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_rels/externalLink3.xml.rels" ContentType="application/vnd.openxmlformats-package.relationships+xml"/>
  <Override PartName="/xl/externalLinks/_rels/externalLink1.xml.rels" ContentType="application/vnd.openxmlformats-package.relationships+xml"/>
  <Override PartName="/xl/externalLinks/externalLink1.xml" ContentType="application/vnd.openxmlformats-officedocument.spreadsheetml.externalLink+xml"/>
  <Override PartName="/xl/externalLinks/externalLink3.xml" ContentType="application/vnd.openxmlformats-officedocument.spreadsheetml.externalLink+xml"/>
  <Override PartName="/xl/_rels/workbook.xml.rels" ContentType="application/vnd.openxmlformats-package.relationships+xml"/>
  <Override PartName="/xl/sharedStrings.xml" ContentType="application/vnd.openxmlformats-officedocument.spreadsheetml.sharedStrings+xml"/>
  <Override PartName="/xl/tables/table5.xml" ContentType="application/vnd.openxmlformats-officedocument.spreadsheetml.table+xml"/>
  <Override PartName="/xl/tables/table3.xml" ContentType="application/vnd.openxmlformats-officedocument.spreadsheetml.table+xml"/>
  <Override PartName="/xl/tables/table1.xml" ContentType="application/vnd.openxmlformats-officedocument.spreadsheetml.table+xml"/>
  <Override PartName="/xl/tables/table2.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4.xml.rels" ContentType="application/vnd.openxmlformats-package.relationships+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Override PartName="/customXml/item4.xml" ContentType="application/xml"/>
  <Override PartName="/customXml/itemProps4.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Relationship Id="rId8" Type="http://schemas.openxmlformats.org/officeDocument/2006/relationships/customXml" Target="../customXml/item4.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5Ws_NWSW (2)" sheetId="1" state="hidden" r:id="rId2"/>
    <sheet name="Data 5W Cleaned" sheetId="2" state="visible" r:id="rId3"/>
    <sheet name="CBT NWSW" sheetId="3" state="hidden" r:id="rId4"/>
    <sheet name="COVID19" sheetId="4" state="hidden" r:id="rId5"/>
    <sheet name="EN_5W March 21" sheetId="5" state="hidden" r:id="rId6"/>
  </sheets>
  <externalReferences>
    <externalReference r:id="rId7"/>
    <externalReference r:id="rId8"/>
  </externalReferences>
  <definedNames>
    <definedName function="false" hidden="false" name="DepartmentCol" vbProcedure="false">[1]CMR_admin!$K$1:$K$1048576</definedName>
    <definedName function="false" hidden="false" name="DepartmentStart" vbProcedure="false">[1]CMR_admin!$K$2</definedName>
    <definedName function="false" hidden="false" name="Partenaires" vbProcedure="false">[2]!Table10[partenaire(s) d''implémentation]</definedName>
    <definedName function="false" hidden="false" name="Region" vbProcedure="false">[3]Data!$A$2:$A$3</definedName>
    <definedName function="false" hidden="false" name="sectorst" vbProcedure="false">[4]!sectors[sectors]</definedName>
    <definedName function="false" hidden="false" name="_xlcn.WorksheetConnection_cmr_5w_national_june_2021_v0.1.xlsxData_compiled1" vbProcedure="false">Data_compiled[]</definedName>
    <definedName function="false" hidden="false" localSheetId="1" name="ExternalData_1" vbProcedure="false">'Data 5W Cleaned'!$A$1:$G$11683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<sst xmlns="http://schemas.openxmlformats.org/spreadsheetml/2006/main" count="224271" uniqueCount="3321">
  <si>
    <t xml:space="preserve">Programme Organization</t>
  </si>
  <si>
    <t xml:space="preserve">Implementing Organization</t>
  </si>
  <si>
    <t xml:space="preserve">Implementing Full Org. Name</t>
  </si>
  <si>
    <t xml:space="preserve">Implementing Org type</t>
  </si>
  <si>
    <t xml:space="preserve">Admin1</t>
  </si>
  <si>
    <t xml:space="preserve">Admin1_Pcode</t>
  </si>
  <si>
    <t xml:space="preserve">Admin2</t>
  </si>
  <si>
    <t xml:space="preserve">Admin2_Pcode</t>
  </si>
  <si>
    <t xml:space="preserve">Admin3</t>
  </si>
  <si>
    <t xml:space="preserve">Admin3_Pcode3</t>
  </si>
  <si>
    <t xml:space="preserve">Sectors</t>
  </si>
  <si>
    <t xml:space="preserve">Sectors - Copy</t>
  </si>
  <si>
    <t xml:space="preserve">HRP</t>
  </si>
  <si>
    <t xml:space="preserve">Project Title</t>
  </si>
  <si>
    <t xml:space="preserve">G. Targeted</t>
  </si>
  <si>
    <t xml:space="preserve">G. Reached</t>
  </si>
  <si>
    <t xml:space="preserve">Total male Reached</t>
  </si>
  <si>
    <t xml:space="preserve">Total female Reached</t>
  </si>
  <si>
    <t xml:space="preserve">Boys under 18 Reached</t>
  </si>
  <si>
    <t xml:space="preserve">Girls under 18 Reached</t>
  </si>
  <si>
    <t xml:space="preserve">Men 18-59 Reached</t>
  </si>
  <si>
    <t xml:space="preserve">Women 18-59 Reached</t>
  </si>
  <si>
    <t xml:space="preserve">Men &gt;59 Reached</t>
  </si>
  <si>
    <t xml:space="preserve">Women &gt; 59 Reached</t>
  </si>
  <si>
    <t xml:space="preserve">IDP_Target</t>
  </si>
  <si>
    <t xml:space="preserve">IDP_Reached</t>
  </si>
  <si>
    <t xml:space="preserve">Returnees Targeted</t>
  </si>
  <si>
    <t xml:space="preserve">Returnees Reached</t>
  </si>
  <si>
    <t xml:space="preserve">Other Targeted</t>
  </si>
  <si>
    <t xml:space="preserve">Other Reached</t>
  </si>
  <si>
    <t xml:space="preserve">Status</t>
  </si>
  <si>
    <t xml:space="preserve">Start Date</t>
  </si>
  <si>
    <t xml:space="preserve">End Date</t>
  </si>
  <si>
    <t xml:space="preserve">remarks</t>
  </si>
  <si>
    <t xml:space="preserve">Month</t>
  </si>
  <si>
    <t xml:space="preserve">Icons</t>
  </si>
  <si>
    <t xml:space="preserve">Assisted_PWD</t>
  </si>
  <si>
    <t xml:space="preserve">Activities</t>
  </si>
  <si>
    <t xml:space="preserve">Indicators</t>
  </si>
  <si>
    <t xml:space="preserve">Donor</t>
  </si>
  <si>
    <t xml:space="preserve">Cash Amount</t>
  </si>
  <si>
    <t xml:space="preserve">Cash_USD</t>
  </si>
  <si>
    <t xml:space="preserve">Index</t>
  </si>
  <si>
    <t xml:space="preserve">IRC</t>
  </si>
  <si>
    <t xml:space="preserve">International Rescue Committee</t>
  </si>
  <si>
    <t xml:space="preserve">International NGO</t>
  </si>
  <si>
    <t xml:space="preserve">North-West</t>
  </si>
  <si>
    <t xml:space="preserve">CMR007</t>
  </si>
  <si>
    <t xml:space="preserve">Momo</t>
  </si>
  <si>
    <t xml:space="preserve">CM007006</t>
  </si>
  <si>
    <t xml:space="preserve">Mbengwi</t>
  </si>
  <si>
    <t xml:space="preserve">CM007006002</t>
  </si>
  <si>
    <t xml:space="preserve">GBV</t>
  </si>
  <si>
    <t xml:space="preserve">HRP Activity</t>
  </si>
  <si>
    <t xml:space="preserve">Not specified</t>
  </si>
  <si>
    <t xml:space="preserve">Ongoing</t>
  </si>
  <si>
    <t xml:space="preserve"> February</t>
  </si>
  <si>
    <t xml:space="preserve">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t>
  </si>
  <si>
    <t xml:space="preserve">GBV awareness raising</t>
  </si>
  <si>
    <t xml:space="preserve"># of persons (by sex) sensitized</t>
  </si>
  <si>
    <t xml:space="preserve">SIDA</t>
  </si>
  <si>
    <t xml:space="preserve">Mezam</t>
  </si>
  <si>
    <t xml:space="preserve">CM007005</t>
  </si>
  <si>
    <t xml:space="preserve">Bali</t>
  </si>
  <si>
    <t xml:space="preserve">CM007005002</t>
  </si>
  <si>
    <t xml:space="preserve">South-West</t>
  </si>
  <si>
    <t xml:space="preserve">CMR010</t>
  </si>
  <si>
    <t xml:space="preserve">Fako</t>
  </si>
  <si>
    <t xml:space="preserve">CM010001</t>
  </si>
  <si>
    <t xml:space="preserve">Buea</t>
  </si>
  <si>
    <t xml:space="preserve">CM010001001</t>
  </si>
  <si>
    <t xml:space="preserve">Meme</t>
  </si>
  <si>
    <t xml:space="preserve">CM010005</t>
  </si>
  <si>
    <t xml:space="preserve">Kumba 1st</t>
  </si>
  <si>
    <t xml:space="preserve">CM010005002</t>
  </si>
  <si>
    <t xml:space="preserve">Ndian</t>
  </si>
  <si>
    <t xml:space="preserve">CM010006</t>
  </si>
  <si>
    <t xml:space="preserve">Ekondo Titi</t>
  </si>
  <si>
    <t xml:space="preserve">CM010006003</t>
  </si>
  <si>
    <t xml:space="preserve">GFFO</t>
  </si>
  <si>
    <t xml:space="preserve">Psychosocial Support</t>
  </si>
  <si>
    <t xml:space="preserve"># people at risk of GBV including   GBV survivors (women, men, girls, boys) who have received at least one form of assistance</t>
  </si>
  <si>
    <t xml:space="preserve">Bamenda 2nd</t>
  </si>
  <si>
    <t xml:space="preserve">CM007005004</t>
  </si>
  <si>
    <t xml:space="preserve">Bamenda 1st</t>
  </si>
  <si>
    <t xml:space="preserve">CM007005003</t>
  </si>
  <si>
    <t xml:space="preserve">Conduct safety audits and risk and vulnerability mapping for GBV</t>
  </si>
  <si>
    <t xml:space="preserve"># of safety audits and risk and vulnerability mapping for GBV conducted </t>
  </si>
  <si>
    <t xml:space="preserve">COHESODEC</t>
  </si>
  <si>
    <t xml:space="preserve">Community Health and Social Development for Cameroon</t>
  </si>
  <si>
    <t xml:space="preserve">National NGO</t>
  </si>
  <si>
    <t xml:space="preserve">Tubah</t>
  </si>
  <si>
    <t xml:space="preserve">CM007005007</t>
  </si>
  <si>
    <t xml:space="preserve">Health</t>
  </si>
  <si>
    <t xml:space="preserve">Non-HRP Activity</t>
  </si>
  <si>
    <t xml:space="preserve">Community Dispensation of ARV</t>
  </si>
  <si>
    <t xml:space="preserve">Security challenges faced by Community Health Workers of COHESODEC</t>
  </si>
  <si>
    <t xml:space="preserve">January</t>
  </si>
  <si>
    <t xml:space="preserve">https://i.ibb.co/Jz10KG0/Health.png</t>
  </si>
  <si>
    <t xml:space="preserve">Reinforcement of the availability of health services through moblie clinics</t>
  </si>
  <si>
    <t xml:space="preserve"># of cases managed</t>
  </si>
  <si>
    <t xml:space="preserve">COMMUNITY DISPENSATION OF ARV's Medications to Persons Living with HIV</t>
  </si>
  <si>
    <t xml:space="preserve">    April</t>
  </si>
  <si>
    <t xml:space="preserve">Security challenges faced by Community Health Workers of COHESODEC!</t>
  </si>
  <si>
    <t xml:space="preserve">     May</t>
  </si>
  <si>
    <t xml:space="preserve">Renforcement of the availability of health services through moblie clinics</t>
  </si>
  <si>
    <t xml:space="preserve">Global Fund</t>
  </si>
  <si>
    <t xml:space="preserve">OWED</t>
  </si>
  <si>
    <t xml:space="preserve">Organisation for Women Empowerment and Development</t>
  </si>
  <si>
    <t xml:space="preserve">Education</t>
  </si>
  <si>
    <t xml:space="preserve">MY HEALTH MY LIFE</t>
  </si>
  <si>
    <t xml:space="preserve">continuous activity</t>
  </si>
  <si>
    <t xml:space="preserve">https://i.ibb.co/WgWy1hJ/Education.png</t>
  </si>
  <si>
    <t xml:space="preserve">Provision of psychosocial support</t>
  </si>
  <si>
    <t xml:space="preserve">WACameroon</t>
  </si>
  <si>
    <t xml:space="preserve">Women In Action Against Gender Based Violence</t>
  </si>
  <si>
    <t xml:space="preserve">Protection</t>
  </si>
  <si>
    <t xml:space="preserve">Men's Leadership in SGBV Prevention and Response Chain in the Humanitarian Crisis in the North West Region</t>
  </si>
  <si>
    <t xml:space="preserve">ongoing</t>
  </si>
  <si>
    <t xml:space="preserve">Due to insecurity in the communities, most of the activities were carried out in and around mezam where there is relative calm</t>
  </si>
  <si>
    <t xml:space="preserve">https://i.ibb.co/mzsh7KG/Protection.png</t>
  </si>
  <si>
    <t xml:space="preserve">Nascent</t>
  </si>
  <si>
    <t xml:space="preserve">Nascent Solutions</t>
  </si>
  <si>
    <t xml:space="preserve">Bui</t>
  </si>
  <si>
    <t xml:space="preserve">CM007002</t>
  </si>
  <si>
    <t xml:space="preserve">Jakiri</t>
  </si>
  <si>
    <t xml:space="preserve">CM007002001</t>
  </si>
  <si>
    <t xml:space="preserve">Food Security</t>
  </si>
  <si>
    <t xml:space="preserve">McGovern Dole Food For Education and Child Nutrition project</t>
  </si>
  <si>
    <t xml:space="preserve">   March</t>
  </si>
  <si>
    <t xml:space="preserve">https://i.ibb.co/KWqttXc/Food-Security.png</t>
  </si>
  <si>
    <t xml:space="preserve">Provide unconditional food, cash transfers to refugees, IDPs and local vulnerable population</t>
  </si>
  <si>
    <t xml:space="preserve"># of people who received food assistance through in-kind/cash/vouchers</t>
  </si>
  <si>
    <t xml:space="preserve">USDA</t>
  </si>
  <si>
    <t xml:space="preserve">Kumbo</t>
  </si>
  <si>
    <t xml:space="preserve">CM007002002</t>
  </si>
  <si>
    <t xml:space="preserve">Mbven</t>
  </si>
  <si>
    <t xml:space="preserve">CM007002003</t>
  </si>
  <si>
    <t xml:space="preserve">Nkum</t>
  </si>
  <si>
    <t xml:space="preserve">CM007002004</t>
  </si>
  <si>
    <t xml:space="preserve">Noni</t>
  </si>
  <si>
    <t xml:space="preserve">CM007002005</t>
  </si>
  <si>
    <t xml:space="preserve">Oku</t>
  </si>
  <si>
    <t xml:space="preserve">CM007002006</t>
  </si>
  <si>
    <t xml:space="preserve">      June</t>
  </si>
  <si>
    <t xml:space="preserve">SHF</t>
  </si>
  <si>
    <t xml:space="preserve">Superior Health Foundation</t>
  </si>
  <si>
    <t xml:space="preserve">Kupe-Manenguba</t>
  </si>
  <si>
    <t xml:space="preserve">CM010002</t>
  </si>
  <si>
    <t xml:space="preserve">Tombel</t>
  </si>
  <si>
    <t xml:space="preserve">CM010002003</t>
  </si>
  <si>
    <t xml:space="preserve">Save a mother save a child</t>
  </si>
  <si>
    <t xml:space="preserve">We distribute clean emergeny delivery kits to pregnant women. No space in the template to specify the activity</t>
  </si>
  <si>
    <t xml:space="preserve">Bafut</t>
  </si>
  <si>
    <t xml:space="preserve">CM007005001</t>
  </si>
  <si>
    <t xml:space="preserve">Child Protection</t>
  </si>
  <si>
    <t xml:space="preserve">Men's LeadershipIn SGBV Prevention And Response Chain</t>
  </si>
  <si>
    <t xml:space="preserve">the focal persons of one of the project areas(Batibo)did not report for the month of February. Hence the report given here does not cover all of the project areas.</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</si>
  <si>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t>
  </si>
  <si>
    <t xml:space="preserve">Awareness raising</t>
  </si>
  <si>
    <t xml:space="preserve">Ngo-Ketunjia</t>
  </si>
  <si>
    <t xml:space="preserve">CM007007</t>
  </si>
  <si>
    <t xml:space="preserve">Babessi</t>
  </si>
  <si>
    <t xml:space="preserve">CM007007001</t>
  </si>
  <si>
    <t xml:space="preserve">sensitisation against covid17</t>
  </si>
  <si>
    <t xml:space="preserve">planned population not reached because of lack of funds</t>
  </si>
  <si>
    <t xml:space="preserve">Community Sensitisation meetings on COVID 19 prevention and control measures including age and gender appropriate messaging</t>
  </si>
  <si>
    <t xml:space="preserve">WFP</t>
  </si>
  <si>
    <t xml:space="preserve">LUKMEF</t>
  </si>
  <si>
    <t xml:space="preserve">Martin Luther Jr. King Memorial Foundation</t>
  </si>
  <si>
    <t xml:space="preserve">Emergency Food assistance to Internally Displaced Persons (IDPs) in the North West Region of Cameroon</t>
  </si>
  <si>
    <t xml:space="preserve">CAN/USAID/JPN</t>
  </si>
  <si>
    <t xml:space="preserve">N/A</t>
  </si>
  <si>
    <t xml:space="preserve">Bamenda 3rd</t>
  </si>
  <si>
    <t xml:space="preserve">CM007005005</t>
  </si>
  <si>
    <t xml:space="preserve">Santa</t>
  </si>
  <si>
    <t xml:space="preserve">CM007005006</t>
  </si>
  <si>
    <t xml:space="preserve">UN Agencies</t>
  </si>
  <si>
    <t xml:space="preserve">Plan</t>
  </si>
  <si>
    <t xml:space="preserve">Plan International</t>
  </si>
  <si>
    <t xml:space="preserve">Strengthen the protective environment and promote access to specialized protection services for children, youth (girls and boys) and women and men affected by crisis</t>
  </si>
  <si>
    <t xml:space="preserve">These children were exposed to multiple life skills activities as a result of the festive period and the availability of life skills materials. They were able to produce donuts, cakes, chin –chin and others, The practical exercises took place at the CFS under the guide of the CFPs. Interestingly, the boys effectively participated in the activity. The practical exercise helped the adolescents to be able to carry out similar exercises in their respective homes. The activities of the CFS are still dominated by separated  and a few unaccompanied IDPs  alongside a number of host children. A good number them also went home for Christmas and are back to Bamenda. Out of the 2222 children who were recorded at the CFSs in the month of January, 63% were IDPs and 37% Host community children. 408 children were visiting for their first time. Out of the 408,  46 were separated and 14 unaccompanied and 1 PLWD.</t>
  </si>
  <si>
    <t xml:space="preserve">Provide psychosocial support activities to children and caregivers</t>
  </si>
  <si>
    <t xml:space="preserve"># of Children and caregivers benefiting from PSS services</t>
  </si>
  <si>
    <t xml:space="preserve">PLAN</t>
  </si>
  <si>
    <t xml:space="preserve">These children were exposed to multiple life skills activities as a result of the festive period and the availability of life skills materials. They were able to produce donuts, cakes, chin –chin and others, The practical exercises took place at the CFS under the guide of the CFPs. Interestingly, the boys effectively participated in the activity. The practical exercise helped the adolescents to be able to carry out similar exercises in their respective homes. The activities of the CFS are still dominated by separated  and a few unaccompanied IDPs  alongside a number of host children. A good number them also went home for Christmas and are back to Bamenda. Out of the 2008 children who were recorded at the CFSs in the month of February, 57% were IDPs and 43% Host community children. </t>
  </si>
  <si>
    <t xml:space="preserve">ASWEDO</t>
  </si>
  <si>
    <t xml:space="preserve">Aspired Women Empowerment and Development Organization</t>
  </si>
  <si>
    <t xml:space="preserve">Manyu</t>
  </si>
  <si>
    <t xml:space="preserve">CM010004</t>
  </si>
  <si>
    <t xml:space="preserve">Mamfe</t>
  </si>
  <si>
    <t xml:space="preserve">CM010004003</t>
  </si>
  <si>
    <t xml:space="preserve">WASH</t>
  </si>
  <si>
    <t xml:space="preserve">https://i.ibb.co/5WhH3FP/Water-Sanitation-and-Hygiene.png</t>
  </si>
  <si>
    <t xml:space="preserve">Garbage disposal pits established</t>
  </si>
  <si>
    <t xml:space="preserve">XXAids</t>
  </si>
  <si>
    <t xml:space="preserve">Relief Int'l</t>
  </si>
  <si>
    <t xml:space="preserve">Relief International</t>
  </si>
  <si>
    <t xml:space="preserve">Caritas Bamenda</t>
  </si>
  <si>
    <t xml:space="preserve">CARITAS Bamenda</t>
  </si>
  <si>
    <t xml:space="preserve">Faith Based organization</t>
  </si>
  <si>
    <t xml:space="preserve">Ndop</t>
  </si>
  <si>
    <t xml:space="preserve">CM007007003</t>
  </si>
  <si>
    <t xml:space="preserve">Balikumbat</t>
  </si>
  <si>
    <t xml:space="preserve">CM007007002</t>
  </si>
  <si>
    <t xml:space="preserve">Menchum</t>
  </si>
  <si>
    <t xml:space="preserve">CM007004</t>
  </si>
  <si>
    <t xml:space="preserve">Wum</t>
  </si>
  <si>
    <t xml:space="preserve">CM007004004</t>
  </si>
  <si>
    <t xml:space="preserve">Fungom</t>
  </si>
  <si>
    <t xml:space="preserve">CM007004001</t>
  </si>
  <si>
    <t xml:space="preserve">COMINSUD</t>
  </si>
  <si>
    <t xml:space="preserve">Community Initiative for Sustainable Development</t>
  </si>
  <si>
    <t xml:space="preserve">Batibo</t>
  </si>
  <si>
    <t xml:space="preserve">CM007006001</t>
  </si>
  <si>
    <t xml:space="preserve">Widikum</t>
  </si>
  <si>
    <t xml:space="preserve">CM007006005</t>
  </si>
  <si>
    <t xml:space="preserve">INTERSOS</t>
  </si>
  <si>
    <t xml:space="preserve">Boyo</t>
  </si>
  <si>
    <t xml:space="preserve">CM007001</t>
  </si>
  <si>
    <t xml:space="preserve">FUNDONG</t>
  </si>
  <si>
    <t xml:space="preserve">CM007001003</t>
  </si>
  <si>
    <t xml:space="preserve">NJINIKOM</t>
  </si>
  <si>
    <t xml:space="preserve">CM007001004</t>
  </si>
  <si>
    <t xml:space="preserve">BELO</t>
  </si>
  <si>
    <t xml:space="preserve">CM007001001</t>
  </si>
  <si>
    <t xml:space="preserve">SHUMAS</t>
  </si>
  <si>
    <t xml:space="preserve">Strategic humanitarian services</t>
  </si>
  <si>
    <t xml:space="preserve">Donga-Mantung</t>
  </si>
  <si>
    <t xml:space="preserve">CM007003</t>
  </si>
  <si>
    <t xml:space="preserve">Ndu</t>
  </si>
  <si>
    <t xml:space="preserve">CM007003003</t>
  </si>
  <si>
    <t xml:space="preserve">Nkambe</t>
  </si>
  <si>
    <t xml:space="preserve">CM007003004</t>
  </si>
  <si>
    <t xml:space="preserve">Misaje</t>
  </si>
  <si>
    <t xml:space="preserve">CM007003002</t>
  </si>
  <si>
    <t xml:space="preserve">GCF</t>
  </si>
  <si>
    <t xml:space="preserve">Grace Chin Foundation</t>
  </si>
  <si>
    <t xml:space="preserve">Menstrual Hygiene Management</t>
  </si>
  <si>
    <t xml:space="preserve">Advocacy</t>
  </si>
  <si>
    <t xml:space="preserve">anonymous</t>
  </si>
  <si>
    <t xml:space="preserve">Edu Create</t>
  </si>
  <si>
    <t xml:space="preserve">Non Covid-19 project</t>
  </si>
  <si>
    <t xml:space="preserve">We are using the Ipads to tutor kids who are not in school or have missed school. We have added UNICEF radio education program in the devices. We are also recruting more kids into the program. </t>
  </si>
  <si>
    <t xml:space="preserve">Provision of distance learning in non-formal learning spaces</t>
  </si>
  <si>
    <t xml:space="preserve">Lesson hours</t>
  </si>
  <si>
    <t xml:space="preserve">Internal Funding</t>
  </si>
  <si>
    <t xml:space="preserve">Kombo Itindi</t>
  </si>
  <si>
    <t xml:space="preserve">CM010006007</t>
  </si>
  <si>
    <t xml:space="preserve">Completed</t>
  </si>
  <si>
    <t xml:space="preserve">Construction of emergency/trench Latrines</t>
  </si>
  <si>
    <t xml:space="preserve"># of affected people with an access to adequate basic sanitation to meet their vulnerabilities</t>
  </si>
  <si>
    <t xml:space="preserve">CEFORA</t>
  </si>
  <si>
    <t xml:space="preserve">Center For Rural Action</t>
  </si>
  <si>
    <t xml:space="preserve">Distribution of farm inputs and seeds</t>
  </si>
  <si>
    <t xml:space="preserve">Provide assistance to IDPs and host population to improve their food and nutrition security through agricultural livestock and fishery support</t>
  </si>
  <si>
    <t xml:space="preserve"># of people supported with agro-based inputs (seeds, tools, fertilizers etc...) for farming activities</t>
  </si>
  <si>
    <t xml:space="preserve">AGROVICS</t>
  </si>
  <si>
    <t xml:space="preserve">50,000 frs CFA</t>
  </si>
  <si>
    <t xml:space="preserve">EPDA</t>
  </si>
  <si>
    <t xml:space="preserve">Environmental Protection and Development Association</t>
  </si>
  <si>
    <t xml:space="preserve">Limbe 2nd</t>
  </si>
  <si>
    <t xml:space="preserve">CM010001003</t>
  </si>
  <si>
    <t xml:space="preserve">Training of IDP farmers on yam sets multiplication</t>
  </si>
  <si>
    <t xml:space="preserve">EPDA Board of Directors</t>
  </si>
  <si>
    <t xml:space="preserve">50,000frs CFA</t>
  </si>
  <si>
    <t xml:space="preserve">H4BF</t>
  </si>
  <si>
    <t xml:space="preserve">Hope for a Better future</t>
  </si>
  <si>
    <t xml:space="preserve">livelihoods and nutrition assistance to improve resilience of the crisis-affected population in Donga Mantung</t>
  </si>
  <si>
    <t xml:space="preserve">% of targeted beneficiaries who received agriculture and livelihood related trainings to sustain activities</t>
  </si>
  <si>
    <t xml:space="preserve">Food Plan solution</t>
  </si>
  <si>
    <t xml:space="preserve">REO</t>
  </si>
  <si>
    <t xml:space="preserve">Reach Out</t>
  </si>
  <si>
    <t xml:space="preserve">Keep A  Girl Alive </t>
  </si>
  <si>
    <t xml:space="preserve"># of people who are being supported through income generating activities (grants, small business)</t>
  </si>
  <si>
    <t xml:space="preserve">Global Giving </t>
  </si>
  <si>
    <t xml:space="preserve">Limbe 1st</t>
  </si>
  <si>
    <t xml:space="preserve">CM010001002</t>
  </si>
  <si>
    <t xml:space="preserve">Tiko</t>
  </si>
  <si>
    <t xml:space="preserve">CM010001006</t>
  </si>
  <si>
    <t xml:space="preserve">DRC</t>
  </si>
  <si>
    <t xml:space="preserve">Danish Refugee Council</t>
  </si>
  <si>
    <t xml:space="preserve">Humanitarian food and protection assistance for conflict affected population</t>
  </si>
  <si>
    <t xml:space="preserve"># of people who received food assistance through cash-based/vouchers</t>
  </si>
  <si>
    <t xml:space="preserve">USAID</t>
  </si>
  <si>
    <t xml:space="preserve">Muyuka</t>
  </si>
  <si>
    <t xml:space="preserve">CM010001005</t>
  </si>
  <si>
    <t xml:space="preserve">Mbonge</t>
  </si>
  <si>
    <t xml:space="preserve">CM010005005</t>
  </si>
  <si>
    <t xml:space="preserve">E-vouchers for food purchase</t>
  </si>
  <si>
    <t xml:space="preserve">Cash paper vouchers for food purchase</t>
  </si>
  <si>
    <t xml:space="preserve">Being executed in three divisions South West such as Fako (Buea,Limbe 1, Limbe 2, Limbe 3, Santa, Bali, Tiko and Muyuka), Meme (Kumba 1,kumba 2, Kumba 3, Konye and Mbonge) and Manyu (Mamfe and upper Bayang). </t>
  </si>
  <si>
    <t xml:space="preserve">educational assistance to underpriviledge Children in Orphanages in South West.</t>
  </si>
  <si>
    <t xml:space="preserve">every month, two teachers of the Hope Alive Foundation Receives their Salaries from Reach Out</t>
  </si>
  <si>
    <t xml:space="preserve">Staff Salaries and Administration. Financial support to teachers and facilitators.</t>
  </si>
  <si>
    <t xml:space="preserve"># of children and teacher</t>
  </si>
  <si>
    <t xml:space="preserve">Global Giving</t>
  </si>
  <si>
    <t xml:space="preserve">Kumba 3rd</t>
  </si>
  <si>
    <t xml:space="preserve">CM010005004</t>
  </si>
  <si>
    <t xml:space="preserve">educational assistance to underpriviledge Children in Orphanages in South West. Eduaction cannot wait</t>
  </si>
  <si>
    <t xml:space="preserve">every month, two teachers of  Mah Di's school  Receives their Salaries from Reach Out</t>
  </si>
  <si>
    <t xml:space="preserve">Education Cannot Wait</t>
  </si>
  <si>
    <t xml:space="preserve">Reach Out partner with the community to implement learning centers in three communities in Ekontotiti. There are Ngolo, Bafaka and Kitta.  </t>
  </si>
  <si>
    <t xml:space="preserve">Children supported in learning at home</t>
  </si>
  <si>
    <t xml:space="preserve">AMOM</t>
  </si>
  <si>
    <t xml:space="preserve">AMOM Charity</t>
  </si>
  <si>
    <t xml:space="preserve">Citizen Led Assessment</t>
  </si>
  <si>
    <t xml:space="preserve">Household Cicitzen led assessment carried in Green, Yellow and Red zones with ailm to measure learning outcomes of children between the ages of 6-15</t>
  </si>
  <si>
    <t xml:space="preserve">Assessment</t>
  </si>
  <si>
    <t xml:space="preserve">Afowiri Fondzenyuy</t>
  </si>
  <si>
    <t xml:space="preserve">UNICEF</t>
  </si>
  <si>
    <t xml:space="preserve">MWDA</t>
  </si>
  <si>
    <t xml:space="preserve">Mbonweh Women’s Development Association</t>
  </si>
  <si>
    <t xml:space="preserve">Lebialem</t>
  </si>
  <si>
    <t xml:space="preserve">CM010003</t>
  </si>
  <si>
    <t xml:space="preserve">Alou</t>
  </si>
  <si>
    <t xml:space="preserve">CM010003001</t>
  </si>
  <si>
    <t xml:space="preserve">Access to Education for Out-of-School Children. </t>
  </si>
  <si>
    <t xml:space="preserve">Radio Education Program</t>
  </si>
  <si>
    <t xml:space="preserve"># of children</t>
  </si>
  <si>
    <t xml:space="preserve">Fontem</t>
  </si>
  <si>
    <t xml:space="preserve">CM010003002</t>
  </si>
  <si>
    <t xml:space="preserve">The REP is the only means by which children have had acess to any form of learning here since November 2017. Its been held in place by the meager support of the communities and by MWDA since its launcing by UNICEF in 2020, despite the termination of UNIC</t>
  </si>
  <si>
    <t xml:space="preserve">Wabane</t>
  </si>
  <si>
    <t xml:space="preserve">CM010003003</t>
  </si>
  <si>
    <t xml:space="preserve">The program has helped the re-insertion of many children into formal school in the locality.</t>
  </si>
  <si>
    <t xml:space="preserve">Training of community</t>
  </si>
  <si>
    <t xml:space="preserve">Listening and counseling sessions with community leaders on the state of adolescents girls being exposed to GBV and provision of material support and PSS to survivors</t>
  </si>
  <si>
    <t xml:space="preserve">GBV Risk mitigation</t>
  </si>
  <si>
    <t xml:space="preserve"># of children and women accessing GBV risk mitigation, prevention or response interventions</t>
  </si>
  <si>
    <t xml:space="preserve">SDC</t>
  </si>
  <si>
    <t xml:space="preserve">Referrals for medical support, provision of material support, listening and comforting sessions </t>
  </si>
  <si>
    <t xml:space="preserve">Identification of separated children, provision of material support and listening and counseling sessions with foster families</t>
  </si>
  <si>
    <t xml:space="preserve">Identify unaccompanied and separated children (UASC)</t>
  </si>
  <si>
    <t xml:space="preserve"># of separated children identified and documented</t>
  </si>
  <si>
    <t xml:space="preserve"># of unaccompanied children identified and documented</t>
  </si>
  <si>
    <t xml:space="preserve">setting up of community based groups through training  </t>
  </si>
  <si>
    <t xml:space="preserve">Support community based child protection committees to engage in child protection activities</t>
  </si>
  <si>
    <t xml:space="preserve"># of community based Child Protection mechanisms strengthened</t>
  </si>
  <si>
    <t xml:space="preserve">These activities are organised by community based facilitators  trained by DRC CP team</t>
  </si>
  <si>
    <t xml:space="preserve">Supporting the most vulnerable crisis-affected households to meet their food needs in the South West region of Cameroon</t>
  </si>
  <si>
    <t xml:space="preserve">This was the third round sof distributions for Ndian.</t>
  </si>
  <si>
    <t xml:space="preserve">This was the third round sof distributions for Ndian .</t>
  </si>
  <si>
    <t xml:space="preserve">Konye</t>
  </si>
  <si>
    <t xml:space="preserve">CM010005001</t>
  </si>
  <si>
    <t xml:space="preserve">This was the third round of distributions for Meme.</t>
  </si>
  <si>
    <t xml:space="preserve"> Improving Lives for Crises Affected Persons, ensure the respect of human rights and meaningful access</t>
  </si>
  <si>
    <t xml:space="preserve">Capacity building</t>
  </si>
  <si>
    <t xml:space="preserve"># of persons trained (disagregated by sex) to build the capacity of humanitarian actors, government authorities and communities on protection of IDP, victims of COVID-19</t>
  </si>
  <si>
    <t xml:space="preserve">Responding to the needs of crisi affected persons in the North west and South West</t>
  </si>
  <si>
    <t xml:space="preserve">Children were sensitized on child protection risks, services available for them and how to acces these services</t>
  </si>
  <si>
    <t xml:space="preserve"># of girls, boys, women and men benefiting from prevention activities (awareness raising, community engagement, behaviour change, etc.)</t>
  </si>
  <si>
    <t xml:space="preserve">Children at risk received psychosocial support and medical care</t>
  </si>
  <si>
    <t xml:space="preserve">Support children at risk and survivors through case management services</t>
  </si>
  <si>
    <t xml:space="preserve"># of vulnerable children identified and receiving case management services</t>
  </si>
  <si>
    <t xml:space="preserve">Community sensitization</t>
  </si>
  <si>
    <t xml:space="preserve">Planned and funded</t>
  </si>
  <si>
    <t xml:space="preserve">Provision of WASH and NFI kits through vouchers</t>
  </si>
  <si>
    <t xml:space="preserve">Minimum WASH Kit Distribution (specify in comments)</t>
  </si>
  <si>
    <t xml:space="preserve">Construction of household latrines</t>
  </si>
  <si>
    <t xml:space="preserve">15 Blocks of Households latrines constructed (one squatting room and one bath) in Diongo</t>
  </si>
  <si>
    <t xml:space="preserve">training of WMCs</t>
  </si>
  <si>
    <t xml:space="preserve">two WMCs trained, one in Lipenja and One in Masore</t>
  </si>
  <si>
    <t xml:space="preserve">Rehabilitation of water points.</t>
  </si>
  <si>
    <t xml:space="preserve">Construction of tank bases and tap stands</t>
  </si>
  <si>
    <t xml:space="preserve"># of affected people with a sustainable access to safe drinking water to address their vulnerabilities</t>
  </si>
  <si>
    <t xml:space="preserve">4 well rehabilitated in Masore and Lipenja</t>
  </si>
  <si>
    <t xml:space="preserve">Water quality monitoring for constructed/rehabilitated water points</t>
  </si>
  <si>
    <t xml:space="preserve">Regular surveillance of water points</t>
  </si>
  <si>
    <t xml:space="preserve">10 blocks of Households latrines to be constructed (one squatting room and one bath) in Bomaka</t>
  </si>
  <si>
    <t xml:space="preserve">Complete WASH Kit Distribution (specify in comments)</t>
  </si>
  <si>
    <t xml:space="preserve">Mundemba</t>
  </si>
  <si>
    <t xml:space="preserve">CM010006008</t>
  </si>
  <si>
    <t xml:space="preserve">Rehabilitation of boreholes/wells</t>
  </si>
  <si>
    <t xml:space="preserve">Responding to the needs of Affected Populations in the North West and South West Region</t>
  </si>
  <si>
    <t xml:space="preserve">Children were sensitized on Child protection risks, GBV and services available for children at risk</t>
  </si>
  <si>
    <t xml:space="preserve">Children at risk received Individual protection assistance (emergency items)</t>
  </si>
  <si>
    <t xml:space="preserve">Birth Certificates were established for children at risk</t>
  </si>
  <si>
    <t xml:space="preserve">Birth certificates</t>
  </si>
  <si>
    <t xml:space="preserve"># of boys and girls received birth certificate</t>
  </si>
  <si>
    <t xml:space="preserve">Children at protection risk were supported throough case management  and assisted wit individual protection assistance such as slor lamps, mosquitor nets, blankets  and mosquitor spray, mattresses, Pots and plates </t>
  </si>
  <si>
    <t xml:space="preserve"># of awareness-raising sessions on civil documentation</t>
  </si>
  <si>
    <t xml:space="preserve">Targeted protection assistance to the most vulnerable people including those left behind after family separation</t>
  </si>
  <si>
    <t xml:space="preserve"># of most vulnerable persons identified in need of targeted protection assistance supported</t>
  </si>
  <si>
    <t xml:space="preserve">Sanitation and hygiene promotions (Community sensitization)</t>
  </si>
  <si>
    <t xml:space="preserve">Training / Capacity Building for Community Health Workers/Hygiene Promotors/Volunteers</t>
  </si>
  <si>
    <t xml:space="preserve">Training/capacity building to Water user committee</t>
  </si>
  <si>
    <t xml:space="preserve">Construction of 2 stances of temporary communal latrines with bath shelters</t>
  </si>
  <si>
    <t xml:space="preserve">GAC-IHA Project</t>
  </si>
  <si>
    <t xml:space="preserve">Adolescent life skill and parenting skills for care givers are being conducted following the standard curriculums </t>
  </si>
  <si>
    <t xml:space="preserve">Provide parenting skills session to caregivers and community members based on existing tools</t>
  </si>
  <si>
    <t xml:space="preserve"># of women and men participated in parenting skills session</t>
  </si>
  <si>
    <t xml:space="preserve">IHC- GAC</t>
  </si>
  <si>
    <t xml:space="preserve">Children were reached through child friendly space activities while adults were reached through parenting life skill sessions</t>
  </si>
  <si>
    <t xml:space="preserve">Reunification of UASC is done after Family tracing and verification. The children and families are supported with Reunification kits during the process of Reunification.</t>
  </si>
  <si>
    <t xml:space="preserve">Reunification of separated and unaccompanied boys and girls with their families and caregivers </t>
  </si>
  <si>
    <t xml:space="preserve"># of unaccompanied and separated girls and boys who have been reunified with their families</t>
  </si>
  <si>
    <t xml:space="preserve">Monthly support and coachng is being provided to CPCs to facilitate inplememtation of group action plans</t>
  </si>
  <si>
    <t xml:space="preserve">West-Coast</t>
  </si>
  <si>
    <t xml:space="preserve">CM010001007</t>
  </si>
  <si>
    <t xml:space="preserve"># of people provided with WASH kits</t>
  </si>
  <si>
    <t xml:space="preserve">On going</t>
  </si>
  <si>
    <t xml:space="preserve">Planned (funded)</t>
  </si>
  <si>
    <t xml:space="preserve">USAID/DFID</t>
  </si>
  <si>
    <t xml:space="preserve">Provide support to issue civil documentation to conflict-affected individual and host population in affected localities </t>
  </si>
  <si>
    <t xml:space="preserve"># of persons having benefited from civil or identity documentation support </t>
  </si>
  <si>
    <t xml:space="preserve">Persons at  protection riskwere supported through medical refferials and Psychosocial support</t>
  </si>
  <si>
    <t xml:space="preserve">Protection monitoring activities</t>
  </si>
  <si>
    <t xml:space="preserve"># of individuals covered by protection monitoring activities</t>
  </si>
  <si>
    <t xml:space="preserve"># of arbitrary arrest and unlawful detention reported</t>
  </si>
  <si>
    <t xml:space="preserve">NRC</t>
  </si>
  <si>
    <t xml:space="preserve">AMEF</t>
  </si>
  <si>
    <t xml:space="preserve">Authentique Memorial Empowerment Foundation Kumba</t>
  </si>
  <si>
    <t xml:space="preserve">lifesaving emergency assistance to populations in the south west region.</t>
  </si>
  <si>
    <t xml:space="preserve">ended</t>
  </si>
  <si>
    <t xml:space="preserve">we distributed in communities which were mixed with both IDPs and host.</t>
  </si>
  <si>
    <t xml:space="preserve">distribution of dignity and menstrual hygiene kits.</t>
  </si>
  <si>
    <t xml:space="preserve"># of beneficiaries</t>
  </si>
  <si>
    <t xml:space="preserve">Street Child</t>
  </si>
  <si>
    <t xml:space="preserve">mamfe</t>
  </si>
  <si>
    <t xml:space="preserve">awareness raising and mitigation of COVID-19</t>
  </si>
  <si>
    <t xml:space="preserve">Emergency Child Protection and WASH Interventions for IDPs and conflict affected communities in the NWSW of Cameroon</t>
  </si>
  <si>
    <t xml:space="preserve">15 Community sfae spaces (CFSs) are runnuning in the project areas PSS activities and awareness raising on GBV are ongoing.To avoib double counting, only new beneficiaries are captured within the month</t>
  </si>
  <si>
    <t xml:space="preserve">Safe space activities</t>
  </si>
  <si>
    <t xml:space="preserve"># of persons benefiting from awareness activities that include general information on GBV and available GBV services (by age, sex, refugee/host) </t>
  </si>
  <si>
    <t xml:space="preserve">GAC IHA/PLAN Canada</t>
  </si>
  <si>
    <t xml:space="preserve"> # of individuals benefiting from structured PSS support that meet minimum standards (by age, sex, refugee/host)</t>
  </si>
  <si>
    <t xml:space="preserve">Achieved through awareness raising sessions with adolescents and parents/caregivers</t>
  </si>
  <si>
    <t xml:space="preserve"># IDPs and host community members trained on GBV response and prevention, by age and sex </t>
  </si>
  <si>
    <t xml:space="preserve"> Achieved through awareness raising sessions with adolescents and parents/caregivers</t>
  </si>
  <si>
    <t xml:space="preserve">Emergency Child Protection and WASH Interventions for IDPs and conflict affected communities inthe NWSW of Cameroon</t>
  </si>
  <si>
    <t xml:space="preserve">Engagement of Men and Boys</t>
  </si>
  <si>
    <t xml:space="preserve"># of men and boys who participated in targeted GBV prevention program</t>
  </si>
  <si>
    <t xml:space="preserve">Community Protection Assistance</t>
  </si>
  <si>
    <t xml:space="preserve">After baseline assessment, provided solar street lights to reduce protection risks in communities </t>
  </si>
  <si>
    <t xml:space="preserve">Ensure regular protection monitoring in areas of displacement and return  (with COVID-19 / NON-COVID-19 disaggregation)</t>
  </si>
  <si>
    <t xml:space="preserve">More persons were reached this month in this intervention as compared to last month. 
This was achieved through social groups like churches, Njangi groups, door to door sensitization within the community. </t>
  </si>
  <si>
    <t xml:space="preserve">All registered cases under case management have case files. Out of the 11 cases, 2 are separated. Most of them are actively participating in CFS activities. Some of these cases were referred to benefit from nutritional support. Some medical cases were successfully referred to CBC and MSF. 
</t>
  </si>
  <si>
    <t xml:space="preserve">This number of persons in all the CBCPCs were not disaggregated by sex and age group, so making it difficult to get exact figures per age groups .They is the possibility for an eventual increase in the number of these structures as the rate of awareness on safeguarding children is now being embraced by many community members. These are structures whose members have comprehensive knowledge on CPiE and are able to identify and report all child protection concerns for proper redress. </t>
  </si>
  <si>
    <t xml:space="preserve">All UASC children are under case management, One of this case is referred to CBC for PSS</t>
  </si>
  <si>
    <t xml:space="preserve">Support children separated through providing case management services</t>
  </si>
  <si>
    <t xml:space="preserve"># of separated children identified and receiving case management services</t>
  </si>
  <si>
    <t xml:space="preserve">All children that are accessing the CFSs are also being sensitized with COVID-19 measures. The continously raise awareness on children at CFSs and also during home visit, Njangi groups, door to door sensitization within the community. </t>
  </si>
  <si>
    <t xml:space="preserve"># of girls, boys, women and men benefiting from awareness raising activities</t>
  </si>
  <si>
    <t xml:space="preserve"> He has been a member of NSAG. He have received numerious couselling sessions and has been placed in vocational training </t>
  </si>
  <si>
    <t xml:space="preserve">Provide case management services to presumed CAAFAG through identification</t>
  </si>
  <si>
    <t xml:space="preserve"># of presumed CAAFAG identified</t>
  </si>
  <si>
    <t xml:space="preserve">02 CFSs in this two communities with a total of 402  children accessing the CFSs. Though with the restriction of children between 0 - 4 from accessing the CFSs, we still recoreded a high number of children in that age group. We recored 71 chikldren in that age group.</t>
  </si>
  <si>
    <t xml:space="preserve">Adolescents in the child friendly space received some form of lifeskills on menstrual hygiiene management and managing anger and stress .</t>
  </si>
  <si>
    <t xml:space="preserve">This number of persons in all the CBCPCs were not disaggregated by sex and age group, so making it difficult to get exact figures per age groups . These are structures whose members have comprehensive knowledge on CPiE and are able to identify and report all child protection concerns for proper redress. </t>
  </si>
  <si>
    <t xml:space="preserve">This 3 years old was raped by the son of their former land lord while the mother was away for work. She was taken for medical check</t>
  </si>
  <si>
    <t xml:space="preserve">Provide case management services for cases of exploitation and/or abuse </t>
  </si>
  <si>
    <t xml:space="preserve"># of cases of exploitation and/or abuse identified, who received an adequate assistance</t>
  </si>
  <si>
    <t xml:space="preserve">Given the increase in violence in Wum due to the crisis, the child and her grand mother fled into the bush as houses were burnt and property destroyed. They stayed in the bush for a while, where it is alleged she met the NSAG boy. </t>
  </si>
  <si>
    <t xml:space="preserve">All registered cases under case management have case files. Out of the 22 cases, 5 are separated. Most of them are actively participating in CFS activities. Some of these cases were referred to benefit from nutritional support. Some medical cases were successfully referred to CBC and MSF. 
</t>
  </si>
  <si>
    <t xml:space="preserve">This was achieved through community outreaches like clean up ccampagns and marches in the community and the CFS.</t>
  </si>
  <si>
    <t xml:space="preserve">This was achieved through social groups like churches, Njangi groups, door to door sensitization within the community. </t>
  </si>
  <si>
    <t xml:space="preserve"># of persons participating in GBV assessment by sex and age</t>
  </si>
  <si>
    <t xml:space="preserve">SUDAHSER</t>
  </si>
  <si>
    <t xml:space="preserve">Sustainable development and humanitarian services Foundation</t>
  </si>
  <si>
    <t xml:space="preserve">Raising awareness and Mitigating the impact of COVID-19 </t>
  </si>
  <si>
    <t xml:space="preserve">Raising awareness and Mitigating the impact of COVID-20</t>
  </si>
  <si>
    <t xml:space="preserve">Raising awareness and Mitigating the impact of COVID-21</t>
  </si>
  <si>
    <t xml:space="preserve">Raising awareness and Mitigating the impact of COVID-22</t>
  </si>
  <si>
    <t xml:space="preserve">Raising awareness and Mitigating the impact of COVID-23</t>
  </si>
  <si>
    <t xml:space="preserve">09 CFSs in Bamenda 2 reached 2778  (12% IDPs and 88% Host community constituted of women, men, girls, boys were reached with massive awareness messages on child protection, SGBV, community referral path ways
This was achieved through social groups like churches, Njangi groups, door to door sensitization within the community. </t>
  </si>
  <si>
    <t xml:space="preserve">Children still continously benefit from MHPSS activities at the CFSs.
All the  CFS are effectively functional especially the adolescent club that is really very much active as compared to others and has witnessed an increase in number in Che street. Some of the old beneficiaries of vocational training who did not collect their kits received them this month, which has greatly been a motivating factor.  The awareness raising on breast cancer handled by a medical doctor was also another striking activity that the children appreciated alongside some members of the CPC. The final placement of this year beneficiaries for vocational training was equally another breakthrough in the community which has strengthened the community engagement as very highly vulnerable  IDP and host children in the CM were placed for a training period of five months . The children also had and exhibition of items produce and talent show where CPC members and Feedback committees members came and promoted them</t>
  </si>
  <si>
    <t xml:space="preserve">All the children benefiting from CFS activities at the child friendly spaces are also benefiting from GBV awareness raising messages</t>
  </si>
  <si>
    <t xml:space="preserve">02 CFSs in this two communities in Bamenda 3 with a total of 204 children accessing the CFSs. Children between 0 - 4 this month were reached with PSS in homes because of the restrictions not to  access CFS activity which is as a result of the measures put in place to cambat COVID 19.</t>
  </si>
  <si>
    <t xml:space="preserve">Out of the 1072 person reached this month, a majority was reached in the age groups 18 - 24. This awareness raising is actually creating impact in the lives of children in the communities and testimonies and feedbacks are gotten as to this regards. </t>
  </si>
  <si>
    <t xml:space="preserve"># of persons sensitised</t>
  </si>
  <si>
    <t xml:space="preserve">This 12 years old was raped by the son of their former land lord while the mother was away for work. She was taken for medical check</t>
  </si>
  <si>
    <t xml:space="preserve">09 CFSs in Bamenda 2 reached 2612  (11.5% IDPs and 88.5% Host community constituted of women, men, girls, boys were reached with massive awareness messages on child protection, SGBV, community referral path ways
This was achieved through social groups like churches, Njangi groups, door to door sensitization within the community. </t>
  </si>
  <si>
    <t xml:space="preserve"># of youth and adolescents who participated in youth/adolescentargeted GBV prevention program</t>
  </si>
  <si>
    <t xml:space="preserve">Out of the 1082 person reached this month, a majority was reached in the age groups 18 - 24. This awareness raising is actually creating impact in the lives of children in the communities and testimonies and feedbacks are gotten as to this regards. </t>
  </si>
  <si>
    <t xml:space="preserve">Food Assistance and building food resilience for most vulnerable households in Mezam, Bui and Donga Mantung</t>
  </si>
  <si>
    <t xml:space="preserve">Food plants solution</t>
  </si>
  <si>
    <t xml:space="preserve">access free primary education to idps</t>
  </si>
  <si>
    <t xml:space="preserve">We need support to feed these children</t>
  </si>
  <si>
    <t xml:space="preserve">Awareness raising, knowledge and skills on distance learning opportunities</t>
  </si>
  <si>
    <t xml:space="preserve"># of learners taught</t>
  </si>
  <si>
    <t xml:space="preserve">Home coaching of primary school children</t>
  </si>
  <si>
    <t xml:space="preserve">some dropdown lists did not appear so I typed</t>
  </si>
  <si>
    <t xml:space="preserve">CBCHS</t>
  </si>
  <si>
    <t xml:space="preserve">Cameroon Baptist Convention Health Services</t>
  </si>
  <si>
    <t xml:space="preserve">Improving basic health intervention coverage including immunazaion </t>
  </si>
  <si>
    <t xml:space="preserve">28/05/2020</t>
  </si>
  <si>
    <t xml:space="preserve">27/09/2020</t>
  </si>
  <si>
    <t xml:space="preserve">Vaccination</t>
  </si>
  <si>
    <t xml:space="preserve">Measles vacination coverage rate</t>
  </si>
  <si>
    <t xml:space="preserve">Child Health</t>
  </si>
  <si>
    <t xml:space="preserve">27/08/2020</t>
  </si>
  <si>
    <t xml:space="preserve">Renforcement of service quality offered to affected populations</t>
  </si>
  <si>
    <t xml:space="preserve">PCCHS</t>
  </si>
  <si>
    <t xml:space="preserve">Presbyterian Church in Cameroon Health Services</t>
  </si>
  <si>
    <t xml:space="preserve">Disability Inclusive Humanitarian Action</t>
  </si>
  <si>
    <t xml:space="preserve"># of persons haven benefited from a management</t>
  </si>
  <si>
    <t xml:space="preserve">Individual protection Assistance</t>
  </si>
  <si>
    <t xml:space="preserve">Provided individual protection assistance to vulnerable individuals which include; Assistive items, Sanitary and hygiene items, clothes, household items.</t>
  </si>
  <si>
    <t xml:space="preserve">Medical Assistance</t>
  </si>
  <si>
    <t xml:space="preserve">Provided medical coverage to very vulnerable individuals suffering from life threatening diseases not covered by any other NGO/INGO</t>
  </si>
  <si>
    <t xml:space="preserve">USAID/BHA</t>
  </si>
  <si>
    <t xml:space="preserve">PCC</t>
  </si>
  <si>
    <t xml:space="preserve">Presbyterian Church in Cameroon</t>
  </si>
  <si>
    <t xml:space="preserve">Disability Inclusive Humanitarian Action (D.I.H.A)</t>
  </si>
  <si>
    <t xml:space="preserve">Psychoeduction and awareness raising, including counselling and psychotherapy servces to beneficiaries, alongside eye consultattion, distribution of dignity and mama kits and assistive devices to persons with diasbilities</t>
  </si>
  <si>
    <t xml:space="preserve"># of supervised organized missions</t>
  </si>
  <si>
    <t xml:space="preserve">Renforcement of the accessibility of services </t>
  </si>
  <si>
    <t xml:space="preserve">nkambe</t>
  </si>
  <si>
    <t xml:space="preserve">Engaging women, youth and physically challenge person through microenterprise development to reduce gender inequalities and promote non-violence in the communities in Bui and Donga Mantung</t>
  </si>
  <si>
    <t xml:space="preserve">Trained COWs teach coping skills to community members through a Community-Based, gender sensitive, Peer Support group model, particularly focused on the needs of IDPs, including needs and stressors during Covid-19 pandemic. Provide vocational training to female heads of household. (Based on geographic location and culture, different LGAs specialize in different crafts, labor; production of locally available personal protective materials such as face masks, sanitizers and soaps as prevention to COVID-19 ), Administer microloans to individuals including for initiatives for production of locally available PPE item IR 2.2: People impacted by armed groups and host communities are able to resolve disputes and understand each other.  Awareness raising with stakeholders, including religious and tribal leaders, around issues that people impacted by armed groups might experience. 
</t>
  </si>
  <si>
    <t xml:space="preserve">There is a great need for suport transportation means and fundings as more women in need have been identified </t>
  </si>
  <si>
    <t xml:space="preserve">Global Aid for Africa and MasterPeace Foundation</t>
  </si>
  <si>
    <t xml:space="preserve">Women empowerment program/life skill development</t>
  </si>
  <si>
    <t xml:space="preserve"> # of women and girls benefiting from structured skills development and empowerment programming (by age)</t>
  </si>
  <si>
    <t xml:space="preserve">West</t>
  </si>
  <si>
    <t xml:space="preserve">Hauts-Plateaux</t>
  </si>
  <si>
    <t xml:space="preserve">BAFOUSSAM 1st</t>
  </si>
  <si>
    <t xml:space="preserve">27/12/2021</t>
  </si>
  <si>
    <t xml:space="preserve">BAHAM</t>
  </si>
  <si>
    <t xml:space="preserve">CARITAS Kumba</t>
  </si>
  <si>
    <t xml:space="preserve">COVID-19 Prevention and life-saving services for the IDPs in Meme Division</t>
  </si>
  <si>
    <t xml:space="preserve">19/06/2020</t>
  </si>
  <si>
    <t xml:space="preserve">Training of unemployed and school drop out youths on agropastoral activities </t>
  </si>
  <si>
    <t xml:space="preserve">The program is a 1 year program, and participants will be provided monthly  food allwance of 15,000frs and free training. At the end of the training , each participant Will receive promotional materials </t>
  </si>
  <si>
    <t xml:space="preserve">Manos Unidas</t>
  </si>
  <si>
    <t xml:space="preserve">COVID-19 Prevention and life-saving services for the IDPs in Manyu and Lebialem Divisions</t>
  </si>
  <si>
    <t xml:space="preserve">22/6/2020</t>
  </si>
  <si>
    <t xml:space="preserve">CARITAS Mamfe</t>
  </si>
  <si>
    <t xml:space="preserve">CAFEDO</t>
  </si>
  <si>
    <t xml:space="preserve">Cameroon Farmers Empowerment and Development Organization</t>
  </si>
  <si>
    <t xml:space="preserve">supporting vulnerable IDP IDP HHs with maize</t>
  </si>
  <si>
    <t xml:space="preserve">group members</t>
  </si>
  <si>
    <t xml:space="preserve"># of people supported through livestock production (poultry/fisheries etc…)</t>
  </si>
  <si>
    <t xml:space="preserve">Itms distributed through vouchers</t>
  </si>
  <si>
    <t xml:space="preserve">LDS</t>
  </si>
  <si>
    <t xml:space="preserve">items distibuted through vouchers</t>
  </si>
  <si>
    <t xml:space="preserve">Provision of HH Aquatablets</t>
  </si>
  <si>
    <t xml:space="preserve">Senzitization on COVID</t>
  </si>
  <si>
    <t xml:space="preserve">COVID-19 Kits (customized buckets with tap, 20 cubes of soap and facemasks) to households</t>
  </si>
  <si>
    <t xml:space="preserve">Food/NFIs assistance to IDPs women headed households </t>
  </si>
  <si>
    <t xml:space="preserve">This is our food and NFIs assistance to IDPs which has been extended to April </t>
  </si>
  <si>
    <t xml:space="preserve">SUDAHSER Internal funds</t>
  </si>
  <si>
    <t xml:space="preserve">Fundong</t>
  </si>
  <si>
    <t xml:space="preserve">Eyumodjock</t>
  </si>
  <si>
    <t xml:space="preserve">CM010004002</t>
  </si>
  <si>
    <t xml:space="preserve">continuetion of our livelyhood project to IDPs and Host communities </t>
  </si>
  <si>
    <t xml:space="preserve">NDIAN</t>
  </si>
  <si>
    <t xml:space="preserve">Training of Out of School Unemployed Youths</t>
  </si>
  <si>
    <t xml:space="preserve">SHUMAS transferred her BIOFARM training center from Kumbo to Bamenda with all the participants coming from Bui and Donga Mantung Divisions. All of them have been displaced to Bamenda from their respective localities </t>
  </si>
  <si>
    <t xml:space="preserve">Vocational training</t>
  </si>
  <si>
    <t xml:space="preserve">Building Schools for Africa UK</t>
  </si>
  <si>
    <t xml:space="preserve">COVID-19 Prevention at the SHUMAS BIOFARM training Center </t>
  </si>
  <si>
    <t xml:space="preserve">COVID-19 Prevention materials provided for the school in the form of hand washing facilities and soap for the trainees and their trainers </t>
  </si>
  <si>
    <t xml:space="preserve">Support schools to implement the endorsed WASH in school Covid-19 guidelines</t>
  </si>
  <si>
    <t xml:space="preserve">Ako</t>
  </si>
  <si>
    <t xml:space="preserve">CM007003001</t>
  </si>
  <si>
    <t xml:space="preserve">Improving Access to Quality Sexual Reproductive Health Services for displaced and vulnerable women and girls in Bui and Donga Mantung Division reducing impact of COVID 19</t>
  </si>
  <si>
    <t xml:space="preserve">Management of trauma cases as a result of gun shots or other weapons</t>
  </si>
  <si>
    <t xml:space="preserve"># of trauma kits disposed in the affected zones by the crisis</t>
  </si>
  <si>
    <t xml:space="preserve">COVID-19 Prevention and life-saving services for the IDPs in Menchum and Ngo-Katunjia Divisions</t>
  </si>
  <si>
    <t xml:space="preserve">Nwa</t>
  </si>
  <si>
    <t xml:space="preserve">CM007003005</t>
  </si>
  <si>
    <t xml:space="preserve">Protection Monitoring</t>
  </si>
  <si>
    <t xml:space="preserve">Population provided here is an estimate of all communities where  Protection Monitoring  was  carried out in the month of Jan.. 2021</t>
  </si>
  <si>
    <t xml:space="preserve"># of persons covered by protection monitoring activities</t>
  </si>
  <si>
    <t xml:space="preserve">ECHO</t>
  </si>
  <si>
    <t xml:space="preserve">Population provided here is an estimate of all communities where  Protection Monitoring  was  carried out in the month of Jan..  2021</t>
  </si>
  <si>
    <t xml:space="preserve">Population provided here is an estimate of all communities where  Protection Monitoring  was  carried out in the month of  Jan.  2021</t>
  </si>
  <si>
    <t xml:space="preserve">Population provided here is an estimate of all communities where protection Monitoring has carried out activities in the month of Jan.. 2021</t>
  </si>
  <si>
    <t xml:space="preserve">Population provided here is an estimate of all communities where protection Monitoring has carried out activities in the month of Jan..  2021</t>
  </si>
  <si>
    <t xml:space="preserve">Population provided here is an estimate of all communities where protection Monitoring has carried out activities in the month of  Jan.. 2021</t>
  </si>
  <si>
    <t xml:space="preserve">Population provided here is an estimate of all communities where protection monitoring  has carried out activities in the month of Jan..  2021</t>
  </si>
  <si>
    <t xml:space="preserve">Population provided here is an estimate of all communities where  Protection Monitoring  was  carried out in the month of  Jan.. 2021</t>
  </si>
  <si>
    <t xml:space="preserve">Population provided here is an estimate of all communities where Protection Monitoring has carried out activities in the month of Jan..  2021</t>
  </si>
  <si>
    <t xml:space="preserve">Population provided here is an estimate of all communities where Protection Monitoring has carried out activities in  the month of Jan.. 2021</t>
  </si>
  <si>
    <t xml:space="preserve">Population provided here is an estimate of all communities where ProtectionMonitoring has carried out activities in the month of Jan.. 2021</t>
  </si>
  <si>
    <t xml:space="preserve">Population provided here is an estimate of all communities where Protection Monitoring has carried out activities in the month of Jan.  2021</t>
  </si>
  <si>
    <t xml:space="preserve">Population provided here is an estimate of all communities where protection Monitoring has carried out activities in the month of Jan. 2021</t>
  </si>
  <si>
    <t xml:space="preserve">Population provided here is an estimate of all where protection Monitoring has carried out activities in the month of Jan. 2021</t>
  </si>
  <si>
    <t xml:space="preserve">AAH</t>
  </si>
  <si>
    <t xml:space="preserve">Action Against Hunger</t>
  </si>
  <si>
    <t xml:space="preserve">kumba 1st</t>
  </si>
  <si>
    <t xml:space="preserve">Nutrition</t>
  </si>
  <si>
    <t xml:space="preserve">Integrated Emergency Response in Health, Nutrition &amp; MHPSS for Conflict Affected Population in the South West Region, Cameroon.</t>
  </si>
  <si>
    <t xml:space="preserve">https://i.ibb.co/VgJL42N/Nutrition.png</t>
  </si>
  <si>
    <t xml:space="preserve">Population provided here is an estimate of all communities where  Protection Monitoring  was  carried out in the month of March. 2021</t>
  </si>
  <si>
    <t xml:space="preserve">Population provided here is an estimate of all communities where  Protection Monitoring  was  carried out in the month of March.  2021</t>
  </si>
  <si>
    <t xml:space="preserve">Population provided here is an estimate of all communities where  Protection Monitoring  was  carried out in the month of  March.  2021</t>
  </si>
  <si>
    <t xml:space="preserve">Population provided here is an estimate of all communities where protection Monitoring has carried out activities in the month of March. 2021</t>
  </si>
  <si>
    <t xml:space="preserve">Population provided here is an estimate of all communities where protection Monitoring has carried out activities in the month of March.  2021</t>
  </si>
  <si>
    <t xml:space="preserve">Population provided here is an estimate of all communities where protection Monitoring has carried out activities in the month of  March. 2021</t>
  </si>
  <si>
    <t xml:space="preserve">Population provided here is an estimate of all communities where protection monitoring  has carried out activities in the month of March.  2021</t>
  </si>
  <si>
    <t xml:space="preserve">Population provided here is an estimate of all communities where  Protection Monitoring  was  carried out in the month of  March. 2021</t>
  </si>
  <si>
    <t xml:space="preserve">Population provided here is an estimate of all communities where Protection Monitoring has carried out activities in the month of March.  2021</t>
  </si>
  <si>
    <t xml:space="preserve">Population provided here is an estimate of all communities where Protection Monitoring has carried out activities in  the month of March. 2021</t>
  </si>
  <si>
    <t xml:space="preserve">Population provided here is an estimate of all communities where ProtectionMonitoring has carried out activities in the month of March. 2021</t>
  </si>
  <si>
    <t xml:space="preserve">Idenau</t>
  </si>
  <si>
    <t xml:space="preserve">Population provided here is an estimate of all where protection Monitoring has carried out activities in the month of March. 2021</t>
  </si>
  <si>
    <t xml:space="preserve">Population provided here is an estimate of all  communities where Protection Monitoring has carried out activities in the  month of March. 2021</t>
  </si>
  <si>
    <t xml:space="preserve">Population provided here is an estimate of all communities where Protection Monitoring has carried out activities in the month of March. 2021</t>
  </si>
  <si>
    <t xml:space="preserve">Population provided here is an estimate of all communities where Protection Monitoring has carried out activities in the month of  March. 2021</t>
  </si>
  <si>
    <t xml:space="preserve">Population provided here is an estimate of all communties where protection Monitoring has carried out activities in the Month of March 2021</t>
  </si>
  <si>
    <t xml:space="preserve">Population provided here is an estimate of all communties where protection Monitoring has carried out activities in the Month of  March  2021</t>
  </si>
  <si>
    <t xml:space="preserve">Population provided here is an estimate of all communties where protection Monitoring has carried out activities in the Month of March  2021</t>
  </si>
  <si>
    <t xml:space="preserve">Population provided here is an estimate of all communties where protection Monitoring has carried out activities in the Month of  March 2021</t>
  </si>
  <si>
    <t xml:space="preserve">Distribution of Dignity Hygiene kits</t>
  </si>
  <si>
    <t xml:space="preserve">Norwegian Refugee Council</t>
  </si>
  <si>
    <t xml:space="preserve">OFDA</t>
  </si>
  <si>
    <t xml:space="preserve">Population provided here is an estimate of all communities where  Protection Monitoring  was  carried out in the month of April. 2021</t>
  </si>
  <si>
    <t xml:space="preserve">Population provided here is an estimate of all communities where  Protection Monitoring  was  carried out in the month of April  2021</t>
  </si>
  <si>
    <t xml:space="preserve">Population provided here is an estimate of all communities where  Protection Monitoring  was  carried out in the month of April.  2021</t>
  </si>
  <si>
    <t xml:space="preserve">Population provided here is an estimate of all communities where  Protection Monitoring  was  carried out in the month of  April.  2021</t>
  </si>
  <si>
    <t xml:space="preserve">Population provided here is an estimate of all communities where protection Monitoring has carried out activities in the month of April. 2021</t>
  </si>
  <si>
    <t xml:space="preserve">Population provided here is an estimate of all communities where protection Monitoring has carried out activities in the month of April.  2021</t>
  </si>
  <si>
    <t xml:space="preserve">Population provided here is an estimate of all communities where protection Monitoring has carried out activities in the month of  April. 2021</t>
  </si>
  <si>
    <t xml:space="preserve">Population provided here is an estimate of all communities where protection monitoring  has carried out activities in the month of April.  2021</t>
  </si>
  <si>
    <t xml:space="preserve">Population provided here is an estimate of all communities where  Protection Monitoring  was  carried out in the month of  April. 2021</t>
  </si>
  <si>
    <t xml:space="preserve">Population provided here is an estimate of all communities where Protection Monitoring has carried out activities in the month of April.  2021</t>
  </si>
  <si>
    <t xml:space="preserve">Population provided here is an estimate of all communities where Protection Monitoring has carried out activities in  the month of April. 2021</t>
  </si>
  <si>
    <t xml:space="preserve">Population provided here is an estimate of all communities where ProtectionMonitoring has carried out activities in the month of April. 2021</t>
  </si>
  <si>
    <t xml:space="preserve">Population provided here is an estimate of all where protection Monitoring has carried out activities in the month of April. 2021</t>
  </si>
  <si>
    <t xml:space="preserve">Population provided here is an estimate of all  communities where Protection Monitoring has carried out activities in the  month of April. 2021</t>
  </si>
  <si>
    <t xml:space="preserve">Population provided here is an estimate of all communities where Protection Monitoring has carried out activities in the month of April. 2021</t>
  </si>
  <si>
    <t xml:space="preserve">Kumba 2nd</t>
  </si>
  <si>
    <t xml:space="preserve">CM010005003</t>
  </si>
  <si>
    <t xml:space="preserve">Population provided here is an estimate of all communities where Protection Monitoring has carried out activities in the month of  April. 2021</t>
  </si>
  <si>
    <t xml:space="preserve">Population provided here is an estimate of all communties where protection Monitoring has carried out activities in the Month of April 2021</t>
  </si>
  <si>
    <t xml:space="preserve">Population provided here is an estimate of all communties where protection Monitoring has carried out activities in the Month of  April  2021</t>
  </si>
  <si>
    <t xml:space="preserve">Population provided here is an estimate of all communties where protection Monitoring has carried out activities in the Month of April  2021</t>
  </si>
  <si>
    <t xml:space="preserve">Population provided here is an estimate of all communties where protection Monitoring has carried out activities in the Month of  April 2021</t>
  </si>
  <si>
    <t xml:space="preserve">population provided here is an estimate of all communties where protection Monitoring has carried out activities in the  ofApril  2021</t>
  </si>
  <si>
    <t xml:space="preserve">population provided here is an estimate of all communties where protection Monitoring has carried out activities in the Month of  April  2021</t>
  </si>
  <si>
    <t xml:space="preserve">Capacity Building Training</t>
  </si>
  <si>
    <t xml:space="preserve">Capacity building training to protection focal points in Meme</t>
  </si>
  <si>
    <t xml:space="preserve"># of community-based structures strengthened to respond to identified protection needs (NWSW)</t>
  </si>
  <si>
    <t xml:space="preserve">Population provided here is an estimate of all communities where  Protection Monitoring  team has  carried out activities in the month of May. 2021</t>
  </si>
  <si>
    <t xml:space="preserve">Population provided here is an estimate of all communities where  Protection Monitoring  team has  carried out activities in the month of May  2021</t>
  </si>
  <si>
    <t xml:space="preserve">Population provided here is an estimate of all communities where  Protection Monitoring  team  has carried out activities in the month of May.  2021</t>
  </si>
  <si>
    <t xml:space="preserve">Population provided here is an estimate of all communities where  Protection Monitoring  team has   carried out activites in the month of  May  2021</t>
  </si>
  <si>
    <t xml:space="preserve">Population provided here is an estimate of all communities where protection Monitoring team  has carried out activities in the month of May. 2021</t>
  </si>
  <si>
    <t xml:space="preserve">Population provided here is an estimate of all communities where protection  team Monitoring has carried out activities in the month of May  2021</t>
  </si>
  <si>
    <t xml:space="preserve">Population provided here is an estimate of all communities where protection Monitoring  team has carried out activities in the month of  May. 2021</t>
  </si>
  <si>
    <t xml:space="preserve">Population provided here is an estimate of all communities where protection monitoring  team has carried out activities in the month of May   2021</t>
  </si>
  <si>
    <t xml:space="preserve">Population provided here is an estimate of all communities where  Protection Monitoring  team was  carried out activities in the month of May. 2021</t>
  </si>
  <si>
    <t xml:space="preserve">Population provided here is an estimate of all communities where  Protection Monitoring  team was  carried out activities in the month of May  2021</t>
  </si>
  <si>
    <t xml:space="preserve">Population provided here is an estimate of all communities where Protection Monitoring team has carried out activities in the month of May   2021</t>
  </si>
  <si>
    <t xml:space="preserve">Population provided here is an estimate of all communities where Protection Monitoring team  has carried out activities in  the month of May  2021</t>
  </si>
  <si>
    <t xml:space="preserve">Population provided here is an estimate of all communities where ProtectionMonitoring  team has carried out activities in the month of May. 2021</t>
  </si>
  <si>
    <t xml:space="preserve">Population provided here is an estimate of all communities where Protection Monitoring  team has carried out activities in the month of May  2021</t>
  </si>
  <si>
    <t xml:space="preserve">Population provided here is an estimate of all communities where protection Monitoring has team carried out activities in the month of May  2021</t>
  </si>
  <si>
    <t xml:space="preserve">Population provided here is an estimate of all communities  where protection Monitoring team  has carried out activities in the month of May  2021</t>
  </si>
  <si>
    <t xml:space="preserve">Population provided here is an estimate of all  communities where Protection Monitoring  team has carried out activities in the  month of May. 2021</t>
  </si>
  <si>
    <t xml:space="preserve">Population provided here is an estimate of all communities where Protection Monitoring  team has carried out activities in the month of May 2021</t>
  </si>
  <si>
    <t xml:space="preserve">Population provided here is an estimate of all communities where Protection Monitoring  teeam has carried out activities in the month of  May  2021</t>
  </si>
  <si>
    <t xml:space="preserve">Population provided here is an estimate of all communties where protection Monitoring  team has carried out activities in the Month of May  2021</t>
  </si>
  <si>
    <t xml:space="preserve">Population provided here is an estimate of all communties where protection Monitoring  team has carried out activities in the Month of  May  2021</t>
  </si>
  <si>
    <t xml:space="preserve">Population provided here is an estimate of all communties where protection Monitoring team  has carried out activities in the Month of May 2021</t>
  </si>
  <si>
    <t xml:space="preserve">Population provided here is an estimate of all communities where Protection Monitoring  team has carried out activities in the month of  May  2021</t>
  </si>
  <si>
    <t xml:space="preserve">Population provided here is an estimate of all communties where Protection Monitoring  team has carried out activities in the Month of May  2021</t>
  </si>
  <si>
    <t xml:space="preserve">Population provided here is an estimate of all communties where Protection Monitoring team  has carried out activities in the Month of  May  2021</t>
  </si>
  <si>
    <t xml:space="preserve">Population provided here is an estimate of all communties where Protection Monitoring  team has carried out activities in the Month of  May   2021</t>
  </si>
  <si>
    <t xml:space="preserve">Population provided here is an estimate of all communties where Protection Monitoring  team has carried out activities in the  Month  of May   2021</t>
  </si>
  <si>
    <t xml:space="preserve">Population provided here is an estimate of all communties where Protection Monitoring team  has carried out activities in the Month of  May 2021</t>
  </si>
  <si>
    <t xml:space="preserve">population provided here is an estimate of all communties where Protection Monitoring team  has carried out activities in the Month of May  2021</t>
  </si>
  <si>
    <t xml:space="preserve">Provided individual protection assistance to vulnerable individuals which include; Assistive devices, Sanitary and hygiene items, clothes, household items.</t>
  </si>
  <si>
    <t xml:space="preserve">BHA</t>
  </si>
  <si>
    <t xml:space="preserve">Provided individual protection assistance to vulnerable individuals which include; Assistive idevices, Sanitary and hygiene items, clothes, household items.</t>
  </si>
  <si>
    <t xml:space="preserve">Provided individual protection assistance to vulnerable individuals which include; Assistive idevices, Sanitary and hygiene items, clothes, household items</t>
  </si>
  <si>
    <t xml:space="preserve">Population provided here is an estimate of all communities where  Protection Monitoring  team has  carried out activities in the month of June. 2021</t>
  </si>
  <si>
    <t xml:space="preserve">Population provided here is an estimate of all communities where  Protection Monitoring  team has  carried out activities in the month of June 2021</t>
  </si>
  <si>
    <t xml:space="preserve">Population provided here is an estimate of all communities where  Protection Monitoring  team  has carried out activities in the month ofJune.  2021</t>
  </si>
  <si>
    <t xml:space="preserve">Population provided here is an estimate of all communities where  Protection Monitoring  team has   carried out activites in the month of  June  2021</t>
  </si>
  <si>
    <t xml:space="preserve">Population provided here is an estimate of all communities where protection Monitoring team  has carried out activities in the month of June. 2021</t>
  </si>
  <si>
    <t xml:space="preserve">Population provided here is an estimate of all communities where protection  team Monitoring has carried out activities in the month of June  2021</t>
  </si>
  <si>
    <t xml:space="preserve">Population provided here is an estimate of all communities where protection Monitoring  team has carried out activities in the month of  June. 2021</t>
  </si>
  <si>
    <t xml:space="preserve">Population provided here is an estimate of all communities where protection monitoring  team has carried out activities in the month of June   2021</t>
  </si>
  <si>
    <t xml:space="preserve">Population provided here is an estimate of all communities where  Protection Monitoring  team was  carried out activities in the month of June. 2021</t>
  </si>
  <si>
    <t xml:space="preserve">Population provided here is an estimate of all communities where  Protection Monitoring  team was  carried out activities in the month of June  2021</t>
  </si>
  <si>
    <t xml:space="preserve">West Coast</t>
  </si>
  <si>
    <t xml:space="preserve">Population provided here is an estimate of all communities where Protection Monitoring team has carried out activities in the month of June   2021</t>
  </si>
  <si>
    <t xml:space="preserve">Population provided here is an estimate of all communities where Protection Monitoring team  has carried out activities in  the month of June  2021</t>
  </si>
  <si>
    <t xml:space="preserve">Population provided here is an estimate of all communities where ProtectionMonitoring  team has carried out activities in the month of June. 2021</t>
  </si>
  <si>
    <t xml:space="preserve">Population provided here is an estimate of all communities where Protection Monitoring  team has carried out activities in the month of June  2021</t>
  </si>
  <si>
    <t xml:space="preserve">Population provided here is an estimate of all communities where protection Monitoring has team carried out activities in the month of June  2021</t>
  </si>
  <si>
    <t xml:space="preserve">Population provided here is an estimate of all communities  where protection Monitoring team  has carried out activities in the month ofJune  2021</t>
  </si>
  <si>
    <t xml:space="preserve">Kumba 1</t>
  </si>
  <si>
    <t xml:space="preserve">Population provided here is an estimate of all  communities where Protection Monitoring  team has carried out activities in the  month of June. 2021</t>
  </si>
  <si>
    <t xml:space="preserve">Kumba 3</t>
  </si>
  <si>
    <t xml:space="preserve">Kumba 2</t>
  </si>
  <si>
    <t xml:space="preserve">Population provided here is an estimate of all communities where Protection Monitoring  teeam has carried out activities in the month of  June  2021</t>
  </si>
  <si>
    <t xml:space="preserve">Population provided here is an estimate of all communties where protection Monitoring  team has carried out activities in the Month of June  2021</t>
  </si>
  <si>
    <t xml:space="preserve">Population provided here is an estimate of all communties where protection Monitoring  team has carried out activities in the Month of  June  2021</t>
  </si>
  <si>
    <t xml:space="preserve">Population provided here is an estimate of all communties where protection Monitoring team  has carried out activities in the Month of June  2021</t>
  </si>
  <si>
    <t xml:space="preserve">Population provided here is an estimate of all communities where Protection Monitoring  team has carried out activities in the month of  June  2021</t>
  </si>
  <si>
    <t xml:space="preserve">Population provided here is an estimate of all communties where Protection Monitoring  team has carried out activities in the Month of June  2021</t>
  </si>
  <si>
    <t xml:space="preserve">Population provided here is an estimate of all communties where Protection Monitoring team  has carried out activities in the Month of  June  2021</t>
  </si>
  <si>
    <t xml:space="preserve">Population provided here is an estimate of all communties where Protection Monitoring  team has carried out activities in the Month of  June  2021</t>
  </si>
  <si>
    <t xml:space="preserve">Population provided here is an estimate of all communties where Protection Monitoring  team has carried out activities in the  Month  of June   2021</t>
  </si>
  <si>
    <t xml:space="preserve">population provided here is an estimate of all communties where Protection Monitoring team  has carried out activities in the Month of June   2021</t>
  </si>
  <si>
    <t xml:space="preserve"># of women and girls benefiting from structured skills development and empowerment programming (by age)</t>
  </si>
  <si>
    <t xml:space="preserve">27/03/2021</t>
  </si>
  <si>
    <t xml:space="preserve">There is great need for fundings for more women in need have been identified. </t>
  </si>
  <si>
    <t xml:space="preserve">MasterPeace Foundation</t>
  </si>
  <si>
    <t xml:space="preserve">Improving psychosocial wellbeing of children, adolescents and caregivers through integrated multi-sectorial response in Child Protection in Mezam and Donga Mantung</t>
  </si>
  <si>
    <t xml:space="preserve">Structured recreational,creative,social activities for girls and boys in a group of 20 participants., Referral and support to access basic services, Development and dissemination of appropriate pre-recorded and other IEC key messages on child protection. </t>
  </si>
  <si>
    <t xml:space="preserve"> Small grants for establishment scale-up small businesses (hair-dressing) through the appropriate modalities (voucher) 
-life skill capacities building for the management of resources for possible expansion -Record keeping (earning and expenditure) 
</t>
  </si>
  <si>
    <t xml:space="preserve">GBV risk mitigation, prevention or response interventions</t>
  </si>
  <si>
    <t xml:space="preserve">23/01/2021</t>
  </si>
  <si>
    <t xml:space="preserve">Population provided here is an estimate of all communities where  Protection Monitoring  was  carried out in the month of Feb. 2021</t>
  </si>
  <si>
    <t xml:space="preserve">Population provided here is an estimate of all communities where  Protection Monitoring  was  carried out in the month of Feb.  2021</t>
  </si>
  <si>
    <t xml:space="preserve">Population provided here is an estimate of all communities where  Protection Monitoring  was  carried out in the month of  Feb..  2021</t>
  </si>
  <si>
    <t xml:space="preserve">Population provided here is an estimate of all communities where protection Monitoring has carried out activities in the month of Feb. 2021</t>
  </si>
  <si>
    <t xml:space="preserve">Population provided here is an estimate of all communities where protection Monitoring has carried out activities in the month of Feb.  2021</t>
  </si>
  <si>
    <t xml:space="preserve">Population provided here is an estimate of all communities where protection Monitoring has carried out activities in the month of  Feb. 2021</t>
  </si>
  <si>
    <t xml:space="preserve">Population provided here is an estimate of all communities where protection monitoring  has carried out activities in the month of Feb.  2021</t>
  </si>
  <si>
    <t xml:space="preserve">Population provided here is an estimate of all communities where  Protection Monitoring  was  carried out in the month of  Feb. 2021</t>
  </si>
  <si>
    <t xml:space="preserve">Population provided here is an estimate of all communities where  Protection Monitoring  was  carried out in the month of Feb..  2021</t>
  </si>
  <si>
    <t xml:space="preserve">Population provided here is an estimate of all communities where Protection Monitoring has carried out activities in the month of Feb.  2021</t>
  </si>
  <si>
    <t xml:space="preserve">Population provided here is an estimate of all communities where Protection Monitoring has carried out activities in  the month of Feb. 2021</t>
  </si>
  <si>
    <t xml:space="preserve">Population provided here is an estimate of all communities where ProtectionMonitoring has carried out activities in the month of Feb. 2021</t>
  </si>
  <si>
    <t xml:space="preserve">Population provided here is an estimate of all where protection Monitoring has carried out activities in the month of Feb. 2021</t>
  </si>
  <si>
    <t xml:space="preserve">Population provided here is an estimate of all  communities where Protection Monitoring has carried out activities in the  month of Feb. 2021</t>
  </si>
  <si>
    <t xml:space="preserve">Population provided here is an estimate of all communities where Protection Monitoring has carried out activities in the month of Feb. 2021</t>
  </si>
  <si>
    <t xml:space="preserve">Population provided here is an estimate of all communties where protection Monitoring has carried out activities in the Month of Feb 2021</t>
  </si>
  <si>
    <t xml:space="preserve">Food assistance tp 20 IDP adolescent girls and boys schooling in Bamenda </t>
  </si>
  <si>
    <t xml:space="preserve">20 girls and boys from Bui and Donga Mantung  who dispalced to Bamenda where assisted with food items such as oil, plantain , potatoes, garri, beans. Salt etc</t>
  </si>
  <si>
    <t xml:space="preserve"># of people who received food assistance through in-kind</t>
  </si>
  <si>
    <t xml:space="preserve">Strategic Humanitarains Services (SHUMAS)</t>
  </si>
  <si>
    <t xml:space="preserve">Food assistance to 4 IDP adolescent girls and boys schooling in Bamenda </t>
  </si>
  <si>
    <t xml:space="preserve">SHUMAS   provided assorted   food in kind to  4  vulnerable IDP girls  schooling in the universities and are at risk of GBV</t>
  </si>
  <si>
    <t xml:space="preserve">STRUCTURED PSYCHOSOCIAL RESPONSE</t>
  </si>
  <si>
    <t xml:space="preserve">Education/CP in emergency</t>
  </si>
  <si>
    <t xml:space="preserve">Many children 6-12 years have been exposed to sex,guns and different forms of harassement</t>
  </si>
  <si>
    <t xml:space="preserve">Needs assessments for children and vulnerable adults with disabilities in the face of COVID-19</t>
  </si>
  <si>
    <t xml:space="preserve"># of girls, boys, women and men whos needs has been identified</t>
  </si>
  <si>
    <t xml:space="preserve">We formally operated this as a private formal education center for vulnerable children, it got shutdown at the heart of the crisis. We now have started operations as a safe non formal learning center for kids who can't access formal education</t>
  </si>
  <si>
    <t xml:space="preserve">CP IN EiE</t>
  </si>
  <si>
    <t xml:space="preserve">Details of other child prptection concerns will be sent through an official mail</t>
  </si>
  <si>
    <t xml:space="preserve">Satisfaction with the quality and delivery of humanitarian assistance/ assistance reaching the most in need</t>
  </si>
  <si>
    <t xml:space="preserve"># of affected population</t>
  </si>
  <si>
    <t xml:space="preserve">Hygiene promotion and MHM sensitization sessions are still ongoing in all project communities.  </t>
  </si>
  <si>
    <t xml:space="preserve">GAC</t>
  </si>
  <si>
    <t xml:space="preserve">Limbe 3rd</t>
  </si>
  <si>
    <t xml:space="preserve">CM010001004</t>
  </si>
  <si>
    <t xml:space="preserve">CFS Latrines, have been constructed/rehabilitated and are open to use by all children who use the CFSs. Communal latrines are completed. </t>
  </si>
  <si>
    <t xml:space="preserve">Construction of permanent / institutional latrines</t>
  </si>
  <si>
    <t xml:space="preserve"># of people with access to basic sanitation facilities   </t>
  </si>
  <si>
    <t xml:space="preserve"># of stalls constructed/rehabilitated</t>
  </si>
  <si>
    <t xml:space="preserve">Mental health awareness</t>
  </si>
  <si>
    <t xml:space="preserve">Provision of mental healthcare services to trauma victimes of the crisis</t>
  </si>
  <si>
    <t xml:space="preserve">CAVP</t>
  </si>
  <si>
    <t xml:space="preserve">Community Association for Vulnerable Persons</t>
  </si>
  <si>
    <t xml:space="preserve">CAVP Youth Outreach Program</t>
  </si>
  <si>
    <t xml:space="preserve">Youths living with HIV/AIDS and those living with disabilities from 12 to 25 years are broutn together and trained on various ways to be empowered,gain skills, improve confidence,build self-esteem and prevent GBV. They are trianed on digital skills and positive use of the social media and internet, making career choices and how to access life changing opportunities through the social media. We work in collaboration with faith based (Sheep Gate International Fold Ministry) to offer psychosocial and spiritual support to these vulnerable population to build their confidence, improve on their self-esteem, reduce stigma and enhance inclusion and participation in humanitarian interventions.</t>
  </si>
  <si>
    <t xml:space="preserve">Youths living with HIV/AIDS and those living with disabilities from 12 to 25 years are trained on digital skills and positive use of the social media and internet.</t>
  </si>
  <si>
    <t xml:space="preserve">Unicef</t>
  </si>
  <si>
    <t xml:space="preserve">Strengthened quality and coordinated interventions of prevention and protection from violence, Abuse and exploitation for conflict affected children in the NW/SWR</t>
  </si>
  <si>
    <t xml:space="preserve">58 children benefitted  child protection case management services in Mezam</t>
  </si>
  <si>
    <t xml:space="preserve">19 children benefitted child protection case management services in Boyo</t>
  </si>
  <si>
    <t xml:space="preserve">32 children benefitted child protection case mnagement services in Ngoketungia</t>
  </si>
  <si>
    <t xml:space="preserve">59 children benefitted child protection case management services in Fako</t>
  </si>
  <si>
    <t xml:space="preserve">37 children benefitted  child protection case management services in Meme</t>
  </si>
  <si>
    <t xml:space="preserve">Bamusso</t>
  </si>
  <si>
    <t xml:space="preserve">CM010006001</t>
  </si>
  <si>
    <t xml:space="preserve">16 children benetitted child protection case management services in Ndian </t>
  </si>
  <si>
    <t xml:space="preserve">16 care givers  were trained in Meme Division</t>
  </si>
  <si>
    <t xml:space="preserve">15 care givers were trained in Ndian</t>
  </si>
  <si>
    <t xml:space="preserve">20 care givers were trained in Fako</t>
  </si>
  <si>
    <t xml:space="preserve">20 care givers were trained in Mezam</t>
  </si>
  <si>
    <t xml:space="preserve">20 care givers were trained in Boyo</t>
  </si>
  <si>
    <t xml:space="preserve">20   care givers were trained in Ngoketunjia </t>
  </si>
  <si>
    <t xml:space="preserve">12 members of community child protection networks were trained in Ndian</t>
  </si>
  <si>
    <t xml:space="preserve">15 members from community child protection networks were trained in Ndop </t>
  </si>
  <si>
    <t xml:space="preserve">88 vulnerable children were  supported with child protection case management services in Mezam amongst whom were 2 Unaccompanied children and 33 separated.  53 children who received CP case management were accompanied.</t>
  </si>
  <si>
    <t xml:space="preserve">UNICEF </t>
  </si>
  <si>
    <t xml:space="preserve">22 vulnerable children were supported through child protection case management in Boyo. 20 were host with 2 IDPs. 3 cases had a disability,  11 cases supported  were  separated  while 11  cases were accompanied but vulnerable children</t>
  </si>
  <si>
    <t xml:space="preserve">HPM-# of children [and caregivers] accessing mental health and psychosocial support (M/F)</t>
  </si>
  <si>
    <t xml:space="preserve">69 vulnerable  children were supported through child protection case management in Ngoketungia. 39 were host and 30 were IDPs. 2 of these children had disabilities . 1 unaccompanied children was reached while  26 cases were separated children.</t>
  </si>
  <si>
    <t xml:space="preserve">37 vulnerable  children were supported in Mezam through case management amongst whom 17 were host and 20 IDPs.7 children had disabilities, and 14 were separated with 1 cases of unaccompanied children identified.</t>
  </si>
  <si>
    <t xml:space="preserve">37 vulnerable children were supported through child protection case management in Meme. 13 were host with 23 IDPs. 1 case had a disability, 6 cases were unaccompanied with 15 separated. </t>
  </si>
  <si>
    <t xml:space="preserve">36vulnerable children in Ndian were supported through child protection case management.All 36 cases were host community with 3  cases with disabilities registered. 4 cases were unaccompanied with 15 separated.</t>
  </si>
  <si>
    <t xml:space="preserve">64 vulnerable  children in Fako were supported through case management. 5 were host with 59  IDPs.2 of these cases had disability. 3 cases were unaccompanied with  51 separated</t>
  </si>
  <si>
    <t xml:space="preserve">71 cases were registered in Boyo and out of these 71 cases, 7 were unaccompanied children, 39 seperated children. 14 cases were refered and 4 cases cases provided with medical assistance. </t>
  </si>
  <si>
    <t xml:space="preserve">48 cases were registered in Ngo-ketujia and out of these 48 cases, 2 were unaccompanied children, 18 seperated children. 11 cases were refered and 3 cases cases provided with medical assistance. </t>
  </si>
  <si>
    <t xml:space="preserve">40 cases were registered in Mezam and out of these 40 cases, none  were unaccompanied children, 4 seperated children. 4 cases were refered and 2 cases cases provided with medical assistance. </t>
  </si>
  <si>
    <t xml:space="preserve">234 cases were registered in Fako and out of these 234cases, 27 were unaccompanied children, 86 seperated children. 219 cases were refered and 14 cases cases provided with medical assistance. </t>
  </si>
  <si>
    <t xml:space="preserve">119 cases were registered in Ndian and out of these 119 cases, 20 were unaccompanied children, 29 seperated children. no case was refered and 0 cases cases provided with medical assistance. </t>
  </si>
  <si>
    <t xml:space="preserve">60 cases were registered in Meme and out of these 60 cases, 21 were unaccompanied children, 22 seperated children. 11 cases were refered and 6 cases cases provided with medical assistance. </t>
  </si>
  <si>
    <t xml:space="preserve">ALIMA</t>
  </si>
  <si>
    <t xml:space="preserve">DEMTOU</t>
  </si>
  <si>
    <t xml:space="preserve">Demtou Humanitarian</t>
  </si>
  <si>
    <t xml:space="preserve">Active primary health clinics</t>
  </si>
  <si>
    <t xml:space="preserve">Reinforcement of the accessibility of services </t>
  </si>
  <si>
    <t xml:space="preserve"># of women in perintal consultations</t>
  </si>
  <si>
    <t xml:space="preserve"># of structures supported with essentiel medications</t>
  </si>
  <si>
    <t xml:space="preserve">% of births attended by qualified personne</t>
  </si>
  <si>
    <t xml:space="preserve">Promote an inclusive and protective humanitarian responsein Cameroon </t>
  </si>
  <si>
    <t xml:space="preserve">Demtou</t>
  </si>
  <si>
    <t xml:space="preserve">Health assistance to affected population of Eweli and Maumu through Community-Directed intervention</t>
  </si>
  <si>
    <t xml:space="preserve">DEMTOU is running mobile clinics on Wednesdays and Fridays each week in Eweli and Maumu. We're delivering primary health care to people affected by the sociopolitical crisis </t>
  </si>
  <si>
    <t xml:space="preserve">Continuity in the provision of an integrated package of basic maternal, newborn and child health care and services in COVID-19 Pandemic context </t>
  </si>
  <si>
    <t xml:space="preserve">mental health survey</t>
  </si>
  <si>
    <t xml:space="preserve">Measeles vacination coverage rate</t>
  </si>
  <si>
    <t xml:space="preserve">Empowerment of youths and adolescents on GBV and SRHR</t>
  </si>
  <si>
    <t xml:space="preserve">We organize child friedly space once a week for adolescents to raise awareness on GBV and SRHR so as to equip them with knowledge on common aspects of GBV happenings around them. We teached them about their body parts and why they should not ne touched at random by people. We educate them to understand about their "private parts", their functions and general body hygiene. Boys are taught to be heros for girls and protect the girls because they are more vulnerable to GBV. CHildre are told not to accept when someone calls them "my wife, my husband, my son's wife and my daughter's husband)</t>
  </si>
  <si>
    <t xml:space="preserve">We organize child friedly space once a week for adolescents "CAVP Safe Space" to raise awareness on GBV and SRHR so as to equip them with knowledge on common aspects of GBV happenings around them. This month of February adolescents have been on some ways to be empowered so as to avoid vulnerability to GBV and ither forms of violence. They gained knowledge on career orientation and making career choices. </t>
  </si>
  <si>
    <t xml:space="preserve">unicef</t>
  </si>
  <si>
    <t xml:space="preserve">GPA</t>
  </si>
  <si>
    <t xml:space="preserve">Green Partners Association</t>
  </si>
  <si>
    <t xml:space="preserve">Identification of children with disability in schools</t>
  </si>
  <si>
    <t xml:space="preserve">Shelter and NFI</t>
  </si>
  <si>
    <t xml:space="preserve">Multi-Sector Emergency Assistance to Vulnerble Populations Affected by Cameroon's South West and North West</t>
  </si>
  <si>
    <t xml:space="preserve">NFIs have been distributed completely</t>
  </si>
  <si>
    <t xml:space="preserve">https://i.ibb.co/DRng68d/Shelter.png</t>
  </si>
  <si>
    <t xml:space="preserve">Empowering women on economic empowerment skills and village savings and loans.</t>
  </si>
  <si>
    <t xml:space="preserve">In partnership with Sheep Gate Internatiuonal Fold mInistry, CAVP organiza economic empowerment trainings for women and girls on detergent and soap making. In order to improve on their financial levels, a village savings and loan (VSL) scheme is onging. These women are allow to make saving twice every week and take loan with very little intrest rate. As a strategy to encourage everyone to participate in the VSL scheme, women are allow to save as little as 200 FCFA</t>
  </si>
  <si>
    <t xml:space="preserve">In commemoration of the 2021 International Women's Day, CAVP organized economic empowerment trainings for women and girls with disabilities and women with HIV/AIDS on detergents, liquid soap,groundnut sweet and medicated bathing soap.</t>
  </si>
  <si>
    <t xml:space="preserve">my period my pride</t>
  </si>
  <si>
    <t xml:space="preserve">15/12/2020</t>
  </si>
  <si>
    <t xml:space="preserve">nothing appeared under neighbourhood</t>
  </si>
  <si>
    <t xml:space="preserve">Distribution of Menstrual Hygiene Management kits</t>
  </si>
  <si>
    <t xml:space="preserve">BIHAPH</t>
  </si>
  <si>
    <t xml:space="preserve">Bihndumlem Humanitarian Association of Peace and Hope</t>
  </si>
  <si>
    <t xml:space="preserve">Sensitizing IDP Women and Girls on methods of preventing GBV</t>
  </si>
  <si>
    <t xml:space="preserve">The number of survivors targeted was 100 bu we ended up reaching only a total of 85. this was due to the limited reources that did not permit us reach our target as the needs were high.</t>
  </si>
  <si>
    <t xml:space="preserve">Internal</t>
  </si>
  <si>
    <t xml:space="preserve">Belo</t>
  </si>
  <si>
    <t xml:space="preserve">CHRAPA</t>
  </si>
  <si>
    <t xml:space="preserve">Centre for Human Rights and Peace Advocacy</t>
  </si>
  <si>
    <t xml:space="preserve">Access to Justice</t>
  </si>
  <si>
    <t xml:space="preserve">CHRAPA through education and sensitisation reached out 535 persons with awareness raising on their rights and on COVI-19. </t>
  </si>
  <si>
    <t xml:space="preserve">40 of these children have been reunited with their parents </t>
  </si>
  <si>
    <t xml:space="preserve"># of UASC accessing family-based care or appropriate alternative services (disagregated by sex and SC/UAC), including when the separation is due to Covid-19 and its related control measures </t>
  </si>
  <si>
    <t xml:space="preserve">Sensitisation and education is carried out in constituted groups and in social gatherings</t>
  </si>
  <si>
    <t xml:space="preserve"># of awareness-raising sessions organised  on the rights and responsabilities of IDPs including COVID-19 victims (with COVID-19 / NON-COVID-19 disaggregation)</t>
  </si>
  <si>
    <t xml:space="preserve">CHRAPA has identify many girls, men women, boys and girls in need of legal documentation. Due to limited resources only a few have had documentation.</t>
  </si>
  <si>
    <t xml:space="preserve">Strengthen referral and legal assistance mechanisms for internally displaced persons and host communities with legal protection needs (detention/documentation, GBV survivors etc.) including in COVID 19 Context</t>
  </si>
  <si>
    <t xml:space="preserve">No to Violence Against Women and Girls</t>
  </si>
  <si>
    <t xml:space="preserve">Insecurity Challenges &amp; Limited Financial Resources to adequately compensate Case Workers!!!</t>
  </si>
  <si>
    <t xml:space="preserve"># of individuals benefiting from structured PSS support that meet minimum standards (by age, sex, refugee/host)</t>
  </si>
  <si>
    <t xml:space="preserve">Provision of Integrated Lifesaving Gender Based Violence Services Including COVID 19 Prevention and Protection to vulnerable IDPS and Host Communities in the North West, South West, West and littoral Regions of Cameroon</t>
  </si>
  <si>
    <t xml:space="preserve">27 Youth visted the Adolescent and Youth and 1 home visit and outreach session was conducted reaching 47 boys and 56girls</t>
  </si>
  <si>
    <t xml:space="preserve">Youth and adolescent targeted program</t>
  </si>
  <si>
    <t xml:space="preserve">European Union/UNFPA</t>
  </si>
  <si>
    <t xml:space="preserve"># of actions take by community leaders, tradional leaders of religious leaders to address GBV issues in their community</t>
  </si>
  <si>
    <t xml:space="preserve"># of women and girls attending safe space activities</t>
  </si>
  <si>
    <t xml:space="preserve"># persons consulted in safety audits</t>
  </si>
  <si>
    <t xml:space="preserve">Dignity kit distribution</t>
  </si>
  <si>
    <t xml:space="preserve"># of women and girls supported with dignity kits</t>
  </si>
  <si>
    <t xml:space="preserve">HADY</t>
  </si>
  <si>
    <t xml:space="preserve">Humanitarian Association of Dynamic Youths</t>
  </si>
  <si>
    <t xml:space="preserve">Sports and Recreational Games</t>
  </si>
  <si>
    <t xml:space="preserve">Feedback from learning facilitators and teachers shows that some deviant beaviors(rough play among peers,unable to socialize proprly,etc) from conflict affected children reduces as they continue in Sports and Recreational games.</t>
  </si>
  <si>
    <t xml:space="preserve">Distribution of recreational kits</t>
  </si>
  <si>
    <t xml:space="preserve">E-Learning</t>
  </si>
  <si>
    <t xml:space="preserve">We used the UNESCO  and UNICEF online learning Platforms and other online  reliable sources.Both learners and teachers are extremely happy and have testified that E-learnng in primary schools is preparing children for a better future IT experience in Business,research  and Education.</t>
  </si>
  <si>
    <t xml:space="preserve">Covid-19 Sensitizaton</t>
  </si>
  <si>
    <t xml:space="preserve">Continued sanitization about  the reality of Covid-19 and practically ensuring safety measures in all our operations.</t>
  </si>
  <si>
    <t xml:space="preserve">Documenting Attacks</t>
  </si>
  <si>
    <t xml:space="preserve">We continued to monitor learning across some hard to reach communities to ensure children are learning safely.</t>
  </si>
  <si>
    <t xml:space="preserve">Documentation of attacks on education</t>
  </si>
  <si>
    <t xml:space="preserve">Covid-19 awareness</t>
  </si>
  <si>
    <t xml:space="preserve">Covid-19 awareness and sensitization. Used distance infrared thermometer to test temperature of children in  primary Schools. Also </t>
  </si>
  <si>
    <t xml:space="preserve">Strengthen preparedness for possible epidemics</t>
  </si>
  <si>
    <t xml:space="preserve">Awareness of good practices to reduce the risk of epidemics</t>
  </si>
  <si>
    <t xml:space="preserve">Recreational Games for trauma Healing</t>
  </si>
  <si>
    <t xml:space="preserve">Learning facilitators and teachers have confirmed that recreational games and sports have reduced deviant behaviors from conflct affected children.</t>
  </si>
  <si>
    <t xml:space="preserve">We continued treatement of physical injuries like wounds,cuts,sratches, etc. We aso did folow up on previous wounds treated. Over 60% wounds are improving.</t>
  </si>
  <si>
    <t xml:space="preserve">Reinforcement of service quality offered to affected populations</t>
  </si>
  <si>
    <t xml:space="preserve">Menchum-Valley</t>
  </si>
  <si>
    <t xml:space="preserve">CM007004003</t>
  </si>
  <si>
    <t xml:space="preserve">Creating remedial classes with didactic materials and teachers allowances</t>
  </si>
  <si>
    <t xml:space="preserve">Support salaries didactic materials and books for children extremely vulnerable and who had lost some years of studies due to the crisis.</t>
  </si>
  <si>
    <t xml:space="preserve">Providing lodging facilities to the vulnerable children</t>
  </si>
  <si>
    <t xml:space="preserve">Providing shelter and non food items to the affected needy</t>
  </si>
  <si>
    <t xml:space="preserve">Establishing Birth certificates and ID Cards for the vulnerable population</t>
  </si>
  <si>
    <t xml:space="preserve">Giving identity rights to vulnerable children</t>
  </si>
  <si>
    <t xml:space="preserve">Legal assistance</t>
  </si>
  <si>
    <t xml:space="preserve"># of boys and girls benefited from legal assistance</t>
  </si>
  <si>
    <t xml:space="preserve">Support pupils with covid preventive materials</t>
  </si>
  <si>
    <t xml:space="preserve">Supporting Covid disposed pupils with preventive materials such as face masks and hand wash materials</t>
  </si>
  <si>
    <t xml:space="preserve">Providing scholarships for the less priviledged</t>
  </si>
  <si>
    <t xml:space="preserve">Provoding scholarship facilities to the vulnerable determined needy</t>
  </si>
  <si>
    <t xml:space="preserve">UNESCO</t>
  </si>
  <si>
    <t xml:space="preserve">CABTAL</t>
  </si>
  <si>
    <t xml:space="preserve">Cameroon Association for Bible Translation and Literacy</t>
  </si>
  <si>
    <t xml:space="preserve">Learning in Emergency</t>
  </si>
  <si>
    <t xml:space="preserve"># of Learners</t>
  </si>
  <si>
    <t xml:space="preserve">Njinikom</t>
  </si>
  <si>
    <t xml:space="preserve">COHEB Int'l</t>
  </si>
  <si>
    <t xml:space="preserve">Community Humanitarian Emergency Board International</t>
  </si>
  <si>
    <t xml:space="preserve">COHESODEC within the framework of implementing the Education Cannot Wait project has mainstreamed Child Protection through Support to community based child protection committees in our Community Learning Spaces to engage in child protection activities in child protection committees, during  data collection  in our functional learning spaces including various methods of evaluation of Children such as weekly tests, oral assessments, written assessment, take home exercises, , sequential test at the end of each lesson, continous assessment.</t>
  </si>
  <si>
    <t xml:space="preserve">Registeration in the common database</t>
  </si>
  <si>
    <t xml:space="preserve"># of children affected by the humanitarian crisis registered in a data base</t>
  </si>
  <si>
    <t xml:space="preserve">UNFPA</t>
  </si>
  <si>
    <t xml:space="preserve">Lifesaving Gender-Based Violence and Sexual Reproductive Health Interventions for IDPs and Refugees in the North West, South West and Far North Cameroon</t>
  </si>
  <si>
    <t xml:space="preserve">Awareness raising activities took place in all council areas in Mezam except Bali were suituations have been unstable</t>
  </si>
  <si>
    <t xml:space="preserve">9 youth engaged in social cohesion activities, 7 received life skills development training to develop trade ideas.  1 out reach activity was carried out with 31 youths in attendance. </t>
  </si>
  <si>
    <t xml:space="preserve"> # of front line service providers and other humanitarian actors trained on GBV standards</t>
  </si>
  <si>
    <t xml:space="preserve">45 persons received PSS of whom were 25 girls, 5 boys, 30 women and 12men.</t>
  </si>
  <si>
    <t xml:space="preserve">Mainly outreach activities were carried out reaching 381 women and girls</t>
  </si>
  <si>
    <t xml:space="preserve">138 persons were sensitized on GBV/SRH related issues amongst whom were 14 persons living with disability.</t>
  </si>
  <si>
    <t xml:space="preserve">3 persons were referred for health services </t>
  </si>
  <si>
    <t xml:space="preserve">Most communities are now awear of GBV and follow sensitization sessions with interest </t>
  </si>
  <si>
    <t xml:space="preserve">Mainly PFA services were offered to survivors</t>
  </si>
  <si>
    <t xml:space="preserve">Sensitization talks were based on GBV causes, consequences and effects. Family Planning and Menstrual hygiene.</t>
  </si>
  <si>
    <t xml:space="preserve">25 women and girls are participating in safe space activities in Ndop</t>
  </si>
  <si>
    <t xml:space="preserve">the target relfects the number of HH sensitized on the COVID-19 </t>
  </si>
  <si>
    <t xml:space="preserve"># of Households sensitized on COVID-19 and prevention methods </t>
  </si>
  <si>
    <t xml:space="preserve">the target relfects the number of HH sensitized on the COVID-20</t>
  </si>
  <si>
    <t xml:space="preserve">the target relfects the number of HH sensitized on the COVID-21</t>
  </si>
  <si>
    <t xml:space="preserve">the target relfects the number of HH sensitized on the COVID-22</t>
  </si>
  <si>
    <t xml:space="preserve">the target relfects the number of HH sensitized on the COVID-23</t>
  </si>
  <si>
    <t xml:space="preserve">WHO</t>
  </si>
  <si>
    <t xml:space="preserve">Emergency health assisstance for the reduction of excess mortality and morbidity among IDPs in the NW/SW regions of Cameroon</t>
  </si>
  <si>
    <t xml:space="preserve">Prevention of malnutrition amongst children 6 to 23month and PLWs</t>
  </si>
  <si>
    <t xml:space="preserve">wum</t>
  </si>
  <si>
    <t xml:space="preserve">fungom</t>
  </si>
  <si>
    <t xml:space="preserve">babessi</t>
  </si>
  <si>
    <t xml:space="preserve">balikumbat</t>
  </si>
  <si>
    <t xml:space="preserve">ndop</t>
  </si>
  <si>
    <t xml:space="preserve">Sports and Recreational games.</t>
  </si>
  <si>
    <t xml:space="preserve">31/12/2021</t>
  </si>
  <si>
    <t xml:space="preserve">Some Teachers confirm that this is reducing some radical behaviors from conflict affected children and motivating vulnerable children to stay in their learning environment for more hours.We are mainly using table tennis for social distancing reasons. This is also enabling coorperate learning as peers.</t>
  </si>
  <si>
    <t xml:space="preserve">This is improving virtual learning experience of primary school children and already preparing them for 21st way of learning and working in future. It has also helped chldren to catchup with their lost lessons. Like two,three and four letters word building,etc. We are also using the UNESCO ,UNICEF,etc virtual learning resources.</t>
  </si>
  <si>
    <t xml:space="preserve">Covid-19 Sensitization.</t>
  </si>
  <si>
    <t xml:space="preserve">Continued to sensitize communities about the reality of covid-19 and practically ensuring safety measures in all our operations.</t>
  </si>
  <si>
    <t xml:space="preserve">We continued to monitor attacks on education.In the month of March we have not had any threats or attacks on learning.But we have had some scary happenings that has translate fear to teachers,learnng facilitators,and children. Forinstance,there was a guy was killed in the month March in Bonakanda. This caused fear in GHS Bova.Because this school is based in the neighboring community (Bova) with Bonakanda.</t>
  </si>
  <si>
    <t xml:space="preserve">Bamenda 1,2 and 3, Bafut, Santa, Bali and Tubah </t>
  </si>
  <si>
    <t xml:space="preserve">Ndop, Babessi and Balikimbat </t>
  </si>
  <si>
    <t xml:space="preserve">COHEB INT'L</t>
  </si>
  <si>
    <t xml:space="preserve">Belo, Njinikom, Fundong </t>
  </si>
  <si>
    <t xml:space="preserve">Kumba I,II,II</t>
  </si>
  <si>
    <t xml:space="preserve">FIED</t>
  </si>
  <si>
    <t xml:space="preserve">Foundation for Inclusive Education</t>
  </si>
  <si>
    <t xml:space="preserve">Mamfe, Tinto, Eyumojock</t>
  </si>
  <si>
    <t xml:space="preserve">IPES</t>
  </si>
  <si>
    <t xml:space="preserve">Islamic Secretariat</t>
  </si>
  <si>
    <t xml:space="preserve">ECHO/USAID</t>
  </si>
  <si>
    <t xml:space="preserve">Targeted Food Assistance to Internally Displaced Persons (IDPs) in the South-West Region of Cameroon.</t>
  </si>
  <si>
    <t xml:space="preserve">Livelihood assistance to vulnerable Persons liiving with disability in Bamenda </t>
  </si>
  <si>
    <t xml:space="preserve">Organise awareness-raising campaigns on the rights and responsabilities of IDPs including COVID-19 victims (with COVID-19 / NON-COVID-19 disaggregation)</t>
  </si>
  <si>
    <t xml:space="preserve">All of these children have been reunited with their parents </t>
  </si>
  <si>
    <t xml:space="preserve">Identify unaccompanied and separated children (UASC), including when the separation is due to Covid-19 and its related control measures</t>
  </si>
  <si>
    <t xml:space="preserve"># of UASC accessing family-based care or appropriate alternative services including when the separation is due to Covid-19 and its related control measures </t>
  </si>
  <si>
    <t xml:space="preserve">Fundong, Belo, Njinikom</t>
  </si>
  <si>
    <t xml:space="preserve">30/07/2021</t>
  </si>
  <si>
    <t xml:space="preserve">Reducing Protection Risks and Meeting Basic Needs for Conflict-Affected Communities in the Southwest Region 
</t>
  </si>
  <si>
    <t xml:space="preserve">Water distribution system expansion</t>
  </si>
  <si>
    <t xml:space="preserve"># of water points rehabilitated</t>
  </si>
  <si>
    <t xml:space="preserve">Water distribution systems rehabilitation / maintenance</t>
  </si>
  <si>
    <t xml:space="preserve">Spring protection rehabilitation/maintenance</t>
  </si>
  <si>
    <t xml:space="preserve">Construction of emergency Bathing Facilities</t>
  </si>
  <si>
    <t xml:space="preserve"># of individuals </t>
  </si>
  <si>
    <t xml:space="preserve">Base-end-line Knowledge,  Attitude, and Practice(KAP) Survey</t>
  </si>
  <si>
    <t xml:space="preserve"># of surveys</t>
  </si>
  <si>
    <t xml:space="preserve"># of people reached with key messages on Hygiene</t>
  </si>
  <si>
    <t xml:space="preserve">Temperature Testing</t>
  </si>
  <si>
    <t xml:space="preserve">Using distance infrared thermometer to test conflict affected children.So far 2% have had high temperature</t>
  </si>
  <si>
    <t xml:space="preserve">Community focused-interventions</t>
  </si>
  <si>
    <t xml:space="preserve">Sports and Recreational Games for mental healing</t>
  </si>
  <si>
    <t xml:space="preserve">We continued with sports and recreational games for trauma healing and positive coping mechanisms.</t>
  </si>
  <si>
    <t xml:space="preserve"># of group sessions perfomed</t>
  </si>
  <si>
    <t xml:space="preserve">Community First Aid</t>
  </si>
  <si>
    <t xml:space="preserve">intercepted minor wounds, cuts, scratches, etc from worsening.</t>
  </si>
  <si>
    <t xml:space="preserve">Persons focused interventions.</t>
  </si>
  <si>
    <t xml:space="preserve">AFRINET</t>
  </si>
  <si>
    <t xml:space="preserve">Africa Millenium Development Network</t>
  </si>
  <si>
    <t xml:space="preserve">Bangem</t>
  </si>
  <si>
    <t xml:space="preserve">CM010002001</t>
  </si>
  <si>
    <t xml:space="preserve">Poverty Alleviation through  skills development for Income Generating Activities</t>
  </si>
  <si>
    <t xml:space="preserve">1st 10 trainees who completed have been empowered with 10 chicks each  and some other itmes such as feeding containers, feeds, and otrher materials to start small  home poultry  rearing farms.  </t>
  </si>
  <si>
    <t xml:space="preserve">AFRINET </t>
  </si>
  <si>
    <t xml:space="preserve">BABESSI</t>
  </si>
  <si>
    <t xml:space="preserve">Malnutriiton Prevention Programme: BSFP</t>
  </si>
  <si>
    <t xml:space="preserve">CARITAS MAMFE</t>
  </si>
  <si>
    <t xml:space="preserve">NUTRITION</t>
  </si>
  <si>
    <t xml:space="preserve">Upper bayang</t>
  </si>
  <si>
    <t xml:space="preserve">CM010004004</t>
  </si>
  <si>
    <t xml:space="preserve">NIP</t>
  </si>
  <si>
    <t xml:space="preserve">TSSF</t>
  </si>
  <si>
    <t xml:space="preserve">Tertiary Sisters of St Francis</t>
  </si>
  <si>
    <t xml:space="preserve">Nutrition Response </t>
  </si>
  <si>
    <t xml:space="preserve">Child protecction in emergencies/case management</t>
  </si>
  <si>
    <t xml:space="preserve">Caritas Kumba</t>
  </si>
  <si>
    <t xml:space="preserve">Malnutrition Prevention Programme: BSFP</t>
  </si>
  <si>
    <t xml:space="preserve">Prevention of malnutrition amongst children 6 to 23 months and PLW in the NWR of Cameroon</t>
  </si>
  <si>
    <t xml:space="preserve">Malnutrition prevention program in children 6-23 months and PLW in the NWR </t>
  </si>
  <si>
    <t xml:space="preserve">UPPER BAYANG</t>
  </si>
  <si>
    <t xml:space="preserve">Upper Bayang</t>
  </si>
  <si>
    <t xml:space="preserve">MRHPAF</t>
  </si>
  <si>
    <t xml:space="preserve">Manlan Relay Health and Poverty Alleviation Foundation</t>
  </si>
  <si>
    <t xml:space="preserve">Screening and management of malnourished children under 5 years within the Limbe, Muyuka and Ekondo-titi health district.</t>
  </si>
  <si>
    <t xml:space="preserve">CBT COVID 19 beneficiaries received a double pay out for April and May 2021</t>
  </si>
  <si>
    <t xml:space="preserve">CBT COVID 19 beneficiaries received a double pay out for April and May 2022</t>
  </si>
  <si>
    <t xml:space="preserve">CBT COVID 19 beneficiaries received a double pay out for April and May 2023</t>
  </si>
  <si>
    <t xml:space="preserve">CBT COVID 19 beneficiaries received a double pay out for April and May 2024</t>
  </si>
  <si>
    <t xml:space="preserve">CBT COVID 19 beneficiaries received a double pay out for April and May 2025</t>
  </si>
  <si>
    <t xml:space="preserve">CBT COVID 19 beneficiaries received a double pay out for April and May 2026</t>
  </si>
  <si>
    <t xml:space="preserve">CBT COVID 19 beneficiaries received a double pay out for April and May 2027</t>
  </si>
  <si>
    <t xml:space="preserve">CBT COVID 19 beneficiaries received a double pay out for April and May 2028</t>
  </si>
  <si>
    <t xml:space="preserve"># of volunteers / networks trained</t>
  </si>
  <si>
    <t xml:space="preserve"># of people reached along awareness raising on good WASH practices</t>
  </si>
  <si>
    <t xml:space="preserve">Sports and Recreational Games for Mental Healing.</t>
  </si>
  <si>
    <t xml:space="preserve">Conflict affected Children are getting happeir from reports from their caregivers.Improving positive coping mechanisms.</t>
  </si>
  <si>
    <t xml:space="preserve">We followed up on Burns,scratch,minor cuts,wounds,etc.We also treated new cases.</t>
  </si>
  <si>
    <t xml:space="preserve">Non-HRP</t>
  </si>
  <si>
    <t xml:space="preserve">E-Learning </t>
  </si>
  <si>
    <t xml:space="preserve">We have discovered more out of school children, especially IDP who have been improving through our E-learning program with UNESCO platform and other esources. We continue to mentor parents on how to use smart phones and set up learning for their children.</t>
  </si>
  <si>
    <t xml:space="preserve">UNESCO/HADY</t>
  </si>
  <si>
    <t xml:space="preserve">Sports and Recreational Games.</t>
  </si>
  <si>
    <t xml:space="preserve">Sports and recreational games for education,develoment and peace.</t>
  </si>
  <si>
    <t xml:space="preserve">Documentation of attacks in Learning.</t>
  </si>
  <si>
    <t xml:space="preserve">We continue to monitor attacks on education in formal, nonformal and informal learning.</t>
  </si>
  <si>
    <t xml:space="preserve"># of learners </t>
  </si>
  <si>
    <t xml:space="preserve">MEME</t>
  </si>
  <si>
    <t xml:space="preserve"># of water points</t>
  </si>
  <si>
    <t xml:space="preserve"># of standpipes</t>
  </si>
  <si>
    <t xml:space="preserve"># of springs</t>
  </si>
  <si>
    <t xml:space="preserve"># of boreholes</t>
  </si>
  <si>
    <t xml:space="preserve"># of shallow wells</t>
  </si>
  <si>
    <t xml:space="preserve"># of WMC</t>
  </si>
  <si>
    <t xml:space="preserve"># of latrines</t>
  </si>
  <si>
    <t xml:space="preserve"># of HH</t>
  </si>
  <si>
    <t xml:space="preserve">the  micro project  has  ended and will be monitoring beneficiaires in the next month fter which the decision whether to scale up  or target on communities will be decided. Also, we are ready and  open for parntership with other stakeholders to intervene at a higher scale . the needs are really there especially on livelihood and even food items with high nutritional values</t>
  </si>
  <si>
    <t xml:space="preserve">Food Assistance to food insecure households in Fako and Meme</t>
  </si>
  <si>
    <t xml:space="preserve">Bureau for Humanitarian Assistance (BHA)</t>
  </si>
  <si>
    <t xml:space="preserve">36,000XAF</t>
  </si>
  <si>
    <t xml:space="preserve">Reducing Protection Risks and Meeting Basic Needs for Conflict-Affected Communities in the southwest/Northwest.</t>
  </si>
  <si>
    <t xml:space="preserve">This data is for the first voucher distribution for Meme</t>
  </si>
  <si>
    <t xml:space="preserve">German Federal Foreign office(GFFO)</t>
  </si>
  <si>
    <t xml:space="preserve">Non HRP</t>
  </si>
  <si>
    <t xml:space="preserve">Sports and recreational Games</t>
  </si>
  <si>
    <t xml:space="preserve">Teachers, parents have said this sport and recreational games is serving as shaping childrens behavour to hapinness, etc</t>
  </si>
  <si>
    <t xml:space="preserve">Focused non-specialised supports</t>
  </si>
  <si>
    <t xml:space="preserve"># of case managed</t>
  </si>
  <si>
    <t xml:space="preserve">Temperature testing</t>
  </si>
  <si>
    <t xml:space="preserve">Some children had high temperature , but during our follow up it was fever. Few cases have been refered in partnership with the family.</t>
  </si>
  <si>
    <t xml:space="preserve">Specialised services</t>
  </si>
  <si>
    <t xml:space="preserve">We continued to intercept minor wounds,cuts, etc of confclict affected children. </t>
  </si>
  <si>
    <t xml:space="preserve">Wetland maize cultivation</t>
  </si>
  <si>
    <t xml:space="preserve">CAMHELP</t>
  </si>
  <si>
    <t xml:space="preserve">Cameroon Humanitarian Educational Leadership for Peace and Development</t>
  </si>
  <si>
    <t xml:space="preserve">Training on Covid-19. prevention.</t>
  </si>
  <si>
    <t xml:space="preserve">Need for continues sensitization.</t>
  </si>
  <si>
    <t xml:space="preserve">Through CHRAPA detention monitoring visits, the beneficiaries were identified at very detention centres their cases follow up and they were relased.</t>
  </si>
  <si>
    <t xml:space="preserve"># of persons (by sex)  with legal protection needs who receive assistance (detention, GBV survivors etc.) including in COVID 19 Context</t>
  </si>
  <si>
    <t xml:space="preserve">Educam</t>
  </si>
  <si>
    <t xml:space="preserve">Education Cameroon</t>
  </si>
  <si>
    <t xml:space="preserve">Providing learning support to children and youths at risks in Manyu Division</t>
  </si>
  <si>
    <t xml:space="preserve">Total beneficiaries targeted for the project is 8,000 (1,000 for the month of February); School children are in dire need of face masks, schools are in need of Wash hand points, hand sanitisers. Social distance is difficult to maintain within the school environment. Education clubs are created for each school visited. They are considered a type of community education committee tasked with the duty of addressing challenges of teaching and learning in their respective schools. Sensitisation topics included: Child's right to Education, Positive discipline, COVI-19, GBV, and Inclusion. </t>
  </si>
  <si>
    <t xml:space="preserve">No Funding (self-funded by the organisation)</t>
  </si>
  <si>
    <t xml:space="preserve">Tech for women with disabilities</t>
  </si>
  <si>
    <t xml:space="preserve">We empowered 50 women with physical disabilities with IT skills( graphic design using Canva,and other online free tool for business and education)</t>
  </si>
  <si>
    <t xml:space="preserve">Empowering women with dissabilities with Tech Skills for business and Education</t>
  </si>
  <si>
    <t xml:space="preserve">Child protection monitoring and psychosocial support in the NW region of Cameroon</t>
  </si>
  <si>
    <t xml:space="preserve">Funding Education for the Underprivileged</t>
  </si>
  <si>
    <t xml:space="preserve">Many children look up to us and due to our limited means we cannot do more. It is our prayer that we receive funding soon, to enable us careter for the underprivileged.</t>
  </si>
  <si>
    <t xml:space="preserve">No funding (self-funded by EDUCAM)</t>
  </si>
  <si>
    <t xml:space="preserve">30/12/2021</t>
  </si>
  <si>
    <t xml:space="preserve">One advocacy meeting was held with council officials on civil documentation</t>
  </si>
  <si>
    <t xml:space="preserve">Facilitate access to identity and civil status documentation for conflict-affected persons  - (Critical - NON-COVID-19 disaggregation)</t>
  </si>
  <si>
    <t xml:space="preserve"># of advocacy interventions conducted on specific protection issues including related prevention and responses measures to COVID-19 </t>
  </si>
  <si>
    <t xml:space="preserve">30/12/2022</t>
  </si>
  <si>
    <t xml:space="preserve">Meeting was organised with CSOs, opion leaders and women leaders to talk about issues affecting their communities negatively</t>
  </si>
  <si>
    <t xml:space="preserve">Strengthen community mobilisation and organise community activities around social cohesion and peaceful coexistence - (with COVID-19 / NON-COVID-19 disaggregation)</t>
  </si>
  <si>
    <t xml:space="preserve">Our activities consisted of child protection monitoring, case management,  pss, and community awareness</t>
  </si>
  <si>
    <t xml:space="preserve">Receive and act upon  feedback and complaints </t>
  </si>
  <si>
    <t xml:space="preserve"># of  individuals and types of feedback</t>
  </si>
  <si>
    <t xml:space="preserve">PAID-WA</t>
  </si>
  <si>
    <t xml:space="preserve">Pan African Institute for development, West Africa</t>
  </si>
  <si>
    <t xml:space="preserve">Improving the livelihood of the underprividge through vocational training</t>
  </si>
  <si>
    <t xml:space="preserve">requirement fo training materials and  equipment and more funding. For  activities to be extended to other communities in fako </t>
  </si>
  <si>
    <t xml:space="preserve">non</t>
  </si>
  <si>
    <t xml:space="preserve">Save a mother, save a child</t>
  </si>
  <si>
    <t xml:space="preserve">Ensure safe delivery to women affected by the crisis</t>
  </si>
  <si>
    <t xml:space="preserve">The assistance was provided to a disable persons  who is host to IDPs. His household  is made of 5 persons and have no source of livelihood. </t>
  </si>
  <si>
    <t xml:space="preserve">create awareness on the reality and existence of a more dangerous second wave of covid in Bamenda</t>
  </si>
  <si>
    <t xml:space="preserve">refreshing sensitization on covid prevention and coping mechanisms during the second wave of covid ontamination</t>
  </si>
  <si>
    <t xml:space="preserve"># of vulnerable people unaware of the second wave of covid.</t>
  </si>
  <si>
    <t xml:space="preserve">We look forward to training workshops and seminars on protection mainstreaming, Psychosocial First Aid etc. This will help us to perform better in the field and also be of help to the target group.</t>
  </si>
  <si>
    <t xml:space="preserve">Health promotion/sensitization</t>
  </si>
  <si>
    <t xml:space="preserve">We keep on mastering the spreadsheet gradually. Very soon we will overcome the difficulties.</t>
  </si>
  <si>
    <t xml:space="preserve">Akwaya</t>
  </si>
  <si>
    <t xml:space="preserve">CM010004001</t>
  </si>
  <si>
    <t xml:space="preserve"># of participant</t>
  </si>
  <si>
    <t xml:space="preserve">STREET CHILD</t>
  </si>
  <si>
    <t xml:space="preserve">create awareness on the reality and existence of a more dangerous second wave of covid in Bamenda through the pasting of posters and stikers in public places</t>
  </si>
  <si>
    <t xml:space="preserve">SOPISDEW</t>
  </si>
  <si>
    <t xml:space="preserve">Society for the Promotion of Initiatives in Sustainable Development and Welfare</t>
  </si>
  <si>
    <t xml:space="preserve">COVID-19 Parenting through Community Radio</t>
  </si>
  <si>
    <t xml:space="preserve">We are disseminating evidence based parenting tips to 5 communities in Bui, Mezam, and Menchum through the use of readio PSAs in the local languages. Messades are </t>
  </si>
  <si>
    <t xml:space="preserve"># of broadcast sessions</t>
  </si>
  <si>
    <t xml:space="preserve">University of Oxford and Parenting for Lfelomg Health (PLH)</t>
  </si>
  <si>
    <t xml:space="preserve">Not HRP</t>
  </si>
  <si>
    <t xml:space="preserve">Community hygiene promotion</t>
  </si>
  <si>
    <t xml:space="preserve">#event</t>
  </si>
  <si>
    <t xml:space="preserve">Training on the use of Hygiene Kits</t>
  </si>
  <si>
    <t xml:space="preserve"> refresher trainig of water management committee on hygien and sanitation</t>
  </si>
  <si>
    <t xml:space="preserve">Support the operation for the maintainance of the Potable Water Points system</t>
  </si>
  <si>
    <t xml:space="preserve"># of affected people with no sustainable access to safe drinking water to address their vulnerabilities</t>
  </si>
  <si>
    <t xml:space="preserve"># of affected people with no access to adequate basic sanitation to meet their vulnerabilities</t>
  </si>
  <si>
    <t xml:space="preserve"> trainig of water management committee on hygien and sanitation</t>
  </si>
  <si>
    <t xml:space="preserve">Training of Water user committee</t>
  </si>
  <si>
    <t xml:space="preserve">Caritas Mamfe</t>
  </si>
  <si>
    <t xml:space="preserve">WASH kits like Savon, purification tablets, buckets, cups, jerry cans were distributed alonside sanitary towels. IDP (1125) and host (1286).</t>
  </si>
  <si>
    <t xml:space="preserve">Hygiene &amp; Dignity Kit Distribution (specify in comments)</t>
  </si>
  <si>
    <t xml:space="preserve">4750 persons (1958male, 2792female) were sensitized (2530 IDPs(1100male,1430female) and 2220 hosts(858male, 1362female))</t>
  </si>
  <si>
    <t xml:space="preserve">4750 persons (1958male, 2792female) were sensitized (2530 IDPs(1100male,1430female) and 2220 hosts(858male, 1362female)).</t>
  </si>
  <si>
    <t xml:space="preserve">hygiene kits like buckets, jerry cans, aquatabs, cups, laundary soap, sanitary towels were given to schools for hygiene promotion  in March. 641 students received kits; 344 IDPs(135M and 209F) and 297 hosts (113M and 184F).</t>
  </si>
  <si>
    <t xml:space="preserve">1008 students were sensitized on hygiene promotion and sanitation in the Month of March; 438 IDPs (147M and 290F) and 671 hosts (327M and 344F)</t>
  </si>
  <si>
    <t xml:space="preserve">1008 students were sensitized on COVID-19 in the Month of March; 438 IDPs (147M and 290F) and 671 hosts (327M and 344F)</t>
  </si>
  <si>
    <t xml:space="preserve">Financial support and didactic materials are need to support these idp's and vulnerable children. They  need, exercise books, pen,pencils,colours,chart, etc.</t>
  </si>
  <si>
    <t xml:space="preserve">computer training</t>
  </si>
  <si>
    <t xml:space="preserve">The need for distance learning materials to support these idp/vulnerable young girls and more to beable to master and follow up their study materials on-line.</t>
  </si>
  <si>
    <t xml:space="preserve">COVID-19 SENSITIZATION ANDPREVENTION MEASURES</t>
  </si>
  <si>
    <t xml:space="preserve">There is need for WASH facilities in these communities, CAMHELP have been supporting but most communities here till need Hand washing buckets, soap or hand sanitizer,camhelp can continue supporting with clean water.</t>
  </si>
  <si>
    <t xml:space="preserve">Senzitization on COVID 19</t>
  </si>
  <si>
    <t xml:space="preserve">camhelp</t>
  </si>
  <si>
    <t xml:space="preserve">WASH in Emergency</t>
  </si>
  <si>
    <t xml:space="preserve">WASH kits like laundary soap, buckets, potties, cups, collapsible jerrycans, infant toothpaste and aquatabs were distributed to children in schools in the month of April. The values in the report are cumulated from January. In April, 1000 individuals b received items (625 IDPs (174M and 449F) and 343 Hosts (158M and 185F)), with 5 disabled persons (3F and 2M)</t>
  </si>
  <si>
    <t xml:space="preserve">The values in the report are cumulated values. In the month of April, 2325 persons were sensitized on hygiene promotion; (1295 IDPs (577M and 718F) and 962Hosts (429M and 533F), with 5 disabled persons</t>
  </si>
  <si>
    <t xml:space="preserve">The values in the report are cumulated values. In the month of April, 2325 persons were sensitized on COVID-19; (1295 IDPs (577M and 718F) and 962Hosts (429M and 533F), with 5 disabled persons</t>
  </si>
  <si>
    <t xml:space="preserve">Girls from the age of 13 to 15</t>
  </si>
  <si>
    <t xml:space="preserve">Training on the use of Dignity Hygiene kits</t>
  </si>
  <si>
    <t xml:space="preserve">Girls from the age of 13 to 16</t>
  </si>
  <si>
    <t xml:space="preserve">WASH in Emergencies</t>
  </si>
  <si>
    <t xml:space="preserve">Hygiene and dignity kits like laundary soap, buckets, collapsible jerry cans, cups, aquatabs, potties were distributed to students, pupils and some community members at Bachuo Akagbe and Mamfe. Sanitary pads were also distributed in large quantities on the 28th of May 2021 at Bachuo in two schools as a means of celebrating the World Menstrual Hygiene Day after a thorough education on menstruation and proper menstrual hygiene management. </t>
  </si>
  <si>
    <t xml:space="preserve">In the month of may,2615 persons were sensitized on hygiene promotion; 1569 hosts (541m, 1003f), 759IDPs (525F, 225m) and 287 returnees (190f, 87m).</t>
  </si>
  <si>
    <t xml:space="preserve">In the month of may,2615 persons were sensitized on hygiene promotion; 1569 hosts (541m, 1003f), 759IDPs (525F, 225m) and 287 returnees (190f, 87m) .</t>
  </si>
  <si>
    <t xml:space="preserve">Other</t>
  </si>
  <si>
    <t xml:space="preserve">COVID-19 sensitization</t>
  </si>
  <si>
    <t xml:space="preserve"># of girls and women benefiting from Menstrual Hygiene management Kit</t>
  </si>
  <si>
    <t xml:space="preserve">MHPSS</t>
  </si>
  <si>
    <t xml:space="preserve">early/forced marrige /rape cases for minor girls are so commo in  area.And there is need for financial support to re-enforce MHPSS in this 42 communities</t>
  </si>
  <si>
    <t xml:space="preserve">Provision of PSS support to children </t>
  </si>
  <si>
    <t xml:space="preserve">Distribution of WASH Kits</t>
  </si>
  <si>
    <t xml:space="preserve"># MHM kits</t>
  </si>
  <si>
    <t xml:space="preserve"># people</t>
  </si>
  <si>
    <t xml:space="preserve">Sensitization on COVID-19</t>
  </si>
  <si>
    <t xml:space="preserve">kumbo</t>
  </si>
  <si>
    <t xml:space="preserve">Transforming socio-cultural norms, with emphasis on empowering women and girls </t>
  </si>
  <si>
    <t xml:space="preserve">Enganging men and boys in GBV prevention and response</t>
  </si>
  <si>
    <t xml:space="preserve">17/8/2021</t>
  </si>
  <si>
    <t xml:space="preserve">Sensitization</t>
  </si>
  <si>
    <t xml:space="preserve">Hand washing survey</t>
  </si>
  <si>
    <t xml:space="preserve">Hand Washing  Practices/Skills Survey</t>
  </si>
  <si>
    <t xml:space="preserve">CERF</t>
  </si>
  <si>
    <t xml:space="preserve">Improved access to basic curative and preventive health care services for vulnerable internally ­displaced and conflict affected populations</t>
  </si>
  <si>
    <t xml:space="preserve">We targeted 300 persons and reached out to 306 persons</t>
  </si>
  <si>
    <t xml:space="preserve">We targeted 300 persons and reached out to 295 persons</t>
  </si>
  <si>
    <t xml:space="preserve">DRR/School Safety Implementation</t>
  </si>
  <si>
    <t xml:space="preserve"># of School orLearning Centres</t>
  </si>
  <si>
    <t xml:space="preserve">There 's need for recreational materials to support idp]s and vulnerable children.</t>
  </si>
  <si>
    <t xml:space="preserve">EIE</t>
  </si>
  <si>
    <t xml:space="preserve">Need for support for continues sensitization asnd contiue MHPSS</t>
  </si>
  <si>
    <t xml:space="preserve">PSS: provision of recreation material to the children </t>
  </si>
  <si>
    <t xml:space="preserve">Sensitizing IDP Women and Girls on GBV prevention and the importance of menstrual hygiene and distribution of dignity kits</t>
  </si>
  <si>
    <t xml:space="preserve">The activity was aimed at reaching out to the displaced women ang girls from Ifung Village currently residing in Benakuma and Ebere-Otche with dignity kits as well as awareness raising on the need to fight against GBV in their community.</t>
  </si>
  <si>
    <t xml:space="preserve">This training is in preparationof the next yam farming season.</t>
  </si>
  <si>
    <t xml:space="preserve">This project was completed at the end of 2020 and was relaunched thi January </t>
  </si>
  <si>
    <t xml:space="preserve">provision of livelihood through training on agriculture to IDP women </t>
  </si>
  <si>
    <t xml:space="preserve">Food/NFIs assistance to IDPs women headed households</t>
  </si>
  <si>
    <t xml:space="preserve">Early recovery and protection assistance for conflict affected populations.</t>
  </si>
  <si>
    <t xml:space="preserve">NA</t>
  </si>
  <si>
    <t xml:space="preserve">Swedish International Development Agency(SIDA).</t>
  </si>
  <si>
    <t xml:space="preserve">25,000 CFA</t>
  </si>
  <si>
    <t xml:space="preserve">Nguti</t>
  </si>
  <si>
    <t xml:space="preserve">CM010002002</t>
  </si>
  <si>
    <t xml:space="preserve">Global Giving mobile clinic</t>
  </si>
  <si>
    <t xml:space="preserve">one day outreach</t>
  </si>
  <si>
    <t xml:space="preserve">HIV</t>
  </si>
  <si>
    <t xml:space="preserve">Comprehensive child protection assistance to crisis affected communities in Southwest Cameroon</t>
  </si>
  <si>
    <t xml:space="preserve">15/01/2021</t>
  </si>
  <si>
    <t xml:space="preserve">Mental health and psychosocial support</t>
  </si>
  <si>
    <t xml:space="preserve"># of group sessions performed</t>
  </si>
  <si>
    <t xml:space="preserve">Radio education Program</t>
  </si>
  <si>
    <t xml:space="preserve">Many more out of school children but limited resources.</t>
  </si>
  <si>
    <t xml:space="preserve">COHEB INT</t>
  </si>
  <si>
    <t xml:space="preserve">Formal schools operational in this area.</t>
  </si>
  <si>
    <t xml:space="preserve">Alternative Learning Program to Crises affected Children, Idps</t>
  </si>
  <si>
    <t xml:space="preserve">Community Humanitian Emergency Board</t>
  </si>
  <si>
    <t xml:space="preserve">17/01/2021</t>
  </si>
  <si>
    <t xml:space="preserve">Global Aid for Africa</t>
  </si>
  <si>
    <t xml:space="preserve">Regional Delegation of Public Health</t>
  </si>
  <si>
    <t xml:space="preserve">Mobile Clinic</t>
  </si>
  <si>
    <t xml:space="preserve">Emergency Response</t>
  </si>
  <si>
    <t xml:space="preserve">Vitamin Angel UK</t>
  </si>
  <si>
    <t xml:space="preserve">SUDAHSER/ECHO/Street Child</t>
  </si>
  <si>
    <t xml:space="preserve">UNHCR</t>
  </si>
  <si>
    <t xml:space="preserve">Shelter and Household NFI Emergency Assistance and Protection for people affected by the humanitarian crisis in the North West and South West Regions of Cameroon</t>
  </si>
  <si>
    <t xml:space="preserve">Distribution of NFI kits</t>
  </si>
  <si>
    <t xml:space="preserve"># of vulnerable IDP households assisted with core relief items including prevention of COVID-19</t>
  </si>
  <si>
    <t xml:space="preserve">Nutrition Cluster</t>
  </si>
  <si>
    <t xml:space="preserve">Prevention of malnutritionamongst children 6 to 23 months and PLW in the NWR of Cameroon</t>
  </si>
  <si>
    <t xml:space="preserve"> Prevention of malnutrition amongst children 6 to 23 months and PLW in the NWR of Cameroon</t>
  </si>
  <si>
    <t xml:space="preserve">Blanket supplementary Feeding Program</t>
  </si>
  <si>
    <t xml:space="preserve">Nutrition Cluster </t>
  </si>
  <si>
    <t xml:space="preserve">Malnutrition prevention amongst children 6 to 23 months and PLW in the NWR of Cameroon</t>
  </si>
  <si>
    <t xml:space="preserve">Vitamin Angel</t>
  </si>
  <si>
    <t xml:space="preserve">Provision of VAS and deworming medications for children 6-59months</t>
  </si>
  <si>
    <t xml:space="preserve">MOMO</t>
  </si>
  <si>
    <t xml:space="preserve">Protection and Assistance to IDPs in NWSW</t>
  </si>
  <si>
    <t xml:space="preserve">Sensitization on COVID 19 and other forms of violations like SGBV is carried out before any Focus group discussion. Participants were shown hand-washing and other social distancing measures.</t>
  </si>
  <si>
    <t xml:space="preserve">29/01/2021</t>
  </si>
  <si>
    <t xml:space="preserve">The FGD in this community started with sensitization on COVID prevention methods and SGBV awareness in these communities visited</t>
  </si>
  <si>
    <t xml:space="preserve">Strengthen GBV prevention activities at community-level including Sensitization of conflict-affected communities, local authorities, traditional leaders and religious leaders
</t>
  </si>
  <si>
    <t xml:space="preserve">Manlan Foundation</t>
  </si>
  <si>
    <t xml:space="preserve">Need Assessment</t>
  </si>
  <si>
    <t xml:space="preserve">last month we had  60% and this month of feb.we have 40% of new individual reached.</t>
  </si>
  <si>
    <t xml:space="preserve">Needs assessments for children and vulnerable adults with disabilities in the face of COVID-20</t>
  </si>
  <si>
    <t xml:space="preserve">NGO</t>
  </si>
  <si>
    <t xml:space="preserve">Training on covid-19 prevention and GBV</t>
  </si>
  <si>
    <t xml:space="preserve"># of persons trained (by sex)  </t>
  </si>
  <si>
    <t xml:space="preserve">CARITAS KUMBA</t>
  </si>
  <si>
    <t xml:space="preserve">Assisting the vulnerable</t>
  </si>
  <si>
    <t xml:space="preserve">one on one conversation gave great compliance</t>
  </si>
  <si>
    <t xml:space="preserve">Mobile clinic, screening/treatment/Health education</t>
  </si>
  <si>
    <t xml:space="preserve">HALP</t>
  </si>
  <si>
    <t xml:space="preserve">Humanitarian Aid and Litracy Program</t>
  </si>
  <si>
    <t xml:space="preserve">increasing the level of living standards in the Bamenda 2 sub-division</t>
  </si>
  <si>
    <t xml:space="preserve">HALP is appreciating it's members for their cooperation  and also needs assistance to meet up with the outstanding and numerous needs that comes it's way</t>
  </si>
  <si>
    <t xml:space="preserve">CNF</t>
  </si>
  <si>
    <t xml:space="preserve">Cho Ngafor Foundation</t>
  </si>
  <si>
    <t xml:space="preserve">Enhancing Access to vocational training</t>
  </si>
  <si>
    <t xml:space="preserve">cho ngafor foundation</t>
  </si>
  <si>
    <t xml:space="preserve">literacy education for children</t>
  </si>
  <si>
    <t xml:space="preserve">The dropdown list o the Type of school/ learning centre and the Level of education cannot be accessed. However, the the type of school is an informal literacy education for children and the level of education is nursery primary education</t>
  </si>
  <si>
    <t xml:space="preserve">members of the organization</t>
  </si>
  <si>
    <t xml:space="preserve">Provision of menstual hygiene kits to 30 adolescent girls</t>
  </si>
  <si>
    <t xml:space="preserve">Intergrated management of Malaria and Hb levels in pregnant mothers</t>
  </si>
  <si>
    <t xml:space="preserve">28/02/2021</t>
  </si>
  <si>
    <t xml:space="preserve">Mobile clinics are very expensive to run. We are not able to meet all their needs due to financial constraints from our part and their enormous needs on the other hand</t>
  </si>
  <si>
    <t xml:space="preserve">Intergrated management of Malaria and Hb levels in Children 0-12 yrs</t>
  </si>
  <si>
    <t xml:space="preserve">Management of skin infections I Children 0-12yrs</t>
  </si>
  <si>
    <t xml:space="preserve">Massive screening for covid-19 pandemic</t>
  </si>
  <si>
    <t xml:space="preserve">Personal protectives for health personnel expensive and hard to get. </t>
  </si>
  <si>
    <t xml:space="preserve">Improving the effective response to declared epidemics</t>
  </si>
  <si>
    <t xml:space="preserve">% of epidemic alerts reported within the 72h</t>
  </si>
  <si>
    <t xml:space="preserve">Isolation and Treatment for possitive covid cases </t>
  </si>
  <si>
    <t xml:space="preserve">Undergoing treatment, but responding positively </t>
  </si>
  <si>
    <t xml:space="preserve">Massive sensitization on prevention and distribution of face masks</t>
  </si>
  <si>
    <t xml:space="preserve">More and more people are seeing the need for testing, this is encouraging</t>
  </si>
  <si>
    <t xml:space="preserve">Maternity home for IDP expectant mothers and mothers from hard to reach areas</t>
  </si>
  <si>
    <t xml:space="preserve">%  of births attended by qualified personne</t>
  </si>
  <si>
    <t xml:space="preserve">Psychsocial support foe affected IDPs</t>
  </si>
  <si>
    <t xml:space="preserve">Their numbers are big with varried needs;financially challenging</t>
  </si>
  <si>
    <t xml:space="preserve">Physiotherapy for people leaving with disability and people wounded during the crisees</t>
  </si>
  <si>
    <t xml:space="preserve">Single food ration at 50% </t>
  </si>
  <si>
    <t xml:space="preserve">single ration served  at 50% within covid19 prevetive measures in place . Frequent interruptions of distributions by non beneficiaries</t>
  </si>
  <si>
    <t xml:space="preserve">Asingle ration was served at 50% ration for all commodities</t>
  </si>
  <si>
    <t xml:space="preserve">Micro credit assistance to IDP women to establish market gardens farms</t>
  </si>
  <si>
    <t xml:space="preserve">AFRINET (Internal)</t>
  </si>
  <si>
    <t xml:space="preserve">stamping out hunger in the North-West region of Cameroon thereby improving living standards</t>
  </si>
  <si>
    <t xml:space="preserve">Female farmers’ empowerment and food security strengthening in rural area  Extension project</t>
  </si>
  <si>
    <t xml:space="preserve">Improving the quality and quantity of Maize production in Ntaturu</t>
  </si>
  <si>
    <t xml:space="preserve">Members of the organization</t>
  </si>
  <si>
    <t xml:space="preserve">Stamp out COVID-19 from the North-West Region</t>
  </si>
  <si>
    <t xml:space="preserve">Security challenges faced by Community Health Workers and Volunteers of COHESODEC</t>
  </si>
  <si>
    <t xml:space="preserve">Surveillance, Rapid Response Teams and Case Investigation</t>
  </si>
  <si>
    <t xml:space="preserve">Malnurition Prevention Program</t>
  </si>
  <si>
    <t xml:space="preserve">PSS activities within child safe space. This included structured workshops, arts and crafts</t>
  </si>
  <si>
    <t xml:space="preserve">Individuals received Psychological First Aid. Some of these persons received material assistance based on needs.</t>
  </si>
  <si>
    <t xml:space="preserve"># of individuals receiving Psychological First Aid  sessions</t>
  </si>
  <si>
    <t xml:space="preserve">Vulnerable Children</t>
  </si>
  <si>
    <t xml:space="preserve"># of Community Protection Committee members trained.  </t>
  </si>
  <si>
    <t xml:space="preserve">Beneficiaries satisfaction survey (PDM) was carried with a sample beneficiary population. Linked to beneficiary satisfaction with the IPA (Individual Protection Assistance), 98% of respondents were satisfied with the assistance they received from DRC. </t>
  </si>
  <si>
    <t xml:space="preserve">Provision of Learning Opportunities for Children in Hard to reach bush Settlements</t>
  </si>
  <si>
    <t xml:space="preserve">ongoing </t>
  </si>
  <si>
    <t xml:space="preserve">SHUMAS is providing support for the teachers salaries in this learning space. SHUMAS started started with the learning space last academic year with the hope that schools were going to go in the sub division this year. However, with schools not going parents continued to send their children to the school, after seeing the seriousness of the community in sending their children to the space, SHUMAS relaunched the support to teachers salary</t>
  </si>
  <si>
    <t xml:space="preserve">Security challenges faced by Community Health Workers and Volunteers of COHESODEC and limited financial motivation!</t>
  </si>
  <si>
    <t xml:space="preserve">IYEC</t>
  </si>
  <si>
    <t xml:space="preserve">Integrated Youth Empowerment Center</t>
  </si>
  <si>
    <t xml:space="preserve">IDP Plantain for life project</t>
  </si>
  <si>
    <t xml:space="preserve">Planting plantain suckers to combat hunger and poverty
Number of suckers=400</t>
  </si>
  <si>
    <t xml:space="preserve">400bunches=1,200,000fr</t>
  </si>
  <si>
    <t xml:space="preserve">PSS AND COVID 19</t>
  </si>
  <si>
    <t xml:space="preserve">challanging, inadequate funds to support interested vulnerable persons</t>
  </si>
  <si>
    <t xml:space="preserve">HEDECS</t>
  </si>
  <si>
    <t xml:space="preserve">Health and Development Consultancy Services</t>
  </si>
  <si>
    <t xml:space="preserve">These are young juveniles who had been associated with fighting groups. As a result, they were jailed. We supported them while liasing family member right up till  the day when they were released and taken home by caregivers.</t>
  </si>
  <si>
    <t xml:space="preserve">Consultations</t>
  </si>
  <si>
    <t xml:space="preserve">Mental Health cases</t>
  </si>
  <si>
    <t xml:space="preserve">Gangrene cases</t>
  </si>
  <si>
    <t xml:space="preserve">ANC / PNC / STIs</t>
  </si>
  <si>
    <t xml:space="preserve">Malaria</t>
  </si>
  <si>
    <t xml:space="preserve">case management</t>
  </si>
  <si>
    <t xml:space="preserve">this project was relaunched following the increase of protection cases identified </t>
  </si>
  <si>
    <t xml:space="preserve">training </t>
  </si>
  <si>
    <t xml:space="preserve"># of referal pathways identified  to community members</t>
  </si>
  <si>
    <t xml:space="preserve">SUDAHSER FUND</t>
  </si>
  <si>
    <t xml:space="preserve">community sensitizations on GBV possible referal pathway mechanisms</t>
  </si>
  <si>
    <t xml:space="preserve">Radio Education Pre test in Awing</t>
  </si>
  <si>
    <t xml:space="preserve">Radio education Pre test in Awing</t>
  </si>
  <si>
    <t xml:space="preserve">Monitoring Covid 19 in Schools</t>
  </si>
  <si>
    <t xml:space="preserve">monitoring the implementation of COVI19 prevention in schools in Mezam Division</t>
  </si>
  <si>
    <t xml:space="preserve">Radio Education Pre test in Bafut</t>
  </si>
  <si>
    <t xml:space="preserve">Radio education Pre test in Bafut</t>
  </si>
  <si>
    <t xml:space="preserve">RLS1 in Awing</t>
  </si>
  <si>
    <t xml:space="preserve">Radio listening survey one in Awing</t>
  </si>
  <si>
    <t xml:space="preserve">Awareness creation on menstrual hygiene management and advocacy on Gender equality</t>
  </si>
  <si>
    <t xml:space="preserve">The participants here were mostly children who received goup Psychosocial support councelling along side their caregivers and parents. Taking into consideration of the present COVID-19 situation, the necessary Preventive measures where put in place.</t>
  </si>
  <si>
    <t xml:space="preserve">pss/mental health support</t>
  </si>
  <si>
    <t xml:space="preserve">CAMHELP is supporting some idp's with free home aducation,they are at home and cannot afford transportation to move,food and didatic materials. There's need for any small support to enhance education for the idp and vulnerables in these communities.</t>
  </si>
  <si>
    <t xml:space="preserve">RLS1 in Bafut</t>
  </si>
  <si>
    <t xml:space="preserve">Radio listening survey one in Bafut</t>
  </si>
  <si>
    <t xml:space="preserve">SHUMAS constructed a gender segregated VIP toilet for the school and this month extended potable water to the toilet foe hand washing </t>
  </si>
  <si>
    <t xml:space="preserve">Extension of Water supply to the school </t>
  </si>
  <si>
    <t xml:space="preserve"># of pupils in school benefiting from the water extension </t>
  </si>
  <si>
    <t xml:space="preserve">Post test-Radio Education</t>
  </si>
  <si>
    <t xml:space="preserve">Radio education Post test for participants in Idenau </t>
  </si>
  <si>
    <t xml:space="preserve">covid-19 sensitization</t>
  </si>
  <si>
    <t xml:space="preserve">RLS1</t>
  </si>
  <si>
    <t xml:space="preserve">Radio listening survey one in Kumba, </t>
  </si>
  <si>
    <t xml:space="preserve">Sensitization on sexual voilance</t>
  </si>
  <si>
    <t xml:space="preserve">13/02/2021</t>
  </si>
  <si>
    <t xml:space="preserve">Water Point Mapping</t>
  </si>
  <si>
    <t xml:space="preserve"># of additional people with access to safe drinking water</t>
  </si>
  <si>
    <t xml:space="preserve">RRM</t>
  </si>
  <si>
    <t xml:space="preserve">spring source initially used by a population of about 5000 people, way beyond the sustainable capacity of this source, Additional need is therefore require for the construction of other water points</t>
  </si>
  <si>
    <t xml:space="preserve">Construction/Protection of spring water</t>
  </si>
  <si>
    <t xml:space="preserve">GCR</t>
  </si>
  <si>
    <t xml:space="preserve">Global Community Rescue</t>
  </si>
  <si>
    <t xml:space="preserve">GCR educate them on clean materials for clean water storage e.g. Jerry can and treatment of household water by using Aqua tabs 33mg, chlorine tablets, boiling, straining, sedimentation (need Aqua tabs 33mg) and environmental cleanliness. </t>
  </si>
  <si>
    <t xml:space="preserve">Formation of Water user committee</t>
  </si>
  <si>
    <t xml:space="preserve">GCR did wells monitoring to see whether badly constructed or not.</t>
  </si>
  <si>
    <t xml:space="preserve">GCR did sensitization in this community which is the key to good wash practices through awareness raising campaigns in this community with the use of strategies like door to door sensitizations. GCR educate them that regular hands washing after visiting the toilets is good hygiene practices and environmental cleanliness like surrounding of their toilets, wells and the entire surrounding to avoid standing water for mosquitoes breathing in and wells too should close not contaminated the affected population should be clean. This will provide a health’s hygiene practices to the most vulnerable people and the environment at large.</t>
  </si>
  <si>
    <t xml:space="preserve">GCR educate the affected population on poor hygiene which is an important factor in the spread of infectious diseases. GCR taught them that Coronavirus is spread by droplets; therefore, hand hygiene is a central element in preventing its spread. GCR did hygiene promotion with a strong focus on regular hands washing with clean running water with soap for at least 60 second which is critical and fully engaging the community. That with the access of safe drinking water, regular hands washing will be effective. This involvement was to build their trust and mutual understanding and engaging the communities in communications and decision-making. GCR taught them other safety measures specific to this particular response, for example keeping your distance from other people, used of face masks and hand sanitizers resulting in good health and avoids from been contaminated by COVID-19 . 
GCR advised the affected populations to avoid overcrowded places with others measures from WHO and the Cameroon government. GCR educate them about avoiding of spreading fake news, rumors and denial the existence of COVID-19 which stigmatized the affected population.
GCR founded on the field that, people serious at risk are largely older people and people with disabilities and those with chronic illnesses are often excluded in a humanitarian setting which GCR addresses it. As being included, it’s not hard for older people and people with disability in the humanitarian setting to take the most effective steps to protect themselves from the coronavirus outbreak and safe hygiene with sanitation practices as taught by GCR. GCR also educate them that, COVID-19 (coronavirus) did not only threaten older people and people with disabilities’ health, but also their independence too. 
</t>
  </si>
  <si>
    <t xml:space="preserve">Emergency assistance and NFI support for Vulnerable communities affected by displacement in the South-West and North-West Regions of Cameroon.
</t>
  </si>
  <si>
    <t xml:space="preserve">Supporting IDPs student with rental accomodation</t>
  </si>
  <si>
    <t xml:space="preserve">Provision of emergency shelter </t>
  </si>
  <si>
    <t xml:space="preserve"># of Households assisted with emergency shelter</t>
  </si>
  <si>
    <t xml:space="preserve">LIBRA</t>
  </si>
  <si>
    <t xml:space="preserve">Libra Law Office</t>
  </si>
  <si>
    <t xml:space="preserve">Legal Counselling</t>
  </si>
  <si>
    <t xml:space="preserve">16/02/2021</t>
  </si>
  <si>
    <t xml:space="preserve">UNHR</t>
  </si>
  <si>
    <t xml:space="preserve">Legal Assistance</t>
  </si>
  <si>
    <t xml:space="preserve"># of people at risk of GBV including   GBV survivors (women, men, girls, boys) who have received at least one form of assistance</t>
  </si>
  <si>
    <t xml:space="preserve">RLS2</t>
  </si>
  <si>
    <t xml:space="preserve">Radio listening survey two in Limbe 2 </t>
  </si>
  <si>
    <t xml:space="preserve">Keep A Girl Alive </t>
  </si>
  <si>
    <t xml:space="preserve">Training of teachers in PSS</t>
  </si>
  <si>
    <t xml:space="preserve">PSS training for Primary, Secondary teachers PTA personalities in the SW region</t>
  </si>
  <si>
    <t xml:space="preserve">PSS: training of teachers/facilitators on PSS </t>
  </si>
  <si>
    <t xml:space="preserve"># of trainees</t>
  </si>
  <si>
    <t xml:space="preserve">Radio listening survey two in Idenau </t>
  </si>
  <si>
    <t xml:space="preserve">Accompanied with the distribution of soap for Handwashing (3 pieces of 250g laudry soap per HH)</t>
  </si>
  <si>
    <t xml:space="preserve">NRC </t>
  </si>
  <si>
    <t xml:space="preserve">The items distributed comprised of hygiene kits, menstrual hygiene kits, household items, Kitchen sets, and COVID-19 sensitization kits</t>
  </si>
  <si>
    <t xml:space="preserve">27/11/2021</t>
  </si>
  <si>
    <t xml:space="preserve">Food Plan Solution</t>
  </si>
  <si>
    <t xml:space="preserve">19/02/2021</t>
  </si>
  <si>
    <t xml:space="preserve">25/02/2021</t>
  </si>
  <si>
    <t xml:space="preserve">Light shelter kits</t>
  </si>
  <si>
    <t xml:space="preserve">Light Shelter have been distributed completely</t>
  </si>
  <si>
    <t xml:space="preserve">20/02/2021</t>
  </si>
  <si>
    <t xml:space="preserve">26/02/2021</t>
  </si>
  <si>
    <t xml:space="preserve">The items distributed comprised of Temporary shelter kits, household items, Kitchen sets, and COVID-19 sensitization kits</t>
  </si>
  <si>
    <t xml:space="preserve">Provision of Core Relief Items including for the prevention of covid-19</t>
  </si>
  <si>
    <t xml:space="preserve">FORUDEF</t>
  </si>
  <si>
    <t xml:space="preserve">Food and Rural Development Foundation</t>
  </si>
  <si>
    <t xml:space="preserve">23/02/2021</t>
  </si>
  <si>
    <t xml:space="preserve">Strengthen legal and medical assistance for GBV survivors in conflict affected areas
</t>
  </si>
  <si>
    <t xml:space="preserve">Generel consulation</t>
  </si>
  <si>
    <t xml:space="preserve">Legal aid provision</t>
  </si>
  <si>
    <t xml:space="preserve">Distribution of basic needs </t>
  </si>
  <si>
    <t xml:space="preserve">distribution of warm cloths and shoes to internally displaced school children and parents in mile 16</t>
  </si>
  <si>
    <t xml:space="preserve">TA</t>
  </si>
  <si>
    <t xml:space="preserve">TeenAlive Association</t>
  </si>
  <si>
    <t xml:space="preserve">Food Security Project for vulnerable women returnees in Tole</t>
  </si>
  <si>
    <t xml:space="preserve">Taking into consideration that this women are vulnerable returnees, who had faced challenges during the critical days of the gun battles in this part of the English speaking regions, TeenAlive Association targeted 40 households to provide that with agricultural inputs for the cultivation of Maize and Pumkin nuts (egusi) to help them regain their livelihood. During this period, some of these women, who have not only faced the challenges of the crisis and the Covid-19 pandemic, but have gone through gender-based violence recieved counselling, training on small agric business and agricultural inputs for the cultivation of Maize and pumkin nuts (egusi). However, this was only a fraction of the vulnerable women reached out because of the lack of funds.</t>
  </si>
  <si>
    <t xml:space="preserve">Widening the scope of GBV Awareness in Menchum</t>
  </si>
  <si>
    <t xml:space="preserve">The programme is ongoing and we noticed the growing need for acttion towards the survivors.</t>
  </si>
  <si>
    <t xml:space="preserve">Programme is ongoing and M&amp;E is done by BIHAPH . Also, the needs keep increasing as more victims are identified</t>
  </si>
  <si>
    <t xml:space="preserve">Training on Covid-19 Prevention</t>
  </si>
  <si>
    <t xml:space="preserve">completed</t>
  </si>
  <si>
    <t xml:space="preserve">28-2-2021</t>
  </si>
  <si>
    <t xml:space="preserve">PSS/MENTAL HEALTH</t>
  </si>
  <si>
    <t xml:space="preserve">on-going</t>
  </si>
  <si>
    <t xml:space="preserve">ok.The  number of female is 14.less than 18</t>
  </si>
  <si>
    <t xml:space="preserve">Supervision of PSS in schools</t>
  </si>
  <si>
    <t xml:space="preserve">supervision of PSS in Secondary schools in Bamenda 1 sub division</t>
  </si>
  <si>
    <t xml:space="preserve">supervision of PSS in Secondary schools in Bamenda 2 sub division</t>
  </si>
  <si>
    <t xml:space="preserve">supervision of Pss in Secondary schools in Bamenda 3 sub division</t>
  </si>
  <si>
    <t xml:space="preserve">supervision of Pss in Secondary schools in Bafut sub division</t>
  </si>
  <si>
    <t xml:space="preserve">supervision of Pss in Secondary schools in Ndop sub division</t>
  </si>
  <si>
    <t xml:space="preserve">supervision of Pss in Secondary schools in Mbengwi central  sub division</t>
  </si>
  <si>
    <t xml:space="preserve">supervision of Pss in Secondary schools in Oku sub division</t>
  </si>
  <si>
    <t xml:space="preserve">supervision of Pss in Secondary schools in Kumbo sub division</t>
  </si>
  <si>
    <t xml:space="preserve">menchum</t>
  </si>
  <si>
    <t xml:space="preserve">supervision of Pss in Secondary schools in Wum sub division</t>
  </si>
  <si>
    <t xml:space="preserve">supervision of Pss in Secondary schools in Fungom  sub division</t>
  </si>
  <si>
    <t xml:space="preserve">supervision of Pss in Secondary schools in Nkambe sub division</t>
  </si>
  <si>
    <t xml:space="preserve">supervision of Pss in Primary schools in Tiko sub division</t>
  </si>
  <si>
    <t xml:space="preserve">supervision of Pss in Primary schools in Buea sub division</t>
  </si>
  <si>
    <t xml:space="preserve">supervision of Pss in Primary schools in Limbe 2 sub division</t>
  </si>
  <si>
    <t xml:space="preserve">supervision of Pss in Primary schools in Limbe 1 sub division</t>
  </si>
  <si>
    <t xml:space="preserve">supervision of Pss in Primary schools in Muyuka sub division</t>
  </si>
  <si>
    <t xml:space="preserve">supervision of Pss in Primary schools in Kumba 1 sub division</t>
  </si>
  <si>
    <t xml:space="preserve">supervision of Pss in Primary schools in Mamfe sub division</t>
  </si>
  <si>
    <t xml:space="preserve">Kupe-manenguba</t>
  </si>
  <si>
    <t xml:space="preserve">supervision of Pss in Primary schools in Tombel sub division</t>
  </si>
  <si>
    <t xml:space="preserve">supervision of Pss in Primary schools in Bangem sub division</t>
  </si>
  <si>
    <t xml:space="preserve">supervision of Pss in Primary schools in Ekondo-titi sub division</t>
  </si>
  <si>
    <t xml:space="preserve">supervision of Pss in Primary schools in Mundembba sub division</t>
  </si>
  <si>
    <t xml:space="preserve">125,000frs</t>
  </si>
  <si>
    <t xml:space="preserve">Civil Documentation is a Fundamental Right and a Neccesity to All</t>
  </si>
  <si>
    <t xml:space="preserve">Awareness raising campaigns on the importance of Civil Status Documentation is moving on successfully despite threats from Non State Armed Groups to stop the exercise. This constitute a major challenge!</t>
  </si>
  <si>
    <t xml:space="preserve">Mitigating the Impact of COVID-19 on Conflict Affecte People in the NW and SW Regions</t>
  </si>
  <si>
    <t xml:space="preserve"># of person provided with legal support regarding access or regain of their properties</t>
  </si>
  <si>
    <t xml:space="preserve">Bamenda 1</t>
  </si>
  <si>
    <t xml:space="preserve">Legal support to conflict-affected persons in need regarding access or regain their properties</t>
  </si>
  <si>
    <t xml:space="preserve">Offering Accomodation to IDP</t>
  </si>
  <si>
    <t xml:space="preserve">Provision of transitional shelter including for the prevention of COVID-19 transmission</t>
  </si>
  <si>
    <t xml:space="preserve">Successful implementation without any major issues recorded but due to limited financial means, we could not reach out to a significant proportion of vulnerable I.D.P's and Households. Only a limited number of I.D.P's and Host Community members could be supported!</t>
  </si>
  <si>
    <t xml:space="preserve">Of concern are the increasing # of  abortions for obvious reasons of stress. Mobile clinics are making a great impact challenging though because they are very expensive to run. We are not able to meet all their needs due to financial constraints from our part and their enormous needs of the clients  on the other hand</t>
  </si>
  <si>
    <t xml:space="preserve">We use thses forums to give health education especially on preventive measures. A lot is improving  </t>
  </si>
  <si>
    <t xml:space="preserve">Personal protectives for health personnel expensive and hard to get. Strip stock out and drugs stockout is a big challenge this March</t>
  </si>
  <si>
    <t xml:space="preserve">Isolation and Treatment for possitive covidcases </t>
  </si>
  <si>
    <t xml:space="preserve">Undergoing treatment, but responding positively, some have recovered and have been discharged ,we had 5 deaths 4 females, 1 male </t>
  </si>
  <si>
    <t xml:space="preserve">More and more people are seeing the need for testing, this is encouraging, yet the issue of no availability of the strips</t>
  </si>
  <si>
    <t xml:space="preserve">Their numbers are big with varried needs; this is financially challenging</t>
  </si>
  <si>
    <t xml:space="preserve">HALP Cameroon is a young NGO which carries out her activities in many areas in different domains and meets a lot of vulnerable people but are limited because of finances. we plead if we could be aided with some major needs which these people lack so we can effectively meet the needs of these vulnerable persons found in different communities</t>
  </si>
  <si>
    <t xml:space="preserve">though it’s a femal farmers group farm some men are also part of the farm to asssiste women.</t>
  </si>
  <si>
    <t xml:space="preserve">Community Education for the capacitation of CHW's on Effective Counseling, the administration of Vitamin A, Deworming and the preparation of Balance Diets to Prevent Malnutrition </t>
  </si>
  <si>
    <t xml:space="preserve">Awareness campaigns on the importance of civil documentation </t>
  </si>
  <si>
    <t xml:space="preserve">30/06/2021</t>
  </si>
  <si>
    <t xml:space="preserve">Monitoring the implementation of COVI19 prevention in schools in Menchum Division</t>
  </si>
  <si>
    <t xml:space="preserve">monitoring the implementation of COVI19 prevention in schools in Momo Division</t>
  </si>
  <si>
    <t xml:space="preserve">monitoring the implementation of COVI19 prevention in schools in Boyo Division</t>
  </si>
  <si>
    <t xml:space="preserve">monitoring the implementation of COVI19 prevention in schools in Ngoketunjia Division</t>
  </si>
  <si>
    <t xml:space="preserve">Career Based Orientation</t>
  </si>
  <si>
    <t xml:space="preserve">2/03/2021</t>
  </si>
  <si>
    <t xml:space="preserve">on going</t>
  </si>
  <si>
    <t xml:space="preserve">sensitization,</t>
  </si>
  <si>
    <t xml:space="preserve"># of persons  disabled recieving career guidainc</t>
  </si>
  <si>
    <t xml:space="preserve">composed of Menstrual hygiene kits, COVID-19 kits &amp; sanitation kits</t>
  </si>
  <si>
    <t xml:space="preserve"> Provide holistic support  to people at risk of GBV including  GBV survivors </t>
  </si>
  <si>
    <t xml:space="preserve">composed of Menstrual hygiene kits, hygiene kits COVID-19 kits &amp; sanitation kits</t>
  </si>
  <si>
    <t xml:space="preserve">Community health-based outreach activities for the affected population of the Southwest region of Cameroon</t>
  </si>
  <si>
    <t xml:space="preserve">Distribution of clean delivery kits at the CMA of Eyumodjock</t>
  </si>
  <si>
    <t xml:space="preserve">Active sensitization on Cholera and Covid-19. Our  mobile clinic activities will resume in two weeks</t>
  </si>
  <si>
    <t xml:space="preserve">Sex Education to Primary School Kids</t>
  </si>
  <si>
    <t xml:space="preserve">In realisation of one of TeenAlive's objectives which aim at raising awareness on sex education, TeenAlive has been carrying out a sex education programme for two months now in Government  Primary School Buea Town on "My Body Is My Body." This programme aim at prevening GBV (sexual violence) among children, and teen pregnancies, which is common in the midst of the crisis. Also taking into consideration that 50% of these pupils are IDPs from highly affected ares in the midst of the Anglophone crisis.</t>
  </si>
  <si>
    <t xml:space="preserve">55,000 frs</t>
  </si>
  <si>
    <t xml:space="preserve">Accompanied with the distribution of soap to encourage  effective handwashing (6 pieces of 250g laundry soap/HH)</t>
  </si>
  <si>
    <t xml:space="preserve">BUM</t>
  </si>
  <si>
    <t xml:space="preserve">CM007001002</t>
  </si>
  <si>
    <t xml:space="preserve">Disability Inclusisve Humanitarian Action (Health &amp; Protection)</t>
  </si>
  <si>
    <t xml:space="preserve"># of external consultation realised</t>
  </si>
  <si>
    <t xml:space="preserve">Bum</t>
  </si>
  <si>
    <t xml:space="preserve">13/03/2021</t>
  </si>
  <si>
    <t xml:space="preserve">disribution of menstrual hygiene </t>
  </si>
  <si>
    <t xml:space="preserve">% of beneficiaries</t>
  </si>
  <si>
    <t xml:space="preserve">GCR education on regular surveillance of quality water points involves building trust and mutual understanding by engaging communities in Communications and decision-making on construction of good underground water scheme from open well, how to manage home waste not to contaminate the well and environmental surrounding. </t>
  </si>
  <si>
    <t xml:space="preserve">GCR education on hygiene promotion involves building trust and mutual understanding by engaging communities in Communications and decision-making on safe hygiene practices, waste management and environmental surrounding. GCR educated the affected/host communities to avoid standing water during this raining season around their household and cover their open wells with lid for it act as a breathing home for mosquitoes. </t>
  </si>
  <si>
    <t xml:space="preserve">GCR education on COVID-19 involves building trust and mutual understanding by engaging communities in Communications and decision-making. Also identify and encourage specific COVID-19 disease prevention and treatment measures which will work within the affected community. GCR effective community engagement will identify and address fears/rumours and misinformation on COVID-19. </t>
  </si>
  <si>
    <t xml:space="preserve">Training of local authorities and traditional leaders to effectively adressed the issues of HLP</t>
  </si>
  <si>
    <t xml:space="preserve"># of persons trained effectively on HLP related matters</t>
  </si>
  <si>
    <t xml:space="preserve">Provision of COVID-19 Prevention Materials </t>
  </si>
  <si>
    <t xml:space="preserve">Ongoing </t>
  </si>
  <si>
    <t xml:space="preserve">SHUMAS would continue to carryout monitoring on the usage of the COVID-19 prevention materials provided to school till the school goes on holidays at the end of June. This is to ensure proper usage of the prevention materials and prevent the spread of COVID-19 </t>
  </si>
  <si>
    <t xml:space="preserve">composed of Menstrual hygien kits, covid-19 prevention kits, household items, sanitation kits.</t>
  </si>
  <si>
    <t xml:space="preserve">Disability Inclusisve Humanitarian Action (Health &amp; Protection</t>
  </si>
  <si>
    <t xml:space="preserve">Baham</t>
  </si>
  <si>
    <t xml:space="preserve">Bamendjou</t>
  </si>
  <si>
    <t xml:space="preserve"> Global Aid for Africa</t>
  </si>
  <si>
    <t xml:space="preserve">Integrated Emergency Response in Nutrition, Health, and MHPSS for the Populations Affected by the Crisis in the Southwest Region, Cameroon.</t>
  </si>
  <si>
    <t xml:space="preserve">konye</t>
  </si>
  <si>
    <t xml:space="preserve">Integrated Emergency Response in Health, Nutrition &amp; MHPSS for Conflict Affected Population in the South West Region, Cameroon</t>
  </si>
  <si>
    <t xml:space="preserve">Just to indicate that there are other farmers too who are still in need of the fertilizer but our means were lilmited. Also CAFEDO has a human resoure which is underutilized and will be happy to assist any other organization in the implementation of other activities.</t>
  </si>
  <si>
    <t xml:space="preserve">Hygiene promotion was accompanied by distribution of 3 bars of soap to the households visited.</t>
  </si>
  <si>
    <t xml:space="preserve">Protection Assistance through provision of CRI</t>
  </si>
  <si>
    <t xml:space="preserve">GCR education on COVID-19 involves building trust and mutual understanding by engaging communities in Communications and decision-making. Also identify and encourage specific COVID-19 disease prevention and treatment measures which will work within the affected community. GCR effective community engagement will identify and address fears/rumours and misinformation on COVID-19. GCR also educate the affected/host communities to go to the regional hospital Bamenda and do free infection prevention and control (IPC) test to know who is affected or not in order to have free treatment at the hospital. </t>
  </si>
  <si>
    <t xml:space="preserve">23/03/2021</t>
  </si>
  <si>
    <t xml:space="preserve"># of people trained</t>
  </si>
  <si>
    <t xml:space="preserve">EU</t>
  </si>
  <si>
    <t xml:space="preserve">Furu-Awa</t>
  </si>
  <si>
    <t xml:space="preserve">CM007004002</t>
  </si>
  <si>
    <t xml:space="preserve">acces to basic education to IDP childfren.</t>
  </si>
  <si>
    <t xml:space="preserve">28-03-2021</t>
  </si>
  <si>
    <t xml:space="preserve">covid-19 challenges.</t>
  </si>
  <si>
    <t xml:space="preserve">Delivery of e-learning materials to non-formal education centres</t>
  </si>
  <si>
    <t xml:space="preserve"># of children benefiting from the program</t>
  </si>
  <si>
    <t xml:space="preserve">People are safe in their community and are able to access basic services when face with harm</t>
  </si>
  <si>
    <t xml:space="preserve">31/03/2021</t>
  </si>
  <si>
    <t xml:space="preserve">Risk mitigation and protection of civilians in armed conflicts</t>
  </si>
  <si>
    <t xml:space="preserve"># of sectorial work plans including protection mainstreaming standards</t>
  </si>
  <si>
    <t xml:space="preserve">People are safe in their communities and receive support when they experience harm; </t>
  </si>
  <si>
    <t xml:space="preserve">31-03-2021</t>
  </si>
  <si>
    <t xml:space="preserve">Reducing Protection Risks and Meeting Basic Needs for Conflict-Affected Communities in the Far North Region and the South West Region in Cameroon</t>
  </si>
  <si>
    <t xml:space="preserve"># of GBV survivor received medical support including Post Rape Kit</t>
  </si>
  <si>
    <t xml:space="preserve">Yes</t>
  </si>
  <si>
    <t xml:space="preserve"># of persons (by sex) sensitized on GBV at the community level </t>
  </si>
  <si>
    <t xml:space="preserve">These are women attaining safespace acticities in Bokwai.</t>
  </si>
  <si>
    <t xml:space="preserve">Provide basic vocational training and economic support to women and girls including Dedicated livelihood activities to women and girls victims of sexual exploitation
</t>
  </si>
  <si>
    <t xml:space="preserve">Lack sufficient training equipment and incentives to trainers</t>
  </si>
  <si>
    <t xml:space="preserve">Providing Alternative Learning for affected out-of-school children in the South West Region.</t>
  </si>
  <si>
    <t xml:space="preserve">The activity has seen the re-insertion of many children back into mainstream schooling</t>
  </si>
  <si>
    <t xml:space="preserve"># of Children</t>
  </si>
  <si>
    <t xml:space="preserve">There is overcrowding in the centres due to the inability of MWDA to scaleup and create more centres due to lack lack of resources.</t>
  </si>
  <si>
    <t xml:space="preserve">Of concern are the increasing number of  abortions for obvious reasons of stress. Mobile clinics are making a great impact challenging though because they are very expensive to run. We are not able to meet all their needs due to financial constraints from our part and their enormous needs of the clients  on the other hand</t>
  </si>
  <si>
    <t xml:space="preserve">Personal protectives for health personnel expensive and hard to get. Strip stock out  is a big challenge and the restriction of mass screening</t>
  </si>
  <si>
    <t xml:space="preserve">Isolation and Treatment for possitive covid  cases </t>
  </si>
  <si>
    <t xml:space="preserve">Many have recovered after treatment, some are currently undergoing treatment but responding positively, some have recovered and have been discharged ,the increasing number of deaths is a serious concern. If strips were available mass screening will be the best since many deaths are occuring from late diagnosis.</t>
  </si>
  <si>
    <t xml:space="preserve">Improve Food Production in Vulnerable Communities of Mezam Division</t>
  </si>
  <si>
    <t xml:space="preserve">Numerous Challenges encountered in identifying and reaching the beneficiaries in enclaved affected communities!</t>
  </si>
  <si>
    <t xml:space="preserve">COHESODEC Management Board Initiative</t>
  </si>
  <si>
    <t xml:space="preserve">912,500 FCFA</t>
  </si>
  <si>
    <t xml:space="preserve">Promote an inclusive and protective humanitarian response in Cameroon</t>
  </si>
  <si>
    <t xml:space="preserve">Training on protection mainstreaming for protection focal points within each sector at national and regional level</t>
  </si>
  <si>
    <t xml:space="preserve">Emergency Child Protection and SGBV interventions for IDPs and conflict affected communities in Northwest and Southwest regions of Cameroon, 2021</t>
  </si>
  <si>
    <t xml:space="preserve">4182 persons reached on awareness raising in Batibo, with 75% being persons from the host community and 25% being IDPs from neighbouring communities.</t>
  </si>
  <si>
    <t xml:space="preserve">Awareness raising on prevention and response to Child Protection issues</t>
  </si>
  <si>
    <t xml:space="preserve">Improving Lives for Crises Affected Persons, ensure the respect of human right and meaningful acess</t>
  </si>
  <si>
    <t xml:space="preserve">CRS</t>
  </si>
  <si>
    <t xml:space="preserve">ACER II</t>
  </si>
  <si>
    <t xml:space="preserve">This is the monthly credit-4900CAF/Individual per monthly transfer.  </t>
  </si>
  <si>
    <t xml:space="preserve">"Improve Food Production in Vulnerable Communities of Mezam Division"</t>
  </si>
  <si>
    <t xml:space="preserve">IMC</t>
  </si>
  <si>
    <t xml:space="preserve">International Medical Corps</t>
  </si>
  <si>
    <t xml:space="preserve">Provision of Integrated Emergency Health and Nutrition Services for Internally Displaced Persons and Host Communities in the North West Region of Cameroon </t>
  </si>
  <si>
    <t xml:space="preserve">This project is in the preliminary implementation phase, Our beneficiaries are both the IDPs and the Host communities. We equally have operations in the Njikwa Health District, precisely at the Konda and Oshie Health areas. In terms of indicators, we will equally monitor the number of cases managed and the families supported. This data collection tool does not permit the selection of multiple options,</t>
  </si>
  <si>
    <t xml:space="preserve"># of capacity-building sessions on human-rights  law principles </t>
  </si>
  <si>
    <t xml:space="preserve">Teaching and Learning</t>
  </si>
  <si>
    <t xml:space="preserve">03/4/2021</t>
  </si>
  <si>
    <t xml:space="preserve">many idps in host community.</t>
  </si>
  <si>
    <t xml:space="preserve"># of women recieving knowledge on their rights</t>
  </si>
  <si>
    <t xml:space="preserve">acces to wash in schools</t>
  </si>
  <si>
    <t xml:space="preserve">goings-o</t>
  </si>
  <si>
    <t xml:space="preserve">4/4/2021</t>
  </si>
  <si>
    <t xml:space="preserve">sensitization</t>
  </si>
  <si>
    <t xml:space="preserve"># of girls practising wash in schools</t>
  </si>
  <si>
    <t xml:space="preserve">Emergency Assistance and NFI support for vulnerable communities affected displacment in SWNW</t>
  </si>
  <si>
    <t xml:space="preserve"> The items distributed comprised of Temporary shelter NFIs, household and Kitchen items</t>
  </si>
  <si>
    <t xml:space="preserve">Protection Assistance through the provision of Shelter and Core Relief Items to Internally Displaced Persons in the Northwest and Southwest Regions of Cameroon</t>
  </si>
  <si>
    <t xml:space="preserve"># of Households assisted with cash to have access to Core Relief Items</t>
  </si>
  <si>
    <t xml:space="preserve">Monitoring the implementation of COVID 19 preventive measures in schools</t>
  </si>
  <si>
    <t xml:space="preserve">22/4/2021</t>
  </si>
  <si>
    <t xml:space="preserve">monitoring the implementation of COVID 19 prevention measures in schools</t>
  </si>
  <si>
    <t xml:space="preserve">Provision of WASH Kits to Enhance Safe Drinking Water &amp; Hygiene Promotion to IDPs/Host Communities</t>
  </si>
  <si>
    <t xml:space="preserve">GCR provided safe drinking water through the provision of WASH Kits distributions of only jerry can for storage of safe drinking water through home delivery and implemented through needs assessment with the active participation of older people and PWDs in designing WASH kits including smaller water containers as decision-makers, engaging the beneficiary in training on household water treatment techniques to ensure availability and sustainable management of water and sanitation for all and promote learning.</t>
  </si>
  <si>
    <t xml:space="preserve">GCR educated them on hygiene promotion through the involvement of building trust and mutual understanding by engaging older people and PWDs in Communications and decision-making on safe hygiene practices, waste management and environmental cleanliness of their surroundings. GCR educated the affected/host communities to avoid standing water during this raining season around their household and cover their open wells with lids to avoid dirt from outside settling into them and turning them into breeding grounds for mosquitoes. </t>
  </si>
  <si>
    <t xml:space="preserve">GCR education on COVID-19 involved building trust and mutual understanding by engaging older people and PWDs in Communications and decision-making. GCR also identified and encouraged specific COVID-19 disease prevention and treatment measures which worked within the affected community. GCR’s effective community engagement identified and addressed fears/rumours and misinformation on COVID-19.  </t>
  </si>
  <si>
    <t xml:space="preserve">COMMUNITY DISPENSATION OF ARV's Medications to Persons Living with HIV"</t>
  </si>
  <si>
    <t xml:space="preserve">"Stamp out COVID-19 from the North-West Region"</t>
  </si>
  <si>
    <t xml:space="preserve">RAGJ</t>
  </si>
  <si>
    <t xml:space="preserve">Research and Advocacy for Gender Justice </t>
  </si>
  <si>
    <t xml:space="preserve">Women, Peace and Security in Cameroon</t>
  </si>
  <si>
    <t xml:space="preserve">RAGJ presented her research on the conceptualisation of the women, peace and security agenda. </t>
  </si>
  <si>
    <t xml:space="preserve">Emergency Assistance to crisis Affected Population in South West Cameroon</t>
  </si>
  <si>
    <t xml:space="preserve">CDCS</t>
  </si>
  <si>
    <t xml:space="preserve">Street child</t>
  </si>
  <si>
    <t xml:space="preserve">Livelihood for Education </t>
  </si>
  <si>
    <t xml:space="preserve">The start up materials were distributed to beneficiaries thus no cash delivery mechanism</t>
  </si>
  <si>
    <t xml:space="preserve">The start up materials were distributed to beneficiaries thus no cash delivery mechanism                                                                                       CBWs continue coaching beneficiaries, and report that families resilience is being improved upon</t>
  </si>
  <si>
    <t xml:space="preserve">ç</t>
  </si>
  <si>
    <t xml:space="preserve">monitoring of bene ficiaries and developing project progress report</t>
  </si>
  <si>
    <t xml:space="preserve">The start up materials were distributed to beneficiaries thus no cash delivery mechanism                                                                                       CBWs are conduction  field monitoring of bene ficiaries and developing project progress report</t>
  </si>
  <si>
    <t xml:space="preserve">The start up materials were distributed to beneficiaries thus no cash delivery mechanism                                                                                       CBWs are conducting  field monitoring of beneficiaries and developing progress report</t>
  </si>
  <si>
    <t xml:space="preserve">CBWs are conducting  field monitoring of beneficiaries and developing progress report</t>
  </si>
  <si>
    <t xml:space="preserve">We wish to highlight here that  it was difficult to count the number of  persons reached during mass sensitization in the market, however the estimated values here gives us an approximate number of persons reached during our sensitization campaigned.  </t>
  </si>
  <si>
    <t xml:space="preserve">IVFCam</t>
  </si>
  <si>
    <t xml:space="preserve">Protection of vulnerable groups in conflict affected areas of the North West and South West Regions</t>
  </si>
  <si>
    <t xml:space="preserve">13/04/21</t>
  </si>
  <si>
    <t xml:space="preserve">GCR trained people on how to use non-conduct thermometer to determine the body temperatures of people in their households in order to refer them to hospitals or health centers for checkup to make certain whether they are infected with Covid19 or not.  Since the infection prevention and control (IPC) test is done only in the Bamenda Regional Hospital, GCR also educated the affected/host communities to go there and do their free test in order to have free treatment at the hospital. </t>
  </si>
  <si>
    <t xml:space="preserve">Training on COVID-19 IPC</t>
  </si>
  <si>
    <t xml:space="preserve">Due to shortage of food, this site received only 50% food basket ration instead of the 70% food basket ration for rural sites. </t>
  </si>
  <si>
    <t xml:space="preserve">USAID/ECHO</t>
  </si>
  <si>
    <t xml:space="preserve">Received their normal ration this month of 50% food basket ration for Urban sites</t>
  </si>
  <si>
    <t xml:space="preserve">1. Seminars will be organized to follow up the CEC and teachers capacity in responding to security and safeguarding incidents</t>
  </si>
  <si>
    <t xml:space="preserve"># of participants</t>
  </si>
  <si>
    <t xml:space="preserve">1 committee for Mahole, 1 committee for Mambanda and 3 committees for Barombi Kang</t>
  </si>
  <si>
    <t xml:space="preserve">Training of WASH committee</t>
  </si>
  <si>
    <t xml:space="preserve"># of Committee members trained</t>
  </si>
  <si>
    <t xml:space="preserve">Community base outreach activity</t>
  </si>
  <si>
    <t xml:space="preserve">Sensitizaton on Covid-19 and other diseases under surveillance  is  ongoing.</t>
  </si>
  <si>
    <t xml:space="preserve">we are into mobile clinics alongside sensitization and distribution of hygiene kits , clean delivery kits and condoms</t>
  </si>
  <si>
    <t xml:space="preserve">-</t>
  </si>
  <si>
    <t xml:space="preserve">1. PS MBENJOM being one of the 5 selected pilot schools had one of the best enrollment statistics, with a total of 206 pupils.</t>
  </si>
  <si>
    <t xml:space="preserve">Training on DRR/School Safety</t>
  </si>
  <si>
    <t xml:space="preserve">we are into mobile clinics alongside sensitization and distribution of hygiene kits , clean delivery kits and condoms.</t>
  </si>
  <si>
    <t xml:space="preserve"># of moblie clinics deployed</t>
  </si>
  <si>
    <t xml:space="preserve">MBONGE</t>
  </si>
  <si>
    <t xml:space="preserve"> Integrated Emergency Response in Health, Nutrition &amp; MHPSS for Conflict Affected Population in the South West Region, Cameroon.</t>
  </si>
  <si>
    <t xml:space="preserve">KONYE</t>
  </si>
  <si>
    <t xml:space="preserve">Percentage of epidemic alerts reported within the 72h</t>
  </si>
  <si>
    <t xml:space="preserve"># of water points assessed</t>
  </si>
  <si>
    <t xml:space="preserve">22/04/2021</t>
  </si>
  <si>
    <t xml:space="preserve">Emergency assistance to most vulnerable displacement-affected populations </t>
  </si>
  <si>
    <t xml:space="preserve">TELSEE INTERNATIONAL</t>
  </si>
  <si>
    <t xml:space="preserve">1 committee for CCAS Quarter, 1 committee for Mambanda Native and another for Mambanda</t>
  </si>
  <si>
    <t xml:space="preserve">Emergency Food Assistance to vulnerable IDPs and host population in Boyo Division of the northwest region of Cameroon </t>
  </si>
  <si>
    <t xml:space="preserve">NFI and Emergency Shelter assistance and improve the wellbeing of families affected by the School Attack in Kumba, Meme Division of Cameroon</t>
  </si>
  <si>
    <t xml:space="preserve">SIDA and SNO General donation </t>
  </si>
  <si>
    <t xml:space="preserve">Livelihood Enterprise Establishment</t>
  </si>
  <si>
    <t xml:space="preserve"># of Participants</t>
  </si>
  <si>
    <t xml:space="preserve">Establisment of protection communittes in communities </t>
  </si>
  <si>
    <t xml:space="preserve"># of  children and women accessing GBV risk mitigation, prevention or response interventions (by sex)  </t>
  </si>
  <si>
    <t xml:space="preserve">Distribution of school in a box kits</t>
  </si>
  <si>
    <t xml:space="preserve">28/4/2021</t>
  </si>
  <si>
    <t xml:space="preserve">Distribution of School in a box kits to schools</t>
  </si>
  <si>
    <t xml:space="preserve">Distribution of school-in-a-box kits</t>
  </si>
  <si>
    <t xml:space="preserve">Distribution of learning materials to school children</t>
  </si>
  <si>
    <t xml:space="preserve">Distribution of school kits</t>
  </si>
  <si>
    <t xml:space="preserve">Distribution of dignity kits to school girls</t>
  </si>
  <si>
    <t xml:space="preserve">distribution of learning materials and school in a box kits</t>
  </si>
  <si>
    <t xml:space="preserve">acces to covid-19 snssitization/ remeadial home teaching</t>
  </si>
  <si>
    <t xml:space="preserve">covid-19 challenges./ accomodation challenges</t>
  </si>
  <si>
    <t xml:space="preserve"># of students benefiting</t>
  </si>
  <si>
    <t xml:space="preserve">food assisstance for vulnerable families</t>
  </si>
  <si>
    <t xml:space="preserve">We relaunched our monthly food distribution</t>
  </si>
  <si>
    <t xml:space="preserve">SUDAHSER Patrons and matrons</t>
  </si>
  <si>
    <t xml:space="preserve">pss</t>
  </si>
  <si>
    <t xml:space="preserve">O.K.Need for financial support</t>
  </si>
  <si>
    <t xml:space="preserve"># of most vulnerable persons  benefitting from livelihood project </t>
  </si>
  <si>
    <t xml:space="preserve">Human Right</t>
  </si>
  <si>
    <t xml:space="preserve">PSS</t>
  </si>
  <si>
    <t xml:space="preserve">Computer training</t>
  </si>
  <si>
    <t xml:space="preserve">O.K.Need for financial support.3idp and 2 vulnerable young girls and women and receiving computer training/Vocational training.</t>
  </si>
  <si>
    <t xml:space="preserve"># of training sessions organized</t>
  </si>
  <si>
    <t xml:space="preserve">It's a  monthly food distribution</t>
  </si>
  <si>
    <t xml:space="preserve">60% of the children are idp's and vulnerable children from the community who haven't been to school for like 4years, some 2years, they are improving , but like food, daditic materials and have little or nothing to support teachers as token for teaching them. CAMHELP have not receive any support yet from any where.</t>
  </si>
  <si>
    <t xml:space="preserve">WASH assistance to displaced persons and host communities of Matoh</t>
  </si>
  <si>
    <t xml:space="preserve"># of kits distributed to vulnerable households</t>
  </si>
  <si>
    <t xml:space="preserve">Stamping out hunger from Bamenda 2 subdivision Cameroon</t>
  </si>
  <si>
    <t xml:space="preserve">HALP Cameroon is carrying out a lot of activities in the field but facing financial difficulties and difficulties from the field</t>
  </si>
  <si>
    <t xml:space="preserve">11 CFSs are operational and out of the 11, 6 were already running prior to this phase and 5 are new CFSs in some new communities in this phase of the project</t>
  </si>
  <si>
    <t xml:space="preserve">Establishment of Child Friendly Spaces/ Mobile intervention to provide psycho-social assistance to girls and boys</t>
  </si>
  <si>
    <t xml:space="preserve"># of Child Friendly Spaces and# of Mobile intervention providing psycho-social assistance to girls and boys</t>
  </si>
  <si>
    <t xml:space="preserve">Out of the 3168 who received phycho social support through the CFSs and howe visits, a lot of the children showed an improvement in their way of living and also were happy about the interventions during PSS</t>
  </si>
  <si>
    <t xml:space="preserve">Most of the people who showed satisfaction in project activities were realised to be persons from the new communities since there were so happy to be involved in this phase of the project</t>
  </si>
  <si>
    <t xml:space="preserve">Out of the 4 CFSs in Bamenda 3, 2 or them were already functional CFSs and 02 were new CFSs, though there is a lot of sensitization still ongoing as regards CP activities within the community</t>
  </si>
  <si>
    <t xml:space="preserve">Majority of children who received PSS in CFSs in Bamenda 3, were children that have been receiving in the previous phase, though a lot is still ongoing as to raising of awareness in the new community </t>
  </si>
  <si>
    <t xml:space="preserve">74 Children showed satisfaction in the interventions and also expects more</t>
  </si>
  <si>
    <t xml:space="preserve">HYGIENE PROMOTION AND PREVENTION OF COVID 19 PANDEMIC         </t>
  </si>
  <si>
    <t xml:space="preserve">limited fuds to meet the chalenges on the field</t>
  </si>
  <si>
    <t xml:space="preserve">DISTRIBUTION OF WASHING SOAP</t>
  </si>
  <si>
    <t xml:space="preserve"># of washing soap distributed</t>
  </si>
  <si>
    <t xml:space="preserve">NGUMBENG</t>
  </si>
  <si>
    <t xml:space="preserve">Provision of recreation material to the children </t>
  </si>
  <si>
    <t xml:space="preserve">Insufficient training equipment (Computers, Sewing Machines etc) and incentives to trainers.</t>
  </si>
  <si>
    <t xml:space="preserve">Vocational Training</t>
  </si>
  <si>
    <t xml:space="preserve"># of Learner</t>
  </si>
  <si>
    <t xml:space="preserve">CHP</t>
  </si>
  <si>
    <t xml:space="preserve">Health Promotion</t>
  </si>
  <si>
    <t xml:space="preserve">This activity targeted sex workers.</t>
  </si>
  <si>
    <t xml:space="preserve">MSM</t>
  </si>
  <si>
    <t xml:space="preserve">It’s a sensitive population so their target is very small comapred</t>
  </si>
  <si>
    <t xml:space="preserve">ADO</t>
  </si>
  <si>
    <t xml:space="preserve">Activity went well and adolescent girls fully participated</t>
  </si>
  <si>
    <t xml:space="preserve">Njikwa</t>
  </si>
  <si>
    <t xml:space="preserve">CM007006004</t>
  </si>
  <si>
    <t xml:space="preserve">The participants here were mostly children who received goup Psychosocial support councelling along side their care givers and parents.</t>
  </si>
  <si>
    <t xml:space="preserve">Apporter un appui psychosocial et des soins de santé mentale aux enfants et à leurs parents/Provide mental health and psychosocial support to children and their caregivers</t>
  </si>
  <si>
    <t xml:space="preserve"># of children [and caregivers] accessing mental health or psychosocial support</t>
  </si>
  <si>
    <t xml:space="preserve">Promotion of safe hygiene and sanitation practices amongst vulnerable people</t>
  </si>
  <si>
    <t xml:space="preserve">MY PERIOD MY PRIDE</t>
  </si>
  <si>
    <t xml:space="preserve">some dropdown lists didn’t appear</t>
  </si>
  <si>
    <t xml:space="preserve">Due to pipeline break in commodities, all beneficiaries received 50% food basket comprising of Pulses, Oil, salt and CSB+</t>
  </si>
  <si>
    <t xml:space="preserve">Empowerment of Mothers having children with disabilities between 1-5 years and distribution of baby food</t>
  </si>
  <si>
    <t xml:space="preserve">In commemoration of International Family Day, TeenAlive organised a session with vulnerable children with disabilities, during which parents were educated on how to cater for this children and integrate them into family issues and communities. At the end of the exercise, nutritive foodstuffs were distributed to these children.</t>
  </si>
  <si>
    <t xml:space="preserve"># of people</t>
  </si>
  <si>
    <t xml:space="preserve">The community learning space was started last year by SHUMAS and the community but was closed down due to insecurity. However, reopened and functioning. SHUMAS is providing salary support for the teachers</t>
  </si>
  <si>
    <t xml:space="preserve">Mitigating the impact of covid-19 on affected people in the North-West and South West of Cameroon</t>
  </si>
  <si>
    <t xml:space="preserve">Information and counselling on HLP was provided to beneficiaries in Old Town </t>
  </si>
  <si>
    <t xml:space="preserve">Mitigating the impact of Covid-19 on Affected People in the North West and South West of Cameroon</t>
  </si>
  <si>
    <t xml:space="preserve">Information sessions on different HLP topics</t>
  </si>
  <si>
    <t xml:space="preserve">Others</t>
  </si>
  <si>
    <t xml:space="preserve">EU_IcsP</t>
  </si>
  <si>
    <t xml:space="preserve">Distribution of dignity kits to girls in Pinyin</t>
  </si>
  <si>
    <t xml:space="preserve">Distribution of dignity kits to vulnerable school girls in Mankon</t>
  </si>
  <si>
    <t xml:space="preserve">Distribution of UNICEf learning school kits to children in Pinyin</t>
  </si>
  <si>
    <t xml:space="preserve"># of kits</t>
  </si>
  <si>
    <t xml:space="preserve">Distribution of Recreational kits </t>
  </si>
  <si>
    <t xml:space="preserve">Mitigating the impact of COVID-19 on conflict-affected people in the North West and South West regions of Cameroon </t>
  </si>
  <si>
    <t xml:space="preserve">This was information sessions on HLP</t>
  </si>
  <si>
    <t xml:space="preserve">Provision of legal counselling to victims of HLP rights violations</t>
  </si>
  <si>
    <t xml:space="preserve">Distribution of UNICEf learning school kits to children in Mankon</t>
  </si>
  <si>
    <t xml:space="preserve">Awareness raising on the effects of rape and the importance of raising an alarm on  rape cases</t>
  </si>
  <si>
    <t xml:space="preserve">Distribution of dignity kits to girls in Bafut</t>
  </si>
  <si>
    <t xml:space="preserve">NADEV</t>
  </si>
  <si>
    <t xml:space="preserve">Nkong Hill Top Association for Development</t>
  </si>
  <si>
    <t xml:space="preserve">Distribution of dignity kits to girls in Mankon</t>
  </si>
  <si>
    <t xml:space="preserve">Distribution of dignity kits to school girls in Bafut</t>
  </si>
  <si>
    <t xml:space="preserve">Distribution of UNICEf learning school kits to children in Bafut</t>
  </si>
  <si>
    <t xml:space="preserve">The 2 days training on EIE was successfully carried out with an end of activity evaluation done to test the knowledge and skills gained by the teachers as a result of the training by admininstering a pre and post test questionnaire.</t>
  </si>
  <si>
    <t xml:space="preserve">EIE Teacher Training</t>
  </si>
  <si>
    <t xml:space="preserve">Distribution of UNICEf learning school kits to children in Wum</t>
  </si>
  <si>
    <t xml:space="preserve">Distribution of UNICEf learning school kits to children in Befang</t>
  </si>
  <si>
    <t xml:space="preserve">Distribution of WINS items in schools in Menchum division</t>
  </si>
  <si>
    <t xml:space="preserve">Distribution of protective and WASH supply kit (whistles, lights, WASH kits etc)</t>
  </si>
  <si>
    <t xml:space="preserve">Mifi</t>
  </si>
  <si>
    <t xml:space="preserve">Bafoussam 1</t>
  </si>
  <si>
    <t xml:space="preserve">Improving Access to Quality GBV services</t>
  </si>
  <si>
    <t xml:space="preserve">18/05/2021</t>
  </si>
  <si>
    <t xml:space="preserve"># of women and girls participating in training and involved in income generating activities </t>
  </si>
  <si>
    <t xml:space="preserve">All 5 selected pilot schools as listed received a total of 1006 books, as per the total number of enrollment statistics per school.</t>
  </si>
  <si>
    <t xml:space="preserve">Distribution of Teaching and Learning Materials</t>
  </si>
  <si>
    <t xml:space="preserve"># of pilot schools</t>
  </si>
  <si>
    <t xml:space="preserve">Attestation of reception that were completed and signed by head teachers of the 5 pilot schools, pictures taken during distribution and end of distribution report submitted all served as evidence that the distribution of these learning materials</t>
  </si>
  <si>
    <t xml:space="preserve">Some of the children who enrolled for the classes  have not attended classes because the live far from school and have to treck home with others around their neigbourhood, some refuse to stay back and miss playing with their friends and also because they are too hungry to stay back for classes because their parents cannot afford snacks/ lunch for them.</t>
  </si>
  <si>
    <t xml:space="preserve">Sensitization on GBV and CP</t>
  </si>
  <si>
    <t xml:space="preserve">Following reported instances of sexual harassment and GBV, the youths of Kang Barombi on the event of the installation of their new youth leader, reached out to Caritas Kumba to use the event to raise awareness and sensitize the community on GBV and Child Protection. </t>
  </si>
  <si>
    <t xml:space="preserve">Awareness raising on prevention and response to GBV issues </t>
  </si>
  <si>
    <t xml:space="preserve">the hygiene promotion sensitization was accompanied by distribution of soap. Each household visited received 6 pieces of soap</t>
  </si>
  <si>
    <t xml:space="preserve">Teachers selected for the training came from  both government and private (community) schools but only the government option was provided on the drop down .</t>
  </si>
  <si>
    <t xml:space="preserve">The CEC members and teachers will continue advocating for education in their community void of any interuptions from the opposing camps</t>
  </si>
  <si>
    <t xml:space="preserve">Distribution  of WASH materials</t>
  </si>
  <si>
    <t xml:space="preserve">Strengthening of Community Dispute Resolution Mechanism; training of Social Cohesion Committee Members on HLP and CDR </t>
  </si>
  <si>
    <t xml:space="preserve">Enhance Hygiene and Sanitation Promotion amidst COVID-19 to IDPs and Host Communities.</t>
  </si>
  <si>
    <t xml:space="preserve">Community engagement: Educating the affected population that poor hygiene and sanitation is an important factor in the spread of infectious diseases due to lack of safe and adequate clean water which lead to increases of water borne and water related diseases e.g. prevalence of diarrhea, typhoid etc. among children below five years and sanitation facilities.
By so doing, if they have safe and adequate clean water which lead to decreases of water borne and water related diseases e.g. prevalence of diarrhea, typhoid etc. among children below five years and personal hygiene practices, good sanitation facilities. 
</t>
  </si>
  <si>
    <t xml:space="preserve">Community engagement: Educating the affected populations, that poor hygiene is an important factor in the spread of infectious diseases. The Coronavirus is spread by droplets; therefore, hand hygiene is a central element in preventing its spread. Hygiene promotion with a focus on hand washing is therefore critical for we will fully engage affected population in order to respect human dignity, community engagement and focusing on affected people’s long-term medical needs of the wider population. This involves building trust and mutual understanding by engaging communities in communications and decision-making. Hygiene promotion must include a strong focus on regular hand washing for at least 60 second and any other safety measures specific to this particular response, for example keeping your distance from other people  </t>
  </si>
  <si>
    <t xml:space="preserve">Construction of permanent latrines</t>
  </si>
  <si>
    <t xml:space="preserve"># latrine supported</t>
  </si>
  <si>
    <t xml:space="preserve">Distribution of dignity kits to girls in Awing</t>
  </si>
  <si>
    <t xml:space="preserve">Distribution of dignity kits to vulnerable school girls in Awing</t>
  </si>
  <si>
    <t xml:space="preserve">Distribution of UNICEf learning school kits to children in Awing</t>
  </si>
  <si>
    <t xml:space="preserve">Distribution of WINS items in schools in Pinyin, Santa Subdivision</t>
  </si>
  <si>
    <t xml:space="preserve">Due to pipeline break in commodities, all beneficiaries received 50% food basket comprising of Pulses, Oil, salt and 65g of CSB+</t>
  </si>
  <si>
    <t xml:space="preserve">Training of local and traditional authorities on HLP and Collaborative Dispute Resolution (CDR) if HLP cases</t>
  </si>
  <si>
    <t xml:space="preserve">Strengthen quality coordinated interventions of prevention and protection from violence, abuse and exploitation of conflict affected children in the North West and South West Regions of Cameroon</t>
  </si>
  <si>
    <t xml:space="preserve">28/05/2021</t>
  </si>
  <si>
    <t xml:space="preserve">Identifier les enfants séparés et non accompagnés (ESNA)/Identify Unaccompanied and Separated children </t>
  </si>
  <si>
    <t xml:space="preserve"># of Unaccompanied and Separated children identified</t>
  </si>
  <si>
    <t xml:space="preserve">Distribution of food items to malnourished children between 0 to 5 years</t>
  </si>
  <si>
    <t xml:space="preserve"># of children facing protection risks who receive appropriate case management services </t>
  </si>
  <si>
    <t xml:space="preserve">COVID 19 Sensitisation</t>
  </si>
  <si>
    <t xml:space="preserve">Preparing Out of School Kids for Formal Education</t>
  </si>
  <si>
    <t xml:space="preserve">29/05/2021</t>
  </si>
  <si>
    <t xml:space="preserve">Accelerated education to prepare out of school kids for resumption in formal education in september </t>
  </si>
  <si>
    <t xml:space="preserve"># of hours</t>
  </si>
  <si>
    <t xml:space="preserve">Internal Funds</t>
  </si>
  <si>
    <t xml:space="preserve">Strengthening the resilience of conflict affected IDP and Host Community Children through appropriate violence prevention and response mechanisms in line with the Minimum Standards for Child Protection in Humanitarian Action and access to skills-based livelihood opportunities</t>
  </si>
  <si>
    <t xml:space="preserve">It should also be noted that the modality that was used to reach out to beneficiaries was the commodity voucher modality. Apart from Bamenda 2, this project is also intervening in Bemenda 3 with target groups also being vulnerable IDPs, Unaccompanied and Separated children, and children who are survivors of SGBV.</t>
  </si>
  <si>
    <t xml:space="preserve">SIDA - Swedish International Development Co-operation Agency</t>
  </si>
  <si>
    <t xml:space="preserve">‘Protection Assistance through the provision of Shelter and Core Relief Items to Internally Displaced Persons in the Northwest and Southwest Regions of Cameroon’</t>
  </si>
  <si>
    <t xml:space="preserve"># of Households assisted with  Core Relief Items</t>
  </si>
  <si>
    <t xml:space="preserve">Rehabilitation of boreholes</t>
  </si>
  <si>
    <t xml:space="preserve"># water pts rehabilitated </t>
  </si>
  <si>
    <t xml:space="preserve">EU-IcSP</t>
  </si>
  <si>
    <t xml:space="preserve">INTEGRATED EMERGENCY RESPONSE IN NUTRITION, HEALTH, MHPSS FOR THE POPULATIONS AFFECTED BY THE CRISIS IN THE SOUTHWEST REGION, CAMEROON.</t>
  </si>
  <si>
    <t xml:space="preserve">Activity type = Focuses non-specialised support + Strengthening community &amp; Family Support.                                                                                            Type of bnf=IDPs, Returnees + Host Population                                                                             Place: Where we carry out mobile clinic activities. Additional places include two institutional settings - the Catholic Integrated Hospital Centre, Fiango-Kumba &amp; its Annex at Diongo, where a Psychosocialworker offers psychosocial support to beneficiaries (patients, care-givers, visitors ...)                                     Children population: interventions is provided to those from 6+years                                                          Have low attendance rate for children as compared to the previous year and for some obvious reasons: out movement for security reasons, education, parents not wanting to come with them to sessions because of difficulties &amp; discomfort (except these children are ill) ...                                                                                                                                                                NB: we would like for other partners to share iformations about this with us.                                       -The training of CHVs &amp; Local Stakeholders on “supporting a survivor of Gender-Based Violence (GBV) when there is no GBV actor in your area” on the 10 &amp; 11.06.2021
Participants: 29 (13W 16M)
</t>
  </si>
  <si>
    <t xml:space="preserve">RAS</t>
  </si>
  <si>
    <t xml:space="preserve">Generally the rate of infection seems to be going down. Not withstanding we need to stay tight to all the measures of management in place so that we keep moving towards zero infection</t>
  </si>
  <si>
    <t xml:space="preserve">Malaria infection is peaking this period probably because of the heavy rains, the crops that have grown and the standing water. Wecontinue to educate on the use of mosquito nets and other measures</t>
  </si>
  <si>
    <t xml:space="preserve">Contact screening for covid-19 pandemic</t>
  </si>
  <si>
    <t xml:space="preserve">Personal protectives for health personnel remain a challenge</t>
  </si>
  <si>
    <t xml:space="preserve">More and more people are seeing the need for testing, yet some are becoming reluctant towards the use of masks and other measures. We continue sensitization.</t>
  </si>
  <si>
    <t xml:space="preserve">This is for Shisong Hospital only. The number  of mothers who are unable to pay their bills keep increasing. Many of these are teenage pregnancies; a consiquence of school drop out</t>
  </si>
  <si>
    <t xml:space="preserve">Percentage of births attended by qualified personne</t>
  </si>
  <si>
    <t xml:space="preserve">100 IDP young women were targeted to receive sensitization messages on how prevent GBV and the need to remain alert with repargs to perpetrators. Funds were raised by BIHAPH members, volunteers and good will donors which were used to purchase and distribute dignity kits to these young girls as a means of promoting menstrual hygiene.</t>
  </si>
  <si>
    <t xml:space="preserve">There is the dire need for more e-learning gadget like tablets, computers, books and financial support for the motivation of facilitators</t>
  </si>
  <si>
    <t xml:space="preserve">% of participant</t>
  </si>
  <si>
    <t xml:space="preserve">there is the dire need for more e-learning gadget like tablets, computers, books and financial support for the motivation of facilitators</t>
  </si>
  <si>
    <t xml:space="preserve">There is the need for financial support for more training materials and start up capital to trained participant </t>
  </si>
  <si>
    <t xml:space="preserve"># boreholes rehabilitated</t>
  </si>
  <si>
    <t xml:space="preserve">GivingWay</t>
  </si>
  <si>
    <t xml:space="preserve">Distribution of WINS items in schools </t>
  </si>
  <si>
    <t xml:space="preserve">Ngie</t>
  </si>
  <si>
    <t xml:space="preserve">CM007006003</t>
  </si>
  <si>
    <t xml:space="preserve">Distribution of dignity kits to vulnerable school girls in  Tinechong Ngie</t>
  </si>
  <si>
    <t xml:space="preserve">Distribution of UNICEf learning school kits to children in Njikwa</t>
  </si>
  <si>
    <t xml:space="preserve">kits</t>
  </si>
  <si>
    <t xml:space="preserve">Distribution of Recreational kits in Njikwa</t>
  </si>
  <si>
    <t xml:space="preserve">Distribution of books pens and chalk</t>
  </si>
  <si>
    <t xml:space="preserve">Distribution of Books, pens and chalk</t>
  </si>
  <si>
    <t xml:space="preserve">IVSPD</t>
  </si>
  <si>
    <t xml:space="preserve">Indigenous Volunteers for Sustainable Peace and Development</t>
  </si>
  <si>
    <t xml:space="preserve">Installation of Handwashing facilities</t>
  </si>
  <si>
    <t xml:space="preserve">monitoring the implementation of COVID 19 prevention measures in schools with 120 IDPs</t>
  </si>
  <si>
    <t xml:space="preserve">monitoring the implementation of COVID 19 prevention measures in schools with 48% IDPs</t>
  </si>
  <si>
    <t xml:space="preserve">Chlorination point</t>
  </si>
  <si>
    <t xml:space="preserve">Distribution of dignity kits to vulnerable school girls in  Kumbo</t>
  </si>
  <si>
    <t xml:space="preserve">Distribution of UNICEf learning school kits to children in Kumbo</t>
  </si>
  <si>
    <t xml:space="preserve">Distribution of Recreational kits in Kumbo</t>
  </si>
  <si>
    <t xml:space="preserve">Monitoring the preservation of maize after training</t>
  </si>
  <si>
    <t xml:space="preserve">Just to indicate that some of these beneficairies will still need to be provided with maize seeds during the planting season in December 2021 because  some of them have already started consuming their maize seed due to limited availability of food supply. So this is an observation that was registered during the follow of the training.</t>
  </si>
  <si>
    <t xml:space="preserve">Group members</t>
  </si>
  <si>
    <t xml:space="preserve">50.000frs</t>
  </si>
  <si>
    <t xml:space="preserve">Distribution of dignity kits to vulnerable school girls in Njikwa</t>
  </si>
  <si>
    <t xml:space="preserve">distribution of unicef learning kits to schools children in Belo</t>
  </si>
  <si>
    <t xml:space="preserve">Distribution of UNICEf learning school kits to children in Ndop</t>
  </si>
  <si>
    <t xml:space="preserve">Distribution of Recreational kits in Ndop</t>
  </si>
  <si>
    <t xml:space="preserve"># hygiene kit</t>
  </si>
  <si>
    <t xml:space="preserve">OFDA </t>
  </si>
  <si>
    <t xml:space="preserve">Assisting the most vulnerable IDPs /host with 5kg of rice, 2 sardines, 1 litre of vegetable oil, 3 sachets of tomatoes and 1 soap each</t>
  </si>
  <si>
    <t xml:space="preserve">This was a short project to assist 60 vulnerable IDPs and host communities with food  in Mezam and particularly in Bamenda three sub division</t>
  </si>
  <si>
    <t xml:space="preserve">300000frs</t>
  </si>
  <si>
    <t xml:space="preserve">Mitgating the Impact of COVID-19 on affected people in the North-West and South West of Cameroon</t>
  </si>
  <si>
    <t xml:space="preserve">Participants received information on Women and HLP rights and security of tenure</t>
  </si>
  <si>
    <t xml:space="preserve"> # of individuals receiving information on HLP</t>
  </si>
  <si>
    <t xml:space="preserve">Distribution of dignity kits to girls in Belo</t>
  </si>
  <si>
    <t xml:space="preserve">Distribution of dignity kits to vulnerable school girls in Mbengwi</t>
  </si>
  <si>
    <t xml:space="preserve">Distribution of UNICEf learning school kits to children in Mbengwi</t>
  </si>
  <si>
    <t xml:space="preserve">Distribution of UNICEf learning school kits to children in Jakiri</t>
  </si>
  <si>
    <t xml:space="preserve">Distribution of UNICEf learning school kits to children in Bamenda 1</t>
  </si>
  <si>
    <t xml:space="preserve">Distribution of UNICEf learning school kits to children in Bamenda 2</t>
  </si>
  <si>
    <t xml:space="preserve">Distribution of Recreational kits in Belo</t>
  </si>
  <si>
    <t xml:space="preserve">Distribution of Recreational kits in Mbengwi</t>
  </si>
  <si>
    <t xml:space="preserve">Distribution of Recreational kits in Jakiri</t>
  </si>
  <si>
    <t xml:space="preserve">Distribution of dignity kits to school girls in Fundong</t>
  </si>
  <si>
    <t xml:space="preserve">Distribution of UNICEf learning school kits to children in Fundong</t>
  </si>
  <si>
    <t xml:space="preserve">Distribution of UNICEf learning school kits to children in Bamenda 3</t>
  </si>
  <si>
    <t xml:space="preserve">Distribution of Recreational kits in Fundong</t>
  </si>
  <si>
    <t xml:space="preserve">Distribution of Recreational kits in Nkambe</t>
  </si>
  <si>
    <t xml:space="preserve">Distribution of UNICEf learning school kits to children in Nkambe</t>
  </si>
  <si>
    <t xml:space="preserve"># WASH kit</t>
  </si>
  <si>
    <t xml:space="preserve">Littoral</t>
  </si>
  <si>
    <t xml:space="preserve">Wouri</t>
  </si>
  <si>
    <t xml:space="preserve">Douala 1,2,3,4</t>
  </si>
  <si>
    <t xml:space="preserve">provision of integrated lifesaving Gender Based Violence including COVID 19 prevention and protection to vulnerable IDPs and host communitiy</t>
  </si>
  <si>
    <t xml:space="preserve">16/6/2021</t>
  </si>
  <si>
    <t xml:space="preserve">GBV survivors and vulnerable women and girls were trained on bleach production at the Douala LUKMEF safe space</t>
  </si>
  <si>
    <t xml:space="preserve">Emergency Assitance to crisis-affected populations in the NW and SW regions</t>
  </si>
  <si>
    <t xml:space="preserve"> # of individuals receiving counselling  on HLP</t>
  </si>
  <si>
    <t xml:space="preserve">Distribution of Recreational kits in Guzang</t>
  </si>
  <si>
    <t xml:space="preserve">Distribution of Recreational kits in Bamenda 1</t>
  </si>
  <si>
    <t xml:space="preserve">Distribution of Recreational kits in Bamenda 2</t>
  </si>
  <si>
    <t xml:space="preserve">Distribution of Recreational kits in Bamenda 3</t>
  </si>
  <si>
    <t xml:space="preserve">Participants received Counselling on  HLP rights related issues</t>
  </si>
  <si>
    <t xml:space="preserve"> # of individuals receiving Legal Assistance on HLP/CDR</t>
  </si>
  <si>
    <t xml:space="preserve">Legal assistance was given to participants in the form of colaborative dispute resolution.</t>
  </si>
  <si>
    <t xml:space="preserve">No</t>
  </si>
  <si>
    <t xml:space="preserve">emergency food relief assistance to 45000persons in bui and ndonga-matung</t>
  </si>
  <si>
    <t xml:space="preserve">19/6/2021</t>
  </si>
  <si>
    <t xml:space="preserve">sensitization of beneficiaries before and during food distribution on covid19, gender and protection measures </t>
  </si>
  <si>
    <t xml:space="preserve">Capacity building for service providers and other humanitarian actors</t>
  </si>
  <si>
    <t xml:space="preserve">small focal group sensitization meeting with local women groups in the different Sub-Division </t>
  </si>
  <si>
    <t xml:space="preserve">Capacity building for community members</t>
  </si>
  <si>
    <t xml:space="preserve">  # of women and girls benefiting from structured skills development and empowerment programming (by age)</t>
  </si>
  <si>
    <t xml:space="preserve">sensitization of beneficairies before and during food distribution on covid19, gender and protection measures </t>
  </si>
  <si>
    <t xml:space="preserve">Hygiene promotion - public spaces</t>
  </si>
  <si>
    <t xml:space="preserve">21/6/2021</t>
  </si>
  <si>
    <t xml:space="preserve">community sentization on gender and protection by gender focal personls</t>
  </si>
  <si>
    <t xml:space="preserve">offering immediate support service to survivors and referral  services  for more support </t>
  </si>
  <si>
    <t xml:space="preserve"> awareness raising campaign</t>
  </si>
  <si>
    <t xml:space="preserve"># session</t>
  </si>
  <si>
    <t xml:space="preserve">emmergency livelihood relief assistance to 100 women</t>
  </si>
  <si>
    <t xml:space="preserve">22/6/2021</t>
  </si>
  <si>
    <t xml:space="preserve">Immediate responds to acute malnutrition </t>
  </si>
  <si>
    <t xml:space="preserve">Assist Dorothy in sending her sons back to schoool.</t>
  </si>
  <si>
    <t xml:space="preserve">donorsee</t>
  </si>
  <si>
    <t xml:space="preserve">Distribution of Recreational kits in Bali</t>
  </si>
  <si>
    <t xml:space="preserve">23/6/2021</t>
  </si>
  <si>
    <t xml:space="preserve">general food distribution to IDP's and host communities in line with covid19 prevetion measures </t>
  </si>
  <si>
    <t xml:space="preserve">sensitization on nutrition  and  IYCF </t>
  </si>
  <si>
    <t xml:space="preserve">MUAC screening for children at 6-23 months ,screening for pregnant and lactating women and the provision of super cereal </t>
  </si>
  <si>
    <t xml:space="preserve">Dignity kits distribution</t>
  </si>
  <si>
    <t xml:space="preserve">23/06/2021</t>
  </si>
  <si>
    <t xml:space="preserve">Awareness creation and sensitisation against GBV</t>
  </si>
  <si>
    <t xml:space="preserve">As a result of the prolonged conflict in the English speaking parts of Cameroon, women needs to be sensitised on their rights, as well as prevention/response to GBV. In the course of this, they receive psychosocial support services such as  counselling, registration of those who need to be empowered economically, as well as distribution of basic needs. It was in this light that TeenAlive Association reached out to the mentioned localities to empower women on the ills of GBV. However, the lack of funds hindered the effectiveness of this activity, as those who needs the provision of basic needs alongside economic empowerment could not be attended to.</t>
  </si>
  <si>
    <t xml:space="preserve">Emergency assistance to conflict affected persons in the North West and South West Regions of Cameroon</t>
  </si>
  <si>
    <t xml:space="preserve">Establishing lost civil status documents(birth certifcates) to IDPs in South West.</t>
  </si>
  <si>
    <t xml:space="preserve">25/06/2021</t>
  </si>
  <si>
    <t xml:space="preserve">Beneficiaries were very satisfied and a lot more persons out there are in need of their lost civil status documents thus requiring more funding.</t>
  </si>
  <si>
    <t xml:space="preserve">civil status documentation</t>
  </si>
  <si>
    <t xml:space="preserve">Distribution of dignity kits to vulnerable school girls in old Town</t>
  </si>
  <si>
    <t xml:space="preserve">26/6/2021</t>
  </si>
  <si>
    <t xml:space="preserve">27/06/2021</t>
  </si>
  <si>
    <t xml:space="preserve">30-06-2021</t>
  </si>
  <si>
    <t xml:space="preserve">Due to the on-going crisis and shooting, most of the communities in Nwa sub division have migrated and they have settle in Nwa which is calm for now.and the GBV awareness was mostly done on market days since most of them are farmers.</t>
  </si>
  <si>
    <t xml:space="preserve"># of persons benefiting from awareness activities that include general information on GBV and available GBV services( by age,se,refugee/host</t>
  </si>
  <si>
    <t xml:space="preserve">provision of essential services </t>
  </si>
  <si>
    <t xml:space="preserve">ergotherapy activities  at the safe space </t>
  </si>
  <si>
    <t xml:space="preserve">distribtion of dignity kit </t>
  </si>
  <si>
    <t xml:space="preserve">30/6/2021</t>
  </si>
  <si>
    <t xml:space="preserve">Start-up Kits for economic recovery (Tailoring, restaurant,puff-puff and Beans, Welding, Barbing, Hairdressing, Chin-chin, Gardening, Manicure and Pedicure)</t>
  </si>
  <si>
    <t xml:space="preserve">Cash for Rent</t>
  </si>
  <si>
    <t xml:space="preserve">Provided Cash for rents to vulnerable individuals</t>
  </si>
  <si>
    <t xml:space="preserve">Awareness Raising</t>
  </si>
  <si>
    <t xml:space="preserve">Awareness raising sessions on Protection</t>
  </si>
  <si>
    <t xml:space="preserve">Giving Way and H4BF</t>
  </si>
  <si>
    <t xml:space="preserve">GivingWay and H4BF</t>
  </si>
  <si>
    <t xml:space="preserve">Case Management</t>
  </si>
  <si>
    <t xml:space="preserve">case closure</t>
  </si>
  <si>
    <t xml:space="preserve">ok</t>
  </si>
  <si>
    <t xml:space="preserve"># of GBV survivor refered to legal assistance</t>
  </si>
  <si>
    <t xml:space="preserve">30-07-2021</t>
  </si>
  <si>
    <t xml:space="preserve">31-07-2021</t>
  </si>
  <si>
    <t xml:space="preserve">need continue MHPSS/Financial support/ Food assistance.</t>
  </si>
  <si>
    <t xml:space="preserve">Planned: Non-financed</t>
  </si>
  <si>
    <t xml:space="preserve">The need of e-learning materials to support these vulnerable children</t>
  </si>
  <si>
    <t xml:space="preserve">31-08-2021</t>
  </si>
  <si>
    <t xml:space="preserve">Masssive screening /Treatment/health education</t>
  </si>
  <si>
    <t xml:space="preserve">Mobile clinic/same activities</t>
  </si>
  <si>
    <t xml:space="preserve">Mobile clinic/ same activities</t>
  </si>
  <si>
    <t xml:space="preserve">Fixed post out reach station/ same activities</t>
  </si>
  <si>
    <t xml:space="preserve">Fixed post out  reach station</t>
  </si>
  <si>
    <t xml:space="preserve">MHPSS/Case follow up</t>
  </si>
  <si>
    <t xml:space="preserve">1 out of the 5 children(minor case)  was kept at a safe space because an unknown womanzanted to traffick the new -born baby</t>
  </si>
  <si>
    <t xml:space="preserve">information and access humanitarian assistance </t>
  </si>
  <si>
    <t xml:space="preserve">Formal and Non formal learning and PSS for vulnerable children</t>
  </si>
  <si>
    <t xml:space="preserve">We are operating a safe space for children which currently has 25 vulnerable children who have missed schoo for over three years in Oku. Our center provides PSS, nutrition, formal education and non formal education</t>
  </si>
  <si>
    <t xml:space="preserve"># of children identified and receiving support</t>
  </si>
  <si>
    <t xml:space="preserve">3 children  were supported with case management services   in Boyo Division. All 3 cases were accompanied children</t>
  </si>
  <si>
    <t xml:space="preserve">24 children supported with case management services in Ngoketungia.  5 of these children were unaccompanied with 10 separated and 9 accompanied</t>
  </si>
  <si>
    <t xml:space="preserve">67 children supported with CP case management  services in Fako. 3 of these children were unaccompanied, 28 separated and 36  accompanied</t>
  </si>
  <si>
    <t xml:space="preserve">37 vulnerable children were supported with CP case management services in Meme Division. 8 were unaccompanied, 6 separated and  23 accompanied</t>
  </si>
  <si>
    <t xml:space="preserve">66 vulnerable children received CP case management services in Ndian Division. 2 were unaccomapnied, 25 separated and 39 accompanied. 1 child was CAFAAG.</t>
  </si>
  <si>
    <t xml:space="preserve">Tech for women with disabilities.</t>
  </si>
  <si>
    <t xml:space="preserve">We continued to mentor some of these women with disabilities with more graphic designing skills. This is because some were still finding it difficult to master these skills during the first phase of the program. We are mainly using online communication tools  to mentor them.</t>
  </si>
  <si>
    <t xml:space="preserve">Enpowering women with dissabilities on graphic designing</t>
  </si>
  <si>
    <t xml:space="preserve">Mentored women with dissbilites on how to use  excel,word, and poerpoint</t>
  </si>
  <si>
    <t xml:space="preserve">Health and Nutrition assistance to affected population of Eweli and Maumu through Community-Directed intervention</t>
  </si>
  <si>
    <t xml:space="preserve"># of persons who benefited from</t>
  </si>
  <si>
    <t xml:space="preserve">Participants here are the teachers </t>
  </si>
  <si>
    <t xml:space="preserve">Teacher Coaching</t>
  </si>
  <si>
    <t xml:space="preserve">24/7/2021</t>
  </si>
  <si>
    <t xml:space="preserve">Legal consultation of vulnerable detainees in Buea central prison.</t>
  </si>
  <si>
    <t xml:space="preserve">The vulnerable detainees are requesting the need for healthcare,food and NFI assistance.</t>
  </si>
  <si>
    <t xml:space="preserve">Legal consultations</t>
  </si>
  <si>
    <t xml:space="preserve">Legal assistance to vulnerable detainees in Buea central prison.</t>
  </si>
  <si>
    <t xml:space="preserve">There is increased need for more legal assistance to the vulnerable detainees.</t>
  </si>
  <si>
    <t xml:space="preserve"># of individuals arbitrarily arrested/unlawfully detained who have received legal aid </t>
  </si>
  <si>
    <t xml:space="preserve">31/03/2022</t>
  </si>
  <si>
    <t xml:space="preserve">23/04/2022</t>
  </si>
  <si>
    <t xml:space="preserve">Protection of vulnerable people in conflict affected areas of the North-west and Sout-west Rgions of Cameroon</t>
  </si>
  <si>
    <t xml:space="preserve">European Union</t>
  </si>
  <si>
    <t xml:space="preserve">23/04/2023</t>
  </si>
  <si>
    <t xml:space="preserve">23/04/2024</t>
  </si>
  <si>
    <t xml:space="preserve">Improving Access to Quality GBV services and Strengthening Resilience of Vulnerable Persons at Risk of Gender-Based Violence in North West, South West and West Region</t>
  </si>
  <si>
    <t xml:space="preserve">H4BF has set up a vocational training center providing skill training in renewable energy, computer, fahion and designing and smart agriculture. The also center offers GBV case management </t>
  </si>
  <si>
    <t xml:space="preserve">a similar centerhas also been set in Nkambe for same purpose </t>
  </si>
  <si>
    <t xml:space="preserve">23/04/2025</t>
  </si>
  <si>
    <t xml:space="preserve">23/04/2026</t>
  </si>
  <si>
    <t xml:space="preserve">23/04/2027</t>
  </si>
  <si>
    <t xml:space="preserve">17/04/2028</t>
  </si>
  <si>
    <t xml:space="preserve">20/04/2028</t>
  </si>
  <si>
    <t xml:space="preserve">20/04/2029</t>
  </si>
  <si>
    <t xml:space="preserve">20/04/2030</t>
  </si>
  <si>
    <t xml:space="preserve">22/04/2031</t>
  </si>
  <si>
    <t xml:space="preserve">22/04/2032</t>
  </si>
  <si>
    <t xml:space="preserve">23/04/2033</t>
  </si>
  <si>
    <t xml:space="preserve"> 25/06/2021</t>
  </si>
  <si>
    <t xml:space="preserve">cvil status documentation</t>
  </si>
  <si>
    <t xml:space="preserve">01/03/22021</t>
  </si>
  <si>
    <t xml:space="preserve">Follow up of 15 women in Mulang Bamenda 2 who were assisted with micro credit schemes to estaablish their market gardening farms.</t>
  </si>
  <si>
    <t xml:space="preserve">08/072020</t>
  </si>
  <si>
    <t xml:space="preserve">PROTECTION ( COVID 19 PREVENTION AND FOOD PRESERVATION</t>
  </si>
  <si>
    <t xml:space="preserve">limited resources to meet up with needs on the field.</t>
  </si>
  <si>
    <t xml:space="preserve">NGUBENG</t>
  </si>
  <si>
    <t xml:space="preserve">400.000frs</t>
  </si>
  <si>
    <t xml:space="preserve">1/01/2021 to 30/06/2021</t>
  </si>
  <si>
    <t xml:space="preserve">Insecurity Challenges &amp; Limited Financial Resources to adequately compensate Case Workers putting in their all on the field!!!</t>
  </si>
  <si>
    <t xml:space="preserve"> Provide interventions for the prevention and mitigation of risks and response to GBV affecting children and women </t>
  </si>
  <si>
    <t xml:space="preserve">1/03/2021 to 31/03/2021</t>
  </si>
  <si>
    <t xml:space="preserve">"No to Violence Against Women and Girls"</t>
  </si>
  <si>
    <t xml:space="preserve">1/1/2021 to 31/12/2021</t>
  </si>
  <si>
    <t xml:space="preserve">Insecurity Challenges &amp; Limited Financial Resources to adequately compensate Case Workers on the field!!!</t>
  </si>
  <si>
    <t xml:space="preserve">1/10//2018</t>
  </si>
  <si>
    <t xml:space="preserve">Not HRP Project</t>
  </si>
  <si>
    <t xml:space="preserve">Most of the community focal points relocated to other regions due to insecurity so, the staff where bound to carryout community sensitisation alongside office work</t>
  </si>
  <si>
    <t xml:space="preserve">1/042021</t>
  </si>
  <si>
    <t xml:space="preserve">Some of the minor cases need some financial support especial two of the minor cases who were raped and have given birth.(the nez born baby is 5dqys old and the other a minor with disability who have alos given birth both idp and plead for supports.</t>
  </si>
  <si>
    <t xml:space="preserve">10th -11th June 2021</t>
  </si>
  <si>
    <t xml:space="preserve">Participants comprised of chief, Quarter Heads, Traditional councillors, Religious leaders, women leaders, Yuth Leaders, IDP representatives, and notables</t>
  </si>
  <si>
    <t xml:space="preserve">11/o1/2021</t>
  </si>
  <si>
    <t xml:space="preserve">15/06/2021</t>
  </si>
  <si>
    <t xml:space="preserve">Economic empowerment and life skill development for vulnerable women and girls</t>
  </si>
  <si>
    <t xml:space="preserve">11th June 2021</t>
  </si>
  <si>
    <t xml:space="preserve">These women were trained on production of local powder soap so as to support them gain skills in small income generation activitie. </t>
  </si>
  <si>
    <t xml:space="preserve">16th June 2021</t>
  </si>
  <si>
    <t xml:space="preserve">Participants were sensitised on HLP and collaborative dispute resolution strategies</t>
  </si>
  <si>
    <t xml:space="preserve">Training on the  preservation and marketing of maize</t>
  </si>
  <si>
    <t xml:space="preserve">17/O4/2021</t>
  </si>
  <si>
    <t xml:space="preserve">17/04/2021</t>
  </si>
  <si>
    <t xml:space="preserve">The training was intended to advice these beneficairies on how to preserve their harvest from weevils and on how to market some of it in other to acquire other basic needs for themselves. However, other IIDPs from Alamatu would have also attended but were programed for next month because of limited logistics. </t>
  </si>
  <si>
    <t xml:space="preserve">    Achu Cyprain (Agronomist)</t>
  </si>
  <si>
    <t xml:space="preserve">40,000 FCFA</t>
  </si>
  <si>
    <t xml:space="preserve">17th June 2021</t>
  </si>
  <si>
    <t xml:space="preserve">Cash Assistance to Households economically impacted by covud19 in SW</t>
  </si>
  <si>
    <t xml:space="preserve">mtcn codes are given to beneficiaries byWFP and these are presented to any Western Union sales point for payments. 5000FCFA /person for a max of 25,000  FCFA per HH</t>
  </si>
  <si>
    <t xml:space="preserve">Single food ration </t>
  </si>
  <si>
    <t xml:space="preserve">kumba 3rd</t>
  </si>
  <si>
    <t xml:space="preserve">Sensitization was timid since not all communities had been engaged to begin work.</t>
  </si>
  <si>
    <t xml:space="preserve">More Men and boys are becoming interested in GBV related discussions</t>
  </si>
  <si>
    <t xml:space="preserve">Front line Community Volunteers, Case Managers and Health Workers received traingings on GBV/SRH, PSS and PFA.</t>
  </si>
  <si>
    <t xml:space="preserve">Sensitization activities are improvimg as community mobilizers are getting acquainted to their work and localities.</t>
  </si>
  <si>
    <t xml:space="preserve">63 Youth visted the Adolescent with 26 of them receiving PFA. Six (06) home visits were conducted reaching out to 15 youths (09 girls and 06 boys). </t>
  </si>
  <si>
    <t xml:space="preserve">32 women and 16 girls participated in Safe Space activities carring out social cohesion  discussions and recreational activities.</t>
  </si>
  <si>
    <t xml:space="preserve">MIFI </t>
  </si>
  <si>
    <t xml:space="preserve">NDE </t>
  </si>
  <si>
    <t xml:space="preserve">BANGANGTE</t>
  </si>
  <si>
    <t xml:space="preserve">1 Front line Community Volunteers has been recruited and provided orientation to provide GBV/SRH services in the Nde Division. This brings the number to 2 Community workers working in Bangante.</t>
  </si>
  <si>
    <t xml:space="preserve">YES</t>
  </si>
  <si>
    <t xml:space="preserve">MY period my pride</t>
  </si>
  <si>
    <t xml:space="preserve">20th June 2021</t>
  </si>
  <si>
    <t xml:space="preserve">23rd - 24th June</t>
  </si>
  <si>
    <t xml:space="preserve">Training of Social Cohesison Committee. Participants were members of a pre-identified Committee of  11 members  chosen by the community itself after consultations. They will serve as focal points for facilitating resolution of HLP related idsputes within the community</t>
  </si>
  <si>
    <t xml:space="preserve">Training of Social Cohesison Committee. Participants were members of a pre-identified Committee of  13 members  chosen by the community itself after consultations. They will serve as focal points for facilitating resolution of HLP related idsputes within the community</t>
  </si>
  <si>
    <t xml:space="preserve">25th - 26th June 2021</t>
  </si>
  <si>
    <t xml:space="preserve">26//03/2021</t>
  </si>
  <si>
    <t xml:space="preserve">ALL against GBV</t>
  </si>
  <si>
    <t xml:space="preserve">28th June 2021</t>
  </si>
  <si>
    <t xml:space="preserve">My period my pride</t>
  </si>
  <si>
    <t xml:space="preserve">28th MAY 2021</t>
  </si>
  <si>
    <t xml:space="preserve">we did not succeed to report for May so we are reporting now.</t>
  </si>
  <si>
    <t xml:space="preserve">50 adolescents</t>
  </si>
  <si>
    <t xml:space="preserve">30/5/20221</t>
  </si>
  <si>
    <t xml:space="preserve">  </t>
  </si>
  <si>
    <t xml:space="preserve">Clubfoot Awareness</t>
  </si>
  <si>
    <t xml:space="preserve">3rd June 2021</t>
  </si>
  <si>
    <t xml:space="preserve">Sensitization on media (Newspaper,Facebook,LinkedIn Publications) on the clubfoot deformity. This was in commemoration of June 3rd which is international world clubfoot day. The clubfoot is a deformity that comes from birth and is not easily indentified by many. They have no ideas on available services, so media campaign was done to raise awareness and sentize the public on early identification and intervention of the clubfoot throught the Ponseti Method.</t>
  </si>
  <si>
    <t xml:space="preserve">5th -04-2021</t>
  </si>
  <si>
    <t xml:space="preserve">PSS: provision of PSS support to children </t>
  </si>
  <si>
    <t xml:space="preserve">6/o8/2020</t>
  </si>
  <si>
    <t xml:space="preserve">8th -9th June 2021</t>
  </si>
  <si>
    <t xml:space="preserve">sensitisation/Covid-19</t>
  </si>
  <si>
    <t xml:space="preserve">April</t>
  </si>
  <si>
    <t xml:space="preserve">Need for financial support</t>
  </si>
  <si>
    <t xml:space="preserve">case follow up</t>
  </si>
  <si>
    <t xml:space="preserve">ACER</t>
  </si>
  <si>
    <t xml:space="preserve">santa</t>
  </si>
  <si>
    <t xml:space="preserve">Catholic relief Services</t>
  </si>
  <si>
    <t xml:space="preserve">AEDVP</t>
  </si>
  <si>
    <t xml:space="preserve">Association for the empowerment of the dead and Vulnerable Persons</t>
  </si>
  <si>
    <t xml:space="preserve">Febuary</t>
  </si>
  <si>
    <t xml:space="preserve">Sign language interpreter available at the AEDVP workshop where these two girls are being trained</t>
  </si>
  <si>
    <t xml:space="preserve">Jan 1-Dec 31, 2021</t>
  </si>
  <si>
    <t xml:space="preserve">Legal assistance is still limited because survivors are afraid to denounce perpetrators</t>
  </si>
  <si>
    <t xml:space="preserve">Work has commenced for mapping and the findings will be communicated subsequently.</t>
  </si>
  <si>
    <t xml:space="preserve">More people within communities are becoming interested in ensitization activities. Through awareness raising, they now report more cases and are open to receive PFA.</t>
  </si>
  <si>
    <t xml:space="preserve"># of service providers trained in GBV case management dealing with male survivors</t>
  </si>
  <si>
    <t xml:space="preserve">25 women, men and girls received PFA while 9 others were registered for case management and 9 more referred to other service points for comprehensive care.</t>
  </si>
  <si>
    <t xml:space="preserve">Sensitization activities in Menchum are still picking since it is a new locality for the project.</t>
  </si>
  <si>
    <t xml:space="preserve">123 persons visited the Safe Space in Bafoussam. Of this number, 33 women received support to help them recover from stress.</t>
  </si>
  <si>
    <t xml:space="preserve">Nde</t>
  </si>
  <si>
    <t xml:space="preserve">Banganté</t>
  </si>
  <si>
    <t xml:space="preserve">Safe Spaces including the Adolescent and Youth Friendly Space as well as community volunteers offered PSS services to 635 persons in Mezam. Of this number, PFA was offered to 262 women, 57 men, 157 girls and 43 boys.</t>
  </si>
  <si>
    <t xml:space="preserve">Medical assistance was offered to 8 women and girls, 2 for post exposure prophylaxes.</t>
  </si>
  <si>
    <t xml:space="preserve">Legal and medical assistance </t>
  </si>
  <si>
    <t xml:space="preserve">Guidelines for conducting safely audits and GBV risk assessment have been developed alongside some questionnaire and data collectors identified in some localities.</t>
  </si>
  <si>
    <t xml:space="preserve">Community workers in Bamenda I,II and III sensitized 2889 persons and offered PFA to 364 amongst whom were 201 women, 48 men, 85 girls and 30 boys including persons living with disability. They equally linked persons for medical and other services.</t>
  </si>
  <si>
    <t xml:space="preserve">Strenghtening capacity of GBV service providers in dealing with male survivors </t>
  </si>
  <si>
    <t xml:space="preserve">164 persons received PFA services, case management and referral services.</t>
  </si>
  <si>
    <t xml:space="preserve">10 women received support for ANC and othe SRH related issues.</t>
  </si>
  <si>
    <t xml:space="preserve">Of the 732 persons sensitized, 21 were persons living with disabilities.</t>
  </si>
  <si>
    <t xml:space="preserve">Activities in Ndop were slowed down due to frequent shut downs and other security concerns in the area.</t>
  </si>
  <si>
    <t xml:space="preserve">Constantant shooting and security unrest slowed down work in Oku.</t>
  </si>
  <si>
    <t xml:space="preserve">The Baffoussam Safe Space for women and girls is becoming more known in the area as 236 persons visited it this month for enquieries and services.</t>
  </si>
  <si>
    <t xml:space="preserve">Of the 635 persons that benefited from holistic support within the Safe Spaces in Bamenda II,III and the Adolescent and Youth Friendly Space, 158 women, 206 girls, 20 men and 44 boys benefited from PFA. 51 women and 79 girls received cased management. Others were refered to others services to obtain holistic care.  </t>
  </si>
  <si>
    <t xml:space="preserve">In mezam, 4 cases of rape within 72 hours received support for post exposure prophilaxes  </t>
  </si>
  <si>
    <t xml:space="preserve">Mass sensitization campaigns were organized for a week across all 10 project based locations to mark Menstrual Hygiene Day. This accounts for the rising numbers in sensitization and incidents reported for the month. </t>
  </si>
  <si>
    <t xml:space="preserve">Strenghtening capacity of GBV service providers in dealing with male survivors including in their sensitization activities
</t>
  </si>
  <si>
    <t xml:space="preserve">47 women, 5 men and 15 girls received PFA with 37 women and girls registered for case management and 20 other persons were referred to other service points for comprehensive care.</t>
  </si>
  <si>
    <t xml:space="preserve">Sensitization activities in Menchum are gaining grounds as more and more locals are becoming aware of the project and GBV/SRH related issues.</t>
  </si>
  <si>
    <t xml:space="preserve">Frequent shutdowns due to security constrians slowed down the pace of work in Ndop.</t>
  </si>
  <si>
    <t xml:space="preserve">Due to military invation of some localities in Oku, the community focal person had to flee thereby limiting the work done in this area to one field staff for the month.</t>
  </si>
  <si>
    <t xml:space="preserve">The new Safe Space in Bafoussam received and provided medical assistance to some 10 women this month</t>
  </si>
  <si>
    <t xml:space="preserve">PFA is still ongoing in Bangante as they reach out  to more and more survivors and vulnerable persons in IDP sites.</t>
  </si>
  <si>
    <t xml:space="preserve">Use of digital tools to prevent online violence for women and girls with disabilities</t>
  </si>
  <si>
    <t xml:space="preserve">This activity is an ongoing activity that continues to train and empower women and girls with disabilities on ways to make use of their digital tools like android phones to prevent GBV, stay safe online. They are trained in ways to access opportunities on e-learning,e-marketing,scholaships for online and offline trainings,learning of skills like beads arts,embroidery,catering,decor,etc... It is a key activity of the CAVP that is orgainzed monthly or by-monthly and will run through out the year.</t>
  </si>
  <si>
    <t xml:space="preserve">Income generation for vulnerable women</t>
  </si>
  <si>
    <t xml:space="preserve">This to assist women and girls with disabilties gain skills and put to practice small income generating activities, They face the challlenge of startup capital and those who are IDPs are vulnerable to GBV in their host communities. This activity helps them startup small businesses and have an independent living.</t>
  </si>
  <si>
    <t xml:space="preserve">FAKO</t>
  </si>
  <si>
    <t xml:space="preserve">MHPSS, community sensitisation</t>
  </si>
  <si>
    <t xml:space="preserve">June  30th 2021</t>
  </si>
  <si>
    <t xml:space="preserve">MHPSS, community sensitisation/Psychosocial First aid/counselling</t>
  </si>
  <si>
    <t xml:space="preserve">Empowering of female farmers and supporting them to the right to food in four communities in Misaje with highest prevalence of malnourioshed children</t>
  </si>
  <si>
    <t xml:space="preserve">June 1st</t>
  </si>
  <si>
    <t xml:space="preserve">This project will run for 8 months and beneficiaries with malnourish children will be trained on egg production, vegetable gardening, basic literacy and numeracy.</t>
  </si>
  <si>
    <t xml:space="preserve">completd</t>
  </si>
  <si>
    <t xml:space="preserve">May 31st 2021</t>
  </si>
  <si>
    <t xml:space="preserve">Teachers have expirienced a general improvement in their learnng levels  of the children but have not been assessed </t>
  </si>
  <si>
    <t xml:space="preserve">September 2020-august 2022</t>
  </si>
  <si>
    <t xml:space="preserve">Caritas Mamfe Nutrition project</t>
  </si>
  <si>
    <t xml:space="preserve">Caritas mamfe</t>
  </si>
  <si>
    <t xml:space="preserve">Strengthening Community- Based Child Protection Systems for conflict affected children to continue accessing child protection, mental health and psychosocial support and gender based violence services during the COVID-19 pandemic</t>
  </si>
  <si>
    <t xml:space="preserve">WE WITHNESS A DROP THIS MONTH ESPACIALLY IN CFS. THIS IS AS A RESULT OF FREQUENT GHOST TOWN WITHNESSED IN FEBUARY.</t>
  </si>
  <si>
    <t xml:space="preserve">WE ALSO EXPERIENCE A DROP IN LEBIALEM DUE TO HIGHTEN INSECURITY IN THE MONTH OF FEBUARY</t>
  </si>
  <si>
    <t xml:space="preserve">Community and center-based senisitzation carried out in the NW region on BeMONC Services</t>
  </si>
  <si>
    <t xml:space="preserve">PEF</t>
  </si>
  <si>
    <t xml:space="preserve">BeMONC services in Meme Division of the South West Region. The report reflects those who benefitedf from the community sensitizations consultations and those who received baby boxes</t>
  </si>
  <si>
    <t xml:space="preserve">CeMONC services offered to women and girls in Meme. Services include Normal deliveries, perinial tears, C-Sections, post abortion care, maleria in pregnancy ans neonatal aphexia</t>
  </si>
  <si>
    <t xml:space="preserve">Documentation</t>
  </si>
  <si>
    <t xml:space="preserve">meme</t>
  </si>
  <si>
    <t xml:space="preserve">BeMONC offered to both host communities and and IDPs</t>
  </si>
  <si>
    <t xml:space="preserve">Shelter and NFI Assistance NWSW</t>
  </si>
  <si>
    <t xml:space="preserve"># of vulnerable IDP households assisted with core relief items including prevention of COVID-20</t>
  </si>
  <si>
    <t xml:space="preserve">Training was held in Kumba on CPiE and PFA</t>
  </si>
  <si>
    <t xml:space="preserve">Adolescents girls victims of early marriage were identified and provided with PSS including material support </t>
  </si>
  <si>
    <t xml:space="preserve">PSS activities was organised with children on topics related to peer relations and conflict resoultions.</t>
  </si>
  <si>
    <t xml:space="preserve">Formation and training of CP task force on CPiE and PFA</t>
  </si>
  <si>
    <t xml:space="preserve">PSS activities organised with children as part of well-being for children </t>
  </si>
  <si>
    <t xml:space="preserve">FAO</t>
  </si>
  <si>
    <t xml:space="preserve">Food Assistance</t>
  </si>
  <si>
    <t xml:space="preserve">Menstrual hygiene and sanitation</t>
  </si>
  <si>
    <t xml:space="preserve">Educating adolescent girls on menstrual hygiene</t>
  </si>
  <si>
    <t xml:space="preserve">Teaching them on menstrual cycle</t>
  </si>
  <si>
    <t xml:space="preserve">Teaching them on how to make reusable sanitary pads</t>
  </si>
  <si>
    <t xml:space="preserve">Recreational Activities</t>
  </si>
  <si>
    <t xml:space="preserve">Provision of sports material and equipments</t>
  </si>
  <si>
    <t xml:space="preserve">Enhancing resilience of conflict affected IDPs and Host communities in NWSW Cameroon</t>
  </si>
  <si>
    <t xml:space="preserve">SV</t>
  </si>
  <si>
    <t xml:space="preserve">IOM</t>
  </si>
  <si>
    <t xml:space="preserve">MSNA</t>
  </si>
  <si>
    <t xml:space="preserve"># of villages</t>
  </si>
  <si>
    <t xml:space="preserve">Coordination</t>
  </si>
  <si>
    <t xml:space="preserve">BUEA</t>
  </si>
  <si>
    <t xml:space="preserve">Cauases of GBVs and avoidable strategies in communities of Fako</t>
  </si>
  <si>
    <t xml:space="preserve">sensitization topic covered was "Preventing the occurrence of Sexual Assault in Ekondo Titi"</t>
  </si>
  <si>
    <t xml:space="preserve">Community stakeholder meeting held in Ekondo Titi and Lobe town to share the findings of the GBV safety audit and together arrived at community solutions to some of the risk and challenges women and girls are facing. 72 persons participated (29 women and 43 men). 42 participants in Ekondo Titi and 30 in Lobe town. </t>
  </si>
  <si>
    <t xml:space="preserve">Sensitization topic "GBV key concepts laying emphasis on Rape and Physical assaults and GBV available services for survivors management"</t>
  </si>
  <si>
    <t xml:space="preserve">Training was targeting some health personnel from Bali ( District hospital, Bali Urban IHC and Catholic HC) and Ngyen-Mbo-Mbengwi IHC and GBV focal persons from the same above mentioned communities on GBV and case identification and management</t>
  </si>
  <si>
    <t xml:space="preserve">OCHA</t>
  </si>
  <si>
    <t xml:space="preserve">Covid-19 </t>
  </si>
  <si>
    <t xml:space="preserve">Child were reached through child friendly space activities while adults were reached through parenting life skill sessions</t>
  </si>
  <si>
    <t xml:space="preserve">All identified separated and unaccompanied children are receiving comprehensive case management. </t>
  </si>
  <si>
    <t xml:space="preserve">Hygiene promotion sessions are currently  is currently going on in CFSs and community</t>
  </si>
  <si>
    <t xml:space="preserve">Community hygiene promotion and MHM</t>
  </si>
  <si>
    <t xml:space="preserve"># of people reached with WASH services based on their vulnerabilities</t>
  </si>
  <si>
    <t xml:space="preserve">Hygiene promotion sessions are currently  is currently going on in CFS and community</t>
  </si>
  <si>
    <t xml:space="preserve">fako</t>
  </si>
  <si>
    <t xml:space="preserve">Distribution was done through CVA:  Kits were 27 Hygiene kits to Adolescent boys, 40 Dignity kits to adolescent girls and 50 WASH Kits to HHs</t>
  </si>
  <si>
    <t xml:space="preserve">Distribution of WASH kits</t>
  </si>
  <si>
    <t xml:space="preserve">Distribution was done through CVA:  Kits were 26 Hygiene kits to Adolescent boys, 40 Dignity kits to adolescent girls and 50 WASH Kits to HHs</t>
  </si>
  <si>
    <t xml:space="preserve">The existing latrine block in the CFS was rehabilitated including the installation of WASH Hand facility</t>
  </si>
  <si>
    <t xml:space="preserve">Rehabilitation of permanent latrines</t>
  </si>
  <si>
    <t xml:space="preserve">The latrines block was constructed in the CFS including the installation of WASH Hand facility</t>
  </si>
  <si>
    <t xml:space="preserve">Water extention (stand tape) constructed in the CFS</t>
  </si>
  <si>
    <t xml:space="preserve">Construction water supply distribution network</t>
  </si>
  <si>
    <t xml:space="preserve">These are 3  cabin permanent  latrines block (Female, Male, PWD) built in communities (communal Latrines)</t>
  </si>
  <si>
    <t xml:space="preserve">These are 3  cabin permanent  latrines block (Female, Male, PWD) built in communities (communal Latrines) : 02 Latrine blocks were constructed with each having 3 cabins.</t>
  </si>
  <si>
    <t xml:space="preserve">activity is ongoing and analysis of data collected going on</t>
  </si>
  <si>
    <t xml:space="preserve">Sensitisation</t>
  </si>
  <si>
    <t xml:space="preserve">Capitation Grants to Formal Schools</t>
  </si>
  <si>
    <t xml:space="preserve">Monitoring and supervision of teaching/ learning process</t>
  </si>
  <si>
    <t xml:space="preserve">Ngo-ketunjia</t>
  </si>
  <si>
    <t xml:space="preserve">People's Emergency Fund</t>
  </si>
  <si>
    <t xml:space="preserve">Protection and Assistance to IDPS in the NWSW</t>
  </si>
  <si>
    <t xml:space="preserve">Ensure advocacy interventions of specific protection issues  including related prevention and responses measures to COVID-19  (with COVID-19 / NON-COVID-19 disaggregation)</t>
  </si>
  <si>
    <t xml:space="preserve"># of GBV incidents reported (GBVIMS or other) including with  COVID-19  context [with COVID-19 / NON-COVID-19 disaggregation]</t>
  </si>
  <si>
    <t xml:space="preserve">Session aimed at reinforcing the managerial and operational capacities of national/ local NGOs working in the Southwest Region.  </t>
  </si>
  <si>
    <t xml:space="preserve">CBCHS Nutrition project</t>
  </si>
  <si>
    <t xml:space="preserve">response to school reopopening in contex of covid 19</t>
  </si>
  <si>
    <t xml:space="preserve">PSS/CDRR training</t>
  </si>
  <si>
    <t xml:space="preserve">Teachers/staff/ managers&amp;prinicpals/Facilitators Training on PSS and C/DRR</t>
  </si>
  <si>
    <t xml:space="preserve"># of staff trained</t>
  </si>
  <si>
    <t xml:space="preserve">CHOI</t>
  </si>
  <si>
    <t xml:space="preserve">Coordination of Humanitarian International Organizations</t>
  </si>
  <si>
    <t xml:space="preserve">irc</t>
  </si>
  <si>
    <t xml:space="preserve">Bamenda</t>
  </si>
  <si>
    <t xml:space="preserve">Co facilitation IRC support to PRT cluster</t>
  </si>
  <si>
    <t xml:space="preserve"># person trained in PRT Mainstreaming</t>
  </si>
  <si>
    <t xml:space="preserve">Provision of Joint Psychosocial support to GBV suvivor and also taking into recognition the covid-19 measure.</t>
  </si>
  <si>
    <t xml:space="preserve">Awareness on Mentruation for women at the reproductive age on the inportance on Menstrual hygiene.</t>
  </si>
  <si>
    <t xml:space="preserve">Limbe I</t>
  </si>
  <si>
    <t xml:space="preserve">Kumba II</t>
  </si>
  <si>
    <t xml:space="preserve">Limbe III</t>
  </si>
  <si>
    <t xml:space="preserve">Strenghtening capacity of affected population on community-based approach for community support or safety net</t>
  </si>
  <si>
    <t xml:space="preserve">Ongoing voluntary work</t>
  </si>
  <si>
    <t xml:space="preserve">Sensitization of host population and local authorities on prevention of discrimination against IDP and importance of social cohesion  (Far North only)</t>
  </si>
  <si>
    <t xml:space="preserve">Done</t>
  </si>
  <si>
    <t xml:space="preserve"># of perons who attended the </t>
  </si>
  <si>
    <t xml:space="preserve">protection</t>
  </si>
  <si>
    <t xml:space="preserve">HEALTH </t>
  </si>
  <si>
    <t xml:space="preserve">wash/shelter followup</t>
  </si>
  <si>
    <t xml:space="preserve">NFI /SNFI follow up</t>
  </si>
  <si>
    <t xml:space="preserve">shelter/NFI follow up</t>
  </si>
  <si>
    <t xml:space="preserve">Strengthening Community- Based Child Protection Systems for conflict affected children to continue accessing child protection, mental healthand psychosocial support and gender based violence services during the COVID-19 pandemic</t>
  </si>
  <si>
    <t xml:space="preserve">Child First</t>
  </si>
  <si>
    <t xml:space="preserve">CF</t>
  </si>
  <si>
    <t xml:space="preserve">Monitering the Respect and observance of covid 19 measures in orphanages, case study;Teleola Martha Foundation</t>
  </si>
  <si>
    <t xml:space="preserve">Support  children unaccampanied through providing case management services</t>
  </si>
  <si>
    <t xml:space="preserve"># of unaccompanied children identified and receiving case management services</t>
  </si>
  <si>
    <t xml:space="preserve">REWAC</t>
  </si>
  <si>
    <t xml:space="preserve">Refugee Welfare Association Cameroon</t>
  </si>
  <si>
    <t xml:space="preserve">Life saving COVID-19 Support for Teenage Mothers</t>
  </si>
  <si>
    <t xml:space="preserve">SN</t>
  </si>
  <si>
    <t xml:space="preserve">Survivor's Network</t>
  </si>
  <si>
    <t xml:space="preserve">CHILD FRIENDLY SPACE (CFS) </t>
  </si>
  <si>
    <t xml:space="preserve">Community based</t>
  </si>
  <si>
    <t xml:space="preserve">Improving Lives for Crises Affected Persons, ensure the respect of human rights and meaningful access</t>
  </si>
  <si>
    <t xml:space="preserve">Provision of assistive devices to Persons with Disability alongsde reproductive health activity.  Type of activity here was distribution of assistive devices </t>
  </si>
  <si>
    <t xml:space="preserve">Asisstive devices </t>
  </si>
  <si>
    <t xml:space="preserve">Assisstive devices </t>
  </si>
  <si>
    <t xml:space="preserve">During the reproductive health activity, we also gave  educative talks on mentruation, menstrual hygiene, Body hygien, disposing pads, STIs and GBV awareness raising and referrals.  Avvailability of counselling sessions to those presenting with issues </t>
  </si>
  <si>
    <t xml:space="preserve">Provision of counselling services during reproductive health activity. We had 2 case for counselling in Mile 4</t>
  </si>
  <si>
    <t xml:space="preserve">counselling service during reproductive health activity </t>
  </si>
  <si>
    <t xml:space="preserve">counselling service during reproductive health activity</t>
  </si>
  <si>
    <t xml:space="preserve">Strenghtening community and family support</t>
  </si>
  <si>
    <t xml:space="preserve">Recreational Games for Trauma Healing.</t>
  </si>
  <si>
    <t xml:space="preserve">Strengthening Community- Based Child Protection Systems for conflict affected children to continue accessing child protection, mental health  and psychosocial support and gender based violence services during the COVID-19 pandemic</t>
  </si>
  <si>
    <t xml:space="preserve">for this month, CFS okoyong did not hold. That is why we have drop in the attendence.</t>
  </si>
  <si>
    <t xml:space="preserve"># of children and youths participating in PSS workshops</t>
  </si>
  <si>
    <t xml:space="preserve">DANIDA</t>
  </si>
  <si>
    <t xml:space="preserve">Training sessions within communities targeting all parents especially host families of vulnerable children. Handouts were provided</t>
  </si>
  <si>
    <t xml:space="preserve"># of parents and caregivers trained on positive parenting</t>
  </si>
  <si>
    <t xml:space="preserve">Topics covered were sexual violence, physical abuse and hygiene. Topics were identified by parents/caregivers and community structure</t>
  </si>
  <si>
    <t xml:space="preserve"># persons participating in Community dialogues on the prevention and response to child protection risks </t>
  </si>
  <si>
    <t xml:space="preserve">Identification of UASC and other vulnerable, supported children with materials, medical assistance </t>
  </si>
  <si>
    <t xml:space="preserve">Community screening for health problems, Family planning, GBV sensitization and referrals.</t>
  </si>
  <si>
    <t xml:space="preserve">Abrupt gun firing hindered some activities from taking place.</t>
  </si>
  <si>
    <t xml:space="preserve">MdM-CH</t>
  </si>
  <si>
    <t xml:space="preserve">Medecins du Monde Suisse</t>
  </si>
  <si>
    <t xml:space="preserve">Protection of people vulnerable to violence in the towns of Bamenda and Mbouda, Northwest and West regions</t>
  </si>
  <si>
    <t xml:space="preserve">Total number of person reached with GBV sensitization by Community Relay Agent through home visits and Mobile Clinics through visits to groups</t>
  </si>
  <si>
    <t xml:space="preserve">Number of persons who received holistic support at the Listening and Orientation Unit and the Mobile Clinics</t>
  </si>
  <si>
    <t xml:space="preserve">Number of cases received from the Listening and Orientation Unit and followed up by FIDA</t>
  </si>
  <si>
    <t xml:space="preserve">Refresher training of the staff at the Listening and Orientation Unit on GBV Case Management</t>
  </si>
  <si>
    <t xml:space="preserve">Bamboutos</t>
  </si>
  <si>
    <t xml:space="preserve">Mbouda</t>
  </si>
  <si>
    <t xml:space="preserve">Sensitization of IDP children on GBV in 8 primary schools in Mbouda</t>
  </si>
  <si>
    <t xml:space="preserve">Skill Buildinig</t>
  </si>
  <si>
    <t xml:space="preserve">We are presently offering intensive training on beads designs to IDP women in Buea community at our Vocational Training Centre for free. The IDPs are coming from Tole, Molyko and Buea.</t>
  </si>
  <si>
    <t xml:space="preserve">Menstrual Hygiene Education</t>
  </si>
  <si>
    <t xml:space="preserve">This project were implemented in partnership with Days for girls international, whereby 35 vulnerable girls benefitted from menstrual hygiene education and distribution of reusable sanitary pads.</t>
  </si>
  <si>
    <t xml:space="preserve">Food and Nutrition Security</t>
  </si>
  <si>
    <t xml:space="preserve">Vulnerable women in Tole were trained on agric business, after which agricultural inputs for the cultivation of corn and pumpkin seeds were distribution (improved seed corn, pumpkin seeds and fertilisers were distributed to these women to help put food on theiir tables. We are presently carrying out M&amp;E</t>
  </si>
  <si>
    <t xml:space="preserve">CSOs Review of Cameroon NAP on the women, peace and security agenda </t>
  </si>
  <si>
    <t xml:space="preserve">GBV Counselling and referral</t>
  </si>
  <si>
    <t xml:space="preserve">Conceptualisation of the Localisation of UNSCR1325 in Cameroon</t>
  </si>
  <si>
    <t xml:space="preserve">The FGD in this communities always starts with sensitization on COVID-19 while putting in place the necessary WHO prevetion measures and these FGDs takes into consideration the AGD.</t>
  </si>
  <si>
    <t xml:space="preserve">Awarenes Raising on SGBV forms and SEXUAL REPRODUTIVE HEALTH (SRH) and awareness of COVID -19. Participants were shown hand-washing and other social distancing measures and the wearing of face mask.</t>
  </si>
  <si>
    <t xml:space="preserve">Referral don both internally to the Caseworker for PSS and to other partners for matrial assistance</t>
  </si>
  <si>
    <t xml:space="preserve">Enhancing Resilience of IDPs and Host Communities in NWSW Cameroon</t>
  </si>
  <si>
    <t xml:space="preserve">number of IDPs and Host who received Mama kits as assistance under the S.V project which is to strengthen  their resilience</t>
  </si>
  <si>
    <t xml:space="preserve">number of IDPs and Host who received Dignity kits as assistance under the S.V project which is to strengthen  their resilience</t>
  </si>
  <si>
    <t xml:space="preserve">number of IDPs and Host who received Household kits as assistance under the S.V project which is to strengthen  their resilience</t>
  </si>
  <si>
    <t xml:space="preserve">GBV cases identified and supported</t>
  </si>
  <si>
    <t xml:space="preserve">GBV cases identified and referred</t>
  </si>
  <si>
    <t xml:space="preserve">Assistive devices given to persons with disabilities</t>
  </si>
  <si>
    <t xml:space="preserve">Protection and assistance to IDPs in NWSW</t>
  </si>
  <si>
    <t xml:space="preserve">GBV awareness raising session was done in this community taking into consideration the AGD</t>
  </si>
  <si>
    <t xml:space="preserve">Case management of survivors was done in this community as well as referals </t>
  </si>
  <si>
    <t xml:space="preserve">Psycosocial support was given to the beneficiaries</t>
  </si>
  <si>
    <t xml:space="preserve">Identification of survisors , Case management as well as referals was carried out in this community </t>
  </si>
  <si>
    <t xml:space="preserve">FDG carried out in this community taking into consideration the preventive measures for Covid 19 </t>
  </si>
  <si>
    <t xml:space="preserve">There is a significant level of improvement now compared to when we first received the case.</t>
  </si>
  <si>
    <t xml:space="preserve">The survivor got the medical treatment and follow up she deserves.</t>
  </si>
  <si>
    <t xml:space="preserve">Both survivors of denial of resources now have a good level of stability.</t>
  </si>
  <si>
    <t xml:space="preserve">Suspended</t>
  </si>
  <si>
    <t xml:space="preserve">The case moved out of his community and is unreachable via his telephone line.</t>
  </si>
  <si>
    <t xml:space="preserve">sharing of presonal protective equipments ,to fight against COVID 19 in crisis affected areas</t>
  </si>
  <si>
    <t xml:space="preserve">follow up of referral case to ensure the get the support they need</t>
  </si>
  <si>
    <t xml:space="preserve">focal group discussions with men and boys on  GBV and protection </t>
  </si>
  <si>
    <t xml:space="preserve">mobilization and sensitization meeting with local authorities on covid19 ,gender and protection prevention measures  </t>
  </si>
  <si>
    <t xml:space="preserve">follow up</t>
  </si>
  <si>
    <t xml:space="preserve">NFIs</t>
  </si>
  <si>
    <t xml:space="preserve">Emergency Shelter</t>
  </si>
  <si>
    <t xml:space="preserve">Offring accomodation to IDP</t>
  </si>
  <si>
    <t xml:space="preserve">Cash for renting </t>
  </si>
  <si>
    <t xml:space="preserve">some children could not attend CFS because they were preparing for their exams.</t>
  </si>
  <si>
    <t xml:space="preserve">PSS service</t>
  </si>
  <si>
    <t xml:space="preserve"># of Children Benefiting from PSS</t>
  </si>
  <si>
    <t xml:space="preserve">Caritas Mamfe joint the rest of the world to commemorate the world mentrual hygiene day 2012 at Batchuo Akagbe. Adolescent boys and girls were sesitized on GBV and on mentrual hygien management.</t>
  </si>
  <si>
    <t xml:space="preserve">UASCs</t>
  </si>
  <si>
    <t xml:space="preserve">Case management</t>
  </si>
  <si>
    <t xml:space="preserve"># of UASC identified</t>
  </si>
  <si>
    <t xml:space="preserve">Durring the celebration of world mentrual hygiene day on the 28th of may 2021, 132 adolescents girls and 5 vulnerable women benefited from the distribution of sanitary towels ( 2 sanitary pad per child). Also, 86 adolescent boy benefited from note books as well.</t>
  </si>
  <si>
    <t xml:space="preserve"># of child friendly spaces/other safe spaces equipped with basic hygienic supplies</t>
  </si>
  <si>
    <t xml:space="preserve">monitoring covid-19 barrier measures in schools</t>
  </si>
  <si>
    <t xml:space="preserve">Sports and Recreational games</t>
  </si>
  <si>
    <t xml:space="preserve">Distribution of Recreational Kits. Engaging youths for meantal healing and positive coping mechanisms.</t>
  </si>
  <si>
    <t xml:space="preserve">HADY Ambassadors</t>
  </si>
  <si>
    <t xml:space="preserve">Awareness Raising ,Knowledge and skills on distance Learning opportunities.</t>
  </si>
  <si>
    <t xml:space="preserve">Documentation of attacks</t>
  </si>
  <si>
    <t xml:space="preserve">Documentation of Attacks on Education.</t>
  </si>
  <si>
    <t xml:space="preserve">Covid-19 Sensitization</t>
  </si>
  <si>
    <t xml:space="preserve">Covid-19 Awareness</t>
  </si>
  <si>
    <t xml:space="preserve">Empowering Women with dissabilities</t>
  </si>
  <si>
    <t xml:space="preserve">Empowering women with dissabilities on graphic designing,etc.</t>
  </si>
  <si>
    <t xml:space="preserve">HADY / I Am Human</t>
  </si>
  <si>
    <t xml:space="preserve">Disability inclusive Humanitarian Action</t>
  </si>
  <si>
    <t xml:space="preserve">CBM/GFFO</t>
  </si>
  <si>
    <t xml:space="preserve">Localising UNSCR1325 through Community Peace Clubs</t>
  </si>
  <si>
    <t xml:space="preserve">CAGEAD</t>
  </si>
  <si>
    <t xml:space="preserve">Participedia Partner Conference </t>
  </si>
  <si>
    <t xml:space="preserve">Participedia</t>
  </si>
  <si>
    <t xml:space="preserve">Governance Practitioner Reflective Essay</t>
  </si>
  <si>
    <t xml:space="preserve">Coady International Institute, Canada</t>
  </si>
  <si>
    <t xml:space="preserve">Scale-up Human rights monitoring in the South-west and North-west Regions of cameroon</t>
  </si>
  <si>
    <t xml:space="preserve">US Embassy</t>
  </si>
  <si>
    <t xml:space="preserve">Disability Inclusisve Humanitarian Action (Health and Protection Sectors)</t>
  </si>
  <si>
    <t xml:space="preserve">CUAPWD</t>
  </si>
  <si>
    <t xml:space="preserve">Coordinating unit of associations of persons with disability in the south west region</t>
  </si>
  <si>
    <t xml:space="preserve">Video dissemination on the right of persons with disabilities</t>
  </si>
  <si>
    <t xml:space="preserve">Sensitazation</t>
  </si>
  <si>
    <t xml:space="preserve">SEEPD</t>
  </si>
  <si>
    <t xml:space="preserve">Number people at risk of GBV including   GBV survivors (women, men, girls, boys) who have received at least one form of assistance</t>
  </si>
  <si>
    <t xml:space="preserve">psychosocial support to the commnunities impacted by the school massacre at the Mother francisca International Bilingual academy Kumba</t>
  </si>
  <si>
    <t xml:space="preserve">Awareness sessions on Psycosocial first aid, safe identification and referals/animations in cultural centers and churches</t>
  </si>
  <si>
    <t xml:space="preserve">Psychosocial support to the commnunities impacted by the school massacre at the Mother Francisca International Bilingual Academy Kumba</t>
  </si>
  <si>
    <t xml:space="preserve">Cash assistance given to children who were affected by the shootings and killing in St Francis Memorial college</t>
  </si>
  <si>
    <t xml:space="preserve">Participants were trained on Psycosocial first aid</t>
  </si>
  <si>
    <t xml:space="preserve">referal to WHO psychologist was done.</t>
  </si>
  <si>
    <t xml:space="preserve">Enhancing resilence of conflict-affected IDPs and host communities in North West and South West Cameroon</t>
  </si>
  <si>
    <t xml:space="preserve">sensitization on COVID-19 preventive measures, PSEA and various types GBV </t>
  </si>
  <si>
    <t xml:space="preserve">FGI</t>
  </si>
  <si>
    <t xml:space="preserve">Finders Group Initiative</t>
  </si>
  <si>
    <t xml:space="preserve">Provision of Legal Assistance to vulnerable  IDPs/Host communities in need</t>
  </si>
  <si>
    <t xml:space="preserve">Provision of legal assistance</t>
  </si>
  <si>
    <t xml:space="preserve">Education support</t>
  </si>
  <si>
    <t xml:space="preserve">The pride of every child</t>
  </si>
  <si>
    <t xml:space="preserve">the kids are safe attending school but for other factors that keep them from attending classess regularly such ac hunger, distance rom home and having to miss play time in order to atteend classes</t>
  </si>
  <si>
    <t xml:space="preserve">Teachers were invited to attend day 1 of child protection training by Kingsley and fould the training very helpful and desire to have the complete training and think its important to incoporate more teachers because many children are going trough a lot especially as a result of the crisis which is hinderig them from incoporating properly in the society</t>
  </si>
  <si>
    <t xml:space="preserve">Community Sensitisation and Awareness Raising </t>
  </si>
  <si>
    <t xml:space="preserve">Arts and craft, sports, games and educative talks</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</si>
  <si>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65</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</si>
  <si>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66</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</si>
  <si>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67</t>
  </si>
  <si>
    <t xml:space="preserve">Awareness_raising</t>
  </si>
  <si>
    <t xml:space="preserve">Awareness sessions on child labour, sexual abuse and respect for children. There were various role plays by children on different child protection issues. </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</si>
  <si>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68</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</si>
  <si>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69</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</si>
  <si>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70</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</si>
  <si>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71</t>
  </si>
  <si>
    <t xml:space="preserve">Children and host families received material support, referral for case management and PFA</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</si>
  <si>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72</t>
  </si>
  <si>
    <t xml:space="preserve">Identification and documentation of separated children</t>
  </si>
  <si>
    <t xml:space="preserve">Other vulnerable_Children</t>
  </si>
  <si>
    <t xml:space="preserve">Children and host families received material support and PFA</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</si>
  <si>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73</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</si>
  <si>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74</t>
  </si>
  <si>
    <t xml:space="preserve">Children and host  families received material support and PFA</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</si>
  <si>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75</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</si>
  <si>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76</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</si>
  <si>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77</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</si>
  <si>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78</t>
  </si>
  <si>
    <t xml:space="preserve"># of persons (women, men) sensitized on the prevention of exploitation and sexual abuse</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</si>
  <si>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79</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</si>
  <si>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80</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</si>
  <si>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81</t>
  </si>
  <si>
    <t xml:space="preserve">Details of our activities will be provided in writing</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</si>
  <si>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82</t>
  </si>
  <si>
    <t xml:space="preserve">This activity consisted of awareness creation and sensitisation against GBV in primary and secondary schoos, with focus on sex education and prevention of child maltreatment. The children were empowered on the rights of their bodies. Unfortunately, we are unable to reach out to a good number of beneficiaries because of the lack of funds.</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</si>
  <si>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83</t>
  </si>
  <si>
    <t xml:space="preserve">This activity was characterised by education on menstrual hygiene with selected primary school kids from different schools and education on GBV prevention, empowerment of their rights as girls and children. Unfortunately, we are unable to reach out to a good number of beneficiaries because of the lack of funds.</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</si>
  <si>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84</t>
  </si>
  <si>
    <t xml:space="preserve">Distribution of basic hygienic supplies to Child Friendly Spaces/ Other Safe Spaces </t>
  </si>
  <si>
    <t xml:space="preserve"># of children who benefit from basic hygiene supplies at the CFS</t>
  </si>
  <si>
    <t xml:space="preserve">This activity empowered the children to gain knowledge of the rights of their bodies, and equipped them on preventing sexual violence.Unfortunately, we are unable to reach out to a good number of beneficiaries because of the lack of funds.</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</si>
  <si>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85</t>
  </si>
  <si>
    <t xml:space="preserve">Amongst these beneficiaries, three are primary school kids, and nine are benefitting from vocational training from TeenAlive Vocational Training Centre. One of the primary school kids reecently graduated into secondary school, and five women at thee vocational training centre completed their training on embroidery and beads designs. Unfortunately we lack funds to get a bigger space, acquire more machines and materials to improve on the number of departments, beneficiaries and upgrade the training.</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</si>
  <si>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86</t>
  </si>
  <si>
    <t xml:space="preserve">GBV response interventions</t>
  </si>
  <si>
    <t xml:space="preserve"># of children and women identified and receiving case management services</t>
  </si>
  <si>
    <t xml:space="preserve">CES</t>
  </si>
  <si>
    <t xml:space="preserve">Justice_for_Children</t>
  </si>
  <si>
    <t xml:space="preserve">Out of the 23 juveniles in the Bamenda Central Prison, 20 have been ambandoned by families and do not have visits. Out of these 20 abandoned, 19 are boys and 1 is a girl. </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</si>
  <si>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87</t>
  </si>
  <si>
    <t xml:space="preserve">Visit to prison/detention centers  to ensure that the children are receiving child friendly services</t>
  </si>
  <si>
    <t xml:space="preserve">Out of the 23 juveniles in the Bamenda Central Prison, 13 are awaiting trial and are abandoned to themselves during court trial sessions. From CES interventions in the military court and the high court, 3 were released.</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</si>
  <si>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88</t>
  </si>
  <si>
    <t xml:space="preserve">Provision of Legal Assistance to children in contact with the law</t>
  </si>
  <si>
    <t xml:space="preserve">Provision of clothes, shoes, slippers and rubbing oil to 4 juvenile inmates who lacked them. </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</si>
  <si>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89</t>
  </si>
  <si>
    <t xml:space="preserve">CES provided psychosocial counselling to juveniles inmates and some families on the on the psychological, economic, career and social wellbeing of the children</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</si>
  <si>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90</t>
  </si>
  <si>
    <t xml:space="preserve">Psychosocial counselling provided to 2 children, 1 female 1 male adult who voluntarily came to the office  for CES services </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</si>
  <si>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91</t>
  </si>
  <si>
    <t xml:space="preserve">durring the month of June we expirence a drop in the attendence in CFS. This was as result of children preparing anf taking their annual promotion examination. Also some of the adolescents were preparing to write the GCE and CAP examiniation.</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</si>
  <si>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92</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</si>
  <si>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93</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</si>
  <si>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94</t>
  </si>
  <si>
    <t xml:space="preserve">the target for this sensitization was for adolescent girls at Queen of the Rosary college Okoyong</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</si>
  <si>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95</t>
  </si>
  <si>
    <t xml:space="preserve">Awareness raising on preventive measures on COVID-19 through community leaders</t>
  </si>
  <si>
    <t xml:space="preserve">this was in collaboration with the social affairs office in Mamfe, justice and peace commision,and Nicky foundation geared towards the celebration of the day of the African child day 2021.we discovered that there is need for proper medical attention due to the poor hygiene and poor living conditions which has led to many of them picking up infections. they were supported with WASH kits and food items. Also, two children who were in proson were in examination classes but so far with the collaboration with the Justice and peace commision and the Social affairs office in Mamfe, the children are currently writing the GCE examination.</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</si>
  <si>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96</t>
  </si>
  <si>
    <t xml:space="preserve"># of Visit to prison/detention centers  to ensure that the children are receiving child friendly services</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</si>
  <si>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97</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</si>
  <si>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98</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</si>
  <si>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99</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</si>
  <si>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100</t>
  </si>
  <si>
    <t xml:space="preserve"># of girls, boys who are victims of exploitation and/or abuse receiving case management services </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</si>
  <si>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101</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</si>
  <si>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102</t>
  </si>
  <si>
    <t xml:space="preserve">AAP</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</si>
  <si>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103</t>
  </si>
  <si>
    <t xml:space="preserve">Information on how to access humanitarian assistance </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</si>
  <si>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104</t>
  </si>
  <si>
    <t xml:space="preserve">5 cases were unaccomapnied children, 44 seperated children. 16 cases were refered and 2 provided with Medical services </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</si>
  <si>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105</t>
  </si>
  <si>
    <t xml:space="preserve"># of at risk children receiving case management services</t>
  </si>
  <si>
    <t xml:space="preserve">3 cases were unaccompanied, 26 seperated children 10 cases were refered and 10 provided with medical services </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</si>
  <si>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106</t>
  </si>
  <si>
    <t xml:space="preserve">1 unaccompanied case, 15 seperated and 22 cases refered </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</si>
  <si>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107</t>
  </si>
  <si>
    <t xml:space="preserve">6 cases were unaccompanied children, 131 were seperated. However, all cases were  referred  and 1 provided with medical services </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</si>
  <si>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108</t>
  </si>
  <si>
    <t xml:space="preserve">45 cases were registered for the month of june with 8 unaccompanied cases, 10 seperated and 4 cases associated to CAFAAG.</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</si>
  <si>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109</t>
  </si>
  <si>
    <t xml:space="preserve">among the 73 cases registered for the month of june,  2 were unaccompanied cases, 29  were seperated, 30 cases were refered and 30 cases provided with medical services.</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</si>
  <si>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110</t>
  </si>
  <si>
    <t xml:space="preserve">IDPs/host community lack these priority needs: Identification of 40 IDPs/host communities children who lost their birth certificates and some burnt in their houses as a result of the conflict and displacement, i.e. children right to education will not be ensures, i.e. School enrolment of primary-school-age boys and girls in hard to reach communities and urban situations will decreased, including health and legal services to children and limited access to live saving needs, restriction of free movement, exposed to harassment and the risk of statelessness, inability to claim their entitlements; not able to contribute to a stronger protective environment. </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</si>
  <si>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111</t>
  </si>
  <si>
    <t xml:space="preserve">Identification of children in need of birth certificates </t>
  </si>
  <si>
    <t xml:space="preserve"># of boys and girls identified in need of birth certificates</t>
  </si>
  <si>
    <t xml:space="preserve">Lack of financial resources to established birth certificates to the IDPs children in order to assist them meets this expectation needs above. With limited financial resources, GCR is able to establish birth certificates to 2 children (IDPs of 1 girl and 1 boy PWD) of less than 18 years old who lost their birth certificates to assist them meets this expectation needs mention which is still on-going.</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</si>
  <si>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112</t>
  </si>
  <si>
    <t xml:space="preserve">Establishment/re-establishment of birth certificates</t>
  </si>
  <si>
    <t xml:space="preserve"># of children affected by the humanitarian crisis benefiting from Advocacy for the establishment/re-establishment of birth certificates</t>
  </si>
  <si>
    <t xml:space="preserve">GCR educated the affected population on the important to establish certificate to the new born child and those of 5-18 year which can enable their children been enrol in schools to acquire knowledge. We also educate them on how COVID-19 is spread and prevented.</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</si>
  <si>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113</t>
  </si>
  <si>
    <t xml:space="preserve">Awareness raising on birth registration </t>
  </si>
  <si>
    <t xml:space="preserve"># of # of persons sensitized on birth registration </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</si>
  <si>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114</t>
  </si>
  <si>
    <t xml:space="preserve">IDPs/host community lack these priority needs: 37 children of IDPs/host community lost their birth certificates and some burnt in their houses as a result of the conflict and displacement, i.e. children right to education will not be ensures, i.e. School enrolment of primary-school-age boys and girls in hard to reach communities and urban situations will decreased, including health and legal services to children and limited access to live saving needs, exposed to harassment and the risk of statelessness, inability to claim their entitlements; not able to contribute to a stronger protective environment. 
Lack of financial resources to established birth to the IDPs children in order to assist them meets this expectation needs above.
</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</si>
  <si>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115</t>
  </si>
  <si>
    <t xml:space="preserve">This was sensitisation on the awareness raising on rights of children in emergency carried out in the above named communities for the month oif June 2021</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</si>
  <si>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116</t>
  </si>
  <si>
    <t xml:space="preserve">Child  First</t>
  </si>
  <si>
    <t xml:space="preserve">Actually the case is on going.</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</si>
  <si>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117</t>
  </si>
  <si>
    <t xml:space="preserve">Community_based_CP_mechanism</t>
  </si>
  <si>
    <t xml:space="preserve">Support salaries, didactic materials and books for children extremely vulnerable and who had lost some years of studies due to the crisis.</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</si>
  <si>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118</t>
  </si>
  <si>
    <t xml:space="preserve">Vulnerable children identified and granted an opportunity to learn basic nmercay and literacy</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</si>
  <si>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119</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</si>
  <si>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120</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</si>
  <si>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121</t>
  </si>
  <si>
    <t xml:space="preserve">vulnerable children identified and granted an opportunity to learn</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</si>
  <si>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122</t>
  </si>
  <si>
    <t xml:space="preserve">Vulnerable children identified and granted an opportunity to learn</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</si>
  <si>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123</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</si>
  <si>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124</t>
  </si>
  <si>
    <t xml:space="preserve">Vulnerable students lodged for training purposes</t>
  </si>
  <si>
    <t xml:space="preserve">Providing super cereal to MAM cases and referring to treatment centres SAM cases</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</si>
  <si>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125</t>
  </si>
  <si>
    <t xml:space="preserve">Malnourished children identified</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</si>
  <si>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126</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</si>
  <si>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127</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</si>
  <si>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128</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</si>
  <si>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129</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</si>
  <si>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130</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</si>
  <si>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131</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</si>
  <si>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132</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</si>
  <si>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133</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</si>
  <si>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134</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</si>
  <si>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135</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</si>
  <si>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136</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</si>
  <si>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137</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</si>
  <si>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138</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</si>
  <si>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139</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</si>
  <si>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140</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</si>
  <si>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141</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</si>
  <si>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142</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</si>
  <si>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143</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</si>
  <si>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144</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</si>
  <si>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145</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</si>
  <si>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146</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</si>
  <si>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147</t>
  </si>
  <si>
    <t xml:space="preserve">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148</t>
  </si>
  <si>
    <t xml:space="preserve">Awareness raising on preventive measures on COVID-19 through door to door sensitization</t>
  </si>
  <si>
    <t xml:space="preserve">Following the targetting and registration of Beneficiaries for food distribution, Caritas decided to raise awareness and sensitize the community on PSEA. </t>
  </si>
  <si>
    <t xml:space="preserve">Legal Assistance to rape victims </t>
  </si>
  <si>
    <t xml:space="preserve">The goal of this project is to protect victims/survivors of SGBV especially rape </t>
  </si>
  <si>
    <t xml:space="preserve">Protection of vulnerable groups in conflict affected areas of the North-west and south-west regions</t>
  </si>
  <si>
    <t xml:space="preserve">SGBV Awareness Sessions on early marriage and Covid 19</t>
  </si>
  <si>
    <t xml:space="preserve">SGBV Awareness Sessions on early marriage and Covid 20</t>
  </si>
  <si>
    <t xml:space="preserve">SGBV Awareness Sessions on early marriage and Covid 21</t>
  </si>
  <si>
    <t xml:space="preserve">SGBV Awareness Sessions on early marriage and Covid 22</t>
  </si>
  <si>
    <t xml:space="preserve">Awareness raising on rape and Referrals of the identified vulnerable cases affected by the crisis to implementing partners by the field monitors</t>
  </si>
  <si>
    <t xml:space="preserve">Referrals of identified vulnerable cases to implementing partners was don in this community</t>
  </si>
  <si>
    <t xml:space="preserve">Case management through provision of PSS, PFA and Referrals for further management</t>
  </si>
  <si>
    <t xml:space="preserve">Protection response through case management via referrals and provision of PSS/PFA was done in this community</t>
  </si>
  <si>
    <t xml:space="preserve">Protection response/case management via referrals and provision of PSS/PFA was done in this community</t>
  </si>
  <si>
    <t xml:space="preserve">Protection response via referrals and provision of PSS/PFA was done in this community</t>
  </si>
  <si>
    <t xml:space="preserve"># of advocacy interventions conducted on behalf of the Protection Sector/Cluster</t>
  </si>
  <si>
    <t xml:space="preserve">There is a significant level of improvement with the cases of denial of resources and opportunities due to the basic needs they were provided with.</t>
  </si>
  <si>
    <t xml:space="preserve">After rendering PFA to the all 8 cases, it boosts their morale, giving them a high level of confidence and understanding on the importance of speaking up which helps them to recover and cope with the situation.</t>
  </si>
  <si>
    <t xml:space="preserve">This project took place from 08/06/2021 to 14/06/2020, and consisted of awareness creation and sensitisation against GBV in secondary schoos and communities, with focus on sexual, physical and emotional violence. Beneficiaries were empowered on their rights. Unfortunately, we are unable to reach out to a good number of beneficiaries because of the lack of funds.</t>
  </si>
  <si>
    <t xml:space="preserve">Education and Economic Empowerment of Women</t>
  </si>
  <si>
    <t xml:space="preserve">Amongst these beneficiaries, three are primary school girls, and nine are benefitting from vocational training from TeenAlive Vocational Training Centre. One of the primary school girls reecently graduated into secondary school, and five women at thee vocational training centre completed their training on embroidery and beads designs. Unfortunately we lack funds to get a bigger space, acquire more machines and materials to improve on the number of departments, beneficiaries and upgrade the training.</t>
  </si>
  <si>
    <t xml:space="preserve">This programme was characterised by tv/radio talk shor programme, as well as sensitisation in schools and communities, where a total of 445 beneficiaries were reached. However, we continue to face severe challenges in funding.</t>
  </si>
  <si>
    <t xml:space="preserve">Kumba</t>
  </si>
  <si>
    <t xml:space="preserve"># of health structures offering services and free medication to vulnerable population</t>
  </si>
  <si>
    <t xml:space="preserve">Reviewing a Governance Practitioner essay on Women, Peace and Security in Cameroon.</t>
  </si>
  <si>
    <t xml:space="preserve">assistive devices giving to Persons with Disability to ensure safety and access into their various communities</t>
  </si>
  <si>
    <t xml:space="preserve">ssistive devices giving to Persons with Disability to ensure safety and access into their various communitie</t>
  </si>
  <si>
    <t xml:space="preserve">providing PSS to children living with disabilities</t>
  </si>
  <si>
    <t xml:space="preserve">educative stories, games</t>
  </si>
  <si>
    <t xml:space="preserve"># of children recieving sphyco social support in the center.</t>
  </si>
  <si>
    <t xml:space="preserve">Access to Justice Paralegal Programme </t>
  </si>
  <si>
    <t xml:space="preserve"># of persons sensitized on the prevention of discrimination against IDP</t>
  </si>
  <si>
    <t xml:space="preserve">Number of persons (by sex) sensitized on GBV at the community level </t>
  </si>
  <si>
    <t xml:space="preserve">Implementing Org  acronym</t>
  </si>
  <si>
    <t xml:space="preserve">adm1_pcode</t>
  </si>
  <si>
    <t xml:space="preserve">adm2_pcode</t>
  </si>
  <si>
    <t xml:space="preserve">Sectors cleaned</t>
  </si>
  <si>
    <t xml:space="preserve">#org +funder</t>
  </si>
  <si>
    <t xml:space="preserve">#org+name</t>
  </si>
  <si>
    <t xml:space="preserve">#adm1+name</t>
  </si>
  <si>
    <t xml:space="preserve">#adm1+code</t>
  </si>
  <si>
    <t xml:space="preserve">#adm2+name</t>
  </si>
  <si>
    <t xml:space="preserve">#adm2+code</t>
  </si>
  <si>
    <t xml:space="preserve">#sector</t>
  </si>
  <si>
    <t xml:space="preserve">German Humanitarian Assistance/OIM</t>
  </si>
  <si>
    <t xml:space="preserve">AAEDC</t>
  </si>
  <si>
    <t xml:space="preserve">Far North</t>
  </si>
  <si>
    <t xml:space="preserve">CMR004</t>
  </si>
  <si>
    <t xml:space="preserve">Logone-et-Chari</t>
  </si>
  <si>
    <t xml:space="preserve">CMR004002</t>
  </si>
  <si>
    <t xml:space="preserve">Mayo-Sava</t>
  </si>
  <si>
    <t xml:space="preserve">CMR004005</t>
  </si>
  <si>
    <t xml:space="preserve">ACF</t>
  </si>
  <si>
    <t xml:space="preserve">Mayo-Tsanaga</t>
  </si>
  <si>
    <t xml:space="preserve">CMR004006</t>
  </si>
  <si>
    <t xml:space="preserve">UE-AFD</t>
  </si>
  <si>
    <t xml:space="preserve">Diamare</t>
  </si>
  <si>
    <t xml:space="preserve">CMR004001</t>
  </si>
  <si>
    <t xml:space="preserve">Cash</t>
  </si>
  <si>
    <t xml:space="preserve">UE et AFD</t>
  </si>
  <si>
    <t xml:space="preserve">Mayo-Kani</t>
  </si>
  <si>
    <t xml:space="preserve">CMR004004</t>
  </si>
  <si>
    <t xml:space="preserve">ACDC</t>
  </si>
  <si>
    <t xml:space="preserve">Gov Japon </t>
  </si>
  <si>
    <t xml:space="preserve">CRC</t>
  </si>
  <si>
    <t xml:space="preserve">FICR</t>
  </si>
  <si>
    <t xml:space="preserve">NMFA</t>
  </si>
  <si>
    <t xml:space="preserve">ACES</t>
  </si>
  <si>
    <t xml:space="preserve">Banque islamique de développement</t>
  </si>
  <si>
    <t xml:space="preserve">CDJP</t>
  </si>
  <si>
    <t xml:space="preserve">Early Recovery</t>
  </si>
  <si>
    <t xml:space="preserve">AFD</t>
  </si>
  <si>
    <t xml:space="preserve">APIPDA</t>
  </si>
  <si>
    <t xml:space="preserve">Banque Mondiale/Gouvernement Cameroun</t>
  </si>
  <si>
    <t xml:space="preserve">MINTP</t>
  </si>
  <si>
    <t xml:space="preserve">Mayo-Danay</t>
  </si>
  <si>
    <t xml:space="preserve">CMR004003</t>
  </si>
  <si>
    <t xml:space="preserve">ALDEPA</t>
  </si>
  <si>
    <t xml:space="preserve"> OFDA</t>
  </si>
  <si>
    <t xml:space="preserve">individual donners,private institutions et goverment of operation centre</t>
  </si>
  <si>
    <t xml:space="preserve">MSF</t>
  </si>
  <si>
    <t xml:space="preserve">individual donners,private instutions et goverment of operation centre</t>
  </si>
  <si>
    <t xml:space="preserve">Fonds Propres</t>
  </si>
  <si>
    <t xml:space="preserve">LWF</t>
  </si>
  <si>
    <t xml:space="preserve">ALVF</t>
  </si>
  <si>
    <t xml:space="preserve">Cameroun</t>
  </si>
  <si>
    <t xml:space="preserve">ADPS</t>
  </si>
  <si>
    <t xml:space="preserve">AFES</t>
  </si>
  <si>
    <t xml:space="preserve">AJAEC</t>
  </si>
  <si>
    <t xml:space="preserve">AJER</t>
  </si>
  <si>
    <t xml:space="preserve">Caritas Allemagne</t>
  </si>
  <si>
    <t xml:space="preserve">Misereor</t>
  </si>
  <si>
    <t xml:space="preserve">CARITAS</t>
  </si>
  <si>
    <t xml:space="preserve">IRISH AID</t>
  </si>
  <si>
    <t xml:space="preserve">MINEE</t>
  </si>
  <si>
    <t xml:space="preserve">Basket Fund</t>
  </si>
  <si>
    <t xml:space="preserve">OFDA/CDC/ECHO</t>
  </si>
  <si>
    <t xml:space="preserve">FONDATION</t>
  </si>
  <si>
    <t xml:space="preserve">France</t>
  </si>
  <si>
    <t xml:space="preserve">SHELTERBOX</t>
  </si>
  <si>
    <t xml:space="preserve">IEDA</t>
  </si>
  <si>
    <t xml:space="preserve">CATALUNYA</t>
  </si>
  <si>
    <t xml:space="preserve">CA</t>
  </si>
  <si>
    <t xml:space="preserve">CODAS-CARITAS</t>
  </si>
  <si>
    <t xml:space="preserve">AMC et CA</t>
  </si>
  <si>
    <t xml:space="preserve">AMC</t>
  </si>
  <si>
    <t xml:space="preserve">AMC (Affaire Mondial Canada)</t>
  </si>
  <si>
    <t xml:space="preserve">CA (CARITAS Allemande)</t>
  </si>
  <si>
    <t xml:space="preserve">PBF</t>
  </si>
  <si>
    <t xml:space="preserve">CAPROD</t>
  </si>
  <si>
    <t xml:space="preserve">COHEB</t>
  </si>
  <si>
    <t xml:space="preserve">Mission Inclusion Canada</t>
  </si>
  <si>
    <t xml:space="preserve"> AMC/Fondation Léger</t>
  </si>
  <si>
    <t xml:space="preserve">LF</t>
  </si>
  <si>
    <t xml:space="preserve">AFENET</t>
  </si>
  <si>
    <t xml:space="preserve">Canada (AMC)</t>
  </si>
  <si>
    <t xml:space="preserve">CDC</t>
  </si>
  <si>
    <t xml:space="preserve">E4A</t>
  </si>
  <si>
    <t xml:space="preserve">EFA</t>
  </si>
  <si>
    <t xml:space="preserve">MINADER</t>
  </si>
  <si>
    <t xml:space="preserve">ROROs Foundation</t>
  </si>
  <si>
    <t xml:space="preserve">HKI</t>
  </si>
  <si>
    <t xml:space="preserve">PRM</t>
  </si>
  <si>
    <t xml:space="preserve">Innovation Africa</t>
  </si>
  <si>
    <t xml:space="preserve">Germany-ECHO</t>
  </si>
  <si>
    <t xml:space="preserve">Kerk In Actie</t>
  </si>
  <si>
    <t xml:space="preserve">JAPSSO</t>
  </si>
  <si>
    <t xml:space="preserve">German HUMANITARIAN ASSISTANT</t>
  </si>
  <si>
    <t xml:space="preserve">CITI BANK</t>
  </si>
  <si>
    <t xml:space="preserve">Irish Aid</t>
  </si>
  <si>
    <t xml:space="preserve">KOICA</t>
  </si>
  <si>
    <t xml:space="preserve">MINEDUB</t>
  </si>
  <si>
    <t xml:space="preserve">KFW</t>
  </si>
  <si>
    <t xml:space="preserve">MINSANTE</t>
  </si>
  <si>
    <t xml:space="preserve">ODH</t>
  </si>
  <si>
    <t xml:space="preserve">OMS</t>
  </si>
  <si>
    <t xml:space="preserve">ONE</t>
  </si>
  <si>
    <t xml:space="preserve">ONU Femmes</t>
  </si>
  <si>
    <t xml:space="preserve">PAM</t>
  </si>
  <si>
    <t xml:space="preserve">CNO</t>
  </si>
  <si>
    <t xml:space="preserve">Gov JAPONAIS/UNHCR</t>
  </si>
  <si>
    <t xml:space="preserve">PC</t>
  </si>
  <si>
    <t xml:space="preserve">Fond Mondial</t>
  </si>
  <si>
    <t xml:space="preserve">BMZ</t>
  </si>
  <si>
    <t xml:space="preserve">Irish Aid </t>
  </si>
  <si>
    <t xml:space="preserve">GNO</t>
  </si>
  <si>
    <t xml:space="preserve">PNUD</t>
  </si>
  <si>
    <t xml:space="preserve">PUI</t>
  </si>
  <si>
    <t xml:space="preserve">Banque mondiale/Gouvernement Cameroun</t>
  </si>
  <si>
    <t xml:space="preserve">RIDEV</t>
  </si>
  <si>
    <t xml:space="preserve">SAHELI</t>
  </si>
  <si>
    <t xml:space="preserve">SI</t>
  </si>
  <si>
    <t xml:space="preserve">UNDSS</t>
  </si>
  <si>
    <t xml:space="preserve">Gov JAPONAIS</t>
  </si>
  <si>
    <t xml:space="preserve">Global Partnership for Education (GPE)</t>
  </si>
  <si>
    <t xml:space="preserve">WESDE</t>
  </si>
  <si>
    <t xml:space="preserve">CMR010001</t>
  </si>
  <si>
    <t xml:space="preserve">CMR010005</t>
  </si>
  <si>
    <t xml:space="preserve">CMR010002</t>
  </si>
  <si>
    <t xml:space="preserve">CMR007006</t>
  </si>
  <si>
    <t xml:space="preserve">CMR007005</t>
  </si>
  <si>
    <t xml:space="preserve">CMR007002</t>
  </si>
  <si>
    <t xml:space="preserve">CMR010004</t>
  </si>
  <si>
    <t xml:space="preserve">CMR007004</t>
  </si>
  <si>
    <t xml:space="preserve">CMR010003</t>
  </si>
  <si>
    <t xml:space="preserve">CMR007001</t>
  </si>
  <si>
    <t xml:space="preserve">CMR007003</t>
  </si>
  <si>
    <t xml:space="preserve">EDUCAM</t>
  </si>
  <si>
    <t xml:space="preserve">CMR010006</t>
  </si>
  <si>
    <t xml:space="preserve">MANLAN</t>
  </si>
  <si>
    <t xml:space="preserve">CMR007007</t>
  </si>
  <si>
    <t xml:space="preserve">CMR008</t>
  </si>
  <si>
    <t xml:space="preserve">CMR008006</t>
  </si>
  <si>
    <t xml:space="preserve">CMR008007</t>
  </si>
  <si>
    <t xml:space="preserve">CMR008003</t>
  </si>
  <si>
    <t xml:space="preserve">MDM</t>
  </si>
  <si>
    <t xml:space="preserve">CMR008001</t>
  </si>
  <si>
    <t xml:space="preserve">CMR005</t>
  </si>
  <si>
    <t xml:space="preserve">CMR005004</t>
  </si>
  <si>
    <t xml:space="preserve">APROJED</t>
  </si>
  <si>
    <t xml:space="preserve">PARADES</t>
  </si>
  <si>
    <t xml:space="preserve">Menoua</t>
  </si>
  <si>
    <t xml:space="preserve">CMR008005</t>
  </si>
  <si>
    <t xml:space="preserve">RTM</t>
  </si>
  <si>
    <t xml:space="preserve">DyFe</t>
  </si>
  <si>
    <t xml:space="preserve">Moungo</t>
  </si>
  <si>
    <t xml:space="preserve">CMR005001</t>
  </si>
  <si>
    <t xml:space="preserve">RDF</t>
  </si>
  <si>
    <t xml:space="preserve">Noun</t>
  </si>
  <si>
    <t xml:space="preserve">CMR008008</t>
  </si>
  <si>
    <t xml:space="preserve">Sanaga-Maritime</t>
  </si>
  <si>
    <t xml:space="preserve">CMR005003</t>
  </si>
  <si>
    <t xml:space="preserve">RHEMA CARE </t>
  </si>
  <si>
    <t xml:space="preserve">HURAC</t>
  </si>
  <si>
    <t xml:space="preserve">WILPF</t>
  </si>
  <si>
    <t xml:space="preserve">ABIOGeT</t>
  </si>
  <si>
    <t xml:space="preserve">ADES</t>
  </si>
  <si>
    <t xml:space="preserve">Adamawa</t>
  </si>
  <si>
    <t xml:space="preserve">CMR001</t>
  </si>
  <si>
    <t xml:space="preserve">Mbere</t>
  </si>
  <si>
    <t xml:space="preserve">CMR001004</t>
  </si>
  <si>
    <t xml:space="preserve">East</t>
  </si>
  <si>
    <t xml:space="preserve">CMR003</t>
  </si>
  <si>
    <t xml:space="preserve">Kadey</t>
  </si>
  <si>
    <t xml:space="preserve">CMR003003</t>
  </si>
  <si>
    <t xml:space="preserve">Lom-et-Djerem</t>
  </si>
  <si>
    <t xml:space="preserve">CMR003004</t>
  </si>
  <si>
    <t xml:space="preserve">ADRA</t>
  </si>
  <si>
    <t xml:space="preserve">AHA</t>
  </si>
  <si>
    <t xml:space="preserve">AIRD</t>
  </si>
  <si>
    <t xml:space="preserve">Refugee Response</t>
  </si>
  <si>
    <t xml:space="preserve">North</t>
  </si>
  <si>
    <t xml:space="preserve">CMR006</t>
  </si>
  <si>
    <t xml:space="preserve">Mayo-Rey</t>
  </si>
  <si>
    <t xml:space="preserve">CMR006004</t>
  </si>
  <si>
    <t xml:space="preserve">AGADJAS</t>
  </si>
  <si>
    <t xml:space="preserve">Vina</t>
  </si>
  <si>
    <t xml:space="preserve">CMR001005</t>
  </si>
  <si>
    <t xml:space="preserve">Boumba-et-Ngoko</t>
  </si>
  <si>
    <t xml:space="preserve">CMR003001</t>
  </si>
  <si>
    <t xml:space="preserve">Benoue</t>
  </si>
  <si>
    <t xml:space="preserve">CMR006001</t>
  </si>
  <si>
    <t xml:space="preserve">Mayo-Louti</t>
  </si>
  <si>
    <t xml:space="preserve">CMR006003</t>
  </si>
  <si>
    <t xml:space="preserve">APA</t>
  </si>
  <si>
    <t xml:space="preserve">ASAD</t>
  </si>
  <si>
    <t xml:space="preserve">CHEMONICS</t>
  </si>
  <si>
    <t xml:space="preserve">CICR</t>
  </si>
  <si>
    <t xml:space="preserve">CLIRA</t>
  </si>
  <si>
    <t xml:space="preserve">COMPRESSA</t>
  </si>
  <si>
    <t xml:space="preserve">CRF</t>
  </si>
  <si>
    <t xml:space="preserve">MINDDEVEL</t>
  </si>
  <si>
    <t xml:space="preserve">DGSN</t>
  </si>
  <si>
    <t xml:space="preserve">Centre</t>
  </si>
  <si>
    <t xml:space="preserve">CMR002</t>
  </si>
  <si>
    <t xml:space="preserve">Mfoundi</t>
  </si>
  <si>
    <t xml:space="preserve">CMR002007</t>
  </si>
  <si>
    <t xml:space="preserve">DREAM</t>
  </si>
  <si>
    <t xml:space="preserve">FAIRMED</t>
  </si>
  <si>
    <t xml:space="preserve">FBM</t>
  </si>
  <si>
    <t xml:space="preserve">MINEFOP</t>
  </si>
  <si>
    <t xml:space="preserve">GIZ</t>
  </si>
  <si>
    <t xml:space="preserve">IA</t>
  </si>
  <si>
    <t xml:space="preserve">JRS</t>
  </si>
  <si>
    <t xml:space="preserve">CADEPI</t>
  </si>
  <si>
    <t xml:space="preserve">MINAS</t>
  </si>
  <si>
    <t xml:space="preserve">MINAT</t>
  </si>
  <si>
    <t xml:space="preserve">MINEPIA</t>
  </si>
  <si>
    <t xml:space="preserve">MINESEC</t>
  </si>
  <si>
    <t xml:space="preserve">MINESUP</t>
  </si>
  <si>
    <t xml:space="preserve">MINJEC</t>
  </si>
  <si>
    <t xml:space="preserve">MINJUSTICE</t>
  </si>
  <si>
    <t xml:space="preserve">MINPROFF</t>
  </si>
  <si>
    <t xml:space="preserve">MINREX</t>
  </si>
  <si>
    <t xml:space="preserve">NS</t>
  </si>
  <si>
    <t xml:space="preserve">MINEPAT</t>
  </si>
  <si>
    <t xml:space="preserve">RESPECT</t>
  </si>
  <si>
    <t xml:space="preserve">CARE</t>
  </si>
  <si>
    <t xml:space="preserve">UNIPSY</t>
  </si>
  <si>
    <t xml:space="preserve">CPDH</t>
  </si>
  <si>
    <t xml:space="preserve">UICN</t>
  </si>
  <si>
    <t xml:space="preserve">IITA</t>
  </si>
  <si>
    <t xml:space="preserve">MINEPDED</t>
  </si>
  <si>
    <t xml:space="preserve">MINPMEESA</t>
  </si>
  <si>
    <t xml:space="preserve">COOPI</t>
  </si>
  <si>
    <t xml:space="preserve">M.A. SANTE</t>
  </si>
  <si>
    <t xml:space="preserve">SANALOGONE</t>
  </si>
  <si>
    <t xml:space="preserve">AFIIRD</t>
  </si>
  <si>
    <t xml:space="preserve">AJLC</t>
  </si>
  <si>
    <t xml:space="preserve">APC</t>
  </si>
  <si>
    <t xml:space="preserve">APCRE</t>
  </si>
  <si>
    <t xml:space="preserve">APROSPEN</t>
  </si>
  <si>
    <t xml:space="preserve">ASOPEV</t>
  </si>
  <si>
    <t xml:space="preserve">GRADE</t>
  </si>
  <si>
    <t xml:space="preserve">HC</t>
  </si>
  <si>
    <t xml:space="preserve">SAILD</t>
  </si>
  <si>
    <t xml:space="preserve">WARDA</t>
  </si>
  <si>
    <t xml:space="preserve">RESAEC</t>
  </si>
  <si>
    <t xml:space="preserve">ADEES</t>
  </si>
  <si>
    <t xml:space="preserve">GLDA</t>
  </si>
  <si>
    <t xml:space="preserve">AIDER</t>
  </si>
  <si>
    <t xml:space="preserve">Village</t>
  </si>
  <si>
    <t xml:space="preserve">Project duration (months)</t>
  </si>
  <si>
    <t xml:space="preserve">Number of distributioncycles</t>
  </si>
  <si>
    <t xml:space="preserve">Beneficiaries</t>
  </si>
  <si>
    <t xml:space="preserve">Targeted</t>
  </si>
  <si>
    <t xml:space="preserve">Transfer Modality</t>
  </si>
  <si>
    <t xml:space="preserve">Description Modalility</t>
  </si>
  <si>
    <t xml:space="preserve">Distribution Model</t>
  </si>
  <si>
    <t xml:space="preserve">Delivery Mechanism</t>
  </si>
  <si>
    <t xml:space="preserve">Type of Service provider (SP)</t>
  </si>
  <si>
    <t xml:space="preserve">Number of households</t>
  </si>
  <si>
    <t xml:space="preserve">Number of beneficiaries</t>
  </si>
  <si>
    <t xml:space="preserve">Monthly transfer (bulk)-USD</t>
  </si>
  <si>
    <t xml:space="preserve">monthly Benefit per beneficiary-USD</t>
  </si>
  <si>
    <t xml:space="preserve">Annual Distribution amount-USD</t>
  </si>
  <si>
    <t xml:space="preserve">Reporting period</t>
  </si>
  <si>
    <t xml:space="preserve">Year</t>
  </si>
  <si>
    <t xml:space="preserve">Places</t>
  </si>
  <si>
    <t xml:space="preserve">Monthly transfer XAF</t>
  </si>
  <si>
    <t xml:space="preserve">Food security &amp; Nutrition</t>
  </si>
  <si>
    <t xml:space="preserve">Covid-19 affected</t>
  </si>
  <si>
    <t xml:space="preserve">Elderly</t>
  </si>
  <si>
    <t xml:space="preserve">Unconditional &amp; unrestricted</t>
  </si>
  <si>
    <t xml:space="preserve">Direct cash</t>
  </si>
  <si>
    <t xml:space="preserve">Cash Delivery</t>
  </si>
  <si>
    <t xml:space="preserve">Remittance</t>
  </si>
  <si>
    <t xml:space="preserve">Bamunka</t>
  </si>
  <si>
    <t xml:space="preserve">Bamessing</t>
  </si>
  <si>
    <t xml:space="preserve">Bambalang</t>
  </si>
  <si>
    <t xml:space="preserve">Bamali</t>
  </si>
  <si>
    <t xml:space="preserve">BAMBILI</t>
  </si>
  <si>
    <t xml:space="preserve">bambui</t>
  </si>
  <si>
    <t xml:space="preserve">sabga</t>
  </si>
  <si>
    <t xml:space="preserve">Kedjom</t>
  </si>
  <si>
    <t xml:space="preserve">Akum</t>
  </si>
  <si>
    <t xml:space="preserve">Muea</t>
  </si>
  <si>
    <t xml:space="preserve">UN</t>
  </si>
  <si>
    <t xml:space="preserve">Food security</t>
  </si>
  <si>
    <t xml:space="preserve">All</t>
  </si>
  <si>
    <t xml:space="preserve">Cash Account</t>
  </si>
  <si>
    <t xml:space="preserve">Beneficiary Bank Account</t>
  </si>
  <si>
    <t xml:space="preserve">Bank</t>
  </si>
  <si>
    <t xml:space="preserve">Mile 16</t>
  </si>
  <si>
    <t xml:space="preserve">Mutengene</t>
  </si>
  <si>
    <t xml:space="preserve">Likomba</t>
  </si>
  <si>
    <t xml:space="preserve">Bota Land</t>
  </si>
  <si>
    <t xml:space="preserve">Bobende</t>
  </si>
  <si>
    <t xml:space="preserve">Bonjo</t>
  </si>
  <si>
    <t xml:space="preserve">Bakoko</t>
  </si>
  <si>
    <t xml:space="preserve">Cassava Farms</t>
  </si>
  <si>
    <t xml:space="preserve">Busumbu Camp</t>
  </si>
  <si>
    <t xml:space="preserve">Camp 7</t>
  </si>
  <si>
    <t xml:space="preserve">Ebongo Camp</t>
  </si>
  <si>
    <t xml:space="preserve">Moliwe</t>
  </si>
  <si>
    <t xml:space="preserve">Mile 4</t>
  </si>
  <si>
    <t xml:space="preserve">Wututu</t>
  </si>
  <si>
    <t xml:space="preserve">Livanda</t>
  </si>
  <si>
    <t xml:space="preserve">Towe</t>
  </si>
  <si>
    <t xml:space="preserve">New town</t>
  </si>
  <si>
    <t xml:space="preserve">Mabeta</t>
  </si>
  <si>
    <t xml:space="preserve">Man O war Bay</t>
  </si>
  <si>
    <t xml:space="preserve">Mile 2</t>
  </si>
  <si>
    <t xml:space="preserve">Mile 3</t>
  </si>
  <si>
    <t xml:space="preserve">Isokolo</t>
  </si>
  <si>
    <t xml:space="preserve">Ngeme</t>
  </si>
  <si>
    <t xml:space="preserve">Mukunda</t>
  </si>
  <si>
    <t xml:space="preserve">Limbola</t>
  </si>
  <si>
    <t xml:space="preserve">Mokundange</t>
  </si>
  <si>
    <t xml:space="preserve">Barombi</t>
  </si>
  <si>
    <t xml:space="preserve">Kosala</t>
  </si>
  <si>
    <t xml:space="preserve">Fiango</t>
  </si>
  <si>
    <t xml:space="preserve">Kumba town</t>
  </si>
  <si>
    <t xml:space="preserve">Buea Road</t>
  </si>
  <si>
    <t xml:space="preserve">Ntam 3corners</t>
  </si>
  <si>
    <t xml:space="preserve">February</t>
  </si>
  <si>
    <t xml:space="preserve">Menda-Nkwe</t>
  </si>
  <si>
    <t xml:space="preserve">INGO</t>
  </si>
  <si>
    <t xml:space="preserve">Mixed</t>
  </si>
  <si>
    <t xml:space="preserve">Voucher</t>
  </si>
  <si>
    <t xml:space="preserve">Unconditional &amp; restricted</t>
  </si>
  <si>
    <t xml:space="preserve">Electronic voucher</t>
  </si>
  <si>
    <t xml:space="preserve">Pre-Paid Card</t>
  </si>
  <si>
    <t xml:space="preserve">Retailer</t>
  </si>
  <si>
    <t xml:space="preserve">Ayaba</t>
  </si>
  <si>
    <t xml:space="preserve">Nta'afi</t>
  </si>
  <si>
    <t xml:space="preserve">Azire</t>
  </si>
  <si>
    <t xml:space="preserve">Atuazire</t>
  </si>
  <si>
    <t xml:space="preserve">Atualakom</t>
  </si>
  <si>
    <t xml:space="preserve">Atuakom</t>
  </si>
  <si>
    <t xml:space="preserve">Azire B and Nitop 7</t>
  </si>
  <si>
    <t xml:space="preserve">Ntamulung</t>
  </si>
  <si>
    <t xml:space="preserve">Ntamulung 1</t>
  </si>
  <si>
    <t xml:space="preserve">Ntamulung 2</t>
  </si>
  <si>
    <t xml:space="preserve">Ntamulung 3</t>
  </si>
  <si>
    <t xml:space="preserve">Ntarikon</t>
  </si>
  <si>
    <t xml:space="preserve">Ntarikon 1 and 3</t>
  </si>
  <si>
    <t xml:space="preserve">Ntarikon 2 and 4 and Musang</t>
  </si>
  <si>
    <t xml:space="preserve">Nitop 1 - 4</t>
  </si>
  <si>
    <t xml:space="preserve">Nitop 5 and 6</t>
  </si>
  <si>
    <t xml:space="preserve">Ntambag - Old Town</t>
  </si>
  <si>
    <t xml:space="preserve">Ngomgham 1 and 2</t>
  </si>
  <si>
    <t xml:space="preserve">Ngomgham 3 and 4</t>
  </si>
  <si>
    <t xml:space="preserve">Mulang</t>
  </si>
  <si>
    <t xml:space="preserve">Ntefinki</t>
  </si>
  <si>
    <t xml:space="preserve">Futru</t>
  </si>
  <si>
    <t xml:space="preserve">Mbelem</t>
  </si>
  <si>
    <t xml:space="preserve">Bayelle</t>
  </si>
  <si>
    <t xml:space="preserve">Upper Bayelle</t>
  </si>
  <si>
    <t xml:space="preserve">Middle Bayelle</t>
  </si>
  <si>
    <t xml:space="preserve">Lower Bayelle</t>
  </si>
  <si>
    <t xml:space="preserve">Manda</t>
  </si>
  <si>
    <t xml:space="preserve">Mugheb</t>
  </si>
  <si>
    <t xml:space="preserve">Sissia</t>
  </si>
  <si>
    <t xml:space="preserve">New Layout</t>
  </si>
  <si>
    <t xml:space="preserve">Njong</t>
  </si>
  <si>
    <t xml:space="preserve">GAC/IHA</t>
  </si>
  <si>
    <t xml:space="preserve">Multisector</t>
  </si>
  <si>
    <t xml:space="preserve">Paper voucher</t>
  </si>
  <si>
    <t xml:space="preserve">Paper Voucher</t>
  </si>
  <si>
    <t xml:space="preserve">5140,74 usd</t>
  </si>
  <si>
    <t xml:space="preserve">Bekora</t>
  </si>
  <si>
    <t xml:space="preserve">Matundo 2</t>
  </si>
  <si>
    <t xml:space="preserve">Ejumpindi</t>
  </si>
  <si>
    <t xml:space="preserve">PWD-PLWG-PSN</t>
  </si>
  <si>
    <t xml:space="preserve">9.19USD</t>
  </si>
  <si>
    <t xml:space="preserve">783,937.22USD</t>
  </si>
  <si>
    <t xml:space="preserve">Building School for Africa (BSFA)</t>
  </si>
  <si>
    <t xml:space="preserve">IDP</t>
  </si>
  <si>
    <t xml:space="preserve">Youth</t>
  </si>
  <si>
    <t xml:space="preserve">Cash Collection</t>
  </si>
  <si>
    <t xml:space="preserve">Microfinance</t>
  </si>
  <si>
    <t xml:space="preserve">batoke</t>
  </si>
  <si>
    <t xml:space="preserve">Mile one</t>
  </si>
  <si>
    <t xml:space="preserve">Mautu</t>
  </si>
  <si>
    <t xml:space="preserve">Yoke</t>
  </si>
  <si>
    <t xml:space="preserve">Bombe Bakundu</t>
  </si>
  <si>
    <t xml:space="preserve">Association</t>
  </si>
  <si>
    <t xml:space="preserve">Global aid for Africa &amp; Master Peace Foundation</t>
  </si>
  <si>
    <t xml:space="preserve">Nkanchi, Dumbu, Kamine, Akweto, Bebe-Kete, Mayo-Kila</t>
  </si>
  <si>
    <t xml:space="preserve">Ntarinkon</t>
  </si>
  <si>
    <t xml:space="preserve">Nitop 1</t>
  </si>
  <si>
    <t xml:space="preserve">Nitop 2</t>
  </si>
  <si>
    <t xml:space="preserve">Nitop 3</t>
  </si>
  <si>
    <t xml:space="preserve">Ngomgham</t>
  </si>
  <si>
    <t xml:space="preserve">Che-Street</t>
  </si>
  <si>
    <t xml:space="preserve">Old town</t>
  </si>
  <si>
    <t xml:space="preserve">Sisia</t>
  </si>
  <si>
    <t xml:space="preserve">Mile 2 Nkwen</t>
  </si>
  <si>
    <t xml:space="preserve">Mile 5 Nkwen</t>
  </si>
  <si>
    <t xml:space="preserve">Account</t>
  </si>
  <si>
    <t xml:space="preserve">Tole</t>
  </si>
  <si>
    <t xml:space="preserve">Restricted (voucher, paper voucher, electronic voucher)</t>
  </si>
  <si>
    <t xml:space="preserve">E-transfer</t>
  </si>
  <si>
    <t xml:space="preserve">Bokova</t>
  </si>
  <si>
    <t xml:space="preserve">Meanja</t>
  </si>
  <si>
    <t xml:space="preserve">Waybridge</t>
  </si>
  <si>
    <t xml:space="preserve">Program Organization</t>
  </si>
  <si>
    <t xml:space="preserve">Capacity</t>
  </si>
  <si>
    <t xml:space="preserve">Commission</t>
  </si>
  <si>
    <t xml:space="preserve">Cash Amount(USD).</t>
  </si>
  <si>
    <t xml:space="preserve">Total male Targeted</t>
  </si>
  <si>
    <t xml:space="preserve">Total female Targeted</t>
  </si>
  <si>
    <t xml:space="preserve">Women 18-59 Targeted</t>
  </si>
  <si>
    <t xml:space="preserve">Men 18-59 Targeted</t>
  </si>
  <si>
    <t xml:space="preserve">Girls under 18 Targeted</t>
  </si>
  <si>
    <t xml:space="preserve">Boys under 18 Targeted</t>
  </si>
  <si>
    <t xml:space="preserve">Women &gt; 59 Targeted</t>
  </si>
  <si>
    <t xml:space="preserve">Men &gt;59 Targeted</t>
  </si>
  <si>
    <t xml:space="preserve">PWD Targeted</t>
  </si>
  <si>
    <t xml:space="preserve">PWD Reached</t>
  </si>
  <si>
    <t xml:space="preserve">Remarks</t>
  </si>
  <si>
    <t xml:space="preserve">C.H.O.I</t>
  </si>
  <si>
    <t xml:space="preserve">Cameroon Humanitarian Organizations Initiative</t>
  </si>
  <si>
    <t xml:space="preserve">Expert</t>
  </si>
  <si>
    <t xml:space="preserve">ICVA</t>
  </si>
  <si>
    <t xml:space="preserve">Extrême-nord</t>
  </si>
  <si>
    <t xml:space="preserve">Diamaré</t>
  </si>
  <si>
    <t xml:space="preserve">Communication</t>
  </si>
  <si>
    <t xml:space="preserve">Renforcement de l'action des OSCs Camerounaises dns la riposte à la COVID 19 </t>
  </si>
  <si>
    <t xml:space="preserve">Identification et localisation des OSCs intervenant dans la réponse à la COVID-19;
Détermination des activités menées par chaque OSC dans le cadre de la réponse à la COVID-19;
Evaluation des capacités techniques et opérationnelles de chaque OSC intervenant dans la riposte contre la COVID-19;
Soutien technique et opérationnel aux OSCs intervenant dans la réponse à la COVID-19;
Compilation des actions des OSCs camerounaises dans la réponse à la COVID-19;
Diffusion des actions des OSCs camerounaises dans la réponse à la COVID-19;
</t>
  </si>
  <si>
    <t xml:space="preserve">Les bénéficiaires directs du projet étaient les OSCs/ONG camerounaises</t>
  </si>
  <si>
    <t xml:space="preserve">Covid-19</t>
  </si>
  <si>
    <t xml:space="preserve">South-west</t>
  </si>
  <si>
    <t xml:space="preserve">Est</t>
  </si>
  <si>
    <t xml:space="preserve">Lom-et-Djérem</t>
  </si>
  <si>
    <t xml:space="preserve">RESPECT CAMEROON</t>
  </si>
  <si>
    <t xml:space="preserve">Materials</t>
  </si>
  <si>
    <t xml:space="preserve">Sensibilisation et distribution d'intrants pour lutter contre la COVID 19 aux réfugiés, déplacés internes et populations hotes dans la région du Centre et Est du Cameroun</t>
  </si>
  <si>
    <t xml:space="preserve">Sensibilisation des</t>
  </si>
  <si>
    <t xml:space="preserve">The Lutheran World Federation</t>
  </si>
  <si>
    <t xml:space="preserve">Nord</t>
  </si>
  <si>
    <t xml:space="preserve">Touboro</t>
  </si>
  <si>
    <t xml:space="preserve">Strengthened Livelihoods and Peaceful Cohabitation for Central African Refugees and Host Communities in Cameroon </t>
  </si>
  <si>
    <t xml:space="preserve">Moyens de subsistances, paix et cohésion sociale</t>
  </si>
  <si>
    <t xml:space="preserve">Adamaoua</t>
  </si>
  <si>
    <t xml:space="preserve">Mbéré</t>
  </si>
  <si>
    <t xml:space="preserve">Djohong</t>
  </si>
  <si>
    <t xml:space="preserve">Garoua-Boulaï</t>
  </si>
  <si>
    <t xml:space="preserve">The Alliance for International Medical Action </t>
  </si>
  <si>
    <t xml:space="preserve">Makary</t>
  </si>
  <si>
    <t xml:space="preserve">Prevention and Control</t>
  </si>
  <si>
    <t xml:space="preserve">Strengthening the response to the COVID-19 pandemic in Sub-Saharan Africa</t>
  </si>
  <si>
    <t xml:space="preserve">Formation des professionnels de santé sur la connaissance de la maladie, les mesures de prévention et de protection contre les infections, les soins pré-hospitaliers et hospitaliers, et les méthodes de prélèvement;                              Formation des hygiénistes aux mesures de prévention des infections et à la gestion des déchets hospitaliers dans le cadre de la gestion du COVID-19; 
Mise en place de sites de triage et d'isolement à l'hôpital de district;  
Mise de place de circuit de triage dans 8 CSI ;                                           Mise en place de sites d'isolement dans 3 CSI: Hilé Alifa, Fotokol et Bodo;                           Fourniture d'EPI aux personnels de santé; Sensibilisation communautaire sur la prévention, les mesures barrières et l'offre de soins. </t>
  </si>
  <si>
    <t xml:space="preserve">Mokolo</t>
  </si>
  <si>
    <t xml:space="preserve">Formation des professionnels de santé sur la connaissance de la maladie, les mesures de prévention et de protection contre les infections, les soins pré-hospitaliers et hospitaliers, et les méthodes de prélèvement;                              Formation des hygiénistes aux mesures de prévention des infections et à la gestion des déchets hospitaliers dans le cadre de la gestion du COVID-19; 
Mise en place de sites de triage et d'isolement à l'hôpital régional annexe;                                                Mise de place de circuit de triage dans 12 CSI ;                            Mise en place d'un site d'isolement au CSI de Ldamang;
Fourniture d'EPI aux personnels de santé;                Sensibilisation communautaire sur la prévention, les mesures barrières et l'offre de soins. </t>
  </si>
  <si>
    <t xml:space="preserve">Formation des professionnels de santé sur la connaissance de la maladie, les mesures de prévention et de protection contre les infections, les soins pré-hospitaliers et hospitaliers, et les méthodes de prélèvement;                              Formation des hygiénistes aux mesures de prévention des infections et à la gestion des déchets hospitaliers dans le cadre de la gestion du COVID-19; 
Mise en place de site de triage à l'hôpital Saint Joseph de Widikum;  
Fourniture d'EPI aux personnels de santé; Sensibilisation intra-hospitalière sur la prévention, les mesures barrières et l'offre de soins. </t>
  </si>
  <si>
    <t xml:space="preserve">AFD                                                                 </t>
  </si>
  <si>
    <t xml:space="preserve">Renforcement de la capacité de réponse des ministères de la Santé en Afrique à la pandémie de COVID-19</t>
  </si>
  <si>
    <t xml:space="preserve">Mise en place d'un site de triage à l'hôpital central de Yaoundé;                                Renforcement du dispositif IPC à l'HCY: mise en place de points de lavage des mains, approvisionnement en SHA, réhabilitation de la zone à déchets, réhabilitation et aménagement d'une buanderie;                     Formation des professionnels de santé sur la connaissance de la maladie, les mesures de prévention et de protection contre les infections, les soins pré-hospitaliers et hospitaliers, et les méthodes de prélèvement;                         Formation des hygiénistes aux mesures de prévention des infections et à la gestion des déchets hospitaliers dans le cadre de la gestion du COVID-19;                  Accompagnement psychosocial et sensibilisation des patients et de leur famille;                 Appui aux sites d'isolement de l'hôpital central de Yaoundé et de l'hôpital militaire de Yaoundé;                       Fourniture d'EPI aux personnels de santé;                        Appui à la coordination, la communication et la supervision de la réponse par un appui au CCOUSP. </t>
  </si>
  <si>
    <t xml:space="preserve">Fondation Bill and Melinda Gates</t>
  </si>
  <si>
    <t xml:space="preserve">Strengthening the response capacities of Senegal’s Ministry of Health and Social Action and Cameroon’s Ministry of Public Health to COVID-19</t>
  </si>
  <si>
    <t xml:space="preserve">Mise en place d'un site de triage à l'hôpital central de Yaoundé;                                Renforcement du dispositif IPC à l'HCY: mise en place de points de lavage des mains, approvisionnement en SHA, réhabilitation de la zone à déchets;                     Formation des professionnels de santé sur la connaissance de la maladie, les mesures de prévention et de protection contre les infections, les soins pré-hospitaliers et hospitaliers, et les méthodes de prélèvement;                         Formation des hygiénistes aux mesures de prévention des infections et à la gestion des déchets hospitaliers dans le cadre de la gestion du COVID-19;                  Accompagnement psychosocial et sensibilisation des patients et de leur famille;               Appui au site d'isolement de l'hôpital central de Yaoundé;                       Fourniture d'EPI aux personnels de santé;                        Appui à la coordination, la communication et la supervision de la réponse par un appui au CCOUSP. </t>
  </si>
  <si>
    <t xml:space="preserve">Resolve to save lives</t>
  </si>
  <si>
    <t xml:space="preserve">Strengthening the response capacities of Cameroon’s Ministry of public Health to COVID-19 pandemic</t>
  </si>
  <si>
    <t xml:space="preserve">Mise en place d'un site de triage à l'hôpital central de Yaoundé;                                Renforcement du dispositif IPC à l'HCY: mise en place de points de lavage des mains, approvisionnement en SHA, réhabilitation de la zone à déchets, réhabilitation et aménagement d'une buanderie;                     Formation des professionnels de santé sur la connaissance de la maladie, les mesures de prévention et de protection contre les infections, les soins pré-hospitaliers et hospitaliers, et les méthodes de prélèvement;                         Formation des hygiénistes aux mesures de prévention des infections et à la gestion des déchets hospitaliers dans le cadre de la gestion du COVID-19;                  Accompagnement psychosocial et sensibilisation des patients et de leur famille;                Appui au site d'isolement de l'hôpital central de Yaoundé;                       Fourniture d'EPI aux personnels de santé;                        Appui à la coordination, la communication et la supervision de la réponse par un appui au CCOUSP. </t>
  </si>
  <si>
    <t xml:space="preserve">Formation des professionnels de santé sur la connaissance de la maladie, les mesures de prévention et de protection contre les infections, les soins pré-hospitaliers et hospitaliers, et les méthodes de prélèvement;                              Formation des hygiénistes aux mesures de prévention des infections et à la gestion des déchets hospitaliers dans le cadre de la gestion du COVID-19;                                 Formation des leaders et relais communautaires sur la communication des risques;                        
Mise en place d'un site de triage à l'hôpital régional annexe;                                                Mise de place de circuit de triage dans 12 CSI ;                            
Fourniture d'EPI aux personnels de santé;                Sensibilisation communautaire sur la prévention, les mesures barrières et l'offre de soins. </t>
  </si>
  <si>
    <t xml:space="preserve">Formation des professionnels de santé sur la connaissance de la maladie, les mesures de prévention et de protection contre les infections, les soins pré-hospitaliers et hospitaliers, et les méthodes de prélèvement;                              Formation des hygiénistes aux mesures de prévention des infections et à la gestion des déchets hospitaliers dans le cadre de la gestion du COVID-19;                                   Formation des leaders et relais communautaires sur la communication des risques;  
Mise en place de site de triage à l'HD;                                                Mise de place de circuit de triage dans 8 CSI ;                            
Fourniture d'EPI aux personnels de santé;                Sensibilisation communautaire sur la prévention, les mesures barrières et l'offre de soins. </t>
  </si>
  <si>
    <t xml:space="preserve">Swiss Agency for Development and Cooperation (SDC), </t>
  </si>
  <si>
    <t xml:space="preserve">Buéa</t>
  </si>
  <si>
    <t xml:space="preserve">Emergency response to COVID-19 needs in Cameroon</t>
  </si>
  <si>
    <t xml:space="preserve">Training of community structures in applying safe precautions and reinforcing appropriate health behaviours
Distribution of WASH Kits</t>
  </si>
  <si>
    <t xml:space="preserve">Meiganga</t>
  </si>
  <si>
    <t xml:space="preserve">Operational Support and Logistics</t>
  </si>
  <si>
    <t xml:space="preserve">Reponse Covid19 Cameroun Adamaoua</t>
  </si>
  <si>
    <t xml:space="preserve">Unconditionnal cash distribution as a FSL support to Covid-19 positive or quarantined people                                                                                                                                                                                                           Distribution of WASH kits and masks                                                                                                                                                                                                                                                                                                                                             KitsTraining of community structures(CBPC, APEE, Community leaders…) in applying safe precautions and reinforcing appropriate health behaviours
</t>
  </si>
  <si>
    <t xml:space="preserve">Reponse Covid19 Cameroun Est</t>
  </si>
  <si>
    <t xml:space="preserve">Unconditionnal cash distribution as a FSL support to Covid-19 positive or quarantined people                                                                                                                                                                   </t>
  </si>
  <si>
    <t xml:space="preserve">African Humanitarian Action</t>
  </si>
  <si>
    <t xml:space="preserve">Ndélélé</t>
  </si>
  <si>
    <t xml:space="preserve">Health_COVID19</t>
  </si>
  <si>
    <t xml:space="preserve">prise en charge medicale des cas</t>
  </si>
  <si>
    <t xml:space="preserve">la prise en charge medicale s'effectue au niveau des sites de prise en charge </t>
  </si>
  <si>
    <t xml:space="preserve">Yokadouma</t>
  </si>
  <si>
    <t xml:space="preserve">surveillance et detection des cas pour leur suivi s'effectuent avec les equipes d'intervention rapides des districts sanitaire et delegation regionales</t>
  </si>
  <si>
    <t xml:space="preserve">Surveillance, Rapid Response</t>
  </si>
  <si>
    <t xml:space="preserve">detection et suivi des cas</t>
  </si>
  <si>
    <t xml:space="preserve">Health_COVID20</t>
  </si>
  <si>
    <t xml:space="preserve">sensibilisation, action communautaire</t>
  </si>
  <si>
    <t xml:space="preserve">sensibilisation faite pour l respect des mesures barrieres</t>
  </si>
  <si>
    <t xml:space="preserve">Health_COVID21</t>
  </si>
  <si>
    <t xml:space="preserve">Health_COVID22</t>
  </si>
  <si>
    <t xml:space="preserve">Health_COVID23</t>
  </si>
  <si>
    <t xml:space="preserve">Health_COVID24</t>
  </si>
  <si>
    <t xml:space="preserve">Health_COVID25</t>
  </si>
  <si>
    <t xml:space="preserve">French Red Cross</t>
  </si>
  <si>
    <t xml:space="preserve">Red Cross Movement</t>
  </si>
  <si>
    <t xml:space="preserve">The French Ministry for Europe and Foreign Affairs’ Crisis and Support Centre</t>
  </si>
  <si>
    <t xml:space="preserve">Kousséri</t>
  </si>
  <si>
    <t xml:space="preserve">Renforcement du Plan de Riposte du Ministère de la Santé dans le cadre de la lutte contre l’épidémie de Covid-19 dans 3 Régions : l’Extrême-Nord, de l’Est et du Centre du Cameroun</t>
  </si>
  <si>
    <t xml:space="preserve">Logistical and human resources support for the establishment of Rapid Response and Investigation Teams, 
Provision of hygiene products and personal protective equipment (PPE) to health centers and district hospitals, 
Training on case triage and Infection Prevention and Control (IPC) at health center and hospital level,
Rehabilitation and logistical support at health centers and hospitals for isolation, management of suspected Covid-19 cases and delivery of samples to reference laboratories,
Training of health workers in psychological first aid (PSP) at health center level, 
Supervision of activities by health districts, Training of CRC volunteers on screening and referral of suspected cases to health centers and logistical support for setting up screening stations, Follow-up of contact cases and community-based epidemiological surveillance of CRC volunteers, Community dialogue sessions with opinion leaders and populations on hygiene, health, prevention of gender-based violence and Covid-19 barrier gestures, Production of interactive radio broadcasts and sketches / radio spots to raise awareness, Distribution of meals to people positive for Covid-19 in care centers and distribution of cash to the most vulnerable households of people who have contracted Covid-19 in the community, Capacity building of local CRC committees and mothers' clubs on the fabrication of masks and / or soaps, Capacity building of the Cameroonian Red Cross for monitoring activities, Carrying out a Knowledge Aptitudes Practical (KAP) survey</t>
  </si>
  <si>
    <t xml:space="preserve">The project is implemented in health districts which don't fit with adminsitrative area. In the Logone Chari, the FRC is in the Kousseri health district which can be considered with 3 administrative areas areas mentionned.  So we have separated in 3 adminratives areas but it's the whole Kousseri health district.  The beneficiaires targeted for the Kousseri health district are 225 916 and the total reached at the end of February 2021 is 117 701. Besides, the total budget amount mentionned is the amount of the project for all the interventions areas. </t>
  </si>
  <si>
    <t xml:space="preserve">Logone-Birni</t>
  </si>
  <si>
    <t xml:space="preserve">Zina</t>
  </si>
  <si>
    <t xml:space="preserve">Logistical and human resources support for the establishment of Rapid Response and Investigation Teams, 
Provision of hygiene products and personal protective equipment (PPE) to health centers and district hospitals, 
Training on case triage and Infection Prevention and Control (IPC) at health center and hospital level,
Rehabilitation and logistical support at health centers and hospitals for isolation, management of suspected Covid-19 cases and delivery of samples to reference laboratories,
Training of health workers in psychological first aid (PSP) at health center level, 
Supervision of activities by health districts, Training of CRC volunteers on screening and referral of suspected cases to health centers and logistical support for setting up screening stations, Follow-up of contact cases and community-based epidemiological surveillance of CRC volunteers, Production of interactive radio broadcasts and sketches / radio spots to raise awareness, Distribution of meals to people positive for Covid-19 in care centers and distribution of cash to the most vulnerable households of people who have contracted Covid-19 in the community, Capacity building of local CRC committees and mothers' clubs on the fabrication of masks and / or soaps, Capacity building of the Cameroonian Red Cross for monitoring activities, Carrying out a Knowledge Aptitudes Practical (KAP) survey</t>
  </si>
  <si>
    <t xml:space="preserve">The project is implemented in health districts which don't fit with adminsitrative area. In the Logone Chari, the FRC is in the Kousseri health district which can be considered with 3 administrative areas areas mentionned.  So we have separated in 3 adminratives areas but it's the whole Kousseri health district.  The beneficiaires targeted for the Kousseri health district are 225 916 and the total reached at the end of February 2021 is 117 701. The activities are for the whole district. Besides, the total budget amount mentionned is the amount of the project for all the interventions areas. </t>
  </si>
  <si>
    <t xml:space="preserve">Maroua Ier</t>
  </si>
  <si>
    <t xml:space="preserve">Provision of hygiene products and personal protective equipment (PPE) to health centers and district hospitals
Training on case triage and Infection Prevention and Control (IPC) at health center and hospital level, Rehabilitation and logistical support at health centers and hospitals for isolation, management of suspected Covid-19 cases and delivery of samples to reference laboratories, Training of health workers in psychological first aid (PSP) at health center level, 
Supervision of activities by health districts, Follow-up of contact cases and community-based epidemiological surveillance of CRC volunteers, Community dialogue sessions with opinion leaders and populations on hygiene, health, prevention of gender-based violence and Covid-19 barrier gestures, Establishment of psychosocial support at community level, Distribution of meals to people positive for Covid-19 in care centers and distribution of cash to the most vulnerable households of people who have contracted Covid-19 in the community, Capacity building of local CRC committees and mothers' clubs on the fabrication of masks and / or soaps, Capacity building of the Cameroonian Red Cross for monitoring activities, Carrying out a Knowledge Aptitudes Practical (KAP) survey</t>
  </si>
  <si>
    <t xml:space="preserve">The project is implemented in health districts which don't fit with adminsitrative area. In the Diamaré, the FRC is in the Maroua 1 and Maroua 2 healths districts which can be considered with the  2 administrative areas mentionned.  So we have separated in 2 adminratives areas but it's the whole Maroua 1 et Maroua 2 districts. The beneficiaires targeted for the Maroua 1 and 2 health districts are 259 991  and the total reached at the end of February 2021 is 74 421. Besides, the total budget amount mentionned is the amount of the project for all the interventions areas. </t>
  </si>
  <si>
    <t xml:space="preserve">Maroua IIe</t>
  </si>
  <si>
    <t xml:space="preserve">Provision of hygiene products and personal protective equipment (PPE) to health centers and district hospitals
Training on case triage and Infection Prevention and Control (IPC) at health center and hospital level, Rehabilitation and logistical support at health centers and hospitals for isolation, management of suspected Covid-19 cases and delivery of samples to reference laboratories, 
Supervision of activities by health districts, Follow-up of contact cases and community-based epidemiological surveillance of CRC volunteers, Community dialogue sessions with opinion leaders and populations on hygiene, health, prevention of gender-based violence and Covid-19 barrier gestures, Establishment of psychosocial support at community level, Distribution of meals to people positive for Covid-19 in care centers and distribution of cash to the most vulnerable households of people who have contracted Covid-19 in the community, Capacity building of local CRC committees and mothers' clubs on the fabrication of masks and / or soaps, Capacity building of the Cameroonian Red Cross for monitoring activities, Carrying out a Knowledge Aptitudes Practical (KAP) survey</t>
  </si>
  <si>
    <t xml:space="preserve">The project is implemented in health districts which don't fit with adminsitrative area. In the Diamaré, the FRC is in the Maroua 1 and Maroua 2 healths districts which can be considered with the  2 administrative areas mentionned.  So we have separated in 2 administrative areas but it's the whole Maroua 1 et Maroua 2 districts. The beneficiaires targeted for the Maroua 1 and 2 health districts are 259 991  and the total reached at the end of February 2021 is 74 421. Besides the total budget amount mentionned is the amount of the project for all the interventions areas. </t>
  </si>
  <si>
    <t xml:space="preserve">Moloundou</t>
  </si>
  <si>
    <t xml:space="preserve">Support for the management of mortal remains,
Rehabilitation and logistical support at health centers and hospitals for isolation, management of suspected Covid-19 cases and delivery of samples to reference laboratories, Training of health workers in psychological first aid (PSP) at health center level, Training of health workers in psychological first aid (PSP) at health center level, 
Supervision of activities by health districts, Training of CRC volunteers on screening and referral of suspected cases to health centers and logistical support for setting up screening stations, Follow-up of contact cases and community-based epidemiological surveillance of CRC volunteers, Community dialogue sessions with opinion leaders and populations on hygiene, health, prevention of gender-based violence and Covid-19 barrier gestures, Production of interactive radio broadcasts and sketches / radio spots to raise awareness, Establishment of psychosocial support at community level, Distribution of meals to people positive for Covid-19 in care centers and distribution of cash to the most vulnerable households of people who have contracted Covid-19 in the community, Capacity building of local CRC committees and mothers' clubs on the fabrication of masks and / or soaps, Capacity building of the Cameroonian Red Cross for monitoring activities, Carrying out a Knowledge Aptitudes Practical (KAP) survey</t>
  </si>
  <si>
    <t xml:space="preserve">The project is implemented in health districts which don't fit with administrative areas mentionned. In the Kadey, the FRC is in the Batouri, Kette, Ndélélé healths districts.  We coulnd't find the admistrative areas linked so we didn't mentionned them. The beneficiaries targeted and reached at the end of February and the activites are for the whole districts.  Besides, the total budget amount mentionned is the amount of the project for all the interventions areas. </t>
  </si>
  <si>
    <t xml:space="preserve">Dibombari</t>
  </si>
  <si>
    <t xml:space="preserve">Logistical and human resources support for the establishment of Rapid Response and Investigation Teams Logistical and human resources support for the establishment of Rapid Response and Investigation Teams,
Establishment of 5 fixed screening teams,
Provision of hygiene products and personal protective equipment (PPE) to health centers and district hospitals, Support for the psychosocial support call center of the Mental Health Sub-Directorate of MINSANTE and the CRC, 
Supervision of activities by health districts, Community dialogue sessions with opinion leaders and populations on hygiene, health, prevention of gender-based violence and Covid-19 barrier gestures, Production of interactive radio broadcasts and sketches / radio spots to raise awareness, Capacity building of local CRC committees and mothers' clubs on the fabrication of masks and / or soaps, Capacity building of the Cameroonian Red Cross for monitoring activities, Carrying out a Knowledge Aptitudes Practical (KAP) survey</t>
  </si>
  <si>
    <t xml:space="preserve">The project is implemented in health district which doesn't fit with admnistratives areas mentionned. In the Mfoundi. The FRC is in the Nkolndongo health district. We coulnd't find the admistrative areas linked so we didn't mentionned them. The beneficiairies targeted and reached at the end of February 2021 and activites are for the whole district.  Besides, the total budget amount mentionned is the amount of the project for all the interventions areas. </t>
  </si>
  <si>
    <t xml:space="preserve">Cameroon Red Cross</t>
  </si>
  <si>
    <t xml:space="preserve">Jesuit Refugee Service</t>
  </si>
  <si>
    <t xml:space="preserve">BPRM</t>
  </si>
  <si>
    <t xml:space="preserve">Kette</t>
  </si>
  <si>
    <t xml:space="preserve">Pyschosocial Assistance</t>
  </si>
  <si>
    <t xml:space="preserve">Access to economic and social integration for CAR refugees and the local community in La Kadey and Lom et Djerem Departments</t>
  </si>
  <si>
    <t xml:space="preserve">Sensibilisation, accompagnement et soutien psychosocial assurés par par les point focaux de la protection de l'enfant et de prévention de VBG dans les communautés. Sensibilisation des communautés servies par les Points focaux formés par JRS, aux pratiques essentielles d'hygiène (hygiène des mains -lavage- conduit à tenir en cas de toux et d'éternuement)</t>
  </si>
  <si>
    <t xml:space="preserve">Adaptation du modus operandi de l'intervention de JRS (2020-2021) pour l'adapter à la Covid 19</t>
  </si>
  <si>
    <t xml:space="preserve">BPRM, OIF</t>
  </si>
  <si>
    <t xml:space="preserve">Distribution par les Points focaux formés par JRS de kits hygiéniques. 
Dotation des CPC en matériel de protection. 
Renforcement de l'engagement communautaire pour la promotion de l'hygiène et propreté de l'environnement (nettoyage des points de contact, préparation de solutions hydro alcooliques, confection de cache-nez, forums WhatsApp, émissions radio, groupes féminins d'échange sur les bonnes pratiques de santé)</t>
  </si>
  <si>
    <t xml:space="preserve">Adaptation du modus operandi de l'intervention de JRS (2020-2021) pour l'adapter à la Covid 19. Les points focaux formés par JRS en soutien psychosocial, sont chargés de sensibiliser la communauté sur les modes de prévention et de contamination de la pandémie à covid 19
</t>
  </si>
  <si>
    <t xml:space="preserve">Disponibilité en eau garantie dans les CPC, crèches, Centres de Formation Professionnelles et lieux d'hébergement des apprenants (savon et eau potable pour les dispositifs de lavage) en quantité suffisante</t>
  </si>
  <si>
    <t xml:space="preserve">sécurité autour des activités de distribution (restriction du nombre de participants, listes d'émargement individuelles, hygiène des personnels qui manipulent les kits)</t>
  </si>
  <si>
    <t xml:space="preserve">Mandjou</t>
  </si>
  <si>
    <t xml:space="preserve">renforcement de l'engagement communautaire pour la promotion de l'hygiène et propreté de l'environnement (nettoyage des points de contact, préparation de solutions hydro alcooliques, confection de cache-nez)</t>
  </si>
  <si>
    <t xml:space="preserve">JRS profite des activités liées à la distribution pour renforcer le message de sensibilisation à travers les messages clés (surtout le lavage des mains)</t>
  </si>
  <si>
    <t xml:space="preserve">Bertoua Ier</t>
  </si>
  <si>
    <t xml:space="preserve">Dotation des CPC, crèches, Centres de Formation Professionnelle (CFP) en matériel d'hygiène et de protection</t>
  </si>
  <si>
    <t xml:space="preserve">JRS S'appuie sur les activités des points focaux VBG, de la protection de l'enfant dans les CPC et des animateurs des CPC pour mener des sensibilisations.  </t>
  </si>
  <si>
    <t xml:space="preserve">Ngoura</t>
  </si>
  <si>
    <t xml:space="preserve">promotion de bonnes pratiques d'hygiène et d'assainissement (diffusion de messages clés JRS anti covid 19 via radio et WhatsApp ; campagnes de désinfection CPC, crèches, CFP, lieux d'hébergement, réhabilitation des points d'eau pour améliorer les pratiques d'hygiène, installation de dispositifs de lavage des mains au sein des CPC, crèches, lieux d'habitation, CFP)</t>
  </si>
  <si>
    <t xml:space="preserve">JRS s'appuie sur les activités de distribution des kits d'installation des jeunes formés dans les CFP pour mener des sensibilisations contre la covid 19 notamment le respect des mesures barrières par les clients, installation des dispositifs d'hygiène en faveur des cliens et visiteurs des divers espaces d'occupation des jeunes.</t>
  </si>
  <si>
    <t xml:space="preserve">IFRC</t>
  </si>
  <si>
    <t xml:space="preserve">Funding</t>
  </si>
  <si>
    <t xml:space="preserve">COCA COLA FOUNDATION, USAID, BRITISH RED CROSS, CANADIAN GOVERNMENT</t>
  </si>
  <si>
    <t xml:space="preserve">Bibemi</t>
  </si>
  <si>
    <t xml:space="preserve">Response to COVID 19 pandemic</t>
  </si>
  <si>
    <t xml:space="preserve">WASH, Health, RCCE</t>
  </si>
  <si>
    <t xml:space="preserve">IFRC supported Cameroon RC to conduct several activities countrywide (all regions, divisions)</t>
  </si>
  <si>
    <t xml:space="preserve">Djérem</t>
  </si>
  <si>
    <t xml:space="preserve">Ngaoundal</t>
  </si>
  <si>
    <t xml:space="preserve">ALVF-EN</t>
  </si>
  <si>
    <t xml:space="preserve">ASSOCIATION DE LUTTE CONTRE LES VIOLENCES FAITES AUX FEMMES -EXTREME NORD</t>
  </si>
  <si>
    <t xml:space="preserve">ONUFEMMES</t>
  </si>
  <si>
    <t xml:space="preserve"> Renforcer la résilience des femmes et des filles touchées par les conflits, l'extrémisme violent et le changement climatique dans la région du lac Tchad </t>
  </si>
  <si>
    <t xml:space="preserve">prise en charge holistique des survivantes </t>
  </si>
  <si>
    <t xml:space="preserve">sensibilisation des populations </t>
  </si>
  <si>
    <t xml:space="preserve">autonomisation des survivantes de VBG</t>
  </si>
  <si>
    <t xml:space="preserve">JAPON</t>
  </si>
  <si>
    <t xml:space="preserve">sensibilisation des populations</t>
  </si>
  <si>
    <t xml:space="preserve">autonomisation des survivantes de VBG </t>
  </si>
  <si>
    <t xml:space="preserve">activité de Cohesion sociale </t>
  </si>
  <si>
    <t xml:space="preserve">prise en charge holistique des survivante</t>
  </si>
  <si>
    <t xml:space="preserve">“Strengthening Protection and Mental Health Services to CAR and Nigerian refugees and host communities of East, Adamawa, and Far North Regions, Cameroon” </t>
  </si>
  <si>
    <t xml:space="preserve">Preventing VAC</t>
  </si>
  <si>
    <t xml:space="preserve">Provide MHPSS in CFS/other safe spaces</t>
  </si>
  <si>
    <t xml:space="preserve">Identification of Separated children</t>
  </si>
  <si>
    <t xml:space="preserve">Provision of alternative care for UASC</t>
  </si>
  <si>
    <t xml:space="preserve">Capacity of Community Based Child Protection Mechanisms</t>
  </si>
  <si>
    <t xml:space="preserve">Commission Diocesaine Justice et paix</t>
  </si>
  <si>
    <t xml:space="preserve">Association Autorisée</t>
  </si>
  <si>
    <t xml:space="preserve">Accompagnement et reinsertion des filles et femmes victmes du terrorismet et de la lutte anti terroriste</t>
  </si>
  <si>
    <t xml:space="preserve">Formation en couture, coiffure, petits commerces, Dotation en instrument de travail (Agricultyutre, coiffure, couture)</t>
  </si>
  <si>
    <t xml:space="preserve">Plan international </t>
  </si>
  <si>
    <t xml:space="preserve">WFP/CNO/PLAN INT</t>
  </si>
  <si>
    <t xml:space="preserve">Activités de déviance positive couplée à l'ANJE</t>
  </si>
  <si>
    <t xml:space="preserve">DP/JP+ANJE</t>
  </si>
  <si>
    <t xml:space="preserve">Activités de déviance positive couplée à l'ANJE enfant de 6-59 mois MAM(BSFP/ANJE).</t>
  </si>
  <si>
    <t xml:space="preserve">Activités de déviance positive couplée à l'ANJE.</t>
  </si>
  <si>
    <t xml:space="preserve">Activités de Déviance Positive Foyer (DP/F)  et ANJE.</t>
  </si>
  <si>
    <t xml:space="preserve">Activités de Déviance Positive Foyer (DP/F) et ANJE.</t>
  </si>
  <si>
    <t xml:space="preserve">Action Contre la Faim</t>
  </si>
  <si>
    <t xml:space="preserve">RRM-ACF</t>
  </si>
  <si>
    <t xml:space="preserve">Amélioration de l'accessibilité en NFI et WASH pour les personnes en situation de vulnérabilité aigüe via le RRM</t>
  </si>
  <si>
    <t xml:space="preserve">Distribution de kits </t>
  </si>
  <si>
    <t xml:space="preserve">Gap de 121 personnes non assistéEs pour score inférieur au seuil RRM </t>
  </si>
  <si>
    <t xml:space="preserve">Reparation des forages </t>
  </si>
  <si>
    <t xml:space="preserve">Faible couverture en eau potable malgré la réparation de 2 forages par RRM</t>
  </si>
  <si>
    <t xml:space="preserve">Approches Educatives Protectrices et adaptatives pour les Enfants en situation d’urgence </t>
  </si>
  <si>
    <t xml:space="preserve">Distribution de kits scolaires; Rehabilitation des infrastructures; Renforcement de capacite des enseignants; Redynamisation des APEEs ; Distribution des cache-nez aux élèves et sensibilisation Covid-19; Appui Psychosocial</t>
  </si>
  <si>
    <t xml:space="preserve">Approches éducatives protectrices et adaptatives pour les enfants en situation d’urgence (PEACE) au Nigeria, au Cameroun et au Niger</t>
  </si>
  <si>
    <t xml:space="preserve">Provide mental health and psychosocial support to children and their caregivers</t>
  </si>
  <si>
    <t xml:space="preserve">Equipement of CFS/other safe spaces</t>
  </si>
  <si>
    <t xml:space="preserve">Identification of Unaccompanied children</t>
  </si>
  <si>
    <t xml:space="preserve">Reunification of Unaccompanied children</t>
  </si>
  <si>
    <t xml:space="preserve">Provide support to identified at-risk families to protect children from child labour, including worst forms of child labour, through prevention support </t>
  </si>
  <si>
    <t xml:space="preserve">Provide children already engaged in child labour, including worst forms of child labour, with, at a minimum tailored child protection case management; multisectoral services </t>
  </si>
  <si>
    <t xml:space="preserve">Community-Based Child Protection Mechanisms</t>
  </si>
  <si>
    <t xml:space="preserve">Sensitization on Birth Registration</t>
  </si>
  <si>
    <t xml:space="preserve">Provide interventions for GBV risk mitigation</t>
  </si>
  <si>
    <t xml:space="preserve">Provide interventions for GBV prevention</t>
  </si>
  <si>
    <t xml:space="preserve">Appui à la Prévention et au traitement de la malnutrition au profit des  filles et garçons âgés de 6 à 59 mois  des Régions de l’Extrême Nord (BSFP +ANJE).</t>
  </si>
  <si>
    <t xml:space="preserve"> BSFP+ANJE</t>
  </si>
  <si>
    <t xml:space="preserve">For WFP/ PLAN, all number of reached target is from January to February 2021</t>
  </si>
  <si>
    <t xml:space="preserve">Appui à la prévention et au traitement de la malnutrition au profit des filles et garçons agés de 6-59 mois(BSFP /ANJE).</t>
  </si>
  <si>
    <t xml:space="preserve">BSFP+ANJE</t>
  </si>
  <si>
    <t xml:space="preserve">Agence Humanitaire Africaine</t>
  </si>
  <si>
    <t xml:space="preserve">Appui sanitaire aux couches de
populations vulnérables de la région de
l'Extrême Nord</t>
  </si>
  <si>
    <t xml:space="preserve">Soins de santé primaire</t>
  </si>
  <si>
    <t xml:space="preserve">Alliance for International Medical Action</t>
  </si>
  <si>
    <t xml:space="preserve">Appuis médicaux nutritionnels  et préparation aux situations d'urgence</t>
  </si>
  <si>
    <t xml:space="preserve">Appui à l’HRAM avec une PED (0-5 ans)
</t>
  </si>
  <si>
    <t xml:space="preserve">
Appui à 8 Centres de santé intégrés avec PEC des OPD
</t>
  </si>
  <si>
    <t xml:space="preserve">Appui à la riposte contre le covid_19 dans 08 aires de santés et l’HRAM </t>
  </si>
  <si>
    <t xml:space="preserve">Aout 2020</t>
  </si>
  <si>
    <t xml:space="preserve">Norwegien Refugee Council</t>
  </si>
  <si>
    <t xml:space="preserve">ICLA</t>
  </si>
  <si>
    <t xml:space="preserve">Assistance légale relative au Logement, à la terre et à la proprité</t>
  </si>
  <si>
    <t xml:space="preserve">MEDECINS SANS FRONTIERES</t>
  </si>
  <si>
    <t xml:space="preserve">Assistance médico-nutritonnelle et chirurgicale d'urgence en milieu hospitalier et communautaire, en faveur des populations déplacées, retournées, refugiées et locales dans les Districts de Santé de Mora et de Kolofata.</t>
  </si>
  <si>
    <t xml:space="preserve">Atteindre et maintenir la couverture universelle des intervention de lutte contre le paludisme pour un impact durable</t>
  </si>
  <si>
    <t xml:space="preserve">Interventions sous-directives communuataires de lutte contre le paludisme, VIH/SIDA et Tuberculose ( PEC des cas simple de paludisme simple en communaute, VAD et CE sur les thematiques de sante diverses, reference des cas graves de maladies vers les FOSA, recherche des perdues de Vue TB, VIH Vaccination etc...)</t>
  </si>
  <si>
    <t xml:space="preserve">Capacités nationales renforcées pour offrir des services intégrés (SONU, PF, SRA, VBG) de qualité en Santé maternelle, néonatale, des adolescents, planification familiale, et prise en charge des Violences Basées sur le Genre, en particulier chez les personnes les plus vulnérables, y compris en situation humanitaire</t>
  </si>
  <si>
    <t xml:space="preserve">GFFO (German Foreign Federal Office)</t>
  </si>
  <si>
    <t xml:space="preserve">clinique mobile (Blangoua bach), et prise en charge de la malnutrition aigue</t>
  </si>
  <si>
    <t xml:space="preserve">CPP</t>
  </si>
  <si>
    <t xml:space="preserve">Contribuer à la sécurité nutritionnelle dans 5 pays d'Afrique en améliorant la prise en charge des victimes de la sous-nutrition en développant des actions préventives et en proposant des politiques publiques adéquates.</t>
  </si>
  <si>
    <t xml:space="preserve">Appui la mise e œuvre du PDSD</t>
  </si>
  <si>
    <t xml:space="preserve">Cameroonian Humanitarian Organizations Initiative</t>
  </si>
  <si>
    <t xml:space="preserve">Office for the Coordination of Humanitarian Affairs</t>
  </si>
  <si>
    <t xml:space="preserve">UN Agency</t>
  </si>
  <si>
    <t xml:space="preserve">United Nations Department of Safety and Security</t>
  </si>
  <si>
    <t xml:space="preserve">Counseling on Housing, land and property right</t>
  </si>
  <si>
    <t xml:space="preserve">Counseling on legal and civil documentation</t>
  </si>
  <si>
    <t xml:space="preserve">Afrique Espoir</t>
  </si>
  <si>
    <t xml:space="preserve">Documentation civile</t>
  </si>
  <si>
    <t xml:space="preserve">Accompagnement des population pour l'établissement des pièces d'identité, réhabilitation par les jeunes dans le mayo-moskota, structuration et légalisation de 9 associations des jeunes dans le mayo moskota (PAIC); établissementdes actes de naissane par jugement supplétif, formation des jeunes ambassadeurs pur la paix pour réduire le gap générationnel dans le mayo moskota, 07-08 (2019) étude de capitalisation des pratiques endogènes de reconcialtion dans quelquesc ommunautés du mayo-moskota, 07-2019 atelier sur la reisetion professionnelle des jeunes diplômés</t>
  </si>
  <si>
    <t xml:space="preserve">Community Humanitarian Emergency Board</t>
  </si>
  <si>
    <t xml:space="preserve">Cash assistance</t>
  </si>
  <si>
    <t xml:space="preserve">Educational Cash Assistance and Social Protection Mechanisms for Vulnerable Households in 6 Municipalities in the Far North, Littoral &amp; West Regions (The Edu-CASH-6-Initiative)</t>
  </si>
  <si>
    <t xml:space="preserve">Etablissement des actes de naissance</t>
  </si>
  <si>
    <t xml:space="preserve">Educational Cash Assistance and Social Protection Mechanisms for Vulnerable Households in 6 Municipalities in the Far North, Littoral &amp; West Regions (The Edu-CASH-7-Initiative)</t>
  </si>
  <si>
    <t xml:space="preserve">Educational Cash Assistance and Social Protection Mechanisms for Vulnerable Households in 6 Municipalities in the Far North, Littoral &amp; West Regions (The Edu-CASH-8-Initiative)</t>
  </si>
  <si>
    <t xml:space="preserve">Educational Cash Assistance and Social Protection Mechanisms for Vulnerable Households in 6 Municipalities in the Far North, Littoral &amp; West Regions (The Edu-CASH-9-Initiative)</t>
  </si>
  <si>
    <t xml:space="preserve">United Nations International Children Fund</t>
  </si>
  <si>
    <t xml:space="preserve">COHEB International</t>
  </si>
  <si>
    <t xml:space="preserve">Elaboration of Risk reduction plans in 5 schools</t>
  </si>
  <si>
    <t xml:space="preserve">Community engagement on girls education, inclusive education, COVID-19 prevention &amp; mainstreaming</t>
  </si>
  <si>
    <t xml:space="preserve">Planned</t>
  </si>
  <si>
    <t xml:space="preserve">Association Camerounaise pour de Développement Commaunautaire</t>
  </si>
  <si>
    <t xml:space="preserve">Alliance des Jeunes Agriculteurs et éléveurs du cameroun</t>
  </si>
  <si>
    <t xml:space="preserve">Eleveurs et cultivateur</t>
  </si>
  <si>
    <t xml:space="preserve">Formation dans l'agriculture, les soins des animaux</t>
  </si>
  <si>
    <t xml:space="preserve">Life Foundation</t>
  </si>
  <si>
    <t xml:space="preserve">Life Founadtion for the Destitute Child</t>
  </si>
  <si>
    <t xml:space="preserve">Entreprenariat</t>
  </si>
  <si>
    <t xml:space="preserve">Formation aux métiers porteurs</t>
  </si>
  <si>
    <t xml:space="preserve">Association des Jeunes Entrepreneurs Reunis </t>
  </si>
  <si>
    <t xml:space="preserve">Entreprenariat des jeunes, des femmes et des filles mères</t>
  </si>
  <si>
    <t xml:space="preserve">Esthétique et elevage des poulets de chair</t>
  </si>
  <si>
    <t xml:space="preserve">Eradicating Polio</t>
  </si>
  <si>
    <t xml:space="preserve">INGOs</t>
  </si>
  <si>
    <t xml:space="preserve">Facilitation de l'accès à la documentation civile et légale</t>
  </si>
  <si>
    <t xml:space="preserve">Association for the promotion of person living with disabilitities</t>
  </si>
  <si>
    <t xml:space="preserve">Formation en langage des singe et en braille</t>
  </si>
  <si>
    <t xml:space="preserve">Formation resilience et en soutien psychosocial, livelihood activities pour des personnes vivnat savec un handicaps et mal voyants</t>
  </si>
  <si>
    <t xml:space="preserve">General Security agenda for on surveillance</t>
  </si>
  <si>
    <t xml:space="preserve">Health and Nutrition Assistance (Enfant 6-59 mois avec MAS) to Nigerian Refugees and Internally Displaced Persons in the Far North Region of Cameroon for the period of 2020/2023 </t>
  </si>
  <si>
    <t xml:space="preserve">Health and Nutrition Assistance to Nigerian Refugees and Internally Displaced Persons</t>
  </si>
  <si>
    <t xml:space="preserve">The targets are not desagragated as you ask</t>
  </si>
  <si>
    <t xml:space="preserve">Information on Housing, Land and Property Right</t>
  </si>
  <si>
    <t xml:space="preserve">Information on legal and civil documentation</t>
  </si>
  <si>
    <t xml:space="preserve">Organisation Mondiale de la Santé</t>
  </si>
  <si>
    <t xml:space="preserve">IVD (projet outbreak et projet AVADAR)</t>
  </si>
  <si>
    <t xml:space="preserve">IVD projet AVADAR (Surveillance des PFA à base communuautaire)</t>
  </si>
  <si>
    <t xml:space="preserve">IVD projet outbreak</t>
  </si>
  <si>
    <t xml:space="preserve">IVD projet outbreak </t>
  </si>
  <si>
    <t xml:space="preserve">ONE </t>
  </si>
  <si>
    <t xml:space="preserve">ON EST ENSEMBLE </t>
  </si>
  <si>
    <t xml:space="preserve">Monitoring des violences, abus et exploitations faits aux enfants et prise en charge dans les 03 départements de la région de l'Extrême-Nord du Cameroun affectés par le conflit du Bassin du Lac Tchad et la Pandémie COVID-19</t>
  </si>
  <si>
    <t xml:space="preserve">Mise en place des mécanismes communautaires de signalement des cas des enfants y compris VBG et SEA, Documentation des cas de violences, abus et exploitation contres les enfants, Référencement des cas de violences, Sensibilisation et communication</t>
  </si>
  <si>
    <t xml:space="preserve">Offre de possibilités d’éducation sensible a la COVID-19 aux enfants vivant dans les zones affectées par la crise du bassin du lac Tchad</t>
  </si>
  <si>
    <t xml:space="preserve">Prévention COVID-19</t>
  </si>
  <si>
    <t xml:space="preserve">Education inclusive</t>
  </si>
  <si>
    <t xml:space="preserve">Gestion de l'Hygiène menstruelle</t>
  </si>
  <si>
    <t xml:space="preserve">Helen Keller International</t>
  </si>
  <si>
    <t xml:space="preserve">ROROs</t>
  </si>
  <si>
    <t xml:space="preserve">PEC MAM</t>
  </si>
  <si>
    <t xml:space="preserve">distribution des denrées alimentaires</t>
  </si>
  <si>
    <t xml:space="preserve">INTERSOS </t>
  </si>
  <si>
    <t xml:space="preserve">International SOS</t>
  </si>
  <si>
    <t xml:space="preserve">Programme d'éducation d'urgence en faveur des enfants affectés par les conflits dans la Région de l'Extrême Nord du Cameroun</t>
  </si>
  <si>
    <t xml:space="preserve">SOLIDARITES INTERNATIONAL</t>
  </si>
  <si>
    <t xml:space="preserve">Programme intégré d'assistance médicale et nutritionnelle des ménages vulnérables déplacés,réfugiés et hôtes impactés par la crise du bassin du Lac Tachd,Districts de santé de Makary et Mada,Logone et Chari (LC) et assistance d'urgence dans le mayo Sava/Tsanaga et aux populations victimes des inondations dans le LC Région de l'Extrême Nord</t>
  </si>
  <si>
    <t xml:space="preserve">  - Analyse de marché et Suivi de prix et de fonctionnement de marchés sur une base mensuelle  
-  Ciblage des bénéficiaires victimes des inondations dans le LeC.
- Distribution de cash et de coupons pour l’alimentation aux ménages victimes d’inondation dans les arrondissements Zina, Logone Birni, Makary, Fotokol et Hilé Alifa
- Distribution de coupons EHA dans les arrondissements de Fotokol, Makari et Hilé Alifa et de Kits EHA dans l’arrondissement de Zina et Logone-Birni aux ménages victimes d’inondations
- Sensibilisation aux bonnes pratiques d’hygiène, intégrant la prévention contre les épidémies dont le choléra ou la COVID-19
- Distribution de Kits Abris aux ménages victimes d’inondation dans les arrondissements Zina, Makary, Fotokol et Hilé Alifa
- Soutien et accompagnement des bénéficiaires dans la mise en œuvre de leur solution d’hébergement d’urgence 
</t>
  </si>
  <si>
    <t xml:space="preserve">Programme intégré d'assistance médicale et nutritionnelle des ménages vulnérables déplacés,réfugiés et hôtes impactés par la crise du bassin du Lac Tchd,Districts de santé de Makary et Mada,Logone et Chari (LC) et assistance d'urgence dans le mayo Sava/Tsanaga et aux populations victimes des inondations dans le LC Région de l'Extrême Nord</t>
  </si>
  <si>
    <t xml:space="preserve">Project to provide essential aid services in the areas of protection and livelihoods for children, adolescents and young adults, especially young women and their children, affected by the conflict in Lake Chad Basin (LCB) in Nigeria, Niger and Cameroon.</t>
  </si>
  <si>
    <t xml:space="preserve">Provide interventions for GBV response to survivors</t>
  </si>
  <si>
    <t xml:space="preserve">Covid-19 prevention</t>
  </si>
  <si>
    <t xml:space="preserve">23% IDP, 77% Host Cash transfert</t>
  </si>
  <si>
    <t xml:space="preserve">63% IDP, 27% Host</t>
  </si>
  <si>
    <t xml:space="preserve">6% IDP,  83% Host, 7% refugees, 1% returnee</t>
  </si>
  <si>
    <t xml:space="preserve">Ministère de l'agriculture et du developpement rural</t>
  </si>
  <si>
    <t xml:space="preserve">Government</t>
  </si>
  <si>
    <t xml:space="preserve">Projet d’opérationnalisation du Programme de partenariat FAO/Cameroun </t>
  </si>
  <si>
    <t xml:space="preserve">Ciblage et profilage des menages les plus vulnerables </t>
  </si>
  <si>
    <t xml:space="preserve"> Appui des Ménages pour la production et la valorisation des denrées a fort potentiels nutritionnel (maraichères)</t>
  </si>
  <si>
    <t xml:space="preserve">AppuI des Ménages pour la conservation des fruits et légumes </t>
  </si>
  <si>
    <t xml:space="preserve">Mayo-danay</t>
  </si>
  <si>
    <t xml:space="preserve">Appui des Ménages pour la production et la valorisation des denrées a fort potentiels nutritionnel (maraichères)</t>
  </si>
  <si>
    <t xml:space="preserve">Association pour le Developpement de la Pisciculture dans le Septentrion</t>
  </si>
  <si>
    <t xml:space="preserve">Projet d'appui au developpement de l'aquaculture dans la région de l'Extreme-Nord</t>
  </si>
  <si>
    <t xml:space="preserve">Appui à la mise en place des bacs hors sol pilotes</t>
  </si>
  <si>
    <t xml:space="preserve">Les bénéficiaires sont issus des groupements des producteurs</t>
  </si>
  <si>
    <t xml:space="preserve">Renforcement des capacités des bénéficiaires et des agents du MINEPIA</t>
  </si>
  <si>
    <t xml:space="preserve">Mise en place des étangs communautaires</t>
  </si>
  <si>
    <t xml:space="preserve">Jeunesse Active pour la lutte contre le VIH/SIDA et ses Souffrances</t>
  </si>
  <si>
    <t xml:space="preserve">OIM</t>
  </si>
  <si>
    <t xml:space="preserve">Projet de Réinsertion socio-économique dans le département  du Mayo-Tsanaga, communes de Mokolo et Koza  </t>
  </si>
  <si>
    <t xml:space="preserve">accompgner les jeunes et les femmes dans la mise en place d'une AGR, appuyer des menages en intrants pour les activités agropastorales et halieutiques</t>
  </si>
  <si>
    <t xml:space="preserve">CODAS CARITAS Yagoua</t>
  </si>
  <si>
    <t xml:space="preserve">COMITE DIOCESAIN DES ACTIVITES SOCIO-CARITATIVES</t>
  </si>
  <si>
    <t xml:space="preserve">Projet de relèvement et de stabilisation des communautés affectées par la crise de Boko Haram dans la région de l'Extreme-Nord</t>
  </si>
  <si>
    <t xml:space="preserve">Ciblage et profilage des bénéficiaires</t>
  </si>
  <si>
    <t xml:space="preserve">Distribution des géniteurs des petits ruminants</t>
  </si>
  <si>
    <t xml:space="preserve">Appui au renforcement des capacités techniques au travers des champs école paysan dans les chaines de valeurs petits ruminants</t>
  </si>
  <si>
    <t xml:space="preserve">CDD Maroua</t>
  </si>
  <si>
    <t xml:space="preserve">COMITE DIOCESAIN DE DEVELOPPEMENT </t>
  </si>
  <si>
    <t xml:space="preserve">Absence tranche d'age dans la base des données ce qui explique les case restées vides</t>
  </si>
  <si>
    <t xml:space="preserve">Projet de Renforcement du Système National de surveillance d’Alerte Précoce et du cadre Harmonisébasé sur la collecte et l'analyse de données dans l’'Extrême Nord du Cameroun (PRESNAP)</t>
  </si>
  <si>
    <t xml:space="preserve">Suivi des ménages temoins, suivi de prix, suivi du contexte et renforcement des capacité du MINADER sur la collecte de données et analyse de donnée et productin des bulletins à fréquence trimestrielle</t>
  </si>
  <si>
    <t xml:space="preserve">international NGO</t>
  </si>
  <si>
    <t xml:space="preserve">BMZÜH</t>
  </si>
  <si>
    <t xml:space="preserve">projet de restauration de la coexistence pacifique et de la cohésion sociale en faveur de la population touchée par les conflits dans le bassin du Lac Tchad</t>
  </si>
  <si>
    <t xml:space="preserve">Organisation de 18 seances de renforcement des capacites en competence  de vie des eleves : sur  l'hygiène corporelle, les mesures barrieres contre la  COVID-19, l'importance de l’education, comment garder notre environnement propre ainsi que sur la résolution pacifique des conflits. </t>
  </si>
  <si>
    <t xml:space="preserve">Plan international cameroun </t>
  </si>
  <si>
    <t xml:space="preserve">Formation de 04 gouvernments d’enfants   en  collaboration avec  les inspections d’arrondissement de l’éducation de base sur leurs rôles et leurs responsabilités pour le bon fonctionnement de l’école. Du 11 au 15 Janvier 2021</t>
  </si>
  <si>
    <t xml:space="preserve">  formation des enseignants des ecoles publiques sur la protection des enfants contre toutes formes d'exploitation et abus sexuels, l'appui psychosocial et la pédagogie des grands groupes</t>
  </si>
  <si>
    <t xml:space="preserve">Formation de  04 comités de gestion d’ecole en collaboration avec les inspections d’arrondissement de l’éducation de base sur leurs rôles et leurs responsabilités pour le bon fonctionnement de l’école. Du 21 au 25 Janvier 2021</t>
  </si>
  <si>
    <t xml:space="preserve">Formation de 05 gouvernments d’enfants   en  collaboration avec  les inspections d’arrondissement de l’éducation de base sur leurs rôles et leurs responsabilités pour le bon fonctionnement de l’école. Du 11 au 15 Janvier 2021</t>
  </si>
  <si>
    <t xml:space="preserve">Formation de  05 comités de gestion d’ecole en collaboration avec les inspections d’arrondissement de l’éducation de base sur leurs rôles et leurs responsabilités pour le bon fonctionnement de l’école. Du 21 au 25 Janvier 2021</t>
  </si>
  <si>
    <t xml:space="preserve">Protection des réfugiés et des demandeurs d’asile dans la région de l’Extrême-Nord du Cameroun</t>
  </si>
  <si>
    <t xml:space="preserve">Identification des nouveaux cas VBG</t>
  </si>
  <si>
    <t xml:space="preserve">Assistance Juridique</t>
  </si>
  <si>
    <t xml:space="preserve">Enregistrement des nouvelles naissance</t>
  </si>
  <si>
    <t xml:space="preserve">Sensibilisation sur les VBG</t>
  </si>
  <si>
    <t xml:space="preserve">Sensibilisation pour la protection des enfants</t>
  </si>
  <si>
    <t xml:space="preserve">Identification des nouveaux cas CP</t>
  </si>
  <si>
    <t xml:space="preserve">Sensibilisation sur la documentation</t>
  </si>
  <si>
    <t xml:space="preserve">United Nation High commissioner for refugees</t>
  </si>
  <si>
    <t xml:space="preserve">Protection/Education</t>
  </si>
  <si>
    <t xml:space="preserve">AICS</t>
  </si>
  <si>
    <t xml:space="preserve">Protection et renforcement de la résilience des populations vulnérables dans les départements du Logone et Chari et du Mayo Sava dans la région de l’Extrême Nord du Cameroun</t>
  </si>
  <si>
    <t xml:space="preserve">Protection et renforcement de la résilience des populations vulnérables dans les départements du Logone et Chari et du Mayo Sava dans la région de l’Extrême Nord du Cameroun </t>
  </si>
  <si>
    <t xml:space="preserve">Identification et gestion des cas de VBG et de CP;Appui aux PBS, assistance légale et sensibilisations</t>
  </si>
  <si>
    <t xml:space="preserve">Formations en réinsertion socioéconomique en vue de la distribution des kits pour la mise en œuvre des activités génératrices de revnues</t>
  </si>
  <si>
    <t xml:space="preserve">Provision of Integrated Emergency Health and Nutrition (Enfant 6-59 mois avec MAS) Services for internally displaced persons and vulnerable host communities  and Nigerian refugees in the Far North Region of Cameroon</t>
  </si>
  <si>
    <t xml:space="preserve">Provision of Integrated Emergency Health and Nutrition Services </t>
  </si>
  <si>
    <t xml:space="preserve">Provision of Integrated Emergency Health and Nutrition Services (Enfant 6-59 mois avec MAS) for internally displaced persons and vulnerable host communities  and Nigerian refugees in the Far North Region of Cameroon</t>
  </si>
  <si>
    <t xml:space="preserve">Provision of Integrated Emergency Health and Nutrition Services for internally displaced persons and vulnerable host communities  and Nigerian refugees in the Far North Region of Cameroon</t>
  </si>
  <si>
    <t xml:space="preserve">Provision of learning opportunities to LCB crisis affected children in a COVID-19 sensitive context</t>
  </si>
  <si>
    <t xml:space="preserve">RESILAC-ACF</t>
  </si>
  <si>
    <t xml:space="preserve">Redressement Economique et Social Inclusif du lac Tchad</t>
  </si>
  <si>
    <t xml:space="preserve">Amenagement d'un etang piscicole</t>
  </si>
  <si>
    <t xml:space="preserve">Appui à la production agricole (approche Champ Ecole Paysan)</t>
  </si>
  <si>
    <t xml:space="preserve">Pratiques de soins aux mères-enfants TICOM III</t>
  </si>
  <si>
    <t xml:space="preserve">2 dyades mères-enfants de plus que la cible, identifiées et qui prennent part aux activités de pratiques de soins</t>
  </si>
  <si>
    <t xml:space="preserve">Psychoéducation communautaire sur le psychotrauma</t>
  </si>
  <si>
    <t xml:space="preserve">Amenagement de la mare de Djingliya</t>
  </si>
  <si>
    <t xml:space="preserve">Amenagement de la piste rurale Mazi-Moustikar</t>
  </si>
  <si>
    <t xml:space="preserve">Formation en Premiers Secours Psychologiques des leaders communautaires</t>
  </si>
  <si>
    <t xml:space="preserve">GAP de 01 femme à atteindre à cause de la faible représentativité des femmes dans les structures à base traditionnelles</t>
  </si>
  <si>
    <t xml:space="preserve">Construction d'un bief</t>
  </si>
  <si>
    <t xml:space="preserve">Appui psychologique groupal et individuel aux populations vulnérables</t>
  </si>
  <si>
    <t xml:space="preserve">Les femmes se mobilisent plus pour les activités de suivis SMPS</t>
  </si>
  <si>
    <t xml:space="preserve">Reducing Protection Risks and Meeting Basic Needs for Crisis-    Affected Communities in the Far North Region in Cameroon</t>
  </si>
  <si>
    <t xml:space="preserve">Multi-Purpose Cash Assistance</t>
  </si>
  <si>
    <t xml:space="preserve">Agriculture et sécurité alimentaire</t>
  </si>
  <si>
    <t xml:space="preserve">Relance économique et systèmes de marché (restauration des moyens de subsistance)</t>
  </si>
  <si>
    <t xml:space="preserve">Elevage des petits ruminants</t>
  </si>
  <si>
    <t xml:space="preserve">WPE (Women and girls empowerment Program)</t>
  </si>
  <si>
    <t xml:space="preserve">Reducing Protection Risks and Meeting Basic Needs of Crisis-Affected Communities in the Far North Region in Cameroon</t>
  </si>
  <si>
    <t xml:space="preserve">Appui psychosocial, referencement, prise en charge medicale des survivantes, education communautaires, activites d'autonomisation</t>
  </si>
  <si>
    <t xml:space="preserve">DEMTOU HUMANITAIRE</t>
  </si>
  <si>
    <t xml:space="preserve">Relèvement Précoce</t>
  </si>
  <si>
    <t xml:space="preserve">Insertion socioéconomique</t>
  </si>
  <si>
    <t xml:space="preserve">EFA Cameroon</t>
  </si>
  <si>
    <t xml:space="preserve">Education Fights AIDS Cameroon </t>
  </si>
  <si>
    <t xml:space="preserve">RENFORCEMENT DE LA RÉSILIENCE, DE LA RÉINSERTION SOCIO-ÉCONOMIQUE  ET DE L’AUTO PRISE EN CHARGE ALIMENTAIRE DES DÉPLACÉS INTERNES, RETOURNÉS ET DES POPULATIONS HÔTES VULNÉRABLES A TRAVERS LE RENFORCEMENT DES ACTIFS CREES DANS LES COMMUNAUTES DU MAYO SAVA ET MAYO TSANAGA.</t>
  </si>
  <si>
    <t xml:space="preserve">Assistance alimentaire contre création d'actifs communautaires productifs</t>
  </si>
  <si>
    <t xml:space="preserve">Signature de contrat pour le projet entre PAM et le partenaire en cours de finalisation</t>
  </si>
  <si>
    <t xml:space="preserve">Renforcement des capacités sur la documentation civile et légale</t>
  </si>
  <si>
    <t xml:space="preserve">Renforcement des capacités sur les droits au logement, terre et propriété en période de déplacement</t>
  </si>
  <si>
    <t xml:space="preserve">DEMTOU </t>
  </si>
  <si>
    <t xml:space="preserve">DEMTOU Humanitaire</t>
  </si>
  <si>
    <t xml:space="preserve">Fonds propres</t>
  </si>
  <si>
    <t xml:space="preserve">renforcement des mesures de prévention contre le COVID-19</t>
  </si>
  <si>
    <t xml:space="preserve">Promotion de la santé et sensibilisations</t>
  </si>
  <si>
    <t xml:space="preserve">Les activités pourront s'étendre dans les autres localités du DS de Makary en fonction de nos capacités financières</t>
  </si>
  <si>
    <t xml:space="preserve">Lutheran World Federation-World Service</t>
  </si>
  <si>
    <t xml:space="preserve">KOICA, PAM</t>
  </si>
  <si>
    <t xml:space="preserve">Renforcement des moyens d’existence dans les zones affectées par les crises (Mayo-Sava ; Mayo-Tsanaga  et Logone &amp; Chari) à travers les projets de création d’actifs productifs communautaires.</t>
  </si>
  <si>
    <t xml:space="preserve">Assistance en alimentaire contre création d'actifs communautaires productifs</t>
  </si>
  <si>
    <t xml:space="preserve">Renforcement des moyens de subsistance des populations vulnérables du département du Logone et Chari</t>
  </si>
  <si>
    <t xml:space="preserve">Réponse d'urgence en matière d'éducation pour les enfants non scolarisés touchés par le déplacement dans la région de l'Extrême Nord du Cameroun </t>
  </si>
  <si>
    <t xml:space="preserve">CARED/classes de rattrapage) pour soutenir les enfants non scolarisés pendant de courtes périodes et leur réintégration dans le système d'education formel</t>
  </si>
  <si>
    <t xml:space="preserve">Sensibilisation, préparation et engagement de la communauté sur l'AEP  </t>
  </si>
  <si>
    <t xml:space="preserve">Renforcement de la gouvernance scolaire et des structures communautaires (PTA) et des clubs de loisirs après l'école.</t>
  </si>
  <si>
    <t xml:space="preserve">Réponse d'urgence multisectorielle pour les populations touchées par la crise dans le bassin du lac Tchad au Cameroun et au Nigéria</t>
  </si>
  <si>
    <t xml:space="preserve">*  Redynamisation du  réseau communautaire (approce ICCM+) et  mise en place de l'approce  PB-Oedme mére
* Mise en place de 02 cliniques mobiles
* Accompagnement des  FOSA dans la reponse aux cocs</t>
  </si>
  <si>
    <t xml:space="preserve">Réponse médico-nutritionnelle (Enfant 6-59 mois avec MAS) et préparation aux situations d'urgence pour les personnes déplacées à l'intérieur du pays et les communautés d'accueil touchées par la crise du bassin du lac Tchad dans la région de l'Extrême-Nord, au Cameroun</t>
  </si>
  <si>
    <t xml:space="preserve">formation PB mere </t>
  </si>
  <si>
    <t xml:space="preserve">appui à la gratuité des soins au CNTI/PED de l'HRAM et dans 8 CSI (CNAS/CNTI) </t>
  </si>
  <si>
    <t xml:space="preserve">Rescuing Future II</t>
  </si>
  <si>
    <t xml:space="preserve">Formation des jeunes beneficiaires sur l'entrepreunariat</t>
  </si>
  <si>
    <t xml:space="preserve">SNO</t>
  </si>
  <si>
    <t xml:space="preserve">Strengthening Protection of vulnerable girls and boys affected by the  Nigeria crisis against Violence, abuse, neglect and exploitation in the Mayo Tsanaga division (Koza, Mokolo subdivision)</t>
  </si>
  <si>
    <t xml:space="preserve">Sensitization on preventing family separations</t>
  </si>
  <si>
    <t xml:space="preserve">GPE</t>
  </si>
  <si>
    <t xml:space="preserve">Support to Education in Emergencies in LCB crisis affected areas</t>
  </si>
  <si>
    <t xml:space="preserve">Construction of classrooms, boreholes and latrines</t>
  </si>
  <si>
    <t xml:space="preserve">DRSP-EN</t>
  </si>
  <si>
    <t xml:space="preserve">Delegation Regionale de la Sante Publique - Etreme Nord</t>
  </si>
  <si>
    <t xml:space="preserve">UNICEF/KFW</t>
  </si>
  <si>
    <t xml:space="preserve">Support to female refugees and malnourished children from Cameroon (PCIMAS, ANJE, FAD, SVA, Deparasitage, sup FeFol)</t>
  </si>
  <si>
    <t xml:space="preserve">PCIMAS, ANJE, FAD, SVA, Deparasitage, sup FeFo</t>
  </si>
  <si>
    <t xml:space="preserve">Support to female refugees and malnourished children from Cameroon (PCIMAS, ANJE, SVA, Deparasitage, sup FeFol)</t>
  </si>
  <si>
    <t xml:space="preserve">support to the food-insecure populations of Far North affected by the Boko-haram crises </t>
  </si>
  <si>
    <t xml:space="preserve">Assistance alimentaire </t>
  </si>
  <si>
    <t xml:space="preserve">Cash assistance </t>
  </si>
  <si>
    <t xml:space="preserve">assistance alimentaire inconditionnelle </t>
  </si>
  <si>
    <t xml:space="preserve">Cash assistance  </t>
  </si>
  <si>
    <t xml:space="preserve">PUBLIC CONCERN</t>
  </si>
  <si>
    <t xml:space="preserve">PAM/HCR</t>
  </si>
  <si>
    <t xml:space="preserve">Survive, Recover, Thrive: 
Improving Lives for Crisis Affected People</t>
  </si>
  <si>
    <t xml:space="preserve">Act/west NTDs</t>
  </si>
  <si>
    <t xml:space="preserve">Traitement à l'Ivermectine</t>
  </si>
  <si>
    <t xml:space="preserve">Traitement de masse</t>
  </si>
  <si>
    <t xml:space="preserve">Urgences /COVID_19</t>
  </si>
  <si>
    <t xml:space="preserve">Appui  à la riposte COVID-19</t>
  </si>
  <si>
    <t xml:space="preserve">PMI/VECTORLINK</t>
  </si>
  <si>
    <t xml:space="preserve">President's Malaria Initiative/VectorLink</t>
  </si>
  <si>
    <t xml:space="preserve">PSI/ACMS</t>
  </si>
  <si>
    <t xml:space="preserve">PMI</t>
  </si>
  <si>
    <t xml:space="preserve">VectorLink</t>
  </si>
  <si>
    <t xml:space="preserve">LLNs distribution</t>
  </si>
</sst>
</file>

<file path=xl/styles.xml><?xml version="1.0" encoding="utf-8"?>
<styleSheet xmlns="http://schemas.openxmlformats.org/spreadsheetml/2006/main">
  <numFmts count="12">
    <numFmt numFmtId="164" formatCode="General"/>
    <numFmt numFmtId="165" formatCode="_(* #,##0.00_);_(* \(#,##0.00\);_(* \-??_);_(@_)"/>
    <numFmt numFmtId="166" formatCode="0"/>
    <numFmt numFmtId="167" formatCode="d/mm/yyyy"/>
    <numFmt numFmtId="168" formatCode="yyyy\-mm\-dd;@"/>
    <numFmt numFmtId="169" formatCode="_(* #,##0_);_(* \(#,##0\);_(* \-??_);_(@_)"/>
    <numFmt numFmtId="170" formatCode="#,##0"/>
    <numFmt numFmtId="171" formatCode="m/d/yyyy"/>
    <numFmt numFmtId="172" formatCode="[$-409]dd\-mmm\-yy;@"/>
    <numFmt numFmtId="173" formatCode="d\-mmm\-yy"/>
    <numFmt numFmtId="174" formatCode="[$-409]d\-mmm\-yyyy;@"/>
    <numFmt numFmtId="175" formatCode="mmm\-yy"/>
  </numFmts>
  <fonts count="22">
    <font>
      <sz val="11"/>
      <color rgb="FF000000"/>
      <name val="Calibri"/>
      <family val="2"/>
      <charset val="1"/>
    </font>
    <font>
      <sz val="10"/>
      <name val="Arial"/>
      <family val="0"/>
    </font>
    <font>
      <sz val="10"/>
      <name val="Arial"/>
      <family val="0"/>
    </font>
    <font>
      <sz val="10"/>
      <name val="Arial"/>
      <family val="0"/>
    </font>
    <font>
      <u val="single"/>
      <sz val="11"/>
      <color rgb="FF0563C1"/>
      <name val="Calibri"/>
      <family val="2"/>
      <charset val="1"/>
    </font>
    <font>
      <sz val="10"/>
      <color rgb="FF000000"/>
      <name val="Calibri"/>
      <family val="2"/>
      <charset val="1"/>
    </font>
    <font>
      <sz val="12"/>
      <color rgb="FF4A4A4A"/>
      <name val="Segoe UI"/>
      <family val="2"/>
      <charset val="1"/>
    </font>
    <font>
      <sz val="10"/>
      <color rgb="FFFF0000"/>
      <name val="Calibri"/>
      <family val="2"/>
      <charset val="1"/>
    </font>
    <font>
      <sz val="8"/>
      <name val="Calibri"/>
      <family val="2"/>
      <charset val="1"/>
    </font>
    <font>
      <sz val="9"/>
      <color rgb="FF000000"/>
      <name val="Tw Cen MT"/>
      <family val="2"/>
      <charset val="1"/>
    </font>
    <font>
      <sz val="9"/>
      <color rgb="FF000000"/>
      <name val="Segoe UI"/>
      <family val="2"/>
      <charset val="1"/>
    </font>
    <font>
      <sz val="10"/>
      <color rgb="FF2F5597"/>
      <name val="Calibri"/>
      <family val="2"/>
      <charset val="1"/>
    </font>
    <font>
      <sz val="9"/>
      <name val="Tw Cen MT"/>
      <family val="2"/>
      <charset val="1"/>
    </font>
    <font>
      <sz val="10"/>
      <name val="Calibri"/>
      <family val="2"/>
      <charset val="1"/>
    </font>
    <font>
      <sz val="10"/>
      <color rgb="FFB1A0C7"/>
      <name val="Calibri"/>
      <family val="2"/>
      <charset val="1"/>
    </font>
    <font>
      <sz val="11"/>
      <color rgb="FF000000"/>
      <name val="Lato"/>
      <family val="2"/>
      <charset val="1"/>
    </font>
    <font>
      <sz val="9"/>
      <color rgb="FFFF0000"/>
      <name val="Tw Cen MT"/>
      <family val="2"/>
      <charset val="1"/>
    </font>
    <font>
      <sz val="10"/>
      <color rgb="FF2F75B5"/>
      <name val="Calibri"/>
      <family val="2"/>
      <charset val="1"/>
    </font>
    <font>
      <sz val="11"/>
      <color rgb="FF2F75B5"/>
      <name val="Calibri"/>
      <family val="2"/>
      <charset val="1"/>
    </font>
    <font>
      <sz val="10"/>
      <color rgb="FF000000"/>
      <name val="Cambria"/>
      <family val="1"/>
      <charset val="1"/>
    </font>
    <font>
      <sz val="8"/>
      <color rgb="FF333333"/>
      <name val="Courier New"/>
      <family val="3"/>
      <charset val="1"/>
    </font>
    <font>
      <b val="true"/>
      <sz val="11"/>
      <color rgb="FFFFFFFF"/>
      <name val="Calibri"/>
      <family val="2"/>
      <charset val="1"/>
    </font>
  </fonts>
  <fills count="18">
    <fill>
      <patternFill patternType="none"/>
    </fill>
    <fill>
      <patternFill patternType="gray125"/>
    </fill>
    <fill>
      <patternFill patternType="solid">
        <fgColor rgb="FFE2F0D9"/>
        <bgColor rgb="FFE7E6E6"/>
      </patternFill>
    </fill>
    <fill>
      <patternFill patternType="solid">
        <fgColor rgb="FFD9E1F2"/>
        <bgColor rgb="FFDAE3F3"/>
      </patternFill>
    </fill>
    <fill>
      <patternFill patternType="solid">
        <fgColor rgb="FFFFFF00"/>
        <bgColor rgb="FFFFFF00"/>
      </patternFill>
    </fill>
    <fill>
      <patternFill patternType="solid">
        <fgColor rgb="FFDAE3F3"/>
        <bgColor rgb="FFD9E1F2"/>
      </patternFill>
    </fill>
    <fill>
      <patternFill patternType="solid">
        <fgColor rgb="FFADB9CA"/>
        <bgColor rgb="FF9BC2E6"/>
      </patternFill>
    </fill>
    <fill>
      <patternFill patternType="solid">
        <fgColor rgb="FFDDEBF7"/>
        <bgColor rgb="FFDAE3F3"/>
      </patternFill>
    </fill>
    <fill>
      <patternFill patternType="solid">
        <fgColor rgb="FFE7E6E6"/>
        <bgColor rgb="FFDAE3F3"/>
      </patternFill>
    </fill>
    <fill>
      <patternFill patternType="solid">
        <fgColor rgb="FF70AD47"/>
        <bgColor rgb="FF7C7C7C"/>
      </patternFill>
    </fill>
    <fill>
      <patternFill patternType="solid">
        <fgColor rgb="FFFFFFFF"/>
        <bgColor rgb="FFE2F0D9"/>
      </patternFill>
    </fill>
    <fill>
      <patternFill patternType="solid">
        <fgColor rgb="FFF4B183"/>
        <bgColor rgb="FFFFC7CE"/>
      </patternFill>
    </fill>
    <fill>
      <patternFill patternType="solid">
        <fgColor rgb="FF5B9BD5"/>
        <bgColor rgb="FF8EA9DB"/>
      </patternFill>
    </fill>
    <fill>
      <patternFill patternType="solid">
        <fgColor rgb="FFA9D18E"/>
        <bgColor rgb="FFADB9CA"/>
      </patternFill>
    </fill>
    <fill>
      <patternFill patternType="solid">
        <fgColor rgb="FF8FAADC"/>
        <bgColor rgb="FF8EA9DB"/>
      </patternFill>
    </fill>
    <fill>
      <patternFill patternType="solid">
        <fgColor rgb="FF7C7C7C"/>
        <bgColor rgb="FF4472C4"/>
      </patternFill>
    </fill>
    <fill>
      <patternFill patternType="solid">
        <fgColor rgb="FFC55A11"/>
        <bgColor rgb="FF993300"/>
      </patternFill>
    </fill>
    <fill>
      <patternFill patternType="solid">
        <fgColor rgb="FFD9D9D9"/>
        <bgColor rgb="FFD9E1F2"/>
      </patternFill>
    </fill>
  </fills>
  <borders count="20">
    <border diagonalUp="false" diagonalDown="false">
      <left/>
      <right/>
      <top/>
      <bottom/>
      <diagonal/>
    </border>
    <border diagonalUp="false" diagonalDown="false">
      <left/>
      <right/>
      <top style="thin">
        <color rgb="FF8EA9DB"/>
      </top>
      <bottom style="thin">
        <color rgb="FF8EA9DB"/>
      </bottom>
      <diagonal/>
    </border>
    <border diagonalUp="false" diagonalDown="false">
      <left/>
      <right/>
      <top style="thin">
        <color rgb="FF8EA9DB"/>
      </top>
      <bottom/>
      <diagonal/>
    </border>
    <border diagonalUp="false" diagonalDown="false">
      <left style="thin">
        <color rgb="FFA6A6A6"/>
      </left>
      <right style="thin">
        <color rgb="FFA6A6A6"/>
      </right>
      <top style="thin">
        <color rgb="FFA6A6A6"/>
      </top>
      <bottom style="thin">
        <color rgb="FFA6A6A6"/>
      </bottom>
      <diagonal/>
    </border>
    <border diagonalUp="false" diagonalDown="false">
      <left/>
      <right/>
      <top style="thin">
        <color rgb="FF8FAADC"/>
      </top>
      <bottom style="thin">
        <color rgb="FF8FAADC"/>
      </bottom>
      <diagonal/>
    </border>
    <border diagonalUp="false" diagonalDown="false">
      <left/>
      <right style="thin">
        <color rgb="FF8FAADC"/>
      </right>
      <top style="thin">
        <color rgb="FF8FAADC"/>
      </top>
      <bottom style="thin">
        <color rgb="FF8FAADC"/>
      </bottom>
      <diagonal/>
    </border>
    <border diagonalUp="false" diagonalDown="false">
      <left/>
      <right/>
      <top style="thin">
        <color rgb="FF9BC2E6"/>
      </top>
      <bottom style="thin">
        <color rgb="FF9BC2E6"/>
      </bottom>
      <diagonal/>
    </border>
    <border diagonalUp="false" diagonalDown="false">
      <left/>
      <right style="thin">
        <color rgb="FFA6A6A6"/>
      </right>
      <top style="thin">
        <color rgb="FFA6A6A6"/>
      </top>
      <bottom style="thin">
        <color rgb="FFA6A6A6"/>
      </bottom>
      <diagonal/>
    </border>
    <border diagonalUp="false" diagonalDown="false">
      <left/>
      <right style="thin">
        <color rgb="FFA6A6A6"/>
      </right>
      <top style="thin">
        <color rgb="FFA6A6A6"/>
      </top>
      <bottom/>
      <diagonal/>
    </border>
    <border diagonalUp="false" diagonalDown="false">
      <left style="thin">
        <color rgb="FFA6A6A6"/>
      </left>
      <right style="thin">
        <color rgb="FFA6A6A6"/>
      </right>
      <top style="thin">
        <color rgb="FFA6A6A6"/>
      </top>
      <bottom/>
      <diagonal/>
    </border>
    <border diagonalUp="false" diagonalDown="false">
      <left/>
      <right style="thin">
        <color rgb="FFA6A6A6"/>
      </right>
      <top/>
      <bottom style="thin">
        <color rgb="FFA6A6A6"/>
      </bottom>
      <diagonal/>
    </border>
    <border diagonalUp="false" diagonalDown="false">
      <left/>
      <right style="thin">
        <color rgb="FFA6A6A6"/>
      </right>
      <top/>
      <bottom/>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style="thin">
        <color rgb="FF3B3838"/>
      </right>
      <top style="thin"/>
      <bottom style="thin"/>
      <diagonal/>
    </border>
    <border diagonalUp="false" diagonalDown="false">
      <left/>
      <right style="thin">
        <color rgb="FF3B3838"/>
      </right>
      <top style="thin"/>
      <bottom/>
      <diagonal/>
    </border>
    <border diagonalUp="false" diagonalDown="false">
      <left/>
      <right style="thin">
        <color rgb="FF4472C4"/>
      </right>
      <top/>
      <bottom/>
      <diagonal/>
    </border>
    <border diagonalUp="false" diagonalDown="false">
      <left style="thin"/>
      <right/>
      <top style="thin"/>
      <bottom/>
      <diagonal/>
    </border>
    <border diagonalUp="false" diagonalDown="false">
      <left style="medium"/>
      <right/>
      <top style="thin"/>
      <bottom/>
      <diagonal/>
    </border>
    <border diagonalUp="false" diagonalDown="false">
      <left/>
      <right/>
      <top/>
      <bottom style="medium"/>
      <diagonal/>
    </border>
  </borders>
  <cellStyleXfs count="2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2" borderId="0" applyFont="true" applyBorder="false" applyAlignment="true" applyProtection="false">
      <alignment horizontal="general" vertical="bottom" textRotation="0" wrapText="false" indent="0" shrinkToFit="false"/>
    </xf>
  </cellStyleXfs>
  <cellXfs count="18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6" fontId="0" fillId="0" borderId="0" xfId="0" applyFont="false" applyBorder="false" applyAlignment="true" applyProtection="false">
      <alignment horizontal="general" vertical="bottom" textRotation="0" wrapText="false" indent="0" shrinkToFit="false"/>
      <protection locked="true" hidden="false"/>
    </xf>
    <xf numFmtId="167" fontId="0" fillId="0" borderId="0" xfId="0" applyFont="false" applyBorder="false" applyAlignment="true" applyProtection="false">
      <alignment horizontal="right" vertical="bottom" textRotation="0" wrapText="false" indent="0" shrinkToFit="false"/>
      <protection locked="true" hidden="false"/>
    </xf>
    <xf numFmtId="167"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general" vertical="bottom" textRotation="0" wrapText="false" indent="0" shrinkToFit="false"/>
      <protection locked="true" hidden="false"/>
    </xf>
    <xf numFmtId="167" fontId="0" fillId="0" borderId="0" xfId="0" applyFont="true" applyBorder="false" applyAlignment="true" applyProtection="false">
      <alignment horizontal="right" vertical="bottom" textRotation="0" wrapText="false" indent="0" shrinkToFit="false"/>
      <protection locked="true" hidden="false"/>
    </xf>
    <xf numFmtId="168" fontId="0" fillId="0" borderId="0" xfId="0" applyFont="true" applyBorder="false" applyAlignment="true" applyProtection="false">
      <alignment horizontal="general" vertical="bottom" textRotation="0" wrapText="false" indent="0" shrinkToFit="false"/>
      <protection locked="true" hidden="false"/>
    </xf>
    <xf numFmtId="168" fontId="0" fillId="0" borderId="0" xfId="0" applyFont="false" applyBorder="false" applyAlignment="true" applyProtection="false">
      <alignment horizontal="general" vertical="bottom" textRotation="0" wrapText="false" indent="0" shrinkToFit="false"/>
      <protection locked="true" hidden="false"/>
    </xf>
    <xf numFmtId="164" fontId="4" fillId="3" borderId="1" xfId="20" applyFont="true" applyBorder="true" applyAlignment="true" applyProtection="true">
      <alignment horizontal="general" vertical="bottom" textRotation="0" wrapText="false" indent="0" shrinkToFit="false"/>
      <protection locked="true" hidden="false"/>
    </xf>
    <xf numFmtId="169" fontId="0" fillId="0" borderId="0" xfId="0" applyFont="false" applyBorder="false" applyAlignment="tru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true" applyAlignment="true" applyProtection="true">
      <alignment horizontal="general" vertical="center" textRotation="0" wrapText="false" indent="0" shrinkToFit="false"/>
      <protection locked="false" hidden="false"/>
    </xf>
    <xf numFmtId="167" fontId="6" fillId="0" borderId="0" xfId="0" applyFont="true" applyBorder="false" applyAlignment="true" applyProtection="false">
      <alignment horizontal="right" vertical="center" textRotation="0" wrapText="false" indent="0" shrinkToFit="false"/>
      <protection locked="true" hidden="false"/>
    </xf>
    <xf numFmtId="164" fontId="0" fillId="4" borderId="1" xfId="0" applyFont="true" applyBorder="true" applyAlignment="true" applyProtection="false">
      <alignment horizontal="general" vertical="bottom" textRotation="0" wrapText="false" indent="0" shrinkToFit="false"/>
      <protection locked="true" hidden="false"/>
    </xf>
    <xf numFmtId="170" fontId="5" fillId="0" borderId="0" xfId="0" applyFont="true" applyBorder="false" applyAlignment="true" applyProtection="true">
      <alignment horizontal="right" vertical="center" textRotation="0" wrapText="false" indent="0" shrinkToFit="false"/>
      <protection locked="false" hidden="false"/>
    </xf>
    <xf numFmtId="164" fontId="0" fillId="3" borderId="1" xfId="0" applyFont="true" applyBorder="true" applyAlignment="true" applyProtection="false">
      <alignment horizontal="general" vertical="bottom" textRotation="0" wrapText="false" indent="0" shrinkToFit="false"/>
      <protection locked="true" hidden="false"/>
    </xf>
    <xf numFmtId="166" fontId="0" fillId="4" borderId="0" xfId="0" applyFont="false" applyBorder="false" applyAlignment="true" applyProtection="false">
      <alignment horizontal="general" vertical="bottom" textRotation="0" wrapText="false" indent="0" shrinkToFit="false"/>
      <protection locked="true" hidden="false"/>
    </xf>
    <xf numFmtId="171" fontId="0" fillId="4" borderId="0" xfId="0" applyFont="true" applyBorder="fals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general" vertical="bottom" textRotation="0" wrapText="false" indent="0" shrinkToFit="false"/>
      <protection locked="true" hidden="false"/>
    </xf>
    <xf numFmtId="168" fontId="0" fillId="0" borderId="4" xfId="0" applyFont="false" applyBorder="true" applyAlignment="true" applyProtection="false">
      <alignment horizontal="general" vertical="bottom" textRotation="0" wrapText="false" indent="0" shrinkToFit="false"/>
      <protection locked="true" hidden="false"/>
    </xf>
    <xf numFmtId="168" fontId="0" fillId="0" borderId="5" xfId="0" applyFont="false" applyBorder="true" applyAlignment="true" applyProtection="false">
      <alignment horizontal="general" vertical="bottom" textRotation="0" wrapText="false" indent="0" shrinkToFit="false"/>
      <protection locked="true" hidden="false"/>
    </xf>
    <xf numFmtId="164" fontId="4" fillId="5" borderId="2" xfId="20" applyFont="true" applyBorder="true" applyAlignment="true" applyProtection="true">
      <alignment horizontal="general" vertical="bottom" textRotation="0" wrapText="false" indent="0" shrinkToFit="false"/>
      <protection locked="true" hidden="false"/>
    </xf>
    <xf numFmtId="164" fontId="0" fillId="4" borderId="2" xfId="0" applyFont="true" applyBorder="true" applyAlignment="true" applyProtection="false">
      <alignment horizontal="general" vertical="bottom" textRotation="0" wrapText="false" indent="0" shrinkToFit="false"/>
      <protection locked="true" hidden="false"/>
    </xf>
    <xf numFmtId="171" fontId="0" fillId="0" borderId="0" xfId="0" applyFont="true" applyBorder="false" applyAlignment="true" applyProtection="false">
      <alignment horizontal="center" vertical="center" textRotation="0" wrapText="false" indent="0" shrinkToFit="false"/>
      <protection locked="true" hidden="false"/>
    </xf>
    <xf numFmtId="164" fontId="4" fillId="5" borderId="1" xfId="20" applyFont="true" applyBorder="true" applyAlignment="true" applyProtection="true">
      <alignment horizontal="general" vertical="bottom" textRotation="0" wrapText="false" indent="0" shrinkToFit="false"/>
      <protection locked="true" hidden="false"/>
    </xf>
    <xf numFmtId="170" fontId="5" fillId="0" borderId="0" xfId="0" applyFont="true" applyBorder="false" applyAlignment="true" applyProtection="true">
      <alignment horizontal="general" vertical="center" textRotation="0" wrapText="false" indent="0" shrinkToFit="false"/>
      <protection locked="false" hidden="false"/>
    </xf>
    <xf numFmtId="170" fontId="5" fillId="0" borderId="0" xfId="0" applyFont="true" applyBorder="true" applyAlignment="true" applyProtection="true">
      <alignment horizontal="general" vertical="center" textRotation="0" wrapText="false" indent="0" shrinkToFit="false"/>
      <protection locked="false" hidden="false"/>
    </xf>
    <xf numFmtId="164" fontId="5" fillId="6" borderId="0" xfId="0" applyFont="true" applyBorder="false" applyAlignment="true" applyProtection="true">
      <alignment horizontal="general" vertical="top" textRotation="0" wrapText="false" indent="0" shrinkToFit="false"/>
      <protection locked="false" hidden="false"/>
    </xf>
    <xf numFmtId="164" fontId="0" fillId="4" borderId="0" xfId="0" applyFont="true" applyBorder="false" applyAlignment="true" applyProtection="false">
      <alignment horizontal="general" vertical="bottom" textRotation="0" wrapText="false" indent="0" shrinkToFit="false"/>
      <protection locked="true" hidden="false"/>
    </xf>
    <xf numFmtId="167" fontId="0" fillId="4" borderId="0" xfId="0" applyFont="false" applyBorder="false" applyAlignment="true" applyProtection="false">
      <alignment horizontal="right" vertical="bottom" textRotation="0" wrapText="false" indent="0" shrinkToFit="false"/>
      <protection locked="true" hidden="false"/>
    </xf>
    <xf numFmtId="168" fontId="0" fillId="4" borderId="0" xfId="0" applyFont="true" applyBorder="false" applyAlignment="true" applyProtection="false">
      <alignment horizontal="general" vertical="bottom" textRotation="0" wrapText="false" indent="0" shrinkToFit="false"/>
      <protection locked="true" hidden="false"/>
    </xf>
    <xf numFmtId="167" fontId="0" fillId="4" borderId="0" xfId="0" applyFont="true" applyBorder="false" applyAlignment="true" applyProtection="false">
      <alignment horizontal="general" vertical="bottom" textRotation="0" wrapText="false" indent="0" shrinkToFit="false"/>
      <protection locked="true" hidden="false"/>
    </xf>
    <xf numFmtId="169" fontId="0" fillId="4" borderId="0" xfId="0" applyFont="fals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center" textRotation="0" wrapText="false" indent="0" shrinkToFit="false"/>
      <protection locked="false" hidden="false"/>
    </xf>
    <xf numFmtId="164" fontId="0" fillId="0" borderId="6" xfId="0" applyFont="true" applyBorder="true" applyAlignment="true" applyProtection="false">
      <alignment horizontal="general" vertical="bottom" textRotation="0" wrapText="false" indent="0" shrinkToFit="false"/>
      <protection locked="true" hidden="false"/>
    </xf>
    <xf numFmtId="164" fontId="5" fillId="0" borderId="6" xfId="0" applyFont="true" applyBorder="true" applyAlignment="true" applyProtection="false">
      <alignment horizontal="general" vertical="center" textRotation="0" wrapText="false" indent="0" shrinkToFit="false"/>
      <protection locked="true" hidden="false"/>
    </xf>
    <xf numFmtId="164" fontId="5" fillId="7" borderId="6" xfId="0" applyFont="true" applyBorder="true" applyAlignment="true" applyProtection="false">
      <alignment horizontal="general" vertical="center" textRotation="0" wrapText="false" indent="0" shrinkToFit="false"/>
      <protection locked="true" hidden="false"/>
    </xf>
    <xf numFmtId="164" fontId="5" fillId="7"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true" applyAlignment="true" applyProtection="false">
      <alignment horizontal="general" vertical="center" textRotation="0" wrapText="false" indent="0" shrinkToFit="false"/>
      <protection locked="true" hidden="false"/>
    </xf>
    <xf numFmtId="164" fontId="5" fillId="7" borderId="0" xfId="0" applyFont="true" applyBorder="true" applyAlignment="true" applyProtection="false">
      <alignment horizontal="general" vertical="center" textRotation="0" wrapText="false" indent="0" shrinkToFit="false"/>
      <protection locked="true" hidden="false"/>
    </xf>
    <xf numFmtId="164" fontId="4" fillId="3" borderId="2" xfId="20" applyFont="true" applyBorder="true" applyAlignment="true" applyProtection="true">
      <alignment horizontal="general" vertical="bottom" textRotation="0" wrapText="false" indent="0" shrinkToFit="false"/>
      <protection locked="true" hidden="false"/>
    </xf>
    <xf numFmtId="168" fontId="0" fillId="0" borderId="0" xfId="0" applyFont="true" applyBorder="false" applyAlignment="true" applyProtection="false">
      <alignment horizontal="general" vertical="bottom" textRotation="0" wrapText="true" indent="0" shrinkToFit="false"/>
      <protection locked="true" hidden="false"/>
    </xf>
    <xf numFmtId="166" fontId="0" fillId="0" borderId="7" xfId="0" applyFont="false" applyBorder="true" applyAlignment="true" applyProtection="false">
      <alignment horizontal="general" vertical="bottom" textRotation="0" wrapText="false" indent="0" shrinkToFit="false"/>
      <protection locked="true" hidden="false"/>
    </xf>
    <xf numFmtId="166" fontId="0" fillId="0" borderId="3" xfId="0" applyFont="false" applyBorder="true" applyAlignment="true" applyProtection="false">
      <alignment horizontal="general" vertical="bottom" textRotation="0" wrapText="false" indent="0" shrinkToFit="false"/>
      <protection locked="true" hidden="false"/>
    </xf>
    <xf numFmtId="166" fontId="0" fillId="0" borderId="8" xfId="0" applyFont="false" applyBorder="true" applyAlignment="true" applyProtection="false">
      <alignment horizontal="general" vertical="bottom" textRotation="0" wrapText="false" indent="0" shrinkToFit="false"/>
      <protection locked="true" hidden="false"/>
    </xf>
    <xf numFmtId="166" fontId="0" fillId="0" borderId="9" xfId="0" applyFont="false" applyBorder="true" applyAlignment="true" applyProtection="false">
      <alignment horizontal="general" vertical="bottom" textRotation="0" wrapText="false" indent="0" shrinkToFit="false"/>
      <protection locked="true" hidden="false"/>
    </xf>
    <xf numFmtId="166" fontId="0" fillId="0" borderId="10" xfId="0" applyFont="false" applyBorder="true" applyAlignment="true" applyProtection="false">
      <alignment horizontal="general" vertical="bottom" textRotation="0" wrapText="false" indent="0" shrinkToFit="false"/>
      <protection locked="true" hidden="false"/>
    </xf>
    <xf numFmtId="166" fontId="0" fillId="0" borderId="11" xfId="0" applyFont="false" applyBorder="true" applyAlignment="true" applyProtection="false">
      <alignment horizontal="general" vertical="bottom" textRotation="0" wrapText="false" indent="0" shrinkToFit="false"/>
      <protection locked="true" hidden="false"/>
    </xf>
    <xf numFmtId="166" fontId="0" fillId="0" borderId="12" xfId="0" applyFont="false" applyBorder="true" applyAlignment="true" applyProtection="false">
      <alignment horizontal="general" vertical="bottom" textRotation="0" wrapText="false" indent="0" shrinkToFit="false"/>
      <protection locked="true" hidden="false"/>
    </xf>
    <xf numFmtId="164" fontId="7" fillId="7" borderId="0" xfId="0" applyFont="true" applyBorder="false" applyAlignment="true" applyProtection="false">
      <alignment horizontal="general" vertical="center" textRotation="0" wrapText="false" indent="0" shrinkToFit="false"/>
      <protection locked="true" hidden="false"/>
    </xf>
    <xf numFmtId="164" fontId="5" fillId="0" borderId="12" xfId="0" applyFont="true" applyBorder="true" applyAlignment="true" applyProtection="true">
      <alignment horizontal="general" vertical="center" textRotation="0" wrapText="false" indent="0" shrinkToFit="false"/>
      <protection locked="false" hidden="false"/>
    </xf>
    <xf numFmtId="166" fontId="0" fillId="4" borderId="12" xfId="0" applyFont="false" applyBorder="true" applyAlignment="true" applyProtection="false">
      <alignment horizontal="general" vertical="bottom" textRotation="0" wrapText="false" indent="0" shrinkToFit="false"/>
      <protection locked="true" hidden="false"/>
    </xf>
    <xf numFmtId="164" fontId="0" fillId="0" borderId="12" xfId="0" applyFont="true" applyBorder="true" applyAlignment="true" applyProtection="false">
      <alignment horizontal="general" vertical="bottom" textRotation="0" wrapText="false" indent="0" shrinkToFit="false"/>
      <protection locked="true" hidden="false"/>
    </xf>
    <xf numFmtId="167" fontId="0" fillId="0" borderId="0" xfId="0" applyFont="true" applyBorder="false" applyAlignment="true" applyProtection="false">
      <alignment horizontal="center" vertical="center" textRotation="0" wrapText="false" indent="0" shrinkToFit="false"/>
      <protection locked="true" hidden="false"/>
    </xf>
    <xf numFmtId="164" fontId="0" fillId="3" borderId="2" xfId="0" applyFont="true" applyBorder="true" applyAlignment="true" applyProtection="false">
      <alignment horizontal="general" vertical="bottom" textRotation="0" wrapText="false" indent="0" shrinkToFit="false"/>
      <protection locked="true" hidden="false"/>
    </xf>
    <xf numFmtId="166" fontId="0" fillId="0" borderId="0" xfId="0" applyFont="false" applyBorder="true" applyAlignment="true" applyProtection="false">
      <alignment horizontal="general" vertical="bottom" textRotation="0" wrapText="false" indent="0" shrinkToFit="false"/>
      <protection locked="true" hidden="false"/>
    </xf>
    <xf numFmtId="164" fontId="5" fillId="8" borderId="0" xfId="0" applyFont="true" applyBorder="false" applyAlignment="true" applyProtection="false">
      <alignment horizontal="general" vertical="center" textRotation="0" wrapText="false" indent="0" shrinkToFit="false"/>
      <protection locked="true" hidden="false"/>
    </xf>
    <xf numFmtId="166" fontId="8" fillId="5" borderId="0" xfId="22" applyFont="true" applyBorder="true" applyAlignment="true" applyProtection="false">
      <alignment horizontal="right" vertical="center" textRotation="0" wrapText="false" indent="0" shrinkToFit="false"/>
      <protection locked="true" hidden="false"/>
    </xf>
    <xf numFmtId="166" fontId="8" fillId="0" borderId="0" xfId="22" applyFont="true" applyBorder="true" applyAlignment="true" applyProtection="false">
      <alignment horizontal="right" vertical="center"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center" textRotation="0" wrapText="false" indent="0" shrinkToFit="false"/>
      <protection locked="false" hidden="false"/>
    </xf>
    <xf numFmtId="164" fontId="0" fillId="0" borderId="13"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true">
      <alignment horizontal="left" vertical="center" textRotation="0" wrapText="false" indent="0" shrinkToFit="false"/>
      <protection locked="fals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center" textRotation="0" wrapText="false" indent="0" shrinkToFit="false"/>
      <protection locked="true" hidden="false"/>
    </xf>
    <xf numFmtId="167" fontId="5" fillId="0" borderId="0" xfId="0" applyFont="true" applyBorder="false" applyAlignment="true" applyProtection="true">
      <alignment horizontal="general" vertical="center" textRotation="0" wrapText="false" indent="0" shrinkToFit="false"/>
      <protection locked="false" hidden="false"/>
    </xf>
    <xf numFmtId="169" fontId="5" fillId="0" borderId="0" xfId="21" applyFont="true" applyBorder="true" applyAlignment="true" applyProtection="true">
      <alignment horizontal="general" vertical="center" textRotation="0" wrapText="false" indent="0" shrinkToFit="false"/>
      <protection locked="false" hidden="false"/>
    </xf>
    <xf numFmtId="164" fontId="11" fillId="5" borderId="0" xfId="0" applyFont="tru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9" fontId="5" fillId="0" borderId="0" xfId="0" applyFont="true" applyBorder="false" applyAlignment="true" applyProtection="true">
      <alignment horizontal="general" vertical="center" textRotation="0" wrapText="false" indent="0" shrinkToFit="false"/>
      <protection locked="false" hidden="false"/>
    </xf>
    <xf numFmtId="164" fontId="0" fillId="0" borderId="7" xfId="0" applyFont="false" applyBorder="true" applyAlignment="true" applyProtection="true">
      <alignment horizontal="general" vertical="center" textRotation="0" wrapText="false" indent="0" shrinkToFit="false"/>
      <protection locked="false" hidden="false"/>
    </xf>
    <xf numFmtId="169" fontId="0" fillId="0" borderId="3" xfId="21" applyFont="true" applyBorder="true" applyAlignment="true" applyProtection="true">
      <alignment horizontal="general" vertical="center" textRotation="0" wrapText="false" indent="0" shrinkToFit="false"/>
      <protection locked="false" hidden="false"/>
    </xf>
    <xf numFmtId="164" fontId="0" fillId="0" borderId="8" xfId="0" applyFont="false" applyBorder="true" applyAlignment="true" applyProtection="true">
      <alignment horizontal="general" vertical="center" textRotation="0" wrapText="false" indent="0" shrinkToFit="false"/>
      <protection locked="false" hidden="false"/>
    </xf>
    <xf numFmtId="169" fontId="0" fillId="0" borderId="9" xfId="21" applyFont="true" applyBorder="true" applyAlignment="true" applyProtection="true">
      <alignment horizontal="general" vertical="center" textRotation="0" wrapText="false" indent="0" shrinkToFit="false"/>
      <protection locked="false" hidden="false"/>
    </xf>
    <xf numFmtId="169" fontId="0" fillId="0" borderId="0" xfId="21" applyFont="true" applyBorder="true" applyAlignment="true" applyProtection="true">
      <alignment horizontal="general" vertical="center" textRotation="0" wrapText="false" indent="0" shrinkToFit="false"/>
      <protection locked="false" hidden="false"/>
    </xf>
    <xf numFmtId="164" fontId="0" fillId="0" borderId="0" xfId="0" applyFont="false" applyBorder="false" applyAlignment="true" applyProtection="false">
      <alignment horizontal="right" vertical="bottom" textRotation="0" wrapText="false" indent="0" shrinkToFit="false"/>
      <protection locked="true" hidden="false"/>
    </xf>
    <xf numFmtId="170" fontId="5" fillId="0" borderId="12" xfId="0" applyFont="true" applyBorder="true" applyAlignment="true" applyProtection="true">
      <alignment horizontal="general" vertical="center" textRotation="0" wrapText="false" indent="0" shrinkToFit="false"/>
      <protection locked="false" hidden="false"/>
    </xf>
    <xf numFmtId="164" fontId="5" fillId="0" borderId="12"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9" fillId="0" borderId="0" xfId="0" applyFont="true" applyBorder="true" applyAlignment="true" applyProtection="false">
      <alignment horizontal="general" vertical="bottom" textRotation="0" wrapText="false" indent="0" shrinkToFit="false"/>
      <protection locked="true" hidden="false"/>
    </xf>
    <xf numFmtId="164" fontId="0" fillId="3" borderId="0" xfId="0" applyFont="true" applyBorder="true" applyAlignment="true" applyProtection="false">
      <alignment horizontal="general" vertical="bottom" textRotation="0" wrapText="false" indent="0" shrinkToFit="false"/>
      <protection locked="true" hidden="false"/>
    </xf>
    <xf numFmtId="164" fontId="12" fillId="0" borderId="0" xfId="0" applyFont="true" applyBorder="true" applyAlignment="true" applyProtection="false">
      <alignment horizontal="general" vertical="bottom" textRotation="0" wrapText="false" indent="0" shrinkToFit="false"/>
      <protection locked="true" hidden="false"/>
    </xf>
    <xf numFmtId="164" fontId="9" fillId="4" borderId="0" xfId="0" applyFont="true" applyBorder="true" applyAlignment="true" applyProtection="false">
      <alignment horizontal="general" vertical="bottom" textRotation="0" wrapText="false" indent="0" shrinkToFit="false"/>
      <protection locked="true" hidden="false"/>
    </xf>
    <xf numFmtId="164" fontId="0" fillId="4" borderId="0" xfId="0" applyFont="true" applyBorder="true" applyAlignment="true" applyProtection="false">
      <alignment horizontal="general" vertical="bottom" textRotation="0" wrapText="false" indent="0" shrinkToFit="false"/>
      <protection locked="true" hidden="false"/>
    </xf>
    <xf numFmtId="164" fontId="0" fillId="9" borderId="0" xfId="0" applyFont="true" applyBorder="false" applyAlignment="true" applyProtection="false">
      <alignment horizontal="general" vertical="bottom" textRotation="0" wrapText="false" indent="0" shrinkToFit="false"/>
      <protection locked="true" hidden="false"/>
    </xf>
    <xf numFmtId="166" fontId="0" fillId="9" borderId="0" xfId="0" applyFont="false" applyBorder="false" applyAlignment="true" applyProtection="false">
      <alignment horizontal="general" vertical="bottom" textRotation="0" wrapText="false" indent="0" shrinkToFit="false"/>
      <protection locked="true" hidden="false"/>
    </xf>
    <xf numFmtId="167" fontId="0" fillId="9" borderId="0" xfId="0" applyFont="false" applyBorder="false" applyAlignment="true" applyProtection="false">
      <alignment horizontal="right" vertical="bottom" textRotation="0" wrapText="false" indent="0" shrinkToFit="false"/>
      <protection locked="true" hidden="false"/>
    </xf>
    <xf numFmtId="168" fontId="0" fillId="9" borderId="0" xfId="0" applyFont="false" applyBorder="false" applyAlignment="true" applyProtection="false">
      <alignment horizontal="general" vertical="bottom" textRotation="0" wrapText="false" indent="0" shrinkToFit="false"/>
      <protection locked="true" hidden="false"/>
    </xf>
    <xf numFmtId="167" fontId="0" fillId="9" borderId="0" xfId="0" applyFont="true" applyBorder="false" applyAlignment="true" applyProtection="false">
      <alignment horizontal="general" vertical="bottom" textRotation="0" wrapText="false" indent="0" shrinkToFit="false"/>
      <protection locked="true" hidden="false"/>
    </xf>
    <xf numFmtId="164" fontId="0" fillId="9" borderId="1" xfId="0" applyFont="true" applyBorder="true" applyAlignment="true" applyProtection="false">
      <alignment horizontal="general" vertical="bottom" textRotation="0" wrapText="false" indent="0" shrinkToFit="false"/>
      <protection locked="true" hidden="false"/>
    </xf>
    <xf numFmtId="169" fontId="0" fillId="9" borderId="0" xfId="0" applyFont="false" applyBorder="false" applyAlignment="true" applyProtection="false">
      <alignment horizontal="general" vertical="bottom" textRotation="0" wrapText="false" indent="0" shrinkToFit="false"/>
      <protection locked="true" hidden="false"/>
    </xf>
    <xf numFmtId="166" fontId="0" fillId="0" borderId="14" xfId="0" applyFont="false" applyBorder="true" applyAlignment="true" applyProtection="false">
      <alignment horizontal="general" vertical="bottom" textRotation="0" wrapText="false" indent="0" shrinkToFit="false"/>
      <protection locked="true" hidden="false"/>
    </xf>
    <xf numFmtId="166" fontId="0" fillId="0" borderId="15" xfId="0" applyFont="false" applyBorder="true" applyAlignment="true" applyProtection="false">
      <alignment horizontal="general" vertical="bottom" textRotation="0" wrapText="false" indent="0" shrinkToFit="false"/>
      <protection locked="true" hidden="false"/>
    </xf>
    <xf numFmtId="166" fontId="5" fillId="0" borderId="0" xfId="0" applyFont="true" applyBorder="true" applyAlignment="true" applyProtection="true">
      <alignment horizontal="general" vertical="center" textRotation="0" wrapText="false" indent="0" shrinkToFit="false"/>
      <protection locked="false" hidden="false"/>
    </xf>
    <xf numFmtId="166" fontId="5" fillId="0" borderId="0" xfId="0" applyFont="true" applyBorder="false" applyAlignment="true" applyProtection="true">
      <alignment horizontal="general" vertical="center" textRotation="0" wrapText="false" indent="0" shrinkToFit="false"/>
      <protection locked="false" hidden="false"/>
    </xf>
    <xf numFmtId="164" fontId="8" fillId="5" borderId="0" xfId="22" applyFont="true" applyBorder="true" applyAlignment="true" applyProtection="false">
      <alignment horizontal="right" vertical="center" textRotation="0" wrapText="false" indent="0" shrinkToFit="false"/>
      <protection locked="true" hidden="false"/>
    </xf>
    <xf numFmtId="164" fontId="8" fillId="0" borderId="0" xfId="22" applyFont="true" applyBorder="true" applyAlignment="true" applyProtection="false">
      <alignment horizontal="right" vertical="center" textRotation="0" wrapText="false" indent="0" shrinkToFit="false"/>
      <protection locked="true" hidden="false"/>
    </xf>
    <xf numFmtId="164" fontId="13" fillId="0" borderId="0" xfId="22" applyFont="true" applyBorder="true" applyAlignment="true" applyProtection="true">
      <alignment horizontal="left" vertical="center" textRotation="0" wrapText="false" indent="0" shrinkToFit="false"/>
      <protection locked="false" hidden="false"/>
    </xf>
    <xf numFmtId="168" fontId="0" fillId="0" borderId="0" xfId="0" applyFont="true" applyBorder="true" applyAlignment="true" applyProtection="false">
      <alignment horizontal="general" vertical="bottom" textRotation="0" wrapText="false" indent="0" shrinkToFit="false"/>
      <protection locked="true" hidden="false"/>
    </xf>
    <xf numFmtId="164" fontId="5" fillId="7" borderId="0" xfId="0" applyFont="true" applyBorder="false" applyAlignment="true" applyProtection="true">
      <alignment horizontal="general" vertical="center" textRotation="0" wrapText="false" indent="0" shrinkToFit="false"/>
      <protection locked="false" hidden="false"/>
    </xf>
    <xf numFmtId="172" fontId="5" fillId="0" borderId="0" xfId="0" applyFont="true" applyBorder="false" applyAlignment="true" applyProtection="true">
      <alignment horizontal="right" vertical="center" textRotation="0" wrapText="false" indent="0" shrinkToFit="false"/>
      <protection locked="false" hidden="false"/>
    </xf>
    <xf numFmtId="170" fontId="14" fillId="0" borderId="0" xfId="0" applyFont="true" applyBorder="true" applyAlignment="true" applyProtection="true">
      <alignment horizontal="general" vertical="center" textRotation="0" wrapText="false" indent="0" shrinkToFit="false"/>
      <protection locked="fals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4" fontId="0" fillId="3" borderId="0" xfId="0" applyFont="true" applyBorder="false" applyAlignment="true" applyProtection="false">
      <alignment horizontal="general" vertical="bottom" textRotation="0" wrapText="false" indent="0" shrinkToFit="false"/>
      <protection locked="true" hidden="false"/>
    </xf>
    <xf numFmtId="164" fontId="4" fillId="5" borderId="0" xfId="20" applyFont="true" applyBorder="true" applyAlignment="true" applyProtection="true">
      <alignment horizontal="general" vertical="bottom" textRotation="0" wrapText="false" indent="0" shrinkToFit="false"/>
      <protection locked="true" hidden="false"/>
    </xf>
    <xf numFmtId="164" fontId="4" fillId="3" borderId="0" xfId="20" applyFont="true" applyBorder="true" applyAlignment="true" applyProtection="true">
      <alignment horizontal="general" vertical="bottom" textRotation="0" wrapText="false" indent="0" shrinkToFit="false"/>
      <protection locked="true" hidden="false"/>
    </xf>
    <xf numFmtId="164" fontId="15" fillId="7" borderId="0" xfId="0" applyFont="true" applyBorder="false" applyAlignment="true" applyProtection="false">
      <alignment horizontal="general" vertical="center" textRotation="0" wrapText="false" indent="0" shrinkToFit="false"/>
      <protection locked="true" hidden="false"/>
    </xf>
    <xf numFmtId="169" fontId="5" fillId="0" borderId="0" xfId="0" applyFont="true" applyBorder="true" applyAlignment="true" applyProtection="true">
      <alignment horizontal="general" vertical="center" textRotation="0" wrapText="false" indent="0" shrinkToFit="false"/>
      <protection locked="false" hidden="false"/>
    </xf>
    <xf numFmtId="164" fontId="0" fillId="0" borderId="0" xfId="0" applyFont="false" applyBorder="true" applyAlignment="true" applyProtection="true">
      <alignment horizontal="general" vertical="center" textRotation="0" wrapText="false" indent="0" shrinkToFit="false"/>
      <protection locked="false" hidden="false"/>
    </xf>
    <xf numFmtId="166" fontId="0" fillId="4" borderId="3" xfId="0" applyFont="false" applyBorder="true" applyAlignment="true" applyProtection="false">
      <alignment horizontal="general" vertical="bottom" textRotation="0" wrapText="false" indent="0" shrinkToFit="false"/>
      <protection locked="true" hidden="false"/>
    </xf>
    <xf numFmtId="164" fontId="16" fillId="0" borderId="7" xfId="0" applyFont="true" applyBorder="true" applyAlignment="true" applyProtection="false">
      <alignment horizontal="general" vertical="bottom" textRotation="0" wrapText="false" indent="0" shrinkToFit="false"/>
      <protection locked="true" hidden="false"/>
    </xf>
    <xf numFmtId="164" fontId="16" fillId="0" borderId="3" xfId="0" applyFont="true" applyBorder="true" applyAlignment="true" applyProtection="false">
      <alignment horizontal="general" vertical="bottom" textRotation="0" wrapText="false" indent="0" shrinkToFit="false"/>
      <protection locked="true" hidden="false"/>
    </xf>
    <xf numFmtId="164" fontId="16" fillId="0" borderId="0" xfId="0" applyFont="true" applyBorder="true" applyAlignment="true" applyProtection="false">
      <alignment horizontal="general" vertical="bottom" textRotation="0" wrapText="false" indent="0" shrinkToFit="false"/>
      <protection locked="true" hidden="false"/>
    </xf>
    <xf numFmtId="166" fontId="0" fillId="0" borderId="16" xfId="0" applyFont="false" applyBorder="true" applyAlignment="true" applyProtection="false">
      <alignment horizontal="general" vertical="bottom" textRotation="0" wrapText="false" indent="0" shrinkToFit="false"/>
      <protection locked="true" hidden="false"/>
    </xf>
    <xf numFmtId="166" fontId="0" fillId="4" borderId="16" xfId="0" applyFont="false" applyBorder="true" applyAlignment="true" applyProtection="false">
      <alignment horizontal="general" vertical="bottom" textRotation="0" wrapText="false" indent="0" shrinkToFit="false"/>
      <protection locked="true" hidden="false"/>
    </xf>
    <xf numFmtId="166" fontId="0" fillId="0" borderId="17" xfId="0" applyFont="false" applyBorder="true" applyAlignment="true" applyProtection="false">
      <alignment horizontal="general" vertical="bottom" textRotation="0" wrapText="false" indent="0" shrinkToFit="false"/>
      <protection locked="true" hidden="false"/>
    </xf>
    <xf numFmtId="164" fontId="0" fillId="0" borderId="17" xfId="0" applyFont="false" applyBorder="true" applyAlignment="true" applyProtection="false">
      <alignment horizontal="general" vertical="bottom" textRotation="0" wrapText="false" indent="0" shrinkToFit="false"/>
      <protection locked="true" hidden="false"/>
    </xf>
    <xf numFmtId="167" fontId="17" fillId="7" borderId="0" xfId="0" applyFont="true" applyBorder="false" applyAlignment="true" applyProtection="true">
      <alignment horizontal="general" vertical="center" textRotation="0" wrapText="false" indent="0" shrinkToFit="false"/>
      <protection locked="false" hidden="false"/>
    </xf>
    <xf numFmtId="164" fontId="18" fillId="7" borderId="0" xfId="0" applyFont="true" applyBorder="false" applyAlignment="true" applyProtection="true">
      <alignment horizontal="general" vertical="center" textRotation="0" wrapText="false" indent="0" shrinkToFit="false"/>
      <protection locked="false" hidden="false"/>
    </xf>
    <xf numFmtId="164" fontId="11" fillId="0" borderId="0" xfId="0" applyFont="true" applyBorder="false" applyAlignment="true" applyProtection="false">
      <alignment horizontal="general" vertical="center" textRotation="0" wrapText="false" indent="0" shrinkToFit="false"/>
      <protection locked="true" hidden="false"/>
    </xf>
    <xf numFmtId="169" fontId="0" fillId="0" borderId="0" xfId="21"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true" applyProtection="false">
      <alignment horizontal="right" vertical="bottom" textRotation="0" wrapText="false" indent="0" shrinkToFit="false"/>
      <protection locked="true" hidden="false"/>
    </xf>
    <xf numFmtId="164" fontId="0" fillId="2" borderId="0" xfId="0" applyFont="true" applyBorder="false" applyAlignment="true" applyProtection="false">
      <alignment horizontal="general" vertical="bottom" textRotation="0" wrapText="false" indent="0" shrinkToFit="false"/>
      <protection locked="true" hidden="false"/>
    </xf>
    <xf numFmtId="170" fontId="5" fillId="0" borderId="17" xfId="0" applyFont="true" applyBorder="true" applyAlignment="true" applyProtection="true">
      <alignment horizontal="general" vertical="center" textRotation="0" wrapText="false" indent="0" shrinkToFit="false"/>
      <protection locked="false" hidden="false"/>
    </xf>
    <xf numFmtId="164" fontId="19" fillId="0" borderId="0" xfId="0" applyFont="true" applyBorder="false" applyAlignment="true" applyProtection="true">
      <alignment horizontal="general" vertical="center" textRotation="0" wrapText="false" indent="0" shrinkToFit="false"/>
      <protection locked="false" hidden="false"/>
    </xf>
    <xf numFmtId="170" fontId="5" fillId="0" borderId="17" xfId="0" applyFont="true" applyBorder="true" applyAlignment="true" applyProtection="true">
      <alignment horizontal="right" vertical="center" textRotation="0" wrapText="false" indent="0" shrinkToFit="false"/>
      <protection locked="false" hidden="false"/>
    </xf>
    <xf numFmtId="164" fontId="4" fillId="0" borderId="1" xfId="20" applyFont="true" applyBorder="true" applyAlignment="true" applyProtection="true">
      <alignment horizontal="general" vertical="bottom" textRotation="0" wrapText="false" indent="0" shrinkToFit="false"/>
      <protection locked="true" hidden="false"/>
    </xf>
    <xf numFmtId="164" fontId="0" fillId="0" borderId="18" xfId="0" applyFont="fals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0" fillId="10" borderId="0" xfId="0" applyFont="true" applyBorder="false" applyAlignment="true" applyProtection="false">
      <alignment horizontal="left" vertical="center" textRotation="0" wrapText="false" indent="0" shrinkToFit="false"/>
      <protection locked="true" hidden="false"/>
    </xf>
    <xf numFmtId="164" fontId="15" fillId="0" borderId="0" xfId="0" applyFont="true" applyBorder="false" applyAlignment="true" applyProtection="false">
      <alignment horizontal="general" vertical="center" textRotation="0" wrapText="false" indent="0" shrinkToFit="false"/>
      <protection locked="true" hidden="false"/>
    </xf>
    <xf numFmtId="164" fontId="9" fillId="0" borderId="12" xfId="0" applyFont="true" applyBorder="true" applyAlignment="true" applyProtection="false">
      <alignment horizontal="general" vertical="bottom" textRotation="0" wrapText="false" indent="0" shrinkToFit="false"/>
      <protection locked="true" hidden="false"/>
    </xf>
    <xf numFmtId="164" fontId="0" fillId="11" borderId="0" xfId="0" applyFont="true" applyBorder="false" applyAlignment="true" applyProtection="false">
      <alignment horizontal="general" vertical="bottom" textRotation="0" wrapText="false" indent="0" shrinkToFit="false"/>
      <protection locked="true" hidden="false"/>
    </xf>
    <xf numFmtId="166" fontId="0" fillId="11" borderId="0" xfId="0" applyFont="false" applyBorder="false" applyAlignment="true" applyProtection="false">
      <alignment horizontal="general" vertical="bottom" textRotation="0" wrapText="false" indent="0" shrinkToFit="false"/>
      <protection locked="true" hidden="false"/>
    </xf>
    <xf numFmtId="167" fontId="0" fillId="11" borderId="0" xfId="0" applyFont="false" applyBorder="false" applyAlignment="true" applyProtection="false">
      <alignment horizontal="right" vertical="bottom" textRotation="0" wrapText="false" indent="0" shrinkToFit="false"/>
      <protection locked="true" hidden="false"/>
    </xf>
    <xf numFmtId="168" fontId="0" fillId="11" borderId="0" xfId="0" applyFont="false" applyBorder="false" applyAlignment="true" applyProtection="false">
      <alignment horizontal="general" vertical="bottom" textRotation="0" wrapText="false" indent="0" shrinkToFit="false"/>
      <protection locked="true" hidden="false"/>
    </xf>
    <xf numFmtId="167" fontId="0" fillId="11" borderId="0" xfId="0" applyFont="true" applyBorder="false" applyAlignment="true" applyProtection="false">
      <alignment horizontal="general" vertical="bottom" textRotation="0" wrapText="false" indent="0" shrinkToFit="false"/>
      <protection locked="true" hidden="false"/>
    </xf>
    <xf numFmtId="164" fontId="4" fillId="11" borderId="0" xfId="20" applyFont="true" applyBorder="true" applyAlignment="true" applyProtection="true">
      <alignment horizontal="general" vertical="bottom" textRotation="0" wrapText="false" indent="0" shrinkToFit="false"/>
      <protection locked="true" hidden="false"/>
    </xf>
    <xf numFmtId="169" fontId="0" fillId="11" borderId="0" xfId="0" applyFont="false" applyBorder="false" applyAlignment="true" applyProtection="false">
      <alignment horizontal="general" vertical="bottom" textRotation="0" wrapText="false" indent="0" shrinkToFit="false"/>
      <protection locked="true" hidden="false"/>
    </xf>
    <xf numFmtId="170" fontId="0" fillId="0" borderId="0" xfId="0" applyFont="false" applyBorder="false" applyAlignment="true" applyProtection="false">
      <alignment horizontal="general" vertical="bottom" textRotation="0" wrapText="false" indent="0" shrinkToFit="false"/>
      <protection locked="true" hidden="false"/>
    </xf>
    <xf numFmtId="167" fontId="0" fillId="0" borderId="0" xfId="0" applyFont="false" applyBorder="false" applyAlignment="true" applyProtection="false">
      <alignment horizontal="right" vertical="center" textRotation="0" wrapText="false" indent="0" shrinkToFit="false"/>
      <protection locked="true" hidden="false"/>
    </xf>
    <xf numFmtId="164" fontId="0" fillId="0" borderId="4" xfId="0" applyFont="true" applyBorder="true" applyAlignment="true" applyProtection="false">
      <alignment horizontal="general" vertical="bottom" textRotation="0" wrapText="false" indent="0" shrinkToFit="false"/>
      <protection locked="true" hidden="false"/>
    </xf>
    <xf numFmtId="167" fontId="5" fillId="0" borderId="0" xfId="0" applyFont="true" applyBorder="false" applyAlignment="true" applyProtection="true">
      <alignment horizontal="right" vertical="center" textRotation="0" wrapText="false" indent="0" shrinkToFit="false"/>
      <protection locked="false" hidden="false"/>
    </xf>
    <xf numFmtId="168" fontId="0" fillId="0" borderId="0" xfId="0" applyFont="true" applyBorder="false" applyAlignment="true" applyProtection="false">
      <alignment horizontal="general" vertical="center" textRotation="0" wrapText="false" indent="0" shrinkToFit="false"/>
      <protection locked="true" hidden="false"/>
    </xf>
    <xf numFmtId="168" fontId="0" fillId="5" borderId="0" xfId="0" applyFont="true" applyBorder="false" applyAlignment="true" applyProtection="false">
      <alignment horizontal="general" vertical="center"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6" fontId="5" fillId="0" borderId="0" xfId="0" applyFont="true" applyBorder="false" applyAlignment="true" applyProtection="false">
      <alignment horizontal="general" vertical="bottom" textRotation="0" wrapText="false" indent="0" shrinkToFit="false"/>
      <protection locked="true" hidden="false"/>
    </xf>
    <xf numFmtId="164" fontId="0" fillId="5" borderId="0" xfId="0" applyFont="true" applyBorder="true" applyAlignment="true" applyProtection="false">
      <alignment horizontal="general" vertical="bottom" textRotation="0" wrapText="false" indent="0" shrinkToFit="false"/>
      <protection locked="true" hidden="false"/>
    </xf>
    <xf numFmtId="164" fontId="0" fillId="11" borderId="1" xfId="0" applyFont="false" applyBorder="true" applyAlignment="true" applyProtection="fals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center" textRotation="0" wrapText="false" indent="0" shrinkToFit="false"/>
      <protection locked="fals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2" borderId="0" xfId="23" applyFont="true" applyBorder="true" applyAlignment="true" applyProtection="true">
      <alignment horizontal="general" vertical="center" textRotation="0" wrapText="false" indent="0" shrinkToFit="false"/>
      <protection locked="fals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21" fillId="12" borderId="19" xfId="0" applyFont="true" applyBorder="true" applyAlignment="false" applyProtection="false">
      <alignment horizontal="general" vertical="bottom" textRotation="0" wrapText="false" indent="0" shrinkToFit="false"/>
      <protection locked="true" hidden="false"/>
    </xf>
    <xf numFmtId="164" fontId="21" fillId="13" borderId="19" xfId="0" applyFont="true" applyBorder="true" applyAlignment="false" applyProtection="false">
      <alignment horizontal="general" vertical="bottom" textRotation="0" wrapText="false" indent="0" shrinkToFit="false"/>
      <protection locked="true" hidden="false"/>
    </xf>
    <xf numFmtId="164" fontId="21" fillId="14" borderId="19" xfId="0" applyFont="true" applyBorder="true" applyAlignment="false" applyProtection="false">
      <alignment horizontal="general" vertical="bottom" textRotation="0" wrapText="false" indent="0" shrinkToFit="false"/>
      <protection locked="true" hidden="false"/>
    </xf>
    <xf numFmtId="166" fontId="21" fillId="14" borderId="19" xfId="0" applyFont="true" applyBorder="true" applyAlignment="false" applyProtection="false">
      <alignment horizontal="general" vertical="bottom" textRotation="0" wrapText="false" indent="0" shrinkToFit="false"/>
      <protection locked="true" hidden="false"/>
    </xf>
    <xf numFmtId="166" fontId="21" fillId="15" borderId="19" xfId="0" applyFont="true" applyBorder="true" applyAlignment="false" applyProtection="false">
      <alignment horizontal="general" vertical="bottom" textRotation="0" wrapText="false" indent="0" shrinkToFit="false"/>
      <protection locked="true" hidden="false"/>
    </xf>
    <xf numFmtId="166" fontId="21" fillId="16" borderId="19" xfId="0" applyFont="true" applyBorder="true" applyAlignment="false" applyProtection="false">
      <alignment horizontal="general" vertical="bottom" textRotation="0" wrapText="false" indent="0" shrinkToFit="false"/>
      <protection locked="true" hidden="false"/>
    </xf>
    <xf numFmtId="164" fontId="0" fillId="17" borderId="0" xfId="0" applyFont="true" applyBorder="false" applyAlignment="false" applyProtection="false">
      <alignment horizontal="general" vertical="bottom" textRotation="0" wrapText="false" indent="0" shrinkToFit="false"/>
      <protection locked="true" hidden="false"/>
    </xf>
    <xf numFmtId="167" fontId="0" fillId="17" borderId="0" xfId="0" applyFont="false" applyBorder="false" applyAlignment="false" applyProtection="false">
      <alignment horizontal="general" vertical="bottom" textRotation="0" wrapText="false" indent="0" shrinkToFit="false"/>
      <protection locked="true" hidden="false"/>
    </xf>
    <xf numFmtId="166" fontId="0" fillId="17"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5" fillId="0" borderId="0" xfId="0" applyFont="true" applyBorder="false" applyAlignment="true" applyProtection="false">
      <alignment horizontal="general" vertical="center" textRotation="0" wrapText="false" indent="0" shrinkToFit="false"/>
      <protection locked="true" hidden="false"/>
    </xf>
    <xf numFmtId="174" fontId="0" fillId="0" borderId="0" xfId="0" applyFont="false" applyBorder="false" applyAlignment="true" applyProtection="false">
      <alignment horizontal="general" vertical="center" textRotation="0" wrapText="false" indent="0" shrinkToFit="false"/>
      <protection locked="true" hidden="false"/>
    </xf>
    <xf numFmtId="164" fontId="0" fillId="17" borderId="0" xfId="0" applyFont="true" applyBorder="false" applyAlignment="true" applyProtection="false">
      <alignment horizontal="general" vertical="bottom" textRotation="0" wrapText="true" indent="0" shrinkToFit="false"/>
      <protection locked="true" hidden="false"/>
    </xf>
    <xf numFmtId="164" fontId="5" fillId="17" borderId="0" xfId="0" applyFont="true" applyBorder="false" applyAlignment="true" applyProtection="false">
      <alignment horizontal="general" vertical="center" textRotation="0" wrapText="false" indent="0" shrinkToFit="false"/>
      <protection locked="true" hidden="false"/>
    </xf>
    <xf numFmtId="164" fontId="0" fillId="17" borderId="0" xfId="0" applyFont="true" applyBorder="false" applyAlignment="true" applyProtection="false">
      <alignment horizontal="general" vertical="center" textRotation="0" wrapText="false" indent="0" shrinkToFit="false"/>
      <protection locked="true" hidden="false"/>
    </xf>
    <xf numFmtId="167" fontId="5" fillId="17" borderId="0" xfId="0" applyFont="true" applyBorder="false" applyAlignment="true" applyProtection="false">
      <alignment horizontal="general" vertical="center" textRotation="0" wrapText="false" indent="0" shrinkToFit="false"/>
      <protection locked="true" hidden="false"/>
    </xf>
    <xf numFmtId="175" fontId="0" fillId="17" borderId="0" xfId="0" applyFont="false" applyBorder="false" applyAlignment="false" applyProtection="false">
      <alignment horizontal="general" vertical="bottom" textRotation="0" wrapText="false" indent="0" shrinkToFit="false"/>
      <protection locked="true" hidden="false"/>
    </xf>
    <xf numFmtId="174" fontId="0" fillId="17" borderId="0" xfId="0" applyFont="false" applyBorder="false" applyAlignment="true" applyProtection="false">
      <alignment horizontal="general" vertical="center" textRotation="0" wrapText="false" indent="0" shrinkToFit="false"/>
      <protection locked="true" hidden="false"/>
    </xf>
    <xf numFmtId="164" fontId="0" fillId="14" borderId="0" xfId="0" applyFont="true" applyBorder="false" applyAlignment="false" applyProtection="false">
      <alignment horizontal="general" vertical="bottom" textRotation="0" wrapText="false" indent="0" shrinkToFit="false"/>
      <protection locked="true" hidden="false"/>
    </xf>
    <xf numFmtId="164" fontId="0" fillId="17"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justify" vertical="bottom" textRotation="0" wrapText="true" indent="0" shrinkToFit="false" readingOrder="1"/>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false" applyProtection="false">
      <alignment horizontal="general" vertical="bottom" textRotation="0" wrapText="false" indent="0" shrinkToFit="false"/>
      <protection locked="true" hidden="false"/>
    </xf>
    <xf numFmtId="166" fontId="0" fillId="0" borderId="0" xfId="0" applyFont="false" applyBorder="true" applyAlignment="false" applyProtection="false">
      <alignment horizontal="general" vertical="bottom" textRotation="0" wrapText="false" indent="0" shrinkToFit="false"/>
      <protection locked="true" hidden="false"/>
    </xf>
  </cellXfs>
  <cellStyles count="10">
    <cellStyle name="Normal" xfId="0" builtinId="0"/>
    <cellStyle name="Comma" xfId="15" builtinId="3"/>
    <cellStyle name="Comma [0]" xfId="16" builtinId="6"/>
    <cellStyle name="Currency" xfId="17" builtinId="4"/>
    <cellStyle name="Currency [0]" xfId="18" builtinId="7"/>
    <cellStyle name="Percent" xfId="19" builtinId="5"/>
    <cellStyle name="Comma 2" xfId="21"/>
    <cellStyle name="Normal 8" xfId="22"/>
    <cellStyle name="*unknown*" xfId="20" builtinId="8"/>
    <cellStyle name="Excel Built-in 20% - Accent6" xfId="23"/>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2F75B5"/>
      <rgbColor rgb="FFADB9CA"/>
      <rgbColor rgb="FF7C7C7C"/>
      <rgbColor rgb="FF8EA9DB"/>
      <rgbColor rgb="FF993366"/>
      <rgbColor rgb="FFE7E6E6"/>
      <rgbColor rgb="FFDDEBF7"/>
      <rgbColor rgb="FF660066"/>
      <rgbColor rgb="FF8FAADC"/>
      <rgbColor rgb="FF0563C1"/>
      <rgbColor rgb="FFD9D9D9"/>
      <rgbColor rgb="FF000080"/>
      <rgbColor rgb="FFFF00FF"/>
      <rgbColor rgb="FFFFFF00"/>
      <rgbColor rgb="FF00FFFF"/>
      <rgbColor rgb="FF800080"/>
      <rgbColor rgb="FF800000"/>
      <rgbColor rgb="FF008080"/>
      <rgbColor rgb="FF0000FF"/>
      <rgbColor rgb="FF00CCFF"/>
      <rgbColor rgb="FFDAE3F3"/>
      <rgbColor rgb="FFE2F0D9"/>
      <rgbColor rgb="FFD9E1F2"/>
      <rgbColor rgb="FF9BC2E6"/>
      <rgbColor rgb="FFF4B183"/>
      <rgbColor rgb="FFB1A0C7"/>
      <rgbColor rgb="FFFFC7CE"/>
      <rgbColor rgb="FF4472C4"/>
      <rgbColor rgb="FF5B9BD5"/>
      <rgbColor rgb="FFA9D18E"/>
      <rgbColor rgb="FFFFCC00"/>
      <rgbColor rgb="FFFF9900"/>
      <rgbColor rgb="FFC55A11"/>
      <rgbColor rgb="FF4A4A4A"/>
      <rgbColor rgb="FFA6A6A6"/>
      <rgbColor rgb="FF002060"/>
      <rgbColor rgb="FF70AD47"/>
      <rgbColor rgb="FF003300"/>
      <rgbColor rgb="FF3B3838"/>
      <rgbColor rgb="FF993300"/>
      <rgbColor rgb="FF993366"/>
      <rgbColor rgb="FF2F5597"/>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externalLink" Target="externalLinks/externalLink1.xml"/><Relationship Id="rId8" Type="http://schemas.openxmlformats.org/officeDocument/2006/relationships/externalLink" Target="externalLinks/externalLink3.xml"/><Relationship Id="rId9" Type="http://schemas.openxmlformats.org/officeDocument/2006/relationships/sharedStrings" Target="sharedStrings.xml"/>
</Relationships>
</file>

<file path=xl/externalLinks/_rels/externalLink1.xml.rels><?xml version="1.0" encoding="UTF-8"?>
<Relationships xmlns="http://schemas.openxmlformats.org/package/2006/relationships"><Relationship Id="rId1" Type="http://schemas.openxmlformats.org/officeDocument/2006/relationships/externalLinkPath" Target="Users/FTCHASSE/AppData/Local/Microsoft/Windows/INetCache/Content.Outlook/W8V8LUW7/cmr_nwsw_5Ws_compilation.xlsx" TargetMode="External"/>
</Relationships>
</file>

<file path=xl/externalLinks/_rels/externalLink3.xml.rels><?xml version="1.0" encoding="UTF-8"?>
<Relationships xmlns="http://schemas.openxmlformats.org/package/2006/relationships"><Relationship Id="rId1" Type="http://schemas.openxmlformats.org/officeDocument/2006/relationships/externalLinkPath" Target="https://unitednations-my.sharepoint.com/personal/gondo1_un_org/Documents/Desktop/5W%20Janvier%202020/CMR_NWSW_FSC_5Ws%20December%202019.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CBT"/>
      <sheetName val="HRP"/>
      <sheetName val="CMR_admin"/>
      <sheetName val="Sheet2"/>
      <sheetName val="5Ws_NWSW"/>
      <sheetName val="Sheet1"/>
      <sheetName val="Organisation_database"/>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Dec Summary"/>
      <sheetName val="5Ws Actual"/>
      <sheetName val="Data"/>
    </sheetNames>
    <sheetDataSet>
      <sheetData sheetId="0"/>
      <sheetData sheetId="1"/>
      <sheetData sheetId="2"/>
    </sheetDataSet>
  </externalBook>
</externalLink>
</file>

<file path=xl/tables/table1.xml><?xml version="1.0" encoding="utf-8"?>
<table xmlns="http://schemas.openxmlformats.org/spreadsheetml/2006/main" id="1" name="CBT_NWSW" displayName="CBT_NWSW" ref="A1:AD347" headerRowCount="1" totalsRowCount="0" totalsRowShown="0">
  <autoFilter ref="A1:AD347"/>
  <tableColumns count="30">
    <tableColumn id="1" name="Admin1"/>
    <tableColumn id="2" name="Admin2"/>
    <tableColumn id="3" name="Admin3"/>
    <tableColumn id="4" name="Village"/>
    <tableColumn id="5" name="Implementing Org type"/>
    <tableColumn id="6" name="Implementing Organization"/>
    <tableColumn id="7" name="Donor"/>
    <tableColumn id="8" name="Sectors"/>
    <tableColumn id="9" name="Status"/>
    <tableColumn id="10" name="Start Date"/>
    <tableColumn id="11" name="Project duration (months)"/>
    <tableColumn id="12" name="End Date"/>
    <tableColumn id="13" name="Number of distributioncycles"/>
    <tableColumn id="14" name="Beneficiaries"/>
    <tableColumn id="15" name="Targeted"/>
    <tableColumn id="16" name="Transfer Modality"/>
    <tableColumn id="17" name="Description Modalility"/>
    <tableColumn id="18" name="Distribution Model"/>
    <tableColumn id="19" name="Delivery Mechanism"/>
    <tableColumn id="20" name="Type of Service provider (SP)"/>
    <tableColumn id="21" name="Number of households"/>
    <tableColumn id="22" name="Number of beneficiaries"/>
    <tableColumn id="23" name="Monthly transfer (bulk)-USD"/>
    <tableColumn id="24" name="monthly Benefit per beneficiary-USD"/>
    <tableColumn id="25" name="Annual Distribution amount-USD"/>
    <tableColumn id="26" name="Reporting period"/>
    <tableColumn id="27" name="Year"/>
    <tableColumn id="28" name="Places"/>
    <tableColumn id="29" name="Month"/>
    <tableColumn id="30" name="Monthly transfer XAF"/>
  </tableColumns>
</table>
</file>

<file path=xl/tables/table2.xml><?xml version="1.0" encoding="utf-8"?>
<table xmlns="http://schemas.openxmlformats.org/spreadsheetml/2006/main" id="2" name="Covid_19_5W" displayName="Covid_19_5W" ref="A1:AL64" headerRowCount="1" totalsRowCount="0" totalsRowShown="0">
  <autoFilter ref="A1:AL64"/>
  <tableColumns count="38">
    <tableColumn id="1" name="Index"/>
    <tableColumn id="2" name="Implementing Organization"/>
    <tableColumn id="3" name="Implementing Full Org. Name"/>
    <tableColumn id="4" name="Implementing Org type"/>
    <tableColumn id="5" name="Program Organization"/>
    <tableColumn id="6" name="Capacity"/>
    <tableColumn id="7" name="Donor"/>
    <tableColumn id="8" name="Admin1"/>
    <tableColumn id="9" name="Admin2"/>
    <tableColumn id="10" name="Admin3"/>
    <tableColumn id="11" name="Commission"/>
    <tableColumn id="12" name="Project Title"/>
    <tableColumn id="13" name="Start Date"/>
    <tableColumn id="14" name="End Date"/>
    <tableColumn id="15" name="Activities"/>
    <tableColumn id="16" name="Cash Amount(USD)."/>
    <tableColumn id="17" name="G. Targeted"/>
    <tableColumn id="18" name="Total male Targeted"/>
    <tableColumn id="19" name="Total female Targeted"/>
    <tableColumn id="20" name="Women 18-59 Targeted"/>
    <tableColumn id="21" name="Men 18-59 Targeted"/>
    <tableColumn id="22" name="Girls under 18 Targeted"/>
    <tableColumn id="23" name="Boys under 18 Targeted"/>
    <tableColumn id="24" name="Women &gt; 59 Targeted"/>
    <tableColumn id="25" name="Men &gt;59 Targeted"/>
    <tableColumn id="26" name="PWD Targeted"/>
    <tableColumn id="27" name="G. Reached"/>
    <tableColumn id="28" name="Total female Reached"/>
    <tableColumn id="29" name="Total male Reached"/>
    <tableColumn id="30" name="Women 18-59 Reached"/>
    <tableColumn id="31" name="Men 18-59 Reached"/>
    <tableColumn id="32" name="Girls under 18 Reached"/>
    <tableColumn id="33" name="Boys under 18 Reached"/>
    <tableColumn id="34" name="Women &gt; 59 Reached"/>
    <tableColumn id="35" name="Men &gt;59 Reached"/>
    <tableColumn id="36" name="PWD Reached"/>
    <tableColumn id="37" name="Remarks"/>
    <tableColumn id="38" name="Sectors"/>
  </tableColumns>
</table>
</file>

<file path=xl/tables/table3.xml><?xml version="1.0" encoding="utf-8"?>
<table xmlns="http://schemas.openxmlformats.org/spreadsheetml/2006/main" id="3" name="Data_compiled" displayName="Data_compiled" ref="A1:G11683" headerRowCount="1" totalsRowCount="0" totalsRowShown="0">
  <tableColumns count="7">
    <tableColumn id="1" name="Donor"/>
    <tableColumn id="2" name="Implementing Org  acronym"/>
    <tableColumn id="3" name="Admin1"/>
    <tableColumn id="4" name="adm1_pcode"/>
    <tableColumn id="5" name="Admin2"/>
    <tableColumn id="6" name="adm2_pcode"/>
    <tableColumn id="7" name="Sectors cleaned"/>
  </tableColumns>
</table>
</file>

<file path=xl/tables/table4.xml><?xml version="1.0" encoding="utf-8"?>
<table xmlns="http://schemas.openxmlformats.org/spreadsheetml/2006/main" id="4" name="EN_5W_032021" displayName="EN_5W_032021" ref="A1:AI553" headerRowCount="1" totalsRowCount="0" totalsRowShown="0">
  <autoFilter ref="A1:AI553">
    <filterColumn colId="7">
      <customFilters and="true">
        <customFilter operator="equal" val="Cash assistance"/>
      </customFilters>
    </filterColumn>
  </autoFilter>
  <tableColumns count="35">
    <tableColumn id="1" name="Implementing Organization"/>
    <tableColumn id="2" name="Implementing Full Org. Name"/>
    <tableColumn id="3" name="Implementing Org type"/>
    <tableColumn id="4" name="Programme Organization"/>
    <tableColumn id="5" name="Donor"/>
    <tableColumn id="6" name="Admin1"/>
    <tableColumn id="7" name="Admin2"/>
    <tableColumn id="8" name="Sectors"/>
    <tableColumn id="9" name="HRP"/>
    <tableColumn id="10" name="Project Title"/>
    <tableColumn id="11" name="Start Date"/>
    <tableColumn id="12" name="End Date"/>
    <tableColumn id="13" name="Activities"/>
    <tableColumn id="14" name="Cash Amount(USD)."/>
    <tableColumn id="15" name="G. Targeted"/>
    <tableColumn id="16" name="Total male Targeted"/>
    <tableColumn id="17" name="Total female Targeted"/>
    <tableColumn id="18" name="Women 18-59 Targeted"/>
    <tableColumn id="19" name="Men 18-59 Targeted"/>
    <tableColumn id="20" name="Girls under 18 Targeted"/>
    <tableColumn id="21" name="Boys under 18 Targeted"/>
    <tableColumn id="22" name="Women &gt; 59 Targeted"/>
    <tableColumn id="23" name="Men &gt;59 Targeted"/>
    <tableColumn id="24" name="PWD Targeted"/>
    <tableColumn id="25" name="G. Reached"/>
    <tableColumn id="26" name="Total female Reached"/>
    <tableColumn id="27" name="Total male Reached"/>
    <tableColumn id="28" name="Women 18-59 Reached"/>
    <tableColumn id="29" name="Men 18-59 Reached"/>
    <tableColumn id="30" name="Girls under 18 Reached"/>
    <tableColumn id="31" name="Boys under 18 Reached"/>
    <tableColumn id="32" name="Women &gt; 59 Reached"/>
    <tableColumn id="33" name="Men &gt;59 Reached"/>
    <tableColumn id="34" name="PWD Reached"/>
    <tableColumn id="35" name="remarks"/>
  </tableColumns>
</table>
</file>

<file path=xl/tables/table5.xml><?xml version="1.0" encoding="utf-8"?>
<table xmlns="http://schemas.openxmlformats.org/spreadsheetml/2006/main" id="5" name="NWSW_5W15" displayName="NWSW_5W15" ref="A1:AQ7051" headerRowCount="1" totalsRowCount="0" totalsRowShown="0">
  <autoFilter ref="A1:AQ7051"/>
  <tableColumns count="43">
    <tableColumn id="1" name="Programme Organization"/>
    <tableColumn id="2" name="Implementing Organization"/>
    <tableColumn id="3" name="Implementing Full Org. Name"/>
    <tableColumn id="4" name="Implementing Org type"/>
    <tableColumn id="5" name="Admin1"/>
    <tableColumn id="6" name="Admin1_Pcode"/>
    <tableColumn id="7" name="Admin2"/>
    <tableColumn id="8" name="Admin2_Pcode"/>
    <tableColumn id="9" name="Admin3"/>
    <tableColumn id="10" name="Admin3_Pcode3"/>
    <tableColumn id="11" name="Sectors"/>
    <tableColumn id="12" name="Sectors - Copy"/>
    <tableColumn id="13" name="HRP"/>
    <tableColumn id="14" name="Project Title"/>
    <tableColumn id="15" name="G. Targeted"/>
    <tableColumn id="16" name="G. Reached"/>
    <tableColumn id="17" name="Total male Reached"/>
    <tableColumn id="18" name="Total female Reached"/>
    <tableColumn id="19" name="Boys under 18 Reached"/>
    <tableColumn id="20" name="Girls under 18 Reached"/>
    <tableColumn id="21" name="Men 18-59 Reached"/>
    <tableColumn id="22" name="Women 18-59 Reached"/>
    <tableColumn id="23" name="Men &gt;59 Reached"/>
    <tableColumn id="24" name="Women &gt; 59 Reached"/>
    <tableColumn id="25" name="IDP_Target"/>
    <tableColumn id="26" name="IDP_Reached"/>
    <tableColumn id="27" name="Returnees Targeted"/>
    <tableColumn id="28" name="Returnees Reached"/>
    <tableColumn id="29" name="Other Targeted"/>
    <tableColumn id="30" name="Other Reached"/>
    <tableColumn id="31" name="Status"/>
    <tableColumn id="32" name="Start Date"/>
    <tableColumn id="33" name="End Date"/>
    <tableColumn id="34" name="remarks"/>
    <tableColumn id="35" name="Month"/>
    <tableColumn id="36" name="Icons"/>
    <tableColumn id="37" name="Assisted_PWD"/>
    <tableColumn id="38" name="Activities"/>
    <tableColumn id="39" name="Indicators"/>
    <tableColumn id="40" name="Donor"/>
    <tableColumn id="41" name="Cash Amount"/>
    <tableColumn id="42" name="Cash_USD"/>
    <tableColumn id="43" name="Index"/>
  </tableColumns>
</table>
</file>

<file path=xl/worksheets/_rels/sheet1.xml.rels><?xml version="1.0" encoding="UTF-8"?>
<Relationships xmlns="http://schemas.openxmlformats.org/package/2006/relationships"><Relationship Id="rId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5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5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5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5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5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5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5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5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5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5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6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6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6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6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6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6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6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6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6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6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7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7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7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7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7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7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7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7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7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7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8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8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8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8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8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8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8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8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8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8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9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9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9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9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9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9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9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9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9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9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0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0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0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0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0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0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0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0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0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0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1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1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1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1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1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1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1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1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1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1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2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2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2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2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2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2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2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2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2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2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3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3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3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3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3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3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3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3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3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3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4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4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4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4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4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4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4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4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4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4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5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5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5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5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5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5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5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5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5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5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6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6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6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6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6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6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6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6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6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6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7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7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7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7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7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7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7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7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7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7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8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8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8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8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8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8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8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8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8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8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9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9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9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9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9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9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9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9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9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19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0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0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0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0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0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0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0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0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0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0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1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1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1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1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1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1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1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1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1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1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2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2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2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2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2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2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2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2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2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2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3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3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3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3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3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3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3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3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3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3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4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4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4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4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4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4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4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4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4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4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5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5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5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5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5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5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5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5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5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5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6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6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6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6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6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6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6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6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6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6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7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7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7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7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7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7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7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7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7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7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8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8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8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8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8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8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8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8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8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8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9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9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9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9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9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9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9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9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9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29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0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0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0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0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0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0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0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0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0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0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1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1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1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1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1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1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1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1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1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1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2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2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2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2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2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2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2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2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2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2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3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3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3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3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3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3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3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3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3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3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4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4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4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4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4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4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4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4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4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4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5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5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5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5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5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5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5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5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5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5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6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6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6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6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6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6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6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6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6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6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7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7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7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7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7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7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7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7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7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7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8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8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8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8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8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8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8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8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8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8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9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9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9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9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9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9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9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9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9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39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0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0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0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0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0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0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0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0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0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0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1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1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1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1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1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1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1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1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1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1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2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2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2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23"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2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2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2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2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28"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2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3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3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32"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33" Type="http://schemas.openxmlformats.org/officeDocument/2006/relationships/hyperlink" Target="https://i.ibb.co/DRng68d/Shelter.png" TargetMode="External"/><Relationship Id="rId434"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35"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36"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37"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38" Type="http://schemas.openxmlformats.org/officeDocument/2006/relationships/hyperlink" Target="https://i.ibb.co/DRng68d/Shelter.png" TargetMode="External"/><Relationship Id="rId439" Type="http://schemas.openxmlformats.org/officeDocument/2006/relationships/hyperlink" Target="https://i.ibb.co/DRng68d/Shelter.png" TargetMode="External"/><Relationship Id="rId440" Type="http://schemas.openxmlformats.org/officeDocument/2006/relationships/hyperlink" Target="https://i.ibb.co/DRng68d/Shelter.png" TargetMode="External"/><Relationship Id="rId441" Type="http://schemas.openxmlformats.org/officeDocument/2006/relationships/hyperlink" Target="https://i.ibb.co/DRng68d/Shelter.png" TargetMode="External"/><Relationship Id="rId442" Type="http://schemas.openxmlformats.org/officeDocument/2006/relationships/hyperlink" Target="https://i.ibb.co/DRng68d/Shelter.png" TargetMode="External"/><Relationship Id="rId443" Type="http://schemas.openxmlformats.org/officeDocument/2006/relationships/hyperlink" Target="https://i.ibb.co/DRng68d/Shelter.png" TargetMode="External"/><Relationship Id="rId444" Type="http://schemas.openxmlformats.org/officeDocument/2006/relationships/hyperlink" Target="https://i.ibb.co/DRng68d/Shelter.png" TargetMode="External"/><Relationship Id="rId445" Type="http://schemas.openxmlformats.org/officeDocument/2006/relationships/hyperlink" Target="https://i.ibb.co/DRng68d/Shelter.png" TargetMode="External"/><Relationship Id="rId446" Type="http://schemas.openxmlformats.org/officeDocument/2006/relationships/hyperlink" Target="https://i.ibb.co/DRng68d/Shelter.png" TargetMode="External"/><Relationship Id="rId447" Type="http://schemas.openxmlformats.org/officeDocument/2006/relationships/hyperlink" Target="https://i.ibb.co/DRng68d/Shelter.png" TargetMode="External"/><Relationship Id="rId448" Type="http://schemas.openxmlformats.org/officeDocument/2006/relationships/hyperlink" Target="https://i.ibb.co/DRng68d/Shelter.png" TargetMode="External"/><Relationship Id="rId449"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50"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51" Type="http://schemas.openxmlformats.org/officeDocument/2006/relationships/hyperlink" Target="https://cdn-assets-cloud.frontify.com/s3/frontify-cloud-files-us/eyJwYXRoIjoiZnJvbnRpZnlcL2FjY291bnRzXC84MVwvMTY2NjYzXC9wcm9qZWN0c1wvMjUxMDIzXC9hc3NldHNcLzNkXC80MzY0OTkwXC83NzM3YjYxNDE3OGE2YmUzNmM2NjAyNmIwYmJiMzE0Ny0xNTkxNzAxMDc2LnN2ZyJ9:frontify:PK4fgZTF" TargetMode="External"/><Relationship Id="rId452" Type="http://schemas.openxmlformats.org/officeDocument/2006/relationships/hyperlink" Target="https://i.ibb.co/DRng68d/Shelter.png" TargetMode="External"/><Relationship Id="rId453" Type="http://schemas.openxmlformats.org/officeDocument/2006/relationships/table" Target="../tables/table5.xml"/>
</Relationships>
</file>

<file path=xl/worksheets/_rels/sheet2.xml.rels><?xml version="1.0" encoding="UTF-8"?>
<Relationships xmlns="http://schemas.openxmlformats.org/package/2006/relationships"><Relationship Id="rId1" Type="http://schemas.openxmlformats.org/officeDocument/2006/relationships/table" Target="../tables/table3.xml"/>
</Relationships>
</file>

<file path=xl/worksheets/_rels/sheet3.xml.rels><?xml version="1.0" encoding="UTF-8"?>
<Relationships xmlns="http://schemas.openxmlformats.org/package/2006/relationships"><Relationship Id="rId1" Type="http://schemas.openxmlformats.org/officeDocument/2006/relationships/table" Target="../tables/table1.xml"/>
</Relationships>
</file>

<file path=xl/worksheets/_rels/sheet4.xml.rels><?xml version="1.0" encoding="UTF-8"?>
<Relationships xmlns="http://schemas.openxmlformats.org/package/2006/relationships"><Relationship Id="rId1" Type="http://schemas.openxmlformats.org/officeDocument/2006/relationships/table" Target="../tables/table2.xml"/>
</Relationships>
</file>

<file path=xl/worksheets/_rels/sheet5.xml.rels><?xml version="1.0" encoding="UTF-8"?>
<Relationships xmlns="http://schemas.openxmlformats.org/package/2006/relationships"><Relationship Id="rId1" Type="http://schemas.openxmlformats.org/officeDocument/2006/relationships/table" Target="../tables/table4.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AQ7051"/>
  <sheetViews>
    <sheetView showFormulas="false" showGridLines="true" showRowColHeaders="true" showZeros="true" rightToLeft="false" tabSelected="false" showOutlineSymbols="true" defaultGridColor="true" view="normal" topLeftCell="AC1" colorId="64" zoomScale="69" zoomScaleNormal="69" zoomScalePageLayoutView="100" workbookViewId="0">
      <pane xSplit="0" ySplit="1" topLeftCell="A5607" activePane="bottomLeft" state="frozen"/>
      <selection pane="topLeft" activeCell="AC1" activeCellId="0" sqref="AC1"/>
      <selection pane="bottomLeft" activeCell="AF2344" activeCellId="0" sqref="AF2344"/>
    </sheetView>
  </sheetViews>
  <sheetFormatPr defaultColWidth="8.82421875" defaultRowHeight="14.5" zeroHeight="false" outlineLevelRow="0" outlineLevelCol="0"/>
  <cols>
    <col collapsed="false" customWidth="true" hidden="false" outlineLevel="0" max="1" min="1" style="1" width="32.27"/>
    <col collapsed="false" customWidth="true" hidden="false" outlineLevel="0" max="2" min="2" style="1" width="27.36"/>
    <col collapsed="false" customWidth="true" hidden="false" outlineLevel="0" max="3" min="3" style="1" width="20.37"/>
    <col collapsed="false" customWidth="true" hidden="false" outlineLevel="0" max="4" min="4" style="1" width="23.72"/>
    <col collapsed="false" customWidth="true" hidden="false" outlineLevel="0" max="5" min="5" style="1" width="11.36"/>
    <col collapsed="false" customWidth="true" hidden="false" outlineLevel="0" max="6" min="6" style="1" width="16.37"/>
    <col collapsed="false" customWidth="true" hidden="false" outlineLevel="0" max="7" min="7" style="1" width="10"/>
    <col collapsed="false" customWidth="true" hidden="false" outlineLevel="0" max="8" min="8" style="1" width="16.37"/>
    <col collapsed="false" customWidth="true" hidden="false" outlineLevel="0" max="9" min="9" style="1" width="29.81"/>
    <col collapsed="false" customWidth="true" hidden="false" outlineLevel="0" max="10" min="10" style="1" width="17.37"/>
    <col collapsed="false" customWidth="true" hidden="false" outlineLevel="0" max="11" min="11" style="1" width="9.36"/>
    <col collapsed="false" customWidth="true" hidden="false" outlineLevel="0" max="13" min="12" style="1" width="15.36"/>
    <col collapsed="false" customWidth="true" hidden="false" outlineLevel="0" max="14" min="14" style="1" width="29.72"/>
    <col collapsed="false" customWidth="true" hidden="false" outlineLevel="0" max="15" min="15" style="2" width="13.27"/>
    <col collapsed="false" customWidth="true" hidden="false" outlineLevel="0" max="30" min="16" style="2" width="13"/>
    <col collapsed="false" customWidth="true" hidden="false" outlineLevel="0" max="31" min="31" style="1" width="11.72"/>
    <col collapsed="false" customWidth="true" hidden="false" outlineLevel="0" max="32" min="32" style="3" width="17.82"/>
    <col collapsed="false" customWidth="true" hidden="false" outlineLevel="0" max="33" min="33" style="3" width="15.36"/>
    <col collapsed="false" customWidth="true" hidden="false" outlineLevel="0" max="34" min="34" style="4" width="15.36"/>
    <col collapsed="false" customWidth="true" hidden="false" outlineLevel="0" max="35" min="35" style="1" width="10.36"/>
    <col collapsed="false" customWidth="true" hidden="false" outlineLevel="0" max="36" min="36" style="1" width="39"/>
    <col collapsed="false" customWidth="true" hidden="false" outlineLevel="0" max="37" min="37" style="2" width="17"/>
    <col collapsed="false" customWidth="true" hidden="false" outlineLevel="0" max="38" min="38" style="1" width="78.72"/>
    <col collapsed="false" customWidth="true" hidden="false" outlineLevel="0" max="39" min="39" style="1" width="13.09"/>
    <col collapsed="false" customWidth="true" hidden="false" outlineLevel="0" max="40" min="40" style="1" width="55.72"/>
    <col collapsed="false" customWidth="true" hidden="false" outlineLevel="0" max="41" min="41" style="1" width="16.82"/>
    <col collapsed="false" customWidth="true" hidden="false" outlineLevel="0" max="42" min="42" style="1" width="9.82"/>
    <col collapsed="false" customWidth="false" hidden="false" outlineLevel="0" max="1024" min="43" style="1" width="8.82"/>
  </cols>
  <sheetData>
    <row r="1" customFormat="false" ht="14.5" hidden="false" customHeight="false" outlineLevel="0" collapsed="false">
      <c r="A1" s="5" t="s">
        <v>0</v>
      </c>
      <c r="B1" s="5" t="s">
        <v>1</v>
      </c>
      <c r="C1" s="5" t="s">
        <v>2</v>
      </c>
      <c r="D1" s="5" t="s">
        <v>3</v>
      </c>
      <c r="E1" s="5" t="s">
        <v>4</v>
      </c>
      <c r="F1" s="5" t="s">
        <v>5</v>
      </c>
      <c r="G1" s="5" t="s">
        <v>6</v>
      </c>
      <c r="H1" s="5" t="s">
        <v>7</v>
      </c>
      <c r="I1" s="5" t="s">
        <v>8</v>
      </c>
      <c r="J1" s="5" t="s">
        <v>9</v>
      </c>
      <c r="K1" s="5" t="s">
        <v>10</v>
      </c>
      <c r="L1" s="5" t="s">
        <v>11</v>
      </c>
      <c r="M1" s="5" t="s">
        <v>12</v>
      </c>
      <c r="N1" s="5"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5" t="s">
        <v>30</v>
      </c>
      <c r="AF1" s="7" t="s">
        <v>31</v>
      </c>
      <c r="AG1" s="7" t="s">
        <v>32</v>
      </c>
      <c r="AH1" s="8" t="s">
        <v>33</v>
      </c>
      <c r="AI1" s="5" t="s">
        <v>34</v>
      </c>
      <c r="AJ1" s="5" t="s">
        <v>35</v>
      </c>
      <c r="AK1" s="6" t="s">
        <v>36</v>
      </c>
      <c r="AL1" s="5" t="s">
        <v>37</v>
      </c>
      <c r="AM1" s="5" t="s">
        <v>38</v>
      </c>
      <c r="AN1" s="5" t="s">
        <v>39</v>
      </c>
      <c r="AO1" s="5" t="s">
        <v>40</v>
      </c>
      <c r="AP1" s="5" t="s">
        <v>41</v>
      </c>
      <c r="AQ1" s="5" t="s">
        <v>42</v>
      </c>
    </row>
    <row r="2" customFormat="false" ht="14.5" hidden="true" customHeight="false" outlineLevel="0" collapsed="false">
      <c r="A2" s="1" t="s">
        <v>43</v>
      </c>
      <c r="B2" s="1" t="s">
        <v>43</v>
      </c>
      <c r="C2" s="1" t="s">
        <v>44</v>
      </c>
      <c r="D2" s="1" t="s">
        <v>45</v>
      </c>
      <c r="E2" s="1" t="s">
        <v>46</v>
      </c>
      <c r="F2" s="1" t="s">
        <v>47</v>
      </c>
      <c r="G2" s="1" t="s">
        <v>48</v>
      </c>
      <c r="H2" s="1" t="s">
        <v>49</v>
      </c>
      <c r="I2" s="1" t="s">
        <v>50</v>
      </c>
      <c r="J2" s="1" t="s">
        <v>51</v>
      </c>
      <c r="K2" s="1" t="s">
        <v>52</v>
      </c>
      <c r="L2" s="1" t="s">
        <v>52</v>
      </c>
      <c r="M2" s="1" t="s">
        <v>53</v>
      </c>
      <c r="N2" s="5" t="s">
        <v>54</v>
      </c>
      <c r="O2" s="2" t="n">
        <v>65</v>
      </c>
      <c r="P2" s="2" t="n">
        <v>65</v>
      </c>
      <c r="V2" s="2" t="n">
        <v>10</v>
      </c>
      <c r="W2" s="2" t="n">
        <v>55</v>
      </c>
      <c r="AE2" s="1" t="s">
        <v>55</v>
      </c>
      <c r="AF2" s="3" t="n">
        <v>0</v>
      </c>
      <c r="AG2" s="3" t="n">
        <v>0</v>
      </c>
      <c r="AH2" s="9" t="n">
        <v>0</v>
      </c>
      <c r="AI2" s="4" t="s">
        <v>56</v>
      </c>
      <c r="AJ2" s="10" t="s">
        <v>57</v>
      </c>
      <c r="AK2" s="1"/>
      <c r="AL2" s="1" t="s">
        <v>58</v>
      </c>
      <c r="AM2" s="1" t="s">
        <v>59</v>
      </c>
      <c r="AN2" s="1" t="s">
        <v>60</v>
      </c>
      <c r="AO2" s="11"/>
      <c r="AP2" s="11" t="n">
        <v>0</v>
      </c>
      <c r="AQ2" s="1" t="n">
        <v>519</v>
      </c>
    </row>
    <row r="3" customFormat="false" ht="14.5" hidden="true" customHeight="false" outlineLevel="0" collapsed="false">
      <c r="A3" s="1" t="s">
        <v>43</v>
      </c>
      <c r="B3" s="1" t="s">
        <v>43</v>
      </c>
      <c r="C3" s="1" t="s">
        <v>44</v>
      </c>
      <c r="D3" s="1" t="s">
        <v>45</v>
      </c>
      <c r="E3" s="1" t="s">
        <v>46</v>
      </c>
      <c r="F3" s="1" t="s">
        <v>47</v>
      </c>
      <c r="G3" s="1" t="s">
        <v>61</v>
      </c>
      <c r="H3" s="1" t="s">
        <v>62</v>
      </c>
      <c r="I3" s="1" t="s">
        <v>63</v>
      </c>
      <c r="J3" s="1" t="s">
        <v>64</v>
      </c>
      <c r="K3" s="1" t="s">
        <v>52</v>
      </c>
      <c r="L3" s="1" t="s">
        <v>52</v>
      </c>
      <c r="M3" s="1" t="s">
        <v>53</v>
      </c>
      <c r="N3" s="5" t="s">
        <v>54</v>
      </c>
      <c r="O3" s="2" t="n">
        <v>49</v>
      </c>
      <c r="P3" s="2" t="n">
        <v>49</v>
      </c>
      <c r="V3" s="2" t="n">
        <v>18</v>
      </c>
      <c r="W3" s="2" t="n">
        <v>31</v>
      </c>
      <c r="AE3" s="1" t="s">
        <v>55</v>
      </c>
      <c r="AF3" s="3" t="n">
        <v>0</v>
      </c>
      <c r="AG3" s="3" t="n">
        <v>0</v>
      </c>
      <c r="AH3" s="9" t="n">
        <v>0</v>
      </c>
      <c r="AI3" s="4" t="s">
        <v>56</v>
      </c>
      <c r="AJ3" s="10" t="s">
        <v>57</v>
      </c>
      <c r="AK3" s="1"/>
      <c r="AL3" s="1" t="s">
        <v>58</v>
      </c>
      <c r="AM3" s="1" t="s">
        <v>59</v>
      </c>
      <c r="AN3" s="1" t="s">
        <v>60</v>
      </c>
      <c r="AO3" s="11"/>
      <c r="AP3" s="11" t="n">
        <v>0</v>
      </c>
      <c r="AQ3" s="1" t="n">
        <v>520</v>
      </c>
    </row>
    <row r="4" customFormat="false" ht="14.5" hidden="true" customHeight="false" outlineLevel="0" collapsed="false">
      <c r="A4" s="1" t="s">
        <v>43</v>
      </c>
      <c r="B4" s="1" t="s">
        <v>43</v>
      </c>
      <c r="C4" s="1" t="s">
        <v>44</v>
      </c>
      <c r="D4" s="1" t="s">
        <v>45</v>
      </c>
      <c r="E4" s="1" t="s">
        <v>65</v>
      </c>
      <c r="F4" s="1" t="s">
        <v>66</v>
      </c>
      <c r="G4" s="1" t="s">
        <v>67</v>
      </c>
      <c r="H4" s="1" t="s">
        <v>68</v>
      </c>
      <c r="I4" s="1" t="s">
        <v>69</v>
      </c>
      <c r="J4" s="1" t="s">
        <v>70</v>
      </c>
      <c r="K4" s="1" t="s">
        <v>52</v>
      </c>
      <c r="L4" s="1" t="s">
        <v>52</v>
      </c>
      <c r="M4" s="1" t="s">
        <v>53</v>
      </c>
      <c r="N4" s="5" t="s">
        <v>54</v>
      </c>
      <c r="O4" s="2" t="n">
        <v>62</v>
      </c>
      <c r="P4" s="2" t="n">
        <v>62</v>
      </c>
      <c r="V4" s="2" t="n">
        <v>16</v>
      </c>
      <c r="W4" s="2" t="n">
        <v>46</v>
      </c>
      <c r="AE4" s="1" t="s">
        <v>55</v>
      </c>
      <c r="AF4" s="3" t="n">
        <v>0</v>
      </c>
      <c r="AG4" s="3" t="n">
        <v>0</v>
      </c>
      <c r="AH4" s="9" t="n">
        <v>0</v>
      </c>
      <c r="AI4" s="4" t="s">
        <v>56</v>
      </c>
      <c r="AJ4" s="10" t="s">
        <v>57</v>
      </c>
      <c r="AK4" s="1"/>
      <c r="AL4" s="1" t="s">
        <v>58</v>
      </c>
      <c r="AM4" s="1" t="s">
        <v>59</v>
      </c>
      <c r="AN4" s="1" t="s">
        <v>60</v>
      </c>
      <c r="AO4" s="11"/>
      <c r="AP4" s="11" t="n">
        <v>0</v>
      </c>
      <c r="AQ4" s="1" t="n">
        <v>521</v>
      </c>
    </row>
    <row r="5" customFormat="false" ht="14.5" hidden="true" customHeight="false" outlineLevel="0" collapsed="false">
      <c r="A5" s="1" t="s">
        <v>43</v>
      </c>
      <c r="B5" s="1" t="s">
        <v>43</v>
      </c>
      <c r="C5" s="1" t="s">
        <v>44</v>
      </c>
      <c r="D5" s="1" t="s">
        <v>45</v>
      </c>
      <c r="E5" s="1" t="s">
        <v>65</v>
      </c>
      <c r="F5" s="1" t="s">
        <v>66</v>
      </c>
      <c r="G5" s="1" t="s">
        <v>71</v>
      </c>
      <c r="H5" s="1" t="s">
        <v>72</v>
      </c>
      <c r="I5" s="1" t="s">
        <v>73</v>
      </c>
      <c r="J5" s="1" t="s">
        <v>74</v>
      </c>
      <c r="K5" s="1" t="s">
        <v>52</v>
      </c>
      <c r="L5" s="1" t="s">
        <v>52</v>
      </c>
      <c r="M5" s="1" t="s">
        <v>53</v>
      </c>
      <c r="N5" s="5" t="s">
        <v>54</v>
      </c>
      <c r="O5" s="2" t="n">
        <v>6</v>
      </c>
      <c r="P5" s="2" t="n">
        <v>6</v>
      </c>
      <c r="V5" s="2" t="n">
        <v>1</v>
      </c>
      <c r="W5" s="2" t="n">
        <v>5</v>
      </c>
      <c r="AE5" s="1" t="s">
        <v>55</v>
      </c>
      <c r="AF5" s="3" t="n">
        <v>0</v>
      </c>
      <c r="AG5" s="3" t="n">
        <v>0</v>
      </c>
      <c r="AH5" s="9" t="n">
        <v>0</v>
      </c>
      <c r="AI5" s="4" t="s">
        <v>56</v>
      </c>
      <c r="AJ5" s="10" t="s">
        <v>57</v>
      </c>
      <c r="AK5" s="1"/>
      <c r="AL5" s="1" t="s">
        <v>58</v>
      </c>
      <c r="AM5" s="1" t="s">
        <v>59</v>
      </c>
      <c r="AN5" s="1" t="s">
        <v>60</v>
      </c>
      <c r="AO5" s="11"/>
      <c r="AP5" s="11" t="n">
        <v>0</v>
      </c>
      <c r="AQ5" s="1" t="n">
        <v>522</v>
      </c>
    </row>
    <row r="6" customFormat="false" ht="14.5" hidden="true" customHeight="false" outlineLevel="0" collapsed="false">
      <c r="A6" s="1" t="s">
        <v>43</v>
      </c>
      <c r="B6" s="1" t="s">
        <v>43</v>
      </c>
      <c r="C6" s="1" t="s">
        <v>44</v>
      </c>
      <c r="D6" s="1" t="s">
        <v>45</v>
      </c>
      <c r="E6" s="1" t="s">
        <v>65</v>
      </c>
      <c r="F6" s="1" t="s">
        <v>66</v>
      </c>
      <c r="G6" s="1" t="s">
        <v>75</v>
      </c>
      <c r="H6" s="1" t="s">
        <v>76</v>
      </c>
      <c r="I6" s="1" t="s">
        <v>77</v>
      </c>
      <c r="J6" s="1" t="s">
        <v>78</v>
      </c>
      <c r="K6" s="1" t="s">
        <v>52</v>
      </c>
      <c r="L6" s="1" t="s">
        <v>52</v>
      </c>
      <c r="M6" s="1" t="s">
        <v>53</v>
      </c>
      <c r="N6" s="5" t="s">
        <v>54</v>
      </c>
      <c r="O6" s="2" t="n">
        <v>403</v>
      </c>
      <c r="P6" s="2" t="n">
        <v>403</v>
      </c>
      <c r="V6" s="2" t="n">
        <v>104</v>
      </c>
      <c r="W6" s="2" t="n">
        <v>299</v>
      </c>
      <c r="AE6" s="1" t="s">
        <v>55</v>
      </c>
      <c r="AF6" s="3" t="n">
        <v>0</v>
      </c>
      <c r="AG6" s="3" t="n">
        <v>0</v>
      </c>
      <c r="AH6" s="9" t="n">
        <v>0</v>
      </c>
      <c r="AI6" s="4" t="s">
        <v>56</v>
      </c>
      <c r="AJ6" s="10" t="s">
        <v>57</v>
      </c>
      <c r="AK6" s="1"/>
      <c r="AL6" s="1" t="s">
        <v>58</v>
      </c>
      <c r="AM6" s="1" t="s">
        <v>59</v>
      </c>
      <c r="AN6" s="1" t="s">
        <v>60</v>
      </c>
      <c r="AO6" s="11"/>
      <c r="AP6" s="11" t="n">
        <v>0</v>
      </c>
      <c r="AQ6" s="1" t="n">
        <v>523</v>
      </c>
    </row>
    <row r="7" customFormat="false" ht="14.5" hidden="true" customHeight="false" outlineLevel="0" collapsed="false">
      <c r="A7" s="1" t="s">
        <v>43</v>
      </c>
      <c r="B7" s="1" t="s">
        <v>43</v>
      </c>
      <c r="C7" s="1" t="s">
        <v>44</v>
      </c>
      <c r="D7" s="1" t="s">
        <v>45</v>
      </c>
      <c r="E7" s="1" t="s">
        <v>65</v>
      </c>
      <c r="F7" s="1" t="s">
        <v>66</v>
      </c>
      <c r="G7" s="1" t="s">
        <v>75</v>
      </c>
      <c r="H7" s="1" t="s">
        <v>76</v>
      </c>
      <c r="I7" s="1" t="s">
        <v>77</v>
      </c>
      <c r="J7" s="1" t="s">
        <v>78</v>
      </c>
      <c r="K7" s="1" t="s">
        <v>52</v>
      </c>
      <c r="L7" s="1" t="s">
        <v>52</v>
      </c>
      <c r="M7" s="1" t="s">
        <v>53</v>
      </c>
      <c r="N7" s="5" t="s">
        <v>54</v>
      </c>
      <c r="O7" s="2" t="n">
        <v>1034</v>
      </c>
      <c r="P7" s="2" t="n">
        <v>1034</v>
      </c>
      <c r="V7" s="2" t="n">
        <v>251</v>
      </c>
      <c r="W7" s="2" t="n">
        <v>783</v>
      </c>
      <c r="AE7" s="1" t="s">
        <v>55</v>
      </c>
      <c r="AF7" s="3" t="n">
        <v>0</v>
      </c>
      <c r="AG7" s="3" t="n">
        <v>0</v>
      </c>
      <c r="AH7" s="9" t="n">
        <v>0</v>
      </c>
      <c r="AI7" s="4" t="s">
        <v>56</v>
      </c>
      <c r="AJ7" s="10" t="s">
        <v>57</v>
      </c>
      <c r="AK7" s="1"/>
      <c r="AL7" s="1" t="s">
        <v>58</v>
      </c>
      <c r="AM7" s="1" t="s">
        <v>59</v>
      </c>
      <c r="AN7" s="1" t="s">
        <v>79</v>
      </c>
      <c r="AO7" s="11"/>
      <c r="AP7" s="11" t="n">
        <v>0</v>
      </c>
      <c r="AQ7" s="1" t="n">
        <v>524</v>
      </c>
    </row>
    <row r="8" customFormat="false" ht="14.5" hidden="true" customHeight="false" outlineLevel="0" collapsed="false">
      <c r="A8" s="1" t="s">
        <v>43</v>
      </c>
      <c r="B8" s="1" t="s">
        <v>43</v>
      </c>
      <c r="C8" s="1" t="s">
        <v>44</v>
      </c>
      <c r="D8" s="1" t="s">
        <v>45</v>
      </c>
      <c r="E8" s="1" t="s">
        <v>65</v>
      </c>
      <c r="F8" s="1" t="s">
        <v>66</v>
      </c>
      <c r="G8" s="1" t="s">
        <v>71</v>
      </c>
      <c r="H8" s="1" t="s">
        <v>72</v>
      </c>
      <c r="I8" s="1" t="s">
        <v>73</v>
      </c>
      <c r="J8" s="1" t="s">
        <v>74</v>
      </c>
      <c r="K8" s="1" t="s">
        <v>52</v>
      </c>
      <c r="L8" s="1" t="s">
        <v>52</v>
      </c>
      <c r="M8" s="1" t="s">
        <v>53</v>
      </c>
      <c r="N8" s="5" t="s">
        <v>54</v>
      </c>
      <c r="O8" s="2" t="n">
        <v>0</v>
      </c>
      <c r="P8" s="2" t="n">
        <v>0</v>
      </c>
      <c r="AE8" s="1" t="s">
        <v>55</v>
      </c>
      <c r="AF8" s="3" t="n">
        <v>0</v>
      </c>
      <c r="AG8" s="3" t="n">
        <v>0</v>
      </c>
      <c r="AH8" s="9" t="n">
        <v>0</v>
      </c>
      <c r="AI8" s="4" t="s">
        <v>56</v>
      </c>
      <c r="AJ8" s="10" t="s">
        <v>57</v>
      </c>
      <c r="AK8" s="1"/>
      <c r="AL8" s="1" t="s">
        <v>58</v>
      </c>
      <c r="AM8" s="1" t="s">
        <v>59</v>
      </c>
      <c r="AN8" s="1" t="s">
        <v>79</v>
      </c>
      <c r="AO8" s="11"/>
      <c r="AP8" s="11" t="n">
        <v>0</v>
      </c>
      <c r="AQ8" s="1" t="n">
        <v>525</v>
      </c>
    </row>
    <row r="9" customFormat="false" ht="14.5" hidden="true" customHeight="false" outlineLevel="0" collapsed="false">
      <c r="A9" s="1" t="s">
        <v>43</v>
      </c>
      <c r="B9" s="1" t="s">
        <v>43</v>
      </c>
      <c r="C9" s="1" t="s">
        <v>44</v>
      </c>
      <c r="D9" s="1" t="s">
        <v>45</v>
      </c>
      <c r="E9" s="1" t="s">
        <v>65</v>
      </c>
      <c r="F9" s="1" t="s">
        <v>66</v>
      </c>
      <c r="G9" s="1" t="s">
        <v>75</v>
      </c>
      <c r="H9" s="1" t="s">
        <v>76</v>
      </c>
      <c r="I9" s="1" t="s">
        <v>77</v>
      </c>
      <c r="J9" s="1" t="s">
        <v>78</v>
      </c>
      <c r="K9" s="1" t="s">
        <v>52</v>
      </c>
      <c r="L9" s="1" t="s">
        <v>52</v>
      </c>
      <c r="M9" s="1" t="s">
        <v>53</v>
      </c>
      <c r="N9" s="5" t="s">
        <v>54</v>
      </c>
      <c r="O9" s="2" t="n">
        <v>2</v>
      </c>
      <c r="P9" s="2" t="n">
        <v>2</v>
      </c>
      <c r="V9" s="2" t="n">
        <v>0</v>
      </c>
      <c r="W9" s="2" t="n">
        <v>2</v>
      </c>
      <c r="AE9" s="1" t="s">
        <v>55</v>
      </c>
      <c r="AF9" s="3" t="n">
        <v>0</v>
      </c>
      <c r="AG9" s="3" t="n">
        <v>0</v>
      </c>
      <c r="AH9" s="9" t="n">
        <v>0</v>
      </c>
      <c r="AI9" s="4" t="s">
        <v>56</v>
      </c>
      <c r="AJ9" s="10" t="s">
        <v>57</v>
      </c>
      <c r="AK9" s="1"/>
      <c r="AL9" s="1" t="s">
        <v>80</v>
      </c>
      <c r="AM9" s="1" t="s">
        <v>81</v>
      </c>
      <c r="AN9" s="1" t="s">
        <v>79</v>
      </c>
      <c r="AO9" s="11"/>
      <c r="AP9" s="11" t="n">
        <v>0</v>
      </c>
      <c r="AQ9" s="1" t="n">
        <v>526</v>
      </c>
    </row>
    <row r="10" customFormat="false" ht="14.5" hidden="true" customHeight="false" outlineLevel="0" collapsed="false">
      <c r="A10" s="1" t="s">
        <v>43</v>
      </c>
      <c r="B10" s="1" t="s">
        <v>43</v>
      </c>
      <c r="C10" s="1" t="s">
        <v>44</v>
      </c>
      <c r="D10" s="1" t="s">
        <v>45</v>
      </c>
      <c r="E10" s="1" t="s">
        <v>46</v>
      </c>
      <c r="F10" s="1" t="s">
        <v>47</v>
      </c>
      <c r="G10" s="1" t="s">
        <v>61</v>
      </c>
      <c r="H10" s="1" t="s">
        <v>62</v>
      </c>
      <c r="I10" s="1" t="s">
        <v>82</v>
      </c>
      <c r="J10" s="1" t="s">
        <v>83</v>
      </c>
      <c r="K10" s="1" t="s">
        <v>52</v>
      </c>
      <c r="L10" s="1" t="s">
        <v>52</v>
      </c>
      <c r="M10" s="1" t="s">
        <v>53</v>
      </c>
      <c r="N10" s="5" t="s">
        <v>54</v>
      </c>
      <c r="O10" s="2" t="n">
        <v>4</v>
      </c>
      <c r="P10" s="2" t="n">
        <v>4</v>
      </c>
      <c r="V10" s="2" t="n">
        <v>0</v>
      </c>
      <c r="W10" s="2" t="n">
        <v>4</v>
      </c>
      <c r="AE10" s="1" t="s">
        <v>55</v>
      </c>
      <c r="AF10" s="3" t="n">
        <v>0</v>
      </c>
      <c r="AG10" s="3" t="n">
        <v>0</v>
      </c>
      <c r="AH10" s="9" t="n">
        <v>0</v>
      </c>
      <c r="AI10" s="4" t="s">
        <v>56</v>
      </c>
      <c r="AJ10" s="10" t="s">
        <v>57</v>
      </c>
      <c r="AK10" s="1"/>
      <c r="AL10" s="1" t="s">
        <v>80</v>
      </c>
      <c r="AM10" s="1" t="s">
        <v>81</v>
      </c>
      <c r="AN10" s="1" t="s">
        <v>60</v>
      </c>
      <c r="AO10" s="11"/>
      <c r="AP10" s="11" t="n">
        <v>0</v>
      </c>
      <c r="AQ10" s="1" t="n">
        <v>527</v>
      </c>
    </row>
    <row r="11" customFormat="false" ht="14.5" hidden="true" customHeight="false" outlineLevel="0" collapsed="false">
      <c r="A11" s="1" t="s">
        <v>43</v>
      </c>
      <c r="B11" s="1" t="s">
        <v>43</v>
      </c>
      <c r="C11" s="1" t="s">
        <v>44</v>
      </c>
      <c r="D11" s="1" t="s">
        <v>45</v>
      </c>
      <c r="E11" s="1" t="s">
        <v>65</v>
      </c>
      <c r="F11" s="1" t="s">
        <v>66</v>
      </c>
      <c r="G11" s="1" t="s">
        <v>75</v>
      </c>
      <c r="H11" s="1" t="s">
        <v>76</v>
      </c>
      <c r="I11" s="1" t="s">
        <v>77</v>
      </c>
      <c r="J11" s="1" t="s">
        <v>78</v>
      </c>
      <c r="K11" s="1" t="s">
        <v>52</v>
      </c>
      <c r="L11" s="1" t="s">
        <v>52</v>
      </c>
      <c r="M11" s="1" t="s">
        <v>53</v>
      </c>
      <c r="N11" s="5" t="s">
        <v>54</v>
      </c>
      <c r="O11" s="2" t="n">
        <v>2</v>
      </c>
      <c r="P11" s="2" t="n">
        <v>2</v>
      </c>
      <c r="V11" s="2" t="n">
        <v>0</v>
      </c>
      <c r="W11" s="2" t="n">
        <v>2</v>
      </c>
      <c r="AE11" s="1" t="s">
        <v>55</v>
      </c>
      <c r="AF11" s="3" t="n">
        <v>0</v>
      </c>
      <c r="AG11" s="3" t="n">
        <v>0</v>
      </c>
      <c r="AH11" s="9" t="n">
        <v>0</v>
      </c>
      <c r="AI11" s="4" t="s">
        <v>56</v>
      </c>
      <c r="AJ11" s="10" t="s">
        <v>57</v>
      </c>
      <c r="AK11" s="1"/>
      <c r="AL11" s="1" t="s">
        <v>80</v>
      </c>
      <c r="AM11" s="1" t="s">
        <v>81</v>
      </c>
      <c r="AN11" s="1" t="s">
        <v>60</v>
      </c>
      <c r="AO11" s="11"/>
      <c r="AP11" s="11" t="n">
        <v>0</v>
      </c>
      <c r="AQ11" s="1" t="n">
        <v>528</v>
      </c>
    </row>
    <row r="12" customFormat="false" ht="14.5" hidden="true" customHeight="false" outlineLevel="0" collapsed="false">
      <c r="A12" s="1" t="s">
        <v>43</v>
      </c>
      <c r="B12" s="1" t="s">
        <v>43</v>
      </c>
      <c r="C12" s="1" t="s">
        <v>44</v>
      </c>
      <c r="D12" s="1" t="s">
        <v>45</v>
      </c>
      <c r="E12" s="1" t="s">
        <v>65</v>
      </c>
      <c r="F12" s="1" t="s">
        <v>66</v>
      </c>
      <c r="G12" s="1" t="s">
        <v>67</v>
      </c>
      <c r="H12" s="1" t="s">
        <v>68</v>
      </c>
      <c r="I12" s="1" t="s">
        <v>69</v>
      </c>
      <c r="J12" s="1" t="s">
        <v>70</v>
      </c>
      <c r="K12" s="1" t="s">
        <v>52</v>
      </c>
      <c r="L12" s="1" t="s">
        <v>52</v>
      </c>
      <c r="M12" s="1" t="s">
        <v>53</v>
      </c>
      <c r="N12" s="5" t="s">
        <v>54</v>
      </c>
      <c r="O12" s="2" t="n">
        <v>1</v>
      </c>
      <c r="P12" s="2" t="n">
        <v>1</v>
      </c>
      <c r="V12" s="2" t="n">
        <v>0</v>
      </c>
      <c r="W12" s="2" t="n">
        <v>1</v>
      </c>
      <c r="AE12" s="1" t="s">
        <v>55</v>
      </c>
      <c r="AF12" s="3" t="n">
        <v>0</v>
      </c>
      <c r="AG12" s="3" t="n">
        <v>0</v>
      </c>
      <c r="AH12" s="9" t="n">
        <v>0</v>
      </c>
      <c r="AI12" s="4" t="s">
        <v>56</v>
      </c>
      <c r="AJ12" s="10" t="s">
        <v>57</v>
      </c>
      <c r="AK12" s="1"/>
      <c r="AL12" s="1" t="s">
        <v>80</v>
      </c>
      <c r="AM12" s="1" t="s">
        <v>81</v>
      </c>
      <c r="AN12" s="1" t="s">
        <v>60</v>
      </c>
      <c r="AO12" s="11"/>
      <c r="AP12" s="11" t="n">
        <v>0</v>
      </c>
      <c r="AQ12" s="1" t="n">
        <v>529</v>
      </c>
    </row>
    <row r="13" customFormat="false" ht="14.5" hidden="true" customHeight="false" outlineLevel="0" collapsed="false">
      <c r="A13" s="1" t="s">
        <v>43</v>
      </c>
      <c r="B13" s="1" t="s">
        <v>43</v>
      </c>
      <c r="C13" s="1" t="s">
        <v>44</v>
      </c>
      <c r="D13" s="1" t="s">
        <v>45</v>
      </c>
      <c r="E13" s="1" t="s">
        <v>46</v>
      </c>
      <c r="F13" s="1" t="s">
        <v>47</v>
      </c>
      <c r="G13" s="1" t="s">
        <v>61</v>
      </c>
      <c r="H13" s="1" t="s">
        <v>62</v>
      </c>
      <c r="I13" s="1" t="s">
        <v>84</v>
      </c>
      <c r="J13" s="1" t="s">
        <v>85</v>
      </c>
      <c r="K13" s="1" t="s">
        <v>52</v>
      </c>
      <c r="L13" s="1" t="s">
        <v>52</v>
      </c>
      <c r="M13" s="1" t="s">
        <v>53</v>
      </c>
      <c r="N13" s="5" t="s">
        <v>54</v>
      </c>
      <c r="O13" s="2" t="n">
        <v>80</v>
      </c>
      <c r="P13" s="2" t="n">
        <v>80</v>
      </c>
      <c r="U13" s="2" t="n">
        <v>30</v>
      </c>
      <c r="V13" s="2" t="n">
        <v>50</v>
      </c>
      <c r="W13" s="2" t="n">
        <v>0</v>
      </c>
      <c r="AE13" s="1" t="s">
        <v>55</v>
      </c>
      <c r="AF13" s="3" t="n">
        <v>0</v>
      </c>
      <c r="AG13" s="3" t="n">
        <v>0</v>
      </c>
      <c r="AH13" s="9" t="n">
        <v>0</v>
      </c>
      <c r="AI13" s="4" t="s">
        <v>56</v>
      </c>
      <c r="AJ13" s="10" t="s">
        <v>57</v>
      </c>
      <c r="AK13" s="1"/>
      <c r="AL13" s="1" t="s">
        <v>86</v>
      </c>
      <c r="AM13" s="1" t="s">
        <v>87</v>
      </c>
      <c r="AN13" s="1" t="s">
        <v>60</v>
      </c>
      <c r="AO13" s="11"/>
      <c r="AP13" s="11" t="n">
        <v>0</v>
      </c>
      <c r="AQ13" s="1" t="n">
        <v>530</v>
      </c>
    </row>
    <row r="14" customFormat="false" ht="14.5" hidden="true" customHeight="false" outlineLevel="0" collapsed="false">
      <c r="A14" s="1" t="s">
        <v>88</v>
      </c>
      <c r="B14" s="1" t="s">
        <v>88</v>
      </c>
      <c r="C14" s="1" t="s">
        <v>89</v>
      </c>
      <c r="D14" s="1" t="s">
        <v>90</v>
      </c>
      <c r="E14" s="1" t="s">
        <v>46</v>
      </c>
      <c r="F14" s="1" t="s">
        <v>47</v>
      </c>
      <c r="G14" s="1" t="s">
        <v>61</v>
      </c>
      <c r="H14" s="1" t="s">
        <v>62</v>
      </c>
      <c r="I14" s="1" t="s">
        <v>91</v>
      </c>
      <c r="J14" s="1" t="s">
        <v>92</v>
      </c>
      <c r="K14" s="1" t="s">
        <v>93</v>
      </c>
      <c r="L14" s="1" t="s">
        <v>93</v>
      </c>
      <c r="M14" s="1" t="s">
        <v>94</v>
      </c>
      <c r="N14" s="5" t="s">
        <v>95</v>
      </c>
      <c r="O14" s="2" t="n">
        <v>25</v>
      </c>
      <c r="P14" s="2" t="n">
        <v>25</v>
      </c>
      <c r="S14" s="2" t="n">
        <v>1</v>
      </c>
      <c r="T14" s="2" t="n">
        <v>2</v>
      </c>
      <c r="U14" s="2" t="n">
        <v>3</v>
      </c>
      <c r="V14" s="2" t="n">
        <v>10</v>
      </c>
      <c r="X14" s="2" t="n">
        <v>9</v>
      </c>
      <c r="AE14" s="1" t="s">
        <v>55</v>
      </c>
      <c r="AF14" s="3" t="n">
        <v>42370</v>
      </c>
      <c r="AG14" s="3" t="n">
        <v>47848</v>
      </c>
      <c r="AH14" s="9" t="s">
        <v>96</v>
      </c>
      <c r="AI14" s="4" t="s">
        <v>97</v>
      </c>
      <c r="AJ14" s="12" t="s">
        <v>98</v>
      </c>
      <c r="AK14" s="1"/>
      <c r="AL14" s="1" t="s">
        <v>99</v>
      </c>
      <c r="AM14" s="1" t="s">
        <v>100</v>
      </c>
      <c r="AN14" s="1" t="s">
        <v>54</v>
      </c>
      <c r="AO14" s="11"/>
      <c r="AP14" s="11" t="n">
        <v>0</v>
      </c>
      <c r="AQ14" s="1" t="n">
        <v>152</v>
      </c>
    </row>
    <row r="15" customFormat="false" ht="14.5" hidden="true" customHeight="false" outlineLevel="0" collapsed="false">
      <c r="A15" s="1" t="s">
        <v>88</v>
      </c>
      <c r="B15" s="1" t="s">
        <v>88</v>
      </c>
      <c r="C15" s="1" t="s">
        <v>89</v>
      </c>
      <c r="D15" s="1" t="s">
        <v>90</v>
      </c>
      <c r="E15" s="1" t="s">
        <v>46</v>
      </c>
      <c r="F15" s="1" t="s">
        <v>47</v>
      </c>
      <c r="G15" s="1" t="s">
        <v>61</v>
      </c>
      <c r="H15" s="1" t="s">
        <v>62</v>
      </c>
      <c r="I15" s="1" t="s">
        <v>91</v>
      </c>
      <c r="J15" s="1" t="s">
        <v>92</v>
      </c>
      <c r="K15" s="1" t="s">
        <v>93</v>
      </c>
      <c r="L15" s="1" t="s">
        <v>93</v>
      </c>
      <c r="M15" s="1" t="s">
        <v>94</v>
      </c>
      <c r="N15" s="5" t="s">
        <v>101</v>
      </c>
      <c r="O15" s="2" t="n">
        <v>25</v>
      </c>
      <c r="P15" s="2" t="n">
        <v>25</v>
      </c>
      <c r="S15" s="2" t="n">
        <v>0</v>
      </c>
      <c r="T15" s="2" t="n">
        <v>5</v>
      </c>
      <c r="U15" s="2" t="n">
        <v>2</v>
      </c>
      <c r="V15" s="2" t="n">
        <v>14</v>
      </c>
      <c r="W15" s="2" t="n">
        <v>0</v>
      </c>
      <c r="X15" s="2" t="n">
        <v>4</v>
      </c>
      <c r="AE15" s="1" t="s">
        <v>55</v>
      </c>
      <c r="AF15" s="3" t="n">
        <v>42370</v>
      </c>
      <c r="AG15" s="3" t="n">
        <v>47848</v>
      </c>
      <c r="AH15" s="9" t="s">
        <v>96</v>
      </c>
      <c r="AI15" s="4" t="s">
        <v>102</v>
      </c>
      <c r="AJ15" s="12" t="s">
        <v>98</v>
      </c>
      <c r="AK15" s="1"/>
      <c r="AL15" s="1" t="s">
        <v>99</v>
      </c>
      <c r="AM15" s="1" t="s">
        <v>100</v>
      </c>
      <c r="AO15" s="11"/>
      <c r="AP15" s="11" t="n">
        <v>0</v>
      </c>
      <c r="AQ15" s="1" t="n">
        <v>3214</v>
      </c>
    </row>
    <row r="16" customFormat="false" ht="14.5" hidden="true" customHeight="false" outlineLevel="0" collapsed="false">
      <c r="A16" s="1" t="s">
        <v>88</v>
      </c>
      <c r="B16" s="1" t="s">
        <v>88</v>
      </c>
      <c r="C16" s="1" t="s">
        <v>89</v>
      </c>
      <c r="D16" s="1" t="s">
        <v>90</v>
      </c>
      <c r="E16" s="1" t="s">
        <v>46</v>
      </c>
      <c r="F16" s="1" t="s">
        <v>47</v>
      </c>
      <c r="G16" s="1" t="s">
        <v>61</v>
      </c>
      <c r="H16" s="1" t="s">
        <v>62</v>
      </c>
      <c r="I16" s="1" t="s">
        <v>91</v>
      </c>
      <c r="J16" s="1" t="s">
        <v>92</v>
      </c>
      <c r="K16" s="1" t="s">
        <v>93</v>
      </c>
      <c r="L16" s="1" t="s">
        <v>93</v>
      </c>
      <c r="M16" s="1" t="s">
        <v>94</v>
      </c>
      <c r="N16" s="5" t="s">
        <v>101</v>
      </c>
      <c r="O16" s="2" t="n">
        <v>58</v>
      </c>
      <c r="P16" s="2" t="n">
        <v>58</v>
      </c>
      <c r="S16" s="2" t="n">
        <v>1</v>
      </c>
      <c r="T16" s="2" t="n">
        <v>13</v>
      </c>
      <c r="U16" s="2" t="n">
        <v>7</v>
      </c>
      <c r="V16" s="2" t="n">
        <v>26</v>
      </c>
      <c r="W16" s="2" t="n">
        <v>5</v>
      </c>
      <c r="X16" s="2" t="n">
        <v>6</v>
      </c>
      <c r="AE16" s="1" t="s">
        <v>55</v>
      </c>
      <c r="AF16" s="3" t="n">
        <v>42370</v>
      </c>
      <c r="AG16" s="3" t="n">
        <v>47848</v>
      </c>
      <c r="AH16" s="9" t="s">
        <v>103</v>
      </c>
      <c r="AI16" s="4" t="s">
        <v>104</v>
      </c>
      <c r="AJ16" s="12" t="s">
        <v>98</v>
      </c>
      <c r="AL16" s="1" t="s">
        <v>105</v>
      </c>
      <c r="AM16" s="1" t="s">
        <v>100</v>
      </c>
      <c r="AN16" s="1" t="s">
        <v>106</v>
      </c>
      <c r="AO16" s="11"/>
      <c r="AP16" s="11" t="n">
        <v>0</v>
      </c>
      <c r="AQ16" s="1" t="n">
        <v>4864</v>
      </c>
    </row>
    <row r="17" customFormat="false" ht="17.5" hidden="true" customHeight="false" outlineLevel="0" collapsed="false">
      <c r="A17" s="1" t="s">
        <v>107</v>
      </c>
      <c r="B17" s="1" t="s">
        <v>107</v>
      </c>
      <c r="C17" s="1" t="s">
        <v>108</v>
      </c>
      <c r="D17" s="1" t="s">
        <v>90</v>
      </c>
      <c r="E17" s="1" t="s">
        <v>46</v>
      </c>
      <c r="F17" s="1" t="s">
        <v>47</v>
      </c>
      <c r="G17" s="1" t="s">
        <v>61</v>
      </c>
      <c r="H17" s="1" t="s">
        <v>62</v>
      </c>
      <c r="I17" s="1" t="s">
        <v>82</v>
      </c>
      <c r="J17" s="1" t="s">
        <v>83</v>
      </c>
      <c r="K17" s="1" t="s">
        <v>109</v>
      </c>
      <c r="L17" s="1" t="s">
        <v>109</v>
      </c>
      <c r="M17" s="1" t="s">
        <v>53</v>
      </c>
      <c r="N17" s="5" t="s">
        <v>110</v>
      </c>
      <c r="O17" s="2" t="n">
        <v>11</v>
      </c>
      <c r="P17" s="2" t="n">
        <v>11</v>
      </c>
      <c r="S17" s="13" t="n">
        <v>3</v>
      </c>
      <c r="T17" s="13" t="n">
        <v>6</v>
      </c>
      <c r="U17" s="13" t="n">
        <v>1</v>
      </c>
      <c r="V17" s="13" t="n">
        <v>1</v>
      </c>
      <c r="AE17" s="1" t="s">
        <v>55</v>
      </c>
      <c r="AF17" s="3" t="n">
        <v>42565</v>
      </c>
      <c r="AG17" s="14"/>
      <c r="AH17" s="4" t="s">
        <v>111</v>
      </c>
      <c r="AI17" s="4" t="s">
        <v>102</v>
      </c>
      <c r="AJ17" s="15" t="s">
        <v>112</v>
      </c>
      <c r="AK17" s="16" t="n">
        <v>2</v>
      </c>
      <c r="AL17" s="1" t="s">
        <v>113</v>
      </c>
      <c r="AM17" s="1" t="s">
        <v>54</v>
      </c>
      <c r="AN17" s="1" t="s">
        <v>107</v>
      </c>
      <c r="AO17" s="11"/>
      <c r="AP17" s="11" t="n">
        <v>0</v>
      </c>
      <c r="AQ17" s="1" t="n">
        <v>3000</v>
      </c>
    </row>
    <row r="18" customFormat="false" ht="14.5" hidden="true" customHeight="false" outlineLevel="0" collapsed="false">
      <c r="A18" s="1" t="s">
        <v>114</v>
      </c>
      <c r="B18" s="1" t="s">
        <v>114</v>
      </c>
      <c r="C18" s="1" t="s">
        <v>115</v>
      </c>
      <c r="D18" s="1" t="s">
        <v>90</v>
      </c>
      <c r="E18" s="1" t="s">
        <v>46</v>
      </c>
      <c r="F18" s="1" t="s">
        <v>47</v>
      </c>
      <c r="G18" s="1" t="s">
        <v>61</v>
      </c>
      <c r="H18" s="1" t="s">
        <v>62</v>
      </c>
      <c r="I18" s="1" t="s">
        <v>84</v>
      </c>
      <c r="J18" s="1" t="s">
        <v>85</v>
      </c>
      <c r="K18" s="1" t="s">
        <v>116</v>
      </c>
      <c r="L18" s="1" t="s">
        <v>116</v>
      </c>
      <c r="M18" s="1" t="s">
        <v>94</v>
      </c>
      <c r="N18" s="5" t="s">
        <v>117</v>
      </c>
      <c r="O18" s="2" t="n">
        <v>839</v>
      </c>
      <c r="P18" s="2" t="n">
        <v>839</v>
      </c>
      <c r="S18" s="2" t="n">
        <v>25</v>
      </c>
      <c r="T18" s="2" t="n">
        <v>42</v>
      </c>
      <c r="U18" s="2" t="n">
        <v>215</v>
      </c>
      <c r="V18" s="2" t="n">
        <v>324</v>
      </c>
      <c r="W18" s="2" t="n">
        <v>128</v>
      </c>
      <c r="X18" s="2" t="n">
        <v>105</v>
      </c>
      <c r="AE18" s="1" t="s">
        <v>118</v>
      </c>
      <c r="AF18" s="3" t="n">
        <v>43110</v>
      </c>
      <c r="AG18" s="3" t="n">
        <v>44834</v>
      </c>
      <c r="AH18" s="9" t="s">
        <v>119</v>
      </c>
      <c r="AI18" s="4" t="s">
        <v>102</v>
      </c>
      <c r="AJ18" s="12" t="s">
        <v>120</v>
      </c>
      <c r="AL18" s="1" t="s">
        <v>54</v>
      </c>
      <c r="AM18" s="1" t="s">
        <v>54</v>
      </c>
      <c r="AO18" s="11"/>
      <c r="AP18" s="11" t="n">
        <v>0</v>
      </c>
      <c r="AQ18" s="1" t="n">
        <v>3706</v>
      </c>
    </row>
    <row r="19" customFormat="false" ht="14.5" hidden="true" customHeight="false" outlineLevel="0" collapsed="false">
      <c r="A19" s="1" t="s">
        <v>121</v>
      </c>
      <c r="B19" s="1" t="s">
        <v>121</v>
      </c>
      <c r="C19" s="1" t="s">
        <v>122</v>
      </c>
      <c r="D19" s="1" t="s">
        <v>45</v>
      </c>
      <c r="E19" s="1" t="s">
        <v>46</v>
      </c>
      <c r="F19" s="1" t="s">
        <v>47</v>
      </c>
      <c r="G19" s="1" t="s">
        <v>123</v>
      </c>
      <c r="H19" s="1" t="s">
        <v>124</v>
      </c>
      <c r="I19" s="1" t="s">
        <v>125</v>
      </c>
      <c r="J19" s="1" t="s">
        <v>126</v>
      </c>
      <c r="K19" s="1" t="s">
        <v>127</v>
      </c>
      <c r="L19" s="1" t="s">
        <v>127</v>
      </c>
      <c r="M19" s="1" t="s">
        <v>94</v>
      </c>
      <c r="N19" s="5" t="s">
        <v>128</v>
      </c>
      <c r="O19" s="2" t="n">
        <v>4620</v>
      </c>
      <c r="P19" s="2" t="n">
        <v>4620</v>
      </c>
      <c r="S19" s="2" t="n">
        <v>1028.412</v>
      </c>
      <c r="T19" s="2" t="n">
        <v>1420.188</v>
      </c>
      <c r="U19" s="2" t="n">
        <v>834.372</v>
      </c>
      <c r="V19" s="2" t="n">
        <v>1152.228</v>
      </c>
      <c r="W19" s="2" t="n">
        <v>77.616</v>
      </c>
      <c r="X19" s="2" t="n">
        <v>107.184</v>
      </c>
      <c r="AE19" s="1" t="s">
        <v>55</v>
      </c>
      <c r="AF19" s="3" t="n">
        <v>43374</v>
      </c>
      <c r="AG19" s="3" t="n">
        <v>45170</v>
      </c>
      <c r="AH19" s="9"/>
      <c r="AI19" s="4" t="s">
        <v>129</v>
      </c>
      <c r="AJ19" s="17" t="s">
        <v>130</v>
      </c>
      <c r="AK19" s="1"/>
      <c r="AL19" s="1" t="s">
        <v>131</v>
      </c>
      <c r="AM19" s="1" t="s">
        <v>132</v>
      </c>
      <c r="AN19" s="1" t="s">
        <v>133</v>
      </c>
      <c r="AO19" s="11"/>
      <c r="AP19" s="11" t="n">
        <v>0</v>
      </c>
      <c r="AQ19" s="1" t="n">
        <v>2046</v>
      </c>
    </row>
    <row r="20" customFormat="false" ht="14.5" hidden="true" customHeight="false" outlineLevel="0" collapsed="false">
      <c r="A20" s="1" t="s">
        <v>121</v>
      </c>
      <c r="B20" s="1" t="s">
        <v>121</v>
      </c>
      <c r="C20" s="1" t="s">
        <v>122</v>
      </c>
      <c r="D20" s="1" t="s">
        <v>45</v>
      </c>
      <c r="E20" s="1" t="s">
        <v>46</v>
      </c>
      <c r="F20" s="1" t="s">
        <v>47</v>
      </c>
      <c r="G20" s="1" t="s">
        <v>123</v>
      </c>
      <c r="H20" s="1" t="s">
        <v>124</v>
      </c>
      <c r="I20" s="1" t="s">
        <v>134</v>
      </c>
      <c r="J20" s="1" t="s">
        <v>135</v>
      </c>
      <c r="K20" s="1" t="s">
        <v>127</v>
      </c>
      <c r="L20" s="1" t="s">
        <v>127</v>
      </c>
      <c r="M20" s="1" t="s">
        <v>94</v>
      </c>
      <c r="N20" s="5" t="s">
        <v>128</v>
      </c>
      <c r="O20" s="2" t="n">
        <v>7176</v>
      </c>
      <c r="P20" s="2" t="n">
        <v>7176</v>
      </c>
      <c r="S20" s="2" t="n">
        <v>1597.3776</v>
      </c>
      <c r="T20" s="2" t="n">
        <v>2205.9024</v>
      </c>
      <c r="U20" s="2" t="n">
        <v>1295.9856</v>
      </c>
      <c r="V20" s="2" t="n">
        <v>1789.6944</v>
      </c>
      <c r="W20" s="2" t="n">
        <v>120.5568</v>
      </c>
      <c r="X20" s="2" t="n">
        <v>166.4832</v>
      </c>
      <c r="AE20" s="1" t="s">
        <v>55</v>
      </c>
      <c r="AF20" s="3" t="n">
        <v>43374</v>
      </c>
      <c r="AG20" s="3" t="n">
        <v>45170</v>
      </c>
      <c r="AH20" s="9"/>
      <c r="AI20" s="4" t="s">
        <v>129</v>
      </c>
      <c r="AJ20" s="17" t="s">
        <v>130</v>
      </c>
      <c r="AK20" s="1"/>
      <c r="AL20" s="1" t="s">
        <v>131</v>
      </c>
      <c r="AM20" s="1" t="s">
        <v>132</v>
      </c>
      <c r="AN20" s="1" t="s">
        <v>133</v>
      </c>
      <c r="AO20" s="11"/>
      <c r="AP20" s="11" t="n">
        <v>0</v>
      </c>
      <c r="AQ20" s="1" t="n">
        <v>2047</v>
      </c>
    </row>
    <row r="21" customFormat="false" ht="14.5" hidden="true" customHeight="false" outlineLevel="0" collapsed="false">
      <c r="A21" s="1" t="s">
        <v>121</v>
      </c>
      <c r="B21" s="1" t="s">
        <v>121</v>
      </c>
      <c r="C21" s="1" t="s">
        <v>122</v>
      </c>
      <c r="D21" s="1" t="s">
        <v>45</v>
      </c>
      <c r="E21" s="1" t="s">
        <v>46</v>
      </c>
      <c r="F21" s="1" t="s">
        <v>47</v>
      </c>
      <c r="G21" s="1" t="s">
        <v>123</v>
      </c>
      <c r="H21" s="1" t="s">
        <v>124</v>
      </c>
      <c r="I21" s="1" t="s">
        <v>136</v>
      </c>
      <c r="J21" s="1" t="s">
        <v>137</v>
      </c>
      <c r="K21" s="1" t="s">
        <v>127</v>
      </c>
      <c r="L21" s="1" t="s">
        <v>127</v>
      </c>
      <c r="M21" s="1" t="s">
        <v>94</v>
      </c>
      <c r="N21" s="5" t="s">
        <v>128</v>
      </c>
      <c r="O21" s="2" t="n">
        <v>882</v>
      </c>
      <c r="P21" s="2" t="n">
        <v>882</v>
      </c>
      <c r="S21" s="2" t="n">
        <v>196.3332</v>
      </c>
      <c r="T21" s="2" t="n">
        <v>271.1268</v>
      </c>
      <c r="U21" s="2" t="n">
        <v>159.2892</v>
      </c>
      <c r="V21" s="2" t="n">
        <v>219.9708</v>
      </c>
      <c r="W21" s="2" t="n">
        <v>14.8176</v>
      </c>
      <c r="X21" s="2" t="n">
        <v>20.4624</v>
      </c>
      <c r="AE21" s="1" t="s">
        <v>55</v>
      </c>
      <c r="AF21" s="3" t="n">
        <v>43374</v>
      </c>
      <c r="AG21" s="3" t="n">
        <v>45170</v>
      </c>
      <c r="AH21" s="9"/>
      <c r="AI21" s="4" t="s">
        <v>129</v>
      </c>
      <c r="AJ21" s="17" t="s">
        <v>130</v>
      </c>
      <c r="AK21" s="1"/>
      <c r="AL21" s="1" t="s">
        <v>131</v>
      </c>
      <c r="AM21" s="1" t="s">
        <v>132</v>
      </c>
      <c r="AN21" s="1" t="s">
        <v>133</v>
      </c>
      <c r="AO21" s="11"/>
      <c r="AP21" s="11" t="n">
        <v>0</v>
      </c>
      <c r="AQ21" s="1" t="n">
        <v>2048</v>
      </c>
    </row>
    <row r="22" customFormat="false" ht="14.5" hidden="true" customHeight="false" outlineLevel="0" collapsed="false">
      <c r="A22" s="1" t="s">
        <v>121</v>
      </c>
      <c r="B22" s="1" t="s">
        <v>121</v>
      </c>
      <c r="C22" s="1" t="s">
        <v>122</v>
      </c>
      <c r="D22" s="1" t="s">
        <v>45</v>
      </c>
      <c r="E22" s="1" t="s">
        <v>46</v>
      </c>
      <c r="F22" s="1" t="s">
        <v>47</v>
      </c>
      <c r="G22" s="1" t="s">
        <v>123</v>
      </c>
      <c r="H22" s="1" t="s">
        <v>124</v>
      </c>
      <c r="I22" s="1" t="s">
        <v>138</v>
      </c>
      <c r="J22" s="1" t="s">
        <v>139</v>
      </c>
      <c r="K22" s="1" t="s">
        <v>127</v>
      </c>
      <c r="L22" s="1" t="s">
        <v>127</v>
      </c>
      <c r="M22" s="1" t="s">
        <v>94</v>
      </c>
      <c r="N22" s="5" t="s">
        <v>128</v>
      </c>
      <c r="O22" s="2" t="n">
        <v>6650</v>
      </c>
      <c r="P22" s="2" t="n">
        <v>6650</v>
      </c>
      <c r="S22" s="2" t="n">
        <v>1480.29</v>
      </c>
      <c r="T22" s="2" t="n">
        <v>2044.21</v>
      </c>
      <c r="U22" s="2" t="n">
        <v>1200.99</v>
      </c>
      <c r="V22" s="2" t="n">
        <v>1658.51</v>
      </c>
      <c r="W22" s="2" t="n">
        <v>111.72</v>
      </c>
      <c r="X22" s="2" t="n">
        <v>154.28</v>
      </c>
      <c r="AE22" s="1" t="s">
        <v>55</v>
      </c>
      <c r="AF22" s="3" t="n">
        <v>43374</v>
      </c>
      <c r="AG22" s="3" t="n">
        <v>45170</v>
      </c>
      <c r="AH22" s="9"/>
      <c r="AI22" s="4" t="s">
        <v>129</v>
      </c>
      <c r="AJ22" s="17" t="s">
        <v>130</v>
      </c>
      <c r="AK22" s="1"/>
      <c r="AL22" s="1" t="s">
        <v>131</v>
      </c>
      <c r="AM22" s="1" t="s">
        <v>132</v>
      </c>
      <c r="AN22" s="1" t="s">
        <v>133</v>
      </c>
      <c r="AO22" s="11"/>
      <c r="AP22" s="11" t="n">
        <v>0</v>
      </c>
      <c r="AQ22" s="1" t="n">
        <v>2049</v>
      </c>
    </row>
    <row r="23" customFormat="false" ht="14.5" hidden="true" customHeight="false" outlineLevel="0" collapsed="false">
      <c r="A23" s="1" t="s">
        <v>121</v>
      </c>
      <c r="B23" s="1" t="s">
        <v>121</v>
      </c>
      <c r="C23" s="1" t="s">
        <v>122</v>
      </c>
      <c r="D23" s="1" t="s">
        <v>45</v>
      </c>
      <c r="E23" s="1" t="s">
        <v>46</v>
      </c>
      <c r="F23" s="1" t="s">
        <v>47</v>
      </c>
      <c r="G23" s="1" t="s">
        <v>123</v>
      </c>
      <c r="H23" s="1" t="s">
        <v>124</v>
      </c>
      <c r="I23" s="1" t="s">
        <v>140</v>
      </c>
      <c r="J23" s="1" t="s">
        <v>141</v>
      </c>
      <c r="K23" s="1" t="s">
        <v>127</v>
      </c>
      <c r="L23" s="1" t="s">
        <v>127</v>
      </c>
      <c r="M23" s="1" t="s">
        <v>94</v>
      </c>
      <c r="N23" s="5" t="s">
        <v>128</v>
      </c>
      <c r="O23" s="2" t="n">
        <v>5228</v>
      </c>
      <c r="P23" s="2" t="n">
        <v>5228</v>
      </c>
      <c r="S23" s="2" t="n">
        <v>1163.7528</v>
      </c>
      <c r="T23" s="2" t="n">
        <v>1607.0872</v>
      </c>
      <c r="U23" s="2" t="n">
        <v>944.1768</v>
      </c>
      <c r="V23" s="2" t="n">
        <v>1303.8632</v>
      </c>
      <c r="W23" s="2" t="n">
        <v>87.8304</v>
      </c>
      <c r="X23" s="2" t="n">
        <v>121.2896</v>
      </c>
      <c r="AE23" s="1" t="s">
        <v>55</v>
      </c>
      <c r="AF23" s="3" t="n">
        <v>43374</v>
      </c>
      <c r="AG23" s="3" t="n">
        <v>45170</v>
      </c>
      <c r="AH23" s="9"/>
      <c r="AI23" s="4" t="s">
        <v>129</v>
      </c>
      <c r="AJ23" s="17" t="s">
        <v>130</v>
      </c>
      <c r="AK23" s="1"/>
      <c r="AL23" s="1" t="s">
        <v>131</v>
      </c>
      <c r="AM23" s="1" t="s">
        <v>132</v>
      </c>
      <c r="AN23" s="1" t="s">
        <v>133</v>
      </c>
      <c r="AO23" s="11"/>
      <c r="AP23" s="11" t="n">
        <v>0</v>
      </c>
      <c r="AQ23" s="1" t="n">
        <v>2050</v>
      </c>
    </row>
    <row r="24" customFormat="false" ht="14.5" hidden="true" customHeight="false" outlineLevel="0" collapsed="false">
      <c r="A24" s="1" t="s">
        <v>121</v>
      </c>
      <c r="B24" s="1" t="s">
        <v>121</v>
      </c>
      <c r="C24" s="1" t="s">
        <v>122</v>
      </c>
      <c r="D24" s="1" t="s">
        <v>45</v>
      </c>
      <c r="E24" s="1" t="s">
        <v>46</v>
      </c>
      <c r="F24" s="1" t="s">
        <v>47</v>
      </c>
      <c r="G24" s="1" t="s">
        <v>123</v>
      </c>
      <c r="H24" s="1" t="s">
        <v>124</v>
      </c>
      <c r="I24" s="1" t="s">
        <v>142</v>
      </c>
      <c r="J24" s="1" t="s">
        <v>143</v>
      </c>
      <c r="K24" s="1" t="s">
        <v>127</v>
      </c>
      <c r="L24" s="1" t="s">
        <v>127</v>
      </c>
      <c r="M24" s="1" t="s">
        <v>94</v>
      </c>
      <c r="N24" s="5" t="s">
        <v>128</v>
      </c>
      <c r="O24" s="2" t="n">
        <v>16654</v>
      </c>
      <c r="P24" s="2" t="n">
        <v>16654</v>
      </c>
      <c r="S24" s="2" t="n">
        <v>3707.1804</v>
      </c>
      <c r="T24" s="2" t="n">
        <v>5119.4396</v>
      </c>
      <c r="U24" s="2" t="n">
        <v>3007.7124</v>
      </c>
      <c r="V24" s="2" t="n">
        <v>4153.5076</v>
      </c>
      <c r="W24" s="2" t="n">
        <v>279.7872</v>
      </c>
      <c r="X24" s="2" t="n">
        <v>386.3728</v>
      </c>
      <c r="AE24" s="1" t="s">
        <v>55</v>
      </c>
      <c r="AF24" s="3" t="n">
        <v>43374</v>
      </c>
      <c r="AG24" s="3" t="n">
        <v>45170</v>
      </c>
      <c r="AH24" s="9"/>
      <c r="AI24" s="4" t="s">
        <v>129</v>
      </c>
      <c r="AJ24" s="17" t="s">
        <v>130</v>
      </c>
      <c r="AK24" s="1"/>
      <c r="AL24" s="1" t="s">
        <v>131</v>
      </c>
      <c r="AM24" s="1" t="s">
        <v>132</v>
      </c>
      <c r="AN24" s="1" t="s">
        <v>133</v>
      </c>
      <c r="AO24" s="11"/>
      <c r="AP24" s="11" t="n">
        <v>0</v>
      </c>
      <c r="AQ24" s="1" t="n">
        <v>2051</v>
      </c>
    </row>
    <row r="25" customFormat="false" ht="14.5" hidden="true" customHeight="false" outlineLevel="0" collapsed="false">
      <c r="A25" s="1" t="s">
        <v>121</v>
      </c>
      <c r="B25" s="1" t="s">
        <v>121</v>
      </c>
      <c r="C25" s="1" t="s">
        <v>122</v>
      </c>
      <c r="D25" s="1" t="s">
        <v>45</v>
      </c>
      <c r="E25" s="1" t="s">
        <v>46</v>
      </c>
      <c r="F25" s="1" t="s">
        <v>47</v>
      </c>
      <c r="G25" s="1" t="s">
        <v>123</v>
      </c>
      <c r="H25" s="1" t="s">
        <v>124</v>
      </c>
      <c r="I25" s="1" t="s">
        <v>125</v>
      </c>
      <c r="J25" s="1" t="s">
        <v>126</v>
      </c>
      <c r="K25" s="1" t="s">
        <v>127</v>
      </c>
      <c r="L25" s="1" t="s">
        <v>127</v>
      </c>
      <c r="M25" s="1" t="s">
        <v>94</v>
      </c>
      <c r="N25" s="5" t="s">
        <v>128</v>
      </c>
      <c r="O25" s="2" t="n">
        <v>865</v>
      </c>
      <c r="P25" s="2" t="n">
        <v>865</v>
      </c>
      <c r="S25" s="2" t="n">
        <v>401</v>
      </c>
      <c r="T25" s="2" t="n">
        <v>426</v>
      </c>
      <c r="U25" s="18" t="n">
        <v>155.7</v>
      </c>
      <c r="V25" s="18" t="n">
        <v>-152.3</v>
      </c>
      <c r="W25" s="18" t="n">
        <v>14.705</v>
      </c>
      <c r="X25" s="18" t="n">
        <v>19.895</v>
      </c>
      <c r="AE25" s="1" t="s">
        <v>55</v>
      </c>
      <c r="AF25" s="3" t="n">
        <v>43374</v>
      </c>
      <c r="AG25" s="3" t="n">
        <v>45170</v>
      </c>
      <c r="AH25" s="9"/>
      <c r="AI25" s="4" t="s">
        <v>102</v>
      </c>
      <c r="AJ25" s="12" t="s">
        <v>130</v>
      </c>
      <c r="AK25" s="1"/>
      <c r="AL25" s="1" t="s">
        <v>131</v>
      </c>
      <c r="AM25" s="1" t="s">
        <v>132</v>
      </c>
      <c r="AN25" s="1" t="s">
        <v>133</v>
      </c>
      <c r="AO25" s="11"/>
      <c r="AP25" s="11" t="n">
        <v>0</v>
      </c>
      <c r="AQ25" s="1" t="n">
        <v>3236</v>
      </c>
    </row>
    <row r="26" customFormat="false" ht="14.5" hidden="true" customHeight="false" outlineLevel="0" collapsed="false">
      <c r="A26" s="1" t="s">
        <v>121</v>
      </c>
      <c r="B26" s="1" t="s">
        <v>121</v>
      </c>
      <c r="C26" s="1" t="s">
        <v>122</v>
      </c>
      <c r="D26" s="1" t="s">
        <v>45</v>
      </c>
      <c r="E26" s="1" t="s">
        <v>46</v>
      </c>
      <c r="F26" s="1" t="s">
        <v>47</v>
      </c>
      <c r="G26" s="1" t="s">
        <v>123</v>
      </c>
      <c r="H26" s="1" t="s">
        <v>124</v>
      </c>
      <c r="I26" s="1" t="s">
        <v>125</v>
      </c>
      <c r="J26" s="1" t="s">
        <v>126</v>
      </c>
      <c r="K26" s="1" t="s">
        <v>127</v>
      </c>
      <c r="L26" s="1" t="s">
        <v>127</v>
      </c>
      <c r="M26" s="1" t="s">
        <v>94</v>
      </c>
      <c r="N26" s="5" t="s">
        <v>128</v>
      </c>
      <c r="O26" s="2" t="n">
        <v>899</v>
      </c>
      <c r="P26" s="2" t="n">
        <v>899</v>
      </c>
      <c r="S26" s="2" t="n">
        <v>499</v>
      </c>
      <c r="T26" s="2" t="n">
        <v>400</v>
      </c>
      <c r="U26" s="18" t="n">
        <v>161.82</v>
      </c>
      <c r="V26" s="18" t="n">
        <v>-197.78</v>
      </c>
      <c r="W26" s="18" t="n">
        <v>15.283</v>
      </c>
      <c r="X26" s="18" t="n">
        <v>20.677</v>
      </c>
      <c r="AE26" s="1" t="s">
        <v>55</v>
      </c>
      <c r="AF26" s="3" t="n">
        <v>43374</v>
      </c>
      <c r="AG26" s="3" t="n">
        <v>45170</v>
      </c>
      <c r="AH26" s="9"/>
      <c r="AI26" s="4" t="s">
        <v>102</v>
      </c>
      <c r="AJ26" s="12" t="s">
        <v>130</v>
      </c>
      <c r="AK26" s="1"/>
      <c r="AL26" s="1" t="s">
        <v>131</v>
      </c>
      <c r="AM26" s="1" t="s">
        <v>132</v>
      </c>
      <c r="AN26" s="1" t="s">
        <v>133</v>
      </c>
      <c r="AO26" s="11"/>
      <c r="AP26" s="11" t="n">
        <v>0</v>
      </c>
      <c r="AQ26" s="1" t="n">
        <v>3237</v>
      </c>
    </row>
    <row r="27" customFormat="false" ht="14.5" hidden="true" customHeight="false" outlineLevel="0" collapsed="false">
      <c r="A27" s="1" t="s">
        <v>121</v>
      </c>
      <c r="B27" s="1" t="s">
        <v>121</v>
      </c>
      <c r="C27" s="1" t="s">
        <v>122</v>
      </c>
      <c r="D27" s="1" t="s">
        <v>45</v>
      </c>
      <c r="E27" s="1" t="s">
        <v>46</v>
      </c>
      <c r="F27" s="1" t="s">
        <v>47</v>
      </c>
      <c r="G27" s="1" t="s">
        <v>123</v>
      </c>
      <c r="H27" s="1" t="s">
        <v>124</v>
      </c>
      <c r="I27" s="1" t="s">
        <v>125</v>
      </c>
      <c r="J27" s="1" t="s">
        <v>126</v>
      </c>
      <c r="K27" s="1" t="s">
        <v>127</v>
      </c>
      <c r="L27" s="1" t="s">
        <v>127</v>
      </c>
      <c r="M27" s="1" t="s">
        <v>94</v>
      </c>
      <c r="N27" s="5" t="s">
        <v>128</v>
      </c>
      <c r="O27" s="2" t="n">
        <v>396</v>
      </c>
      <c r="P27" s="2" t="n">
        <v>396</v>
      </c>
      <c r="S27" s="2" t="n">
        <v>186</v>
      </c>
      <c r="T27" s="2" t="n">
        <v>210</v>
      </c>
      <c r="U27" s="18" t="n">
        <v>71.28</v>
      </c>
      <c r="V27" s="18" t="n">
        <v>-87.12</v>
      </c>
      <c r="W27" s="18" t="n">
        <v>6.732</v>
      </c>
      <c r="X27" s="18" t="n">
        <v>9.108</v>
      </c>
      <c r="AE27" s="1" t="s">
        <v>55</v>
      </c>
      <c r="AF27" s="3" t="n">
        <v>43374</v>
      </c>
      <c r="AG27" s="3" t="n">
        <v>45170</v>
      </c>
      <c r="AH27" s="9"/>
      <c r="AI27" s="4" t="s">
        <v>102</v>
      </c>
      <c r="AJ27" s="12" t="s">
        <v>130</v>
      </c>
      <c r="AK27" s="1"/>
      <c r="AL27" s="1" t="s">
        <v>131</v>
      </c>
      <c r="AM27" s="1" t="s">
        <v>132</v>
      </c>
      <c r="AN27" s="1" t="s">
        <v>133</v>
      </c>
      <c r="AO27" s="11"/>
      <c r="AP27" s="11" t="n">
        <v>0</v>
      </c>
      <c r="AQ27" s="1" t="n">
        <v>3238</v>
      </c>
    </row>
    <row r="28" customFormat="false" ht="14.5" hidden="true" customHeight="false" outlineLevel="0" collapsed="false">
      <c r="A28" s="1" t="s">
        <v>121</v>
      </c>
      <c r="B28" s="1" t="s">
        <v>121</v>
      </c>
      <c r="C28" s="1" t="s">
        <v>122</v>
      </c>
      <c r="D28" s="1" t="s">
        <v>45</v>
      </c>
      <c r="E28" s="1" t="s">
        <v>46</v>
      </c>
      <c r="F28" s="1" t="s">
        <v>47</v>
      </c>
      <c r="G28" s="1" t="s">
        <v>123</v>
      </c>
      <c r="H28" s="1" t="s">
        <v>124</v>
      </c>
      <c r="I28" s="1" t="s">
        <v>125</v>
      </c>
      <c r="J28" s="1" t="s">
        <v>126</v>
      </c>
      <c r="K28" s="1" t="s">
        <v>127</v>
      </c>
      <c r="L28" s="1" t="s">
        <v>127</v>
      </c>
      <c r="M28" s="1" t="s">
        <v>94</v>
      </c>
      <c r="N28" s="5" t="s">
        <v>128</v>
      </c>
      <c r="O28" s="2" t="n">
        <v>647</v>
      </c>
      <c r="P28" s="2" t="n">
        <v>647</v>
      </c>
      <c r="S28" s="2" t="n">
        <v>382</v>
      </c>
      <c r="T28" s="2" t="n">
        <v>265</v>
      </c>
      <c r="U28" s="18" t="n">
        <v>116.46</v>
      </c>
      <c r="V28" s="18" t="n">
        <v>-142.34</v>
      </c>
      <c r="W28" s="18" t="n">
        <v>10.999</v>
      </c>
      <c r="X28" s="18" t="n">
        <v>14.881</v>
      </c>
      <c r="AE28" s="1" t="s">
        <v>55</v>
      </c>
      <c r="AF28" s="3" t="n">
        <v>43374</v>
      </c>
      <c r="AG28" s="3" t="n">
        <v>45170</v>
      </c>
      <c r="AH28" s="9"/>
      <c r="AI28" s="4" t="s">
        <v>102</v>
      </c>
      <c r="AJ28" s="12" t="s">
        <v>130</v>
      </c>
      <c r="AK28" s="1"/>
      <c r="AL28" s="1" t="s">
        <v>131</v>
      </c>
      <c r="AM28" s="1" t="s">
        <v>132</v>
      </c>
      <c r="AN28" s="1" t="s">
        <v>133</v>
      </c>
      <c r="AO28" s="11"/>
      <c r="AP28" s="11" t="n">
        <v>0</v>
      </c>
      <c r="AQ28" s="1" t="n">
        <v>3239</v>
      </c>
    </row>
    <row r="29" customFormat="false" ht="14.5" hidden="true" customHeight="false" outlineLevel="0" collapsed="false">
      <c r="A29" s="1" t="s">
        <v>121</v>
      </c>
      <c r="B29" s="1" t="s">
        <v>121</v>
      </c>
      <c r="C29" s="1" t="s">
        <v>122</v>
      </c>
      <c r="D29" s="1" t="s">
        <v>45</v>
      </c>
      <c r="E29" s="1" t="s">
        <v>46</v>
      </c>
      <c r="F29" s="1" t="s">
        <v>47</v>
      </c>
      <c r="G29" s="1" t="s">
        <v>123</v>
      </c>
      <c r="H29" s="1" t="s">
        <v>124</v>
      </c>
      <c r="I29" s="1" t="s">
        <v>125</v>
      </c>
      <c r="J29" s="1" t="s">
        <v>126</v>
      </c>
      <c r="K29" s="1" t="s">
        <v>127</v>
      </c>
      <c r="L29" s="1" t="s">
        <v>127</v>
      </c>
      <c r="M29" s="1" t="s">
        <v>94</v>
      </c>
      <c r="N29" s="5" t="s">
        <v>128</v>
      </c>
      <c r="O29" s="2" t="n">
        <v>203</v>
      </c>
      <c r="P29" s="2" t="n">
        <v>203</v>
      </c>
      <c r="S29" s="2" t="n">
        <v>95</v>
      </c>
      <c r="T29" s="2" t="n">
        <v>108</v>
      </c>
      <c r="U29" s="18" t="n">
        <v>36.54</v>
      </c>
      <c r="V29" s="18" t="n">
        <v>-44.66</v>
      </c>
      <c r="W29" s="18" t="n">
        <v>3.451</v>
      </c>
      <c r="X29" s="18" t="n">
        <v>4.669</v>
      </c>
      <c r="AE29" s="1" t="s">
        <v>55</v>
      </c>
      <c r="AF29" s="3" t="n">
        <v>43374</v>
      </c>
      <c r="AG29" s="3" t="n">
        <v>45170</v>
      </c>
      <c r="AH29" s="9"/>
      <c r="AI29" s="4" t="s">
        <v>102</v>
      </c>
      <c r="AJ29" s="12" t="s">
        <v>130</v>
      </c>
      <c r="AK29" s="1"/>
      <c r="AL29" s="1" t="s">
        <v>131</v>
      </c>
      <c r="AM29" s="1" t="s">
        <v>132</v>
      </c>
      <c r="AN29" s="1" t="s">
        <v>133</v>
      </c>
      <c r="AO29" s="11"/>
      <c r="AP29" s="11" t="n">
        <v>0</v>
      </c>
      <c r="AQ29" s="1" t="n">
        <v>3240</v>
      </c>
    </row>
    <row r="30" customFormat="false" ht="14.5" hidden="true" customHeight="false" outlineLevel="0" collapsed="false">
      <c r="A30" s="1" t="s">
        <v>121</v>
      </c>
      <c r="B30" s="1" t="s">
        <v>121</v>
      </c>
      <c r="C30" s="1" t="s">
        <v>122</v>
      </c>
      <c r="D30" s="1" t="s">
        <v>45</v>
      </c>
      <c r="E30" s="1" t="s">
        <v>46</v>
      </c>
      <c r="F30" s="1" t="s">
        <v>47</v>
      </c>
      <c r="G30" s="1" t="s">
        <v>123</v>
      </c>
      <c r="H30" s="1" t="s">
        <v>124</v>
      </c>
      <c r="I30" s="1" t="s">
        <v>125</v>
      </c>
      <c r="J30" s="1" t="s">
        <v>126</v>
      </c>
      <c r="K30" s="1" t="s">
        <v>127</v>
      </c>
      <c r="L30" s="1" t="s">
        <v>127</v>
      </c>
      <c r="M30" s="1" t="s">
        <v>94</v>
      </c>
      <c r="N30" s="5" t="s">
        <v>128</v>
      </c>
      <c r="O30" s="2" t="n">
        <v>441</v>
      </c>
      <c r="P30" s="2" t="n">
        <v>441</v>
      </c>
      <c r="S30" s="2" t="n">
        <v>221</v>
      </c>
      <c r="T30" s="2" t="n">
        <v>217</v>
      </c>
      <c r="U30" s="18" t="n">
        <v>79.38</v>
      </c>
      <c r="V30" s="18" t="n">
        <v>-94.02</v>
      </c>
      <c r="W30" s="18" t="n">
        <v>7.497</v>
      </c>
      <c r="X30" s="18" t="n">
        <v>10.143</v>
      </c>
      <c r="AE30" s="1" t="s">
        <v>55</v>
      </c>
      <c r="AF30" s="3" t="n">
        <v>43374</v>
      </c>
      <c r="AG30" s="3" t="n">
        <v>45170</v>
      </c>
      <c r="AH30" s="9"/>
      <c r="AI30" s="4" t="s">
        <v>102</v>
      </c>
      <c r="AJ30" s="12" t="s">
        <v>130</v>
      </c>
      <c r="AK30" s="1"/>
      <c r="AL30" s="1" t="s">
        <v>131</v>
      </c>
      <c r="AM30" s="1" t="s">
        <v>132</v>
      </c>
      <c r="AN30" s="1" t="s">
        <v>133</v>
      </c>
      <c r="AO30" s="11"/>
      <c r="AP30" s="11" t="n">
        <v>0</v>
      </c>
      <c r="AQ30" s="1" t="n">
        <v>3241</v>
      </c>
    </row>
    <row r="31" customFormat="false" ht="14.5" hidden="true" customHeight="false" outlineLevel="0" collapsed="false">
      <c r="A31" s="1" t="s">
        <v>121</v>
      </c>
      <c r="B31" s="1" t="s">
        <v>121</v>
      </c>
      <c r="C31" s="1" t="s">
        <v>122</v>
      </c>
      <c r="D31" s="1" t="s">
        <v>45</v>
      </c>
      <c r="E31" s="1" t="s">
        <v>46</v>
      </c>
      <c r="F31" s="1" t="s">
        <v>47</v>
      </c>
      <c r="G31" s="1" t="s">
        <v>123</v>
      </c>
      <c r="H31" s="1" t="s">
        <v>124</v>
      </c>
      <c r="I31" s="1" t="s">
        <v>125</v>
      </c>
      <c r="J31" s="1" t="s">
        <v>126</v>
      </c>
      <c r="K31" s="1" t="s">
        <v>127</v>
      </c>
      <c r="L31" s="1" t="s">
        <v>127</v>
      </c>
      <c r="M31" s="1" t="s">
        <v>94</v>
      </c>
      <c r="N31" s="5" t="s">
        <v>128</v>
      </c>
      <c r="O31" s="2" t="n">
        <v>195</v>
      </c>
      <c r="P31" s="2" t="n">
        <v>195</v>
      </c>
      <c r="S31" s="2" t="n">
        <v>89</v>
      </c>
      <c r="T31" s="2" t="n">
        <v>106</v>
      </c>
      <c r="U31" s="18" t="n">
        <v>35.1</v>
      </c>
      <c r="V31" s="18" t="n">
        <v>-42.9</v>
      </c>
      <c r="W31" s="18" t="n">
        <v>3.315</v>
      </c>
      <c r="X31" s="18" t="n">
        <v>4.485</v>
      </c>
      <c r="AE31" s="1" t="s">
        <v>55</v>
      </c>
      <c r="AF31" s="3" t="n">
        <v>43374</v>
      </c>
      <c r="AG31" s="3" t="n">
        <v>45170</v>
      </c>
      <c r="AH31" s="9"/>
      <c r="AI31" s="4" t="s">
        <v>102</v>
      </c>
      <c r="AJ31" s="12" t="s">
        <v>130</v>
      </c>
      <c r="AK31" s="1"/>
      <c r="AL31" s="1" t="s">
        <v>131</v>
      </c>
      <c r="AM31" s="1" t="s">
        <v>132</v>
      </c>
      <c r="AN31" s="1" t="s">
        <v>133</v>
      </c>
      <c r="AO31" s="11"/>
      <c r="AP31" s="11" t="n">
        <v>0</v>
      </c>
      <c r="AQ31" s="1" t="n">
        <v>3242</v>
      </c>
    </row>
    <row r="32" customFormat="false" ht="14.5" hidden="true" customHeight="false" outlineLevel="0" collapsed="false">
      <c r="A32" s="1" t="s">
        <v>121</v>
      </c>
      <c r="B32" s="1" t="s">
        <v>121</v>
      </c>
      <c r="C32" s="1" t="s">
        <v>122</v>
      </c>
      <c r="D32" s="1" t="s">
        <v>45</v>
      </c>
      <c r="E32" s="1" t="s">
        <v>46</v>
      </c>
      <c r="F32" s="1" t="s">
        <v>47</v>
      </c>
      <c r="G32" s="1" t="s">
        <v>123</v>
      </c>
      <c r="H32" s="1" t="s">
        <v>124</v>
      </c>
      <c r="I32" s="1" t="s">
        <v>125</v>
      </c>
      <c r="J32" s="1" t="s">
        <v>126</v>
      </c>
      <c r="K32" s="1" t="s">
        <v>127</v>
      </c>
      <c r="L32" s="1" t="s">
        <v>127</v>
      </c>
      <c r="M32" s="1" t="s">
        <v>94</v>
      </c>
      <c r="N32" s="5" t="s">
        <v>128</v>
      </c>
      <c r="O32" s="2" t="n">
        <v>138</v>
      </c>
      <c r="P32" s="2" t="n">
        <v>138</v>
      </c>
      <c r="S32" s="2" t="n">
        <v>53</v>
      </c>
      <c r="T32" s="2" t="n">
        <v>85</v>
      </c>
      <c r="U32" s="18" t="n">
        <v>24.84</v>
      </c>
      <c r="V32" s="18" t="n">
        <v>-30.36</v>
      </c>
      <c r="W32" s="18" t="n">
        <v>2.346</v>
      </c>
      <c r="X32" s="18" t="n">
        <v>3.174</v>
      </c>
      <c r="AE32" s="1" t="s">
        <v>55</v>
      </c>
      <c r="AF32" s="3" t="n">
        <v>43374</v>
      </c>
      <c r="AG32" s="3" t="n">
        <v>45170</v>
      </c>
      <c r="AH32" s="9"/>
      <c r="AI32" s="4" t="s">
        <v>102</v>
      </c>
      <c r="AJ32" s="12" t="s">
        <v>130</v>
      </c>
      <c r="AK32" s="1"/>
      <c r="AL32" s="1" t="s">
        <v>131</v>
      </c>
      <c r="AM32" s="1" t="s">
        <v>132</v>
      </c>
      <c r="AN32" s="1" t="s">
        <v>133</v>
      </c>
      <c r="AO32" s="11"/>
      <c r="AP32" s="11" t="n">
        <v>0</v>
      </c>
      <c r="AQ32" s="1" t="n">
        <v>3243</v>
      </c>
    </row>
    <row r="33" customFormat="false" ht="14.5" hidden="true" customHeight="false" outlineLevel="0" collapsed="false">
      <c r="A33" s="1" t="s">
        <v>121</v>
      </c>
      <c r="B33" s="1" t="s">
        <v>121</v>
      </c>
      <c r="C33" s="1" t="s">
        <v>122</v>
      </c>
      <c r="D33" s="1" t="s">
        <v>45</v>
      </c>
      <c r="E33" s="1" t="s">
        <v>46</v>
      </c>
      <c r="F33" s="1" t="s">
        <v>47</v>
      </c>
      <c r="G33" s="1" t="s">
        <v>123</v>
      </c>
      <c r="H33" s="1" t="s">
        <v>124</v>
      </c>
      <c r="I33" s="1" t="s">
        <v>125</v>
      </c>
      <c r="J33" s="1" t="s">
        <v>126</v>
      </c>
      <c r="K33" s="1" t="s">
        <v>127</v>
      </c>
      <c r="L33" s="1" t="s">
        <v>127</v>
      </c>
      <c r="M33" s="1" t="s">
        <v>94</v>
      </c>
      <c r="N33" s="5" t="s">
        <v>128</v>
      </c>
      <c r="O33" s="2" t="n">
        <v>392</v>
      </c>
      <c r="P33" s="2" t="n">
        <v>392</v>
      </c>
      <c r="S33" s="2" t="n">
        <v>188</v>
      </c>
      <c r="T33" s="2" t="n">
        <v>204</v>
      </c>
      <c r="U33" s="18" t="n">
        <v>70.56</v>
      </c>
      <c r="V33" s="18" t="n">
        <v>-86.24</v>
      </c>
      <c r="W33" s="18" t="n">
        <v>6.664</v>
      </c>
      <c r="X33" s="18" t="n">
        <v>9.016</v>
      </c>
      <c r="AE33" s="1" t="s">
        <v>55</v>
      </c>
      <c r="AF33" s="3" t="n">
        <v>43374</v>
      </c>
      <c r="AG33" s="3" t="n">
        <v>45170</v>
      </c>
      <c r="AH33" s="9"/>
      <c r="AI33" s="4" t="s">
        <v>102</v>
      </c>
      <c r="AJ33" s="12" t="s">
        <v>130</v>
      </c>
      <c r="AK33" s="1"/>
      <c r="AL33" s="1" t="s">
        <v>131</v>
      </c>
      <c r="AM33" s="1" t="s">
        <v>132</v>
      </c>
      <c r="AN33" s="1" t="s">
        <v>133</v>
      </c>
      <c r="AO33" s="11"/>
      <c r="AP33" s="11" t="n">
        <v>0</v>
      </c>
      <c r="AQ33" s="1" t="n">
        <v>3244</v>
      </c>
    </row>
    <row r="34" customFormat="false" ht="14.5" hidden="true" customHeight="false" outlineLevel="0" collapsed="false">
      <c r="A34" s="1" t="s">
        <v>121</v>
      </c>
      <c r="B34" s="1" t="s">
        <v>121</v>
      </c>
      <c r="C34" s="1" t="s">
        <v>122</v>
      </c>
      <c r="D34" s="1" t="s">
        <v>45</v>
      </c>
      <c r="E34" s="1" t="s">
        <v>46</v>
      </c>
      <c r="F34" s="1" t="s">
        <v>47</v>
      </c>
      <c r="G34" s="1" t="s">
        <v>123</v>
      </c>
      <c r="H34" s="1" t="s">
        <v>124</v>
      </c>
      <c r="I34" s="1" t="s">
        <v>125</v>
      </c>
      <c r="J34" s="1" t="s">
        <v>126</v>
      </c>
      <c r="K34" s="1" t="s">
        <v>127</v>
      </c>
      <c r="L34" s="1" t="s">
        <v>127</v>
      </c>
      <c r="M34" s="1" t="s">
        <v>94</v>
      </c>
      <c r="N34" s="5" t="s">
        <v>128</v>
      </c>
      <c r="O34" s="2" t="n">
        <v>129</v>
      </c>
      <c r="P34" s="2" t="n">
        <v>129</v>
      </c>
      <c r="S34" s="2" t="n">
        <v>60</v>
      </c>
      <c r="T34" s="2" t="n">
        <v>69</v>
      </c>
      <c r="U34" s="18" t="n">
        <v>23.22</v>
      </c>
      <c r="V34" s="18" t="n">
        <v>-28.38</v>
      </c>
      <c r="W34" s="18" t="n">
        <v>2.193</v>
      </c>
      <c r="X34" s="18" t="n">
        <v>2.967</v>
      </c>
      <c r="AE34" s="1" t="s">
        <v>55</v>
      </c>
      <c r="AF34" s="3" t="n">
        <v>43374</v>
      </c>
      <c r="AG34" s="3" t="n">
        <v>45170</v>
      </c>
      <c r="AH34" s="9"/>
      <c r="AI34" s="4" t="s">
        <v>102</v>
      </c>
      <c r="AJ34" s="12" t="s">
        <v>130</v>
      </c>
      <c r="AK34" s="1"/>
      <c r="AL34" s="1" t="s">
        <v>131</v>
      </c>
      <c r="AM34" s="1" t="s">
        <v>132</v>
      </c>
      <c r="AN34" s="1" t="s">
        <v>133</v>
      </c>
      <c r="AO34" s="11"/>
      <c r="AP34" s="11" t="n">
        <v>0</v>
      </c>
      <c r="AQ34" s="1" t="n">
        <v>3245</v>
      </c>
    </row>
    <row r="35" customFormat="false" ht="14.5" hidden="true" customHeight="false" outlineLevel="0" collapsed="false">
      <c r="A35" s="1" t="s">
        <v>121</v>
      </c>
      <c r="B35" s="1" t="s">
        <v>121</v>
      </c>
      <c r="C35" s="1" t="s">
        <v>122</v>
      </c>
      <c r="D35" s="1" t="s">
        <v>45</v>
      </c>
      <c r="E35" s="1" t="s">
        <v>46</v>
      </c>
      <c r="F35" s="1" t="s">
        <v>47</v>
      </c>
      <c r="G35" s="1" t="s">
        <v>123</v>
      </c>
      <c r="H35" s="1" t="s">
        <v>124</v>
      </c>
      <c r="I35" s="1" t="s">
        <v>125</v>
      </c>
      <c r="J35" s="1" t="s">
        <v>126</v>
      </c>
      <c r="K35" s="1" t="s">
        <v>127</v>
      </c>
      <c r="L35" s="1" t="s">
        <v>127</v>
      </c>
      <c r="M35" s="1" t="s">
        <v>94</v>
      </c>
      <c r="N35" s="5" t="s">
        <v>128</v>
      </c>
      <c r="O35" s="2" t="n">
        <v>81</v>
      </c>
      <c r="P35" s="2" t="n">
        <v>81</v>
      </c>
      <c r="S35" s="2" t="n">
        <v>38</v>
      </c>
      <c r="T35" s="2" t="n">
        <v>43</v>
      </c>
      <c r="U35" s="18" t="n">
        <v>14.58</v>
      </c>
      <c r="V35" s="18" t="n">
        <v>-17.82</v>
      </c>
      <c r="W35" s="18" t="n">
        <v>1.377</v>
      </c>
      <c r="X35" s="18" t="n">
        <v>1.863</v>
      </c>
      <c r="AE35" s="1" t="s">
        <v>55</v>
      </c>
      <c r="AF35" s="3" t="n">
        <v>43374</v>
      </c>
      <c r="AG35" s="3" t="n">
        <v>45170</v>
      </c>
      <c r="AH35" s="9"/>
      <c r="AI35" s="4" t="s">
        <v>102</v>
      </c>
      <c r="AJ35" s="12" t="s">
        <v>130</v>
      </c>
      <c r="AK35" s="1"/>
      <c r="AL35" s="1" t="s">
        <v>131</v>
      </c>
      <c r="AM35" s="1" t="s">
        <v>132</v>
      </c>
      <c r="AN35" s="1" t="s">
        <v>133</v>
      </c>
      <c r="AO35" s="11"/>
      <c r="AP35" s="11" t="n">
        <v>0</v>
      </c>
      <c r="AQ35" s="1" t="n">
        <v>3246</v>
      </c>
    </row>
    <row r="36" customFormat="false" ht="14.5" hidden="true" customHeight="false" outlineLevel="0" collapsed="false">
      <c r="A36" s="1" t="s">
        <v>121</v>
      </c>
      <c r="B36" s="1" t="s">
        <v>121</v>
      </c>
      <c r="C36" s="1" t="s">
        <v>122</v>
      </c>
      <c r="D36" s="1" t="s">
        <v>45</v>
      </c>
      <c r="E36" s="1" t="s">
        <v>46</v>
      </c>
      <c r="F36" s="1" t="s">
        <v>47</v>
      </c>
      <c r="G36" s="1" t="s">
        <v>123</v>
      </c>
      <c r="H36" s="1" t="s">
        <v>124</v>
      </c>
      <c r="I36" s="1" t="s">
        <v>125</v>
      </c>
      <c r="J36" s="1" t="s">
        <v>126</v>
      </c>
      <c r="K36" s="1" t="s">
        <v>127</v>
      </c>
      <c r="L36" s="1" t="s">
        <v>127</v>
      </c>
      <c r="M36" s="1" t="s">
        <v>94</v>
      </c>
      <c r="N36" s="5" t="s">
        <v>128</v>
      </c>
      <c r="O36" s="2" t="n">
        <v>162</v>
      </c>
      <c r="P36" s="2" t="n">
        <v>162</v>
      </c>
      <c r="S36" s="2" t="n">
        <v>82</v>
      </c>
      <c r="T36" s="2" t="n">
        <v>80</v>
      </c>
      <c r="U36" s="18" t="n">
        <v>29.16</v>
      </c>
      <c r="V36" s="18" t="n">
        <v>-35.64</v>
      </c>
      <c r="W36" s="18" t="n">
        <v>2.754</v>
      </c>
      <c r="X36" s="18" t="n">
        <v>3.726</v>
      </c>
      <c r="AE36" s="1" t="s">
        <v>55</v>
      </c>
      <c r="AF36" s="3" t="n">
        <v>43374</v>
      </c>
      <c r="AG36" s="3" t="n">
        <v>45170</v>
      </c>
      <c r="AH36" s="9"/>
      <c r="AI36" s="4" t="s">
        <v>102</v>
      </c>
      <c r="AJ36" s="12" t="s">
        <v>130</v>
      </c>
      <c r="AK36" s="1"/>
      <c r="AL36" s="1" t="s">
        <v>131</v>
      </c>
      <c r="AM36" s="1" t="s">
        <v>132</v>
      </c>
      <c r="AN36" s="1" t="s">
        <v>133</v>
      </c>
      <c r="AO36" s="11"/>
      <c r="AP36" s="11" t="n">
        <v>0</v>
      </c>
      <c r="AQ36" s="1" t="n">
        <v>3247</v>
      </c>
    </row>
    <row r="37" customFormat="false" ht="14.5" hidden="true" customHeight="false" outlineLevel="0" collapsed="false">
      <c r="A37" s="1" t="s">
        <v>121</v>
      </c>
      <c r="B37" s="1" t="s">
        <v>121</v>
      </c>
      <c r="C37" s="1" t="s">
        <v>122</v>
      </c>
      <c r="D37" s="1" t="s">
        <v>45</v>
      </c>
      <c r="E37" s="1" t="s">
        <v>46</v>
      </c>
      <c r="F37" s="1" t="s">
        <v>47</v>
      </c>
      <c r="G37" s="1" t="s">
        <v>123</v>
      </c>
      <c r="H37" s="1" t="s">
        <v>124</v>
      </c>
      <c r="I37" s="1" t="s">
        <v>125</v>
      </c>
      <c r="J37" s="1" t="s">
        <v>126</v>
      </c>
      <c r="K37" s="1" t="s">
        <v>127</v>
      </c>
      <c r="L37" s="1" t="s">
        <v>127</v>
      </c>
      <c r="M37" s="1" t="s">
        <v>94</v>
      </c>
      <c r="N37" s="5" t="s">
        <v>128</v>
      </c>
      <c r="O37" s="2" t="n">
        <v>13</v>
      </c>
      <c r="P37" s="2" t="n">
        <v>13</v>
      </c>
      <c r="S37" s="2" t="n">
        <v>3</v>
      </c>
      <c r="T37" s="2" t="n">
        <v>3</v>
      </c>
      <c r="U37" s="18" t="n">
        <v>2.34</v>
      </c>
      <c r="V37" s="18" t="n">
        <v>4.14</v>
      </c>
      <c r="W37" s="18" t="n">
        <v>0.221</v>
      </c>
      <c r="X37" s="18" t="n">
        <v>0.299</v>
      </c>
      <c r="AE37" s="1" t="s">
        <v>55</v>
      </c>
      <c r="AF37" s="3" t="n">
        <v>43374</v>
      </c>
      <c r="AG37" s="3" t="n">
        <v>45170</v>
      </c>
      <c r="AH37" s="9"/>
      <c r="AI37" s="4" t="s">
        <v>102</v>
      </c>
      <c r="AJ37" s="12" t="s">
        <v>130</v>
      </c>
      <c r="AK37" s="1"/>
      <c r="AL37" s="1" t="s">
        <v>131</v>
      </c>
      <c r="AM37" s="1" t="s">
        <v>132</v>
      </c>
      <c r="AN37" s="1" t="s">
        <v>133</v>
      </c>
      <c r="AO37" s="11"/>
      <c r="AP37" s="11" t="n">
        <v>0</v>
      </c>
      <c r="AQ37" s="1" t="n">
        <v>3248</v>
      </c>
    </row>
    <row r="38" customFormat="false" ht="14.5" hidden="true" customHeight="false" outlineLevel="0" collapsed="false">
      <c r="A38" s="1" t="s">
        <v>121</v>
      </c>
      <c r="B38" s="1" t="s">
        <v>121</v>
      </c>
      <c r="C38" s="1" t="s">
        <v>122</v>
      </c>
      <c r="D38" s="1" t="s">
        <v>45</v>
      </c>
      <c r="E38" s="1" t="s">
        <v>46</v>
      </c>
      <c r="F38" s="1" t="s">
        <v>47</v>
      </c>
      <c r="G38" s="1" t="s">
        <v>123</v>
      </c>
      <c r="H38" s="1" t="s">
        <v>124</v>
      </c>
      <c r="I38" s="1" t="s">
        <v>125</v>
      </c>
      <c r="J38" s="1" t="s">
        <v>126</v>
      </c>
      <c r="K38" s="1" t="s">
        <v>127</v>
      </c>
      <c r="L38" s="1" t="s">
        <v>127</v>
      </c>
      <c r="M38" s="1" t="s">
        <v>94</v>
      </c>
      <c r="N38" s="5" t="s">
        <v>128</v>
      </c>
      <c r="O38" s="2" t="n">
        <v>30</v>
      </c>
      <c r="P38" s="2" t="n">
        <v>30</v>
      </c>
      <c r="S38" s="2" t="n">
        <v>2</v>
      </c>
      <c r="T38" s="2" t="n">
        <v>3</v>
      </c>
      <c r="U38" s="18" t="n">
        <v>5.4</v>
      </c>
      <c r="V38" s="18" t="n">
        <v>18.4</v>
      </c>
      <c r="W38" s="18" t="n">
        <v>0.51</v>
      </c>
      <c r="X38" s="18" t="n">
        <v>0.69</v>
      </c>
      <c r="AE38" s="1" t="s">
        <v>55</v>
      </c>
      <c r="AF38" s="3" t="n">
        <v>43374</v>
      </c>
      <c r="AG38" s="3" t="n">
        <v>45170</v>
      </c>
      <c r="AH38" s="9"/>
      <c r="AI38" s="4" t="s">
        <v>102</v>
      </c>
      <c r="AJ38" s="12" t="s">
        <v>130</v>
      </c>
      <c r="AK38" s="1"/>
      <c r="AL38" s="1" t="s">
        <v>131</v>
      </c>
      <c r="AM38" s="1" t="s">
        <v>132</v>
      </c>
      <c r="AN38" s="1" t="s">
        <v>133</v>
      </c>
      <c r="AO38" s="11"/>
      <c r="AP38" s="11" t="n">
        <v>0</v>
      </c>
      <c r="AQ38" s="1" t="n">
        <v>3249</v>
      </c>
    </row>
    <row r="39" customFormat="false" ht="14.5" hidden="true" customHeight="false" outlineLevel="0" collapsed="false">
      <c r="A39" s="1" t="s">
        <v>121</v>
      </c>
      <c r="B39" s="1" t="s">
        <v>121</v>
      </c>
      <c r="C39" s="1" t="s">
        <v>122</v>
      </c>
      <c r="D39" s="1" t="s">
        <v>45</v>
      </c>
      <c r="E39" s="1" t="s">
        <v>46</v>
      </c>
      <c r="F39" s="1" t="s">
        <v>47</v>
      </c>
      <c r="G39" s="1" t="s">
        <v>123</v>
      </c>
      <c r="H39" s="1" t="s">
        <v>124</v>
      </c>
      <c r="I39" s="1" t="s">
        <v>125</v>
      </c>
      <c r="J39" s="1" t="s">
        <v>126</v>
      </c>
      <c r="K39" s="1" t="s">
        <v>127</v>
      </c>
      <c r="L39" s="1" t="s">
        <v>127</v>
      </c>
      <c r="M39" s="1" t="s">
        <v>94</v>
      </c>
      <c r="N39" s="5" t="s">
        <v>128</v>
      </c>
      <c r="O39" s="2" t="n">
        <v>24</v>
      </c>
      <c r="P39" s="2" t="n">
        <v>24</v>
      </c>
      <c r="U39" s="18" t="n">
        <v>4.32</v>
      </c>
      <c r="V39" s="18" t="n">
        <v>18.72</v>
      </c>
      <c r="W39" s="18" t="n">
        <v>0.408</v>
      </c>
      <c r="X39" s="18" t="n">
        <v>0.552</v>
      </c>
      <c r="AE39" s="1" t="s">
        <v>55</v>
      </c>
      <c r="AF39" s="3" t="n">
        <v>43374</v>
      </c>
      <c r="AG39" s="3" t="n">
        <v>45170</v>
      </c>
      <c r="AH39" s="9"/>
      <c r="AI39" s="4" t="s">
        <v>102</v>
      </c>
      <c r="AJ39" s="12" t="s">
        <v>130</v>
      </c>
      <c r="AK39" s="1"/>
      <c r="AL39" s="1" t="s">
        <v>131</v>
      </c>
      <c r="AM39" s="1" t="s">
        <v>132</v>
      </c>
      <c r="AN39" s="1" t="s">
        <v>133</v>
      </c>
      <c r="AO39" s="11"/>
      <c r="AP39" s="11" t="n">
        <v>0</v>
      </c>
      <c r="AQ39" s="1" t="n">
        <v>3250</v>
      </c>
    </row>
    <row r="40" customFormat="false" ht="14.5" hidden="true" customHeight="false" outlineLevel="0" collapsed="false">
      <c r="A40" s="1" t="s">
        <v>121</v>
      </c>
      <c r="B40" s="1" t="s">
        <v>121</v>
      </c>
      <c r="C40" s="1" t="s">
        <v>122</v>
      </c>
      <c r="D40" s="1" t="s">
        <v>45</v>
      </c>
      <c r="E40" s="1" t="s">
        <v>46</v>
      </c>
      <c r="F40" s="1" t="s">
        <v>47</v>
      </c>
      <c r="G40" s="1" t="s">
        <v>123</v>
      </c>
      <c r="H40" s="1" t="s">
        <v>124</v>
      </c>
      <c r="I40" s="1" t="s">
        <v>125</v>
      </c>
      <c r="J40" s="1" t="s">
        <v>126</v>
      </c>
      <c r="K40" s="1" t="s">
        <v>127</v>
      </c>
      <c r="L40" s="1" t="s">
        <v>127</v>
      </c>
      <c r="M40" s="1" t="s">
        <v>94</v>
      </c>
      <c r="N40" s="5" t="s">
        <v>128</v>
      </c>
      <c r="O40" s="2" t="n">
        <v>8</v>
      </c>
      <c r="P40" s="2" t="n">
        <v>8</v>
      </c>
      <c r="S40" s="2" t="n">
        <v>1</v>
      </c>
      <c r="T40" s="2" t="n">
        <v>3</v>
      </c>
      <c r="U40" s="18" t="n">
        <v>1.44</v>
      </c>
      <c r="V40" s="18" t="n">
        <v>2.24</v>
      </c>
      <c r="W40" s="18" t="n">
        <v>0.136</v>
      </c>
      <c r="X40" s="18" t="n">
        <v>0.184</v>
      </c>
      <c r="AE40" s="1" t="s">
        <v>55</v>
      </c>
      <c r="AF40" s="3" t="n">
        <v>43374</v>
      </c>
      <c r="AG40" s="3" t="n">
        <v>45170</v>
      </c>
      <c r="AH40" s="9"/>
      <c r="AI40" s="4" t="s">
        <v>102</v>
      </c>
      <c r="AJ40" s="12" t="s">
        <v>130</v>
      </c>
      <c r="AK40" s="1"/>
      <c r="AL40" s="1" t="s">
        <v>131</v>
      </c>
      <c r="AM40" s="1" t="s">
        <v>132</v>
      </c>
      <c r="AN40" s="1" t="s">
        <v>133</v>
      </c>
      <c r="AO40" s="11"/>
      <c r="AP40" s="11" t="n">
        <v>0</v>
      </c>
      <c r="AQ40" s="1" t="n">
        <v>3251</v>
      </c>
    </row>
    <row r="41" customFormat="false" ht="14.5" hidden="true" customHeight="false" outlineLevel="0" collapsed="false">
      <c r="A41" s="1" t="s">
        <v>121</v>
      </c>
      <c r="B41" s="1" t="s">
        <v>121</v>
      </c>
      <c r="C41" s="1" t="s">
        <v>122</v>
      </c>
      <c r="D41" s="1" t="s">
        <v>45</v>
      </c>
      <c r="E41" s="1" t="s">
        <v>46</v>
      </c>
      <c r="F41" s="1" t="s">
        <v>47</v>
      </c>
      <c r="G41" s="1" t="s">
        <v>123</v>
      </c>
      <c r="H41" s="1" t="s">
        <v>124</v>
      </c>
      <c r="I41" s="1" t="s">
        <v>125</v>
      </c>
      <c r="J41" s="1" t="s">
        <v>126</v>
      </c>
      <c r="K41" s="1" t="s">
        <v>127</v>
      </c>
      <c r="L41" s="1" t="s">
        <v>127</v>
      </c>
      <c r="M41" s="1" t="s">
        <v>94</v>
      </c>
      <c r="N41" s="5" t="s">
        <v>128</v>
      </c>
      <c r="O41" s="2" t="n">
        <v>14</v>
      </c>
      <c r="P41" s="2" t="n">
        <v>14</v>
      </c>
      <c r="S41" s="2" t="n">
        <v>3</v>
      </c>
      <c r="T41" s="2" t="n">
        <v>2</v>
      </c>
      <c r="U41" s="18" t="n">
        <v>2.52</v>
      </c>
      <c r="V41" s="18" t="n">
        <v>5.92</v>
      </c>
      <c r="W41" s="18" t="n">
        <v>0.238</v>
      </c>
      <c r="X41" s="18" t="n">
        <v>0.322</v>
      </c>
      <c r="AE41" s="1" t="s">
        <v>55</v>
      </c>
      <c r="AF41" s="3" t="n">
        <v>43374</v>
      </c>
      <c r="AG41" s="3" t="n">
        <v>45170</v>
      </c>
      <c r="AH41" s="9"/>
      <c r="AI41" s="4" t="s">
        <v>102</v>
      </c>
      <c r="AJ41" s="12" t="s">
        <v>130</v>
      </c>
      <c r="AK41" s="1"/>
      <c r="AL41" s="1" t="s">
        <v>131</v>
      </c>
      <c r="AM41" s="1" t="s">
        <v>132</v>
      </c>
      <c r="AN41" s="1" t="s">
        <v>133</v>
      </c>
      <c r="AO41" s="11"/>
      <c r="AP41" s="11" t="n">
        <v>0</v>
      </c>
      <c r="AQ41" s="1" t="n">
        <v>3252</v>
      </c>
    </row>
    <row r="42" customFormat="false" ht="14.5" hidden="true" customHeight="false" outlineLevel="0" collapsed="false">
      <c r="A42" s="1" t="s">
        <v>121</v>
      </c>
      <c r="B42" s="1" t="s">
        <v>121</v>
      </c>
      <c r="C42" s="1" t="s">
        <v>122</v>
      </c>
      <c r="D42" s="1" t="s">
        <v>45</v>
      </c>
      <c r="E42" s="1" t="s">
        <v>46</v>
      </c>
      <c r="F42" s="1" t="s">
        <v>47</v>
      </c>
      <c r="G42" s="1" t="s">
        <v>123</v>
      </c>
      <c r="H42" s="1" t="s">
        <v>124</v>
      </c>
      <c r="I42" s="1" t="s">
        <v>125</v>
      </c>
      <c r="J42" s="1" t="s">
        <v>126</v>
      </c>
      <c r="K42" s="1" t="s">
        <v>127</v>
      </c>
      <c r="L42" s="1" t="s">
        <v>127</v>
      </c>
      <c r="M42" s="1" t="s">
        <v>94</v>
      </c>
      <c r="N42" s="5" t="s">
        <v>128</v>
      </c>
      <c r="O42" s="2" t="n">
        <v>30</v>
      </c>
      <c r="P42" s="2" t="n">
        <v>30</v>
      </c>
      <c r="S42" s="2" t="n">
        <v>0</v>
      </c>
      <c r="T42" s="2" t="n">
        <v>0</v>
      </c>
      <c r="U42" s="18" t="n">
        <v>5.4</v>
      </c>
      <c r="V42" s="18" t="n">
        <v>23.4</v>
      </c>
      <c r="W42" s="18" t="n">
        <v>0.51</v>
      </c>
      <c r="X42" s="18" t="n">
        <v>0.69</v>
      </c>
      <c r="AE42" s="1" t="s">
        <v>55</v>
      </c>
      <c r="AF42" s="3" t="n">
        <v>43374</v>
      </c>
      <c r="AG42" s="3" t="n">
        <v>45170</v>
      </c>
      <c r="AH42" s="9"/>
      <c r="AI42" s="4" t="s">
        <v>102</v>
      </c>
      <c r="AJ42" s="12" t="s">
        <v>130</v>
      </c>
      <c r="AK42" s="1"/>
      <c r="AL42" s="1" t="s">
        <v>131</v>
      </c>
      <c r="AM42" s="1" t="s">
        <v>132</v>
      </c>
      <c r="AN42" s="1" t="s">
        <v>133</v>
      </c>
      <c r="AO42" s="11"/>
      <c r="AP42" s="11" t="n">
        <v>0</v>
      </c>
      <c r="AQ42" s="1" t="n">
        <v>3253</v>
      </c>
    </row>
    <row r="43" customFormat="false" ht="14.5" hidden="true" customHeight="false" outlineLevel="0" collapsed="false">
      <c r="A43" s="1" t="s">
        <v>121</v>
      </c>
      <c r="B43" s="1" t="s">
        <v>121</v>
      </c>
      <c r="C43" s="1" t="s">
        <v>122</v>
      </c>
      <c r="D43" s="1" t="s">
        <v>45</v>
      </c>
      <c r="E43" s="1" t="s">
        <v>46</v>
      </c>
      <c r="F43" s="1" t="s">
        <v>47</v>
      </c>
      <c r="G43" s="1" t="s">
        <v>123</v>
      </c>
      <c r="H43" s="1" t="s">
        <v>124</v>
      </c>
      <c r="I43" s="1" t="s">
        <v>125</v>
      </c>
      <c r="J43" s="1" t="s">
        <v>126</v>
      </c>
      <c r="K43" s="1" t="s">
        <v>127</v>
      </c>
      <c r="L43" s="1" t="s">
        <v>127</v>
      </c>
      <c r="M43" s="1" t="s">
        <v>94</v>
      </c>
      <c r="N43" s="5" t="s">
        <v>128</v>
      </c>
      <c r="O43" s="2" t="n">
        <v>6</v>
      </c>
      <c r="P43" s="2" t="n">
        <v>6</v>
      </c>
      <c r="S43" s="2" t="n">
        <v>1</v>
      </c>
      <c r="T43" s="2" t="n">
        <v>2</v>
      </c>
      <c r="U43" s="18" t="n">
        <v>1.08</v>
      </c>
      <c r="V43" s="18" t="n">
        <v>1.68</v>
      </c>
      <c r="W43" s="18" t="n">
        <v>0.102</v>
      </c>
      <c r="X43" s="18" t="n">
        <v>0.138</v>
      </c>
      <c r="AE43" s="1" t="s">
        <v>55</v>
      </c>
      <c r="AF43" s="3" t="n">
        <v>43374</v>
      </c>
      <c r="AG43" s="3" t="n">
        <v>45170</v>
      </c>
      <c r="AH43" s="9"/>
      <c r="AI43" s="4" t="s">
        <v>102</v>
      </c>
      <c r="AJ43" s="12" t="s">
        <v>130</v>
      </c>
      <c r="AK43" s="1"/>
      <c r="AL43" s="1" t="s">
        <v>131</v>
      </c>
      <c r="AM43" s="1" t="s">
        <v>132</v>
      </c>
      <c r="AN43" s="1" t="s">
        <v>133</v>
      </c>
      <c r="AO43" s="11"/>
      <c r="AP43" s="11" t="n">
        <v>0</v>
      </c>
      <c r="AQ43" s="1" t="n">
        <v>3254</v>
      </c>
    </row>
    <row r="44" customFormat="false" ht="14.5" hidden="true" customHeight="false" outlineLevel="0" collapsed="false">
      <c r="A44" s="1" t="s">
        <v>121</v>
      </c>
      <c r="B44" s="1" t="s">
        <v>121</v>
      </c>
      <c r="C44" s="1" t="s">
        <v>122</v>
      </c>
      <c r="D44" s="1" t="s">
        <v>45</v>
      </c>
      <c r="E44" s="1" t="s">
        <v>46</v>
      </c>
      <c r="F44" s="1" t="s">
        <v>47</v>
      </c>
      <c r="G44" s="1" t="s">
        <v>123</v>
      </c>
      <c r="H44" s="1" t="s">
        <v>124</v>
      </c>
      <c r="I44" s="1" t="s">
        <v>134</v>
      </c>
      <c r="J44" s="1" t="s">
        <v>135</v>
      </c>
      <c r="K44" s="1" t="s">
        <v>127</v>
      </c>
      <c r="L44" s="1" t="s">
        <v>127</v>
      </c>
      <c r="M44" s="1" t="s">
        <v>94</v>
      </c>
      <c r="N44" s="5" t="s">
        <v>128</v>
      </c>
      <c r="O44" s="2" t="n">
        <v>424</v>
      </c>
      <c r="P44" s="2" t="n">
        <v>424</v>
      </c>
      <c r="S44" s="2" t="n">
        <v>144</v>
      </c>
      <c r="T44" s="2" t="n">
        <v>149</v>
      </c>
      <c r="U44" s="18" t="n">
        <v>76.32</v>
      </c>
      <c r="V44" s="18" t="n">
        <v>37.72</v>
      </c>
      <c r="W44" s="18" t="n">
        <v>7.208</v>
      </c>
      <c r="X44" s="18" t="n">
        <v>9.752</v>
      </c>
      <c r="AE44" s="1" t="s">
        <v>55</v>
      </c>
      <c r="AF44" s="3" t="n">
        <v>43374</v>
      </c>
      <c r="AG44" s="3" t="n">
        <v>45170</v>
      </c>
      <c r="AH44" s="9"/>
      <c r="AI44" s="4" t="s">
        <v>102</v>
      </c>
      <c r="AJ44" s="12" t="s">
        <v>130</v>
      </c>
      <c r="AK44" s="1"/>
      <c r="AL44" s="1" t="s">
        <v>131</v>
      </c>
      <c r="AM44" s="1" t="s">
        <v>132</v>
      </c>
      <c r="AN44" s="1" t="s">
        <v>133</v>
      </c>
      <c r="AO44" s="11"/>
      <c r="AP44" s="11" t="n">
        <v>0</v>
      </c>
      <c r="AQ44" s="1" t="n">
        <v>3255</v>
      </c>
    </row>
    <row r="45" customFormat="false" ht="14.5" hidden="true" customHeight="false" outlineLevel="0" collapsed="false">
      <c r="A45" s="1" t="s">
        <v>121</v>
      </c>
      <c r="B45" s="1" t="s">
        <v>121</v>
      </c>
      <c r="C45" s="1" t="s">
        <v>122</v>
      </c>
      <c r="D45" s="1" t="s">
        <v>45</v>
      </c>
      <c r="E45" s="1" t="s">
        <v>46</v>
      </c>
      <c r="F45" s="1" t="s">
        <v>47</v>
      </c>
      <c r="G45" s="1" t="s">
        <v>123</v>
      </c>
      <c r="H45" s="1" t="s">
        <v>124</v>
      </c>
      <c r="I45" s="1" t="s">
        <v>134</v>
      </c>
      <c r="J45" s="1" t="s">
        <v>135</v>
      </c>
      <c r="K45" s="1" t="s">
        <v>127</v>
      </c>
      <c r="L45" s="1" t="s">
        <v>127</v>
      </c>
      <c r="M45" s="1" t="s">
        <v>94</v>
      </c>
      <c r="N45" s="5" t="s">
        <v>128</v>
      </c>
      <c r="O45" s="2" t="n">
        <v>118</v>
      </c>
      <c r="P45" s="2" t="n">
        <v>118</v>
      </c>
      <c r="S45" s="2" t="n">
        <v>79</v>
      </c>
      <c r="T45" s="2" t="n">
        <v>39</v>
      </c>
      <c r="U45" s="18" t="n">
        <v>21.24</v>
      </c>
      <c r="V45" s="18" t="n">
        <v>-25.96</v>
      </c>
      <c r="W45" s="18" t="n">
        <v>2.006</v>
      </c>
      <c r="X45" s="18" t="n">
        <v>2.714</v>
      </c>
      <c r="AE45" s="1" t="s">
        <v>55</v>
      </c>
      <c r="AF45" s="3" t="n">
        <v>43374</v>
      </c>
      <c r="AG45" s="3" t="n">
        <v>45170</v>
      </c>
      <c r="AH45" s="9"/>
      <c r="AI45" s="4" t="s">
        <v>102</v>
      </c>
      <c r="AJ45" s="12" t="s">
        <v>130</v>
      </c>
      <c r="AK45" s="1"/>
      <c r="AL45" s="1" t="s">
        <v>131</v>
      </c>
      <c r="AM45" s="1" t="s">
        <v>132</v>
      </c>
      <c r="AN45" s="1" t="s">
        <v>133</v>
      </c>
      <c r="AO45" s="11"/>
      <c r="AP45" s="11" t="n">
        <v>0</v>
      </c>
      <c r="AQ45" s="1" t="n">
        <v>3256</v>
      </c>
    </row>
    <row r="46" customFormat="false" ht="14.5" hidden="true" customHeight="false" outlineLevel="0" collapsed="false">
      <c r="A46" s="1" t="s">
        <v>121</v>
      </c>
      <c r="B46" s="1" t="s">
        <v>121</v>
      </c>
      <c r="C46" s="1" t="s">
        <v>122</v>
      </c>
      <c r="D46" s="1" t="s">
        <v>45</v>
      </c>
      <c r="E46" s="1" t="s">
        <v>46</v>
      </c>
      <c r="F46" s="1" t="s">
        <v>47</v>
      </c>
      <c r="G46" s="1" t="s">
        <v>123</v>
      </c>
      <c r="H46" s="1" t="s">
        <v>124</v>
      </c>
      <c r="I46" s="1" t="s">
        <v>134</v>
      </c>
      <c r="J46" s="1" t="s">
        <v>135</v>
      </c>
      <c r="K46" s="1" t="s">
        <v>127</v>
      </c>
      <c r="L46" s="1" t="s">
        <v>127</v>
      </c>
      <c r="M46" s="1" t="s">
        <v>94</v>
      </c>
      <c r="N46" s="5" t="s">
        <v>128</v>
      </c>
      <c r="O46" s="2" t="n">
        <v>474</v>
      </c>
      <c r="P46" s="2" t="n">
        <v>474</v>
      </c>
      <c r="S46" s="2" t="n">
        <v>220</v>
      </c>
      <c r="T46" s="2" t="n">
        <v>254</v>
      </c>
      <c r="U46" s="18" t="n">
        <v>85.32</v>
      </c>
      <c r="V46" s="18" t="n">
        <v>-104.28</v>
      </c>
      <c r="W46" s="18" t="n">
        <v>8.058</v>
      </c>
      <c r="X46" s="18" t="n">
        <v>10.902</v>
      </c>
      <c r="AE46" s="1" t="s">
        <v>55</v>
      </c>
      <c r="AF46" s="3" t="n">
        <v>43374</v>
      </c>
      <c r="AG46" s="3" t="n">
        <v>45170</v>
      </c>
      <c r="AH46" s="9"/>
      <c r="AI46" s="4" t="s">
        <v>102</v>
      </c>
      <c r="AJ46" s="12" t="s">
        <v>130</v>
      </c>
      <c r="AK46" s="1"/>
      <c r="AL46" s="1" t="s">
        <v>131</v>
      </c>
      <c r="AM46" s="1" t="s">
        <v>132</v>
      </c>
      <c r="AN46" s="1" t="s">
        <v>133</v>
      </c>
      <c r="AO46" s="11"/>
      <c r="AP46" s="11" t="n">
        <v>0</v>
      </c>
      <c r="AQ46" s="1" t="n">
        <v>3257</v>
      </c>
    </row>
    <row r="47" customFormat="false" ht="14.5" hidden="true" customHeight="false" outlineLevel="0" collapsed="false">
      <c r="A47" s="1" t="s">
        <v>121</v>
      </c>
      <c r="B47" s="1" t="s">
        <v>121</v>
      </c>
      <c r="C47" s="1" t="s">
        <v>122</v>
      </c>
      <c r="D47" s="1" t="s">
        <v>45</v>
      </c>
      <c r="E47" s="1" t="s">
        <v>46</v>
      </c>
      <c r="F47" s="1" t="s">
        <v>47</v>
      </c>
      <c r="G47" s="1" t="s">
        <v>123</v>
      </c>
      <c r="H47" s="1" t="s">
        <v>124</v>
      </c>
      <c r="I47" s="1" t="s">
        <v>134</v>
      </c>
      <c r="J47" s="1" t="s">
        <v>135</v>
      </c>
      <c r="K47" s="1" t="s">
        <v>127</v>
      </c>
      <c r="L47" s="1" t="s">
        <v>127</v>
      </c>
      <c r="M47" s="1" t="s">
        <v>94</v>
      </c>
      <c r="N47" s="5" t="s">
        <v>128</v>
      </c>
      <c r="O47" s="2" t="n">
        <v>170</v>
      </c>
      <c r="P47" s="2" t="n">
        <v>170</v>
      </c>
      <c r="S47" s="2" t="n">
        <v>90</v>
      </c>
      <c r="T47" s="2" t="n">
        <v>80</v>
      </c>
      <c r="U47" s="18" t="n">
        <v>30.6</v>
      </c>
      <c r="V47" s="18" t="n">
        <v>-37.4</v>
      </c>
      <c r="W47" s="18" t="n">
        <v>2.89</v>
      </c>
      <c r="X47" s="18" t="n">
        <v>3.91</v>
      </c>
      <c r="AE47" s="1" t="s">
        <v>55</v>
      </c>
      <c r="AF47" s="3" t="n">
        <v>43374</v>
      </c>
      <c r="AG47" s="3" t="n">
        <v>45170</v>
      </c>
      <c r="AH47" s="9"/>
      <c r="AI47" s="4" t="s">
        <v>102</v>
      </c>
      <c r="AJ47" s="12" t="s">
        <v>130</v>
      </c>
      <c r="AK47" s="1"/>
      <c r="AL47" s="1" t="s">
        <v>131</v>
      </c>
      <c r="AM47" s="1" t="s">
        <v>132</v>
      </c>
      <c r="AN47" s="1" t="s">
        <v>133</v>
      </c>
      <c r="AO47" s="11"/>
      <c r="AP47" s="11" t="n">
        <v>0</v>
      </c>
      <c r="AQ47" s="1" t="n">
        <v>3258</v>
      </c>
    </row>
    <row r="48" customFormat="false" ht="14.5" hidden="true" customHeight="false" outlineLevel="0" collapsed="false">
      <c r="A48" s="1" t="s">
        <v>121</v>
      </c>
      <c r="B48" s="1" t="s">
        <v>121</v>
      </c>
      <c r="C48" s="1" t="s">
        <v>122</v>
      </c>
      <c r="D48" s="1" t="s">
        <v>45</v>
      </c>
      <c r="E48" s="1" t="s">
        <v>46</v>
      </c>
      <c r="F48" s="1" t="s">
        <v>47</v>
      </c>
      <c r="G48" s="1" t="s">
        <v>123</v>
      </c>
      <c r="H48" s="1" t="s">
        <v>124</v>
      </c>
      <c r="I48" s="1" t="s">
        <v>134</v>
      </c>
      <c r="J48" s="1" t="s">
        <v>135</v>
      </c>
      <c r="K48" s="1" t="s">
        <v>127</v>
      </c>
      <c r="L48" s="1" t="s">
        <v>127</v>
      </c>
      <c r="M48" s="1" t="s">
        <v>94</v>
      </c>
      <c r="N48" s="5" t="s">
        <v>128</v>
      </c>
      <c r="O48" s="2" t="n">
        <v>200</v>
      </c>
      <c r="P48" s="2" t="n">
        <v>200</v>
      </c>
      <c r="S48" s="2" t="n">
        <v>106</v>
      </c>
      <c r="T48" s="2" t="n">
        <v>94</v>
      </c>
      <c r="U48" s="18" t="n">
        <v>36</v>
      </c>
      <c r="V48" s="18" t="n">
        <v>-44</v>
      </c>
      <c r="W48" s="18" t="n">
        <v>3.4</v>
      </c>
      <c r="X48" s="18" t="n">
        <v>4.6</v>
      </c>
      <c r="AE48" s="1" t="s">
        <v>55</v>
      </c>
      <c r="AF48" s="3" t="n">
        <v>43374</v>
      </c>
      <c r="AG48" s="3" t="n">
        <v>45170</v>
      </c>
      <c r="AH48" s="9"/>
      <c r="AI48" s="4" t="s">
        <v>102</v>
      </c>
      <c r="AJ48" s="12" t="s">
        <v>130</v>
      </c>
      <c r="AK48" s="1"/>
      <c r="AL48" s="1" t="s">
        <v>131</v>
      </c>
      <c r="AM48" s="1" t="s">
        <v>132</v>
      </c>
      <c r="AN48" s="1" t="s">
        <v>133</v>
      </c>
      <c r="AO48" s="11"/>
      <c r="AP48" s="11" t="n">
        <v>0</v>
      </c>
      <c r="AQ48" s="1" t="n">
        <v>3259</v>
      </c>
    </row>
    <row r="49" customFormat="false" ht="14.5" hidden="true" customHeight="false" outlineLevel="0" collapsed="false">
      <c r="A49" s="1" t="s">
        <v>121</v>
      </c>
      <c r="B49" s="1" t="s">
        <v>121</v>
      </c>
      <c r="C49" s="1" t="s">
        <v>122</v>
      </c>
      <c r="D49" s="1" t="s">
        <v>45</v>
      </c>
      <c r="E49" s="1" t="s">
        <v>46</v>
      </c>
      <c r="F49" s="1" t="s">
        <v>47</v>
      </c>
      <c r="G49" s="1" t="s">
        <v>123</v>
      </c>
      <c r="H49" s="1" t="s">
        <v>124</v>
      </c>
      <c r="I49" s="1" t="s">
        <v>134</v>
      </c>
      <c r="J49" s="1" t="s">
        <v>135</v>
      </c>
      <c r="K49" s="1" t="s">
        <v>127</v>
      </c>
      <c r="L49" s="1" t="s">
        <v>127</v>
      </c>
      <c r="M49" s="1" t="s">
        <v>94</v>
      </c>
      <c r="N49" s="5" t="s">
        <v>128</v>
      </c>
      <c r="O49" s="2" t="n">
        <v>539</v>
      </c>
      <c r="P49" s="2" t="n">
        <v>539</v>
      </c>
      <c r="S49" s="2" t="n">
        <v>236</v>
      </c>
      <c r="T49" s="2" t="n">
        <v>303</v>
      </c>
      <c r="U49" s="18" t="n">
        <v>97.02</v>
      </c>
      <c r="V49" s="18" t="n">
        <v>-118.58</v>
      </c>
      <c r="W49" s="18" t="n">
        <v>9.163</v>
      </c>
      <c r="X49" s="18" t="n">
        <v>12.397</v>
      </c>
      <c r="AE49" s="1" t="s">
        <v>55</v>
      </c>
      <c r="AF49" s="3" t="n">
        <v>43374</v>
      </c>
      <c r="AG49" s="3" t="n">
        <v>45170</v>
      </c>
      <c r="AH49" s="9"/>
      <c r="AI49" s="4" t="s">
        <v>102</v>
      </c>
      <c r="AJ49" s="12" t="s">
        <v>130</v>
      </c>
      <c r="AK49" s="1"/>
      <c r="AL49" s="1" t="s">
        <v>131</v>
      </c>
      <c r="AM49" s="1" t="s">
        <v>132</v>
      </c>
      <c r="AN49" s="1" t="s">
        <v>133</v>
      </c>
      <c r="AO49" s="11"/>
      <c r="AP49" s="11" t="n">
        <v>0</v>
      </c>
      <c r="AQ49" s="1" t="n">
        <v>3260</v>
      </c>
    </row>
    <row r="50" customFormat="false" ht="14.5" hidden="true" customHeight="false" outlineLevel="0" collapsed="false">
      <c r="A50" s="1" t="s">
        <v>121</v>
      </c>
      <c r="B50" s="1" t="s">
        <v>121</v>
      </c>
      <c r="C50" s="1" t="s">
        <v>122</v>
      </c>
      <c r="D50" s="1" t="s">
        <v>45</v>
      </c>
      <c r="E50" s="1" t="s">
        <v>46</v>
      </c>
      <c r="F50" s="1" t="s">
        <v>47</v>
      </c>
      <c r="G50" s="1" t="s">
        <v>123</v>
      </c>
      <c r="H50" s="1" t="s">
        <v>124</v>
      </c>
      <c r="I50" s="1" t="s">
        <v>134</v>
      </c>
      <c r="J50" s="1" t="s">
        <v>135</v>
      </c>
      <c r="K50" s="1" t="s">
        <v>127</v>
      </c>
      <c r="L50" s="1" t="s">
        <v>127</v>
      </c>
      <c r="M50" s="1" t="s">
        <v>94</v>
      </c>
      <c r="N50" s="5" t="s">
        <v>128</v>
      </c>
      <c r="O50" s="2" t="n">
        <v>440</v>
      </c>
      <c r="P50" s="2" t="n">
        <v>440</v>
      </c>
      <c r="S50" s="2" t="n">
        <v>198</v>
      </c>
      <c r="T50" s="2" t="n">
        <v>242</v>
      </c>
      <c r="U50" s="18" t="n">
        <v>79.2</v>
      </c>
      <c r="V50" s="18" t="n">
        <v>-96.8</v>
      </c>
      <c r="W50" s="18" t="n">
        <v>7.48</v>
      </c>
      <c r="X50" s="18" t="n">
        <v>10.12</v>
      </c>
      <c r="AE50" s="1" t="s">
        <v>55</v>
      </c>
      <c r="AF50" s="3" t="n">
        <v>43374</v>
      </c>
      <c r="AG50" s="3" t="n">
        <v>45170</v>
      </c>
      <c r="AH50" s="9"/>
      <c r="AI50" s="4" t="s">
        <v>102</v>
      </c>
      <c r="AJ50" s="12" t="s">
        <v>130</v>
      </c>
      <c r="AK50" s="1"/>
      <c r="AL50" s="1" t="s">
        <v>131</v>
      </c>
      <c r="AM50" s="1" t="s">
        <v>132</v>
      </c>
      <c r="AN50" s="1" t="s">
        <v>133</v>
      </c>
      <c r="AO50" s="11"/>
      <c r="AP50" s="11" t="n">
        <v>0</v>
      </c>
      <c r="AQ50" s="1" t="n">
        <v>3261</v>
      </c>
    </row>
    <row r="51" customFormat="false" ht="14.5" hidden="true" customHeight="false" outlineLevel="0" collapsed="false">
      <c r="A51" s="1" t="s">
        <v>121</v>
      </c>
      <c r="B51" s="1" t="s">
        <v>121</v>
      </c>
      <c r="C51" s="1" t="s">
        <v>122</v>
      </c>
      <c r="D51" s="1" t="s">
        <v>45</v>
      </c>
      <c r="E51" s="1" t="s">
        <v>46</v>
      </c>
      <c r="F51" s="1" t="s">
        <v>47</v>
      </c>
      <c r="G51" s="1" t="s">
        <v>123</v>
      </c>
      <c r="H51" s="1" t="s">
        <v>124</v>
      </c>
      <c r="I51" s="1" t="s">
        <v>134</v>
      </c>
      <c r="J51" s="1" t="s">
        <v>135</v>
      </c>
      <c r="K51" s="1" t="s">
        <v>127</v>
      </c>
      <c r="L51" s="1" t="s">
        <v>127</v>
      </c>
      <c r="M51" s="1" t="s">
        <v>94</v>
      </c>
      <c r="N51" s="5" t="s">
        <v>128</v>
      </c>
      <c r="O51" s="2" t="n">
        <v>103</v>
      </c>
      <c r="P51" s="2" t="n">
        <v>103</v>
      </c>
      <c r="S51" s="2" t="n">
        <v>55</v>
      </c>
      <c r="T51" s="2" t="n">
        <v>48</v>
      </c>
      <c r="U51" s="18" t="n">
        <v>18.54</v>
      </c>
      <c r="V51" s="18" t="n">
        <v>-22.66</v>
      </c>
      <c r="W51" s="18" t="n">
        <v>1.751</v>
      </c>
      <c r="X51" s="18" t="n">
        <v>2.369</v>
      </c>
      <c r="AE51" s="1" t="s">
        <v>55</v>
      </c>
      <c r="AF51" s="3" t="n">
        <v>43374</v>
      </c>
      <c r="AG51" s="3" t="n">
        <v>45170</v>
      </c>
      <c r="AH51" s="9"/>
      <c r="AI51" s="4" t="s">
        <v>102</v>
      </c>
      <c r="AJ51" s="12" t="s">
        <v>130</v>
      </c>
      <c r="AK51" s="1"/>
      <c r="AL51" s="1" t="s">
        <v>131</v>
      </c>
      <c r="AM51" s="1" t="s">
        <v>132</v>
      </c>
      <c r="AN51" s="1" t="s">
        <v>133</v>
      </c>
      <c r="AO51" s="11"/>
      <c r="AP51" s="11" t="n">
        <v>0</v>
      </c>
      <c r="AQ51" s="1" t="n">
        <v>3262</v>
      </c>
    </row>
    <row r="52" customFormat="false" ht="14.5" hidden="true" customHeight="false" outlineLevel="0" collapsed="false">
      <c r="A52" s="1" t="s">
        <v>121</v>
      </c>
      <c r="B52" s="1" t="s">
        <v>121</v>
      </c>
      <c r="C52" s="1" t="s">
        <v>122</v>
      </c>
      <c r="D52" s="1" t="s">
        <v>45</v>
      </c>
      <c r="E52" s="1" t="s">
        <v>46</v>
      </c>
      <c r="F52" s="1" t="s">
        <v>47</v>
      </c>
      <c r="G52" s="1" t="s">
        <v>123</v>
      </c>
      <c r="H52" s="1" t="s">
        <v>124</v>
      </c>
      <c r="I52" s="1" t="s">
        <v>134</v>
      </c>
      <c r="J52" s="1" t="s">
        <v>135</v>
      </c>
      <c r="K52" s="1" t="s">
        <v>127</v>
      </c>
      <c r="L52" s="1" t="s">
        <v>127</v>
      </c>
      <c r="M52" s="1" t="s">
        <v>94</v>
      </c>
      <c r="N52" s="5" t="s">
        <v>128</v>
      </c>
      <c r="O52" s="2" t="n">
        <v>595</v>
      </c>
      <c r="P52" s="2" t="n">
        <v>595</v>
      </c>
      <c r="S52" s="2" t="n">
        <v>280</v>
      </c>
      <c r="T52" s="2" t="n">
        <v>315</v>
      </c>
      <c r="U52" s="18" t="n">
        <v>107.1</v>
      </c>
      <c r="V52" s="18" t="n">
        <v>-130.9</v>
      </c>
      <c r="W52" s="18" t="n">
        <v>10.115</v>
      </c>
      <c r="X52" s="18" t="n">
        <v>13.685</v>
      </c>
      <c r="AE52" s="1" t="s">
        <v>55</v>
      </c>
      <c r="AF52" s="3" t="n">
        <v>43374</v>
      </c>
      <c r="AG52" s="3" t="n">
        <v>45170</v>
      </c>
      <c r="AH52" s="9"/>
      <c r="AI52" s="4" t="s">
        <v>102</v>
      </c>
      <c r="AJ52" s="12" t="s">
        <v>130</v>
      </c>
      <c r="AK52" s="1"/>
      <c r="AL52" s="1" t="s">
        <v>131</v>
      </c>
      <c r="AM52" s="1" t="s">
        <v>132</v>
      </c>
      <c r="AN52" s="1" t="s">
        <v>133</v>
      </c>
      <c r="AO52" s="11"/>
      <c r="AP52" s="11" t="n">
        <v>0</v>
      </c>
      <c r="AQ52" s="1" t="n">
        <v>3263</v>
      </c>
    </row>
    <row r="53" customFormat="false" ht="14.5" hidden="true" customHeight="false" outlineLevel="0" collapsed="false">
      <c r="A53" s="1" t="s">
        <v>121</v>
      </c>
      <c r="B53" s="1" t="s">
        <v>121</v>
      </c>
      <c r="C53" s="1" t="s">
        <v>122</v>
      </c>
      <c r="D53" s="1" t="s">
        <v>45</v>
      </c>
      <c r="E53" s="1" t="s">
        <v>46</v>
      </c>
      <c r="F53" s="1" t="s">
        <v>47</v>
      </c>
      <c r="G53" s="1" t="s">
        <v>123</v>
      </c>
      <c r="H53" s="1" t="s">
        <v>124</v>
      </c>
      <c r="I53" s="1" t="s">
        <v>134</v>
      </c>
      <c r="J53" s="1" t="s">
        <v>135</v>
      </c>
      <c r="K53" s="1" t="s">
        <v>127</v>
      </c>
      <c r="L53" s="1" t="s">
        <v>127</v>
      </c>
      <c r="M53" s="1" t="s">
        <v>94</v>
      </c>
      <c r="N53" s="5" t="s">
        <v>128</v>
      </c>
      <c r="O53" s="2" t="n">
        <v>257</v>
      </c>
      <c r="P53" s="2" t="n">
        <v>257</v>
      </c>
      <c r="S53" s="2" t="n">
        <v>145</v>
      </c>
      <c r="T53" s="2" t="n">
        <v>112</v>
      </c>
      <c r="U53" s="18" t="n">
        <v>46.26</v>
      </c>
      <c r="V53" s="18" t="n">
        <v>-56.54</v>
      </c>
      <c r="W53" s="18" t="n">
        <v>4.369</v>
      </c>
      <c r="X53" s="18" t="n">
        <v>5.911</v>
      </c>
      <c r="AE53" s="1" t="s">
        <v>55</v>
      </c>
      <c r="AF53" s="3" t="n">
        <v>43374</v>
      </c>
      <c r="AG53" s="3" t="n">
        <v>45170</v>
      </c>
      <c r="AH53" s="9"/>
      <c r="AI53" s="4" t="s">
        <v>102</v>
      </c>
      <c r="AJ53" s="12" t="s">
        <v>130</v>
      </c>
      <c r="AK53" s="1"/>
      <c r="AL53" s="1" t="s">
        <v>131</v>
      </c>
      <c r="AM53" s="1" t="s">
        <v>132</v>
      </c>
      <c r="AN53" s="1" t="s">
        <v>133</v>
      </c>
      <c r="AO53" s="11"/>
      <c r="AP53" s="11" t="n">
        <v>0</v>
      </c>
      <c r="AQ53" s="1" t="n">
        <v>3264</v>
      </c>
    </row>
    <row r="54" customFormat="false" ht="14.5" hidden="true" customHeight="false" outlineLevel="0" collapsed="false">
      <c r="A54" s="1" t="s">
        <v>121</v>
      </c>
      <c r="B54" s="1" t="s">
        <v>121</v>
      </c>
      <c r="C54" s="1" t="s">
        <v>122</v>
      </c>
      <c r="D54" s="1" t="s">
        <v>45</v>
      </c>
      <c r="E54" s="1" t="s">
        <v>46</v>
      </c>
      <c r="F54" s="1" t="s">
        <v>47</v>
      </c>
      <c r="G54" s="1" t="s">
        <v>123</v>
      </c>
      <c r="H54" s="1" t="s">
        <v>124</v>
      </c>
      <c r="I54" s="1" t="s">
        <v>134</v>
      </c>
      <c r="J54" s="1" t="s">
        <v>135</v>
      </c>
      <c r="K54" s="1" t="s">
        <v>127</v>
      </c>
      <c r="L54" s="1" t="s">
        <v>127</v>
      </c>
      <c r="M54" s="1" t="s">
        <v>94</v>
      </c>
      <c r="N54" s="5" t="s">
        <v>128</v>
      </c>
      <c r="O54" s="2" t="n">
        <v>112</v>
      </c>
      <c r="P54" s="2" t="n">
        <v>112</v>
      </c>
      <c r="S54" s="2" t="n">
        <v>53</v>
      </c>
      <c r="T54" s="2" t="n">
        <v>59</v>
      </c>
      <c r="U54" s="18" t="n">
        <v>20.16</v>
      </c>
      <c r="V54" s="18" t="n">
        <v>-24.64</v>
      </c>
      <c r="W54" s="18" t="n">
        <v>1.904</v>
      </c>
      <c r="X54" s="18" t="n">
        <v>2.576</v>
      </c>
      <c r="AE54" s="1" t="s">
        <v>55</v>
      </c>
      <c r="AF54" s="3" t="n">
        <v>43374</v>
      </c>
      <c r="AG54" s="3" t="n">
        <v>45170</v>
      </c>
      <c r="AH54" s="9"/>
      <c r="AI54" s="4" t="s">
        <v>102</v>
      </c>
      <c r="AJ54" s="12" t="s">
        <v>130</v>
      </c>
      <c r="AK54" s="1"/>
      <c r="AL54" s="1" t="s">
        <v>131</v>
      </c>
      <c r="AM54" s="1" t="s">
        <v>132</v>
      </c>
      <c r="AN54" s="1" t="s">
        <v>133</v>
      </c>
      <c r="AO54" s="11"/>
      <c r="AP54" s="11" t="n">
        <v>0</v>
      </c>
      <c r="AQ54" s="1" t="n">
        <v>3265</v>
      </c>
    </row>
    <row r="55" customFormat="false" ht="14.5" hidden="true" customHeight="false" outlineLevel="0" collapsed="false">
      <c r="A55" s="1" t="s">
        <v>121</v>
      </c>
      <c r="B55" s="1" t="s">
        <v>121</v>
      </c>
      <c r="C55" s="1" t="s">
        <v>122</v>
      </c>
      <c r="D55" s="1" t="s">
        <v>45</v>
      </c>
      <c r="E55" s="1" t="s">
        <v>46</v>
      </c>
      <c r="F55" s="1" t="s">
        <v>47</v>
      </c>
      <c r="G55" s="1" t="s">
        <v>123</v>
      </c>
      <c r="H55" s="1" t="s">
        <v>124</v>
      </c>
      <c r="I55" s="1" t="s">
        <v>134</v>
      </c>
      <c r="J55" s="1" t="s">
        <v>135</v>
      </c>
      <c r="K55" s="1" t="s">
        <v>127</v>
      </c>
      <c r="L55" s="1" t="s">
        <v>127</v>
      </c>
      <c r="M55" s="1" t="s">
        <v>94</v>
      </c>
      <c r="N55" s="5" t="s">
        <v>128</v>
      </c>
      <c r="O55" s="2" t="n">
        <v>311</v>
      </c>
      <c r="P55" s="2" t="n">
        <v>311</v>
      </c>
      <c r="S55" s="2" t="n">
        <v>169</v>
      </c>
      <c r="T55" s="2" t="n">
        <v>142</v>
      </c>
      <c r="U55" s="18" t="n">
        <v>55.98</v>
      </c>
      <c r="V55" s="18" t="n">
        <v>-68.42</v>
      </c>
      <c r="W55" s="18" t="n">
        <v>5.287</v>
      </c>
      <c r="X55" s="18" t="n">
        <v>7.153</v>
      </c>
      <c r="AE55" s="1" t="s">
        <v>55</v>
      </c>
      <c r="AF55" s="3" t="n">
        <v>43374</v>
      </c>
      <c r="AG55" s="3" t="n">
        <v>45170</v>
      </c>
      <c r="AH55" s="9"/>
      <c r="AI55" s="4" t="s">
        <v>102</v>
      </c>
      <c r="AJ55" s="12" t="s">
        <v>130</v>
      </c>
      <c r="AK55" s="1"/>
      <c r="AL55" s="1" t="s">
        <v>131</v>
      </c>
      <c r="AM55" s="1" t="s">
        <v>132</v>
      </c>
      <c r="AN55" s="1" t="s">
        <v>133</v>
      </c>
      <c r="AO55" s="11"/>
      <c r="AP55" s="11" t="n">
        <v>0</v>
      </c>
      <c r="AQ55" s="1" t="n">
        <v>3266</v>
      </c>
    </row>
    <row r="56" customFormat="false" ht="14.5" hidden="true" customHeight="false" outlineLevel="0" collapsed="false">
      <c r="A56" s="1" t="s">
        <v>121</v>
      </c>
      <c r="B56" s="1" t="s">
        <v>121</v>
      </c>
      <c r="C56" s="1" t="s">
        <v>122</v>
      </c>
      <c r="D56" s="1" t="s">
        <v>45</v>
      </c>
      <c r="E56" s="1" t="s">
        <v>46</v>
      </c>
      <c r="F56" s="1" t="s">
        <v>47</v>
      </c>
      <c r="G56" s="1" t="s">
        <v>123</v>
      </c>
      <c r="H56" s="1" t="s">
        <v>124</v>
      </c>
      <c r="I56" s="1" t="s">
        <v>134</v>
      </c>
      <c r="J56" s="1" t="s">
        <v>135</v>
      </c>
      <c r="K56" s="1" t="s">
        <v>127</v>
      </c>
      <c r="L56" s="1" t="s">
        <v>127</v>
      </c>
      <c r="M56" s="1" t="s">
        <v>94</v>
      </c>
      <c r="N56" s="5" t="s">
        <v>128</v>
      </c>
      <c r="O56" s="2" t="n">
        <v>281</v>
      </c>
      <c r="P56" s="2" t="n">
        <v>281</v>
      </c>
      <c r="S56" s="2" t="n">
        <v>134</v>
      </c>
      <c r="T56" s="2" t="n">
        <v>147</v>
      </c>
      <c r="U56" s="18" t="n">
        <v>50.58</v>
      </c>
      <c r="V56" s="18" t="n">
        <v>-61.82</v>
      </c>
      <c r="W56" s="18" t="n">
        <v>4.777</v>
      </c>
      <c r="X56" s="18" t="n">
        <v>6.463</v>
      </c>
      <c r="AE56" s="1" t="s">
        <v>55</v>
      </c>
      <c r="AF56" s="3" t="n">
        <v>43374</v>
      </c>
      <c r="AG56" s="3" t="n">
        <v>45170</v>
      </c>
      <c r="AH56" s="9"/>
      <c r="AI56" s="4" t="s">
        <v>102</v>
      </c>
      <c r="AJ56" s="12" t="s">
        <v>130</v>
      </c>
      <c r="AK56" s="1"/>
      <c r="AL56" s="1" t="s">
        <v>131</v>
      </c>
      <c r="AM56" s="1" t="s">
        <v>132</v>
      </c>
      <c r="AN56" s="1" t="s">
        <v>133</v>
      </c>
      <c r="AO56" s="11"/>
      <c r="AP56" s="11" t="n">
        <v>0</v>
      </c>
      <c r="AQ56" s="1" t="n">
        <v>3267</v>
      </c>
    </row>
    <row r="57" customFormat="false" ht="14.5" hidden="true" customHeight="false" outlineLevel="0" collapsed="false">
      <c r="A57" s="1" t="s">
        <v>121</v>
      </c>
      <c r="B57" s="1" t="s">
        <v>121</v>
      </c>
      <c r="C57" s="1" t="s">
        <v>122</v>
      </c>
      <c r="D57" s="1" t="s">
        <v>45</v>
      </c>
      <c r="E57" s="1" t="s">
        <v>46</v>
      </c>
      <c r="F57" s="1" t="s">
        <v>47</v>
      </c>
      <c r="G57" s="1" t="s">
        <v>123</v>
      </c>
      <c r="H57" s="1" t="s">
        <v>124</v>
      </c>
      <c r="I57" s="1" t="s">
        <v>134</v>
      </c>
      <c r="J57" s="1" t="s">
        <v>135</v>
      </c>
      <c r="K57" s="1" t="s">
        <v>127</v>
      </c>
      <c r="L57" s="1" t="s">
        <v>127</v>
      </c>
      <c r="M57" s="1" t="s">
        <v>94</v>
      </c>
      <c r="N57" s="5" t="s">
        <v>128</v>
      </c>
      <c r="O57" s="2" t="n">
        <v>445</v>
      </c>
      <c r="P57" s="2" t="n">
        <v>445</v>
      </c>
      <c r="S57" s="2" t="n">
        <v>240</v>
      </c>
      <c r="T57" s="2" t="n">
        <v>205</v>
      </c>
      <c r="U57" s="18" t="n">
        <v>80.1</v>
      </c>
      <c r="V57" s="18" t="n">
        <v>-97.9</v>
      </c>
      <c r="W57" s="18" t="n">
        <v>7.565</v>
      </c>
      <c r="X57" s="18" t="n">
        <v>10.235</v>
      </c>
      <c r="AE57" s="1" t="s">
        <v>55</v>
      </c>
      <c r="AF57" s="3" t="n">
        <v>43374</v>
      </c>
      <c r="AG57" s="3" t="n">
        <v>45170</v>
      </c>
      <c r="AH57" s="9"/>
      <c r="AI57" s="4" t="s">
        <v>102</v>
      </c>
      <c r="AJ57" s="12" t="s">
        <v>130</v>
      </c>
      <c r="AK57" s="1"/>
      <c r="AL57" s="1" t="s">
        <v>131</v>
      </c>
      <c r="AM57" s="1" t="s">
        <v>132</v>
      </c>
      <c r="AN57" s="1" t="s">
        <v>133</v>
      </c>
      <c r="AO57" s="11"/>
      <c r="AP57" s="11" t="n">
        <v>0</v>
      </c>
      <c r="AQ57" s="1" t="n">
        <v>3268</v>
      </c>
    </row>
    <row r="58" customFormat="false" ht="14.5" hidden="true" customHeight="false" outlineLevel="0" collapsed="false">
      <c r="A58" s="1" t="s">
        <v>121</v>
      </c>
      <c r="B58" s="1" t="s">
        <v>121</v>
      </c>
      <c r="C58" s="1" t="s">
        <v>122</v>
      </c>
      <c r="D58" s="1" t="s">
        <v>45</v>
      </c>
      <c r="E58" s="1" t="s">
        <v>46</v>
      </c>
      <c r="F58" s="1" t="s">
        <v>47</v>
      </c>
      <c r="G58" s="1" t="s">
        <v>123</v>
      </c>
      <c r="H58" s="1" t="s">
        <v>124</v>
      </c>
      <c r="I58" s="1" t="s">
        <v>134</v>
      </c>
      <c r="J58" s="1" t="s">
        <v>135</v>
      </c>
      <c r="K58" s="1" t="s">
        <v>127</v>
      </c>
      <c r="L58" s="1" t="s">
        <v>127</v>
      </c>
      <c r="M58" s="1" t="s">
        <v>94</v>
      </c>
      <c r="N58" s="5" t="s">
        <v>128</v>
      </c>
      <c r="O58" s="2" t="n">
        <v>66</v>
      </c>
      <c r="P58" s="2" t="n">
        <v>66</v>
      </c>
      <c r="S58" s="2" t="n">
        <v>32</v>
      </c>
      <c r="T58" s="2" t="n">
        <v>34</v>
      </c>
      <c r="U58" s="18" t="n">
        <v>11.88</v>
      </c>
      <c r="V58" s="18" t="n">
        <v>-14.52</v>
      </c>
      <c r="W58" s="18" t="n">
        <v>1.122</v>
      </c>
      <c r="X58" s="18" t="n">
        <v>1.518</v>
      </c>
      <c r="AE58" s="1" t="s">
        <v>55</v>
      </c>
      <c r="AF58" s="3" t="n">
        <v>43374</v>
      </c>
      <c r="AG58" s="3" t="n">
        <v>45170</v>
      </c>
      <c r="AH58" s="9"/>
      <c r="AI58" s="4" t="s">
        <v>102</v>
      </c>
      <c r="AJ58" s="12" t="s">
        <v>130</v>
      </c>
      <c r="AK58" s="1"/>
      <c r="AL58" s="1" t="s">
        <v>131</v>
      </c>
      <c r="AM58" s="1" t="s">
        <v>132</v>
      </c>
      <c r="AN58" s="1" t="s">
        <v>133</v>
      </c>
      <c r="AO58" s="11"/>
      <c r="AP58" s="11" t="n">
        <v>0</v>
      </c>
      <c r="AQ58" s="1" t="n">
        <v>3269</v>
      </c>
    </row>
    <row r="59" customFormat="false" ht="14.5" hidden="true" customHeight="false" outlineLevel="0" collapsed="false">
      <c r="A59" s="1" t="s">
        <v>121</v>
      </c>
      <c r="B59" s="1" t="s">
        <v>121</v>
      </c>
      <c r="C59" s="1" t="s">
        <v>122</v>
      </c>
      <c r="D59" s="1" t="s">
        <v>45</v>
      </c>
      <c r="E59" s="1" t="s">
        <v>46</v>
      </c>
      <c r="F59" s="1" t="s">
        <v>47</v>
      </c>
      <c r="G59" s="1" t="s">
        <v>123</v>
      </c>
      <c r="H59" s="1" t="s">
        <v>124</v>
      </c>
      <c r="I59" s="1" t="s">
        <v>134</v>
      </c>
      <c r="J59" s="1" t="s">
        <v>135</v>
      </c>
      <c r="K59" s="1" t="s">
        <v>127</v>
      </c>
      <c r="L59" s="1" t="s">
        <v>127</v>
      </c>
      <c r="M59" s="1" t="s">
        <v>94</v>
      </c>
      <c r="N59" s="5" t="s">
        <v>128</v>
      </c>
      <c r="O59" s="2" t="n">
        <v>691</v>
      </c>
      <c r="P59" s="2" t="n">
        <v>691</v>
      </c>
      <c r="S59" s="2" t="n">
        <v>362</v>
      </c>
      <c r="T59" s="2" t="n">
        <v>329</v>
      </c>
      <c r="U59" s="18" t="n">
        <v>124.38</v>
      </c>
      <c r="V59" s="18" t="n">
        <v>-152.02</v>
      </c>
      <c r="W59" s="18" t="n">
        <v>11.747</v>
      </c>
      <c r="X59" s="18" t="n">
        <v>15.893</v>
      </c>
      <c r="AE59" s="1" t="s">
        <v>55</v>
      </c>
      <c r="AF59" s="3" t="n">
        <v>43374</v>
      </c>
      <c r="AG59" s="3" t="n">
        <v>45170</v>
      </c>
      <c r="AH59" s="9"/>
      <c r="AI59" s="4" t="s">
        <v>102</v>
      </c>
      <c r="AJ59" s="12" t="s">
        <v>130</v>
      </c>
      <c r="AK59" s="1"/>
      <c r="AL59" s="1" t="s">
        <v>131</v>
      </c>
      <c r="AM59" s="1" t="s">
        <v>132</v>
      </c>
      <c r="AN59" s="1" t="s">
        <v>133</v>
      </c>
      <c r="AO59" s="11"/>
      <c r="AP59" s="11" t="n">
        <v>0</v>
      </c>
      <c r="AQ59" s="1" t="n">
        <v>3270</v>
      </c>
    </row>
    <row r="60" customFormat="false" ht="14.5" hidden="true" customHeight="false" outlineLevel="0" collapsed="false">
      <c r="A60" s="1" t="s">
        <v>121</v>
      </c>
      <c r="B60" s="1" t="s">
        <v>121</v>
      </c>
      <c r="C60" s="1" t="s">
        <v>122</v>
      </c>
      <c r="D60" s="1" t="s">
        <v>45</v>
      </c>
      <c r="E60" s="1" t="s">
        <v>46</v>
      </c>
      <c r="F60" s="1" t="s">
        <v>47</v>
      </c>
      <c r="G60" s="1" t="s">
        <v>123</v>
      </c>
      <c r="H60" s="1" t="s">
        <v>124</v>
      </c>
      <c r="I60" s="1" t="s">
        <v>134</v>
      </c>
      <c r="J60" s="1" t="s">
        <v>135</v>
      </c>
      <c r="K60" s="1" t="s">
        <v>127</v>
      </c>
      <c r="L60" s="1" t="s">
        <v>127</v>
      </c>
      <c r="M60" s="1" t="s">
        <v>94</v>
      </c>
      <c r="N60" s="5" t="s">
        <v>128</v>
      </c>
      <c r="O60" s="2" t="n">
        <v>389</v>
      </c>
      <c r="P60" s="2" t="n">
        <v>389</v>
      </c>
      <c r="S60" s="2" t="n">
        <v>180</v>
      </c>
      <c r="T60" s="2" t="n">
        <v>209</v>
      </c>
      <c r="U60" s="18" t="n">
        <v>70.02</v>
      </c>
      <c r="V60" s="18" t="n">
        <v>-85.58</v>
      </c>
      <c r="W60" s="18" t="n">
        <v>6.613</v>
      </c>
      <c r="X60" s="18" t="n">
        <v>8.947</v>
      </c>
      <c r="AE60" s="1" t="s">
        <v>55</v>
      </c>
      <c r="AF60" s="3" t="n">
        <v>43374</v>
      </c>
      <c r="AG60" s="3" t="n">
        <v>45170</v>
      </c>
      <c r="AH60" s="9"/>
      <c r="AI60" s="4" t="s">
        <v>102</v>
      </c>
      <c r="AJ60" s="12" t="s">
        <v>130</v>
      </c>
      <c r="AK60" s="1"/>
      <c r="AL60" s="1" t="s">
        <v>131</v>
      </c>
      <c r="AM60" s="1" t="s">
        <v>132</v>
      </c>
      <c r="AN60" s="1" t="s">
        <v>133</v>
      </c>
      <c r="AO60" s="11"/>
      <c r="AP60" s="11" t="n">
        <v>0</v>
      </c>
      <c r="AQ60" s="1" t="n">
        <v>3271</v>
      </c>
    </row>
    <row r="61" customFormat="false" ht="14.5" hidden="true" customHeight="false" outlineLevel="0" collapsed="false">
      <c r="A61" s="1" t="s">
        <v>121</v>
      </c>
      <c r="B61" s="1" t="s">
        <v>121</v>
      </c>
      <c r="C61" s="1" t="s">
        <v>122</v>
      </c>
      <c r="D61" s="1" t="s">
        <v>45</v>
      </c>
      <c r="E61" s="1" t="s">
        <v>46</v>
      </c>
      <c r="F61" s="1" t="s">
        <v>47</v>
      </c>
      <c r="G61" s="1" t="s">
        <v>123</v>
      </c>
      <c r="H61" s="1" t="s">
        <v>124</v>
      </c>
      <c r="I61" s="1" t="s">
        <v>134</v>
      </c>
      <c r="J61" s="1" t="s">
        <v>135</v>
      </c>
      <c r="K61" s="1" t="s">
        <v>127</v>
      </c>
      <c r="L61" s="1" t="s">
        <v>127</v>
      </c>
      <c r="M61" s="1" t="s">
        <v>94</v>
      </c>
      <c r="N61" s="5" t="s">
        <v>128</v>
      </c>
      <c r="O61" s="2" t="n">
        <v>223</v>
      </c>
      <c r="P61" s="2" t="n">
        <v>223</v>
      </c>
      <c r="S61" s="2" t="n">
        <v>127</v>
      </c>
      <c r="T61" s="2" t="n">
        <v>96</v>
      </c>
      <c r="U61" s="18" t="n">
        <v>40.14</v>
      </c>
      <c r="V61" s="18" t="n">
        <v>-49.06</v>
      </c>
      <c r="W61" s="18" t="n">
        <v>3.791</v>
      </c>
      <c r="X61" s="18" t="n">
        <v>5.129</v>
      </c>
      <c r="AE61" s="1" t="s">
        <v>55</v>
      </c>
      <c r="AF61" s="3" t="n">
        <v>43374</v>
      </c>
      <c r="AG61" s="3" t="n">
        <v>45170</v>
      </c>
      <c r="AH61" s="9"/>
      <c r="AI61" s="4" t="s">
        <v>102</v>
      </c>
      <c r="AJ61" s="12" t="s">
        <v>130</v>
      </c>
      <c r="AK61" s="1"/>
      <c r="AL61" s="1" t="s">
        <v>131</v>
      </c>
      <c r="AM61" s="1" t="s">
        <v>132</v>
      </c>
      <c r="AN61" s="1" t="s">
        <v>133</v>
      </c>
      <c r="AO61" s="11"/>
      <c r="AP61" s="11" t="n">
        <v>0</v>
      </c>
      <c r="AQ61" s="1" t="n">
        <v>3272</v>
      </c>
    </row>
    <row r="62" customFormat="false" ht="14.5" hidden="true" customHeight="false" outlineLevel="0" collapsed="false">
      <c r="A62" s="1" t="s">
        <v>121</v>
      </c>
      <c r="B62" s="1" t="s">
        <v>121</v>
      </c>
      <c r="C62" s="1" t="s">
        <v>122</v>
      </c>
      <c r="D62" s="1" t="s">
        <v>45</v>
      </c>
      <c r="E62" s="1" t="s">
        <v>46</v>
      </c>
      <c r="F62" s="1" t="s">
        <v>47</v>
      </c>
      <c r="G62" s="1" t="s">
        <v>123</v>
      </c>
      <c r="H62" s="1" t="s">
        <v>124</v>
      </c>
      <c r="I62" s="1" t="s">
        <v>134</v>
      </c>
      <c r="J62" s="1" t="s">
        <v>135</v>
      </c>
      <c r="K62" s="1" t="s">
        <v>127</v>
      </c>
      <c r="L62" s="1" t="s">
        <v>127</v>
      </c>
      <c r="M62" s="1" t="s">
        <v>94</v>
      </c>
      <c r="N62" s="5" t="s">
        <v>128</v>
      </c>
      <c r="O62" s="2" t="n">
        <v>470</v>
      </c>
      <c r="P62" s="2" t="n">
        <v>470</v>
      </c>
      <c r="S62" s="2" t="n">
        <v>220</v>
      </c>
      <c r="T62" s="2" t="n">
        <v>250</v>
      </c>
      <c r="U62" s="18" t="n">
        <v>84.6</v>
      </c>
      <c r="V62" s="18" t="n">
        <v>-103.4</v>
      </c>
      <c r="W62" s="18" t="n">
        <v>7.99</v>
      </c>
      <c r="X62" s="18" t="n">
        <v>10.81</v>
      </c>
      <c r="AE62" s="1" t="s">
        <v>55</v>
      </c>
      <c r="AF62" s="3" t="n">
        <v>43374</v>
      </c>
      <c r="AG62" s="3" t="n">
        <v>45170</v>
      </c>
      <c r="AH62" s="9"/>
      <c r="AI62" s="4" t="s">
        <v>102</v>
      </c>
      <c r="AJ62" s="12" t="s">
        <v>130</v>
      </c>
      <c r="AK62" s="1"/>
      <c r="AL62" s="1" t="s">
        <v>131</v>
      </c>
      <c r="AM62" s="1" t="s">
        <v>132</v>
      </c>
      <c r="AN62" s="1" t="s">
        <v>133</v>
      </c>
      <c r="AO62" s="11"/>
      <c r="AP62" s="11" t="n">
        <v>0</v>
      </c>
      <c r="AQ62" s="1" t="n">
        <v>3273</v>
      </c>
    </row>
    <row r="63" customFormat="false" ht="14.5" hidden="true" customHeight="false" outlineLevel="0" collapsed="false">
      <c r="A63" s="1" t="s">
        <v>121</v>
      </c>
      <c r="B63" s="1" t="s">
        <v>121</v>
      </c>
      <c r="C63" s="1" t="s">
        <v>122</v>
      </c>
      <c r="D63" s="1" t="s">
        <v>45</v>
      </c>
      <c r="E63" s="1" t="s">
        <v>46</v>
      </c>
      <c r="F63" s="1" t="s">
        <v>47</v>
      </c>
      <c r="G63" s="1" t="s">
        <v>123</v>
      </c>
      <c r="H63" s="1" t="s">
        <v>124</v>
      </c>
      <c r="I63" s="1" t="s">
        <v>134</v>
      </c>
      <c r="J63" s="1" t="s">
        <v>135</v>
      </c>
      <c r="K63" s="1" t="s">
        <v>127</v>
      </c>
      <c r="L63" s="1" t="s">
        <v>127</v>
      </c>
      <c r="M63" s="1" t="s">
        <v>94</v>
      </c>
      <c r="N63" s="5" t="s">
        <v>128</v>
      </c>
      <c r="O63" s="2" t="n">
        <v>693</v>
      </c>
      <c r="P63" s="2" t="n">
        <v>693</v>
      </c>
      <c r="S63" s="2" t="n">
        <v>247</v>
      </c>
      <c r="T63" s="2" t="n">
        <v>446</v>
      </c>
      <c r="U63" s="18" t="n">
        <v>124.74</v>
      </c>
      <c r="V63" s="18" t="n">
        <v>-152.46</v>
      </c>
      <c r="W63" s="18" t="n">
        <v>11.781</v>
      </c>
      <c r="X63" s="18" t="n">
        <v>15.939</v>
      </c>
      <c r="AE63" s="1" t="s">
        <v>55</v>
      </c>
      <c r="AF63" s="3" t="n">
        <v>43374</v>
      </c>
      <c r="AG63" s="3" t="n">
        <v>45170</v>
      </c>
      <c r="AH63" s="9"/>
      <c r="AI63" s="4" t="s">
        <v>102</v>
      </c>
      <c r="AJ63" s="12" t="s">
        <v>130</v>
      </c>
      <c r="AK63" s="1"/>
      <c r="AL63" s="1" t="s">
        <v>131</v>
      </c>
      <c r="AM63" s="1" t="s">
        <v>132</v>
      </c>
      <c r="AN63" s="1" t="s">
        <v>133</v>
      </c>
      <c r="AO63" s="11"/>
      <c r="AP63" s="11" t="n">
        <v>0</v>
      </c>
      <c r="AQ63" s="1" t="n">
        <v>3274</v>
      </c>
    </row>
    <row r="64" customFormat="false" ht="14.5" hidden="true" customHeight="false" outlineLevel="0" collapsed="false">
      <c r="A64" s="1" t="s">
        <v>121</v>
      </c>
      <c r="B64" s="1" t="s">
        <v>121</v>
      </c>
      <c r="C64" s="1" t="s">
        <v>122</v>
      </c>
      <c r="D64" s="1" t="s">
        <v>45</v>
      </c>
      <c r="E64" s="1" t="s">
        <v>46</v>
      </c>
      <c r="F64" s="1" t="s">
        <v>47</v>
      </c>
      <c r="G64" s="1" t="s">
        <v>123</v>
      </c>
      <c r="H64" s="1" t="s">
        <v>124</v>
      </c>
      <c r="I64" s="1" t="s">
        <v>134</v>
      </c>
      <c r="J64" s="1" t="s">
        <v>135</v>
      </c>
      <c r="K64" s="1" t="s">
        <v>127</v>
      </c>
      <c r="L64" s="1" t="s">
        <v>127</v>
      </c>
      <c r="M64" s="1" t="s">
        <v>94</v>
      </c>
      <c r="N64" s="5" t="s">
        <v>128</v>
      </c>
      <c r="O64" s="2" t="n">
        <v>98</v>
      </c>
      <c r="P64" s="2" t="n">
        <v>98</v>
      </c>
      <c r="S64" s="2" t="n">
        <v>51</v>
      </c>
      <c r="T64" s="2" t="n">
        <v>47</v>
      </c>
      <c r="U64" s="18" t="n">
        <v>17.64</v>
      </c>
      <c r="V64" s="18" t="n">
        <v>-21.56</v>
      </c>
      <c r="W64" s="18" t="n">
        <v>1.666</v>
      </c>
      <c r="X64" s="18" t="n">
        <v>2.254</v>
      </c>
      <c r="AE64" s="1" t="s">
        <v>55</v>
      </c>
      <c r="AF64" s="3" t="n">
        <v>43374</v>
      </c>
      <c r="AG64" s="3" t="n">
        <v>45170</v>
      </c>
      <c r="AH64" s="9"/>
      <c r="AI64" s="4" t="s">
        <v>102</v>
      </c>
      <c r="AJ64" s="12" t="s">
        <v>130</v>
      </c>
      <c r="AK64" s="1"/>
      <c r="AL64" s="1" t="s">
        <v>131</v>
      </c>
      <c r="AM64" s="1" t="s">
        <v>132</v>
      </c>
      <c r="AN64" s="1" t="s">
        <v>133</v>
      </c>
      <c r="AO64" s="11"/>
      <c r="AP64" s="11" t="n">
        <v>0</v>
      </c>
      <c r="AQ64" s="1" t="n">
        <v>3275</v>
      </c>
    </row>
    <row r="65" customFormat="false" ht="14.5" hidden="true" customHeight="false" outlineLevel="0" collapsed="false">
      <c r="A65" s="1" t="s">
        <v>121</v>
      </c>
      <c r="B65" s="1" t="s">
        <v>121</v>
      </c>
      <c r="C65" s="1" t="s">
        <v>122</v>
      </c>
      <c r="D65" s="1" t="s">
        <v>45</v>
      </c>
      <c r="E65" s="1" t="s">
        <v>46</v>
      </c>
      <c r="F65" s="1" t="s">
        <v>47</v>
      </c>
      <c r="G65" s="1" t="s">
        <v>123</v>
      </c>
      <c r="H65" s="1" t="s">
        <v>124</v>
      </c>
      <c r="I65" s="1" t="s">
        <v>134</v>
      </c>
      <c r="J65" s="1" t="s">
        <v>135</v>
      </c>
      <c r="K65" s="1" t="s">
        <v>127</v>
      </c>
      <c r="L65" s="1" t="s">
        <v>127</v>
      </c>
      <c r="M65" s="1" t="s">
        <v>94</v>
      </c>
      <c r="N65" s="5" t="s">
        <v>128</v>
      </c>
      <c r="O65" s="2" t="n">
        <v>18</v>
      </c>
      <c r="P65" s="2" t="n">
        <v>18</v>
      </c>
      <c r="S65" s="2" t="n">
        <v>0</v>
      </c>
      <c r="T65" s="2" t="n">
        <v>3</v>
      </c>
      <c r="U65" s="18" t="n">
        <v>3.24</v>
      </c>
      <c r="V65" s="18" t="n">
        <v>11.04</v>
      </c>
      <c r="W65" s="18" t="n">
        <v>0.306</v>
      </c>
      <c r="X65" s="18" t="n">
        <v>0.414</v>
      </c>
      <c r="AE65" s="1" t="s">
        <v>55</v>
      </c>
      <c r="AF65" s="3" t="n">
        <v>43374</v>
      </c>
      <c r="AG65" s="3" t="n">
        <v>45170</v>
      </c>
      <c r="AH65" s="9"/>
      <c r="AI65" s="4" t="s">
        <v>102</v>
      </c>
      <c r="AJ65" s="12" t="s">
        <v>130</v>
      </c>
      <c r="AK65" s="1"/>
      <c r="AL65" s="1" t="s">
        <v>131</v>
      </c>
      <c r="AM65" s="1" t="s">
        <v>132</v>
      </c>
      <c r="AN65" s="1" t="s">
        <v>133</v>
      </c>
      <c r="AO65" s="11"/>
      <c r="AP65" s="11" t="n">
        <v>0</v>
      </c>
      <c r="AQ65" s="1" t="n">
        <v>3276</v>
      </c>
    </row>
    <row r="66" customFormat="false" ht="14.5" hidden="true" customHeight="false" outlineLevel="0" collapsed="false">
      <c r="A66" s="1" t="s">
        <v>121</v>
      </c>
      <c r="B66" s="1" t="s">
        <v>121</v>
      </c>
      <c r="C66" s="1" t="s">
        <v>122</v>
      </c>
      <c r="D66" s="1" t="s">
        <v>45</v>
      </c>
      <c r="E66" s="1" t="s">
        <v>46</v>
      </c>
      <c r="F66" s="1" t="s">
        <v>47</v>
      </c>
      <c r="G66" s="1" t="s">
        <v>123</v>
      </c>
      <c r="H66" s="1" t="s">
        <v>124</v>
      </c>
      <c r="I66" s="1" t="s">
        <v>134</v>
      </c>
      <c r="J66" s="1" t="s">
        <v>135</v>
      </c>
      <c r="K66" s="1" t="s">
        <v>127</v>
      </c>
      <c r="L66" s="1" t="s">
        <v>127</v>
      </c>
      <c r="M66" s="1" t="s">
        <v>94</v>
      </c>
      <c r="N66" s="5" t="s">
        <v>128</v>
      </c>
      <c r="O66" s="2" t="n">
        <v>13</v>
      </c>
      <c r="P66" s="2" t="n">
        <v>13</v>
      </c>
      <c r="S66" s="2" t="n">
        <v>4</v>
      </c>
      <c r="T66" s="2" t="n">
        <v>4</v>
      </c>
      <c r="U66" s="18" t="n">
        <v>2.34</v>
      </c>
      <c r="V66" s="18" t="n">
        <v>2.14</v>
      </c>
      <c r="W66" s="18" t="n">
        <v>0.221</v>
      </c>
      <c r="X66" s="18" t="n">
        <v>0.299</v>
      </c>
      <c r="AE66" s="1" t="s">
        <v>55</v>
      </c>
      <c r="AF66" s="3" t="n">
        <v>43374</v>
      </c>
      <c r="AG66" s="3" t="n">
        <v>45170</v>
      </c>
      <c r="AH66" s="9"/>
      <c r="AI66" s="4" t="s">
        <v>102</v>
      </c>
      <c r="AJ66" s="12" t="s">
        <v>130</v>
      </c>
      <c r="AK66" s="1"/>
      <c r="AL66" s="1" t="s">
        <v>131</v>
      </c>
      <c r="AM66" s="1" t="s">
        <v>132</v>
      </c>
      <c r="AN66" s="1" t="s">
        <v>133</v>
      </c>
      <c r="AO66" s="11"/>
      <c r="AP66" s="11" t="n">
        <v>0</v>
      </c>
      <c r="AQ66" s="1" t="n">
        <v>3277</v>
      </c>
    </row>
    <row r="67" customFormat="false" ht="14.5" hidden="true" customHeight="false" outlineLevel="0" collapsed="false">
      <c r="A67" s="1" t="s">
        <v>121</v>
      </c>
      <c r="B67" s="1" t="s">
        <v>121</v>
      </c>
      <c r="C67" s="1" t="s">
        <v>122</v>
      </c>
      <c r="D67" s="1" t="s">
        <v>45</v>
      </c>
      <c r="E67" s="1" t="s">
        <v>46</v>
      </c>
      <c r="F67" s="1" t="s">
        <v>47</v>
      </c>
      <c r="G67" s="1" t="s">
        <v>123</v>
      </c>
      <c r="H67" s="1" t="s">
        <v>124</v>
      </c>
      <c r="I67" s="1" t="s">
        <v>134</v>
      </c>
      <c r="J67" s="1" t="s">
        <v>135</v>
      </c>
      <c r="K67" s="1" t="s">
        <v>127</v>
      </c>
      <c r="L67" s="1" t="s">
        <v>127</v>
      </c>
      <c r="M67" s="1" t="s">
        <v>94</v>
      </c>
      <c r="N67" s="5" t="s">
        <v>128</v>
      </c>
      <c r="O67" s="2" t="n">
        <v>12</v>
      </c>
      <c r="P67" s="2" t="n">
        <v>12</v>
      </c>
      <c r="S67" s="2" t="n">
        <v>4</v>
      </c>
      <c r="T67" s="2" t="n">
        <v>8</v>
      </c>
      <c r="U67" s="18" t="n">
        <v>2.16</v>
      </c>
      <c r="V67" s="18" t="n">
        <v>-2.64</v>
      </c>
      <c r="W67" s="18" t="n">
        <v>0.204</v>
      </c>
      <c r="X67" s="18" t="n">
        <v>0.276</v>
      </c>
      <c r="AE67" s="1" t="s">
        <v>55</v>
      </c>
      <c r="AF67" s="3" t="n">
        <v>43374</v>
      </c>
      <c r="AG67" s="3" t="n">
        <v>45170</v>
      </c>
      <c r="AH67" s="9"/>
      <c r="AI67" s="4" t="s">
        <v>102</v>
      </c>
      <c r="AJ67" s="12" t="s">
        <v>130</v>
      </c>
      <c r="AK67" s="1"/>
      <c r="AL67" s="1" t="s">
        <v>131</v>
      </c>
      <c r="AM67" s="1" t="s">
        <v>132</v>
      </c>
      <c r="AN67" s="1" t="s">
        <v>133</v>
      </c>
      <c r="AO67" s="11"/>
      <c r="AP67" s="11" t="n">
        <v>0</v>
      </c>
      <c r="AQ67" s="1" t="n">
        <v>3278</v>
      </c>
    </row>
    <row r="68" customFormat="false" ht="14.5" hidden="true" customHeight="false" outlineLevel="0" collapsed="false">
      <c r="A68" s="1" t="s">
        <v>121</v>
      </c>
      <c r="B68" s="1" t="s">
        <v>121</v>
      </c>
      <c r="C68" s="1" t="s">
        <v>122</v>
      </c>
      <c r="D68" s="1" t="s">
        <v>45</v>
      </c>
      <c r="E68" s="1" t="s">
        <v>46</v>
      </c>
      <c r="F68" s="1" t="s">
        <v>47</v>
      </c>
      <c r="G68" s="1" t="s">
        <v>123</v>
      </c>
      <c r="H68" s="1" t="s">
        <v>124</v>
      </c>
      <c r="I68" s="1" t="s">
        <v>134</v>
      </c>
      <c r="J68" s="1" t="s">
        <v>135</v>
      </c>
      <c r="K68" s="1" t="s">
        <v>127</v>
      </c>
      <c r="L68" s="1" t="s">
        <v>127</v>
      </c>
      <c r="M68" s="1" t="s">
        <v>94</v>
      </c>
      <c r="N68" s="5" t="s">
        <v>128</v>
      </c>
      <c r="O68" s="2" t="n">
        <v>10</v>
      </c>
      <c r="P68" s="2" t="n">
        <v>10</v>
      </c>
      <c r="S68" s="2" t="n">
        <v>3</v>
      </c>
      <c r="T68" s="2" t="n">
        <v>7</v>
      </c>
      <c r="U68" s="18" t="n">
        <v>1.8</v>
      </c>
      <c r="V68" s="18" t="n">
        <v>-2.2</v>
      </c>
      <c r="W68" s="18" t="n">
        <v>0.17</v>
      </c>
      <c r="X68" s="18" t="n">
        <v>0.23</v>
      </c>
      <c r="AE68" s="1" t="s">
        <v>55</v>
      </c>
      <c r="AF68" s="3" t="n">
        <v>43374</v>
      </c>
      <c r="AG68" s="3" t="n">
        <v>45170</v>
      </c>
      <c r="AH68" s="9"/>
      <c r="AI68" s="4" t="s">
        <v>102</v>
      </c>
      <c r="AJ68" s="12" t="s">
        <v>130</v>
      </c>
      <c r="AK68" s="1"/>
      <c r="AL68" s="1" t="s">
        <v>131</v>
      </c>
      <c r="AM68" s="1" t="s">
        <v>132</v>
      </c>
      <c r="AN68" s="1" t="s">
        <v>133</v>
      </c>
      <c r="AO68" s="11"/>
      <c r="AP68" s="11" t="n">
        <v>0</v>
      </c>
      <c r="AQ68" s="1" t="n">
        <v>3279</v>
      </c>
    </row>
    <row r="69" customFormat="false" ht="14.5" hidden="true" customHeight="false" outlineLevel="0" collapsed="false">
      <c r="A69" s="1" t="s">
        <v>121</v>
      </c>
      <c r="B69" s="1" t="s">
        <v>121</v>
      </c>
      <c r="C69" s="1" t="s">
        <v>122</v>
      </c>
      <c r="D69" s="1" t="s">
        <v>45</v>
      </c>
      <c r="E69" s="1" t="s">
        <v>46</v>
      </c>
      <c r="F69" s="1" t="s">
        <v>47</v>
      </c>
      <c r="G69" s="1" t="s">
        <v>123</v>
      </c>
      <c r="H69" s="1" t="s">
        <v>124</v>
      </c>
      <c r="I69" s="1" t="s">
        <v>134</v>
      </c>
      <c r="J69" s="1" t="s">
        <v>135</v>
      </c>
      <c r="K69" s="1" t="s">
        <v>127</v>
      </c>
      <c r="L69" s="1" t="s">
        <v>127</v>
      </c>
      <c r="M69" s="1" t="s">
        <v>94</v>
      </c>
      <c r="N69" s="5" t="s">
        <v>128</v>
      </c>
      <c r="O69" s="2" t="n">
        <v>48</v>
      </c>
      <c r="P69" s="2" t="n">
        <v>48</v>
      </c>
      <c r="S69" s="2" t="n">
        <v>14</v>
      </c>
      <c r="T69" s="2" t="n">
        <v>25</v>
      </c>
      <c r="U69" s="18" t="n">
        <v>8.64</v>
      </c>
      <c r="V69" s="18" t="n">
        <v>-1.56</v>
      </c>
      <c r="W69" s="18" t="n">
        <v>0.816</v>
      </c>
      <c r="X69" s="18" t="n">
        <v>1.104</v>
      </c>
      <c r="AE69" s="1" t="s">
        <v>55</v>
      </c>
      <c r="AF69" s="3" t="n">
        <v>43374</v>
      </c>
      <c r="AG69" s="3" t="n">
        <v>45170</v>
      </c>
      <c r="AH69" s="9"/>
      <c r="AI69" s="4" t="s">
        <v>102</v>
      </c>
      <c r="AJ69" s="12" t="s">
        <v>130</v>
      </c>
      <c r="AK69" s="1"/>
      <c r="AL69" s="1" t="s">
        <v>131</v>
      </c>
      <c r="AM69" s="1" t="s">
        <v>132</v>
      </c>
      <c r="AN69" s="1" t="s">
        <v>133</v>
      </c>
      <c r="AO69" s="11"/>
      <c r="AP69" s="11" t="n">
        <v>0</v>
      </c>
      <c r="AQ69" s="1" t="n">
        <v>3280</v>
      </c>
    </row>
    <row r="70" customFormat="false" ht="14.5" hidden="true" customHeight="false" outlineLevel="0" collapsed="false">
      <c r="A70" s="1" t="s">
        <v>121</v>
      </c>
      <c r="B70" s="1" t="s">
        <v>121</v>
      </c>
      <c r="C70" s="1" t="s">
        <v>122</v>
      </c>
      <c r="D70" s="1" t="s">
        <v>45</v>
      </c>
      <c r="E70" s="1" t="s">
        <v>46</v>
      </c>
      <c r="F70" s="1" t="s">
        <v>47</v>
      </c>
      <c r="G70" s="1" t="s">
        <v>123</v>
      </c>
      <c r="H70" s="1" t="s">
        <v>124</v>
      </c>
      <c r="I70" s="1" t="s">
        <v>134</v>
      </c>
      <c r="J70" s="1" t="s">
        <v>135</v>
      </c>
      <c r="K70" s="1" t="s">
        <v>127</v>
      </c>
      <c r="L70" s="1" t="s">
        <v>127</v>
      </c>
      <c r="M70" s="1" t="s">
        <v>94</v>
      </c>
      <c r="N70" s="5" t="s">
        <v>128</v>
      </c>
      <c r="O70" s="2" t="n">
        <v>14</v>
      </c>
      <c r="P70" s="2" t="n">
        <v>14</v>
      </c>
      <c r="S70" s="2" t="n">
        <v>6</v>
      </c>
      <c r="T70" s="2" t="n">
        <v>8</v>
      </c>
      <c r="U70" s="18" t="n">
        <v>2.52</v>
      </c>
      <c r="V70" s="18" t="n">
        <v>-3.08</v>
      </c>
      <c r="W70" s="18" t="n">
        <v>0.238</v>
      </c>
      <c r="X70" s="18" t="n">
        <v>0.322</v>
      </c>
      <c r="AE70" s="1" t="s">
        <v>55</v>
      </c>
      <c r="AF70" s="3" t="n">
        <v>43374</v>
      </c>
      <c r="AG70" s="3" t="n">
        <v>45170</v>
      </c>
      <c r="AH70" s="9"/>
      <c r="AI70" s="4" t="s">
        <v>102</v>
      </c>
      <c r="AJ70" s="12" t="s">
        <v>130</v>
      </c>
      <c r="AK70" s="1"/>
      <c r="AL70" s="1" t="s">
        <v>131</v>
      </c>
      <c r="AM70" s="1" t="s">
        <v>132</v>
      </c>
      <c r="AN70" s="1" t="s">
        <v>133</v>
      </c>
      <c r="AO70" s="11"/>
      <c r="AP70" s="11" t="n">
        <v>0</v>
      </c>
      <c r="AQ70" s="1" t="n">
        <v>3281</v>
      </c>
    </row>
    <row r="71" customFormat="false" ht="14.5" hidden="true" customHeight="false" outlineLevel="0" collapsed="false">
      <c r="A71" s="1" t="s">
        <v>121</v>
      </c>
      <c r="B71" s="1" t="s">
        <v>121</v>
      </c>
      <c r="C71" s="1" t="s">
        <v>122</v>
      </c>
      <c r="D71" s="1" t="s">
        <v>45</v>
      </c>
      <c r="E71" s="1" t="s">
        <v>46</v>
      </c>
      <c r="F71" s="1" t="s">
        <v>47</v>
      </c>
      <c r="G71" s="1" t="s">
        <v>123</v>
      </c>
      <c r="H71" s="1" t="s">
        <v>124</v>
      </c>
      <c r="I71" s="1" t="s">
        <v>134</v>
      </c>
      <c r="J71" s="1" t="s">
        <v>135</v>
      </c>
      <c r="K71" s="1" t="s">
        <v>127</v>
      </c>
      <c r="L71" s="1" t="s">
        <v>127</v>
      </c>
      <c r="M71" s="1" t="s">
        <v>94</v>
      </c>
      <c r="N71" s="5" t="s">
        <v>128</v>
      </c>
      <c r="O71" s="2" t="n">
        <v>30</v>
      </c>
      <c r="P71" s="2" t="n">
        <v>30</v>
      </c>
      <c r="S71" s="2" t="n">
        <v>1</v>
      </c>
      <c r="T71" s="2" t="n">
        <v>4</v>
      </c>
      <c r="U71" s="18" t="n">
        <v>5.4</v>
      </c>
      <c r="V71" s="18" t="n">
        <v>18.4</v>
      </c>
      <c r="W71" s="18" t="n">
        <v>0.51</v>
      </c>
      <c r="X71" s="18" t="n">
        <v>0.69</v>
      </c>
      <c r="AE71" s="1" t="s">
        <v>55</v>
      </c>
      <c r="AF71" s="3" t="n">
        <v>43374</v>
      </c>
      <c r="AG71" s="3" t="n">
        <v>45170</v>
      </c>
      <c r="AH71" s="9"/>
      <c r="AI71" s="4" t="s">
        <v>102</v>
      </c>
      <c r="AJ71" s="12" t="s">
        <v>130</v>
      </c>
      <c r="AK71" s="1"/>
      <c r="AL71" s="1" t="s">
        <v>131</v>
      </c>
      <c r="AM71" s="1" t="s">
        <v>132</v>
      </c>
      <c r="AN71" s="1" t="s">
        <v>133</v>
      </c>
      <c r="AO71" s="11"/>
      <c r="AP71" s="11" t="n">
        <v>0</v>
      </c>
      <c r="AQ71" s="1" t="n">
        <v>3282</v>
      </c>
    </row>
    <row r="72" customFormat="false" ht="14.5" hidden="true" customHeight="false" outlineLevel="0" collapsed="false">
      <c r="A72" s="1" t="s">
        <v>121</v>
      </c>
      <c r="B72" s="1" t="s">
        <v>121</v>
      </c>
      <c r="C72" s="1" t="s">
        <v>122</v>
      </c>
      <c r="D72" s="1" t="s">
        <v>45</v>
      </c>
      <c r="E72" s="1" t="s">
        <v>46</v>
      </c>
      <c r="F72" s="1" t="s">
        <v>47</v>
      </c>
      <c r="G72" s="1" t="s">
        <v>123</v>
      </c>
      <c r="H72" s="1" t="s">
        <v>124</v>
      </c>
      <c r="I72" s="1" t="s">
        <v>134</v>
      </c>
      <c r="J72" s="1" t="s">
        <v>135</v>
      </c>
      <c r="K72" s="1" t="s">
        <v>127</v>
      </c>
      <c r="L72" s="1" t="s">
        <v>127</v>
      </c>
      <c r="M72" s="1" t="s">
        <v>94</v>
      </c>
      <c r="N72" s="5" t="s">
        <v>128</v>
      </c>
      <c r="O72" s="2" t="n">
        <v>24</v>
      </c>
      <c r="P72" s="2" t="n">
        <v>24</v>
      </c>
      <c r="S72" s="2" t="n">
        <v>2</v>
      </c>
      <c r="T72" s="2" t="n">
        <v>2</v>
      </c>
      <c r="U72" s="18" t="n">
        <v>4.32</v>
      </c>
      <c r="V72" s="18" t="n">
        <v>14.72</v>
      </c>
      <c r="W72" s="18" t="n">
        <v>0.408</v>
      </c>
      <c r="X72" s="18" t="n">
        <v>0.552</v>
      </c>
      <c r="AE72" s="1" t="s">
        <v>55</v>
      </c>
      <c r="AF72" s="3" t="n">
        <v>43374</v>
      </c>
      <c r="AG72" s="3" t="n">
        <v>45170</v>
      </c>
      <c r="AH72" s="9"/>
      <c r="AI72" s="4" t="s">
        <v>102</v>
      </c>
      <c r="AJ72" s="12" t="s">
        <v>130</v>
      </c>
      <c r="AK72" s="1"/>
      <c r="AL72" s="1" t="s">
        <v>131</v>
      </c>
      <c r="AM72" s="1" t="s">
        <v>132</v>
      </c>
      <c r="AN72" s="1" t="s">
        <v>133</v>
      </c>
      <c r="AO72" s="11"/>
      <c r="AP72" s="11" t="n">
        <v>0</v>
      </c>
      <c r="AQ72" s="1" t="n">
        <v>3283</v>
      </c>
    </row>
    <row r="73" customFormat="false" ht="14.5" hidden="true" customHeight="false" outlineLevel="0" collapsed="false">
      <c r="A73" s="1" t="s">
        <v>121</v>
      </c>
      <c r="B73" s="1" t="s">
        <v>121</v>
      </c>
      <c r="C73" s="1" t="s">
        <v>122</v>
      </c>
      <c r="D73" s="1" t="s">
        <v>45</v>
      </c>
      <c r="E73" s="1" t="s">
        <v>46</v>
      </c>
      <c r="F73" s="1" t="s">
        <v>47</v>
      </c>
      <c r="G73" s="1" t="s">
        <v>123</v>
      </c>
      <c r="H73" s="1" t="s">
        <v>124</v>
      </c>
      <c r="I73" s="1" t="s">
        <v>134</v>
      </c>
      <c r="J73" s="1" t="s">
        <v>135</v>
      </c>
      <c r="K73" s="1" t="s">
        <v>127</v>
      </c>
      <c r="L73" s="1" t="s">
        <v>127</v>
      </c>
      <c r="M73" s="1" t="s">
        <v>94</v>
      </c>
      <c r="N73" s="5" t="s">
        <v>128</v>
      </c>
      <c r="O73" s="2" t="n">
        <v>29</v>
      </c>
      <c r="P73" s="2" t="n">
        <v>29</v>
      </c>
      <c r="S73" s="2" t="n">
        <v>6</v>
      </c>
      <c r="T73" s="2" t="n">
        <v>8</v>
      </c>
      <c r="U73" s="18" t="n">
        <v>5.22</v>
      </c>
      <c r="V73" s="18" t="n">
        <v>8.62</v>
      </c>
      <c r="W73" s="18" t="n">
        <v>0.493</v>
      </c>
      <c r="X73" s="18" t="n">
        <v>0.667</v>
      </c>
      <c r="AE73" s="1" t="s">
        <v>55</v>
      </c>
      <c r="AF73" s="3" t="n">
        <v>43374</v>
      </c>
      <c r="AG73" s="3" t="n">
        <v>45170</v>
      </c>
      <c r="AH73" s="9"/>
      <c r="AI73" s="4" t="s">
        <v>102</v>
      </c>
      <c r="AJ73" s="12" t="s">
        <v>130</v>
      </c>
      <c r="AK73" s="1"/>
      <c r="AL73" s="1" t="s">
        <v>131</v>
      </c>
      <c r="AM73" s="1" t="s">
        <v>132</v>
      </c>
      <c r="AN73" s="1" t="s">
        <v>133</v>
      </c>
      <c r="AO73" s="11"/>
      <c r="AP73" s="11" t="n">
        <v>0</v>
      </c>
      <c r="AQ73" s="1" t="n">
        <v>3284</v>
      </c>
    </row>
    <row r="74" customFormat="false" ht="14.5" hidden="true" customHeight="false" outlineLevel="0" collapsed="false">
      <c r="A74" s="1" t="s">
        <v>121</v>
      </c>
      <c r="B74" s="1" t="s">
        <v>121</v>
      </c>
      <c r="C74" s="1" t="s">
        <v>122</v>
      </c>
      <c r="D74" s="1" t="s">
        <v>45</v>
      </c>
      <c r="E74" s="1" t="s">
        <v>46</v>
      </c>
      <c r="F74" s="1" t="s">
        <v>47</v>
      </c>
      <c r="G74" s="1" t="s">
        <v>123</v>
      </c>
      <c r="H74" s="1" t="s">
        <v>124</v>
      </c>
      <c r="I74" s="1" t="s">
        <v>134</v>
      </c>
      <c r="J74" s="1" t="s">
        <v>135</v>
      </c>
      <c r="K74" s="1" t="s">
        <v>127</v>
      </c>
      <c r="L74" s="1" t="s">
        <v>127</v>
      </c>
      <c r="M74" s="1" t="s">
        <v>94</v>
      </c>
      <c r="N74" s="5" t="s">
        <v>128</v>
      </c>
      <c r="O74" s="2" t="n">
        <v>41</v>
      </c>
      <c r="P74" s="2" t="n">
        <v>41</v>
      </c>
      <c r="S74" s="2" t="n">
        <v>11</v>
      </c>
      <c r="T74" s="2" t="n">
        <v>18</v>
      </c>
      <c r="U74" s="18" t="n">
        <v>7.38</v>
      </c>
      <c r="V74" s="18" t="n">
        <v>2.98</v>
      </c>
      <c r="W74" s="18" t="n">
        <v>0.697</v>
      </c>
      <c r="X74" s="18" t="n">
        <v>0.943</v>
      </c>
      <c r="AE74" s="1" t="s">
        <v>55</v>
      </c>
      <c r="AF74" s="3" t="n">
        <v>43374</v>
      </c>
      <c r="AG74" s="3" t="n">
        <v>45170</v>
      </c>
      <c r="AH74" s="9"/>
      <c r="AI74" s="4" t="s">
        <v>102</v>
      </c>
      <c r="AJ74" s="12" t="s">
        <v>130</v>
      </c>
      <c r="AK74" s="1"/>
      <c r="AL74" s="1" t="s">
        <v>131</v>
      </c>
      <c r="AM74" s="1" t="s">
        <v>132</v>
      </c>
      <c r="AN74" s="1" t="s">
        <v>133</v>
      </c>
      <c r="AO74" s="11"/>
      <c r="AP74" s="11" t="n">
        <v>0</v>
      </c>
      <c r="AQ74" s="1" t="n">
        <v>3285</v>
      </c>
    </row>
    <row r="75" customFormat="false" ht="14.5" hidden="true" customHeight="false" outlineLevel="0" collapsed="false">
      <c r="A75" s="1" t="s">
        <v>121</v>
      </c>
      <c r="B75" s="1" t="s">
        <v>121</v>
      </c>
      <c r="C75" s="1" t="s">
        <v>122</v>
      </c>
      <c r="D75" s="1" t="s">
        <v>45</v>
      </c>
      <c r="E75" s="1" t="s">
        <v>46</v>
      </c>
      <c r="F75" s="1" t="s">
        <v>47</v>
      </c>
      <c r="G75" s="1" t="s">
        <v>123</v>
      </c>
      <c r="H75" s="1" t="s">
        <v>124</v>
      </c>
      <c r="I75" s="1" t="s">
        <v>134</v>
      </c>
      <c r="J75" s="1" t="s">
        <v>135</v>
      </c>
      <c r="K75" s="1" t="s">
        <v>127</v>
      </c>
      <c r="L75" s="1" t="s">
        <v>127</v>
      </c>
      <c r="M75" s="1" t="s">
        <v>94</v>
      </c>
      <c r="N75" s="5" t="s">
        <v>128</v>
      </c>
      <c r="O75" s="2" t="n">
        <v>6</v>
      </c>
      <c r="P75" s="2" t="n">
        <v>6</v>
      </c>
      <c r="S75" s="2" t="n">
        <v>2</v>
      </c>
      <c r="T75" s="2" t="n">
        <v>4</v>
      </c>
      <c r="U75" s="18" t="n">
        <v>1.08</v>
      </c>
      <c r="V75" s="18" t="n">
        <v>-1.32</v>
      </c>
      <c r="W75" s="18" t="n">
        <v>0.102</v>
      </c>
      <c r="X75" s="18" t="n">
        <v>0.138</v>
      </c>
      <c r="AE75" s="1" t="s">
        <v>55</v>
      </c>
      <c r="AF75" s="3" t="n">
        <v>43374</v>
      </c>
      <c r="AG75" s="3" t="n">
        <v>45170</v>
      </c>
      <c r="AH75" s="9"/>
      <c r="AI75" s="4" t="s">
        <v>102</v>
      </c>
      <c r="AJ75" s="12" t="s">
        <v>130</v>
      </c>
      <c r="AK75" s="1"/>
      <c r="AL75" s="1" t="s">
        <v>131</v>
      </c>
      <c r="AM75" s="1" t="s">
        <v>132</v>
      </c>
      <c r="AN75" s="1" t="s">
        <v>133</v>
      </c>
      <c r="AO75" s="11"/>
      <c r="AP75" s="11" t="n">
        <v>0</v>
      </c>
      <c r="AQ75" s="1" t="n">
        <v>3286</v>
      </c>
    </row>
    <row r="76" customFormat="false" ht="14.5" hidden="true" customHeight="false" outlineLevel="0" collapsed="false">
      <c r="A76" s="1" t="s">
        <v>121</v>
      </c>
      <c r="B76" s="1" t="s">
        <v>121</v>
      </c>
      <c r="C76" s="1" t="s">
        <v>122</v>
      </c>
      <c r="D76" s="1" t="s">
        <v>45</v>
      </c>
      <c r="E76" s="1" t="s">
        <v>46</v>
      </c>
      <c r="F76" s="1" t="s">
        <v>47</v>
      </c>
      <c r="G76" s="1" t="s">
        <v>123</v>
      </c>
      <c r="H76" s="1" t="s">
        <v>124</v>
      </c>
      <c r="I76" s="1" t="s">
        <v>134</v>
      </c>
      <c r="J76" s="1" t="s">
        <v>135</v>
      </c>
      <c r="K76" s="1" t="s">
        <v>127</v>
      </c>
      <c r="L76" s="1" t="s">
        <v>127</v>
      </c>
      <c r="M76" s="1" t="s">
        <v>94</v>
      </c>
      <c r="N76" s="5" t="s">
        <v>128</v>
      </c>
      <c r="O76" s="2" t="n">
        <v>22</v>
      </c>
      <c r="P76" s="2" t="n">
        <v>22</v>
      </c>
      <c r="S76" s="2" t="n">
        <v>5</v>
      </c>
      <c r="T76" s="2" t="n">
        <v>17</v>
      </c>
      <c r="U76" s="18" t="n">
        <v>3.96</v>
      </c>
      <c r="V76" s="18" t="n">
        <v>-4.84</v>
      </c>
      <c r="W76" s="18" t="n">
        <v>0.374</v>
      </c>
      <c r="X76" s="18" t="n">
        <v>0.506</v>
      </c>
      <c r="AE76" s="1" t="s">
        <v>55</v>
      </c>
      <c r="AF76" s="3" t="n">
        <v>43374</v>
      </c>
      <c r="AG76" s="3" t="n">
        <v>45170</v>
      </c>
      <c r="AH76" s="9"/>
      <c r="AI76" s="4" t="s">
        <v>102</v>
      </c>
      <c r="AJ76" s="12" t="s">
        <v>130</v>
      </c>
      <c r="AK76" s="1"/>
      <c r="AL76" s="1" t="s">
        <v>131</v>
      </c>
      <c r="AM76" s="1" t="s">
        <v>132</v>
      </c>
      <c r="AN76" s="1" t="s">
        <v>133</v>
      </c>
      <c r="AO76" s="11"/>
      <c r="AP76" s="11" t="n">
        <v>0</v>
      </c>
      <c r="AQ76" s="1" t="n">
        <v>3287</v>
      </c>
    </row>
    <row r="77" customFormat="false" ht="14.5" hidden="true" customHeight="false" outlineLevel="0" collapsed="false">
      <c r="A77" s="1" t="s">
        <v>121</v>
      </c>
      <c r="B77" s="1" t="s">
        <v>121</v>
      </c>
      <c r="C77" s="1" t="s">
        <v>122</v>
      </c>
      <c r="D77" s="1" t="s">
        <v>45</v>
      </c>
      <c r="E77" s="1" t="s">
        <v>46</v>
      </c>
      <c r="F77" s="1" t="s">
        <v>47</v>
      </c>
      <c r="G77" s="1" t="s">
        <v>123</v>
      </c>
      <c r="H77" s="1" t="s">
        <v>124</v>
      </c>
      <c r="I77" s="1" t="s">
        <v>136</v>
      </c>
      <c r="J77" s="1" t="s">
        <v>137</v>
      </c>
      <c r="K77" s="1" t="s">
        <v>127</v>
      </c>
      <c r="L77" s="1" t="s">
        <v>127</v>
      </c>
      <c r="M77" s="1" t="s">
        <v>94</v>
      </c>
      <c r="N77" s="5" t="s">
        <v>128</v>
      </c>
      <c r="O77" s="2" t="n">
        <v>150</v>
      </c>
      <c r="P77" s="2" t="n">
        <v>150</v>
      </c>
      <c r="S77" s="2" t="n">
        <v>69</v>
      </c>
      <c r="T77" s="2" t="n">
        <v>67</v>
      </c>
      <c r="U77" s="18" t="n">
        <v>27</v>
      </c>
      <c r="V77" s="18" t="n">
        <v>-19</v>
      </c>
      <c r="W77" s="18" t="n">
        <v>2.55</v>
      </c>
      <c r="X77" s="18" t="n">
        <v>3.45</v>
      </c>
      <c r="AE77" s="1" t="s">
        <v>55</v>
      </c>
      <c r="AF77" s="3" t="n">
        <v>43374</v>
      </c>
      <c r="AG77" s="3" t="n">
        <v>45170</v>
      </c>
      <c r="AH77" s="9"/>
      <c r="AI77" s="4" t="s">
        <v>102</v>
      </c>
      <c r="AJ77" s="12" t="s">
        <v>130</v>
      </c>
      <c r="AK77" s="1"/>
      <c r="AL77" s="1" t="s">
        <v>131</v>
      </c>
      <c r="AM77" s="1" t="s">
        <v>132</v>
      </c>
      <c r="AN77" s="1" t="s">
        <v>133</v>
      </c>
      <c r="AO77" s="11"/>
      <c r="AP77" s="11" t="n">
        <v>0</v>
      </c>
      <c r="AQ77" s="1" t="n">
        <v>3288</v>
      </c>
    </row>
    <row r="78" customFormat="false" ht="14.5" hidden="true" customHeight="false" outlineLevel="0" collapsed="false">
      <c r="A78" s="1" t="s">
        <v>121</v>
      </c>
      <c r="B78" s="1" t="s">
        <v>121</v>
      </c>
      <c r="C78" s="1" t="s">
        <v>122</v>
      </c>
      <c r="D78" s="1" t="s">
        <v>45</v>
      </c>
      <c r="E78" s="1" t="s">
        <v>46</v>
      </c>
      <c r="F78" s="1" t="s">
        <v>47</v>
      </c>
      <c r="G78" s="1" t="s">
        <v>123</v>
      </c>
      <c r="H78" s="1" t="s">
        <v>124</v>
      </c>
      <c r="I78" s="1" t="s">
        <v>136</v>
      </c>
      <c r="J78" s="1" t="s">
        <v>137</v>
      </c>
      <c r="K78" s="1" t="s">
        <v>127</v>
      </c>
      <c r="L78" s="1" t="s">
        <v>127</v>
      </c>
      <c r="M78" s="1" t="s">
        <v>94</v>
      </c>
      <c r="N78" s="5" t="s">
        <v>128</v>
      </c>
      <c r="O78" s="2" t="n">
        <v>134</v>
      </c>
      <c r="P78" s="2" t="n">
        <v>134</v>
      </c>
      <c r="S78" s="2" t="n">
        <v>59</v>
      </c>
      <c r="T78" s="2" t="n">
        <v>75</v>
      </c>
      <c r="U78" s="18" t="n">
        <v>24.12</v>
      </c>
      <c r="V78" s="18" t="n">
        <v>-29.48</v>
      </c>
      <c r="W78" s="18" t="n">
        <v>2.278</v>
      </c>
      <c r="X78" s="18" t="n">
        <v>3.082</v>
      </c>
      <c r="AE78" s="1" t="s">
        <v>55</v>
      </c>
      <c r="AF78" s="3" t="n">
        <v>43374</v>
      </c>
      <c r="AG78" s="3" t="n">
        <v>45170</v>
      </c>
      <c r="AH78" s="9"/>
      <c r="AI78" s="4" t="s">
        <v>102</v>
      </c>
      <c r="AJ78" s="12" t="s">
        <v>130</v>
      </c>
      <c r="AK78" s="1"/>
      <c r="AL78" s="1" t="s">
        <v>131</v>
      </c>
      <c r="AM78" s="1" t="s">
        <v>132</v>
      </c>
      <c r="AN78" s="1" t="s">
        <v>133</v>
      </c>
      <c r="AO78" s="11"/>
      <c r="AP78" s="11" t="n">
        <v>0</v>
      </c>
      <c r="AQ78" s="1" t="n">
        <v>3289</v>
      </c>
    </row>
    <row r="79" customFormat="false" ht="14.5" hidden="true" customHeight="false" outlineLevel="0" collapsed="false">
      <c r="A79" s="1" t="s">
        <v>121</v>
      </c>
      <c r="B79" s="1" t="s">
        <v>121</v>
      </c>
      <c r="C79" s="1" t="s">
        <v>122</v>
      </c>
      <c r="D79" s="1" t="s">
        <v>45</v>
      </c>
      <c r="E79" s="1" t="s">
        <v>46</v>
      </c>
      <c r="F79" s="1" t="s">
        <v>47</v>
      </c>
      <c r="G79" s="1" t="s">
        <v>123</v>
      </c>
      <c r="H79" s="1" t="s">
        <v>124</v>
      </c>
      <c r="I79" s="1" t="s">
        <v>136</v>
      </c>
      <c r="J79" s="1" t="s">
        <v>137</v>
      </c>
      <c r="K79" s="1" t="s">
        <v>127</v>
      </c>
      <c r="L79" s="1" t="s">
        <v>127</v>
      </c>
      <c r="M79" s="1" t="s">
        <v>94</v>
      </c>
      <c r="N79" s="5" t="s">
        <v>128</v>
      </c>
      <c r="O79" s="2" t="n">
        <v>176</v>
      </c>
      <c r="P79" s="2" t="n">
        <v>176</v>
      </c>
      <c r="S79" s="2" t="n">
        <v>88</v>
      </c>
      <c r="T79" s="2" t="n">
        <v>88</v>
      </c>
      <c r="U79" s="18" t="n">
        <v>31.68</v>
      </c>
      <c r="V79" s="18" t="n">
        <v>-38.72</v>
      </c>
      <c r="W79" s="18" t="n">
        <v>2.992</v>
      </c>
      <c r="X79" s="18" t="n">
        <v>4.048</v>
      </c>
      <c r="AE79" s="1" t="s">
        <v>55</v>
      </c>
      <c r="AF79" s="3" t="n">
        <v>43374</v>
      </c>
      <c r="AG79" s="3" t="n">
        <v>45170</v>
      </c>
      <c r="AH79" s="9"/>
      <c r="AI79" s="4" t="s">
        <v>102</v>
      </c>
      <c r="AJ79" s="12" t="s">
        <v>130</v>
      </c>
      <c r="AK79" s="1"/>
      <c r="AL79" s="1" t="s">
        <v>131</v>
      </c>
      <c r="AM79" s="1" t="s">
        <v>132</v>
      </c>
      <c r="AN79" s="1" t="s">
        <v>133</v>
      </c>
      <c r="AO79" s="11"/>
      <c r="AP79" s="11" t="n">
        <v>0</v>
      </c>
      <c r="AQ79" s="1" t="n">
        <v>3290</v>
      </c>
    </row>
    <row r="80" customFormat="false" ht="14.5" hidden="true" customHeight="false" outlineLevel="0" collapsed="false">
      <c r="A80" s="1" t="s">
        <v>121</v>
      </c>
      <c r="B80" s="1" t="s">
        <v>121</v>
      </c>
      <c r="C80" s="1" t="s">
        <v>122</v>
      </c>
      <c r="D80" s="1" t="s">
        <v>45</v>
      </c>
      <c r="E80" s="1" t="s">
        <v>46</v>
      </c>
      <c r="F80" s="1" t="s">
        <v>47</v>
      </c>
      <c r="G80" s="1" t="s">
        <v>123</v>
      </c>
      <c r="H80" s="1" t="s">
        <v>124</v>
      </c>
      <c r="I80" s="1" t="s">
        <v>136</v>
      </c>
      <c r="J80" s="1" t="s">
        <v>137</v>
      </c>
      <c r="K80" s="1" t="s">
        <v>127</v>
      </c>
      <c r="L80" s="1" t="s">
        <v>127</v>
      </c>
      <c r="M80" s="1" t="s">
        <v>94</v>
      </c>
      <c r="N80" s="5" t="s">
        <v>128</v>
      </c>
      <c r="O80" s="2" t="n">
        <v>117</v>
      </c>
      <c r="P80" s="2" t="n">
        <v>117</v>
      </c>
      <c r="S80" s="2" t="n">
        <v>59</v>
      </c>
      <c r="T80" s="2" t="n">
        <v>58</v>
      </c>
      <c r="U80" s="18" t="n">
        <v>21.06</v>
      </c>
      <c r="V80" s="18" t="n">
        <v>-25.74</v>
      </c>
      <c r="W80" s="18" t="n">
        <v>1.989</v>
      </c>
      <c r="X80" s="18" t="n">
        <v>2.691</v>
      </c>
      <c r="AE80" s="1" t="s">
        <v>55</v>
      </c>
      <c r="AF80" s="3" t="n">
        <v>43374</v>
      </c>
      <c r="AG80" s="3" t="n">
        <v>45170</v>
      </c>
      <c r="AH80" s="9"/>
      <c r="AI80" s="4" t="s">
        <v>102</v>
      </c>
      <c r="AJ80" s="12" t="s">
        <v>130</v>
      </c>
      <c r="AK80" s="1"/>
      <c r="AL80" s="1" t="s">
        <v>131</v>
      </c>
      <c r="AM80" s="1" t="s">
        <v>132</v>
      </c>
      <c r="AN80" s="1" t="s">
        <v>133</v>
      </c>
      <c r="AO80" s="11"/>
      <c r="AP80" s="11" t="n">
        <v>0</v>
      </c>
      <c r="AQ80" s="1" t="n">
        <v>3291</v>
      </c>
    </row>
    <row r="81" customFormat="false" ht="14.5" hidden="true" customHeight="false" outlineLevel="0" collapsed="false">
      <c r="A81" s="1" t="s">
        <v>121</v>
      </c>
      <c r="B81" s="1" t="s">
        <v>121</v>
      </c>
      <c r="C81" s="1" t="s">
        <v>122</v>
      </c>
      <c r="D81" s="1" t="s">
        <v>45</v>
      </c>
      <c r="E81" s="1" t="s">
        <v>46</v>
      </c>
      <c r="F81" s="1" t="s">
        <v>47</v>
      </c>
      <c r="G81" s="1" t="s">
        <v>123</v>
      </c>
      <c r="H81" s="1" t="s">
        <v>124</v>
      </c>
      <c r="I81" s="1" t="s">
        <v>136</v>
      </c>
      <c r="J81" s="1" t="s">
        <v>137</v>
      </c>
      <c r="K81" s="1" t="s">
        <v>127</v>
      </c>
      <c r="L81" s="1" t="s">
        <v>127</v>
      </c>
      <c r="M81" s="1" t="s">
        <v>94</v>
      </c>
      <c r="N81" s="5" t="s">
        <v>128</v>
      </c>
      <c r="O81" s="2" t="n">
        <v>125</v>
      </c>
      <c r="P81" s="2" t="n">
        <v>125</v>
      </c>
      <c r="S81" s="2" t="n">
        <v>51</v>
      </c>
      <c r="T81" s="2" t="n">
        <v>74</v>
      </c>
      <c r="U81" s="18" t="n">
        <v>22.5</v>
      </c>
      <c r="V81" s="18" t="n">
        <v>-27.5</v>
      </c>
      <c r="W81" s="18" t="n">
        <v>2.125</v>
      </c>
      <c r="X81" s="18" t="n">
        <v>2.875</v>
      </c>
      <c r="AE81" s="1" t="s">
        <v>55</v>
      </c>
      <c r="AF81" s="3" t="n">
        <v>43374</v>
      </c>
      <c r="AG81" s="3" t="n">
        <v>45170</v>
      </c>
      <c r="AH81" s="9"/>
      <c r="AI81" s="4" t="s">
        <v>102</v>
      </c>
      <c r="AJ81" s="12" t="s">
        <v>130</v>
      </c>
      <c r="AK81" s="1"/>
      <c r="AL81" s="1" t="s">
        <v>131</v>
      </c>
      <c r="AM81" s="1" t="s">
        <v>132</v>
      </c>
      <c r="AN81" s="1" t="s">
        <v>133</v>
      </c>
      <c r="AO81" s="11"/>
      <c r="AP81" s="11" t="n">
        <v>0</v>
      </c>
      <c r="AQ81" s="1" t="n">
        <v>3292</v>
      </c>
    </row>
    <row r="82" customFormat="false" ht="14.5" hidden="true" customHeight="false" outlineLevel="0" collapsed="false">
      <c r="A82" s="1" t="s">
        <v>121</v>
      </c>
      <c r="B82" s="1" t="s">
        <v>121</v>
      </c>
      <c r="C82" s="1" t="s">
        <v>122</v>
      </c>
      <c r="D82" s="1" t="s">
        <v>45</v>
      </c>
      <c r="E82" s="1" t="s">
        <v>46</v>
      </c>
      <c r="F82" s="1" t="s">
        <v>47</v>
      </c>
      <c r="G82" s="1" t="s">
        <v>123</v>
      </c>
      <c r="H82" s="1" t="s">
        <v>124</v>
      </c>
      <c r="I82" s="1" t="s">
        <v>136</v>
      </c>
      <c r="J82" s="1" t="s">
        <v>137</v>
      </c>
      <c r="K82" s="1" t="s">
        <v>127</v>
      </c>
      <c r="L82" s="1" t="s">
        <v>127</v>
      </c>
      <c r="M82" s="1" t="s">
        <v>94</v>
      </c>
      <c r="N82" s="5" t="s">
        <v>128</v>
      </c>
      <c r="O82" s="2" t="n">
        <v>26</v>
      </c>
      <c r="P82" s="2" t="n">
        <v>26</v>
      </c>
      <c r="S82" s="2" t="n">
        <v>7</v>
      </c>
      <c r="T82" s="2" t="n">
        <v>6</v>
      </c>
      <c r="U82" s="18" t="n">
        <v>4.68</v>
      </c>
      <c r="V82" s="18" t="n">
        <v>7.28</v>
      </c>
      <c r="W82" s="18" t="n">
        <v>0.442</v>
      </c>
      <c r="X82" s="18" t="n">
        <v>0.598</v>
      </c>
      <c r="AE82" s="1" t="s">
        <v>55</v>
      </c>
      <c r="AF82" s="3" t="n">
        <v>43374</v>
      </c>
      <c r="AG82" s="3" t="n">
        <v>45170</v>
      </c>
      <c r="AH82" s="9"/>
      <c r="AI82" s="4" t="s">
        <v>102</v>
      </c>
      <c r="AJ82" s="12" t="s">
        <v>130</v>
      </c>
      <c r="AK82" s="1"/>
      <c r="AL82" s="1" t="s">
        <v>131</v>
      </c>
      <c r="AM82" s="1" t="s">
        <v>132</v>
      </c>
      <c r="AN82" s="1" t="s">
        <v>133</v>
      </c>
      <c r="AO82" s="11"/>
      <c r="AP82" s="11" t="n">
        <v>0</v>
      </c>
      <c r="AQ82" s="1" t="n">
        <v>3293</v>
      </c>
    </row>
    <row r="83" customFormat="false" ht="14.5" hidden="true" customHeight="false" outlineLevel="0" collapsed="false">
      <c r="A83" s="1" t="s">
        <v>121</v>
      </c>
      <c r="B83" s="1" t="s">
        <v>121</v>
      </c>
      <c r="C83" s="1" t="s">
        <v>122</v>
      </c>
      <c r="D83" s="1" t="s">
        <v>45</v>
      </c>
      <c r="E83" s="1" t="s">
        <v>46</v>
      </c>
      <c r="F83" s="1" t="s">
        <v>47</v>
      </c>
      <c r="G83" s="1" t="s">
        <v>123</v>
      </c>
      <c r="H83" s="1" t="s">
        <v>124</v>
      </c>
      <c r="I83" s="1" t="s">
        <v>136</v>
      </c>
      <c r="J83" s="1" t="s">
        <v>137</v>
      </c>
      <c r="K83" s="1" t="s">
        <v>127</v>
      </c>
      <c r="L83" s="1" t="s">
        <v>127</v>
      </c>
      <c r="M83" s="1" t="s">
        <v>94</v>
      </c>
      <c r="N83" s="5" t="s">
        <v>128</v>
      </c>
      <c r="O83" s="2" t="n">
        <v>14</v>
      </c>
      <c r="P83" s="2" t="n">
        <v>14</v>
      </c>
      <c r="S83" s="2" t="n">
        <v>0</v>
      </c>
      <c r="T83" s="2" t="n">
        <v>2</v>
      </c>
      <c r="U83" s="18" t="n">
        <v>2.52</v>
      </c>
      <c r="V83" s="18" t="n">
        <v>8.92</v>
      </c>
      <c r="W83" s="18" t="n">
        <v>0.238</v>
      </c>
      <c r="X83" s="18" t="n">
        <v>0.322</v>
      </c>
      <c r="AE83" s="1" t="s">
        <v>55</v>
      </c>
      <c r="AF83" s="3" t="n">
        <v>43374</v>
      </c>
      <c r="AG83" s="3" t="n">
        <v>45170</v>
      </c>
      <c r="AH83" s="9"/>
      <c r="AI83" s="4" t="s">
        <v>102</v>
      </c>
      <c r="AJ83" s="12" t="s">
        <v>130</v>
      </c>
      <c r="AK83" s="1"/>
      <c r="AL83" s="1" t="s">
        <v>131</v>
      </c>
      <c r="AM83" s="1" t="s">
        <v>132</v>
      </c>
      <c r="AN83" s="1" t="s">
        <v>133</v>
      </c>
      <c r="AO83" s="11"/>
      <c r="AP83" s="11" t="n">
        <v>0</v>
      </c>
      <c r="AQ83" s="1" t="n">
        <v>3294</v>
      </c>
    </row>
    <row r="84" customFormat="false" ht="14.5" hidden="true" customHeight="false" outlineLevel="0" collapsed="false">
      <c r="A84" s="1" t="s">
        <v>121</v>
      </c>
      <c r="B84" s="1" t="s">
        <v>121</v>
      </c>
      <c r="C84" s="1" t="s">
        <v>122</v>
      </c>
      <c r="D84" s="1" t="s">
        <v>45</v>
      </c>
      <c r="E84" s="1" t="s">
        <v>46</v>
      </c>
      <c r="F84" s="1" t="s">
        <v>47</v>
      </c>
      <c r="G84" s="1" t="s">
        <v>123</v>
      </c>
      <c r="H84" s="1" t="s">
        <v>124</v>
      </c>
      <c r="I84" s="1" t="s">
        <v>138</v>
      </c>
      <c r="J84" s="1" t="s">
        <v>139</v>
      </c>
      <c r="K84" s="1" t="s">
        <v>127</v>
      </c>
      <c r="L84" s="1" t="s">
        <v>127</v>
      </c>
      <c r="M84" s="1" t="s">
        <v>94</v>
      </c>
      <c r="N84" s="5" t="s">
        <v>128</v>
      </c>
      <c r="O84" s="2" t="n">
        <v>722</v>
      </c>
      <c r="P84" s="2" t="n">
        <v>722</v>
      </c>
      <c r="S84" s="2" t="n">
        <v>303</v>
      </c>
      <c r="T84" s="2" t="n">
        <v>340</v>
      </c>
      <c r="U84" s="18" t="n">
        <v>129.96</v>
      </c>
      <c r="V84" s="18" t="n">
        <v>-79.84</v>
      </c>
      <c r="W84" s="18" t="n">
        <v>12.274</v>
      </c>
      <c r="X84" s="18" t="n">
        <v>16.606</v>
      </c>
      <c r="AE84" s="1" t="s">
        <v>55</v>
      </c>
      <c r="AF84" s="3" t="n">
        <v>43374</v>
      </c>
      <c r="AG84" s="3" t="n">
        <v>45170</v>
      </c>
      <c r="AH84" s="9"/>
      <c r="AI84" s="4" t="s">
        <v>102</v>
      </c>
      <c r="AJ84" s="12" t="s">
        <v>130</v>
      </c>
      <c r="AK84" s="1"/>
      <c r="AL84" s="1" t="s">
        <v>131</v>
      </c>
      <c r="AM84" s="1" t="s">
        <v>132</v>
      </c>
      <c r="AN84" s="1" t="s">
        <v>133</v>
      </c>
      <c r="AO84" s="11"/>
      <c r="AP84" s="11" t="n">
        <v>0</v>
      </c>
      <c r="AQ84" s="1" t="n">
        <v>3295</v>
      </c>
    </row>
    <row r="85" customFormat="false" ht="14.5" hidden="true" customHeight="false" outlineLevel="0" collapsed="false">
      <c r="A85" s="1" t="s">
        <v>121</v>
      </c>
      <c r="B85" s="1" t="s">
        <v>121</v>
      </c>
      <c r="C85" s="1" t="s">
        <v>122</v>
      </c>
      <c r="D85" s="1" t="s">
        <v>45</v>
      </c>
      <c r="E85" s="1" t="s">
        <v>46</v>
      </c>
      <c r="F85" s="1" t="s">
        <v>47</v>
      </c>
      <c r="G85" s="1" t="s">
        <v>123</v>
      </c>
      <c r="H85" s="1" t="s">
        <v>124</v>
      </c>
      <c r="I85" s="1" t="s">
        <v>138</v>
      </c>
      <c r="J85" s="1" t="s">
        <v>139</v>
      </c>
      <c r="K85" s="1" t="s">
        <v>127</v>
      </c>
      <c r="L85" s="1" t="s">
        <v>127</v>
      </c>
      <c r="M85" s="1" t="s">
        <v>94</v>
      </c>
      <c r="N85" s="5" t="s">
        <v>128</v>
      </c>
      <c r="O85" s="2" t="n">
        <v>196</v>
      </c>
      <c r="P85" s="2" t="n">
        <v>196</v>
      </c>
      <c r="S85" s="2" t="n">
        <v>80</v>
      </c>
      <c r="T85" s="2" t="n">
        <v>116</v>
      </c>
      <c r="U85" s="18" t="n">
        <v>35.28</v>
      </c>
      <c r="V85" s="18" t="n">
        <v>-43.12</v>
      </c>
      <c r="W85" s="18" t="n">
        <v>3.332</v>
      </c>
      <c r="X85" s="18" t="n">
        <v>4.508</v>
      </c>
      <c r="AE85" s="1" t="s">
        <v>55</v>
      </c>
      <c r="AF85" s="3" t="n">
        <v>43374</v>
      </c>
      <c r="AG85" s="3" t="n">
        <v>45170</v>
      </c>
      <c r="AH85" s="9"/>
      <c r="AI85" s="4" t="s">
        <v>102</v>
      </c>
      <c r="AJ85" s="12" t="s">
        <v>130</v>
      </c>
      <c r="AK85" s="1"/>
      <c r="AL85" s="1" t="s">
        <v>131</v>
      </c>
      <c r="AM85" s="1" t="s">
        <v>132</v>
      </c>
      <c r="AN85" s="1" t="s">
        <v>133</v>
      </c>
      <c r="AO85" s="11"/>
      <c r="AP85" s="11" t="n">
        <v>0</v>
      </c>
      <c r="AQ85" s="1" t="n">
        <v>3296</v>
      </c>
    </row>
    <row r="86" customFormat="false" ht="14.5" hidden="true" customHeight="false" outlineLevel="0" collapsed="false">
      <c r="A86" s="1" t="s">
        <v>121</v>
      </c>
      <c r="B86" s="1" t="s">
        <v>121</v>
      </c>
      <c r="C86" s="1" t="s">
        <v>122</v>
      </c>
      <c r="D86" s="1" t="s">
        <v>45</v>
      </c>
      <c r="E86" s="1" t="s">
        <v>46</v>
      </c>
      <c r="F86" s="1" t="s">
        <v>47</v>
      </c>
      <c r="G86" s="1" t="s">
        <v>123</v>
      </c>
      <c r="H86" s="1" t="s">
        <v>124</v>
      </c>
      <c r="I86" s="1" t="s">
        <v>138</v>
      </c>
      <c r="J86" s="1" t="s">
        <v>139</v>
      </c>
      <c r="K86" s="1" t="s">
        <v>127</v>
      </c>
      <c r="L86" s="1" t="s">
        <v>127</v>
      </c>
      <c r="M86" s="1" t="s">
        <v>94</v>
      </c>
      <c r="N86" s="5" t="s">
        <v>128</v>
      </c>
      <c r="O86" s="2" t="n">
        <v>1774</v>
      </c>
      <c r="P86" s="2" t="n">
        <v>1774</v>
      </c>
      <c r="S86" s="2" t="n">
        <v>871</v>
      </c>
      <c r="T86" s="2" t="n">
        <v>903</v>
      </c>
      <c r="U86" s="18" t="n">
        <v>319.32</v>
      </c>
      <c r="V86" s="18" t="n">
        <v>-390.28</v>
      </c>
      <c r="W86" s="18" t="n">
        <v>30.158</v>
      </c>
      <c r="X86" s="18" t="n">
        <v>40.802</v>
      </c>
      <c r="AE86" s="1" t="s">
        <v>55</v>
      </c>
      <c r="AF86" s="3" t="n">
        <v>43374</v>
      </c>
      <c r="AG86" s="3" t="n">
        <v>45170</v>
      </c>
      <c r="AH86" s="9"/>
      <c r="AI86" s="4" t="s">
        <v>102</v>
      </c>
      <c r="AJ86" s="12" t="s">
        <v>130</v>
      </c>
      <c r="AK86" s="1"/>
      <c r="AL86" s="1" t="s">
        <v>131</v>
      </c>
      <c r="AM86" s="1" t="s">
        <v>132</v>
      </c>
      <c r="AN86" s="1" t="s">
        <v>133</v>
      </c>
      <c r="AO86" s="11"/>
      <c r="AP86" s="11" t="n">
        <v>0</v>
      </c>
      <c r="AQ86" s="1" t="n">
        <v>3297</v>
      </c>
    </row>
    <row r="87" customFormat="false" ht="14.5" hidden="true" customHeight="false" outlineLevel="0" collapsed="false">
      <c r="A87" s="1" t="s">
        <v>121</v>
      </c>
      <c r="B87" s="1" t="s">
        <v>121</v>
      </c>
      <c r="C87" s="1" t="s">
        <v>122</v>
      </c>
      <c r="D87" s="1" t="s">
        <v>45</v>
      </c>
      <c r="E87" s="1" t="s">
        <v>46</v>
      </c>
      <c r="F87" s="1" t="s">
        <v>47</v>
      </c>
      <c r="G87" s="1" t="s">
        <v>123</v>
      </c>
      <c r="H87" s="1" t="s">
        <v>124</v>
      </c>
      <c r="I87" s="1" t="s">
        <v>138</v>
      </c>
      <c r="J87" s="1" t="s">
        <v>139</v>
      </c>
      <c r="K87" s="1" t="s">
        <v>127</v>
      </c>
      <c r="L87" s="1" t="s">
        <v>127</v>
      </c>
      <c r="M87" s="1" t="s">
        <v>94</v>
      </c>
      <c r="N87" s="5" t="s">
        <v>128</v>
      </c>
      <c r="O87" s="2" t="n">
        <v>299</v>
      </c>
      <c r="P87" s="2" t="n">
        <v>299</v>
      </c>
      <c r="S87" s="2" t="n">
        <v>146</v>
      </c>
      <c r="T87" s="2" t="n">
        <v>153</v>
      </c>
      <c r="U87" s="18" t="n">
        <v>53.82</v>
      </c>
      <c r="V87" s="18" t="n">
        <v>-65.78</v>
      </c>
      <c r="W87" s="18" t="n">
        <v>5.083</v>
      </c>
      <c r="X87" s="18" t="n">
        <v>6.877</v>
      </c>
      <c r="AE87" s="1" t="s">
        <v>55</v>
      </c>
      <c r="AF87" s="3" t="n">
        <v>43374</v>
      </c>
      <c r="AG87" s="3" t="n">
        <v>45170</v>
      </c>
      <c r="AH87" s="9"/>
      <c r="AI87" s="4" t="s">
        <v>102</v>
      </c>
      <c r="AJ87" s="12" t="s">
        <v>130</v>
      </c>
      <c r="AK87" s="1"/>
      <c r="AL87" s="1" t="s">
        <v>131</v>
      </c>
      <c r="AM87" s="1" t="s">
        <v>132</v>
      </c>
      <c r="AN87" s="1" t="s">
        <v>133</v>
      </c>
      <c r="AO87" s="11"/>
      <c r="AP87" s="11" t="n">
        <v>0</v>
      </c>
      <c r="AQ87" s="1" t="n">
        <v>3298</v>
      </c>
    </row>
    <row r="88" customFormat="false" ht="14.5" hidden="true" customHeight="false" outlineLevel="0" collapsed="false">
      <c r="A88" s="1" t="s">
        <v>121</v>
      </c>
      <c r="B88" s="1" t="s">
        <v>121</v>
      </c>
      <c r="C88" s="1" t="s">
        <v>122</v>
      </c>
      <c r="D88" s="1" t="s">
        <v>45</v>
      </c>
      <c r="E88" s="1" t="s">
        <v>46</v>
      </c>
      <c r="F88" s="1" t="s">
        <v>47</v>
      </c>
      <c r="G88" s="1" t="s">
        <v>123</v>
      </c>
      <c r="H88" s="1" t="s">
        <v>124</v>
      </c>
      <c r="I88" s="1" t="s">
        <v>138</v>
      </c>
      <c r="J88" s="1" t="s">
        <v>139</v>
      </c>
      <c r="K88" s="1" t="s">
        <v>127</v>
      </c>
      <c r="L88" s="1" t="s">
        <v>127</v>
      </c>
      <c r="M88" s="1" t="s">
        <v>94</v>
      </c>
      <c r="N88" s="5" t="s">
        <v>128</v>
      </c>
      <c r="O88" s="2" t="n">
        <v>175</v>
      </c>
      <c r="P88" s="2" t="n">
        <v>175</v>
      </c>
      <c r="S88" s="2" t="n">
        <v>84</v>
      </c>
      <c r="T88" s="2" t="n">
        <v>91</v>
      </c>
      <c r="U88" s="18" t="n">
        <v>31.5</v>
      </c>
      <c r="V88" s="18" t="n">
        <v>-38.5</v>
      </c>
      <c r="W88" s="18" t="n">
        <v>2.975</v>
      </c>
      <c r="X88" s="18" t="n">
        <v>4.025</v>
      </c>
      <c r="AE88" s="1" t="s">
        <v>55</v>
      </c>
      <c r="AF88" s="3" t="n">
        <v>43374</v>
      </c>
      <c r="AG88" s="3" t="n">
        <v>45170</v>
      </c>
      <c r="AH88" s="9"/>
      <c r="AI88" s="4" t="s">
        <v>102</v>
      </c>
      <c r="AJ88" s="12" t="s">
        <v>130</v>
      </c>
      <c r="AK88" s="1"/>
      <c r="AL88" s="1" t="s">
        <v>131</v>
      </c>
      <c r="AM88" s="1" t="s">
        <v>132</v>
      </c>
      <c r="AN88" s="1" t="s">
        <v>133</v>
      </c>
      <c r="AO88" s="11"/>
      <c r="AP88" s="11" t="n">
        <v>0</v>
      </c>
      <c r="AQ88" s="1" t="n">
        <v>3299</v>
      </c>
    </row>
    <row r="89" customFormat="false" ht="14.5" hidden="true" customHeight="false" outlineLevel="0" collapsed="false">
      <c r="A89" s="1" t="s">
        <v>121</v>
      </c>
      <c r="B89" s="1" t="s">
        <v>121</v>
      </c>
      <c r="C89" s="1" t="s">
        <v>122</v>
      </c>
      <c r="D89" s="1" t="s">
        <v>45</v>
      </c>
      <c r="E89" s="1" t="s">
        <v>46</v>
      </c>
      <c r="F89" s="1" t="s">
        <v>47</v>
      </c>
      <c r="G89" s="1" t="s">
        <v>123</v>
      </c>
      <c r="H89" s="1" t="s">
        <v>124</v>
      </c>
      <c r="I89" s="1" t="s">
        <v>138</v>
      </c>
      <c r="J89" s="1" t="s">
        <v>139</v>
      </c>
      <c r="K89" s="1" t="s">
        <v>127</v>
      </c>
      <c r="L89" s="1" t="s">
        <v>127</v>
      </c>
      <c r="M89" s="1" t="s">
        <v>94</v>
      </c>
      <c r="N89" s="5" t="s">
        <v>128</v>
      </c>
      <c r="O89" s="2" t="n">
        <v>228</v>
      </c>
      <c r="P89" s="2" t="n">
        <v>228</v>
      </c>
      <c r="S89" s="2" t="n">
        <v>115</v>
      </c>
      <c r="T89" s="2" t="n">
        <v>113</v>
      </c>
      <c r="U89" s="18" t="n">
        <v>41.04</v>
      </c>
      <c r="V89" s="18" t="n">
        <v>-50.16</v>
      </c>
      <c r="W89" s="18" t="n">
        <v>3.876</v>
      </c>
      <c r="X89" s="18" t="n">
        <v>5.244</v>
      </c>
      <c r="AE89" s="1" t="s">
        <v>55</v>
      </c>
      <c r="AF89" s="3" t="n">
        <v>43374</v>
      </c>
      <c r="AG89" s="3" t="n">
        <v>45170</v>
      </c>
      <c r="AH89" s="9"/>
      <c r="AI89" s="4" t="s">
        <v>102</v>
      </c>
      <c r="AJ89" s="12" t="s">
        <v>130</v>
      </c>
      <c r="AK89" s="1"/>
      <c r="AL89" s="1" t="s">
        <v>131</v>
      </c>
      <c r="AM89" s="1" t="s">
        <v>132</v>
      </c>
      <c r="AN89" s="1" t="s">
        <v>133</v>
      </c>
      <c r="AO89" s="11"/>
      <c r="AP89" s="11" t="n">
        <v>0</v>
      </c>
      <c r="AQ89" s="1" t="n">
        <v>3300</v>
      </c>
    </row>
    <row r="90" customFormat="false" ht="14.5" hidden="true" customHeight="false" outlineLevel="0" collapsed="false">
      <c r="A90" s="1" t="s">
        <v>121</v>
      </c>
      <c r="B90" s="1" t="s">
        <v>121</v>
      </c>
      <c r="C90" s="1" t="s">
        <v>122</v>
      </c>
      <c r="D90" s="1" t="s">
        <v>45</v>
      </c>
      <c r="E90" s="1" t="s">
        <v>46</v>
      </c>
      <c r="F90" s="1" t="s">
        <v>47</v>
      </c>
      <c r="G90" s="1" t="s">
        <v>123</v>
      </c>
      <c r="H90" s="1" t="s">
        <v>124</v>
      </c>
      <c r="I90" s="1" t="s">
        <v>138</v>
      </c>
      <c r="J90" s="1" t="s">
        <v>139</v>
      </c>
      <c r="K90" s="1" t="s">
        <v>127</v>
      </c>
      <c r="L90" s="1" t="s">
        <v>127</v>
      </c>
      <c r="M90" s="1" t="s">
        <v>94</v>
      </c>
      <c r="N90" s="5" t="s">
        <v>128</v>
      </c>
      <c r="O90" s="2" t="n">
        <v>1219</v>
      </c>
      <c r="P90" s="2" t="n">
        <v>1219</v>
      </c>
      <c r="S90" s="2" t="n">
        <v>614</v>
      </c>
      <c r="T90" s="2" t="n">
        <v>605</v>
      </c>
      <c r="U90" s="18" t="n">
        <v>219.42</v>
      </c>
      <c r="V90" s="18" t="n">
        <v>-268.18</v>
      </c>
      <c r="W90" s="18" t="n">
        <v>20.723</v>
      </c>
      <c r="X90" s="18" t="n">
        <v>28.037</v>
      </c>
      <c r="AE90" s="1" t="s">
        <v>55</v>
      </c>
      <c r="AF90" s="3" t="n">
        <v>43374</v>
      </c>
      <c r="AG90" s="3" t="n">
        <v>45170</v>
      </c>
      <c r="AH90" s="9"/>
      <c r="AI90" s="4" t="s">
        <v>102</v>
      </c>
      <c r="AJ90" s="12" t="s">
        <v>130</v>
      </c>
      <c r="AK90" s="1"/>
      <c r="AL90" s="1" t="s">
        <v>131</v>
      </c>
      <c r="AM90" s="1" t="s">
        <v>132</v>
      </c>
      <c r="AN90" s="1" t="s">
        <v>133</v>
      </c>
      <c r="AO90" s="11"/>
      <c r="AP90" s="11" t="n">
        <v>0</v>
      </c>
      <c r="AQ90" s="1" t="n">
        <v>3301</v>
      </c>
    </row>
    <row r="91" customFormat="false" ht="14.5" hidden="true" customHeight="false" outlineLevel="0" collapsed="false">
      <c r="A91" s="1" t="s">
        <v>121</v>
      </c>
      <c r="B91" s="1" t="s">
        <v>121</v>
      </c>
      <c r="C91" s="1" t="s">
        <v>122</v>
      </c>
      <c r="D91" s="1" t="s">
        <v>45</v>
      </c>
      <c r="E91" s="1" t="s">
        <v>46</v>
      </c>
      <c r="F91" s="1" t="s">
        <v>47</v>
      </c>
      <c r="G91" s="1" t="s">
        <v>123</v>
      </c>
      <c r="H91" s="1" t="s">
        <v>124</v>
      </c>
      <c r="I91" s="1" t="s">
        <v>138</v>
      </c>
      <c r="J91" s="1" t="s">
        <v>139</v>
      </c>
      <c r="K91" s="1" t="s">
        <v>127</v>
      </c>
      <c r="L91" s="1" t="s">
        <v>127</v>
      </c>
      <c r="M91" s="1" t="s">
        <v>94</v>
      </c>
      <c r="N91" s="5" t="s">
        <v>128</v>
      </c>
      <c r="O91" s="2" t="n">
        <v>216</v>
      </c>
      <c r="P91" s="2" t="n">
        <v>216</v>
      </c>
      <c r="S91" s="2" t="n">
        <v>96</v>
      </c>
      <c r="T91" s="2" t="n">
        <v>120</v>
      </c>
      <c r="U91" s="18" t="n">
        <v>38.88</v>
      </c>
      <c r="V91" s="18" t="n">
        <v>-47.52</v>
      </c>
      <c r="W91" s="18" t="n">
        <v>3.672</v>
      </c>
      <c r="X91" s="18" t="n">
        <v>4.968</v>
      </c>
      <c r="AE91" s="1" t="s">
        <v>55</v>
      </c>
      <c r="AF91" s="3" t="n">
        <v>43374</v>
      </c>
      <c r="AG91" s="3" t="n">
        <v>45170</v>
      </c>
      <c r="AH91" s="9"/>
      <c r="AI91" s="4" t="s">
        <v>102</v>
      </c>
      <c r="AJ91" s="12" t="s">
        <v>130</v>
      </c>
      <c r="AK91" s="1"/>
      <c r="AL91" s="1" t="s">
        <v>131</v>
      </c>
      <c r="AM91" s="1" t="s">
        <v>132</v>
      </c>
      <c r="AN91" s="1" t="s">
        <v>133</v>
      </c>
      <c r="AO91" s="11"/>
      <c r="AP91" s="11" t="n">
        <v>0</v>
      </c>
      <c r="AQ91" s="1" t="n">
        <v>3302</v>
      </c>
    </row>
    <row r="92" customFormat="false" ht="14.5" hidden="true" customHeight="false" outlineLevel="0" collapsed="false">
      <c r="A92" s="1" t="s">
        <v>121</v>
      </c>
      <c r="B92" s="1" t="s">
        <v>121</v>
      </c>
      <c r="C92" s="1" t="s">
        <v>122</v>
      </c>
      <c r="D92" s="1" t="s">
        <v>45</v>
      </c>
      <c r="E92" s="1" t="s">
        <v>46</v>
      </c>
      <c r="F92" s="1" t="s">
        <v>47</v>
      </c>
      <c r="G92" s="1" t="s">
        <v>123</v>
      </c>
      <c r="H92" s="1" t="s">
        <v>124</v>
      </c>
      <c r="I92" s="1" t="s">
        <v>138</v>
      </c>
      <c r="J92" s="1" t="s">
        <v>139</v>
      </c>
      <c r="K92" s="1" t="s">
        <v>127</v>
      </c>
      <c r="L92" s="1" t="s">
        <v>127</v>
      </c>
      <c r="M92" s="1" t="s">
        <v>94</v>
      </c>
      <c r="N92" s="5" t="s">
        <v>128</v>
      </c>
      <c r="O92" s="2" t="n">
        <v>237</v>
      </c>
      <c r="P92" s="2" t="n">
        <v>237</v>
      </c>
      <c r="S92" s="2" t="n">
        <v>120</v>
      </c>
      <c r="T92" s="2" t="n">
        <v>117</v>
      </c>
      <c r="U92" s="18" t="n">
        <v>42.66</v>
      </c>
      <c r="V92" s="18" t="n">
        <v>-52.14</v>
      </c>
      <c r="W92" s="18" t="n">
        <v>4.029</v>
      </c>
      <c r="X92" s="18" t="n">
        <v>5.451</v>
      </c>
      <c r="AE92" s="1" t="s">
        <v>55</v>
      </c>
      <c r="AF92" s="3" t="n">
        <v>43374</v>
      </c>
      <c r="AG92" s="3" t="n">
        <v>45170</v>
      </c>
      <c r="AH92" s="9"/>
      <c r="AI92" s="4" t="s">
        <v>102</v>
      </c>
      <c r="AJ92" s="12" t="s">
        <v>130</v>
      </c>
      <c r="AK92" s="1"/>
      <c r="AL92" s="1" t="s">
        <v>131</v>
      </c>
      <c r="AM92" s="1" t="s">
        <v>132</v>
      </c>
      <c r="AN92" s="1" t="s">
        <v>133</v>
      </c>
      <c r="AO92" s="11"/>
      <c r="AP92" s="11" t="n">
        <v>0</v>
      </c>
      <c r="AQ92" s="1" t="n">
        <v>3303</v>
      </c>
    </row>
    <row r="93" customFormat="false" ht="14.5" hidden="true" customHeight="false" outlineLevel="0" collapsed="false">
      <c r="A93" s="1" t="s">
        <v>121</v>
      </c>
      <c r="B93" s="1" t="s">
        <v>121</v>
      </c>
      <c r="C93" s="1" t="s">
        <v>122</v>
      </c>
      <c r="D93" s="1" t="s">
        <v>45</v>
      </c>
      <c r="E93" s="1" t="s">
        <v>46</v>
      </c>
      <c r="F93" s="1" t="s">
        <v>47</v>
      </c>
      <c r="G93" s="1" t="s">
        <v>123</v>
      </c>
      <c r="H93" s="1" t="s">
        <v>124</v>
      </c>
      <c r="I93" s="1" t="s">
        <v>138</v>
      </c>
      <c r="J93" s="1" t="s">
        <v>139</v>
      </c>
      <c r="K93" s="1" t="s">
        <v>127</v>
      </c>
      <c r="L93" s="1" t="s">
        <v>127</v>
      </c>
      <c r="M93" s="1" t="s">
        <v>94</v>
      </c>
      <c r="N93" s="5" t="s">
        <v>128</v>
      </c>
      <c r="O93" s="2" t="n">
        <v>226</v>
      </c>
      <c r="P93" s="2" t="n">
        <v>226</v>
      </c>
      <c r="S93" s="2" t="n">
        <v>123</v>
      </c>
      <c r="T93" s="2" t="n">
        <v>103</v>
      </c>
      <c r="U93" s="18" t="n">
        <v>40.68</v>
      </c>
      <c r="V93" s="18" t="n">
        <v>-49.72</v>
      </c>
      <c r="W93" s="18" t="n">
        <v>3.842</v>
      </c>
      <c r="X93" s="18" t="n">
        <v>5.198</v>
      </c>
      <c r="AE93" s="1" t="s">
        <v>55</v>
      </c>
      <c r="AF93" s="3" t="n">
        <v>43374</v>
      </c>
      <c r="AG93" s="3" t="n">
        <v>45170</v>
      </c>
      <c r="AH93" s="9"/>
      <c r="AI93" s="4" t="s">
        <v>102</v>
      </c>
      <c r="AJ93" s="12" t="s">
        <v>130</v>
      </c>
      <c r="AK93" s="1"/>
      <c r="AL93" s="1" t="s">
        <v>131</v>
      </c>
      <c r="AM93" s="1" t="s">
        <v>132</v>
      </c>
      <c r="AN93" s="1" t="s">
        <v>133</v>
      </c>
      <c r="AO93" s="11"/>
      <c r="AP93" s="11" t="n">
        <v>0</v>
      </c>
      <c r="AQ93" s="1" t="n">
        <v>3304</v>
      </c>
    </row>
    <row r="94" customFormat="false" ht="14.5" hidden="true" customHeight="false" outlineLevel="0" collapsed="false">
      <c r="A94" s="1" t="s">
        <v>121</v>
      </c>
      <c r="B94" s="1" t="s">
        <v>121</v>
      </c>
      <c r="C94" s="1" t="s">
        <v>122</v>
      </c>
      <c r="D94" s="1" t="s">
        <v>45</v>
      </c>
      <c r="E94" s="1" t="s">
        <v>46</v>
      </c>
      <c r="F94" s="1" t="s">
        <v>47</v>
      </c>
      <c r="G94" s="1" t="s">
        <v>123</v>
      </c>
      <c r="H94" s="1" t="s">
        <v>124</v>
      </c>
      <c r="I94" s="1" t="s">
        <v>138</v>
      </c>
      <c r="J94" s="1" t="s">
        <v>139</v>
      </c>
      <c r="K94" s="1" t="s">
        <v>127</v>
      </c>
      <c r="L94" s="1" t="s">
        <v>127</v>
      </c>
      <c r="M94" s="1" t="s">
        <v>94</v>
      </c>
      <c r="N94" s="5" t="s">
        <v>128</v>
      </c>
      <c r="O94" s="2" t="n">
        <v>160</v>
      </c>
      <c r="P94" s="2" t="n">
        <v>160</v>
      </c>
      <c r="S94" s="2" t="n">
        <v>78</v>
      </c>
      <c r="T94" s="2" t="n">
        <v>82</v>
      </c>
      <c r="U94" s="18" t="n">
        <v>28.8</v>
      </c>
      <c r="V94" s="18" t="n">
        <v>-35.2</v>
      </c>
      <c r="W94" s="18" t="n">
        <v>2.72</v>
      </c>
      <c r="X94" s="18" t="n">
        <v>3.68</v>
      </c>
      <c r="AE94" s="1" t="s">
        <v>55</v>
      </c>
      <c r="AF94" s="3" t="n">
        <v>43374</v>
      </c>
      <c r="AG94" s="3" t="n">
        <v>45170</v>
      </c>
      <c r="AH94" s="9"/>
      <c r="AI94" s="4" t="s">
        <v>102</v>
      </c>
      <c r="AJ94" s="12" t="s">
        <v>130</v>
      </c>
      <c r="AK94" s="1"/>
      <c r="AL94" s="1" t="s">
        <v>131</v>
      </c>
      <c r="AM94" s="1" t="s">
        <v>132</v>
      </c>
      <c r="AN94" s="1" t="s">
        <v>133</v>
      </c>
      <c r="AO94" s="11"/>
      <c r="AP94" s="11" t="n">
        <v>0</v>
      </c>
      <c r="AQ94" s="1" t="n">
        <v>3305</v>
      </c>
    </row>
    <row r="95" customFormat="false" ht="14.5" hidden="true" customHeight="false" outlineLevel="0" collapsed="false">
      <c r="A95" s="1" t="s">
        <v>121</v>
      </c>
      <c r="B95" s="1" t="s">
        <v>121</v>
      </c>
      <c r="C95" s="1" t="s">
        <v>122</v>
      </c>
      <c r="D95" s="1" t="s">
        <v>45</v>
      </c>
      <c r="E95" s="1" t="s">
        <v>46</v>
      </c>
      <c r="F95" s="1" t="s">
        <v>47</v>
      </c>
      <c r="G95" s="1" t="s">
        <v>123</v>
      </c>
      <c r="H95" s="1" t="s">
        <v>124</v>
      </c>
      <c r="I95" s="1" t="s">
        <v>138</v>
      </c>
      <c r="J95" s="1" t="s">
        <v>139</v>
      </c>
      <c r="K95" s="1" t="s">
        <v>127</v>
      </c>
      <c r="L95" s="1" t="s">
        <v>127</v>
      </c>
      <c r="M95" s="1" t="s">
        <v>94</v>
      </c>
      <c r="N95" s="5" t="s">
        <v>128</v>
      </c>
      <c r="O95" s="2" t="n">
        <v>981</v>
      </c>
      <c r="P95" s="2" t="n">
        <v>981</v>
      </c>
      <c r="S95" s="2" t="n">
        <v>526</v>
      </c>
      <c r="T95" s="2" t="n">
        <v>455</v>
      </c>
      <c r="U95" s="18" t="n">
        <v>176.58</v>
      </c>
      <c r="V95" s="18" t="n">
        <v>-215.82</v>
      </c>
      <c r="W95" s="18" t="n">
        <v>16.677</v>
      </c>
      <c r="X95" s="18" t="n">
        <v>22.563</v>
      </c>
      <c r="AE95" s="1" t="s">
        <v>55</v>
      </c>
      <c r="AF95" s="3" t="n">
        <v>43374</v>
      </c>
      <c r="AG95" s="3" t="n">
        <v>45170</v>
      </c>
      <c r="AH95" s="9"/>
      <c r="AI95" s="4" t="s">
        <v>102</v>
      </c>
      <c r="AJ95" s="12" t="s">
        <v>130</v>
      </c>
      <c r="AK95" s="1"/>
      <c r="AL95" s="1" t="s">
        <v>131</v>
      </c>
      <c r="AM95" s="1" t="s">
        <v>132</v>
      </c>
      <c r="AN95" s="1" t="s">
        <v>133</v>
      </c>
      <c r="AO95" s="11"/>
      <c r="AP95" s="11" t="n">
        <v>0</v>
      </c>
      <c r="AQ95" s="1" t="n">
        <v>3306</v>
      </c>
    </row>
    <row r="96" customFormat="false" ht="14.5" hidden="true" customHeight="false" outlineLevel="0" collapsed="false">
      <c r="A96" s="1" t="s">
        <v>121</v>
      </c>
      <c r="B96" s="1" t="s">
        <v>121</v>
      </c>
      <c r="C96" s="1" t="s">
        <v>122</v>
      </c>
      <c r="D96" s="1" t="s">
        <v>45</v>
      </c>
      <c r="E96" s="1" t="s">
        <v>46</v>
      </c>
      <c r="F96" s="1" t="s">
        <v>47</v>
      </c>
      <c r="G96" s="1" t="s">
        <v>123</v>
      </c>
      <c r="H96" s="1" t="s">
        <v>124</v>
      </c>
      <c r="I96" s="1" t="s">
        <v>138</v>
      </c>
      <c r="J96" s="1" t="s">
        <v>139</v>
      </c>
      <c r="K96" s="1" t="s">
        <v>127</v>
      </c>
      <c r="L96" s="1" t="s">
        <v>127</v>
      </c>
      <c r="M96" s="1" t="s">
        <v>94</v>
      </c>
      <c r="N96" s="5" t="s">
        <v>128</v>
      </c>
      <c r="O96" s="2" t="n">
        <v>393</v>
      </c>
      <c r="P96" s="2" t="n">
        <v>393</v>
      </c>
      <c r="S96" s="2" t="n">
        <v>208</v>
      </c>
      <c r="T96" s="2" t="n">
        <v>185</v>
      </c>
      <c r="U96" s="18" t="n">
        <v>70.74</v>
      </c>
      <c r="V96" s="18" t="n">
        <v>-86.46</v>
      </c>
      <c r="W96" s="18" t="n">
        <v>6.681</v>
      </c>
      <c r="X96" s="18" t="n">
        <v>9.039</v>
      </c>
      <c r="AE96" s="1" t="s">
        <v>55</v>
      </c>
      <c r="AF96" s="3" t="n">
        <v>43374</v>
      </c>
      <c r="AG96" s="3" t="n">
        <v>45170</v>
      </c>
      <c r="AH96" s="9"/>
      <c r="AI96" s="4" t="s">
        <v>102</v>
      </c>
      <c r="AJ96" s="12" t="s">
        <v>130</v>
      </c>
      <c r="AK96" s="1"/>
      <c r="AL96" s="1" t="s">
        <v>131</v>
      </c>
      <c r="AM96" s="1" t="s">
        <v>132</v>
      </c>
      <c r="AN96" s="1" t="s">
        <v>133</v>
      </c>
      <c r="AO96" s="11"/>
      <c r="AP96" s="11" t="n">
        <v>0</v>
      </c>
      <c r="AQ96" s="1" t="n">
        <v>3307</v>
      </c>
    </row>
    <row r="97" customFormat="false" ht="14.5" hidden="true" customHeight="false" outlineLevel="0" collapsed="false">
      <c r="A97" s="1" t="s">
        <v>121</v>
      </c>
      <c r="B97" s="1" t="s">
        <v>121</v>
      </c>
      <c r="C97" s="1" t="s">
        <v>122</v>
      </c>
      <c r="D97" s="1" t="s">
        <v>45</v>
      </c>
      <c r="E97" s="1" t="s">
        <v>46</v>
      </c>
      <c r="F97" s="1" t="s">
        <v>47</v>
      </c>
      <c r="G97" s="1" t="s">
        <v>123</v>
      </c>
      <c r="H97" s="1" t="s">
        <v>124</v>
      </c>
      <c r="I97" s="1" t="s">
        <v>138</v>
      </c>
      <c r="J97" s="1" t="s">
        <v>139</v>
      </c>
      <c r="K97" s="1" t="s">
        <v>127</v>
      </c>
      <c r="L97" s="1" t="s">
        <v>127</v>
      </c>
      <c r="M97" s="1" t="s">
        <v>94</v>
      </c>
      <c r="N97" s="5" t="s">
        <v>128</v>
      </c>
      <c r="O97" s="2" t="n">
        <v>356</v>
      </c>
      <c r="P97" s="2" t="n">
        <v>356</v>
      </c>
      <c r="S97" s="2" t="n">
        <v>178</v>
      </c>
      <c r="T97" s="2" t="n">
        <v>178</v>
      </c>
      <c r="U97" s="18" t="n">
        <v>64.08</v>
      </c>
      <c r="V97" s="18" t="n">
        <v>-78.32</v>
      </c>
      <c r="W97" s="18" t="n">
        <v>6.052</v>
      </c>
      <c r="X97" s="18" t="n">
        <v>8.188</v>
      </c>
      <c r="AE97" s="1" t="s">
        <v>55</v>
      </c>
      <c r="AF97" s="3" t="n">
        <v>43374</v>
      </c>
      <c r="AG97" s="3" t="n">
        <v>45170</v>
      </c>
      <c r="AH97" s="9"/>
      <c r="AI97" s="4" t="s">
        <v>102</v>
      </c>
      <c r="AJ97" s="12" t="s">
        <v>130</v>
      </c>
      <c r="AK97" s="1"/>
      <c r="AL97" s="1" t="s">
        <v>131</v>
      </c>
      <c r="AM97" s="1" t="s">
        <v>132</v>
      </c>
      <c r="AN97" s="1" t="s">
        <v>133</v>
      </c>
      <c r="AO97" s="11"/>
      <c r="AP97" s="11" t="n">
        <v>0</v>
      </c>
      <c r="AQ97" s="1" t="n">
        <v>3308</v>
      </c>
    </row>
    <row r="98" customFormat="false" ht="14.5" hidden="true" customHeight="false" outlineLevel="0" collapsed="false">
      <c r="A98" s="1" t="s">
        <v>121</v>
      </c>
      <c r="B98" s="1" t="s">
        <v>121</v>
      </c>
      <c r="C98" s="1" t="s">
        <v>122</v>
      </c>
      <c r="D98" s="1" t="s">
        <v>45</v>
      </c>
      <c r="E98" s="1" t="s">
        <v>46</v>
      </c>
      <c r="F98" s="1" t="s">
        <v>47</v>
      </c>
      <c r="G98" s="1" t="s">
        <v>123</v>
      </c>
      <c r="H98" s="1" t="s">
        <v>124</v>
      </c>
      <c r="I98" s="1" t="s">
        <v>138</v>
      </c>
      <c r="J98" s="1" t="s">
        <v>139</v>
      </c>
      <c r="K98" s="1" t="s">
        <v>127</v>
      </c>
      <c r="L98" s="1" t="s">
        <v>127</v>
      </c>
      <c r="M98" s="1" t="s">
        <v>94</v>
      </c>
      <c r="N98" s="5" t="s">
        <v>128</v>
      </c>
      <c r="O98" s="2" t="n">
        <v>206</v>
      </c>
      <c r="P98" s="2" t="n">
        <v>206</v>
      </c>
      <c r="S98" s="2" t="n">
        <v>118</v>
      </c>
      <c r="T98" s="2" t="n">
        <v>88</v>
      </c>
      <c r="U98" s="18" t="n">
        <v>37.08</v>
      </c>
      <c r="V98" s="18" t="n">
        <v>-45.32</v>
      </c>
      <c r="W98" s="18" t="n">
        <v>3.502</v>
      </c>
      <c r="X98" s="18" t="n">
        <v>4.738</v>
      </c>
      <c r="AE98" s="1" t="s">
        <v>55</v>
      </c>
      <c r="AF98" s="3" t="n">
        <v>43374</v>
      </c>
      <c r="AG98" s="3" t="n">
        <v>45170</v>
      </c>
      <c r="AH98" s="9"/>
      <c r="AI98" s="4" t="s">
        <v>102</v>
      </c>
      <c r="AJ98" s="12" t="s">
        <v>130</v>
      </c>
      <c r="AK98" s="1"/>
      <c r="AL98" s="1" t="s">
        <v>131</v>
      </c>
      <c r="AM98" s="1" t="s">
        <v>132</v>
      </c>
      <c r="AN98" s="1" t="s">
        <v>133</v>
      </c>
      <c r="AO98" s="11"/>
      <c r="AP98" s="11" t="n">
        <v>0</v>
      </c>
      <c r="AQ98" s="1" t="n">
        <v>3309</v>
      </c>
    </row>
    <row r="99" customFormat="false" ht="14.5" hidden="true" customHeight="false" outlineLevel="0" collapsed="false">
      <c r="A99" s="1" t="s">
        <v>121</v>
      </c>
      <c r="B99" s="1" t="s">
        <v>121</v>
      </c>
      <c r="C99" s="1" t="s">
        <v>122</v>
      </c>
      <c r="D99" s="1" t="s">
        <v>45</v>
      </c>
      <c r="E99" s="1" t="s">
        <v>46</v>
      </c>
      <c r="F99" s="1" t="s">
        <v>47</v>
      </c>
      <c r="G99" s="1" t="s">
        <v>123</v>
      </c>
      <c r="H99" s="1" t="s">
        <v>124</v>
      </c>
      <c r="I99" s="1" t="s">
        <v>138</v>
      </c>
      <c r="J99" s="1" t="s">
        <v>139</v>
      </c>
      <c r="K99" s="1" t="s">
        <v>127</v>
      </c>
      <c r="L99" s="1" t="s">
        <v>127</v>
      </c>
      <c r="M99" s="1" t="s">
        <v>94</v>
      </c>
      <c r="N99" s="5" t="s">
        <v>128</v>
      </c>
      <c r="O99" s="2" t="n">
        <v>19</v>
      </c>
      <c r="P99" s="2" t="n">
        <v>19</v>
      </c>
      <c r="S99" s="2" t="n">
        <v>4</v>
      </c>
      <c r="T99" s="2" t="n">
        <v>2</v>
      </c>
      <c r="U99" s="18" t="n">
        <v>3.42</v>
      </c>
      <c r="V99" s="18" t="n">
        <v>8.82</v>
      </c>
      <c r="W99" s="18" t="n">
        <v>0.323</v>
      </c>
      <c r="X99" s="18" t="n">
        <v>0.437</v>
      </c>
      <c r="AE99" s="1" t="s">
        <v>55</v>
      </c>
      <c r="AF99" s="3" t="n">
        <v>43374</v>
      </c>
      <c r="AG99" s="3" t="n">
        <v>45170</v>
      </c>
      <c r="AH99" s="9"/>
      <c r="AI99" s="4" t="s">
        <v>102</v>
      </c>
      <c r="AJ99" s="12" t="s">
        <v>130</v>
      </c>
      <c r="AK99" s="1"/>
      <c r="AL99" s="1" t="s">
        <v>131</v>
      </c>
      <c r="AM99" s="1" t="s">
        <v>132</v>
      </c>
      <c r="AN99" s="1" t="s">
        <v>133</v>
      </c>
      <c r="AO99" s="11"/>
      <c r="AP99" s="11" t="n">
        <v>0</v>
      </c>
      <c r="AQ99" s="1" t="n">
        <v>3310</v>
      </c>
    </row>
    <row r="100" customFormat="false" ht="14.5" hidden="true" customHeight="false" outlineLevel="0" collapsed="false">
      <c r="A100" s="1" t="s">
        <v>121</v>
      </c>
      <c r="B100" s="1" t="s">
        <v>121</v>
      </c>
      <c r="C100" s="1" t="s">
        <v>122</v>
      </c>
      <c r="D100" s="1" t="s">
        <v>45</v>
      </c>
      <c r="E100" s="1" t="s">
        <v>46</v>
      </c>
      <c r="F100" s="1" t="s">
        <v>47</v>
      </c>
      <c r="G100" s="1" t="s">
        <v>123</v>
      </c>
      <c r="H100" s="1" t="s">
        <v>124</v>
      </c>
      <c r="I100" s="1" t="s">
        <v>138</v>
      </c>
      <c r="J100" s="1" t="s">
        <v>139</v>
      </c>
      <c r="K100" s="1" t="s">
        <v>127</v>
      </c>
      <c r="L100" s="1" t="s">
        <v>127</v>
      </c>
      <c r="M100" s="1" t="s">
        <v>94</v>
      </c>
      <c r="N100" s="5" t="s">
        <v>128</v>
      </c>
      <c r="O100" s="2" t="n">
        <v>24</v>
      </c>
      <c r="P100" s="2" t="n">
        <v>24</v>
      </c>
      <c r="S100" s="2" t="n">
        <v>2</v>
      </c>
      <c r="T100" s="2" t="n">
        <v>2</v>
      </c>
      <c r="U100" s="18" t="n">
        <v>4.32</v>
      </c>
      <c r="V100" s="18" t="n">
        <v>14.72</v>
      </c>
      <c r="W100" s="18" t="n">
        <v>0.408</v>
      </c>
      <c r="X100" s="18" t="n">
        <v>0.552</v>
      </c>
      <c r="AE100" s="1" t="s">
        <v>55</v>
      </c>
      <c r="AF100" s="3" t="n">
        <v>43374</v>
      </c>
      <c r="AG100" s="3" t="n">
        <v>45170</v>
      </c>
      <c r="AH100" s="9"/>
      <c r="AI100" s="4" t="s">
        <v>102</v>
      </c>
      <c r="AJ100" s="12" t="s">
        <v>130</v>
      </c>
      <c r="AK100" s="1"/>
      <c r="AL100" s="1" t="s">
        <v>131</v>
      </c>
      <c r="AM100" s="1" t="s">
        <v>132</v>
      </c>
      <c r="AN100" s="1" t="s">
        <v>133</v>
      </c>
      <c r="AO100" s="11"/>
      <c r="AP100" s="11" t="n">
        <v>0</v>
      </c>
      <c r="AQ100" s="1" t="n">
        <v>3311</v>
      </c>
    </row>
    <row r="101" customFormat="false" ht="14.5" hidden="true" customHeight="false" outlineLevel="0" collapsed="false">
      <c r="A101" s="1" t="s">
        <v>121</v>
      </c>
      <c r="B101" s="1" t="s">
        <v>121</v>
      </c>
      <c r="C101" s="1" t="s">
        <v>122</v>
      </c>
      <c r="D101" s="1" t="s">
        <v>45</v>
      </c>
      <c r="E101" s="1" t="s">
        <v>46</v>
      </c>
      <c r="F101" s="1" t="s">
        <v>47</v>
      </c>
      <c r="G101" s="1" t="s">
        <v>123</v>
      </c>
      <c r="H101" s="1" t="s">
        <v>124</v>
      </c>
      <c r="I101" s="1" t="s">
        <v>138</v>
      </c>
      <c r="J101" s="1" t="s">
        <v>139</v>
      </c>
      <c r="K101" s="1" t="s">
        <v>127</v>
      </c>
      <c r="L101" s="1" t="s">
        <v>127</v>
      </c>
      <c r="M101" s="1" t="s">
        <v>94</v>
      </c>
      <c r="N101" s="5" t="s">
        <v>128</v>
      </c>
      <c r="O101" s="2" t="n">
        <v>21</v>
      </c>
      <c r="P101" s="2" t="n">
        <v>21</v>
      </c>
      <c r="S101" s="2" t="n">
        <v>4</v>
      </c>
      <c r="T101" s="2" t="n">
        <v>5</v>
      </c>
      <c r="U101" s="18" t="n">
        <v>3.78</v>
      </c>
      <c r="V101" s="18" t="n">
        <v>7.38</v>
      </c>
      <c r="W101" s="18" t="n">
        <v>0.357</v>
      </c>
      <c r="X101" s="18" t="n">
        <v>0.483</v>
      </c>
      <c r="AE101" s="1" t="s">
        <v>55</v>
      </c>
      <c r="AF101" s="3" t="n">
        <v>43374</v>
      </c>
      <c r="AG101" s="3" t="n">
        <v>45170</v>
      </c>
      <c r="AH101" s="9"/>
      <c r="AI101" s="4" t="s">
        <v>102</v>
      </c>
      <c r="AJ101" s="12" t="s">
        <v>130</v>
      </c>
      <c r="AK101" s="1"/>
      <c r="AL101" s="1" t="s">
        <v>131</v>
      </c>
      <c r="AM101" s="1" t="s">
        <v>132</v>
      </c>
      <c r="AN101" s="1" t="s">
        <v>133</v>
      </c>
      <c r="AO101" s="11"/>
      <c r="AP101" s="11" t="n">
        <v>0</v>
      </c>
      <c r="AQ101" s="1" t="n">
        <v>3312</v>
      </c>
    </row>
    <row r="102" customFormat="false" ht="14.5" hidden="true" customHeight="false" outlineLevel="0" collapsed="false">
      <c r="A102" s="1" t="s">
        <v>121</v>
      </c>
      <c r="B102" s="1" t="s">
        <v>121</v>
      </c>
      <c r="C102" s="1" t="s">
        <v>122</v>
      </c>
      <c r="D102" s="1" t="s">
        <v>45</v>
      </c>
      <c r="E102" s="1" t="s">
        <v>46</v>
      </c>
      <c r="F102" s="1" t="s">
        <v>47</v>
      </c>
      <c r="G102" s="1" t="s">
        <v>123</v>
      </c>
      <c r="H102" s="1" t="s">
        <v>124</v>
      </c>
      <c r="I102" s="1" t="s">
        <v>138</v>
      </c>
      <c r="J102" s="1" t="s">
        <v>139</v>
      </c>
      <c r="K102" s="1" t="s">
        <v>127</v>
      </c>
      <c r="L102" s="1" t="s">
        <v>127</v>
      </c>
      <c r="M102" s="1" t="s">
        <v>94</v>
      </c>
      <c r="N102" s="5" t="s">
        <v>128</v>
      </c>
      <c r="O102" s="2" t="n">
        <v>18</v>
      </c>
      <c r="P102" s="2" t="n">
        <v>18</v>
      </c>
      <c r="S102" s="2" t="n">
        <v>1</v>
      </c>
      <c r="T102" s="2" t="n">
        <v>2</v>
      </c>
      <c r="U102" s="18" t="n">
        <v>3.24</v>
      </c>
      <c r="V102" s="18" t="n">
        <v>11.04</v>
      </c>
      <c r="W102" s="18" t="n">
        <v>0.306</v>
      </c>
      <c r="X102" s="18" t="n">
        <v>0.414</v>
      </c>
      <c r="AE102" s="1" t="s">
        <v>55</v>
      </c>
      <c r="AF102" s="3" t="n">
        <v>43374</v>
      </c>
      <c r="AG102" s="3" t="n">
        <v>45170</v>
      </c>
      <c r="AH102" s="9"/>
      <c r="AI102" s="4" t="s">
        <v>102</v>
      </c>
      <c r="AJ102" s="12" t="s">
        <v>130</v>
      </c>
      <c r="AK102" s="1"/>
      <c r="AL102" s="1" t="s">
        <v>131</v>
      </c>
      <c r="AM102" s="1" t="s">
        <v>132</v>
      </c>
      <c r="AN102" s="1" t="s">
        <v>133</v>
      </c>
      <c r="AO102" s="11"/>
      <c r="AP102" s="11" t="n">
        <v>0</v>
      </c>
      <c r="AQ102" s="1" t="n">
        <v>3313</v>
      </c>
    </row>
    <row r="103" customFormat="false" ht="14.5" hidden="true" customHeight="false" outlineLevel="0" collapsed="false">
      <c r="A103" s="1" t="s">
        <v>121</v>
      </c>
      <c r="B103" s="1" t="s">
        <v>121</v>
      </c>
      <c r="C103" s="1" t="s">
        <v>122</v>
      </c>
      <c r="D103" s="1" t="s">
        <v>45</v>
      </c>
      <c r="E103" s="1" t="s">
        <v>46</v>
      </c>
      <c r="F103" s="1" t="s">
        <v>47</v>
      </c>
      <c r="G103" s="1" t="s">
        <v>123</v>
      </c>
      <c r="H103" s="1" t="s">
        <v>124</v>
      </c>
      <c r="I103" s="1" t="s">
        <v>138</v>
      </c>
      <c r="J103" s="1" t="s">
        <v>139</v>
      </c>
      <c r="K103" s="1" t="s">
        <v>127</v>
      </c>
      <c r="L103" s="1" t="s">
        <v>127</v>
      </c>
      <c r="M103" s="1" t="s">
        <v>94</v>
      </c>
      <c r="N103" s="5" t="s">
        <v>128</v>
      </c>
      <c r="O103" s="2" t="n">
        <v>30</v>
      </c>
      <c r="P103" s="2" t="n">
        <v>30</v>
      </c>
      <c r="S103" s="2" t="n">
        <v>2</v>
      </c>
      <c r="T103" s="2" t="n">
        <v>3</v>
      </c>
      <c r="U103" s="18" t="n">
        <v>5.4</v>
      </c>
      <c r="V103" s="18" t="n">
        <v>18.4</v>
      </c>
      <c r="W103" s="18" t="n">
        <v>0.51</v>
      </c>
      <c r="X103" s="18" t="n">
        <v>0.69</v>
      </c>
      <c r="AE103" s="1" t="s">
        <v>55</v>
      </c>
      <c r="AF103" s="3" t="n">
        <v>43374</v>
      </c>
      <c r="AG103" s="3" t="n">
        <v>45170</v>
      </c>
      <c r="AH103" s="9"/>
      <c r="AI103" s="4" t="s">
        <v>102</v>
      </c>
      <c r="AJ103" s="12" t="s">
        <v>130</v>
      </c>
      <c r="AK103" s="1"/>
      <c r="AL103" s="1" t="s">
        <v>131</v>
      </c>
      <c r="AM103" s="1" t="s">
        <v>132</v>
      </c>
      <c r="AN103" s="1" t="s">
        <v>133</v>
      </c>
      <c r="AO103" s="11"/>
      <c r="AP103" s="11" t="n">
        <v>0</v>
      </c>
      <c r="AQ103" s="1" t="n">
        <v>3314</v>
      </c>
    </row>
    <row r="104" customFormat="false" ht="14.5" hidden="true" customHeight="false" outlineLevel="0" collapsed="false">
      <c r="A104" s="1" t="s">
        <v>121</v>
      </c>
      <c r="B104" s="1" t="s">
        <v>121</v>
      </c>
      <c r="C104" s="1" t="s">
        <v>122</v>
      </c>
      <c r="D104" s="1" t="s">
        <v>45</v>
      </c>
      <c r="E104" s="1" t="s">
        <v>46</v>
      </c>
      <c r="F104" s="1" t="s">
        <v>47</v>
      </c>
      <c r="G104" s="1" t="s">
        <v>123</v>
      </c>
      <c r="H104" s="1" t="s">
        <v>124</v>
      </c>
      <c r="I104" s="1" t="s">
        <v>138</v>
      </c>
      <c r="J104" s="1" t="s">
        <v>139</v>
      </c>
      <c r="K104" s="1" t="s">
        <v>127</v>
      </c>
      <c r="L104" s="1" t="s">
        <v>127</v>
      </c>
      <c r="M104" s="1" t="s">
        <v>94</v>
      </c>
      <c r="N104" s="5" t="s">
        <v>128</v>
      </c>
      <c r="O104" s="2" t="n">
        <v>21</v>
      </c>
      <c r="P104" s="2" t="n">
        <v>21</v>
      </c>
      <c r="S104" s="2" t="n">
        <v>4</v>
      </c>
      <c r="T104" s="2" t="n">
        <v>5</v>
      </c>
      <c r="U104" s="18" t="n">
        <v>3.78</v>
      </c>
      <c r="V104" s="18" t="n">
        <v>7.38</v>
      </c>
      <c r="W104" s="18" t="n">
        <v>0.357</v>
      </c>
      <c r="X104" s="18" t="n">
        <v>0.483</v>
      </c>
      <c r="AE104" s="1" t="s">
        <v>55</v>
      </c>
      <c r="AF104" s="3" t="n">
        <v>43374</v>
      </c>
      <c r="AG104" s="3" t="n">
        <v>45170</v>
      </c>
      <c r="AH104" s="9"/>
      <c r="AI104" s="4" t="s">
        <v>102</v>
      </c>
      <c r="AJ104" s="12" t="s">
        <v>130</v>
      </c>
      <c r="AK104" s="1"/>
      <c r="AL104" s="1" t="s">
        <v>131</v>
      </c>
      <c r="AM104" s="1" t="s">
        <v>132</v>
      </c>
      <c r="AN104" s="1" t="s">
        <v>133</v>
      </c>
      <c r="AO104" s="11"/>
      <c r="AP104" s="11" t="n">
        <v>0</v>
      </c>
      <c r="AQ104" s="1" t="n">
        <v>3315</v>
      </c>
    </row>
    <row r="105" customFormat="false" ht="14.5" hidden="true" customHeight="false" outlineLevel="0" collapsed="false">
      <c r="A105" s="1" t="s">
        <v>121</v>
      </c>
      <c r="B105" s="1" t="s">
        <v>121</v>
      </c>
      <c r="C105" s="1" t="s">
        <v>122</v>
      </c>
      <c r="D105" s="1" t="s">
        <v>45</v>
      </c>
      <c r="E105" s="1" t="s">
        <v>46</v>
      </c>
      <c r="F105" s="1" t="s">
        <v>47</v>
      </c>
      <c r="G105" s="1" t="s">
        <v>123</v>
      </c>
      <c r="H105" s="1" t="s">
        <v>124</v>
      </c>
      <c r="I105" s="1" t="s">
        <v>138</v>
      </c>
      <c r="J105" s="1" t="s">
        <v>139</v>
      </c>
      <c r="K105" s="1" t="s">
        <v>127</v>
      </c>
      <c r="L105" s="1" t="s">
        <v>127</v>
      </c>
      <c r="M105" s="1" t="s">
        <v>94</v>
      </c>
      <c r="N105" s="5" t="s">
        <v>128</v>
      </c>
      <c r="O105" s="2" t="n">
        <v>24</v>
      </c>
      <c r="P105" s="2" t="n">
        <v>24</v>
      </c>
      <c r="S105" s="2" t="n">
        <v>2</v>
      </c>
      <c r="T105" s="2" t="n">
        <v>2</v>
      </c>
      <c r="U105" s="18" t="n">
        <v>4.32</v>
      </c>
      <c r="V105" s="18" t="n">
        <v>14.72</v>
      </c>
      <c r="W105" s="18" t="n">
        <v>0.408</v>
      </c>
      <c r="X105" s="18" t="n">
        <v>0.552</v>
      </c>
      <c r="AE105" s="1" t="s">
        <v>55</v>
      </c>
      <c r="AF105" s="3" t="n">
        <v>43374</v>
      </c>
      <c r="AG105" s="3" t="n">
        <v>45170</v>
      </c>
      <c r="AH105" s="9"/>
      <c r="AI105" s="4" t="s">
        <v>102</v>
      </c>
      <c r="AJ105" s="12" t="s">
        <v>130</v>
      </c>
      <c r="AK105" s="1"/>
      <c r="AL105" s="1" t="s">
        <v>131</v>
      </c>
      <c r="AM105" s="1" t="s">
        <v>132</v>
      </c>
      <c r="AN105" s="1" t="s">
        <v>133</v>
      </c>
      <c r="AO105" s="11"/>
      <c r="AP105" s="11" t="n">
        <v>0</v>
      </c>
      <c r="AQ105" s="1" t="n">
        <v>3316</v>
      </c>
    </row>
    <row r="106" customFormat="false" ht="14.5" hidden="true" customHeight="false" outlineLevel="0" collapsed="false">
      <c r="A106" s="1" t="s">
        <v>121</v>
      </c>
      <c r="B106" s="1" t="s">
        <v>121</v>
      </c>
      <c r="C106" s="1" t="s">
        <v>122</v>
      </c>
      <c r="D106" s="1" t="s">
        <v>45</v>
      </c>
      <c r="E106" s="1" t="s">
        <v>46</v>
      </c>
      <c r="F106" s="1" t="s">
        <v>47</v>
      </c>
      <c r="G106" s="1" t="s">
        <v>123</v>
      </c>
      <c r="H106" s="1" t="s">
        <v>124</v>
      </c>
      <c r="I106" s="1" t="s">
        <v>138</v>
      </c>
      <c r="J106" s="1" t="s">
        <v>139</v>
      </c>
      <c r="K106" s="1" t="s">
        <v>127</v>
      </c>
      <c r="L106" s="1" t="s">
        <v>127</v>
      </c>
      <c r="M106" s="1" t="s">
        <v>94</v>
      </c>
      <c r="N106" s="5" t="s">
        <v>128</v>
      </c>
      <c r="O106" s="2" t="n">
        <v>23</v>
      </c>
      <c r="P106" s="2" t="n">
        <v>23</v>
      </c>
      <c r="S106" s="2" t="n">
        <v>8</v>
      </c>
      <c r="T106" s="2" t="n">
        <v>10</v>
      </c>
      <c r="U106" s="18" t="n">
        <v>4.14</v>
      </c>
      <c r="V106" s="18" t="n">
        <v>-0.0599999999999997</v>
      </c>
      <c r="W106" s="18" t="n">
        <v>0.391</v>
      </c>
      <c r="X106" s="18" t="n">
        <v>0.529</v>
      </c>
      <c r="AE106" s="1" t="s">
        <v>55</v>
      </c>
      <c r="AF106" s="3" t="n">
        <v>43374</v>
      </c>
      <c r="AG106" s="3" t="n">
        <v>45170</v>
      </c>
      <c r="AH106" s="9"/>
      <c r="AI106" s="4" t="s">
        <v>102</v>
      </c>
      <c r="AJ106" s="12" t="s">
        <v>130</v>
      </c>
      <c r="AK106" s="1"/>
      <c r="AL106" s="1" t="s">
        <v>131</v>
      </c>
      <c r="AM106" s="1" t="s">
        <v>132</v>
      </c>
      <c r="AN106" s="1" t="s">
        <v>133</v>
      </c>
      <c r="AO106" s="11"/>
      <c r="AP106" s="11" t="n">
        <v>0</v>
      </c>
      <c r="AQ106" s="1" t="n">
        <v>3317</v>
      </c>
    </row>
    <row r="107" customFormat="false" ht="14.5" hidden="true" customHeight="false" outlineLevel="0" collapsed="false">
      <c r="A107" s="1" t="s">
        <v>121</v>
      </c>
      <c r="B107" s="1" t="s">
        <v>121</v>
      </c>
      <c r="C107" s="1" t="s">
        <v>122</v>
      </c>
      <c r="D107" s="1" t="s">
        <v>45</v>
      </c>
      <c r="E107" s="1" t="s">
        <v>46</v>
      </c>
      <c r="F107" s="1" t="s">
        <v>47</v>
      </c>
      <c r="G107" s="1" t="s">
        <v>123</v>
      </c>
      <c r="H107" s="1" t="s">
        <v>124</v>
      </c>
      <c r="I107" s="1" t="s">
        <v>140</v>
      </c>
      <c r="J107" s="1" t="s">
        <v>141</v>
      </c>
      <c r="K107" s="1" t="s">
        <v>127</v>
      </c>
      <c r="L107" s="1" t="s">
        <v>127</v>
      </c>
      <c r="M107" s="1" t="s">
        <v>94</v>
      </c>
      <c r="N107" s="5" t="s">
        <v>128</v>
      </c>
      <c r="O107" s="2" t="n">
        <v>196</v>
      </c>
      <c r="P107" s="2" t="n">
        <v>196</v>
      </c>
      <c r="S107" s="2" t="n">
        <v>62</v>
      </c>
      <c r="T107" s="2" t="n">
        <v>85</v>
      </c>
      <c r="U107" s="18" t="n">
        <v>35.28</v>
      </c>
      <c r="V107" s="18" t="n">
        <v>5.88</v>
      </c>
      <c r="W107" s="18" t="n">
        <v>3.332</v>
      </c>
      <c r="X107" s="18" t="n">
        <v>4.508</v>
      </c>
      <c r="AE107" s="1" t="s">
        <v>55</v>
      </c>
      <c r="AF107" s="3" t="n">
        <v>43374</v>
      </c>
      <c r="AG107" s="3" t="n">
        <v>45170</v>
      </c>
      <c r="AH107" s="9"/>
      <c r="AI107" s="4" t="s">
        <v>102</v>
      </c>
      <c r="AJ107" s="12" t="s">
        <v>130</v>
      </c>
      <c r="AK107" s="1"/>
      <c r="AL107" s="1" t="s">
        <v>131</v>
      </c>
      <c r="AM107" s="1" t="s">
        <v>132</v>
      </c>
      <c r="AN107" s="1" t="s">
        <v>133</v>
      </c>
      <c r="AO107" s="11"/>
      <c r="AP107" s="11" t="n">
        <v>0</v>
      </c>
      <c r="AQ107" s="1" t="n">
        <v>3318</v>
      </c>
    </row>
    <row r="108" customFormat="false" ht="14.5" hidden="true" customHeight="false" outlineLevel="0" collapsed="false">
      <c r="A108" s="1" t="s">
        <v>121</v>
      </c>
      <c r="B108" s="1" t="s">
        <v>121</v>
      </c>
      <c r="C108" s="1" t="s">
        <v>122</v>
      </c>
      <c r="D108" s="1" t="s">
        <v>45</v>
      </c>
      <c r="E108" s="1" t="s">
        <v>46</v>
      </c>
      <c r="F108" s="1" t="s">
        <v>47</v>
      </c>
      <c r="G108" s="1" t="s">
        <v>123</v>
      </c>
      <c r="H108" s="1" t="s">
        <v>124</v>
      </c>
      <c r="I108" s="1" t="s">
        <v>140</v>
      </c>
      <c r="J108" s="1" t="s">
        <v>141</v>
      </c>
      <c r="K108" s="1" t="s">
        <v>127</v>
      </c>
      <c r="L108" s="1" t="s">
        <v>127</v>
      </c>
      <c r="M108" s="1" t="s">
        <v>94</v>
      </c>
      <c r="N108" s="5" t="s">
        <v>128</v>
      </c>
      <c r="O108" s="2" t="n">
        <v>181</v>
      </c>
      <c r="P108" s="2" t="n">
        <v>181</v>
      </c>
      <c r="S108" s="2" t="n">
        <v>90</v>
      </c>
      <c r="T108" s="2" t="n">
        <v>91</v>
      </c>
      <c r="U108" s="18" t="n">
        <v>32.58</v>
      </c>
      <c r="V108" s="18" t="n">
        <v>-39.82</v>
      </c>
      <c r="W108" s="18" t="n">
        <v>3.077</v>
      </c>
      <c r="X108" s="18" t="n">
        <v>4.163</v>
      </c>
      <c r="AE108" s="1" t="s">
        <v>55</v>
      </c>
      <c r="AF108" s="3" t="n">
        <v>43374</v>
      </c>
      <c r="AG108" s="3" t="n">
        <v>45170</v>
      </c>
      <c r="AH108" s="9"/>
      <c r="AI108" s="4" t="s">
        <v>102</v>
      </c>
      <c r="AJ108" s="12" t="s">
        <v>130</v>
      </c>
      <c r="AK108" s="1"/>
      <c r="AL108" s="1" t="s">
        <v>131</v>
      </c>
      <c r="AM108" s="1" t="s">
        <v>132</v>
      </c>
      <c r="AN108" s="1" t="s">
        <v>133</v>
      </c>
      <c r="AO108" s="11"/>
      <c r="AP108" s="11" t="n">
        <v>0</v>
      </c>
      <c r="AQ108" s="1" t="n">
        <v>3319</v>
      </c>
    </row>
    <row r="109" customFormat="false" ht="14.5" hidden="true" customHeight="false" outlineLevel="0" collapsed="false">
      <c r="A109" s="1" t="s">
        <v>121</v>
      </c>
      <c r="B109" s="1" t="s">
        <v>121</v>
      </c>
      <c r="C109" s="1" t="s">
        <v>122</v>
      </c>
      <c r="D109" s="1" t="s">
        <v>45</v>
      </c>
      <c r="E109" s="1" t="s">
        <v>46</v>
      </c>
      <c r="F109" s="1" t="s">
        <v>47</v>
      </c>
      <c r="G109" s="1" t="s">
        <v>123</v>
      </c>
      <c r="H109" s="1" t="s">
        <v>124</v>
      </c>
      <c r="I109" s="1" t="s">
        <v>140</v>
      </c>
      <c r="J109" s="1" t="s">
        <v>141</v>
      </c>
      <c r="K109" s="1" t="s">
        <v>127</v>
      </c>
      <c r="L109" s="1" t="s">
        <v>127</v>
      </c>
      <c r="M109" s="1" t="s">
        <v>94</v>
      </c>
      <c r="N109" s="5" t="s">
        <v>128</v>
      </c>
      <c r="O109" s="2" t="n">
        <v>539</v>
      </c>
      <c r="P109" s="2" t="n">
        <v>539</v>
      </c>
      <c r="S109" s="2" t="n">
        <v>268</v>
      </c>
      <c r="T109" s="2" t="n">
        <v>271</v>
      </c>
      <c r="U109" s="18" t="n">
        <v>97.02</v>
      </c>
      <c r="V109" s="18" t="n">
        <v>-118.58</v>
      </c>
      <c r="W109" s="18" t="n">
        <v>9.163</v>
      </c>
      <c r="X109" s="18" t="n">
        <v>12.397</v>
      </c>
      <c r="AE109" s="1" t="s">
        <v>55</v>
      </c>
      <c r="AF109" s="3" t="n">
        <v>43374</v>
      </c>
      <c r="AG109" s="3" t="n">
        <v>45170</v>
      </c>
      <c r="AH109" s="9"/>
      <c r="AI109" s="4" t="s">
        <v>102</v>
      </c>
      <c r="AJ109" s="12" t="s">
        <v>130</v>
      </c>
      <c r="AK109" s="1"/>
      <c r="AL109" s="1" t="s">
        <v>131</v>
      </c>
      <c r="AM109" s="1" t="s">
        <v>132</v>
      </c>
      <c r="AN109" s="1" t="s">
        <v>133</v>
      </c>
      <c r="AO109" s="11"/>
      <c r="AP109" s="11" t="n">
        <v>0</v>
      </c>
      <c r="AQ109" s="1" t="n">
        <v>3320</v>
      </c>
    </row>
    <row r="110" customFormat="false" ht="14.5" hidden="true" customHeight="false" outlineLevel="0" collapsed="false">
      <c r="A110" s="1" t="s">
        <v>121</v>
      </c>
      <c r="B110" s="1" t="s">
        <v>121</v>
      </c>
      <c r="C110" s="1" t="s">
        <v>122</v>
      </c>
      <c r="D110" s="1" t="s">
        <v>45</v>
      </c>
      <c r="E110" s="1" t="s">
        <v>46</v>
      </c>
      <c r="F110" s="1" t="s">
        <v>47</v>
      </c>
      <c r="G110" s="1" t="s">
        <v>123</v>
      </c>
      <c r="H110" s="1" t="s">
        <v>124</v>
      </c>
      <c r="I110" s="1" t="s">
        <v>140</v>
      </c>
      <c r="J110" s="1" t="s">
        <v>141</v>
      </c>
      <c r="K110" s="1" t="s">
        <v>127</v>
      </c>
      <c r="L110" s="1" t="s">
        <v>127</v>
      </c>
      <c r="M110" s="1" t="s">
        <v>94</v>
      </c>
      <c r="N110" s="5" t="s">
        <v>128</v>
      </c>
      <c r="O110" s="2" t="n">
        <v>225</v>
      </c>
      <c r="P110" s="2" t="n">
        <v>225</v>
      </c>
      <c r="S110" s="2" t="n">
        <v>106</v>
      </c>
      <c r="T110" s="2" t="n">
        <v>119</v>
      </c>
      <c r="U110" s="18" t="n">
        <v>40.5</v>
      </c>
      <c r="V110" s="18" t="n">
        <v>-49.5</v>
      </c>
      <c r="W110" s="18" t="n">
        <v>3.825</v>
      </c>
      <c r="X110" s="18" t="n">
        <v>5.175</v>
      </c>
      <c r="AE110" s="1" t="s">
        <v>55</v>
      </c>
      <c r="AF110" s="3" t="n">
        <v>43374</v>
      </c>
      <c r="AG110" s="3" t="n">
        <v>45170</v>
      </c>
      <c r="AH110" s="9"/>
      <c r="AI110" s="4" t="s">
        <v>102</v>
      </c>
      <c r="AJ110" s="12" t="s">
        <v>130</v>
      </c>
      <c r="AK110" s="1"/>
      <c r="AL110" s="1" t="s">
        <v>131</v>
      </c>
      <c r="AM110" s="1" t="s">
        <v>132</v>
      </c>
      <c r="AN110" s="1" t="s">
        <v>133</v>
      </c>
      <c r="AO110" s="11"/>
      <c r="AP110" s="11" t="n">
        <v>0</v>
      </c>
      <c r="AQ110" s="1" t="n">
        <v>3321</v>
      </c>
    </row>
    <row r="111" customFormat="false" ht="14.5" hidden="true" customHeight="false" outlineLevel="0" collapsed="false">
      <c r="A111" s="1" t="s">
        <v>121</v>
      </c>
      <c r="B111" s="1" t="s">
        <v>121</v>
      </c>
      <c r="C111" s="1" t="s">
        <v>122</v>
      </c>
      <c r="D111" s="1" t="s">
        <v>45</v>
      </c>
      <c r="E111" s="1" t="s">
        <v>46</v>
      </c>
      <c r="F111" s="1" t="s">
        <v>47</v>
      </c>
      <c r="G111" s="1" t="s">
        <v>123</v>
      </c>
      <c r="H111" s="1" t="s">
        <v>124</v>
      </c>
      <c r="I111" s="1" t="s">
        <v>140</v>
      </c>
      <c r="J111" s="1" t="s">
        <v>141</v>
      </c>
      <c r="K111" s="1" t="s">
        <v>127</v>
      </c>
      <c r="L111" s="1" t="s">
        <v>127</v>
      </c>
      <c r="M111" s="1" t="s">
        <v>94</v>
      </c>
      <c r="N111" s="5" t="s">
        <v>128</v>
      </c>
      <c r="O111" s="2" t="n">
        <v>412</v>
      </c>
      <c r="P111" s="2" t="n">
        <v>412</v>
      </c>
      <c r="S111" s="2" t="n">
        <v>204</v>
      </c>
      <c r="T111" s="2" t="n">
        <v>208</v>
      </c>
      <c r="U111" s="18" t="n">
        <v>74.16</v>
      </c>
      <c r="V111" s="18" t="n">
        <v>-90.64</v>
      </c>
      <c r="W111" s="18" t="n">
        <v>7.004</v>
      </c>
      <c r="X111" s="18" t="n">
        <v>9.476</v>
      </c>
      <c r="AE111" s="1" t="s">
        <v>55</v>
      </c>
      <c r="AF111" s="3" t="n">
        <v>43374</v>
      </c>
      <c r="AG111" s="3" t="n">
        <v>45170</v>
      </c>
      <c r="AH111" s="9"/>
      <c r="AI111" s="4" t="s">
        <v>102</v>
      </c>
      <c r="AJ111" s="12" t="s">
        <v>130</v>
      </c>
      <c r="AK111" s="1"/>
      <c r="AL111" s="1" t="s">
        <v>131</v>
      </c>
      <c r="AM111" s="1" t="s">
        <v>132</v>
      </c>
      <c r="AN111" s="1" t="s">
        <v>133</v>
      </c>
      <c r="AO111" s="11"/>
      <c r="AP111" s="11" t="n">
        <v>0</v>
      </c>
      <c r="AQ111" s="1" t="n">
        <v>3322</v>
      </c>
    </row>
    <row r="112" customFormat="false" ht="14.5" hidden="true" customHeight="false" outlineLevel="0" collapsed="false">
      <c r="A112" s="1" t="s">
        <v>121</v>
      </c>
      <c r="B112" s="1" t="s">
        <v>121</v>
      </c>
      <c r="C112" s="1" t="s">
        <v>122</v>
      </c>
      <c r="D112" s="1" t="s">
        <v>45</v>
      </c>
      <c r="E112" s="1" t="s">
        <v>46</v>
      </c>
      <c r="F112" s="1" t="s">
        <v>47</v>
      </c>
      <c r="G112" s="1" t="s">
        <v>123</v>
      </c>
      <c r="H112" s="1" t="s">
        <v>124</v>
      </c>
      <c r="I112" s="1" t="s">
        <v>140</v>
      </c>
      <c r="J112" s="1" t="s">
        <v>141</v>
      </c>
      <c r="K112" s="1" t="s">
        <v>127</v>
      </c>
      <c r="L112" s="1" t="s">
        <v>127</v>
      </c>
      <c r="M112" s="1" t="s">
        <v>94</v>
      </c>
      <c r="N112" s="5" t="s">
        <v>128</v>
      </c>
      <c r="O112" s="2" t="n">
        <v>363</v>
      </c>
      <c r="P112" s="2" t="n">
        <v>363</v>
      </c>
      <c r="S112" s="2" t="n">
        <v>193</v>
      </c>
      <c r="T112" s="2" t="n">
        <v>170</v>
      </c>
      <c r="U112" s="18" t="n">
        <v>65.34</v>
      </c>
      <c r="V112" s="18" t="n">
        <v>-79.86</v>
      </c>
      <c r="W112" s="18" t="n">
        <v>6.171</v>
      </c>
      <c r="X112" s="18" t="n">
        <v>8.349</v>
      </c>
      <c r="AE112" s="1" t="s">
        <v>55</v>
      </c>
      <c r="AF112" s="3" t="n">
        <v>43374</v>
      </c>
      <c r="AG112" s="3" t="n">
        <v>45170</v>
      </c>
      <c r="AH112" s="9"/>
      <c r="AI112" s="4" t="s">
        <v>102</v>
      </c>
      <c r="AJ112" s="12" t="s">
        <v>130</v>
      </c>
      <c r="AK112" s="1"/>
      <c r="AL112" s="1" t="s">
        <v>131</v>
      </c>
      <c r="AM112" s="1" t="s">
        <v>132</v>
      </c>
      <c r="AN112" s="1" t="s">
        <v>133</v>
      </c>
      <c r="AO112" s="11"/>
      <c r="AP112" s="11" t="n">
        <v>0</v>
      </c>
      <c r="AQ112" s="1" t="n">
        <v>3323</v>
      </c>
    </row>
    <row r="113" customFormat="false" ht="14.5" hidden="true" customHeight="false" outlineLevel="0" collapsed="false">
      <c r="A113" s="1" t="s">
        <v>121</v>
      </c>
      <c r="B113" s="1" t="s">
        <v>121</v>
      </c>
      <c r="C113" s="1" t="s">
        <v>122</v>
      </c>
      <c r="D113" s="1" t="s">
        <v>45</v>
      </c>
      <c r="E113" s="1" t="s">
        <v>46</v>
      </c>
      <c r="F113" s="1" t="s">
        <v>47</v>
      </c>
      <c r="G113" s="1" t="s">
        <v>123</v>
      </c>
      <c r="H113" s="1" t="s">
        <v>124</v>
      </c>
      <c r="I113" s="1" t="s">
        <v>140</v>
      </c>
      <c r="J113" s="1" t="s">
        <v>141</v>
      </c>
      <c r="K113" s="1" t="s">
        <v>127</v>
      </c>
      <c r="L113" s="1" t="s">
        <v>127</v>
      </c>
      <c r="M113" s="1" t="s">
        <v>94</v>
      </c>
      <c r="N113" s="5" t="s">
        <v>128</v>
      </c>
      <c r="O113" s="2" t="n">
        <v>154</v>
      </c>
      <c r="P113" s="2" t="n">
        <v>154</v>
      </c>
      <c r="S113" s="2" t="n">
        <v>88</v>
      </c>
      <c r="T113" s="2" t="n">
        <v>66</v>
      </c>
      <c r="U113" s="18" t="n">
        <v>27.72</v>
      </c>
      <c r="V113" s="18" t="n">
        <v>-33.88</v>
      </c>
      <c r="W113" s="18" t="n">
        <v>2.618</v>
      </c>
      <c r="X113" s="18" t="n">
        <v>3.542</v>
      </c>
      <c r="AE113" s="1" t="s">
        <v>55</v>
      </c>
      <c r="AF113" s="3" t="n">
        <v>43374</v>
      </c>
      <c r="AG113" s="3" t="n">
        <v>45170</v>
      </c>
      <c r="AH113" s="9"/>
      <c r="AI113" s="4" t="s">
        <v>102</v>
      </c>
      <c r="AJ113" s="12" t="s">
        <v>130</v>
      </c>
      <c r="AK113" s="1"/>
      <c r="AL113" s="1" t="s">
        <v>131</v>
      </c>
      <c r="AM113" s="1" t="s">
        <v>132</v>
      </c>
      <c r="AN113" s="1" t="s">
        <v>133</v>
      </c>
      <c r="AO113" s="11"/>
      <c r="AP113" s="11" t="n">
        <v>0</v>
      </c>
      <c r="AQ113" s="1" t="n">
        <v>3324</v>
      </c>
    </row>
    <row r="114" customFormat="false" ht="14.5" hidden="true" customHeight="false" outlineLevel="0" collapsed="false">
      <c r="A114" s="1" t="s">
        <v>121</v>
      </c>
      <c r="B114" s="1" t="s">
        <v>121</v>
      </c>
      <c r="C114" s="1" t="s">
        <v>122</v>
      </c>
      <c r="D114" s="1" t="s">
        <v>45</v>
      </c>
      <c r="E114" s="1" t="s">
        <v>46</v>
      </c>
      <c r="F114" s="1" t="s">
        <v>47</v>
      </c>
      <c r="G114" s="1" t="s">
        <v>123</v>
      </c>
      <c r="H114" s="1" t="s">
        <v>124</v>
      </c>
      <c r="I114" s="1" t="s">
        <v>140</v>
      </c>
      <c r="J114" s="1" t="s">
        <v>141</v>
      </c>
      <c r="K114" s="1" t="s">
        <v>127</v>
      </c>
      <c r="L114" s="1" t="s">
        <v>127</v>
      </c>
      <c r="M114" s="1" t="s">
        <v>94</v>
      </c>
      <c r="N114" s="5" t="s">
        <v>128</v>
      </c>
      <c r="O114" s="2" t="n">
        <v>471</v>
      </c>
      <c r="P114" s="2" t="n">
        <v>471</v>
      </c>
      <c r="S114" s="2" t="n">
        <v>246</v>
      </c>
      <c r="T114" s="2" t="n">
        <v>225</v>
      </c>
      <c r="U114" s="18" t="n">
        <v>84.78</v>
      </c>
      <c r="V114" s="18" t="n">
        <v>-103.62</v>
      </c>
      <c r="W114" s="18" t="n">
        <v>8.007</v>
      </c>
      <c r="X114" s="18" t="n">
        <v>10.833</v>
      </c>
      <c r="AE114" s="1" t="s">
        <v>55</v>
      </c>
      <c r="AF114" s="3" t="n">
        <v>43374</v>
      </c>
      <c r="AG114" s="3" t="n">
        <v>45170</v>
      </c>
      <c r="AH114" s="9"/>
      <c r="AI114" s="4" t="s">
        <v>102</v>
      </c>
      <c r="AJ114" s="12" t="s">
        <v>130</v>
      </c>
      <c r="AK114" s="1"/>
      <c r="AL114" s="1" t="s">
        <v>131</v>
      </c>
      <c r="AM114" s="1" t="s">
        <v>132</v>
      </c>
      <c r="AN114" s="1" t="s">
        <v>133</v>
      </c>
      <c r="AO114" s="11"/>
      <c r="AP114" s="11" t="n">
        <v>0</v>
      </c>
      <c r="AQ114" s="1" t="n">
        <v>3325</v>
      </c>
    </row>
    <row r="115" customFormat="false" ht="14.5" hidden="true" customHeight="false" outlineLevel="0" collapsed="false">
      <c r="A115" s="1" t="s">
        <v>121</v>
      </c>
      <c r="B115" s="1" t="s">
        <v>121</v>
      </c>
      <c r="C115" s="1" t="s">
        <v>122</v>
      </c>
      <c r="D115" s="1" t="s">
        <v>45</v>
      </c>
      <c r="E115" s="1" t="s">
        <v>46</v>
      </c>
      <c r="F115" s="1" t="s">
        <v>47</v>
      </c>
      <c r="G115" s="1" t="s">
        <v>123</v>
      </c>
      <c r="H115" s="1" t="s">
        <v>124</v>
      </c>
      <c r="I115" s="1" t="s">
        <v>140</v>
      </c>
      <c r="J115" s="1" t="s">
        <v>141</v>
      </c>
      <c r="K115" s="1" t="s">
        <v>127</v>
      </c>
      <c r="L115" s="1" t="s">
        <v>127</v>
      </c>
      <c r="M115" s="1" t="s">
        <v>94</v>
      </c>
      <c r="N115" s="5" t="s">
        <v>128</v>
      </c>
      <c r="O115" s="2" t="n">
        <v>340</v>
      </c>
      <c r="P115" s="2" t="n">
        <v>340</v>
      </c>
      <c r="S115" s="2" t="n">
        <v>189</v>
      </c>
      <c r="T115" s="2" t="n">
        <v>151</v>
      </c>
      <c r="U115" s="18" t="n">
        <v>61.2</v>
      </c>
      <c r="V115" s="18" t="n">
        <v>-74.8</v>
      </c>
      <c r="W115" s="18" t="n">
        <v>5.78</v>
      </c>
      <c r="X115" s="18" t="n">
        <v>7.82</v>
      </c>
      <c r="AE115" s="1" t="s">
        <v>55</v>
      </c>
      <c r="AF115" s="3" t="n">
        <v>43374</v>
      </c>
      <c r="AG115" s="3" t="n">
        <v>45170</v>
      </c>
      <c r="AH115" s="9"/>
      <c r="AI115" s="4" t="s">
        <v>102</v>
      </c>
      <c r="AJ115" s="12" t="s">
        <v>130</v>
      </c>
      <c r="AK115" s="1"/>
      <c r="AL115" s="1" t="s">
        <v>131</v>
      </c>
      <c r="AM115" s="1" t="s">
        <v>132</v>
      </c>
      <c r="AN115" s="1" t="s">
        <v>133</v>
      </c>
      <c r="AO115" s="11"/>
      <c r="AP115" s="11" t="n">
        <v>0</v>
      </c>
      <c r="AQ115" s="1" t="n">
        <v>3326</v>
      </c>
    </row>
    <row r="116" customFormat="false" ht="14.5" hidden="true" customHeight="false" outlineLevel="0" collapsed="false">
      <c r="A116" s="1" t="s">
        <v>121</v>
      </c>
      <c r="B116" s="1" t="s">
        <v>121</v>
      </c>
      <c r="C116" s="1" t="s">
        <v>122</v>
      </c>
      <c r="D116" s="1" t="s">
        <v>45</v>
      </c>
      <c r="E116" s="1" t="s">
        <v>46</v>
      </c>
      <c r="F116" s="1" t="s">
        <v>47</v>
      </c>
      <c r="G116" s="1" t="s">
        <v>123</v>
      </c>
      <c r="H116" s="1" t="s">
        <v>124</v>
      </c>
      <c r="I116" s="1" t="s">
        <v>140</v>
      </c>
      <c r="J116" s="1" t="s">
        <v>141</v>
      </c>
      <c r="K116" s="1" t="s">
        <v>127</v>
      </c>
      <c r="L116" s="1" t="s">
        <v>127</v>
      </c>
      <c r="M116" s="1" t="s">
        <v>94</v>
      </c>
      <c r="N116" s="5" t="s">
        <v>128</v>
      </c>
      <c r="O116" s="2" t="n">
        <v>95</v>
      </c>
      <c r="P116" s="2" t="n">
        <v>95</v>
      </c>
      <c r="S116" s="2" t="n">
        <v>50</v>
      </c>
      <c r="T116" s="2" t="n">
        <v>45</v>
      </c>
      <c r="U116" s="18" t="n">
        <v>17.1</v>
      </c>
      <c r="V116" s="18" t="n">
        <v>-20.9</v>
      </c>
      <c r="W116" s="18" t="n">
        <v>1.615</v>
      </c>
      <c r="X116" s="18" t="n">
        <v>2.185</v>
      </c>
      <c r="AE116" s="1" t="s">
        <v>55</v>
      </c>
      <c r="AF116" s="3" t="n">
        <v>43374</v>
      </c>
      <c r="AG116" s="3" t="n">
        <v>45170</v>
      </c>
      <c r="AH116" s="9"/>
      <c r="AI116" s="4" t="s">
        <v>102</v>
      </c>
      <c r="AJ116" s="12" t="s">
        <v>130</v>
      </c>
      <c r="AK116" s="1"/>
      <c r="AL116" s="1" t="s">
        <v>131</v>
      </c>
      <c r="AM116" s="1" t="s">
        <v>132</v>
      </c>
      <c r="AN116" s="1" t="s">
        <v>133</v>
      </c>
      <c r="AO116" s="11"/>
      <c r="AP116" s="11" t="n">
        <v>0</v>
      </c>
      <c r="AQ116" s="1" t="n">
        <v>3327</v>
      </c>
    </row>
    <row r="117" customFormat="false" ht="14.5" hidden="true" customHeight="false" outlineLevel="0" collapsed="false">
      <c r="A117" s="1" t="s">
        <v>121</v>
      </c>
      <c r="B117" s="1" t="s">
        <v>121</v>
      </c>
      <c r="C117" s="1" t="s">
        <v>122</v>
      </c>
      <c r="D117" s="1" t="s">
        <v>45</v>
      </c>
      <c r="E117" s="1" t="s">
        <v>46</v>
      </c>
      <c r="F117" s="1" t="s">
        <v>47</v>
      </c>
      <c r="G117" s="1" t="s">
        <v>123</v>
      </c>
      <c r="H117" s="1" t="s">
        <v>124</v>
      </c>
      <c r="I117" s="1" t="s">
        <v>140</v>
      </c>
      <c r="J117" s="1" t="s">
        <v>141</v>
      </c>
      <c r="K117" s="1" t="s">
        <v>127</v>
      </c>
      <c r="L117" s="1" t="s">
        <v>127</v>
      </c>
      <c r="M117" s="1" t="s">
        <v>94</v>
      </c>
      <c r="N117" s="5" t="s">
        <v>128</v>
      </c>
      <c r="O117" s="2" t="n">
        <v>443</v>
      </c>
      <c r="P117" s="2" t="n">
        <v>443</v>
      </c>
      <c r="S117" s="2" t="n">
        <v>194</v>
      </c>
      <c r="T117" s="2" t="n">
        <v>249</v>
      </c>
      <c r="U117" s="18" t="n">
        <v>79.74</v>
      </c>
      <c r="V117" s="18" t="n">
        <v>-97.46</v>
      </c>
      <c r="W117" s="18" t="n">
        <v>7.531</v>
      </c>
      <c r="X117" s="18" t="n">
        <v>10.189</v>
      </c>
      <c r="AE117" s="1" t="s">
        <v>55</v>
      </c>
      <c r="AF117" s="3" t="n">
        <v>43374</v>
      </c>
      <c r="AG117" s="3" t="n">
        <v>45170</v>
      </c>
      <c r="AH117" s="9"/>
      <c r="AI117" s="4" t="s">
        <v>102</v>
      </c>
      <c r="AJ117" s="12" t="s">
        <v>130</v>
      </c>
      <c r="AK117" s="1"/>
      <c r="AL117" s="1" t="s">
        <v>131</v>
      </c>
      <c r="AM117" s="1" t="s">
        <v>132</v>
      </c>
      <c r="AN117" s="1" t="s">
        <v>133</v>
      </c>
      <c r="AO117" s="11"/>
      <c r="AP117" s="11" t="n">
        <v>0</v>
      </c>
      <c r="AQ117" s="1" t="n">
        <v>3328</v>
      </c>
    </row>
    <row r="118" customFormat="false" ht="14.5" hidden="true" customHeight="false" outlineLevel="0" collapsed="false">
      <c r="A118" s="1" t="s">
        <v>121</v>
      </c>
      <c r="B118" s="1" t="s">
        <v>121</v>
      </c>
      <c r="C118" s="1" t="s">
        <v>122</v>
      </c>
      <c r="D118" s="1" t="s">
        <v>45</v>
      </c>
      <c r="E118" s="1" t="s">
        <v>46</v>
      </c>
      <c r="F118" s="1" t="s">
        <v>47</v>
      </c>
      <c r="G118" s="1" t="s">
        <v>123</v>
      </c>
      <c r="H118" s="1" t="s">
        <v>124</v>
      </c>
      <c r="I118" s="1" t="s">
        <v>140</v>
      </c>
      <c r="J118" s="1" t="s">
        <v>141</v>
      </c>
      <c r="K118" s="1" t="s">
        <v>127</v>
      </c>
      <c r="L118" s="1" t="s">
        <v>127</v>
      </c>
      <c r="M118" s="1" t="s">
        <v>94</v>
      </c>
      <c r="N118" s="5" t="s">
        <v>128</v>
      </c>
      <c r="O118" s="2" t="n">
        <v>159</v>
      </c>
      <c r="P118" s="2" t="n">
        <v>159</v>
      </c>
      <c r="S118" s="2" t="n">
        <v>85</v>
      </c>
      <c r="T118" s="2" t="n">
        <v>74</v>
      </c>
      <c r="U118" s="18" t="n">
        <v>28.62</v>
      </c>
      <c r="V118" s="18" t="n">
        <v>-34.98</v>
      </c>
      <c r="W118" s="18" t="n">
        <v>2.703</v>
      </c>
      <c r="X118" s="18" t="n">
        <v>3.657</v>
      </c>
      <c r="AE118" s="1" t="s">
        <v>55</v>
      </c>
      <c r="AF118" s="3" t="n">
        <v>43374</v>
      </c>
      <c r="AG118" s="3" t="n">
        <v>45170</v>
      </c>
      <c r="AH118" s="9"/>
      <c r="AI118" s="4" t="s">
        <v>102</v>
      </c>
      <c r="AJ118" s="12" t="s">
        <v>130</v>
      </c>
      <c r="AK118" s="1"/>
      <c r="AL118" s="1" t="s">
        <v>131</v>
      </c>
      <c r="AM118" s="1" t="s">
        <v>132</v>
      </c>
      <c r="AN118" s="1" t="s">
        <v>133</v>
      </c>
      <c r="AO118" s="11"/>
      <c r="AP118" s="11" t="n">
        <v>0</v>
      </c>
      <c r="AQ118" s="1" t="n">
        <v>3329</v>
      </c>
    </row>
    <row r="119" customFormat="false" ht="14.5" hidden="true" customHeight="false" outlineLevel="0" collapsed="false">
      <c r="A119" s="1" t="s">
        <v>121</v>
      </c>
      <c r="B119" s="1" t="s">
        <v>121</v>
      </c>
      <c r="C119" s="1" t="s">
        <v>122</v>
      </c>
      <c r="D119" s="1" t="s">
        <v>45</v>
      </c>
      <c r="E119" s="1" t="s">
        <v>46</v>
      </c>
      <c r="F119" s="1" t="s">
        <v>47</v>
      </c>
      <c r="G119" s="1" t="s">
        <v>123</v>
      </c>
      <c r="H119" s="1" t="s">
        <v>124</v>
      </c>
      <c r="I119" s="1" t="s">
        <v>140</v>
      </c>
      <c r="J119" s="1" t="s">
        <v>141</v>
      </c>
      <c r="K119" s="1" t="s">
        <v>127</v>
      </c>
      <c r="L119" s="1" t="s">
        <v>127</v>
      </c>
      <c r="M119" s="1" t="s">
        <v>94</v>
      </c>
      <c r="N119" s="5" t="s">
        <v>128</v>
      </c>
      <c r="O119" s="2" t="n">
        <v>627</v>
      </c>
      <c r="P119" s="2" t="n">
        <v>627</v>
      </c>
      <c r="S119" s="2" t="n">
        <v>290</v>
      </c>
      <c r="T119" s="2" t="n">
        <v>337</v>
      </c>
      <c r="U119" s="18" t="n">
        <v>112.86</v>
      </c>
      <c r="V119" s="18" t="n">
        <v>-137.94</v>
      </c>
      <c r="W119" s="18" t="n">
        <v>10.659</v>
      </c>
      <c r="X119" s="18" t="n">
        <v>14.421</v>
      </c>
      <c r="AE119" s="1" t="s">
        <v>55</v>
      </c>
      <c r="AF119" s="3" t="n">
        <v>43374</v>
      </c>
      <c r="AG119" s="3" t="n">
        <v>45170</v>
      </c>
      <c r="AH119" s="9"/>
      <c r="AI119" s="4" t="s">
        <v>102</v>
      </c>
      <c r="AJ119" s="12" t="s">
        <v>130</v>
      </c>
      <c r="AK119" s="1"/>
      <c r="AL119" s="1" t="s">
        <v>131</v>
      </c>
      <c r="AM119" s="1" t="s">
        <v>132</v>
      </c>
      <c r="AN119" s="1" t="s">
        <v>133</v>
      </c>
      <c r="AO119" s="11"/>
      <c r="AP119" s="11" t="n">
        <v>0</v>
      </c>
      <c r="AQ119" s="1" t="n">
        <v>3330</v>
      </c>
    </row>
    <row r="120" customFormat="false" ht="14.5" hidden="true" customHeight="false" outlineLevel="0" collapsed="false">
      <c r="A120" s="1" t="s">
        <v>121</v>
      </c>
      <c r="B120" s="1" t="s">
        <v>121</v>
      </c>
      <c r="C120" s="1" t="s">
        <v>122</v>
      </c>
      <c r="D120" s="1" t="s">
        <v>45</v>
      </c>
      <c r="E120" s="1" t="s">
        <v>46</v>
      </c>
      <c r="F120" s="1" t="s">
        <v>47</v>
      </c>
      <c r="G120" s="1" t="s">
        <v>123</v>
      </c>
      <c r="H120" s="1" t="s">
        <v>124</v>
      </c>
      <c r="I120" s="1" t="s">
        <v>140</v>
      </c>
      <c r="J120" s="1" t="s">
        <v>141</v>
      </c>
      <c r="K120" s="1" t="s">
        <v>127</v>
      </c>
      <c r="L120" s="1" t="s">
        <v>127</v>
      </c>
      <c r="M120" s="1" t="s">
        <v>94</v>
      </c>
      <c r="N120" s="5" t="s">
        <v>128</v>
      </c>
      <c r="O120" s="2" t="n">
        <v>382</v>
      </c>
      <c r="P120" s="2" t="n">
        <v>382</v>
      </c>
      <c r="S120" s="2" t="n">
        <v>185</v>
      </c>
      <c r="T120" s="2" t="n">
        <v>197</v>
      </c>
      <c r="U120" s="18" t="n">
        <v>68.76</v>
      </c>
      <c r="V120" s="18" t="n">
        <v>-84.04</v>
      </c>
      <c r="W120" s="18" t="n">
        <v>6.494</v>
      </c>
      <c r="X120" s="18" t="n">
        <v>8.786</v>
      </c>
      <c r="AE120" s="1" t="s">
        <v>55</v>
      </c>
      <c r="AF120" s="3" t="n">
        <v>43374</v>
      </c>
      <c r="AG120" s="3" t="n">
        <v>45170</v>
      </c>
      <c r="AH120" s="9"/>
      <c r="AI120" s="4" t="s">
        <v>102</v>
      </c>
      <c r="AJ120" s="12" t="s">
        <v>130</v>
      </c>
      <c r="AK120" s="1"/>
      <c r="AL120" s="1" t="s">
        <v>131</v>
      </c>
      <c r="AM120" s="1" t="s">
        <v>132</v>
      </c>
      <c r="AN120" s="1" t="s">
        <v>133</v>
      </c>
      <c r="AO120" s="11"/>
      <c r="AP120" s="11" t="n">
        <v>0</v>
      </c>
      <c r="AQ120" s="1" t="n">
        <v>3331</v>
      </c>
    </row>
    <row r="121" customFormat="false" ht="14.5" hidden="true" customHeight="false" outlineLevel="0" collapsed="false">
      <c r="A121" s="1" t="s">
        <v>121</v>
      </c>
      <c r="B121" s="1" t="s">
        <v>121</v>
      </c>
      <c r="C121" s="1" t="s">
        <v>122</v>
      </c>
      <c r="D121" s="1" t="s">
        <v>45</v>
      </c>
      <c r="E121" s="1" t="s">
        <v>46</v>
      </c>
      <c r="F121" s="1" t="s">
        <v>47</v>
      </c>
      <c r="G121" s="1" t="s">
        <v>123</v>
      </c>
      <c r="H121" s="1" t="s">
        <v>124</v>
      </c>
      <c r="I121" s="1" t="s">
        <v>140</v>
      </c>
      <c r="J121" s="1" t="s">
        <v>141</v>
      </c>
      <c r="K121" s="1" t="s">
        <v>127</v>
      </c>
      <c r="L121" s="1" t="s">
        <v>127</v>
      </c>
      <c r="M121" s="1" t="s">
        <v>94</v>
      </c>
      <c r="N121" s="5" t="s">
        <v>128</v>
      </c>
      <c r="O121" s="2" t="n">
        <v>652</v>
      </c>
      <c r="P121" s="2" t="n">
        <v>652</v>
      </c>
      <c r="S121" s="2" t="n">
        <v>322</v>
      </c>
      <c r="T121" s="2" t="n">
        <v>330</v>
      </c>
      <c r="U121" s="18" t="n">
        <v>117.36</v>
      </c>
      <c r="V121" s="18" t="n">
        <v>-143.44</v>
      </c>
      <c r="W121" s="18" t="n">
        <v>11.084</v>
      </c>
      <c r="X121" s="18" t="n">
        <v>14.996</v>
      </c>
      <c r="AE121" s="1" t="s">
        <v>55</v>
      </c>
      <c r="AF121" s="3" t="n">
        <v>43374</v>
      </c>
      <c r="AG121" s="3" t="n">
        <v>45170</v>
      </c>
      <c r="AH121" s="9"/>
      <c r="AI121" s="4" t="s">
        <v>102</v>
      </c>
      <c r="AJ121" s="12" t="s">
        <v>130</v>
      </c>
      <c r="AK121" s="1"/>
      <c r="AL121" s="1" t="s">
        <v>131</v>
      </c>
      <c r="AM121" s="1" t="s">
        <v>132</v>
      </c>
      <c r="AN121" s="1" t="s">
        <v>133</v>
      </c>
      <c r="AO121" s="11"/>
      <c r="AP121" s="11" t="n">
        <v>0</v>
      </c>
      <c r="AQ121" s="1" t="n">
        <v>3332</v>
      </c>
    </row>
    <row r="122" customFormat="false" ht="14.5" hidden="true" customHeight="false" outlineLevel="0" collapsed="false">
      <c r="A122" s="1" t="s">
        <v>121</v>
      </c>
      <c r="B122" s="1" t="s">
        <v>121</v>
      </c>
      <c r="C122" s="1" t="s">
        <v>122</v>
      </c>
      <c r="D122" s="1" t="s">
        <v>45</v>
      </c>
      <c r="E122" s="1" t="s">
        <v>46</v>
      </c>
      <c r="F122" s="1" t="s">
        <v>47</v>
      </c>
      <c r="G122" s="1" t="s">
        <v>123</v>
      </c>
      <c r="H122" s="1" t="s">
        <v>124</v>
      </c>
      <c r="I122" s="1" t="s">
        <v>140</v>
      </c>
      <c r="J122" s="1" t="s">
        <v>141</v>
      </c>
      <c r="K122" s="1" t="s">
        <v>127</v>
      </c>
      <c r="L122" s="1" t="s">
        <v>127</v>
      </c>
      <c r="M122" s="1" t="s">
        <v>94</v>
      </c>
      <c r="N122" s="5" t="s">
        <v>128</v>
      </c>
      <c r="O122" s="2" t="n">
        <v>30</v>
      </c>
      <c r="P122" s="2" t="n">
        <v>30</v>
      </c>
      <c r="S122" s="2" t="n">
        <v>1</v>
      </c>
      <c r="T122" s="2" t="n">
        <v>4</v>
      </c>
      <c r="U122" s="18" t="n">
        <v>5.4</v>
      </c>
      <c r="V122" s="18" t="n">
        <v>18.4</v>
      </c>
      <c r="W122" s="18" t="n">
        <v>0.51</v>
      </c>
      <c r="X122" s="18" t="n">
        <v>0.69</v>
      </c>
      <c r="AE122" s="1" t="s">
        <v>55</v>
      </c>
      <c r="AF122" s="3" t="n">
        <v>43374</v>
      </c>
      <c r="AG122" s="3" t="n">
        <v>45170</v>
      </c>
      <c r="AH122" s="9"/>
      <c r="AI122" s="4" t="s">
        <v>102</v>
      </c>
      <c r="AJ122" s="12" t="s">
        <v>130</v>
      </c>
      <c r="AK122" s="1"/>
      <c r="AL122" s="1" t="s">
        <v>131</v>
      </c>
      <c r="AM122" s="1" t="s">
        <v>132</v>
      </c>
      <c r="AN122" s="1" t="s">
        <v>133</v>
      </c>
      <c r="AO122" s="11"/>
      <c r="AP122" s="11" t="n">
        <v>0</v>
      </c>
      <c r="AQ122" s="1" t="n">
        <v>3333</v>
      </c>
    </row>
    <row r="123" customFormat="false" ht="14.5" hidden="true" customHeight="false" outlineLevel="0" collapsed="false">
      <c r="A123" s="1" t="s">
        <v>121</v>
      </c>
      <c r="B123" s="1" t="s">
        <v>121</v>
      </c>
      <c r="C123" s="1" t="s">
        <v>122</v>
      </c>
      <c r="D123" s="1" t="s">
        <v>45</v>
      </c>
      <c r="E123" s="1" t="s">
        <v>46</v>
      </c>
      <c r="F123" s="1" t="s">
        <v>47</v>
      </c>
      <c r="G123" s="1" t="s">
        <v>123</v>
      </c>
      <c r="H123" s="1" t="s">
        <v>124</v>
      </c>
      <c r="I123" s="1" t="s">
        <v>140</v>
      </c>
      <c r="J123" s="1" t="s">
        <v>141</v>
      </c>
      <c r="K123" s="1" t="s">
        <v>127</v>
      </c>
      <c r="L123" s="1" t="s">
        <v>127</v>
      </c>
      <c r="M123" s="1" t="s">
        <v>94</v>
      </c>
      <c r="N123" s="5" t="s">
        <v>128</v>
      </c>
      <c r="O123" s="2" t="n">
        <v>21</v>
      </c>
      <c r="P123" s="2" t="n">
        <v>21</v>
      </c>
      <c r="S123" s="2" t="n">
        <v>2</v>
      </c>
      <c r="T123" s="2" t="n">
        <v>4</v>
      </c>
      <c r="U123" s="18" t="n">
        <v>3.78</v>
      </c>
      <c r="V123" s="18" t="n">
        <v>10.38</v>
      </c>
      <c r="W123" s="18" t="n">
        <v>0.357</v>
      </c>
      <c r="X123" s="18" t="n">
        <v>0.483</v>
      </c>
      <c r="AE123" s="1" t="s">
        <v>55</v>
      </c>
      <c r="AF123" s="3" t="n">
        <v>43374</v>
      </c>
      <c r="AG123" s="3" t="n">
        <v>45170</v>
      </c>
      <c r="AH123" s="9"/>
      <c r="AI123" s="4" t="s">
        <v>102</v>
      </c>
      <c r="AJ123" s="12" t="s">
        <v>130</v>
      </c>
      <c r="AK123" s="1"/>
      <c r="AL123" s="1" t="s">
        <v>131</v>
      </c>
      <c r="AM123" s="1" t="s">
        <v>132</v>
      </c>
      <c r="AN123" s="1" t="s">
        <v>133</v>
      </c>
      <c r="AO123" s="11"/>
      <c r="AP123" s="11" t="n">
        <v>0</v>
      </c>
      <c r="AQ123" s="1" t="n">
        <v>3334</v>
      </c>
    </row>
    <row r="124" customFormat="false" ht="14.5" hidden="true" customHeight="false" outlineLevel="0" collapsed="false">
      <c r="A124" s="1" t="s">
        <v>121</v>
      </c>
      <c r="B124" s="1" t="s">
        <v>121</v>
      </c>
      <c r="C124" s="1" t="s">
        <v>122</v>
      </c>
      <c r="D124" s="1" t="s">
        <v>45</v>
      </c>
      <c r="E124" s="1" t="s">
        <v>46</v>
      </c>
      <c r="F124" s="1" t="s">
        <v>47</v>
      </c>
      <c r="G124" s="1" t="s">
        <v>123</v>
      </c>
      <c r="H124" s="1" t="s">
        <v>124</v>
      </c>
      <c r="I124" s="1" t="s">
        <v>140</v>
      </c>
      <c r="J124" s="1" t="s">
        <v>141</v>
      </c>
      <c r="K124" s="1" t="s">
        <v>127</v>
      </c>
      <c r="L124" s="1" t="s">
        <v>127</v>
      </c>
      <c r="M124" s="1" t="s">
        <v>94</v>
      </c>
      <c r="N124" s="5" t="s">
        <v>128</v>
      </c>
      <c r="O124" s="2" t="n">
        <v>7</v>
      </c>
      <c r="P124" s="2" t="n">
        <v>7</v>
      </c>
      <c r="S124" s="2" t="n">
        <v>3</v>
      </c>
      <c r="T124" s="2" t="n">
        <v>3</v>
      </c>
      <c r="U124" s="18" t="n">
        <v>1.26</v>
      </c>
      <c r="V124" s="18" t="n">
        <v>-0.54</v>
      </c>
      <c r="W124" s="18" t="n">
        <v>0.119</v>
      </c>
      <c r="X124" s="18" t="n">
        <v>0.161</v>
      </c>
      <c r="AE124" s="1" t="s">
        <v>55</v>
      </c>
      <c r="AF124" s="3" t="n">
        <v>43374</v>
      </c>
      <c r="AG124" s="3" t="n">
        <v>45170</v>
      </c>
      <c r="AH124" s="9"/>
      <c r="AI124" s="4" t="s">
        <v>102</v>
      </c>
      <c r="AJ124" s="12" t="s">
        <v>130</v>
      </c>
      <c r="AK124" s="1"/>
      <c r="AL124" s="1" t="s">
        <v>131</v>
      </c>
      <c r="AM124" s="1" t="s">
        <v>132</v>
      </c>
      <c r="AN124" s="1" t="s">
        <v>133</v>
      </c>
      <c r="AO124" s="11"/>
      <c r="AP124" s="11" t="n">
        <v>0</v>
      </c>
      <c r="AQ124" s="1" t="n">
        <v>3335</v>
      </c>
    </row>
    <row r="125" customFormat="false" ht="14.5" hidden="true" customHeight="false" outlineLevel="0" collapsed="false">
      <c r="A125" s="1" t="s">
        <v>121</v>
      </c>
      <c r="B125" s="1" t="s">
        <v>121</v>
      </c>
      <c r="C125" s="1" t="s">
        <v>122</v>
      </c>
      <c r="D125" s="1" t="s">
        <v>45</v>
      </c>
      <c r="E125" s="1" t="s">
        <v>46</v>
      </c>
      <c r="F125" s="1" t="s">
        <v>47</v>
      </c>
      <c r="G125" s="1" t="s">
        <v>123</v>
      </c>
      <c r="H125" s="1" t="s">
        <v>124</v>
      </c>
      <c r="I125" s="1" t="s">
        <v>140</v>
      </c>
      <c r="J125" s="1" t="s">
        <v>141</v>
      </c>
      <c r="K125" s="1" t="s">
        <v>127</v>
      </c>
      <c r="L125" s="1" t="s">
        <v>127</v>
      </c>
      <c r="M125" s="1" t="s">
        <v>94</v>
      </c>
      <c r="N125" s="5" t="s">
        <v>128</v>
      </c>
      <c r="O125" s="2" t="n">
        <v>27</v>
      </c>
      <c r="P125" s="2" t="n">
        <v>27</v>
      </c>
      <c r="S125" s="2" t="n">
        <v>7</v>
      </c>
      <c r="T125" s="2" t="n">
        <v>8</v>
      </c>
      <c r="U125" s="18" t="n">
        <v>4.86</v>
      </c>
      <c r="V125" s="18" t="n">
        <v>6.06</v>
      </c>
      <c r="W125" s="18" t="n">
        <v>0.459</v>
      </c>
      <c r="X125" s="18" t="n">
        <v>0.621</v>
      </c>
      <c r="AE125" s="1" t="s">
        <v>55</v>
      </c>
      <c r="AF125" s="3" t="n">
        <v>43374</v>
      </c>
      <c r="AG125" s="3" t="n">
        <v>45170</v>
      </c>
      <c r="AH125" s="9"/>
      <c r="AI125" s="4" t="s">
        <v>102</v>
      </c>
      <c r="AJ125" s="12" t="s">
        <v>130</v>
      </c>
      <c r="AK125" s="1"/>
      <c r="AL125" s="1" t="s">
        <v>131</v>
      </c>
      <c r="AM125" s="1" t="s">
        <v>132</v>
      </c>
      <c r="AN125" s="1" t="s">
        <v>133</v>
      </c>
      <c r="AO125" s="11"/>
      <c r="AP125" s="11" t="n">
        <v>0</v>
      </c>
      <c r="AQ125" s="1" t="n">
        <v>3336</v>
      </c>
    </row>
    <row r="126" customFormat="false" ht="14.5" hidden="true" customHeight="false" outlineLevel="0" collapsed="false">
      <c r="A126" s="1" t="s">
        <v>121</v>
      </c>
      <c r="B126" s="1" t="s">
        <v>121</v>
      </c>
      <c r="C126" s="1" t="s">
        <v>122</v>
      </c>
      <c r="D126" s="1" t="s">
        <v>45</v>
      </c>
      <c r="E126" s="1" t="s">
        <v>46</v>
      </c>
      <c r="F126" s="1" t="s">
        <v>47</v>
      </c>
      <c r="G126" s="1" t="s">
        <v>123</v>
      </c>
      <c r="H126" s="1" t="s">
        <v>124</v>
      </c>
      <c r="I126" s="1" t="s">
        <v>140</v>
      </c>
      <c r="J126" s="1" t="s">
        <v>141</v>
      </c>
      <c r="K126" s="1" t="s">
        <v>127</v>
      </c>
      <c r="L126" s="1" t="s">
        <v>127</v>
      </c>
      <c r="M126" s="1" t="s">
        <v>94</v>
      </c>
      <c r="N126" s="5" t="s">
        <v>128</v>
      </c>
      <c r="O126" s="2" t="n">
        <v>6</v>
      </c>
      <c r="P126" s="2" t="n">
        <v>6</v>
      </c>
      <c r="S126" s="2" t="n">
        <v>2</v>
      </c>
      <c r="T126" s="2" t="n">
        <v>4</v>
      </c>
      <c r="U126" s="18" t="n">
        <v>1.08</v>
      </c>
      <c r="V126" s="18" t="n">
        <v>-1.32</v>
      </c>
      <c r="W126" s="18" t="n">
        <v>0.102</v>
      </c>
      <c r="X126" s="18" t="n">
        <v>0.138</v>
      </c>
      <c r="AE126" s="1" t="s">
        <v>55</v>
      </c>
      <c r="AF126" s="3" t="n">
        <v>43374</v>
      </c>
      <c r="AG126" s="3" t="n">
        <v>45170</v>
      </c>
      <c r="AH126" s="9"/>
      <c r="AI126" s="4" t="s">
        <v>102</v>
      </c>
      <c r="AJ126" s="12" t="s">
        <v>130</v>
      </c>
      <c r="AK126" s="1"/>
      <c r="AL126" s="1" t="s">
        <v>131</v>
      </c>
      <c r="AM126" s="1" t="s">
        <v>132</v>
      </c>
      <c r="AN126" s="1" t="s">
        <v>133</v>
      </c>
      <c r="AO126" s="11"/>
      <c r="AP126" s="11" t="n">
        <v>0</v>
      </c>
      <c r="AQ126" s="1" t="n">
        <v>3337</v>
      </c>
    </row>
    <row r="127" customFormat="false" ht="14.5" hidden="true" customHeight="false" outlineLevel="0" collapsed="false">
      <c r="A127" s="1" t="s">
        <v>121</v>
      </c>
      <c r="B127" s="1" t="s">
        <v>121</v>
      </c>
      <c r="C127" s="1" t="s">
        <v>122</v>
      </c>
      <c r="D127" s="1" t="s">
        <v>45</v>
      </c>
      <c r="E127" s="1" t="s">
        <v>46</v>
      </c>
      <c r="F127" s="1" t="s">
        <v>47</v>
      </c>
      <c r="G127" s="1" t="s">
        <v>123</v>
      </c>
      <c r="H127" s="1" t="s">
        <v>124</v>
      </c>
      <c r="I127" s="1" t="s">
        <v>140</v>
      </c>
      <c r="J127" s="1" t="s">
        <v>141</v>
      </c>
      <c r="K127" s="1" t="s">
        <v>127</v>
      </c>
      <c r="L127" s="1" t="s">
        <v>127</v>
      </c>
      <c r="M127" s="1" t="s">
        <v>94</v>
      </c>
      <c r="N127" s="5" t="s">
        <v>128</v>
      </c>
      <c r="O127" s="2" t="n">
        <v>17</v>
      </c>
      <c r="P127" s="2" t="n">
        <v>17</v>
      </c>
      <c r="S127" s="2" t="n">
        <v>3</v>
      </c>
      <c r="T127" s="2" t="n">
        <v>7</v>
      </c>
      <c r="U127" s="18" t="n">
        <v>3.06</v>
      </c>
      <c r="V127" s="18" t="n">
        <v>3.26</v>
      </c>
      <c r="W127" s="18" t="n">
        <v>0.289</v>
      </c>
      <c r="X127" s="18" t="n">
        <v>0.391</v>
      </c>
      <c r="AE127" s="1" t="s">
        <v>55</v>
      </c>
      <c r="AF127" s="3" t="n">
        <v>43374</v>
      </c>
      <c r="AG127" s="3" t="n">
        <v>45170</v>
      </c>
      <c r="AH127" s="9"/>
      <c r="AI127" s="4" t="s">
        <v>102</v>
      </c>
      <c r="AJ127" s="12" t="s">
        <v>130</v>
      </c>
      <c r="AK127" s="1"/>
      <c r="AL127" s="1" t="s">
        <v>131</v>
      </c>
      <c r="AM127" s="1" t="s">
        <v>132</v>
      </c>
      <c r="AN127" s="1" t="s">
        <v>133</v>
      </c>
      <c r="AO127" s="11"/>
      <c r="AP127" s="11" t="n">
        <v>0</v>
      </c>
      <c r="AQ127" s="1" t="n">
        <v>3338</v>
      </c>
    </row>
    <row r="128" customFormat="false" ht="14.5" hidden="true" customHeight="false" outlineLevel="0" collapsed="false">
      <c r="A128" s="1" t="s">
        <v>121</v>
      </c>
      <c r="B128" s="1" t="s">
        <v>121</v>
      </c>
      <c r="C128" s="1" t="s">
        <v>122</v>
      </c>
      <c r="D128" s="1" t="s">
        <v>45</v>
      </c>
      <c r="E128" s="1" t="s">
        <v>46</v>
      </c>
      <c r="F128" s="1" t="s">
        <v>47</v>
      </c>
      <c r="G128" s="1" t="s">
        <v>123</v>
      </c>
      <c r="H128" s="1" t="s">
        <v>124</v>
      </c>
      <c r="I128" s="1" t="s">
        <v>142</v>
      </c>
      <c r="J128" s="1" t="s">
        <v>143</v>
      </c>
      <c r="K128" s="1" t="s">
        <v>127</v>
      </c>
      <c r="L128" s="1" t="s">
        <v>127</v>
      </c>
      <c r="M128" s="1" t="s">
        <v>94</v>
      </c>
      <c r="N128" s="5" t="s">
        <v>128</v>
      </c>
      <c r="O128" s="2" t="n">
        <v>835</v>
      </c>
      <c r="P128" s="2" t="n">
        <v>835</v>
      </c>
      <c r="S128" s="2" t="n">
        <v>351</v>
      </c>
      <c r="T128" s="2" t="n">
        <v>348</v>
      </c>
      <c r="U128" s="18" t="n">
        <v>150.3</v>
      </c>
      <c r="V128" s="18" t="n">
        <v>-47.7</v>
      </c>
      <c r="W128" s="18" t="n">
        <v>14.195</v>
      </c>
      <c r="X128" s="18" t="n">
        <v>19.205</v>
      </c>
      <c r="AE128" s="1" t="s">
        <v>55</v>
      </c>
      <c r="AF128" s="3" t="n">
        <v>43374</v>
      </c>
      <c r="AG128" s="3" t="n">
        <v>45170</v>
      </c>
      <c r="AH128" s="9"/>
      <c r="AI128" s="4" t="s">
        <v>102</v>
      </c>
      <c r="AJ128" s="12" t="s">
        <v>130</v>
      </c>
      <c r="AK128" s="1"/>
      <c r="AL128" s="1" t="s">
        <v>131</v>
      </c>
      <c r="AM128" s="1" t="s">
        <v>132</v>
      </c>
      <c r="AN128" s="1" t="s">
        <v>133</v>
      </c>
      <c r="AO128" s="11"/>
      <c r="AP128" s="11" t="n">
        <v>0</v>
      </c>
      <c r="AQ128" s="1" t="n">
        <v>3339</v>
      </c>
    </row>
    <row r="129" customFormat="false" ht="14.5" hidden="true" customHeight="false" outlineLevel="0" collapsed="false">
      <c r="A129" s="1" t="s">
        <v>121</v>
      </c>
      <c r="B129" s="1" t="s">
        <v>121</v>
      </c>
      <c r="C129" s="1" t="s">
        <v>122</v>
      </c>
      <c r="D129" s="1" t="s">
        <v>45</v>
      </c>
      <c r="E129" s="1" t="s">
        <v>46</v>
      </c>
      <c r="F129" s="1" t="s">
        <v>47</v>
      </c>
      <c r="G129" s="1" t="s">
        <v>123</v>
      </c>
      <c r="H129" s="1" t="s">
        <v>124</v>
      </c>
      <c r="I129" s="1" t="s">
        <v>142</v>
      </c>
      <c r="J129" s="1" t="s">
        <v>143</v>
      </c>
      <c r="K129" s="1" t="s">
        <v>127</v>
      </c>
      <c r="L129" s="1" t="s">
        <v>127</v>
      </c>
      <c r="M129" s="1" t="s">
        <v>94</v>
      </c>
      <c r="N129" s="5" t="s">
        <v>128</v>
      </c>
      <c r="O129" s="2" t="n">
        <v>511</v>
      </c>
      <c r="P129" s="2" t="n">
        <v>511</v>
      </c>
      <c r="S129" s="2" t="n">
        <v>249</v>
      </c>
      <c r="T129" s="2" t="n">
        <v>262</v>
      </c>
      <c r="U129" s="18" t="n">
        <v>91.98</v>
      </c>
      <c r="V129" s="18" t="n">
        <v>-112.42</v>
      </c>
      <c r="W129" s="18" t="n">
        <v>8.687</v>
      </c>
      <c r="X129" s="18" t="n">
        <v>11.753</v>
      </c>
      <c r="AE129" s="1" t="s">
        <v>55</v>
      </c>
      <c r="AF129" s="3" t="n">
        <v>43374</v>
      </c>
      <c r="AG129" s="3" t="n">
        <v>45170</v>
      </c>
      <c r="AH129" s="9"/>
      <c r="AI129" s="4" t="s">
        <v>102</v>
      </c>
      <c r="AJ129" s="12" t="s">
        <v>130</v>
      </c>
      <c r="AK129" s="1"/>
      <c r="AL129" s="1" t="s">
        <v>131</v>
      </c>
      <c r="AM129" s="1" t="s">
        <v>132</v>
      </c>
      <c r="AN129" s="1" t="s">
        <v>133</v>
      </c>
      <c r="AO129" s="11"/>
      <c r="AP129" s="11" t="n">
        <v>0</v>
      </c>
      <c r="AQ129" s="1" t="n">
        <v>3340</v>
      </c>
    </row>
    <row r="130" customFormat="false" ht="14.5" hidden="true" customHeight="false" outlineLevel="0" collapsed="false">
      <c r="A130" s="1" t="s">
        <v>121</v>
      </c>
      <c r="B130" s="1" t="s">
        <v>121</v>
      </c>
      <c r="C130" s="1" t="s">
        <v>122</v>
      </c>
      <c r="D130" s="1" t="s">
        <v>45</v>
      </c>
      <c r="E130" s="1" t="s">
        <v>46</v>
      </c>
      <c r="F130" s="1" t="s">
        <v>47</v>
      </c>
      <c r="G130" s="1" t="s">
        <v>123</v>
      </c>
      <c r="H130" s="1" t="s">
        <v>124</v>
      </c>
      <c r="I130" s="1" t="s">
        <v>142</v>
      </c>
      <c r="J130" s="1" t="s">
        <v>143</v>
      </c>
      <c r="K130" s="1" t="s">
        <v>127</v>
      </c>
      <c r="L130" s="1" t="s">
        <v>127</v>
      </c>
      <c r="M130" s="1" t="s">
        <v>94</v>
      </c>
      <c r="N130" s="5" t="s">
        <v>128</v>
      </c>
      <c r="O130" s="2" t="n">
        <v>1425</v>
      </c>
      <c r="P130" s="2" t="n">
        <v>1425</v>
      </c>
      <c r="S130" s="2" t="n">
        <v>700</v>
      </c>
      <c r="T130" s="2" t="n">
        <v>725</v>
      </c>
      <c r="U130" s="18" t="n">
        <v>256.5</v>
      </c>
      <c r="V130" s="18" t="n">
        <v>-313.5</v>
      </c>
      <c r="W130" s="18" t="n">
        <v>24.225</v>
      </c>
      <c r="X130" s="18" t="n">
        <v>32.775</v>
      </c>
      <c r="AE130" s="1" t="s">
        <v>55</v>
      </c>
      <c r="AF130" s="3" t="n">
        <v>43374</v>
      </c>
      <c r="AG130" s="3" t="n">
        <v>45170</v>
      </c>
      <c r="AH130" s="9"/>
      <c r="AI130" s="4" t="s">
        <v>102</v>
      </c>
      <c r="AJ130" s="12" t="s">
        <v>130</v>
      </c>
      <c r="AK130" s="1"/>
      <c r="AL130" s="1" t="s">
        <v>131</v>
      </c>
      <c r="AM130" s="1" t="s">
        <v>132</v>
      </c>
      <c r="AN130" s="1" t="s">
        <v>133</v>
      </c>
      <c r="AO130" s="11"/>
      <c r="AP130" s="11" t="n">
        <v>0</v>
      </c>
      <c r="AQ130" s="1" t="n">
        <v>3341</v>
      </c>
    </row>
    <row r="131" customFormat="false" ht="14.5" hidden="true" customHeight="false" outlineLevel="0" collapsed="false">
      <c r="A131" s="1" t="s">
        <v>121</v>
      </c>
      <c r="B131" s="1" t="s">
        <v>121</v>
      </c>
      <c r="C131" s="1" t="s">
        <v>122</v>
      </c>
      <c r="D131" s="1" t="s">
        <v>45</v>
      </c>
      <c r="E131" s="1" t="s">
        <v>46</v>
      </c>
      <c r="F131" s="1" t="s">
        <v>47</v>
      </c>
      <c r="G131" s="1" t="s">
        <v>123</v>
      </c>
      <c r="H131" s="1" t="s">
        <v>124</v>
      </c>
      <c r="I131" s="1" t="s">
        <v>142</v>
      </c>
      <c r="J131" s="1" t="s">
        <v>143</v>
      </c>
      <c r="K131" s="1" t="s">
        <v>127</v>
      </c>
      <c r="L131" s="1" t="s">
        <v>127</v>
      </c>
      <c r="M131" s="1" t="s">
        <v>94</v>
      </c>
      <c r="N131" s="5" t="s">
        <v>128</v>
      </c>
      <c r="O131" s="2" t="n">
        <v>758</v>
      </c>
      <c r="P131" s="2" t="n">
        <v>758</v>
      </c>
      <c r="S131" s="2" t="n">
        <v>381</v>
      </c>
      <c r="T131" s="2" t="n">
        <v>377</v>
      </c>
      <c r="U131" s="18" t="n">
        <v>136.44</v>
      </c>
      <c r="V131" s="18" t="n">
        <v>-166.76</v>
      </c>
      <c r="W131" s="18" t="n">
        <v>12.886</v>
      </c>
      <c r="X131" s="18" t="n">
        <v>17.434</v>
      </c>
      <c r="AE131" s="1" t="s">
        <v>55</v>
      </c>
      <c r="AF131" s="3" t="n">
        <v>43374</v>
      </c>
      <c r="AG131" s="3" t="n">
        <v>45170</v>
      </c>
      <c r="AH131" s="9"/>
      <c r="AI131" s="4" t="s">
        <v>102</v>
      </c>
      <c r="AJ131" s="12" t="s">
        <v>130</v>
      </c>
      <c r="AK131" s="1"/>
      <c r="AL131" s="1" t="s">
        <v>131</v>
      </c>
      <c r="AM131" s="1" t="s">
        <v>132</v>
      </c>
      <c r="AN131" s="1" t="s">
        <v>133</v>
      </c>
      <c r="AO131" s="11"/>
      <c r="AP131" s="11" t="n">
        <v>0</v>
      </c>
      <c r="AQ131" s="1" t="n">
        <v>3342</v>
      </c>
    </row>
    <row r="132" customFormat="false" ht="14.5" hidden="true" customHeight="false" outlineLevel="0" collapsed="false">
      <c r="A132" s="1" t="s">
        <v>121</v>
      </c>
      <c r="B132" s="1" t="s">
        <v>121</v>
      </c>
      <c r="C132" s="1" t="s">
        <v>122</v>
      </c>
      <c r="D132" s="1" t="s">
        <v>45</v>
      </c>
      <c r="E132" s="1" t="s">
        <v>46</v>
      </c>
      <c r="F132" s="1" t="s">
        <v>47</v>
      </c>
      <c r="G132" s="1" t="s">
        <v>123</v>
      </c>
      <c r="H132" s="1" t="s">
        <v>124</v>
      </c>
      <c r="I132" s="1" t="s">
        <v>142</v>
      </c>
      <c r="J132" s="1" t="s">
        <v>143</v>
      </c>
      <c r="K132" s="1" t="s">
        <v>127</v>
      </c>
      <c r="L132" s="1" t="s">
        <v>127</v>
      </c>
      <c r="M132" s="1" t="s">
        <v>94</v>
      </c>
      <c r="N132" s="5" t="s">
        <v>128</v>
      </c>
      <c r="O132" s="2" t="n">
        <v>583</v>
      </c>
      <c r="P132" s="2" t="n">
        <v>583</v>
      </c>
      <c r="S132" s="2" t="n">
        <v>295</v>
      </c>
      <c r="T132" s="2" t="n">
        <v>288</v>
      </c>
      <c r="U132" s="18" t="n">
        <v>104.94</v>
      </c>
      <c r="V132" s="18" t="n">
        <v>-128.26</v>
      </c>
      <c r="W132" s="18" t="n">
        <v>9.911</v>
      </c>
      <c r="X132" s="18" t="n">
        <v>13.409</v>
      </c>
      <c r="AE132" s="1" t="s">
        <v>55</v>
      </c>
      <c r="AF132" s="3" t="n">
        <v>43374</v>
      </c>
      <c r="AG132" s="3" t="n">
        <v>45170</v>
      </c>
      <c r="AH132" s="9"/>
      <c r="AI132" s="4" t="s">
        <v>102</v>
      </c>
      <c r="AJ132" s="12" t="s">
        <v>130</v>
      </c>
      <c r="AK132" s="1"/>
      <c r="AL132" s="1" t="s">
        <v>131</v>
      </c>
      <c r="AM132" s="1" t="s">
        <v>132</v>
      </c>
      <c r="AN132" s="1" t="s">
        <v>133</v>
      </c>
      <c r="AO132" s="11"/>
      <c r="AP132" s="11" t="n">
        <v>0</v>
      </c>
      <c r="AQ132" s="1" t="n">
        <v>3343</v>
      </c>
    </row>
    <row r="133" customFormat="false" ht="14.5" hidden="true" customHeight="false" outlineLevel="0" collapsed="false">
      <c r="A133" s="1" t="s">
        <v>121</v>
      </c>
      <c r="B133" s="1" t="s">
        <v>121</v>
      </c>
      <c r="C133" s="1" t="s">
        <v>122</v>
      </c>
      <c r="D133" s="1" t="s">
        <v>45</v>
      </c>
      <c r="E133" s="1" t="s">
        <v>46</v>
      </c>
      <c r="F133" s="1" t="s">
        <v>47</v>
      </c>
      <c r="G133" s="1" t="s">
        <v>123</v>
      </c>
      <c r="H133" s="1" t="s">
        <v>124</v>
      </c>
      <c r="I133" s="1" t="s">
        <v>142</v>
      </c>
      <c r="J133" s="1" t="s">
        <v>143</v>
      </c>
      <c r="K133" s="1" t="s">
        <v>127</v>
      </c>
      <c r="L133" s="1" t="s">
        <v>127</v>
      </c>
      <c r="M133" s="1" t="s">
        <v>94</v>
      </c>
      <c r="N133" s="5" t="s">
        <v>128</v>
      </c>
      <c r="O133" s="2" t="n">
        <v>509</v>
      </c>
      <c r="P133" s="2" t="n">
        <v>509</v>
      </c>
      <c r="S133" s="2" t="n">
        <v>281</v>
      </c>
      <c r="T133" s="2" t="n">
        <v>228</v>
      </c>
      <c r="U133" s="18" t="n">
        <v>91.62</v>
      </c>
      <c r="V133" s="18" t="n">
        <v>-111.98</v>
      </c>
      <c r="W133" s="18" t="n">
        <v>8.653</v>
      </c>
      <c r="X133" s="18" t="n">
        <v>11.707</v>
      </c>
      <c r="AE133" s="1" t="s">
        <v>55</v>
      </c>
      <c r="AF133" s="3" t="n">
        <v>43374</v>
      </c>
      <c r="AG133" s="3" t="n">
        <v>45170</v>
      </c>
      <c r="AH133" s="9"/>
      <c r="AI133" s="4" t="s">
        <v>102</v>
      </c>
      <c r="AJ133" s="12" t="s">
        <v>130</v>
      </c>
      <c r="AK133" s="1"/>
      <c r="AL133" s="1" t="s">
        <v>131</v>
      </c>
      <c r="AM133" s="1" t="s">
        <v>132</v>
      </c>
      <c r="AN133" s="1" t="s">
        <v>133</v>
      </c>
      <c r="AO133" s="11"/>
      <c r="AP133" s="11" t="n">
        <v>0</v>
      </c>
      <c r="AQ133" s="1" t="n">
        <v>3344</v>
      </c>
    </row>
    <row r="134" customFormat="false" ht="14.5" hidden="true" customHeight="false" outlineLevel="0" collapsed="false">
      <c r="A134" s="1" t="s">
        <v>121</v>
      </c>
      <c r="B134" s="1" t="s">
        <v>121</v>
      </c>
      <c r="C134" s="1" t="s">
        <v>122</v>
      </c>
      <c r="D134" s="1" t="s">
        <v>45</v>
      </c>
      <c r="E134" s="1" t="s">
        <v>46</v>
      </c>
      <c r="F134" s="1" t="s">
        <v>47</v>
      </c>
      <c r="G134" s="1" t="s">
        <v>123</v>
      </c>
      <c r="H134" s="1" t="s">
        <v>124</v>
      </c>
      <c r="I134" s="1" t="s">
        <v>142</v>
      </c>
      <c r="J134" s="1" t="s">
        <v>143</v>
      </c>
      <c r="K134" s="1" t="s">
        <v>127</v>
      </c>
      <c r="L134" s="1" t="s">
        <v>127</v>
      </c>
      <c r="M134" s="1" t="s">
        <v>94</v>
      </c>
      <c r="N134" s="5" t="s">
        <v>128</v>
      </c>
      <c r="O134" s="2" t="n">
        <v>712</v>
      </c>
      <c r="P134" s="2" t="n">
        <v>712</v>
      </c>
      <c r="S134" s="2" t="n">
        <v>366</v>
      </c>
      <c r="T134" s="2" t="n">
        <v>346</v>
      </c>
      <c r="U134" s="18" t="n">
        <v>128.16</v>
      </c>
      <c r="V134" s="18" t="n">
        <v>-156.64</v>
      </c>
      <c r="W134" s="18" t="n">
        <v>12.104</v>
      </c>
      <c r="X134" s="18" t="n">
        <v>16.376</v>
      </c>
      <c r="AE134" s="1" t="s">
        <v>55</v>
      </c>
      <c r="AF134" s="3" t="n">
        <v>43374</v>
      </c>
      <c r="AG134" s="3" t="n">
        <v>45170</v>
      </c>
      <c r="AH134" s="9"/>
      <c r="AI134" s="4" t="s">
        <v>102</v>
      </c>
      <c r="AJ134" s="12" t="s">
        <v>130</v>
      </c>
      <c r="AK134" s="1"/>
      <c r="AL134" s="1" t="s">
        <v>131</v>
      </c>
      <c r="AM134" s="1" t="s">
        <v>132</v>
      </c>
      <c r="AN134" s="1" t="s">
        <v>133</v>
      </c>
      <c r="AO134" s="11"/>
      <c r="AP134" s="11" t="n">
        <v>0</v>
      </c>
      <c r="AQ134" s="1" t="n">
        <v>3345</v>
      </c>
    </row>
    <row r="135" customFormat="false" ht="14.5" hidden="true" customHeight="false" outlineLevel="0" collapsed="false">
      <c r="A135" s="1" t="s">
        <v>121</v>
      </c>
      <c r="B135" s="1" t="s">
        <v>121</v>
      </c>
      <c r="C135" s="1" t="s">
        <v>122</v>
      </c>
      <c r="D135" s="1" t="s">
        <v>45</v>
      </c>
      <c r="E135" s="1" t="s">
        <v>46</v>
      </c>
      <c r="F135" s="1" t="s">
        <v>47</v>
      </c>
      <c r="G135" s="1" t="s">
        <v>123</v>
      </c>
      <c r="H135" s="1" t="s">
        <v>124</v>
      </c>
      <c r="I135" s="1" t="s">
        <v>142</v>
      </c>
      <c r="J135" s="1" t="s">
        <v>143</v>
      </c>
      <c r="K135" s="1" t="s">
        <v>127</v>
      </c>
      <c r="L135" s="1" t="s">
        <v>127</v>
      </c>
      <c r="M135" s="1" t="s">
        <v>94</v>
      </c>
      <c r="N135" s="5" t="s">
        <v>128</v>
      </c>
      <c r="O135" s="2" t="n">
        <v>532</v>
      </c>
      <c r="P135" s="2" t="n">
        <v>532</v>
      </c>
      <c r="S135" s="2" t="n">
        <v>210</v>
      </c>
      <c r="T135" s="2" t="n">
        <v>322</v>
      </c>
      <c r="U135" s="18" t="n">
        <v>95.76</v>
      </c>
      <c r="V135" s="18" t="n">
        <v>-117.04</v>
      </c>
      <c r="W135" s="18" t="n">
        <v>9.044</v>
      </c>
      <c r="X135" s="18" t="n">
        <v>12.236</v>
      </c>
      <c r="AE135" s="1" t="s">
        <v>55</v>
      </c>
      <c r="AF135" s="3" t="n">
        <v>43374</v>
      </c>
      <c r="AG135" s="3" t="n">
        <v>45170</v>
      </c>
      <c r="AH135" s="9"/>
      <c r="AI135" s="4" t="s">
        <v>102</v>
      </c>
      <c r="AJ135" s="12" t="s">
        <v>130</v>
      </c>
      <c r="AK135" s="1"/>
      <c r="AL135" s="1" t="s">
        <v>131</v>
      </c>
      <c r="AM135" s="1" t="s">
        <v>132</v>
      </c>
      <c r="AN135" s="1" t="s">
        <v>133</v>
      </c>
      <c r="AO135" s="11"/>
      <c r="AP135" s="11" t="n">
        <v>0</v>
      </c>
      <c r="AQ135" s="1" t="n">
        <v>3346</v>
      </c>
    </row>
    <row r="136" customFormat="false" ht="14.5" hidden="true" customHeight="false" outlineLevel="0" collapsed="false">
      <c r="A136" s="1" t="s">
        <v>121</v>
      </c>
      <c r="B136" s="1" t="s">
        <v>121</v>
      </c>
      <c r="C136" s="1" t="s">
        <v>122</v>
      </c>
      <c r="D136" s="1" t="s">
        <v>45</v>
      </c>
      <c r="E136" s="1" t="s">
        <v>46</v>
      </c>
      <c r="F136" s="1" t="s">
        <v>47</v>
      </c>
      <c r="G136" s="1" t="s">
        <v>123</v>
      </c>
      <c r="H136" s="1" t="s">
        <v>124</v>
      </c>
      <c r="I136" s="1" t="s">
        <v>142</v>
      </c>
      <c r="J136" s="1" t="s">
        <v>143</v>
      </c>
      <c r="K136" s="1" t="s">
        <v>127</v>
      </c>
      <c r="L136" s="1" t="s">
        <v>127</v>
      </c>
      <c r="M136" s="1" t="s">
        <v>94</v>
      </c>
      <c r="N136" s="5" t="s">
        <v>128</v>
      </c>
      <c r="O136" s="2" t="n">
        <v>1064</v>
      </c>
      <c r="P136" s="2" t="n">
        <v>1064</v>
      </c>
      <c r="S136" s="2" t="n">
        <v>535</v>
      </c>
      <c r="T136" s="2" t="n">
        <v>529</v>
      </c>
      <c r="U136" s="18" t="n">
        <v>191.52</v>
      </c>
      <c r="V136" s="18" t="n">
        <v>-234.08</v>
      </c>
      <c r="W136" s="18" t="n">
        <v>18.088</v>
      </c>
      <c r="X136" s="18" t="n">
        <v>24.472</v>
      </c>
      <c r="AE136" s="1" t="s">
        <v>55</v>
      </c>
      <c r="AF136" s="3" t="n">
        <v>43374</v>
      </c>
      <c r="AG136" s="3" t="n">
        <v>45170</v>
      </c>
      <c r="AH136" s="9"/>
      <c r="AI136" s="4" t="s">
        <v>102</v>
      </c>
      <c r="AJ136" s="12" t="s">
        <v>130</v>
      </c>
      <c r="AK136" s="1"/>
      <c r="AL136" s="1" t="s">
        <v>131</v>
      </c>
      <c r="AM136" s="1" t="s">
        <v>132</v>
      </c>
      <c r="AN136" s="1" t="s">
        <v>133</v>
      </c>
      <c r="AO136" s="11"/>
      <c r="AP136" s="11" t="n">
        <v>0</v>
      </c>
      <c r="AQ136" s="1" t="n">
        <v>3347</v>
      </c>
    </row>
    <row r="137" customFormat="false" ht="14.5" hidden="true" customHeight="false" outlineLevel="0" collapsed="false">
      <c r="A137" s="1" t="s">
        <v>121</v>
      </c>
      <c r="B137" s="1" t="s">
        <v>121</v>
      </c>
      <c r="C137" s="1" t="s">
        <v>122</v>
      </c>
      <c r="D137" s="1" t="s">
        <v>45</v>
      </c>
      <c r="E137" s="1" t="s">
        <v>46</v>
      </c>
      <c r="F137" s="1" t="s">
        <v>47</v>
      </c>
      <c r="G137" s="1" t="s">
        <v>123</v>
      </c>
      <c r="H137" s="1" t="s">
        <v>124</v>
      </c>
      <c r="I137" s="1" t="s">
        <v>142</v>
      </c>
      <c r="J137" s="1" t="s">
        <v>143</v>
      </c>
      <c r="K137" s="1" t="s">
        <v>127</v>
      </c>
      <c r="L137" s="1" t="s">
        <v>127</v>
      </c>
      <c r="M137" s="1" t="s">
        <v>94</v>
      </c>
      <c r="N137" s="5" t="s">
        <v>128</v>
      </c>
      <c r="O137" s="2" t="n">
        <v>975</v>
      </c>
      <c r="P137" s="2" t="n">
        <v>975</v>
      </c>
      <c r="S137" s="2" t="n">
        <v>490</v>
      </c>
      <c r="T137" s="2" t="n">
        <v>485</v>
      </c>
      <c r="U137" s="18" t="n">
        <v>175.5</v>
      </c>
      <c r="V137" s="18" t="n">
        <v>-214.5</v>
      </c>
      <c r="W137" s="18" t="n">
        <v>16.575</v>
      </c>
      <c r="X137" s="18" t="n">
        <v>22.425</v>
      </c>
      <c r="AE137" s="1" t="s">
        <v>55</v>
      </c>
      <c r="AF137" s="3" t="n">
        <v>43374</v>
      </c>
      <c r="AG137" s="3" t="n">
        <v>45170</v>
      </c>
      <c r="AH137" s="9"/>
      <c r="AI137" s="4" t="s">
        <v>102</v>
      </c>
      <c r="AJ137" s="12" t="s">
        <v>130</v>
      </c>
      <c r="AK137" s="1"/>
      <c r="AL137" s="1" t="s">
        <v>131</v>
      </c>
      <c r="AM137" s="1" t="s">
        <v>132</v>
      </c>
      <c r="AN137" s="1" t="s">
        <v>133</v>
      </c>
      <c r="AO137" s="11"/>
      <c r="AP137" s="11" t="n">
        <v>0</v>
      </c>
      <c r="AQ137" s="1" t="n">
        <v>3348</v>
      </c>
    </row>
    <row r="138" customFormat="false" ht="14.5" hidden="true" customHeight="false" outlineLevel="0" collapsed="false">
      <c r="A138" s="1" t="s">
        <v>121</v>
      </c>
      <c r="B138" s="1" t="s">
        <v>121</v>
      </c>
      <c r="C138" s="1" t="s">
        <v>122</v>
      </c>
      <c r="D138" s="1" t="s">
        <v>45</v>
      </c>
      <c r="E138" s="1" t="s">
        <v>46</v>
      </c>
      <c r="F138" s="1" t="s">
        <v>47</v>
      </c>
      <c r="G138" s="1" t="s">
        <v>123</v>
      </c>
      <c r="H138" s="1" t="s">
        <v>124</v>
      </c>
      <c r="I138" s="1" t="s">
        <v>142</v>
      </c>
      <c r="J138" s="1" t="s">
        <v>143</v>
      </c>
      <c r="K138" s="1" t="s">
        <v>127</v>
      </c>
      <c r="L138" s="1" t="s">
        <v>127</v>
      </c>
      <c r="M138" s="1" t="s">
        <v>94</v>
      </c>
      <c r="N138" s="5" t="s">
        <v>128</v>
      </c>
      <c r="O138" s="2" t="n">
        <v>826</v>
      </c>
      <c r="P138" s="2" t="n">
        <v>826</v>
      </c>
      <c r="S138" s="2" t="n">
        <v>427</v>
      </c>
      <c r="T138" s="2" t="n">
        <v>399</v>
      </c>
      <c r="U138" s="18" t="n">
        <v>148.68</v>
      </c>
      <c r="V138" s="18" t="n">
        <v>-181.72</v>
      </c>
      <c r="W138" s="18" t="n">
        <v>14.042</v>
      </c>
      <c r="X138" s="18" t="n">
        <v>18.998</v>
      </c>
      <c r="AE138" s="1" t="s">
        <v>55</v>
      </c>
      <c r="AF138" s="3" t="n">
        <v>43374</v>
      </c>
      <c r="AG138" s="3" t="n">
        <v>45170</v>
      </c>
      <c r="AH138" s="9"/>
      <c r="AI138" s="4" t="s">
        <v>102</v>
      </c>
      <c r="AJ138" s="12" t="s">
        <v>130</v>
      </c>
      <c r="AK138" s="1"/>
      <c r="AL138" s="1" t="s">
        <v>131</v>
      </c>
      <c r="AM138" s="1" t="s">
        <v>132</v>
      </c>
      <c r="AN138" s="1" t="s">
        <v>133</v>
      </c>
      <c r="AO138" s="11"/>
      <c r="AP138" s="11" t="n">
        <v>0</v>
      </c>
      <c r="AQ138" s="1" t="n">
        <v>3349</v>
      </c>
    </row>
    <row r="139" customFormat="false" ht="14.5" hidden="true" customHeight="false" outlineLevel="0" collapsed="false">
      <c r="A139" s="1" t="s">
        <v>121</v>
      </c>
      <c r="B139" s="1" t="s">
        <v>121</v>
      </c>
      <c r="C139" s="1" t="s">
        <v>122</v>
      </c>
      <c r="D139" s="1" t="s">
        <v>45</v>
      </c>
      <c r="E139" s="1" t="s">
        <v>46</v>
      </c>
      <c r="F139" s="1" t="s">
        <v>47</v>
      </c>
      <c r="G139" s="1" t="s">
        <v>123</v>
      </c>
      <c r="H139" s="1" t="s">
        <v>124</v>
      </c>
      <c r="I139" s="1" t="s">
        <v>142</v>
      </c>
      <c r="J139" s="1" t="s">
        <v>143</v>
      </c>
      <c r="K139" s="1" t="s">
        <v>127</v>
      </c>
      <c r="L139" s="1" t="s">
        <v>127</v>
      </c>
      <c r="M139" s="1" t="s">
        <v>94</v>
      </c>
      <c r="N139" s="5" t="s">
        <v>128</v>
      </c>
      <c r="O139" s="2" t="n">
        <v>920</v>
      </c>
      <c r="P139" s="2" t="n">
        <v>920</v>
      </c>
      <c r="S139" s="2" t="n">
        <v>442</v>
      </c>
      <c r="T139" s="2" t="n">
        <v>478</v>
      </c>
      <c r="U139" s="18" t="n">
        <v>165.6</v>
      </c>
      <c r="V139" s="18" t="n">
        <v>-202.4</v>
      </c>
      <c r="W139" s="18" t="n">
        <v>15.64</v>
      </c>
      <c r="X139" s="18" t="n">
        <v>21.16</v>
      </c>
      <c r="AE139" s="1" t="s">
        <v>55</v>
      </c>
      <c r="AF139" s="3" t="n">
        <v>43374</v>
      </c>
      <c r="AG139" s="3" t="n">
        <v>45170</v>
      </c>
      <c r="AH139" s="9"/>
      <c r="AI139" s="4" t="s">
        <v>102</v>
      </c>
      <c r="AJ139" s="12" t="s">
        <v>130</v>
      </c>
      <c r="AK139" s="1"/>
      <c r="AL139" s="1" t="s">
        <v>131</v>
      </c>
      <c r="AM139" s="1" t="s">
        <v>132</v>
      </c>
      <c r="AN139" s="1" t="s">
        <v>133</v>
      </c>
      <c r="AO139" s="11"/>
      <c r="AP139" s="11" t="n">
        <v>0</v>
      </c>
      <c r="AQ139" s="1" t="n">
        <v>3350</v>
      </c>
    </row>
    <row r="140" customFormat="false" ht="14.5" hidden="true" customHeight="false" outlineLevel="0" collapsed="false">
      <c r="A140" s="1" t="s">
        <v>121</v>
      </c>
      <c r="B140" s="1" t="s">
        <v>121</v>
      </c>
      <c r="C140" s="1" t="s">
        <v>122</v>
      </c>
      <c r="D140" s="1" t="s">
        <v>45</v>
      </c>
      <c r="E140" s="1" t="s">
        <v>46</v>
      </c>
      <c r="F140" s="1" t="s">
        <v>47</v>
      </c>
      <c r="G140" s="1" t="s">
        <v>123</v>
      </c>
      <c r="H140" s="1" t="s">
        <v>124</v>
      </c>
      <c r="I140" s="1" t="s">
        <v>142</v>
      </c>
      <c r="J140" s="1" t="s">
        <v>143</v>
      </c>
      <c r="K140" s="1" t="s">
        <v>127</v>
      </c>
      <c r="L140" s="1" t="s">
        <v>127</v>
      </c>
      <c r="M140" s="1" t="s">
        <v>94</v>
      </c>
      <c r="N140" s="5" t="s">
        <v>128</v>
      </c>
      <c r="O140" s="2" t="n">
        <v>432</v>
      </c>
      <c r="P140" s="2" t="n">
        <v>432</v>
      </c>
      <c r="S140" s="2" t="n">
        <v>224</v>
      </c>
      <c r="T140" s="2" t="n">
        <v>208</v>
      </c>
      <c r="U140" s="18" t="n">
        <v>77.76</v>
      </c>
      <c r="V140" s="18" t="n">
        <v>-95.04</v>
      </c>
      <c r="W140" s="18" t="n">
        <v>7.344</v>
      </c>
      <c r="X140" s="18" t="n">
        <v>9.936</v>
      </c>
      <c r="AE140" s="1" t="s">
        <v>55</v>
      </c>
      <c r="AF140" s="3" t="n">
        <v>43374</v>
      </c>
      <c r="AG140" s="3" t="n">
        <v>45170</v>
      </c>
      <c r="AH140" s="9"/>
      <c r="AI140" s="4" t="s">
        <v>102</v>
      </c>
      <c r="AJ140" s="12" t="s">
        <v>130</v>
      </c>
      <c r="AK140" s="1"/>
      <c r="AL140" s="1" t="s">
        <v>131</v>
      </c>
      <c r="AM140" s="1" t="s">
        <v>132</v>
      </c>
      <c r="AN140" s="1" t="s">
        <v>133</v>
      </c>
      <c r="AO140" s="11"/>
      <c r="AP140" s="11" t="n">
        <v>0</v>
      </c>
      <c r="AQ140" s="1" t="n">
        <v>3351</v>
      </c>
    </row>
    <row r="141" customFormat="false" ht="14.5" hidden="true" customHeight="false" outlineLevel="0" collapsed="false">
      <c r="A141" s="1" t="s">
        <v>121</v>
      </c>
      <c r="B141" s="1" t="s">
        <v>121</v>
      </c>
      <c r="C141" s="1" t="s">
        <v>122</v>
      </c>
      <c r="D141" s="1" t="s">
        <v>45</v>
      </c>
      <c r="E141" s="1" t="s">
        <v>46</v>
      </c>
      <c r="F141" s="1" t="s">
        <v>47</v>
      </c>
      <c r="G141" s="1" t="s">
        <v>123</v>
      </c>
      <c r="H141" s="1" t="s">
        <v>124</v>
      </c>
      <c r="I141" s="1" t="s">
        <v>142</v>
      </c>
      <c r="J141" s="1" t="s">
        <v>143</v>
      </c>
      <c r="K141" s="1" t="s">
        <v>127</v>
      </c>
      <c r="L141" s="1" t="s">
        <v>127</v>
      </c>
      <c r="M141" s="1" t="s">
        <v>94</v>
      </c>
      <c r="N141" s="5" t="s">
        <v>128</v>
      </c>
      <c r="O141" s="2" t="n">
        <v>1584</v>
      </c>
      <c r="P141" s="2" t="n">
        <v>1584</v>
      </c>
      <c r="S141" s="2" t="n">
        <v>757</v>
      </c>
      <c r="T141" s="2" t="n">
        <v>827</v>
      </c>
      <c r="U141" s="18" t="n">
        <v>285.12</v>
      </c>
      <c r="V141" s="18" t="n">
        <v>-348.48</v>
      </c>
      <c r="W141" s="18" t="n">
        <v>26.928</v>
      </c>
      <c r="X141" s="18" t="n">
        <v>36.432</v>
      </c>
      <c r="AE141" s="1" t="s">
        <v>55</v>
      </c>
      <c r="AF141" s="3" t="n">
        <v>43374</v>
      </c>
      <c r="AG141" s="3" t="n">
        <v>45170</v>
      </c>
      <c r="AH141" s="9"/>
      <c r="AI141" s="4" t="s">
        <v>102</v>
      </c>
      <c r="AJ141" s="12" t="s">
        <v>130</v>
      </c>
      <c r="AK141" s="1"/>
      <c r="AL141" s="1" t="s">
        <v>131</v>
      </c>
      <c r="AM141" s="1" t="s">
        <v>132</v>
      </c>
      <c r="AN141" s="1" t="s">
        <v>133</v>
      </c>
      <c r="AO141" s="11"/>
      <c r="AP141" s="11" t="n">
        <v>0</v>
      </c>
      <c r="AQ141" s="1" t="n">
        <v>3352</v>
      </c>
    </row>
    <row r="142" customFormat="false" ht="14.5" hidden="true" customHeight="false" outlineLevel="0" collapsed="false">
      <c r="A142" s="1" t="s">
        <v>121</v>
      </c>
      <c r="B142" s="1" t="s">
        <v>121</v>
      </c>
      <c r="C142" s="1" t="s">
        <v>122</v>
      </c>
      <c r="D142" s="1" t="s">
        <v>45</v>
      </c>
      <c r="E142" s="1" t="s">
        <v>46</v>
      </c>
      <c r="F142" s="1" t="s">
        <v>47</v>
      </c>
      <c r="G142" s="1" t="s">
        <v>123</v>
      </c>
      <c r="H142" s="1" t="s">
        <v>124</v>
      </c>
      <c r="I142" s="1" t="s">
        <v>142</v>
      </c>
      <c r="J142" s="1" t="s">
        <v>143</v>
      </c>
      <c r="K142" s="1" t="s">
        <v>127</v>
      </c>
      <c r="L142" s="1" t="s">
        <v>127</v>
      </c>
      <c r="M142" s="1" t="s">
        <v>94</v>
      </c>
      <c r="N142" s="5" t="s">
        <v>128</v>
      </c>
      <c r="O142" s="2" t="n">
        <v>1649</v>
      </c>
      <c r="P142" s="2" t="n">
        <v>1649</v>
      </c>
      <c r="S142" s="2" t="n">
        <v>815</v>
      </c>
      <c r="T142" s="2" t="n">
        <v>834</v>
      </c>
      <c r="U142" s="18" t="n">
        <v>296.82</v>
      </c>
      <c r="V142" s="18" t="n">
        <v>-362.78</v>
      </c>
      <c r="W142" s="18" t="n">
        <v>28.033</v>
      </c>
      <c r="X142" s="18" t="n">
        <v>37.927</v>
      </c>
      <c r="AE142" s="1" t="s">
        <v>55</v>
      </c>
      <c r="AF142" s="3" t="n">
        <v>43374</v>
      </c>
      <c r="AG142" s="3" t="n">
        <v>45170</v>
      </c>
      <c r="AH142" s="9"/>
      <c r="AI142" s="4" t="s">
        <v>102</v>
      </c>
      <c r="AJ142" s="12" t="s">
        <v>130</v>
      </c>
      <c r="AK142" s="1"/>
      <c r="AL142" s="1" t="s">
        <v>131</v>
      </c>
      <c r="AM142" s="1" t="s">
        <v>132</v>
      </c>
      <c r="AN142" s="1" t="s">
        <v>133</v>
      </c>
      <c r="AO142" s="11"/>
      <c r="AP142" s="11" t="n">
        <v>0</v>
      </c>
      <c r="AQ142" s="1" t="n">
        <v>3353</v>
      </c>
    </row>
    <row r="143" customFormat="false" ht="14.5" hidden="true" customHeight="false" outlineLevel="0" collapsed="false">
      <c r="A143" s="1" t="s">
        <v>121</v>
      </c>
      <c r="B143" s="1" t="s">
        <v>121</v>
      </c>
      <c r="C143" s="1" t="s">
        <v>122</v>
      </c>
      <c r="D143" s="1" t="s">
        <v>45</v>
      </c>
      <c r="E143" s="1" t="s">
        <v>46</v>
      </c>
      <c r="F143" s="1" t="s">
        <v>47</v>
      </c>
      <c r="G143" s="1" t="s">
        <v>123</v>
      </c>
      <c r="H143" s="1" t="s">
        <v>124</v>
      </c>
      <c r="I143" s="1" t="s">
        <v>142</v>
      </c>
      <c r="J143" s="1" t="s">
        <v>143</v>
      </c>
      <c r="K143" s="1" t="s">
        <v>127</v>
      </c>
      <c r="L143" s="1" t="s">
        <v>127</v>
      </c>
      <c r="M143" s="1" t="s">
        <v>94</v>
      </c>
      <c r="N143" s="5" t="s">
        <v>128</v>
      </c>
      <c r="O143" s="2" t="n">
        <v>418</v>
      </c>
      <c r="P143" s="2" t="n">
        <v>418</v>
      </c>
      <c r="S143" s="2" t="n">
        <v>185</v>
      </c>
      <c r="T143" s="2" t="n">
        <v>233</v>
      </c>
      <c r="U143" s="18" t="n">
        <v>75.24</v>
      </c>
      <c r="V143" s="18" t="n">
        <v>-91.96</v>
      </c>
      <c r="W143" s="18" t="n">
        <v>7.106</v>
      </c>
      <c r="X143" s="18" t="n">
        <v>9.614</v>
      </c>
      <c r="AE143" s="1" t="s">
        <v>55</v>
      </c>
      <c r="AF143" s="3" t="n">
        <v>43374</v>
      </c>
      <c r="AG143" s="3" t="n">
        <v>45170</v>
      </c>
      <c r="AH143" s="9"/>
      <c r="AI143" s="4" t="s">
        <v>102</v>
      </c>
      <c r="AJ143" s="12" t="s">
        <v>130</v>
      </c>
      <c r="AK143" s="1"/>
      <c r="AL143" s="1" t="s">
        <v>131</v>
      </c>
      <c r="AM143" s="1" t="s">
        <v>132</v>
      </c>
      <c r="AN143" s="1" t="s">
        <v>133</v>
      </c>
      <c r="AO143" s="11"/>
      <c r="AP143" s="11" t="n">
        <v>0</v>
      </c>
      <c r="AQ143" s="1" t="n">
        <v>3354</v>
      </c>
    </row>
    <row r="144" customFormat="false" ht="14.5" hidden="true" customHeight="false" outlineLevel="0" collapsed="false">
      <c r="A144" s="1" t="s">
        <v>121</v>
      </c>
      <c r="B144" s="1" t="s">
        <v>121</v>
      </c>
      <c r="C144" s="1" t="s">
        <v>122</v>
      </c>
      <c r="D144" s="1" t="s">
        <v>45</v>
      </c>
      <c r="E144" s="1" t="s">
        <v>46</v>
      </c>
      <c r="F144" s="1" t="s">
        <v>47</v>
      </c>
      <c r="G144" s="1" t="s">
        <v>123</v>
      </c>
      <c r="H144" s="1" t="s">
        <v>124</v>
      </c>
      <c r="I144" s="1" t="s">
        <v>142</v>
      </c>
      <c r="J144" s="1" t="s">
        <v>143</v>
      </c>
      <c r="K144" s="1" t="s">
        <v>127</v>
      </c>
      <c r="L144" s="1" t="s">
        <v>127</v>
      </c>
      <c r="M144" s="1" t="s">
        <v>94</v>
      </c>
      <c r="N144" s="5" t="s">
        <v>128</v>
      </c>
      <c r="O144" s="2" t="n">
        <v>1183</v>
      </c>
      <c r="P144" s="2" t="n">
        <v>1183</v>
      </c>
      <c r="S144" s="2" t="n">
        <v>495</v>
      </c>
      <c r="T144" s="2" t="n">
        <v>688</v>
      </c>
      <c r="U144" s="18" t="n">
        <v>212.94</v>
      </c>
      <c r="V144" s="18" t="n">
        <v>-260.26</v>
      </c>
      <c r="W144" s="18" t="n">
        <v>20.111</v>
      </c>
      <c r="X144" s="18" t="n">
        <v>27.209</v>
      </c>
      <c r="AE144" s="1" t="s">
        <v>55</v>
      </c>
      <c r="AF144" s="3" t="n">
        <v>43374</v>
      </c>
      <c r="AG144" s="3" t="n">
        <v>45170</v>
      </c>
      <c r="AH144" s="9"/>
      <c r="AI144" s="4" t="s">
        <v>102</v>
      </c>
      <c r="AJ144" s="12" t="s">
        <v>130</v>
      </c>
      <c r="AK144" s="1"/>
      <c r="AL144" s="1" t="s">
        <v>131</v>
      </c>
      <c r="AM144" s="1" t="s">
        <v>132</v>
      </c>
      <c r="AN144" s="1" t="s">
        <v>133</v>
      </c>
      <c r="AO144" s="11"/>
      <c r="AP144" s="11" t="n">
        <v>0</v>
      </c>
      <c r="AQ144" s="1" t="n">
        <v>3355</v>
      </c>
    </row>
    <row r="145" customFormat="false" ht="14.5" hidden="true" customHeight="false" outlineLevel="0" collapsed="false">
      <c r="A145" s="1" t="s">
        <v>121</v>
      </c>
      <c r="B145" s="1" t="s">
        <v>121</v>
      </c>
      <c r="C145" s="1" t="s">
        <v>122</v>
      </c>
      <c r="D145" s="1" t="s">
        <v>45</v>
      </c>
      <c r="E145" s="1" t="s">
        <v>46</v>
      </c>
      <c r="F145" s="1" t="s">
        <v>47</v>
      </c>
      <c r="G145" s="1" t="s">
        <v>123</v>
      </c>
      <c r="H145" s="1" t="s">
        <v>124</v>
      </c>
      <c r="I145" s="1" t="s">
        <v>142</v>
      </c>
      <c r="J145" s="1" t="s">
        <v>143</v>
      </c>
      <c r="K145" s="1" t="s">
        <v>127</v>
      </c>
      <c r="L145" s="1" t="s">
        <v>127</v>
      </c>
      <c r="M145" s="1" t="s">
        <v>94</v>
      </c>
      <c r="N145" s="5" t="s">
        <v>128</v>
      </c>
      <c r="O145" s="2" t="n">
        <v>18</v>
      </c>
      <c r="P145" s="2" t="n">
        <v>18</v>
      </c>
      <c r="S145" s="2" t="n">
        <v>6</v>
      </c>
      <c r="T145" s="2" t="n">
        <v>9</v>
      </c>
      <c r="U145" s="18" t="n">
        <v>3.24</v>
      </c>
      <c r="V145" s="18" t="n">
        <v>-0.96</v>
      </c>
      <c r="W145" s="18" t="n">
        <v>0.306</v>
      </c>
      <c r="X145" s="18" t="n">
        <v>0.414</v>
      </c>
      <c r="AE145" s="1" t="s">
        <v>55</v>
      </c>
      <c r="AF145" s="3" t="n">
        <v>43374</v>
      </c>
      <c r="AG145" s="3" t="n">
        <v>45170</v>
      </c>
      <c r="AH145" s="9"/>
      <c r="AI145" s="4" t="s">
        <v>102</v>
      </c>
      <c r="AJ145" s="12" t="s">
        <v>130</v>
      </c>
      <c r="AK145" s="1"/>
      <c r="AL145" s="1" t="s">
        <v>131</v>
      </c>
      <c r="AM145" s="1" t="s">
        <v>132</v>
      </c>
      <c r="AN145" s="1" t="s">
        <v>133</v>
      </c>
      <c r="AO145" s="11"/>
      <c r="AP145" s="11" t="n">
        <v>0</v>
      </c>
      <c r="AQ145" s="1" t="n">
        <v>3356</v>
      </c>
    </row>
    <row r="146" customFormat="false" ht="14.5" hidden="true" customHeight="false" outlineLevel="0" collapsed="false">
      <c r="A146" s="1" t="s">
        <v>121</v>
      </c>
      <c r="B146" s="1" t="s">
        <v>121</v>
      </c>
      <c r="C146" s="1" t="s">
        <v>122</v>
      </c>
      <c r="D146" s="1" t="s">
        <v>45</v>
      </c>
      <c r="E146" s="1" t="s">
        <v>46</v>
      </c>
      <c r="F146" s="1" t="s">
        <v>47</v>
      </c>
      <c r="G146" s="1" t="s">
        <v>123</v>
      </c>
      <c r="H146" s="1" t="s">
        <v>124</v>
      </c>
      <c r="I146" s="1" t="s">
        <v>142</v>
      </c>
      <c r="J146" s="1" t="s">
        <v>143</v>
      </c>
      <c r="K146" s="1" t="s">
        <v>127</v>
      </c>
      <c r="L146" s="1" t="s">
        <v>127</v>
      </c>
      <c r="M146" s="1" t="s">
        <v>94</v>
      </c>
      <c r="N146" s="5" t="s">
        <v>128</v>
      </c>
      <c r="O146" s="2" t="n">
        <v>11</v>
      </c>
      <c r="P146" s="2" t="n">
        <v>11</v>
      </c>
      <c r="S146" s="2" t="n">
        <v>3</v>
      </c>
      <c r="T146" s="2" t="n">
        <v>5</v>
      </c>
      <c r="U146" s="18" t="n">
        <v>1.98</v>
      </c>
      <c r="V146" s="18" t="n">
        <v>0.58</v>
      </c>
      <c r="W146" s="18" t="n">
        <v>0.187</v>
      </c>
      <c r="X146" s="18" t="n">
        <v>0.253</v>
      </c>
      <c r="AE146" s="1" t="s">
        <v>55</v>
      </c>
      <c r="AF146" s="3" t="n">
        <v>43374</v>
      </c>
      <c r="AG146" s="3" t="n">
        <v>45170</v>
      </c>
      <c r="AH146" s="9"/>
      <c r="AI146" s="4" t="s">
        <v>102</v>
      </c>
      <c r="AJ146" s="12" t="s">
        <v>130</v>
      </c>
      <c r="AK146" s="1"/>
      <c r="AL146" s="1" t="s">
        <v>131</v>
      </c>
      <c r="AM146" s="1" t="s">
        <v>132</v>
      </c>
      <c r="AN146" s="1" t="s">
        <v>133</v>
      </c>
      <c r="AO146" s="11"/>
      <c r="AP146" s="11" t="n">
        <v>0</v>
      </c>
      <c r="AQ146" s="1" t="n">
        <v>3357</v>
      </c>
    </row>
    <row r="147" customFormat="false" ht="14.5" hidden="true" customHeight="false" outlineLevel="0" collapsed="false">
      <c r="A147" s="1" t="s">
        <v>121</v>
      </c>
      <c r="B147" s="1" t="s">
        <v>121</v>
      </c>
      <c r="C147" s="1" t="s">
        <v>122</v>
      </c>
      <c r="D147" s="1" t="s">
        <v>45</v>
      </c>
      <c r="E147" s="1" t="s">
        <v>46</v>
      </c>
      <c r="F147" s="1" t="s">
        <v>47</v>
      </c>
      <c r="G147" s="1" t="s">
        <v>123</v>
      </c>
      <c r="H147" s="1" t="s">
        <v>124</v>
      </c>
      <c r="I147" s="1" t="s">
        <v>142</v>
      </c>
      <c r="J147" s="1" t="s">
        <v>143</v>
      </c>
      <c r="K147" s="1" t="s">
        <v>127</v>
      </c>
      <c r="L147" s="1" t="s">
        <v>127</v>
      </c>
      <c r="M147" s="1" t="s">
        <v>94</v>
      </c>
      <c r="N147" s="5" t="s">
        <v>128</v>
      </c>
      <c r="O147" s="2" t="n">
        <v>24</v>
      </c>
      <c r="P147" s="2" t="n">
        <v>24</v>
      </c>
      <c r="S147" s="2" t="n">
        <v>1</v>
      </c>
      <c r="T147" s="2" t="n">
        <v>3</v>
      </c>
      <c r="U147" s="18" t="n">
        <v>4.32</v>
      </c>
      <c r="V147" s="18" t="n">
        <v>14.72</v>
      </c>
      <c r="W147" s="18" t="n">
        <v>0.408</v>
      </c>
      <c r="X147" s="18" t="n">
        <v>0.552</v>
      </c>
      <c r="AE147" s="1" t="s">
        <v>55</v>
      </c>
      <c r="AF147" s="3" t="n">
        <v>43374</v>
      </c>
      <c r="AG147" s="3" t="n">
        <v>45170</v>
      </c>
      <c r="AH147" s="9"/>
      <c r="AI147" s="4" t="s">
        <v>102</v>
      </c>
      <c r="AJ147" s="12" t="s">
        <v>130</v>
      </c>
      <c r="AK147" s="1"/>
      <c r="AL147" s="1" t="s">
        <v>131</v>
      </c>
      <c r="AM147" s="1" t="s">
        <v>132</v>
      </c>
      <c r="AN147" s="1" t="s">
        <v>133</v>
      </c>
      <c r="AO147" s="11"/>
      <c r="AP147" s="11" t="n">
        <v>0</v>
      </c>
      <c r="AQ147" s="1" t="n">
        <v>3358</v>
      </c>
    </row>
    <row r="148" customFormat="false" ht="14.5" hidden="true" customHeight="false" outlineLevel="0" collapsed="false">
      <c r="A148" s="1" t="s">
        <v>121</v>
      </c>
      <c r="B148" s="1" t="s">
        <v>121</v>
      </c>
      <c r="C148" s="1" t="s">
        <v>122</v>
      </c>
      <c r="D148" s="1" t="s">
        <v>45</v>
      </c>
      <c r="E148" s="1" t="s">
        <v>46</v>
      </c>
      <c r="F148" s="1" t="s">
        <v>47</v>
      </c>
      <c r="G148" s="1" t="s">
        <v>123</v>
      </c>
      <c r="H148" s="1" t="s">
        <v>124</v>
      </c>
      <c r="I148" s="1" t="s">
        <v>142</v>
      </c>
      <c r="J148" s="1" t="s">
        <v>143</v>
      </c>
      <c r="K148" s="1" t="s">
        <v>127</v>
      </c>
      <c r="L148" s="1" t="s">
        <v>127</v>
      </c>
      <c r="M148" s="1" t="s">
        <v>94</v>
      </c>
      <c r="N148" s="5" t="s">
        <v>128</v>
      </c>
      <c r="O148" s="2" t="n">
        <v>6</v>
      </c>
      <c r="P148" s="2" t="n">
        <v>6</v>
      </c>
      <c r="S148" s="2" t="n">
        <v>1</v>
      </c>
      <c r="T148" s="2" t="n">
        <v>0</v>
      </c>
      <c r="U148" s="18" t="n">
        <v>1.08</v>
      </c>
      <c r="V148" s="18" t="n">
        <v>3.68</v>
      </c>
      <c r="W148" s="18" t="n">
        <v>0.102</v>
      </c>
      <c r="X148" s="18" t="n">
        <v>0.138</v>
      </c>
      <c r="AE148" s="1" t="s">
        <v>55</v>
      </c>
      <c r="AF148" s="3" t="n">
        <v>43374</v>
      </c>
      <c r="AG148" s="3" t="n">
        <v>45170</v>
      </c>
      <c r="AH148" s="9"/>
      <c r="AI148" s="4" t="s">
        <v>102</v>
      </c>
      <c r="AJ148" s="12" t="s">
        <v>130</v>
      </c>
      <c r="AK148" s="1"/>
      <c r="AL148" s="1" t="s">
        <v>131</v>
      </c>
      <c r="AM148" s="1" t="s">
        <v>132</v>
      </c>
      <c r="AN148" s="1" t="s">
        <v>133</v>
      </c>
      <c r="AO148" s="11"/>
      <c r="AP148" s="11" t="n">
        <v>0</v>
      </c>
      <c r="AQ148" s="1" t="n">
        <v>3359</v>
      </c>
    </row>
    <row r="149" customFormat="false" ht="14.5" hidden="true" customHeight="false" outlineLevel="0" collapsed="false">
      <c r="A149" s="1" t="s">
        <v>121</v>
      </c>
      <c r="B149" s="1" t="s">
        <v>121</v>
      </c>
      <c r="C149" s="1" t="s">
        <v>122</v>
      </c>
      <c r="D149" s="1" t="s">
        <v>45</v>
      </c>
      <c r="E149" s="1" t="s">
        <v>46</v>
      </c>
      <c r="F149" s="1" t="s">
        <v>47</v>
      </c>
      <c r="G149" s="1" t="s">
        <v>123</v>
      </c>
      <c r="H149" s="1" t="s">
        <v>124</v>
      </c>
      <c r="I149" s="1" t="s">
        <v>142</v>
      </c>
      <c r="J149" s="1" t="s">
        <v>143</v>
      </c>
      <c r="K149" s="1" t="s">
        <v>127</v>
      </c>
      <c r="L149" s="1" t="s">
        <v>127</v>
      </c>
      <c r="M149" s="1" t="s">
        <v>94</v>
      </c>
      <c r="N149" s="5" t="s">
        <v>128</v>
      </c>
      <c r="O149" s="2" t="n">
        <v>6</v>
      </c>
      <c r="P149" s="2" t="n">
        <v>6</v>
      </c>
      <c r="S149" s="2" t="n">
        <v>0</v>
      </c>
      <c r="T149" s="2" t="n">
        <v>0</v>
      </c>
      <c r="U149" s="18" t="n">
        <v>1.08</v>
      </c>
      <c r="V149" s="18" t="n">
        <v>4.68</v>
      </c>
      <c r="W149" s="18" t="n">
        <v>0.102</v>
      </c>
      <c r="X149" s="18" t="n">
        <v>0.138</v>
      </c>
      <c r="AE149" s="1" t="s">
        <v>55</v>
      </c>
      <c r="AF149" s="3" t="n">
        <v>43374</v>
      </c>
      <c r="AG149" s="3" t="n">
        <v>45170</v>
      </c>
      <c r="AH149" s="9"/>
      <c r="AI149" s="4" t="s">
        <v>102</v>
      </c>
      <c r="AJ149" s="12" t="s">
        <v>130</v>
      </c>
      <c r="AK149" s="1"/>
      <c r="AL149" s="1" t="s">
        <v>131</v>
      </c>
      <c r="AM149" s="1" t="s">
        <v>132</v>
      </c>
      <c r="AN149" s="1" t="s">
        <v>133</v>
      </c>
      <c r="AO149" s="11"/>
      <c r="AP149" s="11" t="n">
        <v>0</v>
      </c>
      <c r="AQ149" s="1" t="n">
        <v>3360</v>
      </c>
    </row>
    <row r="150" customFormat="false" ht="14.5" hidden="true" customHeight="false" outlineLevel="0" collapsed="false">
      <c r="A150" s="1" t="s">
        <v>121</v>
      </c>
      <c r="B150" s="1" t="s">
        <v>121</v>
      </c>
      <c r="C150" s="1" t="s">
        <v>122</v>
      </c>
      <c r="D150" s="1" t="s">
        <v>45</v>
      </c>
      <c r="E150" s="1" t="s">
        <v>46</v>
      </c>
      <c r="F150" s="1" t="s">
        <v>47</v>
      </c>
      <c r="G150" s="1" t="s">
        <v>123</v>
      </c>
      <c r="H150" s="1" t="s">
        <v>124</v>
      </c>
      <c r="I150" s="1" t="s">
        <v>142</v>
      </c>
      <c r="J150" s="1" t="s">
        <v>143</v>
      </c>
      <c r="K150" s="1" t="s">
        <v>127</v>
      </c>
      <c r="L150" s="1" t="s">
        <v>127</v>
      </c>
      <c r="M150" s="1" t="s">
        <v>94</v>
      </c>
      <c r="N150" s="5" t="s">
        <v>128</v>
      </c>
      <c r="O150" s="2" t="n">
        <v>12</v>
      </c>
      <c r="P150" s="2" t="n">
        <v>12</v>
      </c>
      <c r="S150" s="2" t="n">
        <v>0</v>
      </c>
      <c r="T150" s="2" t="n">
        <v>1</v>
      </c>
      <c r="U150" s="18" t="n">
        <v>2.16</v>
      </c>
      <c r="V150" s="18" t="n">
        <v>8.36</v>
      </c>
      <c r="W150" s="18" t="n">
        <v>0.204</v>
      </c>
      <c r="X150" s="18" t="n">
        <v>0.276</v>
      </c>
      <c r="AE150" s="1" t="s">
        <v>55</v>
      </c>
      <c r="AF150" s="3" t="n">
        <v>43374</v>
      </c>
      <c r="AG150" s="3" t="n">
        <v>45170</v>
      </c>
      <c r="AH150" s="9"/>
      <c r="AI150" s="4" t="s">
        <v>102</v>
      </c>
      <c r="AJ150" s="12" t="s">
        <v>130</v>
      </c>
      <c r="AK150" s="1"/>
      <c r="AL150" s="1" t="s">
        <v>131</v>
      </c>
      <c r="AM150" s="1" t="s">
        <v>132</v>
      </c>
      <c r="AN150" s="1" t="s">
        <v>133</v>
      </c>
      <c r="AO150" s="11"/>
      <c r="AP150" s="11" t="n">
        <v>0</v>
      </c>
      <c r="AQ150" s="1" t="n">
        <v>3361</v>
      </c>
    </row>
    <row r="151" customFormat="false" ht="14.5" hidden="true" customHeight="false" outlineLevel="0" collapsed="false">
      <c r="A151" s="1" t="s">
        <v>121</v>
      </c>
      <c r="B151" s="1" t="s">
        <v>121</v>
      </c>
      <c r="C151" s="1" t="s">
        <v>122</v>
      </c>
      <c r="D151" s="1" t="s">
        <v>45</v>
      </c>
      <c r="E151" s="1" t="s">
        <v>46</v>
      </c>
      <c r="F151" s="1" t="s">
        <v>47</v>
      </c>
      <c r="G151" s="1" t="s">
        <v>123</v>
      </c>
      <c r="H151" s="1" t="s">
        <v>124</v>
      </c>
      <c r="I151" s="1" t="s">
        <v>142</v>
      </c>
      <c r="J151" s="1" t="s">
        <v>143</v>
      </c>
      <c r="K151" s="1" t="s">
        <v>127</v>
      </c>
      <c r="L151" s="1" t="s">
        <v>127</v>
      </c>
      <c r="M151" s="1" t="s">
        <v>94</v>
      </c>
      <c r="N151" s="5" t="s">
        <v>128</v>
      </c>
      <c r="O151" s="2" t="n">
        <v>11</v>
      </c>
      <c r="P151" s="2" t="n">
        <v>11</v>
      </c>
      <c r="S151" s="2" t="n">
        <v>3</v>
      </c>
      <c r="T151" s="2" t="n">
        <v>5</v>
      </c>
      <c r="U151" s="18" t="n">
        <v>1.98</v>
      </c>
      <c r="V151" s="18" t="n">
        <v>0.58</v>
      </c>
      <c r="W151" s="18" t="n">
        <v>0.187</v>
      </c>
      <c r="X151" s="18" t="n">
        <v>0.253</v>
      </c>
      <c r="AE151" s="1" t="s">
        <v>55</v>
      </c>
      <c r="AF151" s="3" t="n">
        <v>43374</v>
      </c>
      <c r="AG151" s="3" t="n">
        <v>45170</v>
      </c>
      <c r="AH151" s="9"/>
      <c r="AI151" s="4" t="s">
        <v>102</v>
      </c>
      <c r="AJ151" s="12" t="s">
        <v>130</v>
      </c>
      <c r="AK151" s="1"/>
      <c r="AL151" s="1" t="s">
        <v>131</v>
      </c>
      <c r="AM151" s="1" t="s">
        <v>132</v>
      </c>
      <c r="AN151" s="1" t="s">
        <v>133</v>
      </c>
      <c r="AO151" s="11"/>
      <c r="AP151" s="11" t="n">
        <v>0</v>
      </c>
      <c r="AQ151" s="1" t="n">
        <v>3362</v>
      </c>
    </row>
    <row r="152" customFormat="false" ht="14.5" hidden="true" customHeight="false" outlineLevel="0" collapsed="false">
      <c r="A152" s="1" t="s">
        <v>121</v>
      </c>
      <c r="B152" s="1" t="s">
        <v>121</v>
      </c>
      <c r="C152" s="1" t="s">
        <v>122</v>
      </c>
      <c r="D152" s="1" t="s">
        <v>45</v>
      </c>
      <c r="E152" s="1" t="s">
        <v>46</v>
      </c>
      <c r="F152" s="1" t="s">
        <v>47</v>
      </c>
      <c r="G152" s="1" t="s">
        <v>123</v>
      </c>
      <c r="H152" s="1" t="s">
        <v>124</v>
      </c>
      <c r="I152" s="1" t="s">
        <v>142</v>
      </c>
      <c r="J152" s="1" t="s">
        <v>143</v>
      </c>
      <c r="K152" s="1" t="s">
        <v>127</v>
      </c>
      <c r="L152" s="1" t="s">
        <v>127</v>
      </c>
      <c r="M152" s="1" t="s">
        <v>94</v>
      </c>
      <c r="N152" s="5" t="s">
        <v>128</v>
      </c>
      <c r="O152" s="2" t="n">
        <v>6</v>
      </c>
      <c r="P152" s="2" t="n">
        <v>6</v>
      </c>
      <c r="S152" s="2" t="n">
        <v>2</v>
      </c>
      <c r="T152" s="2" t="n">
        <v>3</v>
      </c>
      <c r="U152" s="18" t="n">
        <v>1.08</v>
      </c>
      <c r="V152" s="18" t="n">
        <v>-0.32</v>
      </c>
      <c r="W152" s="18" t="n">
        <v>0.102</v>
      </c>
      <c r="X152" s="18" t="n">
        <v>0.138</v>
      </c>
      <c r="AE152" s="1" t="s">
        <v>55</v>
      </c>
      <c r="AF152" s="3" t="n">
        <v>43374</v>
      </c>
      <c r="AG152" s="3" t="n">
        <v>45170</v>
      </c>
      <c r="AH152" s="9"/>
      <c r="AI152" s="4" t="s">
        <v>102</v>
      </c>
      <c r="AJ152" s="12" t="s">
        <v>130</v>
      </c>
      <c r="AK152" s="1"/>
      <c r="AL152" s="1" t="s">
        <v>131</v>
      </c>
      <c r="AM152" s="1" t="s">
        <v>132</v>
      </c>
      <c r="AN152" s="1" t="s">
        <v>133</v>
      </c>
      <c r="AO152" s="11"/>
      <c r="AP152" s="11" t="n">
        <v>0</v>
      </c>
      <c r="AQ152" s="1" t="n">
        <v>3363</v>
      </c>
    </row>
    <row r="153" customFormat="false" ht="14.5" hidden="true" customHeight="false" outlineLevel="0" collapsed="false">
      <c r="A153" s="1" t="s">
        <v>121</v>
      </c>
      <c r="B153" s="1" t="s">
        <v>121</v>
      </c>
      <c r="C153" s="1" t="s">
        <v>122</v>
      </c>
      <c r="D153" s="1" t="s">
        <v>45</v>
      </c>
      <c r="E153" s="1" t="s">
        <v>46</v>
      </c>
      <c r="F153" s="1" t="s">
        <v>47</v>
      </c>
      <c r="G153" s="1" t="s">
        <v>123</v>
      </c>
      <c r="H153" s="1" t="s">
        <v>124</v>
      </c>
      <c r="I153" s="1" t="s">
        <v>142</v>
      </c>
      <c r="J153" s="1" t="s">
        <v>143</v>
      </c>
      <c r="K153" s="1" t="s">
        <v>127</v>
      </c>
      <c r="L153" s="1" t="s">
        <v>127</v>
      </c>
      <c r="M153" s="1" t="s">
        <v>94</v>
      </c>
      <c r="N153" s="5" t="s">
        <v>128</v>
      </c>
      <c r="O153" s="2" t="n">
        <v>16</v>
      </c>
      <c r="P153" s="2" t="n">
        <v>16</v>
      </c>
      <c r="S153" s="2" t="n">
        <v>6</v>
      </c>
      <c r="T153" s="2" t="n">
        <v>7</v>
      </c>
      <c r="U153" s="18" t="n">
        <v>2.88</v>
      </c>
      <c r="V153" s="18" t="n">
        <v>-0.52</v>
      </c>
      <c r="W153" s="18" t="n">
        <v>0.272</v>
      </c>
      <c r="X153" s="18" t="n">
        <v>0.368</v>
      </c>
      <c r="AE153" s="1" t="s">
        <v>55</v>
      </c>
      <c r="AF153" s="3" t="n">
        <v>43374</v>
      </c>
      <c r="AG153" s="3" t="n">
        <v>45170</v>
      </c>
      <c r="AH153" s="9"/>
      <c r="AI153" s="4" t="s">
        <v>102</v>
      </c>
      <c r="AJ153" s="12" t="s">
        <v>130</v>
      </c>
      <c r="AK153" s="1"/>
      <c r="AL153" s="1" t="s">
        <v>131</v>
      </c>
      <c r="AM153" s="1" t="s">
        <v>132</v>
      </c>
      <c r="AN153" s="1" t="s">
        <v>133</v>
      </c>
      <c r="AO153" s="11"/>
      <c r="AP153" s="11" t="n">
        <v>0</v>
      </c>
      <c r="AQ153" s="1" t="n">
        <v>3364</v>
      </c>
    </row>
    <row r="154" customFormat="false" ht="14.5" hidden="true" customHeight="false" outlineLevel="0" collapsed="false">
      <c r="A154" s="1" t="s">
        <v>121</v>
      </c>
      <c r="B154" s="1" t="s">
        <v>121</v>
      </c>
      <c r="C154" s="1" t="s">
        <v>122</v>
      </c>
      <c r="D154" s="1" t="s">
        <v>45</v>
      </c>
      <c r="E154" s="1" t="s">
        <v>46</v>
      </c>
      <c r="F154" s="1" t="s">
        <v>47</v>
      </c>
      <c r="G154" s="1" t="s">
        <v>123</v>
      </c>
      <c r="H154" s="1" t="s">
        <v>124</v>
      </c>
      <c r="I154" s="1" t="s">
        <v>125</v>
      </c>
      <c r="J154" s="1" t="s">
        <v>126</v>
      </c>
      <c r="K154" s="1" t="s">
        <v>127</v>
      </c>
      <c r="L154" s="1" t="s">
        <v>127</v>
      </c>
      <c r="M154" s="1" t="s">
        <v>53</v>
      </c>
      <c r="N154" s="5" t="s">
        <v>128</v>
      </c>
      <c r="O154" s="2" t="n">
        <v>865</v>
      </c>
      <c r="P154" s="2" t="n">
        <v>865</v>
      </c>
      <c r="S154" s="18" t="n">
        <v>224.6405</v>
      </c>
      <c r="T154" s="18" t="n">
        <v>233.8095</v>
      </c>
      <c r="U154" s="18" t="n">
        <v>182.2555</v>
      </c>
      <c r="V154" s="18" t="n">
        <v>189.6945</v>
      </c>
      <c r="W154" s="18" t="n">
        <v>16.954</v>
      </c>
      <c r="X154" s="18" t="n">
        <v>17.646</v>
      </c>
      <c r="AE154" s="1" t="s">
        <v>55</v>
      </c>
      <c r="AF154" s="3" t="n">
        <v>43374</v>
      </c>
      <c r="AG154" s="3" t="n">
        <v>45170</v>
      </c>
      <c r="AH154" s="9"/>
      <c r="AI154" s="4" t="s">
        <v>104</v>
      </c>
      <c r="AJ154" s="12" t="s">
        <v>130</v>
      </c>
      <c r="AL154" s="1" t="s">
        <v>131</v>
      </c>
      <c r="AM154" s="1" t="s">
        <v>132</v>
      </c>
      <c r="AN154" s="1" t="s">
        <v>133</v>
      </c>
      <c r="AO154" s="11"/>
      <c r="AP154" s="11" t="n">
        <v>0</v>
      </c>
      <c r="AQ154" s="1" t="n">
        <v>4516</v>
      </c>
    </row>
    <row r="155" customFormat="false" ht="14.5" hidden="true" customHeight="false" outlineLevel="0" collapsed="false">
      <c r="A155" s="1" t="s">
        <v>121</v>
      </c>
      <c r="B155" s="1" t="s">
        <v>121</v>
      </c>
      <c r="C155" s="1" t="s">
        <v>122</v>
      </c>
      <c r="D155" s="1" t="s">
        <v>45</v>
      </c>
      <c r="E155" s="1" t="s">
        <v>46</v>
      </c>
      <c r="F155" s="1" t="s">
        <v>47</v>
      </c>
      <c r="G155" s="1" t="s">
        <v>123</v>
      </c>
      <c r="H155" s="1" t="s">
        <v>124</v>
      </c>
      <c r="I155" s="1" t="s">
        <v>125</v>
      </c>
      <c r="J155" s="1" t="s">
        <v>126</v>
      </c>
      <c r="K155" s="1" t="s">
        <v>127</v>
      </c>
      <c r="L155" s="1" t="s">
        <v>127</v>
      </c>
      <c r="M155" s="1" t="s">
        <v>53</v>
      </c>
      <c r="N155" s="5" t="s">
        <v>128</v>
      </c>
      <c r="O155" s="2" t="n">
        <v>899</v>
      </c>
      <c r="P155" s="2" t="n">
        <v>899</v>
      </c>
      <c r="S155" s="18" t="n">
        <v>233.4703</v>
      </c>
      <c r="T155" s="18" t="n">
        <v>242.9997</v>
      </c>
      <c r="U155" s="18" t="n">
        <v>189.4193</v>
      </c>
      <c r="V155" s="18" t="n">
        <v>197.1507</v>
      </c>
      <c r="W155" s="18" t="n">
        <v>17.6204</v>
      </c>
      <c r="X155" s="18" t="n">
        <v>18.3396</v>
      </c>
      <c r="AE155" s="1" t="s">
        <v>55</v>
      </c>
      <c r="AF155" s="3" t="n">
        <v>43374</v>
      </c>
      <c r="AG155" s="3" t="n">
        <v>45170</v>
      </c>
      <c r="AH155" s="9"/>
      <c r="AI155" s="4" t="s">
        <v>104</v>
      </c>
      <c r="AJ155" s="12" t="s">
        <v>130</v>
      </c>
      <c r="AL155" s="1" t="s">
        <v>131</v>
      </c>
      <c r="AM155" s="1" t="s">
        <v>132</v>
      </c>
      <c r="AN155" s="1" t="s">
        <v>133</v>
      </c>
      <c r="AO155" s="11"/>
      <c r="AP155" s="11" t="n">
        <v>0</v>
      </c>
      <c r="AQ155" s="1" t="n">
        <v>4517</v>
      </c>
    </row>
    <row r="156" customFormat="false" ht="14.5" hidden="true" customHeight="false" outlineLevel="0" collapsed="false">
      <c r="A156" s="1" t="s">
        <v>121</v>
      </c>
      <c r="B156" s="1" t="s">
        <v>121</v>
      </c>
      <c r="C156" s="1" t="s">
        <v>122</v>
      </c>
      <c r="D156" s="1" t="s">
        <v>45</v>
      </c>
      <c r="E156" s="1" t="s">
        <v>46</v>
      </c>
      <c r="F156" s="1" t="s">
        <v>47</v>
      </c>
      <c r="G156" s="1" t="s">
        <v>123</v>
      </c>
      <c r="H156" s="1" t="s">
        <v>124</v>
      </c>
      <c r="I156" s="1" t="s">
        <v>125</v>
      </c>
      <c r="J156" s="1" t="s">
        <v>126</v>
      </c>
      <c r="K156" s="1" t="s">
        <v>127</v>
      </c>
      <c r="L156" s="1" t="s">
        <v>127</v>
      </c>
      <c r="M156" s="1" t="s">
        <v>53</v>
      </c>
      <c r="N156" s="5" t="s">
        <v>128</v>
      </c>
      <c r="O156" s="2" t="n">
        <v>396</v>
      </c>
      <c r="P156" s="2" t="n">
        <v>396</v>
      </c>
      <c r="S156" s="18" t="n">
        <v>102.8412</v>
      </c>
      <c r="T156" s="18" t="n">
        <v>107.0388</v>
      </c>
      <c r="U156" s="18" t="n">
        <v>83.4372</v>
      </c>
      <c r="V156" s="18" t="n">
        <v>86.8428</v>
      </c>
      <c r="W156" s="18" t="n">
        <v>7.7616</v>
      </c>
      <c r="X156" s="18" t="n">
        <v>8.0784</v>
      </c>
      <c r="AE156" s="1" t="s">
        <v>55</v>
      </c>
      <c r="AF156" s="3" t="n">
        <v>43374</v>
      </c>
      <c r="AG156" s="3" t="n">
        <v>45170</v>
      </c>
      <c r="AH156" s="9"/>
      <c r="AI156" s="4" t="s">
        <v>104</v>
      </c>
      <c r="AJ156" s="12" t="s">
        <v>130</v>
      </c>
      <c r="AL156" s="1" t="s">
        <v>131</v>
      </c>
      <c r="AM156" s="1" t="s">
        <v>132</v>
      </c>
      <c r="AN156" s="1" t="s">
        <v>133</v>
      </c>
      <c r="AO156" s="11"/>
      <c r="AP156" s="11" t="n">
        <v>0</v>
      </c>
      <c r="AQ156" s="1" t="n">
        <v>4518</v>
      </c>
    </row>
    <row r="157" customFormat="false" ht="14.5" hidden="true" customHeight="false" outlineLevel="0" collapsed="false">
      <c r="A157" s="1" t="s">
        <v>121</v>
      </c>
      <c r="B157" s="1" t="s">
        <v>121</v>
      </c>
      <c r="C157" s="1" t="s">
        <v>122</v>
      </c>
      <c r="D157" s="1" t="s">
        <v>45</v>
      </c>
      <c r="E157" s="1" t="s">
        <v>46</v>
      </c>
      <c r="F157" s="1" t="s">
        <v>47</v>
      </c>
      <c r="G157" s="1" t="s">
        <v>123</v>
      </c>
      <c r="H157" s="1" t="s">
        <v>124</v>
      </c>
      <c r="I157" s="1" t="s">
        <v>125</v>
      </c>
      <c r="J157" s="1" t="s">
        <v>126</v>
      </c>
      <c r="K157" s="1" t="s">
        <v>127</v>
      </c>
      <c r="L157" s="1" t="s">
        <v>127</v>
      </c>
      <c r="M157" s="1" t="s">
        <v>53</v>
      </c>
      <c r="N157" s="5" t="s">
        <v>128</v>
      </c>
      <c r="O157" s="2" t="n">
        <v>647</v>
      </c>
      <c r="P157" s="2" t="n">
        <v>647</v>
      </c>
      <c r="S157" s="18" t="n">
        <v>168.0259</v>
      </c>
      <c r="T157" s="18" t="n">
        <v>174.8841</v>
      </c>
      <c r="U157" s="18" t="n">
        <v>136.3229</v>
      </c>
      <c r="V157" s="18" t="n">
        <v>141.8871</v>
      </c>
      <c r="W157" s="18" t="n">
        <v>12.6812</v>
      </c>
      <c r="X157" s="18" t="n">
        <v>13.1988</v>
      </c>
      <c r="AE157" s="1" t="s">
        <v>55</v>
      </c>
      <c r="AF157" s="3" t="n">
        <v>43374</v>
      </c>
      <c r="AG157" s="3" t="n">
        <v>45170</v>
      </c>
      <c r="AH157" s="9"/>
      <c r="AI157" s="4" t="s">
        <v>104</v>
      </c>
      <c r="AJ157" s="12" t="s">
        <v>130</v>
      </c>
      <c r="AL157" s="1" t="s">
        <v>131</v>
      </c>
      <c r="AM157" s="1" t="s">
        <v>132</v>
      </c>
      <c r="AN157" s="1" t="s">
        <v>133</v>
      </c>
      <c r="AO157" s="11"/>
      <c r="AP157" s="11" t="n">
        <v>0</v>
      </c>
      <c r="AQ157" s="1" t="n">
        <v>4519</v>
      </c>
    </row>
    <row r="158" customFormat="false" ht="14.5" hidden="true" customHeight="false" outlineLevel="0" collapsed="false">
      <c r="A158" s="1" t="s">
        <v>121</v>
      </c>
      <c r="B158" s="1" t="s">
        <v>121</v>
      </c>
      <c r="C158" s="1" t="s">
        <v>122</v>
      </c>
      <c r="D158" s="1" t="s">
        <v>45</v>
      </c>
      <c r="E158" s="1" t="s">
        <v>46</v>
      </c>
      <c r="F158" s="1" t="s">
        <v>47</v>
      </c>
      <c r="G158" s="1" t="s">
        <v>123</v>
      </c>
      <c r="H158" s="1" t="s">
        <v>124</v>
      </c>
      <c r="I158" s="1" t="s">
        <v>125</v>
      </c>
      <c r="J158" s="1" t="s">
        <v>126</v>
      </c>
      <c r="K158" s="1" t="s">
        <v>127</v>
      </c>
      <c r="L158" s="1" t="s">
        <v>127</v>
      </c>
      <c r="M158" s="1" t="s">
        <v>53</v>
      </c>
      <c r="N158" s="5" t="s">
        <v>128</v>
      </c>
      <c r="O158" s="2" t="n">
        <v>203</v>
      </c>
      <c r="P158" s="2" t="n">
        <v>203</v>
      </c>
      <c r="S158" s="18" t="n">
        <v>52.7191</v>
      </c>
      <c r="T158" s="18" t="n">
        <v>54.8709</v>
      </c>
      <c r="U158" s="18" t="n">
        <v>42.7721</v>
      </c>
      <c r="V158" s="18" t="n">
        <v>44.5179</v>
      </c>
      <c r="W158" s="18" t="n">
        <v>3.9788</v>
      </c>
      <c r="X158" s="18" t="n">
        <v>4.1412</v>
      </c>
      <c r="AE158" s="1" t="s">
        <v>55</v>
      </c>
      <c r="AF158" s="3" t="n">
        <v>43374</v>
      </c>
      <c r="AG158" s="3" t="n">
        <v>45170</v>
      </c>
      <c r="AH158" s="9"/>
      <c r="AI158" s="4" t="s">
        <v>104</v>
      </c>
      <c r="AJ158" s="12" t="s">
        <v>130</v>
      </c>
      <c r="AL158" s="1" t="s">
        <v>131</v>
      </c>
      <c r="AM158" s="1" t="s">
        <v>132</v>
      </c>
      <c r="AN158" s="1" t="s">
        <v>133</v>
      </c>
      <c r="AO158" s="11"/>
      <c r="AP158" s="11" t="n">
        <v>0</v>
      </c>
      <c r="AQ158" s="1" t="n">
        <v>4520</v>
      </c>
    </row>
    <row r="159" customFormat="false" ht="14.5" hidden="true" customHeight="false" outlineLevel="0" collapsed="false">
      <c r="A159" s="1" t="s">
        <v>121</v>
      </c>
      <c r="B159" s="1" t="s">
        <v>121</v>
      </c>
      <c r="C159" s="1" t="s">
        <v>122</v>
      </c>
      <c r="D159" s="1" t="s">
        <v>45</v>
      </c>
      <c r="E159" s="1" t="s">
        <v>46</v>
      </c>
      <c r="F159" s="1" t="s">
        <v>47</v>
      </c>
      <c r="G159" s="1" t="s">
        <v>123</v>
      </c>
      <c r="H159" s="1" t="s">
        <v>124</v>
      </c>
      <c r="I159" s="1" t="s">
        <v>125</v>
      </c>
      <c r="J159" s="1" t="s">
        <v>126</v>
      </c>
      <c r="K159" s="1" t="s">
        <v>127</v>
      </c>
      <c r="L159" s="1" t="s">
        <v>127</v>
      </c>
      <c r="M159" s="1" t="s">
        <v>53</v>
      </c>
      <c r="N159" s="5" t="s">
        <v>128</v>
      </c>
      <c r="O159" s="2" t="n">
        <v>441</v>
      </c>
      <c r="P159" s="2" t="n">
        <v>441</v>
      </c>
      <c r="S159" s="18" t="n">
        <v>114.5277</v>
      </c>
      <c r="T159" s="18" t="n">
        <v>119.2023</v>
      </c>
      <c r="U159" s="18" t="n">
        <v>92.9187</v>
      </c>
      <c r="V159" s="18" t="n">
        <v>96.7113</v>
      </c>
      <c r="W159" s="18" t="n">
        <v>8.6436</v>
      </c>
      <c r="X159" s="18" t="n">
        <v>8.9964</v>
      </c>
      <c r="AE159" s="1" t="s">
        <v>55</v>
      </c>
      <c r="AF159" s="3" t="n">
        <v>43374</v>
      </c>
      <c r="AG159" s="3" t="n">
        <v>45170</v>
      </c>
      <c r="AH159" s="9"/>
      <c r="AI159" s="4" t="s">
        <v>104</v>
      </c>
      <c r="AJ159" s="12" t="s">
        <v>130</v>
      </c>
      <c r="AL159" s="1" t="s">
        <v>131</v>
      </c>
      <c r="AM159" s="1" t="s">
        <v>132</v>
      </c>
      <c r="AN159" s="1" t="s">
        <v>133</v>
      </c>
      <c r="AO159" s="11"/>
      <c r="AP159" s="11" t="n">
        <v>0</v>
      </c>
      <c r="AQ159" s="1" t="n">
        <v>4521</v>
      </c>
    </row>
    <row r="160" customFormat="false" ht="14.5" hidden="true" customHeight="false" outlineLevel="0" collapsed="false">
      <c r="A160" s="1" t="s">
        <v>121</v>
      </c>
      <c r="B160" s="1" t="s">
        <v>121</v>
      </c>
      <c r="C160" s="1" t="s">
        <v>122</v>
      </c>
      <c r="D160" s="1" t="s">
        <v>45</v>
      </c>
      <c r="E160" s="1" t="s">
        <v>46</v>
      </c>
      <c r="F160" s="1" t="s">
        <v>47</v>
      </c>
      <c r="G160" s="1" t="s">
        <v>123</v>
      </c>
      <c r="H160" s="1" t="s">
        <v>124</v>
      </c>
      <c r="I160" s="1" t="s">
        <v>125</v>
      </c>
      <c r="J160" s="1" t="s">
        <v>126</v>
      </c>
      <c r="K160" s="1" t="s">
        <v>127</v>
      </c>
      <c r="L160" s="1" t="s">
        <v>127</v>
      </c>
      <c r="M160" s="1" t="s">
        <v>53</v>
      </c>
      <c r="N160" s="5" t="s">
        <v>128</v>
      </c>
      <c r="O160" s="2" t="n">
        <v>195</v>
      </c>
      <c r="P160" s="2" t="n">
        <v>195</v>
      </c>
      <c r="S160" s="18" t="n">
        <v>50.6415</v>
      </c>
      <c r="T160" s="18" t="n">
        <v>52.7085</v>
      </c>
      <c r="U160" s="18" t="n">
        <v>41.0865</v>
      </c>
      <c r="V160" s="18" t="n">
        <v>42.7635</v>
      </c>
      <c r="W160" s="18" t="n">
        <v>3.822</v>
      </c>
      <c r="X160" s="18" t="n">
        <v>3.978</v>
      </c>
      <c r="AE160" s="1" t="s">
        <v>55</v>
      </c>
      <c r="AF160" s="3" t="n">
        <v>43374</v>
      </c>
      <c r="AG160" s="3" t="n">
        <v>45170</v>
      </c>
      <c r="AH160" s="9"/>
      <c r="AI160" s="4" t="s">
        <v>104</v>
      </c>
      <c r="AJ160" s="12" t="s">
        <v>130</v>
      </c>
      <c r="AL160" s="1" t="s">
        <v>131</v>
      </c>
      <c r="AM160" s="1" t="s">
        <v>132</v>
      </c>
      <c r="AN160" s="1" t="s">
        <v>133</v>
      </c>
      <c r="AO160" s="11"/>
      <c r="AP160" s="11" t="n">
        <v>0</v>
      </c>
      <c r="AQ160" s="1" t="n">
        <v>4522</v>
      </c>
    </row>
    <row r="161" customFormat="false" ht="14.5" hidden="true" customHeight="false" outlineLevel="0" collapsed="false">
      <c r="A161" s="1" t="s">
        <v>121</v>
      </c>
      <c r="B161" s="1" t="s">
        <v>121</v>
      </c>
      <c r="C161" s="1" t="s">
        <v>122</v>
      </c>
      <c r="D161" s="1" t="s">
        <v>45</v>
      </c>
      <c r="E161" s="1" t="s">
        <v>46</v>
      </c>
      <c r="F161" s="1" t="s">
        <v>47</v>
      </c>
      <c r="G161" s="1" t="s">
        <v>123</v>
      </c>
      <c r="H161" s="1" t="s">
        <v>124</v>
      </c>
      <c r="I161" s="1" t="s">
        <v>125</v>
      </c>
      <c r="J161" s="1" t="s">
        <v>126</v>
      </c>
      <c r="K161" s="1" t="s">
        <v>127</v>
      </c>
      <c r="L161" s="1" t="s">
        <v>127</v>
      </c>
      <c r="M161" s="1" t="s">
        <v>53</v>
      </c>
      <c r="N161" s="5" t="s">
        <v>128</v>
      </c>
      <c r="O161" s="2" t="n">
        <v>138</v>
      </c>
      <c r="P161" s="2" t="n">
        <v>138</v>
      </c>
      <c r="S161" s="18" t="n">
        <v>35.8386</v>
      </c>
      <c r="T161" s="18" t="n">
        <v>37.3014</v>
      </c>
      <c r="U161" s="18" t="n">
        <v>29.0766</v>
      </c>
      <c r="V161" s="18" t="n">
        <v>30.2634</v>
      </c>
      <c r="W161" s="18" t="n">
        <v>2.7048</v>
      </c>
      <c r="X161" s="18" t="n">
        <v>2.8152</v>
      </c>
      <c r="AE161" s="1" t="s">
        <v>55</v>
      </c>
      <c r="AF161" s="3" t="n">
        <v>43374</v>
      </c>
      <c r="AG161" s="3" t="n">
        <v>45170</v>
      </c>
      <c r="AH161" s="9"/>
      <c r="AI161" s="4" t="s">
        <v>104</v>
      </c>
      <c r="AJ161" s="12" t="s">
        <v>130</v>
      </c>
      <c r="AL161" s="1" t="s">
        <v>131</v>
      </c>
      <c r="AM161" s="1" t="s">
        <v>132</v>
      </c>
      <c r="AN161" s="1" t="s">
        <v>133</v>
      </c>
      <c r="AO161" s="11"/>
      <c r="AP161" s="11" t="n">
        <v>0</v>
      </c>
      <c r="AQ161" s="1" t="n">
        <v>4523</v>
      </c>
    </row>
    <row r="162" customFormat="false" ht="14.5" hidden="true" customHeight="false" outlineLevel="0" collapsed="false">
      <c r="A162" s="1" t="s">
        <v>121</v>
      </c>
      <c r="B162" s="1" t="s">
        <v>121</v>
      </c>
      <c r="C162" s="1" t="s">
        <v>122</v>
      </c>
      <c r="D162" s="1" t="s">
        <v>45</v>
      </c>
      <c r="E162" s="1" t="s">
        <v>46</v>
      </c>
      <c r="F162" s="1" t="s">
        <v>47</v>
      </c>
      <c r="G162" s="1" t="s">
        <v>123</v>
      </c>
      <c r="H162" s="1" t="s">
        <v>124</v>
      </c>
      <c r="I162" s="1" t="s">
        <v>125</v>
      </c>
      <c r="J162" s="1" t="s">
        <v>126</v>
      </c>
      <c r="K162" s="1" t="s">
        <v>127</v>
      </c>
      <c r="L162" s="1" t="s">
        <v>127</v>
      </c>
      <c r="M162" s="1" t="s">
        <v>53</v>
      </c>
      <c r="N162" s="5" t="s">
        <v>128</v>
      </c>
      <c r="O162" s="2" t="n">
        <v>392</v>
      </c>
      <c r="P162" s="2" t="n">
        <v>392</v>
      </c>
      <c r="S162" s="18" t="n">
        <v>101.8024</v>
      </c>
      <c r="T162" s="18" t="n">
        <v>105.9576</v>
      </c>
      <c r="U162" s="18" t="n">
        <v>82.5944</v>
      </c>
      <c r="V162" s="18" t="n">
        <v>85.9656</v>
      </c>
      <c r="W162" s="18" t="n">
        <v>7.6832</v>
      </c>
      <c r="X162" s="18" t="n">
        <v>7.9968</v>
      </c>
      <c r="AE162" s="1" t="s">
        <v>55</v>
      </c>
      <c r="AF162" s="3" t="n">
        <v>43374</v>
      </c>
      <c r="AG162" s="3" t="n">
        <v>45170</v>
      </c>
      <c r="AH162" s="9"/>
      <c r="AI162" s="4" t="s">
        <v>104</v>
      </c>
      <c r="AJ162" s="12" t="s">
        <v>130</v>
      </c>
      <c r="AL162" s="1" t="s">
        <v>131</v>
      </c>
      <c r="AM162" s="1" t="s">
        <v>132</v>
      </c>
      <c r="AN162" s="1" t="s">
        <v>133</v>
      </c>
      <c r="AO162" s="11"/>
      <c r="AP162" s="11" t="n">
        <v>0</v>
      </c>
      <c r="AQ162" s="1" t="n">
        <v>4524</v>
      </c>
    </row>
    <row r="163" customFormat="false" ht="14.5" hidden="true" customHeight="false" outlineLevel="0" collapsed="false">
      <c r="A163" s="1" t="s">
        <v>121</v>
      </c>
      <c r="B163" s="1" t="s">
        <v>121</v>
      </c>
      <c r="C163" s="1" t="s">
        <v>122</v>
      </c>
      <c r="D163" s="1" t="s">
        <v>45</v>
      </c>
      <c r="E163" s="1" t="s">
        <v>46</v>
      </c>
      <c r="F163" s="1" t="s">
        <v>47</v>
      </c>
      <c r="G163" s="1" t="s">
        <v>123</v>
      </c>
      <c r="H163" s="1" t="s">
        <v>124</v>
      </c>
      <c r="I163" s="1" t="s">
        <v>125</v>
      </c>
      <c r="J163" s="1" t="s">
        <v>126</v>
      </c>
      <c r="K163" s="1" t="s">
        <v>127</v>
      </c>
      <c r="L163" s="1" t="s">
        <v>127</v>
      </c>
      <c r="M163" s="1" t="s">
        <v>53</v>
      </c>
      <c r="N163" s="5" t="s">
        <v>128</v>
      </c>
      <c r="O163" s="2" t="n">
        <v>129</v>
      </c>
      <c r="P163" s="2" t="n">
        <v>129</v>
      </c>
      <c r="S163" s="18" t="n">
        <v>33.5013</v>
      </c>
      <c r="T163" s="18" t="n">
        <v>34.8687</v>
      </c>
      <c r="U163" s="18" t="n">
        <v>27.1803</v>
      </c>
      <c r="V163" s="18" t="n">
        <v>28.2897</v>
      </c>
      <c r="W163" s="18" t="n">
        <v>2.5284</v>
      </c>
      <c r="X163" s="18" t="n">
        <v>2.6316</v>
      </c>
      <c r="AE163" s="1" t="s">
        <v>55</v>
      </c>
      <c r="AF163" s="3" t="n">
        <v>43374</v>
      </c>
      <c r="AG163" s="3" t="n">
        <v>45170</v>
      </c>
      <c r="AH163" s="9"/>
      <c r="AI163" s="4" t="s">
        <v>104</v>
      </c>
      <c r="AJ163" s="12" t="s">
        <v>130</v>
      </c>
      <c r="AL163" s="1" t="s">
        <v>131</v>
      </c>
      <c r="AM163" s="1" t="s">
        <v>132</v>
      </c>
      <c r="AN163" s="1" t="s">
        <v>133</v>
      </c>
      <c r="AO163" s="11"/>
      <c r="AP163" s="11" t="n">
        <v>0</v>
      </c>
      <c r="AQ163" s="1" t="n">
        <v>4525</v>
      </c>
    </row>
    <row r="164" customFormat="false" ht="14.5" hidden="true" customHeight="false" outlineLevel="0" collapsed="false">
      <c r="A164" s="1" t="s">
        <v>121</v>
      </c>
      <c r="B164" s="1" t="s">
        <v>121</v>
      </c>
      <c r="C164" s="1" t="s">
        <v>122</v>
      </c>
      <c r="D164" s="1" t="s">
        <v>45</v>
      </c>
      <c r="E164" s="1" t="s">
        <v>46</v>
      </c>
      <c r="F164" s="1" t="s">
        <v>47</v>
      </c>
      <c r="G164" s="1" t="s">
        <v>123</v>
      </c>
      <c r="H164" s="1" t="s">
        <v>124</v>
      </c>
      <c r="I164" s="1" t="s">
        <v>125</v>
      </c>
      <c r="J164" s="1" t="s">
        <v>126</v>
      </c>
      <c r="K164" s="1" t="s">
        <v>127</v>
      </c>
      <c r="L164" s="1" t="s">
        <v>127</v>
      </c>
      <c r="M164" s="1" t="s">
        <v>53</v>
      </c>
      <c r="N164" s="5" t="s">
        <v>128</v>
      </c>
      <c r="O164" s="2" t="n">
        <v>81</v>
      </c>
      <c r="P164" s="2" t="n">
        <v>81</v>
      </c>
      <c r="S164" s="18" t="n">
        <v>21.0357</v>
      </c>
      <c r="T164" s="18" t="n">
        <v>21.8943</v>
      </c>
      <c r="U164" s="18" t="n">
        <v>17.0667</v>
      </c>
      <c r="V164" s="18" t="n">
        <v>17.7633</v>
      </c>
      <c r="W164" s="18" t="n">
        <v>1.5876</v>
      </c>
      <c r="X164" s="18" t="n">
        <v>1.6524</v>
      </c>
      <c r="AE164" s="1" t="s">
        <v>55</v>
      </c>
      <c r="AF164" s="3" t="n">
        <v>43374</v>
      </c>
      <c r="AG164" s="3" t="n">
        <v>45170</v>
      </c>
      <c r="AH164" s="9"/>
      <c r="AI164" s="4" t="s">
        <v>104</v>
      </c>
      <c r="AJ164" s="12" t="s">
        <v>130</v>
      </c>
      <c r="AL164" s="1" t="s">
        <v>131</v>
      </c>
      <c r="AM164" s="1" t="s">
        <v>132</v>
      </c>
      <c r="AN164" s="1" t="s">
        <v>133</v>
      </c>
      <c r="AO164" s="11"/>
      <c r="AP164" s="11" t="n">
        <v>0</v>
      </c>
      <c r="AQ164" s="1" t="n">
        <v>4526</v>
      </c>
    </row>
    <row r="165" customFormat="false" ht="14.5" hidden="true" customHeight="false" outlineLevel="0" collapsed="false">
      <c r="A165" s="1" t="s">
        <v>121</v>
      </c>
      <c r="B165" s="1" t="s">
        <v>121</v>
      </c>
      <c r="C165" s="1" t="s">
        <v>122</v>
      </c>
      <c r="D165" s="1" t="s">
        <v>45</v>
      </c>
      <c r="E165" s="1" t="s">
        <v>46</v>
      </c>
      <c r="F165" s="1" t="s">
        <v>47</v>
      </c>
      <c r="G165" s="1" t="s">
        <v>123</v>
      </c>
      <c r="H165" s="1" t="s">
        <v>124</v>
      </c>
      <c r="I165" s="1" t="s">
        <v>125</v>
      </c>
      <c r="J165" s="1" t="s">
        <v>126</v>
      </c>
      <c r="K165" s="1" t="s">
        <v>127</v>
      </c>
      <c r="L165" s="1" t="s">
        <v>127</v>
      </c>
      <c r="M165" s="1" t="s">
        <v>53</v>
      </c>
      <c r="N165" s="5" t="s">
        <v>128</v>
      </c>
      <c r="O165" s="2" t="n">
        <v>162</v>
      </c>
      <c r="P165" s="2" t="n">
        <v>162</v>
      </c>
      <c r="S165" s="18" t="n">
        <v>42.0714</v>
      </c>
      <c r="T165" s="18" t="n">
        <v>43.7886</v>
      </c>
      <c r="U165" s="18" t="n">
        <v>34.1334</v>
      </c>
      <c r="V165" s="18" t="n">
        <v>35.5266</v>
      </c>
      <c r="W165" s="18" t="n">
        <v>3.1752</v>
      </c>
      <c r="X165" s="18" t="n">
        <v>3.3048</v>
      </c>
      <c r="AE165" s="1" t="s">
        <v>55</v>
      </c>
      <c r="AF165" s="3" t="n">
        <v>43374</v>
      </c>
      <c r="AG165" s="3" t="n">
        <v>45170</v>
      </c>
      <c r="AH165" s="9"/>
      <c r="AI165" s="4" t="s">
        <v>104</v>
      </c>
      <c r="AJ165" s="12" t="s">
        <v>130</v>
      </c>
      <c r="AL165" s="1" t="s">
        <v>131</v>
      </c>
      <c r="AM165" s="1" t="s">
        <v>132</v>
      </c>
      <c r="AN165" s="1" t="s">
        <v>133</v>
      </c>
      <c r="AO165" s="11"/>
      <c r="AP165" s="11" t="n">
        <v>0</v>
      </c>
      <c r="AQ165" s="1" t="n">
        <v>4527</v>
      </c>
    </row>
    <row r="166" customFormat="false" ht="14.5" hidden="true" customHeight="false" outlineLevel="0" collapsed="false">
      <c r="A166" s="1" t="s">
        <v>121</v>
      </c>
      <c r="B166" s="1" t="s">
        <v>121</v>
      </c>
      <c r="C166" s="1" t="s">
        <v>122</v>
      </c>
      <c r="D166" s="1" t="s">
        <v>45</v>
      </c>
      <c r="E166" s="1" t="s">
        <v>46</v>
      </c>
      <c r="F166" s="1" t="s">
        <v>47</v>
      </c>
      <c r="G166" s="1" t="s">
        <v>123</v>
      </c>
      <c r="H166" s="1" t="s">
        <v>124</v>
      </c>
      <c r="I166" s="1" t="s">
        <v>125</v>
      </c>
      <c r="J166" s="1" t="s">
        <v>126</v>
      </c>
      <c r="K166" s="1" t="s">
        <v>127</v>
      </c>
      <c r="L166" s="1" t="s">
        <v>127</v>
      </c>
      <c r="M166" s="1" t="s">
        <v>53</v>
      </c>
      <c r="N166" s="5" t="s">
        <v>128</v>
      </c>
      <c r="O166" s="2" t="n">
        <v>13</v>
      </c>
      <c r="P166" s="2" t="n">
        <v>13</v>
      </c>
      <c r="S166" s="18" t="n">
        <v>3.3761</v>
      </c>
      <c r="T166" s="18" t="n">
        <v>3.5139</v>
      </c>
      <c r="U166" s="18" t="n">
        <v>2.7391</v>
      </c>
      <c r="V166" s="18" t="n">
        <v>2.8509</v>
      </c>
      <c r="W166" s="18" t="n">
        <v>0.2548</v>
      </c>
      <c r="X166" s="18" t="n">
        <v>0.2652</v>
      </c>
      <c r="AE166" s="1" t="s">
        <v>55</v>
      </c>
      <c r="AF166" s="3" t="n">
        <v>43374</v>
      </c>
      <c r="AG166" s="3" t="n">
        <v>45170</v>
      </c>
      <c r="AH166" s="9"/>
      <c r="AI166" s="4" t="s">
        <v>104</v>
      </c>
      <c r="AJ166" s="12" t="s">
        <v>130</v>
      </c>
      <c r="AL166" s="1" t="s">
        <v>131</v>
      </c>
      <c r="AM166" s="1" t="s">
        <v>132</v>
      </c>
      <c r="AN166" s="1" t="s">
        <v>133</v>
      </c>
      <c r="AO166" s="11"/>
      <c r="AP166" s="11" t="n">
        <v>0</v>
      </c>
      <c r="AQ166" s="1" t="n">
        <v>4528</v>
      </c>
    </row>
    <row r="167" customFormat="false" ht="14.5" hidden="true" customHeight="false" outlineLevel="0" collapsed="false">
      <c r="A167" s="1" t="s">
        <v>121</v>
      </c>
      <c r="B167" s="1" t="s">
        <v>121</v>
      </c>
      <c r="C167" s="1" t="s">
        <v>122</v>
      </c>
      <c r="D167" s="1" t="s">
        <v>45</v>
      </c>
      <c r="E167" s="1" t="s">
        <v>46</v>
      </c>
      <c r="F167" s="1" t="s">
        <v>47</v>
      </c>
      <c r="G167" s="1" t="s">
        <v>123</v>
      </c>
      <c r="H167" s="1" t="s">
        <v>124</v>
      </c>
      <c r="I167" s="1" t="s">
        <v>125</v>
      </c>
      <c r="J167" s="1" t="s">
        <v>126</v>
      </c>
      <c r="K167" s="1" t="s">
        <v>127</v>
      </c>
      <c r="L167" s="1" t="s">
        <v>127</v>
      </c>
      <c r="M167" s="1" t="s">
        <v>53</v>
      </c>
      <c r="N167" s="5" t="s">
        <v>128</v>
      </c>
      <c r="O167" s="2" t="n">
        <v>5</v>
      </c>
      <c r="P167" s="2" t="n">
        <v>5</v>
      </c>
      <c r="S167" s="18" t="n">
        <v>1.2985</v>
      </c>
      <c r="T167" s="18" t="n">
        <v>1.3515</v>
      </c>
      <c r="U167" s="18" t="n">
        <v>1.0535</v>
      </c>
      <c r="V167" s="18" t="n">
        <v>1.0965</v>
      </c>
      <c r="W167" s="18" t="n">
        <v>0.098</v>
      </c>
      <c r="X167" s="18" t="n">
        <v>0.102</v>
      </c>
      <c r="AE167" s="1" t="s">
        <v>55</v>
      </c>
      <c r="AF167" s="3" t="n">
        <v>43374</v>
      </c>
      <c r="AG167" s="3" t="n">
        <v>45170</v>
      </c>
      <c r="AH167" s="9"/>
      <c r="AI167" s="4" t="s">
        <v>104</v>
      </c>
      <c r="AJ167" s="12" t="s">
        <v>130</v>
      </c>
      <c r="AL167" s="1" t="s">
        <v>131</v>
      </c>
      <c r="AM167" s="1" t="s">
        <v>132</v>
      </c>
      <c r="AN167" s="1" t="s">
        <v>133</v>
      </c>
      <c r="AO167" s="11"/>
      <c r="AP167" s="11" t="n">
        <v>0</v>
      </c>
      <c r="AQ167" s="1" t="n">
        <v>4529</v>
      </c>
    </row>
    <row r="168" customFormat="false" ht="14.5" hidden="true" customHeight="false" outlineLevel="0" collapsed="false">
      <c r="A168" s="1" t="s">
        <v>121</v>
      </c>
      <c r="B168" s="1" t="s">
        <v>121</v>
      </c>
      <c r="C168" s="1" t="s">
        <v>122</v>
      </c>
      <c r="D168" s="1" t="s">
        <v>45</v>
      </c>
      <c r="E168" s="1" t="s">
        <v>46</v>
      </c>
      <c r="F168" s="1" t="s">
        <v>47</v>
      </c>
      <c r="G168" s="1" t="s">
        <v>123</v>
      </c>
      <c r="H168" s="1" t="s">
        <v>124</v>
      </c>
      <c r="I168" s="1" t="s">
        <v>125</v>
      </c>
      <c r="J168" s="1" t="s">
        <v>126</v>
      </c>
      <c r="K168" s="1" t="s">
        <v>127</v>
      </c>
      <c r="L168" s="1" t="s">
        <v>127</v>
      </c>
      <c r="M168" s="1" t="s">
        <v>53</v>
      </c>
      <c r="N168" s="5" t="s">
        <v>128</v>
      </c>
      <c r="O168" s="2" t="n">
        <v>4</v>
      </c>
      <c r="P168" s="2" t="n">
        <v>4</v>
      </c>
      <c r="S168" s="18" t="n">
        <v>1.0388</v>
      </c>
      <c r="T168" s="18" t="n">
        <v>1.0812</v>
      </c>
      <c r="U168" s="18" t="n">
        <v>0.8428</v>
      </c>
      <c r="V168" s="18" t="n">
        <v>0.8772</v>
      </c>
      <c r="W168" s="18" t="n">
        <v>0.0784</v>
      </c>
      <c r="X168" s="18" t="n">
        <v>0.0816</v>
      </c>
      <c r="AE168" s="1" t="s">
        <v>55</v>
      </c>
      <c r="AF168" s="3" t="n">
        <v>43374</v>
      </c>
      <c r="AG168" s="3" t="n">
        <v>45170</v>
      </c>
      <c r="AH168" s="9"/>
      <c r="AI168" s="4" t="s">
        <v>104</v>
      </c>
      <c r="AJ168" s="12" t="s">
        <v>130</v>
      </c>
      <c r="AL168" s="1" t="s">
        <v>131</v>
      </c>
      <c r="AM168" s="1" t="s">
        <v>132</v>
      </c>
      <c r="AN168" s="1" t="s">
        <v>133</v>
      </c>
      <c r="AO168" s="11"/>
      <c r="AP168" s="11" t="n">
        <v>0</v>
      </c>
      <c r="AQ168" s="1" t="n">
        <v>4530</v>
      </c>
    </row>
    <row r="169" customFormat="false" ht="14.5" hidden="true" customHeight="false" outlineLevel="0" collapsed="false">
      <c r="A169" s="1" t="s">
        <v>121</v>
      </c>
      <c r="B169" s="1" t="s">
        <v>121</v>
      </c>
      <c r="C169" s="1" t="s">
        <v>122</v>
      </c>
      <c r="D169" s="1" t="s">
        <v>45</v>
      </c>
      <c r="E169" s="1" t="s">
        <v>46</v>
      </c>
      <c r="F169" s="1" t="s">
        <v>47</v>
      </c>
      <c r="G169" s="1" t="s">
        <v>123</v>
      </c>
      <c r="H169" s="1" t="s">
        <v>124</v>
      </c>
      <c r="I169" s="1" t="s">
        <v>125</v>
      </c>
      <c r="J169" s="1" t="s">
        <v>126</v>
      </c>
      <c r="K169" s="1" t="s">
        <v>127</v>
      </c>
      <c r="L169" s="1" t="s">
        <v>127</v>
      </c>
      <c r="M169" s="1" t="s">
        <v>53</v>
      </c>
      <c r="N169" s="5" t="s">
        <v>128</v>
      </c>
      <c r="O169" s="2" t="n">
        <v>8</v>
      </c>
      <c r="P169" s="2" t="n">
        <v>8</v>
      </c>
      <c r="S169" s="18" t="n">
        <v>2.0776</v>
      </c>
      <c r="T169" s="18" t="n">
        <v>2.1624</v>
      </c>
      <c r="U169" s="18" t="n">
        <v>1.6856</v>
      </c>
      <c r="V169" s="18" t="n">
        <v>1.7544</v>
      </c>
      <c r="W169" s="18" t="n">
        <v>0.1568</v>
      </c>
      <c r="X169" s="18" t="n">
        <v>0.1632</v>
      </c>
      <c r="AE169" s="1" t="s">
        <v>55</v>
      </c>
      <c r="AF169" s="3" t="n">
        <v>43374</v>
      </c>
      <c r="AG169" s="3" t="n">
        <v>45170</v>
      </c>
      <c r="AH169" s="9"/>
      <c r="AI169" s="4" t="s">
        <v>104</v>
      </c>
      <c r="AJ169" s="12" t="s">
        <v>130</v>
      </c>
      <c r="AL169" s="1" t="s">
        <v>131</v>
      </c>
      <c r="AM169" s="1" t="s">
        <v>132</v>
      </c>
      <c r="AN169" s="1" t="s">
        <v>133</v>
      </c>
      <c r="AO169" s="11"/>
      <c r="AP169" s="11" t="n">
        <v>0</v>
      </c>
      <c r="AQ169" s="1" t="n">
        <v>4531</v>
      </c>
    </row>
    <row r="170" customFormat="false" ht="14.5" hidden="true" customHeight="false" outlineLevel="0" collapsed="false">
      <c r="A170" s="1" t="s">
        <v>121</v>
      </c>
      <c r="B170" s="1" t="s">
        <v>121</v>
      </c>
      <c r="C170" s="1" t="s">
        <v>122</v>
      </c>
      <c r="D170" s="1" t="s">
        <v>45</v>
      </c>
      <c r="E170" s="1" t="s">
        <v>46</v>
      </c>
      <c r="F170" s="1" t="s">
        <v>47</v>
      </c>
      <c r="G170" s="1" t="s">
        <v>123</v>
      </c>
      <c r="H170" s="1" t="s">
        <v>124</v>
      </c>
      <c r="I170" s="1" t="s">
        <v>125</v>
      </c>
      <c r="J170" s="1" t="s">
        <v>126</v>
      </c>
      <c r="K170" s="1" t="s">
        <v>127</v>
      </c>
      <c r="L170" s="1" t="s">
        <v>127</v>
      </c>
      <c r="M170" s="1" t="s">
        <v>53</v>
      </c>
      <c r="N170" s="5" t="s">
        <v>128</v>
      </c>
      <c r="O170" s="2" t="n">
        <v>14</v>
      </c>
      <c r="P170" s="2" t="n">
        <v>14</v>
      </c>
      <c r="S170" s="18" t="n">
        <v>3.6358</v>
      </c>
      <c r="T170" s="18" t="n">
        <v>3.7842</v>
      </c>
      <c r="U170" s="18" t="n">
        <v>2.9498</v>
      </c>
      <c r="V170" s="18" t="n">
        <v>3.0702</v>
      </c>
      <c r="W170" s="18" t="n">
        <v>0.2744</v>
      </c>
      <c r="X170" s="18" t="n">
        <v>0.2856</v>
      </c>
      <c r="AE170" s="1" t="s">
        <v>55</v>
      </c>
      <c r="AF170" s="3" t="n">
        <v>43374</v>
      </c>
      <c r="AG170" s="3" t="n">
        <v>45170</v>
      </c>
      <c r="AH170" s="9"/>
      <c r="AI170" s="4" t="s">
        <v>104</v>
      </c>
      <c r="AJ170" s="12" t="s">
        <v>130</v>
      </c>
      <c r="AL170" s="1" t="s">
        <v>131</v>
      </c>
      <c r="AM170" s="1" t="s">
        <v>132</v>
      </c>
      <c r="AN170" s="1" t="s">
        <v>133</v>
      </c>
      <c r="AO170" s="11"/>
      <c r="AP170" s="11" t="n">
        <v>0</v>
      </c>
      <c r="AQ170" s="1" t="n">
        <v>4532</v>
      </c>
    </row>
    <row r="171" customFormat="false" ht="14.5" hidden="true" customHeight="false" outlineLevel="0" collapsed="false">
      <c r="A171" s="1" t="s">
        <v>121</v>
      </c>
      <c r="B171" s="1" t="s">
        <v>121</v>
      </c>
      <c r="C171" s="1" t="s">
        <v>122</v>
      </c>
      <c r="D171" s="1" t="s">
        <v>45</v>
      </c>
      <c r="E171" s="1" t="s">
        <v>46</v>
      </c>
      <c r="F171" s="1" t="s">
        <v>47</v>
      </c>
      <c r="G171" s="1" t="s">
        <v>123</v>
      </c>
      <c r="H171" s="1" t="s">
        <v>124</v>
      </c>
      <c r="I171" s="1" t="s">
        <v>125</v>
      </c>
      <c r="J171" s="1" t="s">
        <v>126</v>
      </c>
      <c r="K171" s="1" t="s">
        <v>127</v>
      </c>
      <c r="L171" s="1" t="s">
        <v>127</v>
      </c>
      <c r="M171" s="1" t="s">
        <v>53</v>
      </c>
      <c r="N171" s="5" t="s">
        <v>128</v>
      </c>
      <c r="O171" s="2" t="n">
        <v>5</v>
      </c>
      <c r="P171" s="2" t="n">
        <v>5</v>
      </c>
      <c r="S171" s="18" t="n">
        <v>1.2985</v>
      </c>
      <c r="T171" s="18" t="n">
        <v>1.3515</v>
      </c>
      <c r="U171" s="18" t="n">
        <v>1.0535</v>
      </c>
      <c r="V171" s="18" t="n">
        <v>1.0965</v>
      </c>
      <c r="W171" s="18" t="n">
        <v>0.098</v>
      </c>
      <c r="X171" s="18" t="n">
        <v>0.102</v>
      </c>
      <c r="AE171" s="1" t="s">
        <v>55</v>
      </c>
      <c r="AF171" s="3" t="n">
        <v>43374</v>
      </c>
      <c r="AG171" s="3" t="n">
        <v>45170</v>
      </c>
      <c r="AH171" s="9"/>
      <c r="AI171" s="4" t="s">
        <v>104</v>
      </c>
      <c r="AJ171" s="12" t="s">
        <v>130</v>
      </c>
      <c r="AL171" s="1" t="s">
        <v>131</v>
      </c>
      <c r="AM171" s="1" t="s">
        <v>132</v>
      </c>
      <c r="AN171" s="1" t="s">
        <v>133</v>
      </c>
      <c r="AO171" s="11"/>
      <c r="AP171" s="11" t="n">
        <v>0</v>
      </c>
      <c r="AQ171" s="1" t="n">
        <v>4533</v>
      </c>
    </row>
    <row r="172" customFormat="false" ht="14.5" hidden="true" customHeight="false" outlineLevel="0" collapsed="false">
      <c r="A172" s="1" t="s">
        <v>121</v>
      </c>
      <c r="B172" s="1" t="s">
        <v>121</v>
      </c>
      <c r="C172" s="1" t="s">
        <v>122</v>
      </c>
      <c r="D172" s="1" t="s">
        <v>45</v>
      </c>
      <c r="E172" s="1" t="s">
        <v>46</v>
      </c>
      <c r="F172" s="1" t="s">
        <v>47</v>
      </c>
      <c r="G172" s="1" t="s">
        <v>123</v>
      </c>
      <c r="H172" s="1" t="s">
        <v>124</v>
      </c>
      <c r="I172" s="1" t="s">
        <v>125</v>
      </c>
      <c r="J172" s="1" t="s">
        <v>126</v>
      </c>
      <c r="K172" s="1" t="s">
        <v>127</v>
      </c>
      <c r="L172" s="1" t="s">
        <v>127</v>
      </c>
      <c r="M172" s="1" t="s">
        <v>53</v>
      </c>
      <c r="N172" s="5" t="s">
        <v>128</v>
      </c>
      <c r="O172" s="2" t="n">
        <v>6</v>
      </c>
      <c r="P172" s="2" t="n">
        <v>6</v>
      </c>
      <c r="S172" s="18" t="n">
        <v>1.5582</v>
      </c>
      <c r="T172" s="18" t="n">
        <v>1.6218</v>
      </c>
      <c r="U172" s="18" t="n">
        <v>1.2642</v>
      </c>
      <c r="V172" s="18" t="n">
        <v>1.3158</v>
      </c>
      <c r="W172" s="18" t="n">
        <v>0.1176</v>
      </c>
      <c r="X172" s="18" t="n">
        <v>0.1224</v>
      </c>
      <c r="AE172" s="1" t="s">
        <v>55</v>
      </c>
      <c r="AF172" s="3" t="n">
        <v>43374</v>
      </c>
      <c r="AG172" s="3" t="n">
        <v>45170</v>
      </c>
      <c r="AH172" s="9"/>
      <c r="AI172" s="4" t="s">
        <v>104</v>
      </c>
      <c r="AJ172" s="12" t="s">
        <v>130</v>
      </c>
      <c r="AL172" s="1" t="s">
        <v>131</v>
      </c>
      <c r="AM172" s="1" t="s">
        <v>132</v>
      </c>
      <c r="AN172" s="1" t="s">
        <v>133</v>
      </c>
      <c r="AO172" s="11"/>
      <c r="AP172" s="11" t="n">
        <v>0</v>
      </c>
      <c r="AQ172" s="1" t="n">
        <v>4534</v>
      </c>
    </row>
    <row r="173" customFormat="false" ht="14.5" hidden="true" customHeight="false" outlineLevel="0" collapsed="false">
      <c r="A173" s="1" t="s">
        <v>121</v>
      </c>
      <c r="B173" s="1" t="s">
        <v>121</v>
      </c>
      <c r="C173" s="1" t="s">
        <v>122</v>
      </c>
      <c r="D173" s="1" t="s">
        <v>45</v>
      </c>
      <c r="E173" s="1" t="s">
        <v>46</v>
      </c>
      <c r="F173" s="1" t="s">
        <v>47</v>
      </c>
      <c r="G173" s="1" t="s">
        <v>123</v>
      </c>
      <c r="H173" s="1" t="s">
        <v>124</v>
      </c>
      <c r="I173" s="1" t="s">
        <v>134</v>
      </c>
      <c r="J173" s="1" t="s">
        <v>135</v>
      </c>
      <c r="K173" s="1" t="s">
        <v>127</v>
      </c>
      <c r="L173" s="1" t="s">
        <v>127</v>
      </c>
      <c r="M173" s="1" t="s">
        <v>54</v>
      </c>
      <c r="N173" s="5" t="s">
        <v>128</v>
      </c>
      <c r="O173" s="2" t="n">
        <v>424</v>
      </c>
      <c r="P173" s="2" t="n">
        <v>424</v>
      </c>
      <c r="S173" s="18" t="n">
        <v>110.1128</v>
      </c>
      <c r="T173" s="18" t="n">
        <v>114.6072</v>
      </c>
      <c r="U173" s="18" t="n">
        <v>89.3368</v>
      </c>
      <c r="V173" s="18" t="n">
        <v>92.9832</v>
      </c>
      <c r="W173" s="18" t="n">
        <v>8.3104</v>
      </c>
      <c r="X173" s="18" t="n">
        <v>8.6496</v>
      </c>
      <c r="AE173" s="1" t="s">
        <v>55</v>
      </c>
      <c r="AF173" s="3" t="n">
        <v>43374</v>
      </c>
      <c r="AG173" s="3" t="n">
        <v>45170</v>
      </c>
      <c r="AH173" s="9"/>
      <c r="AI173" s="4" t="s">
        <v>104</v>
      </c>
      <c r="AJ173" s="12" t="s">
        <v>130</v>
      </c>
      <c r="AL173" s="1" t="s">
        <v>131</v>
      </c>
      <c r="AM173" s="1" t="s">
        <v>132</v>
      </c>
      <c r="AN173" s="1" t="s">
        <v>133</v>
      </c>
      <c r="AO173" s="11"/>
      <c r="AP173" s="11" t="n">
        <v>0</v>
      </c>
      <c r="AQ173" s="1" t="n">
        <v>4535</v>
      </c>
    </row>
    <row r="174" customFormat="false" ht="14.5" hidden="true" customHeight="false" outlineLevel="0" collapsed="false">
      <c r="A174" s="1" t="s">
        <v>121</v>
      </c>
      <c r="B174" s="1" t="s">
        <v>121</v>
      </c>
      <c r="C174" s="1" t="s">
        <v>122</v>
      </c>
      <c r="D174" s="1" t="s">
        <v>45</v>
      </c>
      <c r="E174" s="1" t="s">
        <v>46</v>
      </c>
      <c r="F174" s="1" t="s">
        <v>47</v>
      </c>
      <c r="G174" s="1" t="s">
        <v>123</v>
      </c>
      <c r="H174" s="1" t="s">
        <v>124</v>
      </c>
      <c r="I174" s="1" t="s">
        <v>134</v>
      </c>
      <c r="J174" s="1" t="s">
        <v>135</v>
      </c>
      <c r="K174" s="1" t="s">
        <v>127</v>
      </c>
      <c r="L174" s="1" t="s">
        <v>127</v>
      </c>
      <c r="M174" s="1" t="s">
        <v>54</v>
      </c>
      <c r="N174" s="5" t="s">
        <v>128</v>
      </c>
      <c r="O174" s="2" t="n">
        <v>118</v>
      </c>
      <c r="P174" s="2" t="n">
        <v>118</v>
      </c>
      <c r="S174" s="18" t="n">
        <v>30.6446</v>
      </c>
      <c r="T174" s="18" t="n">
        <v>31.8954</v>
      </c>
      <c r="U174" s="18" t="n">
        <v>24.8626</v>
      </c>
      <c r="V174" s="18" t="n">
        <v>25.8774</v>
      </c>
      <c r="W174" s="18" t="n">
        <v>2.3128</v>
      </c>
      <c r="X174" s="18" t="n">
        <v>2.4072</v>
      </c>
      <c r="AE174" s="1" t="s">
        <v>55</v>
      </c>
      <c r="AF174" s="3" t="n">
        <v>43374</v>
      </c>
      <c r="AG174" s="3" t="n">
        <v>45170</v>
      </c>
      <c r="AH174" s="9"/>
      <c r="AI174" s="4" t="s">
        <v>104</v>
      </c>
      <c r="AJ174" s="12" t="s">
        <v>130</v>
      </c>
      <c r="AL174" s="1" t="s">
        <v>131</v>
      </c>
      <c r="AM174" s="1" t="s">
        <v>132</v>
      </c>
      <c r="AN174" s="1" t="s">
        <v>133</v>
      </c>
      <c r="AO174" s="11"/>
      <c r="AP174" s="11" t="n">
        <v>0</v>
      </c>
      <c r="AQ174" s="1" t="n">
        <v>4536</v>
      </c>
    </row>
    <row r="175" customFormat="false" ht="14.5" hidden="true" customHeight="false" outlineLevel="0" collapsed="false">
      <c r="A175" s="1" t="s">
        <v>121</v>
      </c>
      <c r="B175" s="1" t="s">
        <v>121</v>
      </c>
      <c r="C175" s="1" t="s">
        <v>122</v>
      </c>
      <c r="D175" s="1" t="s">
        <v>45</v>
      </c>
      <c r="E175" s="1" t="s">
        <v>46</v>
      </c>
      <c r="F175" s="1" t="s">
        <v>47</v>
      </c>
      <c r="G175" s="1" t="s">
        <v>123</v>
      </c>
      <c r="H175" s="1" t="s">
        <v>124</v>
      </c>
      <c r="I175" s="1" t="s">
        <v>134</v>
      </c>
      <c r="J175" s="1" t="s">
        <v>135</v>
      </c>
      <c r="K175" s="1" t="s">
        <v>127</v>
      </c>
      <c r="L175" s="1" t="s">
        <v>127</v>
      </c>
      <c r="M175" s="1" t="s">
        <v>54</v>
      </c>
      <c r="N175" s="5" t="s">
        <v>128</v>
      </c>
      <c r="O175" s="2" t="n">
        <v>474</v>
      </c>
      <c r="P175" s="2" t="n">
        <v>474</v>
      </c>
      <c r="S175" s="18" t="n">
        <v>123.0978</v>
      </c>
      <c r="T175" s="18" t="n">
        <v>128.1222</v>
      </c>
      <c r="U175" s="18" t="n">
        <v>99.8718</v>
      </c>
      <c r="V175" s="18" t="n">
        <v>103.9482</v>
      </c>
      <c r="W175" s="18" t="n">
        <v>9.2904</v>
      </c>
      <c r="X175" s="18" t="n">
        <v>9.6696</v>
      </c>
      <c r="AE175" s="1" t="s">
        <v>55</v>
      </c>
      <c r="AF175" s="3" t="n">
        <v>43374</v>
      </c>
      <c r="AG175" s="3" t="n">
        <v>45170</v>
      </c>
      <c r="AH175" s="9"/>
      <c r="AI175" s="4" t="s">
        <v>104</v>
      </c>
      <c r="AJ175" s="12" t="s">
        <v>130</v>
      </c>
      <c r="AL175" s="1" t="s">
        <v>131</v>
      </c>
      <c r="AM175" s="1" t="s">
        <v>132</v>
      </c>
      <c r="AN175" s="1" t="s">
        <v>133</v>
      </c>
      <c r="AO175" s="11"/>
      <c r="AP175" s="11" t="n">
        <v>0</v>
      </c>
      <c r="AQ175" s="1" t="n">
        <v>4537</v>
      </c>
    </row>
    <row r="176" customFormat="false" ht="14.5" hidden="true" customHeight="false" outlineLevel="0" collapsed="false">
      <c r="A176" s="1" t="s">
        <v>121</v>
      </c>
      <c r="B176" s="1" t="s">
        <v>121</v>
      </c>
      <c r="C176" s="1" t="s">
        <v>122</v>
      </c>
      <c r="D176" s="1" t="s">
        <v>45</v>
      </c>
      <c r="E176" s="1" t="s">
        <v>46</v>
      </c>
      <c r="F176" s="1" t="s">
        <v>47</v>
      </c>
      <c r="G176" s="1" t="s">
        <v>123</v>
      </c>
      <c r="H176" s="1" t="s">
        <v>124</v>
      </c>
      <c r="I176" s="1" t="s">
        <v>134</v>
      </c>
      <c r="J176" s="1" t="s">
        <v>135</v>
      </c>
      <c r="K176" s="1" t="s">
        <v>127</v>
      </c>
      <c r="L176" s="1" t="s">
        <v>127</v>
      </c>
      <c r="M176" s="1" t="s">
        <v>54</v>
      </c>
      <c r="N176" s="5" t="s">
        <v>128</v>
      </c>
      <c r="O176" s="2" t="n">
        <v>170</v>
      </c>
      <c r="P176" s="2" t="n">
        <v>170</v>
      </c>
      <c r="S176" s="18" t="n">
        <v>44.149</v>
      </c>
      <c r="T176" s="18" t="n">
        <v>45.951</v>
      </c>
      <c r="U176" s="18" t="n">
        <v>35.819</v>
      </c>
      <c r="V176" s="18" t="n">
        <v>37.281</v>
      </c>
      <c r="W176" s="18" t="n">
        <v>3.332</v>
      </c>
      <c r="X176" s="18" t="n">
        <v>3.468</v>
      </c>
      <c r="AE176" s="1" t="s">
        <v>55</v>
      </c>
      <c r="AF176" s="3" t="n">
        <v>43374</v>
      </c>
      <c r="AG176" s="3" t="n">
        <v>45170</v>
      </c>
      <c r="AH176" s="9"/>
      <c r="AI176" s="4" t="s">
        <v>104</v>
      </c>
      <c r="AJ176" s="12" t="s">
        <v>130</v>
      </c>
      <c r="AL176" s="1" t="s">
        <v>131</v>
      </c>
      <c r="AM176" s="1" t="s">
        <v>132</v>
      </c>
      <c r="AN176" s="1" t="s">
        <v>133</v>
      </c>
      <c r="AO176" s="11"/>
      <c r="AP176" s="11" t="n">
        <v>0</v>
      </c>
      <c r="AQ176" s="1" t="n">
        <v>4538</v>
      </c>
    </row>
    <row r="177" customFormat="false" ht="14.5" hidden="true" customHeight="false" outlineLevel="0" collapsed="false">
      <c r="A177" s="1" t="s">
        <v>121</v>
      </c>
      <c r="B177" s="1" t="s">
        <v>121</v>
      </c>
      <c r="C177" s="1" t="s">
        <v>122</v>
      </c>
      <c r="D177" s="1" t="s">
        <v>45</v>
      </c>
      <c r="E177" s="1" t="s">
        <v>46</v>
      </c>
      <c r="F177" s="1" t="s">
        <v>47</v>
      </c>
      <c r="G177" s="1" t="s">
        <v>123</v>
      </c>
      <c r="H177" s="1" t="s">
        <v>124</v>
      </c>
      <c r="I177" s="1" t="s">
        <v>134</v>
      </c>
      <c r="J177" s="1" t="s">
        <v>135</v>
      </c>
      <c r="K177" s="1" t="s">
        <v>127</v>
      </c>
      <c r="L177" s="1" t="s">
        <v>127</v>
      </c>
      <c r="M177" s="1" t="s">
        <v>54</v>
      </c>
      <c r="N177" s="5" t="s">
        <v>128</v>
      </c>
      <c r="O177" s="2" t="n">
        <v>200</v>
      </c>
      <c r="P177" s="2" t="n">
        <v>200</v>
      </c>
      <c r="S177" s="18" t="n">
        <v>51.94</v>
      </c>
      <c r="T177" s="18" t="n">
        <v>54.06</v>
      </c>
      <c r="U177" s="18" t="n">
        <v>42.14</v>
      </c>
      <c r="V177" s="18" t="n">
        <v>43.86</v>
      </c>
      <c r="W177" s="18" t="n">
        <v>3.92</v>
      </c>
      <c r="X177" s="18" t="n">
        <v>4.08</v>
      </c>
      <c r="AE177" s="1" t="s">
        <v>55</v>
      </c>
      <c r="AF177" s="3" t="n">
        <v>43374</v>
      </c>
      <c r="AG177" s="3" t="n">
        <v>45170</v>
      </c>
      <c r="AH177" s="9"/>
      <c r="AI177" s="4" t="s">
        <v>104</v>
      </c>
      <c r="AJ177" s="12" t="s">
        <v>130</v>
      </c>
      <c r="AL177" s="1" t="s">
        <v>131</v>
      </c>
      <c r="AM177" s="1" t="s">
        <v>132</v>
      </c>
      <c r="AN177" s="1" t="s">
        <v>133</v>
      </c>
      <c r="AO177" s="11"/>
      <c r="AP177" s="11" t="n">
        <v>0</v>
      </c>
      <c r="AQ177" s="1" t="n">
        <v>4539</v>
      </c>
    </row>
    <row r="178" customFormat="false" ht="14.5" hidden="true" customHeight="false" outlineLevel="0" collapsed="false">
      <c r="A178" s="1" t="s">
        <v>121</v>
      </c>
      <c r="B178" s="1" t="s">
        <v>121</v>
      </c>
      <c r="C178" s="1" t="s">
        <v>122</v>
      </c>
      <c r="D178" s="1" t="s">
        <v>45</v>
      </c>
      <c r="E178" s="1" t="s">
        <v>46</v>
      </c>
      <c r="F178" s="1" t="s">
        <v>47</v>
      </c>
      <c r="G178" s="1" t="s">
        <v>123</v>
      </c>
      <c r="H178" s="1" t="s">
        <v>124</v>
      </c>
      <c r="I178" s="1" t="s">
        <v>134</v>
      </c>
      <c r="J178" s="1" t="s">
        <v>135</v>
      </c>
      <c r="K178" s="1" t="s">
        <v>127</v>
      </c>
      <c r="L178" s="1" t="s">
        <v>127</v>
      </c>
      <c r="M178" s="1" t="s">
        <v>54</v>
      </c>
      <c r="N178" s="5" t="s">
        <v>128</v>
      </c>
      <c r="O178" s="2" t="n">
        <v>539</v>
      </c>
      <c r="P178" s="2" t="n">
        <v>539</v>
      </c>
      <c r="S178" s="18" t="n">
        <v>139.9783</v>
      </c>
      <c r="T178" s="18" t="n">
        <v>145.6917</v>
      </c>
      <c r="U178" s="18" t="n">
        <v>113.5673</v>
      </c>
      <c r="V178" s="18" t="n">
        <v>118.2027</v>
      </c>
      <c r="W178" s="18" t="n">
        <v>10.5644</v>
      </c>
      <c r="X178" s="18" t="n">
        <v>10.9956</v>
      </c>
      <c r="AE178" s="1" t="s">
        <v>55</v>
      </c>
      <c r="AF178" s="3" t="n">
        <v>43374</v>
      </c>
      <c r="AG178" s="3" t="n">
        <v>45170</v>
      </c>
      <c r="AH178" s="9"/>
      <c r="AI178" s="4" t="s">
        <v>104</v>
      </c>
      <c r="AJ178" s="12" t="s">
        <v>130</v>
      </c>
      <c r="AL178" s="1" t="s">
        <v>131</v>
      </c>
      <c r="AM178" s="1" t="s">
        <v>132</v>
      </c>
      <c r="AN178" s="1" t="s">
        <v>133</v>
      </c>
      <c r="AO178" s="11"/>
      <c r="AP178" s="11" t="n">
        <v>0</v>
      </c>
      <c r="AQ178" s="1" t="n">
        <v>4540</v>
      </c>
    </row>
    <row r="179" customFormat="false" ht="14.5" hidden="true" customHeight="false" outlineLevel="0" collapsed="false">
      <c r="A179" s="1" t="s">
        <v>121</v>
      </c>
      <c r="B179" s="1" t="s">
        <v>121</v>
      </c>
      <c r="C179" s="1" t="s">
        <v>122</v>
      </c>
      <c r="D179" s="1" t="s">
        <v>45</v>
      </c>
      <c r="E179" s="1" t="s">
        <v>46</v>
      </c>
      <c r="F179" s="1" t="s">
        <v>47</v>
      </c>
      <c r="G179" s="1" t="s">
        <v>123</v>
      </c>
      <c r="H179" s="1" t="s">
        <v>124</v>
      </c>
      <c r="I179" s="1" t="s">
        <v>134</v>
      </c>
      <c r="J179" s="1" t="s">
        <v>135</v>
      </c>
      <c r="K179" s="1" t="s">
        <v>127</v>
      </c>
      <c r="L179" s="1" t="s">
        <v>127</v>
      </c>
      <c r="M179" s="1" t="s">
        <v>54</v>
      </c>
      <c r="N179" s="5" t="s">
        <v>128</v>
      </c>
      <c r="O179" s="2" t="n">
        <v>440</v>
      </c>
      <c r="P179" s="2" t="n">
        <v>440</v>
      </c>
      <c r="S179" s="18" t="n">
        <v>114.268</v>
      </c>
      <c r="T179" s="18" t="n">
        <v>118.932</v>
      </c>
      <c r="U179" s="18" t="n">
        <v>92.708</v>
      </c>
      <c r="V179" s="18" t="n">
        <v>96.492</v>
      </c>
      <c r="W179" s="18" t="n">
        <v>8.624</v>
      </c>
      <c r="X179" s="18" t="n">
        <v>8.976</v>
      </c>
      <c r="AE179" s="1" t="s">
        <v>55</v>
      </c>
      <c r="AF179" s="3" t="n">
        <v>43374</v>
      </c>
      <c r="AG179" s="3" t="n">
        <v>45170</v>
      </c>
      <c r="AH179" s="9"/>
      <c r="AI179" s="4" t="s">
        <v>104</v>
      </c>
      <c r="AJ179" s="12" t="s">
        <v>130</v>
      </c>
      <c r="AL179" s="1" t="s">
        <v>131</v>
      </c>
      <c r="AM179" s="1" t="s">
        <v>132</v>
      </c>
      <c r="AN179" s="1" t="s">
        <v>133</v>
      </c>
      <c r="AO179" s="11"/>
      <c r="AP179" s="11" t="n">
        <v>0</v>
      </c>
      <c r="AQ179" s="1" t="n">
        <v>4541</v>
      </c>
    </row>
    <row r="180" customFormat="false" ht="14.5" hidden="true" customHeight="false" outlineLevel="0" collapsed="false">
      <c r="A180" s="1" t="s">
        <v>121</v>
      </c>
      <c r="B180" s="1" t="s">
        <v>121</v>
      </c>
      <c r="C180" s="1" t="s">
        <v>122</v>
      </c>
      <c r="D180" s="1" t="s">
        <v>45</v>
      </c>
      <c r="E180" s="1" t="s">
        <v>46</v>
      </c>
      <c r="F180" s="1" t="s">
        <v>47</v>
      </c>
      <c r="G180" s="1" t="s">
        <v>123</v>
      </c>
      <c r="H180" s="1" t="s">
        <v>124</v>
      </c>
      <c r="I180" s="1" t="s">
        <v>134</v>
      </c>
      <c r="J180" s="1" t="s">
        <v>135</v>
      </c>
      <c r="K180" s="1" t="s">
        <v>127</v>
      </c>
      <c r="L180" s="1" t="s">
        <v>127</v>
      </c>
      <c r="M180" s="1" t="s">
        <v>54</v>
      </c>
      <c r="N180" s="5" t="s">
        <v>128</v>
      </c>
      <c r="O180" s="2" t="n">
        <v>103</v>
      </c>
      <c r="P180" s="2" t="n">
        <v>103</v>
      </c>
      <c r="S180" s="18" t="n">
        <v>26.7491</v>
      </c>
      <c r="T180" s="18" t="n">
        <v>27.8409</v>
      </c>
      <c r="U180" s="18" t="n">
        <v>21.7021</v>
      </c>
      <c r="V180" s="18" t="n">
        <v>22.5879</v>
      </c>
      <c r="W180" s="18" t="n">
        <v>2.0188</v>
      </c>
      <c r="X180" s="18" t="n">
        <v>2.1012</v>
      </c>
      <c r="AE180" s="1" t="s">
        <v>55</v>
      </c>
      <c r="AF180" s="3" t="n">
        <v>43374</v>
      </c>
      <c r="AG180" s="3" t="n">
        <v>45170</v>
      </c>
      <c r="AH180" s="9"/>
      <c r="AI180" s="4" t="s">
        <v>104</v>
      </c>
      <c r="AJ180" s="12" t="s">
        <v>130</v>
      </c>
      <c r="AL180" s="1" t="s">
        <v>131</v>
      </c>
      <c r="AM180" s="1" t="s">
        <v>132</v>
      </c>
      <c r="AN180" s="1" t="s">
        <v>133</v>
      </c>
      <c r="AO180" s="11"/>
      <c r="AP180" s="11" t="n">
        <v>0</v>
      </c>
      <c r="AQ180" s="1" t="n">
        <v>4542</v>
      </c>
    </row>
    <row r="181" customFormat="false" ht="14.5" hidden="true" customHeight="false" outlineLevel="0" collapsed="false">
      <c r="A181" s="1" t="s">
        <v>121</v>
      </c>
      <c r="B181" s="1" t="s">
        <v>121</v>
      </c>
      <c r="C181" s="1" t="s">
        <v>122</v>
      </c>
      <c r="D181" s="1" t="s">
        <v>45</v>
      </c>
      <c r="E181" s="1" t="s">
        <v>46</v>
      </c>
      <c r="F181" s="1" t="s">
        <v>47</v>
      </c>
      <c r="G181" s="1" t="s">
        <v>123</v>
      </c>
      <c r="H181" s="1" t="s">
        <v>124</v>
      </c>
      <c r="I181" s="1" t="s">
        <v>134</v>
      </c>
      <c r="J181" s="1" t="s">
        <v>135</v>
      </c>
      <c r="K181" s="1" t="s">
        <v>127</v>
      </c>
      <c r="L181" s="1" t="s">
        <v>127</v>
      </c>
      <c r="M181" s="1" t="s">
        <v>54</v>
      </c>
      <c r="N181" s="5" t="s">
        <v>128</v>
      </c>
      <c r="O181" s="2" t="n">
        <v>595</v>
      </c>
      <c r="P181" s="2" t="n">
        <v>595</v>
      </c>
      <c r="S181" s="18" t="n">
        <v>154.5215</v>
      </c>
      <c r="T181" s="18" t="n">
        <v>160.8285</v>
      </c>
      <c r="U181" s="18" t="n">
        <v>125.3665</v>
      </c>
      <c r="V181" s="18" t="n">
        <v>130.4835</v>
      </c>
      <c r="W181" s="18" t="n">
        <v>11.662</v>
      </c>
      <c r="X181" s="18" t="n">
        <v>12.138</v>
      </c>
      <c r="AE181" s="1" t="s">
        <v>55</v>
      </c>
      <c r="AF181" s="3" t="n">
        <v>43374</v>
      </c>
      <c r="AG181" s="3" t="n">
        <v>45170</v>
      </c>
      <c r="AH181" s="9"/>
      <c r="AI181" s="4" t="s">
        <v>104</v>
      </c>
      <c r="AJ181" s="12" t="s">
        <v>130</v>
      </c>
      <c r="AL181" s="1" t="s">
        <v>131</v>
      </c>
      <c r="AM181" s="1" t="s">
        <v>132</v>
      </c>
      <c r="AN181" s="1" t="s">
        <v>133</v>
      </c>
      <c r="AO181" s="11"/>
      <c r="AP181" s="11" t="n">
        <v>0</v>
      </c>
      <c r="AQ181" s="1" t="n">
        <v>4543</v>
      </c>
    </row>
    <row r="182" customFormat="false" ht="14.5" hidden="true" customHeight="false" outlineLevel="0" collapsed="false">
      <c r="A182" s="1" t="s">
        <v>121</v>
      </c>
      <c r="B182" s="1" t="s">
        <v>121</v>
      </c>
      <c r="C182" s="1" t="s">
        <v>122</v>
      </c>
      <c r="D182" s="1" t="s">
        <v>45</v>
      </c>
      <c r="E182" s="1" t="s">
        <v>46</v>
      </c>
      <c r="F182" s="1" t="s">
        <v>47</v>
      </c>
      <c r="G182" s="1" t="s">
        <v>123</v>
      </c>
      <c r="H182" s="1" t="s">
        <v>124</v>
      </c>
      <c r="I182" s="1" t="s">
        <v>134</v>
      </c>
      <c r="J182" s="1" t="s">
        <v>135</v>
      </c>
      <c r="K182" s="1" t="s">
        <v>127</v>
      </c>
      <c r="L182" s="1" t="s">
        <v>127</v>
      </c>
      <c r="M182" s="1" t="s">
        <v>54</v>
      </c>
      <c r="N182" s="5" t="s">
        <v>128</v>
      </c>
      <c r="O182" s="2" t="n">
        <v>257</v>
      </c>
      <c r="P182" s="2" t="n">
        <v>257</v>
      </c>
      <c r="S182" s="18" t="n">
        <v>66.7429</v>
      </c>
      <c r="T182" s="18" t="n">
        <v>69.4671</v>
      </c>
      <c r="U182" s="18" t="n">
        <v>54.1499</v>
      </c>
      <c r="V182" s="18" t="n">
        <v>56.3601</v>
      </c>
      <c r="W182" s="18" t="n">
        <v>5.0372</v>
      </c>
      <c r="X182" s="18" t="n">
        <v>5.2428</v>
      </c>
      <c r="AE182" s="1" t="s">
        <v>55</v>
      </c>
      <c r="AF182" s="3" t="n">
        <v>43374</v>
      </c>
      <c r="AG182" s="3" t="n">
        <v>45170</v>
      </c>
      <c r="AH182" s="9"/>
      <c r="AI182" s="4" t="s">
        <v>104</v>
      </c>
      <c r="AJ182" s="12" t="s">
        <v>130</v>
      </c>
      <c r="AL182" s="1" t="s">
        <v>131</v>
      </c>
      <c r="AM182" s="1" t="s">
        <v>132</v>
      </c>
      <c r="AN182" s="1" t="s">
        <v>133</v>
      </c>
      <c r="AO182" s="11"/>
      <c r="AP182" s="11" t="n">
        <v>0</v>
      </c>
      <c r="AQ182" s="1" t="n">
        <v>4544</v>
      </c>
    </row>
    <row r="183" customFormat="false" ht="14.5" hidden="true" customHeight="false" outlineLevel="0" collapsed="false">
      <c r="A183" s="1" t="s">
        <v>121</v>
      </c>
      <c r="B183" s="1" t="s">
        <v>121</v>
      </c>
      <c r="C183" s="1" t="s">
        <v>122</v>
      </c>
      <c r="D183" s="1" t="s">
        <v>45</v>
      </c>
      <c r="E183" s="1" t="s">
        <v>46</v>
      </c>
      <c r="F183" s="1" t="s">
        <v>47</v>
      </c>
      <c r="G183" s="1" t="s">
        <v>123</v>
      </c>
      <c r="H183" s="1" t="s">
        <v>124</v>
      </c>
      <c r="I183" s="1" t="s">
        <v>134</v>
      </c>
      <c r="J183" s="1" t="s">
        <v>135</v>
      </c>
      <c r="K183" s="1" t="s">
        <v>127</v>
      </c>
      <c r="L183" s="1" t="s">
        <v>127</v>
      </c>
      <c r="M183" s="1" t="s">
        <v>54</v>
      </c>
      <c r="N183" s="5" t="s">
        <v>128</v>
      </c>
      <c r="O183" s="2" t="n">
        <v>112</v>
      </c>
      <c r="P183" s="2" t="n">
        <v>112</v>
      </c>
      <c r="S183" s="18" t="n">
        <v>29.0864</v>
      </c>
      <c r="T183" s="18" t="n">
        <v>30.2736</v>
      </c>
      <c r="U183" s="18" t="n">
        <v>23.5984</v>
      </c>
      <c r="V183" s="18" t="n">
        <v>24.5616</v>
      </c>
      <c r="W183" s="18" t="n">
        <v>2.1952</v>
      </c>
      <c r="X183" s="18" t="n">
        <v>2.2848</v>
      </c>
      <c r="AE183" s="1" t="s">
        <v>55</v>
      </c>
      <c r="AF183" s="3" t="n">
        <v>43374</v>
      </c>
      <c r="AG183" s="3" t="n">
        <v>45170</v>
      </c>
      <c r="AH183" s="9"/>
      <c r="AI183" s="4" t="s">
        <v>104</v>
      </c>
      <c r="AJ183" s="12" t="s">
        <v>130</v>
      </c>
      <c r="AL183" s="1" t="s">
        <v>131</v>
      </c>
      <c r="AM183" s="1" t="s">
        <v>132</v>
      </c>
      <c r="AN183" s="1" t="s">
        <v>133</v>
      </c>
      <c r="AO183" s="11"/>
      <c r="AP183" s="11" t="n">
        <v>0</v>
      </c>
      <c r="AQ183" s="1" t="n">
        <v>4545</v>
      </c>
    </row>
    <row r="184" customFormat="false" ht="14.5" hidden="true" customHeight="false" outlineLevel="0" collapsed="false">
      <c r="A184" s="1" t="s">
        <v>121</v>
      </c>
      <c r="B184" s="1" t="s">
        <v>121</v>
      </c>
      <c r="C184" s="1" t="s">
        <v>122</v>
      </c>
      <c r="D184" s="1" t="s">
        <v>45</v>
      </c>
      <c r="E184" s="1" t="s">
        <v>46</v>
      </c>
      <c r="F184" s="1" t="s">
        <v>47</v>
      </c>
      <c r="G184" s="1" t="s">
        <v>123</v>
      </c>
      <c r="H184" s="1" t="s">
        <v>124</v>
      </c>
      <c r="I184" s="1" t="s">
        <v>134</v>
      </c>
      <c r="J184" s="1" t="s">
        <v>135</v>
      </c>
      <c r="K184" s="1" t="s">
        <v>127</v>
      </c>
      <c r="L184" s="1" t="s">
        <v>127</v>
      </c>
      <c r="M184" s="1" t="s">
        <v>54</v>
      </c>
      <c r="N184" s="5" t="s">
        <v>128</v>
      </c>
      <c r="O184" s="2" t="n">
        <v>311</v>
      </c>
      <c r="P184" s="2" t="n">
        <v>311</v>
      </c>
      <c r="S184" s="18" t="n">
        <v>80.7667</v>
      </c>
      <c r="T184" s="18" t="n">
        <v>84.0633</v>
      </c>
      <c r="U184" s="18" t="n">
        <v>65.5277</v>
      </c>
      <c r="V184" s="18" t="n">
        <v>68.2023</v>
      </c>
      <c r="W184" s="18" t="n">
        <v>6.0956</v>
      </c>
      <c r="X184" s="18" t="n">
        <v>6.3444</v>
      </c>
      <c r="AE184" s="1" t="s">
        <v>55</v>
      </c>
      <c r="AF184" s="3" t="n">
        <v>43374</v>
      </c>
      <c r="AG184" s="3" t="n">
        <v>45170</v>
      </c>
      <c r="AH184" s="9"/>
      <c r="AI184" s="4" t="s">
        <v>104</v>
      </c>
      <c r="AJ184" s="12" t="s">
        <v>130</v>
      </c>
      <c r="AL184" s="1" t="s">
        <v>131</v>
      </c>
      <c r="AM184" s="1" t="s">
        <v>132</v>
      </c>
      <c r="AN184" s="1" t="s">
        <v>133</v>
      </c>
      <c r="AO184" s="11"/>
      <c r="AP184" s="11" t="n">
        <v>0</v>
      </c>
      <c r="AQ184" s="1" t="n">
        <v>4546</v>
      </c>
    </row>
    <row r="185" customFormat="false" ht="14.5" hidden="true" customHeight="false" outlineLevel="0" collapsed="false">
      <c r="A185" s="1" t="s">
        <v>121</v>
      </c>
      <c r="B185" s="1" t="s">
        <v>121</v>
      </c>
      <c r="C185" s="1" t="s">
        <v>122</v>
      </c>
      <c r="D185" s="1" t="s">
        <v>45</v>
      </c>
      <c r="E185" s="1" t="s">
        <v>46</v>
      </c>
      <c r="F185" s="1" t="s">
        <v>47</v>
      </c>
      <c r="G185" s="1" t="s">
        <v>123</v>
      </c>
      <c r="H185" s="1" t="s">
        <v>124</v>
      </c>
      <c r="I185" s="1" t="s">
        <v>134</v>
      </c>
      <c r="J185" s="1" t="s">
        <v>135</v>
      </c>
      <c r="K185" s="1" t="s">
        <v>127</v>
      </c>
      <c r="L185" s="1" t="s">
        <v>127</v>
      </c>
      <c r="M185" s="1" t="s">
        <v>54</v>
      </c>
      <c r="N185" s="5" t="s">
        <v>128</v>
      </c>
      <c r="O185" s="2" t="n">
        <v>281</v>
      </c>
      <c r="P185" s="2" t="n">
        <v>281</v>
      </c>
      <c r="S185" s="18" t="n">
        <v>72.9757</v>
      </c>
      <c r="T185" s="18" t="n">
        <v>75.9543</v>
      </c>
      <c r="U185" s="18" t="n">
        <v>59.2067</v>
      </c>
      <c r="V185" s="18" t="n">
        <v>61.6233</v>
      </c>
      <c r="W185" s="18" t="n">
        <v>5.5076</v>
      </c>
      <c r="X185" s="18" t="n">
        <v>5.7324</v>
      </c>
      <c r="AE185" s="1" t="s">
        <v>55</v>
      </c>
      <c r="AF185" s="3" t="n">
        <v>43374</v>
      </c>
      <c r="AG185" s="3" t="n">
        <v>45170</v>
      </c>
      <c r="AH185" s="9"/>
      <c r="AI185" s="4" t="s">
        <v>104</v>
      </c>
      <c r="AJ185" s="12" t="s">
        <v>130</v>
      </c>
      <c r="AL185" s="1" t="s">
        <v>131</v>
      </c>
      <c r="AM185" s="1" t="s">
        <v>132</v>
      </c>
      <c r="AN185" s="1" t="s">
        <v>133</v>
      </c>
      <c r="AO185" s="11"/>
      <c r="AP185" s="11" t="n">
        <v>0</v>
      </c>
      <c r="AQ185" s="1" t="n">
        <v>4547</v>
      </c>
    </row>
    <row r="186" customFormat="false" ht="14.5" hidden="true" customHeight="false" outlineLevel="0" collapsed="false">
      <c r="A186" s="1" t="s">
        <v>121</v>
      </c>
      <c r="B186" s="1" t="s">
        <v>121</v>
      </c>
      <c r="C186" s="1" t="s">
        <v>122</v>
      </c>
      <c r="D186" s="1" t="s">
        <v>45</v>
      </c>
      <c r="E186" s="1" t="s">
        <v>46</v>
      </c>
      <c r="F186" s="1" t="s">
        <v>47</v>
      </c>
      <c r="G186" s="1" t="s">
        <v>123</v>
      </c>
      <c r="H186" s="1" t="s">
        <v>124</v>
      </c>
      <c r="I186" s="1" t="s">
        <v>134</v>
      </c>
      <c r="J186" s="1" t="s">
        <v>135</v>
      </c>
      <c r="K186" s="1" t="s">
        <v>127</v>
      </c>
      <c r="L186" s="1" t="s">
        <v>127</v>
      </c>
      <c r="M186" s="1" t="s">
        <v>54</v>
      </c>
      <c r="N186" s="5" t="s">
        <v>128</v>
      </c>
      <c r="O186" s="2" t="n">
        <v>445</v>
      </c>
      <c r="P186" s="2" t="n">
        <v>445</v>
      </c>
      <c r="S186" s="18" t="n">
        <v>115.5665</v>
      </c>
      <c r="T186" s="18" t="n">
        <v>120.2835</v>
      </c>
      <c r="U186" s="18" t="n">
        <v>93.7615</v>
      </c>
      <c r="V186" s="18" t="n">
        <v>97.5885</v>
      </c>
      <c r="W186" s="18" t="n">
        <v>8.722</v>
      </c>
      <c r="X186" s="18" t="n">
        <v>9.078</v>
      </c>
      <c r="AE186" s="1" t="s">
        <v>55</v>
      </c>
      <c r="AF186" s="3" t="n">
        <v>43374</v>
      </c>
      <c r="AG186" s="3" t="n">
        <v>45170</v>
      </c>
      <c r="AH186" s="9"/>
      <c r="AI186" s="4" t="s">
        <v>104</v>
      </c>
      <c r="AJ186" s="12" t="s">
        <v>130</v>
      </c>
      <c r="AL186" s="1" t="s">
        <v>131</v>
      </c>
      <c r="AM186" s="1" t="s">
        <v>132</v>
      </c>
      <c r="AN186" s="1" t="s">
        <v>133</v>
      </c>
      <c r="AO186" s="11"/>
      <c r="AP186" s="11" t="n">
        <v>0</v>
      </c>
      <c r="AQ186" s="1" t="n">
        <v>4548</v>
      </c>
    </row>
    <row r="187" customFormat="false" ht="14.5" hidden="true" customHeight="false" outlineLevel="0" collapsed="false">
      <c r="A187" s="1" t="s">
        <v>121</v>
      </c>
      <c r="B187" s="1" t="s">
        <v>121</v>
      </c>
      <c r="C187" s="1" t="s">
        <v>122</v>
      </c>
      <c r="D187" s="1" t="s">
        <v>45</v>
      </c>
      <c r="E187" s="1" t="s">
        <v>46</v>
      </c>
      <c r="F187" s="1" t="s">
        <v>47</v>
      </c>
      <c r="G187" s="1" t="s">
        <v>123</v>
      </c>
      <c r="H187" s="1" t="s">
        <v>124</v>
      </c>
      <c r="I187" s="1" t="s">
        <v>134</v>
      </c>
      <c r="J187" s="1" t="s">
        <v>135</v>
      </c>
      <c r="K187" s="1" t="s">
        <v>127</v>
      </c>
      <c r="L187" s="1" t="s">
        <v>127</v>
      </c>
      <c r="M187" s="1" t="s">
        <v>54</v>
      </c>
      <c r="N187" s="5" t="s">
        <v>128</v>
      </c>
      <c r="O187" s="2" t="n">
        <v>66</v>
      </c>
      <c r="P187" s="2" t="n">
        <v>66</v>
      </c>
      <c r="S187" s="18" t="n">
        <v>17.1402</v>
      </c>
      <c r="T187" s="18" t="n">
        <v>17.8398</v>
      </c>
      <c r="U187" s="18" t="n">
        <v>13.9062</v>
      </c>
      <c r="V187" s="18" t="n">
        <v>14.4738</v>
      </c>
      <c r="W187" s="18" t="n">
        <v>1.2936</v>
      </c>
      <c r="X187" s="18" t="n">
        <v>1.3464</v>
      </c>
      <c r="AE187" s="1" t="s">
        <v>55</v>
      </c>
      <c r="AF187" s="3" t="n">
        <v>43374</v>
      </c>
      <c r="AG187" s="3" t="n">
        <v>45170</v>
      </c>
      <c r="AH187" s="9"/>
      <c r="AI187" s="4" t="s">
        <v>104</v>
      </c>
      <c r="AJ187" s="12" t="s">
        <v>130</v>
      </c>
      <c r="AL187" s="1" t="s">
        <v>131</v>
      </c>
      <c r="AM187" s="1" t="s">
        <v>132</v>
      </c>
      <c r="AN187" s="1" t="s">
        <v>133</v>
      </c>
      <c r="AO187" s="11"/>
      <c r="AP187" s="11" t="n">
        <v>0</v>
      </c>
      <c r="AQ187" s="1" t="n">
        <v>4549</v>
      </c>
    </row>
    <row r="188" customFormat="false" ht="14.5" hidden="true" customHeight="false" outlineLevel="0" collapsed="false">
      <c r="A188" s="1" t="s">
        <v>121</v>
      </c>
      <c r="B188" s="1" t="s">
        <v>121</v>
      </c>
      <c r="C188" s="1" t="s">
        <v>122</v>
      </c>
      <c r="D188" s="1" t="s">
        <v>45</v>
      </c>
      <c r="E188" s="1" t="s">
        <v>46</v>
      </c>
      <c r="F188" s="1" t="s">
        <v>47</v>
      </c>
      <c r="G188" s="1" t="s">
        <v>123</v>
      </c>
      <c r="H188" s="1" t="s">
        <v>124</v>
      </c>
      <c r="I188" s="1" t="s">
        <v>134</v>
      </c>
      <c r="J188" s="1" t="s">
        <v>135</v>
      </c>
      <c r="K188" s="1" t="s">
        <v>127</v>
      </c>
      <c r="L188" s="1" t="s">
        <v>127</v>
      </c>
      <c r="M188" s="1" t="s">
        <v>54</v>
      </c>
      <c r="N188" s="5" t="s">
        <v>128</v>
      </c>
      <c r="O188" s="2" t="n">
        <v>691</v>
      </c>
      <c r="P188" s="2" t="n">
        <v>691</v>
      </c>
      <c r="S188" s="18" t="n">
        <v>179.4527</v>
      </c>
      <c r="T188" s="18" t="n">
        <v>186.7773</v>
      </c>
      <c r="U188" s="18" t="n">
        <v>145.5937</v>
      </c>
      <c r="V188" s="18" t="n">
        <v>151.5363</v>
      </c>
      <c r="W188" s="18" t="n">
        <v>13.5436</v>
      </c>
      <c r="X188" s="18" t="n">
        <v>14.0964</v>
      </c>
      <c r="AE188" s="1" t="s">
        <v>55</v>
      </c>
      <c r="AF188" s="3" t="n">
        <v>43374</v>
      </c>
      <c r="AG188" s="3" t="n">
        <v>45170</v>
      </c>
      <c r="AH188" s="9"/>
      <c r="AI188" s="4" t="s">
        <v>104</v>
      </c>
      <c r="AJ188" s="12" t="s">
        <v>130</v>
      </c>
      <c r="AL188" s="1" t="s">
        <v>131</v>
      </c>
      <c r="AM188" s="1" t="s">
        <v>132</v>
      </c>
      <c r="AN188" s="1" t="s">
        <v>133</v>
      </c>
      <c r="AO188" s="11"/>
      <c r="AP188" s="11" t="n">
        <v>0</v>
      </c>
      <c r="AQ188" s="1" t="n">
        <v>4550</v>
      </c>
    </row>
    <row r="189" customFormat="false" ht="14.5" hidden="true" customHeight="false" outlineLevel="0" collapsed="false">
      <c r="A189" s="1" t="s">
        <v>121</v>
      </c>
      <c r="B189" s="1" t="s">
        <v>121</v>
      </c>
      <c r="C189" s="1" t="s">
        <v>122</v>
      </c>
      <c r="D189" s="1" t="s">
        <v>45</v>
      </c>
      <c r="E189" s="1" t="s">
        <v>46</v>
      </c>
      <c r="F189" s="1" t="s">
        <v>47</v>
      </c>
      <c r="G189" s="1" t="s">
        <v>123</v>
      </c>
      <c r="H189" s="1" t="s">
        <v>124</v>
      </c>
      <c r="I189" s="1" t="s">
        <v>134</v>
      </c>
      <c r="J189" s="1" t="s">
        <v>135</v>
      </c>
      <c r="K189" s="1" t="s">
        <v>127</v>
      </c>
      <c r="L189" s="1" t="s">
        <v>127</v>
      </c>
      <c r="M189" s="1" t="s">
        <v>54</v>
      </c>
      <c r="N189" s="5" t="s">
        <v>128</v>
      </c>
      <c r="O189" s="2" t="n">
        <v>389</v>
      </c>
      <c r="P189" s="2" t="n">
        <v>389</v>
      </c>
      <c r="S189" s="18" t="n">
        <v>101.0233</v>
      </c>
      <c r="T189" s="18" t="n">
        <v>105.1467</v>
      </c>
      <c r="U189" s="18" t="n">
        <v>81.9623</v>
      </c>
      <c r="V189" s="18" t="n">
        <v>85.3077</v>
      </c>
      <c r="W189" s="18" t="n">
        <v>7.6244</v>
      </c>
      <c r="X189" s="18" t="n">
        <v>7.9356</v>
      </c>
      <c r="AE189" s="1" t="s">
        <v>55</v>
      </c>
      <c r="AF189" s="3" t="n">
        <v>43374</v>
      </c>
      <c r="AG189" s="3" t="n">
        <v>45170</v>
      </c>
      <c r="AH189" s="9"/>
      <c r="AI189" s="4" t="s">
        <v>104</v>
      </c>
      <c r="AJ189" s="12" t="s">
        <v>130</v>
      </c>
      <c r="AL189" s="1" t="s">
        <v>131</v>
      </c>
      <c r="AM189" s="1" t="s">
        <v>132</v>
      </c>
      <c r="AN189" s="1" t="s">
        <v>133</v>
      </c>
      <c r="AO189" s="11"/>
      <c r="AP189" s="11" t="n">
        <v>0</v>
      </c>
      <c r="AQ189" s="1" t="n">
        <v>4551</v>
      </c>
    </row>
    <row r="190" customFormat="false" ht="14.5" hidden="true" customHeight="false" outlineLevel="0" collapsed="false">
      <c r="A190" s="1" t="s">
        <v>121</v>
      </c>
      <c r="B190" s="1" t="s">
        <v>121</v>
      </c>
      <c r="C190" s="1" t="s">
        <v>122</v>
      </c>
      <c r="D190" s="1" t="s">
        <v>45</v>
      </c>
      <c r="E190" s="1" t="s">
        <v>46</v>
      </c>
      <c r="F190" s="1" t="s">
        <v>47</v>
      </c>
      <c r="G190" s="1" t="s">
        <v>123</v>
      </c>
      <c r="H190" s="1" t="s">
        <v>124</v>
      </c>
      <c r="I190" s="1" t="s">
        <v>134</v>
      </c>
      <c r="J190" s="1" t="s">
        <v>135</v>
      </c>
      <c r="K190" s="1" t="s">
        <v>127</v>
      </c>
      <c r="L190" s="1" t="s">
        <v>127</v>
      </c>
      <c r="M190" s="1" t="s">
        <v>54</v>
      </c>
      <c r="N190" s="5" t="s">
        <v>128</v>
      </c>
      <c r="O190" s="2" t="n">
        <v>223</v>
      </c>
      <c r="P190" s="2" t="n">
        <v>223</v>
      </c>
      <c r="S190" s="18" t="n">
        <v>57.9131</v>
      </c>
      <c r="T190" s="18" t="n">
        <v>60.2769</v>
      </c>
      <c r="U190" s="18" t="n">
        <v>46.9861</v>
      </c>
      <c r="V190" s="18" t="n">
        <v>48.9039</v>
      </c>
      <c r="W190" s="18" t="n">
        <v>4.3708</v>
      </c>
      <c r="X190" s="18" t="n">
        <v>4.5492</v>
      </c>
      <c r="AE190" s="1" t="s">
        <v>55</v>
      </c>
      <c r="AF190" s="3" t="n">
        <v>43374</v>
      </c>
      <c r="AG190" s="3" t="n">
        <v>45170</v>
      </c>
      <c r="AH190" s="9"/>
      <c r="AI190" s="4" t="s">
        <v>104</v>
      </c>
      <c r="AJ190" s="12" t="s">
        <v>130</v>
      </c>
      <c r="AL190" s="1" t="s">
        <v>131</v>
      </c>
      <c r="AM190" s="1" t="s">
        <v>132</v>
      </c>
      <c r="AN190" s="1" t="s">
        <v>133</v>
      </c>
      <c r="AO190" s="11"/>
      <c r="AP190" s="11" t="n">
        <v>0</v>
      </c>
      <c r="AQ190" s="1" t="n">
        <v>4552</v>
      </c>
    </row>
    <row r="191" customFormat="false" ht="14.5" hidden="true" customHeight="false" outlineLevel="0" collapsed="false">
      <c r="A191" s="1" t="s">
        <v>121</v>
      </c>
      <c r="B191" s="1" t="s">
        <v>121</v>
      </c>
      <c r="C191" s="1" t="s">
        <v>122</v>
      </c>
      <c r="D191" s="1" t="s">
        <v>45</v>
      </c>
      <c r="E191" s="1" t="s">
        <v>46</v>
      </c>
      <c r="F191" s="1" t="s">
        <v>47</v>
      </c>
      <c r="G191" s="1" t="s">
        <v>123</v>
      </c>
      <c r="H191" s="1" t="s">
        <v>124</v>
      </c>
      <c r="I191" s="1" t="s">
        <v>134</v>
      </c>
      <c r="J191" s="1" t="s">
        <v>135</v>
      </c>
      <c r="K191" s="1" t="s">
        <v>127</v>
      </c>
      <c r="L191" s="1" t="s">
        <v>127</v>
      </c>
      <c r="M191" s="1" t="s">
        <v>54</v>
      </c>
      <c r="N191" s="5" t="s">
        <v>128</v>
      </c>
      <c r="O191" s="2" t="n">
        <v>470</v>
      </c>
      <c r="P191" s="2" t="n">
        <v>470</v>
      </c>
      <c r="S191" s="18" t="n">
        <v>122.059</v>
      </c>
      <c r="T191" s="18" t="n">
        <v>127.041</v>
      </c>
      <c r="U191" s="18" t="n">
        <v>99.029</v>
      </c>
      <c r="V191" s="18" t="n">
        <v>103.071</v>
      </c>
      <c r="W191" s="18" t="n">
        <v>9.212</v>
      </c>
      <c r="X191" s="18" t="n">
        <v>9.588</v>
      </c>
      <c r="AE191" s="1" t="s">
        <v>55</v>
      </c>
      <c r="AF191" s="3" t="n">
        <v>43374</v>
      </c>
      <c r="AG191" s="3" t="n">
        <v>45170</v>
      </c>
      <c r="AH191" s="9"/>
      <c r="AI191" s="4" t="s">
        <v>104</v>
      </c>
      <c r="AJ191" s="12" t="s">
        <v>130</v>
      </c>
      <c r="AL191" s="1" t="s">
        <v>131</v>
      </c>
      <c r="AM191" s="1" t="s">
        <v>132</v>
      </c>
      <c r="AN191" s="1" t="s">
        <v>133</v>
      </c>
      <c r="AO191" s="11"/>
      <c r="AP191" s="11" t="n">
        <v>0</v>
      </c>
      <c r="AQ191" s="1" t="n">
        <v>4553</v>
      </c>
    </row>
    <row r="192" customFormat="false" ht="14.5" hidden="true" customHeight="false" outlineLevel="0" collapsed="false">
      <c r="A192" s="1" t="s">
        <v>121</v>
      </c>
      <c r="B192" s="1" t="s">
        <v>121</v>
      </c>
      <c r="C192" s="1" t="s">
        <v>122</v>
      </c>
      <c r="D192" s="1" t="s">
        <v>45</v>
      </c>
      <c r="E192" s="1" t="s">
        <v>46</v>
      </c>
      <c r="F192" s="1" t="s">
        <v>47</v>
      </c>
      <c r="G192" s="1" t="s">
        <v>123</v>
      </c>
      <c r="H192" s="1" t="s">
        <v>124</v>
      </c>
      <c r="I192" s="1" t="s">
        <v>134</v>
      </c>
      <c r="J192" s="1" t="s">
        <v>135</v>
      </c>
      <c r="K192" s="1" t="s">
        <v>127</v>
      </c>
      <c r="L192" s="1" t="s">
        <v>127</v>
      </c>
      <c r="M192" s="1" t="s">
        <v>54</v>
      </c>
      <c r="N192" s="5" t="s">
        <v>128</v>
      </c>
      <c r="O192" s="2" t="n">
        <v>693</v>
      </c>
      <c r="P192" s="2" t="n">
        <v>693</v>
      </c>
      <c r="S192" s="18" t="n">
        <v>179.9721</v>
      </c>
      <c r="T192" s="18" t="n">
        <v>187.3179</v>
      </c>
      <c r="U192" s="18" t="n">
        <v>146.0151</v>
      </c>
      <c r="V192" s="18" t="n">
        <v>151.9749</v>
      </c>
      <c r="W192" s="18" t="n">
        <v>13.5828</v>
      </c>
      <c r="X192" s="18" t="n">
        <v>14.1372</v>
      </c>
      <c r="AE192" s="1" t="s">
        <v>55</v>
      </c>
      <c r="AF192" s="3" t="n">
        <v>43374</v>
      </c>
      <c r="AG192" s="3" t="n">
        <v>45170</v>
      </c>
      <c r="AH192" s="9"/>
      <c r="AI192" s="4" t="s">
        <v>104</v>
      </c>
      <c r="AJ192" s="12" t="s">
        <v>130</v>
      </c>
      <c r="AL192" s="1" t="s">
        <v>131</v>
      </c>
      <c r="AM192" s="1" t="s">
        <v>132</v>
      </c>
      <c r="AN192" s="1" t="s">
        <v>133</v>
      </c>
      <c r="AO192" s="11"/>
      <c r="AP192" s="11" t="n">
        <v>0</v>
      </c>
      <c r="AQ192" s="1" t="n">
        <v>4554</v>
      </c>
    </row>
    <row r="193" customFormat="false" ht="14.5" hidden="true" customHeight="false" outlineLevel="0" collapsed="false">
      <c r="A193" s="1" t="s">
        <v>121</v>
      </c>
      <c r="B193" s="1" t="s">
        <v>121</v>
      </c>
      <c r="C193" s="1" t="s">
        <v>122</v>
      </c>
      <c r="D193" s="1" t="s">
        <v>45</v>
      </c>
      <c r="E193" s="1" t="s">
        <v>46</v>
      </c>
      <c r="F193" s="1" t="s">
        <v>47</v>
      </c>
      <c r="G193" s="1" t="s">
        <v>123</v>
      </c>
      <c r="H193" s="1" t="s">
        <v>124</v>
      </c>
      <c r="I193" s="1" t="s">
        <v>134</v>
      </c>
      <c r="J193" s="1" t="s">
        <v>135</v>
      </c>
      <c r="K193" s="1" t="s">
        <v>127</v>
      </c>
      <c r="L193" s="1" t="s">
        <v>127</v>
      </c>
      <c r="M193" s="1" t="s">
        <v>54</v>
      </c>
      <c r="N193" s="5" t="s">
        <v>128</v>
      </c>
      <c r="O193" s="2" t="n">
        <v>98</v>
      </c>
      <c r="P193" s="2" t="n">
        <v>98</v>
      </c>
      <c r="S193" s="18" t="n">
        <v>25.4506</v>
      </c>
      <c r="T193" s="18" t="n">
        <v>26.4894</v>
      </c>
      <c r="U193" s="18" t="n">
        <v>20.6486</v>
      </c>
      <c r="V193" s="18" t="n">
        <v>21.4914</v>
      </c>
      <c r="W193" s="18" t="n">
        <v>1.9208</v>
      </c>
      <c r="X193" s="18" t="n">
        <v>1.9992</v>
      </c>
      <c r="AE193" s="1" t="s">
        <v>55</v>
      </c>
      <c r="AF193" s="3" t="n">
        <v>43374</v>
      </c>
      <c r="AG193" s="3" t="n">
        <v>45170</v>
      </c>
      <c r="AH193" s="9"/>
      <c r="AI193" s="4" t="s">
        <v>104</v>
      </c>
      <c r="AJ193" s="12" t="s">
        <v>130</v>
      </c>
      <c r="AL193" s="1" t="s">
        <v>131</v>
      </c>
      <c r="AM193" s="1" t="s">
        <v>132</v>
      </c>
      <c r="AN193" s="1" t="s">
        <v>133</v>
      </c>
      <c r="AO193" s="11"/>
      <c r="AP193" s="11" t="n">
        <v>0</v>
      </c>
      <c r="AQ193" s="1" t="n">
        <v>4555</v>
      </c>
    </row>
    <row r="194" customFormat="false" ht="14.5" hidden="true" customHeight="false" outlineLevel="0" collapsed="false">
      <c r="A194" s="1" t="s">
        <v>121</v>
      </c>
      <c r="B194" s="1" t="s">
        <v>121</v>
      </c>
      <c r="C194" s="1" t="s">
        <v>122</v>
      </c>
      <c r="D194" s="1" t="s">
        <v>45</v>
      </c>
      <c r="E194" s="1" t="s">
        <v>46</v>
      </c>
      <c r="F194" s="1" t="s">
        <v>47</v>
      </c>
      <c r="G194" s="1" t="s">
        <v>123</v>
      </c>
      <c r="H194" s="1" t="s">
        <v>124</v>
      </c>
      <c r="I194" s="1" t="s">
        <v>134</v>
      </c>
      <c r="J194" s="1" t="s">
        <v>135</v>
      </c>
      <c r="K194" s="1" t="s">
        <v>127</v>
      </c>
      <c r="L194" s="1" t="s">
        <v>127</v>
      </c>
      <c r="M194" s="1" t="s">
        <v>54</v>
      </c>
      <c r="N194" s="5" t="s">
        <v>128</v>
      </c>
      <c r="O194" s="2" t="n">
        <v>3</v>
      </c>
      <c r="P194" s="2" t="n">
        <v>3</v>
      </c>
      <c r="S194" s="18" t="n">
        <v>0.7791</v>
      </c>
      <c r="T194" s="18" t="n">
        <v>0.8109</v>
      </c>
      <c r="U194" s="18" t="n">
        <v>0.6321</v>
      </c>
      <c r="V194" s="18" t="n">
        <v>0.6579</v>
      </c>
      <c r="W194" s="18" t="n">
        <v>0.0588</v>
      </c>
      <c r="X194" s="18" t="n">
        <v>0.0612</v>
      </c>
      <c r="AE194" s="1" t="s">
        <v>55</v>
      </c>
      <c r="AF194" s="3" t="n">
        <v>43374</v>
      </c>
      <c r="AG194" s="3" t="n">
        <v>45170</v>
      </c>
      <c r="AH194" s="9"/>
      <c r="AI194" s="4" t="s">
        <v>104</v>
      </c>
      <c r="AJ194" s="12" t="s">
        <v>130</v>
      </c>
      <c r="AL194" s="1" t="s">
        <v>131</v>
      </c>
      <c r="AM194" s="1" t="s">
        <v>132</v>
      </c>
      <c r="AN194" s="1" t="s">
        <v>133</v>
      </c>
      <c r="AO194" s="11"/>
      <c r="AP194" s="11" t="n">
        <v>0</v>
      </c>
      <c r="AQ194" s="1" t="n">
        <v>4556</v>
      </c>
    </row>
    <row r="195" customFormat="false" ht="14.5" hidden="true" customHeight="false" outlineLevel="0" collapsed="false">
      <c r="A195" s="1" t="s">
        <v>121</v>
      </c>
      <c r="B195" s="1" t="s">
        <v>121</v>
      </c>
      <c r="C195" s="1" t="s">
        <v>122</v>
      </c>
      <c r="D195" s="1" t="s">
        <v>45</v>
      </c>
      <c r="E195" s="1" t="s">
        <v>46</v>
      </c>
      <c r="F195" s="1" t="s">
        <v>47</v>
      </c>
      <c r="G195" s="1" t="s">
        <v>123</v>
      </c>
      <c r="H195" s="1" t="s">
        <v>124</v>
      </c>
      <c r="I195" s="1" t="s">
        <v>134</v>
      </c>
      <c r="J195" s="1" t="s">
        <v>135</v>
      </c>
      <c r="K195" s="1" t="s">
        <v>127</v>
      </c>
      <c r="L195" s="1" t="s">
        <v>127</v>
      </c>
      <c r="M195" s="1" t="s">
        <v>54</v>
      </c>
      <c r="N195" s="5" t="s">
        <v>128</v>
      </c>
      <c r="O195" s="2" t="n">
        <v>13</v>
      </c>
      <c r="P195" s="2" t="n">
        <v>13</v>
      </c>
      <c r="S195" s="18" t="n">
        <v>3.3761</v>
      </c>
      <c r="T195" s="18" t="n">
        <v>3.5139</v>
      </c>
      <c r="U195" s="18" t="n">
        <v>2.7391</v>
      </c>
      <c r="V195" s="18" t="n">
        <v>2.8509</v>
      </c>
      <c r="W195" s="18" t="n">
        <v>0.2548</v>
      </c>
      <c r="X195" s="18" t="n">
        <v>0.2652</v>
      </c>
      <c r="AE195" s="1" t="s">
        <v>55</v>
      </c>
      <c r="AF195" s="3" t="n">
        <v>43374</v>
      </c>
      <c r="AG195" s="3" t="n">
        <v>45170</v>
      </c>
      <c r="AH195" s="9"/>
      <c r="AI195" s="4" t="s">
        <v>104</v>
      </c>
      <c r="AJ195" s="12" t="s">
        <v>130</v>
      </c>
      <c r="AL195" s="1" t="s">
        <v>131</v>
      </c>
      <c r="AM195" s="1" t="s">
        <v>132</v>
      </c>
      <c r="AN195" s="1" t="s">
        <v>133</v>
      </c>
      <c r="AO195" s="11"/>
      <c r="AP195" s="11" t="n">
        <v>0</v>
      </c>
      <c r="AQ195" s="1" t="n">
        <v>4557</v>
      </c>
    </row>
    <row r="196" customFormat="false" ht="14.5" hidden="true" customHeight="false" outlineLevel="0" collapsed="false">
      <c r="A196" s="1" t="s">
        <v>121</v>
      </c>
      <c r="B196" s="1" t="s">
        <v>121</v>
      </c>
      <c r="C196" s="1" t="s">
        <v>122</v>
      </c>
      <c r="D196" s="1" t="s">
        <v>45</v>
      </c>
      <c r="E196" s="1" t="s">
        <v>46</v>
      </c>
      <c r="F196" s="1" t="s">
        <v>47</v>
      </c>
      <c r="G196" s="1" t="s">
        <v>123</v>
      </c>
      <c r="H196" s="1" t="s">
        <v>124</v>
      </c>
      <c r="I196" s="1" t="s">
        <v>134</v>
      </c>
      <c r="J196" s="1" t="s">
        <v>135</v>
      </c>
      <c r="K196" s="1" t="s">
        <v>127</v>
      </c>
      <c r="L196" s="1" t="s">
        <v>127</v>
      </c>
      <c r="M196" s="1" t="s">
        <v>54</v>
      </c>
      <c r="N196" s="5" t="s">
        <v>128</v>
      </c>
      <c r="O196" s="2" t="n">
        <v>12</v>
      </c>
      <c r="P196" s="2" t="n">
        <v>12</v>
      </c>
      <c r="S196" s="18" t="n">
        <v>3.1164</v>
      </c>
      <c r="T196" s="18" t="n">
        <v>3.2436</v>
      </c>
      <c r="U196" s="18" t="n">
        <v>2.5284</v>
      </c>
      <c r="V196" s="18" t="n">
        <v>2.6316</v>
      </c>
      <c r="W196" s="18" t="n">
        <v>0.2352</v>
      </c>
      <c r="X196" s="18" t="n">
        <v>0.2448</v>
      </c>
      <c r="AE196" s="1" t="s">
        <v>55</v>
      </c>
      <c r="AF196" s="3" t="n">
        <v>43374</v>
      </c>
      <c r="AG196" s="3" t="n">
        <v>45170</v>
      </c>
      <c r="AH196" s="9"/>
      <c r="AI196" s="4" t="s">
        <v>104</v>
      </c>
      <c r="AJ196" s="12" t="s">
        <v>130</v>
      </c>
      <c r="AL196" s="1" t="s">
        <v>131</v>
      </c>
      <c r="AM196" s="1" t="s">
        <v>132</v>
      </c>
      <c r="AN196" s="1" t="s">
        <v>133</v>
      </c>
      <c r="AO196" s="11"/>
      <c r="AP196" s="11" t="n">
        <v>0</v>
      </c>
      <c r="AQ196" s="1" t="n">
        <v>4558</v>
      </c>
    </row>
    <row r="197" customFormat="false" ht="14.5" hidden="true" customHeight="false" outlineLevel="0" collapsed="false">
      <c r="A197" s="1" t="s">
        <v>121</v>
      </c>
      <c r="B197" s="1" t="s">
        <v>121</v>
      </c>
      <c r="C197" s="1" t="s">
        <v>122</v>
      </c>
      <c r="D197" s="1" t="s">
        <v>45</v>
      </c>
      <c r="E197" s="1" t="s">
        <v>46</v>
      </c>
      <c r="F197" s="1" t="s">
        <v>47</v>
      </c>
      <c r="G197" s="1" t="s">
        <v>123</v>
      </c>
      <c r="H197" s="1" t="s">
        <v>124</v>
      </c>
      <c r="I197" s="1" t="s">
        <v>134</v>
      </c>
      <c r="J197" s="1" t="s">
        <v>135</v>
      </c>
      <c r="K197" s="1" t="s">
        <v>127</v>
      </c>
      <c r="L197" s="1" t="s">
        <v>127</v>
      </c>
      <c r="M197" s="1" t="s">
        <v>54</v>
      </c>
      <c r="N197" s="5" t="s">
        <v>128</v>
      </c>
      <c r="O197" s="2" t="n">
        <v>10</v>
      </c>
      <c r="P197" s="2" t="n">
        <v>10</v>
      </c>
      <c r="S197" s="18" t="n">
        <v>2.597</v>
      </c>
      <c r="T197" s="18" t="n">
        <v>2.703</v>
      </c>
      <c r="U197" s="18" t="n">
        <v>2.107</v>
      </c>
      <c r="V197" s="18" t="n">
        <v>2.193</v>
      </c>
      <c r="W197" s="18" t="n">
        <v>0.196</v>
      </c>
      <c r="X197" s="18" t="n">
        <v>0.204</v>
      </c>
      <c r="AE197" s="1" t="s">
        <v>55</v>
      </c>
      <c r="AF197" s="3" t="n">
        <v>43374</v>
      </c>
      <c r="AG197" s="3" t="n">
        <v>45170</v>
      </c>
      <c r="AH197" s="9"/>
      <c r="AI197" s="4" t="s">
        <v>104</v>
      </c>
      <c r="AJ197" s="12" t="s">
        <v>130</v>
      </c>
      <c r="AL197" s="1" t="s">
        <v>131</v>
      </c>
      <c r="AM197" s="1" t="s">
        <v>132</v>
      </c>
      <c r="AN197" s="1" t="s">
        <v>133</v>
      </c>
      <c r="AO197" s="11"/>
      <c r="AP197" s="11" t="n">
        <v>0</v>
      </c>
      <c r="AQ197" s="1" t="n">
        <v>4559</v>
      </c>
    </row>
    <row r="198" customFormat="false" ht="14.5" hidden="true" customHeight="false" outlineLevel="0" collapsed="false">
      <c r="A198" s="1" t="s">
        <v>121</v>
      </c>
      <c r="B198" s="1" t="s">
        <v>121</v>
      </c>
      <c r="C198" s="1" t="s">
        <v>122</v>
      </c>
      <c r="D198" s="1" t="s">
        <v>45</v>
      </c>
      <c r="E198" s="1" t="s">
        <v>46</v>
      </c>
      <c r="F198" s="1" t="s">
        <v>47</v>
      </c>
      <c r="G198" s="1" t="s">
        <v>123</v>
      </c>
      <c r="H198" s="1" t="s">
        <v>124</v>
      </c>
      <c r="I198" s="1" t="s">
        <v>134</v>
      </c>
      <c r="J198" s="1" t="s">
        <v>135</v>
      </c>
      <c r="K198" s="1" t="s">
        <v>127</v>
      </c>
      <c r="L198" s="1" t="s">
        <v>127</v>
      </c>
      <c r="M198" s="1" t="s">
        <v>54</v>
      </c>
      <c r="N198" s="5" t="s">
        <v>128</v>
      </c>
      <c r="O198" s="2" t="n">
        <v>48</v>
      </c>
      <c r="P198" s="2" t="n">
        <v>48</v>
      </c>
      <c r="S198" s="18" t="n">
        <v>12.4656</v>
      </c>
      <c r="T198" s="18" t="n">
        <v>12.9744</v>
      </c>
      <c r="U198" s="18" t="n">
        <v>10.1136</v>
      </c>
      <c r="V198" s="18" t="n">
        <v>10.5264</v>
      </c>
      <c r="W198" s="18" t="n">
        <v>0.9408</v>
      </c>
      <c r="X198" s="18" t="n">
        <v>0.9792</v>
      </c>
      <c r="AE198" s="1" t="s">
        <v>55</v>
      </c>
      <c r="AF198" s="3" t="n">
        <v>43374</v>
      </c>
      <c r="AG198" s="3" t="n">
        <v>45170</v>
      </c>
      <c r="AH198" s="9"/>
      <c r="AI198" s="4" t="s">
        <v>104</v>
      </c>
      <c r="AJ198" s="12" t="s">
        <v>130</v>
      </c>
      <c r="AL198" s="1" t="s">
        <v>131</v>
      </c>
      <c r="AM198" s="1" t="s">
        <v>132</v>
      </c>
      <c r="AN198" s="1" t="s">
        <v>133</v>
      </c>
      <c r="AO198" s="11"/>
      <c r="AP198" s="11" t="n">
        <v>0</v>
      </c>
      <c r="AQ198" s="1" t="n">
        <v>4560</v>
      </c>
    </row>
    <row r="199" customFormat="false" ht="14.5" hidden="true" customHeight="false" outlineLevel="0" collapsed="false">
      <c r="A199" s="1" t="s">
        <v>121</v>
      </c>
      <c r="B199" s="1" t="s">
        <v>121</v>
      </c>
      <c r="C199" s="1" t="s">
        <v>122</v>
      </c>
      <c r="D199" s="1" t="s">
        <v>45</v>
      </c>
      <c r="E199" s="1" t="s">
        <v>46</v>
      </c>
      <c r="F199" s="1" t="s">
        <v>47</v>
      </c>
      <c r="G199" s="1" t="s">
        <v>123</v>
      </c>
      <c r="H199" s="1" t="s">
        <v>124</v>
      </c>
      <c r="I199" s="1" t="s">
        <v>134</v>
      </c>
      <c r="J199" s="1" t="s">
        <v>135</v>
      </c>
      <c r="K199" s="1" t="s">
        <v>127</v>
      </c>
      <c r="L199" s="1" t="s">
        <v>127</v>
      </c>
      <c r="M199" s="1" t="s">
        <v>54</v>
      </c>
      <c r="N199" s="5" t="s">
        <v>128</v>
      </c>
      <c r="O199" s="2" t="n">
        <v>14</v>
      </c>
      <c r="P199" s="2" t="n">
        <v>14</v>
      </c>
      <c r="S199" s="18" t="n">
        <v>3.6358</v>
      </c>
      <c r="T199" s="18" t="n">
        <v>3.7842</v>
      </c>
      <c r="U199" s="18" t="n">
        <v>2.9498</v>
      </c>
      <c r="V199" s="18" t="n">
        <v>3.0702</v>
      </c>
      <c r="W199" s="18" t="n">
        <v>0.2744</v>
      </c>
      <c r="X199" s="18" t="n">
        <v>0.2856</v>
      </c>
      <c r="AE199" s="1" t="s">
        <v>55</v>
      </c>
      <c r="AF199" s="3" t="n">
        <v>43374</v>
      </c>
      <c r="AG199" s="3" t="n">
        <v>45170</v>
      </c>
      <c r="AH199" s="9"/>
      <c r="AI199" s="4" t="s">
        <v>104</v>
      </c>
      <c r="AJ199" s="12" t="s">
        <v>130</v>
      </c>
      <c r="AL199" s="1" t="s">
        <v>131</v>
      </c>
      <c r="AM199" s="1" t="s">
        <v>132</v>
      </c>
      <c r="AN199" s="1" t="s">
        <v>133</v>
      </c>
      <c r="AO199" s="11"/>
      <c r="AP199" s="11" t="n">
        <v>0</v>
      </c>
      <c r="AQ199" s="1" t="n">
        <v>4561</v>
      </c>
    </row>
    <row r="200" customFormat="false" ht="14.5" hidden="true" customHeight="false" outlineLevel="0" collapsed="false">
      <c r="A200" s="1" t="s">
        <v>121</v>
      </c>
      <c r="B200" s="1" t="s">
        <v>121</v>
      </c>
      <c r="C200" s="1" t="s">
        <v>122</v>
      </c>
      <c r="D200" s="1" t="s">
        <v>45</v>
      </c>
      <c r="E200" s="1" t="s">
        <v>46</v>
      </c>
      <c r="F200" s="1" t="s">
        <v>47</v>
      </c>
      <c r="G200" s="1" t="s">
        <v>123</v>
      </c>
      <c r="H200" s="1" t="s">
        <v>124</v>
      </c>
      <c r="I200" s="1" t="s">
        <v>134</v>
      </c>
      <c r="J200" s="1" t="s">
        <v>135</v>
      </c>
      <c r="K200" s="1" t="s">
        <v>127</v>
      </c>
      <c r="L200" s="1" t="s">
        <v>127</v>
      </c>
      <c r="M200" s="1" t="s">
        <v>54</v>
      </c>
      <c r="N200" s="5" t="s">
        <v>128</v>
      </c>
      <c r="O200" s="2" t="n">
        <v>5</v>
      </c>
      <c r="P200" s="2" t="n">
        <v>5</v>
      </c>
      <c r="S200" s="18" t="n">
        <v>1.2985</v>
      </c>
      <c r="T200" s="18" t="n">
        <v>1.3515</v>
      </c>
      <c r="U200" s="18" t="n">
        <v>1.0535</v>
      </c>
      <c r="V200" s="18" t="n">
        <v>1.0965</v>
      </c>
      <c r="W200" s="18" t="n">
        <v>0.098</v>
      </c>
      <c r="X200" s="18" t="n">
        <v>0.102</v>
      </c>
      <c r="AE200" s="1" t="s">
        <v>55</v>
      </c>
      <c r="AF200" s="3" t="n">
        <v>43374</v>
      </c>
      <c r="AG200" s="3" t="n">
        <v>45170</v>
      </c>
      <c r="AH200" s="9"/>
      <c r="AI200" s="4" t="s">
        <v>104</v>
      </c>
      <c r="AJ200" s="12" t="s">
        <v>130</v>
      </c>
      <c r="AL200" s="1" t="s">
        <v>131</v>
      </c>
      <c r="AM200" s="1" t="s">
        <v>132</v>
      </c>
      <c r="AN200" s="1" t="s">
        <v>133</v>
      </c>
      <c r="AO200" s="11"/>
      <c r="AP200" s="11" t="n">
        <v>0</v>
      </c>
      <c r="AQ200" s="1" t="n">
        <v>4562</v>
      </c>
    </row>
    <row r="201" customFormat="false" ht="14.5" hidden="true" customHeight="false" outlineLevel="0" collapsed="false">
      <c r="A201" s="1" t="s">
        <v>121</v>
      </c>
      <c r="B201" s="1" t="s">
        <v>121</v>
      </c>
      <c r="C201" s="1" t="s">
        <v>122</v>
      </c>
      <c r="D201" s="1" t="s">
        <v>45</v>
      </c>
      <c r="E201" s="1" t="s">
        <v>46</v>
      </c>
      <c r="F201" s="1" t="s">
        <v>47</v>
      </c>
      <c r="G201" s="1" t="s">
        <v>123</v>
      </c>
      <c r="H201" s="1" t="s">
        <v>124</v>
      </c>
      <c r="I201" s="1" t="s">
        <v>134</v>
      </c>
      <c r="J201" s="1" t="s">
        <v>135</v>
      </c>
      <c r="K201" s="1" t="s">
        <v>127</v>
      </c>
      <c r="L201" s="1" t="s">
        <v>127</v>
      </c>
      <c r="M201" s="1" t="s">
        <v>54</v>
      </c>
      <c r="N201" s="5" t="s">
        <v>128</v>
      </c>
      <c r="O201" s="2" t="n">
        <v>4</v>
      </c>
      <c r="P201" s="2" t="n">
        <v>4</v>
      </c>
      <c r="S201" s="18" t="n">
        <v>1.0388</v>
      </c>
      <c r="T201" s="18" t="n">
        <v>1.0812</v>
      </c>
      <c r="U201" s="18" t="n">
        <v>0.8428</v>
      </c>
      <c r="V201" s="18" t="n">
        <v>0.8772</v>
      </c>
      <c r="W201" s="18" t="n">
        <v>0.0784</v>
      </c>
      <c r="X201" s="18" t="n">
        <v>0.0816</v>
      </c>
      <c r="AE201" s="1" t="s">
        <v>55</v>
      </c>
      <c r="AF201" s="3" t="n">
        <v>43374</v>
      </c>
      <c r="AG201" s="3" t="n">
        <v>45170</v>
      </c>
      <c r="AH201" s="9"/>
      <c r="AI201" s="4" t="s">
        <v>104</v>
      </c>
      <c r="AJ201" s="12" t="s">
        <v>130</v>
      </c>
      <c r="AL201" s="1" t="s">
        <v>131</v>
      </c>
      <c r="AM201" s="1" t="s">
        <v>132</v>
      </c>
      <c r="AN201" s="1" t="s">
        <v>133</v>
      </c>
      <c r="AO201" s="11"/>
      <c r="AP201" s="11" t="n">
        <v>0</v>
      </c>
      <c r="AQ201" s="1" t="n">
        <v>4563</v>
      </c>
    </row>
    <row r="202" customFormat="false" ht="14.5" hidden="true" customHeight="false" outlineLevel="0" collapsed="false">
      <c r="A202" s="1" t="s">
        <v>121</v>
      </c>
      <c r="B202" s="1" t="s">
        <v>121</v>
      </c>
      <c r="C202" s="1" t="s">
        <v>122</v>
      </c>
      <c r="D202" s="1" t="s">
        <v>45</v>
      </c>
      <c r="E202" s="1" t="s">
        <v>46</v>
      </c>
      <c r="F202" s="1" t="s">
        <v>47</v>
      </c>
      <c r="G202" s="1" t="s">
        <v>123</v>
      </c>
      <c r="H202" s="1" t="s">
        <v>124</v>
      </c>
      <c r="I202" s="1" t="s">
        <v>134</v>
      </c>
      <c r="J202" s="1" t="s">
        <v>135</v>
      </c>
      <c r="K202" s="1" t="s">
        <v>127</v>
      </c>
      <c r="L202" s="1" t="s">
        <v>127</v>
      </c>
      <c r="M202" s="1" t="s">
        <v>54</v>
      </c>
      <c r="N202" s="5" t="s">
        <v>128</v>
      </c>
      <c r="O202" s="2" t="n">
        <v>29</v>
      </c>
      <c r="P202" s="2" t="n">
        <v>29</v>
      </c>
      <c r="S202" s="18" t="n">
        <v>7.5313</v>
      </c>
      <c r="T202" s="18" t="n">
        <v>7.8387</v>
      </c>
      <c r="U202" s="18" t="n">
        <v>6.1103</v>
      </c>
      <c r="V202" s="18" t="n">
        <v>6.3597</v>
      </c>
      <c r="W202" s="18" t="n">
        <v>0.5684</v>
      </c>
      <c r="X202" s="18" t="n">
        <v>0.5916</v>
      </c>
      <c r="AE202" s="1" t="s">
        <v>55</v>
      </c>
      <c r="AF202" s="3" t="n">
        <v>43374</v>
      </c>
      <c r="AG202" s="3" t="n">
        <v>45170</v>
      </c>
      <c r="AH202" s="9"/>
      <c r="AI202" s="4" t="s">
        <v>104</v>
      </c>
      <c r="AJ202" s="12" t="s">
        <v>130</v>
      </c>
      <c r="AL202" s="1" t="s">
        <v>131</v>
      </c>
      <c r="AM202" s="1" t="s">
        <v>132</v>
      </c>
      <c r="AN202" s="1" t="s">
        <v>133</v>
      </c>
      <c r="AO202" s="11"/>
      <c r="AP202" s="11" t="n">
        <v>0</v>
      </c>
      <c r="AQ202" s="1" t="n">
        <v>4564</v>
      </c>
    </row>
    <row r="203" customFormat="false" ht="14.5" hidden="true" customHeight="false" outlineLevel="0" collapsed="false">
      <c r="A203" s="1" t="s">
        <v>121</v>
      </c>
      <c r="B203" s="1" t="s">
        <v>121</v>
      </c>
      <c r="C203" s="1" t="s">
        <v>122</v>
      </c>
      <c r="D203" s="1" t="s">
        <v>45</v>
      </c>
      <c r="E203" s="1" t="s">
        <v>46</v>
      </c>
      <c r="F203" s="1" t="s">
        <v>47</v>
      </c>
      <c r="G203" s="1" t="s">
        <v>123</v>
      </c>
      <c r="H203" s="1" t="s">
        <v>124</v>
      </c>
      <c r="I203" s="1" t="s">
        <v>134</v>
      </c>
      <c r="J203" s="1" t="s">
        <v>135</v>
      </c>
      <c r="K203" s="1" t="s">
        <v>127</v>
      </c>
      <c r="L203" s="1" t="s">
        <v>127</v>
      </c>
      <c r="M203" s="1" t="s">
        <v>54</v>
      </c>
      <c r="N203" s="5" t="s">
        <v>128</v>
      </c>
      <c r="O203" s="2" t="n">
        <v>41</v>
      </c>
      <c r="P203" s="2" t="n">
        <v>41</v>
      </c>
      <c r="S203" s="18" t="n">
        <v>10.6477</v>
      </c>
      <c r="T203" s="18" t="n">
        <v>11.0823</v>
      </c>
      <c r="U203" s="18" t="n">
        <v>8.6387</v>
      </c>
      <c r="V203" s="18" t="n">
        <v>8.9913</v>
      </c>
      <c r="W203" s="18" t="n">
        <v>0.8036</v>
      </c>
      <c r="X203" s="18" t="n">
        <v>0.8364</v>
      </c>
      <c r="AE203" s="1" t="s">
        <v>55</v>
      </c>
      <c r="AF203" s="3" t="n">
        <v>43374</v>
      </c>
      <c r="AG203" s="3" t="n">
        <v>45170</v>
      </c>
      <c r="AH203" s="9"/>
      <c r="AI203" s="4" t="s">
        <v>104</v>
      </c>
      <c r="AJ203" s="12" t="s">
        <v>130</v>
      </c>
      <c r="AL203" s="1" t="s">
        <v>131</v>
      </c>
      <c r="AM203" s="1" t="s">
        <v>132</v>
      </c>
      <c r="AN203" s="1" t="s">
        <v>133</v>
      </c>
      <c r="AO203" s="11"/>
      <c r="AP203" s="11" t="n">
        <v>0</v>
      </c>
      <c r="AQ203" s="1" t="n">
        <v>4565</v>
      </c>
    </row>
    <row r="204" customFormat="false" ht="14.5" hidden="true" customHeight="false" outlineLevel="0" collapsed="false">
      <c r="A204" s="1" t="s">
        <v>121</v>
      </c>
      <c r="B204" s="1" t="s">
        <v>121</v>
      </c>
      <c r="C204" s="1" t="s">
        <v>122</v>
      </c>
      <c r="D204" s="1" t="s">
        <v>45</v>
      </c>
      <c r="E204" s="1" t="s">
        <v>46</v>
      </c>
      <c r="F204" s="1" t="s">
        <v>47</v>
      </c>
      <c r="G204" s="1" t="s">
        <v>123</v>
      </c>
      <c r="H204" s="1" t="s">
        <v>124</v>
      </c>
      <c r="I204" s="1" t="s">
        <v>134</v>
      </c>
      <c r="J204" s="1" t="s">
        <v>135</v>
      </c>
      <c r="K204" s="1" t="s">
        <v>127</v>
      </c>
      <c r="L204" s="1" t="s">
        <v>127</v>
      </c>
      <c r="M204" s="1" t="s">
        <v>54</v>
      </c>
      <c r="N204" s="5" t="s">
        <v>128</v>
      </c>
      <c r="O204" s="2" t="n">
        <v>6</v>
      </c>
      <c r="P204" s="2" t="n">
        <v>6</v>
      </c>
      <c r="S204" s="18" t="n">
        <v>1.5582</v>
      </c>
      <c r="T204" s="18" t="n">
        <v>1.6218</v>
      </c>
      <c r="U204" s="18" t="n">
        <v>1.2642</v>
      </c>
      <c r="V204" s="18" t="n">
        <v>1.3158</v>
      </c>
      <c r="W204" s="18" t="n">
        <v>0.1176</v>
      </c>
      <c r="X204" s="18" t="n">
        <v>0.1224</v>
      </c>
      <c r="AE204" s="1" t="s">
        <v>55</v>
      </c>
      <c r="AF204" s="3" t="n">
        <v>43374</v>
      </c>
      <c r="AG204" s="3" t="n">
        <v>45170</v>
      </c>
      <c r="AH204" s="9"/>
      <c r="AI204" s="4" t="s">
        <v>104</v>
      </c>
      <c r="AJ204" s="12" t="s">
        <v>130</v>
      </c>
      <c r="AL204" s="1" t="s">
        <v>131</v>
      </c>
      <c r="AM204" s="1" t="s">
        <v>132</v>
      </c>
      <c r="AN204" s="1" t="s">
        <v>133</v>
      </c>
      <c r="AO204" s="11"/>
      <c r="AP204" s="11" t="n">
        <v>0</v>
      </c>
      <c r="AQ204" s="1" t="n">
        <v>4566</v>
      </c>
    </row>
    <row r="205" customFormat="false" ht="14.5" hidden="true" customHeight="false" outlineLevel="0" collapsed="false">
      <c r="A205" s="1" t="s">
        <v>121</v>
      </c>
      <c r="B205" s="1" t="s">
        <v>121</v>
      </c>
      <c r="C205" s="1" t="s">
        <v>122</v>
      </c>
      <c r="D205" s="1" t="s">
        <v>45</v>
      </c>
      <c r="E205" s="1" t="s">
        <v>46</v>
      </c>
      <c r="F205" s="1" t="s">
        <v>47</v>
      </c>
      <c r="G205" s="1" t="s">
        <v>123</v>
      </c>
      <c r="H205" s="1" t="s">
        <v>124</v>
      </c>
      <c r="I205" s="1" t="s">
        <v>134</v>
      </c>
      <c r="J205" s="1" t="s">
        <v>135</v>
      </c>
      <c r="K205" s="1" t="s">
        <v>127</v>
      </c>
      <c r="L205" s="1" t="s">
        <v>127</v>
      </c>
      <c r="M205" s="1" t="s">
        <v>54</v>
      </c>
      <c r="N205" s="5" t="s">
        <v>128</v>
      </c>
      <c r="O205" s="2" t="n">
        <v>22</v>
      </c>
      <c r="P205" s="2" t="n">
        <v>22</v>
      </c>
      <c r="S205" s="18" t="n">
        <v>5.7134</v>
      </c>
      <c r="T205" s="18" t="n">
        <v>5.9466</v>
      </c>
      <c r="U205" s="18" t="n">
        <v>4.6354</v>
      </c>
      <c r="V205" s="18" t="n">
        <v>4.8246</v>
      </c>
      <c r="W205" s="18" t="n">
        <v>0.4312</v>
      </c>
      <c r="X205" s="18" t="n">
        <v>0.4488</v>
      </c>
      <c r="AE205" s="1" t="s">
        <v>55</v>
      </c>
      <c r="AF205" s="3" t="n">
        <v>43374</v>
      </c>
      <c r="AG205" s="3" t="n">
        <v>45170</v>
      </c>
      <c r="AH205" s="9"/>
      <c r="AI205" s="4" t="s">
        <v>104</v>
      </c>
      <c r="AJ205" s="12" t="s">
        <v>130</v>
      </c>
      <c r="AL205" s="1" t="s">
        <v>131</v>
      </c>
      <c r="AM205" s="1" t="s">
        <v>132</v>
      </c>
      <c r="AN205" s="1" t="s">
        <v>133</v>
      </c>
      <c r="AO205" s="11"/>
      <c r="AP205" s="11" t="n">
        <v>0</v>
      </c>
      <c r="AQ205" s="1" t="n">
        <v>4567</v>
      </c>
    </row>
    <row r="206" customFormat="false" ht="14.5" hidden="true" customHeight="false" outlineLevel="0" collapsed="false">
      <c r="A206" s="1" t="s">
        <v>121</v>
      </c>
      <c r="B206" s="1" t="s">
        <v>121</v>
      </c>
      <c r="C206" s="1" t="s">
        <v>122</v>
      </c>
      <c r="D206" s="1" t="s">
        <v>45</v>
      </c>
      <c r="E206" s="1" t="s">
        <v>46</v>
      </c>
      <c r="F206" s="1" t="s">
        <v>47</v>
      </c>
      <c r="G206" s="1" t="s">
        <v>123</v>
      </c>
      <c r="H206" s="1" t="s">
        <v>124</v>
      </c>
      <c r="I206" s="1" t="s">
        <v>136</v>
      </c>
      <c r="J206" s="1" t="s">
        <v>137</v>
      </c>
      <c r="K206" s="1" t="s">
        <v>127</v>
      </c>
      <c r="L206" s="1" t="s">
        <v>127</v>
      </c>
      <c r="M206" s="1" t="s">
        <v>54</v>
      </c>
      <c r="N206" s="5" t="s">
        <v>128</v>
      </c>
      <c r="O206" s="2" t="n">
        <v>150</v>
      </c>
      <c r="P206" s="2" t="n">
        <v>150</v>
      </c>
      <c r="S206" s="18" t="n">
        <v>38.955</v>
      </c>
      <c r="T206" s="18" t="n">
        <v>40.545</v>
      </c>
      <c r="U206" s="18" t="n">
        <v>31.605</v>
      </c>
      <c r="V206" s="18" t="n">
        <v>32.895</v>
      </c>
      <c r="W206" s="18" t="n">
        <v>2.94</v>
      </c>
      <c r="X206" s="18" t="n">
        <v>3.06</v>
      </c>
      <c r="AE206" s="1" t="s">
        <v>55</v>
      </c>
      <c r="AF206" s="3" t="n">
        <v>43374</v>
      </c>
      <c r="AG206" s="3" t="n">
        <v>45170</v>
      </c>
      <c r="AH206" s="9"/>
      <c r="AI206" s="4" t="s">
        <v>104</v>
      </c>
      <c r="AJ206" s="12" t="s">
        <v>130</v>
      </c>
      <c r="AL206" s="1" t="s">
        <v>131</v>
      </c>
      <c r="AM206" s="1" t="s">
        <v>132</v>
      </c>
      <c r="AN206" s="1" t="s">
        <v>133</v>
      </c>
      <c r="AO206" s="11"/>
      <c r="AP206" s="11" t="n">
        <v>0</v>
      </c>
      <c r="AQ206" s="1" t="n">
        <v>4568</v>
      </c>
    </row>
    <row r="207" customFormat="false" ht="14.5" hidden="true" customHeight="false" outlineLevel="0" collapsed="false">
      <c r="A207" s="1" t="s">
        <v>121</v>
      </c>
      <c r="B207" s="1" t="s">
        <v>121</v>
      </c>
      <c r="C207" s="1" t="s">
        <v>122</v>
      </c>
      <c r="D207" s="1" t="s">
        <v>45</v>
      </c>
      <c r="E207" s="1" t="s">
        <v>46</v>
      </c>
      <c r="F207" s="1" t="s">
        <v>47</v>
      </c>
      <c r="G207" s="1" t="s">
        <v>123</v>
      </c>
      <c r="H207" s="1" t="s">
        <v>124</v>
      </c>
      <c r="I207" s="1" t="s">
        <v>136</v>
      </c>
      <c r="J207" s="1" t="s">
        <v>137</v>
      </c>
      <c r="K207" s="1" t="s">
        <v>127</v>
      </c>
      <c r="L207" s="1" t="s">
        <v>127</v>
      </c>
      <c r="M207" s="1" t="s">
        <v>54</v>
      </c>
      <c r="N207" s="5" t="s">
        <v>128</v>
      </c>
      <c r="O207" s="2" t="n">
        <v>134</v>
      </c>
      <c r="P207" s="2" t="n">
        <v>134</v>
      </c>
      <c r="S207" s="18" t="n">
        <v>34.7998</v>
      </c>
      <c r="T207" s="18" t="n">
        <v>36.2202</v>
      </c>
      <c r="U207" s="18" t="n">
        <v>28.2338</v>
      </c>
      <c r="V207" s="18" t="n">
        <v>29.3862</v>
      </c>
      <c r="W207" s="18" t="n">
        <v>2.6264</v>
      </c>
      <c r="X207" s="18" t="n">
        <v>2.7336</v>
      </c>
      <c r="AE207" s="1" t="s">
        <v>55</v>
      </c>
      <c r="AF207" s="3" t="n">
        <v>43374</v>
      </c>
      <c r="AG207" s="3" t="n">
        <v>45170</v>
      </c>
      <c r="AH207" s="9"/>
      <c r="AI207" s="4" t="s">
        <v>104</v>
      </c>
      <c r="AJ207" s="12" t="s">
        <v>130</v>
      </c>
      <c r="AL207" s="1" t="s">
        <v>131</v>
      </c>
      <c r="AM207" s="1" t="s">
        <v>132</v>
      </c>
      <c r="AN207" s="1" t="s">
        <v>133</v>
      </c>
      <c r="AO207" s="11"/>
      <c r="AP207" s="11" t="n">
        <v>0</v>
      </c>
      <c r="AQ207" s="1" t="n">
        <v>4569</v>
      </c>
    </row>
    <row r="208" customFormat="false" ht="14.5" hidden="true" customHeight="false" outlineLevel="0" collapsed="false">
      <c r="A208" s="1" t="s">
        <v>121</v>
      </c>
      <c r="B208" s="1" t="s">
        <v>121</v>
      </c>
      <c r="C208" s="1" t="s">
        <v>122</v>
      </c>
      <c r="D208" s="1" t="s">
        <v>45</v>
      </c>
      <c r="E208" s="1" t="s">
        <v>46</v>
      </c>
      <c r="F208" s="1" t="s">
        <v>47</v>
      </c>
      <c r="G208" s="1" t="s">
        <v>123</v>
      </c>
      <c r="H208" s="1" t="s">
        <v>124</v>
      </c>
      <c r="I208" s="1" t="s">
        <v>136</v>
      </c>
      <c r="J208" s="1" t="s">
        <v>137</v>
      </c>
      <c r="K208" s="1" t="s">
        <v>127</v>
      </c>
      <c r="L208" s="1" t="s">
        <v>127</v>
      </c>
      <c r="M208" s="1" t="s">
        <v>54</v>
      </c>
      <c r="N208" s="5" t="s">
        <v>128</v>
      </c>
      <c r="O208" s="2" t="n">
        <v>176</v>
      </c>
      <c r="P208" s="2" t="n">
        <v>176</v>
      </c>
      <c r="S208" s="18" t="n">
        <v>45.7072</v>
      </c>
      <c r="T208" s="18" t="n">
        <v>47.5728</v>
      </c>
      <c r="U208" s="18" t="n">
        <v>37.0832</v>
      </c>
      <c r="V208" s="18" t="n">
        <v>38.5968</v>
      </c>
      <c r="W208" s="18" t="n">
        <v>3.4496</v>
      </c>
      <c r="X208" s="18" t="n">
        <v>3.5904</v>
      </c>
      <c r="AE208" s="1" t="s">
        <v>55</v>
      </c>
      <c r="AF208" s="3" t="n">
        <v>43374</v>
      </c>
      <c r="AG208" s="3" t="n">
        <v>45170</v>
      </c>
      <c r="AH208" s="9"/>
      <c r="AI208" s="4" t="s">
        <v>104</v>
      </c>
      <c r="AJ208" s="12" t="s">
        <v>130</v>
      </c>
      <c r="AL208" s="1" t="s">
        <v>131</v>
      </c>
      <c r="AM208" s="1" t="s">
        <v>132</v>
      </c>
      <c r="AN208" s="1" t="s">
        <v>133</v>
      </c>
      <c r="AO208" s="11"/>
      <c r="AP208" s="11" t="n">
        <v>0</v>
      </c>
      <c r="AQ208" s="1" t="n">
        <v>4570</v>
      </c>
    </row>
    <row r="209" customFormat="false" ht="14.5" hidden="true" customHeight="false" outlineLevel="0" collapsed="false">
      <c r="A209" s="1" t="s">
        <v>121</v>
      </c>
      <c r="B209" s="1" t="s">
        <v>121</v>
      </c>
      <c r="C209" s="1" t="s">
        <v>122</v>
      </c>
      <c r="D209" s="1" t="s">
        <v>45</v>
      </c>
      <c r="E209" s="1" t="s">
        <v>46</v>
      </c>
      <c r="F209" s="1" t="s">
        <v>47</v>
      </c>
      <c r="G209" s="1" t="s">
        <v>123</v>
      </c>
      <c r="H209" s="1" t="s">
        <v>124</v>
      </c>
      <c r="I209" s="1" t="s">
        <v>136</v>
      </c>
      <c r="J209" s="1" t="s">
        <v>137</v>
      </c>
      <c r="K209" s="1" t="s">
        <v>127</v>
      </c>
      <c r="L209" s="1" t="s">
        <v>127</v>
      </c>
      <c r="M209" s="1" t="s">
        <v>54</v>
      </c>
      <c r="N209" s="5" t="s">
        <v>128</v>
      </c>
      <c r="O209" s="2" t="n">
        <v>117</v>
      </c>
      <c r="P209" s="2" t="n">
        <v>117</v>
      </c>
      <c r="S209" s="18" t="n">
        <v>30.3849</v>
      </c>
      <c r="T209" s="18" t="n">
        <v>31.6251</v>
      </c>
      <c r="U209" s="18" t="n">
        <v>24.6519</v>
      </c>
      <c r="V209" s="18" t="n">
        <v>25.6581</v>
      </c>
      <c r="W209" s="18" t="n">
        <v>2.2932</v>
      </c>
      <c r="X209" s="18" t="n">
        <v>2.3868</v>
      </c>
      <c r="AE209" s="1" t="s">
        <v>55</v>
      </c>
      <c r="AF209" s="3" t="n">
        <v>43374</v>
      </c>
      <c r="AG209" s="3" t="n">
        <v>45170</v>
      </c>
      <c r="AH209" s="9"/>
      <c r="AI209" s="4" t="s">
        <v>104</v>
      </c>
      <c r="AJ209" s="12" t="s">
        <v>130</v>
      </c>
      <c r="AL209" s="1" t="s">
        <v>131</v>
      </c>
      <c r="AM209" s="1" t="s">
        <v>132</v>
      </c>
      <c r="AN209" s="1" t="s">
        <v>133</v>
      </c>
      <c r="AO209" s="11"/>
      <c r="AP209" s="11" t="n">
        <v>0</v>
      </c>
      <c r="AQ209" s="1" t="n">
        <v>4571</v>
      </c>
    </row>
    <row r="210" customFormat="false" ht="14.5" hidden="true" customHeight="false" outlineLevel="0" collapsed="false">
      <c r="A210" s="1" t="s">
        <v>121</v>
      </c>
      <c r="B210" s="1" t="s">
        <v>121</v>
      </c>
      <c r="C210" s="1" t="s">
        <v>122</v>
      </c>
      <c r="D210" s="1" t="s">
        <v>45</v>
      </c>
      <c r="E210" s="1" t="s">
        <v>46</v>
      </c>
      <c r="F210" s="1" t="s">
        <v>47</v>
      </c>
      <c r="G210" s="1" t="s">
        <v>123</v>
      </c>
      <c r="H210" s="1" t="s">
        <v>124</v>
      </c>
      <c r="I210" s="1" t="s">
        <v>136</v>
      </c>
      <c r="J210" s="1" t="s">
        <v>137</v>
      </c>
      <c r="K210" s="1" t="s">
        <v>127</v>
      </c>
      <c r="L210" s="1" t="s">
        <v>127</v>
      </c>
      <c r="M210" s="1" t="s">
        <v>54</v>
      </c>
      <c r="N210" s="5" t="s">
        <v>128</v>
      </c>
      <c r="O210" s="2" t="n">
        <v>125</v>
      </c>
      <c r="P210" s="2" t="n">
        <v>125</v>
      </c>
      <c r="S210" s="18" t="n">
        <v>32.4625</v>
      </c>
      <c r="T210" s="18" t="n">
        <v>33.7875</v>
      </c>
      <c r="U210" s="18" t="n">
        <v>26.3375</v>
      </c>
      <c r="V210" s="18" t="n">
        <v>27.4125</v>
      </c>
      <c r="W210" s="18" t="n">
        <v>2.45</v>
      </c>
      <c r="X210" s="18" t="n">
        <v>2.55</v>
      </c>
      <c r="AE210" s="1" t="s">
        <v>55</v>
      </c>
      <c r="AF210" s="3" t="n">
        <v>43374</v>
      </c>
      <c r="AG210" s="3" t="n">
        <v>45170</v>
      </c>
      <c r="AH210" s="9"/>
      <c r="AI210" s="4" t="s">
        <v>104</v>
      </c>
      <c r="AJ210" s="12" t="s">
        <v>130</v>
      </c>
      <c r="AL210" s="1" t="s">
        <v>131</v>
      </c>
      <c r="AM210" s="1" t="s">
        <v>132</v>
      </c>
      <c r="AN210" s="1" t="s">
        <v>133</v>
      </c>
      <c r="AO210" s="11"/>
      <c r="AP210" s="11" t="n">
        <v>0</v>
      </c>
      <c r="AQ210" s="1" t="n">
        <v>4572</v>
      </c>
    </row>
    <row r="211" customFormat="false" ht="14.5" hidden="true" customHeight="false" outlineLevel="0" collapsed="false">
      <c r="A211" s="1" t="s">
        <v>121</v>
      </c>
      <c r="B211" s="1" t="s">
        <v>121</v>
      </c>
      <c r="C211" s="1" t="s">
        <v>122</v>
      </c>
      <c r="D211" s="1" t="s">
        <v>45</v>
      </c>
      <c r="E211" s="1" t="s">
        <v>46</v>
      </c>
      <c r="F211" s="1" t="s">
        <v>47</v>
      </c>
      <c r="G211" s="1" t="s">
        <v>123</v>
      </c>
      <c r="H211" s="1" t="s">
        <v>124</v>
      </c>
      <c r="I211" s="1" t="s">
        <v>136</v>
      </c>
      <c r="J211" s="1" t="s">
        <v>137</v>
      </c>
      <c r="K211" s="1" t="s">
        <v>127</v>
      </c>
      <c r="L211" s="1" t="s">
        <v>127</v>
      </c>
      <c r="M211" s="1" t="s">
        <v>54</v>
      </c>
      <c r="N211" s="5" t="s">
        <v>128</v>
      </c>
      <c r="O211" s="2" t="n">
        <v>26</v>
      </c>
      <c r="P211" s="2" t="n">
        <v>26</v>
      </c>
      <c r="S211" s="18" t="n">
        <v>6.7522</v>
      </c>
      <c r="T211" s="18" t="n">
        <v>7.0278</v>
      </c>
      <c r="U211" s="18" t="n">
        <v>5.4782</v>
      </c>
      <c r="V211" s="18" t="n">
        <v>5.7018</v>
      </c>
      <c r="W211" s="18" t="n">
        <v>0.5096</v>
      </c>
      <c r="X211" s="18" t="n">
        <v>0.5304</v>
      </c>
      <c r="AE211" s="1" t="s">
        <v>55</v>
      </c>
      <c r="AF211" s="3" t="n">
        <v>43374</v>
      </c>
      <c r="AG211" s="3" t="n">
        <v>45170</v>
      </c>
      <c r="AH211" s="9"/>
      <c r="AI211" s="4" t="s">
        <v>104</v>
      </c>
      <c r="AJ211" s="12" t="s">
        <v>130</v>
      </c>
      <c r="AL211" s="1" t="s">
        <v>131</v>
      </c>
      <c r="AM211" s="1" t="s">
        <v>132</v>
      </c>
      <c r="AN211" s="1" t="s">
        <v>133</v>
      </c>
      <c r="AO211" s="11"/>
      <c r="AP211" s="11" t="n">
        <v>0</v>
      </c>
      <c r="AQ211" s="1" t="n">
        <v>4573</v>
      </c>
    </row>
    <row r="212" customFormat="false" ht="14.5" hidden="true" customHeight="false" outlineLevel="0" collapsed="false">
      <c r="A212" s="1" t="s">
        <v>121</v>
      </c>
      <c r="B212" s="1" t="s">
        <v>121</v>
      </c>
      <c r="C212" s="1" t="s">
        <v>122</v>
      </c>
      <c r="D212" s="1" t="s">
        <v>45</v>
      </c>
      <c r="E212" s="1" t="s">
        <v>46</v>
      </c>
      <c r="F212" s="1" t="s">
        <v>47</v>
      </c>
      <c r="G212" s="1" t="s">
        <v>123</v>
      </c>
      <c r="H212" s="1" t="s">
        <v>124</v>
      </c>
      <c r="I212" s="1" t="s">
        <v>136</v>
      </c>
      <c r="J212" s="1" t="s">
        <v>137</v>
      </c>
      <c r="K212" s="1" t="s">
        <v>127</v>
      </c>
      <c r="L212" s="1" t="s">
        <v>127</v>
      </c>
      <c r="M212" s="1" t="s">
        <v>54</v>
      </c>
      <c r="N212" s="5" t="s">
        <v>128</v>
      </c>
      <c r="O212" s="2" t="n">
        <v>14</v>
      </c>
      <c r="P212" s="2" t="n">
        <v>14</v>
      </c>
      <c r="S212" s="18" t="n">
        <v>3.6358</v>
      </c>
      <c r="T212" s="18" t="n">
        <v>3.7842</v>
      </c>
      <c r="U212" s="18" t="n">
        <v>2.9498</v>
      </c>
      <c r="V212" s="18" t="n">
        <v>3.0702</v>
      </c>
      <c r="W212" s="18" t="n">
        <v>0.2744</v>
      </c>
      <c r="X212" s="18" t="n">
        <v>0.2856</v>
      </c>
      <c r="AE212" s="1" t="s">
        <v>55</v>
      </c>
      <c r="AF212" s="3" t="n">
        <v>43374</v>
      </c>
      <c r="AG212" s="3" t="n">
        <v>45170</v>
      </c>
      <c r="AH212" s="9"/>
      <c r="AI212" s="4" t="s">
        <v>104</v>
      </c>
      <c r="AJ212" s="12" t="s">
        <v>130</v>
      </c>
      <c r="AL212" s="1" t="s">
        <v>131</v>
      </c>
      <c r="AM212" s="1" t="s">
        <v>132</v>
      </c>
      <c r="AN212" s="1" t="s">
        <v>133</v>
      </c>
      <c r="AO212" s="11"/>
      <c r="AP212" s="11" t="n">
        <v>0</v>
      </c>
      <c r="AQ212" s="1" t="n">
        <v>4574</v>
      </c>
    </row>
    <row r="213" customFormat="false" ht="14.5" hidden="true" customHeight="false" outlineLevel="0" collapsed="false">
      <c r="A213" s="1" t="s">
        <v>121</v>
      </c>
      <c r="B213" s="1" t="s">
        <v>121</v>
      </c>
      <c r="C213" s="1" t="s">
        <v>122</v>
      </c>
      <c r="D213" s="1" t="s">
        <v>45</v>
      </c>
      <c r="E213" s="1" t="s">
        <v>46</v>
      </c>
      <c r="F213" s="1" t="s">
        <v>47</v>
      </c>
      <c r="G213" s="1" t="s">
        <v>123</v>
      </c>
      <c r="H213" s="1" t="s">
        <v>124</v>
      </c>
      <c r="I213" s="1" t="s">
        <v>138</v>
      </c>
      <c r="J213" s="1" t="s">
        <v>139</v>
      </c>
      <c r="K213" s="1" t="s">
        <v>127</v>
      </c>
      <c r="L213" s="1" t="s">
        <v>127</v>
      </c>
      <c r="M213" s="1" t="s">
        <v>54</v>
      </c>
      <c r="N213" s="5" t="s">
        <v>128</v>
      </c>
      <c r="O213" s="2" t="n">
        <v>722</v>
      </c>
      <c r="P213" s="2" t="n">
        <v>722</v>
      </c>
      <c r="S213" s="18" t="n">
        <v>187.5034</v>
      </c>
      <c r="T213" s="18" t="n">
        <v>195.1566</v>
      </c>
      <c r="U213" s="18" t="n">
        <v>152.1254</v>
      </c>
      <c r="V213" s="18" t="n">
        <v>158.3346</v>
      </c>
      <c r="W213" s="18" t="n">
        <v>14.1512</v>
      </c>
      <c r="X213" s="18" t="n">
        <v>14.7288</v>
      </c>
      <c r="AE213" s="1" t="s">
        <v>55</v>
      </c>
      <c r="AF213" s="3" t="n">
        <v>43374</v>
      </c>
      <c r="AG213" s="3" t="n">
        <v>45170</v>
      </c>
      <c r="AH213" s="9"/>
      <c r="AI213" s="4" t="s">
        <v>104</v>
      </c>
      <c r="AJ213" s="12" t="s">
        <v>130</v>
      </c>
      <c r="AL213" s="1" t="s">
        <v>131</v>
      </c>
      <c r="AM213" s="1" t="s">
        <v>132</v>
      </c>
      <c r="AN213" s="1" t="s">
        <v>133</v>
      </c>
      <c r="AO213" s="11"/>
      <c r="AP213" s="11" t="n">
        <v>0</v>
      </c>
      <c r="AQ213" s="1" t="n">
        <v>4575</v>
      </c>
    </row>
    <row r="214" customFormat="false" ht="14.5" hidden="true" customHeight="false" outlineLevel="0" collapsed="false">
      <c r="A214" s="1" t="s">
        <v>121</v>
      </c>
      <c r="B214" s="1" t="s">
        <v>121</v>
      </c>
      <c r="C214" s="1" t="s">
        <v>122</v>
      </c>
      <c r="D214" s="1" t="s">
        <v>45</v>
      </c>
      <c r="E214" s="1" t="s">
        <v>46</v>
      </c>
      <c r="F214" s="1" t="s">
        <v>47</v>
      </c>
      <c r="G214" s="1" t="s">
        <v>123</v>
      </c>
      <c r="H214" s="1" t="s">
        <v>124</v>
      </c>
      <c r="I214" s="1" t="s">
        <v>138</v>
      </c>
      <c r="J214" s="1" t="s">
        <v>139</v>
      </c>
      <c r="K214" s="1" t="s">
        <v>127</v>
      </c>
      <c r="L214" s="1" t="s">
        <v>127</v>
      </c>
      <c r="M214" s="1" t="s">
        <v>54</v>
      </c>
      <c r="N214" s="5" t="s">
        <v>128</v>
      </c>
      <c r="O214" s="2" t="n">
        <v>196</v>
      </c>
      <c r="P214" s="2" t="n">
        <v>196</v>
      </c>
      <c r="S214" s="18" t="n">
        <v>50.9012</v>
      </c>
      <c r="T214" s="18" t="n">
        <v>52.9788</v>
      </c>
      <c r="U214" s="18" t="n">
        <v>41.2972</v>
      </c>
      <c r="V214" s="18" t="n">
        <v>42.9828</v>
      </c>
      <c r="W214" s="18" t="n">
        <v>3.8416</v>
      </c>
      <c r="X214" s="18" t="n">
        <v>3.9984</v>
      </c>
      <c r="AE214" s="1" t="s">
        <v>55</v>
      </c>
      <c r="AF214" s="3" t="n">
        <v>43374</v>
      </c>
      <c r="AG214" s="3" t="n">
        <v>45170</v>
      </c>
      <c r="AH214" s="9"/>
      <c r="AI214" s="4" t="s">
        <v>104</v>
      </c>
      <c r="AJ214" s="12" t="s">
        <v>130</v>
      </c>
      <c r="AL214" s="1" t="s">
        <v>131</v>
      </c>
      <c r="AM214" s="1" t="s">
        <v>132</v>
      </c>
      <c r="AN214" s="1" t="s">
        <v>133</v>
      </c>
      <c r="AO214" s="11"/>
      <c r="AP214" s="11" t="n">
        <v>0</v>
      </c>
      <c r="AQ214" s="1" t="n">
        <v>4576</v>
      </c>
    </row>
    <row r="215" customFormat="false" ht="14.5" hidden="true" customHeight="false" outlineLevel="0" collapsed="false">
      <c r="A215" s="1" t="s">
        <v>121</v>
      </c>
      <c r="B215" s="1" t="s">
        <v>121</v>
      </c>
      <c r="C215" s="1" t="s">
        <v>122</v>
      </c>
      <c r="D215" s="1" t="s">
        <v>45</v>
      </c>
      <c r="E215" s="1" t="s">
        <v>46</v>
      </c>
      <c r="F215" s="1" t="s">
        <v>47</v>
      </c>
      <c r="G215" s="1" t="s">
        <v>123</v>
      </c>
      <c r="H215" s="1" t="s">
        <v>124</v>
      </c>
      <c r="I215" s="1" t="s">
        <v>138</v>
      </c>
      <c r="J215" s="1" t="s">
        <v>139</v>
      </c>
      <c r="K215" s="1" t="s">
        <v>127</v>
      </c>
      <c r="L215" s="1" t="s">
        <v>127</v>
      </c>
      <c r="M215" s="1" t="s">
        <v>54</v>
      </c>
      <c r="N215" s="5" t="s">
        <v>128</v>
      </c>
      <c r="O215" s="2" t="n">
        <v>1774</v>
      </c>
      <c r="P215" s="2" t="n">
        <v>1774</v>
      </c>
      <c r="S215" s="18" t="n">
        <v>460.7078</v>
      </c>
      <c r="T215" s="18" t="n">
        <v>479.5122</v>
      </c>
      <c r="U215" s="18" t="n">
        <v>373.7818</v>
      </c>
      <c r="V215" s="18" t="n">
        <v>389.0382</v>
      </c>
      <c r="W215" s="18" t="n">
        <v>34.7704</v>
      </c>
      <c r="X215" s="18" t="n">
        <v>36.1896</v>
      </c>
      <c r="AE215" s="1" t="s">
        <v>55</v>
      </c>
      <c r="AF215" s="3" t="n">
        <v>43374</v>
      </c>
      <c r="AG215" s="3" t="n">
        <v>45170</v>
      </c>
      <c r="AH215" s="9"/>
      <c r="AI215" s="4" t="s">
        <v>104</v>
      </c>
      <c r="AJ215" s="12" t="s">
        <v>130</v>
      </c>
      <c r="AL215" s="1" t="s">
        <v>131</v>
      </c>
      <c r="AM215" s="1" t="s">
        <v>132</v>
      </c>
      <c r="AN215" s="1" t="s">
        <v>133</v>
      </c>
      <c r="AO215" s="11"/>
      <c r="AP215" s="11" t="n">
        <v>0</v>
      </c>
      <c r="AQ215" s="1" t="n">
        <v>4577</v>
      </c>
    </row>
    <row r="216" customFormat="false" ht="14.5" hidden="true" customHeight="false" outlineLevel="0" collapsed="false">
      <c r="A216" s="1" t="s">
        <v>121</v>
      </c>
      <c r="B216" s="1" t="s">
        <v>121</v>
      </c>
      <c r="C216" s="1" t="s">
        <v>122</v>
      </c>
      <c r="D216" s="1" t="s">
        <v>45</v>
      </c>
      <c r="E216" s="1" t="s">
        <v>46</v>
      </c>
      <c r="F216" s="1" t="s">
        <v>47</v>
      </c>
      <c r="G216" s="1" t="s">
        <v>123</v>
      </c>
      <c r="H216" s="1" t="s">
        <v>124</v>
      </c>
      <c r="I216" s="1" t="s">
        <v>138</v>
      </c>
      <c r="J216" s="1" t="s">
        <v>139</v>
      </c>
      <c r="K216" s="1" t="s">
        <v>127</v>
      </c>
      <c r="L216" s="1" t="s">
        <v>127</v>
      </c>
      <c r="M216" s="1" t="s">
        <v>54</v>
      </c>
      <c r="N216" s="5" t="s">
        <v>128</v>
      </c>
      <c r="O216" s="2" t="n">
        <v>299</v>
      </c>
      <c r="P216" s="2" t="n">
        <v>299</v>
      </c>
      <c r="S216" s="18" t="n">
        <v>77.6503</v>
      </c>
      <c r="T216" s="18" t="n">
        <v>80.8197</v>
      </c>
      <c r="U216" s="18" t="n">
        <v>62.9993</v>
      </c>
      <c r="V216" s="18" t="n">
        <v>65.5707</v>
      </c>
      <c r="W216" s="18" t="n">
        <v>5.8604</v>
      </c>
      <c r="X216" s="18" t="n">
        <v>6.0996</v>
      </c>
      <c r="AE216" s="1" t="s">
        <v>55</v>
      </c>
      <c r="AF216" s="3" t="n">
        <v>43374</v>
      </c>
      <c r="AG216" s="3" t="n">
        <v>45170</v>
      </c>
      <c r="AH216" s="9"/>
      <c r="AI216" s="4" t="s">
        <v>104</v>
      </c>
      <c r="AJ216" s="12" t="s">
        <v>130</v>
      </c>
      <c r="AL216" s="1" t="s">
        <v>131</v>
      </c>
      <c r="AM216" s="1" t="s">
        <v>132</v>
      </c>
      <c r="AN216" s="1" t="s">
        <v>133</v>
      </c>
      <c r="AO216" s="11"/>
      <c r="AP216" s="11" t="n">
        <v>0</v>
      </c>
      <c r="AQ216" s="1" t="n">
        <v>4578</v>
      </c>
    </row>
    <row r="217" customFormat="false" ht="14.5" hidden="true" customHeight="false" outlineLevel="0" collapsed="false">
      <c r="A217" s="1" t="s">
        <v>121</v>
      </c>
      <c r="B217" s="1" t="s">
        <v>121</v>
      </c>
      <c r="C217" s="1" t="s">
        <v>122</v>
      </c>
      <c r="D217" s="1" t="s">
        <v>45</v>
      </c>
      <c r="E217" s="1" t="s">
        <v>46</v>
      </c>
      <c r="F217" s="1" t="s">
        <v>47</v>
      </c>
      <c r="G217" s="1" t="s">
        <v>123</v>
      </c>
      <c r="H217" s="1" t="s">
        <v>124</v>
      </c>
      <c r="I217" s="1" t="s">
        <v>138</v>
      </c>
      <c r="J217" s="1" t="s">
        <v>139</v>
      </c>
      <c r="K217" s="1" t="s">
        <v>127</v>
      </c>
      <c r="L217" s="1" t="s">
        <v>127</v>
      </c>
      <c r="M217" s="1" t="s">
        <v>54</v>
      </c>
      <c r="N217" s="5" t="s">
        <v>128</v>
      </c>
      <c r="O217" s="2" t="n">
        <v>175</v>
      </c>
      <c r="P217" s="2" t="n">
        <v>175</v>
      </c>
      <c r="S217" s="18" t="n">
        <v>45.4475</v>
      </c>
      <c r="T217" s="18" t="n">
        <v>47.3025</v>
      </c>
      <c r="U217" s="18" t="n">
        <v>36.8725</v>
      </c>
      <c r="V217" s="18" t="n">
        <v>38.3775</v>
      </c>
      <c r="W217" s="18" t="n">
        <v>3.43</v>
      </c>
      <c r="X217" s="18" t="n">
        <v>3.57</v>
      </c>
      <c r="AE217" s="1" t="s">
        <v>55</v>
      </c>
      <c r="AF217" s="3" t="n">
        <v>43374</v>
      </c>
      <c r="AG217" s="3" t="n">
        <v>45170</v>
      </c>
      <c r="AH217" s="9"/>
      <c r="AI217" s="4" t="s">
        <v>104</v>
      </c>
      <c r="AJ217" s="12" t="s">
        <v>130</v>
      </c>
      <c r="AL217" s="1" t="s">
        <v>131</v>
      </c>
      <c r="AM217" s="1" t="s">
        <v>132</v>
      </c>
      <c r="AN217" s="1" t="s">
        <v>133</v>
      </c>
      <c r="AO217" s="11"/>
      <c r="AP217" s="11" t="n">
        <v>0</v>
      </c>
      <c r="AQ217" s="1" t="n">
        <v>4579</v>
      </c>
    </row>
    <row r="218" customFormat="false" ht="14.5" hidden="true" customHeight="false" outlineLevel="0" collapsed="false">
      <c r="A218" s="1" t="s">
        <v>121</v>
      </c>
      <c r="B218" s="1" t="s">
        <v>121</v>
      </c>
      <c r="C218" s="1" t="s">
        <v>122</v>
      </c>
      <c r="D218" s="1" t="s">
        <v>45</v>
      </c>
      <c r="E218" s="1" t="s">
        <v>46</v>
      </c>
      <c r="F218" s="1" t="s">
        <v>47</v>
      </c>
      <c r="G218" s="1" t="s">
        <v>123</v>
      </c>
      <c r="H218" s="1" t="s">
        <v>124</v>
      </c>
      <c r="I218" s="1" t="s">
        <v>138</v>
      </c>
      <c r="J218" s="1" t="s">
        <v>139</v>
      </c>
      <c r="K218" s="1" t="s">
        <v>127</v>
      </c>
      <c r="L218" s="1" t="s">
        <v>127</v>
      </c>
      <c r="M218" s="1" t="s">
        <v>54</v>
      </c>
      <c r="N218" s="5" t="s">
        <v>128</v>
      </c>
      <c r="O218" s="2" t="n">
        <v>228</v>
      </c>
      <c r="P218" s="2" t="n">
        <v>228</v>
      </c>
      <c r="S218" s="18" t="n">
        <v>59.2116</v>
      </c>
      <c r="T218" s="18" t="n">
        <v>61.6284</v>
      </c>
      <c r="U218" s="18" t="n">
        <v>48.0396</v>
      </c>
      <c r="V218" s="18" t="n">
        <v>50.0004</v>
      </c>
      <c r="W218" s="18" t="n">
        <v>4.4688</v>
      </c>
      <c r="X218" s="18" t="n">
        <v>4.6512</v>
      </c>
      <c r="AE218" s="1" t="s">
        <v>55</v>
      </c>
      <c r="AF218" s="3" t="n">
        <v>43374</v>
      </c>
      <c r="AG218" s="3" t="n">
        <v>45170</v>
      </c>
      <c r="AH218" s="9"/>
      <c r="AI218" s="4" t="s">
        <v>104</v>
      </c>
      <c r="AJ218" s="12" t="s">
        <v>130</v>
      </c>
      <c r="AL218" s="1" t="s">
        <v>131</v>
      </c>
      <c r="AM218" s="1" t="s">
        <v>132</v>
      </c>
      <c r="AN218" s="1" t="s">
        <v>133</v>
      </c>
      <c r="AO218" s="11"/>
      <c r="AP218" s="11" t="n">
        <v>0</v>
      </c>
      <c r="AQ218" s="1" t="n">
        <v>4580</v>
      </c>
    </row>
    <row r="219" customFormat="false" ht="14.5" hidden="true" customHeight="false" outlineLevel="0" collapsed="false">
      <c r="A219" s="1" t="s">
        <v>121</v>
      </c>
      <c r="B219" s="1" t="s">
        <v>121</v>
      </c>
      <c r="C219" s="1" t="s">
        <v>122</v>
      </c>
      <c r="D219" s="1" t="s">
        <v>45</v>
      </c>
      <c r="E219" s="1" t="s">
        <v>46</v>
      </c>
      <c r="F219" s="1" t="s">
        <v>47</v>
      </c>
      <c r="G219" s="1" t="s">
        <v>123</v>
      </c>
      <c r="H219" s="1" t="s">
        <v>124</v>
      </c>
      <c r="I219" s="1" t="s">
        <v>138</v>
      </c>
      <c r="J219" s="1" t="s">
        <v>139</v>
      </c>
      <c r="K219" s="1" t="s">
        <v>127</v>
      </c>
      <c r="L219" s="1" t="s">
        <v>127</v>
      </c>
      <c r="M219" s="1" t="s">
        <v>54</v>
      </c>
      <c r="N219" s="5" t="s">
        <v>128</v>
      </c>
      <c r="O219" s="2" t="n">
        <v>1219</v>
      </c>
      <c r="P219" s="2" t="n">
        <v>1219</v>
      </c>
      <c r="S219" s="18" t="n">
        <v>316.5743</v>
      </c>
      <c r="T219" s="18" t="n">
        <v>329.4957</v>
      </c>
      <c r="U219" s="18" t="n">
        <v>256.8433</v>
      </c>
      <c r="V219" s="18" t="n">
        <v>267.3267</v>
      </c>
      <c r="W219" s="18" t="n">
        <v>23.8924</v>
      </c>
      <c r="X219" s="18" t="n">
        <v>24.8676</v>
      </c>
      <c r="AE219" s="1" t="s">
        <v>55</v>
      </c>
      <c r="AF219" s="3" t="n">
        <v>43374</v>
      </c>
      <c r="AG219" s="3" t="n">
        <v>45170</v>
      </c>
      <c r="AH219" s="9"/>
      <c r="AI219" s="4" t="s">
        <v>104</v>
      </c>
      <c r="AJ219" s="12" t="s">
        <v>130</v>
      </c>
      <c r="AL219" s="1" t="s">
        <v>131</v>
      </c>
      <c r="AM219" s="1" t="s">
        <v>132</v>
      </c>
      <c r="AN219" s="1" t="s">
        <v>133</v>
      </c>
      <c r="AO219" s="11"/>
      <c r="AP219" s="11" t="n">
        <v>0</v>
      </c>
      <c r="AQ219" s="1" t="n">
        <v>4581</v>
      </c>
    </row>
    <row r="220" customFormat="false" ht="14.5" hidden="true" customHeight="false" outlineLevel="0" collapsed="false">
      <c r="A220" s="1" t="s">
        <v>121</v>
      </c>
      <c r="B220" s="1" t="s">
        <v>121</v>
      </c>
      <c r="C220" s="1" t="s">
        <v>122</v>
      </c>
      <c r="D220" s="1" t="s">
        <v>45</v>
      </c>
      <c r="E220" s="1" t="s">
        <v>46</v>
      </c>
      <c r="F220" s="1" t="s">
        <v>47</v>
      </c>
      <c r="G220" s="1" t="s">
        <v>123</v>
      </c>
      <c r="H220" s="1" t="s">
        <v>124</v>
      </c>
      <c r="I220" s="1" t="s">
        <v>138</v>
      </c>
      <c r="J220" s="1" t="s">
        <v>139</v>
      </c>
      <c r="K220" s="1" t="s">
        <v>127</v>
      </c>
      <c r="L220" s="1" t="s">
        <v>127</v>
      </c>
      <c r="M220" s="1" t="s">
        <v>54</v>
      </c>
      <c r="N220" s="5" t="s">
        <v>128</v>
      </c>
      <c r="O220" s="2" t="n">
        <v>216</v>
      </c>
      <c r="P220" s="2" t="n">
        <v>216</v>
      </c>
      <c r="S220" s="18" t="n">
        <v>56.0952</v>
      </c>
      <c r="T220" s="18" t="n">
        <v>58.3848</v>
      </c>
      <c r="U220" s="18" t="n">
        <v>45.5112</v>
      </c>
      <c r="V220" s="18" t="n">
        <v>47.3688</v>
      </c>
      <c r="W220" s="18" t="n">
        <v>4.2336</v>
      </c>
      <c r="X220" s="18" t="n">
        <v>4.4064</v>
      </c>
      <c r="AE220" s="1" t="s">
        <v>55</v>
      </c>
      <c r="AF220" s="3" t="n">
        <v>43374</v>
      </c>
      <c r="AG220" s="3" t="n">
        <v>45170</v>
      </c>
      <c r="AH220" s="9"/>
      <c r="AI220" s="4" t="s">
        <v>104</v>
      </c>
      <c r="AJ220" s="12" t="s">
        <v>130</v>
      </c>
      <c r="AL220" s="1" t="s">
        <v>131</v>
      </c>
      <c r="AM220" s="1" t="s">
        <v>132</v>
      </c>
      <c r="AN220" s="1" t="s">
        <v>133</v>
      </c>
      <c r="AO220" s="11"/>
      <c r="AP220" s="11" t="n">
        <v>0</v>
      </c>
      <c r="AQ220" s="1" t="n">
        <v>4582</v>
      </c>
    </row>
    <row r="221" customFormat="false" ht="14.5" hidden="true" customHeight="false" outlineLevel="0" collapsed="false">
      <c r="A221" s="1" t="s">
        <v>121</v>
      </c>
      <c r="B221" s="1" t="s">
        <v>121</v>
      </c>
      <c r="C221" s="1" t="s">
        <v>122</v>
      </c>
      <c r="D221" s="1" t="s">
        <v>45</v>
      </c>
      <c r="E221" s="1" t="s">
        <v>46</v>
      </c>
      <c r="F221" s="1" t="s">
        <v>47</v>
      </c>
      <c r="G221" s="1" t="s">
        <v>123</v>
      </c>
      <c r="H221" s="1" t="s">
        <v>124</v>
      </c>
      <c r="I221" s="1" t="s">
        <v>138</v>
      </c>
      <c r="J221" s="1" t="s">
        <v>139</v>
      </c>
      <c r="K221" s="1" t="s">
        <v>127</v>
      </c>
      <c r="L221" s="1" t="s">
        <v>127</v>
      </c>
      <c r="M221" s="1" t="s">
        <v>54</v>
      </c>
      <c r="N221" s="5" t="s">
        <v>128</v>
      </c>
      <c r="O221" s="2" t="n">
        <v>237</v>
      </c>
      <c r="P221" s="2" t="n">
        <v>237</v>
      </c>
      <c r="S221" s="18" t="n">
        <v>61.5489</v>
      </c>
      <c r="T221" s="18" t="n">
        <v>64.0611</v>
      </c>
      <c r="U221" s="18" t="n">
        <v>49.9359</v>
      </c>
      <c r="V221" s="18" t="n">
        <v>51.9741</v>
      </c>
      <c r="W221" s="18" t="n">
        <v>4.6452</v>
      </c>
      <c r="X221" s="18" t="n">
        <v>4.8348</v>
      </c>
      <c r="AE221" s="1" t="s">
        <v>55</v>
      </c>
      <c r="AF221" s="3" t="n">
        <v>43374</v>
      </c>
      <c r="AG221" s="3" t="n">
        <v>45170</v>
      </c>
      <c r="AH221" s="9"/>
      <c r="AI221" s="4" t="s">
        <v>104</v>
      </c>
      <c r="AJ221" s="12" t="s">
        <v>130</v>
      </c>
      <c r="AL221" s="1" t="s">
        <v>131</v>
      </c>
      <c r="AM221" s="1" t="s">
        <v>132</v>
      </c>
      <c r="AN221" s="1" t="s">
        <v>133</v>
      </c>
      <c r="AO221" s="11"/>
      <c r="AP221" s="11" t="n">
        <v>0</v>
      </c>
      <c r="AQ221" s="1" t="n">
        <v>4583</v>
      </c>
    </row>
    <row r="222" customFormat="false" ht="14.5" hidden="true" customHeight="false" outlineLevel="0" collapsed="false">
      <c r="A222" s="1" t="s">
        <v>121</v>
      </c>
      <c r="B222" s="1" t="s">
        <v>121</v>
      </c>
      <c r="C222" s="1" t="s">
        <v>122</v>
      </c>
      <c r="D222" s="1" t="s">
        <v>45</v>
      </c>
      <c r="E222" s="1" t="s">
        <v>46</v>
      </c>
      <c r="F222" s="1" t="s">
        <v>47</v>
      </c>
      <c r="G222" s="1" t="s">
        <v>123</v>
      </c>
      <c r="H222" s="1" t="s">
        <v>124</v>
      </c>
      <c r="I222" s="1" t="s">
        <v>138</v>
      </c>
      <c r="J222" s="1" t="s">
        <v>139</v>
      </c>
      <c r="K222" s="1" t="s">
        <v>127</v>
      </c>
      <c r="L222" s="1" t="s">
        <v>127</v>
      </c>
      <c r="M222" s="1" t="s">
        <v>54</v>
      </c>
      <c r="N222" s="5" t="s">
        <v>128</v>
      </c>
      <c r="O222" s="2" t="n">
        <v>226</v>
      </c>
      <c r="P222" s="2" t="n">
        <v>226</v>
      </c>
      <c r="S222" s="18" t="n">
        <v>58.6922</v>
      </c>
      <c r="T222" s="18" t="n">
        <v>61.0878</v>
      </c>
      <c r="U222" s="18" t="n">
        <v>47.6182</v>
      </c>
      <c r="V222" s="18" t="n">
        <v>49.5618</v>
      </c>
      <c r="W222" s="18" t="n">
        <v>4.4296</v>
      </c>
      <c r="X222" s="18" t="n">
        <v>4.6104</v>
      </c>
      <c r="AE222" s="1" t="s">
        <v>55</v>
      </c>
      <c r="AF222" s="3" t="n">
        <v>43374</v>
      </c>
      <c r="AG222" s="3" t="n">
        <v>45170</v>
      </c>
      <c r="AH222" s="9"/>
      <c r="AI222" s="4" t="s">
        <v>104</v>
      </c>
      <c r="AJ222" s="12" t="s">
        <v>130</v>
      </c>
      <c r="AL222" s="1" t="s">
        <v>131</v>
      </c>
      <c r="AM222" s="1" t="s">
        <v>132</v>
      </c>
      <c r="AN222" s="1" t="s">
        <v>133</v>
      </c>
      <c r="AO222" s="11"/>
      <c r="AP222" s="11" t="n">
        <v>0</v>
      </c>
      <c r="AQ222" s="1" t="n">
        <v>4584</v>
      </c>
    </row>
    <row r="223" customFormat="false" ht="14.5" hidden="true" customHeight="false" outlineLevel="0" collapsed="false">
      <c r="A223" s="1" t="s">
        <v>121</v>
      </c>
      <c r="B223" s="1" t="s">
        <v>121</v>
      </c>
      <c r="C223" s="1" t="s">
        <v>122</v>
      </c>
      <c r="D223" s="1" t="s">
        <v>45</v>
      </c>
      <c r="E223" s="1" t="s">
        <v>46</v>
      </c>
      <c r="F223" s="1" t="s">
        <v>47</v>
      </c>
      <c r="G223" s="1" t="s">
        <v>123</v>
      </c>
      <c r="H223" s="1" t="s">
        <v>124</v>
      </c>
      <c r="I223" s="1" t="s">
        <v>138</v>
      </c>
      <c r="J223" s="1" t="s">
        <v>139</v>
      </c>
      <c r="K223" s="1" t="s">
        <v>127</v>
      </c>
      <c r="L223" s="1" t="s">
        <v>127</v>
      </c>
      <c r="M223" s="1" t="s">
        <v>54</v>
      </c>
      <c r="N223" s="5" t="s">
        <v>128</v>
      </c>
      <c r="O223" s="2" t="n">
        <v>160</v>
      </c>
      <c r="P223" s="2" t="n">
        <v>160</v>
      </c>
      <c r="S223" s="18" t="n">
        <v>41.552</v>
      </c>
      <c r="T223" s="18" t="n">
        <v>43.248</v>
      </c>
      <c r="U223" s="18" t="n">
        <v>33.712</v>
      </c>
      <c r="V223" s="18" t="n">
        <v>35.088</v>
      </c>
      <c r="W223" s="18" t="n">
        <v>3.136</v>
      </c>
      <c r="X223" s="18" t="n">
        <v>3.264</v>
      </c>
      <c r="AE223" s="1" t="s">
        <v>55</v>
      </c>
      <c r="AF223" s="3" t="n">
        <v>43374</v>
      </c>
      <c r="AG223" s="3" t="n">
        <v>45170</v>
      </c>
      <c r="AH223" s="9"/>
      <c r="AI223" s="4" t="s">
        <v>104</v>
      </c>
      <c r="AJ223" s="12" t="s">
        <v>130</v>
      </c>
      <c r="AL223" s="1" t="s">
        <v>131</v>
      </c>
      <c r="AM223" s="1" t="s">
        <v>132</v>
      </c>
      <c r="AN223" s="1" t="s">
        <v>133</v>
      </c>
      <c r="AO223" s="11"/>
      <c r="AP223" s="11" t="n">
        <v>0</v>
      </c>
      <c r="AQ223" s="1" t="n">
        <v>4585</v>
      </c>
    </row>
    <row r="224" customFormat="false" ht="14.5" hidden="true" customHeight="false" outlineLevel="0" collapsed="false">
      <c r="A224" s="1" t="s">
        <v>121</v>
      </c>
      <c r="B224" s="1" t="s">
        <v>121</v>
      </c>
      <c r="C224" s="1" t="s">
        <v>122</v>
      </c>
      <c r="D224" s="1" t="s">
        <v>45</v>
      </c>
      <c r="E224" s="1" t="s">
        <v>46</v>
      </c>
      <c r="F224" s="1" t="s">
        <v>47</v>
      </c>
      <c r="G224" s="1" t="s">
        <v>123</v>
      </c>
      <c r="H224" s="1" t="s">
        <v>124</v>
      </c>
      <c r="I224" s="1" t="s">
        <v>138</v>
      </c>
      <c r="J224" s="1" t="s">
        <v>139</v>
      </c>
      <c r="K224" s="1" t="s">
        <v>127</v>
      </c>
      <c r="L224" s="1" t="s">
        <v>127</v>
      </c>
      <c r="M224" s="1" t="s">
        <v>54</v>
      </c>
      <c r="N224" s="5" t="s">
        <v>128</v>
      </c>
      <c r="O224" s="2" t="n">
        <v>981</v>
      </c>
      <c r="P224" s="2" t="n">
        <v>981</v>
      </c>
      <c r="S224" s="18" t="n">
        <v>254.7657</v>
      </c>
      <c r="T224" s="18" t="n">
        <v>265.1643</v>
      </c>
      <c r="U224" s="18" t="n">
        <v>206.6967</v>
      </c>
      <c r="V224" s="18" t="n">
        <v>215.1333</v>
      </c>
      <c r="W224" s="18" t="n">
        <v>19.2276</v>
      </c>
      <c r="X224" s="18" t="n">
        <v>20.0124</v>
      </c>
      <c r="AE224" s="1" t="s">
        <v>55</v>
      </c>
      <c r="AF224" s="3" t="n">
        <v>43374</v>
      </c>
      <c r="AG224" s="3" t="n">
        <v>45170</v>
      </c>
      <c r="AH224" s="9"/>
      <c r="AI224" s="4" t="s">
        <v>104</v>
      </c>
      <c r="AJ224" s="12" t="s">
        <v>130</v>
      </c>
      <c r="AL224" s="1" t="s">
        <v>131</v>
      </c>
      <c r="AM224" s="1" t="s">
        <v>132</v>
      </c>
      <c r="AN224" s="1" t="s">
        <v>133</v>
      </c>
      <c r="AO224" s="11"/>
      <c r="AP224" s="11" t="n">
        <v>0</v>
      </c>
      <c r="AQ224" s="1" t="n">
        <v>4586</v>
      </c>
    </row>
    <row r="225" customFormat="false" ht="14.5" hidden="true" customHeight="false" outlineLevel="0" collapsed="false">
      <c r="A225" s="1" t="s">
        <v>121</v>
      </c>
      <c r="B225" s="1" t="s">
        <v>121</v>
      </c>
      <c r="C225" s="1" t="s">
        <v>122</v>
      </c>
      <c r="D225" s="1" t="s">
        <v>45</v>
      </c>
      <c r="E225" s="1" t="s">
        <v>46</v>
      </c>
      <c r="F225" s="1" t="s">
        <v>47</v>
      </c>
      <c r="G225" s="1" t="s">
        <v>123</v>
      </c>
      <c r="H225" s="1" t="s">
        <v>124</v>
      </c>
      <c r="I225" s="1" t="s">
        <v>138</v>
      </c>
      <c r="J225" s="1" t="s">
        <v>139</v>
      </c>
      <c r="K225" s="1" t="s">
        <v>127</v>
      </c>
      <c r="L225" s="1" t="s">
        <v>127</v>
      </c>
      <c r="M225" s="1" t="s">
        <v>54</v>
      </c>
      <c r="N225" s="5" t="s">
        <v>128</v>
      </c>
      <c r="O225" s="2" t="n">
        <v>393</v>
      </c>
      <c r="P225" s="2" t="n">
        <v>393</v>
      </c>
      <c r="S225" s="18" t="n">
        <v>102.0621</v>
      </c>
      <c r="T225" s="18" t="n">
        <v>106.2279</v>
      </c>
      <c r="U225" s="18" t="n">
        <v>82.8051</v>
      </c>
      <c r="V225" s="18" t="n">
        <v>86.1849</v>
      </c>
      <c r="W225" s="18" t="n">
        <v>7.7028</v>
      </c>
      <c r="X225" s="18" t="n">
        <v>8.0172</v>
      </c>
      <c r="AE225" s="1" t="s">
        <v>55</v>
      </c>
      <c r="AF225" s="3" t="n">
        <v>43374</v>
      </c>
      <c r="AG225" s="3" t="n">
        <v>45170</v>
      </c>
      <c r="AH225" s="9"/>
      <c r="AI225" s="4" t="s">
        <v>104</v>
      </c>
      <c r="AJ225" s="12" t="s">
        <v>130</v>
      </c>
      <c r="AL225" s="1" t="s">
        <v>131</v>
      </c>
      <c r="AM225" s="1" t="s">
        <v>132</v>
      </c>
      <c r="AN225" s="1" t="s">
        <v>133</v>
      </c>
      <c r="AO225" s="11"/>
      <c r="AP225" s="11" t="n">
        <v>0</v>
      </c>
      <c r="AQ225" s="1" t="n">
        <v>4587</v>
      </c>
    </row>
    <row r="226" customFormat="false" ht="14.5" hidden="true" customHeight="false" outlineLevel="0" collapsed="false">
      <c r="A226" s="1" t="s">
        <v>121</v>
      </c>
      <c r="B226" s="1" t="s">
        <v>121</v>
      </c>
      <c r="C226" s="1" t="s">
        <v>122</v>
      </c>
      <c r="D226" s="1" t="s">
        <v>45</v>
      </c>
      <c r="E226" s="1" t="s">
        <v>46</v>
      </c>
      <c r="F226" s="1" t="s">
        <v>47</v>
      </c>
      <c r="G226" s="1" t="s">
        <v>123</v>
      </c>
      <c r="H226" s="1" t="s">
        <v>124</v>
      </c>
      <c r="I226" s="1" t="s">
        <v>138</v>
      </c>
      <c r="J226" s="1" t="s">
        <v>139</v>
      </c>
      <c r="K226" s="1" t="s">
        <v>127</v>
      </c>
      <c r="L226" s="1" t="s">
        <v>127</v>
      </c>
      <c r="M226" s="1" t="s">
        <v>54</v>
      </c>
      <c r="N226" s="5" t="s">
        <v>128</v>
      </c>
      <c r="O226" s="2" t="n">
        <v>356</v>
      </c>
      <c r="P226" s="2" t="n">
        <v>356</v>
      </c>
      <c r="S226" s="18" t="n">
        <v>92.4532</v>
      </c>
      <c r="T226" s="18" t="n">
        <v>96.2268</v>
      </c>
      <c r="U226" s="18" t="n">
        <v>75.0092</v>
      </c>
      <c r="V226" s="18" t="n">
        <v>78.0708</v>
      </c>
      <c r="W226" s="18" t="n">
        <v>6.9776</v>
      </c>
      <c r="X226" s="18" t="n">
        <v>7.2624</v>
      </c>
      <c r="AE226" s="1" t="s">
        <v>55</v>
      </c>
      <c r="AF226" s="3" t="n">
        <v>43374</v>
      </c>
      <c r="AG226" s="3" t="n">
        <v>45170</v>
      </c>
      <c r="AH226" s="9"/>
      <c r="AI226" s="4" t="s">
        <v>104</v>
      </c>
      <c r="AJ226" s="12" t="s">
        <v>130</v>
      </c>
      <c r="AL226" s="1" t="s">
        <v>131</v>
      </c>
      <c r="AM226" s="1" t="s">
        <v>132</v>
      </c>
      <c r="AN226" s="1" t="s">
        <v>133</v>
      </c>
      <c r="AO226" s="11"/>
      <c r="AP226" s="11" t="n">
        <v>0</v>
      </c>
      <c r="AQ226" s="1" t="n">
        <v>4588</v>
      </c>
    </row>
    <row r="227" customFormat="false" ht="14.5" hidden="true" customHeight="false" outlineLevel="0" collapsed="false">
      <c r="A227" s="1" t="s">
        <v>121</v>
      </c>
      <c r="B227" s="1" t="s">
        <v>121</v>
      </c>
      <c r="C227" s="1" t="s">
        <v>122</v>
      </c>
      <c r="D227" s="1" t="s">
        <v>45</v>
      </c>
      <c r="E227" s="1" t="s">
        <v>46</v>
      </c>
      <c r="F227" s="1" t="s">
        <v>47</v>
      </c>
      <c r="G227" s="1" t="s">
        <v>123</v>
      </c>
      <c r="H227" s="1" t="s">
        <v>124</v>
      </c>
      <c r="I227" s="1" t="s">
        <v>138</v>
      </c>
      <c r="J227" s="1" t="s">
        <v>139</v>
      </c>
      <c r="K227" s="1" t="s">
        <v>127</v>
      </c>
      <c r="L227" s="1" t="s">
        <v>127</v>
      </c>
      <c r="M227" s="1" t="s">
        <v>54</v>
      </c>
      <c r="N227" s="5" t="s">
        <v>128</v>
      </c>
      <c r="O227" s="2" t="n">
        <v>206</v>
      </c>
      <c r="P227" s="2" t="n">
        <v>206</v>
      </c>
      <c r="S227" s="18" t="n">
        <v>53.4982</v>
      </c>
      <c r="T227" s="18" t="n">
        <v>55.6818</v>
      </c>
      <c r="U227" s="18" t="n">
        <v>43.4042</v>
      </c>
      <c r="V227" s="18" t="n">
        <v>45.1758</v>
      </c>
      <c r="W227" s="18" t="n">
        <v>4.0376</v>
      </c>
      <c r="X227" s="18" t="n">
        <v>4.2024</v>
      </c>
      <c r="AE227" s="1" t="s">
        <v>55</v>
      </c>
      <c r="AF227" s="3" t="n">
        <v>43374</v>
      </c>
      <c r="AG227" s="3" t="n">
        <v>45170</v>
      </c>
      <c r="AH227" s="9"/>
      <c r="AI227" s="4" t="s">
        <v>104</v>
      </c>
      <c r="AJ227" s="12" t="s">
        <v>130</v>
      </c>
      <c r="AL227" s="1" t="s">
        <v>131</v>
      </c>
      <c r="AM227" s="1" t="s">
        <v>132</v>
      </c>
      <c r="AN227" s="1" t="s">
        <v>133</v>
      </c>
      <c r="AO227" s="11"/>
      <c r="AP227" s="11" t="n">
        <v>0</v>
      </c>
      <c r="AQ227" s="1" t="n">
        <v>4589</v>
      </c>
    </row>
    <row r="228" customFormat="false" ht="14.5" hidden="true" customHeight="false" outlineLevel="0" collapsed="false">
      <c r="A228" s="1" t="s">
        <v>121</v>
      </c>
      <c r="B228" s="1" t="s">
        <v>121</v>
      </c>
      <c r="C228" s="1" t="s">
        <v>122</v>
      </c>
      <c r="D228" s="1" t="s">
        <v>45</v>
      </c>
      <c r="E228" s="1" t="s">
        <v>46</v>
      </c>
      <c r="F228" s="1" t="s">
        <v>47</v>
      </c>
      <c r="G228" s="1" t="s">
        <v>123</v>
      </c>
      <c r="H228" s="1" t="s">
        <v>124</v>
      </c>
      <c r="I228" s="1" t="s">
        <v>138</v>
      </c>
      <c r="J228" s="1" t="s">
        <v>139</v>
      </c>
      <c r="K228" s="1" t="s">
        <v>127</v>
      </c>
      <c r="L228" s="1" t="s">
        <v>127</v>
      </c>
      <c r="M228" s="1" t="s">
        <v>54</v>
      </c>
      <c r="N228" s="5" t="s">
        <v>128</v>
      </c>
      <c r="O228" s="2" t="n">
        <v>19</v>
      </c>
      <c r="P228" s="2" t="n">
        <v>19</v>
      </c>
      <c r="S228" s="18" t="n">
        <v>4.9343</v>
      </c>
      <c r="T228" s="18" t="n">
        <v>5.1357</v>
      </c>
      <c r="U228" s="18" t="n">
        <v>4.0033</v>
      </c>
      <c r="V228" s="18" t="n">
        <v>4.1667</v>
      </c>
      <c r="W228" s="18" t="n">
        <v>0.3724</v>
      </c>
      <c r="X228" s="18" t="n">
        <v>0.3876</v>
      </c>
      <c r="AE228" s="1" t="s">
        <v>55</v>
      </c>
      <c r="AF228" s="3" t="n">
        <v>43374</v>
      </c>
      <c r="AG228" s="3" t="n">
        <v>45170</v>
      </c>
      <c r="AH228" s="9"/>
      <c r="AI228" s="4" t="s">
        <v>104</v>
      </c>
      <c r="AJ228" s="12" t="s">
        <v>130</v>
      </c>
      <c r="AL228" s="1" t="s">
        <v>131</v>
      </c>
      <c r="AM228" s="1" t="s">
        <v>132</v>
      </c>
      <c r="AN228" s="1" t="s">
        <v>133</v>
      </c>
      <c r="AO228" s="11"/>
      <c r="AP228" s="11" t="n">
        <v>0</v>
      </c>
      <c r="AQ228" s="1" t="n">
        <v>4590</v>
      </c>
    </row>
    <row r="229" customFormat="false" ht="14.5" hidden="true" customHeight="false" outlineLevel="0" collapsed="false">
      <c r="A229" s="1" t="s">
        <v>121</v>
      </c>
      <c r="B229" s="1" t="s">
        <v>121</v>
      </c>
      <c r="C229" s="1" t="s">
        <v>122</v>
      </c>
      <c r="D229" s="1" t="s">
        <v>45</v>
      </c>
      <c r="E229" s="1" t="s">
        <v>46</v>
      </c>
      <c r="F229" s="1" t="s">
        <v>47</v>
      </c>
      <c r="G229" s="1" t="s">
        <v>123</v>
      </c>
      <c r="H229" s="1" t="s">
        <v>124</v>
      </c>
      <c r="I229" s="1" t="s">
        <v>138</v>
      </c>
      <c r="J229" s="1" t="s">
        <v>139</v>
      </c>
      <c r="K229" s="1" t="s">
        <v>127</v>
      </c>
      <c r="L229" s="1" t="s">
        <v>127</v>
      </c>
      <c r="M229" s="1" t="s">
        <v>54</v>
      </c>
      <c r="N229" s="5" t="s">
        <v>128</v>
      </c>
      <c r="O229" s="2" t="n">
        <v>4</v>
      </c>
      <c r="P229" s="2" t="n">
        <v>4</v>
      </c>
      <c r="S229" s="18" t="n">
        <v>1.0388</v>
      </c>
      <c r="T229" s="18" t="n">
        <v>1.0812</v>
      </c>
      <c r="U229" s="18" t="n">
        <v>0.8428</v>
      </c>
      <c r="V229" s="18" t="n">
        <v>0.8772</v>
      </c>
      <c r="W229" s="18" t="n">
        <v>0.0784</v>
      </c>
      <c r="X229" s="18" t="n">
        <v>0.0816</v>
      </c>
      <c r="AE229" s="1" t="s">
        <v>55</v>
      </c>
      <c r="AF229" s="3" t="n">
        <v>43374</v>
      </c>
      <c r="AG229" s="3" t="n">
        <v>45170</v>
      </c>
      <c r="AH229" s="9"/>
      <c r="AI229" s="4" t="s">
        <v>104</v>
      </c>
      <c r="AJ229" s="12" t="s">
        <v>130</v>
      </c>
      <c r="AL229" s="1" t="s">
        <v>131</v>
      </c>
      <c r="AM229" s="1" t="s">
        <v>132</v>
      </c>
      <c r="AN229" s="1" t="s">
        <v>133</v>
      </c>
      <c r="AO229" s="11"/>
      <c r="AP229" s="11" t="n">
        <v>0</v>
      </c>
      <c r="AQ229" s="1" t="n">
        <v>4591</v>
      </c>
    </row>
    <row r="230" customFormat="false" ht="14.5" hidden="true" customHeight="false" outlineLevel="0" collapsed="false">
      <c r="A230" s="1" t="s">
        <v>121</v>
      </c>
      <c r="B230" s="1" t="s">
        <v>121</v>
      </c>
      <c r="C230" s="1" t="s">
        <v>122</v>
      </c>
      <c r="D230" s="1" t="s">
        <v>45</v>
      </c>
      <c r="E230" s="1" t="s">
        <v>46</v>
      </c>
      <c r="F230" s="1" t="s">
        <v>47</v>
      </c>
      <c r="G230" s="1" t="s">
        <v>123</v>
      </c>
      <c r="H230" s="1" t="s">
        <v>124</v>
      </c>
      <c r="I230" s="1" t="s">
        <v>138</v>
      </c>
      <c r="J230" s="1" t="s">
        <v>139</v>
      </c>
      <c r="K230" s="1" t="s">
        <v>127</v>
      </c>
      <c r="L230" s="1" t="s">
        <v>127</v>
      </c>
      <c r="M230" s="1" t="s">
        <v>54</v>
      </c>
      <c r="N230" s="5" t="s">
        <v>128</v>
      </c>
      <c r="O230" s="2" t="n">
        <v>21</v>
      </c>
      <c r="P230" s="2" t="n">
        <v>21</v>
      </c>
      <c r="S230" s="18" t="n">
        <v>5.4537</v>
      </c>
      <c r="T230" s="18" t="n">
        <v>5.6763</v>
      </c>
      <c r="U230" s="18" t="n">
        <v>4.4247</v>
      </c>
      <c r="V230" s="18" t="n">
        <v>4.6053</v>
      </c>
      <c r="W230" s="18" t="n">
        <v>0.4116</v>
      </c>
      <c r="X230" s="18" t="n">
        <v>0.4284</v>
      </c>
      <c r="AE230" s="1" t="s">
        <v>55</v>
      </c>
      <c r="AF230" s="3" t="n">
        <v>43374</v>
      </c>
      <c r="AG230" s="3" t="n">
        <v>45170</v>
      </c>
      <c r="AH230" s="9"/>
      <c r="AI230" s="4" t="s">
        <v>104</v>
      </c>
      <c r="AJ230" s="12" t="s">
        <v>130</v>
      </c>
      <c r="AL230" s="1" t="s">
        <v>131</v>
      </c>
      <c r="AM230" s="1" t="s">
        <v>132</v>
      </c>
      <c r="AN230" s="1" t="s">
        <v>133</v>
      </c>
      <c r="AO230" s="11"/>
      <c r="AP230" s="11" t="n">
        <v>0</v>
      </c>
      <c r="AQ230" s="1" t="n">
        <v>4592</v>
      </c>
    </row>
    <row r="231" customFormat="false" ht="14.5" hidden="true" customHeight="false" outlineLevel="0" collapsed="false">
      <c r="A231" s="1" t="s">
        <v>121</v>
      </c>
      <c r="B231" s="1" t="s">
        <v>121</v>
      </c>
      <c r="C231" s="1" t="s">
        <v>122</v>
      </c>
      <c r="D231" s="1" t="s">
        <v>45</v>
      </c>
      <c r="E231" s="1" t="s">
        <v>46</v>
      </c>
      <c r="F231" s="1" t="s">
        <v>47</v>
      </c>
      <c r="G231" s="1" t="s">
        <v>123</v>
      </c>
      <c r="H231" s="1" t="s">
        <v>124</v>
      </c>
      <c r="I231" s="1" t="s">
        <v>138</v>
      </c>
      <c r="J231" s="1" t="s">
        <v>139</v>
      </c>
      <c r="K231" s="1" t="s">
        <v>127</v>
      </c>
      <c r="L231" s="1" t="s">
        <v>127</v>
      </c>
      <c r="M231" s="1" t="s">
        <v>54</v>
      </c>
      <c r="N231" s="5" t="s">
        <v>128</v>
      </c>
      <c r="O231" s="2" t="n">
        <v>3</v>
      </c>
      <c r="P231" s="2" t="n">
        <v>3</v>
      </c>
      <c r="S231" s="18" t="n">
        <v>0.7791</v>
      </c>
      <c r="T231" s="18" t="n">
        <v>0.8109</v>
      </c>
      <c r="U231" s="18" t="n">
        <v>0.6321</v>
      </c>
      <c r="V231" s="18" t="n">
        <v>0.6579</v>
      </c>
      <c r="W231" s="18" t="n">
        <v>0.0588</v>
      </c>
      <c r="X231" s="18" t="n">
        <v>0.0612</v>
      </c>
      <c r="AE231" s="1" t="s">
        <v>55</v>
      </c>
      <c r="AF231" s="3" t="n">
        <v>43374</v>
      </c>
      <c r="AG231" s="3" t="n">
        <v>45170</v>
      </c>
      <c r="AH231" s="9"/>
      <c r="AI231" s="4" t="s">
        <v>104</v>
      </c>
      <c r="AJ231" s="12" t="s">
        <v>130</v>
      </c>
      <c r="AL231" s="1" t="s">
        <v>131</v>
      </c>
      <c r="AM231" s="1" t="s">
        <v>132</v>
      </c>
      <c r="AN231" s="1" t="s">
        <v>133</v>
      </c>
      <c r="AO231" s="11"/>
      <c r="AP231" s="11" t="n">
        <v>0</v>
      </c>
      <c r="AQ231" s="1" t="n">
        <v>4593</v>
      </c>
    </row>
    <row r="232" customFormat="false" ht="14.5" hidden="true" customHeight="false" outlineLevel="0" collapsed="false">
      <c r="A232" s="1" t="s">
        <v>121</v>
      </c>
      <c r="B232" s="1" t="s">
        <v>121</v>
      </c>
      <c r="C232" s="1" t="s">
        <v>122</v>
      </c>
      <c r="D232" s="1" t="s">
        <v>45</v>
      </c>
      <c r="E232" s="1" t="s">
        <v>46</v>
      </c>
      <c r="F232" s="1" t="s">
        <v>47</v>
      </c>
      <c r="G232" s="1" t="s">
        <v>123</v>
      </c>
      <c r="H232" s="1" t="s">
        <v>124</v>
      </c>
      <c r="I232" s="1" t="s">
        <v>138</v>
      </c>
      <c r="J232" s="1" t="s">
        <v>139</v>
      </c>
      <c r="K232" s="1" t="s">
        <v>127</v>
      </c>
      <c r="L232" s="1" t="s">
        <v>127</v>
      </c>
      <c r="M232" s="1" t="s">
        <v>54</v>
      </c>
      <c r="N232" s="5" t="s">
        <v>128</v>
      </c>
      <c r="O232" s="2" t="n">
        <v>5</v>
      </c>
      <c r="P232" s="2" t="n">
        <v>5</v>
      </c>
      <c r="S232" s="18" t="n">
        <v>1.2985</v>
      </c>
      <c r="T232" s="18" t="n">
        <v>1.3515</v>
      </c>
      <c r="U232" s="18" t="n">
        <v>1.0535</v>
      </c>
      <c r="V232" s="18" t="n">
        <v>1.0965</v>
      </c>
      <c r="W232" s="18" t="n">
        <v>0.098</v>
      </c>
      <c r="X232" s="18" t="n">
        <v>0.102</v>
      </c>
      <c r="AE232" s="1" t="s">
        <v>55</v>
      </c>
      <c r="AF232" s="3" t="n">
        <v>43374</v>
      </c>
      <c r="AG232" s="3" t="n">
        <v>45170</v>
      </c>
      <c r="AH232" s="9"/>
      <c r="AI232" s="4" t="s">
        <v>104</v>
      </c>
      <c r="AJ232" s="12" t="s">
        <v>130</v>
      </c>
      <c r="AL232" s="1" t="s">
        <v>131</v>
      </c>
      <c r="AM232" s="1" t="s">
        <v>132</v>
      </c>
      <c r="AN232" s="1" t="s">
        <v>133</v>
      </c>
      <c r="AO232" s="11"/>
      <c r="AP232" s="11" t="n">
        <v>0</v>
      </c>
      <c r="AQ232" s="1" t="n">
        <v>4594</v>
      </c>
    </row>
    <row r="233" customFormat="false" ht="14.5" hidden="true" customHeight="false" outlineLevel="0" collapsed="false">
      <c r="A233" s="1" t="s">
        <v>121</v>
      </c>
      <c r="B233" s="1" t="s">
        <v>121</v>
      </c>
      <c r="C233" s="1" t="s">
        <v>122</v>
      </c>
      <c r="D233" s="1" t="s">
        <v>45</v>
      </c>
      <c r="E233" s="1" t="s">
        <v>46</v>
      </c>
      <c r="F233" s="1" t="s">
        <v>47</v>
      </c>
      <c r="G233" s="1" t="s">
        <v>123</v>
      </c>
      <c r="H233" s="1" t="s">
        <v>124</v>
      </c>
      <c r="I233" s="1" t="s">
        <v>138</v>
      </c>
      <c r="J233" s="1" t="s">
        <v>139</v>
      </c>
      <c r="K233" s="1" t="s">
        <v>127</v>
      </c>
      <c r="L233" s="1" t="s">
        <v>127</v>
      </c>
      <c r="M233" s="1" t="s">
        <v>54</v>
      </c>
      <c r="N233" s="5" t="s">
        <v>128</v>
      </c>
      <c r="O233" s="2" t="n">
        <v>21</v>
      </c>
      <c r="P233" s="2" t="n">
        <v>21</v>
      </c>
      <c r="S233" s="18" t="n">
        <v>5.4537</v>
      </c>
      <c r="T233" s="18" t="n">
        <v>5.6763</v>
      </c>
      <c r="U233" s="18" t="n">
        <v>4.4247</v>
      </c>
      <c r="V233" s="18" t="n">
        <v>4.6053</v>
      </c>
      <c r="W233" s="18" t="n">
        <v>0.4116</v>
      </c>
      <c r="X233" s="18" t="n">
        <v>0.4284</v>
      </c>
      <c r="AE233" s="1" t="s">
        <v>55</v>
      </c>
      <c r="AF233" s="3" t="n">
        <v>43374</v>
      </c>
      <c r="AG233" s="3" t="n">
        <v>45170</v>
      </c>
      <c r="AH233" s="9"/>
      <c r="AI233" s="4" t="s">
        <v>104</v>
      </c>
      <c r="AJ233" s="12" t="s">
        <v>130</v>
      </c>
      <c r="AL233" s="1" t="s">
        <v>131</v>
      </c>
      <c r="AM233" s="1" t="s">
        <v>132</v>
      </c>
      <c r="AN233" s="1" t="s">
        <v>133</v>
      </c>
      <c r="AO233" s="11"/>
      <c r="AP233" s="11" t="n">
        <v>0</v>
      </c>
      <c r="AQ233" s="1" t="n">
        <v>4595</v>
      </c>
    </row>
    <row r="234" customFormat="false" ht="14.5" hidden="true" customHeight="false" outlineLevel="0" collapsed="false">
      <c r="A234" s="1" t="s">
        <v>121</v>
      </c>
      <c r="B234" s="1" t="s">
        <v>121</v>
      </c>
      <c r="C234" s="1" t="s">
        <v>122</v>
      </c>
      <c r="D234" s="1" t="s">
        <v>45</v>
      </c>
      <c r="E234" s="1" t="s">
        <v>46</v>
      </c>
      <c r="F234" s="1" t="s">
        <v>47</v>
      </c>
      <c r="G234" s="1" t="s">
        <v>123</v>
      </c>
      <c r="H234" s="1" t="s">
        <v>124</v>
      </c>
      <c r="I234" s="1" t="s">
        <v>138</v>
      </c>
      <c r="J234" s="1" t="s">
        <v>139</v>
      </c>
      <c r="K234" s="1" t="s">
        <v>127</v>
      </c>
      <c r="L234" s="1" t="s">
        <v>127</v>
      </c>
      <c r="M234" s="1" t="s">
        <v>54</v>
      </c>
      <c r="N234" s="5" t="s">
        <v>128</v>
      </c>
      <c r="O234" s="2" t="n">
        <v>4</v>
      </c>
      <c r="P234" s="2" t="n">
        <v>4</v>
      </c>
      <c r="S234" s="18" t="n">
        <v>1.0388</v>
      </c>
      <c r="T234" s="18" t="n">
        <v>1.0812</v>
      </c>
      <c r="U234" s="18" t="n">
        <v>0.8428</v>
      </c>
      <c r="V234" s="18" t="n">
        <v>0.8772</v>
      </c>
      <c r="W234" s="18" t="n">
        <v>0.0784</v>
      </c>
      <c r="X234" s="18" t="n">
        <v>0.0816</v>
      </c>
      <c r="AE234" s="1" t="s">
        <v>55</v>
      </c>
      <c r="AF234" s="3" t="n">
        <v>43374</v>
      </c>
      <c r="AG234" s="3" t="n">
        <v>45170</v>
      </c>
      <c r="AH234" s="9"/>
      <c r="AI234" s="4" t="s">
        <v>104</v>
      </c>
      <c r="AJ234" s="12" t="s">
        <v>130</v>
      </c>
      <c r="AL234" s="1" t="s">
        <v>131</v>
      </c>
      <c r="AM234" s="1" t="s">
        <v>132</v>
      </c>
      <c r="AN234" s="1" t="s">
        <v>133</v>
      </c>
      <c r="AO234" s="11"/>
      <c r="AP234" s="11" t="n">
        <v>0</v>
      </c>
      <c r="AQ234" s="1" t="n">
        <v>4596</v>
      </c>
    </row>
    <row r="235" customFormat="false" ht="14.5" hidden="true" customHeight="false" outlineLevel="0" collapsed="false">
      <c r="A235" s="1" t="s">
        <v>121</v>
      </c>
      <c r="B235" s="1" t="s">
        <v>121</v>
      </c>
      <c r="C235" s="1" t="s">
        <v>122</v>
      </c>
      <c r="D235" s="1" t="s">
        <v>45</v>
      </c>
      <c r="E235" s="1" t="s">
        <v>46</v>
      </c>
      <c r="F235" s="1" t="s">
        <v>47</v>
      </c>
      <c r="G235" s="1" t="s">
        <v>123</v>
      </c>
      <c r="H235" s="1" t="s">
        <v>124</v>
      </c>
      <c r="I235" s="1" t="s">
        <v>138</v>
      </c>
      <c r="J235" s="1" t="s">
        <v>139</v>
      </c>
      <c r="K235" s="1" t="s">
        <v>127</v>
      </c>
      <c r="L235" s="1" t="s">
        <v>127</v>
      </c>
      <c r="M235" s="1" t="s">
        <v>54</v>
      </c>
      <c r="N235" s="5" t="s">
        <v>128</v>
      </c>
      <c r="O235" s="2" t="n">
        <v>23</v>
      </c>
      <c r="P235" s="2" t="n">
        <v>23</v>
      </c>
      <c r="S235" s="18" t="n">
        <v>5.9731</v>
      </c>
      <c r="T235" s="18" t="n">
        <v>6.2169</v>
      </c>
      <c r="U235" s="18" t="n">
        <v>4.8461</v>
      </c>
      <c r="V235" s="18" t="n">
        <v>5.0439</v>
      </c>
      <c r="W235" s="18" t="n">
        <v>0.4508</v>
      </c>
      <c r="X235" s="18" t="n">
        <v>0.4692</v>
      </c>
      <c r="AE235" s="1" t="s">
        <v>55</v>
      </c>
      <c r="AF235" s="3" t="n">
        <v>43374</v>
      </c>
      <c r="AG235" s="3" t="n">
        <v>45170</v>
      </c>
      <c r="AH235" s="9"/>
      <c r="AI235" s="4" t="s">
        <v>104</v>
      </c>
      <c r="AJ235" s="12" t="s">
        <v>130</v>
      </c>
      <c r="AL235" s="1" t="s">
        <v>131</v>
      </c>
      <c r="AM235" s="1" t="s">
        <v>132</v>
      </c>
      <c r="AN235" s="1" t="s">
        <v>133</v>
      </c>
      <c r="AO235" s="11"/>
      <c r="AP235" s="11" t="n">
        <v>0</v>
      </c>
      <c r="AQ235" s="1" t="n">
        <v>4597</v>
      </c>
    </row>
    <row r="236" customFormat="false" ht="14.5" hidden="true" customHeight="false" outlineLevel="0" collapsed="false">
      <c r="A236" s="1" t="s">
        <v>121</v>
      </c>
      <c r="B236" s="1" t="s">
        <v>121</v>
      </c>
      <c r="C236" s="1" t="s">
        <v>122</v>
      </c>
      <c r="D236" s="1" t="s">
        <v>45</v>
      </c>
      <c r="E236" s="1" t="s">
        <v>46</v>
      </c>
      <c r="F236" s="1" t="s">
        <v>47</v>
      </c>
      <c r="G236" s="1" t="s">
        <v>123</v>
      </c>
      <c r="H236" s="1" t="s">
        <v>124</v>
      </c>
      <c r="I236" s="1" t="s">
        <v>140</v>
      </c>
      <c r="J236" s="1" t="s">
        <v>141</v>
      </c>
      <c r="K236" s="1" t="s">
        <v>127</v>
      </c>
      <c r="L236" s="1" t="s">
        <v>127</v>
      </c>
      <c r="M236" s="1" t="s">
        <v>54</v>
      </c>
      <c r="N236" s="5" t="s">
        <v>128</v>
      </c>
      <c r="O236" s="2" t="n">
        <v>196</v>
      </c>
      <c r="P236" s="2" t="n">
        <v>196</v>
      </c>
      <c r="S236" s="18" t="n">
        <v>50.9012</v>
      </c>
      <c r="T236" s="18" t="n">
        <v>52.9788</v>
      </c>
      <c r="U236" s="18" t="n">
        <v>41.2972</v>
      </c>
      <c r="V236" s="18" t="n">
        <v>42.9828</v>
      </c>
      <c r="W236" s="18" t="n">
        <v>3.8416</v>
      </c>
      <c r="X236" s="18" t="n">
        <v>3.9984</v>
      </c>
      <c r="AE236" s="1" t="s">
        <v>55</v>
      </c>
      <c r="AF236" s="3" t="n">
        <v>43374</v>
      </c>
      <c r="AG236" s="3" t="n">
        <v>45170</v>
      </c>
      <c r="AH236" s="9"/>
      <c r="AI236" s="4" t="s">
        <v>104</v>
      </c>
      <c r="AJ236" s="12" t="s">
        <v>130</v>
      </c>
      <c r="AL236" s="1" t="s">
        <v>131</v>
      </c>
      <c r="AM236" s="1" t="s">
        <v>132</v>
      </c>
      <c r="AN236" s="1" t="s">
        <v>133</v>
      </c>
      <c r="AO236" s="11"/>
      <c r="AP236" s="11" t="n">
        <v>0</v>
      </c>
      <c r="AQ236" s="1" t="n">
        <v>4598</v>
      </c>
    </row>
    <row r="237" customFormat="false" ht="14.5" hidden="true" customHeight="false" outlineLevel="0" collapsed="false">
      <c r="A237" s="1" t="s">
        <v>121</v>
      </c>
      <c r="B237" s="1" t="s">
        <v>121</v>
      </c>
      <c r="C237" s="1" t="s">
        <v>122</v>
      </c>
      <c r="D237" s="1" t="s">
        <v>45</v>
      </c>
      <c r="E237" s="1" t="s">
        <v>46</v>
      </c>
      <c r="F237" s="1" t="s">
        <v>47</v>
      </c>
      <c r="G237" s="1" t="s">
        <v>123</v>
      </c>
      <c r="H237" s="1" t="s">
        <v>124</v>
      </c>
      <c r="I237" s="1" t="s">
        <v>140</v>
      </c>
      <c r="J237" s="1" t="s">
        <v>141</v>
      </c>
      <c r="K237" s="1" t="s">
        <v>127</v>
      </c>
      <c r="L237" s="1" t="s">
        <v>127</v>
      </c>
      <c r="M237" s="1" t="s">
        <v>54</v>
      </c>
      <c r="N237" s="5" t="s">
        <v>128</v>
      </c>
      <c r="O237" s="2" t="n">
        <v>181</v>
      </c>
      <c r="P237" s="2" t="n">
        <v>181</v>
      </c>
      <c r="S237" s="18" t="n">
        <v>47.0057</v>
      </c>
      <c r="T237" s="18" t="n">
        <v>48.9243</v>
      </c>
      <c r="U237" s="18" t="n">
        <v>38.1367</v>
      </c>
      <c r="V237" s="18" t="n">
        <v>39.6933</v>
      </c>
      <c r="W237" s="18" t="n">
        <v>3.5476</v>
      </c>
      <c r="X237" s="18" t="n">
        <v>3.6924</v>
      </c>
      <c r="AE237" s="1" t="s">
        <v>55</v>
      </c>
      <c r="AF237" s="3" t="n">
        <v>43374</v>
      </c>
      <c r="AG237" s="3" t="n">
        <v>45170</v>
      </c>
      <c r="AH237" s="9"/>
      <c r="AI237" s="4" t="s">
        <v>104</v>
      </c>
      <c r="AJ237" s="12" t="s">
        <v>130</v>
      </c>
      <c r="AL237" s="1" t="s">
        <v>131</v>
      </c>
      <c r="AM237" s="1" t="s">
        <v>132</v>
      </c>
      <c r="AN237" s="1" t="s">
        <v>133</v>
      </c>
      <c r="AO237" s="11"/>
      <c r="AP237" s="11" t="n">
        <v>0</v>
      </c>
      <c r="AQ237" s="1" t="n">
        <v>4599</v>
      </c>
    </row>
    <row r="238" customFormat="false" ht="14.5" hidden="true" customHeight="false" outlineLevel="0" collapsed="false">
      <c r="A238" s="1" t="s">
        <v>121</v>
      </c>
      <c r="B238" s="1" t="s">
        <v>121</v>
      </c>
      <c r="C238" s="1" t="s">
        <v>122</v>
      </c>
      <c r="D238" s="1" t="s">
        <v>45</v>
      </c>
      <c r="E238" s="1" t="s">
        <v>46</v>
      </c>
      <c r="F238" s="1" t="s">
        <v>47</v>
      </c>
      <c r="G238" s="1" t="s">
        <v>123</v>
      </c>
      <c r="H238" s="1" t="s">
        <v>124</v>
      </c>
      <c r="I238" s="1" t="s">
        <v>140</v>
      </c>
      <c r="J238" s="1" t="s">
        <v>141</v>
      </c>
      <c r="K238" s="1" t="s">
        <v>127</v>
      </c>
      <c r="L238" s="1" t="s">
        <v>127</v>
      </c>
      <c r="M238" s="1" t="s">
        <v>54</v>
      </c>
      <c r="N238" s="5" t="s">
        <v>128</v>
      </c>
      <c r="O238" s="2" t="n">
        <v>539</v>
      </c>
      <c r="P238" s="2" t="n">
        <v>539</v>
      </c>
      <c r="S238" s="18" t="n">
        <v>139.9783</v>
      </c>
      <c r="T238" s="18" t="n">
        <v>145.6917</v>
      </c>
      <c r="U238" s="18" t="n">
        <v>113.5673</v>
      </c>
      <c r="V238" s="18" t="n">
        <v>118.2027</v>
      </c>
      <c r="W238" s="18" t="n">
        <v>10.5644</v>
      </c>
      <c r="X238" s="18" t="n">
        <v>10.9956</v>
      </c>
      <c r="AE238" s="1" t="s">
        <v>55</v>
      </c>
      <c r="AF238" s="3" t="n">
        <v>43374</v>
      </c>
      <c r="AG238" s="3" t="n">
        <v>45170</v>
      </c>
      <c r="AH238" s="9"/>
      <c r="AI238" s="4" t="s">
        <v>104</v>
      </c>
      <c r="AJ238" s="12" t="s">
        <v>130</v>
      </c>
      <c r="AL238" s="1" t="s">
        <v>131</v>
      </c>
      <c r="AM238" s="1" t="s">
        <v>132</v>
      </c>
      <c r="AN238" s="1" t="s">
        <v>133</v>
      </c>
      <c r="AO238" s="11"/>
      <c r="AP238" s="11" t="n">
        <v>0</v>
      </c>
      <c r="AQ238" s="1" t="n">
        <v>4600</v>
      </c>
    </row>
    <row r="239" customFormat="false" ht="14.5" hidden="true" customHeight="false" outlineLevel="0" collapsed="false">
      <c r="A239" s="1" t="s">
        <v>121</v>
      </c>
      <c r="B239" s="1" t="s">
        <v>121</v>
      </c>
      <c r="C239" s="1" t="s">
        <v>122</v>
      </c>
      <c r="D239" s="1" t="s">
        <v>45</v>
      </c>
      <c r="E239" s="1" t="s">
        <v>46</v>
      </c>
      <c r="F239" s="1" t="s">
        <v>47</v>
      </c>
      <c r="G239" s="1" t="s">
        <v>123</v>
      </c>
      <c r="H239" s="1" t="s">
        <v>124</v>
      </c>
      <c r="I239" s="1" t="s">
        <v>140</v>
      </c>
      <c r="J239" s="1" t="s">
        <v>141</v>
      </c>
      <c r="K239" s="1" t="s">
        <v>127</v>
      </c>
      <c r="L239" s="1" t="s">
        <v>127</v>
      </c>
      <c r="M239" s="1" t="s">
        <v>54</v>
      </c>
      <c r="N239" s="5" t="s">
        <v>128</v>
      </c>
      <c r="O239" s="2" t="n">
        <v>225</v>
      </c>
      <c r="P239" s="2" t="n">
        <v>225</v>
      </c>
      <c r="S239" s="18" t="n">
        <v>58.4325</v>
      </c>
      <c r="T239" s="18" t="n">
        <v>60.8175</v>
      </c>
      <c r="U239" s="18" t="n">
        <v>47.4075</v>
      </c>
      <c r="V239" s="18" t="n">
        <v>49.3425</v>
      </c>
      <c r="W239" s="18" t="n">
        <v>4.41</v>
      </c>
      <c r="X239" s="18" t="n">
        <v>4.59</v>
      </c>
      <c r="AE239" s="1" t="s">
        <v>55</v>
      </c>
      <c r="AF239" s="3" t="n">
        <v>43374</v>
      </c>
      <c r="AG239" s="3" t="n">
        <v>45170</v>
      </c>
      <c r="AH239" s="9"/>
      <c r="AI239" s="4" t="s">
        <v>104</v>
      </c>
      <c r="AJ239" s="12" t="s">
        <v>130</v>
      </c>
      <c r="AL239" s="1" t="s">
        <v>131</v>
      </c>
      <c r="AM239" s="1" t="s">
        <v>132</v>
      </c>
      <c r="AN239" s="1" t="s">
        <v>133</v>
      </c>
      <c r="AO239" s="11"/>
      <c r="AP239" s="11" t="n">
        <v>0</v>
      </c>
      <c r="AQ239" s="1" t="n">
        <v>4601</v>
      </c>
    </row>
    <row r="240" customFormat="false" ht="14.5" hidden="true" customHeight="false" outlineLevel="0" collapsed="false">
      <c r="A240" s="1" t="s">
        <v>121</v>
      </c>
      <c r="B240" s="1" t="s">
        <v>121</v>
      </c>
      <c r="C240" s="1" t="s">
        <v>122</v>
      </c>
      <c r="D240" s="1" t="s">
        <v>45</v>
      </c>
      <c r="E240" s="1" t="s">
        <v>46</v>
      </c>
      <c r="F240" s="1" t="s">
        <v>47</v>
      </c>
      <c r="G240" s="1" t="s">
        <v>123</v>
      </c>
      <c r="H240" s="1" t="s">
        <v>124</v>
      </c>
      <c r="I240" s="1" t="s">
        <v>140</v>
      </c>
      <c r="J240" s="1" t="s">
        <v>141</v>
      </c>
      <c r="K240" s="1" t="s">
        <v>127</v>
      </c>
      <c r="L240" s="1" t="s">
        <v>127</v>
      </c>
      <c r="M240" s="1" t="s">
        <v>54</v>
      </c>
      <c r="N240" s="5" t="s">
        <v>128</v>
      </c>
      <c r="O240" s="2" t="n">
        <v>412</v>
      </c>
      <c r="P240" s="2" t="n">
        <v>412</v>
      </c>
      <c r="S240" s="18" t="n">
        <v>106.9964</v>
      </c>
      <c r="T240" s="18" t="n">
        <v>111.3636</v>
      </c>
      <c r="U240" s="18" t="n">
        <v>86.8084</v>
      </c>
      <c r="V240" s="18" t="n">
        <v>90.3516</v>
      </c>
      <c r="W240" s="18" t="n">
        <v>8.0752</v>
      </c>
      <c r="X240" s="18" t="n">
        <v>8.4048</v>
      </c>
      <c r="AE240" s="1" t="s">
        <v>55</v>
      </c>
      <c r="AF240" s="3" t="n">
        <v>43374</v>
      </c>
      <c r="AG240" s="3" t="n">
        <v>45170</v>
      </c>
      <c r="AH240" s="9"/>
      <c r="AI240" s="4" t="s">
        <v>104</v>
      </c>
      <c r="AJ240" s="12" t="s">
        <v>130</v>
      </c>
      <c r="AL240" s="1" t="s">
        <v>131</v>
      </c>
      <c r="AM240" s="1" t="s">
        <v>132</v>
      </c>
      <c r="AN240" s="1" t="s">
        <v>133</v>
      </c>
      <c r="AO240" s="11"/>
      <c r="AP240" s="11" t="n">
        <v>0</v>
      </c>
      <c r="AQ240" s="1" t="n">
        <v>4602</v>
      </c>
    </row>
    <row r="241" customFormat="false" ht="14.5" hidden="true" customHeight="false" outlineLevel="0" collapsed="false">
      <c r="A241" s="1" t="s">
        <v>121</v>
      </c>
      <c r="B241" s="1" t="s">
        <v>121</v>
      </c>
      <c r="C241" s="1" t="s">
        <v>122</v>
      </c>
      <c r="D241" s="1" t="s">
        <v>45</v>
      </c>
      <c r="E241" s="1" t="s">
        <v>46</v>
      </c>
      <c r="F241" s="1" t="s">
        <v>47</v>
      </c>
      <c r="G241" s="1" t="s">
        <v>123</v>
      </c>
      <c r="H241" s="1" t="s">
        <v>124</v>
      </c>
      <c r="I241" s="1" t="s">
        <v>140</v>
      </c>
      <c r="J241" s="1" t="s">
        <v>141</v>
      </c>
      <c r="K241" s="1" t="s">
        <v>127</v>
      </c>
      <c r="L241" s="1" t="s">
        <v>127</v>
      </c>
      <c r="M241" s="1" t="s">
        <v>54</v>
      </c>
      <c r="N241" s="5" t="s">
        <v>128</v>
      </c>
      <c r="O241" s="2" t="n">
        <v>363</v>
      </c>
      <c r="P241" s="2" t="n">
        <v>363</v>
      </c>
      <c r="S241" s="18" t="n">
        <v>94.2711</v>
      </c>
      <c r="T241" s="18" t="n">
        <v>98.1189</v>
      </c>
      <c r="U241" s="18" t="n">
        <v>76.4841</v>
      </c>
      <c r="V241" s="18" t="n">
        <v>79.6059</v>
      </c>
      <c r="W241" s="18" t="n">
        <v>7.1148</v>
      </c>
      <c r="X241" s="18" t="n">
        <v>7.4052</v>
      </c>
      <c r="AE241" s="1" t="s">
        <v>55</v>
      </c>
      <c r="AF241" s="3" t="n">
        <v>43374</v>
      </c>
      <c r="AG241" s="3" t="n">
        <v>45170</v>
      </c>
      <c r="AH241" s="9"/>
      <c r="AI241" s="4" t="s">
        <v>104</v>
      </c>
      <c r="AJ241" s="12" t="s">
        <v>130</v>
      </c>
      <c r="AL241" s="1" t="s">
        <v>131</v>
      </c>
      <c r="AM241" s="1" t="s">
        <v>132</v>
      </c>
      <c r="AN241" s="1" t="s">
        <v>133</v>
      </c>
      <c r="AO241" s="11"/>
      <c r="AP241" s="11" t="n">
        <v>0</v>
      </c>
      <c r="AQ241" s="1" t="n">
        <v>4603</v>
      </c>
    </row>
    <row r="242" customFormat="false" ht="14.5" hidden="true" customHeight="false" outlineLevel="0" collapsed="false">
      <c r="A242" s="1" t="s">
        <v>121</v>
      </c>
      <c r="B242" s="1" t="s">
        <v>121</v>
      </c>
      <c r="C242" s="1" t="s">
        <v>122</v>
      </c>
      <c r="D242" s="1" t="s">
        <v>45</v>
      </c>
      <c r="E242" s="1" t="s">
        <v>46</v>
      </c>
      <c r="F242" s="1" t="s">
        <v>47</v>
      </c>
      <c r="G242" s="1" t="s">
        <v>123</v>
      </c>
      <c r="H242" s="1" t="s">
        <v>124</v>
      </c>
      <c r="I242" s="1" t="s">
        <v>140</v>
      </c>
      <c r="J242" s="1" t="s">
        <v>141</v>
      </c>
      <c r="K242" s="1" t="s">
        <v>127</v>
      </c>
      <c r="L242" s="1" t="s">
        <v>127</v>
      </c>
      <c r="M242" s="1" t="s">
        <v>54</v>
      </c>
      <c r="N242" s="5" t="s">
        <v>128</v>
      </c>
      <c r="O242" s="2" t="n">
        <v>154</v>
      </c>
      <c r="P242" s="2" t="n">
        <v>154</v>
      </c>
      <c r="S242" s="18" t="n">
        <v>39.9938</v>
      </c>
      <c r="T242" s="18" t="n">
        <v>41.6262</v>
      </c>
      <c r="U242" s="18" t="n">
        <v>32.4478</v>
      </c>
      <c r="V242" s="18" t="n">
        <v>33.7722</v>
      </c>
      <c r="W242" s="18" t="n">
        <v>3.0184</v>
      </c>
      <c r="X242" s="18" t="n">
        <v>3.1416</v>
      </c>
      <c r="AE242" s="1" t="s">
        <v>55</v>
      </c>
      <c r="AF242" s="3" t="n">
        <v>43374</v>
      </c>
      <c r="AG242" s="3" t="n">
        <v>45170</v>
      </c>
      <c r="AH242" s="9"/>
      <c r="AI242" s="4" t="s">
        <v>104</v>
      </c>
      <c r="AJ242" s="12" t="s">
        <v>130</v>
      </c>
      <c r="AL242" s="1" t="s">
        <v>131</v>
      </c>
      <c r="AM242" s="1" t="s">
        <v>132</v>
      </c>
      <c r="AN242" s="1" t="s">
        <v>133</v>
      </c>
      <c r="AO242" s="11"/>
      <c r="AP242" s="11" t="n">
        <v>0</v>
      </c>
      <c r="AQ242" s="1" t="n">
        <v>4604</v>
      </c>
    </row>
    <row r="243" customFormat="false" ht="14.5" hidden="true" customHeight="false" outlineLevel="0" collapsed="false">
      <c r="A243" s="1" t="s">
        <v>121</v>
      </c>
      <c r="B243" s="1" t="s">
        <v>121</v>
      </c>
      <c r="C243" s="1" t="s">
        <v>122</v>
      </c>
      <c r="D243" s="1" t="s">
        <v>45</v>
      </c>
      <c r="E243" s="1" t="s">
        <v>46</v>
      </c>
      <c r="F243" s="1" t="s">
        <v>47</v>
      </c>
      <c r="G243" s="1" t="s">
        <v>123</v>
      </c>
      <c r="H243" s="1" t="s">
        <v>124</v>
      </c>
      <c r="I243" s="1" t="s">
        <v>140</v>
      </c>
      <c r="J243" s="1" t="s">
        <v>141</v>
      </c>
      <c r="K243" s="1" t="s">
        <v>127</v>
      </c>
      <c r="L243" s="1" t="s">
        <v>127</v>
      </c>
      <c r="M243" s="1" t="s">
        <v>54</v>
      </c>
      <c r="N243" s="5" t="s">
        <v>128</v>
      </c>
      <c r="O243" s="2" t="n">
        <v>471</v>
      </c>
      <c r="P243" s="2" t="n">
        <v>471</v>
      </c>
      <c r="S243" s="18" t="n">
        <v>122.3187</v>
      </c>
      <c r="T243" s="18" t="n">
        <v>127.3113</v>
      </c>
      <c r="U243" s="18" t="n">
        <v>99.2397</v>
      </c>
      <c r="V243" s="18" t="n">
        <v>103.2903</v>
      </c>
      <c r="W243" s="18" t="n">
        <v>9.2316</v>
      </c>
      <c r="X243" s="18" t="n">
        <v>9.6084</v>
      </c>
      <c r="AE243" s="1" t="s">
        <v>55</v>
      </c>
      <c r="AF243" s="3" t="n">
        <v>43374</v>
      </c>
      <c r="AG243" s="3" t="n">
        <v>45170</v>
      </c>
      <c r="AH243" s="9"/>
      <c r="AI243" s="4" t="s">
        <v>104</v>
      </c>
      <c r="AJ243" s="12" t="s">
        <v>130</v>
      </c>
      <c r="AL243" s="1" t="s">
        <v>131</v>
      </c>
      <c r="AM243" s="1" t="s">
        <v>132</v>
      </c>
      <c r="AN243" s="1" t="s">
        <v>133</v>
      </c>
      <c r="AO243" s="11"/>
      <c r="AP243" s="11" t="n">
        <v>0</v>
      </c>
      <c r="AQ243" s="1" t="n">
        <v>4605</v>
      </c>
    </row>
    <row r="244" customFormat="false" ht="14.5" hidden="true" customHeight="false" outlineLevel="0" collapsed="false">
      <c r="A244" s="1" t="s">
        <v>121</v>
      </c>
      <c r="B244" s="1" t="s">
        <v>121</v>
      </c>
      <c r="C244" s="1" t="s">
        <v>122</v>
      </c>
      <c r="D244" s="1" t="s">
        <v>45</v>
      </c>
      <c r="E244" s="1" t="s">
        <v>46</v>
      </c>
      <c r="F244" s="1" t="s">
        <v>47</v>
      </c>
      <c r="G244" s="1" t="s">
        <v>123</v>
      </c>
      <c r="H244" s="1" t="s">
        <v>124</v>
      </c>
      <c r="I244" s="1" t="s">
        <v>140</v>
      </c>
      <c r="J244" s="1" t="s">
        <v>141</v>
      </c>
      <c r="K244" s="1" t="s">
        <v>127</v>
      </c>
      <c r="L244" s="1" t="s">
        <v>127</v>
      </c>
      <c r="M244" s="1" t="s">
        <v>54</v>
      </c>
      <c r="N244" s="5" t="s">
        <v>128</v>
      </c>
      <c r="O244" s="2" t="n">
        <v>340</v>
      </c>
      <c r="P244" s="2" t="n">
        <v>340</v>
      </c>
      <c r="S244" s="18" t="n">
        <v>88.298</v>
      </c>
      <c r="T244" s="18" t="n">
        <v>91.902</v>
      </c>
      <c r="U244" s="18" t="n">
        <v>71.638</v>
      </c>
      <c r="V244" s="18" t="n">
        <v>74.562</v>
      </c>
      <c r="W244" s="18" t="n">
        <v>6.664</v>
      </c>
      <c r="X244" s="18" t="n">
        <v>6.936</v>
      </c>
      <c r="AE244" s="1" t="s">
        <v>55</v>
      </c>
      <c r="AF244" s="3" t="n">
        <v>43374</v>
      </c>
      <c r="AG244" s="3" t="n">
        <v>45170</v>
      </c>
      <c r="AH244" s="9"/>
      <c r="AI244" s="4" t="s">
        <v>104</v>
      </c>
      <c r="AJ244" s="12" t="s">
        <v>130</v>
      </c>
      <c r="AL244" s="1" t="s">
        <v>131</v>
      </c>
      <c r="AM244" s="1" t="s">
        <v>132</v>
      </c>
      <c r="AN244" s="1" t="s">
        <v>133</v>
      </c>
      <c r="AO244" s="11"/>
      <c r="AP244" s="11" t="n">
        <v>0</v>
      </c>
      <c r="AQ244" s="1" t="n">
        <v>4606</v>
      </c>
    </row>
    <row r="245" customFormat="false" ht="14.5" hidden="true" customHeight="false" outlineLevel="0" collapsed="false">
      <c r="A245" s="1" t="s">
        <v>121</v>
      </c>
      <c r="B245" s="1" t="s">
        <v>121</v>
      </c>
      <c r="C245" s="1" t="s">
        <v>122</v>
      </c>
      <c r="D245" s="1" t="s">
        <v>45</v>
      </c>
      <c r="E245" s="1" t="s">
        <v>46</v>
      </c>
      <c r="F245" s="1" t="s">
        <v>47</v>
      </c>
      <c r="G245" s="1" t="s">
        <v>123</v>
      </c>
      <c r="H245" s="1" t="s">
        <v>124</v>
      </c>
      <c r="I245" s="1" t="s">
        <v>140</v>
      </c>
      <c r="J245" s="1" t="s">
        <v>141</v>
      </c>
      <c r="K245" s="1" t="s">
        <v>127</v>
      </c>
      <c r="L245" s="1" t="s">
        <v>127</v>
      </c>
      <c r="M245" s="1" t="s">
        <v>54</v>
      </c>
      <c r="N245" s="5" t="s">
        <v>128</v>
      </c>
      <c r="O245" s="2" t="n">
        <v>95</v>
      </c>
      <c r="P245" s="2" t="n">
        <v>95</v>
      </c>
      <c r="S245" s="18" t="n">
        <v>24.6715</v>
      </c>
      <c r="T245" s="18" t="n">
        <v>25.6785</v>
      </c>
      <c r="U245" s="18" t="n">
        <v>20.0165</v>
      </c>
      <c r="V245" s="18" t="n">
        <v>20.8335</v>
      </c>
      <c r="W245" s="18" t="n">
        <v>1.862</v>
      </c>
      <c r="X245" s="18" t="n">
        <v>1.938</v>
      </c>
      <c r="AE245" s="1" t="s">
        <v>55</v>
      </c>
      <c r="AF245" s="3" t="n">
        <v>43374</v>
      </c>
      <c r="AG245" s="3" t="n">
        <v>45170</v>
      </c>
      <c r="AH245" s="9"/>
      <c r="AI245" s="4" t="s">
        <v>104</v>
      </c>
      <c r="AJ245" s="12" t="s">
        <v>130</v>
      </c>
      <c r="AL245" s="1" t="s">
        <v>131</v>
      </c>
      <c r="AM245" s="1" t="s">
        <v>132</v>
      </c>
      <c r="AN245" s="1" t="s">
        <v>133</v>
      </c>
      <c r="AO245" s="11"/>
      <c r="AP245" s="11" t="n">
        <v>0</v>
      </c>
      <c r="AQ245" s="1" t="n">
        <v>4607</v>
      </c>
    </row>
    <row r="246" customFormat="false" ht="14.5" hidden="true" customHeight="false" outlineLevel="0" collapsed="false">
      <c r="A246" s="1" t="s">
        <v>121</v>
      </c>
      <c r="B246" s="1" t="s">
        <v>121</v>
      </c>
      <c r="C246" s="1" t="s">
        <v>122</v>
      </c>
      <c r="D246" s="1" t="s">
        <v>45</v>
      </c>
      <c r="E246" s="1" t="s">
        <v>46</v>
      </c>
      <c r="F246" s="1" t="s">
        <v>47</v>
      </c>
      <c r="G246" s="1" t="s">
        <v>123</v>
      </c>
      <c r="H246" s="1" t="s">
        <v>124</v>
      </c>
      <c r="I246" s="1" t="s">
        <v>140</v>
      </c>
      <c r="J246" s="1" t="s">
        <v>141</v>
      </c>
      <c r="K246" s="1" t="s">
        <v>127</v>
      </c>
      <c r="L246" s="1" t="s">
        <v>127</v>
      </c>
      <c r="M246" s="1" t="s">
        <v>54</v>
      </c>
      <c r="N246" s="5" t="s">
        <v>128</v>
      </c>
      <c r="O246" s="2" t="n">
        <v>443</v>
      </c>
      <c r="P246" s="2" t="n">
        <v>443</v>
      </c>
      <c r="S246" s="18" t="n">
        <v>115.0471</v>
      </c>
      <c r="T246" s="18" t="n">
        <v>119.7429</v>
      </c>
      <c r="U246" s="18" t="n">
        <v>93.3401</v>
      </c>
      <c r="V246" s="18" t="n">
        <v>97.1499</v>
      </c>
      <c r="W246" s="18" t="n">
        <v>8.6828</v>
      </c>
      <c r="X246" s="18" t="n">
        <v>9.0372</v>
      </c>
      <c r="AE246" s="1" t="s">
        <v>55</v>
      </c>
      <c r="AF246" s="3" t="n">
        <v>43374</v>
      </c>
      <c r="AG246" s="3" t="n">
        <v>45170</v>
      </c>
      <c r="AH246" s="9"/>
      <c r="AI246" s="4" t="s">
        <v>104</v>
      </c>
      <c r="AJ246" s="12" t="s">
        <v>130</v>
      </c>
      <c r="AL246" s="1" t="s">
        <v>131</v>
      </c>
      <c r="AM246" s="1" t="s">
        <v>132</v>
      </c>
      <c r="AN246" s="1" t="s">
        <v>133</v>
      </c>
      <c r="AO246" s="11"/>
      <c r="AP246" s="11" t="n">
        <v>0</v>
      </c>
      <c r="AQ246" s="1" t="n">
        <v>4608</v>
      </c>
    </row>
    <row r="247" customFormat="false" ht="14.5" hidden="true" customHeight="false" outlineLevel="0" collapsed="false">
      <c r="A247" s="1" t="s">
        <v>121</v>
      </c>
      <c r="B247" s="1" t="s">
        <v>121</v>
      </c>
      <c r="C247" s="1" t="s">
        <v>122</v>
      </c>
      <c r="D247" s="1" t="s">
        <v>45</v>
      </c>
      <c r="E247" s="1" t="s">
        <v>46</v>
      </c>
      <c r="F247" s="1" t="s">
        <v>47</v>
      </c>
      <c r="G247" s="1" t="s">
        <v>123</v>
      </c>
      <c r="H247" s="1" t="s">
        <v>124</v>
      </c>
      <c r="I247" s="1" t="s">
        <v>140</v>
      </c>
      <c r="J247" s="1" t="s">
        <v>141</v>
      </c>
      <c r="K247" s="1" t="s">
        <v>127</v>
      </c>
      <c r="L247" s="1" t="s">
        <v>127</v>
      </c>
      <c r="M247" s="1" t="s">
        <v>54</v>
      </c>
      <c r="N247" s="5" t="s">
        <v>128</v>
      </c>
      <c r="O247" s="2" t="n">
        <v>159</v>
      </c>
      <c r="P247" s="2" t="n">
        <v>159</v>
      </c>
      <c r="S247" s="18" t="n">
        <v>41.2923</v>
      </c>
      <c r="T247" s="18" t="n">
        <v>42.9777</v>
      </c>
      <c r="U247" s="18" t="n">
        <v>33.5013</v>
      </c>
      <c r="V247" s="18" t="n">
        <v>34.8687</v>
      </c>
      <c r="W247" s="18" t="n">
        <v>3.1164</v>
      </c>
      <c r="X247" s="18" t="n">
        <v>3.2436</v>
      </c>
      <c r="AE247" s="1" t="s">
        <v>55</v>
      </c>
      <c r="AF247" s="3" t="n">
        <v>43374</v>
      </c>
      <c r="AG247" s="3" t="n">
        <v>45170</v>
      </c>
      <c r="AH247" s="9"/>
      <c r="AI247" s="4" t="s">
        <v>104</v>
      </c>
      <c r="AJ247" s="12" t="s">
        <v>130</v>
      </c>
      <c r="AL247" s="1" t="s">
        <v>131</v>
      </c>
      <c r="AM247" s="1" t="s">
        <v>132</v>
      </c>
      <c r="AN247" s="1" t="s">
        <v>133</v>
      </c>
      <c r="AO247" s="11"/>
      <c r="AP247" s="11" t="n">
        <v>0</v>
      </c>
      <c r="AQ247" s="1" t="n">
        <v>4609</v>
      </c>
    </row>
    <row r="248" customFormat="false" ht="14.5" hidden="true" customHeight="false" outlineLevel="0" collapsed="false">
      <c r="A248" s="1" t="s">
        <v>121</v>
      </c>
      <c r="B248" s="1" t="s">
        <v>121</v>
      </c>
      <c r="C248" s="1" t="s">
        <v>122</v>
      </c>
      <c r="D248" s="1" t="s">
        <v>45</v>
      </c>
      <c r="E248" s="1" t="s">
        <v>46</v>
      </c>
      <c r="F248" s="1" t="s">
        <v>47</v>
      </c>
      <c r="G248" s="1" t="s">
        <v>123</v>
      </c>
      <c r="H248" s="1" t="s">
        <v>124</v>
      </c>
      <c r="I248" s="1" t="s">
        <v>140</v>
      </c>
      <c r="J248" s="1" t="s">
        <v>141</v>
      </c>
      <c r="K248" s="1" t="s">
        <v>127</v>
      </c>
      <c r="L248" s="1" t="s">
        <v>127</v>
      </c>
      <c r="M248" s="1" t="s">
        <v>54</v>
      </c>
      <c r="N248" s="5" t="s">
        <v>128</v>
      </c>
      <c r="O248" s="2" t="n">
        <v>627</v>
      </c>
      <c r="P248" s="2" t="n">
        <v>627</v>
      </c>
      <c r="S248" s="18" t="n">
        <v>162.8319</v>
      </c>
      <c r="T248" s="18" t="n">
        <v>169.4781</v>
      </c>
      <c r="U248" s="18" t="n">
        <v>132.1089</v>
      </c>
      <c r="V248" s="18" t="n">
        <v>137.5011</v>
      </c>
      <c r="W248" s="18" t="n">
        <v>12.2892</v>
      </c>
      <c r="X248" s="18" t="n">
        <v>12.7908</v>
      </c>
      <c r="AE248" s="1" t="s">
        <v>55</v>
      </c>
      <c r="AF248" s="3" t="n">
        <v>43374</v>
      </c>
      <c r="AG248" s="3" t="n">
        <v>45170</v>
      </c>
      <c r="AH248" s="9"/>
      <c r="AI248" s="4" t="s">
        <v>104</v>
      </c>
      <c r="AJ248" s="12" t="s">
        <v>130</v>
      </c>
      <c r="AL248" s="1" t="s">
        <v>131</v>
      </c>
      <c r="AM248" s="1" t="s">
        <v>132</v>
      </c>
      <c r="AN248" s="1" t="s">
        <v>133</v>
      </c>
      <c r="AO248" s="11"/>
      <c r="AP248" s="11" t="n">
        <v>0</v>
      </c>
      <c r="AQ248" s="1" t="n">
        <v>4610</v>
      </c>
    </row>
    <row r="249" customFormat="false" ht="14.5" hidden="true" customHeight="false" outlineLevel="0" collapsed="false">
      <c r="A249" s="1" t="s">
        <v>121</v>
      </c>
      <c r="B249" s="1" t="s">
        <v>121</v>
      </c>
      <c r="C249" s="1" t="s">
        <v>122</v>
      </c>
      <c r="D249" s="1" t="s">
        <v>45</v>
      </c>
      <c r="E249" s="1" t="s">
        <v>46</v>
      </c>
      <c r="F249" s="1" t="s">
        <v>47</v>
      </c>
      <c r="G249" s="1" t="s">
        <v>123</v>
      </c>
      <c r="H249" s="1" t="s">
        <v>124</v>
      </c>
      <c r="I249" s="1" t="s">
        <v>140</v>
      </c>
      <c r="J249" s="1" t="s">
        <v>141</v>
      </c>
      <c r="K249" s="1" t="s">
        <v>127</v>
      </c>
      <c r="L249" s="1" t="s">
        <v>127</v>
      </c>
      <c r="M249" s="1" t="s">
        <v>54</v>
      </c>
      <c r="N249" s="5" t="s">
        <v>128</v>
      </c>
      <c r="O249" s="2" t="n">
        <v>382</v>
      </c>
      <c r="P249" s="2" t="n">
        <v>382</v>
      </c>
      <c r="S249" s="18" t="n">
        <v>99.2054</v>
      </c>
      <c r="T249" s="18" t="n">
        <v>103.2546</v>
      </c>
      <c r="U249" s="18" t="n">
        <v>80.4874</v>
      </c>
      <c r="V249" s="18" t="n">
        <v>83.7726</v>
      </c>
      <c r="W249" s="18" t="n">
        <v>7.4872</v>
      </c>
      <c r="X249" s="18" t="n">
        <v>7.7928</v>
      </c>
      <c r="AE249" s="1" t="s">
        <v>55</v>
      </c>
      <c r="AF249" s="3" t="n">
        <v>43374</v>
      </c>
      <c r="AG249" s="3" t="n">
        <v>45170</v>
      </c>
      <c r="AH249" s="9"/>
      <c r="AI249" s="4" t="s">
        <v>104</v>
      </c>
      <c r="AJ249" s="12" t="s">
        <v>130</v>
      </c>
      <c r="AL249" s="1" t="s">
        <v>131</v>
      </c>
      <c r="AM249" s="1" t="s">
        <v>132</v>
      </c>
      <c r="AN249" s="1" t="s">
        <v>133</v>
      </c>
      <c r="AO249" s="11"/>
      <c r="AP249" s="11" t="n">
        <v>0</v>
      </c>
      <c r="AQ249" s="1" t="n">
        <v>4611</v>
      </c>
    </row>
    <row r="250" customFormat="false" ht="14.5" hidden="true" customHeight="false" outlineLevel="0" collapsed="false">
      <c r="A250" s="1" t="s">
        <v>121</v>
      </c>
      <c r="B250" s="1" t="s">
        <v>121</v>
      </c>
      <c r="C250" s="1" t="s">
        <v>122</v>
      </c>
      <c r="D250" s="1" t="s">
        <v>45</v>
      </c>
      <c r="E250" s="1" t="s">
        <v>46</v>
      </c>
      <c r="F250" s="1" t="s">
        <v>47</v>
      </c>
      <c r="G250" s="1" t="s">
        <v>123</v>
      </c>
      <c r="H250" s="1" t="s">
        <v>124</v>
      </c>
      <c r="I250" s="1" t="s">
        <v>140</v>
      </c>
      <c r="J250" s="1" t="s">
        <v>141</v>
      </c>
      <c r="K250" s="1" t="s">
        <v>127</v>
      </c>
      <c r="L250" s="1" t="s">
        <v>127</v>
      </c>
      <c r="M250" s="1" t="s">
        <v>54</v>
      </c>
      <c r="N250" s="5" t="s">
        <v>128</v>
      </c>
      <c r="O250" s="2" t="n">
        <v>652</v>
      </c>
      <c r="P250" s="2" t="n">
        <v>652</v>
      </c>
      <c r="S250" s="18" t="n">
        <v>169.3244</v>
      </c>
      <c r="T250" s="18" t="n">
        <v>176.2356</v>
      </c>
      <c r="U250" s="18" t="n">
        <v>137.3764</v>
      </c>
      <c r="V250" s="18" t="n">
        <v>142.9836</v>
      </c>
      <c r="W250" s="18" t="n">
        <v>12.7792</v>
      </c>
      <c r="X250" s="18" t="n">
        <v>13.3008</v>
      </c>
      <c r="AE250" s="1" t="s">
        <v>55</v>
      </c>
      <c r="AF250" s="3" t="n">
        <v>43374</v>
      </c>
      <c r="AG250" s="3" t="n">
        <v>45170</v>
      </c>
      <c r="AH250" s="9"/>
      <c r="AI250" s="4" t="s">
        <v>104</v>
      </c>
      <c r="AJ250" s="12" t="s">
        <v>130</v>
      </c>
      <c r="AL250" s="1" t="s">
        <v>131</v>
      </c>
      <c r="AM250" s="1" t="s">
        <v>132</v>
      </c>
      <c r="AN250" s="1" t="s">
        <v>133</v>
      </c>
      <c r="AO250" s="11"/>
      <c r="AP250" s="11" t="n">
        <v>0</v>
      </c>
      <c r="AQ250" s="1" t="n">
        <v>4612</v>
      </c>
    </row>
    <row r="251" customFormat="false" ht="14.5" hidden="true" customHeight="false" outlineLevel="0" collapsed="false">
      <c r="A251" s="1" t="s">
        <v>121</v>
      </c>
      <c r="B251" s="1" t="s">
        <v>121</v>
      </c>
      <c r="C251" s="1" t="s">
        <v>122</v>
      </c>
      <c r="D251" s="1" t="s">
        <v>45</v>
      </c>
      <c r="E251" s="1" t="s">
        <v>46</v>
      </c>
      <c r="F251" s="1" t="s">
        <v>47</v>
      </c>
      <c r="G251" s="1" t="s">
        <v>123</v>
      </c>
      <c r="H251" s="1" t="s">
        <v>124</v>
      </c>
      <c r="I251" s="1" t="s">
        <v>140</v>
      </c>
      <c r="J251" s="1" t="s">
        <v>141</v>
      </c>
      <c r="K251" s="1" t="s">
        <v>127</v>
      </c>
      <c r="L251" s="1" t="s">
        <v>127</v>
      </c>
      <c r="M251" s="1" t="s">
        <v>54</v>
      </c>
      <c r="N251" s="5" t="s">
        <v>128</v>
      </c>
      <c r="O251" s="2" t="n">
        <v>5</v>
      </c>
      <c r="P251" s="2" t="n">
        <v>5</v>
      </c>
      <c r="S251" s="18" t="n">
        <v>1.2985</v>
      </c>
      <c r="T251" s="18" t="n">
        <v>1.3515</v>
      </c>
      <c r="U251" s="18" t="n">
        <v>1.0535</v>
      </c>
      <c r="V251" s="18" t="n">
        <v>1.0965</v>
      </c>
      <c r="W251" s="18" t="n">
        <v>0.098</v>
      </c>
      <c r="X251" s="18" t="n">
        <v>0.102</v>
      </c>
      <c r="AE251" s="1" t="s">
        <v>55</v>
      </c>
      <c r="AF251" s="3" t="n">
        <v>43374</v>
      </c>
      <c r="AG251" s="3" t="n">
        <v>45170</v>
      </c>
      <c r="AH251" s="9"/>
      <c r="AI251" s="4" t="s">
        <v>104</v>
      </c>
      <c r="AJ251" s="12" t="s">
        <v>130</v>
      </c>
      <c r="AL251" s="1" t="s">
        <v>131</v>
      </c>
      <c r="AM251" s="1" t="s">
        <v>132</v>
      </c>
      <c r="AN251" s="1" t="s">
        <v>133</v>
      </c>
      <c r="AO251" s="11"/>
      <c r="AP251" s="11" t="n">
        <v>0</v>
      </c>
      <c r="AQ251" s="1" t="n">
        <v>4613</v>
      </c>
    </row>
    <row r="252" customFormat="false" ht="14.5" hidden="true" customHeight="false" outlineLevel="0" collapsed="false">
      <c r="A252" s="1" t="s">
        <v>121</v>
      </c>
      <c r="B252" s="1" t="s">
        <v>121</v>
      </c>
      <c r="C252" s="1" t="s">
        <v>122</v>
      </c>
      <c r="D252" s="1" t="s">
        <v>45</v>
      </c>
      <c r="E252" s="1" t="s">
        <v>46</v>
      </c>
      <c r="F252" s="1" t="s">
        <v>47</v>
      </c>
      <c r="G252" s="1" t="s">
        <v>123</v>
      </c>
      <c r="H252" s="1" t="s">
        <v>124</v>
      </c>
      <c r="I252" s="1" t="s">
        <v>140</v>
      </c>
      <c r="J252" s="1" t="s">
        <v>141</v>
      </c>
      <c r="K252" s="1" t="s">
        <v>127</v>
      </c>
      <c r="L252" s="1" t="s">
        <v>127</v>
      </c>
      <c r="M252" s="1" t="s">
        <v>54</v>
      </c>
      <c r="N252" s="5" t="s">
        <v>128</v>
      </c>
      <c r="O252" s="2" t="n">
        <v>21</v>
      </c>
      <c r="P252" s="2" t="n">
        <v>21</v>
      </c>
      <c r="S252" s="18" t="n">
        <v>5.4537</v>
      </c>
      <c r="T252" s="18" t="n">
        <v>5.6763</v>
      </c>
      <c r="U252" s="18" t="n">
        <v>4.4247</v>
      </c>
      <c r="V252" s="18" t="n">
        <v>4.6053</v>
      </c>
      <c r="W252" s="18" t="n">
        <v>0.4116</v>
      </c>
      <c r="X252" s="18" t="n">
        <v>0.4284</v>
      </c>
      <c r="AE252" s="1" t="s">
        <v>55</v>
      </c>
      <c r="AF252" s="3" t="n">
        <v>43374</v>
      </c>
      <c r="AG252" s="3" t="n">
        <v>45170</v>
      </c>
      <c r="AH252" s="9"/>
      <c r="AI252" s="4" t="s">
        <v>104</v>
      </c>
      <c r="AJ252" s="12" t="s">
        <v>130</v>
      </c>
      <c r="AL252" s="1" t="s">
        <v>131</v>
      </c>
      <c r="AM252" s="1" t="s">
        <v>132</v>
      </c>
      <c r="AN252" s="1" t="s">
        <v>133</v>
      </c>
      <c r="AO252" s="11"/>
      <c r="AP252" s="11" t="n">
        <v>0</v>
      </c>
      <c r="AQ252" s="1" t="n">
        <v>4614</v>
      </c>
    </row>
    <row r="253" customFormat="false" ht="14.5" hidden="true" customHeight="false" outlineLevel="0" collapsed="false">
      <c r="A253" s="1" t="s">
        <v>121</v>
      </c>
      <c r="B253" s="1" t="s">
        <v>121</v>
      </c>
      <c r="C253" s="1" t="s">
        <v>122</v>
      </c>
      <c r="D253" s="1" t="s">
        <v>45</v>
      </c>
      <c r="E253" s="1" t="s">
        <v>46</v>
      </c>
      <c r="F253" s="1" t="s">
        <v>47</v>
      </c>
      <c r="G253" s="1" t="s">
        <v>123</v>
      </c>
      <c r="H253" s="1" t="s">
        <v>124</v>
      </c>
      <c r="I253" s="1" t="s">
        <v>140</v>
      </c>
      <c r="J253" s="1" t="s">
        <v>141</v>
      </c>
      <c r="K253" s="1" t="s">
        <v>127</v>
      </c>
      <c r="L253" s="1" t="s">
        <v>127</v>
      </c>
      <c r="M253" s="1" t="s">
        <v>54</v>
      </c>
      <c r="N253" s="5" t="s">
        <v>128</v>
      </c>
      <c r="O253" s="2" t="n">
        <v>7</v>
      </c>
      <c r="P253" s="2" t="n">
        <v>7</v>
      </c>
      <c r="S253" s="18" t="n">
        <v>1.8179</v>
      </c>
      <c r="T253" s="18" t="n">
        <v>1.8921</v>
      </c>
      <c r="U253" s="18" t="n">
        <v>1.4749</v>
      </c>
      <c r="V253" s="18" t="n">
        <v>1.5351</v>
      </c>
      <c r="W253" s="18" t="n">
        <v>0.1372</v>
      </c>
      <c r="X253" s="18" t="n">
        <v>0.1428</v>
      </c>
      <c r="AE253" s="1" t="s">
        <v>55</v>
      </c>
      <c r="AF253" s="3" t="n">
        <v>43374</v>
      </c>
      <c r="AG253" s="3" t="n">
        <v>45170</v>
      </c>
      <c r="AH253" s="9"/>
      <c r="AI253" s="4" t="s">
        <v>104</v>
      </c>
      <c r="AJ253" s="12" t="s">
        <v>130</v>
      </c>
      <c r="AL253" s="1" t="s">
        <v>131</v>
      </c>
      <c r="AM253" s="1" t="s">
        <v>132</v>
      </c>
      <c r="AN253" s="1" t="s">
        <v>133</v>
      </c>
      <c r="AO253" s="11"/>
      <c r="AP253" s="11" t="n">
        <v>0</v>
      </c>
      <c r="AQ253" s="1" t="n">
        <v>4615</v>
      </c>
    </row>
    <row r="254" customFormat="false" ht="14.5" hidden="true" customHeight="false" outlineLevel="0" collapsed="false">
      <c r="A254" s="1" t="s">
        <v>121</v>
      </c>
      <c r="B254" s="1" t="s">
        <v>121</v>
      </c>
      <c r="C254" s="1" t="s">
        <v>122</v>
      </c>
      <c r="D254" s="1" t="s">
        <v>45</v>
      </c>
      <c r="E254" s="1" t="s">
        <v>46</v>
      </c>
      <c r="F254" s="1" t="s">
        <v>47</v>
      </c>
      <c r="G254" s="1" t="s">
        <v>123</v>
      </c>
      <c r="H254" s="1" t="s">
        <v>124</v>
      </c>
      <c r="I254" s="1" t="s">
        <v>140</v>
      </c>
      <c r="J254" s="1" t="s">
        <v>141</v>
      </c>
      <c r="K254" s="1" t="s">
        <v>127</v>
      </c>
      <c r="L254" s="1" t="s">
        <v>127</v>
      </c>
      <c r="M254" s="1" t="s">
        <v>54</v>
      </c>
      <c r="N254" s="5" t="s">
        <v>128</v>
      </c>
      <c r="O254" s="2" t="n">
        <v>27</v>
      </c>
      <c r="P254" s="2" t="n">
        <v>27</v>
      </c>
      <c r="S254" s="18" t="n">
        <v>7.0119</v>
      </c>
      <c r="T254" s="18" t="n">
        <v>7.2981</v>
      </c>
      <c r="U254" s="18" t="n">
        <v>5.6889</v>
      </c>
      <c r="V254" s="18" t="n">
        <v>5.9211</v>
      </c>
      <c r="W254" s="18" t="n">
        <v>0.5292</v>
      </c>
      <c r="X254" s="18" t="n">
        <v>0.5508</v>
      </c>
      <c r="AE254" s="1" t="s">
        <v>55</v>
      </c>
      <c r="AF254" s="3" t="n">
        <v>43374</v>
      </c>
      <c r="AG254" s="3" t="n">
        <v>45170</v>
      </c>
      <c r="AH254" s="9"/>
      <c r="AI254" s="4" t="s">
        <v>104</v>
      </c>
      <c r="AJ254" s="12" t="s">
        <v>130</v>
      </c>
      <c r="AL254" s="1" t="s">
        <v>131</v>
      </c>
      <c r="AM254" s="1" t="s">
        <v>132</v>
      </c>
      <c r="AN254" s="1" t="s">
        <v>133</v>
      </c>
      <c r="AO254" s="11"/>
      <c r="AP254" s="11" t="n">
        <v>0</v>
      </c>
      <c r="AQ254" s="1" t="n">
        <v>4616</v>
      </c>
    </row>
    <row r="255" customFormat="false" ht="14.5" hidden="true" customHeight="false" outlineLevel="0" collapsed="false">
      <c r="A255" s="1" t="s">
        <v>121</v>
      </c>
      <c r="B255" s="1" t="s">
        <v>121</v>
      </c>
      <c r="C255" s="1" t="s">
        <v>122</v>
      </c>
      <c r="D255" s="1" t="s">
        <v>45</v>
      </c>
      <c r="E255" s="1" t="s">
        <v>46</v>
      </c>
      <c r="F255" s="1" t="s">
        <v>47</v>
      </c>
      <c r="G255" s="1" t="s">
        <v>123</v>
      </c>
      <c r="H255" s="1" t="s">
        <v>124</v>
      </c>
      <c r="I255" s="1" t="s">
        <v>140</v>
      </c>
      <c r="J255" s="1" t="s">
        <v>141</v>
      </c>
      <c r="K255" s="1" t="s">
        <v>127</v>
      </c>
      <c r="L255" s="1" t="s">
        <v>127</v>
      </c>
      <c r="M255" s="1" t="s">
        <v>54</v>
      </c>
      <c r="N255" s="5" t="s">
        <v>128</v>
      </c>
      <c r="O255" s="2" t="n">
        <v>6</v>
      </c>
      <c r="P255" s="2" t="n">
        <v>6</v>
      </c>
      <c r="S255" s="18" t="n">
        <v>1.5582</v>
      </c>
      <c r="T255" s="18" t="n">
        <v>1.6218</v>
      </c>
      <c r="U255" s="18" t="n">
        <v>1.2642</v>
      </c>
      <c r="V255" s="18" t="n">
        <v>1.3158</v>
      </c>
      <c r="W255" s="18" t="n">
        <v>0.1176</v>
      </c>
      <c r="X255" s="18" t="n">
        <v>0.1224</v>
      </c>
      <c r="AE255" s="1" t="s">
        <v>55</v>
      </c>
      <c r="AF255" s="3" t="n">
        <v>43374</v>
      </c>
      <c r="AG255" s="3" t="n">
        <v>45170</v>
      </c>
      <c r="AH255" s="9"/>
      <c r="AI255" s="4" t="s">
        <v>104</v>
      </c>
      <c r="AJ255" s="12" t="s">
        <v>130</v>
      </c>
      <c r="AL255" s="1" t="s">
        <v>131</v>
      </c>
      <c r="AM255" s="1" t="s">
        <v>132</v>
      </c>
      <c r="AN255" s="1" t="s">
        <v>133</v>
      </c>
      <c r="AO255" s="11"/>
      <c r="AP255" s="11" t="n">
        <v>0</v>
      </c>
      <c r="AQ255" s="1" t="n">
        <v>4617</v>
      </c>
    </row>
    <row r="256" customFormat="false" ht="14.5" hidden="true" customHeight="false" outlineLevel="0" collapsed="false">
      <c r="A256" s="1" t="s">
        <v>121</v>
      </c>
      <c r="B256" s="1" t="s">
        <v>121</v>
      </c>
      <c r="C256" s="1" t="s">
        <v>122</v>
      </c>
      <c r="D256" s="1" t="s">
        <v>45</v>
      </c>
      <c r="E256" s="1" t="s">
        <v>46</v>
      </c>
      <c r="F256" s="1" t="s">
        <v>47</v>
      </c>
      <c r="G256" s="1" t="s">
        <v>123</v>
      </c>
      <c r="H256" s="1" t="s">
        <v>124</v>
      </c>
      <c r="I256" s="1" t="s">
        <v>140</v>
      </c>
      <c r="J256" s="1" t="s">
        <v>141</v>
      </c>
      <c r="K256" s="1" t="s">
        <v>127</v>
      </c>
      <c r="L256" s="1" t="s">
        <v>127</v>
      </c>
      <c r="M256" s="1" t="s">
        <v>54</v>
      </c>
      <c r="N256" s="5" t="s">
        <v>128</v>
      </c>
      <c r="O256" s="2" t="n">
        <v>17</v>
      </c>
      <c r="P256" s="2" t="n">
        <v>17</v>
      </c>
      <c r="S256" s="18" t="n">
        <v>4.4149</v>
      </c>
      <c r="T256" s="18" t="n">
        <v>4.5951</v>
      </c>
      <c r="U256" s="18" t="n">
        <v>3.5819</v>
      </c>
      <c r="V256" s="18" t="n">
        <v>3.7281</v>
      </c>
      <c r="W256" s="18" t="n">
        <v>0.3332</v>
      </c>
      <c r="X256" s="18" t="n">
        <v>0.3468</v>
      </c>
      <c r="AE256" s="1" t="s">
        <v>55</v>
      </c>
      <c r="AF256" s="3" t="n">
        <v>43374</v>
      </c>
      <c r="AG256" s="3" t="n">
        <v>45170</v>
      </c>
      <c r="AH256" s="9"/>
      <c r="AI256" s="4" t="s">
        <v>104</v>
      </c>
      <c r="AJ256" s="12" t="s">
        <v>130</v>
      </c>
      <c r="AL256" s="1" t="s">
        <v>131</v>
      </c>
      <c r="AM256" s="1" t="s">
        <v>132</v>
      </c>
      <c r="AN256" s="1" t="s">
        <v>133</v>
      </c>
      <c r="AO256" s="11"/>
      <c r="AP256" s="11" t="n">
        <v>0</v>
      </c>
      <c r="AQ256" s="1" t="n">
        <v>4618</v>
      </c>
    </row>
    <row r="257" customFormat="false" ht="14.5" hidden="true" customHeight="false" outlineLevel="0" collapsed="false">
      <c r="A257" s="1" t="s">
        <v>121</v>
      </c>
      <c r="B257" s="1" t="s">
        <v>121</v>
      </c>
      <c r="C257" s="1" t="s">
        <v>122</v>
      </c>
      <c r="D257" s="1" t="s">
        <v>45</v>
      </c>
      <c r="E257" s="1" t="s">
        <v>46</v>
      </c>
      <c r="F257" s="1" t="s">
        <v>47</v>
      </c>
      <c r="G257" s="1" t="s">
        <v>123</v>
      </c>
      <c r="H257" s="1" t="s">
        <v>124</v>
      </c>
      <c r="I257" s="1" t="s">
        <v>142</v>
      </c>
      <c r="J257" s="1" t="s">
        <v>143</v>
      </c>
      <c r="K257" s="1" t="s">
        <v>127</v>
      </c>
      <c r="L257" s="1" t="s">
        <v>127</v>
      </c>
      <c r="M257" s="1" t="s">
        <v>54</v>
      </c>
      <c r="N257" s="5" t="s">
        <v>128</v>
      </c>
      <c r="O257" s="2" t="n">
        <v>835</v>
      </c>
      <c r="P257" s="2" t="n">
        <v>835</v>
      </c>
      <c r="S257" s="18" t="n">
        <v>216.8495</v>
      </c>
      <c r="T257" s="18" t="n">
        <v>225.7005</v>
      </c>
      <c r="U257" s="18" t="n">
        <v>175.9345</v>
      </c>
      <c r="V257" s="18" t="n">
        <v>183.1155</v>
      </c>
      <c r="W257" s="18" t="n">
        <v>16.366</v>
      </c>
      <c r="X257" s="18" t="n">
        <v>17.034</v>
      </c>
      <c r="AE257" s="1" t="s">
        <v>55</v>
      </c>
      <c r="AF257" s="3" t="n">
        <v>43374</v>
      </c>
      <c r="AG257" s="3" t="n">
        <v>45170</v>
      </c>
      <c r="AH257" s="9"/>
      <c r="AI257" s="4" t="s">
        <v>104</v>
      </c>
      <c r="AJ257" s="12" t="s">
        <v>130</v>
      </c>
      <c r="AL257" s="1" t="s">
        <v>131</v>
      </c>
      <c r="AM257" s="1" t="s">
        <v>132</v>
      </c>
      <c r="AN257" s="1" t="s">
        <v>133</v>
      </c>
      <c r="AO257" s="11"/>
      <c r="AP257" s="11" t="n">
        <v>0</v>
      </c>
      <c r="AQ257" s="1" t="n">
        <v>4619</v>
      </c>
    </row>
    <row r="258" customFormat="false" ht="14.5" hidden="true" customHeight="false" outlineLevel="0" collapsed="false">
      <c r="A258" s="1" t="s">
        <v>121</v>
      </c>
      <c r="B258" s="1" t="s">
        <v>121</v>
      </c>
      <c r="C258" s="1" t="s">
        <v>122</v>
      </c>
      <c r="D258" s="1" t="s">
        <v>45</v>
      </c>
      <c r="E258" s="1" t="s">
        <v>46</v>
      </c>
      <c r="F258" s="1" t="s">
        <v>47</v>
      </c>
      <c r="G258" s="1" t="s">
        <v>123</v>
      </c>
      <c r="H258" s="1" t="s">
        <v>124</v>
      </c>
      <c r="I258" s="1" t="s">
        <v>142</v>
      </c>
      <c r="J258" s="1" t="s">
        <v>143</v>
      </c>
      <c r="K258" s="1" t="s">
        <v>127</v>
      </c>
      <c r="L258" s="1" t="s">
        <v>127</v>
      </c>
      <c r="M258" s="1" t="s">
        <v>54</v>
      </c>
      <c r="N258" s="5" t="s">
        <v>128</v>
      </c>
      <c r="O258" s="2" t="n">
        <v>511</v>
      </c>
      <c r="P258" s="2" t="n">
        <v>511</v>
      </c>
      <c r="S258" s="18" t="n">
        <v>132.7067</v>
      </c>
      <c r="T258" s="18" t="n">
        <v>138.1233</v>
      </c>
      <c r="U258" s="18" t="n">
        <v>107.6677</v>
      </c>
      <c r="V258" s="18" t="n">
        <v>112.0623</v>
      </c>
      <c r="W258" s="18" t="n">
        <v>10.0156</v>
      </c>
      <c r="X258" s="18" t="n">
        <v>10.4244</v>
      </c>
      <c r="AE258" s="1" t="s">
        <v>55</v>
      </c>
      <c r="AF258" s="3" t="n">
        <v>43374</v>
      </c>
      <c r="AG258" s="3" t="n">
        <v>45170</v>
      </c>
      <c r="AH258" s="9"/>
      <c r="AI258" s="4" t="s">
        <v>104</v>
      </c>
      <c r="AJ258" s="12" t="s">
        <v>130</v>
      </c>
      <c r="AL258" s="1" t="s">
        <v>131</v>
      </c>
      <c r="AM258" s="1" t="s">
        <v>132</v>
      </c>
      <c r="AN258" s="1" t="s">
        <v>133</v>
      </c>
      <c r="AO258" s="11"/>
      <c r="AP258" s="11" t="n">
        <v>0</v>
      </c>
      <c r="AQ258" s="1" t="n">
        <v>4620</v>
      </c>
    </row>
    <row r="259" customFormat="false" ht="14.5" hidden="true" customHeight="false" outlineLevel="0" collapsed="false">
      <c r="A259" s="1" t="s">
        <v>121</v>
      </c>
      <c r="B259" s="1" t="s">
        <v>121</v>
      </c>
      <c r="C259" s="1" t="s">
        <v>122</v>
      </c>
      <c r="D259" s="1" t="s">
        <v>45</v>
      </c>
      <c r="E259" s="1" t="s">
        <v>46</v>
      </c>
      <c r="F259" s="1" t="s">
        <v>47</v>
      </c>
      <c r="G259" s="1" t="s">
        <v>123</v>
      </c>
      <c r="H259" s="1" t="s">
        <v>124</v>
      </c>
      <c r="I259" s="1" t="s">
        <v>142</v>
      </c>
      <c r="J259" s="1" t="s">
        <v>143</v>
      </c>
      <c r="K259" s="1" t="s">
        <v>127</v>
      </c>
      <c r="L259" s="1" t="s">
        <v>127</v>
      </c>
      <c r="M259" s="1" t="s">
        <v>54</v>
      </c>
      <c r="N259" s="5" t="s">
        <v>128</v>
      </c>
      <c r="O259" s="2" t="n">
        <v>1425</v>
      </c>
      <c r="P259" s="2" t="n">
        <v>1425</v>
      </c>
      <c r="S259" s="18" t="n">
        <v>370.0725</v>
      </c>
      <c r="T259" s="18" t="n">
        <v>385.1775</v>
      </c>
      <c r="U259" s="18" t="n">
        <v>300.2475</v>
      </c>
      <c r="V259" s="18" t="n">
        <v>312.5025</v>
      </c>
      <c r="W259" s="18" t="n">
        <v>27.93</v>
      </c>
      <c r="X259" s="18" t="n">
        <v>29.07</v>
      </c>
      <c r="AE259" s="1" t="s">
        <v>55</v>
      </c>
      <c r="AF259" s="3" t="n">
        <v>43374</v>
      </c>
      <c r="AG259" s="3" t="n">
        <v>45170</v>
      </c>
      <c r="AH259" s="9"/>
      <c r="AI259" s="4" t="s">
        <v>104</v>
      </c>
      <c r="AJ259" s="12" t="s">
        <v>130</v>
      </c>
      <c r="AL259" s="1" t="s">
        <v>131</v>
      </c>
      <c r="AM259" s="1" t="s">
        <v>132</v>
      </c>
      <c r="AN259" s="1" t="s">
        <v>133</v>
      </c>
      <c r="AO259" s="11"/>
      <c r="AP259" s="11" t="n">
        <v>0</v>
      </c>
      <c r="AQ259" s="1" t="n">
        <v>4621</v>
      </c>
    </row>
    <row r="260" customFormat="false" ht="14.5" hidden="true" customHeight="false" outlineLevel="0" collapsed="false">
      <c r="A260" s="1" t="s">
        <v>121</v>
      </c>
      <c r="B260" s="1" t="s">
        <v>121</v>
      </c>
      <c r="C260" s="1" t="s">
        <v>122</v>
      </c>
      <c r="D260" s="1" t="s">
        <v>45</v>
      </c>
      <c r="E260" s="1" t="s">
        <v>46</v>
      </c>
      <c r="F260" s="1" t="s">
        <v>47</v>
      </c>
      <c r="G260" s="1" t="s">
        <v>123</v>
      </c>
      <c r="H260" s="1" t="s">
        <v>124</v>
      </c>
      <c r="I260" s="1" t="s">
        <v>142</v>
      </c>
      <c r="J260" s="1" t="s">
        <v>143</v>
      </c>
      <c r="K260" s="1" t="s">
        <v>127</v>
      </c>
      <c r="L260" s="1" t="s">
        <v>127</v>
      </c>
      <c r="M260" s="1" t="s">
        <v>54</v>
      </c>
      <c r="N260" s="5" t="s">
        <v>128</v>
      </c>
      <c r="O260" s="2" t="n">
        <v>758</v>
      </c>
      <c r="P260" s="2" t="n">
        <v>758</v>
      </c>
      <c r="S260" s="18" t="n">
        <v>196.8526</v>
      </c>
      <c r="T260" s="18" t="n">
        <v>204.8874</v>
      </c>
      <c r="U260" s="18" t="n">
        <v>159.7106</v>
      </c>
      <c r="V260" s="18" t="n">
        <v>166.2294</v>
      </c>
      <c r="W260" s="18" t="n">
        <v>14.8568</v>
      </c>
      <c r="X260" s="18" t="n">
        <v>15.4632</v>
      </c>
      <c r="AE260" s="1" t="s">
        <v>55</v>
      </c>
      <c r="AF260" s="3" t="n">
        <v>43374</v>
      </c>
      <c r="AG260" s="3" t="n">
        <v>45170</v>
      </c>
      <c r="AH260" s="9"/>
      <c r="AI260" s="4" t="s">
        <v>104</v>
      </c>
      <c r="AJ260" s="12" t="s">
        <v>130</v>
      </c>
      <c r="AL260" s="1" t="s">
        <v>131</v>
      </c>
      <c r="AM260" s="1" t="s">
        <v>132</v>
      </c>
      <c r="AN260" s="1" t="s">
        <v>133</v>
      </c>
      <c r="AO260" s="11"/>
      <c r="AP260" s="11" t="n">
        <v>0</v>
      </c>
      <c r="AQ260" s="1" t="n">
        <v>4622</v>
      </c>
    </row>
    <row r="261" customFormat="false" ht="14.5" hidden="true" customHeight="false" outlineLevel="0" collapsed="false">
      <c r="A261" s="1" t="s">
        <v>121</v>
      </c>
      <c r="B261" s="1" t="s">
        <v>121</v>
      </c>
      <c r="C261" s="1" t="s">
        <v>122</v>
      </c>
      <c r="D261" s="1" t="s">
        <v>45</v>
      </c>
      <c r="E261" s="1" t="s">
        <v>46</v>
      </c>
      <c r="F261" s="1" t="s">
        <v>47</v>
      </c>
      <c r="G261" s="1" t="s">
        <v>123</v>
      </c>
      <c r="H261" s="1" t="s">
        <v>124</v>
      </c>
      <c r="I261" s="1" t="s">
        <v>142</v>
      </c>
      <c r="J261" s="1" t="s">
        <v>143</v>
      </c>
      <c r="K261" s="1" t="s">
        <v>127</v>
      </c>
      <c r="L261" s="1" t="s">
        <v>127</v>
      </c>
      <c r="M261" s="1" t="s">
        <v>54</v>
      </c>
      <c r="N261" s="5" t="s">
        <v>128</v>
      </c>
      <c r="O261" s="2" t="n">
        <v>583</v>
      </c>
      <c r="P261" s="2" t="n">
        <v>583</v>
      </c>
      <c r="S261" s="18" t="n">
        <v>151.4051</v>
      </c>
      <c r="T261" s="18" t="n">
        <v>157.5849</v>
      </c>
      <c r="U261" s="18" t="n">
        <v>122.8381</v>
      </c>
      <c r="V261" s="18" t="n">
        <v>127.8519</v>
      </c>
      <c r="W261" s="18" t="n">
        <v>11.4268</v>
      </c>
      <c r="X261" s="18" t="n">
        <v>11.8932</v>
      </c>
      <c r="AE261" s="1" t="s">
        <v>55</v>
      </c>
      <c r="AF261" s="3" t="n">
        <v>43374</v>
      </c>
      <c r="AG261" s="3" t="n">
        <v>45170</v>
      </c>
      <c r="AH261" s="9"/>
      <c r="AI261" s="4" t="s">
        <v>104</v>
      </c>
      <c r="AJ261" s="12" t="s">
        <v>130</v>
      </c>
      <c r="AL261" s="1" t="s">
        <v>131</v>
      </c>
      <c r="AM261" s="1" t="s">
        <v>132</v>
      </c>
      <c r="AN261" s="1" t="s">
        <v>133</v>
      </c>
      <c r="AO261" s="11"/>
      <c r="AP261" s="11" t="n">
        <v>0</v>
      </c>
      <c r="AQ261" s="1" t="n">
        <v>4623</v>
      </c>
    </row>
    <row r="262" customFormat="false" ht="14.5" hidden="true" customHeight="false" outlineLevel="0" collapsed="false">
      <c r="A262" s="1" t="s">
        <v>121</v>
      </c>
      <c r="B262" s="1" t="s">
        <v>121</v>
      </c>
      <c r="C262" s="1" t="s">
        <v>122</v>
      </c>
      <c r="D262" s="1" t="s">
        <v>45</v>
      </c>
      <c r="E262" s="1" t="s">
        <v>46</v>
      </c>
      <c r="F262" s="1" t="s">
        <v>47</v>
      </c>
      <c r="G262" s="1" t="s">
        <v>123</v>
      </c>
      <c r="H262" s="1" t="s">
        <v>124</v>
      </c>
      <c r="I262" s="1" t="s">
        <v>142</v>
      </c>
      <c r="J262" s="1" t="s">
        <v>143</v>
      </c>
      <c r="K262" s="1" t="s">
        <v>127</v>
      </c>
      <c r="L262" s="1" t="s">
        <v>127</v>
      </c>
      <c r="M262" s="1" t="s">
        <v>54</v>
      </c>
      <c r="N262" s="5" t="s">
        <v>128</v>
      </c>
      <c r="O262" s="2" t="n">
        <v>509</v>
      </c>
      <c r="P262" s="2" t="n">
        <v>509</v>
      </c>
      <c r="S262" s="18" t="n">
        <v>132.1873</v>
      </c>
      <c r="T262" s="18" t="n">
        <v>137.5827</v>
      </c>
      <c r="U262" s="18" t="n">
        <v>107.2463</v>
      </c>
      <c r="V262" s="18" t="n">
        <v>111.6237</v>
      </c>
      <c r="W262" s="18" t="n">
        <v>9.9764</v>
      </c>
      <c r="X262" s="18" t="n">
        <v>10.3836</v>
      </c>
      <c r="AE262" s="1" t="s">
        <v>55</v>
      </c>
      <c r="AF262" s="3" t="n">
        <v>43374</v>
      </c>
      <c r="AG262" s="3" t="n">
        <v>45170</v>
      </c>
      <c r="AH262" s="9"/>
      <c r="AI262" s="4" t="s">
        <v>104</v>
      </c>
      <c r="AJ262" s="12" t="s">
        <v>130</v>
      </c>
      <c r="AL262" s="1" t="s">
        <v>131</v>
      </c>
      <c r="AM262" s="1" t="s">
        <v>132</v>
      </c>
      <c r="AN262" s="1" t="s">
        <v>133</v>
      </c>
      <c r="AO262" s="11"/>
      <c r="AP262" s="11" t="n">
        <v>0</v>
      </c>
      <c r="AQ262" s="1" t="n">
        <v>4624</v>
      </c>
    </row>
    <row r="263" customFormat="false" ht="14.5" hidden="true" customHeight="false" outlineLevel="0" collapsed="false">
      <c r="A263" s="1" t="s">
        <v>121</v>
      </c>
      <c r="B263" s="1" t="s">
        <v>121</v>
      </c>
      <c r="C263" s="1" t="s">
        <v>122</v>
      </c>
      <c r="D263" s="1" t="s">
        <v>45</v>
      </c>
      <c r="E263" s="1" t="s">
        <v>46</v>
      </c>
      <c r="F263" s="1" t="s">
        <v>47</v>
      </c>
      <c r="G263" s="1" t="s">
        <v>123</v>
      </c>
      <c r="H263" s="1" t="s">
        <v>124</v>
      </c>
      <c r="I263" s="1" t="s">
        <v>142</v>
      </c>
      <c r="J263" s="1" t="s">
        <v>143</v>
      </c>
      <c r="K263" s="1" t="s">
        <v>127</v>
      </c>
      <c r="L263" s="1" t="s">
        <v>127</v>
      </c>
      <c r="M263" s="1" t="s">
        <v>54</v>
      </c>
      <c r="N263" s="5" t="s">
        <v>128</v>
      </c>
      <c r="O263" s="2" t="n">
        <v>712</v>
      </c>
      <c r="P263" s="2" t="n">
        <v>712</v>
      </c>
      <c r="S263" s="18" t="n">
        <v>184.9064</v>
      </c>
      <c r="T263" s="18" t="n">
        <v>192.4536</v>
      </c>
      <c r="U263" s="18" t="n">
        <v>150.0184</v>
      </c>
      <c r="V263" s="18" t="n">
        <v>156.1416</v>
      </c>
      <c r="W263" s="18" t="n">
        <v>13.9552</v>
      </c>
      <c r="X263" s="18" t="n">
        <v>14.5248</v>
      </c>
      <c r="AE263" s="1" t="s">
        <v>55</v>
      </c>
      <c r="AF263" s="3" t="n">
        <v>43374</v>
      </c>
      <c r="AG263" s="3" t="n">
        <v>45170</v>
      </c>
      <c r="AH263" s="9"/>
      <c r="AI263" s="4" t="s">
        <v>104</v>
      </c>
      <c r="AJ263" s="12" t="s">
        <v>130</v>
      </c>
      <c r="AL263" s="1" t="s">
        <v>131</v>
      </c>
      <c r="AM263" s="1" t="s">
        <v>132</v>
      </c>
      <c r="AN263" s="1" t="s">
        <v>133</v>
      </c>
      <c r="AO263" s="11"/>
      <c r="AP263" s="11" t="n">
        <v>0</v>
      </c>
      <c r="AQ263" s="1" t="n">
        <v>4625</v>
      </c>
    </row>
    <row r="264" customFormat="false" ht="14.5" hidden="true" customHeight="false" outlineLevel="0" collapsed="false">
      <c r="A264" s="1" t="s">
        <v>121</v>
      </c>
      <c r="B264" s="1" t="s">
        <v>121</v>
      </c>
      <c r="C264" s="1" t="s">
        <v>122</v>
      </c>
      <c r="D264" s="1" t="s">
        <v>45</v>
      </c>
      <c r="E264" s="1" t="s">
        <v>46</v>
      </c>
      <c r="F264" s="1" t="s">
        <v>47</v>
      </c>
      <c r="G264" s="1" t="s">
        <v>123</v>
      </c>
      <c r="H264" s="1" t="s">
        <v>124</v>
      </c>
      <c r="I264" s="1" t="s">
        <v>142</v>
      </c>
      <c r="J264" s="1" t="s">
        <v>143</v>
      </c>
      <c r="K264" s="1" t="s">
        <v>127</v>
      </c>
      <c r="L264" s="1" t="s">
        <v>127</v>
      </c>
      <c r="M264" s="1" t="s">
        <v>54</v>
      </c>
      <c r="N264" s="5" t="s">
        <v>128</v>
      </c>
      <c r="O264" s="2" t="n">
        <v>532</v>
      </c>
      <c r="P264" s="2" t="n">
        <v>532</v>
      </c>
      <c r="S264" s="18" t="n">
        <v>138.1604</v>
      </c>
      <c r="T264" s="18" t="n">
        <v>143.7996</v>
      </c>
      <c r="U264" s="18" t="n">
        <v>112.0924</v>
      </c>
      <c r="V264" s="18" t="n">
        <v>116.6676</v>
      </c>
      <c r="W264" s="18" t="n">
        <v>10.4272</v>
      </c>
      <c r="X264" s="18" t="n">
        <v>10.8528</v>
      </c>
      <c r="AE264" s="1" t="s">
        <v>55</v>
      </c>
      <c r="AF264" s="3" t="n">
        <v>43374</v>
      </c>
      <c r="AG264" s="3" t="n">
        <v>45170</v>
      </c>
      <c r="AH264" s="9"/>
      <c r="AI264" s="4" t="s">
        <v>104</v>
      </c>
      <c r="AJ264" s="12" t="s">
        <v>130</v>
      </c>
      <c r="AL264" s="1" t="s">
        <v>131</v>
      </c>
      <c r="AM264" s="1" t="s">
        <v>132</v>
      </c>
      <c r="AN264" s="1" t="s">
        <v>133</v>
      </c>
      <c r="AO264" s="11"/>
      <c r="AP264" s="11" t="n">
        <v>0</v>
      </c>
      <c r="AQ264" s="1" t="n">
        <v>4626</v>
      </c>
    </row>
    <row r="265" customFormat="false" ht="14.5" hidden="true" customHeight="false" outlineLevel="0" collapsed="false">
      <c r="A265" s="1" t="s">
        <v>121</v>
      </c>
      <c r="B265" s="1" t="s">
        <v>121</v>
      </c>
      <c r="C265" s="1" t="s">
        <v>122</v>
      </c>
      <c r="D265" s="1" t="s">
        <v>45</v>
      </c>
      <c r="E265" s="1" t="s">
        <v>46</v>
      </c>
      <c r="F265" s="1" t="s">
        <v>47</v>
      </c>
      <c r="G265" s="1" t="s">
        <v>123</v>
      </c>
      <c r="H265" s="1" t="s">
        <v>124</v>
      </c>
      <c r="I265" s="1" t="s">
        <v>142</v>
      </c>
      <c r="J265" s="1" t="s">
        <v>143</v>
      </c>
      <c r="K265" s="1" t="s">
        <v>127</v>
      </c>
      <c r="L265" s="1" t="s">
        <v>127</v>
      </c>
      <c r="M265" s="1" t="s">
        <v>54</v>
      </c>
      <c r="N265" s="5" t="s">
        <v>128</v>
      </c>
      <c r="O265" s="2" t="n">
        <v>1064</v>
      </c>
      <c r="P265" s="2" t="n">
        <v>1064</v>
      </c>
      <c r="S265" s="18" t="n">
        <v>276.3208</v>
      </c>
      <c r="T265" s="18" t="n">
        <v>287.5992</v>
      </c>
      <c r="U265" s="18" t="n">
        <v>224.1848</v>
      </c>
      <c r="V265" s="18" t="n">
        <v>233.3352</v>
      </c>
      <c r="W265" s="18" t="n">
        <v>20.8544</v>
      </c>
      <c r="X265" s="18" t="n">
        <v>21.7056</v>
      </c>
      <c r="AE265" s="1" t="s">
        <v>55</v>
      </c>
      <c r="AF265" s="3" t="n">
        <v>43374</v>
      </c>
      <c r="AG265" s="3" t="n">
        <v>45170</v>
      </c>
      <c r="AH265" s="9"/>
      <c r="AI265" s="4" t="s">
        <v>104</v>
      </c>
      <c r="AJ265" s="12" t="s">
        <v>130</v>
      </c>
      <c r="AL265" s="1" t="s">
        <v>131</v>
      </c>
      <c r="AM265" s="1" t="s">
        <v>132</v>
      </c>
      <c r="AN265" s="1" t="s">
        <v>133</v>
      </c>
      <c r="AO265" s="11"/>
      <c r="AP265" s="11" t="n">
        <v>0</v>
      </c>
      <c r="AQ265" s="1" t="n">
        <v>4627</v>
      </c>
    </row>
    <row r="266" customFormat="false" ht="14.5" hidden="true" customHeight="false" outlineLevel="0" collapsed="false">
      <c r="A266" s="1" t="s">
        <v>121</v>
      </c>
      <c r="B266" s="1" t="s">
        <v>121</v>
      </c>
      <c r="C266" s="1" t="s">
        <v>122</v>
      </c>
      <c r="D266" s="1" t="s">
        <v>45</v>
      </c>
      <c r="E266" s="1" t="s">
        <v>46</v>
      </c>
      <c r="F266" s="1" t="s">
        <v>47</v>
      </c>
      <c r="G266" s="1" t="s">
        <v>123</v>
      </c>
      <c r="H266" s="1" t="s">
        <v>124</v>
      </c>
      <c r="I266" s="1" t="s">
        <v>142</v>
      </c>
      <c r="J266" s="1" t="s">
        <v>143</v>
      </c>
      <c r="K266" s="1" t="s">
        <v>127</v>
      </c>
      <c r="L266" s="1" t="s">
        <v>127</v>
      </c>
      <c r="M266" s="1" t="s">
        <v>54</v>
      </c>
      <c r="N266" s="5" t="s">
        <v>128</v>
      </c>
      <c r="O266" s="2" t="n">
        <v>975</v>
      </c>
      <c r="P266" s="2" t="n">
        <v>975</v>
      </c>
      <c r="S266" s="18" t="n">
        <v>253.2075</v>
      </c>
      <c r="T266" s="18" t="n">
        <v>263.5425</v>
      </c>
      <c r="U266" s="18" t="n">
        <v>205.4325</v>
      </c>
      <c r="V266" s="18" t="n">
        <v>213.8175</v>
      </c>
      <c r="W266" s="18" t="n">
        <v>19.11</v>
      </c>
      <c r="X266" s="18" t="n">
        <v>19.89</v>
      </c>
      <c r="AE266" s="1" t="s">
        <v>55</v>
      </c>
      <c r="AF266" s="3" t="n">
        <v>43374</v>
      </c>
      <c r="AG266" s="3" t="n">
        <v>45170</v>
      </c>
      <c r="AH266" s="9"/>
      <c r="AI266" s="4" t="s">
        <v>104</v>
      </c>
      <c r="AJ266" s="12" t="s">
        <v>130</v>
      </c>
      <c r="AL266" s="1" t="s">
        <v>131</v>
      </c>
      <c r="AM266" s="1" t="s">
        <v>132</v>
      </c>
      <c r="AN266" s="1" t="s">
        <v>133</v>
      </c>
      <c r="AO266" s="11"/>
      <c r="AP266" s="11" t="n">
        <v>0</v>
      </c>
      <c r="AQ266" s="1" t="n">
        <v>4628</v>
      </c>
    </row>
    <row r="267" customFormat="false" ht="14.5" hidden="true" customHeight="false" outlineLevel="0" collapsed="false">
      <c r="A267" s="1" t="s">
        <v>121</v>
      </c>
      <c r="B267" s="1" t="s">
        <v>121</v>
      </c>
      <c r="C267" s="1" t="s">
        <v>122</v>
      </c>
      <c r="D267" s="1" t="s">
        <v>45</v>
      </c>
      <c r="E267" s="1" t="s">
        <v>46</v>
      </c>
      <c r="F267" s="1" t="s">
        <v>47</v>
      </c>
      <c r="G267" s="1" t="s">
        <v>123</v>
      </c>
      <c r="H267" s="1" t="s">
        <v>124</v>
      </c>
      <c r="I267" s="1" t="s">
        <v>142</v>
      </c>
      <c r="J267" s="1" t="s">
        <v>143</v>
      </c>
      <c r="K267" s="1" t="s">
        <v>127</v>
      </c>
      <c r="L267" s="1" t="s">
        <v>127</v>
      </c>
      <c r="M267" s="1" t="s">
        <v>54</v>
      </c>
      <c r="N267" s="5" t="s">
        <v>128</v>
      </c>
      <c r="O267" s="2" t="n">
        <v>826</v>
      </c>
      <c r="P267" s="2" t="n">
        <v>826</v>
      </c>
      <c r="S267" s="18" t="n">
        <v>214.5122</v>
      </c>
      <c r="T267" s="18" t="n">
        <v>223.2678</v>
      </c>
      <c r="U267" s="18" t="n">
        <v>174.0382</v>
      </c>
      <c r="V267" s="18" t="n">
        <v>181.1418</v>
      </c>
      <c r="W267" s="18" t="n">
        <v>16.1896</v>
      </c>
      <c r="X267" s="18" t="n">
        <v>16.8504</v>
      </c>
      <c r="AE267" s="1" t="s">
        <v>55</v>
      </c>
      <c r="AF267" s="3" t="n">
        <v>43374</v>
      </c>
      <c r="AG267" s="3" t="n">
        <v>45170</v>
      </c>
      <c r="AH267" s="9"/>
      <c r="AI267" s="4" t="s">
        <v>104</v>
      </c>
      <c r="AJ267" s="12" t="s">
        <v>130</v>
      </c>
      <c r="AL267" s="1" t="s">
        <v>131</v>
      </c>
      <c r="AM267" s="1" t="s">
        <v>132</v>
      </c>
      <c r="AN267" s="1" t="s">
        <v>133</v>
      </c>
      <c r="AO267" s="11"/>
      <c r="AP267" s="11" t="n">
        <v>0</v>
      </c>
      <c r="AQ267" s="1" t="n">
        <v>4629</v>
      </c>
    </row>
    <row r="268" customFormat="false" ht="14.5" hidden="true" customHeight="false" outlineLevel="0" collapsed="false">
      <c r="A268" s="1" t="s">
        <v>121</v>
      </c>
      <c r="B268" s="1" t="s">
        <v>121</v>
      </c>
      <c r="C268" s="1" t="s">
        <v>122</v>
      </c>
      <c r="D268" s="1" t="s">
        <v>45</v>
      </c>
      <c r="E268" s="1" t="s">
        <v>46</v>
      </c>
      <c r="F268" s="1" t="s">
        <v>47</v>
      </c>
      <c r="G268" s="1" t="s">
        <v>123</v>
      </c>
      <c r="H268" s="1" t="s">
        <v>124</v>
      </c>
      <c r="I268" s="1" t="s">
        <v>142</v>
      </c>
      <c r="J268" s="1" t="s">
        <v>143</v>
      </c>
      <c r="K268" s="1" t="s">
        <v>127</v>
      </c>
      <c r="L268" s="1" t="s">
        <v>127</v>
      </c>
      <c r="M268" s="1" t="s">
        <v>54</v>
      </c>
      <c r="N268" s="5" t="s">
        <v>128</v>
      </c>
      <c r="O268" s="2" t="n">
        <v>920</v>
      </c>
      <c r="P268" s="2" t="n">
        <v>920</v>
      </c>
      <c r="S268" s="18" t="n">
        <v>238.924</v>
      </c>
      <c r="T268" s="18" t="n">
        <v>248.676</v>
      </c>
      <c r="U268" s="18" t="n">
        <v>193.844</v>
      </c>
      <c r="V268" s="18" t="n">
        <v>201.756</v>
      </c>
      <c r="W268" s="18" t="n">
        <v>18.032</v>
      </c>
      <c r="X268" s="18" t="n">
        <v>18.768</v>
      </c>
      <c r="AE268" s="1" t="s">
        <v>55</v>
      </c>
      <c r="AF268" s="3" t="n">
        <v>43374</v>
      </c>
      <c r="AG268" s="3" t="n">
        <v>45170</v>
      </c>
      <c r="AH268" s="9"/>
      <c r="AI268" s="4" t="s">
        <v>104</v>
      </c>
      <c r="AJ268" s="12" t="s">
        <v>130</v>
      </c>
      <c r="AL268" s="1" t="s">
        <v>131</v>
      </c>
      <c r="AM268" s="1" t="s">
        <v>132</v>
      </c>
      <c r="AN268" s="1" t="s">
        <v>133</v>
      </c>
      <c r="AO268" s="11"/>
      <c r="AP268" s="11" t="n">
        <v>0</v>
      </c>
      <c r="AQ268" s="1" t="n">
        <v>4630</v>
      </c>
    </row>
    <row r="269" customFormat="false" ht="14.5" hidden="true" customHeight="false" outlineLevel="0" collapsed="false">
      <c r="A269" s="1" t="s">
        <v>121</v>
      </c>
      <c r="B269" s="1" t="s">
        <v>121</v>
      </c>
      <c r="C269" s="1" t="s">
        <v>122</v>
      </c>
      <c r="D269" s="1" t="s">
        <v>45</v>
      </c>
      <c r="E269" s="1" t="s">
        <v>46</v>
      </c>
      <c r="F269" s="1" t="s">
        <v>47</v>
      </c>
      <c r="G269" s="1" t="s">
        <v>123</v>
      </c>
      <c r="H269" s="1" t="s">
        <v>124</v>
      </c>
      <c r="I269" s="1" t="s">
        <v>142</v>
      </c>
      <c r="J269" s="1" t="s">
        <v>143</v>
      </c>
      <c r="K269" s="1" t="s">
        <v>127</v>
      </c>
      <c r="L269" s="1" t="s">
        <v>127</v>
      </c>
      <c r="M269" s="1" t="s">
        <v>54</v>
      </c>
      <c r="N269" s="5" t="s">
        <v>128</v>
      </c>
      <c r="O269" s="2" t="n">
        <v>432</v>
      </c>
      <c r="P269" s="2" t="n">
        <v>432</v>
      </c>
      <c r="S269" s="18" t="n">
        <v>112.1904</v>
      </c>
      <c r="T269" s="18" t="n">
        <v>116.7696</v>
      </c>
      <c r="U269" s="18" t="n">
        <v>91.0224</v>
      </c>
      <c r="V269" s="18" t="n">
        <v>94.7376</v>
      </c>
      <c r="W269" s="18" t="n">
        <v>8.4672</v>
      </c>
      <c r="X269" s="18" t="n">
        <v>8.8128</v>
      </c>
      <c r="AE269" s="1" t="s">
        <v>55</v>
      </c>
      <c r="AF269" s="3" t="n">
        <v>43374</v>
      </c>
      <c r="AG269" s="3" t="n">
        <v>45170</v>
      </c>
      <c r="AH269" s="9"/>
      <c r="AI269" s="4" t="s">
        <v>104</v>
      </c>
      <c r="AJ269" s="12" t="s">
        <v>130</v>
      </c>
      <c r="AL269" s="1" t="s">
        <v>131</v>
      </c>
      <c r="AM269" s="1" t="s">
        <v>132</v>
      </c>
      <c r="AN269" s="1" t="s">
        <v>133</v>
      </c>
      <c r="AO269" s="11"/>
      <c r="AP269" s="11" t="n">
        <v>0</v>
      </c>
      <c r="AQ269" s="1" t="n">
        <v>4631</v>
      </c>
    </row>
    <row r="270" customFormat="false" ht="14.5" hidden="true" customHeight="false" outlineLevel="0" collapsed="false">
      <c r="A270" s="1" t="s">
        <v>121</v>
      </c>
      <c r="B270" s="1" t="s">
        <v>121</v>
      </c>
      <c r="C270" s="1" t="s">
        <v>122</v>
      </c>
      <c r="D270" s="1" t="s">
        <v>45</v>
      </c>
      <c r="E270" s="1" t="s">
        <v>46</v>
      </c>
      <c r="F270" s="1" t="s">
        <v>47</v>
      </c>
      <c r="G270" s="1" t="s">
        <v>123</v>
      </c>
      <c r="H270" s="1" t="s">
        <v>124</v>
      </c>
      <c r="I270" s="1" t="s">
        <v>142</v>
      </c>
      <c r="J270" s="1" t="s">
        <v>143</v>
      </c>
      <c r="K270" s="1" t="s">
        <v>127</v>
      </c>
      <c r="L270" s="1" t="s">
        <v>127</v>
      </c>
      <c r="M270" s="1" t="s">
        <v>54</v>
      </c>
      <c r="N270" s="5" t="s">
        <v>128</v>
      </c>
      <c r="O270" s="2" t="n">
        <v>1584</v>
      </c>
      <c r="P270" s="2" t="n">
        <v>1584</v>
      </c>
      <c r="S270" s="18" t="n">
        <v>411.3648</v>
      </c>
      <c r="T270" s="18" t="n">
        <v>428.1552</v>
      </c>
      <c r="U270" s="18" t="n">
        <v>333.7488</v>
      </c>
      <c r="V270" s="18" t="n">
        <v>347.3712</v>
      </c>
      <c r="W270" s="18" t="n">
        <v>31.0464</v>
      </c>
      <c r="X270" s="18" t="n">
        <v>32.3136</v>
      </c>
      <c r="AE270" s="1" t="s">
        <v>55</v>
      </c>
      <c r="AF270" s="3" t="n">
        <v>43374</v>
      </c>
      <c r="AG270" s="3" t="n">
        <v>45170</v>
      </c>
      <c r="AH270" s="9"/>
      <c r="AI270" s="4" t="s">
        <v>104</v>
      </c>
      <c r="AJ270" s="12" t="s">
        <v>130</v>
      </c>
      <c r="AL270" s="1" t="s">
        <v>131</v>
      </c>
      <c r="AM270" s="1" t="s">
        <v>132</v>
      </c>
      <c r="AN270" s="1" t="s">
        <v>133</v>
      </c>
      <c r="AO270" s="11"/>
      <c r="AP270" s="11" t="n">
        <v>0</v>
      </c>
      <c r="AQ270" s="1" t="n">
        <v>4632</v>
      </c>
    </row>
    <row r="271" customFormat="false" ht="14.5" hidden="true" customHeight="false" outlineLevel="0" collapsed="false">
      <c r="A271" s="1" t="s">
        <v>121</v>
      </c>
      <c r="B271" s="1" t="s">
        <v>121</v>
      </c>
      <c r="C271" s="1" t="s">
        <v>122</v>
      </c>
      <c r="D271" s="1" t="s">
        <v>45</v>
      </c>
      <c r="E271" s="1" t="s">
        <v>46</v>
      </c>
      <c r="F271" s="1" t="s">
        <v>47</v>
      </c>
      <c r="G271" s="1" t="s">
        <v>123</v>
      </c>
      <c r="H271" s="1" t="s">
        <v>124</v>
      </c>
      <c r="I271" s="1" t="s">
        <v>142</v>
      </c>
      <c r="J271" s="1" t="s">
        <v>143</v>
      </c>
      <c r="K271" s="1" t="s">
        <v>127</v>
      </c>
      <c r="L271" s="1" t="s">
        <v>127</v>
      </c>
      <c r="M271" s="1" t="s">
        <v>54</v>
      </c>
      <c r="N271" s="5" t="s">
        <v>128</v>
      </c>
      <c r="O271" s="2" t="n">
        <v>1649</v>
      </c>
      <c r="P271" s="2" t="n">
        <v>1649</v>
      </c>
      <c r="S271" s="18" t="n">
        <v>428.2453</v>
      </c>
      <c r="T271" s="18" t="n">
        <v>445.7247</v>
      </c>
      <c r="U271" s="18" t="n">
        <v>347.4443</v>
      </c>
      <c r="V271" s="18" t="n">
        <v>361.6257</v>
      </c>
      <c r="W271" s="18" t="n">
        <v>32.3204</v>
      </c>
      <c r="X271" s="18" t="n">
        <v>33.6396</v>
      </c>
      <c r="AE271" s="1" t="s">
        <v>55</v>
      </c>
      <c r="AF271" s="3" t="n">
        <v>43374</v>
      </c>
      <c r="AG271" s="3" t="n">
        <v>45170</v>
      </c>
      <c r="AH271" s="9"/>
      <c r="AI271" s="4" t="s">
        <v>104</v>
      </c>
      <c r="AJ271" s="12" t="s">
        <v>130</v>
      </c>
      <c r="AL271" s="1" t="s">
        <v>131</v>
      </c>
      <c r="AM271" s="1" t="s">
        <v>132</v>
      </c>
      <c r="AN271" s="1" t="s">
        <v>133</v>
      </c>
      <c r="AO271" s="11"/>
      <c r="AP271" s="11" t="n">
        <v>0</v>
      </c>
      <c r="AQ271" s="1" t="n">
        <v>4633</v>
      </c>
    </row>
    <row r="272" customFormat="false" ht="14.5" hidden="true" customHeight="false" outlineLevel="0" collapsed="false">
      <c r="A272" s="1" t="s">
        <v>121</v>
      </c>
      <c r="B272" s="1" t="s">
        <v>121</v>
      </c>
      <c r="C272" s="1" t="s">
        <v>122</v>
      </c>
      <c r="D272" s="1" t="s">
        <v>45</v>
      </c>
      <c r="E272" s="1" t="s">
        <v>46</v>
      </c>
      <c r="F272" s="1" t="s">
        <v>47</v>
      </c>
      <c r="G272" s="1" t="s">
        <v>123</v>
      </c>
      <c r="H272" s="1" t="s">
        <v>124</v>
      </c>
      <c r="I272" s="1" t="s">
        <v>142</v>
      </c>
      <c r="J272" s="1" t="s">
        <v>143</v>
      </c>
      <c r="K272" s="1" t="s">
        <v>127</v>
      </c>
      <c r="L272" s="1" t="s">
        <v>127</v>
      </c>
      <c r="M272" s="1" t="s">
        <v>54</v>
      </c>
      <c r="N272" s="5" t="s">
        <v>128</v>
      </c>
      <c r="O272" s="2" t="n">
        <v>418</v>
      </c>
      <c r="P272" s="2" t="n">
        <v>418</v>
      </c>
      <c r="S272" s="18" t="n">
        <v>108.5546</v>
      </c>
      <c r="T272" s="18" t="n">
        <v>112.9854</v>
      </c>
      <c r="U272" s="18" t="n">
        <v>88.0726</v>
      </c>
      <c r="V272" s="18" t="n">
        <v>91.6674</v>
      </c>
      <c r="W272" s="18" t="n">
        <v>8.1928</v>
      </c>
      <c r="X272" s="18" t="n">
        <v>8.5272</v>
      </c>
      <c r="AE272" s="1" t="s">
        <v>55</v>
      </c>
      <c r="AF272" s="3" t="n">
        <v>43374</v>
      </c>
      <c r="AG272" s="3" t="n">
        <v>45170</v>
      </c>
      <c r="AH272" s="9"/>
      <c r="AI272" s="4" t="s">
        <v>104</v>
      </c>
      <c r="AJ272" s="12" t="s">
        <v>130</v>
      </c>
      <c r="AL272" s="1" t="s">
        <v>131</v>
      </c>
      <c r="AM272" s="1" t="s">
        <v>132</v>
      </c>
      <c r="AN272" s="1" t="s">
        <v>133</v>
      </c>
      <c r="AO272" s="11"/>
      <c r="AP272" s="11" t="n">
        <v>0</v>
      </c>
      <c r="AQ272" s="1" t="n">
        <v>4634</v>
      </c>
    </row>
    <row r="273" customFormat="false" ht="14.5" hidden="true" customHeight="false" outlineLevel="0" collapsed="false">
      <c r="A273" s="1" t="s">
        <v>121</v>
      </c>
      <c r="B273" s="1" t="s">
        <v>121</v>
      </c>
      <c r="C273" s="1" t="s">
        <v>122</v>
      </c>
      <c r="D273" s="1" t="s">
        <v>45</v>
      </c>
      <c r="E273" s="1" t="s">
        <v>46</v>
      </c>
      <c r="F273" s="1" t="s">
        <v>47</v>
      </c>
      <c r="G273" s="1" t="s">
        <v>123</v>
      </c>
      <c r="H273" s="1" t="s">
        <v>124</v>
      </c>
      <c r="I273" s="1" t="s">
        <v>142</v>
      </c>
      <c r="J273" s="1" t="s">
        <v>143</v>
      </c>
      <c r="K273" s="1" t="s">
        <v>127</v>
      </c>
      <c r="L273" s="1" t="s">
        <v>127</v>
      </c>
      <c r="M273" s="1" t="s">
        <v>54</v>
      </c>
      <c r="N273" s="5" t="s">
        <v>128</v>
      </c>
      <c r="O273" s="2" t="n">
        <v>1183</v>
      </c>
      <c r="P273" s="2" t="n">
        <v>1183</v>
      </c>
      <c r="S273" s="18" t="n">
        <v>307.2251</v>
      </c>
      <c r="T273" s="18" t="n">
        <v>319.7649</v>
      </c>
      <c r="U273" s="18" t="n">
        <v>249.2581</v>
      </c>
      <c r="V273" s="18" t="n">
        <v>259.4319</v>
      </c>
      <c r="W273" s="18" t="n">
        <v>23.1868</v>
      </c>
      <c r="X273" s="18" t="n">
        <v>24.1332</v>
      </c>
      <c r="AE273" s="1" t="s">
        <v>55</v>
      </c>
      <c r="AF273" s="3" t="n">
        <v>43374</v>
      </c>
      <c r="AG273" s="3" t="n">
        <v>45170</v>
      </c>
      <c r="AH273" s="9"/>
      <c r="AI273" s="4" t="s">
        <v>104</v>
      </c>
      <c r="AJ273" s="12" t="s">
        <v>130</v>
      </c>
      <c r="AL273" s="1" t="s">
        <v>131</v>
      </c>
      <c r="AM273" s="1" t="s">
        <v>132</v>
      </c>
      <c r="AN273" s="1" t="s">
        <v>133</v>
      </c>
      <c r="AO273" s="11"/>
      <c r="AP273" s="11" t="n">
        <v>0</v>
      </c>
      <c r="AQ273" s="1" t="n">
        <v>4635</v>
      </c>
    </row>
    <row r="274" customFormat="false" ht="14.5" hidden="true" customHeight="false" outlineLevel="0" collapsed="false">
      <c r="A274" s="1" t="s">
        <v>121</v>
      </c>
      <c r="B274" s="1" t="s">
        <v>121</v>
      </c>
      <c r="C274" s="1" t="s">
        <v>122</v>
      </c>
      <c r="D274" s="1" t="s">
        <v>45</v>
      </c>
      <c r="E274" s="1" t="s">
        <v>46</v>
      </c>
      <c r="F274" s="1" t="s">
        <v>47</v>
      </c>
      <c r="G274" s="1" t="s">
        <v>123</v>
      </c>
      <c r="H274" s="1" t="s">
        <v>124</v>
      </c>
      <c r="I274" s="1" t="s">
        <v>142</v>
      </c>
      <c r="J274" s="1" t="s">
        <v>143</v>
      </c>
      <c r="K274" s="1" t="s">
        <v>127</v>
      </c>
      <c r="L274" s="1" t="s">
        <v>127</v>
      </c>
      <c r="M274" s="1" t="s">
        <v>54</v>
      </c>
      <c r="N274" s="5" t="s">
        <v>128</v>
      </c>
      <c r="O274" s="2" t="n">
        <v>18</v>
      </c>
      <c r="P274" s="2" t="n">
        <v>18</v>
      </c>
      <c r="S274" s="18" t="n">
        <v>4.6746</v>
      </c>
      <c r="T274" s="18" t="n">
        <v>4.8654</v>
      </c>
      <c r="U274" s="18" t="n">
        <v>3.7926</v>
      </c>
      <c r="V274" s="18" t="n">
        <v>3.9474</v>
      </c>
      <c r="W274" s="18" t="n">
        <v>0.3528</v>
      </c>
      <c r="X274" s="18" t="n">
        <v>0.3672</v>
      </c>
      <c r="AE274" s="1" t="s">
        <v>55</v>
      </c>
      <c r="AF274" s="3" t="n">
        <v>43374</v>
      </c>
      <c r="AG274" s="3" t="n">
        <v>45170</v>
      </c>
      <c r="AH274" s="9"/>
      <c r="AI274" s="4" t="s">
        <v>104</v>
      </c>
      <c r="AJ274" s="12" t="s">
        <v>130</v>
      </c>
      <c r="AL274" s="1" t="s">
        <v>131</v>
      </c>
      <c r="AM274" s="1" t="s">
        <v>132</v>
      </c>
      <c r="AN274" s="1" t="s">
        <v>133</v>
      </c>
      <c r="AO274" s="11"/>
      <c r="AP274" s="11" t="n">
        <v>0</v>
      </c>
      <c r="AQ274" s="1" t="n">
        <v>4636</v>
      </c>
    </row>
    <row r="275" customFormat="false" ht="14.5" hidden="true" customHeight="false" outlineLevel="0" collapsed="false">
      <c r="A275" s="1" t="s">
        <v>121</v>
      </c>
      <c r="B275" s="1" t="s">
        <v>121</v>
      </c>
      <c r="C275" s="1" t="s">
        <v>122</v>
      </c>
      <c r="D275" s="1" t="s">
        <v>45</v>
      </c>
      <c r="E275" s="1" t="s">
        <v>46</v>
      </c>
      <c r="F275" s="1" t="s">
        <v>47</v>
      </c>
      <c r="G275" s="1" t="s">
        <v>123</v>
      </c>
      <c r="H275" s="1" t="s">
        <v>124</v>
      </c>
      <c r="I275" s="1" t="s">
        <v>142</v>
      </c>
      <c r="J275" s="1" t="s">
        <v>143</v>
      </c>
      <c r="K275" s="1" t="s">
        <v>127</v>
      </c>
      <c r="L275" s="1" t="s">
        <v>127</v>
      </c>
      <c r="M275" s="1" t="s">
        <v>54</v>
      </c>
      <c r="N275" s="5" t="s">
        <v>128</v>
      </c>
      <c r="O275" s="2" t="n">
        <v>11</v>
      </c>
      <c r="P275" s="2" t="n">
        <v>11</v>
      </c>
      <c r="S275" s="18" t="n">
        <v>2.8567</v>
      </c>
      <c r="T275" s="18" t="n">
        <v>2.9733</v>
      </c>
      <c r="U275" s="18" t="n">
        <v>2.3177</v>
      </c>
      <c r="V275" s="18" t="n">
        <v>2.4123</v>
      </c>
      <c r="W275" s="18" t="n">
        <v>0.2156</v>
      </c>
      <c r="X275" s="18" t="n">
        <v>0.2244</v>
      </c>
      <c r="AE275" s="1" t="s">
        <v>55</v>
      </c>
      <c r="AF275" s="3" t="n">
        <v>43374</v>
      </c>
      <c r="AG275" s="3" t="n">
        <v>45170</v>
      </c>
      <c r="AH275" s="9"/>
      <c r="AI275" s="4" t="s">
        <v>104</v>
      </c>
      <c r="AJ275" s="12" t="s">
        <v>130</v>
      </c>
      <c r="AL275" s="1" t="s">
        <v>131</v>
      </c>
      <c r="AM275" s="1" t="s">
        <v>132</v>
      </c>
      <c r="AN275" s="1" t="s">
        <v>133</v>
      </c>
      <c r="AO275" s="11"/>
      <c r="AP275" s="11" t="n">
        <v>0</v>
      </c>
      <c r="AQ275" s="1" t="n">
        <v>4637</v>
      </c>
    </row>
    <row r="276" customFormat="false" ht="14.5" hidden="true" customHeight="false" outlineLevel="0" collapsed="false">
      <c r="A276" s="1" t="s">
        <v>121</v>
      </c>
      <c r="B276" s="1" t="s">
        <v>121</v>
      </c>
      <c r="C276" s="1" t="s">
        <v>122</v>
      </c>
      <c r="D276" s="1" t="s">
        <v>45</v>
      </c>
      <c r="E276" s="1" t="s">
        <v>46</v>
      </c>
      <c r="F276" s="1" t="s">
        <v>47</v>
      </c>
      <c r="G276" s="1" t="s">
        <v>123</v>
      </c>
      <c r="H276" s="1" t="s">
        <v>124</v>
      </c>
      <c r="I276" s="1" t="s">
        <v>142</v>
      </c>
      <c r="J276" s="1" t="s">
        <v>143</v>
      </c>
      <c r="K276" s="1" t="s">
        <v>127</v>
      </c>
      <c r="L276" s="1" t="s">
        <v>127</v>
      </c>
      <c r="M276" s="1" t="s">
        <v>54</v>
      </c>
      <c r="N276" s="5" t="s">
        <v>128</v>
      </c>
      <c r="O276" s="2" t="n">
        <v>4</v>
      </c>
      <c r="P276" s="2" t="n">
        <v>4</v>
      </c>
      <c r="S276" s="18" t="n">
        <v>1.0388</v>
      </c>
      <c r="T276" s="18" t="n">
        <v>1.0812</v>
      </c>
      <c r="U276" s="18" t="n">
        <v>0.8428</v>
      </c>
      <c r="V276" s="18" t="n">
        <v>0.8772</v>
      </c>
      <c r="W276" s="18" t="n">
        <v>0.0784</v>
      </c>
      <c r="X276" s="18" t="n">
        <v>0.0816</v>
      </c>
      <c r="AE276" s="1" t="s">
        <v>55</v>
      </c>
      <c r="AF276" s="3" t="n">
        <v>43374</v>
      </c>
      <c r="AG276" s="3" t="n">
        <v>45170</v>
      </c>
      <c r="AH276" s="9"/>
      <c r="AI276" s="4" t="s">
        <v>104</v>
      </c>
      <c r="AJ276" s="12" t="s">
        <v>130</v>
      </c>
      <c r="AL276" s="1" t="s">
        <v>131</v>
      </c>
      <c r="AM276" s="1" t="s">
        <v>132</v>
      </c>
      <c r="AN276" s="1" t="s">
        <v>133</v>
      </c>
      <c r="AO276" s="11"/>
      <c r="AP276" s="11" t="n">
        <v>0</v>
      </c>
      <c r="AQ276" s="1" t="n">
        <v>4638</v>
      </c>
    </row>
    <row r="277" customFormat="false" ht="14.5" hidden="true" customHeight="false" outlineLevel="0" collapsed="false">
      <c r="A277" s="1" t="s">
        <v>121</v>
      </c>
      <c r="B277" s="1" t="s">
        <v>121</v>
      </c>
      <c r="C277" s="1" t="s">
        <v>122</v>
      </c>
      <c r="D277" s="1" t="s">
        <v>45</v>
      </c>
      <c r="E277" s="1" t="s">
        <v>46</v>
      </c>
      <c r="F277" s="1" t="s">
        <v>47</v>
      </c>
      <c r="G277" s="1" t="s">
        <v>123</v>
      </c>
      <c r="H277" s="1" t="s">
        <v>124</v>
      </c>
      <c r="I277" s="1" t="s">
        <v>142</v>
      </c>
      <c r="J277" s="1" t="s">
        <v>143</v>
      </c>
      <c r="K277" s="1" t="s">
        <v>127</v>
      </c>
      <c r="L277" s="1" t="s">
        <v>127</v>
      </c>
      <c r="M277" s="1" t="s">
        <v>54</v>
      </c>
      <c r="N277" s="5" t="s">
        <v>128</v>
      </c>
      <c r="O277" s="2" t="n">
        <v>1</v>
      </c>
      <c r="P277" s="2" t="n">
        <v>1</v>
      </c>
      <c r="S277" s="18" t="n">
        <v>0.2597</v>
      </c>
      <c r="T277" s="18" t="n">
        <v>0.2703</v>
      </c>
      <c r="U277" s="18" t="n">
        <v>0.2107</v>
      </c>
      <c r="V277" s="18" t="n">
        <v>0.2193</v>
      </c>
      <c r="W277" s="18" t="n">
        <v>0.0196</v>
      </c>
      <c r="X277" s="18" t="n">
        <v>0.0204</v>
      </c>
      <c r="AE277" s="1" t="s">
        <v>55</v>
      </c>
      <c r="AF277" s="3" t="n">
        <v>43374</v>
      </c>
      <c r="AG277" s="3" t="n">
        <v>45170</v>
      </c>
      <c r="AH277" s="9"/>
      <c r="AI277" s="4" t="s">
        <v>104</v>
      </c>
      <c r="AJ277" s="12" t="s">
        <v>130</v>
      </c>
      <c r="AL277" s="1" t="s">
        <v>131</v>
      </c>
      <c r="AM277" s="1" t="s">
        <v>132</v>
      </c>
      <c r="AN277" s="1" t="s">
        <v>133</v>
      </c>
      <c r="AO277" s="11"/>
      <c r="AP277" s="11" t="n">
        <v>0</v>
      </c>
      <c r="AQ277" s="1" t="n">
        <v>4639</v>
      </c>
    </row>
    <row r="278" customFormat="false" ht="14.5" hidden="true" customHeight="false" outlineLevel="0" collapsed="false">
      <c r="A278" s="1" t="s">
        <v>121</v>
      </c>
      <c r="B278" s="1" t="s">
        <v>121</v>
      </c>
      <c r="C278" s="1" t="s">
        <v>122</v>
      </c>
      <c r="D278" s="1" t="s">
        <v>45</v>
      </c>
      <c r="E278" s="1" t="s">
        <v>46</v>
      </c>
      <c r="F278" s="1" t="s">
        <v>47</v>
      </c>
      <c r="G278" s="1" t="s">
        <v>123</v>
      </c>
      <c r="H278" s="1" t="s">
        <v>124</v>
      </c>
      <c r="I278" s="1" t="s">
        <v>142</v>
      </c>
      <c r="J278" s="1" t="s">
        <v>143</v>
      </c>
      <c r="K278" s="1" t="s">
        <v>127</v>
      </c>
      <c r="L278" s="1" t="s">
        <v>127</v>
      </c>
      <c r="M278" s="1" t="s">
        <v>54</v>
      </c>
      <c r="N278" s="5" t="s">
        <v>128</v>
      </c>
      <c r="O278" s="2" t="n">
        <v>1</v>
      </c>
      <c r="P278" s="2" t="n">
        <v>1</v>
      </c>
      <c r="S278" s="18" t="n">
        <v>0.2597</v>
      </c>
      <c r="T278" s="18" t="n">
        <v>0.2703</v>
      </c>
      <c r="U278" s="18" t="n">
        <v>0.2107</v>
      </c>
      <c r="V278" s="18" t="n">
        <v>0.2193</v>
      </c>
      <c r="W278" s="18" t="n">
        <v>0.0196</v>
      </c>
      <c r="X278" s="18" t="n">
        <v>0.0204</v>
      </c>
      <c r="AE278" s="1" t="s">
        <v>55</v>
      </c>
      <c r="AF278" s="3" t="n">
        <v>43374</v>
      </c>
      <c r="AG278" s="3" t="n">
        <v>45170</v>
      </c>
      <c r="AH278" s="9"/>
      <c r="AI278" s="4" t="s">
        <v>104</v>
      </c>
      <c r="AJ278" s="12" t="s">
        <v>130</v>
      </c>
      <c r="AL278" s="1" t="s">
        <v>131</v>
      </c>
      <c r="AM278" s="1" t="s">
        <v>132</v>
      </c>
      <c r="AN278" s="1" t="s">
        <v>133</v>
      </c>
      <c r="AO278" s="11"/>
      <c r="AP278" s="11" t="n">
        <v>0</v>
      </c>
      <c r="AQ278" s="1" t="n">
        <v>4640</v>
      </c>
    </row>
    <row r="279" customFormat="false" ht="14.5" hidden="true" customHeight="false" outlineLevel="0" collapsed="false">
      <c r="A279" s="1" t="s">
        <v>121</v>
      </c>
      <c r="B279" s="1" t="s">
        <v>121</v>
      </c>
      <c r="C279" s="1" t="s">
        <v>122</v>
      </c>
      <c r="D279" s="1" t="s">
        <v>45</v>
      </c>
      <c r="E279" s="1" t="s">
        <v>46</v>
      </c>
      <c r="F279" s="1" t="s">
        <v>47</v>
      </c>
      <c r="G279" s="1" t="s">
        <v>123</v>
      </c>
      <c r="H279" s="1" t="s">
        <v>124</v>
      </c>
      <c r="I279" s="1" t="s">
        <v>142</v>
      </c>
      <c r="J279" s="1" t="s">
        <v>143</v>
      </c>
      <c r="K279" s="1" t="s">
        <v>127</v>
      </c>
      <c r="L279" s="1" t="s">
        <v>127</v>
      </c>
      <c r="M279" s="1" t="s">
        <v>54</v>
      </c>
      <c r="N279" s="5" t="s">
        <v>128</v>
      </c>
      <c r="O279" s="2" t="n">
        <v>2</v>
      </c>
      <c r="P279" s="2" t="n">
        <v>2</v>
      </c>
      <c r="S279" s="18" t="n">
        <v>0.5194</v>
      </c>
      <c r="T279" s="18" t="n">
        <v>0.5406</v>
      </c>
      <c r="U279" s="18" t="n">
        <v>0.4214</v>
      </c>
      <c r="V279" s="18" t="n">
        <v>0.4386</v>
      </c>
      <c r="W279" s="18" t="n">
        <v>0.0392</v>
      </c>
      <c r="X279" s="18" t="n">
        <v>0.0408</v>
      </c>
      <c r="AE279" s="1" t="s">
        <v>55</v>
      </c>
      <c r="AF279" s="3" t="n">
        <v>43374</v>
      </c>
      <c r="AG279" s="3" t="n">
        <v>45170</v>
      </c>
      <c r="AH279" s="9"/>
      <c r="AI279" s="4" t="s">
        <v>104</v>
      </c>
      <c r="AJ279" s="12" t="s">
        <v>130</v>
      </c>
      <c r="AL279" s="1" t="s">
        <v>131</v>
      </c>
      <c r="AM279" s="1" t="s">
        <v>132</v>
      </c>
      <c r="AN279" s="1" t="s">
        <v>133</v>
      </c>
      <c r="AO279" s="11"/>
      <c r="AP279" s="11" t="n">
        <v>0</v>
      </c>
      <c r="AQ279" s="1" t="n">
        <v>4641</v>
      </c>
    </row>
    <row r="280" customFormat="false" ht="14.5" hidden="true" customHeight="false" outlineLevel="0" collapsed="false">
      <c r="A280" s="1" t="s">
        <v>121</v>
      </c>
      <c r="B280" s="1" t="s">
        <v>121</v>
      </c>
      <c r="C280" s="1" t="s">
        <v>122</v>
      </c>
      <c r="D280" s="1" t="s">
        <v>45</v>
      </c>
      <c r="E280" s="1" t="s">
        <v>46</v>
      </c>
      <c r="F280" s="1" t="s">
        <v>47</v>
      </c>
      <c r="G280" s="1" t="s">
        <v>123</v>
      </c>
      <c r="H280" s="1" t="s">
        <v>124</v>
      </c>
      <c r="I280" s="1" t="s">
        <v>142</v>
      </c>
      <c r="J280" s="1" t="s">
        <v>143</v>
      </c>
      <c r="K280" s="1" t="s">
        <v>127</v>
      </c>
      <c r="L280" s="1" t="s">
        <v>127</v>
      </c>
      <c r="M280" s="1" t="s">
        <v>54</v>
      </c>
      <c r="N280" s="5" t="s">
        <v>128</v>
      </c>
      <c r="O280" s="2" t="n">
        <v>11</v>
      </c>
      <c r="P280" s="2" t="n">
        <v>11</v>
      </c>
      <c r="S280" s="18" t="n">
        <v>2.8567</v>
      </c>
      <c r="T280" s="18" t="n">
        <v>2.9733</v>
      </c>
      <c r="U280" s="18" t="n">
        <v>2.3177</v>
      </c>
      <c r="V280" s="18" t="n">
        <v>2.4123</v>
      </c>
      <c r="W280" s="18" t="n">
        <v>0.2156</v>
      </c>
      <c r="X280" s="18" t="n">
        <v>0.2244</v>
      </c>
      <c r="AE280" s="1" t="s">
        <v>55</v>
      </c>
      <c r="AF280" s="3" t="n">
        <v>43374</v>
      </c>
      <c r="AG280" s="3" t="n">
        <v>45170</v>
      </c>
      <c r="AH280" s="9"/>
      <c r="AI280" s="4" t="s">
        <v>104</v>
      </c>
      <c r="AJ280" s="12" t="s">
        <v>130</v>
      </c>
      <c r="AL280" s="1" t="s">
        <v>131</v>
      </c>
      <c r="AM280" s="1" t="s">
        <v>132</v>
      </c>
      <c r="AN280" s="1" t="s">
        <v>133</v>
      </c>
      <c r="AO280" s="11"/>
      <c r="AP280" s="11" t="n">
        <v>0</v>
      </c>
      <c r="AQ280" s="1" t="n">
        <v>4642</v>
      </c>
    </row>
    <row r="281" customFormat="false" ht="14.5" hidden="true" customHeight="false" outlineLevel="0" collapsed="false">
      <c r="A281" s="1" t="s">
        <v>121</v>
      </c>
      <c r="B281" s="1" t="s">
        <v>121</v>
      </c>
      <c r="C281" s="1" t="s">
        <v>122</v>
      </c>
      <c r="D281" s="1" t="s">
        <v>45</v>
      </c>
      <c r="E281" s="1" t="s">
        <v>46</v>
      </c>
      <c r="F281" s="1" t="s">
        <v>47</v>
      </c>
      <c r="G281" s="1" t="s">
        <v>123</v>
      </c>
      <c r="H281" s="1" t="s">
        <v>124</v>
      </c>
      <c r="I281" s="1" t="s">
        <v>142</v>
      </c>
      <c r="J281" s="1" t="s">
        <v>143</v>
      </c>
      <c r="K281" s="1" t="s">
        <v>127</v>
      </c>
      <c r="L281" s="1" t="s">
        <v>127</v>
      </c>
      <c r="M281" s="1" t="s">
        <v>54</v>
      </c>
      <c r="N281" s="5" t="s">
        <v>128</v>
      </c>
      <c r="O281" s="2" t="n">
        <v>6</v>
      </c>
      <c r="P281" s="2" t="n">
        <v>6</v>
      </c>
      <c r="S281" s="18" t="n">
        <v>1.5582</v>
      </c>
      <c r="T281" s="18" t="n">
        <v>1.6218</v>
      </c>
      <c r="U281" s="18" t="n">
        <v>1.2642</v>
      </c>
      <c r="V281" s="18" t="n">
        <v>1.3158</v>
      </c>
      <c r="W281" s="18" t="n">
        <v>0.1176</v>
      </c>
      <c r="X281" s="18" t="n">
        <v>0.1224</v>
      </c>
      <c r="AE281" s="1" t="s">
        <v>55</v>
      </c>
      <c r="AF281" s="3" t="n">
        <v>43374</v>
      </c>
      <c r="AG281" s="3" t="n">
        <v>45170</v>
      </c>
      <c r="AH281" s="9"/>
      <c r="AI281" s="4" t="s">
        <v>104</v>
      </c>
      <c r="AJ281" s="12" t="s">
        <v>130</v>
      </c>
      <c r="AL281" s="1" t="s">
        <v>131</v>
      </c>
      <c r="AM281" s="1" t="s">
        <v>132</v>
      </c>
      <c r="AN281" s="1" t="s">
        <v>133</v>
      </c>
      <c r="AO281" s="11"/>
      <c r="AP281" s="11" t="n">
        <v>0</v>
      </c>
      <c r="AQ281" s="1" t="n">
        <v>4643</v>
      </c>
    </row>
    <row r="282" customFormat="false" ht="14.5" hidden="true" customHeight="false" outlineLevel="0" collapsed="false">
      <c r="A282" s="1" t="s">
        <v>121</v>
      </c>
      <c r="B282" s="1" t="s">
        <v>121</v>
      </c>
      <c r="C282" s="1" t="s">
        <v>122</v>
      </c>
      <c r="D282" s="1" t="s">
        <v>45</v>
      </c>
      <c r="E282" s="1" t="s">
        <v>46</v>
      </c>
      <c r="F282" s="1" t="s">
        <v>47</v>
      </c>
      <c r="G282" s="1" t="s">
        <v>123</v>
      </c>
      <c r="H282" s="1" t="s">
        <v>124</v>
      </c>
      <c r="I282" s="1" t="s">
        <v>142</v>
      </c>
      <c r="J282" s="1" t="s">
        <v>143</v>
      </c>
      <c r="K282" s="1" t="s">
        <v>127</v>
      </c>
      <c r="L282" s="1" t="s">
        <v>127</v>
      </c>
      <c r="M282" s="1" t="s">
        <v>54</v>
      </c>
      <c r="N282" s="5" t="s">
        <v>128</v>
      </c>
      <c r="O282" s="2" t="n">
        <v>16</v>
      </c>
      <c r="P282" s="2" t="n">
        <v>16</v>
      </c>
      <c r="S282" s="18" t="n">
        <v>4.1552</v>
      </c>
      <c r="T282" s="18" t="n">
        <v>4.3248</v>
      </c>
      <c r="U282" s="18" t="n">
        <v>3.3712</v>
      </c>
      <c r="V282" s="18" t="n">
        <v>3.5088</v>
      </c>
      <c r="W282" s="18" t="n">
        <v>0.3136</v>
      </c>
      <c r="X282" s="18" t="n">
        <v>0.3264</v>
      </c>
      <c r="AE282" s="1" t="s">
        <v>55</v>
      </c>
      <c r="AF282" s="3" t="n">
        <v>43374</v>
      </c>
      <c r="AG282" s="3" t="n">
        <v>45170</v>
      </c>
      <c r="AH282" s="9"/>
      <c r="AI282" s="4" t="s">
        <v>104</v>
      </c>
      <c r="AJ282" s="12" t="s">
        <v>130</v>
      </c>
      <c r="AL282" s="1" t="s">
        <v>131</v>
      </c>
      <c r="AM282" s="1" t="s">
        <v>132</v>
      </c>
      <c r="AN282" s="1" t="s">
        <v>133</v>
      </c>
      <c r="AO282" s="11"/>
      <c r="AP282" s="11" t="n">
        <v>0</v>
      </c>
      <c r="AQ282" s="1" t="n">
        <v>4644</v>
      </c>
    </row>
    <row r="283" customFormat="false" ht="14.5" hidden="true" customHeight="false" outlineLevel="0" collapsed="false">
      <c r="A283" s="1" t="s">
        <v>121</v>
      </c>
      <c r="B283" s="1" t="s">
        <v>121</v>
      </c>
      <c r="C283" s="1" t="s">
        <v>122</v>
      </c>
      <c r="D283" s="1" t="s">
        <v>45</v>
      </c>
      <c r="E283" s="1" t="s">
        <v>46</v>
      </c>
      <c r="F283" s="1" t="s">
        <v>47</v>
      </c>
      <c r="G283" s="1" t="s">
        <v>123</v>
      </c>
      <c r="H283" s="1" t="s">
        <v>124</v>
      </c>
      <c r="I283" s="1" t="s">
        <v>125</v>
      </c>
      <c r="J283" s="1" t="s">
        <v>126</v>
      </c>
      <c r="K283" s="1" t="s">
        <v>127</v>
      </c>
      <c r="L283" s="1" t="s">
        <v>127</v>
      </c>
      <c r="M283" s="1" t="s">
        <v>53</v>
      </c>
      <c r="N283" s="5" t="s">
        <v>128</v>
      </c>
      <c r="O283" s="2" t="n">
        <v>922</v>
      </c>
      <c r="P283" s="2" t="n">
        <v>922</v>
      </c>
      <c r="S283" s="2" t="n">
        <v>212.3366</v>
      </c>
      <c r="T283" s="2" t="n">
        <v>239.4434</v>
      </c>
      <c r="U283" s="2" t="n">
        <v>203.6698</v>
      </c>
      <c r="V283" s="2" t="n">
        <v>229.6702</v>
      </c>
      <c r="W283" s="2" t="n">
        <v>17.3336</v>
      </c>
      <c r="X283" s="2" t="n">
        <v>19.5463999999999</v>
      </c>
      <c r="AE283" s="1" t="s">
        <v>55</v>
      </c>
      <c r="AF283" s="3" t="n">
        <v>43374</v>
      </c>
      <c r="AG283" s="3" t="n">
        <v>45170</v>
      </c>
      <c r="AH283" s="9"/>
      <c r="AI283" s="19" t="s">
        <v>144</v>
      </c>
      <c r="AJ283" s="12" t="s">
        <v>130</v>
      </c>
      <c r="AL283" s="1" t="s">
        <v>131</v>
      </c>
      <c r="AM283" s="1" t="s">
        <v>132</v>
      </c>
      <c r="AN283" s="1" t="s">
        <v>133</v>
      </c>
      <c r="AO283" s="11"/>
      <c r="AP283" s="11" t="n">
        <v>0</v>
      </c>
      <c r="AQ283" s="1" t="n">
        <v>6229</v>
      </c>
    </row>
    <row r="284" customFormat="false" ht="14.5" hidden="true" customHeight="false" outlineLevel="0" collapsed="false">
      <c r="A284" s="1" t="s">
        <v>121</v>
      </c>
      <c r="B284" s="1" t="s">
        <v>121</v>
      </c>
      <c r="C284" s="1" t="s">
        <v>122</v>
      </c>
      <c r="D284" s="1" t="s">
        <v>45</v>
      </c>
      <c r="E284" s="1" t="s">
        <v>46</v>
      </c>
      <c r="F284" s="1" t="s">
        <v>47</v>
      </c>
      <c r="G284" s="1" t="s">
        <v>123</v>
      </c>
      <c r="H284" s="1" t="s">
        <v>124</v>
      </c>
      <c r="I284" s="1" t="s">
        <v>125</v>
      </c>
      <c r="J284" s="1" t="s">
        <v>126</v>
      </c>
      <c r="K284" s="1" t="s">
        <v>127</v>
      </c>
      <c r="L284" s="1" t="s">
        <v>127</v>
      </c>
      <c r="M284" s="1" t="s">
        <v>53</v>
      </c>
      <c r="N284" s="5" t="s">
        <v>128</v>
      </c>
      <c r="O284" s="2" t="n">
        <v>913</v>
      </c>
      <c r="P284" s="2" t="n">
        <v>913</v>
      </c>
      <c r="S284" s="2" t="n">
        <v>210.2639</v>
      </c>
      <c r="T284" s="2" t="n">
        <v>237.1061</v>
      </c>
      <c r="U284" s="2" t="n">
        <v>201.6817</v>
      </c>
      <c r="V284" s="2" t="n">
        <v>227.4283</v>
      </c>
      <c r="W284" s="2" t="n">
        <v>17.1644</v>
      </c>
      <c r="X284" s="2" t="n">
        <v>19.3556</v>
      </c>
      <c r="AE284" s="1" t="s">
        <v>55</v>
      </c>
      <c r="AF284" s="3" t="n">
        <v>43374</v>
      </c>
      <c r="AG284" s="3" t="n">
        <v>45170</v>
      </c>
      <c r="AH284" s="9"/>
      <c r="AI284" s="19" t="s">
        <v>144</v>
      </c>
      <c r="AJ284" s="12" t="s">
        <v>130</v>
      </c>
      <c r="AL284" s="1" t="s">
        <v>131</v>
      </c>
      <c r="AM284" s="1" t="s">
        <v>132</v>
      </c>
      <c r="AN284" s="1" t="s">
        <v>133</v>
      </c>
      <c r="AO284" s="11"/>
      <c r="AP284" s="11" t="n">
        <v>0</v>
      </c>
      <c r="AQ284" s="1" t="n">
        <v>6230</v>
      </c>
    </row>
    <row r="285" customFormat="false" ht="14.5" hidden="true" customHeight="false" outlineLevel="0" collapsed="false">
      <c r="A285" s="1" t="s">
        <v>121</v>
      </c>
      <c r="B285" s="1" t="s">
        <v>121</v>
      </c>
      <c r="C285" s="1" t="s">
        <v>122</v>
      </c>
      <c r="D285" s="1" t="s">
        <v>45</v>
      </c>
      <c r="E285" s="1" t="s">
        <v>46</v>
      </c>
      <c r="F285" s="1" t="s">
        <v>47</v>
      </c>
      <c r="G285" s="1" t="s">
        <v>123</v>
      </c>
      <c r="H285" s="1" t="s">
        <v>124</v>
      </c>
      <c r="I285" s="1" t="s">
        <v>125</v>
      </c>
      <c r="J285" s="1" t="s">
        <v>126</v>
      </c>
      <c r="K285" s="1" t="s">
        <v>127</v>
      </c>
      <c r="L285" s="1" t="s">
        <v>127</v>
      </c>
      <c r="M285" s="1" t="s">
        <v>53</v>
      </c>
      <c r="N285" s="5" t="s">
        <v>128</v>
      </c>
      <c r="O285" s="2" t="n">
        <v>444</v>
      </c>
      <c r="P285" s="2" t="n">
        <v>444</v>
      </c>
      <c r="S285" s="2" t="n">
        <v>102.2532</v>
      </c>
      <c r="T285" s="2" t="n">
        <v>115.3068</v>
      </c>
      <c r="U285" s="2" t="n">
        <v>98.0796</v>
      </c>
      <c r="V285" s="2" t="n">
        <v>110.6004</v>
      </c>
      <c r="W285" s="2" t="n">
        <v>8.3472</v>
      </c>
      <c r="X285" s="2" t="n">
        <v>9.4128</v>
      </c>
      <c r="AE285" s="1" t="s">
        <v>55</v>
      </c>
      <c r="AF285" s="3" t="n">
        <v>43374</v>
      </c>
      <c r="AG285" s="3" t="n">
        <v>45170</v>
      </c>
      <c r="AH285" s="9"/>
      <c r="AI285" s="19" t="s">
        <v>144</v>
      </c>
      <c r="AJ285" s="12" t="s">
        <v>130</v>
      </c>
      <c r="AL285" s="1" t="s">
        <v>131</v>
      </c>
      <c r="AM285" s="1" t="s">
        <v>132</v>
      </c>
      <c r="AN285" s="1" t="s">
        <v>133</v>
      </c>
      <c r="AO285" s="11"/>
      <c r="AP285" s="11" t="n">
        <v>0</v>
      </c>
      <c r="AQ285" s="1" t="n">
        <v>6231</v>
      </c>
    </row>
    <row r="286" customFormat="false" ht="14.5" hidden="true" customHeight="false" outlineLevel="0" collapsed="false">
      <c r="A286" s="1" t="s">
        <v>121</v>
      </c>
      <c r="B286" s="1" t="s">
        <v>121</v>
      </c>
      <c r="C286" s="1" t="s">
        <v>122</v>
      </c>
      <c r="D286" s="1" t="s">
        <v>45</v>
      </c>
      <c r="E286" s="1" t="s">
        <v>46</v>
      </c>
      <c r="F286" s="1" t="s">
        <v>47</v>
      </c>
      <c r="G286" s="1" t="s">
        <v>123</v>
      </c>
      <c r="H286" s="1" t="s">
        <v>124</v>
      </c>
      <c r="I286" s="1" t="s">
        <v>125</v>
      </c>
      <c r="J286" s="1" t="s">
        <v>126</v>
      </c>
      <c r="K286" s="1" t="s">
        <v>127</v>
      </c>
      <c r="L286" s="1" t="s">
        <v>127</v>
      </c>
      <c r="M286" s="1" t="s">
        <v>53</v>
      </c>
      <c r="N286" s="5" t="s">
        <v>128</v>
      </c>
      <c r="O286" s="2" t="n">
        <v>408</v>
      </c>
      <c r="P286" s="2" t="n">
        <v>408</v>
      </c>
      <c r="S286" s="2" t="n">
        <v>93.9624</v>
      </c>
      <c r="T286" s="2" t="n">
        <v>105.9576</v>
      </c>
      <c r="U286" s="2" t="n">
        <v>90.1272</v>
      </c>
      <c r="V286" s="2" t="n">
        <v>101.6328</v>
      </c>
      <c r="W286" s="2" t="n">
        <v>7.6704</v>
      </c>
      <c r="X286" s="2" t="n">
        <v>8.64960000000008</v>
      </c>
      <c r="AE286" s="1" t="s">
        <v>55</v>
      </c>
      <c r="AF286" s="3" t="n">
        <v>43374</v>
      </c>
      <c r="AG286" s="3" t="n">
        <v>45170</v>
      </c>
      <c r="AH286" s="9"/>
      <c r="AI286" s="19" t="s">
        <v>144</v>
      </c>
      <c r="AJ286" s="12" t="s">
        <v>130</v>
      </c>
      <c r="AL286" s="1" t="s">
        <v>131</v>
      </c>
      <c r="AM286" s="1" t="s">
        <v>132</v>
      </c>
      <c r="AN286" s="1" t="s">
        <v>133</v>
      </c>
      <c r="AO286" s="11"/>
      <c r="AP286" s="11" t="n">
        <v>0</v>
      </c>
      <c r="AQ286" s="1" t="n">
        <v>6232</v>
      </c>
    </row>
    <row r="287" customFormat="false" ht="14.5" hidden="true" customHeight="false" outlineLevel="0" collapsed="false">
      <c r="A287" s="1" t="s">
        <v>121</v>
      </c>
      <c r="B287" s="1" t="s">
        <v>121</v>
      </c>
      <c r="C287" s="1" t="s">
        <v>122</v>
      </c>
      <c r="D287" s="1" t="s">
        <v>45</v>
      </c>
      <c r="E287" s="1" t="s">
        <v>46</v>
      </c>
      <c r="F287" s="1" t="s">
        <v>47</v>
      </c>
      <c r="G287" s="1" t="s">
        <v>123</v>
      </c>
      <c r="H287" s="1" t="s">
        <v>124</v>
      </c>
      <c r="I287" s="1" t="s">
        <v>125</v>
      </c>
      <c r="J287" s="1" t="s">
        <v>126</v>
      </c>
      <c r="K287" s="1" t="s">
        <v>127</v>
      </c>
      <c r="L287" s="1" t="s">
        <v>127</v>
      </c>
      <c r="M287" s="1" t="s">
        <v>53</v>
      </c>
      <c r="N287" s="5" t="s">
        <v>128</v>
      </c>
      <c r="O287" s="2" t="n">
        <v>138</v>
      </c>
      <c r="P287" s="2" t="n">
        <v>138</v>
      </c>
      <c r="S287" s="2" t="n">
        <v>31.7814</v>
      </c>
      <c r="T287" s="2" t="n">
        <v>35.8386</v>
      </c>
      <c r="U287" s="2" t="n">
        <v>30.4842</v>
      </c>
      <c r="V287" s="2" t="n">
        <v>34.3758</v>
      </c>
      <c r="W287" s="2" t="n">
        <v>2.5944</v>
      </c>
      <c r="X287" s="2" t="n">
        <v>2.92559999999997</v>
      </c>
      <c r="AE287" s="1" t="s">
        <v>55</v>
      </c>
      <c r="AF287" s="3" t="n">
        <v>43374</v>
      </c>
      <c r="AG287" s="3" t="n">
        <v>45170</v>
      </c>
      <c r="AH287" s="9"/>
      <c r="AI287" s="19" t="s">
        <v>144</v>
      </c>
      <c r="AJ287" s="12" t="s">
        <v>130</v>
      </c>
      <c r="AL287" s="1" t="s">
        <v>131</v>
      </c>
      <c r="AM287" s="1" t="s">
        <v>132</v>
      </c>
      <c r="AN287" s="1" t="s">
        <v>133</v>
      </c>
      <c r="AO287" s="11"/>
      <c r="AP287" s="11" t="n">
        <v>0</v>
      </c>
      <c r="AQ287" s="1" t="n">
        <v>6233</v>
      </c>
    </row>
    <row r="288" customFormat="false" ht="14.5" hidden="true" customHeight="false" outlineLevel="0" collapsed="false">
      <c r="A288" s="1" t="s">
        <v>121</v>
      </c>
      <c r="B288" s="1" t="s">
        <v>121</v>
      </c>
      <c r="C288" s="1" t="s">
        <v>122</v>
      </c>
      <c r="D288" s="1" t="s">
        <v>45</v>
      </c>
      <c r="E288" s="1" t="s">
        <v>46</v>
      </c>
      <c r="F288" s="1" t="s">
        <v>47</v>
      </c>
      <c r="G288" s="1" t="s">
        <v>123</v>
      </c>
      <c r="H288" s="1" t="s">
        <v>124</v>
      </c>
      <c r="I288" s="1" t="s">
        <v>125</v>
      </c>
      <c r="J288" s="1" t="s">
        <v>126</v>
      </c>
      <c r="K288" s="1" t="s">
        <v>127</v>
      </c>
      <c r="L288" s="1" t="s">
        <v>127</v>
      </c>
      <c r="M288" s="1" t="s">
        <v>53</v>
      </c>
      <c r="N288" s="5" t="s">
        <v>128</v>
      </c>
      <c r="O288" s="2" t="n">
        <v>477</v>
      </c>
      <c r="P288" s="2" t="n">
        <v>477</v>
      </c>
      <c r="S288" s="2" t="n">
        <v>109.8531</v>
      </c>
      <c r="T288" s="2" t="n">
        <v>123.8769</v>
      </c>
      <c r="U288" s="2" t="n">
        <v>105.3693</v>
      </c>
      <c r="V288" s="2" t="n">
        <v>118.8207</v>
      </c>
      <c r="W288" s="2" t="n">
        <v>8.9676</v>
      </c>
      <c r="X288" s="2" t="n">
        <v>10.1124</v>
      </c>
      <c r="AE288" s="1" t="s">
        <v>55</v>
      </c>
      <c r="AF288" s="3" t="n">
        <v>43374</v>
      </c>
      <c r="AG288" s="3" t="n">
        <v>45170</v>
      </c>
      <c r="AH288" s="9"/>
      <c r="AI288" s="19" t="s">
        <v>144</v>
      </c>
      <c r="AJ288" s="12" t="s">
        <v>130</v>
      </c>
      <c r="AL288" s="1" t="s">
        <v>131</v>
      </c>
      <c r="AM288" s="1" t="s">
        <v>132</v>
      </c>
      <c r="AN288" s="1" t="s">
        <v>133</v>
      </c>
      <c r="AO288" s="11"/>
      <c r="AP288" s="11" t="n">
        <v>0</v>
      </c>
      <c r="AQ288" s="1" t="n">
        <v>6234</v>
      </c>
    </row>
    <row r="289" customFormat="false" ht="14.5" hidden="true" customHeight="false" outlineLevel="0" collapsed="false">
      <c r="A289" s="1" t="s">
        <v>121</v>
      </c>
      <c r="B289" s="1" t="s">
        <v>121</v>
      </c>
      <c r="C289" s="1" t="s">
        <v>122</v>
      </c>
      <c r="D289" s="1" t="s">
        <v>45</v>
      </c>
      <c r="E289" s="1" t="s">
        <v>46</v>
      </c>
      <c r="F289" s="1" t="s">
        <v>47</v>
      </c>
      <c r="G289" s="1" t="s">
        <v>123</v>
      </c>
      <c r="H289" s="1" t="s">
        <v>124</v>
      </c>
      <c r="I289" s="1" t="s">
        <v>125</v>
      </c>
      <c r="J289" s="1" t="s">
        <v>126</v>
      </c>
      <c r="K289" s="1" t="s">
        <v>127</v>
      </c>
      <c r="L289" s="1" t="s">
        <v>127</v>
      </c>
      <c r="M289" s="1" t="s">
        <v>53</v>
      </c>
      <c r="N289" s="5" t="s">
        <v>128</v>
      </c>
      <c r="O289" s="2" t="n">
        <v>220</v>
      </c>
      <c r="P289" s="2" t="n">
        <v>220</v>
      </c>
      <c r="S289" s="2" t="n">
        <v>50.666</v>
      </c>
      <c r="T289" s="2" t="n">
        <v>57.134</v>
      </c>
      <c r="U289" s="2" t="n">
        <v>48.598</v>
      </c>
      <c r="V289" s="2" t="n">
        <v>54.802</v>
      </c>
      <c r="W289" s="2" t="n">
        <v>4.136</v>
      </c>
      <c r="X289" s="2" t="n">
        <v>4.66400000000002</v>
      </c>
      <c r="AE289" s="1" t="s">
        <v>55</v>
      </c>
      <c r="AF289" s="3" t="n">
        <v>43374</v>
      </c>
      <c r="AG289" s="3" t="n">
        <v>45170</v>
      </c>
      <c r="AH289" s="9"/>
      <c r="AI289" s="19" t="s">
        <v>144</v>
      </c>
      <c r="AJ289" s="12" t="s">
        <v>130</v>
      </c>
      <c r="AL289" s="1" t="s">
        <v>131</v>
      </c>
      <c r="AM289" s="1" t="s">
        <v>132</v>
      </c>
      <c r="AN289" s="1" t="s">
        <v>133</v>
      </c>
      <c r="AO289" s="11"/>
      <c r="AP289" s="11" t="n">
        <v>0</v>
      </c>
      <c r="AQ289" s="1" t="n">
        <v>6235</v>
      </c>
    </row>
    <row r="290" customFormat="false" ht="14.5" hidden="true" customHeight="false" outlineLevel="0" collapsed="false">
      <c r="A290" s="1" t="s">
        <v>121</v>
      </c>
      <c r="B290" s="1" t="s">
        <v>121</v>
      </c>
      <c r="C290" s="1" t="s">
        <v>122</v>
      </c>
      <c r="D290" s="1" t="s">
        <v>45</v>
      </c>
      <c r="E290" s="1" t="s">
        <v>46</v>
      </c>
      <c r="F290" s="1" t="s">
        <v>47</v>
      </c>
      <c r="G290" s="1" t="s">
        <v>123</v>
      </c>
      <c r="H290" s="1" t="s">
        <v>124</v>
      </c>
      <c r="I290" s="1" t="s">
        <v>125</v>
      </c>
      <c r="J290" s="1" t="s">
        <v>126</v>
      </c>
      <c r="K290" s="1" t="s">
        <v>127</v>
      </c>
      <c r="L290" s="1" t="s">
        <v>127</v>
      </c>
      <c r="M290" s="1" t="s">
        <v>53</v>
      </c>
      <c r="N290" s="5" t="s">
        <v>128</v>
      </c>
      <c r="O290" s="2" t="n">
        <v>156</v>
      </c>
      <c r="P290" s="2" t="n">
        <v>156</v>
      </c>
      <c r="S290" s="2" t="n">
        <v>35.9268</v>
      </c>
      <c r="T290" s="2" t="n">
        <v>40.5132</v>
      </c>
      <c r="U290" s="2" t="n">
        <v>34.4604</v>
      </c>
      <c r="V290" s="2" t="n">
        <v>38.8596</v>
      </c>
      <c r="W290" s="2" t="n">
        <v>2.9328</v>
      </c>
      <c r="X290" s="2" t="n">
        <v>3.30720000000002</v>
      </c>
      <c r="AE290" s="1" t="s">
        <v>55</v>
      </c>
      <c r="AF290" s="3" t="n">
        <v>43374</v>
      </c>
      <c r="AG290" s="3" t="n">
        <v>45170</v>
      </c>
      <c r="AH290" s="9"/>
      <c r="AI290" s="19" t="s">
        <v>144</v>
      </c>
      <c r="AJ290" s="12" t="s">
        <v>130</v>
      </c>
      <c r="AL290" s="1" t="s">
        <v>131</v>
      </c>
      <c r="AM290" s="1" t="s">
        <v>132</v>
      </c>
      <c r="AN290" s="1" t="s">
        <v>133</v>
      </c>
      <c r="AO290" s="11"/>
      <c r="AP290" s="11" t="n">
        <v>0</v>
      </c>
      <c r="AQ290" s="1" t="n">
        <v>6236</v>
      </c>
    </row>
    <row r="291" customFormat="false" ht="14.5" hidden="true" customHeight="false" outlineLevel="0" collapsed="false">
      <c r="A291" s="1" t="s">
        <v>121</v>
      </c>
      <c r="B291" s="1" t="s">
        <v>121</v>
      </c>
      <c r="C291" s="1" t="s">
        <v>122</v>
      </c>
      <c r="D291" s="1" t="s">
        <v>45</v>
      </c>
      <c r="E291" s="1" t="s">
        <v>46</v>
      </c>
      <c r="F291" s="1" t="s">
        <v>47</v>
      </c>
      <c r="G291" s="1" t="s">
        <v>123</v>
      </c>
      <c r="H291" s="1" t="s">
        <v>124</v>
      </c>
      <c r="I291" s="1" t="s">
        <v>125</v>
      </c>
      <c r="J291" s="1" t="s">
        <v>126</v>
      </c>
      <c r="K291" s="1" t="s">
        <v>127</v>
      </c>
      <c r="L291" s="1" t="s">
        <v>127</v>
      </c>
      <c r="M291" s="1" t="s">
        <v>53</v>
      </c>
      <c r="N291" s="5" t="s">
        <v>128</v>
      </c>
      <c r="O291" s="2" t="n">
        <v>416</v>
      </c>
      <c r="P291" s="2" t="n">
        <v>416</v>
      </c>
      <c r="S291" s="2" t="n">
        <v>95.8048</v>
      </c>
      <c r="T291" s="2" t="n">
        <v>108.0352</v>
      </c>
      <c r="U291" s="2" t="n">
        <v>91.8944</v>
      </c>
      <c r="V291" s="2" t="n">
        <v>103.6256</v>
      </c>
      <c r="W291" s="2" t="n">
        <v>7.8208</v>
      </c>
      <c r="X291" s="2" t="n">
        <v>8.81919999999997</v>
      </c>
      <c r="AE291" s="1" t="s">
        <v>55</v>
      </c>
      <c r="AF291" s="3" t="n">
        <v>43374</v>
      </c>
      <c r="AG291" s="3" t="n">
        <v>45170</v>
      </c>
      <c r="AH291" s="9"/>
      <c r="AI291" s="19" t="s">
        <v>144</v>
      </c>
      <c r="AJ291" s="12" t="s">
        <v>130</v>
      </c>
      <c r="AL291" s="1" t="s">
        <v>131</v>
      </c>
      <c r="AM291" s="1" t="s">
        <v>132</v>
      </c>
      <c r="AN291" s="1" t="s">
        <v>133</v>
      </c>
      <c r="AO291" s="11"/>
      <c r="AP291" s="11" t="n">
        <v>0</v>
      </c>
      <c r="AQ291" s="1" t="n">
        <v>6237</v>
      </c>
    </row>
    <row r="292" customFormat="false" ht="14.5" hidden="true" customHeight="false" outlineLevel="0" collapsed="false">
      <c r="A292" s="1" t="s">
        <v>121</v>
      </c>
      <c r="B292" s="1" t="s">
        <v>121</v>
      </c>
      <c r="C292" s="1" t="s">
        <v>122</v>
      </c>
      <c r="D292" s="1" t="s">
        <v>45</v>
      </c>
      <c r="E292" s="1" t="s">
        <v>46</v>
      </c>
      <c r="F292" s="1" t="s">
        <v>47</v>
      </c>
      <c r="G292" s="1" t="s">
        <v>123</v>
      </c>
      <c r="H292" s="1" t="s">
        <v>124</v>
      </c>
      <c r="I292" s="1" t="s">
        <v>125</v>
      </c>
      <c r="J292" s="1" t="s">
        <v>126</v>
      </c>
      <c r="K292" s="1" t="s">
        <v>127</v>
      </c>
      <c r="L292" s="1" t="s">
        <v>127</v>
      </c>
      <c r="M292" s="1" t="s">
        <v>53</v>
      </c>
      <c r="N292" s="5" t="s">
        <v>128</v>
      </c>
      <c r="O292" s="2" t="n">
        <v>121</v>
      </c>
      <c r="P292" s="2" t="n">
        <v>121</v>
      </c>
      <c r="S292" s="2" t="n">
        <v>27.8663</v>
      </c>
      <c r="T292" s="2" t="n">
        <v>31.4237</v>
      </c>
      <c r="U292" s="2" t="n">
        <v>26.7289</v>
      </c>
      <c r="V292" s="2" t="n">
        <v>30.1411</v>
      </c>
      <c r="W292" s="2" t="n">
        <v>2.2748</v>
      </c>
      <c r="X292" s="2" t="n">
        <v>2.5652</v>
      </c>
      <c r="AE292" s="1" t="s">
        <v>55</v>
      </c>
      <c r="AF292" s="3" t="n">
        <v>43374</v>
      </c>
      <c r="AG292" s="3" t="n">
        <v>45170</v>
      </c>
      <c r="AH292" s="9"/>
      <c r="AI292" s="19" t="s">
        <v>144</v>
      </c>
      <c r="AJ292" s="12" t="s">
        <v>130</v>
      </c>
      <c r="AL292" s="1" t="s">
        <v>131</v>
      </c>
      <c r="AM292" s="1" t="s">
        <v>132</v>
      </c>
      <c r="AN292" s="1" t="s">
        <v>133</v>
      </c>
      <c r="AO292" s="11"/>
      <c r="AP292" s="11" t="n">
        <v>0</v>
      </c>
      <c r="AQ292" s="1" t="n">
        <v>6238</v>
      </c>
    </row>
    <row r="293" customFormat="false" ht="14.5" hidden="true" customHeight="false" outlineLevel="0" collapsed="false">
      <c r="A293" s="1" t="s">
        <v>121</v>
      </c>
      <c r="B293" s="1" t="s">
        <v>121</v>
      </c>
      <c r="C293" s="1" t="s">
        <v>122</v>
      </c>
      <c r="D293" s="1" t="s">
        <v>45</v>
      </c>
      <c r="E293" s="1" t="s">
        <v>46</v>
      </c>
      <c r="F293" s="1" t="s">
        <v>47</v>
      </c>
      <c r="G293" s="1" t="s">
        <v>123</v>
      </c>
      <c r="H293" s="1" t="s">
        <v>124</v>
      </c>
      <c r="I293" s="1" t="s">
        <v>125</v>
      </c>
      <c r="J293" s="1" t="s">
        <v>126</v>
      </c>
      <c r="K293" s="1" t="s">
        <v>127</v>
      </c>
      <c r="L293" s="1" t="s">
        <v>127</v>
      </c>
      <c r="M293" s="1" t="s">
        <v>53</v>
      </c>
      <c r="N293" s="5" t="s">
        <v>128</v>
      </c>
      <c r="O293" s="2" t="n">
        <v>101</v>
      </c>
      <c r="P293" s="2" t="n">
        <v>101</v>
      </c>
      <c r="S293" s="2" t="n">
        <v>23.2603</v>
      </c>
      <c r="T293" s="2" t="n">
        <v>26.2297</v>
      </c>
      <c r="U293" s="2" t="n">
        <v>22.3109</v>
      </c>
      <c r="V293" s="2" t="n">
        <v>25.1591</v>
      </c>
      <c r="W293" s="2" t="n">
        <v>1.8988</v>
      </c>
      <c r="X293" s="2" t="n">
        <v>2.14120000000001</v>
      </c>
      <c r="AE293" s="1" t="s">
        <v>55</v>
      </c>
      <c r="AF293" s="3" t="n">
        <v>43374</v>
      </c>
      <c r="AG293" s="3" t="n">
        <v>45170</v>
      </c>
      <c r="AH293" s="9"/>
      <c r="AI293" s="19" t="s">
        <v>144</v>
      </c>
      <c r="AJ293" s="12" t="s">
        <v>130</v>
      </c>
      <c r="AL293" s="1" t="s">
        <v>131</v>
      </c>
      <c r="AM293" s="1" t="s">
        <v>132</v>
      </c>
      <c r="AN293" s="1" t="s">
        <v>133</v>
      </c>
      <c r="AO293" s="11"/>
      <c r="AP293" s="11" t="n">
        <v>0</v>
      </c>
      <c r="AQ293" s="1" t="n">
        <v>6239</v>
      </c>
    </row>
    <row r="294" customFormat="false" ht="14.5" hidden="true" customHeight="false" outlineLevel="0" collapsed="false">
      <c r="A294" s="1" t="s">
        <v>121</v>
      </c>
      <c r="B294" s="1" t="s">
        <v>121</v>
      </c>
      <c r="C294" s="1" t="s">
        <v>122</v>
      </c>
      <c r="D294" s="1" t="s">
        <v>45</v>
      </c>
      <c r="E294" s="1" t="s">
        <v>46</v>
      </c>
      <c r="F294" s="1" t="s">
        <v>47</v>
      </c>
      <c r="G294" s="1" t="s">
        <v>123</v>
      </c>
      <c r="H294" s="1" t="s">
        <v>124</v>
      </c>
      <c r="I294" s="1" t="s">
        <v>125</v>
      </c>
      <c r="J294" s="1" t="s">
        <v>126</v>
      </c>
      <c r="K294" s="1" t="s">
        <v>127</v>
      </c>
      <c r="L294" s="1" t="s">
        <v>127</v>
      </c>
      <c r="M294" s="1" t="s">
        <v>53</v>
      </c>
      <c r="N294" s="5" t="s">
        <v>128</v>
      </c>
      <c r="O294" s="2" t="n">
        <v>126</v>
      </c>
      <c r="P294" s="2" t="n">
        <v>126</v>
      </c>
      <c r="S294" s="2" t="n">
        <v>29.0178</v>
      </c>
      <c r="T294" s="2" t="n">
        <v>32.7222</v>
      </c>
      <c r="U294" s="2" t="n">
        <v>27.8334</v>
      </c>
      <c r="V294" s="2" t="n">
        <v>31.3866</v>
      </c>
      <c r="W294" s="2" t="n">
        <v>2.3688</v>
      </c>
      <c r="X294" s="2" t="n">
        <v>2.67120000000001</v>
      </c>
      <c r="AE294" s="1" t="s">
        <v>55</v>
      </c>
      <c r="AF294" s="3" t="n">
        <v>43374</v>
      </c>
      <c r="AG294" s="3" t="n">
        <v>45170</v>
      </c>
      <c r="AH294" s="9"/>
      <c r="AI294" s="19" t="s">
        <v>144</v>
      </c>
      <c r="AJ294" s="12" t="s">
        <v>130</v>
      </c>
      <c r="AL294" s="1" t="s">
        <v>131</v>
      </c>
      <c r="AM294" s="1" t="s">
        <v>132</v>
      </c>
      <c r="AN294" s="1" t="s">
        <v>133</v>
      </c>
      <c r="AO294" s="11"/>
      <c r="AP294" s="11" t="n">
        <v>0</v>
      </c>
      <c r="AQ294" s="1" t="n">
        <v>6240</v>
      </c>
    </row>
    <row r="295" customFormat="false" ht="14.5" hidden="true" customHeight="false" outlineLevel="0" collapsed="false">
      <c r="A295" s="1" t="s">
        <v>121</v>
      </c>
      <c r="B295" s="1" t="s">
        <v>121</v>
      </c>
      <c r="C295" s="1" t="s">
        <v>122</v>
      </c>
      <c r="D295" s="1" t="s">
        <v>45</v>
      </c>
      <c r="E295" s="1" t="s">
        <v>46</v>
      </c>
      <c r="F295" s="1" t="s">
        <v>47</v>
      </c>
      <c r="G295" s="1" t="s">
        <v>123</v>
      </c>
      <c r="H295" s="1" t="s">
        <v>124</v>
      </c>
      <c r="I295" s="1" t="s">
        <v>125</v>
      </c>
      <c r="J295" s="1" t="s">
        <v>126</v>
      </c>
      <c r="K295" s="1" t="s">
        <v>127</v>
      </c>
      <c r="L295" s="1" t="s">
        <v>127</v>
      </c>
      <c r="M295" s="1" t="s">
        <v>53</v>
      </c>
      <c r="N295" s="5" t="s">
        <v>128</v>
      </c>
      <c r="O295" s="2" t="n">
        <v>13</v>
      </c>
      <c r="P295" s="2" t="n">
        <v>13</v>
      </c>
      <c r="S295" s="2" t="n">
        <v>2.9939</v>
      </c>
      <c r="T295" s="2" t="n">
        <v>3.3761</v>
      </c>
      <c r="U295" s="2" t="n">
        <v>2.8717</v>
      </c>
      <c r="V295" s="2" t="n">
        <v>3.2383</v>
      </c>
      <c r="W295" s="2" t="n">
        <v>0.2444</v>
      </c>
      <c r="X295" s="2" t="n">
        <v>0.275599999999999</v>
      </c>
      <c r="AE295" s="1" t="s">
        <v>55</v>
      </c>
      <c r="AF295" s="3" t="n">
        <v>43374</v>
      </c>
      <c r="AG295" s="3" t="n">
        <v>45170</v>
      </c>
      <c r="AH295" s="9"/>
      <c r="AI295" s="19" t="s">
        <v>144</v>
      </c>
      <c r="AJ295" s="12" t="s">
        <v>130</v>
      </c>
      <c r="AL295" s="1" t="s">
        <v>131</v>
      </c>
      <c r="AM295" s="1" t="s">
        <v>132</v>
      </c>
      <c r="AN295" s="1" t="s">
        <v>133</v>
      </c>
      <c r="AO295" s="11"/>
      <c r="AP295" s="11" t="n">
        <v>0</v>
      </c>
      <c r="AQ295" s="1" t="n">
        <v>6241</v>
      </c>
    </row>
    <row r="296" customFormat="false" ht="14.5" hidden="true" customHeight="false" outlineLevel="0" collapsed="false">
      <c r="A296" s="1" t="s">
        <v>121</v>
      </c>
      <c r="B296" s="1" t="s">
        <v>121</v>
      </c>
      <c r="C296" s="1" t="s">
        <v>122</v>
      </c>
      <c r="D296" s="1" t="s">
        <v>45</v>
      </c>
      <c r="E296" s="1" t="s">
        <v>46</v>
      </c>
      <c r="F296" s="1" t="s">
        <v>47</v>
      </c>
      <c r="G296" s="1" t="s">
        <v>123</v>
      </c>
      <c r="H296" s="1" t="s">
        <v>124</v>
      </c>
      <c r="I296" s="1" t="s">
        <v>125</v>
      </c>
      <c r="J296" s="1" t="s">
        <v>126</v>
      </c>
      <c r="K296" s="1" t="s">
        <v>127</v>
      </c>
      <c r="L296" s="1" t="s">
        <v>127</v>
      </c>
      <c r="M296" s="1" t="s">
        <v>53</v>
      </c>
      <c r="N296" s="5" t="s">
        <v>128</v>
      </c>
      <c r="O296" s="2" t="n">
        <v>5</v>
      </c>
      <c r="P296" s="2" t="n">
        <v>5</v>
      </c>
      <c r="S296" s="2" t="n">
        <v>1.1515</v>
      </c>
      <c r="T296" s="2" t="n">
        <v>1.2985</v>
      </c>
      <c r="U296" s="2" t="n">
        <v>1.1045</v>
      </c>
      <c r="V296" s="2" t="n">
        <v>1.2455</v>
      </c>
      <c r="W296" s="2" t="n">
        <v>0.094</v>
      </c>
      <c r="X296" s="2" t="n">
        <v>0.106</v>
      </c>
      <c r="AE296" s="1" t="s">
        <v>55</v>
      </c>
      <c r="AF296" s="3" t="n">
        <v>43374</v>
      </c>
      <c r="AG296" s="3" t="n">
        <v>45170</v>
      </c>
      <c r="AH296" s="9"/>
      <c r="AI296" s="19" t="s">
        <v>144</v>
      </c>
      <c r="AJ296" s="12" t="s">
        <v>130</v>
      </c>
      <c r="AL296" s="1" t="s">
        <v>131</v>
      </c>
      <c r="AM296" s="1" t="s">
        <v>132</v>
      </c>
      <c r="AN296" s="1" t="s">
        <v>133</v>
      </c>
      <c r="AO296" s="11"/>
      <c r="AP296" s="11" t="n">
        <v>0</v>
      </c>
      <c r="AQ296" s="1" t="n">
        <v>6242</v>
      </c>
    </row>
    <row r="297" customFormat="false" ht="14.5" hidden="true" customHeight="false" outlineLevel="0" collapsed="false">
      <c r="A297" s="1" t="s">
        <v>121</v>
      </c>
      <c r="B297" s="1" t="s">
        <v>121</v>
      </c>
      <c r="C297" s="1" t="s">
        <v>122</v>
      </c>
      <c r="D297" s="1" t="s">
        <v>45</v>
      </c>
      <c r="E297" s="1" t="s">
        <v>46</v>
      </c>
      <c r="F297" s="1" t="s">
        <v>47</v>
      </c>
      <c r="G297" s="1" t="s">
        <v>123</v>
      </c>
      <c r="H297" s="1" t="s">
        <v>124</v>
      </c>
      <c r="I297" s="1" t="s">
        <v>125</v>
      </c>
      <c r="J297" s="1" t="s">
        <v>126</v>
      </c>
      <c r="K297" s="1" t="s">
        <v>127</v>
      </c>
      <c r="L297" s="1" t="s">
        <v>127</v>
      </c>
      <c r="M297" s="1" t="s">
        <v>53</v>
      </c>
      <c r="N297" s="5" t="s">
        <v>128</v>
      </c>
      <c r="O297" s="2" t="n">
        <v>6</v>
      </c>
      <c r="P297" s="2" t="n">
        <v>6</v>
      </c>
      <c r="S297" s="2" t="n">
        <v>1.3818</v>
      </c>
      <c r="T297" s="2" t="n">
        <v>1.5582</v>
      </c>
      <c r="U297" s="2" t="n">
        <v>1.3254</v>
      </c>
      <c r="V297" s="2" t="n">
        <v>1.4946</v>
      </c>
      <c r="W297" s="2" t="n">
        <v>0.1128</v>
      </c>
      <c r="X297" s="2" t="n">
        <v>0.1272</v>
      </c>
      <c r="AE297" s="1" t="s">
        <v>55</v>
      </c>
      <c r="AF297" s="3" t="n">
        <v>43374</v>
      </c>
      <c r="AG297" s="3" t="n">
        <v>45170</v>
      </c>
      <c r="AH297" s="9"/>
      <c r="AI297" s="19" t="s">
        <v>144</v>
      </c>
      <c r="AJ297" s="20" t="s">
        <v>130</v>
      </c>
      <c r="AL297" s="1" t="s">
        <v>131</v>
      </c>
      <c r="AM297" s="1" t="s">
        <v>132</v>
      </c>
      <c r="AN297" s="1" t="s">
        <v>133</v>
      </c>
      <c r="AO297" s="11"/>
      <c r="AP297" s="11" t="n">
        <v>0</v>
      </c>
      <c r="AQ297" s="1" t="n">
        <v>6243</v>
      </c>
    </row>
    <row r="298" customFormat="false" ht="14.5" hidden="true" customHeight="false" outlineLevel="0" collapsed="false">
      <c r="A298" s="1" t="s">
        <v>121</v>
      </c>
      <c r="B298" s="1" t="s">
        <v>121</v>
      </c>
      <c r="C298" s="1" t="s">
        <v>122</v>
      </c>
      <c r="D298" s="1" t="s">
        <v>45</v>
      </c>
      <c r="E298" s="1" t="s">
        <v>46</v>
      </c>
      <c r="F298" s="1" t="s">
        <v>47</v>
      </c>
      <c r="G298" s="1" t="s">
        <v>123</v>
      </c>
      <c r="H298" s="1" t="s">
        <v>124</v>
      </c>
      <c r="I298" s="1" t="s">
        <v>134</v>
      </c>
      <c r="J298" s="1" t="s">
        <v>135</v>
      </c>
      <c r="K298" s="1" t="s">
        <v>127</v>
      </c>
      <c r="L298" s="1" t="s">
        <v>127</v>
      </c>
      <c r="M298" s="1" t="s">
        <v>53</v>
      </c>
      <c r="N298" s="5" t="s">
        <v>128</v>
      </c>
      <c r="O298" s="2" t="n">
        <v>299</v>
      </c>
      <c r="P298" s="2" t="n">
        <v>299</v>
      </c>
      <c r="S298" s="2" t="n">
        <v>68.8597</v>
      </c>
      <c r="T298" s="2" t="n">
        <v>77.6503</v>
      </c>
      <c r="U298" s="2" t="n">
        <v>66.0491</v>
      </c>
      <c r="V298" s="2" t="n">
        <v>74.4809</v>
      </c>
      <c r="W298" s="2" t="n">
        <v>5.6212</v>
      </c>
      <c r="X298" s="2" t="n">
        <v>6.33880000000005</v>
      </c>
      <c r="AE298" s="1" t="s">
        <v>55</v>
      </c>
      <c r="AF298" s="3" t="n">
        <v>43374</v>
      </c>
      <c r="AG298" s="3" t="n">
        <v>45170</v>
      </c>
      <c r="AH298" s="9"/>
      <c r="AI298" s="19" t="s">
        <v>144</v>
      </c>
      <c r="AJ298" s="20" t="s">
        <v>130</v>
      </c>
      <c r="AL298" s="1" t="s">
        <v>131</v>
      </c>
      <c r="AM298" s="1" t="s">
        <v>132</v>
      </c>
      <c r="AN298" s="1" t="s">
        <v>133</v>
      </c>
      <c r="AO298" s="11"/>
      <c r="AP298" s="11" t="n">
        <v>0</v>
      </c>
      <c r="AQ298" s="1" t="n">
        <v>6244</v>
      </c>
    </row>
    <row r="299" customFormat="false" ht="14.5" hidden="true" customHeight="false" outlineLevel="0" collapsed="false">
      <c r="A299" s="1" t="s">
        <v>121</v>
      </c>
      <c r="B299" s="1" t="s">
        <v>121</v>
      </c>
      <c r="C299" s="1" t="s">
        <v>122</v>
      </c>
      <c r="D299" s="1" t="s">
        <v>45</v>
      </c>
      <c r="E299" s="1" t="s">
        <v>46</v>
      </c>
      <c r="F299" s="1" t="s">
        <v>47</v>
      </c>
      <c r="G299" s="1" t="s">
        <v>123</v>
      </c>
      <c r="H299" s="1" t="s">
        <v>124</v>
      </c>
      <c r="I299" s="1" t="s">
        <v>134</v>
      </c>
      <c r="J299" s="1" t="s">
        <v>135</v>
      </c>
      <c r="K299" s="1" t="s">
        <v>127</v>
      </c>
      <c r="L299" s="1" t="s">
        <v>127</v>
      </c>
      <c r="M299" s="1" t="s">
        <v>53</v>
      </c>
      <c r="N299" s="5" t="s">
        <v>128</v>
      </c>
      <c r="O299" s="2" t="n">
        <v>120</v>
      </c>
      <c r="P299" s="2" t="n">
        <v>120</v>
      </c>
      <c r="S299" s="2" t="n">
        <v>27.636</v>
      </c>
      <c r="T299" s="2" t="n">
        <v>31.164</v>
      </c>
      <c r="U299" s="2" t="n">
        <v>26.508</v>
      </c>
      <c r="V299" s="2" t="n">
        <v>29.892</v>
      </c>
      <c r="W299" s="2" t="n">
        <v>2.256</v>
      </c>
      <c r="X299" s="2" t="n">
        <v>2.54400000000001</v>
      </c>
      <c r="AE299" s="1" t="s">
        <v>55</v>
      </c>
      <c r="AF299" s="3" t="n">
        <v>43374</v>
      </c>
      <c r="AG299" s="3" t="n">
        <v>45170</v>
      </c>
      <c r="AH299" s="9"/>
      <c r="AI299" s="19" t="s">
        <v>144</v>
      </c>
      <c r="AJ299" s="20" t="s">
        <v>130</v>
      </c>
      <c r="AL299" s="1" t="s">
        <v>131</v>
      </c>
      <c r="AM299" s="1" t="s">
        <v>132</v>
      </c>
      <c r="AN299" s="1" t="s">
        <v>133</v>
      </c>
      <c r="AO299" s="11"/>
      <c r="AP299" s="11" t="n">
        <v>0</v>
      </c>
      <c r="AQ299" s="1" t="n">
        <v>6245</v>
      </c>
    </row>
    <row r="300" customFormat="false" ht="14.5" hidden="true" customHeight="false" outlineLevel="0" collapsed="false">
      <c r="A300" s="1" t="s">
        <v>121</v>
      </c>
      <c r="B300" s="1" t="s">
        <v>121</v>
      </c>
      <c r="C300" s="1" t="s">
        <v>122</v>
      </c>
      <c r="D300" s="1" t="s">
        <v>45</v>
      </c>
      <c r="E300" s="1" t="s">
        <v>46</v>
      </c>
      <c r="F300" s="1" t="s">
        <v>47</v>
      </c>
      <c r="G300" s="1" t="s">
        <v>123</v>
      </c>
      <c r="H300" s="1" t="s">
        <v>124</v>
      </c>
      <c r="I300" s="1" t="s">
        <v>134</v>
      </c>
      <c r="J300" s="1" t="s">
        <v>135</v>
      </c>
      <c r="K300" s="1" t="s">
        <v>127</v>
      </c>
      <c r="L300" s="1" t="s">
        <v>127</v>
      </c>
      <c r="M300" s="1" t="s">
        <v>53</v>
      </c>
      <c r="N300" s="5" t="s">
        <v>128</v>
      </c>
      <c r="O300" s="2" t="n">
        <v>241</v>
      </c>
      <c r="P300" s="2" t="n">
        <v>241</v>
      </c>
      <c r="S300" s="2" t="n">
        <v>55.5023</v>
      </c>
      <c r="T300" s="2" t="n">
        <v>62.5877</v>
      </c>
      <c r="U300" s="2" t="n">
        <v>53.2369</v>
      </c>
      <c r="V300" s="2" t="n">
        <v>60.0331</v>
      </c>
      <c r="W300" s="2" t="n">
        <v>4.5308</v>
      </c>
      <c r="X300" s="2" t="n">
        <v>5.10920000000002</v>
      </c>
      <c r="AE300" s="1" t="s">
        <v>55</v>
      </c>
      <c r="AF300" s="3" t="n">
        <v>43374</v>
      </c>
      <c r="AG300" s="3" t="n">
        <v>45170</v>
      </c>
      <c r="AH300" s="9"/>
      <c r="AI300" s="19" t="s">
        <v>144</v>
      </c>
      <c r="AJ300" s="20" t="s">
        <v>130</v>
      </c>
      <c r="AL300" s="1" t="s">
        <v>131</v>
      </c>
      <c r="AM300" s="1" t="s">
        <v>132</v>
      </c>
      <c r="AN300" s="1" t="s">
        <v>133</v>
      </c>
      <c r="AO300" s="11"/>
      <c r="AP300" s="11" t="n">
        <v>0</v>
      </c>
      <c r="AQ300" s="1" t="n">
        <v>6246</v>
      </c>
    </row>
    <row r="301" customFormat="false" ht="14.5" hidden="true" customHeight="false" outlineLevel="0" collapsed="false">
      <c r="A301" s="1" t="s">
        <v>121</v>
      </c>
      <c r="B301" s="1" t="s">
        <v>121</v>
      </c>
      <c r="C301" s="1" t="s">
        <v>122</v>
      </c>
      <c r="D301" s="1" t="s">
        <v>45</v>
      </c>
      <c r="E301" s="1" t="s">
        <v>46</v>
      </c>
      <c r="F301" s="1" t="s">
        <v>47</v>
      </c>
      <c r="G301" s="1" t="s">
        <v>123</v>
      </c>
      <c r="H301" s="1" t="s">
        <v>124</v>
      </c>
      <c r="I301" s="1" t="s">
        <v>134</v>
      </c>
      <c r="J301" s="1" t="s">
        <v>135</v>
      </c>
      <c r="K301" s="1" t="s">
        <v>127</v>
      </c>
      <c r="L301" s="1" t="s">
        <v>127</v>
      </c>
      <c r="M301" s="1" t="s">
        <v>53</v>
      </c>
      <c r="N301" s="5" t="s">
        <v>128</v>
      </c>
      <c r="O301" s="2" t="n">
        <v>253</v>
      </c>
      <c r="P301" s="2" t="n">
        <v>253</v>
      </c>
      <c r="S301" s="2" t="n">
        <v>58.2659</v>
      </c>
      <c r="T301" s="2" t="n">
        <v>65.7041</v>
      </c>
      <c r="U301" s="2" t="n">
        <v>55.8877</v>
      </c>
      <c r="V301" s="2" t="n">
        <v>63.0223</v>
      </c>
      <c r="W301" s="2" t="n">
        <v>4.7564</v>
      </c>
      <c r="X301" s="2" t="n">
        <v>5.36359999999999</v>
      </c>
      <c r="AE301" s="1" t="s">
        <v>55</v>
      </c>
      <c r="AF301" s="3" t="n">
        <v>43374</v>
      </c>
      <c r="AG301" s="3" t="n">
        <v>45170</v>
      </c>
      <c r="AH301" s="9"/>
      <c r="AI301" s="19" t="s">
        <v>144</v>
      </c>
      <c r="AJ301" s="20" t="s">
        <v>130</v>
      </c>
      <c r="AL301" s="1" t="s">
        <v>131</v>
      </c>
      <c r="AM301" s="1" t="s">
        <v>132</v>
      </c>
      <c r="AN301" s="1" t="s">
        <v>133</v>
      </c>
      <c r="AO301" s="11"/>
      <c r="AP301" s="11" t="n">
        <v>0</v>
      </c>
      <c r="AQ301" s="1" t="n">
        <v>6247</v>
      </c>
    </row>
    <row r="302" customFormat="false" ht="14.5" hidden="true" customHeight="false" outlineLevel="0" collapsed="false">
      <c r="A302" s="1" t="s">
        <v>121</v>
      </c>
      <c r="B302" s="1" t="s">
        <v>121</v>
      </c>
      <c r="C302" s="1" t="s">
        <v>122</v>
      </c>
      <c r="D302" s="1" t="s">
        <v>45</v>
      </c>
      <c r="E302" s="1" t="s">
        <v>46</v>
      </c>
      <c r="F302" s="1" t="s">
        <v>47</v>
      </c>
      <c r="G302" s="1" t="s">
        <v>123</v>
      </c>
      <c r="H302" s="1" t="s">
        <v>124</v>
      </c>
      <c r="I302" s="1" t="s">
        <v>134</v>
      </c>
      <c r="J302" s="1" t="s">
        <v>135</v>
      </c>
      <c r="K302" s="1" t="s">
        <v>127</v>
      </c>
      <c r="L302" s="1" t="s">
        <v>127</v>
      </c>
      <c r="M302" s="1" t="s">
        <v>53</v>
      </c>
      <c r="N302" s="5" t="s">
        <v>128</v>
      </c>
      <c r="O302" s="2" t="n">
        <v>252</v>
      </c>
      <c r="P302" s="2" t="n">
        <v>252</v>
      </c>
      <c r="S302" s="2" t="n">
        <v>58.0356</v>
      </c>
      <c r="T302" s="2" t="n">
        <v>65.4444</v>
      </c>
      <c r="U302" s="2" t="n">
        <v>55.6668</v>
      </c>
      <c r="V302" s="2" t="n">
        <v>62.7732</v>
      </c>
      <c r="W302" s="2" t="n">
        <v>4.7376</v>
      </c>
      <c r="X302" s="2" t="n">
        <v>5.34240000000003</v>
      </c>
      <c r="AE302" s="1" t="s">
        <v>55</v>
      </c>
      <c r="AF302" s="3" t="n">
        <v>43374</v>
      </c>
      <c r="AG302" s="3" t="n">
        <v>45170</v>
      </c>
      <c r="AH302" s="9"/>
      <c r="AI302" s="19" t="s">
        <v>144</v>
      </c>
      <c r="AJ302" s="20" t="s">
        <v>130</v>
      </c>
      <c r="AL302" s="1" t="s">
        <v>131</v>
      </c>
      <c r="AM302" s="1" t="s">
        <v>132</v>
      </c>
      <c r="AN302" s="1" t="s">
        <v>133</v>
      </c>
      <c r="AO302" s="11"/>
      <c r="AP302" s="11" t="n">
        <v>0</v>
      </c>
      <c r="AQ302" s="1" t="n">
        <v>6248</v>
      </c>
    </row>
    <row r="303" customFormat="false" ht="14.5" hidden="true" customHeight="false" outlineLevel="0" collapsed="false">
      <c r="A303" s="1" t="s">
        <v>121</v>
      </c>
      <c r="B303" s="1" t="s">
        <v>121</v>
      </c>
      <c r="C303" s="1" t="s">
        <v>122</v>
      </c>
      <c r="D303" s="1" t="s">
        <v>45</v>
      </c>
      <c r="E303" s="1" t="s">
        <v>46</v>
      </c>
      <c r="F303" s="1" t="s">
        <v>47</v>
      </c>
      <c r="G303" s="1" t="s">
        <v>123</v>
      </c>
      <c r="H303" s="1" t="s">
        <v>124</v>
      </c>
      <c r="I303" s="1" t="s">
        <v>134</v>
      </c>
      <c r="J303" s="1" t="s">
        <v>135</v>
      </c>
      <c r="K303" s="1" t="s">
        <v>127</v>
      </c>
      <c r="L303" s="1" t="s">
        <v>127</v>
      </c>
      <c r="M303" s="1" t="s">
        <v>53</v>
      </c>
      <c r="N303" s="5" t="s">
        <v>128</v>
      </c>
      <c r="O303" s="2" t="n">
        <v>548</v>
      </c>
      <c r="P303" s="2" t="n">
        <v>548</v>
      </c>
      <c r="S303" s="2" t="n">
        <v>126.2044</v>
      </c>
      <c r="T303" s="2" t="n">
        <v>142.3156</v>
      </c>
      <c r="U303" s="2" t="n">
        <v>121.0532</v>
      </c>
      <c r="V303" s="2" t="n">
        <v>136.5068</v>
      </c>
      <c r="W303" s="2" t="n">
        <v>10.3024</v>
      </c>
      <c r="X303" s="2" t="n">
        <v>11.6176</v>
      </c>
      <c r="AE303" s="1" t="s">
        <v>55</v>
      </c>
      <c r="AF303" s="3" t="n">
        <v>43374</v>
      </c>
      <c r="AG303" s="3" t="n">
        <v>45170</v>
      </c>
      <c r="AH303" s="9"/>
      <c r="AI303" s="19" t="s">
        <v>144</v>
      </c>
      <c r="AJ303" s="20" t="s">
        <v>130</v>
      </c>
      <c r="AL303" s="1" t="s">
        <v>131</v>
      </c>
      <c r="AM303" s="1" t="s">
        <v>132</v>
      </c>
      <c r="AN303" s="1" t="s">
        <v>133</v>
      </c>
      <c r="AO303" s="11"/>
      <c r="AP303" s="11" t="n">
        <v>0</v>
      </c>
      <c r="AQ303" s="1" t="n">
        <v>6249</v>
      </c>
    </row>
    <row r="304" customFormat="false" ht="14.5" hidden="true" customHeight="false" outlineLevel="0" collapsed="false">
      <c r="A304" s="1" t="s">
        <v>121</v>
      </c>
      <c r="B304" s="1" t="s">
        <v>121</v>
      </c>
      <c r="C304" s="1" t="s">
        <v>122</v>
      </c>
      <c r="D304" s="1" t="s">
        <v>45</v>
      </c>
      <c r="E304" s="1" t="s">
        <v>46</v>
      </c>
      <c r="F304" s="1" t="s">
        <v>47</v>
      </c>
      <c r="G304" s="1" t="s">
        <v>123</v>
      </c>
      <c r="H304" s="1" t="s">
        <v>124</v>
      </c>
      <c r="I304" s="1" t="s">
        <v>134</v>
      </c>
      <c r="J304" s="1" t="s">
        <v>135</v>
      </c>
      <c r="K304" s="1" t="s">
        <v>127</v>
      </c>
      <c r="L304" s="1" t="s">
        <v>127</v>
      </c>
      <c r="M304" s="1" t="s">
        <v>53</v>
      </c>
      <c r="N304" s="5" t="s">
        <v>128</v>
      </c>
      <c r="O304" s="2" t="n">
        <v>476</v>
      </c>
      <c r="P304" s="2" t="n">
        <v>476</v>
      </c>
      <c r="S304" s="2" t="n">
        <v>109.6228</v>
      </c>
      <c r="T304" s="2" t="n">
        <v>123.6172</v>
      </c>
      <c r="U304" s="2" t="n">
        <v>105.1484</v>
      </c>
      <c r="V304" s="2" t="n">
        <v>118.5716</v>
      </c>
      <c r="W304" s="2" t="n">
        <v>8.9488</v>
      </c>
      <c r="X304" s="2" t="n">
        <v>10.0912</v>
      </c>
      <c r="AE304" s="1" t="s">
        <v>55</v>
      </c>
      <c r="AF304" s="3" t="n">
        <v>43374</v>
      </c>
      <c r="AG304" s="3" t="n">
        <v>45170</v>
      </c>
      <c r="AH304" s="9"/>
      <c r="AI304" s="19" t="s">
        <v>144</v>
      </c>
      <c r="AJ304" s="20" t="s">
        <v>130</v>
      </c>
      <c r="AL304" s="1" t="s">
        <v>131</v>
      </c>
      <c r="AM304" s="1" t="s">
        <v>132</v>
      </c>
      <c r="AN304" s="1" t="s">
        <v>133</v>
      </c>
      <c r="AO304" s="11"/>
      <c r="AP304" s="11" t="n">
        <v>0</v>
      </c>
      <c r="AQ304" s="1" t="n">
        <v>6250</v>
      </c>
    </row>
    <row r="305" customFormat="false" ht="14.5" hidden="true" customHeight="false" outlineLevel="0" collapsed="false">
      <c r="A305" s="1" t="s">
        <v>121</v>
      </c>
      <c r="B305" s="1" t="s">
        <v>121</v>
      </c>
      <c r="C305" s="1" t="s">
        <v>122</v>
      </c>
      <c r="D305" s="1" t="s">
        <v>45</v>
      </c>
      <c r="E305" s="1" t="s">
        <v>46</v>
      </c>
      <c r="F305" s="1" t="s">
        <v>47</v>
      </c>
      <c r="G305" s="1" t="s">
        <v>123</v>
      </c>
      <c r="H305" s="1" t="s">
        <v>124</v>
      </c>
      <c r="I305" s="1" t="s">
        <v>134</v>
      </c>
      <c r="J305" s="1" t="s">
        <v>135</v>
      </c>
      <c r="K305" s="1" t="s">
        <v>127</v>
      </c>
      <c r="L305" s="1" t="s">
        <v>127</v>
      </c>
      <c r="M305" s="1" t="s">
        <v>53</v>
      </c>
      <c r="N305" s="5" t="s">
        <v>128</v>
      </c>
      <c r="O305" s="2" t="n">
        <v>205</v>
      </c>
      <c r="P305" s="2" t="n">
        <v>205</v>
      </c>
      <c r="S305" s="2" t="n">
        <v>47.2115</v>
      </c>
      <c r="T305" s="2" t="n">
        <v>53.2385</v>
      </c>
      <c r="U305" s="2" t="n">
        <v>45.2845</v>
      </c>
      <c r="V305" s="2" t="n">
        <v>51.0655</v>
      </c>
      <c r="W305" s="2" t="n">
        <v>3.854</v>
      </c>
      <c r="X305" s="2" t="n">
        <v>4.34599999999998</v>
      </c>
      <c r="AE305" s="1" t="s">
        <v>55</v>
      </c>
      <c r="AF305" s="3" t="n">
        <v>43374</v>
      </c>
      <c r="AG305" s="3" t="n">
        <v>45170</v>
      </c>
      <c r="AH305" s="9"/>
      <c r="AI305" s="19" t="s">
        <v>144</v>
      </c>
      <c r="AJ305" s="20" t="s">
        <v>130</v>
      </c>
      <c r="AL305" s="1" t="s">
        <v>131</v>
      </c>
      <c r="AM305" s="1" t="s">
        <v>132</v>
      </c>
      <c r="AN305" s="1" t="s">
        <v>133</v>
      </c>
      <c r="AO305" s="11"/>
      <c r="AP305" s="11" t="n">
        <v>0</v>
      </c>
      <c r="AQ305" s="1" t="n">
        <v>6251</v>
      </c>
    </row>
    <row r="306" customFormat="false" ht="14.5" hidden="true" customHeight="false" outlineLevel="0" collapsed="false">
      <c r="A306" s="1" t="s">
        <v>121</v>
      </c>
      <c r="B306" s="1" t="s">
        <v>121</v>
      </c>
      <c r="C306" s="1" t="s">
        <v>122</v>
      </c>
      <c r="D306" s="1" t="s">
        <v>45</v>
      </c>
      <c r="E306" s="1" t="s">
        <v>46</v>
      </c>
      <c r="F306" s="1" t="s">
        <v>47</v>
      </c>
      <c r="G306" s="1" t="s">
        <v>123</v>
      </c>
      <c r="H306" s="1" t="s">
        <v>124</v>
      </c>
      <c r="I306" s="1" t="s">
        <v>134</v>
      </c>
      <c r="J306" s="1" t="s">
        <v>135</v>
      </c>
      <c r="K306" s="1" t="s">
        <v>127</v>
      </c>
      <c r="L306" s="1" t="s">
        <v>127</v>
      </c>
      <c r="M306" s="1" t="s">
        <v>53</v>
      </c>
      <c r="N306" s="5" t="s">
        <v>128</v>
      </c>
      <c r="O306" s="2" t="n">
        <v>859</v>
      </c>
      <c r="P306" s="2" t="n">
        <v>859</v>
      </c>
      <c r="S306" s="2" t="n">
        <v>197.8277</v>
      </c>
      <c r="T306" s="2" t="n">
        <v>223.0823</v>
      </c>
      <c r="U306" s="2" t="n">
        <v>189.7531</v>
      </c>
      <c r="V306" s="2" t="n">
        <v>213.9769</v>
      </c>
      <c r="W306" s="2" t="n">
        <v>16.1492</v>
      </c>
      <c r="X306" s="2" t="n">
        <v>18.2108000000001</v>
      </c>
      <c r="AE306" s="1" t="s">
        <v>55</v>
      </c>
      <c r="AF306" s="3" t="n">
        <v>43374</v>
      </c>
      <c r="AG306" s="3" t="n">
        <v>45170</v>
      </c>
      <c r="AH306" s="9"/>
      <c r="AI306" s="19" t="s">
        <v>144</v>
      </c>
      <c r="AJ306" s="20" t="s">
        <v>130</v>
      </c>
      <c r="AL306" s="1" t="s">
        <v>131</v>
      </c>
      <c r="AM306" s="1" t="s">
        <v>132</v>
      </c>
      <c r="AN306" s="1" t="s">
        <v>133</v>
      </c>
      <c r="AO306" s="11"/>
      <c r="AP306" s="11" t="n">
        <v>0</v>
      </c>
      <c r="AQ306" s="1" t="n">
        <v>6252</v>
      </c>
    </row>
    <row r="307" customFormat="false" ht="14.5" hidden="true" customHeight="false" outlineLevel="0" collapsed="false">
      <c r="A307" s="1" t="s">
        <v>121</v>
      </c>
      <c r="B307" s="1" t="s">
        <v>121</v>
      </c>
      <c r="C307" s="1" t="s">
        <v>122</v>
      </c>
      <c r="D307" s="1" t="s">
        <v>45</v>
      </c>
      <c r="E307" s="1" t="s">
        <v>46</v>
      </c>
      <c r="F307" s="1" t="s">
        <v>47</v>
      </c>
      <c r="G307" s="1" t="s">
        <v>123</v>
      </c>
      <c r="H307" s="1" t="s">
        <v>124</v>
      </c>
      <c r="I307" s="1" t="s">
        <v>134</v>
      </c>
      <c r="J307" s="1" t="s">
        <v>135</v>
      </c>
      <c r="K307" s="1" t="s">
        <v>127</v>
      </c>
      <c r="L307" s="1" t="s">
        <v>127</v>
      </c>
      <c r="M307" s="1" t="s">
        <v>53</v>
      </c>
      <c r="N307" s="5" t="s">
        <v>128</v>
      </c>
      <c r="O307" s="2" t="n">
        <v>458</v>
      </c>
      <c r="P307" s="2" t="n">
        <v>458</v>
      </c>
      <c r="S307" s="2" t="n">
        <v>105.4774</v>
      </c>
      <c r="T307" s="2" t="n">
        <v>118.9426</v>
      </c>
      <c r="U307" s="2" t="n">
        <v>101.1722</v>
      </c>
      <c r="V307" s="2" t="n">
        <v>114.0878</v>
      </c>
      <c r="W307" s="2" t="n">
        <v>8.6104</v>
      </c>
      <c r="X307" s="2" t="n">
        <v>9.70959999999997</v>
      </c>
      <c r="AE307" s="1" t="s">
        <v>55</v>
      </c>
      <c r="AF307" s="3" t="n">
        <v>43374</v>
      </c>
      <c r="AG307" s="3" t="n">
        <v>45170</v>
      </c>
      <c r="AH307" s="9"/>
      <c r="AI307" s="19" t="s">
        <v>144</v>
      </c>
      <c r="AJ307" s="20" t="s">
        <v>130</v>
      </c>
      <c r="AL307" s="1" t="s">
        <v>131</v>
      </c>
      <c r="AM307" s="1" t="s">
        <v>132</v>
      </c>
      <c r="AN307" s="1" t="s">
        <v>133</v>
      </c>
      <c r="AO307" s="11"/>
      <c r="AP307" s="11" t="n">
        <v>0</v>
      </c>
      <c r="AQ307" s="1" t="n">
        <v>6253</v>
      </c>
    </row>
    <row r="308" customFormat="false" ht="14.5" hidden="true" customHeight="false" outlineLevel="0" collapsed="false">
      <c r="A308" s="1" t="s">
        <v>121</v>
      </c>
      <c r="B308" s="1" t="s">
        <v>121</v>
      </c>
      <c r="C308" s="1" t="s">
        <v>122</v>
      </c>
      <c r="D308" s="1" t="s">
        <v>45</v>
      </c>
      <c r="E308" s="1" t="s">
        <v>46</v>
      </c>
      <c r="F308" s="1" t="s">
        <v>47</v>
      </c>
      <c r="G308" s="1" t="s">
        <v>123</v>
      </c>
      <c r="H308" s="1" t="s">
        <v>124</v>
      </c>
      <c r="I308" s="1" t="s">
        <v>134</v>
      </c>
      <c r="J308" s="1" t="s">
        <v>135</v>
      </c>
      <c r="K308" s="1" t="s">
        <v>127</v>
      </c>
      <c r="L308" s="1" t="s">
        <v>127</v>
      </c>
      <c r="M308" s="1" t="s">
        <v>53</v>
      </c>
      <c r="N308" s="5" t="s">
        <v>128</v>
      </c>
      <c r="O308" s="2" t="n">
        <v>227</v>
      </c>
      <c r="P308" s="2" t="n">
        <v>227</v>
      </c>
      <c r="S308" s="2" t="n">
        <v>52.2781</v>
      </c>
      <c r="T308" s="2" t="n">
        <v>58.9519</v>
      </c>
      <c r="U308" s="2" t="n">
        <v>50.1443</v>
      </c>
      <c r="V308" s="2" t="n">
        <v>56.5457</v>
      </c>
      <c r="W308" s="2" t="n">
        <v>4.2676</v>
      </c>
      <c r="X308" s="2" t="n">
        <v>4.8124</v>
      </c>
      <c r="AE308" s="1" t="s">
        <v>55</v>
      </c>
      <c r="AF308" s="3" t="n">
        <v>43374</v>
      </c>
      <c r="AG308" s="3" t="n">
        <v>45170</v>
      </c>
      <c r="AH308" s="9"/>
      <c r="AI308" s="19" t="s">
        <v>144</v>
      </c>
      <c r="AJ308" s="20" t="s">
        <v>130</v>
      </c>
      <c r="AL308" s="1" t="s">
        <v>131</v>
      </c>
      <c r="AM308" s="1" t="s">
        <v>132</v>
      </c>
      <c r="AN308" s="1" t="s">
        <v>133</v>
      </c>
      <c r="AO308" s="11"/>
      <c r="AP308" s="11" t="n">
        <v>0</v>
      </c>
      <c r="AQ308" s="1" t="n">
        <v>6254</v>
      </c>
    </row>
    <row r="309" customFormat="false" ht="14.5" hidden="true" customHeight="false" outlineLevel="0" collapsed="false">
      <c r="A309" s="1" t="s">
        <v>121</v>
      </c>
      <c r="B309" s="1" t="s">
        <v>121</v>
      </c>
      <c r="C309" s="1" t="s">
        <v>122</v>
      </c>
      <c r="D309" s="1" t="s">
        <v>45</v>
      </c>
      <c r="E309" s="1" t="s">
        <v>46</v>
      </c>
      <c r="F309" s="1" t="s">
        <v>47</v>
      </c>
      <c r="G309" s="1" t="s">
        <v>123</v>
      </c>
      <c r="H309" s="1" t="s">
        <v>124</v>
      </c>
      <c r="I309" s="1" t="s">
        <v>134</v>
      </c>
      <c r="J309" s="1" t="s">
        <v>135</v>
      </c>
      <c r="K309" s="1" t="s">
        <v>127</v>
      </c>
      <c r="L309" s="1" t="s">
        <v>127</v>
      </c>
      <c r="M309" s="1" t="s">
        <v>53</v>
      </c>
      <c r="N309" s="5" t="s">
        <v>128</v>
      </c>
      <c r="O309" s="2" t="n">
        <v>267</v>
      </c>
      <c r="P309" s="2" t="n">
        <v>267</v>
      </c>
      <c r="S309" s="2" t="n">
        <v>61.4901</v>
      </c>
      <c r="T309" s="2" t="n">
        <v>69.3399</v>
      </c>
      <c r="U309" s="2" t="n">
        <v>58.9803</v>
      </c>
      <c r="V309" s="2" t="n">
        <v>66.5097</v>
      </c>
      <c r="W309" s="2" t="n">
        <v>5.0196</v>
      </c>
      <c r="X309" s="2" t="n">
        <v>5.66039999999998</v>
      </c>
      <c r="AE309" s="1" t="s">
        <v>55</v>
      </c>
      <c r="AF309" s="3" t="n">
        <v>43374</v>
      </c>
      <c r="AG309" s="3" t="n">
        <v>45170</v>
      </c>
      <c r="AH309" s="9"/>
      <c r="AI309" s="19" t="s">
        <v>144</v>
      </c>
      <c r="AJ309" s="20" t="s">
        <v>130</v>
      </c>
      <c r="AL309" s="1" t="s">
        <v>131</v>
      </c>
      <c r="AM309" s="1" t="s">
        <v>132</v>
      </c>
      <c r="AN309" s="1" t="s">
        <v>133</v>
      </c>
      <c r="AO309" s="11"/>
      <c r="AP309" s="11" t="n">
        <v>0</v>
      </c>
      <c r="AQ309" s="1" t="n">
        <v>6255</v>
      </c>
    </row>
    <row r="310" customFormat="false" ht="14.5" hidden="true" customHeight="false" outlineLevel="0" collapsed="false">
      <c r="A310" s="1" t="s">
        <v>121</v>
      </c>
      <c r="B310" s="1" t="s">
        <v>121</v>
      </c>
      <c r="C310" s="1" t="s">
        <v>122</v>
      </c>
      <c r="D310" s="1" t="s">
        <v>45</v>
      </c>
      <c r="E310" s="1" t="s">
        <v>46</v>
      </c>
      <c r="F310" s="1" t="s">
        <v>47</v>
      </c>
      <c r="G310" s="1" t="s">
        <v>123</v>
      </c>
      <c r="H310" s="1" t="s">
        <v>124</v>
      </c>
      <c r="I310" s="1" t="s">
        <v>134</v>
      </c>
      <c r="J310" s="1" t="s">
        <v>135</v>
      </c>
      <c r="K310" s="1" t="s">
        <v>127</v>
      </c>
      <c r="L310" s="1" t="s">
        <v>127</v>
      </c>
      <c r="M310" s="1" t="s">
        <v>53</v>
      </c>
      <c r="N310" s="5" t="s">
        <v>128</v>
      </c>
      <c r="O310" s="2" t="n">
        <v>348</v>
      </c>
      <c r="P310" s="2" t="n">
        <v>348</v>
      </c>
      <c r="S310" s="2" t="n">
        <v>80.1444</v>
      </c>
      <c r="T310" s="2" t="n">
        <v>90.3756</v>
      </c>
      <c r="U310" s="2" t="n">
        <v>76.8732</v>
      </c>
      <c r="V310" s="2" t="n">
        <v>86.6868</v>
      </c>
      <c r="W310" s="2" t="n">
        <v>6.5424</v>
      </c>
      <c r="X310" s="2" t="n">
        <v>7.37760000000003</v>
      </c>
      <c r="AE310" s="1" t="s">
        <v>55</v>
      </c>
      <c r="AF310" s="3" t="n">
        <v>43374</v>
      </c>
      <c r="AG310" s="3" t="n">
        <v>45170</v>
      </c>
      <c r="AH310" s="9"/>
      <c r="AI310" s="19" t="s">
        <v>144</v>
      </c>
      <c r="AJ310" s="20" t="s">
        <v>130</v>
      </c>
      <c r="AL310" s="1" t="s">
        <v>131</v>
      </c>
      <c r="AM310" s="1" t="s">
        <v>132</v>
      </c>
      <c r="AN310" s="1" t="s">
        <v>133</v>
      </c>
      <c r="AO310" s="11"/>
      <c r="AP310" s="11" t="n">
        <v>0</v>
      </c>
      <c r="AQ310" s="1" t="n">
        <v>6256</v>
      </c>
    </row>
    <row r="311" customFormat="false" ht="14.5" hidden="true" customHeight="false" outlineLevel="0" collapsed="false">
      <c r="A311" s="1" t="s">
        <v>121</v>
      </c>
      <c r="B311" s="1" t="s">
        <v>121</v>
      </c>
      <c r="C311" s="1" t="s">
        <v>122</v>
      </c>
      <c r="D311" s="1" t="s">
        <v>45</v>
      </c>
      <c r="E311" s="1" t="s">
        <v>46</v>
      </c>
      <c r="F311" s="1" t="s">
        <v>47</v>
      </c>
      <c r="G311" s="1" t="s">
        <v>123</v>
      </c>
      <c r="H311" s="1" t="s">
        <v>124</v>
      </c>
      <c r="I311" s="1" t="s">
        <v>134</v>
      </c>
      <c r="J311" s="1" t="s">
        <v>135</v>
      </c>
      <c r="K311" s="1" t="s">
        <v>127</v>
      </c>
      <c r="L311" s="1" t="s">
        <v>127</v>
      </c>
      <c r="M311" s="1" t="s">
        <v>53</v>
      </c>
      <c r="N311" s="5" t="s">
        <v>128</v>
      </c>
      <c r="O311" s="2" t="n">
        <v>455</v>
      </c>
      <c r="P311" s="2" t="n">
        <v>455</v>
      </c>
      <c r="S311" s="2" t="n">
        <v>104.7865</v>
      </c>
      <c r="T311" s="2" t="n">
        <v>118.1635</v>
      </c>
      <c r="U311" s="2" t="n">
        <v>100.5095</v>
      </c>
      <c r="V311" s="2" t="n">
        <v>113.3405</v>
      </c>
      <c r="W311" s="2" t="n">
        <v>8.554</v>
      </c>
      <c r="X311" s="2" t="n">
        <v>9.64600000000007</v>
      </c>
      <c r="AE311" s="1" t="s">
        <v>55</v>
      </c>
      <c r="AF311" s="3" t="n">
        <v>43374</v>
      </c>
      <c r="AG311" s="3" t="n">
        <v>45170</v>
      </c>
      <c r="AH311" s="9"/>
      <c r="AI311" s="19" t="s">
        <v>144</v>
      </c>
      <c r="AJ311" s="20" t="s">
        <v>130</v>
      </c>
      <c r="AL311" s="1" t="s">
        <v>131</v>
      </c>
      <c r="AM311" s="1" t="s">
        <v>132</v>
      </c>
      <c r="AN311" s="1" t="s">
        <v>133</v>
      </c>
      <c r="AO311" s="11"/>
      <c r="AP311" s="11" t="n">
        <v>0</v>
      </c>
      <c r="AQ311" s="1" t="n">
        <v>6257</v>
      </c>
    </row>
    <row r="312" customFormat="false" ht="14.5" hidden="true" customHeight="false" outlineLevel="0" collapsed="false">
      <c r="A312" s="1" t="s">
        <v>121</v>
      </c>
      <c r="B312" s="1" t="s">
        <v>121</v>
      </c>
      <c r="C312" s="1" t="s">
        <v>122</v>
      </c>
      <c r="D312" s="1" t="s">
        <v>45</v>
      </c>
      <c r="E312" s="1" t="s">
        <v>46</v>
      </c>
      <c r="F312" s="1" t="s">
        <v>47</v>
      </c>
      <c r="G312" s="1" t="s">
        <v>123</v>
      </c>
      <c r="H312" s="1" t="s">
        <v>124</v>
      </c>
      <c r="I312" s="1" t="s">
        <v>134</v>
      </c>
      <c r="J312" s="1" t="s">
        <v>135</v>
      </c>
      <c r="K312" s="1" t="s">
        <v>127</v>
      </c>
      <c r="L312" s="1" t="s">
        <v>127</v>
      </c>
      <c r="M312" s="1" t="s">
        <v>53</v>
      </c>
      <c r="N312" s="5" t="s">
        <v>128</v>
      </c>
      <c r="O312" s="2" t="n">
        <v>109</v>
      </c>
      <c r="P312" s="2" t="n">
        <v>109</v>
      </c>
      <c r="S312" s="2" t="n">
        <v>25.1027</v>
      </c>
      <c r="T312" s="2" t="n">
        <v>28.3073</v>
      </c>
      <c r="U312" s="2" t="n">
        <v>24.0781</v>
      </c>
      <c r="V312" s="2" t="n">
        <v>27.1519</v>
      </c>
      <c r="W312" s="2" t="n">
        <v>2.0492</v>
      </c>
      <c r="X312" s="2" t="n">
        <v>2.31080000000001</v>
      </c>
      <c r="AE312" s="1" t="s">
        <v>55</v>
      </c>
      <c r="AF312" s="3" t="n">
        <v>43374</v>
      </c>
      <c r="AG312" s="3" t="n">
        <v>45170</v>
      </c>
      <c r="AH312" s="9"/>
      <c r="AI312" s="19" t="s">
        <v>144</v>
      </c>
      <c r="AJ312" s="20" t="s">
        <v>130</v>
      </c>
      <c r="AL312" s="1" t="s">
        <v>131</v>
      </c>
      <c r="AM312" s="1" t="s">
        <v>132</v>
      </c>
      <c r="AN312" s="1" t="s">
        <v>133</v>
      </c>
      <c r="AO312" s="11"/>
      <c r="AP312" s="11" t="n">
        <v>0</v>
      </c>
      <c r="AQ312" s="1" t="n">
        <v>6258</v>
      </c>
    </row>
    <row r="313" customFormat="false" ht="14.5" hidden="true" customHeight="false" outlineLevel="0" collapsed="false">
      <c r="A313" s="1" t="s">
        <v>121</v>
      </c>
      <c r="B313" s="1" t="s">
        <v>121</v>
      </c>
      <c r="C313" s="1" t="s">
        <v>122</v>
      </c>
      <c r="D313" s="1" t="s">
        <v>45</v>
      </c>
      <c r="E313" s="1" t="s">
        <v>46</v>
      </c>
      <c r="F313" s="1" t="s">
        <v>47</v>
      </c>
      <c r="G313" s="1" t="s">
        <v>123</v>
      </c>
      <c r="H313" s="1" t="s">
        <v>124</v>
      </c>
      <c r="I313" s="1" t="s">
        <v>134</v>
      </c>
      <c r="J313" s="1" t="s">
        <v>135</v>
      </c>
      <c r="K313" s="1" t="s">
        <v>127</v>
      </c>
      <c r="L313" s="1" t="s">
        <v>127</v>
      </c>
      <c r="M313" s="1" t="s">
        <v>53</v>
      </c>
      <c r="N313" s="5" t="s">
        <v>128</v>
      </c>
      <c r="O313" s="2" t="n">
        <v>700</v>
      </c>
      <c r="P313" s="2" t="n">
        <v>700</v>
      </c>
      <c r="S313" s="2" t="n">
        <v>161.21</v>
      </c>
      <c r="T313" s="2" t="n">
        <v>181.79</v>
      </c>
      <c r="U313" s="2" t="n">
        <v>154.63</v>
      </c>
      <c r="V313" s="2" t="n">
        <v>174.37</v>
      </c>
      <c r="W313" s="2" t="n">
        <v>13.16</v>
      </c>
      <c r="X313" s="2" t="n">
        <v>14.84</v>
      </c>
      <c r="AE313" s="1" t="s">
        <v>55</v>
      </c>
      <c r="AF313" s="3" t="n">
        <v>43374</v>
      </c>
      <c r="AG313" s="3" t="n">
        <v>45170</v>
      </c>
      <c r="AH313" s="9"/>
      <c r="AI313" s="19" t="s">
        <v>144</v>
      </c>
      <c r="AJ313" s="20" t="s">
        <v>130</v>
      </c>
      <c r="AL313" s="1" t="s">
        <v>131</v>
      </c>
      <c r="AM313" s="1" t="s">
        <v>132</v>
      </c>
      <c r="AN313" s="1" t="s">
        <v>133</v>
      </c>
      <c r="AO313" s="11"/>
      <c r="AP313" s="11" t="n">
        <v>0</v>
      </c>
      <c r="AQ313" s="1" t="n">
        <v>6259</v>
      </c>
    </row>
    <row r="314" customFormat="false" ht="14.5" hidden="true" customHeight="false" outlineLevel="0" collapsed="false">
      <c r="A314" s="1" t="s">
        <v>121</v>
      </c>
      <c r="B314" s="1" t="s">
        <v>121</v>
      </c>
      <c r="C314" s="1" t="s">
        <v>122</v>
      </c>
      <c r="D314" s="1" t="s">
        <v>45</v>
      </c>
      <c r="E314" s="1" t="s">
        <v>46</v>
      </c>
      <c r="F314" s="1" t="s">
        <v>47</v>
      </c>
      <c r="G314" s="1" t="s">
        <v>123</v>
      </c>
      <c r="H314" s="1" t="s">
        <v>124</v>
      </c>
      <c r="I314" s="1" t="s">
        <v>134</v>
      </c>
      <c r="J314" s="1" t="s">
        <v>135</v>
      </c>
      <c r="K314" s="1" t="s">
        <v>127</v>
      </c>
      <c r="L314" s="1" t="s">
        <v>127</v>
      </c>
      <c r="M314" s="1" t="s">
        <v>53</v>
      </c>
      <c r="N314" s="5" t="s">
        <v>128</v>
      </c>
      <c r="O314" s="2" t="n">
        <v>392</v>
      </c>
      <c r="P314" s="2" t="n">
        <v>392</v>
      </c>
      <c r="S314" s="2" t="n">
        <v>90.2776</v>
      </c>
      <c r="T314" s="2" t="n">
        <v>101.8024</v>
      </c>
      <c r="U314" s="2" t="n">
        <v>86.5928</v>
      </c>
      <c r="V314" s="2" t="n">
        <v>97.6472</v>
      </c>
      <c r="W314" s="2" t="n">
        <v>7.3696</v>
      </c>
      <c r="X314" s="2" t="n">
        <v>8.31040000000007</v>
      </c>
      <c r="AE314" s="1" t="s">
        <v>55</v>
      </c>
      <c r="AF314" s="3" t="n">
        <v>43374</v>
      </c>
      <c r="AG314" s="3" t="n">
        <v>45170</v>
      </c>
      <c r="AH314" s="9"/>
      <c r="AI314" s="19" t="s">
        <v>144</v>
      </c>
      <c r="AJ314" s="20" t="s">
        <v>130</v>
      </c>
      <c r="AL314" s="1" t="s">
        <v>131</v>
      </c>
      <c r="AM314" s="1" t="s">
        <v>132</v>
      </c>
      <c r="AN314" s="1" t="s">
        <v>133</v>
      </c>
      <c r="AO314" s="11"/>
      <c r="AP314" s="11" t="n">
        <v>0</v>
      </c>
      <c r="AQ314" s="1" t="n">
        <v>6260</v>
      </c>
    </row>
    <row r="315" customFormat="false" ht="14.5" hidden="true" customHeight="false" outlineLevel="0" collapsed="false">
      <c r="A315" s="1" t="s">
        <v>121</v>
      </c>
      <c r="B315" s="1" t="s">
        <v>121</v>
      </c>
      <c r="C315" s="1" t="s">
        <v>122</v>
      </c>
      <c r="D315" s="1" t="s">
        <v>45</v>
      </c>
      <c r="E315" s="1" t="s">
        <v>46</v>
      </c>
      <c r="F315" s="1" t="s">
        <v>47</v>
      </c>
      <c r="G315" s="1" t="s">
        <v>123</v>
      </c>
      <c r="H315" s="1" t="s">
        <v>124</v>
      </c>
      <c r="I315" s="1" t="s">
        <v>134</v>
      </c>
      <c r="J315" s="1" t="s">
        <v>135</v>
      </c>
      <c r="K315" s="1" t="s">
        <v>127</v>
      </c>
      <c r="L315" s="1" t="s">
        <v>127</v>
      </c>
      <c r="M315" s="1" t="s">
        <v>53</v>
      </c>
      <c r="N315" s="5" t="s">
        <v>128</v>
      </c>
      <c r="O315" s="2" t="n">
        <v>330</v>
      </c>
      <c r="P315" s="2" t="n">
        <v>330</v>
      </c>
      <c r="S315" s="2" t="n">
        <v>75.999</v>
      </c>
      <c r="T315" s="2" t="n">
        <v>85.701</v>
      </c>
      <c r="U315" s="2" t="n">
        <v>72.897</v>
      </c>
      <c r="V315" s="2" t="n">
        <v>82.203</v>
      </c>
      <c r="W315" s="2" t="n">
        <v>6.204</v>
      </c>
      <c r="X315" s="2" t="n">
        <v>6.99600000000004</v>
      </c>
      <c r="AE315" s="1" t="s">
        <v>55</v>
      </c>
      <c r="AF315" s="3" t="n">
        <v>43374</v>
      </c>
      <c r="AG315" s="3" t="n">
        <v>45170</v>
      </c>
      <c r="AH315" s="9"/>
      <c r="AI315" s="19" t="s">
        <v>144</v>
      </c>
      <c r="AJ315" s="20" t="s">
        <v>130</v>
      </c>
      <c r="AL315" s="1" t="s">
        <v>131</v>
      </c>
      <c r="AM315" s="1" t="s">
        <v>132</v>
      </c>
      <c r="AN315" s="1" t="s">
        <v>133</v>
      </c>
      <c r="AO315" s="11"/>
      <c r="AP315" s="11" t="n">
        <v>0</v>
      </c>
      <c r="AQ315" s="1" t="n">
        <v>6261</v>
      </c>
    </row>
    <row r="316" customFormat="false" ht="14.5" hidden="true" customHeight="false" outlineLevel="0" collapsed="false">
      <c r="A316" s="1" t="s">
        <v>121</v>
      </c>
      <c r="B316" s="1" t="s">
        <v>121</v>
      </c>
      <c r="C316" s="1" t="s">
        <v>122</v>
      </c>
      <c r="D316" s="1" t="s">
        <v>45</v>
      </c>
      <c r="E316" s="1" t="s">
        <v>46</v>
      </c>
      <c r="F316" s="1" t="s">
        <v>47</v>
      </c>
      <c r="G316" s="1" t="s">
        <v>123</v>
      </c>
      <c r="H316" s="1" t="s">
        <v>124</v>
      </c>
      <c r="I316" s="1" t="s">
        <v>134</v>
      </c>
      <c r="J316" s="1" t="s">
        <v>135</v>
      </c>
      <c r="K316" s="1" t="s">
        <v>127</v>
      </c>
      <c r="L316" s="1" t="s">
        <v>127</v>
      </c>
      <c r="M316" s="1" t="s">
        <v>53</v>
      </c>
      <c r="N316" s="5" t="s">
        <v>128</v>
      </c>
      <c r="O316" s="2" t="n">
        <v>516</v>
      </c>
      <c r="P316" s="2" t="n">
        <v>516</v>
      </c>
      <c r="S316" s="2" t="n">
        <v>118.8348</v>
      </c>
      <c r="T316" s="2" t="n">
        <v>134.0052</v>
      </c>
      <c r="U316" s="2" t="n">
        <v>113.9844</v>
      </c>
      <c r="V316" s="2" t="n">
        <v>128.5356</v>
      </c>
      <c r="W316" s="2" t="n">
        <v>9.7008</v>
      </c>
      <c r="X316" s="2" t="n">
        <v>10.9392</v>
      </c>
      <c r="AE316" s="1" t="s">
        <v>55</v>
      </c>
      <c r="AF316" s="3" t="n">
        <v>43374</v>
      </c>
      <c r="AG316" s="3" t="n">
        <v>45170</v>
      </c>
      <c r="AH316" s="9"/>
      <c r="AI316" s="19" t="s">
        <v>144</v>
      </c>
      <c r="AJ316" s="20" t="s">
        <v>130</v>
      </c>
      <c r="AL316" s="1" t="s">
        <v>131</v>
      </c>
      <c r="AM316" s="1" t="s">
        <v>132</v>
      </c>
      <c r="AN316" s="1" t="s">
        <v>133</v>
      </c>
      <c r="AO316" s="11"/>
      <c r="AP316" s="11" t="n">
        <v>0</v>
      </c>
      <c r="AQ316" s="1" t="n">
        <v>6262</v>
      </c>
    </row>
    <row r="317" customFormat="false" ht="14.5" hidden="true" customHeight="false" outlineLevel="0" collapsed="false">
      <c r="A317" s="1" t="s">
        <v>121</v>
      </c>
      <c r="B317" s="1" t="s">
        <v>121</v>
      </c>
      <c r="C317" s="1" t="s">
        <v>122</v>
      </c>
      <c r="D317" s="1" t="s">
        <v>45</v>
      </c>
      <c r="E317" s="1" t="s">
        <v>46</v>
      </c>
      <c r="F317" s="1" t="s">
        <v>47</v>
      </c>
      <c r="G317" s="1" t="s">
        <v>123</v>
      </c>
      <c r="H317" s="1" t="s">
        <v>124</v>
      </c>
      <c r="I317" s="1" t="s">
        <v>134</v>
      </c>
      <c r="J317" s="1" t="s">
        <v>135</v>
      </c>
      <c r="K317" s="1" t="s">
        <v>127</v>
      </c>
      <c r="L317" s="1" t="s">
        <v>127</v>
      </c>
      <c r="M317" s="1" t="s">
        <v>53</v>
      </c>
      <c r="N317" s="5" t="s">
        <v>128</v>
      </c>
      <c r="O317" s="2" t="n">
        <v>608</v>
      </c>
      <c r="P317" s="2" t="n">
        <v>608</v>
      </c>
      <c r="S317" s="2" t="n">
        <v>140.0224</v>
      </c>
      <c r="T317" s="2" t="n">
        <v>157.8976</v>
      </c>
      <c r="U317" s="2" t="n">
        <v>134.3072</v>
      </c>
      <c r="V317" s="2" t="n">
        <v>151.4528</v>
      </c>
      <c r="W317" s="2" t="n">
        <v>11.4304</v>
      </c>
      <c r="X317" s="2" t="n">
        <v>12.8896</v>
      </c>
      <c r="AE317" s="1" t="s">
        <v>55</v>
      </c>
      <c r="AF317" s="3" t="n">
        <v>43374</v>
      </c>
      <c r="AG317" s="3" t="n">
        <v>45170</v>
      </c>
      <c r="AH317" s="9"/>
      <c r="AI317" s="19" t="s">
        <v>144</v>
      </c>
      <c r="AJ317" s="20" t="s">
        <v>130</v>
      </c>
      <c r="AL317" s="1" t="s">
        <v>131</v>
      </c>
      <c r="AM317" s="1" t="s">
        <v>132</v>
      </c>
      <c r="AN317" s="1" t="s">
        <v>133</v>
      </c>
      <c r="AO317" s="11"/>
      <c r="AP317" s="11" t="n">
        <v>0</v>
      </c>
      <c r="AQ317" s="1" t="n">
        <v>6263</v>
      </c>
    </row>
    <row r="318" customFormat="false" ht="14.5" hidden="true" customHeight="false" outlineLevel="0" collapsed="false">
      <c r="A318" s="1" t="s">
        <v>121</v>
      </c>
      <c r="B318" s="1" t="s">
        <v>121</v>
      </c>
      <c r="C318" s="1" t="s">
        <v>122</v>
      </c>
      <c r="D318" s="1" t="s">
        <v>45</v>
      </c>
      <c r="E318" s="1" t="s">
        <v>46</v>
      </c>
      <c r="F318" s="1" t="s">
        <v>47</v>
      </c>
      <c r="G318" s="1" t="s">
        <v>123</v>
      </c>
      <c r="H318" s="1" t="s">
        <v>124</v>
      </c>
      <c r="I318" s="1" t="s">
        <v>134</v>
      </c>
      <c r="J318" s="1" t="s">
        <v>135</v>
      </c>
      <c r="K318" s="1" t="s">
        <v>127</v>
      </c>
      <c r="L318" s="1" t="s">
        <v>127</v>
      </c>
      <c r="M318" s="1" t="s">
        <v>53</v>
      </c>
      <c r="N318" s="5" t="s">
        <v>128</v>
      </c>
      <c r="O318" s="2" t="n">
        <v>316</v>
      </c>
      <c r="P318" s="2" t="n">
        <v>316</v>
      </c>
      <c r="S318" s="2" t="n">
        <v>72.7748</v>
      </c>
      <c r="T318" s="2" t="n">
        <v>82.0652</v>
      </c>
      <c r="U318" s="2" t="n">
        <v>69.8044</v>
      </c>
      <c r="V318" s="2" t="n">
        <v>78.7156</v>
      </c>
      <c r="W318" s="2" t="n">
        <v>5.9408</v>
      </c>
      <c r="X318" s="2" t="n">
        <v>6.69919999999996</v>
      </c>
      <c r="AE318" s="1" t="s">
        <v>55</v>
      </c>
      <c r="AF318" s="3" t="n">
        <v>43374</v>
      </c>
      <c r="AG318" s="3" t="n">
        <v>45170</v>
      </c>
      <c r="AH318" s="9"/>
      <c r="AI318" s="19" t="s">
        <v>144</v>
      </c>
      <c r="AJ318" s="20" t="s">
        <v>130</v>
      </c>
      <c r="AL318" s="1" t="s">
        <v>131</v>
      </c>
      <c r="AM318" s="1" t="s">
        <v>132</v>
      </c>
      <c r="AN318" s="1" t="s">
        <v>133</v>
      </c>
      <c r="AO318" s="11"/>
      <c r="AP318" s="11" t="n">
        <v>0</v>
      </c>
      <c r="AQ318" s="1" t="n">
        <v>6264</v>
      </c>
    </row>
    <row r="319" customFormat="false" ht="14.5" hidden="true" customHeight="false" outlineLevel="0" collapsed="false">
      <c r="A319" s="1" t="s">
        <v>121</v>
      </c>
      <c r="B319" s="1" t="s">
        <v>121</v>
      </c>
      <c r="C319" s="1" t="s">
        <v>122</v>
      </c>
      <c r="D319" s="1" t="s">
        <v>45</v>
      </c>
      <c r="E319" s="1" t="s">
        <v>46</v>
      </c>
      <c r="F319" s="1" t="s">
        <v>47</v>
      </c>
      <c r="G319" s="1" t="s">
        <v>123</v>
      </c>
      <c r="H319" s="1" t="s">
        <v>124</v>
      </c>
      <c r="I319" s="1" t="s">
        <v>134</v>
      </c>
      <c r="J319" s="1" t="s">
        <v>135</v>
      </c>
      <c r="K319" s="1" t="s">
        <v>127</v>
      </c>
      <c r="L319" s="1" t="s">
        <v>127</v>
      </c>
      <c r="M319" s="1" t="s">
        <v>53</v>
      </c>
      <c r="N319" s="5" t="s">
        <v>128</v>
      </c>
      <c r="O319" s="2" t="n">
        <v>7</v>
      </c>
      <c r="P319" s="2" t="n">
        <v>7</v>
      </c>
      <c r="S319" s="2" t="n">
        <v>1.6121</v>
      </c>
      <c r="T319" s="2" t="n">
        <v>1.8179</v>
      </c>
      <c r="U319" s="2" t="n">
        <v>1.5463</v>
      </c>
      <c r="V319" s="2" t="n">
        <v>1.7437</v>
      </c>
      <c r="W319" s="2" t="n">
        <v>0.1316</v>
      </c>
      <c r="X319" s="2" t="n">
        <v>0.148400000000001</v>
      </c>
      <c r="AE319" s="1" t="s">
        <v>55</v>
      </c>
      <c r="AF319" s="3" t="n">
        <v>43374</v>
      </c>
      <c r="AG319" s="3" t="n">
        <v>45170</v>
      </c>
      <c r="AH319" s="9"/>
      <c r="AI319" s="19" t="s">
        <v>144</v>
      </c>
      <c r="AJ319" s="20" t="s">
        <v>130</v>
      </c>
      <c r="AL319" s="1" t="s">
        <v>131</v>
      </c>
      <c r="AM319" s="1" t="s">
        <v>132</v>
      </c>
      <c r="AN319" s="1" t="s">
        <v>133</v>
      </c>
      <c r="AO319" s="11"/>
      <c r="AP319" s="11" t="n">
        <v>0</v>
      </c>
      <c r="AQ319" s="1" t="n">
        <v>6265</v>
      </c>
    </row>
    <row r="320" customFormat="false" ht="14.5" hidden="true" customHeight="false" outlineLevel="0" collapsed="false">
      <c r="A320" s="1" t="s">
        <v>121</v>
      </c>
      <c r="B320" s="1" t="s">
        <v>121</v>
      </c>
      <c r="C320" s="1" t="s">
        <v>122</v>
      </c>
      <c r="D320" s="1" t="s">
        <v>45</v>
      </c>
      <c r="E320" s="1" t="s">
        <v>46</v>
      </c>
      <c r="F320" s="1" t="s">
        <v>47</v>
      </c>
      <c r="G320" s="1" t="s">
        <v>123</v>
      </c>
      <c r="H320" s="1" t="s">
        <v>124</v>
      </c>
      <c r="I320" s="1" t="s">
        <v>134</v>
      </c>
      <c r="J320" s="1" t="s">
        <v>135</v>
      </c>
      <c r="K320" s="1" t="s">
        <v>127</v>
      </c>
      <c r="L320" s="1" t="s">
        <v>127</v>
      </c>
      <c r="M320" s="1" t="s">
        <v>53</v>
      </c>
      <c r="N320" s="5" t="s">
        <v>128</v>
      </c>
      <c r="O320" s="2" t="n">
        <v>6</v>
      </c>
      <c r="P320" s="2" t="n">
        <v>6</v>
      </c>
      <c r="S320" s="2" t="n">
        <v>1.3818</v>
      </c>
      <c r="T320" s="2" t="n">
        <v>1.5582</v>
      </c>
      <c r="U320" s="2" t="n">
        <v>1.3254</v>
      </c>
      <c r="V320" s="2" t="n">
        <v>1.4946</v>
      </c>
      <c r="W320" s="2" t="n">
        <v>0.1128</v>
      </c>
      <c r="X320" s="2" t="n">
        <v>0.1272</v>
      </c>
      <c r="AE320" s="1" t="s">
        <v>55</v>
      </c>
      <c r="AF320" s="3" t="n">
        <v>43374</v>
      </c>
      <c r="AG320" s="3" t="n">
        <v>45170</v>
      </c>
      <c r="AH320" s="9"/>
      <c r="AI320" s="19" t="s">
        <v>144</v>
      </c>
      <c r="AJ320" s="20" t="s">
        <v>130</v>
      </c>
      <c r="AL320" s="1" t="s">
        <v>131</v>
      </c>
      <c r="AM320" s="1" t="s">
        <v>132</v>
      </c>
      <c r="AN320" s="1" t="s">
        <v>133</v>
      </c>
      <c r="AO320" s="11"/>
      <c r="AP320" s="11" t="n">
        <v>0</v>
      </c>
      <c r="AQ320" s="1" t="n">
        <v>6266</v>
      </c>
    </row>
    <row r="321" customFormat="false" ht="14.5" hidden="true" customHeight="false" outlineLevel="0" collapsed="false">
      <c r="A321" s="1" t="s">
        <v>121</v>
      </c>
      <c r="B321" s="1" t="s">
        <v>121</v>
      </c>
      <c r="C321" s="1" t="s">
        <v>122</v>
      </c>
      <c r="D321" s="1" t="s">
        <v>45</v>
      </c>
      <c r="E321" s="1" t="s">
        <v>46</v>
      </c>
      <c r="F321" s="1" t="s">
        <v>47</v>
      </c>
      <c r="G321" s="1" t="s">
        <v>123</v>
      </c>
      <c r="H321" s="1" t="s">
        <v>124</v>
      </c>
      <c r="I321" s="1" t="s">
        <v>136</v>
      </c>
      <c r="J321" s="1" t="s">
        <v>137</v>
      </c>
      <c r="K321" s="1" t="s">
        <v>127</v>
      </c>
      <c r="L321" s="1" t="s">
        <v>127</v>
      </c>
      <c r="M321" s="1" t="s">
        <v>53</v>
      </c>
      <c r="N321" s="5" t="s">
        <v>128</v>
      </c>
      <c r="O321" s="2" t="n">
        <v>261</v>
      </c>
      <c r="P321" s="2" t="n">
        <v>261</v>
      </c>
      <c r="S321" s="2" t="n">
        <v>60.1083</v>
      </c>
      <c r="T321" s="2" t="n">
        <v>67.7817</v>
      </c>
      <c r="U321" s="2" t="n">
        <v>57.6549</v>
      </c>
      <c r="V321" s="2" t="n">
        <v>65.0151</v>
      </c>
      <c r="W321" s="2" t="n">
        <v>4.9068</v>
      </c>
      <c r="X321" s="2" t="n">
        <v>5.53319999999999</v>
      </c>
      <c r="AE321" s="1" t="s">
        <v>55</v>
      </c>
      <c r="AF321" s="3" t="n">
        <v>43374</v>
      </c>
      <c r="AG321" s="3" t="n">
        <v>45170</v>
      </c>
      <c r="AH321" s="9"/>
      <c r="AI321" s="19" t="s">
        <v>144</v>
      </c>
      <c r="AJ321" s="20" t="s">
        <v>130</v>
      </c>
      <c r="AL321" s="1" t="s">
        <v>131</v>
      </c>
      <c r="AM321" s="1" t="s">
        <v>132</v>
      </c>
      <c r="AN321" s="1" t="s">
        <v>133</v>
      </c>
      <c r="AO321" s="11"/>
      <c r="AP321" s="11" t="n">
        <v>0</v>
      </c>
      <c r="AQ321" s="1" t="n">
        <v>6267</v>
      </c>
    </row>
    <row r="322" customFormat="false" ht="14.5" hidden="true" customHeight="false" outlineLevel="0" collapsed="false">
      <c r="A322" s="1" t="s">
        <v>121</v>
      </c>
      <c r="B322" s="1" t="s">
        <v>121</v>
      </c>
      <c r="C322" s="1" t="s">
        <v>122</v>
      </c>
      <c r="D322" s="1" t="s">
        <v>45</v>
      </c>
      <c r="E322" s="1" t="s">
        <v>46</v>
      </c>
      <c r="F322" s="1" t="s">
        <v>47</v>
      </c>
      <c r="G322" s="1" t="s">
        <v>123</v>
      </c>
      <c r="H322" s="1" t="s">
        <v>124</v>
      </c>
      <c r="I322" s="1" t="s">
        <v>136</v>
      </c>
      <c r="J322" s="1" t="s">
        <v>137</v>
      </c>
      <c r="K322" s="1" t="s">
        <v>127</v>
      </c>
      <c r="L322" s="1" t="s">
        <v>127</v>
      </c>
      <c r="M322" s="1" t="s">
        <v>53</v>
      </c>
      <c r="N322" s="5" t="s">
        <v>128</v>
      </c>
      <c r="O322" s="2" t="n">
        <v>223</v>
      </c>
      <c r="P322" s="2" t="n">
        <v>223</v>
      </c>
      <c r="S322" s="2" t="n">
        <v>51.3569</v>
      </c>
      <c r="T322" s="2" t="n">
        <v>57.9131</v>
      </c>
      <c r="U322" s="2" t="n">
        <v>49.2607</v>
      </c>
      <c r="V322" s="2" t="n">
        <v>55.5493</v>
      </c>
      <c r="W322" s="2" t="n">
        <v>4.1924</v>
      </c>
      <c r="X322" s="2" t="n">
        <v>4.72760000000002</v>
      </c>
      <c r="AE322" s="1" t="s">
        <v>55</v>
      </c>
      <c r="AF322" s="3" t="n">
        <v>43374</v>
      </c>
      <c r="AG322" s="3" t="n">
        <v>45170</v>
      </c>
      <c r="AH322" s="9"/>
      <c r="AI322" s="19" t="s">
        <v>144</v>
      </c>
      <c r="AJ322" s="20" t="s">
        <v>130</v>
      </c>
      <c r="AL322" s="1" t="s">
        <v>131</v>
      </c>
      <c r="AM322" s="1" t="s">
        <v>132</v>
      </c>
      <c r="AN322" s="1" t="s">
        <v>133</v>
      </c>
      <c r="AO322" s="11"/>
      <c r="AP322" s="11" t="n">
        <v>0</v>
      </c>
      <c r="AQ322" s="1" t="n">
        <v>6268</v>
      </c>
    </row>
    <row r="323" customFormat="false" ht="14.5" hidden="true" customHeight="false" outlineLevel="0" collapsed="false">
      <c r="A323" s="1" t="s">
        <v>121</v>
      </c>
      <c r="B323" s="1" t="s">
        <v>121</v>
      </c>
      <c r="C323" s="1" t="s">
        <v>122</v>
      </c>
      <c r="D323" s="1" t="s">
        <v>45</v>
      </c>
      <c r="E323" s="1" t="s">
        <v>46</v>
      </c>
      <c r="F323" s="1" t="s">
        <v>47</v>
      </c>
      <c r="G323" s="1" t="s">
        <v>123</v>
      </c>
      <c r="H323" s="1" t="s">
        <v>124</v>
      </c>
      <c r="I323" s="1" t="s">
        <v>136</v>
      </c>
      <c r="J323" s="1" t="s">
        <v>137</v>
      </c>
      <c r="K323" s="1" t="s">
        <v>127</v>
      </c>
      <c r="L323" s="1" t="s">
        <v>127</v>
      </c>
      <c r="M323" s="1" t="s">
        <v>53</v>
      </c>
      <c r="N323" s="5" t="s">
        <v>128</v>
      </c>
      <c r="O323" s="2" t="n">
        <v>191</v>
      </c>
      <c r="P323" s="2" t="n">
        <v>191</v>
      </c>
      <c r="S323" s="2" t="n">
        <v>43.9873</v>
      </c>
      <c r="T323" s="2" t="n">
        <v>49.6027</v>
      </c>
      <c r="U323" s="2" t="n">
        <v>42.1919</v>
      </c>
      <c r="V323" s="2" t="n">
        <v>47.5781</v>
      </c>
      <c r="W323" s="2" t="n">
        <v>3.5908</v>
      </c>
      <c r="X323" s="2" t="n">
        <v>4.04919999999999</v>
      </c>
      <c r="AE323" s="1" t="s">
        <v>55</v>
      </c>
      <c r="AF323" s="3" t="n">
        <v>43374</v>
      </c>
      <c r="AG323" s="3" t="n">
        <v>45170</v>
      </c>
      <c r="AH323" s="9"/>
      <c r="AI323" s="19" t="s">
        <v>144</v>
      </c>
      <c r="AJ323" s="20" t="s">
        <v>130</v>
      </c>
      <c r="AL323" s="1" t="s">
        <v>131</v>
      </c>
      <c r="AM323" s="1" t="s">
        <v>132</v>
      </c>
      <c r="AN323" s="1" t="s">
        <v>133</v>
      </c>
      <c r="AO323" s="11"/>
      <c r="AP323" s="11" t="n">
        <v>0</v>
      </c>
      <c r="AQ323" s="1" t="n">
        <v>6269</v>
      </c>
    </row>
    <row r="324" customFormat="false" ht="14.5" hidden="true" customHeight="false" outlineLevel="0" collapsed="false">
      <c r="A324" s="1" t="s">
        <v>121</v>
      </c>
      <c r="B324" s="1" t="s">
        <v>121</v>
      </c>
      <c r="C324" s="1" t="s">
        <v>122</v>
      </c>
      <c r="D324" s="1" t="s">
        <v>45</v>
      </c>
      <c r="E324" s="1" t="s">
        <v>46</v>
      </c>
      <c r="F324" s="1" t="s">
        <v>47</v>
      </c>
      <c r="G324" s="1" t="s">
        <v>123</v>
      </c>
      <c r="H324" s="1" t="s">
        <v>124</v>
      </c>
      <c r="I324" s="1" t="s">
        <v>136</v>
      </c>
      <c r="J324" s="1" t="s">
        <v>137</v>
      </c>
      <c r="K324" s="1" t="s">
        <v>127</v>
      </c>
      <c r="L324" s="1" t="s">
        <v>127</v>
      </c>
      <c r="M324" s="1" t="s">
        <v>53</v>
      </c>
      <c r="N324" s="5" t="s">
        <v>128</v>
      </c>
      <c r="O324" s="2" t="n">
        <v>117</v>
      </c>
      <c r="P324" s="2" t="n">
        <v>117</v>
      </c>
      <c r="S324" s="2" t="n">
        <v>26.9451</v>
      </c>
      <c r="T324" s="2" t="n">
        <v>30.3849</v>
      </c>
      <c r="U324" s="2" t="n">
        <v>25.8453</v>
      </c>
      <c r="V324" s="2" t="n">
        <v>29.1447</v>
      </c>
      <c r="W324" s="2" t="n">
        <v>2.1996</v>
      </c>
      <c r="X324" s="2" t="n">
        <v>2.4804</v>
      </c>
      <c r="AE324" s="1" t="s">
        <v>55</v>
      </c>
      <c r="AF324" s="3" t="n">
        <v>43374</v>
      </c>
      <c r="AG324" s="3" t="n">
        <v>45170</v>
      </c>
      <c r="AH324" s="9"/>
      <c r="AI324" s="19" t="s">
        <v>144</v>
      </c>
      <c r="AJ324" s="20" t="s">
        <v>130</v>
      </c>
      <c r="AL324" s="1" t="s">
        <v>131</v>
      </c>
      <c r="AM324" s="1" t="s">
        <v>132</v>
      </c>
      <c r="AN324" s="1" t="s">
        <v>133</v>
      </c>
      <c r="AO324" s="11"/>
      <c r="AP324" s="11" t="n">
        <v>0</v>
      </c>
      <c r="AQ324" s="1" t="n">
        <v>6270</v>
      </c>
    </row>
    <row r="325" customFormat="false" ht="14.5" hidden="true" customHeight="false" outlineLevel="0" collapsed="false">
      <c r="A325" s="1" t="s">
        <v>121</v>
      </c>
      <c r="B325" s="1" t="s">
        <v>121</v>
      </c>
      <c r="C325" s="1" t="s">
        <v>122</v>
      </c>
      <c r="D325" s="1" t="s">
        <v>45</v>
      </c>
      <c r="E325" s="1" t="s">
        <v>46</v>
      </c>
      <c r="F325" s="1" t="s">
        <v>47</v>
      </c>
      <c r="G325" s="1" t="s">
        <v>123</v>
      </c>
      <c r="H325" s="1" t="s">
        <v>124</v>
      </c>
      <c r="I325" s="1" t="s">
        <v>136</v>
      </c>
      <c r="J325" s="1" t="s">
        <v>137</v>
      </c>
      <c r="K325" s="1" t="s">
        <v>127</v>
      </c>
      <c r="L325" s="1" t="s">
        <v>127</v>
      </c>
      <c r="M325" s="1" t="s">
        <v>53</v>
      </c>
      <c r="N325" s="5" t="s">
        <v>128</v>
      </c>
      <c r="O325" s="2" t="n">
        <v>158</v>
      </c>
      <c r="P325" s="2" t="n">
        <v>158</v>
      </c>
      <c r="S325" s="2" t="n">
        <v>36.3874</v>
      </c>
      <c r="T325" s="2" t="n">
        <v>41.0326</v>
      </c>
      <c r="U325" s="2" t="n">
        <v>34.9022</v>
      </c>
      <c r="V325" s="2" t="n">
        <v>39.3578</v>
      </c>
      <c r="W325" s="2" t="n">
        <v>2.9704</v>
      </c>
      <c r="X325" s="2" t="n">
        <v>3.34959999999998</v>
      </c>
      <c r="AE325" s="1" t="s">
        <v>55</v>
      </c>
      <c r="AF325" s="3" t="n">
        <v>43374</v>
      </c>
      <c r="AG325" s="3" t="n">
        <v>45170</v>
      </c>
      <c r="AH325" s="9"/>
      <c r="AI325" s="19" t="s">
        <v>144</v>
      </c>
      <c r="AJ325" s="20" t="s">
        <v>130</v>
      </c>
      <c r="AL325" s="1" t="s">
        <v>131</v>
      </c>
      <c r="AM325" s="1" t="s">
        <v>132</v>
      </c>
      <c r="AN325" s="1" t="s">
        <v>133</v>
      </c>
      <c r="AO325" s="11"/>
      <c r="AP325" s="11" t="n">
        <v>0</v>
      </c>
      <c r="AQ325" s="1" t="n">
        <v>6271</v>
      </c>
    </row>
    <row r="326" customFormat="false" ht="14.5" hidden="true" customHeight="false" outlineLevel="0" collapsed="false">
      <c r="A326" s="1" t="s">
        <v>121</v>
      </c>
      <c r="B326" s="1" t="s">
        <v>121</v>
      </c>
      <c r="C326" s="1" t="s">
        <v>122</v>
      </c>
      <c r="D326" s="1" t="s">
        <v>45</v>
      </c>
      <c r="E326" s="1" t="s">
        <v>46</v>
      </c>
      <c r="F326" s="1" t="s">
        <v>47</v>
      </c>
      <c r="G326" s="1" t="s">
        <v>123</v>
      </c>
      <c r="H326" s="1" t="s">
        <v>124</v>
      </c>
      <c r="I326" s="1" t="s">
        <v>136</v>
      </c>
      <c r="J326" s="1" t="s">
        <v>137</v>
      </c>
      <c r="K326" s="1" t="s">
        <v>127</v>
      </c>
      <c r="L326" s="1" t="s">
        <v>127</v>
      </c>
      <c r="M326" s="1" t="s">
        <v>53</v>
      </c>
      <c r="N326" s="5" t="s">
        <v>128</v>
      </c>
      <c r="O326" s="2" t="n">
        <v>26</v>
      </c>
      <c r="P326" s="2" t="n">
        <v>26</v>
      </c>
      <c r="S326" s="2" t="n">
        <v>5.9878</v>
      </c>
      <c r="T326" s="2" t="n">
        <v>6.7522</v>
      </c>
      <c r="U326" s="2" t="n">
        <v>5.7434</v>
      </c>
      <c r="V326" s="2" t="n">
        <v>6.4766</v>
      </c>
      <c r="W326" s="2" t="n">
        <v>0.4888</v>
      </c>
      <c r="X326" s="2" t="n">
        <v>0.551199999999998</v>
      </c>
      <c r="AE326" s="1" t="s">
        <v>55</v>
      </c>
      <c r="AF326" s="3" t="n">
        <v>43374</v>
      </c>
      <c r="AG326" s="3" t="n">
        <v>45170</v>
      </c>
      <c r="AH326" s="9"/>
      <c r="AI326" s="19" t="s">
        <v>144</v>
      </c>
      <c r="AJ326" s="20" t="s">
        <v>130</v>
      </c>
      <c r="AL326" s="1" t="s">
        <v>131</v>
      </c>
      <c r="AM326" s="1" t="s">
        <v>132</v>
      </c>
      <c r="AN326" s="1" t="s">
        <v>133</v>
      </c>
      <c r="AO326" s="11"/>
      <c r="AP326" s="11" t="n">
        <v>0</v>
      </c>
      <c r="AQ326" s="1" t="n">
        <v>6272</v>
      </c>
    </row>
    <row r="327" customFormat="false" ht="14.5" hidden="true" customHeight="false" outlineLevel="0" collapsed="false">
      <c r="A327" s="1" t="s">
        <v>121</v>
      </c>
      <c r="B327" s="1" t="s">
        <v>121</v>
      </c>
      <c r="C327" s="1" t="s">
        <v>122</v>
      </c>
      <c r="D327" s="1" t="s">
        <v>45</v>
      </c>
      <c r="E327" s="1" t="s">
        <v>46</v>
      </c>
      <c r="F327" s="1" t="s">
        <v>47</v>
      </c>
      <c r="G327" s="1" t="s">
        <v>123</v>
      </c>
      <c r="H327" s="1" t="s">
        <v>124</v>
      </c>
      <c r="I327" s="1" t="s">
        <v>136</v>
      </c>
      <c r="J327" s="1" t="s">
        <v>137</v>
      </c>
      <c r="K327" s="1" t="s">
        <v>127</v>
      </c>
      <c r="L327" s="1" t="s">
        <v>127</v>
      </c>
      <c r="M327" s="1" t="s">
        <v>53</v>
      </c>
      <c r="N327" s="5" t="s">
        <v>128</v>
      </c>
      <c r="O327" s="2" t="n">
        <v>14</v>
      </c>
      <c r="P327" s="2" t="n">
        <v>14</v>
      </c>
      <c r="S327" s="2" t="n">
        <v>3.2242</v>
      </c>
      <c r="T327" s="2" t="n">
        <v>3.6358</v>
      </c>
      <c r="U327" s="2" t="n">
        <v>3.0926</v>
      </c>
      <c r="V327" s="2" t="n">
        <v>3.4874</v>
      </c>
      <c r="W327" s="2" t="n">
        <v>0.2632</v>
      </c>
      <c r="X327" s="2" t="n">
        <v>0.296800000000001</v>
      </c>
      <c r="AE327" s="1" t="s">
        <v>55</v>
      </c>
      <c r="AF327" s="3" t="n">
        <v>43374</v>
      </c>
      <c r="AG327" s="3" t="n">
        <v>45170</v>
      </c>
      <c r="AH327" s="9"/>
      <c r="AI327" s="19" t="s">
        <v>144</v>
      </c>
      <c r="AJ327" s="20" t="s">
        <v>130</v>
      </c>
      <c r="AL327" s="1" t="s">
        <v>131</v>
      </c>
      <c r="AM327" s="1" t="s">
        <v>132</v>
      </c>
      <c r="AN327" s="1" t="s">
        <v>133</v>
      </c>
      <c r="AO327" s="11"/>
      <c r="AP327" s="11" t="n">
        <v>0</v>
      </c>
      <c r="AQ327" s="1" t="n">
        <v>6273</v>
      </c>
    </row>
    <row r="328" customFormat="false" ht="14.5" hidden="true" customHeight="false" outlineLevel="0" collapsed="false">
      <c r="A328" s="1" t="s">
        <v>121</v>
      </c>
      <c r="B328" s="1" t="s">
        <v>121</v>
      </c>
      <c r="C328" s="1" t="s">
        <v>122</v>
      </c>
      <c r="D328" s="1" t="s">
        <v>45</v>
      </c>
      <c r="E328" s="1" t="s">
        <v>46</v>
      </c>
      <c r="F328" s="1" t="s">
        <v>47</v>
      </c>
      <c r="G328" s="1" t="s">
        <v>123</v>
      </c>
      <c r="H328" s="1" t="s">
        <v>124</v>
      </c>
      <c r="I328" s="1" t="s">
        <v>138</v>
      </c>
      <c r="J328" s="1" t="s">
        <v>139</v>
      </c>
      <c r="K328" s="1" t="s">
        <v>127</v>
      </c>
      <c r="L328" s="1" t="s">
        <v>127</v>
      </c>
      <c r="M328" s="1" t="s">
        <v>53</v>
      </c>
      <c r="N328" s="5" t="s">
        <v>128</v>
      </c>
      <c r="O328" s="2" t="n">
        <v>470</v>
      </c>
      <c r="P328" s="2" t="n">
        <v>470</v>
      </c>
      <c r="S328" s="2" t="n">
        <v>108.241</v>
      </c>
      <c r="T328" s="2" t="n">
        <v>122.059</v>
      </c>
      <c r="U328" s="2" t="n">
        <v>103.823</v>
      </c>
      <c r="V328" s="2" t="n">
        <v>117.077</v>
      </c>
      <c r="W328" s="2" t="n">
        <v>8.836</v>
      </c>
      <c r="X328" s="2" t="n">
        <v>9.96400000000006</v>
      </c>
      <c r="AE328" s="1" t="s">
        <v>55</v>
      </c>
      <c r="AF328" s="3" t="n">
        <v>43374</v>
      </c>
      <c r="AG328" s="3" t="n">
        <v>45170</v>
      </c>
      <c r="AH328" s="9"/>
      <c r="AI328" s="19" t="s">
        <v>144</v>
      </c>
      <c r="AJ328" s="20" t="s">
        <v>130</v>
      </c>
      <c r="AL328" s="1" t="s">
        <v>131</v>
      </c>
      <c r="AM328" s="1" t="s">
        <v>132</v>
      </c>
      <c r="AN328" s="1" t="s">
        <v>133</v>
      </c>
      <c r="AO328" s="11"/>
      <c r="AP328" s="11" t="n">
        <v>0</v>
      </c>
      <c r="AQ328" s="1" t="n">
        <v>6274</v>
      </c>
    </row>
    <row r="329" customFormat="false" ht="14.5" hidden="true" customHeight="false" outlineLevel="0" collapsed="false">
      <c r="A329" s="1" t="s">
        <v>121</v>
      </c>
      <c r="B329" s="1" t="s">
        <v>121</v>
      </c>
      <c r="C329" s="1" t="s">
        <v>122</v>
      </c>
      <c r="D329" s="1" t="s">
        <v>45</v>
      </c>
      <c r="E329" s="1" t="s">
        <v>46</v>
      </c>
      <c r="F329" s="1" t="s">
        <v>47</v>
      </c>
      <c r="G329" s="1" t="s">
        <v>123</v>
      </c>
      <c r="H329" s="1" t="s">
        <v>124</v>
      </c>
      <c r="I329" s="1" t="s">
        <v>138</v>
      </c>
      <c r="J329" s="1" t="s">
        <v>139</v>
      </c>
      <c r="K329" s="1" t="s">
        <v>127</v>
      </c>
      <c r="L329" s="1" t="s">
        <v>127</v>
      </c>
      <c r="M329" s="1" t="s">
        <v>53</v>
      </c>
      <c r="N329" s="5" t="s">
        <v>128</v>
      </c>
      <c r="O329" s="2" t="n">
        <v>402</v>
      </c>
      <c r="P329" s="2" t="n">
        <v>402</v>
      </c>
      <c r="S329" s="2" t="n">
        <v>92.5806</v>
      </c>
      <c r="T329" s="2" t="n">
        <v>104.3994</v>
      </c>
      <c r="U329" s="2" t="n">
        <v>88.8018</v>
      </c>
      <c r="V329" s="2" t="n">
        <v>100.1382</v>
      </c>
      <c r="W329" s="2" t="n">
        <v>7.5576</v>
      </c>
      <c r="X329" s="2" t="n">
        <v>8.52240000000006</v>
      </c>
      <c r="AE329" s="1" t="s">
        <v>55</v>
      </c>
      <c r="AF329" s="3" t="n">
        <v>43374</v>
      </c>
      <c r="AG329" s="3" t="n">
        <v>45170</v>
      </c>
      <c r="AH329" s="9"/>
      <c r="AI329" s="19" t="s">
        <v>144</v>
      </c>
      <c r="AJ329" s="20" t="s">
        <v>130</v>
      </c>
      <c r="AL329" s="1" t="s">
        <v>131</v>
      </c>
      <c r="AM329" s="1" t="s">
        <v>132</v>
      </c>
      <c r="AN329" s="1" t="s">
        <v>133</v>
      </c>
      <c r="AO329" s="11"/>
      <c r="AP329" s="11" t="n">
        <v>0</v>
      </c>
      <c r="AQ329" s="1" t="n">
        <v>6275</v>
      </c>
    </row>
    <row r="330" customFormat="false" ht="14.5" hidden="true" customHeight="false" outlineLevel="0" collapsed="false">
      <c r="A330" s="1" t="s">
        <v>121</v>
      </c>
      <c r="B330" s="1" t="s">
        <v>121</v>
      </c>
      <c r="C330" s="1" t="s">
        <v>122</v>
      </c>
      <c r="D330" s="1" t="s">
        <v>45</v>
      </c>
      <c r="E330" s="1" t="s">
        <v>46</v>
      </c>
      <c r="F330" s="1" t="s">
        <v>47</v>
      </c>
      <c r="G330" s="1" t="s">
        <v>123</v>
      </c>
      <c r="H330" s="1" t="s">
        <v>124</v>
      </c>
      <c r="I330" s="1" t="s">
        <v>138</v>
      </c>
      <c r="J330" s="1" t="s">
        <v>139</v>
      </c>
      <c r="K330" s="1" t="s">
        <v>127</v>
      </c>
      <c r="L330" s="1" t="s">
        <v>127</v>
      </c>
      <c r="M330" s="1" t="s">
        <v>53</v>
      </c>
      <c r="N330" s="21" t="s">
        <v>128</v>
      </c>
      <c r="O330" s="2" t="n">
        <v>1820</v>
      </c>
      <c r="P330" s="2" t="n">
        <v>1820</v>
      </c>
      <c r="S330" s="2" t="n">
        <v>419.146</v>
      </c>
      <c r="T330" s="2" t="n">
        <v>472.654</v>
      </c>
      <c r="U330" s="2" t="n">
        <v>402.038</v>
      </c>
      <c r="V330" s="2" t="n">
        <v>453.362</v>
      </c>
      <c r="W330" s="2" t="n">
        <v>34.216</v>
      </c>
      <c r="X330" s="2" t="n">
        <v>38.5840000000003</v>
      </c>
      <c r="AE330" s="1" t="s">
        <v>55</v>
      </c>
      <c r="AF330" s="3" t="n">
        <v>43374</v>
      </c>
      <c r="AG330" s="3" t="n">
        <v>45170</v>
      </c>
      <c r="AH330" s="9"/>
      <c r="AI330" s="19" t="s">
        <v>144</v>
      </c>
      <c r="AJ330" s="20" t="s">
        <v>130</v>
      </c>
      <c r="AL330" s="1" t="s">
        <v>131</v>
      </c>
      <c r="AM330" s="1" t="s">
        <v>132</v>
      </c>
      <c r="AN330" s="1" t="s">
        <v>133</v>
      </c>
      <c r="AO330" s="11"/>
      <c r="AP330" s="11" t="n">
        <v>0</v>
      </c>
      <c r="AQ330" s="1" t="n">
        <v>6276</v>
      </c>
    </row>
    <row r="331" customFormat="false" ht="14.5" hidden="true" customHeight="false" outlineLevel="0" collapsed="false">
      <c r="A331" s="1" t="s">
        <v>121</v>
      </c>
      <c r="B331" s="1" t="s">
        <v>121</v>
      </c>
      <c r="C331" s="1" t="s">
        <v>122</v>
      </c>
      <c r="D331" s="1" t="s">
        <v>45</v>
      </c>
      <c r="E331" s="1" t="s">
        <v>46</v>
      </c>
      <c r="F331" s="1" t="s">
        <v>47</v>
      </c>
      <c r="G331" s="1" t="s">
        <v>123</v>
      </c>
      <c r="H331" s="1" t="s">
        <v>124</v>
      </c>
      <c r="I331" s="1" t="s">
        <v>138</v>
      </c>
      <c r="J331" s="1" t="s">
        <v>139</v>
      </c>
      <c r="K331" s="1" t="s">
        <v>127</v>
      </c>
      <c r="L331" s="1" t="s">
        <v>127</v>
      </c>
      <c r="M331" s="1" t="s">
        <v>53</v>
      </c>
      <c r="N331" s="5" t="s">
        <v>128</v>
      </c>
      <c r="O331" s="2" t="n">
        <v>341</v>
      </c>
      <c r="P331" s="2" t="n">
        <v>341</v>
      </c>
      <c r="S331" s="2" t="n">
        <v>78.5323</v>
      </c>
      <c r="T331" s="2" t="n">
        <v>88.5577</v>
      </c>
      <c r="U331" s="2" t="n">
        <v>75.3269</v>
      </c>
      <c r="V331" s="2" t="n">
        <v>84.9431</v>
      </c>
      <c r="W331" s="2" t="n">
        <v>6.4108</v>
      </c>
      <c r="X331" s="2" t="n">
        <v>7.22919999999999</v>
      </c>
      <c r="AE331" s="1" t="s">
        <v>55</v>
      </c>
      <c r="AF331" s="3" t="n">
        <v>43374</v>
      </c>
      <c r="AG331" s="3" t="n">
        <v>45170</v>
      </c>
      <c r="AH331" s="9"/>
      <c r="AI331" s="19" t="s">
        <v>144</v>
      </c>
      <c r="AJ331" s="20" t="s">
        <v>130</v>
      </c>
      <c r="AL331" s="1" t="s">
        <v>131</v>
      </c>
      <c r="AM331" s="1" t="s">
        <v>132</v>
      </c>
      <c r="AN331" s="1" t="s">
        <v>133</v>
      </c>
      <c r="AO331" s="11"/>
      <c r="AP331" s="11" t="n">
        <v>0</v>
      </c>
      <c r="AQ331" s="1" t="n">
        <v>6277</v>
      </c>
    </row>
    <row r="332" customFormat="false" ht="14.5" hidden="true" customHeight="false" outlineLevel="0" collapsed="false">
      <c r="A332" s="1" t="s">
        <v>121</v>
      </c>
      <c r="B332" s="1" t="s">
        <v>121</v>
      </c>
      <c r="C332" s="1" t="s">
        <v>122</v>
      </c>
      <c r="D332" s="1" t="s">
        <v>45</v>
      </c>
      <c r="E332" s="1" t="s">
        <v>46</v>
      </c>
      <c r="F332" s="1" t="s">
        <v>47</v>
      </c>
      <c r="G332" s="1" t="s">
        <v>123</v>
      </c>
      <c r="H332" s="1" t="s">
        <v>124</v>
      </c>
      <c r="I332" s="1" t="s">
        <v>138</v>
      </c>
      <c r="J332" s="1" t="s">
        <v>139</v>
      </c>
      <c r="K332" s="1" t="s">
        <v>127</v>
      </c>
      <c r="L332" s="1" t="s">
        <v>127</v>
      </c>
      <c r="M332" s="1" t="s">
        <v>53</v>
      </c>
      <c r="N332" s="5" t="s">
        <v>128</v>
      </c>
      <c r="O332" s="2" t="n">
        <v>398</v>
      </c>
      <c r="P332" s="2" t="n">
        <v>398</v>
      </c>
      <c r="S332" s="2" t="n">
        <v>91.6594</v>
      </c>
      <c r="T332" s="2" t="n">
        <v>103.3606</v>
      </c>
      <c r="U332" s="2" t="n">
        <v>87.9182</v>
      </c>
      <c r="V332" s="2" t="n">
        <v>99.1418</v>
      </c>
      <c r="W332" s="2" t="n">
        <v>7.4824</v>
      </c>
      <c r="X332" s="2" t="n">
        <v>8.43760000000003</v>
      </c>
      <c r="AE332" s="1" t="s">
        <v>55</v>
      </c>
      <c r="AF332" s="3" t="n">
        <v>43374</v>
      </c>
      <c r="AG332" s="3" t="n">
        <v>45170</v>
      </c>
      <c r="AH332" s="9"/>
      <c r="AI332" s="19" t="s">
        <v>144</v>
      </c>
      <c r="AJ332" s="20" t="s">
        <v>130</v>
      </c>
      <c r="AL332" s="1" t="s">
        <v>131</v>
      </c>
      <c r="AM332" s="1" t="s">
        <v>132</v>
      </c>
      <c r="AN332" s="1" t="s">
        <v>133</v>
      </c>
      <c r="AO332" s="11"/>
      <c r="AP332" s="11" t="n">
        <v>0</v>
      </c>
      <c r="AQ332" s="1" t="n">
        <v>6278</v>
      </c>
    </row>
    <row r="333" customFormat="false" ht="14.5" hidden="true" customHeight="false" outlineLevel="0" collapsed="false">
      <c r="A333" s="1" t="s">
        <v>121</v>
      </c>
      <c r="B333" s="1" t="s">
        <v>121</v>
      </c>
      <c r="C333" s="1" t="s">
        <v>122</v>
      </c>
      <c r="D333" s="1" t="s">
        <v>45</v>
      </c>
      <c r="E333" s="1" t="s">
        <v>46</v>
      </c>
      <c r="F333" s="1" t="s">
        <v>47</v>
      </c>
      <c r="G333" s="1" t="s">
        <v>123</v>
      </c>
      <c r="H333" s="1" t="s">
        <v>124</v>
      </c>
      <c r="I333" s="1" t="s">
        <v>138</v>
      </c>
      <c r="J333" s="1" t="s">
        <v>139</v>
      </c>
      <c r="K333" s="1" t="s">
        <v>127</v>
      </c>
      <c r="L333" s="1" t="s">
        <v>127</v>
      </c>
      <c r="M333" s="1" t="s">
        <v>53</v>
      </c>
      <c r="N333" s="5" t="s">
        <v>128</v>
      </c>
      <c r="O333" s="2" t="n">
        <v>382</v>
      </c>
      <c r="P333" s="2" t="n">
        <v>382</v>
      </c>
      <c r="S333" s="2" t="n">
        <v>87.9746</v>
      </c>
      <c r="T333" s="2" t="n">
        <v>99.2054</v>
      </c>
      <c r="U333" s="2" t="n">
        <v>84.3838</v>
      </c>
      <c r="V333" s="2" t="n">
        <v>95.1562</v>
      </c>
      <c r="W333" s="2" t="n">
        <v>7.1816</v>
      </c>
      <c r="X333" s="2" t="n">
        <v>8.09839999999997</v>
      </c>
      <c r="AE333" s="1" t="s">
        <v>55</v>
      </c>
      <c r="AF333" s="3" t="n">
        <v>43374</v>
      </c>
      <c r="AG333" s="3" t="n">
        <v>45170</v>
      </c>
      <c r="AH333" s="9"/>
      <c r="AI333" s="19" t="s">
        <v>144</v>
      </c>
      <c r="AJ333" s="20" t="s">
        <v>130</v>
      </c>
      <c r="AL333" s="1" t="s">
        <v>131</v>
      </c>
      <c r="AM333" s="1" t="s">
        <v>132</v>
      </c>
      <c r="AN333" s="1" t="s">
        <v>133</v>
      </c>
      <c r="AO333" s="11"/>
      <c r="AP333" s="11" t="n">
        <v>0</v>
      </c>
      <c r="AQ333" s="1" t="n">
        <v>6279</v>
      </c>
    </row>
    <row r="334" customFormat="false" ht="14.5" hidden="true" customHeight="false" outlineLevel="0" collapsed="false">
      <c r="A334" s="1" t="s">
        <v>121</v>
      </c>
      <c r="B334" s="1" t="s">
        <v>121</v>
      </c>
      <c r="C334" s="1" t="s">
        <v>122</v>
      </c>
      <c r="D334" s="1" t="s">
        <v>45</v>
      </c>
      <c r="E334" s="1" t="s">
        <v>46</v>
      </c>
      <c r="F334" s="1" t="s">
        <v>47</v>
      </c>
      <c r="G334" s="1" t="s">
        <v>123</v>
      </c>
      <c r="H334" s="1" t="s">
        <v>124</v>
      </c>
      <c r="I334" s="1" t="s">
        <v>138</v>
      </c>
      <c r="J334" s="1" t="s">
        <v>139</v>
      </c>
      <c r="K334" s="1" t="s">
        <v>127</v>
      </c>
      <c r="L334" s="1" t="s">
        <v>127</v>
      </c>
      <c r="M334" s="1" t="s">
        <v>53</v>
      </c>
      <c r="N334" s="1" t="s">
        <v>128</v>
      </c>
      <c r="O334" s="2" t="n">
        <v>1233</v>
      </c>
      <c r="P334" s="2" t="n">
        <v>1233</v>
      </c>
      <c r="S334" s="2" t="n">
        <v>283.9599</v>
      </c>
      <c r="T334" s="2" t="n">
        <v>320.2101</v>
      </c>
      <c r="U334" s="2" t="n">
        <v>272.3697</v>
      </c>
      <c r="V334" s="2" t="n">
        <v>307.1403</v>
      </c>
      <c r="W334" s="2" t="n">
        <v>23.1804</v>
      </c>
      <c r="X334" s="2" t="n">
        <v>26.1396000000002</v>
      </c>
      <c r="AE334" s="1" t="s">
        <v>55</v>
      </c>
      <c r="AF334" s="3" t="n">
        <v>43374</v>
      </c>
      <c r="AG334" s="3" t="n">
        <v>45170</v>
      </c>
      <c r="AH334" s="22"/>
      <c r="AI334" s="19" t="s">
        <v>144</v>
      </c>
      <c r="AJ334" s="20" t="s">
        <v>130</v>
      </c>
      <c r="AL334" s="1" t="s">
        <v>131</v>
      </c>
      <c r="AM334" s="1" t="s">
        <v>132</v>
      </c>
      <c r="AN334" s="1" t="s">
        <v>133</v>
      </c>
      <c r="AO334" s="11"/>
      <c r="AP334" s="11" t="n">
        <v>0</v>
      </c>
      <c r="AQ334" s="1" t="n">
        <v>6280</v>
      </c>
    </row>
    <row r="335" customFormat="false" ht="14.5" hidden="true" customHeight="false" outlineLevel="0" collapsed="false">
      <c r="A335" s="1" t="s">
        <v>121</v>
      </c>
      <c r="B335" s="1" t="s">
        <v>121</v>
      </c>
      <c r="C335" s="1" t="s">
        <v>122</v>
      </c>
      <c r="D335" s="1" t="s">
        <v>45</v>
      </c>
      <c r="E335" s="1" t="s">
        <v>46</v>
      </c>
      <c r="F335" s="1" t="s">
        <v>47</v>
      </c>
      <c r="G335" s="1" t="s">
        <v>123</v>
      </c>
      <c r="H335" s="1" t="s">
        <v>124</v>
      </c>
      <c r="I335" s="1" t="s">
        <v>138</v>
      </c>
      <c r="J335" s="1" t="s">
        <v>139</v>
      </c>
      <c r="K335" s="1" t="s">
        <v>127</v>
      </c>
      <c r="L335" s="1" t="s">
        <v>127</v>
      </c>
      <c r="M335" s="1" t="s">
        <v>53</v>
      </c>
      <c r="N335" s="1" t="s">
        <v>128</v>
      </c>
      <c r="O335" s="2" t="n">
        <v>131</v>
      </c>
      <c r="P335" s="2" t="n">
        <v>131</v>
      </c>
      <c r="S335" s="2" t="n">
        <v>30.1693</v>
      </c>
      <c r="T335" s="2" t="n">
        <v>34.0207</v>
      </c>
      <c r="U335" s="2" t="n">
        <v>28.9379</v>
      </c>
      <c r="V335" s="2" t="n">
        <v>32.6321</v>
      </c>
      <c r="W335" s="2" t="n">
        <v>2.4628</v>
      </c>
      <c r="X335" s="2" t="n">
        <v>2.77720000000002</v>
      </c>
      <c r="AE335" s="1" t="s">
        <v>55</v>
      </c>
      <c r="AF335" s="3" t="n">
        <v>43374</v>
      </c>
      <c r="AG335" s="3" t="n">
        <v>45170</v>
      </c>
      <c r="AH335" s="23"/>
      <c r="AI335" s="19" t="s">
        <v>144</v>
      </c>
      <c r="AJ335" s="20" t="s">
        <v>130</v>
      </c>
      <c r="AL335" s="1" t="s">
        <v>131</v>
      </c>
      <c r="AM335" s="1" t="s">
        <v>132</v>
      </c>
      <c r="AN335" s="1" t="s">
        <v>133</v>
      </c>
      <c r="AO335" s="11"/>
      <c r="AP335" s="11" t="n">
        <v>0</v>
      </c>
      <c r="AQ335" s="1" t="n">
        <v>6281</v>
      </c>
    </row>
    <row r="336" customFormat="false" ht="14.5" hidden="true" customHeight="false" outlineLevel="0" collapsed="false">
      <c r="A336" s="1" t="s">
        <v>121</v>
      </c>
      <c r="B336" s="1" t="s">
        <v>121</v>
      </c>
      <c r="C336" s="1" t="s">
        <v>122</v>
      </c>
      <c r="D336" s="1" t="s">
        <v>45</v>
      </c>
      <c r="E336" s="1" t="s">
        <v>46</v>
      </c>
      <c r="F336" s="1" t="s">
        <v>47</v>
      </c>
      <c r="G336" s="1" t="s">
        <v>123</v>
      </c>
      <c r="H336" s="1" t="s">
        <v>124</v>
      </c>
      <c r="I336" s="1" t="s">
        <v>138</v>
      </c>
      <c r="J336" s="1" t="s">
        <v>139</v>
      </c>
      <c r="K336" s="1" t="s">
        <v>127</v>
      </c>
      <c r="L336" s="1" t="s">
        <v>127</v>
      </c>
      <c r="M336" s="1" t="s">
        <v>53</v>
      </c>
      <c r="N336" s="1" t="s">
        <v>128</v>
      </c>
      <c r="O336" s="2" t="n">
        <v>420</v>
      </c>
      <c r="P336" s="2" t="n">
        <v>420</v>
      </c>
      <c r="S336" s="2" t="n">
        <v>96.726</v>
      </c>
      <c r="T336" s="2" t="n">
        <v>109.074</v>
      </c>
      <c r="U336" s="2" t="n">
        <v>92.778</v>
      </c>
      <c r="V336" s="2" t="n">
        <v>104.622</v>
      </c>
      <c r="W336" s="2" t="n">
        <v>7.896</v>
      </c>
      <c r="X336" s="2" t="n">
        <v>8.904</v>
      </c>
      <c r="AE336" s="1" t="s">
        <v>55</v>
      </c>
      <c r="AF336" s="3" t="n">
        <v>43374</v>
      </c>
      <c r="AG336" s="3" t="n">
        <v>45170</v>
      </c>
      <c r="AH336" s="22"/>
      <c r="AI336" s="19" t="s">
        <v>144</v>
      </c>
      <c r="AJ336" s="20" t="s">
        <v>130</v>
      </c>
      <c r="AL336" s="1" t="s">
        <v>131</v>
      </c>
      <c r="AM336" s="1" t="s">
        <v>132</v>
      </c>
      <c r="AN336" s="1" t="s">
        <v>133</v>
      </c>
      <c r="AO336" s="11"/>
      <c r="AP336" s="11" t="n">
        <v>0</v>
      </c>
      <c r="AQ336" s="1" t="n">
        <v>6282</v>
      </c>
    </row>
    <row r="337" customFormat="false" ht="14.5" hidden="true" customHeight="false" outlineLevel="0" collapsed="false">
      <c r="A337" s="1" t="s">
        <v>121</v>
      </c>
      <c r="B337" s="1" t="s">
        <v>121</v>
      </c>
      <c r="C337" s="1" t="s">
        <v>122</v>
      </c>
      <c r="D337" s="1" t="s">
        <v>45</v>
      </c>
      <c r="E337" s="1" t="s">
        <v>46</v>
      </c>
      <c r="F337" s="1" t="s">
        <v>47</v>
      </c>
      <c r="G337" s="1" t="s">
        <v>123</v>
      </c>
      <c r="H337" s="1" t="s">
        <v>124</v>
      </c>
      <c r="I337" s="1" t="s">
        <v>138</v>
      </c>
      <c r="J337" s="1" t="s">
        <v>139</v>
      </c>
      <c r="K337" s="1" t="s">
        <v>127</v>
      </c>
      <c r="L337" s="1" t="s">
        <v>127</v>
      </c>
      <c r="M337" s="1" t="s">
        <v>53</v>
      </c>
      <c r="N337" s="1" t="s">
        <v>128</v>
      </c>
      <c r="O337" s="2" t="n">
        <v>286</v>
      </c>
      <c r="P337" s="2" t="n">
        <v>286</v>
      </c>
      <c r="S337" s="2" t="n">
        <v>65.8658</v>
      </c>
      <c r="T337" s="2" t="n">
        <v>74.2742</v>
      </c>
      <c r="U337" s="2" t="n">
        <v>63.1774</v>
      </c>
      <c r="V337" s="2" t="n">
        <v>71.2426</v>
      </c>
      <c r="W337" s="2" t="n">
        <v>5.3768</v>
      </c>
      <c r="X337" s="2" t="n">
        <v>6.06320000000005</v>
      </c>
      <c r="AE337" s="1" t="s">
        <v>55</v>
      </c>
      <c r="AF337" s="3" t="n">
        <v>43374</v>
      </c>
      <c r="AG337" s="3" t="n">
        <v>45170</v>
      </c>
      <c r="AH337" s="9"/>
      <c r="AI337" s="19" t="s">
        <v>144</v>
      </c>
      <c r="AJ337" s="20" t="s">
        <v>130</v>
      </c>
      <c r="AL337" s="1" t="s">
        <v>131</v>
      </c>
      <c r="AM337" s="1" t="s">
        <v>132</v>
      </c>
      <c r="AN337" s="1" t="s">
        <v>133</v>
      </c>
      <c r="AO337" s="11"/>
      <c r="AP337" s="11" t="n">
        <v>0</v>
      </c>
      <c r="AQ337" s="1" t="n">
        <v>6283</v>
      </c>
    </row>
    <row r="338" customFormat="false" ht="14.5" hidden="true" customHeight="false" outlineLevel="0" collapsed="false">
      <c r="A338" s="1" t="s">
        <v>121</v>
      </c>
      <c r="B338" s="1" t="s">
        <v>121</v>
      </c>
      <c r="C338" s="1" t="s">
        <v>122</v>
      </c>
      <c r="D338" s="1" t="s">
        <v>45</v>
      </c>
      <c r="E338" s="1" t="s">
        <v>46</v>
      </c>
      <c r="F338" s="1" t="s">
        <v>47</v>
      </c>
      <c r="G338" s="1" t="s">
        <v>123</v>
      </c>
      <c r="H338" s="1" t="s">
        <v>124</v>
      </c>
      <c r="I338" s="1" t="s">
        <v>138</v>
      </c>
      <c r="J338" s="1" t="s">
        <v>139</v>
      </c>
      <c r="K338" s="1" t="s">
        <v>127</v>
      </c>
      <c r="L338" s="1" t="s">
        <v>127</v>
      </c>
      <c r="M338" s="1" t="s">
        <v>53</v>
      </c>
      <c r="N338" s="1" t="s">
        <v>128</v>
      </c>
      <c r="O338" s="2" t="n">
        <v>168</v>
      </c>
      <c r="P338" s="2" t="n">
        <v>168</v>
      </c>
      <c r="S338" s="2" t="n">
        <v>38.6904</v>
      </c>
      <c r="T338" s="2" t="n">
        <v>43.6296</v>
      </c>
      <c r="U338" s="2" t="n">
        <v>37.1112</v>
      </c>
      <c r="V338" s="2" t="n">
        <v>41.8488</v>
      </c>
      <c r="W338" s="2" t="n">
        <v>3.1584</v>
      </c>
      <c r="X338" s="2" t="n">
        <v>3.56160000000003</v>
      </c>
      <c r="AE338" s="1" t="s">
        <v>55</v>
      </c>
      <c r="AF338" s="3" t="n">
        <v>43374</v>
      </c>
      <c r="AG338" s="3" t="n">
        <v>45170</v>
      </c>
      <c r="AH338" s="9"/>
      <c r="AI338" s="19" t="s">
        <v>144</v>
      </c>
      <c r="AJ338" s="20" t="s">
        <v>130</v>
      </c>
      <c r="AL338" s="1" t="s">
        <v>131</v>
      </c>
      <c r="AM338" s="1" t="s">
        <v>132</v>
      </c>
      <c r="AN338" s="1" t="s">
        <v>133</v>
      </c>
      <c r="AO338" s="11"/>
      <c r="AP338" s="11" t="n">
        <v>0</v>
      </c>
      <c r="AQ338" s="1" t="n">
        <v>6284</v>
      </c>
    </row>
    <row r="339" customFormat="false" ht="14.5" hidden="true" customHeight="false" outlineLevel="0" collapsed="false">
      <c r="A339" s="1" t="s">
        <v>121</v>
      </c>
      <c r="B339" s="1" t="s">
        <v>121</v>
      </c>
      <c r="C339" s="1" t="s">
        <v>122</v>
      </c>
      <c r="D339" s="1" t="s">
        <v>45</v>
      </c>
      <c r="E339" s="1" t="s">
        <v>46</v>
      </c>
      <c r="F339" s="1" t="s">
        <v>47</v>
      </c>
      <c r="G339" s="1" t="s">
        <v>123</v>
      </c>
      <c r="H339" s="1" t="s">
        <v>124</v>
      </c>
      <c r="I339" s="1" t="s">
        <v>138</v>
      </c>
      <c r="J339" s="1" t="s">
        <v>139</v>
      </c>
      <c r="K339" s="1" t="s">
        <v>127</v>
      </c>
      <c r="L339" s="1" t="s">
        <v>127</v>
      </c>
      <c r="M339" s="1" t="s">
        <v>53</v>
      </c>
      <c r="N339" s="1" t="s">
        <v>128</v>
      </c>
      <c r="O339" s="2" t="n">
        <v>1023</v>
      </c>
      <c r="P339" s="2" t="n">
        <v>1023</v>
      </c>
      <c r="S339" s="2" t="n">
        <v>235.5969</v>
      </c>
      <c r="T339" s="2" t="n">
        <v>265.6731</v>
      </c>
      <c r="U339" s="2" t="n">
        <v>225.9807</v>
      </c>
      <c r="V339" s="2" t="n">
        <v>254.8293</v>
      </c>
      <c r="W339" s="2" t="n">
        <v>19.2324</v>
      </c>
      <c r="X339" s="2" t="n">
        <v>21.6876000000001</v>
      </c>
      <c r="AE339" s="1" t="s">
        <v>55</v>
      </c>
      <c r="AF339" s="3" t="n">
        <v>43374</v>
      </c>
      <c r="AG339" s="3" t="n">
        <v>45170</v>
      </c>
      <c r="AH339" s="9"/>
      <c r="AI339" s="19" t="s">
        <v>144</v>
      </c>
      <c r="AJ339" s="20" t="s">
        <v>130</v>
      </c>
      <c r="AL339" s="1" t="s">
        <v>131</v>
      </c>
      <c r="AM339" s="1" t="s">
        <v>132</v>
      </c>
      <c r="AN339" s="1" t="s">
        <v>133</v>
      </c>
      <c r="AO339" s="11"/>
      <c r="AP339" s="11" t="n">
        <v>0</v>
      </c>
      <c r="AQ339" s="1" t="n">
        <v>6285</v>
      </c>
    </row>
    <row r="340" customFormat="false" ht="14.5" hidden="true" customHeight="false" outlineLevel="0" collapsed="false">
      <c r="A340" s="1" t="s">
        <v>121</v>
      </c>
      <c r="B340" s="1" t="s">
        <v>121</v>
      </c>
      <c r="C340" s="1" t="s">
        <v>122</v>
      </c>
      <c r="D340" s="1" t="s">
        <v>45</v>
      </c>
      <c r="E340" s="1" t="s">
        <v>46</v>
      </c>
      <c r="F340" s="1" t="s">
        <v>47</v>
      </c>
      <c r="G340" s="1" t="s">
        <v>123</v>
      </c>
      <c r="H340" s="1" t="s">
        <v>124</v>
      </c>
      <c r="I340" s="1" t="s">
        <v>138</v>
      </c>
      <c r="J340" s="1" t="s">
        <v>139</v>
      </c>
      <c r="K340" s="1" t="s">
        <v>127</v>
      </c>
      <c r="L340" s="1" t="s">
        <v>127</v>
      </c>
      <c r="M340" s="1" t="s">
        <v>53</v>
      </c>
      <c r="N340" s="1" t="s">
        <v>128</v>
      </c>
      <c r="O340" s="2" t="n">
        <v>336</v>
      </c>
      <c r="P340" s="2" t="n">
        <v>336</v>
      </c>
      <c r="S340" s="2" t="n">
        <v>77.3808</v>
      </c>
      <c r="T340" s="2" t="n">
        <v>87.2592</v>
      </c>
      <c r="U340" s="2" t="n">
        <v>74.2224</v>
      </c>
      <c r="V340" s="2" t="n">
        <v>83.6976</v>
      </c>
      <c r="W340" s="2" t="n">
        <v>6.3168</v>
      </c>
      <c r="X340" s="2" t="n">
        <v>7.12320000000005</v>
      </c>
      <c r="AE340" s="1" t="s">
        <v>55</v>
      </c>
      <c r="AF340" s="3" t="n">
        <v>43374</v>
      </c>
      <c r="AG340" s="3" t="n">
        <v>45170</v>
      </c>
      <c r="AH340" s="9"/>
      <c r="AI340" s="19" t="s">
        <v>144</v>
      </c>
      <c r="AJ340" s="20" t="s">
        <v>130</v>
      </c>
      <c r="AL340" s="1" t="s">
        <v>131</v>
      </c>
      <c r="AM340" s="1" t="s">
        <v>132</v>
      </c>
      <c r="AN340" s="1" t="s">
        <v>133</v>
      </c>
      <c r="AO340" s="11"/>
      <c r="AP340" s="11" t="n">
        <v>0</v>
      </c>
      <c r="AQ340" s="1" t="n">
        <v>6286</v>
      </c>
    </row>
    <row r="341" customFormat="false" ht="14.5" hidden="true" customHeight="false" outlineLevel="0" collapsed="false">
      <c r="A341" s="1" t="s">
        <v>121</v>
      </c>
      <c r="B341" s="1" t="s">
        <v>121</v>
      </c>
      <c r="C341" s="1" t="s">
        <v>122</v>
      </c>
      <c r="D341" s="1" t="s">
        <v>45</v>
      </c>
      <c r="E341" s="1" t="s">
        <v>46</v>
      </c>
      <c r="F341" s="1" t="s">
        <v>47</v>
      </c>
      <c r="G341" s="1" t="s">
        <v>123</v>
      </c>
      <c r="H341" s="1" t="s">
        <v>124</v>
      </c>
      <c r="I341" s="1" t="s">
        <v>138</v>
      </c>
      <c r="J341" s="1" t="s">
        <v>139</v>
      </c>
      <c r="K341" s="1" t="s">
        <v>127</v>
      </c>
      <c r="L341" s="1" t="s">
        <v>127</v>
      </c>
      <c r="M341" s="1" t="s">
        <v>53</v>
      </c>
      <c r="N341" s="1" t="s">
        <v>128</v>
      </c>
      <c r="O341" s="2" t="n">
        <v>384</v>
      </c>
      <c r="P341" s="2" t="n">
        <v>384</v>
      </c>
      <c r="S341" s="2" t="n">
        <v>88.4352</v>
      </c>
      <c r="T341" s="2" t="n">
        <v>99.7248</v>
      </c>
      <c r="U341" s="2" t="n">
        <v>84.8256</v>
      </c>
      <c r="V341" s="2" t="n">
        <v>95.6544</v>
      </c>
      <c r="W341" s="2" t="n">
        <v>7.2192</v>
      </c>
      <c r="X341" s="2" t="n">
        <v>8.14080000000001</v>
      </c>
      <c r="AE341" s="1" t="s">
        <v>55</v>
      </c>
      <c r="AF341" s="3" t="n">
        <v>43374</v>
      </c>
      <c r="AG341" s="3" t="n">
        <v>45170</v>
      </c>
      <c r="AH341" s="9"/>
      <c r="AI341" s="19" t="s">
        <v>144</v>
      </c>
      <c r="AJ341" s="20" t="s">
        <v>130</v>
      </c>
      <c r="AL341" s="1" t="s">
        <v>131</v>
      </c>
      <c r="AM341" s="1" t="s">
        <v>132</v>
      </c>
      <c r="AN341" s="1" t="s">
        <v>133</v>
      </c>
      <c r="AO341" s="11"/>
      <c r="AP341" s="11" t="n">
        <v>0</v>
      </c>
      <c r="AQ341" s="1" t="n">
        <v>6287</v>
      </c>
    </row>
    <row r="342" customFormat="false" ht="14.5" hidden="true" customHeight="false" outlineLevel="0" collapsed="false">
      <c r="A342" s="1" t="s">
        <v>121</v>
      </c>
      <c r="B342" s="1" t="s">
        <v>121</v>
      </c>
      <c r="C342" s="1" t="s">
        <v>122</v>
      </c>
      <c r="D342" s="1" t="s">
        <v>45</v>
      </c>
      <c r="E342" s="1" t="s">
        <v>46</v>
      </c>
      <c r="F342" s="1" t="s">
        <v>47</v>
      </c>
      <c r="G342" s="1" t="s">
        <v>123</v>
      </c>
      <c r="H342" s="1" t="s">
        <v>124</v>
      </c>
      <c r="I342" s="1" t="s">
        <v>138</v>
      </c>
      <c r="J342" s="1" t="s">
        <v>139</v>
      </c>
      <c r="K342" s="1" t="s">
        <v>127</v>
      </c>
      <c r="L342" s="1" t="s">
        <v>127</v>
      </c>
      <c r="M342" s="1" t="s">
        <v>53</v>
      </c>
      <c r="N342" s="1" t="s">
        <v>128</v>
      </c>
      <c r="O342" s="2" t="n">
        <v>381</v>
      </c>
      <c r="P342" s="2" t="n">
        <v>381</v>
      </c>
      <c r="S342" s="2" t="n">
        <v>87.7443</v>
      </c>
      <c r="T342" s="2" t="n">
        <v>98.9457</v>
      </c>
      <c r="U342" s="2" t="n">
        <v>84.1629</v>
      </c>
      <c r="V342" s="2" t="n">
        <v>94.9071</v>
      </c>
      <c r="W342" s="2" t="n">
        <v>7.1628</v>
      </c>
      <c r="X342" s="2" t="n">
        <v>8.07720000000001</v>
      </c>
      <c r="AE342" s="1" t="s">
        <v>55</v>
      </c>
      <c r="AF342" s="3" t="n">
        <v>43374</v>
      </c>
      <c r="AG342" s="3" t="n">
        <v>45170</v>
      </c>
      <c r="AH342" s="9"/>
      <c r="AI342" s="19" t="s">
        <v>144</v>
      </c>
      <c r="AJ342" s="20" t="s">
        <v>130</v>
      </c>
      <c r="AL342" s="1" t="s">
        <v>131</v>
      </c>
      <c r="AM342" s="1" t="s">
        <v>132</v>
      </c>
      <c r="AN342" s="1" t="s">
        <v>133</v>
      </c>
      <c r="AO342" s="11"/>
      <c r="AP342" s="11" t="n">
        <v>0</v>
      </c>
      <c r="AQ342" s="1" t="n">
        <v>6288</v>
      </c>
    </row>
    <row r="343" customFormat="false" ht="14.5" hidden="true" customHeight="false" outlineLevel="0" collapsed="false">
      <c r="A343" s="1" t="s">
        <v>121</v>
      </c>
      <c r="B343" s="1" t="s">
        <v>121</v>
      </c>
      <c r="C343" s="1" t="s">
        <v>122</v>
      </c>
      <c r="D343" s="1" t="s">
        <v>45</v>
      </c>
      <c r="E343" s="1" t="s">
        <v>46</v>
      </c>
      <c r="F343" s="1" t="s">
        <v>47</v>
      </c>
      <c r="G343" s="1" t="s">
        <v>123</v>
      </c>
      <c r="H343" s="1" t="s">
        <v>124</v>
      </c>
      <c r="I343" s="1" t="s">
        <v>138</v>
      </c>
      <c r="J343" s="1" t="s">
        <v>139</v>
      </c>
      <c r="K343" s="1" t="s">
        <v>127</v>
      </c>
      <c r="L343" s="1" t="s">
        <v>127</v>
      </c>
      <c r="M343" s="1" t="s">
        <v>53</v>
      </c>
      <c r="N343" s="1" t="s">
        <v>128</v>
      </c>
      <c r="O343" s="2" t="n">
        <v>21</v>
      </c>
      <c r="P343" s="2" t="n">
        <v>21</v>
      </c>
      <c r="S343" s="2" t="n">
        <v>4.8363</v>
      </c>
      <c r="T343" s="2" t="n">
        <v>5.4537</v>
      </c>
      <c r="U343" s="2" t="n">
        <v>4.6389</v>
      </c>
      <c r="V343" s="2" t="n">
        <v>5.2311</v>
      </c>
      <c r="W343" s="2" t="n">
        <v>0.3948</v>
      </c>
      <c r="X343" s="2" t="n">
        <v>0.445200000000003</v>
      </c>
      <c r="AE343" s="1" t="s">
        <v>55</v>
      </c>
      <c r="AF343" s="3" t="n">
        <v>43374</v>
      </c>
      <c r="AG343" s="3" t="n">
        <v>45170</v>
      </c>
      <c r="AH343" s="9"/>
      <c r="AI343" s="19" t="s">
        <v>144</v>
      </c>
      <c r="AJ343" s="20" t="s">
        <v>130</v>
      </c>
      <c r="AL343" s="1" t="s">
        <v>131</v>
      </c>
      <c r="AM343" s="1" t="s">
        <v>132</v>
      </c>
      <c r="AN343" s="1" t="s">
        <v>133</v>
      </c>
      <c r="AO343" s="11"/>
      <c r="AP343" s="11" t="n">
        <v>0</v>
      </c>
      <c r="AQ343" s="1" t="n">
        <v>6289</v>
      </c>
    </row>
    <row r="344" customFormat="false" ht="14.5" hidden="true" customHeight="false" outlineLevel="0" collapsed="false">
      <c r="A344" s="1" t="s">
        <v>121</v>
      </c>
      <c r="B344" s="1" t="s">
        <v>121</v>
      </c>
      <c r="C344" s="1" t="s">
        <v>122</v>
      </c>
      <c r="D344" s="1" t="s">
        <v>45</v>
      </c>
      <c r="E344" s="1" t="s">
        <v>46</v>
      </c>
      <c r="F344" s="1" t="s">
        <v>47</v>
      </c>
      <c r="G344" s="1" t="s">
        <v>123</v>
      </c>
      <c r="H344" s="1" t="s">
        <v>124</v>
      </c>
      <c r="I344" s="1" t="s">
        <v>140</v>
      </c>
      <c r="J344" s="1" t="s">
        <v>141</v>
      </c>
      <c r="K344" s="1" t="s">
        <v>127</v>
      </c>
      <c r="L344" s="1" t="s">
        <v>127</v>
      </c>
      <c r="M344" s="1" t="s">
        <v>53</v>
      </c>
      <c r="N344" s="1" t="s">
        <v>128</v>
      </c>
      <c r="O344" s="2" t="n">
        <v>198</v>
      </c>
      <c r="P344" s="2" t="n">
        <v>198</v>
      </c>
      <c r="S344" s="2" t="n">
        <v>45.5994</v>
      </c>
      <c r="T344" s="2" t="n">
        <v>51.4206</v>
      </c>
      <c r="U344" s="2" t="n">
        <v>43.7382</v>
      </c>
      <c r="V344" s="2" t="n">
        <v>49.3218</v>
      </c>
      <c r="W344" s="2" t="n">
        <v>3.7224</v>
      </c>
      <c r="X344" s="2" t="n">
        <v>4.19760000000002</v>
      </c>
      <c r="AE344" s="1" t="s">
        <v>55</v>
      </c>
      <c r="AF344" s="3" t="n">
        <v>43374</v>
      </c>
      <c r="AG344" s="3" t="n">
        <v>45170</v>
      </c>
      <c r="AH344" s="9"/>
      <c r="AI344" s="19" t="s">
        <v>144</v>
      </c>
      <c r="AJ344" s="20" t="s">
        <v>130</v>
      </c>
      <c r="AL344" s="1" t="s">
        <v>131</v>
      </c>
      <c r="AM344" s="1" t="s">
        <v>132</v>
      </c>
      <c r="AN344" s="1" t="s">
        <v>133</v>
      </c>
      <c r="AO344" s="11"/>
      <c r="AP344" s="11" t="n">
        <v>0</v>
      </c>
      <c r="AQ344" s="1" t="n">
        <v>6290</v>
      </c>
    </row>
    <row r="345" customFormat="false" ht="14.5" hidden="true" customHeight="false" outlineLevel="0" collapsed="false">
      <c r="A345" s="1" t="s">
        <v>121</v>
      </c>
      <c r="B345" s="1" t="s">
        <v>121</v>
      </c>
      <c r="C345" s="1" t="s">
        <v>122</v>
      </c>
      <c r="D345" s="1" t="s">
        <v>45</v>
      </c>
      <c r="E345" s="1" t="s">
        <v>46</v>
      </c>
      <c r="F345" s="1" t="s">
        <v>47</v>
      </c>
      <c r="G345" s="1" t="s">
        <v>123</v>
      </c>
      <c r="H345" s="1" t="s">
        <v>124</v>
      </c>
      <c r="I345" s="1" t="s">
        <v>140</v>
      </c>
      <c r="J345" s="1" t="s">
        <v>141</v>
      </c>
      <c r="K345" s="1" t="s">
        <v>127</v>
      </c>
      <c r="L345" s="1" t="s">
        <v>127</v>
      </c>
      <c r="M345" s="1" t="s">
        <v>53</v>
      </c>
      <c r="N345" s="1" t="s">
        <v>128</v>
      </c>
      <c r="O345" s="2" t="n">
        <v>249</v>
      </c>
      <c r="P345" s="2" t="n">
        <v>249</v>
      </c>
      <c r="S345" s="2" t="n">
        <v>57.3447</v>
      </c>
      <c r="T345" s="2" t="n">
        <v>64.6653</v>
      </c>
      <c r="U345" s="2" t="n">
        <v>55.0041</v>
      </c>
      <c r="V345" s="2" t="n">
        <v>62.0259</v>
      </c>
      <c r="W345" s="2" t="n">
        <v>4.6812</v>
      </c>
      <c r="X345" s="2" t="n">
        <v>5.27880000000005</v>
      </c>
      <c r="AE345" s="1" t="s">
        <v>55</v>
      </c>
      <c r="AF345" s="3" t="n">
        <v>43374</v>
      </c>
      <c r="AG345" s="3" t="n">
        <v>45170</v>
      </c>
      <c r="AH345" s="9"/>
      <c r="AI345" s="19" t="s">
        <v>144</v>
      </c>
      <c r="AJ345" s="20" t="s">
        <v>130</v>
      </c>
      <c r="AL345" s="1" t="s">
        <v>131</v>
      </c>
      <c r="AM345" s="1" t="s">
        <v>132</v>
      </c>
      <c r="AN345" s="1" t="s">
        <v>133</v>
      </c>
      <c r="AO345" s="11"/>
      <c r="AP345" s="11" t="n">
        <v>0</v>
      </c>
      <c r="AQ345" s="1" t="n">
        <v>6291</v>
      </c>
    </row>
    <row r="346" customFormat="false" ht="14.5" hidden="true" customHeight="false" outlineLevel="0" collapsed="false">
      <c r="A346" s="1" t="s">
        <v>121</v>
      </c>
      <c r="B346" s="1" t="s">
        <v>121</v>
      </c>
      <c r="C346" s="1" t="s">
        <v>122</v>
      </c>
      <c r="D346" s="1" t="s">
        <v>45</v>
      </c>
      <c r="E346" s="1" t="s">
        <v>46</v>
      </c>
      <c r="F346" s="1" t="s">
        <v>47</v>
      </c>
      <c r="G346" s="1" t="s">
        <v>123</v>
      </c>
      <c r="H346" s="1" t="s">
        <v>124</v>
      </c>
      <c r="I346" s="1" t="s">
        <v>140</v>
      </c>
      <c r="J346" s="1" t="s">
        <v>141</v>
      </c>
      <c r="K346" s="1" t="s">
        <v>127</v>
      </c>
      <c r="L346" s="1" t="s">
        <v>127</v>
      </c>
      <c r="M346" s="1" t="s">
        <v>53</v>
      </c>
      <c r="N346" s="1" t="s">
        <v>128</v>
      </c>
      <c r="O346" s="2" t="n">
        <v>545</v>
      </c>
      <c r="P346" s="2" t="n">
        <v>545</v>
      </c>
      <c r="S346" s="2" t="n">
        <v>125.5135</v>
      </c>
      <c r="T346" s="2" t="n">
        <v>141.5365</v>
      </c>
      <c r="U346" s="2" t="n">
        <v>120.3905</v>
      </c>
      <c r="V346" s="2" t="n">
        <v>135.7595</v>
      </c>
      <c r="W346" s="2" t="n">
        <v>10.246</v>
      </c>
      <c r="X346" s="2" t="n">
        <v>11.554</v>
      </c>
      <c r="AE346" s="1" t="s">
        <v>55</v>
      </c>
      <c r="AF346" s="3" t="n">
        <v>43374</v>
      </c>
      <c r="AG346" s="3" t="n">
        <v>45170</v>
      </c>
      <c r="AH346" s="9"/>
      <c r="AI346" s="19" t="s">
        <v>144</v>
      </c>
      <c r="AJ346" s="20" t="s">
        <v>130</v>
      </c>
      <c r="AL346" s="1" t="s">
        <v>131</v>
      </c>
      <c r="AM346" s="1" t="s">
        <v>132</v>
      </c>
      <c r="AN346" s="1" t="s">
        <v>133</v>
      </c>
      <c r="AO346" s="11"/>
      <c r="AP346" s="11" t="n">
        <v>0</v>
      </c>
      <c r="AQ346" s="1" t="n">
        <v>6292</v>
      </c>
    </row>
    <row r="347" customFormat="false" ht="14.5" hidden="true" customHeight="false" outlineLevel="0" collapsed="false">
      <c r="A347" s="1" t="s">
        <v>121</v>
      </c>
      <c r="B347" s="1" t="s">
        <v>121</v>
      </c>
      <c r="C347" s="1" t="s">
        <v>122</v>
      </c>
      <c r="D347" s="1" t="s">
        <v>45</v>
      </c>
      <c r="E347" s="1" t="s">
        <v>46</v>
      </c>
      <c r="F347" s="1" t="s">
        <v>47</v>
      </c>
      <c r="G347" s="1" t="s">
        <v>123</v>
      </c>
      <c r="H347" s="1" t="s">
        <v>124</v>
      </c>
      <c r="I347" s="1" t="s">
        <v>140</v>
      </c>
      <c r="J347" s="1" t="s">
        <v>141</v>
      </c>
      <c r="K347" s="1" t="s">
        <v>127</v>
      </c>
      <c r="L347" s="1" t="s">
        <v>127</v>
      </c>
      <c r="M347" s="1" t="s">
        <v>53</v>
      </c>
      <c r="N347" s="1" t="s">
        <v>128</v>
      </c>
      <c r="O347" s="2" t="n">
        <v>260</v>
      </c>
      <c r="P347" s="2" t="n">
        <v>260</v>
      </c>
      <c r="S347" s="2" t="n">
        <v>59.878</v>
      </c>
      <c r="T347" s="2" t="n">
        <v>67.522</v>
      </c>
      <c r="U347" s="2" t="n">
        <v>57.434</v>
      </c>
      <c r="V347" s="2" t="n">
        <v>64.766</v>
      </c>
      <c r="W347" s="2" t="n">
        <v>4.888</v>
      </c>
      <c r="X347" s="2" t="n">
        <v>5.51199999999997</v>
      </c>
      <c r="AE347" s="1" t="s">
        <v>55</v>
      </c>
      <c r="AF347" s="3" t="n">
        <v>43374</v>
      </c>
      <c r="AG347" s="3" t="n">
        <v>45170</v>
      </c>
      <c r="AH347" s="9"/>
      <c r="AI347" s="19" t="s">
        <v>144</v>
      </c>
      <c r="AJ347" s="20" t="s">
        <v>130</v>
      </c>
      <c r="AL347" s="1" t="s">
        <v>131</v>
      </c>
      <c r="AM347" s="1" t="s">
        <v>132</v>
      </c>
      <c r="AN347" s="1" t="s">
        <v>133</v>
      </c>
      <c r="AO347" s="11"/>
      <c r="AP347" s="11" t="n">
        <v>0</v>
      </c>
      <c r="AQ347" s="1" t="n">
        <v>6293</v>
      </c>
    </row>
    <row r="348" customFormat="false" ht="14.5" hidden="true" customHeight="false" outlineLevel="0" collapsed="false">
      <c r="A348" s="1" t="s">
        <v>121</v>
      </c>
      <c r="B348" s="1" t="s">
        <v>121</v>
      </c>
      <c r="C348" s="1" t="s">
        <v>122</v>
      </c>
      <c r="D348" s="1" t="s">
        <v>45</v>
      </c>
      <c r="E348" s="1" t="s">
        <v>46</v>
      </c>
      <c r="F348" s="1" t="s">
        <v>47</v>
      </c>
      <c r="G348" s="1" t="s">
        <v>123</v>
      </c>
      <c r="H348" s="1" t="s">
        <v>124</v>
      </c>
      <c r="I348" s="1" t="s">
        <v>140</v>
      </c>
      <c r="J348" s="1" t="s">
        <v>141</v>
      </c>
      <c r="K348" s="1" t="s">
        <v>127</v>
      </c>
      <c r="L348" s="1" t="s">
        <v>127</v>
      </c>
      <c r="M348" s="1" t="s">
        <v>53</v>
      </c>
      <c r="N348" s="1" t="s">
        <v>128</v>
      </c>
      <c r="O348" s="2" t="n">
        <v>423</v>
      </c>
      <c r="P348" s="2" t="n">
        <v>423</v>
      </c>
      <c r="S348" s="2" t="n">
        <v>97.4169</v>
      </c>
      <c r="T348" s="2" t="n">
        <v>109.8531</v>
      </c>
      <c r="U348" s="2" t="n">
        <v>93.4407</v>
      </c>
      <c r="V348" s="2" t="n">
        <v>105.3693</v>
      </c>
      <c r="W348" s="2" t="n">
        <v>7.9524</v>
      </c>
      <c r="X348" s="2" t="n">
        <v>8.9676</v>
      </c>
      <c r="AE348" s="1" t="s">
        <v>55</v>
      </c>
      <c r="AF348" s="3" t="n">
        <v>43374</v>
      </c>
      <c r="AG348" s="3" t="n">
        <v>45170</v>
      </c>
      <c r="AH348" s="9"/>
      <c r="AI348" s="19" t="s">
        <v>144</v>
      </c>
      <c r="AJ348" s="20" t="s">
        <v>130</v>
      </c>
      <c r="AL348" s="1" t="s">
        <v>131</v>
      </c>
      <c r="AM348" s="1" t="s">
        <v>132</v>
      </c>
      <c r="AN348" s="1" t="s">
        <v>133</v>
      </c>
      <c r="AO348" s="11"/>
      <c r="AP348" s="11" t="n">
        <v>0</v>
      </c>
      <c r="AQ348" s="1" t="n">
        <v>6294</v>
      </c>
    </row>
    <row r="349" customFormat="false" ht="14.5" hidden="true" customHeight="false" outlineLevel="0" collapsed="false">
      <c r="A349" s="1" t="s">
        <v>121</v>
      </c>
      <c r="B349" s="1" t="s">
        <v>121</v>
      </c>
      <c r="C349" s="1" t="s">
        <v>122</v>
      </c>
      <c r="D349" s="1" t="s">
        <v>45</v>
      </c>
      <c r="E349" s="1" t="s">
        <v>46</v>
      </c>
      <c r="F349" s="1" t="s">
        <v>47</v>
      </c>
      <c r="G349" s="1" t="s">
        <v>123</v>
      </c>
      <c r="H349" s="1" t="s">
        <v>124</v>
      </c>
      <c r="I349" s="1" t="s">
        <v>140</v>
      </c>
      <c r="J349" s="1" t="s">
        <v>141</v>
      </c>
      <c r="K349" s="1" t="s">
        <v>127</v>
      </c>
      <c r="L349" s="1" t="s">
        <v>127</v>
      </c>
      <c r="M349" s="1" t="s">
        <v>53</v>
      </c>
      <c r="N349" s="5" t="s">
        <v>128</v>
      </c>
      <c r="O349" s="2" t="n">
        <v>443</v>
      </c>
      <c r="P349" s="2" t="n">
        <v>443</v>
      </c>
      <c r="S349" s="2" t="n">
        <v>102.0229</v>
      </c>
      <c r="T349" s="2" t="n">
        <v>115.0471</v>
      </c>
      <c r="U349" s="2" t="n">
        <v>97.8587</v>
      </c>
      <c r="V349" s="2" t="n">
        <v>110.3513</v>
      </c>
      <c r="W349" s="2" t="n">
        <v>8.3284</v>
      </c>
      <c r="X349" s="2" t="n">
        <v>9.39160000000004</v>
      </c>
      <c r="AE349" s="1" t="s">
        <v>55</v>
      </c>
      <c r="AF349" s="3" t="n">
        <v>43374</v>
      </c>
      <c r="AG349" s="3" t="n">
        <v>45170</v>
      </c>
      <c r="AH349" s="9"/>
      <c r="AI349" s="19" t="s">
        <v>144</v>
      </c>
      <c r="AJ349" s="20" t="s">
        <v>130</v>
      </c>
      <c r="AL349" s="1" t="s">
        <v>131</v>
      </c>
      <c r="AM349" s="1" t="s">
        <v>132</v>
      </c>
      <c r="AN349" s="1" t="s">
        <v>133</v>
      </c>
      <c r="AO349" s="11"/>
      <c r="AP349" s="11" t="n">
        <v>0</v>
      </c>
      <c r="AQ349" s="1" t="n">
        <v>6295</v>
      </c>
    </row>
    <row r="350" customFormat="false" ht="14.5" hidden="true" customHeight="false" outlineLevel="0" collapsed="false">
      <c r="A350" s="1" t="s">
        <v>121</v>
      </c>
      <c r="B350" s="1" t="s">
        <v>121</v>
      </c>
      <c r="C350" s="1" t="s">
        <v>122</v>
      </c>
      <c r="D350" s="1" t="s">
        <v>45</v>
      </c>
      <c r="E350" s="1" t="s">
        <v>46</v>
      </c>
      <c r="F350" s="1" t="s">
        <v>47</v>
      </c>
      <c r="G350" s="1" t="s">
        <v>123</v>
      </c>
      <c r="H350" s="1" t="s">
        <v>124</v>
      </c>
      <c r="I350" s="1" t="s">
        <v>140</v>
      </c>
      <c r="J350" s="1" t="s">
        <v>141</v>
      </c>
      <c r="K350" s="1" t="s">
        <v>127</v>
      </c>
      <c r="L350" s="1" t="s">
        <v>127</v>
      </c>
      <c r="M350" s="1" t="s">
        <v>53</v>
      </c>
      <c r="N350" s="5" t="s">
        <v>128</v>
      </c>
      <c r="O350" s="2" t="n">
        <v>243</v>
      </c>
      <c r="P350" s="2" t="n">
        <v>243</v>
      </c>
      <c r="S350" s="2" t="n">
        <v>55.9629</v>
      </c>
      <c r="T350" s="2" t="n">
        <v>63.1071</v>
      </c>
      <c r="U350" s="2" t="n">
        <v>53.6787</v>
      </c>
      <c r="V350" s="2" t="n">
        <v>60.5313</v>
      </c>
      <c r="W350" s="2" t="n">
        <v>4.5684</v>
      </c>
      <c r="X350" s="2" t="n">
        <v>5.1516</v>
      </c>
      <c r="AE350" s="1" t="s">
        <v>55</v>
      </c>
      <c r="AF350" s="3" t="n">
        <v>43374</v>
      </c>
      <c r="AG350" s="3" t="n">
        <v>45170</v>
      </c>
      <c r="AH350" s="9"/>
      <c r="AI350" s="19" t="s">
        <v>144</v>
      </c>
      <c r="AJ350" s="20" t="s">
        <v>130</v>
      </c>
      <c r="AL350" s="1" t="s">
        <v>131</v>
      </c>
      <c r="AM350" s="1" t="s">
        <v>132</v>
      </c>
      <c r="AN350" s="1" t="s">
        <v>133</v>
      </c>
      <c r="AO350" s="11"/>
      <c r="AP350" s="11" t="n">
        <v>0</v>
      </c>
      <c r="AQ350" s="1" t="n">
        <v>6296</v>
      </c>
    </row>
    <row r="351" customFormat="false" ht="14.5" hidden="true" customHeight="false" outlineLevel="0" collapsed="false">
      <c r="A351" s="1" t="s">
        <v>121</v>
      </c>
      <c r="B351" s="1" t="s">
        <v>121</v>
      </c>
      <c r="C351" s="1" t="s">
        <v>122</v>
      </c>
      <c r="D351" s="1" t="s">
        <v>45</v>
      </c>
      <c r="E351" s="1" t="s">
        <v>46</v>
      </c>
      <c r="F351" s="1" t="s">
        <v>47</v>
      </c>
      <c r="G351" s="1" t="s">
        <v>123</v>
      </c>
      <c r="H351" s="1" t="s">
        <v>124</v>
      </c>
      <c r="I351" s="1" t="s">
        <v>140</v>
      </c>
      <c r="J351" s="1" t="s">
        <v>141</v>
      </c>
      <c r="K351" s="1" t="s">
        <v>127</v>
      </c>
      <c r="L351" s="1" t="s">
        <v>127</v>
      </c>
      <c r="M351" s="1" t="s">
        <v>53</v>
      </c>
      <c r="N351" s="5" t="s">
        <v>128</v>
      </c>
      <c r="O351" s="2" t="n">
        <v>673</v>
      </c>
      <c r="P351" s="2" t="n">
        <v>673</v>
      </c>
      <c r="S351" s="2" t="n">
        <v>154.9919</v>
      </c>
      <c r="T351" s="2" t="n">
        <v>174.7781</v>
      </c>
      <c r="U351" s="2" t="n">
        <v>148.6657</v>
      </c>
      <c r="V351" s="2" t="n">
        <v>167.6443</v>
      </c>
      <c r="W351" s="2" t="n">
        <v>12.6524</v>
      </c>
      <c r="X351" s="2" t="n">
        <v>14.2676000000001</v>
      </c>
      <c r="AE351" s="1" t="s">
        <v>55</v>
      </c>
      <c r="AF351" s="3" t="n">
        <v>43374</v>
      </c>
      <c r="AG351" s="3" t="n">
        <v>45170</v>
      </c>
      <c r="AH351" s="9"/>
      <c r="AI351" s="19" t="s">
        <v>144</v>
      </c>
      <c r="AJ351" s="20" t="s">
        <v>130</v>
      </c>
      <c r="AL351" s="1" t="s">
        <v>131</v>
      </c>
      <c r="AM351" s="1" t="s">
        <v>132</v>
      </c>
      <c r="AN351" s="1" t="s">
        <v>133</v>
      </c>
      <c r="AO351" s="11"/>
      <c r="AP351" s="11" t="n">
        <v>0</v>
      </c>
      <c r="AQ351" s="1" t="n">
        <v>6297</v>
      </c>
    </row>
    <row r="352" customFormat="false" ht="14.5" hidden="true" customHeight="false" outlineLevel="0" collapsed="false">
      <c r="A352" s="1" t="s">
        <v>121</v>
      </c>
      <c r="B352" s="1" t="s">
        <v>121</v>
      </c>
      <c r="C352" s="1" t="s">
        <v>122</v>
      </c>
      <c r="D352" s="1" t="s">
        <v>45</v>
      </c>
      <c r="E352" s="1" t="s">
        <v>46</v>
      </c>
      <c r="F352" s="1" t="s">
        <v>47</v>
      </c>
      <c r="G352" s="1" t="s">
        <v>123</v>
      </c>
      <c r="H352" s="1" t="s">
        <v>124</v>
      </c>
      <c r="I352" s="1" t="s">
        <v>140</v>
      </c>
      <c r="J352" s="1" t="s">
        <v>141</v>
      </c>
      <c r="K352" s="1" t="s">
        <v>127</v>
      </c>
      <c r="L352" s="1" t="s">
        <v>127</v>
      </c>
      <c r="M352" s="1" t="s">
        <v>53</v>
      </c>
      <c r="N352" s="5" t="s">
        <v>128</v>
      </c>
      <c r="O352" s="2" t="n">
        <v>467</v>
      </c>
      <c r="P352" s="2" t="n">
        <v>467</v>
      </c>
      <c r="S352" s="2" t="n">
        <v>107.5501</v>
      </c>
      <c r="T352" s="2" t="n">
        <v>121.2799</v>
      </c>
      <c r="U352" s="2" t="n">
        <v>103.1603</v>
      </c>
      <c r="V352" s="2" t="n">
        <v>116.3297</v>
      </c>
      <c r="W352" s="2" t="n">
        <v>8.7796</v>
      </c>
      <c r="X352" s="2" t="n">
        <v>9.90040000000005</v>
      </c>
      <c r="AE352" s="1" t="s">
        <v>55</v>
      </c>
      <c r="AF352" s="3" t="n">
        <v>43374</v>
      </c>
      <c r="AG352" s="3" t="n">
        <v>45170</v>
      </c>
      <c r="AH352" s="9"/>
      <c r="AI352" s="19" t="s">
        <v>144</v>
      </c>
      <c r="AJ352" s="20" t="s">
        <v>130</v>
      </c>
      <c r="AL352" s="1" t="s">
        <v>131</v>
      </c>
      <c r="AM352" s="1" t="s">
        <v>132</v>
      </c>
      <c r="AN352" s="1" t="s">
        <v>133</v>
      </c>
      <c r="AO352" s="11"/>
      <c r="AP352" s="11" t="n">
        <v>0</v>
      </c>
      <c r="AQ352" s="1" t="n">
        <v>6298</v>
      </c>
    </row>
    <row r="353" customFormat="false" ht="14.5" hidden="true" customHeight="false" outlineLevel="0" collapsed="false">
      <c r="A353" s="1" t="s">
        <v>121</v>
      </c>
      <c r="B353" s="1" t="s">
        <v>121</v>
      </c>
      <c r="C353" s="1" t="s">
        <v>122</v>
      </c>
      <c r="D353" s="1" t="s">
        <v>45</v>
      </c>
      <c r="E353" s="1" t="s">
        <v>46</v>
      </c>
      <c r="F353" s="1" t="s">
        <v>47</v>
      </c>
      <c r="G353" s="1" t="s">
        <v>123</v>
      </c>
      <c r="H353" s="1" t="s">
        <v>124</v>
      </c>
      <c r="I353" s="1" t="s">
        <v>140</v>
      </c>
      <c r="J353" s="1" t="s">
        <v>141</v>
      </c>
      <c r="K353" s="1" t="s">
        <v>127</v>
      </c>
      <c r="L353" s="1" t="s">
        <v>127</v>
      </c>
      <c r="M353" s="1" t="s">
        <v>53</v>
      </c>
      <c r="N353" s="5" t="s">
        <v>128</v>
      </c>
      <c r="O353" s="2" t="n">
        <v>194</v>
      </c>
      <c r="P353" s="2" t="n">
        <v>194</v>
      </c>
      <c r="S353" s="2" t="n">
        <v>44.6782</v>
      </c>
      <c r="T353" s="2" t="n">
        <v>50.3818</v>
      </c>
      <c r="U353" s="2" t="n">
        <v>42.8546</v>
      </c>
      <c r="V353" s="2" t="n">
        <v>48.3254</v>
      </c>
      <c r="W353" s="2" t="n">
        <v>3.6472</v>
      </c>
      <c r="X353" s="2" t="n">
        <v>4.11279999999999</v>
      </c>
      <c r="AE353" s="1" t="s">
        <v>55</v>
      </c>
      <c r="AF353" s="3" t="n">
        <v>43374</v>
      </c>
      <c r="AG353" s="3" t="n">
        <v>45170</v>
      </c>
      <c r="AH353" s="9"/>
      <c r="AI353" s="19" t="s">
        <v>144</v>
      </c>
      <c r="AJ353" s="20" t="s">
        <v>130</v>
      </c>
      <c r="AL353" s="1" t="s">
        <v>131</v>
      </c>
      <c r="AM353" s="1" t="s">
        <v>132</v>
      </c>
      <c r="AN353" s="1" t="s">
        <v>133</v>
      </c>
      <c r="AO353" s="11"/>
      <c r="AP353" s="11" t="n">
        <v>0</v>
      </c>
      <c r="AQ353" s="1" t="n">
        <v>6299</v>
      </c>
    </row>
    <row r="354" customFormat="false" ht="14.5" hidden="true" customHeight="false" outlineLevel="0" collapsed="false">
      <c r="A354" s="1" t="s">
        <v>121</v>
      </c>
      <c r="B354" s="1" t="s">
        <v>121</v>
      </c>
      <c r="C354" s="1" t="s">
        <v>122</v>
      </c>
      <c r="D354" s="1" t="s">
        <v>45</v>
      </c>
      <c r="E354" s="1" t="s">
        <v>46</v>
      </c>
      <c r="F354" s="1" t="s">
        <v>47</v>
      </c>
      <c r="G354" s="1" t="s">
        <v>123</v>
      </c>
      <c r="H354" s="1" t="s">
        <v>124</v>
      </c>
      <c r="I354" s="1" t="s">
        <v>140</v>
      </c>
      <c r="J354" s="1" t="s">
        <v>141</v>
      </c>
      <c r="K354" s="1" t="s">
        <v>127</v>
      </c>
      <c r="L354" s="1" t="s">
        <v>127</v>
      </c>
      <c r="M354" s="1" t="s">
        <v>53</v>
      </c>
      <c r="N354" s="5" t="s">
        <v>128</v>
      </c>
      <c r="O354" s="2" t="n">
        <v>298</v>
      </c>
      <c r="P354" s="2" t="n">
        <v>298</v>
      </c>
      <c r="S354" s="2" t="n">
        <v>68.6294</v>
      </c>
      <c r="T354" s="2" t="n">
        <v>77.3906</v>
      </c>
      <c r="U354" s="2" t="n">
        <v>65.8282</v>
      </c>
      <c r="V354" s="2" t="n">
        <v>74.2318</v>
      </c>
      <c r="W354" s="2" t="n">
        <v>5.6024</v>
      </c>
      <c r="X354" s="2" t="n">
        <v>6.31759999999997</v>
      </c>
      <c r="AE354" s="1" t="s">
        <v>55</v>
      </c>
      <c r="AF354" s="3" t="n">
        <v>43374</v>
      </c>
      <c r="AG354" s="3" t="n">
        <v>45170</v>
      </c>
      <c r="AH354" s="9"/>
      <c r="AI354" s="19" t="s">
        <v>144</v>
      </c>
      <c r="AJ354" s="20" t="s">
        <v>130</v>
      </c>
      <c r="AL354" s="1" t="s">
        <v>131</v>
      </c>
      <c r="AM354" s="1" t="s">
        <v>132</v>
      </c>
      <c r="AN354" s="1" t="s">
        <v>133</v>
      </c>
      <c r="AO354" s="11"/>
      <c r="AP354" s="11" t="n">
        <v>0</v>
      </c>
      <c r="AQ354" s="1" t="n">
        <v>6300</v>
      </c>
    </row>
    <row r="355" customFormat="false" ht="14.5" hidden="true" customHeight="false" outlineLevel="0" collapsed="false">
      <c r="A355" s="1" t="s">
        <v>121</v>
      </c>
      <c r="B355" s="1" t="s">
        <v>121</v>
      </c>
      <c r="C355" s="1" t="s">
        <v>122</v>
      </c>
      <c r="D355" s="1" t="s">
        <v>45</v>
      </c>
      <c r="E355" s="1" t="s">
        <v>46</v>
      </c>
      <c r="F355" s="1" t="s">
        <v>47</v>
      </c>
      <c r="G355" s="1" t="s">
        <v>123</v>
      </c>
      <c r="H355" s="1" t="s">
        <v>124</v>
      </c>
      <c r="I355" s="1" t="s">
        <v>140</v>
      </c>
      <c r="J355" s="1" t="s">
        <v>141</v>
      </c>
      <c r="K355" s="1" t="s">
        <v>127</v>
      </c>
      <c r="L355" s="1" t="s">
        <v>127</v>
      </c>
      <c r="M355" s="1" t="s">
        <v>53</v>
      </c>
      <c r="N355" s="1" t="s">
        <v>128</v>
      </c>
      <c r="O355" s="2" t="n">
        <v>220</v>
      </c>
      <c r="P355" s="2" t="n">
        <v>220</v>
      </c>
      <c r="S355" s="2" t="n">
        <v>50.666</v>
      </c>
      <c r="T355" s="2" t="n">
        <v>57.134</v>
      </c>
      <c r="U355" s="2" t="n">
        <v>48.598</v>
      </c>
      <c r="V355" s="2" t="n">
        <v>54.802</v>
      </c>
      <c r="W355" s="2" t="n">
        <v>4.136</v>
      </c>
      <c r="X355" s="2" t="n">
        <v>4.66400000000002</v>
      </c>
      <c r="AE355" s="1" t="s">
        <v>55</v>
      </c>
      <c r="AF355" s="3" t="n">
        <v>43374</v>
      </c>
      <c r="AG355" s="3" t="n">
        <v>45170</v>
      </c>
      <c r="AH355" s="9"/>
      <c r="AI355" s="19" t="s">
        <v>144</v>
      </c>
      <c r="AJ355" s="12" t="s">
        <v>130</v>
      </c>
      <c r="AL355" s="1" t="s">
        <v>131</v>
      </c>
      <c r="AM355" s="1" t="s">
        <v>132</v>
      </c>
      <c r="AN355" s="1" t="s">
        <v>133</v>
      </c>
      <c r="AO355" s="11"/>
      <c r="AP355" s="11" t="n">
        <v>0</v>
      </c>
      <c r="AQ355" s="1" t="n">
        <v>6301</v>
      </c>
    </row>
    <row r="356" customFormat="false" ht="14.5" hidden="true" customHeight="false" outlineLevel="0" collapsed="false">
      <c r="A356" s="1" t="s">
        <v>121</v>
      </c>
      <c r="B356" s="1" t="s">
        <v>121</v>
      </c>
      <c r="C356" s="1" t="s">
        <v>122</v>
      </c>
      <c r="D356" s="1" t="s">
        <v>45</v>
      </c>
      <c r="E356" s="1" t="s">
        <v>46</v>
      </c>
      <c r="F356" s="1" t="s">
        <v>47</v>
      </c>
      <c r="G356" s="1" t="s">
        <v>123</v>
      </c>
      <c r="H356" s="1" t="s">
        <v>124</v>
      </c>
      <c r="I356" s="1" t="s">
        <v>140</v>
      </c>
      <c r="J356" s="1" t="s">
        <v>141</v>
      </c>
      <c r="K356" s="1" t="s">
        <v>127</v>
      </c>
      <c r="L356" s="1" t="s">
        <v>127</v>
      </c>
      <c r="M356" s="1" t="s">
        <v>53</v>
      </c>
      <c r="N356" s="1" t="s">
        <v>128</v>
      </c>
      <c r="O356" s="2" t="n">
        <v>634</v>
      </c>
      <c r="P356" s="2" t="n">
        <v>634</v>
      </c>
      <c r="S356" s="2" t="n">
        <v>146.0102</v>
      </c>
      <c r="T356" s="2" t="n">
        <v>164.6498</v>
      </c>
      <c r="U356" s="2" t="n">
        <v>140.0506</v>
      </c>
      <c r="V356" s="2" t="n">
        <v>157.9294</v>
      </c>
      <c r="W356" s="2" t="n">
        <v>11.9192</v>
      </c>
      <c r="X356" s="2" t="n">
        <v>13.4408</v>
      </c>
      <c r="AE356" s="1" t="s">
        <v>55</v>
      </c>
      <c r="AF356" s="3" t="n">
        <v>43374</v>
      </c>
      <c r="AG356" s="3" t="n">
        <v>45170</v>
      </c>
      <c r="AH356" s="9"/>
      <c r="AI356" s="19" t="s">
        <v>144</v>
      </c>
      <c r="AJ356" s="12" t="s">
        <v>130</v>
      </c>
      <c r="AL356" s="1" t="s">
        <v>131</v>
      </c>
      <c r="AM356" s="1" t="s">
        <v>132</v>
      </c>
      <c r="AN356" s="1" t="s">
        <v>133</v>
      </c>
      <c r="AO356" s="11"/>
      <c r="AP356" s="11" t="n">
        <v>0</v>
      </c>
      <c r="AQ356" s="1" t="n">
        <v>6302</v>
      </c>
    </row>
    <row r="357" customFormat="false" ht="14.5" hidden="true" customHeight="false" outlineLevel="0" collapsed="false">
      <c r="A357" s="1" t="s">
        <v>121</v>
      </c>
      <c r="B357" s="1" t="s">
        <v>121</v>
      </c>
      <c r="C357" s="1" t="s">
        <v>122</v>
      </c>
      <c r="D357" s="1" t="s">
        <v>45</v>
      </c>
      <c r="E357" s="1" t="s">
        <v>46</v>
      </c>
      <c r="F357" s="1" t="s">
        <v>47</v>
      </c>
      <c r="G357" s="1" t="s">
        <v>123</v>
      </c>
      <c r="H357" s="1" t="s">
        <v>124</v>
      </c>
      <c r="I357" s="1" t="s">
        <v>140</v>
      </c>
      <c r="J357" s="1" t="s">
        <v>141</v>
      </c>
      <c r="K357" s="1" t="s">
        <v>127</v>
      </c>
      <c r="L357" s="1" t="s">
        <v>127</v>
      </c>
      <c r="M357" s="1" t="s">
        <v>53</v>
      </c>
      <c r="N357" s="1" t="s">
        <v>128</v>
      </c>
      <c r="O357" s="2" t="n">
        <v>495</v>
      </c>
      <c r="P357" s="2" t="n">
        <v>495</v>
      </c>
      <c r="S357" s="2" t="n">
        <v>113.9985</v>
      </c>
      <c r="T357" s="2" t="n">
        <v>128.5515</v>
      </c>
      <c r="U357" s="2" t="n">
        <v>109.3455</v>
      </c>
      <c r="V357" s="2" t="n">
        <v>123.3045</v>
      </c>
      <c r="W357" s="2" t="n">
        <v>9.306</v>
      </c>
      <c r="X357" s="2" t="n">
        <v>10.494</v>
      </c>
      <c r="AE357" s="1" t="s">
        <v>55</v>
      </c>
      <c r="AF357" s="3" t="n">
        <v>43374</v>
      </c>
      <c r="AG357" s="3" t="n">
        <v>45170</v>
      </c>
      <c r="AH357" s="9"/>
      <c r="AI357" s="19" t="s">
        <v>144</v>
      </c>
      <c r="AJ357" s="12" t="s">
        <v>130</v>
      </c>
      <c r="AL357" s="1" t="s">
        <v>131</v>
      </c>
      <c r="AM357" s="1" t="s">
        <v>132</v>
      </c>
      <c r="AN357" s="1" t="s">
        <v>133</v>
      </c>
      <c r="AO357" s="11"/>
      <c r="AP357" s="11" t="n">
        <v>0</v>
      </c>
      <c r="AQ357" s="1" t="n">
        <v>6303</v>
      </c>
    </row>
    <row r="358" customFormat="false" ht="14.5" hidden="true" customHeight="false" outlineLevel="0" collapsed="false">
      <c r="A358" s="1" t="s">
        <v>121</v>
      </c>
      <c r="B358" s="1" t="s">
        <v>121</v>
      </c>
      <c r="C358" s="1" t="s">
        <v>122</v>
      </c>
      <c r="D358" s="1" t="s">
        <v>45</v>
      </c>
      <c r="E358" s="1" t="s">
        <v>46</v>
      </c>
      <c r="F358" s="1" t="s">
        <v>47</v>
      </c>
      <c r="G358" s="1" t="s">
        <v>123</v>
      </c>
      <c r="H358" s="1" t="s">
        <v>124</v>
      </c>
      <c r="I358" s="1" t="s">
        <v>140</v>
      </c>
      <c r="J358" s="1" t="s">
        <v>141</v>
      </c>
      <c r="K358" s="1" t="s">
        <v>127</v>
      </c>
      <c r="L358" s="1" t="s">
        <v>127</v>
      </c>
      <c r="M358" s="1" t="s">
        <v>53</v>
      </c>
      <c r="N358" s="1" t="s">
        <v>128</v>
      </c>
      <c r="O358" s="2" t="n">
        <v>690</v>
      </c>
      <c r="P358" s="2" t="n">
        <v>690</v>
      </c>
      <c r="S358" s="2" t="n">
        <v>158.907</v>
      </c>
      <c r="T358" s="2" t="n">
        <v>179.193</v>
      </c>
      <c r="U358" s="2" t="n">
        <v>152.421</v>
      </c>
      <c r="V358" s="2" t="n">
        <v>171.879</v>
      </c>
      <c r="W358" s="2" t="n">
        <v>12.972</v>
      </c>
      <c r="X358" s="2" t="n">
        <v>14.628</v>
      </c>
      <c r="AE358" s="1" t="s">
        <v>55</v>
      </c>
      <c r="AF358" s="3" t="n">
        <v>43374</v>
      </c>
      <c r="AG358" s="3" t="n">
        <v>45170</v>
      </c>
      <c r="AH358" s="9"/>
      <c r="AI358" s="19" t="s">
        <v>144</v>
      </c>
      <c r="AJ358" s="12" t="s">
        <v>130</v>
      </c>
      <c r="AL358" s="1" t="s">
        <v>131</v>
      </c>
      <c r="AM358" s="1" t="s">
        <v>132</v>
      </c>
      <c r="AN358" s="1" t="s">
        <v>133</v>
      </c>
      <c r="AO358" s="11"/>
      <c r="AP358" s="11" t="n">
        <v>0</v>
      </c>
      <c r="AQ358" s="1" t="n">
        <v>6304</v>
      </c>
    </row>
    <row r="359" customFormat="false" ht="14.5" hidden="true" customHeight="false" outlineLevel="0" collapsed="false">
      <c r="A359" s="1" t="s">
        <v>121</v>
      </c>
      <c r="B359" s="1" t="s">
        <v>121</v>
      </c>
      <c r="C359" s="1" t="s">
        <v>122</v>
      </c>
      <c r="D359" s="1" t="s">
        <v>45</v>
      </c>
      <c r="E359" s="1" t="s">
        <v>46</v>
      </c>
      <c r="F359" s="1" t="s">
        <v>47</v>
      </c>
      <c r="G359" s="1" t="s">
        <v>123</v>
      </c>
      <c r="H359" s="1" t="s">
        <v>124</v>
      </c>
      <c r="I359" s="1" t="s">
        <v>142</v>
      </c>
      <c r="J359" s="1" t="s">
        <v>143</v>
      </c>
      <c r="K359" s="1" t="s">
        <v>127</v>
      </c>
      <c r="L359" s="1" t="s">
        <v>127</v>
      </c>
      <c r="M359" s="1" t="s">
        <v>53</v>
      </c>
      <c r="N359" s="1" t="s">
        <v>128</v>
      </c>
      <c r="O359" s="2" t="n">
        <v>813</v>
      </c>
      <c r="P359" s="2" t="n">
        <v>813</v>
      </c>
      <c r="S359" s="2" t="n">
        <v>187.2339</v>
      </c>
      <c r="T359" s="2" t="n">
        <v>211.1361</v>
      </c>
      <c r="U359" s="2" t="n">
        <v>179.5917</v>
      </c>
      <c r="V359" s="2" t="n">
        <v>202.5183</v>
      </c>
      <c r="W359" s="2" t="n">
        <v>15.2844</v>
      </c>
      <c r="X359" s="2" t="n">
        <v>17.2356</v>
      </c>
      <c r="AE359" s="1" t="s">
        <v>55</v>
      </c>
      <c r="AF359" s="3" t="n">
        <v>43374</v>
      </c>
      <c r="AG359" s="3" t="n">
        <v>45170</v>
      </c>
      <c r="AH359" s="9"/>
      <c r="AI359" s="19" t="s">
        <v>144</v>
      </c>
      <c r="AJ359" s="12" t="s">
        <v>130</v>
      </c>
      <c r="AL359" s="1" t="s">
        <v>131</v>
      </c>
      <c r="AM359" s="1" t="s">
        <v>132</v>
      </c>
      <c r="AN359" s="1" t="s">
        <v>133</v>
      </c>
      <c r="AO359" s="11"/>
      <c r="AP359" s="11" t="n">
        <v>0</v>
      </c>
      <c r="AQ359" s="1" t="n">
        <v>6305</v>
      </c>
    </row>
    <row r="360" customFormat="false" ht="14.5" hidden="true" customHeight="false" outlineLevel="0" collapsed="false">
      <c r="A360" s="1" t="s">
        <v>121</v>
      </c>
      <c r="B360" s="1" t="s">
        <v>121</v>
      </c>
      <c r="C360" s="1" t="s">
        <v>122</v>
      </c>
      <c r="D360" s="1" t="s">
        <v>45</v>
      </c>
      <c r="E360" s="1" t="s">
        <v>46</v>
      </c>
      <c r="F360" s="1" t="s">
        <v>47</v>
      </c>
      <c r="G360" s="1" t="s">
        <v>123</v>
      </c>
      <c r="H360" s="1" t="s">
        <v>124</v>
      </c>
      <c r="I360" s="1" t="s">
        <v>142</v>
      </c>
      <c r="J360" s="1" t="s">
        <v>143</v>
      </c>
      <c r="K360" s="1" t="s">
        <v>127</v>
      </c>
      <c r="L360" s="1" t="s">
        <v>127</v>
      </c>
      <c r="M360" s="1" t="s">
        <v>53</v>
      </c>
      <c r="N360" s="5" t="s">
        <v>128</v>
      </c>
      <c r="O360" s="2" t="n">
        <v>637</v>
      </c>
      <c r="P360" s="2" t="n">
        <v>637</v>
      </c>
      <c r="S360" s="2" t="n">
        <v>146.7011</v>
      </c>
      <c r="T360" s="2" t="n">
        <v>165.4289</v>
      </c>
      <c r="U360" s="2" t="n">
        <v>140.7133</v>
      </c>
      <c r="V360" s="2" t="n">
        <v>158.6767</v>
      </c>
      <c r="W360" s="2" t="n">
        <v>11.9756</v>
      </c>
      <c r="X360" s="2" t="n">
        <v>13.5044</v>
      </c>
      <c r="AE360" s="1" t="s">
        <v>55</v>
      </c>
      <c r="AF360" s="3" t="n">
        <v>43374</v>
      </c>
      <c r="AG360" s="3" t="n">
        <v>45170</v>
      </c>
      <c r="AH360" s="9"/>
      <c r="AI360" s="19" t="s">
        <v>144</v>
      </c>
      <c r="AJ360" s="12" t="s">
        <v>130</v>
      </c>
      <c r="AL360" s="1" t="s">
        <v>131</v>
      </c>
      <c r="AM360" s="1" t="s">
        <v>132</v>
      </c>
      <c r="AN360" s="1" t="s">
        <v>133</v>
      </c>
      <c r="AO360" s="11"/>
      <c r="AP360" s="11" t="n">
        <v>0</v>
      </c>
      <c r="AQ360" s="1" t="n">
        <v>6306</v>
      </c>
    </row>
    <row r="361" customFormat="false" ht="14.5" hidden="true" customHeight="false" outlineLevel="0" collapsed="false">
      <c r="A361" s="1" t="s">
        <v>121</v>
      </c>
      <c r="B361" s="1" t="s">
        <v>121</v>
      </c>
      <c r="C361" s="1" t="s">
        <v>122</v>
      </c>
      <c r="D361" s="1" t="s">
        <v>45</v>
      </c>
      <c r="E361" s="1" t="s">
        <v>46</v>
      </c>
      <c r="F361" s="1" t="s">
        <v>47</v>
      </c>
      <c r="G361" s="1" t="s">
        <v>123</v>
      </c>
      <c r="H361" s="1" t="s">
        <v>124</v>
      </c>
      <c r="I361" s="1" t="s">
        <v>142</v>
      </c>
      <c r="J361" s="1" t="s">
        <v>143</v>
      </c>
      <c r="K361" s="1" t="s">
        <v>127</v>
      </c>
      <c r="L361" s="1" t="s">
        <v>127</v>
      </c>
      <c r="M361" s="1" t="s">
        <v>53</v>
      </c>
      <c r="N361" s="5" t="s">
        <v>128</v>
      </c>
      <c r="O361" s="2" t="n">
        <v>1739</v>
      </c>
      <c r="P361" s="2" t="n">
        <v>1739</v>
      </c>
      <c r="S361" s="2" t="n">
        <v>400.4917</v>
      </c>
      <c r="T361" s="2" t="n">
        <v>451.6183</v>
      </c>
      <c r="U361" s="2" t="n">
        <v>384.1451</v>
      </c>
      <c r="V361" s="2" t="n">
        <v>433.1849</v>
      </c>
      <c r="W361" s="2" t="n">
        <v>32.6932</v>
      </c>
      <c r="X361" s="2" t="n">
        <v>36.8668000000002</v>
      </c>
      <c r="AE361" s="1" t="s">
        <v>55</v>
      </c>
      <c r="AF361" s="3" t="n">
        <v>43374</v>
      </c>
      <c r="AG361" s="3" t="n">
        <v>45170</v>
      </c>
      <c r="AH361" s="9"/>
      <c r="AI361" s="19" t="s">
        <v>144</v>
      </c>
      <c r="AJ361" s="20" t="s">
        <v>130</v>
      </c>
      <c r="AL361" s="1" t="s">
        <v>131</v>
      </c>
      <c r="AM361" s="1" t="s">
        <v>132</v>
      </c>
      <c r="AN361" s="1" t="s">
        <v>133</v>
      </c>
      <c r="AO361" s="11"/>
      <c r="AP361" s="11" t="n">
        <v>0</v>
      </c>
      <c r="AQ361" s="1" t="n">
        <v>6307</v>
      </c>
    </row>
    <row r="362" customFormat="false" ht="14.5" hidden="true" customHeight="false" outlineLevel="0" collapsed="false">
      <c r="A362" s="1" t="s">
        <v>121</v>
      </c>
      <c r="B362" s="1" t="s">
        <v>121</v>
      </c>
      <c r="C362" s="1" t="s">
        <v>122</v>
      </c>
      <c r="D362" s="1" t="s">
        <v>45</v>
      </c>
      <c r="E362" s="1" t="s">
        <v>46</v>
      </c>
      <c r="F362" s="1" t="s">
        <v>47</v>
      </c>
      <c r="G362" s="1" t="s">
        <v>123</v>
      </c>
      <c r="H362" s="1" t="s">
        <v>124</v>
      </c>
      <c r="I362" s="1" t="s">
        <v>142</v>
      </c>
      <c r="J362" s="1" t="s">
        <v>143</v>
      </c>
      <c r="K362" s="1" t="s">
        <v>127</v>
      </c>
      <c r="L362" s="1" t="s">
        <v>127</v>
      </c>
      <c r="M362" s="1" t="s">
        <v>53</v>
      </c>
      <c r="N362" s="5" t="s">
        <v>128</v>
      </c>
      <c r="O362" s="2" t="n">
        <v>963</v>
      </c>
      <c r="P362" s="2" t="n">
        <v>963</v>
      </c>
      <c r="S362" s="2" t="n">
        <v>221.7789</v>
      </c>
      <c r="T362" s="2" t="n">
        <v>250.0911</v>
      </c>
      <c r="U362" s="2" t="n">
        <v>212.7267</v>
      </c>
      <c r="V362" s="2" t="n">
        <v>239.8833</v>
      </c>
      <c r="W362" s="2" t="n">
        <v>18.1044</v>
      </c>
      <c r="X362" s="2" t="n">
        <v>20.4156</v>
      </c>
      <c r="AE362" s="1" t="s">
        <v>55</v>
      </c>
      <c r="AF362" s="3" t="n">
        <v>43374</v>
      </c>
      <c r="AG362" s="3" t="n">
        <v>45170</v>
      </c>
      <c r="AH362" s="9"/>
      <c r="AI362" s="19" t="s">
        <v>144</v>
      </c>
      <c r="AJ362" s="20" t="s">
        <v>130</v>
      </c>
      <c r="AL362" s="1" t="s">
        <v>131</v>
      </c>
      <c r="AM362" s="1" t="s">
        <v>132</v>
      </c>
      <c r="AN362" s="1" t="s">
        <v>133</v>
      </c>
      <c r="AO362" s="11"/>
      <c r="AP362" s="11" t="n">
        <v>0</v>
      </c>
      <c r="AQ362" s="1" t="n">
        <v>6308</v>
      </c>
    </row>
    <row r="363" customFormat="false" ht="14.5" hidden="true" customHeight="false" outlineLevel="0" collapsed="false">
      <c r="A363" s="1" t="s">
        <v>121</v>
      </c>
      <c r="B363" s="1" t="s">
        <v>121</v>
      </c>
      <c r="C363" s="1" t="s">
        <v>122</v>
      </c>
      <c r="D363" s="1" t="s">
        <v>45</v>
      </c>
      <c r="E363" s="1" t="s">
        <v>46</v>
      </c>
      <c r="F363" s="1" t="s">
        <v>47</v>
      </c>
      <c r="G363" s="1" t="s">
        <v>123</v>
      </c>
      <c r="H363" s="1" t="s">
        <v>124</v>
      </c>
      <c r="I363" s="1" t="s">
        <v>142</v>
      </c>
      <c r="J363" s="1" t="s">
        <v>143</v>
      </c>
      <c r="K363" s="1" t="s">
        <v>127</v>
      </c>
      <c r="L363" s="1" t="s">
        <v>127</v>
      </c>
      <c r="M363" s="1" t="s">
        <v>53</v>
      </c>
      <c r="N363" s="5" t="s">
        <v>128</v>
      </c>
      <c r="O363" s="2" t="n">
        <v>565</v>
      </c>
      <c r="P363" s="2" t="n">
        <v>565</v>
      </c>
      <c r="S363" s="2" t="n">
        <v>130.1195</v>
      </c>
      <c r="T363" s="2" t="n">
        <v>146.7305</v>
      </c>
      <c r="U363" s="2" t="n">
        <v>124.8085</v>
      </c>
      <c r="V363" s="2" t="n">
        <v>140.7415</v>
      </c>
      <c r="W363" s="2" t="n">
        <v>10.622</v>
      </c>
      <c r="X363" s="2" t="n">
        <v>11.9780000000001</v>
      </c>
      <c r="AE363" s="1" t="s">
        <v>55</v>
      </c>
      <c r="AF363" s="3" t="n">
        <v>43374</v>
      </c>
      <c r="AG363" s="3" t="n">
        <v>45170</v>
      </c>
      <c r="AH363" s="9"/>
      <c r="AI363" s="19" t="s">
        <v>144</v>
      </c>
      <c r="AJ363" s="20" t="s">
        <v>130</v>
      </c>
      <c r="AL363" s="1" t="s">
        <v>131</v>
      </c>
      <c r="AM363" s="1" t="s">
        <v>132</v>
      </c>
      <c r="AN363" s="1" t="s">
        <v>133</v>
      </c>
      <c r="AO363" s="11"/>
      <c r="AP363" s="11" t="n">
        <v>0</v>
      </c>
      <c r="AQ363" s="1" t="n">
        <v>6309</v>
      </c>
    </row>
    <row r="364" customFormat="false" ht="14.5" hidden="true" customHeight="false" outlineLevel="0" collapsed="false">
      <c r="A364" s="1" t="s">
        <v>121</v>
      </c>
      <c r="B364" s="1" t="s">
        <v>121</v>
      </c>
      <c r="C364" s="1" t="s">
        <v>122</v>
      </c>
      <c r="D364" s="1" t="s">
        <v>45</v>
      </c>
      <c r="E364" s="1" t="s">
        <v>46</v>
      </c>
      <c r="F364" s="1" t="s">
        <v>47</v>
      </c>
      <c r="G364" s="1" t="s">
        <v>123</v>
      </c>
      <c r="H364" s="1" t="s">
        <v>124</v>
      </c>
      <c r="I364" s="1" t="s">
        <v>142</v>
      </c>
      <c r="J364" s="1" t="s">
        <v>143</v>
      </c>
      <c r="K364" s="1" t="s">
        <v>127</v>
      </c>
      <c r="L364" s="1" t="s">
        <v>127</v>
      </c>
      <c r="M364" s="1" t="s">
        <v>53</v>
      </c>
      <c r="N364" s="5" t="s">
        <v>128</v>
      </c>
      <c r="O364" s="2" t="n">
        <v>520</v>
      </c>
      <c r="P364" s="2" t="n">
        <v>520</v>
      </c>
      <c r="S364" s="2" t="n">
        <v>119.756</v>
      </c>
      <c r="T364" s="2" t="n">
        <v>135.044</v>
      </c>
      <c r="U364" s="2" t="n">
        <v>114.868</v>
      </c>
      <c r="V364" s="2" t="n">
        <v>129.532</v>
      </c>
      <c r="W364" s="2" t="n">
        <v>9.776</v>
      </c>
      <c r="X364" s="2" t="n">
        <v>11.0239999999999</v>
      </c>
      <c r="AE364" s="1" t="s">
        <v>55</v>
      </c>
      <c r="AF364" s="3" t="n">
        <v>43374</v>
      </c>
      <c r="AG364" s="3" t="n">
        <v>45170</v>
      </c>
      <c r="AH364" s="9"/>
      <c r="AI364" s="19" t="s">
        <v>144</v>
      </c>
      <c r="AJ364" s="20" t="s">
        <v>130</v>
      </c>
      <c r="AL364" s="1" t="s">
        <v>131</v>
      </c>
      <c r="AM364" s="1" t="s">
        <v>132</v>
      </c>
      <c r="AN364" s="1" t="s">
        <v>133</v>
      </c>
      <c r="AO364" s="11"/>
      <c r="AP364" s="11" t="n">
        <v>0</v>
      </c>
      <c r="AQ364" s="1" t="n">
        <v>6310</v>
      </c>
    </row>
    <row r="365" customFormat="false" ht="14.5" hidden="true" customHeight="false" outlineLevel="0" collapsed="false">
      <c r="A365" s="1" t="s">
        <v>121</v>
      </c>
      <c r="B365" s="1" t="s">
        <v>121</v>
      </c>
      <c r="C365" s="1" t="s">
        <v>122</v>
      </c>
      <c r="D365" s="1" t="s">
        <v>45</v>
      </c>
      <c r="E365" s="1" t="s">
        <v>46</v>
      </c>
      <c r="F365" s="1" t="s">
        <v>47</v>
      </c>
      <c r="G365" s="1" t="s">
        <v>123</v>
      </c>
      <c r="H365" s="1" t="s">
        <v>124</v>
      </c>
      <c r="I365" s="1" t="s">
        <v>142</v>
      </c>
      <c r="J365" s="1" t="s">
        <v>143</v>
      </c>
      <c r="K365" s="1" t="s">
        <v>127</v>
      </c>
      <c r="L365" s="1" t="s">
        <v>127</v>
      </c>
      <c r="M365" s="1" t="s">
        <v>53</v>
      </c>
      <c r="N365" s="5" t="s">
        <v>128</v>
      </c>
      <c r="O365" s="2" t="n">
        <v>655</v>
      </c>
      <c r="P365" s="2" t="n">
        <v>655</v>
      </c>
      <c r="S365" s="2" t="n">
        <v>150.8465</v>
      </c>
      <c r="T365" s="2" t="n">
        <v>170.1035</v>
      </c>
      <c r="U365" s="2" t="n">
        <v>144.6895</v>
      </c>
      <c r="V365" s="2" t="n">
        <v>163.1605</v>
      </c>
      <c r="W365" s="2" t="n">
        <v>12.314</v>
      </c>
      <c r="X365" s="2" t="n">
        <v>13.8860000000001</v>
      </c>
      <c r="AE365" s="1" t="s">
        <v>55</v>
      </c>
      <c r="AF365" s="3" t="n">
        <v>43374</v>
      </c>
      <c r="AG365" s="3" t="n">
        <v>45170</v>
      </c>
      <c r="AH365" s="9"/>
      <c r="AI365" s="19" t="s">
        <v>144</v>
      </c>
      <c r="AJ365" s="20" t="s">
        <v>130</v>
      </c>
      <c r="AL365" s="1" t="s">
        <v>131</v>
      </c>
      <c r="AM365" s="1" t="s">
        <v>132</v>
      </c>
      <c r="AN365" s="1" t="s">
        <v>133</v>
      </c>
      <c r="AO365" s="11"/>
      <c r="AP365" s="11" t="n">
        <v>0</v>
      </c>
      <c r="AQ365" s="1" t="n">
        <v>6311</v>
      </c>
    </row>
    <row r="366" customFormat="false" ht="14.5" hidden="true" customHeight="false" outlineLevel="0" collapsed="false">
      <c r="A366" s="1" t="s">
        <v>121</v>
      </c>
      <c r="B366" s="1" t="s">
        <v>121</v>
      </c>
      <c r="C366" s="1" t="s">
        <v>122</v>
      </c>
      <c r="D366" s="1" t="s">
        <v>45</v>
      </c>
      <c r="E366" s="1" t="s">
        <v>46</v>
      </c>
      <c r="F366" s="1" t="s">
        <v>47</v>
      </c>
      <c r="G366" s="1" t="s">
        <v>123</v>
      </c>
      <c r="H366" s="1" t="s">
        <v>124</v>
      </c>
      <c r="I366" s="1" t="s">
        <v>142</v>
      </c>
      <c r="J366" s="1" t="s">
        <v>143</v>
      </c>
      <c r="K366" s="1" t="s">
        <v>127</v>
      </c>
      <c r="L366" s="1" t="s">
        <v>127</v>
      </c>
      <c r="M366" s="1" t="s">
        <v>53</v>
      </c>
      <c r="N366" s="5" t="s">
        <v>128</v>
      </c>
      <c r="O366" s="2" t="n">
        <v>525</v>
      </c>
      <c r="P366" s="2" t="n">
        <v>525</v>
      </c>
      <c r="S366" s="2" t="n">
        <v>120.9075</v>
      </c>
      <c r="T366" s="2" t="n">
        <v>136.3425</v>
      </c>
      <c r="U366" s="2" t="n">
        <v>115.9725</v>
      </c>
      <c r="V366" s="2" t="n">
        <v>130.7775</v>
      </c>
      <c r="W366" s="2" t="n">
        <v>9.87</v>
      </c>
      <c r="X366" s="2" t="n">
        <v>11.13</v>
      </c>
      <c r="AE366" s="1" t="s">
        <v>55</v>
      </c>
      <c r="AF366" s="3" t="n">
        <v>43374</v>
      </c>
      <c r="AG366" s="3" t="n">
        <v>45170</v>
      </c>
      <c r="AH366" s="9"/>
      <c r="AI366" s="19" t="s">
        <v>144</v>
      </c>
      <c r="AJ366" s="20" t="s">
        <v>130</v>
      </c>
      <c r="AL366" s="1" t="s">
        <v>131</v>
      </c>
      <c r="AM366" s="1" t="s">
        <v>132</v>
      </c>
      <c r="AN366" s="1" t="s">
        <v>133</v>
      </c>
      <c r="AO366" s="11"/>
      <c r="AP366" s="11" t="n">
        <v>0</v>
      </c>
      <c r="AQ366" s="1" t="n">
        <v>6312</v>
      </c>
    </row>
    <row r="367" customFormat="false" ht="14.5" hidden="true" customHeight="false" outlineLevel="0" collapsed="false">
      <c r="A367" s="1" t="s">
        <v>121</v>
      </c>
      <c r="B367" s="1" t="s">
        <v>121</v>
      </c>
      <c r="C367" s="1" t="s">
        <v>122</v>
      </c>
      <c r="D367" s="1" t="s">
        <v>45</v>
      </c>
      <c r="E367" s="1" t="s">
        <v>46</v>
      </c>
      <c r="F367" s="1" t="s">
        <v>47</v>
      </c>
      <c r="G367" s="1" t="s">
        <v>123</v>
      </c>
      <c r="H367" s="1" t="s">
        <v>124</v>
      </c>
      <c r="I367" s="1" t="s">
        <v>142</v>
      </c>
      <c r="J367" s="1" t="s">
        <v>143</v>
      </c>
      <c r="K367" s="1" t="s">
        <v>127</v>
      </c>
      <c r="L367" s="1" t="s">
        <v>127</v>
      </c>
      <c r="M367" s="1" t="s">
        <v>53</v>
      </c>
      <c r="N367" s="5" t="s">
        <v>128</v>
      </c>
      <c r="O367" s="2" t="n">
        <v>1174</v>
      </c>
      <c r="P367" s="2" t="n">
        <v>1174</v>
      </c>
      <c r="S367" s="2" t="n">
        <v>270.3722</v>
      </c>
      <c r="T367" s="2" t="n">
        <v>304.8878</v>
      </c>
      <c r="U367" s="2" t="n">
        <v>259.3366</v>
      </c>
      <c r="V367" s="2" t="n">
        <v>292.4434</v>
      </c>
      <c r="W367" s="2" t="n">
        <v>22.0712</v>
      </c>
      <c r="X367" s="2" t="n">
        <v>24.8887999999999</v>
      </c>
      <c r="AE367" s="1" t="s">
        <v>55</v>
      </c>
      <c r="AF367" s="3" t="n">
        <v>43374</v>
      </c>
      <c r="AG367" s="3" t="n">
        <v>45170</v>
      </c>
      <c r="AH367" s="9"/>
      <c r="AI367" s="19" t="s">
        <v>144</v>
      </c>
      <c r="AJ367" s="20" t="s">
        <v>130</v>
      </c>
      <c r="AL367" s="1" t="s">
        <v>131</v>
      </c>
      <c r="AM367" s="1" t="s">
        <v>132</v>
      </c>
      <c r="AN367" s="1" t="s">
        <v>133</v>
      </c>
      <c r="AO367" s="11"/>
      <c r="AP367" s="11" t="n">
        <v>0</v>
      </c>
      <c r="AQ367" s="1" t="n">
        <v>6313</v>
      </c>
    </row>
    <row r="368" customFormat="false" ht="14.5" hidden="true" customHeight="false" outlineLevel="0" collapsed="false">
      <c r="A368" s="1" t="s">
        <v>121</v>
      </c>
      <c r="B368" s="1" t="s">
        <v>121</v>
      </c>
      <c r="C368" s="1" t="s">
        <v>122</v>
      </c>
      <c r="D368" s="1" t="s">
        <v>45</v>
      </c>
      <c r="E368" s="1" t="s">
        <v>46</v>
      </c>
      <c r="F368" s="1" t="s">
        <v>47</v>
      </c>
      <c r="G368" s="1" t="s">
        <v>123</v>
      </c>
      <c r="H368" s="1" t="s">
        <v>124</v>
      </c>
      <c r="I368" s="1" t="s">
        <v>142</v>
      </c>
      <c r="J368" s="1" t="s">
        <v>143</v>
      </c>
      <c r="K368" s="1" t="s">
        <v>127</v>
      </c>
      <c r="L368" s="1" t="s">
        <v>127</v>
      </c>
      <c r="M368" s="1" t="s">
        <v>53</v>
      </c>
      <c r="N368" s="5" t="s">
        <v>128</v>
      </c>
      <c r="O368" s="2" t="n">
        <v>1013</v>
      </c>
      <c r="P368" s="2" t="n">
        <v>1013</v>
      </c>
      <c r="S368" s="2" t="n">
        <v>233.2939</v>
      </c>
      <c r="T368" s="2" t="n">
        <v>263.0761</v>
      </c>
      <c r="U368" s="2" t="n">
        <v>223.7717</v>
      </c>
      <c r="V368" s="2" t="n">
        <v>252.3383</v>
      </c>
      <c r="W368" s="2" t="n">
        <v>19.0444</v>
      </c>
      <c r="X368" s="2" t="n">
        <v>21.4756000000001</v>
      </c>
      <c r="AE368" s="1" t="s">
        <v>55</v>
      </c>
      <c r="AF368" s="3" t="n">
        <v>43374</v>
      </c>
      <c r="AG368" s="3" t="n">
        <v>45170</v>
      </c>
      <c r="AH368" s="9"/>
      <c r="AI368" s="19" t="s">
        <v>144</v>
      </c>
      <c r="AJ368" s="12" t="s">
        <v>130</v>
      </c>
      <c r="AL368" s="1" t="s">
        <v>131</v>
      </c>
      <c r="AM368" s="1" t="s">
        <v>132</v>
      </c>
      <c r="AN368" s="1" t="s">
        <v>133</v>
      </c>
      <c r="AO368" s="11"/>
      <c r="AP368" s="11" t="n">
        <v>0</v>
      </c>
      <c r="AQ368" s="1" t="n">
        <v>6314</v>
      </c>
    </row>
    <row r="369" customFormat="false" ht="14.5" hidden="true" customHeight="false" outlineLevel="0" collapsed="false">
      <c r="A369" s="1" t="s">
        <v>121</v>
      </c>
      <c r="B369" s="1" t="s">
        <v>121</v>
      </c>
      <c r="C369" s="1" t="s">
        <v>122</v>
      </c>
      <c r="D369" s="1" t="s">
        <v>45</v>
      </c>
      <c r="E369" s="1" t="s">
        <v>46</v>
      </c>
      <c r="F369" s="1" t="s">
        <v>47</v>
      </c>
      <c r="G369" s="1" t="s">
        <v>123</v>
      </c>
      <c r="H369" s="1" t="s">
        <v>124</v>
      </c>
      <c r="I369" s="1" t="s">
        <v>142</v>
      </c>
      <c r="J369" s="1" t="s">
        <v>143</v>
      </c>
      <c r="K369" s="1" t="s">
        <v>127</v>
      </c>
      <c r="L369" s="1" t="s">
        <v>127</v>
      </c>
      <c r="M369" s="1" t="s">
        <v>53</v>
      </c>
      <c r="N369" s="5" t="s">
        <v>128</v>
      </c>
      <c r="O369" s="2" t="n">
        <v>953</v>
      </c>
      <c r="P369" s="2" t="n">
        <v>953</v>
      </c>
      <c r="S369" s="2" t="n">
        <v>219.4759</v>
      </c>
      <c r="T369" s="2" t="n">
        <v>247.4941</v>
      </c>
      <c r="U369" s="2" t="n">
        <v>210.5177</v>
      </c>
      <c r="V369" s="2" t="n">
        <v>237.3923</v>
      </c>
      <c r="W369" s="2" t="n">
        <v>17.9164</v>
      </c>
      <c r="X369" s="2" t="n">
        <v>20.2036000000002</v>
      </c>
      <c r="AE369" s="1" t="s">
        <v>55</v>
      </c>
      <c r="AF369" s="3" t="n">
        <v>43374</v>
      </c>
      <c r="AG369" s="3" t="n">
        <v>45170</v>
      </c>
      <c r="AH369" s="9"/>
      <c r="AI369" s="19" t="s">
        <v>144</v>
      </c>
      <c r="AJ369" s="12" t="s">
        <v>130</v>
      </c>
      <c r="AL369" s="1" t="s">
        <v>131</v>
      </c>
      <c r="AM369" s="1" t="s">
        <v>132</v>
      </c>
      <c r="AN369" s="1" t="s">
        <v>133</v>
      </c>
      <c r="AO369" s="11"/>
      <c r="AP369" s="11" t="n">
        <v>0</v>
      </c>
      <c r="AQ369" s="1" t="n">
        <v>6315</v>
      </c>
    </row>
    <row r="370" customFormat="false" ht="14.5" hidden="true" customHeight="false" outlineLevel="0" collapsed="false">
      <c r="A370" s="1" t="s">
        <v>121</v>
      </c>
      <c r="B370" s="1" t="s">
        <v>121</v>
      </c>
      <c r="C370" s="1" t="s">
        <v>122</v>
      </c>
      <c r="D370" s="1" t="s">
        <v>45</v>
      </c>
      <c r="E370" s="1" t="s">
        <v>46</v>
      </c>
      <c r="F370" s="1" t="s">
        <v>47</v>
      </c>
      <c r="G370" s="1" t="s">
        <v>123</v>
      </c>
      <c r="H370" s="1" t="s">
        <v>124</v>
      </c>
      <c r="I370" s="1" t="s">
        <v>142</v>
      </c>
      <c r="J370" s="1" t="s">
        <v>143</v>
      </c>
      <c r="K370" s="1" t="s">
        <v>127</v>
      </c>
      <c r="L370" s="1" t="s">
        <v>127</v>
      </c>
      <c r="M370" s="1" t="s">
        <v>53</v>
      </c>
      <c r="N370" s="5" t="s">
        <v>128</v>
      </c>
      <c r="O370" s="2" t="n">
        <v>1640</v>
      </c>
      <c r="P370" s="2" t="n">
        <v>1640</v>
      </c>
      <c r="S370" s="2" t="n">
        <v>377.692</v>
      </c>
      <c r="T370" s="2" t="n">
        <v>425.908</v>
      </c>
      <c r="U370" s="2" t="n">
        <v>362.276</v>
      </c>
      <c r="V370" s="2" t="n">
        <v>408.524</v>
      </c>
      <c r="W370" s="2" t="n">
        <v>30.832</v>
      </c>
      <c r="X370" s="2" t="n">
        <v>34.7679999999998</v>
      </c>
      <c r="AE370" s="1" t="s">
        <v>55</v>
      </c>
      <c r="AF370" s="3" t="n">
        <v>43374</v>
      </c>
      <c r="AG370" s="3" t="n">
        <v>45170</v>
      </c>
      <c r="AH370" s="9"/>
      <c r="AI370" s="19" t="s">
        <v>144</v>
      </c>
      <c r="AJ370" s="12" t="s">
        <v>130</v>
      </c>
      <c r="AL370" s="1" t="s">
        <v>131</v>
      </c>
      <c r="AM370" s="1" t="s">
        <v>132</v>
      </c>
      <c r="AN370" s="1" t="s">
        <v>133</v>
      </c>
      <c r="AO370" s="11"/>
      <c r="AP370" s="11" t="n">
        <v>0</v>
      </c>
      <c r="AQ370" s="1" t="n">
        <v>6316</v>
      </c>
    </row>
    <row r="371" customFormat="false" ht="14.5" hidden="true" customHeight="false" outlineLevel="0" collapsed="false">
      <c r="A371" s="1" t="s">
        <v>121</v>
      </c>
      <c r="B371" s="1" t="s">
        <v>121</v>
      </c>
      <c r="C371" s="1" t="s">
        <v>122</v>
      </c>
      <c r="D371" s="1" t="s">
        <v>45</v>
      </c>
      <c r="E371" s="1" t="s">
        <v>46</v>
      </c>
      <c r="F371" s="1" t="s">
        <v>47</v>
      </c>
      <c r="G371" s="1" t="s">
        <v>123</v>
      </c>
      <c r="H371" s="1" t="s">
        <v>124</v>
      </c>
      <c r="I371" s="1" t="s">
        <v>142</v>
      </c>
      <c r="J371" s="1" t="s">
        <v>143</v>
      </c>
      <c r="K371" s="1" t="s">
        <v>127</v>
      </c>
      <c r="L371" s="1" t="s">
        <v>127</v>
      </c>
      <c r="M371" s="1" t="s">
        <v>53</v>
      </c>
      <c r="N371" s="5" t="s">
        <v>128</v>
      </c>
      <c r="O371" s="2" t="n">
        <v>444</v>
      </c>
      <c r="P371" s="2" t="n">
        <v>444</v>
      </c>
      <c r="S371" s="2" t="n">
        <v>102.2532</v>
      </c>
      <c r="T371" s="2" t="n">
        <v>115.3068</v>
      </c>
      <c r="U371" s="2" t="n">
        <v>98.0796</v>
      </c>
      <c r="V371" s="2" t="n">
        <v>110.6004</v>
      </c>
      <c r="W371" s="2" t="n">
        <v>8.3472</v>
      </c>
      <c r="X371" s="2" t="n">
        <v>9.4128</v>
      </c>
      <c r="AE371" s="1" t="s">
        <v>55</v>
      </c>
      <c r="AF371" s="3" t="n">
        <v>43374</v>
      </c>
      <c r="AG371" s="3" t="n">
        <v>45170</v>
      </c>
      <c r="AH371" s="9"/>
      <c r="AI371" s="19" t="s">
        <v>144</v>
      </c>
      <c r="AJ371" s="12" t="s">
        <v>130</v>
      </c>
      <c r="AL371" s="1" t="s">
        <v>131</v>
      </c>
      <c r="AM371" s="1" t="s">
        <v>132</v>
      </c>
      <c r="AN371" s="1" t="s">
        <v>133</v>
      </c>
      <c r="AO371" s="11"/>
      <c r="AP371" s="11" t="n">
        <v>0</v>
      </c>
      <c r="AQ371" s="1" t="n">
        <v>6317</v>
      </c>
    </row>
    <row r="372" customFormat="false" ht="14.5" hidden="true" customHeight="false" outlineLevel="0" collapsed="false">
      <c r="A372" s="1" t="s">
        <v>121</v>
      </c>
      <c r="B372" s="1" t="s">
        <v>121</v>
      </c>
      <c r="C372" s="1" t="s">
        <v>122</v>
      </c>
      <c r="D372" s="1" t="s">
        <v>45</v>
      </c>
      <c r="E372" s="1" t="s">
        <v>46</v>
      </c>
      <c r="F372" s="1" t="s">
        <v>47</v>
      </c>
      <c r="G372" s="1" t="s">
        <v>123</v>
      </c>
      <c r="H372" s="1" t="s">
        <v>124</v>
      </c>
      <c r="I372" s="1" t="s">
        <v>142</v>
      </c>
      <c r="J372" s="1" t="s">
        <v>143</v>
      </c>
      <c r="K372" s="1" t="s">
        <v>127</v>
      </c>
      <c r="L372" s="1" t="s">
        <v>127</v>
      </c>
      <c r="M372" s="1" t="s">
        <v>53</v>
      </c>
      <c r="N372" s="5" t="s">
        <v>128</v>
      </c>
      <c r="O372" s="2" t="n">
        <v>1647</v>
      </c>
      <c r="P372" s="2" t="n">
        <v>1647</v>
      </c>
      <c r="S372" s="2" t="n">
        <v>379.3041</v>
      </c>
      <c r="T372" s="2" t="n">
        <v>427.7259</v>
      </c>
      <c r="U372" s="2" t="n">
        <v>363.8223</v>
      </c>
      <c r="V372" s="2" t="n">
        <v>410.2677</v>
      </c>
      <c r="W372" s="2" t="n">
        <v>30.9636</v>
      </c>
      <c r="X372" s="2" t="n">
        <v>34.9164000000001</v>
      </c>
      <c r="AE372" s="1" t="s">
        <v>55</v>
      </c>
      <c r="AF372" s="3" t="n">
        <v>43374</v>
      </c>
      <c r="AG372" s="3" t="n">
        <v>45170</v>
      </c>
      <c r="AH372" s="9"/>
      <c r="AI372" s="19" t="s">
        <v>144</v>
      </c>
      <c r="AJ372" s="20" t="s">
        <v>130</v>
      </c>
      <c r="AL372" s="1" t="s">
        <v>131</v>
      </c>
      <c r="AM372" s="1" t="s">
        <v>132</v>
      </c>
      <c r="AN372" s="1" t="s">
        <v>133</v>
      </c>
      <c r="AO372" s="11"/>
      <c r="AP372" s="11" t="n">
        <v>0</v>
      </c>
      <c r="AQ372" s="1" t="n">
        <v>6318</v>
      </c>
    </row>
    <row r="373" customFormat="false" ht="14.5" hidden="true" customHeight="false" outlineLevel="0" collapsed="false">
      <c r="A373" s="1" t="s">
        <v>121</v>
      </c>
      <c r="B373" s="1" t="s">
        <v>121</v>
      </c>
      <c r="C373" s="1" t="s">
        <v>122</v>
      </c>
      <c r="D373" s="1" t="s">
        <v>45</v>
      </c>
      <c r="E373" s="1" t="s">
        <v>46</v>
      </c>
      <c r="F373" s="1" t="s">
        <v>47</v>
      </c>
      <c r="G373" s="1" t="s">
        <v>123</v>
      </c>
      <c r="H373" s="1" t="s">
        <v>124</v>
      </c>
      <c r="I373" s="1" t="s">
        <v>142</v>
      </c>
      <c r="J373" s="1" t="s">
        <v>143</v>
      </c>
      <c r="K373" s="1" t="s">
        <v>127</v>
      </c>
      <c r="L373" s="1" t="s">
        <v>127</v>
      </c>
      <c r="M373" s="1" t="s">
        <v>53</v>
      </c>
      <c r="N373" s="5" t="s">
        <v>128</v>
      </c>
      <c r="O373" s="2" t="n">
        <v>1674</v>
      </c>
      <c r="P373" s="2" t="n">
        <v>1674</v>
      </c>
      <c r="S373" s="2" t="n">
        <v>385.5222</v>
      </c>
      <c r="T373" s="2" t="n">
        <v>434.7378</v>
      </c>
      <c r="U373" s="2" t="n">
        <v>369.7866</v>
      </c>
      <c r="V373" s="2" t="n">
        <v>416.9934</v>
      </c>
      <c r="W373" s="2" t="n">
        <v>31.4712</v>
      </c>
      <c r="X373" s="2" t="n">
        <v>35.4888000000001</v>
      </c>
      <c r="AE373" s="1" t="s">
        <v>55</v>
      </c>
      <c r="AF373" s="3" t="n">
        <v>43374</v>
      </c>
      <c r="AG373" s="3" t="n">
        <v>45170</v>
      </c>
      <c r="AH373" s="9"/>
      <c r="AI373" s="19" t="s">
        <v>144</v>
      </c>
      <c r="AJ373" s="20" t="s">
        <v>130</v>
      </c>
      <c r="AL373" s="1" t="s">
        <v>131</v>
      </c>
      <c r="AM373" s="1" t="s">
        <v>132</v>
      </c>
      <c r="AN373" s="1" t="s">
        <v>133</v>
      </c>
      <c r="AO373" s="11"/>
      <c r="AP373" s="11" t="n">
        <v>0</v>
      </c>
      <c r="AQ373" s="1" t="n">
        <v>6319</v>
      </c>
    </row>
    <row r="374" customFormat="false" ht="14.5" hidden="true" customHeight="false" outlineLevel="0" collapsed="false">
      <c r="A374" s="1" t="s">
        <v>121</v>
      </c>
      <c r="B374" s="1" t="s">
        <v>121</v>
      </c>
      <c r="C374" s="1" t="s">
        <v>122</v>
      </c>
      <c r="D374" s="1" t="s">
        <v>45</v>
      </c>
      <c r="E374" s="1" t="s">
        <v>46</v>
      </c>
      <c r="F374" s="1" t="s">
        <v>47</v>
      </c>
      <c r="G374" s="1" t="s">
        <v>123</v>
      </c>
      <c r="H374" s="1" t="s">
        <v>124</v>
      </c>
      <c r="I374" s="1" t="s">
        <v>142</v>
      </c>
      <c r="J374" s="1" t="s">
        <v>143</v>
      </c>
      <c r="K374" s="1" t="s">
        <v>127</v>
      </c>
      <c r="L374" s="1" t="s">
        <v>127</v>
      </c>
      <c r="M374" s="1" t="s">
        <v>53</v>
      </c>
      <c r="N374" s="5" t="s">
        <v>128</v>
      </c>
      <c r="O374" s="2" t="n">
        <v>412</v>
      </c>
      <c r="P374" s="2" t="n">
        <v>412</v>
      </c>
      <c r="S374" s="2" t="n">
        <v>94.8836</v>
      </c>
      <c r="T374" s="2" t="n">
        <v>106.9964</v>
      </c>
      <c r="U374" s="2" t="n">
        <v>91.0108</v>
      </c>
      <c r="V374" s="2" t="n">
        <v>102.6292</v>
      </c>
      <c r="W374" s="2" t="n">
        <v>7.7456</v>
      </c>
      <c r="X374" s="2" t="n">
        <v>8.73439999999999</v>
      </c>
      <c r="AE374" s="1" t="s">
        <v>55</v>
      </c>
      <c r="AF374" s="3" t="n">
        <v>43374</v>
      </c>
      <c r="AG374" s="3" t="n">
        <v>45170</v>
      </c>
      <c r="AH374" s="9"/>
      <c r="AI374" s="19" t="s">
        <v>144</v>
      </c>
      <c r="AJ374" s="20" t="s">
        <v>130</v>
      </c>
      <c r="AL374" s="1" t="s">
        <v>131</v>
      </c>
      <c r="AM374" s="1" t="s">
        <v>132</v>
      </c>
      <c r="AN374" s="1" t="s">
        <v>133</v>
      </c>
      <c r="AO374" s="11"/>
      <c r="AP374" s="11" t="n">
        <v>0</v>
      </c>
      <c r="AQ374" s="1" t="n">
        <v>6320</v>
      </c>
    </row>
    <row r="375" customFormat="false" ht="14.5" hidden="true" customHeight="false" outlineLevel="0" collapsed="false">
      <c r="A375" s="1" t="s">
        <v>121</v>
      </c>
      <c r="B375" s="1" t="s">
        <v>121</v>
      </c>
      <c r="C375" s="1" t="s">
        <v>122</v>
      </c>
      <c r="D375" s="1" t="s">
        <v>45</v>
      </c>
      <c r="E375" s="1" t="s">
        <v>46</v>
      </c>
      <c r="F375" s="1" t="s">
        <v>47</v>
      </c>
      <c r="G375" s="1" t="s">
        <v>123</v>
      </c>
      <c r="H375" s="1" t="s">
        <v>124</v>
      </c>
      <c r="I375" s="1" t="s">
        <v>142</v>
      </c>
      <c r="J375" s="1" t="s">
        <v>143</v>
      </c>
      <c r="K375" s="1" t="s">
        <v>127</v>
      </c>
      <c r="L375" s="1" t="s">
        <v>127</v>
      </c>
      <c r="M375" s="1" t="s">
        <v>53</v>
      </c>
      <c r="N375" s="5" t="s">
        <v>128</v>
      </c>
      <c r="O375" s="2" t="n">
        <v>1287</v>
      </c>
      <c r="P375" s="2" t="n">
        <v>1287</v>
      </c>
      <c r="S375" s="2" t="n">
        <v>296.3961</v>
      </c>
      <c r="T375" s="2" t="n">
        <v>334.2339</v>
      </c>
      <c r="U375" s="2" t="n">
        <v>284.2983</v>
      </c>
      <c r="V375" s="2" t="n">
        <v>320.5917</v>
      </c>
      <c r="W375" s="2" t="n">
        <v>24.1956</v>
      </c>
      <c r="X375" s="2" t="n">
        <v>27.2844</v>
      </c>
      <c r="AE375" s="1" t="s">
        <v>55</v>
      </c>
      <c r="AF375" s="3" t="n">
        <v>43374</v>
      </c>
      <c r="AG375" s="3" t="n">
        <v>45170</v>
      </c>
      <c r="AH375" s="9"/>
      <c r="AI375" s="19" t="s">
        <v>144</v>
      </c>
      <c r="AJ375" s="20" t="s">
        <v>130</v>
      </c>
      <c r="AL375" s="1" t="s">
        <v>131</v>
      </c>
      <c r="AM375" s="1" t="s">
        <v>132</v>
      </c>
      <c r="AN375" s="1" t="s">
        <v>133</v>
      </c>
      <c r="AO375" s="11"/>
      <c r="AP375" s="11" t="n">
        <v>0</v>
      </c>
      <c r="AQ375" s="1" t="n">
        <v>6321</v>
      </c>
    </row>
    <row r="376" customFormat="false" ht="14.5" hidden="true" customHeight="false" outlineLevel="0" collapsed="false">
      <c r="A376" s="1" t="s">
        <v>145</v>
      </c>
      <c r="B376" s="1" t="s">
        <v>145</v>
      </c>
      <c r="C376" s="1" t="s">
        <v>146</v>
      </c>
      <c r="D376" s="1" t="s">
        <v>90</v>
      </c>
      <c r="E376" s="1" t="s">
        <v>65</v>
      </c>
      <c r="F376" s="1" t="s">
        <v>66</v>
      </c>
      <c r="G376" s="1" t="s">
        <v>147</v>
      </c>
      <c r="H376" s="1" t="s">
        <v>148</v>
      </c>
      <c r="I376" s="1" t="s">
        <v>149</v>
      </c>
      <c r="J376" s="1" t="s">
        <v>150</v>
      </c>
      <c r="K376" s="1" t="s">
        <v>93</v>
      </c>
      <c r="L376" s="1" t="s">
        <v>93</v>
      </c>
      <c r="M376" s="1" t="s">
        <v>53</v>
      </c>
      <c r="N376" s="5" t="s">
        <v>151</v>
      </c>
      <c r="O376" s="2" t="n">
        <v>3</v>
      </c>
      <c r="P376" s="2" t="n">
        <v>3</v>
      </c>
      <c r="V376" s="2" t="n">
        <v>3</v>
      </c>
      <c r="AE376" s="1" t="s">
        <v>55</v>
      </c>
      <c r="AF376" s="3" t="n">
        <v>43466</v>
      </c>
      <c r="AG376" s="3" t="n">
        <v>44907</v>
      </c>
      <c r="AH376" s="9" t="s">
        <v>152</v>
      </c>
      <c r="AI376" s="4" t="s">
        <v>129</v>
      </c>
      <c r="AJ376" s="20" t="s">
        <v>98</v>
      </c>
      <c r="AK376" s="1"/>
      <c r="AL376" s="1" t="s">
        <v>54</v>
      </c>
      <c r="AM376" s="1" t="s">
        <v>100</v>
      </c>
      <c r="AO376" s="11"/>
      <c r="AP376" s="11" t="n">
        <v>0</v>
      </c>
      <c r="AQ376" s="1" t="n">
        <v>2597</v>
      </c>
    </row>
    <row r="377" customFormat="false" ht="14.5" hidden="true" customHeight="false" outlineLevel="0" collapsed="false">
      <c r="A377" s="1" t="s">
        <v>114</v>
      </c>
      <c r="B377" s="1" t="s">
        <v>114</v>
      </c>
      <c r="C377" s="1" t="s">
        <v>115</v>
      </c>
      <c r="D377" s="1" t="s">
        <v>90</v>
      </c>
      <c r="E377" s="1" t="s">
        <v>46</v>
      </c>
      <c r="F377" s="1" t="s">
        <v>47</v>
      </c>
      <c r="G377" s="1" t="s">
        <v>61</v>
      </c>
      <c r="H377" s="1" t="s">
        <v>62</v>
      </c>
      <c r="I377" s="1" t="s">
        <v>153</v>
      </c>
      <c r="J377" s="1" t="s">
        <v>154</v>
      </c>
      <c r="K377" s="1" t="s">
        <v>155</v>
      </c>
      <c r="L377" s="1" t="s">
        <v>155</v>
      </c>
      <c r="M377" s="1" t="s">
        <v>53</v>
      </c>
      <c r="N377" s="5" t="s">
        <v>156</v>
      </c>
      <c r="O377" s="2" t="n">
        <v>3414</v>
      </c>
      <c r="P377" s="2" t="n">
        <v>3414</v>
      </c>
      <c r="S377" s="2" t="n">
        <v>909</v>
      </c>
      <c r="T377" s="2" t="n">
        <v>812</v>
      </c>
      <c r="U377" s="2" t="n">
        <v>902</v>
      </c>
      <c r="V377" s="2" t="n">
        <v>791</v>
      </c>
      <c r="AE377" s="1" t="s">
        <v>55</v>
      </c>
      <c r="AF377" s="3" t="n">
        <v>43525</v>
      </c>
      <c r="AG377" s="3" t="n">
        <v>44651</v>
      </c>
      <c r="AH377" s="9" t="s">
        <v>157</v>
      </c>
      <c r="AI377" s="4" t="s">
        <v>97</v>
      </c>
      <c r="AJ377" s="24" t="s">
        <v>158</v>
      </c>
      <c r="AK377" s="1"/>
      <c r="AL377" s="1" t="s">
        <v>159</v>
      </c>
      <c r="AM377" s="1" t="s">
        <v>59</v>
      </c>
      <c r="AN377" s="1" t="s">
        <v>54</v>
      </c>
      <c r="AO377" s="11"/>
      <c r="AP377" s="11" t="n">
        <v>0</v>
      </c>
      <c r="AQ377" s="1" t="n">
        <v>1431</v>
      </c>
    </row>
    <row r="378" customFormat="false" ht="14.5" hidden="true" customHeight="false" outlineLevel="0" collapsed="false">
      <c r="A378" s="1" t="s">
        <v>114</v>
      </c>
      <c r="B378" s="1" t="s">
        <v>114</v>
      </c>
      <c r="C378" s="1" t="s">
        <v>115</v>
      </c>
      <c r="D378" s="1" t="s">
        <v>90</v>
      </c>
      <c r="E378" s="1" t="s">
        <v>46</v>
      </c>
      <c r="F378" s="1" t="s">
        <v>47</v>
      </c>
      <c r="G378" s="1" t="s">
        <v>160</v>
      </c>
      <c r="H378" s="1" t="s">
        <v>161</v>
      </c>
      <c r="I378" s="1" t="s">
        <v>162</v>
      </c>
      <c r="J378" s="1" t="s">
        <v>163</v>
      </c>
      <c r="K378" s="1" t="s">
        <v>155</v>
      </c>
      <c r="L378" s="1" t="s">
        <v>155</v>
      </c>
      <c r="M378" s="1" t="s">
        <v>53</v>
      </c>
      <c r="N378" s="5" t="s">
        <v>156</v>
      </c>
      <c r="O378" s="2" t="n">
        <v>3707</v>
      </c>
      <c r="P378" s="2" t="n">
        <v>3707</v>
      </c>
      <c r="S378" s="2" t="n">
        <v>851</v>
      </c>
      <c r="T378" s="2" t="n">
        <v>911</v>
      </c>
      <c r="U378" s="2" t="n">
        <v>926</v>
      </c>
      <c r="V378" s="2" t="n">
        <v>1019</v>
      </c>
      <c r="AE378" s="1" t="s">
        <v>55</v>
      </c>
      <c r="AF378" s="3" t="n">
        <v>43525</v>
      </c>
      <c r="AG378" s="3" t="n">
        <v>44651</v>
      </c>
      <c r="AH378" s="9"/>
      <c r="AI378" s="4" t="s">
        <v>97</v>
      </c>
      <c r="AJ378" s="24" t="s">
        <v>158</v>
      </c>
      <c r="AK378" s="1"/>
      <c r="AL378" s="1" t="s">
        <v>159</v>
      </c>
      <c r="AM378" s="1" t="s">
        <v>59</v>
      </c>
      <c r="AN378" s="1" t="s">
        <v>54</v>
      </c>
      <c r="AO378" s="11"/>
      <c r="AP378" s="11" t="n">
        <v>0</v>
      </c>
      <c r="AQ378" s="1" t="n">
        <v>1432</v>
      </c>
    </row>
    <row r="379" customFormat="false" ht="14.5" hidden="true" customHeight="false" outlineLevel="0" collapsed="false">
      <c r="A379" s="1" t="s">
        <v>114</v>
      </c>
      <c r="B379" s="1" t="s">
        <v>114</v>
      </c>
      <c r="C379" s="1" t="s">
        <v>115</v>
      </c>
      <c r="D379" s="1" t="s">
        <v>90</v>
      </c>
      <c r="E379" s="1" t="s">
        <v>46</v>
      </c>
      <c r="F379" s="1" t="s">
        <v>47</v>
      </c>
      <c r="G379" s="1" t="s">
        <v>123</v>
      </c>
      <c r="H379" s="1" t="s">
        <v>124</v>
      </c>
      <c r="I379" s="1" t="s">
        <v>125</v>
      </c>
      <c r="J379" s="1" t="s">
        <v>126</v>
      </c>
      <c r="K379" s="1" t="s">
        <v>155</v>
      </c>
      <c r="L379" s="1" t="s">
        <v>155</v>
      </c>
      <c r="M379" s="1" t="s">
        <v>53</v>
      </c>
      <c r="N379" s="5" t="s">
        <v>156</v>
      </c>
      <c r="O379" s="2" t="n">
        <v>3398</v>
      </c>
      <c r="P379" s="2" t="n">
        <v>3398</v>
      </c>
      <c r="S379" s="2" t="n">
        <v>726</v>
      </c>
      <c r="T379" s="2" t="n">
        <v>811</v>
      </c>
      <c r="U379" s="2" t="n">
        <v>898</v>
      </c>
      <c r="V379" s="2" t="n">
        <v>963</v>
      </c>
      <c r="AE379" s="1" t="s">
        <v>55</v>
      </c>
      <c r="AF379" s="3" t="n">
        <v>43525</v>
      </c>
      <c r="AG379" s="3" t="n">
        <v>44651</v>
      </c>
      <c r="AH379" s="9"/>
      <c r="AI379" s="4" t="s">
        <v>97</v>
      </c>
      <c r="AJ379" s="24" t="s">
        <v>158</v>
      </c>
      <c r="AK379" s="1"/>
      <c r="AL379" s="1" t="s">
        <v>159</v>
      </c>
      <c r="AM379" s="1" t="s">
        <v>59</v>
      </c>
      <c r="AN379" s="1" t="s">
        <v>54</v>
      </c>
      <c r="AO379" s="11"/>
      <c r="AP379" s="11" t="n">
        <v>0</v>
      </c>
      <c r="AQ379" s="1" t="n">
        <v>1433</v>
      </c>
    </row>
    <row r="380" customFormat="false" ht="14.5" hidden="true" customHeight="false" outlineLevel="0" collapsed="false">
      <c r="A380" s="1" t="s">
        <v>114</v>
      </c>
      <c r="B380" s="1" t="s">
        <v>114</v>
      </c>
      <c r="C380" s="1" t="s">
        <v>115</v>
      </c>
      <c r="D380" s="1" t="s">
        <v>90</v>
      </c>
      <c r="E380" s="1" t="s">
        <v>46</v>
      </c>
      <c r="F380" s="1" t="s">
        <v>47</v>
      </c>
      <c r="G380" s="1" t="s">
        <v>61</v>
      </c>
      <c r="H380" s="1" t="s">
        <v>62</v>
      </c>
      <c r="I380" s="1" t="s">
        <v>84</v>
      </c>
      <c r="J380" s="1" t="s">
        <v>85</v>
      </c>
      <c r="K380" s="1" t="s">
        <v>155</v>
      </c>
      <c r="L380" s="1" t="s">
        <v>155</v>
      </c>
      <c r="M380" s="1" t="s">
        <v>53</v>
      </c>
      <c r="N380" s="5" t="s">
        <v>156</v>
      </c>
      <c r="O380" s="2" t="n">
        <v>4002</v>
      </c>
      <c r="P380" s="2" t="n">
        <v>4002</v>
      </c>
      <c r="S380" s="2" t="n">
        <v>972</v>
      </c>
      <c r="T380" s="2" t="n">
        <v>989</v>
      </c>
      <c r="U380" s="2" t="n">
        <v>1039</v>
      </c>
      <c r="V380" s="2" t="n">
        <v>1002</v>
      </c>
      <c r="AE380" s="1" t="s">
        <v>55</v>
      </c>
      <c r="AF380" s="3" t="n">
        <v>43525</v>
      </c>
      <c r="AG380" s="3" t="n">
        <v>44651</v>
      </c>
      <c r="AH380" s="9"/>
      <c r="AI380" s="4" t="s">
        <v>97</v>
      </c>
      <c r="AJ380" s="24" t="s">
        <v>158</v>
      </c>
      <c r="AK380" s="1"/>
      <c r="AL380" s="1" t="s">
        <v>159</v>
      </c>
      <c r="AM380" s="1" t="s">
        <v>59</v>
      </c>
      <c r="AN380" s="1" t="s">
        <v>54</v>
      </c>
      <c r="AO380" s="11"/>
      <c r="AP380" s="11" t="n">
        <v>0</v>
      </c>
      <c r="AQ380" s="1" t="n">
        <v>1434</v>
      </c>
    </row>
    <row r="381" customFormat="false" ht="14.5" hidden="true" customHeight="false" outlineLevel="0" collapsed="false">
      <c r="A381" s="1" t="s">
        <v>107</v>
      </c>
      <c r="B381" s="1" t="s">
        <v>107</v>
      </c>
      <c r="C381" s="1" t="s">
        <v>108</v>
      </c>
      <c r="D381" s="1" t="s">
        <v>90</v>
      </c>
      <c r="E381" s="1" t="s">
        <v>46</v>
      </c>
      <c r="F381" s="1" t="s">
        <v>47</v>
      </c>
      <c r="G381" s="1" t="s">
        <v>61</v>
      </c>
      <c r="H381" s="1" t="s">
        <v>62</v>
      </c>
      <c r="I381" s="1" t="s">
        <v>82</v>
      </c>
      <c r="J381" s="1" t="s">
        <v>83</v>
      </c>
      <c r="K381" s="1" t="s">
        <v>109</v>
      </c>
      <c r="L381" s="1" t="s">
        <v>109</v>
      </c>
      <c r="M381" s="1" t="s">
        <v>53</v>
      </c>
      <c r="N381" s="5" t="s">
        <v>164</v>
      </c>
      <c r="O381" s="2" t="n">
        <v>100</v>
      </c>
      <c r="P381" s="2" t="n">
        <v>100</v>
      </c>
      <c r="S381" s="13"/>
      <c r="T381" s="13"/>
      <c r="U381" s="13" t="n">
        <v>35</v>
      </c>
      <c r="V381" s="13" t="n">
        <v>65</v>
      </c>
      <c r="AE381" s="1" t="s">
        <v>55</v>
      </c>
      <c r="AF381" s="3" t="n">
        <v>43581</v>
      </c>
      <c r="AG381" s="3" t="n">
        <v>43584</v>
      </c>
      <c r="AH381" s="9" t="s">
        <v>165</v>
      </c>
      <c r="AI381" s="4" t="s">
        <v>102</v>
      </c>
      <c r="AJ381" s="25" t="s">
        <v>112</v>
      </c>
      <c r="AK381" s="16" t="n">
        <v>8</v>
      </c>
      <c r="AL381" s="1" t="s">
        <v>166</v>
      </c>
      <c r="AM381" s="1" t="s">
        <v>54</v>
      </c>
      <c r="AN381" s="1" t="s">
        <v>107</v>
      </c>
      <c r="AO381" s="11"/>
      <c r="AP381" s="11" t="n">
        <v>0</v>
      </c>
      <c r="AQ381" s="1" t="n">
        <v>2999</v>
      </c>
    </row>
    <row r="382" customFormat="false" ht="14.5" hidden="true" customHeight="false" outlineLevel="0" collapsed="false">
      <c r="A382" s="1" t="s">
        <v>167</v>
      </c>
      <c r="B382" s="1" t="s">
        <v>168</v>
      </c>
      <c r="C382" s="1" t="s">
        <v>169</v>
      </c>
      <c r="D382" s="1" t="s">
        <v>90</v>
      </c>
      <c r="E382" s="1" t="s">
        <v>46</v>
      </c>
      <c r="F382" s="1" t="s">
        <v>47</v>
      </c>
      <c r="G382" s="1" t="s">
        <v>61</v>
      </c>
      <c r="H382" s="1" t="s">
        <v>62</v>
      </c>
      <c r="I382" s="1" t="s">
        <v>82</v>
      </c>
      <c r="J382" s="1" t="s">
        <v>83</v>
      </c>
      <c r="K382" s="1" t="s">
        <v>127</v>
      </c>
      <c r="L382" s="1" t="s">
        <v>127</v>
      </c>
      <c r="M382" s="1" t="s">
        <v>53</v>
      </c>
      <c r="N382" s="5" t="s">
        <v>170</v>
      </c>
      <c r="O382" s="2" t="n">
        <v>1100</v>
      </c>
      <c r="P382" s="2" t="n">
        <v>1100</v>
      </c>
      <c r="S382" s="2" t="n">
        <v>253.33</v>
      </c>
      <c r="T382" s="2" t="n">
        <v>285.67</v>
      </c>
      <c r="U382" s="2" t="n">
        <v>242.99</v>
      </c>
      <c r="V382" s="2" t="n">
        <v>274.01</v>
      </c>
      <c r="W382" s="2" t="n">
        <v>20.68</v>
      </c>
      <c r="X382" s="2" t="n">
        <v>23.3199999999999</v>
      </c>
      <c r="AE382" s="1" t="s">
        <v>55</v>
      </c>
      <c r="AF382" s="3" t="n">
        <v>43586</v>
      </c>
      <c r="AG382" s="3" t="n">
        <v>44593</v>
      </c>
      <c r="AH382" s="9"/>
      <c r="AI382" s="19" t="s">
        <v>144</v>
      </c>
      <c r="AJ382" s="20" t="s">
        <v>130</v>
      </c>
      <c r="AL382" s="1" t="s">
        <v>131</v>
      </c>
      <c r="AM382" s="1" t="s">
        <v>132</v>
      </c>
      <c r="AN382" s="1" t="s">
        <v>171</v>
      </c>
      <c r="AO382" s="11" t="s">
        <v>172</v>
      </c>
      <c r="AP382" s="11" t="e">
        <f aca="false">#VALUE!</f>
        <v>#VALUE!</v>
      </c>
      <c r="AQ382" s="1" t="n">
        <v>6394</v>
      </c>
    </row>
    <row r="383" customFormat="false" ht="14.5" hidden="true" customHeight="false" outlineLevel="0" collapsed="false">
      <c r="A383" s="1" t="s">
        <v>167</v>
      </c>
      <c r="B383" s="1" t="s">
        <v>168</v>
      </c>
      <c r="C383" s="1" t="s">
        <v>169</v>
      </c>
      <c r="D383" s="1" t="s">
        <v>90</v>
      </c>
      <c r="E383" s="1" t="s">
        <v>46</v>
      </c>
      <c r="F383" s="1" t="s">
        <v>47</v>
      </c>
      <c r="G383" s="1" t="s">
        <v>61</v>
      </c>
      <c r="H383" s="1" t="s">
        <v>62</v>
      </c>
      <c r="I383" s="1" t="s">
        <v>82</v>
      </c>
      <c r="J383" s="1" t="s">
        <v>83</v>
      </c>
      <c r="K383" s="1" t="s">
        <v>127</v>
      </c>
      <c r="L383" s="1" t="s">
        <v>127</v>
      </c>
      <c r="M383" s="1" t="s">
        <v>53</v>
      </c>
      <c r="N383" s="5" t="s">
        <v>170</v>
      </c>
      <c r="O383" s="2" t="n">
        <v>1300</v>
      </c>
      <c r="P383" s="2" t="n">
        <v>1300</v>
      </c>
      <c r="S383" s="2" t="n">
        <v>299.39</v>
      </c>
      <c r="T383" s="2" t="n">
        <v>337.61</v>
      </c>
      <c r="U383" s="2" t="n">
        <v>287.17</v>
      </c>
      <c r="V383" s="2" t="n">
        <v>323.83</v>
      </c>
      <c r="W383" s="2" t="n">
        <v>24.44</v>
      </c>
      <c r="X383" s="2" t="n">
        <v>27.5599999999999</v>
      </c>
      <c r="AE383" s="1" t="s">
        <v>55</v>
      </c>
      <c r="AF383" s="3" t="n">
        <v>43586</v>
      </c>
      <c r="AG383" s="3" t="n">
        <v>44593</v>
      </c>
      <c r="AH383" s="9"/>
      <c r="AI383" s="19" t="s">
        <v>144</v>
      </c>
      <c r="AJ383" s="12" t="s">
        <v>130</v>
      </c>
      <c r="AL383" s="1" t="s">
        <v>131</v>
      </c>
      <c r="AM383" s="1" t="s">
        <v>132</v>
      </c>
      <c r="AN383" s="1" t="s">
        <v>171</v>
      </c>
      <c r="AO383" s="11" t="s">
        <v>172</v>
      </c>
      <c r="AP383" s="11" t="e">
        <f aca="false">#VALUE!</f>
        <v>#VALUE!</v>
      </c>
      <c r="AQ383" s="1" t="n">
        <v>6395</v>
      </c>
    </row>
    <row r="384" customFormat="false" ht="14.5" hidden="true" customHeight="false" outlineLevel="0" collapsed="false">
      <c r="A384" s="1" t="s">
        <v>167</v>
      </c>
      <c r="B384" s="1" t="s">
        <v>168</v>
      </c>
      <c r="C384" s="1" t="s">
        <v>169</v>
      </c>
      <c r="D384" s="1" t="s">
        <v>90</v>
      </c>
      <c r="E384" s="1" t="s">
        <v>46</v>
      </c>
      <c r="F384" s="1" t="s">
        <v>47</v>
      </c>
      <c r="G384" s="1" t="s">
        <v>61</v>
      </c>
      <c r="H384" s="1" t="s">
        <v>62</v>
      </c>
      <c r="I384" s="1" t="s">
        <v>82</v>
      </c>
      <c r="J384" s="1" t="s">
        <v>83</v>
      </c>
      <c r="K384" s="1" t="s">
        <v>127</v>
      </c>
      <c r="L384" s="1" t="s">
        <v>127</v>
      </c>
      <c r="M384" s="1" t="s">
        <v>53</v>
      </c>
      <c r="N384" s="5" t="s">
        <v>170</v>
      </c>
      <c r="O384" s="2" t="n">
        <v>1500</v>
      </c>
      <c r="P384" s="2" t="n">
        <v>1500</v>
      </c>
      <c r="S384" s="2" t="n">
        <v>345.45</v>
      </c>
      <c r="T384" s="2" t="n">
        <v>389.55</v>
      </c>
      <c r="U384" s="2" t="n">
        <v>331.35</v>
      </c>
      <c r="V384" s="2" t="n">
        <v>373.65</v>
      </c>
      <c r="W384" s="2" t="n">
        <v>28.2</v>
      </c>
      <c r="X384" s="2" t="n">
        <v>31.8</v>
      </c>
      <c r="AE384" s="1" t="s">
        <v>55</v>
      </c>
      <c r="AF384" s="3" t="n">
        <v>43586</v>
      </c>
      <c r="AG384" s="3" t="n">
        <v>44593</v>
      </c>
      <c r="AH384" s="9"/>
      <c r="AI384" s="19" t="s">
        <v>144</v>
      </c>
      <c r="AJ384" s="12" t="s">
        <v>130</v>
      </c>
      <c r="AL384" s="1" t="s">
        <v>131</v>
      </c>
      <c r="AM384" s="1" t="s">
        <v>132</v>
      </c>
      <c r="AN384" s="1" t="s">
        <v>171</v>
      </c>
      <c r="AO384" s="11" t="s">
        <v>172</v>
      </c>
      <c r="AP384" s="11" t="e">
        <f aca="false">#VALUE!</f>
        <v>#VALUE!</v>
      </c>
      <c r="AQ384" s="1" t="n">
        <v>6396</v>
      </c>
    </row>
    <row r="385" customFormat="false" ht="14.5" hidden="true" customHeight="false" outlineLevel="0" collapsed="false">
      <c r="A385" s="1" t="s">
        <v>167</v>
      </c>
      <c r="B385" s="1" t="s">
        <v>168</v>
      </c>
      <c r="C385" s="1" t="s">
        <v>169</v>
      </c>
      <c r="D385" s="1" t="s">
        <v>90</v>
      </c>
      <c r="E385" s="1" t="s">
        <v>46</v>
      </c>
      <c r="F385" s="1" t="s">
        <v>47</v>
      </c>
      <c r="G385" s="1" t="s">
        <v>61</v>
      </c>
      <c r="H385" s="1" t="s">
        <v>62</v>
      </c>
      <c r="I385" s="1" t="s">
        <v>82</v>
      </c>
      <c r="J385" s="1" t="s">
        <v>83</v>
      </c>
      <c r="K385" s="1" t="s">
        <v>127</v>
      </c>
      <c r="L385" s="1" t="s">
        <v>127</v>
      </c>
      <c r="M385" s="1" t="s">
        <v>53</v>
      </c>
      <c r="N385" s="5" t="s">
        <v>170</v>
      </c>
      <c r="O385" s="2" t="n">
        <v>1500</v>
      </c>
      <c r="P385" s="2" t="n">
        <v>1500</v>
      </c>
      <c r="S385" s="2" t="n">
        <v>345.45</v>
      </c>
      <c r="T385" s="2" t="n">
        <v>389.55</v>
      </c>
      <c r="U385" s="2" t="n">
        <v>331.35</v>
      </c>
      <c r="V385" s="2" t="n">
        <v>373.65</v>
      </c>
      <c r="W385" s="2" t="n">
        <v>28.2</v>
      </c>
      <c r="X385" s="2" t="n">
        <v>31.8</v>
      </c>
      <c r="AE385" s="1" t="s">
        <v>55</v>
      </c>
      <c r="AF385" s="3" t="n">
        <v>43586</v>
      </c>
      <c r="AG385" s="3" t="n">
        <v>44593</v>
      </c>
      <c r="AH385" s="9"/>
      <c r="AI385" s="19" t="s">
        <v>144</v>
      </c>
      <c r="AJ385" s="12" t="s">
        <v>130</v>
      </c>
      <c r="AL385" s="1" t="s">
        <v>131</v>
      </c>
      <c r="AM385" s="1" t="s">
        <v>132</v>
      </c>
      <c r="AN385" s="1" t="s">
        <v>171</v>
      </c>
      <c r="AO385" s="11" t="s">
        <v>172</v>
      </c>
      <c r="AP385" s="11" t="e">
        <f aca="false">#VALUE!</f>
        <v>#VALUE!</v>
      </c>
      <c r="AQ385" s="1" t="n">
        <v>6397</v>
      </c>
    </row>
    <row r="386" customFormat="false" ht="14.5" hidden="true" customHeight="false" outlineLevel="0" collapsed="false">
      <c r="A386" s="1" t="s">
        <v>167</v>
      </c>
      <c r="B386" s="1" t="s">
        <v>168</v>
      </c>
      <c r="C386" s="1" t="s">
        <v>169</v>
      </c>
      <c r="D386" s="1" t="s">
        <v>90</v>
      </c>
      <c r="E386" s="1" t="s">
        <v>46</v>
      </c>
      <c r="F386" s="1" t="s">
        <v>47</v>
      </c>
      <c r="G386" s="1" t="s">
        <v>61</v>
      </c>
      <c r="H386" s="1" t="s">
        <v>62</v>
      </c>
      <c r="I386" s="1" t="s">
        <v>82</v>
      </c>
      <c r="J386" s="1" t="s">
        <v>83</v>
      </c>
      <c r="K386" s="1" t="s">
        <v>127</v>
      </c>
      <c r="L386" s="1" t="s">
        <v>127</v>
      </c>
      <c r="M386" s="1" t="s">
        <v>53</v>
      </c>
      <c r="N386" s="5" t="s">
        <v>170</v>
      </c>
      <c r="O386" s="2" t="n">
        <v>1500</v>
      </c>
      <c r="P386" s="2" t="n">
        <v>1500</v>
      </c>
      <c r="S386" s="2" t="n">
        <v>345.45</v>
      </c>
      <c r="T386" s="2" t="n">
        <v>389.55</v>
      </c>
      <c r="U386" s="2" t="n">
        <v>331.35</v>
      </c>
      <c r="V386" s="2" t="n">
        <v>373.65</v>
      </c>
      <c r="W386" s="2" t="n">
        <v>28.2</v>
      </c>
      <c r="X386" s="2" t="n">
        <v>31.8</v>
      </c>
      <c r="AE386" s="1" t="s">
        <v>55</v>
      </c>
      <c r="AF386" s="3" t="n">
        <v>43586</v>
      </c>
      <c r="AG386" s="3" t="n">
        <v>44593</v>
      </c>
      <c r="AH386" s="9"/>
      <c r="AI386" s="19" t="s">
        <v>144</v>
      </c>
      <c r="AJ386" s="12" t="s">
        <v>130</v>
      </c>
      <c r="AL386" s="1" t="s">
        <v>131</v>
      </c>
      <c r="AM386" s="1" t="s">
        <v>132</v>
      </c>
      <c r="AN386" s="1" t="s">
        <v>171</v>
      </c>
      <c r="AO386" s="11" t="s">
        <v>172</v>
      </c>
      <c r="AP386" s="11" t="e">
        <f aca="false">#VALUE!</f>
        <v>#VALUE!</v>
      </c>
      <c r="AQ386" s="1" t="n">
        <v>6398</v>
      </c>
    </row>
    <row r="387" customFormat="false" ht="14.5" hidden="true" customHeight="false" outlineLevel="0" collapsed="false">
      <c r="A387" s="1" t="s">
        <v>167</v>
      </c>
      <c r="B387" s="1" t="s">
        <v>168</v>
      </c>
      <c r="C387" s="1" t="s">
        <v>169</v>
      </c>
      <c r="D387" s="1" t="s">
        <v>90</v>
      </c>
      <c r="E387" s="1" t="s">
        <v>46</v>
      </c>
      <c r="F387" s="1" t="s">
        <v>47</v>
      </c>
      <c r="G387" s="1" t="s">
        <v>61</v>
      </c>
      <c r="H387" s="1" t="s">
        <v>62</v>
      </c>
      <c r="I387" s="1" t="s">
        <v>82</v>
      </c>
      <c r="J387" s="1" t="s">
        <v>83</v>
      </c>
      <c r="K387" s="1" t="s">
        <v>127</v>
      </c>
      <c r="L387" s="1" t="s">
        <v>127</v>
      </c>
      <c r="M387" s="1" t="s">
        <v>53</v>
      </c>
      <c r="N387" s="5" t="s">
        <v>170</v>
      </c>
      <c r="O387" s="2" t="n">
        <v>3100</v>
      </c>
      <c r="P387" s="2" t="n">
        <v>3100</v>
      </c>
      <c r="S387" s="2" t="n">
        <v>713.93</v>
      </c>
      <c r="T387" s="2" t="n">
        <v>805.07</v>
      </c>
      <c r="U387" s="2" t="n">
        <v>684.79</v>
      </c>
      <c r="V387" s="2" t="n">
        <v>772.21</v>
      </c>
      <c r="W387" s="2" t="n">
        <v>58.28</v>
      </c>
      <c r="X387" s="2" t="n">
        <v>65.7199999999998</v>
      </c>
      <c r="AE387" s="1" t="s">
        <v>55</v>
      </c>
      <c r="AF387" s="3" t="n">
        <v>43586</v>
      </c>
      <c r="AG387" s="3" t="n">
        <v>44593</v>
      </c>
      <c r="AH387" s="9"/>
      <c r="AI387" s="19" t="s">
        <v>144</v>
      </c>
      <c r="AJ387" s="12" t="s">
        <v>130</v>
      </c>
      <c r="AL387" s="1" t="s">
        <v>131</v>
      </c>
      <c r="AM387" s="1" t="s">
        <v>132</v>
      </c>
      <c r="AN387" s="1" t="s">
        <v>171</v>
      </c>
      <c r="AO387" s="11" t="s">
        <v>172</v>
      </c>
      <c r="AP387" s="11" t="e">
        <f aca="false">#VALUE!</f>
        <v>#VALUE!</v>
      </c>
      <c r="AQ387" s="1" t="n">
        <v>6399</v>
      </c>
    </row>
    <row r="388" customFormat="false" ht="14.5" hidden="true" customHeight="false" outlineLevel="0" collapsed="false">
      <c r="A388" s="1" t="s">
        <v>167</v>
      </c>
      <c r="B388" s="1" t="s">
        <v>168</v>
      </c>
      <c r="C388" s="1" t="s">
        <v>169</v>
      </c>
      <c r="D388" s="1" t="s">
        <v>90</v>
      </c>
      <c r="E388" s="1" t="s">
        <v>46</v>
      </c>
      <c r="F388" s="1" t="s">
        <v>47</v>
      </c>
      <c r="G388" s="1" t="s">
        <v>61</v>
      </c>
      <c r="H388" s="1" t="s">
        <v>62</v>
      </c>
      <c r="I388" s="1" t="s">
        <v>173</v>
      </c>
      <c r="J388" s="1" t="s">
        <v>174</v>
      </c>
      <c r="K388" s="1" t="s">
        <v>127</v>
      </c>
      <c r="L388" s="1" t="s">
        <v>127</v>
      </c>
      <c r="M388" s="1" t="s">
        <v>53</v>
      </c>
      <c r="N388" s="5" t="s">
        <v>170</v>
      </c>
      <c r="O388" s="2" t="n">
        <v>9000</v>
      </c>
      <c r="P388" s="2" t="n">
        <v>9000</v>
      </c>
      <c r="S388" s="2" t="n">
        <v>2072.7</v>
      </c>
      <c r="T388" s="2" t="n">
        <v>2337.3</v>
      </c>
      <c r="U388" s="2" t="n">
        <v>1988.1</v>
      </c>
      <c r="V388" s="2" t="n">
        <v>2241.9</v>
      </c>
      <c r="W388" s="2" t="n">
        <v>169.2</v>
      </c>
      <c r="X388" s="2" t="n">
        <v>190.799999999999</v>
      </c>
      <c r="AE388" s="1" t="s">
        <v>55</v>
      </c>
      <c r="AF388" s="3" t="n">
        <v>43586</v>
      </c>
      <c r="AG388" s="3" t="n">
        <v>44593</v>
      </c>
      <c r="AH388" s="9"/>
      <c r="AI388" s="19" t="s">
        <v>144</v>
      </c>
      <c r="AJ388" s="12" t="s">
        <v>130</v>
      </c>
      <c r="AL388" s="1" t="s">
        <v>131</v>
      </c>
      <c r="AM388" s="1" t="s">
        <v>132</v>
      </c>
      <c r="AN388" s="1" t="s">
        <v>171</v>
      </c>
      <c r="AO388" s="11" t="s">
        <v>172</v>
      </c>
      <c r="AP388" s="11" t="e">
        <f aca="false">#VALUE!</f>
        <v>#VALUE!</v>
      </c>
      <c r="AQ388" s="1" t="n">
        <v>6400</v>
      </c>
    </row>
    <row r="389" customFormat="false" ht="14.5" hidden="true" customHeight="false" outlineLevel="0" collapsed="false">
      <c r="A389" s="1" t="s">
        <v>167</v>
      </c>
      <c r="B389" s="1" t="s">
        <v>168</v>
      </c>
      <c r="C389" s="1" t="s">
        <v>169</v>
      </c>
      <c r="D389" s="1" t="s">
        <v>90</v>
      </c>
      <c r="E389" s="1" t="s">
        <v>46</v>
      </c>
      <c r="F389" s="1" t="s">
        <v>47</v>
      </c>
      <c r="G389" s="1" t="s">
        <v>61</v>
      </c>
      <c r="H389" s="1" t="s">
        <v>62</v>
      </c>
      <c r="I389" s="1" t="s">
        <v>173</v>
      </c>
      <c r="J389" s="1" t="s">
        <v>174</v>
      </c>
      <c r="K389" s="1" t="s">
        <v>127</v>
      </c>
      <c r="L389" s="1" t="s">
        <v>127</v>
      </c>
      <c r="M389" s="1" t="s">
        <v>53</v>
      </c>
      <c r="N389" s="5" t="s">
        <v>170</v>
      </c>
      <c r="O389" s="2" t="n">
        <v>8841</v>
      </c>
      <c r="P389" s="2" t="n">
        <v>8841</v>
      </c>
      <c r="S389" s="2" t="n">
        <v>2036.0823</v>
      </c>
      <c r="T389" s="2" t="n">
        <v>2296.0077</v>
      </c>
      <c r="U389" s="2" t="n">
        <v>1952.9769</v>
      </c>
      <c r="V389" s="2" t="n">
        <v>2202.2931</v>
      </c>
      <c r="W389" s="2" t="n">
        <v>166.2108</v>
      </c>
      <c r="X389" s="2" t="n">
        <v>187.429199999999</v>
      </c>
      <c r="AE389" s="1" t="s">
        <v>55</v>
      </c>
      <c r="AF389" s="3" t="n">
        <v>43586</v>
      </c>
      <c r="AG389" s="3" t="n">
        <v>44593</v>
      </c>
      <c r="AH389" s="9"/>
      <c r="AI389" s="19" t="s">
        <v>144</v>
      </c>
      <c r="AJ389" s="12" t="s">
        <v>130</v>
      </c>
      <c r="AL389" s="1" t="s">
        <v>131</v>
      </c>
      <c r="AM389" s="1" t="s">
        <v>132</v>
      </c>
      <c r="AN389" s="1" t="s">
        <v>171</v>
      </c>
      <c r="AO389" s="11" t="s">
        <v>172</v>
      </c>
      <c r="AP389" s="11" t="e">
        <f aca="false">#VALUE!</f>
        <v>#VALUE!</v>
      </c>
      <c r="AQ389" s="1" t="n">
        <v>6401</v>
      </c>
    </row>
    <row r="390" customFormat="false" ht="14.5" hidden="true" customHeight="false" outlineLevel="0" collapsed="false">
      <c r="A390" s="1" t="s">
        <v>167</v>
      </c>
      <c r="B390" s="1" t="s">
        <v>168</v>
      </c>
      <c r="C390" s="1" t="s">
        <v>169</v>
      </c>
      <c r="D390" s="1" t="s">
        <v>90</v>
      </c>
      <c r="E390" s="1" t="s">
        <v>46</v>
      </c>
      <c r="F390" s="1" t="s">
        <v>47</v>
      </c>
      <c r="G390" s="1" t="s">
        <v>61</v>
      </c>
      <c r="H390" s="1" t="s">
        <v>62</v>
      </c>
      <c r="I390" s="1" t="s">
        <v>173</v>
      </c>
      <c r="J390" s="1" t="s">
        <v>174</v>
      </c>
      <c r="K390" s="1" t="s">
        <v>127</v>
      </c>
      <c r="L390" s="1" t="s">
        <v>127</v>
      </c>
      <c r="M390" s="1" t="s">
        <v>53</v>
      </c>
      <c r="N390" s="5" t="s">
        <v>170</v>
      </c>
      <c r="O390" s="2" t="n">
        <v>1387</v>
      </c>
      <c r="P390" s="2" t="n">
        <v>1387</v>
      </c>
      <c r="S390" s="2" t="n">
        <v>319.4261</v>
      </c>
      <c r="T390" s="2" t="n">
        <v>360.2039</v>
      </c>
      <c r="U390" s="2" t="n">
        <v>306.3883</v>
      </c>
      <c r="V390" s="2" t="n">
        <v>345.5017</v>
      </c>
      <c r="W390" s="2" t="n">
        <v>26.0756</v>
      </c>
      <c r="X390" s="2" t="n">
        <v>29.4044000000001</v>
      </c>
      <c r="AE390" s="1" t="s">
        <v>55</v>
      </c>
      <c r="AF390" s="3" t="n">
        <v>43586</v>
      </c>
      <c r="AG390" s="3" t="n">
        <v>44593</v>
      </c>
      <c r="AH390" s="9"/>
      <c r="AI390" s="19" t="s">
        <v>144</v>
      </c>
      <c r="AJ390" s="20" t="s">
        <v>130</v>
      </c>
      <c r="AL390" s="1" t="s">
        <v>131</v>
      </c>
      <c r="AM390" s="1" t="s">
        <v>132</v>
      </c>
      <c r="AN390" s="1" t="s">
        <v>171</v>
      </c>
      <c r="AO390" s="11" t="s">
        <v>172</v>
      </c>
      <c r="AP390" s="11" t="e">
        <f aca="false">#VALUE!</f>
        <v>#VALUE!</v>
      </c>
      <c r="AQ390" s="1" t="n">
        <v>6402</v>
      </c>
    </row>
    <row r="391" customFormat="false" ht="14.5" hidden="true" customHeight="false" outlineLevel="0" collapsed="false">
      <c r="A391" s="1" t="s">
        <v>167</v>
      </c>
      <c r="B391" s="1" t="s">
        <v>168</v>
      </c>
      <c r="C391" s="1" t="s">
        <v>169</v>
      </c>
      <c r="D391" s="1" t="s">
        <v>90</v>
      </c>
      <c r="E391" s="1" t="s">
        <v>46</v>
      </c>
      <c r="F391" s="1" t="s">
        <v>47</v>
      </c>
      <c r="G391" s="1" t="s">
        <v>61</v>
      </c>
      <c r="H391" s="1" t="s">
        <v>62</v>
      </c>
      <c r="I391" s="1" t="s">
        <v>91</v>
      </c>
      <c r="J391" s="1" t="s">
        <v>92</v>
      </c>
      <c r="K391" s="1" t="s">
        <v>127</v>
      </c>
      <c r="L391" s="1" t="s">
        <v>127</v>
      </c>
      <c r="M391" s="1" t="s">
        <v>53</v>
      </c>
      <c r="N391" s="5" t="s">
        <v>170</v>
      </c>
      <c r="O391" s="2" t="n">
        <v>1627</v>
      </c>
      <c r="P391" s="2" t="n">
        <v>1627</v>
      </c>
      <c r="S391" s="2" t="n">
        <v>374.6981</v>
      </c>
      <c r="T391" s="2" t="n">
        <v>422.5319</v>
      </c>
      <c r="U391" s="2" t="n">
        <v>359.4043</v>
      </c>
      <c r="V391" s="2" t="n">
        <v>405.2857</v>
      </c>
      <c r="W391" s="2" t="n">
        <v>30.5876</v>
      </c>
      <c r="X391" s="2" t="n">
        <v>34.4923999999999</v>
      </c>
      <c r="AE391" s="1" t="s">
        <v>55</v>
      </c>
      <c r="AF391" s="3" t="n">
        <v>43586</v>
      </c>
      <c r="AG391" s="3" t="n">
        <v>44593</v>
      </c>
      <c r="AH391" s="9"/>
      <c r="AI391" s="19" t="s">
        <v>144</v>
      </c>
      <c r="AJ391" s="20" t="s">
        <v>130</v>
      </c>
      <c r="AL391" s="1" t="s">
        <v>131</v>
      </c>
      <c r="AM391" s="1" t="s">
        <v>132</v>
      </c>
      <c r="AN391" s="1" t="s">
        <v>171</v>
      </c>
      <c r="AO391" s="11" t="s">
        <v>172</v>
      </c>
      <c r="AP391" s="11" t="e">
        <f aca="false">#VALUE!</f>
        <v>#VALUE!</v>
      </c>
      <c r="AQ391" s="1" t="n">
        <v>6403</v>
      </c>
    </row>
    <row r="392" customFormat="false" ht="14.5" hidden="true" customHeight="false" outlineLevel="0" collapsed="false">
      <c r="A392" s="1" t="s">
        <v>167</v>
      </c>
      <c r="B392" s="1" t="s">
        <v>168</v>
      </c>
      <c r="C392" s="1" t="s">
        <v>169</v>
      </c>
      <c r="D392" s="1" t="s">
        <v>90</v>
      </c>
      <c r="E392" s="1" t="s">
        <v>46</v>
      </c>
      <c r="F392" s="1" t="s">
        <v>47</v>
      </c>
      <c r="G392" s="1" t="s">
        <v>61</v>
      </c>
      <c r="H392" s="1" t="s">
        <v>62</v>
      </c>
      <c r="I392" s="1" t="s">
        <v>91</v>
      </c>
      <c r="J392" s="1" t="s">
        <v>92</v>
      </c>
      <c r="K392" s="1" t="s">
        <v>127</v>
      </c>
      <c r="L392" s="1" t="s">
        <v>127</v>
      </c>
      <c r="M392" s="1" t="s">
        <v>53</v>
      </c>
      <c r="N392" s="5" t="s">
        <v>170</v>
      </c>
      <c r="O392" s="2" t="n">
        <v>3873</v>
      </c>
      <c r="P392" s="2" t="n">
        <v>3873</v>
      </c>
      <c r="S392" s="2" t="n">
        <v>891.9519</v>
      </c>
      <c r="T392" s="2" t="n">
        <v>1005.8181</v>
      </c>
      <c r="U392" s="2" t="n">
        <v>855.5457</v>
      </c>
      <c r="V392" s="2" t="n">
        <v>964.7643</v>
      </c>
      <c r="W392" s="2" t="n">
        <v>72.8124</v>
      </c>
      <c r="X392" s="2" t="n">
        <v>82.1076000000003</v>
      </c>
      <c r="AE392" s="1" t="s">
        <v>55</v>
      </c>
      <c r="AF392" s="3" t="n">
        <v>43586</v>
      </c>
      <c r="AG392" s="3" t="n">
        <v>44593</v>
      </c>
      <c r="AH392" s="9"/>
      <c r="AI392" s="19" t="s">
        <v>144</v>
      </c>
      <c r="AJ392" s="20" t="s">
        <v>130</v>
      </c>
      <c r="AL392" s="1" t="s">
        <v>131</v>
      </c>
      <c r="AM392" s="1" t="s">
        <v>132</v>
      </c>
      <c r="AN392" s="1" t="s">
        <v>171</v>
      </c>
      <c r="AO392" s="11" t="s">
        <v>172</v>
      </c>
      <c r="AP392" s="11" t="e">
        <f aca="false">#VALUE!</f>
        <v>#VALUE!</v>
      </c>
      <c r="AQ392" s="1" t="n">
        <v>6404</v>
      </c>
    </row>
    <row r="393" customFormat="false" ht="14.5" hidden="true" customHeight="false" outlineLevel="0" collapsed="false">
      <c r="A393" s="1" t="s">
        <v>167</v>
      </c>
      <c r="B393" s="1" t="s">
        <v>168</v>
      </c>
      <c r="C393" s="1" t="s">
        <v>169</v>
      </c>
      <c r="D393" s="1" t="s">
        <v>90</v>
      </c>
      <c r="E393" s="1" t="s">
        <v>46</v>
      </c>
      <c r="F393" s="1" t="s">
        <v>47</v>
      </c>
      <c r="G393" s="1" t="s">
        <v>61</v>
      </c>
      <c r="H393" s="1" t="s">
        <v>62</v>
      </c>
      <c r="I393" s="1" t="s">
        <v>91</v>
      </c>
      <c r="J393" s="1" t="s">
        <v>92</v>
      </c>
      <c r="K393" s="1" t="s">
        <v>127</v>
      </c>
      <c r="L393" s="1" t="s">
        <v>127</v>
      </c>
      <c r="M393" s="1" t="s">
        <v>53</v>
      </c>
      <c r="N393" s="5" t="s">
        <v>170</v>
      </c>
      <c r="O393" s="2" t="n">
        <v>3272</v>
      </c>
      <c r="P393" s="2" t="n">
        <v>3272</v>
      </c>
      <c r="S393" s="2" t="n">
        <v>753.5416</v>
      </c>
      <c r="T393" s="2" t="n">
        <v>849.7384</v>
      </c>
      <c r="U393" s="2" t="n">
        <v>722.7848</v>
      </c>
      <c r="V393" s="2" t="n">
        <v>815.0552</v>
      </c>
      <c r="W393" s="2" t="n">
        <v>61.5136</v>
      </c>
      <c r="X393" s="2" t="n">
        <v>69.3663999999999</v>
      </c>
      <c r="AE393" s="1" t="s">
        <v>55</v>
      </c>
      <c r="AF393" s="3" t="n">
        <v>43586</v>
      </c>
      <c r="AG393" s="3" t="n">
        <v>44593</v>
      </c>
      <c r="AH393" s="9"/>
      <c r="AI393" s="19" t="s">
        <v>144</v>
      </c>
      <c r="AJ393" s="20" t="s">
        <v>130</v>
      </c>
      <c r="AL393" s="1" t="s">
        <v>131</v>
      </c>
      <c r="AM393" s="1" t="s">
        <v>132</v>
      </c>
      <c r="AN393" s="1" t="s">
        <v>171</v>
      </c>
      <c r="AO393" s="11" t="s">
        <v>172</v>
      </c>
      <c r="AP393" s="11" t="e">
        <f aca="false">#VALUE!</f>
        <v>#VALUE!</v>
      </c>
      <c r="AQ393" s="1" t="n">
        <v>6405</v>
      </c>
    </row>
    <row r="394" customFormat="false" ht="14.5" hidden="true" customHeight="false" outlineLevel="0" collapsed="false">
      <c r="A394" s="1" t="s">
        <v>167</v>
      </c>
      <c r="B394" s="1" t="s">
        <v>168</v>
      </c>
      <c r="C394" s="1" t="s">
        <v>169</v>
      </c>
      <c r="D394" s="1" t="s">
        <v>90</v>
      </c>
      <c r="E394" s="1" t="s">
        <v>46</v>
      </c>
      <c r="F394" s="1" t="s">
        <v>47</v>
      </c>
      <c r="G394" s="1" t="s">
        <v>61</v>
      </c>
      <c r="H394" s="1" t="s">
        <v>62</v>
      </c>
      <c r="I394" s="1" t="s">
        <v>175</v>
      </c>
      <c r="J394" s="1" t="s">
        <v>176</v>
      </c>
      <c r="K394" s="1" t="s">
        <v>127</v>
      </c>
      <c r="L394" s="1" t="s">
        <v>127</v>
      </c>
      <c r="M394" s="1" t="s">
        <v>53</v>
      </c>
      <c r="N394" s="5" t="s">
        <v>170</v>
      </c>
      <c r="O394" s="2" t="n">
        <v>3000</v>
      </c>
      <c r="P394" s="2" t="n">
        <v>3000</v>
      </c>
      <c r="S394" s="2" t="n">
        <v>690.9</v>
      </c>
      <c r="T394" s="2" t="n">
        <v>779.1</v>
      </c>
      <c r="U394" s="2" t="n">
        <v>662.7</v>
      </c>
      <c r="V394" s="2" t="n">
        <v>747.3</v>
      </c>
      <c r="W394" s="2" t="n">
        <v>56.4</v>
      </c>
      <c r="X394" s="2" t="n">
        <v>63.5999999999999</v>
      </c>
      <c r="AE394" s="1" t="s">
        <v>55</v>
      </c>
      <c r="AF394" s="3" t="n">
        <v>43586</v>
      </c>
      <c r="AG394" s="3" t="n">
        <v>44593</v>
      </c>
      <c r="AH394" s="9"/>
      <c r="AI394" s="19" t="s">
        <v>144</v>
      </c>
      <c r="AJ394" s="20" t="s">
        <v>130</v>
      </c>
      <c r="AL394" s="1" t="s">
        <v>131</v>
      </c>
      <c r="AM394" s="1" t="s">
        <v>132</v>
      </c>
      <c r="AN394" s="1" t="s">
        <v>171</v>
      </c>
      <c r="AO394" s="11" t="s">
        <v>172</v>
      </c>
      <c r="AP394" s="11" t="e">
        <f aca="false">#VALUE!</f>
        <v>#VALUE!</v>
      </c>
      <c r="AQ394" s="1" t="n">
        <v>6406</v>
      </c>
    </row>
    <row r="395" customFormat="false" ht="14.5" hidden="true" customHeight="false" outlineLevel="0" collapsed="false">
      <c r="A395" s="1" t="s">
        <v>167</v>
      </c>
      <c r="B395" s="1" t="s">
        <v>168</v>
      </c>
      <c r="C395" s="1" t="s">
        <v>169</v>
      </c>
      <c r="D395" s="1" t="s">
        <v>90</v>
      </c>
      <c r="E395" s="1" t="s">
        <v>46</v>
      </c>
      <c r="F395" s="1" t="s">
        <v>47</v>
      </c>
      <c r="G395" s="1" t="s">
        <v>61</v>
      </c>
      <c r="H395" s="1" t="s">
        <v>62</v>
      </c>
      <c r="I395" s="1" t="s">
        <v>175</v>
      </c>
      <c r="J395" s="1" t="s">
        <v>176</v>
      </c>
      <c r="K395" s="1" t="s">
        <v>127</v>
      </c>
      <c r="L395" s="1" t="s">
        <v>127</v>
      </c>
      <c r="M395" s="1" t="s">
        <v>53</v>
      </c>
      <c r="N395" s="5" t="s">
        <v>170</v>
      </c>
      <c r="O395" s="2" t="n">
        <v>4000</v>
      </c>
      <c r="P395" s="2" t="n">
        <v>4000</v>
      </c>
      <c r="S395" s="2" t="n">
        <v>921.2</v>
      </c>
      <c r="T395" s="2" t="n">
        <v>1038.8</v>
      </c>
      <c r="U395" s="2" t="n">
        <v>883.6</v>
      </c>
      <c r="V395" s="2" t="n">
        <v>996.4</v>
      </c>
      <c r="W395" s="2" t="n">
        <v>75.2</v>
      </c>
      <c r="X395" s="2" t="n">
        <v>84.8000000000002</v>
      </c>
      <c r="AE395" s="1" t="s">
        <v>55</v>
      </c>
      <c r="AF395" s="3" t="n">
        <v>43586</v>
      </c>
      <c r="AG395" s="3" t="n">
        <v>44593</v>
      </c>
      <c r="AH395" s="9"/>
      <c r="AI395" s="19" t="s">
        <v>144</v>
      </c>
      <c r="AJ395" s="20" t="s">
        <v>130</v>
      </c>
      <c r="AL395" s="1" t="s">
        <v>131</v>
      </c>
      <c r="AM395" s="1" t="s">
        <v>132</v>
      </c>
      <c r="AN395" s="1" t="s">
        <v>171</v>
      </c>
      <c r="AO395" s="11" t="s">
        <v>172</v>
      </c>
      <c r="AP395" s="11" t="e">
        <f aca="false">#VALUE!</f>
        <v>#VALUE!</v>
      </c>
      <c r="AQ395" s="1" t="n">
        <v>6407</v>
      </c>
    </row>
    <row r="396" customFormat="false" ht="14.5" hidden="true" customHeight="false" outlineLevel="0" collapsed="false">
      <c r="A396" s="1" t="s">
        <v>167</v>
      </c>
      <c r="B396" s="1" t="s">
        <v>167</v>
      </c>
      <c r="C396" s="1" t="s">
        <v>167</v>
      </c>
      <c r="D396" s="1" t="s">
        <v>177</v>
      </c>
      <c r="E396" s="1" t="s">
        <v>46</v>
      </c>
      <c r="F396" s="1" t="s">
        <v>47</v>
      </c>
      <c r="G396" s="1" t="s">
        <v>61</v>
      </c>
      <c r="H396" s="1" t="s">
        <v>62</v>
      </c>
      <c r="I396" s="1" t="s">
        <v>82</v>
      </c>
      <c r="J396" s="1" t="s">
        <v>83</v>
      </c>
      <c r="K396" s="1" t="s">
        <v>127</v>
      </c>
      <c r="L396" s="1" t="s">
        <v>127</v>
      </c>
      <c r="M396" s="1" t="s">
        <v>53</v>
      </c>
      <c r="N396" s="5" t="s">
        <v>170</v>
      </c>
      <c r="O396" s="2" t="n">
        <v>0</v>
      </c>
      <c r="P396" s="2" t="n">
        <v>0</v>
      </c>
      <c r="AE396" s="1" t="s">
        <v>55</v>
      </c>
      <c r="AF396" s="3" t="n">
        <v>43586</v>
      </c>
      <c r="AG396" s="3" t="n">
        <v>44593</v>
      </c>
      <c r="AH396" s="9"/>
      <c r="AI396" s="26" t="s">
        <v>144</v>
      </c>
      <c r="AJ396" s="20" t="s">
        <v>130</v>
      </c>
      <c r="AL396" s="1" t="s">
        <v>131</v>
      </c>
      <c r="AM396" s="1" t="s">
        <v>132</v>
      </c>
      <c r="AN396" s="1" t="s">
        <v>171</v>
      </c>
      <c r="AO396" s="11" t="s">
        <v>172</v>
      </c>
      <c r="AP396" s="11" t="e">
        <f aca="false">#VALUE!</f>
        <v>#VALUE!</v>
      </c>
      <c r="AQ396" s="1" t="n">
        <v>6996</v>
      </c>
    </row>
    <row r="397" customFormat="false" ht="14.5" hidden="true" customHeight="false" outlineLevel="0" collapsed="false">
      <c r="A397" s="1" t="s">
        <v>167</v>
      </c>
      <c r="B397" s="1" t="s">
        <v>167</v>
      </c>
      <c r="C397" s="1" t="s">
        <v>167</v>
      </c>
      <c r="D397" s="1" t="s">
        <v>177</v>
      </c>
      <c r="E397" s="1" t="s">
        <v>46</v>
      </c>
      <c r="F397" s="1" t="s">
        <v>47</v>
      </c>
      <c r="G397" s="1" t="s">
        <v>61</v>
      </c>
      <c r="H397" s="1" t="s">
        <v>62</v>
      </c>
      <c r="I397" s="1" t="s">
        <v>82</v>
      </c>
      <c r="J397" s="1" t="s">
        <v>83</v>
      </c>
      <c r="K397" s="1" t="s">
        <v>127</v>
      </c>
      <c r="L397" s="1" t="s">
        <v>127</v>
      </c>
      <c r="M397" s="1" t="s">
        <v>53</v>
      </c>
      <c r="N397" s="5" t="s">
        <v>170</v>
      </c>
      <c r="O397" s="2" t="n">
        <v>0</v>
      </c>
      <c r="P397" s="2" t="n">
        <v>0</v>
      </c>
      <c r="AE397" s="1" t="s">
        <v>55</v>
      </c>
      <c r="AF397" s="3" t="n">
        <v>43586</v>
      </c>
      <c r="AG397" s="3" t="n">
        <v>44593</v>
      </c>
      <c r="AH397" s="9"/>
      <c r="AI397" s="26" t="s">
        <v>144</v>
      </c>
      <c r="AJ397" s="20" t="s">
        <v>130</v>
      </c>
      <c r="AL397" s="1" t="s">
        <v>131</v>
      </c>
      <c r="AM397" s="1" t="s">
        <v>132</v>
      </c>
      <c r="AN397" s="1" t="s">
        <v>171</v>
      </c>
      <c r="AO397" s="11" t="s">
        <v>172</v>
      </c>
      <c r="AP397" s="11" t="e">
        <f aca="false">#VALUE!</f>
        <v>#VALUE!</v>
      </c>
      <c r="AQ397" s="1" t="n">
        <v>6997</v>
      </c>
    </row>
    <row r="398" customFormat="false" ht="14.5" hidden="true" customHeight="false" outlineLevel="0" collapsed="false">
      <c r="A398" s="1" t="s">
        <v>167</v>
      </c>
      <c r="B398" s="1" t="s">
        <v>167</v>
      </c>
      <c r="C398" s="1" t="s">
        <v>167</v>
      </c>
      <c r="D398" s="1" t="s">
        <v>177</v>
      </c>
      <c r="E398" s="1" t="s">
        <v>46</v>
      </c>
      <c r="F398" s="1" t="s">
        <v>47</v>
      </c>
      <c r="G398" s="1" t="s">
        <v>61</v>
      </c>
      <c r="H398" s="1" t="s">
        <v>62</v>
      </c>
      <c r="I398" s="1" t="s">
        <v>82</v>
      </c>
      <c r="J398" s="1" t="s">
        <v>83</v>
      </c>
      <c r="K398" s="1" t="s">
        <v>127</v>
      </c>
      <c r="L398" s="1" t="s">
        <v>127</v>
      </c>
      <c r="M398" s="1" t="s">
        <v>53</v>
      </c>
      <c r="N398" s="5" t="s">
        <v>170</v>
      </c>
      <c r="O398" s="2" t="n">
        <v>0</v>
      </c>
      <c r="P398" s="2" t="n">
        <v>0</v>
      </c>
      <c r="AE398" s="1" t="s">
        <v>55</v>
      </c>
      <c r="AF398" s="3" t="n">
        <v>43586</v>
      </c>
      <c r="AG398" s="3" t="n">
        <v>44593</v>
      </c>
      <c r="AH398" s="9"/>
      <c r="AI398" s="26" t="s">
        <v>144</v>
      </c>
      <c r="AJ398" s="12" t="s">
        <v>130</v>
      </c>
      <c r="AL398" s="1" t="s">
        <v>131</v>
      </c>
      <c r="AM398" s="1" t="s">
        <v>132</v>
      </c>
      <c r="AN398" s="1" t="s">
        <v>171</v>
      </c>
      <c r="AO398" s="11" t="s">
        <v>172</v>
      </c>
      <c r="AP398" s="11" t="e">
        <f aca="false">#VALUE!</f>
        <v>#VALUE!</v>
      </c>
      <c r="AQ398" s="1" t="n">
        <v>6998</v>
      </c>
    </row>
    <row r="399" customFormat="false" ht="14.5" hidden="true" customHeight="false" outlineLevel="0" collapsed="false">
      <c r="A399" s="1" t="s">
        <v>167</v>
      </c>
      <c r="B399" s="1" t="s">
        <v>167</v>
      </c>
      <c r="C399" s="1" t="s">
        <v>167</v>
      </c>
      <c r="D399" s="1" t="s">
        <v>177</v>
      </c>
      <c r="E399" s="1" t="s">
        <v>46</v>
      </c>
      <c r="F399" s="1" t="s">
        <v>47</v>
      </c>
      <c r="G399" s="1" t="s">
        <v>61</v>
      </c>
      <c r="H399" s="1" t="s">
        <v>62</v>
      </c>
      <c r="I399" s="1" t="s">
        <v>82</v>
      </c>
      <c r="J399" s="1" t="s">
        <v>83</v>
      </c>
      <c r="K399" s="1" t="s">
        <v>127</v>
      </c>
      <c r="L399" s="1" t="s">
        <v>127</v>
      </c>
      <c r="M399" s="1" t="s">
        <v>53</v>
      </c>
      <c r="N399" s="5" t="s">
        <v>170</v>
      </c>
      <c r="O399" s="2" t="n">
        <v>0</v>
      </c>
      <c r="P399" s="2" t="n">
        <v>0</v>
      </c>
      <c r="AE399" s="1" t="s">
        <v>55</v>
      </c>
      <c r="AF399" s="3" t="n">
        <v>43586</v>
      </c>
      <c r="AG399" s="3" t="n">
        <v>44593</v>
      </c>
      <c r="AH399" s="9"/>
      <c r="AI399" s="26" t="s">
        <v>144</v>
      </c>
      <c r="AJ399" s="12" t="s">
        <v>130</v>
      </c>
      <c r="AL399" s="1" t="s">
        <v>131</v>
      </c>
      <c r="AM399" s="1" t="s">
        <v>132</v>
      </c>
      <c r="AN399" s="1" t="s">
        <v>171</v>
      </c>
      <c r="AO399" s="11" t="s">
        <v>172</v>
      </c>
      <c r="AP399" s="11" t="e">
        <f aca="false">#VALUE!</f>
        <v>#VALUE!</v>
      </c>
      <c r="AQ399" s="1" t="n">
        <v>6999</v>
      </c>
    </row>
    <row r="400" customFormat="false" ht="14.5" hidden="true" customHeight="false" outlineLevel="0" collapsed="false">
      <c r="A400" s="1" t="s">
        <v>167</v>
      </c>
      <c r="B400" s="1" t="s">
        <v>167</v>
      </c>
      <c r="C400" s="1" t="s">
        <v>167</v>
      </c>
      <c r="D400" s="1" t="s">
        <v>177</v>
      </c>
      <c r="E400" s="1" t="s">
        <v>46</v>
      </c>
      <c r="F400" s="1" t="s">
        <v>47</v>
      </c>
      <c r="G400" s="1" t="s">
        <v>61</v>
      </c>
      <c r="H400" s="1" t="s">
        <v>62</v>
      </c>
      <c r="I400" s="1" t="s">
        <v>82</v>
      </c>
      <c r="J400" s="1" t="s">
        <v>83</v>
      </c>
      <c r="K400" s="1" t="s">
        <v>127</v>
      </c>
      <c r="L400" s="1" t="s">
        <v>127</v>
      </c>
      <c r="M400" s="1" t="s">
        <v>53</v>
      </c>
      <c r="N400" s="5" t="s">
        <v>170</v>
      </c>
      <c r="O400" s="2" t="n">
        <v>0</v>
      </c>
      <c r="P400" s="2" t="n">
        <v>0</v>
      </c>
      <c r="AE400" s="1" t="s">
        <v>55</v>
      </c>
      <c r="AF400" s="3" t="n">
        <v>43586</v>
      </c>
      <c r="AG400" s="3" t="n">
        <v>44593</v>
      </c>
      <c r="AH400" s="9"/>
      <c r="AI400" s="26" t="s">
        <v>144</v>
      </c>
      <c r="AJ400" s="12" t="s">
        <v>130</v>
      </c>
      <c r="AL400" s="1" t="s">
        <v>131</v>
      </c>
      <c r="AM400" s="1" t="s">
        <v>132</v>
      </c>
      <c r="AN400" s="1" t="s">
        <v>171</v>
      </c>
      <c r="AO400" s="11" t="s">
        <v>172</v>
      </c>
      <c r="AP400" s="11" t="e">
        <f aca="false">#VALUE!</f>
        <v>#VALUE!</v>
      </c>
      <c r="AQ400" s="1" t="n">
        <v>7000</v>
      </c>
    </row>
    <row r="401" customFormat="false" ht="14.5" hidden="true" customHeight="false" outlineLevel="0" collapsed="false">
      <c r="A401" s="1" t="s">
        <v>167</v>
      </c>
      <c r="B401" s="1" t="s">
        <v>167</v>
      </c>
      <c r="C401" s="1" t="s">
        <v>167</v>
      </c>
      <c r="D401" s="1" t="s">
        <v>177</v>
      </c>
      <c r="E401" s="1" t="s">
        <v>46</v>
      </c>
      <c r="F401" s="1" t="s">
        <v>47</v>
      </c>
      <c r="G401" s="1" t="s">
        <v>61</v>
      </c>
      <c r="H401" s="1" t="s">
        <v>62</v>
      </c>
      <c r="I401" s="1" t="s">
        <v>82</v>
      </c>
      <c r="J401" s="1" t="s">
        <v>83</v>
      </c>
      <c r="K401" s="1" t="s">
        <v>127</v>
      </c>
      <c r="L401" s="1" t="s">
        <v>127</v>
      </c>
      <c r="M401" s="1" t="s">
        <v>53</v>
      </c>
      <c r="N401" s="5" t="s">
        <v>170</v>
      </c>
      <c r="O401" s="2" t="n">
        <v>0</v>
      </c>
      <c r="P401" s="2" t="n">
        <v>0</v>
      </c>
      <c r="AE401" s="1" t="s">
        <v>55</v>
      </c>
      <c r="AF401" s="3" t="n">
        <v>43586</v>
      </c>
      <c r="AG401" s="3" t="n">
        <v>44593</v>
      </c>
      <c r="AH401" s="9"/>
      <c r="AI401" s="26" t="s">
        <v>144</v>
      </c>
      <c r="AJ401" s="12" t="s">
        <v>130</v>
      </c>
      <c r="AL401" s="1" t="s">
        <v>131</v>
      </c>
      <c r="AM401" s="1" t="s">
        <v>132</v>
      </c>
      <c r="AN401" s="1" t="s">
        <v>171</v>
      </c>
      <c r="AO401" s="11" t="s">
        <v>172</v>
      </c>
      <c r="AP401" s="11" t="e">
        <f aca="false">#VALUE!</f>
        <v>#VALUE!</v>
      </c>
      <c r="AQ401" s="1" t="n">
        <v>7001</v>
      </c>
    </row>
    <row r="402" customFormat="false" ht="14.5" hidden="true" customHeight="false" outlineLevel="0" collapsed="false">
      <c r="A402" s="1" t="s">
        <v>167</v>
      </c>
      <c r="B402" s="1" t="s">
        <v>167</v>
      </c>
      <c r="C402" s="1" t="s">
        <v>167</v>
      </c>
      <c r="D402" s="1" t="s">
        <v>177</v>
      </c>
      <c r="E402" s="1" t="s">
        <v>46</v>
      </c>
      <c r="F402" s="1" t="s">
        <v>47</v>
      </c>
      <c r="G402" s="1" t="s">
        <v>61</v>
      </c>
      <c r="H402" s="1" t="s">
        <v>62</v>
      </c>
      <c r="I402" s="1" t="s">
        <v>173</v>
      </c>
      <c r="J402" s="1" t="s">
        <v>174</v>
      </c>
      <c r="K402" s="1" t="s">
        <v>127</v>
      </c>
      <c r="L402" s="1" t="s">
        <v>127</v>
      </c>
      <c r="M402" s="1" t="s">
        <v>53</v>
      </c>
      <c r="N402" s="5" t="s">
        <v>170</v>
      </c>
      <c r="O402" s="2" t="n">
        <v>0</v>
      </c>
      <c r="P402" s="2" t="n">
        <v>0</v>
      </c>
      <c r="AE402" s="1" t="s">
        <v>55</v>
      </c>
      <c r="AF402" s="3" t="n">
        <v>43586</v>
      </c>
      <c r="AG402" s="3" t="n">
        <v>44593</v>
      </c>
      <c r="AH402" s="9"/>
      <c r="AI402" s="26" t="s">
        <v>144</v>
      </c>
      <c r="AJ402" s="12" t="s">
        <v>130</v>
      </c>
      <c r="AL402" s="1" t="s">
        <v>131</v>
      </c>
      <c r="AM402" s="1" t="s">
        <v>132</v>
      </c>
      <c r="AN402" s="1" t="s">
        <v>171</v>
      </c>
      <c r="AO402" s="11" t="s">
        <v>172</v>
      </c>
      <c r="AP402" s="11" t="e">
        <f aca="false">#VALUE!</f>
        <v>#VALUE!</v>
      </c>
      <c r="AQ402" s="1" t="n">
        <v>7002</v>
      </c>
    </row>
    <row r="403" customFormat="false" ht="14.5" hidden="true" customHeight="false" outlineLevel="0" collapsed="false">
      <c r="A403" s="1" t="s">
        <v>167</v>
      </c>
      <c r="B403" s="1" t="s">
        <v>167</v>
      </c>
      <c r="C403" s="1" t="s">
        <v>167</v>
      </c>
      <c r="D403" s="1" t="s">
        <v>177</v>
      </c>
      <c r="E403" s="1" t="s">
        <v>46</v>
      </c>
      <c r="F403" s="1" t="s">
        <v>47</v>
      </c>
      <c r="G403" s="1" t="s">
        <v>61</v>
      </c>
      <c r="H403" s="1" t="s">
        <v>62</v>
      </c>
      <c r="I403" s="1" t="s">
        <v>173</v>
      </c>
      <c r="J403" s="1" t="s">
        <v>174</v>
      </c>
      <c r="K403" s="1" t="s">
        <v>127</v>
      </c>
      <c r="L403" s="1" t="s">
        <v>127</v>
      </c>
      <c r="M403" s="1" t="s">
        <v>53</v>
      </c>
      <c r="N403" s="5" t="s">
        <v>170</v>
      </c>
      <c r="O403" s="2" t="n">
        <v>0</v>
      </c>
      <c r="P403" s="2" t="n">
        <v>0</v>
      </c>
      <c r="AE403" s="1" t="s">
        <v>55</v>
      </c>
      <c r="AF403" s="3" t="n">
        <v>43586</v>
      </c>
      <c r="AG403" s="3" t="n">
        <v>44593</v>
      </c>
      <c r="AH403" s="9"/>
      <c r="AI403" s="26" t="s">
        <v>144</v>
      </c>
      <c r="AJ403" s="12" t="s">
        <v>130</v>
      </c>
      <c r="AL403" s="1" t="s">
        <v>131</v>
      </c>
      <c r="AM403" s="1" t="s">
        <v>132</v>
      </c>
      <c r="AN403" s="1" t="s">
        <v>171</v>
      </c>
      <c r="AO403" s="11" t="s">
        <v>172</v>
      </c>
      <c r="AP403" s="11" t="e">
        <f aca="false">#VALUE!</f>
        <v>#VALUE!</v>
      </c>
      <c r="AQ403" s="1" t="n">
        <v>7003</v>
      </c>
    </row>
    <row r="404" customFormat="false" ht="14.5" hidden="true" customHeight="false" outlineLevel="0" collapsed="false">
      <c r="A404" s="1" t="s">
        <v>167</v>
      </c>
      <c r="B404" s="1" t="s">
        <v>167</v>
      </c>
      <c r="C404" s="1" t="s">
        <v>167</v>
      </c>
      <c r="D404" s="1" t="s">
        <v>177</v>
      </c>
      <c r="E404" s="1" t="s">
        <v>46</v>
      </c>
      <c r="F404" s="1" t="s">
        <v>47</v>
      </c>
      <c r="G404" s="1" t="s">
        <v>61</v>
      </c>
      <c r="H404" s="1" t="s">
        <v>62</v>
      </c>
      <c r="I404" s="1" t="s">
        <v>173</v>
      </c>
      <c r="J404" s="1" t="s">
        <v>174</v>
      </c>
      <c r="K404" s="1" t="s">
        <v>127</v>
      </c>
      <c r="L404" s="1" t="s">
        <v>127</v>
      </c>
      <c r="M404" s="1" t="s">
        <v>53</v>
      </c>
      <c r="N404" s="5" t="s">
        <v>170</v>
      </c>
      <c r="O404" s="2" t="n">
        <v>0</v>
      </c>
      <c r="P404" s="2" t="n">
        <v>0</v>
      </c>
      <c r="AE404" s="1" t="s">
        <v>55</v>
      </c>
      <c r="AF404" s="3" t="n">
        <v>43586</v>
      </c>
      <c r="AG404" s="3" t="n">
        <v>44593</v>
      </c>
      <c r="AH404" s="9"/>
      <c r="AI404" s="26" t="s">
        <v>144</v>
      </c>
      <c r="AJ404" s="12" t="s">
        <v>130</v>
      </c>
      <c r="AL404" s="1" t="s">
        <v>131</v>
      </c>
      <c r="AM404" s="1" t="s">
        <v>132</v>
      </c>
      <c r="AN404" s="1" t="s">
        <v>171</v>
      </c>
      <c r="AO404" s="11" t="s">
        <v>172</v>
      </c>
      <c r="AP404" s="11" t="e">
        <f aca="false">#VALUE!</f>
        <v>#VALUE!</v>
      </c>
      <c r="AQ404" s="1" t="n">
        <v>7004</v>
      </c>
    </row>
    <row r="405" customFormat="false" ht="14.5" hidden="true" customHeight="false" outlineLevel="0" collapsed="false">
      <c r="A405" s="1" t="s">
        <v>167</v>
      </c>
      <c r="B405" s="1" t="s">
        <v>167</v>
      </c>
      <c r="C405" s="1" t="s">
        <v>167</v>
      </c>
      <c r="D405" s="1" t="s">
        <v>177</v>
      </c>
      <c r="E405" s="1" t="s">
        <v>46</v>
      </c>
      <c r="F405" s="1" t="s">
        <v>47</v>
      </c>
      <c r="G405" s="1" t="s">
        <v>61</v>
      </c>
      <c r="H405" s="1" t="s">
        <v>62</v>
      </c>
      <c r="I405" s="1" t="s">
        <v>91</v>
      </c>
      <c r="J405" s="1" t="s">
        <v>92</v>
      </c>
      <c r="K405" s="1" t="s">
        <v>127</v>
      </c>
      <c r="L405" s="1" t="s">
        <v>127</v>
      </c>
      <c r="M405" s="1" t="s">
        <v>53</v>
      </c>
      <c r="N405" s="5" t="s">
        <v>170</v>
      </c>
      <c r="O405" s="2" t="n">
        <v>0</v>
      </c>
      <c r="P405" s="2" t="n">
        <v>0</v>
      </c>
      <c r="AE405" s="1" t="s">
        <v>55</v>
      </c>
      <c r="AF405" s="3" t="n">
        <v>43586</v>
      </c>
      <c r="AG405" s="3" t="n">
        <v>44593</v>
      </c>
      <c r="AH405" s="9"/>
      <c r="AI405" s="26" t="s">
        <v>144</v>
      </c>
      <c r="AJ405" s="12" t="s">
        <v>130</v>
      </c>
      <c r="AL405" s="1" t="s">
        <v>131</v>
      </c>
      <c r="AM405" s="1" t="s">
        <v>132</v>
      </c>
      <c r="AN405" s="1" t="s">
        <v>171</v>
      </c>
      <c r="AO405" s="11" t="s">
        <v>172</v>
      </c>
      <c r="AP405" s="11" t="e">
        <f aca="false">#VALUE!</f>
        <v>#VALUE!</v>
      </c>
      <c r="AQ405" s="1" t="n">
        <v>7005</v>
      </c>
    </row>
    <row r="406" customFormat="false" ht="14.5" hidden="true" customHeight="false" outlineLevel="0" collapsed="false">
      <c r="A406" s="1" t="s">
        <v>167</v>
      </c>
      <c r="B406" s="1" t="s">
        <v>167</v>
      </c>
      <c r="C406" s="1" t="s">
        <v>167</v>
      </c>
      <c r="D406" s="1" t="s">
        <v>177</v>
      </c>
      <c r="E406" s="1" t="s">
        <v>46</v>
      </c>
      <c r="F406" s="1" t="s">
        <v>47</v>
      </c>
      <c r="G406" s="1" t="s">
        <v>61</v>
      </c>
      <c r="H406" s="1" t="s">
        <v>62</v>
      </c>
      <c r="I406" s="1" t="s">
        <v>91</v>
      </c>
      <c r="J406" s="1" t="s">
        <v>92</v>
      </c>
      <c r="K406" s="1" t="s">
        <v>127</v>
      </c>
      <c r="L406" s="1" t="s">
        <v>127</v>
      </c>
      <c r="M406" s="1" t="s">
        <v>53</v>
      </c>
      <c r="N406" s="5" t="s">
        <v>170</v>
      </c>
      <c r="O406" s="2" t="n">
        <v>0</v>
      </c>
      <c r="P406" s="2" t="n">
        <v>0</v>
      </c>
      <c r="AE406" s="1" t="s">
        <v>55</v>
      </c>
      <c r="AF406" s="3" t="n">
        <v>43586</v>
      </c>
      <c r="AG406" s="3" t="n">
        <v>44593</v>
      </c>
      <c r="AH406" s="9"/>
      <c r="AI406" s="26" t="s">
        <v>144</v>
      </c>
      <c r="AJ406" s="12" t="s">
        <v>130</v>
      </c>
      <c r="AL406" s="1" t="s">
        <v>131</v>
      </c>
      <c r="AM406" s="1" t="s">
        <v>132</v>
      </c>
      <c r="AN406" s="1" t="s">
        <v>171</v>
      </c>
      <c r="AO406" s="11" t="s">
        <v>172</v>
      </c>
      <c r="AP406" s="11" t="e">
        <f aca="false">#VALUE!</f>
        <v>#VALUE!</v>
      </c>
      <c r="AQ406" s="1" t="n">
        <v>7006</v>
      </c>
    </row>
    <row r="407" customFormat="false" ht="14.5" hidden="true" customHeight="false" outlineLevel="0" collapsed="false">
      <c r="A407" s="1" t="s">
        <v>167</v>
      </c>
      <c r="B407" s="1" t="s">
        <v>167</v>
      </c>
      <c r="C407" s="1" t="s">
        <v>167</v>
      </c>
      <c r="D407" s="1" t="s">
        <v>177</v>
      </c>
      <c r="E407" s="1" t="s">
        <v>46</v>
      </c>
      <c r="F407" s="1" t="s">
        <v>47</v>
      </c>
      <c r="G407" s="1" t="s">
        <v>61</v>
      </c>
      <c r="H407" s="1" t="s">
        <v>62</v>
      </c>
      <c r="I407" s="1" t="s">
        <v>91</v>
      </c>
      <c r="J407" s="1" t="s">
        <v>92</v>
      </c>
      <c r="K407" s="1" t="s">
        <v>127</v>
      </c>
      <c r="L407" s="1" t="s">
        <v>127</v>
      </c>
      <c r="M407" s="1" t="s">
        <v>53</v>
      </c>
      <c r="N407" s="5" t="s">
        <v>170</v>
      </c>
      <c r="O407" s="2" t="n">
        <v>0</v>
      </c>
      <c r="P407" s="2" t="n">
        <v>0</v>
      </c>
      <c r="AE407" s="1" t="s">
        <v>55</v>
      </c>
      <c r="AF407" s="3" t="n">
        <v>43586</v>
      </c>
      <c r="AG407" s="3" t="n">
        <v>44593</v>
      </c>
      <c r="AH407" s="9"/>
      <c r="AI407" s="26" t="s">
        <v>144</v>
      </c>
      <c r="AJ407" s="20" t="s">
        <v>130</v>
      </c>
      <c r="AL407" s="1" t="s">
        <v>131</v>
      </c>
      <c r="AM407" s="1" t="s">
        <v>132</v>
      </c>
      <c r="AN407" s="1" t="s">
        <v>171</v>
      </c>
      <c r="AO407" s="11" t="s">
        <v>172</v>
      </c>
      <c r="AP407" s="11" t="e">
        <f aca="false">#VALUE!</f>
        <v>#VALUE!</v>
      </c>
      <c r="AQ407" s="1" t="n">
        <v>7007</v>
      </c>
    </row>
    <row r="408" customFormat="false" ht="14.5" hidden="true" customHeight="false" outlineLevel="0" collapsed="false">
      <c r="A408" s="1" t="s">
        <v>167</v>
      </c>
      <c r="B408" s="1" t="s">
        <v>167</v>
      </c>
      <c r="C408" s="1" t="s">
        <v>167</v>
      </c>
      <c r="D408" s="1" t="s">
        <v>177</v>
      </c>
      <c r="E408" s="1" t="s">
        <v>46</v>
      </c>
      <c r="F408" s="1" t="s">
        <v>47</v>
      </c>
      <c r="G408" s="1" t="s">
        <v>61</v>
      </c>
      <c r="H408" s="1" t="s">
        <v>62</v>
      </c>
      <c r="I408" s="1" t="s">
        <v>175</v>
      </c>
      <c r="J408" s="1" t="s">
        <v>176</v>
      </c>
      <c r="K408" s="1" t="s">
        <v>127</v>
      </c>
      <c r="L408" s="1" t="s">
        <v>127</v>
      </c>
      <c r="M408" s="1" t="s">
        <v>53</v>
      </c>
      <c r="N408" s="5" t="s">
        <v>170</v>
      </c>
      <c r="O408" s="2" t="n">
        <v>0</v>
      </c>
      <c r="P408" s="2" t="n">
        <v>0</v>
      </c>
      <c r="AE408" s="1" t="s">
        <v>55</v>
      </c>
      <c r="AF408" s="3" t="n">
        <v>43586</v>
      </c>
      <c r="AG408" s="3" t="n">
        <v>44593</v>
      </c>
      <c r="AH408" s="9"/>
      <c r="AI408" s="26" t="s">
        <v>144</v>
      </c>
      <c r="AJ408" s="20" t="s">
        <v>130</v>
      </c>
      <c r="AL408" s="1" t="s">
        <v>131</v>
      </c>
      <c r="AM408" s="1" t="s">
        <v>132</v>
      </c>
      <c r="AN408" s="1" t="s">
        <v>171</v>
      </c>
      <c r="AO408" s="11" t="s">
        <v>172</v>
      </c>
      <c r="AP408" s="11" t="e">
        <f aca="false">#VALUE!</f>
        <v>#VALUE!</v>
      </c>
      <c r="AQ408" s="1" t="n">
        <v>7008</v>
      </c>
    </row>
    <row r="409" customFormat="false" ht="14.5" hidden="true" customHeight="false" outlineLevel="0" collapsed="false">
      <c r="A409" s="1" t="s">
        <v>167</v>
      </c>
      <c r="B409" s="1" t="s">
        <v>167</v>
      </c>
      <c r="C409" s="1" t="s">
        <v>167</v>
      </c>
      <c r="D409" s="1" t="s">
        <v>177</v>
      </c>
      <c r="E409" s="1" t="s">
        <v>46</v>
      </c>
      <c r="F409" s="1" t="s">
        <v>47</v>
      </c>
      <c r="G409" s="1" t="s">
        <v>61</v>
      </c>
      <c r="H409" s="1" t="s">
        <v>62</v>
      </c>
      <c r="I409" s="1" t="s">
        <v>175</v>
      </c>
      <c r="J409" s="1" t="s">
        <v>176</v>
      </c>
      <c r="K409" s="1" t="s">
        <v>127</v>
      </c>
      <c r="L409" s="1" t="s">
        <v>127</v>
      </c>
      <c r="M409" s="1" t="s">
        <v>53</v>
      </c>
      <c r="N409" s="5" t="s">
        <v>170</v>
      </c>
      <c r="O409" s="2" t="n">
        <v>0</v>
      </c>
      <c r="P409" s="2" t="n">
        <v>0</v>
      </c>
      <c r="AE409" s="1" t="s">
        <v>55</v>
      </c>
      <c r="AF409" s="3" t="n">
        <v>43586</v>
      </c>
      <c r="AG409" s="3" t="n">
        <v>44593</v>
      </c>
      <c r="AH409" s="9"/>
      <c r="AI409" s="26" t="s">
        <v>144</v>
      </c>
      <c r="AJ409" s="20" t="s">
        <v>130</v>
      </c>
      <c r="AL409" s="1" t="s">
        <v>131</v>
      </c>
      <c r="AM409" s="1" t="s">
        <v>132</v>
      </c>
      <c r="AN409" s="1" t="s">
        <v>171</v>
      </c>
      <c r="AO409" s="11" t="s">
        <v>172</v>
      </c>
      <c r="AP409" s="11" t="e">
        <f aca="false">#VALUE!</f>
        <v>#VALUE!</v>
      </c>
      <c r="AQ409" s="1" t="n">
        <v>7009</v>
      </c>
    </row>
    <row r="410" customFormat="false" ht="14.5" hidden="true" customHeight="false" outlineLevel="0" collapsed="false">
      <c r="A410" s="1" t="s">
        <v>178</v>
      </c>
      <c r="B410" s="1" t="s">
        <v>178</v>
      </c>
      <c r="C410" s="1" t="s">
        <v>179</v>
      </c>
      <c r="D410" s="1" t="s">
        <v>45</v>
      </c>
      <c r="E410" s="1" t="s">
        <v>46</v>
      </c>
      <c r="F410" s="1" t="s">
        <v>47</v>
      </c>
      <c r="G410" s="1" t="s">
        <v>61</v>
      </c>
      <c r="H410" s="1" t="s">
        <v>62</v>
      </c>
      <c r="I410" s="1" t="s">
        <v>82</v>
      </c>
      <c r="J410" s="1" t="s">
        <v>83</v>
      </c>
      <c r="K410" s="1" t="s">
        <v>155</v>
      </c>
      <c r="L410" s="1" t="s">
        <v>155</v>
      </c>
      <c r="M410" s="1" t="s">
        <v>53</v>
      </c>
      <c r="N410" s="5" t="s">
        <v>180</v>
      </c>
      <c r="O410" s="2" t="n">
        <v>1820</v>
      </c>
      <c r="P410" s="2" t="n">
        <v>1820</v>
      </c>
      <c r="S410" s="2" t="n">
        <v>763</v>
      </c>
      <c r="T410" s="2" t="n">
        <v>1057</v>
      </c>
      <c r="U410" s="2" t="n">
        <v>0</v>
      </c>
      <c r="V410" s="2" t="n">
        <v>0</v>
      </c>
      <c r="AE410" s="1" t="s">
        <v>55</v>
      </c>
      <c r="AF410" s="3" t="n">
        <v>43633</v>
      </c>
      <c r="AG410" s="3" t="n">
        <v>44060</v>
      </c>
      <c r="AH410" s="9" t="s">
        <v>181</v>
      </c>
      <c r="AI410" s="4" t="s">
        <v>97</v>
      </c>
      <c r="AJ410" s="24" t="s">
        <v>158</v>
      </c>
      <c r="AK410" s="1" t="n">
        <v>12</v>
      </c>
      <c r="AL410" s="1" t="s">
        <v>182</v>
      </c>
      <c r="AM410" s="1" t="s">
        <v>183</v>
      </c>
      <c r="AN410" s="1" t="s">
        <v>60</v>
      </c>
      <c r="AO410" s="11"/>
      <c r="AP410" s="11" t="n">
        <v>0</v>
      </c>
      <c r="AQ410" s="1" t="n">
        <v>614</v>
      </c>
    </row>
    <row r="411" customFormat="false" ht="14.5" hidden="true" customHeight="false" outlineLevel="0" collapsed="false">
      <c r="A411" s="1" t="s">
        <v>184</v>
      </c>
      <c r="B411" s="1" t="s">
        <v>184</v>
      </c>
      <c r="C411" s="1" t="s">
        <v>179</v>
      </c>
      <c r="D411" s="1" t="s">
        <v>45</v>
      </c>
      <c r="E411" s="1" t="s">
        <v>46</v>
      </c>
      <c r="F411" s="1" t="s">
        <v>47</v>
      </c>
      <c r="G411" s="1" t="s">
        <v>61</v>
      </c>
      <c r="H411" s="1" t="s">
        <v>62</v>
      </c>
      <c r="I411" s="1" t="s">
        <v>82</v>
      </c>
      <c r="J411" s="1" t="s">
        <v>83</v>
      </c>
      <c r="K411" s="1" t="s">
        <v>155</v>
      </c>
      <c r="L411" s="1" t="s">
        <v>155</v>
      </c>
      <c r="M411" s="1" t="s">
        <v>53</v>
      </c>
      <c r="N411" s="5" t="s">
        <v>180</v>
      </c>
      <c r="O411" s="2" t="n">
        <v>2008</v>
      </c>
      <c r="P411" s="2" t="n">
        <v>2008</v>
      </c>
      <c r="S411" s="2" t="n">
        <v>896</v>
      </c>
      <c r="T411" s="2" t="n">
        <v>1112</v>
      </c>
      <c r="U411" s="2" t="n">
        <v>0</v>
      </c>
      <c r="V411" s="2" t="n">
        <v>0</v>
      </c>
      <c r="AE411" s="1" t="s">
        <v>55</v>
      </c>
      <c r="AF411" s="3" t="n">
        <v>43633</v>
      </c>
      <c r="AG411" s="3" t="n">
        <v>44060</v>
      </c>
      <c r="AH411" s="9" t="s">
        <v>185</v>
      </c>
      <c r="AI411" s="4" t="s">
        <v>56</v>
      </c>
      <c r="AJ411" s="24" t="s">
        <v>158</v>
      </c>
      <c r="AK411" s="1" t="n">
        <v>10</v>
      </c>
      <c r="AL411" s="1" t="s">
        <v>182</v>
      </c>
      <c r="AM411" s="1" t="s">
        <v>183</v>
      </c>
      <c r="AN411" s="1" t="s">
        <v>60</v>
      </c>
      <c r="AO411" s="11"/>
      <c r="AP411" s="11" t="n">
        <v>0</v>
      </c>
      <c r="AQ411" s="1" t="n">
        <v>649</v>
      </c>
    </row>
    <row r="412" customFormat="false" ht="14.5" hidden="true" customHeight="false" outlineLevel="0" collapsed="false">
      <c r="A412" s="1" t="s">
        <v>184</v>
      </c>
      <c r="B412" s="1" t="s">
        <v>184</v>
      </c>
      <c r="C412" s="1" t="s">
        <v>179</v>
      </c>
      <c r="D412" s="1" t="s">
        <v>45</v>
      </c>
      <c r="E412" s="1" t="s">
        <v>46</v>
      </c>
      <c r="F412" s="1" t="s">
        <v>47</v>
      </c>
      <c r="G412" s="1" t="s">
        <v>61</v>
      </c>
      <c r="H412" s="1" t="s">
        <v>62</v>
      </c>
      <c r="I412" s="1" t="s">
        <v>82</v>
      </c>
      <c r="J412" s="1" t="s">
        <v>83</v>
      </c>
      <c r="K412" s="1" t="s">
        <v>155</v>
      </c>
      <c r="L412" s="1" t="s">
        <v>155</v>
      </c>
      <c r="M412" s="1" t="s">
        <v>53</v>
      </c>
      <c r="N412" s="5" t="s">
        <v>180</v>
      </c>
      <c r="O412" s="2" t="n">
        <v>1810</v>
      </c>
      <c r="P412" s="2" t="n">
        <v>1810</v>
      </c>
      <c r="S412" s="2" t="n">
        <v>759</v>
      </c>
      <c r="T412" s="2" t="n">
        <v>1051</v>
      </c>
      <c r="U412" s="2" t="n">
        <v>0</v>
      </c>
      <c r="V412" s="2" t="n">
        <v>0</v>
      </c>
      <c r="AE412" s="1" t="s">
        <v>55</v>
      </c>
      <c r="AF412" s="3" t="n">
        <v>43633</v>
      </c>
      <c r="AG412" s="3" t="n">
        <v>44060</v>
      </c>
      <c r="AH412" s="9"/>
      <c r="AI412" s="4" t="s">
        <v>102</v>
      </c>
      <c r="AJ412" s="27" t="s">
        <v>158</v>
      </c>
      <c r="AK412" s="1" t="n">
        <v>12</v>
      </c>
      <c r="AL412" s="1" t="s">
        <v>182</v>
      </c>
      <c r="AM412" s="1" t="s">
        <v>183</v>
      </c>
      <c r="AN412" s="1" t="s">
        <v>60</v>
      </c>
      <c r="AO412" s="11"/>
      <c r="AP412" s="11" t="n">
        <v>0</v>
      </c>
      <c r="AQ412" s="1" t="n">
        <v>3153</v>
      </c>
    </row>
    <row r="413" customFormat="false" ht="14.5" hidden="true" customHeight="false" outlineLevel="0" collapsed="false">
      <c r="A413" s="1" t="s">
        <v>186</v>
      </c>
      <c r="B413" s="1" t="s">
        <v>186</v>
      </c>
      <c r="C413" s="1" t="s">
        <v>187</v>
      </c>
      <c r="D413" s="1" t="s">
        <v>90</v>
      </c>
      <c r="E413" s="1" t="s">
        <v>65</v>
      </c>
      <c r="F413" s="1" t="s">
        <v>66</v>
      </c>
      <c r="G413" s="1" t="s">
        <v>188</v>
      </c>
      <c r="H413" s="1" t="s">
        <v>189</v>
      </c>
      <c r="I413" s="1" t="s">
        <v>190</v>
      </c>
      <c r="J413" s="1" t="s">
        <v>191</v>
      </c>
      <c r="K413" s="1" t="s">
        <v>192</v>
      </c>
      <c r="L413" s="1" t="s">
        <v>192</v>
      </c>
      <c r="M413" s="1" t="s">
        <v>53</v>
      </c>
      <c r="N413" s="5" t="s">
        <v>54</v>
      </c>
      <c r="O413" s="2" t="n">
        <v>248</v>
      </c>
      <c r="P413" s="2" t="n">
        <v>248</v>
      </c>
      <c r="S413" s="2" t="n">
        <v>32</v>
      </c>
      <c r="T413" s="2" t="n">
        <v>11</v>
      </c>
      <c r="U413" s="2" t="n">
        <v>43</v>
      </c>
      <c r="V413" s="2" t="n">
        <v>31</v>
      </c>
      <c r="W413" s="2" t="n">
        <v>55</v>
      </c>
      <c r="X413" s="2" t="n">
        <v>76</v>
      </c>
      <c r="AE413" s="1" t="s">
        <v>54</v>
      </c>
      <c r="AF413" s="3" t="n">
        <v>43647</v>
      </c>
      <c r="AG413" s="3" t="n">
        <v>43677</v>
      </c>
      <c r="AH413" s="9"/>
      <c r="AI413" s="4" t="s">
        <v>56</v>
      </c>
      <c r="AJ413" s="17" t="s">
        <v>193</v>
      </c>
      <c r="AK413" s="1"/>
      <c r="AL413" s="1" t="s">
        <v>194</v>
      </c>
      <c r="AM413" s="1" t="s">
        <v>54</v>
      </c>
      <c r="AN413" s="1" t="s">
        <v>195</v>
      </c>
      <c r="AO413" s="11"/>
      <c r="AP413" s="11" t="n">
        <v>0</v>
      </c>
      <c r="AQ413" s="1" t="n">
        <v>84</v>
      </c>
    </row>
    <row r="414" customFormat="false" ht="14.5" hidden="true" customHeight="false" outlineLevel="0" collapsed="false">
      <c r="A414" s="1" t="s">
        <v>196</v>
      </c>
      <c r="B414" s="1" t="s">
        <v>196</v>
      </c>
      <c r="C414" s="1" t="s">
        <v>197</v>
      </c>
      <c r="D414" s="1" t="s">
        <v>45</v>
      </c>
      <c r="E414" s="1" t="s">
        <v>46</v>
      </c>
      <c r="F414" s="1" t="s">
        <v>47</v>
      </c>
      <c r="G414" s="1" t="s">
        <v>123</v>
      </c>
      <c r="H414" s="1" t="s">
        <v>124</v>
      </c>
      <c r="I414" s="1" t="s">
        <v>134</v>
      </c>
      <c r="J414" s="1" t="s">
        <v>135</v>
      </c>
      <c r="K414" s="1" t="s">
        <v>192</v>
      </c>
      <c r="L414" s="1" t="s">
        <v>192</v>
      </c>
      <c r="M414" s="1" t="s">
        <v>54</v>
      </c>
      <c r="N414" s="5" t="s">
        <v>54</v>
      </c>
      <c r="O414" s="2" t="n">
        <v>229</v>
      </c>
      <c r="P414" s="2" t="n">
        <v>229</v>
      </c>
      <c r="S414" s="2" t="n">
        <v>12</v>
      </c>
      <c r="T414" s="2" t="n">
        <v>21</v>
      </c>
      <c r="U414" s="2" t="n">
        <v>45</v>
      </c>
      <c r="V414" s="2" t="n">
        <v>21</v>
      </c>
      <c r="W414" s="2" t="n">
        <v>65</v>
      </c>
      <c r="X414" s="2" t="n">
        <v>65</v>
      </c>
      <c r="AE414" s="1" t="s">
        <v>54</v>
      </c>
      <c r="AF414" s="3" t="n">
        <v>43659</v>
      </c>
      <c r="AG414" s="3" t="n">
        <v>43709</v>
      </c>
      <c r="AH414" s="9"/>
      <c r="AI414" s="4" t="s">
        <v>56</v>
      </c>
      <c r="AJ414" s="17" t="s">
        <v>193</v>
      </c>
      <c r="AK414" s="1"/>
      <c r="AL414" s="1" t="s">
        <v>194</v>
      </c>
      <c r="AM414" s="1" t="s">
        <v>54</v>
      </c>
      <c r="AN414" s="1" t="s">
        <v>195</v>
      </c>
      <c r="AO414" s="11"/>
      <c r="AP414" s="11" t="n">
        <v>0</v>
      </c>
      <c r="AQ414" s="1" t="n">
        <v>805</v>
      </c>
    </row>
    <row r="415" customFormat="false" ht="14.5" hidden="true" customHeight="false" outlineLevel="0" collapsed="false">
      <c r="A415" s="1" t="s">
        <v>167</v>
      </c>
      <c r="B415" s="1" t="s">
        <v>198</v>
      </c>
      <c r="C415" s="1" t="s">
        <v>199</v>
      </c>
      <c r="D415" s="1" t="s">
        <v>200</v>
      </c>
      <c r="E415" s="1" t="s">
        <v>46</v>
      </c>
      <c r="F415" s="1" t="s">
        <v>47</v>
      </c>
      <c r="G415" s="1" t="s">
        <v>160</v>
      </c>
      <c r="H415" s="1" t="s">
        <v>161</v>
      </c>
      <c r="I415" s="1" t="s">
        <v>201</v>
      </c>
      <c r="J415" s="1" t="s">
        <v>202</v>
      </c>
      <c r="K415" s="1" t="s">
        <v>127</v>
      </c>
      <c r="L415" s="1" t="s">
        <v>127</v>
      </c>
      <c r="M415" s="1" t="s">
        <v>53</v>
      </c>
      <c r="N415" s="5" t="s">
        <v>170</v>
      </c>
      <c r="O415" s="2" t="n">
        <v>3566</v>
      </c>
      <c r="P415" s="2" t="n">
        <v>3566</v>
      </c>
      <c r="S415" s="2" t="n">
        <v>821.2498</v>
      </c>
      <c r="T415" s="2" t="n">
        <v>926.0902</v>
      </c>
      <c r="U415" s="2" t="n">
        <v>787.7294</v>
      </c>
      <c r="V415" s="2" t="n">
        <v>888.2906</v>
      </c>
      <c r="W415" s="2" t="n">
        <v>67.0408</v>
      </c>
      <c r="X415" s="2" t="n">
        <v>75.5992000000001</v>
      </c>
      <c r="AE415" s="1" t="s">
        <v>55</v>
      </c>
      <c r="AF415" s="3" t="n">
        <v>43709</v>
      </c>
      <c r="AG415" s="3" t="n">
        <v>44593</v>
      </c>
      <c r="AH415" s="9"/>
      <c r="AI415" s="19" t="s">
        <v>144</v>
      </c>
      <c r="AJ415" s="12" t="s">
        <v>130</v>
      </c>
      <c r="AL415" s="1" t="s">
        <v>131</v>
      </c>
      <c r="AM415" s="1" t="s">
        <v>132</v>
      </c>
      <c r="AN415" s="1" t="s">
        <v>171</v>
      </c>
      <c r="AO415" s="11"/>
      <c r="AP415" s="11" t="n">
        <v>0</v>
      </c>
      <c r="AQ415" s="1" t="n">
        <v>6354</v>
      </c>
    </row>
    <row r="416" customFormat="false" ht="14.5" hidden="true" customHeight="false" outlineLevel="0" collapsed="false">
      <c r="A416" s="1" t="s">
        <v>167</v>
      </c>
      <c r="B416" s="1" t="s">
        <v>198</v>
      </c>
      <c r="C416" s="1" t="s">
        <v>199</v>
      </c>
      <c r="D416" s="1" t="s">
        <v>200</v>
      </c>
      <c r="E416" s="1" t="s">
        <v>46</v>
      </c>
      <c r="F416" s="1" t="s">
        <v>47</v>
      </c>
      <c r="G416" s="1" t="s">
        <v>160</v>
      </c>
      <c r="H416" s="1" t="s">
        <v>161</v>
      </c>
      <c r="I416" s="1" t="s">
        <v>162</v>
      </c>
      <c r="J416" s="1" t="s">
        <v>163</v>
      </c>
      <c r="K416" s="1" t="s">
        <v>127</v>
      </c>
      <c r="L416" s="1" t="s">
        <v>127</v>
      </c>
      <c r="M416" s="1" t="s">
        <v>53</v>
      </c>
      <c r="N416" s="5" t="s">
        <v>170</v>
      </c>
      <c r="O416" s="2" t="n">
        <v>3467</v>
      </c>
      <c r="P416" s="2" t="n">
        <v>3467</v>
      </c>
      <c r="S416" s="2" t="n">
        <v>798.4501</v>
      </c>
      <c r="T416" s="2" t="n">
        <v>900.3799</v>
      </c>
      <c r="U416" s="2" t="n">
        <v>765.8603</v>
      </c>
      <c r="V416" s="2" t="n">
        <v>863.6297</v>
      </c>
      <c r="W416" s="2" t="n">
        <v>65.1796</v>
      </c>
      <c r="X416" s="2" t="n">
        <v>73.5004000000004</v>
      </c>
      <c r="AE416" s="1" t="s">
        <v>55</v>
      </c>
      <c r="AF416" s="3" t="n">
        <v>43709</v>
      </c>
      <c r="AG416" s="3" t="n">
        <v>44593</v>
      </c>
      <c r="AH416" s="9"/>
      <c r="AI416" s="19" t="s">
        <v>144</v>
      </c>
      <c r="AJ416" s="20" t="s">
        <v>130</v>
      </c>
      <c r="AL416" s="1" t="s">
        <v>131</v>
      </c>
      <c r="AM416" s="1" t="s">
        <v>132</v>
      </c>
      <c r="AN416" s="1" t="s">
        <v>171</v>
      </c>
      <c r="AO416" s="11"/>
      <c r="AP416" s="11" t="n">
        <v>0</v>
      </c>
      <c r="AQ416" s="1" t="n">
        <v>6355</v>
      </c>
    </row>
    <row r="417" customFormat="false" ht="14.5" hidden="true" customHeight="false" outlineLevel="0" collapsed="false">
      <c r="A417" s="1" t="s">
        <v>167</v>
      </c>
      <c r="B417" s="1" t="s">
        <v>198</v>
      </c>
      <c r="C417" s="1" t="s">
        <v>199</v>
      </c>
      <c r="D417" s="1" t="s">
        <v>200</v>
      </c>
      <c r="E417" s="1" t="s">
        <v>46</v>
      </c>
      <c r="F417" s="1" t="s">
        <v>47</v>
      </c>
      <c r="G417" s="1" t="s">
        <v>160</v>
      </c>
      <c r="H417" s="1" t="s">
        <v>161</v>
      </c>
      <c r="I417" s="1" t="s">
        <v>201</v>
      </c>
      <c r="J417" s="1" t="s">
        <v>202</v>
      </c>
      <c r="K417" s="1" t="s">
        <v>127</v>
      </c>
      <c r="L417" s="1" t="s">
        <v>127</v>
      </c>
      <c r="M417" s="1" t="s">
        <v>53</v>
      </c>
      <c r="N417" s="5" t="s">
        <v>170</v>
      </c>
      <c r="O417" s="2" t="n">
        <v>2007</v>
      </c>
      <c r="P417" s="2" t="n">
        <v>2007</v>
      </c>
      <c r="S417" s="2" t="n">
        <v>462.2121</v>
      </c>
      <c r="T417" s="2" t="n">
        <v>521.2179</v>
      </c>
      <c r="U417" s="2" t="n">
        <v>443.3463</v>
      </c>
      <c r="V417" s="2" t="n">
        <v>499.9437</v>
      </c>
      <c r="W417" s="2" t="n">
        <v>37.7316</v>
      </c>
      <c r="X417" s="2" t="n">
        <v>42.5483999999999</v>
      </c>
      <c r="AE417" s="1" t="s">
        <v>55</v>
      </c>
      <c r="AF417" s="3" t="n">
        <v>43709</v>
      </c>
      <c r="AG417" s="3" t="n">
        <v>44593</v>
      </c>
      <c r="AH417" s="9"/>
      <c r="AI417" s="19" t="s">
        <v>144</v>
      </c>
      <c r="AJ417" s="20" t="s">
        <v>130</v>
      </c>
      <c r="AL417" s="1" t="s">
        <v>131</v>
      </c>
      <c r="AM417" s="1" t="s">
        <v>132</v>
      </c>
      <c r="AN417" s="1" t="s">
        <v>171</v>
      </c>
      <c r="AO417" s="11"/>
      <c r="AP417" s="11" t="n">
        <v>0</v>
      </c>
      <c r="AQ417" s="1" t="n">
        <v>6356</v>
      </c>
    </row>
    <row r="418" customFormat="false" ht="14.5" hidden="true" customHeight="false" outlineLevel="0" collapsed="false">
      <c r="A418" s="1" t="s">
        <v>167</v>
      </c>
      <c r="B418" s="1" t="s">
        <v>198</v>
      </c>
      <c r="C418" s="1" t="s">
        <v>199</v>
      </c>
      <c r="D418" s="1" t="s">
        <v>200</v>
      </c>
      <c r="E418" s="1" t="s">
        <v>46</v>
      </c>
      <c r="F418" s="1" t="s">
        <v>47</v>
      </c>
      <c r="G418" s="1" t="s">
        <v>160</v>
      </c>
      <c r="H418" s="1" t="s">
        <v>161</v>
      </c>
      <c r="I418" s="1" t="s">
        <v>162</v>
      </c>
      <c r="J418" s="1" t="s">
        <v>163</v>
      </c>
      <c r="K418" s="1" t="s">
        <v>127</v>
      </c>
      <c r="L418" s="1" t="s">
        <v>127</v>
      </c>
      <c r="M418" s="1" t="s">
        <v>53</v>
      </c>
      <c r="N418" s="5" t="s">
        <v>170</v>
      </c>
      <c r="O418" s="2" t="n">
        <v>1500</v>
      </c>
      <c r="P418" s="2" t="n">
        <v>1500</v>
      </c>
      <c r="S418" s="2" t="n">
        <v>345.45</v>
      </c>
      <c r="T418" s="2" t="n">
        <v>389.55</v>
      </c>
      <c r="U418" s="2" t="n">
        <v>331.35</v>
      </c>
      <c r="V418" s="2" t="n">
        <v>373.65</v>
      </c>
      <c r="W418" s="2" t="n">
        <v>28.2</v>
      </c>
      <c r="X418" s="2" t="n">
        <v>31.8</v>
      </c>
      <c r="AE418" s="1" t="s">
        <v>55</v>
      </c>
      <c r="AF418" s="3" t="n">
        <v>43709</v>
      </c>
      <c r="AG418" s="3" t="n">
        <v>44593</v>
      </c>
      <c r="AH418" s="9"/>
      <c r="AI418" s="19" t="s">
        <v>144</v>
      </c>
      <c r="AJ418" s="20" t="s">
        <v>130</v>
      </c>
      <c r="AL418" s="1" t="s">
        <v>131</v>
      </c>
      <c r="AM418" s="1" t="s">
        <v>132</v>
      </c>
      <c r="AN418" s="1" t="s">
        <v>171</v>
      </c>
      <c r="AO418" s="11"/>
      <c r="AP418" s="11" t="n">
        <v>0</v>
      </c>
      <c r="AQ418" s="1" t="n">
        <v>6357</v>
      </c>
    </row>
    <row r="419" customFormat="false" ht="14.5" hidden="true" customHeight="false" outlineLevel="0" collapsed="false">
      <c r="A419" s="1" t="s">
        <v>167</v>
      </c>
      <c r="B419" s="1" t="s">
        <v>198</v>
      </c>
      <c r="C419" s="1" t="s">
        <v>199</v>
      </c>
      <c r="D419" s="1" t="s">
        <v>200</v>
      </c>
      <c r="E419" s="1" t="s">
        <v>46</v>
      </c>
      <c r="F419" s="1" t="s">
        <v>47</v>
      </c>
      <c r="G419" s="1" t="s">
        <v>160</v>
      </c>
      <c r="H419" s="1" t="s">
        <v>161</v>
      </c>
      <c r="I419" s="1" t="s">
        <v>203</v>
      </c>
      <c r="J419" s="1" t="s">
        <v>204</v>
      </c>
      <c r="K419" s="1" t="s">
        <v>127</v>
      </c>
      <c r="L419" s="1" t="s">
        <v>127</v>
      </c>
      <c r="M419" s="1" t="s">
        <v>53</v>
      </c>
      <c r="N419" s="5" t="s">
        <v>170</v>
      </c>
      <c r="O419" s="2" t="n">
        <v>2000</v>
      </c>
      <c r="P419" s="2" t="n">
        <v>2000</v>
      </c>
      <c r="S419" s="2" t="n">
        <v>460.6</v>
      </c>
      <c r="T419" s="2" t="n">
        <v>519.4</v>
      </c>
      <c r="U419" s="2" t="n">
        <v>441.8</v>
      </c>
      <c r="V419" s="2" t="n">
        <v>498.2</v>
      </c>
      <c r="W419" s="2" t="n">
        <v>37.6</v>
      </c>
      <c r="X419" s="2" t="n">
        <v>42.4000000000001</v>
      </c>
      <c r="AE419" s="1" t="s">
        <v>55</v>
      </c>
      <c r="AF419" s="3" t="n">
        <v>43709</v>
      </c>
      <c r="AG419" s="3" t="n">
        <v>44593</v>
      </c>
      <c r="AH419" s="9"/>
      <c r="AI419" s="19" t="s">
        <v>144</v>
      </c>
      <c r="AJ419" s="20" t="s">
        <v>130</v>
      </c>
      <c r="AL419" s="1" t="s">
        <v>131</v>
      </c>
      <c r="AM419" s="1" t="s">
        <v>132</v>
      </c>
      <c r="AN419" s="1" t="s">
        <v>171</v>
      </c>
      <c r="AO419" s="11"/>
      <c r="AP419" s="11" t="n">
        <v>0</v>
      </c>
      <c r="AQ419" s="1" t="n">
        <v>6358</v>
      </c>
    </row>
    <row r="420" customFormat="false" ht="14.5" hidden="true" customHeight="false" outlineLevel="0" collapsed="false">
      <c r="A420" s="1" t="s">
        <v>167</v>
      </c>
      <c r="B420" s="1" t="s">
        <v>198</v>
      </c>
      <c r="C420" s="1" t="s">
        <v>199</v>
      </c>
      <c r="D420" s="1" t="s">
        <v>200</v>
      </c>
      <c r="E420" s="1" t="s">
        <v>46</v>
      </c>
      <c r="F420" s="1" t="s">
        <v>47</v>
      </c>
      <c r="G420" s="1" t="s">
        <v>160</v>
      </c>
      <c r="H420" s="1" t="s">
        <v>161</v>
      </c>
      <c r="I420" s="1" t="s">
        <v>201</v>
      </c>
      <c r="J420" s="1" t="s">
        <v>202</v>
      </c>
      <c r="K420" s="1" t="s">
        <v>127</v>
      </c>
      <c r="L420" s="1" t="s">
        <v>127</v>
      </c>
      <c r="M420" s="1" t="s">
        <v>53</v>
      </c>
      <c r="N420" s="5" t="s">
        <v>170</v>
      </c>
      <c r="O420" s="2" t="n">
        <v>2000</v>
      </c>
      <c r="P420" s="2" t="n">
        <v>2000</v>
      </c>
      <c r="S420" s="2" t="n">
        <v>460.6</v>
      </c>
      <c r="T420" s="2" t="n">
        <v>519.4</v>
      </c>
      <c r="U420" s="2" t="n">
        <v>441.8</v>
      </c>
      <c r="V420" s="2" t="n">
        <v>498.2</v>
      </c>
      <c r="W420" s="2" t="n">
        <v>37.6</v>
      </c>
      <c r="X420" s="2" t="n">
        <v>42.4000000000001</v>
      </c>
      <c r="AE420" s="1" t="s">
        <v>55</v>
      </c>
      <c r="AF420" s="3" t="n">
        <v>43709</v>
      </c>
      <c r="AG420" s="3" t="n">
        <v>44593</v>
      </c>
      <c r="AH420" s="9"/>
      <c r="AI420" s="19" t="s">
        <v>144</v>
      </c>
      <c r="AJ420" s="20" t="s">
        <v>130</v>
      </c>
      <c r="AL420" s="1" t="s">
        <v>131</v>
      </c>
      <c r="AM420" s="1" t="s">
        <v>132</v>
      </c>
      <c r="AN420" s="1" t="s">
        <v>171</v>
      </c>
      <c r="AO420" s="11"/>
      <c r="AP420" s="11" t="n">
        <v>0</v>
      </c>
      <c r="AQ420" s="1" t="n">
        <v>6359</v>
      </c>
    </row>
    <row r="421" customFormat="false" ht="14.5" hidden="true" customHeight="false" outlineLevel="0" collapsed="false">
      <c r="A421" s="1" t="s">
        <v>167</v>
      </c>
      <c r="B421" s="1" t="s">
        <v>198</v>
      </c>
      <c r="C421" s="1" t="s">
        <v>199</v>
      </c>
      <c r="D421" s="1" t="s">
        <v>200</v>
      </c>
      <c r="E421" s="1" t="s">
        <v>46</v>
      </c>
      <c r="F421" s="1" t="s">
        <v>47</v>
      </c>
      <c r="G421" s="1" t="s">
        <v>160</v>
      </c>
      <c r="H421" s="1" t="s">
        <v>161</v>
      </c>
      <c r="I421" s="1" t="s">
        <v>203</v>
      </c>
      <c r="J421" s="1" t="s">
        <v>204</v>
      </c>
      <c r="K421" s="1" t="s">
        <v>127</v>
      </c>
      <c r="L421" s="1" t="s">
        <v>127</v>
      </c>
      <c r="M421" s="1" t="s">
        <v>53</v>
      </c>
      <c r="N421" s="5" t="s">
        <v>170</v>
      </c>
      <c r="O421" s="2" t="n">
        <v>3000</v>
      </c>
      <c r="P421" s="2" t="n">
        <v>3000</v>
      </c>
      <c r="S421" s="2" t="n">
        <v>690.9</v>
      </c>
      <c r="T421" s="2" t="n">
        <v>779.1</v>
      </c>
      <c r="U421" s="2" t="n">
        <v>662.7</v>
      </c>
      <c r="V421" s="2" t="n">
        <v>747.3</v>
      </c>
      <c r="W421" s="2" t="n">
        <v>56.4</v>
      </c>
      <c r="X421" s="2" t="n">
        <v>63.5999999999999</v>
      </c>
      <c r="AE421" s="1" t="s">
        <v>55</v>
      </c>
      <c r="AF421" s="3" t="n">
        <v>43709</v>
      </c>
      <c r="AG421" s="3" t="n">
        <v>44593</v>
      </c>
      <c r="AH421" s="9"/>
      <c r="AI421" s="19" t="s">
        <v>144</v>
      </c>
      <c r="AJ421" s="20" t="s">
        <v>130</v>
      </c>
      <c r="AL421" s="1" t="s">
        <v>131</v>
      </c>
      <c r="AM421" s="1" t="s">
        <v>132</v>
      </c>
      <c r="AN421" s="1" t="s">
        <v>171</v>
      </c>
      <c r="AO421" s="11"/>
      <c r="AP421" s="11" t="n">
        <v>0</v>
      </c>
      <c r="AQ421" s="1" t="n">
        <v>6360</v>
      </c>
    </row>
    <row r="422" customFormat="false" ht="14.5" hidden="true" customHeight="false" outlineLevel="0" collapsed="false">
      <c r="A422" s="1" t="s">
        <v>167</v>
      </c>
      <c r="B422" s="1" t="s">
        <v>198</v>
      </c>
      <c r="C422" s="1" t="s">
        <v>199</v>
      </c>
      <c r="D422" s="1" t="s">
        <v>200</v>
      </c>
      <c r="E422" s="1" t="s">
        <v>46</v>
      </c>
      <c r="F422" s="1" t="s">
        <v>47</v>
      </c>
      <c r="G422" s="1" t="s">
        <v>205</v>
      </c>
      <c r="H422" s="1" t="s">
        <v>206</v>
      </c>
      <c r="I422" s="1" t="s">
        <v>207</v>
      </c>
      <c r="J422" s="1" t="s">
        <v>208</v>
      </c>
      <c r="K422" s="1" t="s">
        <v>127</v>
      </c>
      <c r="L422" s="1" t="s">
        <v>127</v>
      </c>
      <c r="M422" s="1" t="s">
        <v>53</v>
      </c>
      <c r="N422" s="5" t="s">
        <v>170</v>
      </c>
      <c r="O422" s="2" t="n">
        <v>2234</v>
      </c>
      <c r="P422" s="2" t="n">
        <v>2234</v>
      </c>
      <c r="S422" s="2" t="n">
        <v>514.4902</v>
      </c>
      <c r="T422" s="2" t="n">
        <v>580.1698</v>
      </c>
      <c r="U422" s="2" t="n">
        <v>493.4906</v>
      </c>
      <c r="V422" s="2" t="n">
        <v>556.4894</v>
      </c>
      <c r="W422" s="2" t="n">
        <v>41.9992</v>
      </c>
      <c r="X422" s="2" t="n">
        <v>47.3607999999999</v>
      </c>
      <c r="AE422" s="1" t="s">
        <v>55</v>
      </c>
      <c r="AF422" s="3" t="n">
        <v>43709</v>
      </c>
      <c r="AG422" s="3" t="n">
        <v>44593</v>
      </c>
      <c r="AH422" s="9"/>
      <c r="AI422" s="19" t="s">
        <v>144</v>
      </c>
      <c r="AJ422" s="20" t="s">
        <v>130</v>
      </c>
      <c r="AL422" s="1" t="s">
        <v>131</v>
      </c>
      <c r="AM422" s="1" t="s">
        <v>132</v>
      </c>
      <c r="AN422" s="1" t="s">
        <v>171</v>
      </c>
      <c r="AO422" s="11"/>
      <c r="AP422" s="11" t="n">
        <v>0</v>
      </c>
      <c r="AQ422" s="1" t="n">
        <v>6361</v>
      </c>
    </row>
    <row r="423" customFormat="false" ht="14.5" hidden="true" customHeight="false" outlineLevel="0" collapsed="false">
      <c r="A423" s="1" t="s">
        <v>167</v>
      </c>
      <c r="B423" s="1" t="s">
        <v>198</v>
      </c>
      <c r="C423" s="1" t="s">
        <v>199</v>
      </c>
      <c r="D423" s="1" t="s">
        <v>200</v>
      </c>
      <c r="E423" s="1" t="s">
        <v>46</v>
      </c>
      <c r="F423" s="1" t="s">
        <v>47</v>
      </c>
      <c r="G423" s="1" t="s">
        <v>205</v>
      </c>
      <c r="H423" s="1" t="s">
        <v>206</v>
      </c>
      <c r="I423" s="1" t="s">
        <v>207</v>
      </c>
      <c r="J423" s="1" t="s">
        <v>208</v>
      </c>
      <c r="K423" s="1" t="s">
        <v>127</v>
      </c>
      <c r="L423" s="1" t="s">
        <v>127</v>
      </c>
      <c r="M423" s="1" t="s">
        <v>53</v>
      </c>
      <c r="N423" s="5" t="s">
        <v>170</v>
      </c>
      <c r="O423" s="2" t="n">
        <v>3200</v>
      </c>
      <c r="P423" s="2" t="n">
        <v>3200</v>
      </c>
      <c r="S423" s="2" t="n">
        <v>736.96</v>
      </c>
      <c r="T423" s="2" t="n">
        <v>831.04</v>
      </c>
      <c r="U423" s="2" t="n">
        <v>706.88</v>
      </c>
      <c r="V423" s="2" t="n">
        <v>797.12</v>
      </c>
      <c r="W423" s="2" t="n">
        <v>60.16</v>
      </c>
      <c r="X423" s="2" t="n">
        <v>67.8400000000002</v>
      </c>
      <c r="AE423" s="1" t="s">
        <v>55</v>
      </c>
      <c r="AF423" s="3" t="n">
        <v>43709</v>
      </c>
      <c r="AG423" s="3" t="n">
        <v>44593</v>
      </c>
      <c r="AH423" s="9"/>
      <c r="AI423" s="19" t="s">
        <v>144</v>
      </c>
      <c r="AJ423" s="20" t="s">
        <v>130</v>
      </c>
      <c r="AL423" s="1" t="s">
        <v>131</v>
      </c>
      <c r="AM423" s="1" t="s">
        <v>132</v>
      </c>
      <c r="AN423" s="1" t="s">
        <v>171</v>
      </c>
      <c r="AO423" s="11"/>
      <c r="AP423" s="11" t="n">
        <v>0</v>
      </c>
      <c r="AQ423" s="1" t="n">
        <v>6362</v>
      </c>
    </row>
    <row r="424" customFormat="false" ht="14.5" hidden="true" customHeight="false" outlineLevel="0" collapsed="false">
      <c r="A424" s="1" t="s">
        <v>167</v>
      </c>
      <c r="B424" s="1" t="s">
        <v>198</v>
      </c>
      <c r="C424" s="1" t="s">
        <v>199</v>
      </c>
      <c r="D424" s="1" t="s">
        <v>200</v>
      </c>
      <c r="E424" s="1" t="s">
        <v>46</v>
      </c>
      <c r="F424" s="1" t="s">
        <v>47</v>
      </c>
      <c r="G424" s="1" t="s">
        <v>205</v>
      </c>
      <c r="H424" s="1" t="s">
        <v>206</v>
      </c>
      <c r="I424" s="1" t="s">
        <v>207</v>
      </c>
      <c r="J424" s="1" t="s">
        <v>208</v>
      </c>
      <c r="K424" s="1" t="s">
        <v>127</v>
      </c>
      <c r="L424" s="1" t="s">
        <v>127</v>
      </c>
      <c r="M424" s="1" t="s">
        <v>53</v>
      </c>
      <c r="N424" s="5" t="s">
        <v>170</v>
      </c>
      <c r="O424" s="2" t="n">
        <v>3000</v>
      </c>
      <c r="P424" s="2" t="n">
        <v>3000</v>
      </c>
      <c r="S424" s="2" t="n">
        <v>690.9</v>
      </c>
      <c r="T424" s="2" t="n">
        <v>779.1</v>
      </c>
      <c r="U424" s="2" t="n">
        <v>662.7</v>
      </c>
      <c r="V424" s="2" t="n">
        <v>747.3</v>
      </c>
      <c r="W424" s="2" t="n">
        <v>56.4</v>
      </c>
      <c r="X424" s="2" t="n">
        <v>63.5999999999999</v>
      </c>
      <c r="AE424" s="1" t="s">
        <v>55</v>
      </c>
      <c r="AF424" s="3" t="n">
        <v>43709</v>
      </c>
      <c r="AG424" s="3" t="n">
        <v>44593</v>
      </c>
      <c r="AH424" s="9"/>
      <c r="AI424" s="19" t="s">
        <v>144</v>
      </c>
      <c r="AJ424" s="20" t="s">
        <v>130</v>
      </c>
      <c r="AL424" s="1" t="s">
        <v>131</v>
      </c>
      <c r="AM424" s="1" t="s">
        <v>132</v>
      </c>
      <c r="AN424" s="1" t="s">
        <v>171</v>
      </c>
      <c r="AO424" s="11"/>
      <c r="AP424" s="11" t="n">
        <v>0</v>
      </c>
      <c r="AQ424" s="1" t="n">
        <v>6363</v>
      </c>
    </row>
    <row r="425" customFormat="false" ht="14.5" hidden="true" customHeight="false" outlineLevel="0" collapsed="false">
      <c r="A425" s="1" t="s">
        <v>167</v>
      </c>
      <c r="B425" s="1" t="s">
        <v>198</v>
      </c>
      <c r="C425" s="1" t="s">
        <v>199</v>
      </c>
      <c r="D425" s="1" t="s">
        <v>200</v>
      </c>
      <c r="E425" s="1" t="s">
        <v>46</v>
      </c>
      <c r="F425" s="1" t="s">
        <v>47</v>
      </c>
      <c r="G425" s="1" t="s">
        <v>205</v>
      </c>
      <c r="H425" s="1" t="s">
        <v>206</v>
      </c>
      <c r="I425" s="1" t="s">
        <v>209</v>
      </c>
      <c r="J425" s="1" t="s">
        <v>210</v>
      </c>
      <c r="K425" s="1" t="s">
        <v>127</v>
      </c>
      <c r="L425" s="1" t="s">
        <v>127</v>
      </c>
      <c r="M425" s="1" t="s">
        <v>53</v>
      </c>
      <c r="N425" s="5" t="s">
        <v>170</v>
      </c>
      <c r="O425" s="2" t="n">
        <v>3560</v>
      </c>
      <c r="P425" s="2" t="n">
        <v>3560</v>
      </c>
      <c r="S425" s="2" t="n">
        <v>819.868</v>
      </c>
      <c r="T425" s="2" t="n">
        <v>924.532</v>
      </c>
      <c r="U425" s="2" t="n">
        <v>786.404</v>
      </c>
      <c r="V425" s="2" t="n">
        <v>886.796</v>
      </c>
      <c r="W425" s="2" t="n">
        <v>66.928</v>
      </c>
      <c r="X425" s="2" t="n">
        <v>75.4720000000007</v>
      </c>
      <c r="AE425" s="1" t="s">
        <v>55</v>
      </c>
      <c r="AF425" s="3" t="n">
        <v>43709</v>
      </c>
      <c r="AG425" s="3" t="n">
        <v>44593</v>
      </c>
      <c r="AH425" s="9"/>
      <c r="AI425" s="19" t="s">
        <v>144</v>
      </c>
      <c r="AJ425" s="20" t="s">
        <v>130</v>
      </c>
      <c r="AL425" s="1" t="s">
        <v>131</v>
      </c>
      <c r="AM425" s="1" t="s">
        <v>132</v>
      </c>
      <c r="AN425" s="1" t="s">
        <v>171</v>
      </c>
      <c r="AO425" s="11"/>
      <c r="AP425" s="11" t="n">
        <v>0</v>
      </c>
      <c r="AQ425" s="1" t="n">
        <v>6364</v>
      </c>
    </row>
    <row r="426" customFormat="false" ht="14.5" hidden="true" customHeight="false" outlineLevel="0" collapsed="false">
      <c r="A426" s="1" t="s">
        <v>167</v>
      </c>
      <c r="B426" s="1" t="s">
        <v>198</v>
      </c>
      <c r="C426" s="1" t="s">
        <v>199</v>
      </c>
      <c r="D426" s="1" t="s">
        <v>200</v>
      </c>
      <c r="E426" s="1" t="s">
        <v>46</v>
      </c>
      <c r="F426" s="1" t="s">
        <v>47</v>
      </c>
      <c r="G426" s="1" t="s">
        <v>205</v>
      </c>
      <c r="H426" s="1" t="s">
        <v>206</v>
      </c>
      <c r="I426" s="1" t="s">
        <v>209</v>
      </c>
      <c r="J426" s="1" t="s">
        <v>210</v>
      </c>
      <c r="K426" s="1" t="s">
        <v>127</v>
      </c>
      <c r="L426" s="1" t="s">
        <v>127</v>
      </c>
      <c r="M426" s="1" t="s">
        <v>53</v>
      </c>
      <c r="N426" s="5" t="s">
        <v>170</v>
      </c>
      <c r="O426" s="2" t="n">
        <v>3400</v>
      </c>
      <c r="P426" s="2" t="n">
        <v>3400</v>
      </c>
      <c r="S426" s="2" t="n">
        <v>783.02</v>
      </c>
      <c r="T426" s="2" t="n">
        <v>882.98</v>
      </c>
      <c r="U426" s="2" t="n">
        <v>751.06</v>
      </c>
      <c r="V426" s="2" t="n">
        <v>846.94</v>
      </c>
      <c r="W426" s="2" t="n">
        <v>63.92</v>
      </c>
      <c r="X426" s="2" t="n">
        <v>72.0799999999999</v>
      </c>
      <c r="AE426" s="1" t="s">
        <v>55</v>
      </c>
      <c r="AF426" s="3" t="n">
        <v>43709</v>
      </c>
      <c r="AG426" s="3" t="n">
        <v>44593</v>
      </c>
      <c r="AH426" s="9"/>
      <c r="AI426" s="19" t="s">
        <v>144</v>
      </c>
      <c r="AJ426" s="20" t="s">
        <v>130</v>
      </c>
      <c r="AL426" s="1" t="s">
        <v>131</v>
      </c>
      <c r="AM426" s="1" t="s">
        <v>132</v>
      </c>
      <c r="AN426" s="1" t="s">
        <v>171</v>
      </c>
      <c r="AO426" s="11"/>
      <c r="AP426" s="11" t="n">
        <v>0</v>
      </c>
      <c r="AQ426" s="1" t="n">
        <v>6365</v>
      </c>
    </row>
    <row r="427" customFormat="false" ht="14.5" hidden="true" customHeight="false" outlineLevel="0" collapsed="false">
      <c r="A427" s="1" t="s">
        <v>167</v>
      </c>
      <c r="B427" s="1" t="s">
        <v>198</v>
      </c>
      <c r="C427" s="1" t="s">
        <v>199</v>
      </c>
      <c r="D427" s="1" t="s">
        <v>200</v>
      </c>
      <c r="E427" s="1" t="s">
        <v>46</v>
      </c>
      <c r="F427" s="1" t="s">
        <v>47</v>
      </c>
      <c r="G427" s="1" t="s">
        <v>205</v>
      </c>
      <c r="H427" s="1" t="s">
        <v>206</v>
      </c>
      <c r="I427" s="1" t="s">
        <v>209</v>
      </c>
      <c r="J427" s="1" t="s">
        <v>210</v>
      </c>
      <c r="K427" s="1" t="s">
        <v>127</v>
      </c>
      <c r="L427" s="1" t="s">
        <v>127</v>
      </c>
      <c r="M427" s="1" t="s">
        <v>53</v>
      </c>
      <c r="N427" s="5" t="s">
        <v>170</v>
      </c>
      <c r="O427" s="2" t="n">
        <v>4000</v>
      </c>
      <c r="P427" s="2" t="n">
        <v>4000</v>
      </c>
      <c r="S427" s="2" t="n">
        <v>921.2</v>
      </c>
      <c r="T427" s="2" t="n">
        <v>1038.8</v>
      </c>
      <c r="U427" s="2" t="n">
        <v>883.6</v>
      </c>
      <c r="V427" s="2" t="n">
        <v>996.4</v>
      </c>
      <c r="W427" s="2" t="n">
        <v>75.2</v>
      </c>
      <c r="X427" s="2" t="n">
        <v>84.8000000000002</v>
      </c>
      <c r="AE427" s="1" t="s">
        <v>55</v>
      </c>
      <c r="AF427" s="3" t="n">
        <v>43709</v>
      </c>
      <c r="AG427" s="3" t="n">
        <v>44593</v>
      </c>
      <c r="AH427" s="9"/>
      <c r="AI427" s="19" t="s">
        <v>144</v>
      </c>
      <c r="AJ427" s="20" t="s">
        <v>130</v>
      </c>
      <c r="AL427" s="1" t="s">
        <v>131</v>
      </c>
      <c r="AM427" s="1" t="s">
        <v>132</v>
      </c>
      <c r="AN427" s="1" t="s">
        <v>171</v>
      </c>
      <c r="AO427" s="11"/>
      <c r="AP427" s="11" t="n">
        <v>0</v>
      </c>
      <c r="AQ427" s="1" t="n">
        <v>6366</v>
      </c>
    </row>
    <row r="428" customFormat="false" ht="14.5" hidden="true" customHeight="false" outlineLevel="0" collapsed="false">
      <c r="A428" s="1" t="s">
        <v>167</v>
      </c>
      <c r="B428" s="1" t="s">
        <v>198</v>
      </c>
      <c r="C428" s="1" t="s">
        <v>199</v>
      </c>
      <c r="D428" s="1" t="s">
        <v>200</v>
      </c>
      <c r="E428" s="1" t="s">
        <v>46</v>
      </c>
      <c r="F428" s="1" t="s">
        <v>47</v>
      </c>
      <c r="G428" s="1" t="s">
        <v>205</v>
      </c>
      <c r="H428" s="1" t="s">
        <v>206</v>
      </c>
      <c r="I428" s="1" t="s">
        <v>209</v>
      </c>
      <c r="J428" s="1" t="s">
        <v>210</v>
      </c>
      <c r="K428" s="1" t="s">
        <v>127</v>
      </c>
      <c r="L428" s="1" t="s">
        <v>127</v>
      </c>
      <c r="M428" s="1" t="s">
        <v>53</v>
      </c>
      <c r="N428" s="5" t="s">
        <v>170</v>
      </c>
      <c r="O428" s="2" t="n">
        <v>2000</v>
      </c>
      <c r="P428" s="2" t="n">
        <v>2000</v>
      </c>
      <c r="S428" s="2" t="n">
        <v>460.6</v>
      </c>
      <c r="T428" s="2" t="n">
        <v>519.4</v>
      </c>
      <c r="U428" s="2" t="n">
        <v>441.8</v>
      </c>
      <c r="V428" s="2" t="n">
        <v>498.2</v>
      </c>
      <c r="W428" s="2" t="n">
        <v>37.6</v>
      </c>
      <c r="X428" s="2" t="n">
        <v>42.4000000000001</v>
      </c>
      <c r="AE428" s="1" t="s">
        <v>55</v>
      </c>
      <c r="AF428" s="3" t="n">
        <v>43709</v>
      </c>
      <c r="AG428" s="3" t="n">
        <v>44593</v>
      </c>
      <c r="AH428" s="9"/>
      <c r="AI428" s="19" t="s">
        <v>144</v>
      </c>
      <c r="AJ428" s="20" t="s">
        <v>130</v>
      </c>
      <c r="AL428" s="1" t="s">
        <v>131</v>
      </c>
      <c r="AM428" s="1" t="s">
        <v>132</v>
      </c>
      <c r="AN428" s="1" t="s">
        <v>171</v>
      </c>
      <c r="AO428" s="11"/>
      <c r="AP428" s="11" t="n">
        <v>0</v>
      </c>
      <c r="AQ428" s="1" t="n">
        <v>6367</v>
      </c>
    </row>
    <row r="429" customFormat="false" ht="14.5" hidden="true" customHeight="false" outlineLevel="0" collapsed="false">
      <c r="A429" s="1" t="s">
        <v>167</v>
      </c>
      <c r="B429" s="1" t="s">
        <v>198</v>
      </c>
      <c r="C429" s="1" t="s">
        <v>199</v>
      </c>
      <c r="D429" s="1" t="s">
        <v>200</v>
      </c>
      <c r="E429" s="1" t="s">
        <v>46</v>
      </c>
      <c r="F429" s="1" t="s">
        <v>47</v>
      </c>
      <c r="G429" s="1" t="s">
        <v>205</v>
      </c>
      <c r="H429" s="1" t="s">
        <v>206</v>
      </c>
      <c r="I429" s="1" t="s">
        <v>209</v>
      </c>
      <c r="J429" s="1" t="s">
        <v>210</v>
      </c>
      <c r="K429" s="1" t="s">
        <v>127</v>
      </c>
      <c r="L429" s="1" t="s">
        <v>127</v>
      </c>
      <c r="M429" s="1" t="s">
        <v>53</v>
      </c>
      <c r="N429" s="5" t="s">
        <v>170</v>
      </c>
      <c r="O429" s="2" t="n">
        <v>2066</v>
      </c>
      <c r="P429" s="2" t="n">
        <v>2066</v>
      </c>
      <c r="S429" s="2" t="n">
        <v>475.7998</v>
      </c>
      <c r="T429" s="2" t="n">
        <v>536.5402</v>
      </c>
      <c r="U429" s="2" t="n">
        <v>456.3794</v>
      </c>
      <c r="V429" s="2" t="n">
        <v>514.6406</v>
      </c>
      <c r="W429" s="2" t="n">
        <v>38.8408</v>
      </c>
      <c r="X429" s="2" t="n">
        <v>43.7992000000002</v>
      </c>
      <c r="AE429" s="1" t="s">
        <v>55</v>
      </c>
      <c r="AF429" s="3" t="n">
        <v>43709</v>
      </c>
      <c r="AG429" s="3" t="n">
        <v>44593</v>
      </c>
      <c r="AH429" s="9"/>
      <c r="AI429" s="19" t="s">
        <v>144</v>
      </c>
      <c r="AJ429" s="20" t="s">
        <v>130</v>
      </c>
      <c r="AL429" s="1" t="s">
        <v>131</v>
      </c>
      <c r="AM429" s="1" t="s">
        <v>132</v>
      </c>
      <c r="AN429" s="1" t="s">
        <v>171</v>
      </c>
      <c r="AO429" s="11"/>
      <c r="AP429" s="11" t="n">
        <v>0</v>
      </c>
      <c r="AQ429" s="1" t="n">
        <v>6368</v>
      </c>
    </row>
    <row r="430" customFormat="false" ht="14.5" hidden="true" customHeight="false" outlineLevel="0" collapsed="false">
      <c r="A430" s="1" t="s">
        <v>167</v>
      </c>
      <c r="B430" s="1" t="s">
        <v>211</v>
      </c>
      <c r="C430" s="1" t="s">
        <v>212</v>
      </c>
      <c r="D430" s="1" t="s">
        <v>90</v>
      </c>
      <c r="E430" s="1" t="s">
        <v>46</v>
      </c>
      <c r="F430" s="1" t="s">
        <v>47</v>
      </c>
      <c r="G430" s="1" t="s">
        <v>61</v>
      </c>
      <c r="H430" s="1" t="s">
        <v>62</v>
      </c>
      <c r="I430" s="1" t="s">
        <v>63</v>
      </c>
      <c r="J430" s="1" t="s">
        <v>64</v>
      </c>
      <c r="K430" s="1" t="s">
        <v>127</v>
      </c>
      <c r="L430" s="1" t="s">
        <v>127</v>
      </c>
      <c r="M430" s="1" t="s">
        <v>53</v>
      </c>
      <c r="N430" s="5" t="s">
        <v>170</v>
      </c>
      <c r="O430" s="2" t="n">
        <v>2000</v>
      </c>
      <c r="P430" s="2" t="n">
        <v>2000</v>
      </c>
      <c r="S430" s="2" t="n">
        <v>460.6</v>
      </c>
      <c r="T430" s="2" t="n">
        <v>519.4</v>
      </c>
      <c r="U430" s="2" t="n">
        <v>441.8</v>
      </c>
      <c r="V430" s="2" t="n">
        <v>498.2</v>
      </c>
      <c r="W430" s="2" t="n">
        <v>37.6</v>
      </c>
      <c r="X430" s="2" t="n">
        <v>42.4000000000001</v>
      </c>
      <c r="AE430" s="1" t="s">
        <v>55</v>
      </c>
      <c r="AF430" s="3" t="n">
        <v>43709</v>
      </c>
      <c r="AG430" s="3" t="n">
        <v>44593</v>
      </c>
      <c r="AH430" s="9"/>
      <c r="AI430" s="19" t="s">
        <v>144</v>
      </c>
      <c r="AJ430" s="20" t="s">
        <v>130</v>
      </c>
      <c r="AL430" s="1" t="s">
        <v>131</v>
      </c>
      <c r="AM430" s="1" t="s">
        <v>132</v>
      </c>
      <c r="AN430" s="1" t="s">
        <v>171</v>
      </c>
      <c r="AO430" s="11"/>
      <c r="AP430" s="11" t="n">
        <v>0</v>
      </c>
      <c r="AQ430" s="1" t="n">
        <v>6378</v>
      </c>
    </row>
    <row r="431" customFormat="false" ht="14.5" hidden="true" customHeight="false" outlineLevel="0" collapsed="false">
      <c r="A431" s="1" t="s">
        <v>167</v>
      </c>
      <c r="B431" s="1" t="s">
        <v>211</v>
      </c>
      <c r="C431" s="1" t="s">
        <v>212</v>
      </c>
      <c r="D431" s="1" t="s">
        <v>90</v>
      </c>
      <c r="E431" s="1" t="s">
        <v>46</v>
      </c>
      <c r="F431" s="1" t="s">
        <v>47</v>
      </c>
      <c r="G431" s="1" t="s">
        <v>48</v>
      </c>
      <c r="H431" s="1" t="s">
        <v>49</v>
      </c>
      <c r="I431" s="1" t="s">
        <v>213</v>
      </c>
      <c r="J431" s="1" t="s">
        <v>214</v>
      </c>
      <c r="K431" s="1" t="s">
        <v>127</v>
      </c>
      <c r="L431" s="1" t="s">
        <v>127</v>
      </c>
      <c r="M431" s="1" t="s">
        <v>53</v>
      </c>
      <c r="N431" s="5" t="s">
        <v>170</v>
      </c>
      <c r="O431" s="2" t="n">
        <v>4969</v>
      </c>
      <c r="P431" s="2" t="n">
        <v>4969</v>
      </c>
      <c r="S431" s="2" t="n">
        <v>1144.3607</v>
      </c>
      <c r="T431" s="2" t="n">
        <v>1290.4493</v>
      </c>
      <c r="U431" s="2" t="n">
        <v>1097.6521</v>
      </c>
      <c r="V431" s="2" t="n">
        <v>1237.7779</v>
      </c>
      <c r="W431" s="2" t="n">
        <v>93.4172</v>
      </c>
      <c r="X431" s="2" t="n">
        <v>105.3428</v>
      </c>
      <c r="AE431" s="1" t="s">
        <v>55</v>
      </c>
      <c r="AF431" s="3" t="n">
        <v>43709</v>
      </c>
      <c r="AG431" s="3" t="n">
        <v>44593</v>
      </c>
      <c r="AH431" s="9"/>
      <c r="AI431" s="19" t="s">
        <v>144</v>
      </c>
      <c r="AJ431" s="20" t="s">
        <v>130</v>
      </c>
      <c r="AL431" s="1" t="s">
        <v>131</v>
      </c>
      <c r="AM431" s="1" t="s">
        <v>132</v>
      </c>
      <c r="AN431" s="1" t="s">
        <v>171</v>
      </c>
      <c r="AO431" s="11"/>
      <c r="AP431" s="11" t="n">
        <v>0</v>
      </c>
      <c r="AQ431" s="1" t="n">
        <v>6379</v>
      </c>
    </row>
    <row r="432" customFormat="false" ht="14.5" hidden="true" customHeight="false" outlineLevel="0" collapsed="false">
      <c r="A432" s="1" t="s">
        <v>167</v>
      </c>
      <c r="B432" s="1" t="s">
        <v>211</v>
      </c>
      <c r="C432" s="1" t="s">
        <v>212</v>
      </c>
      <c r="D432" s="1" t="s">
        <v>90</v>
      </c>
      <c r="E432" s="1" t="s">
        <v>46</v>
      </c>
      <c r="F432" s="1" t="s">
        <v>47</v>
      </c>
      <c r="G432" s="1" t="s">
        <v>48</v>
      </c>
      <c r="H432" s="1" t="s">
        <v>49</v>
      </c>
      <c r="I432" s="1" t="s">
        <v>215</v>
      </c>
      <c r="J432" s="1" t="s">
        <v>216</v>
      </c>
      <c r="K432" s="1" t="s">
        <v>127</v>
      </c>
      <c r="L432" s="1" t="s">
        <v>127</v>
      </c>
      <c r="M432" s="1" t="s">
        <v>53</v>
      </c>
      <c r="N432" s="5" t="s">
        <v>170</v>
      </c>
      <c r="O432" s="2" t="n">
        <v>3031</v>
      </c>
      <c r="P432" s="2" t="n">
        <v>3031</v>
      </c>
      <c r="S432" s="2" t="n">
        <v>698.0393</v>
      </c>
      <c r="T432" s="2" t="n">
        <v>787.1507</v>
      </c>
      <c r="U432" s="2" t="n">
        <v>669.5479</v>
      </c>
      <c r="V432" s="2" t="n">
        <v>755.0221</v>
      </c>
      <c r="W432" s="2" t="n">
        <v>56.9828</v>
      </c>
      <c r="X432" s="2" t="n">
        <v>64.2572</v>
      </c>
      <c r="AE432" s="1" t="s">
        <v>55</v>
      </c>
      <c r="AF432" s="3" t="n">
        <v>43709</v>
      </c>
      <c r="AG432" s="3" t="n">
        <v>44593</v>
      </c>
      <c r="AH432" s="9"/>
      <c r="AI432" s="19" t="s">
        <v>144</v>
      </c>
      <c r="AJ432" s="20" t="s">
        <v>130</v>
      </c>
      <c r="AL432" s="1" t="s">
        <v>131</v>
      </c>
      <c r="AM432" s="1" t="s">
        <v>132</v>
      </c>
      <c r="AN432" s="1" t="s">
        <v>171</v>
      </c>
      <c r="AO432" s="11"/>
      <c r="AP432" s="11" t="n">
        <v>0</v>
      </c>
      <c r="AQ432" s="1" t="n">
        <v>6380</v>
      </c>
    </row>
    <row r="433" customFormat="false" ht="14.5" hidden="true" customHeight="false" outlineLevel="0" collapsed="false">
      <c r="A433" s="1" t="s">
        <v>167</v>
      </c>
      <c r="B433" s="1" t="s">
        <v>211</v>
      </c>
      <c r="C433" s="1" t="s">
        <v>212</v>
      </c>
      <c r="D433" s="1" t="s">
        <v>90</v>
      </c>
      <c r="E433" s="1" t="s">
        <v>46</v>
      </c>
      <c r="F433" s="1" t="s">
        <v>47</v>
      </c>
      <c r="G433" s="1" t="s">
        <v>48</v>
      </c>
      <c r="H433" s="1" t="s">
        <v>49</v>
      </c>
      <c r="I433" s="1" t="s">
        <v>50</v>
      </c>
      <c r="J433" s="1" t="s">
        <v>51</v>
      </c>
      <c r="K433" s="1" t="s">
        <v>127</v>
      </c>
      <c r="L433" s="1" t="s">
        <v>127</v>
      </c>
      <c r="M433" s="1" t="s">
        <v>53</v>
      </c>
      <c r="N433" s="5" t="s">
        <v>170</v>
      </c>
      <c r="O433" s="2" t="n">
        <v>2000</v>
      </c>
      <c r="P433" s="2" t="n">
        <v>2000</v>
      </c>
      <c r="S433" s="2" t="n">
        <v>460.6</v>
      </c>
      <c r="T433" s="2" t="n">
        <v>519.4</v>
      </c>
      <c r="U433" s="2" t="n">
        <v>441.8</v>
      </c>
      <c r="V433" s="2" t="n">
        <v>498.2</v>
      </c>
      <c r="W433" s="2" t="n">
        <v>37.6</v>
      </c>
      <c r="X433" s="2" t="n">
        <v>42.4000000000001</v>
      </c>
      <c r="AE433" s="1" t="s">
        <v>55</v>
      </c>
      <c r="AF433" s="3" t="n">
        <v>43709</v>
      </c>
      <c r="AG433" s="3" t="n">
        <v>44593</v>
      </c>
      <c r="AH433" s="9"/>
      <c r="AI433" s="19" t="s">
        <v>144</v>
      </c>
      <c r="AJ433" s="20" t="s">
        <v>130</v>
      </c>
      <c r="AL433" s="1" t="s">
        <v>131</v>
      </c>
      <c r="AM433" s="1" t="s">
        <v>132</v>
      </c>
      <c r="AN433" s="1" t="s">
        <v>171</v>
      </c>
      <c r="AO433" s="11"/>
      <c r="AP433" s="11" t="n">
        <v>0</v>
      </c>
      <c r="AQ433" s="1" t="n">
        <v>6381</v>
      </c>
    </row>
    <row r="434" customFormat="false" ht="14.5" hidden="true" customHeight="false" outlineLevel="0" collapsed="false">
      <c r="A434" s="1" t="s">
        <v>167</v>
      </c>
      <c r="B434" s="1" t="s">
        <v>217</v>
      </c>
      <c r="C434" s="1" t="s">
        <v>217</v>
      </c>
      <c r="D434" s="1" t="s">
        <v>45</v>
      </c>
      <c r="E434" s="1" t="s">
        <v>46</v>
      </c>
      <c r="F434" s="1" t="s">
        <v>47</v>
      </c>
      <c r="G434" s="1" t="s">
        <v>218</v>
      </c>
      <c r="H434" s="1" t="s">
        <v>219</v>
      </c>
      <c r="I434" s="1" t="s">
        <v>220</v>
      </c>
      <c r="J434" s="1" t="s">
        <v>221</v>
      </c>
      <c r="K434" s="1" t="s">
        <v>127</v>
      </c>
      <c r="L434" s="1" t="s">
        <v>127</v>
      </c>
      <c r="M434" s="1" t="s">
        <v>53</v>
      </c>
      <c r="N434" s="5" t="s">
        <v>170</v>
      </c>
      <c r="O434" s="2" t="n">
        <v>846</v>
      </c>
      <c r="P434" s="2" t="n">
        <v>846</v>
      </c>
      <c r="S434" s="2" t="n">
        <v>194.8338</v>
      </c>
      <c r="T434" s="2" t="n">
        <v>219.7062</v>
      </c>
      <c r="U434" s="2" t="n">
        <v>186.8814</v>
      </c>
      <c r="V434" s="2" t="n">
        <v>210.7386</v>
      </c>
      <c r="W434" s="2" t="n">
        <v>15.9048</v>
      </c>
      <c r="X434" s="2" t="n">
        <v>17.9352</v>
      </c>
      <c r="AE434" s="1" t="s">
        <v>55</v>
      </c>
      <c r="AF434" s="3" t="n">
        <v>43709</v>
      </c>
      <c r="AG434" s="3" t="n">
        <v>44593</v>
      </c>
      <c r="AH434" s="9"/>
      <c r="AI434" s="19" t="s">
        <v>144</v>
      </c>
      <c r="AJ434" s="20" t="s">
        <v>130</v>
      </c>
      <c r="AL434" s="1" t="s">
        <v>131</v>
      </c>
      <c r="AM434" s="1" t="s">
        <v>132</v>
      </c>
      <c r="AN434" s="1" t="s">
        <v>171</v>
      </c>
      <c r="AO434" s="11"/>
      <c r="AP434" s="11" t="n">
        <v>0</v>
      </c>
      <c r="AQ434" s="1" t="n">
        <v>6382</v>
      </c>
    </row>
    <row r="435" customFormat="false" ht="14.5" hidden="true" customHeight="false" outlineLevel="0" collapsed="false">
      <c r="A435" s="1" t="s">
        <v>167</v>
      </c>
      <c r="B435" s="1" t="s">
        <v>217</v>
      </c>
      <c r="C435" s="1" t="s">
        <v>217</v>
      </c>
      <c r="D435" s="1" t="s">
        <v>45</v>
      </c>
      <c r="E435" s="1" t="s">
        <v>46</v>
      </c>
      <c r="F435" s="1" t="s">
        <v>47</v>
      </c>
      <c r="G435" s="1" t="s">
        <v>218</v>
      </c>
      <c r="H435" s="1" t="s">
        <v>219</v>
      </c>
      <c r="I435" s="1" t="s">
        <v>220</v>
      </c>
      <c r="J435" s="1" t="s">
        <v>221</v>
      </c>
      <c r="K435" s="1" t="s">
        <v>127</v>
      </c>
      <c r="L435" s="1" t="s">
        <v>127</v>
      </c>
      <c r="M435" s="1" t="s">
        <v>53</v>
      </c>
      <c r="N435" s="5" t="s">
        <v>170</v>
      </c>
      <c r="O435" s="2" t="n">
        <v>678</v>
      </c>
      <c r="P435" s="2" t="n">
        <v>678</v>
      </c>
      <c r="S435" s="2" t="n">
        <v>156.1434</v>
      </c>
      <c r="T435" s="2" t="n">
        <v>176.0766</v>
      </c>
      <c r="U435" s="2" t="n">
        <v>149.7702</v>
      </c>
      <c r="V435" s="2" t="n">
        <v>168.8898</v>
      </c>
      <c r="W435" s="2" t="n">
        <v>12.7464</v>
      </c>
      <c r="X435" s="2" t="n">
        <v>14.3736</v>
      </c>
      <c r="AE435" s="1" t="s">
        <v>55</v>
      </c>
      <c r="AF435" s="3" t="n">
        <v>43709</v>
      </c>
      <c r="AG435" s="3" t="n">
        <v>44593</v>
      </c>
      <c r="AH435" s="9"/>
      <c r="AI435" s="19" t="s">
        <v>144</v>
      </c>
      <c r="AJ435" s="20" t="s">
        <v>130</v>
      </c>
      <c r="AL435" s="1" t="s">
        <v>131</v>
      </c>
      <c r="AM435" s="1" t="s">
        <v>132</v>
      </c>
      <c r="AN435" s="1" t="s">
        <v>171</v>
      </c>
      <c r="AO435" s="11"/>
      <c r="AP435" s="11" t="n">
        <v>0</v>
      </c>
      <c r="AQ435" s="1" t="n">
        <v>6383</v>
      </c>
    </row>
    <row r="436" customFormat="false" ht="14.5" hidden="true" customHeight="false" outlineLevel="0" collapsed="false">
      <c r="A436" s="1" t="s">
        <v>167</v>
      </c>
      <c r="B436" s="1" t="s">
        <v>217</v>
      </c>
      <c r="C436" s="1" t="s">
        <v>217</v>
      </c>
      <c r="D436" s="1" t="s">
        <v>45</v>
      </c>
      <c r="E436" s="1" t="s">
        <v>46</v>
      </c>
      <c r="F436" s="1" t="s">
        <v>47</v>
      </c>
      <c r="G436" s="1" t="s">
        <v>218</v>
      </c>
      <c r="H436" s="1" t="s">
        <v>219</v>
      </c>
      <c r="I436" s="1" t="s">
        <v>220</v>
      </c>
      <c r="J436" s="1" t="s">
        <v>221</v>
      </c>
      <c r="K436" s="1" t="s">
        <v>127</v>
      </c>
      <c r="L436" s="1" t="s">
        <v>127</v>
      </c>
      <c r="M436" s="1" t="s">
        <v>53</v>
      </c>
      <c r="N436" s="5" t="s">
        <v>170</v>
      </c>
      <c r="O436" s="2" t="n">
        <v>2380</v>
      </c>
      <c r="P436" s="2" t="n">
        <v>2380</v>
      </c>
      <c r="S436" s="2" t="n">
        <v>548.114</v>
      </c>
      <c r="T436" s="2" t="n">
        <v>618.086</v>
      </c>
      <c r="U436" s="2" t="n">
        <v>525.742</v>
      </c>
      <c r="V436" s="2" t="n">
        <v>592.858</v>
      </c>
      <c r="W436" s="2" t="n">
        <v>44.744</v>
      </c>
      <c r="X436" s="2" t="n">
        <v>50.4559999999997</v>
      </c>
      <c r="AE436" s="1" t="s">
        <v>55</v>
      </c>
      <c r="AF436" s="3" t="n">
        <v>43709</v>
      </c>
      <c r="AG436" s="3" t="n">
        <v>44593</v>
      </c>
      <c r="AH436" s="9"/>
      <c r="AI436" s="19" t="s">
        <v>144</v>
      </c>
      <c r="AJ436" s="20" t="s">
        <v>130</v>
      </c>
      <c r="AL436" s="1" t="s">
        <v>131</v>
      </c>
      <c r="AM436" s="1" t="s">
        <v>132</v>
      </c>
      <c r="AN436" s="1" t="s">
        <v>171</v>
      </c>
      <c r="AO436" s="11"/>
      <c r="AP436" s="11" t="n">
        <v>0</v>
      </c>
      <c r="AQ436" s="1" t="n">
        <v>6384</v>
      </c>
    </row>
    <row r="437" customFormat="false" ht="14.5" hidden="true" customHeight="false" outlineLevel="0" collapsed="false">
      <c r="A437" s="1" t="s">
        <v>167</v>
      </c>
      <c r="B437" s="1" t="s">
        <v>217</v>
      </c>
      <c r="C437" s="1" t="s">
        <v>217</v>
      </c>
      <c r="D437" s="1" t="s">
        <v>45</v>
      </c>
      <c r="E437" s="1" t="s">
        <v>46</v>
      </c>
      <c r="F437" s="1" t="s">
        <v>47</v>
      </c>
      <c r="G437" s="1" t="s">
        <v>218</v>
      </c>
      <c r="H437" s="1" t="s">
        <v>219</v>
      </c>
      <c r="I437" s="1" t="s">
        <v>220</v>
      </c>
      <c r="J437" s="1" t="s">
        <v>221</v>
      </c>
      <c r="K437" s="1" t="s">
        <v>127</v>
      </c>
      <c r="L437" s="1" t="s">
        <v>127</v>
      </c>
      <c r="M437" s="1" t="s">
        <v>53</v>
      </c>
      <c r="N437" s="5" t="s">
        <v>170</v>
      </c>
      <c r="O437" s="2" t="n">
        <v>2138</v>
      </c>
      <c r="P437" s="2" t="n">
        <v>2138</v>
      </c>
      <c r="S437" s="2" t="n">
        <v>492.3814</v>
      </c>
      <c r="T437" s="2" t="n">
        <v>555.2386</v>
      </c>
      <c r="U437" s="2" t="n">
        <v>472.2842</v>
      </c>
      <c r="V437" s="2" t="n">
        <v>532.5758</v>
      </c>
      <c r="W437" s="2" t="n">
        <v>40.1944</v>
      </c>
      <c r="X437" s="2" t="n">
        <v>45.3256000000001</v>
      </c>
      <c r="AE437" s="1" t="s">
        <v>55</v>
      </c>
      <c r="AF437" s="3" t="n">
        <v>43709</v>
      </c>
      <c r="AG437" s="3" t="n">
        <v>44593</v>
      </c>
      <c r="AH437" s="9"/>
      <c r="AI437" s="19" t="s">
        <v>144</v>
      </c>
      <c r="AJ437" s="20" t="s">
        <v>130</v>
      </c>
      <c r="AL437" s="1" t="s">
        <v>131</v>
      </c>
      <c r="AM437" s="1" t="s">
        <v>132</v>
      </c>
      <c r="AN437" s="1" t="s">
        <v>171</v>
      </c>
      <c r="AO437" s="11"/>
      <c r="AP437" s="11" t="n">
        <v>0</v>
      </c>
      <c r="AQ437" s="1" t="n">
        <v>6385</v>
      </c>
    </row>
    <row r="438" customFormat="false" ht="14.5" hidden="true" customHeight="false" outlineLevel="0" collapsed="false">
      <c r="A438" s="1" t="s">
        <v>167</v>
      </c>
      <c r="B438" s="1" t="s">
        <v>217</v>
      </c>
      <c r="C438" s="1" t="s">
        <v>217</v>
      </c>
      <c r="D438" s="1" t="s">
        <v>45</v>
      </c>
      <c r="E438" s="1" t="s">
        <v>46</v>
      </c>
      <c r="F438" s="1" t="s">
        <v>47</v>
      </c>
      <c r="G438" s="1" t="s">
        <v>218</v>
      </c>
      <c r="H438" s="1" t="s">
        <v>219</v>
      </c>
      <c r="I438" s="1" t="s">
        <v>222</v>
      </c>
      <c r="J438" s="1" t="s">
        <v>223</v>
      </c>
      <c r="K438" s="1" t="s">
        <v>127</v>
      </c>
      <c r="L438" s="1" t="s">
        <v>127</v>
      </c>
      <c r="M438" s="1" t="s">
        <v>53</v>
      </c>
      <c r="N438" s="5" t="s">
        <v>170</v>
      </c>
      <c r="O438" s="2" t="n">
        <v>549</v>
      </c>
      <c r="P438" s="2" t="n">
        <v>549</v>
      </c>
      <c r="S438" s="2" t="n">
        <v>126.4347</v>
      </c>
      <c r="T438" s="2" t="n">
        <v>142.5753</v>
      </c>
      <c r="U438" s="2" t="n">
        <v>121.2741</v>
      </c>
      <c r="V438" s="2" t="n">
        <v>136.7559</v>
      </c>
      <c r="W438" s="2" t="n">
        <v>10.3212</v>
      </c>
      <c r="X438" s="2" t="n">
        <v>11.6388000000001</v>
      </c>
      <c r="AE438" s="1" t="s">
        <v>55</v>
      </c>
      <c r="AF438" s="3" t="n">
        <v>43709</v>
      </c>
      <c r="AG438" s="3" t="n">
        <v>44593</v>
      </c>
      <c r="AH438" s="9"/>
      <c r="AI438" s="19" t="s">
        <v>144</v>
      </c>
      <c r="AJ438" s="20" t="s">
        <v>130</v>
      </c>
      <c r="AL438" s="1" t="s">
        <v>131</v>
      </c>
      <c r="AM438" s="1" t="s">
        <v>132</v>
      </c>
      <c r="AN438" s="1" t="s">
        <v>171</v>
      </c>
      <c r="AO438" s="11"/>
      <c r="AP438" s="11" t="n">
        <v>0</v>
      </c>
      <c r="AQ438" s="1" t="n">
        <v>6386</v>
      </c>
    </row>
    <row r="439" customFormat="false" ht="14.5" hidden="true" customHeight="false" outlineLevel="0" collapsed="false">
      <c r="A439" s="1" t="s">
        <v>167</v>
      </c>
      <c r="B439" s="1" t="s">
        <v>217</v>
      </c>
      <c r="C439" s="1" t="s">
        <v>217</v>
      </c>
      <c r="D439" s="1" t="s">
        <v>45</v>
      </c>
      <c r="E439" s="1" t="s">
        <v>46</v>
      </c>
      <c r="F439" s="1" t="s">
        <v>47</v>
      </c>
      <c r="G439" s="1" t="s">
        <v>218</v>
      </c>
      <c r="H439" s="1" t="s">
        <v>219</v>
      </c>
      <c r="I439" s="1" t="s">
        <v>222</v>
      </c>
      <c r="J439" s="1" t="s">
        <v>223</v>
      </c>
      <c r="K439" s="1" t="s">
        <v>127</v>
      </c>
      <c r="L439" s="1" t="s">
        <v>127</v>
      </c>
      <c r="M439" s="1" t="s">
        <v>53</v>
      </c>
      <c r="N439" s="5" t="s">
        <v>170</v>
      </c>
      <c r="O439" s="2" t="n">
        <v>236</v>
      </c>
      <c r="P439" s="2" t="n">
        <v>236</v>
      </c>
      <c r="S439" s="2" t="n">
        <v>54.3508</v>
      </c>
      <c r="T439" s="2" t="n">
        <v>61.2892</v>
      </c>
      <c r="U439" s="2" t="n">
        <v>52.1324</v>
      </c>
      <c r="V439" s="2" t="n">
        <v>58.7876</v>
      </c>
      <c r="W439" s="2" t="n">
        <v>4.4368</v>
      </c>
      <c r="X439" s="2" t="n">
        <v>5.00319999999999</v>
      </c>
      <c r="AE439" s="1" t="s">
        <v>55</v>
      </c>
      <c r="AF439" s="3" t="n">
        <v>43709</v>
      </c>
      <c r="AG439" s="3" t="n">
        <v>44593</v>
      </c>
      <c r="AH439" s="9"/>
      <c r="AI439" s="19" t="s">
        <v>144</v>
      </c>
      <c r="AJ439" s="20" t="s">
        <v>130</v>
      </c>
      <c r="AL439" s="1" t="s">
        <v>131</v>
      </c>
      <c r="AM439" s="1" t="s">
        <v>132</v>
      </c>
      <c r="AN439" s="1" t="s">
        <v>171</v>
      </c>
      <c r="AO439" s="11"/>
      <c r="AP439" s="11" t="n">
        <v>0</v>
      </c>
      <c r="AQ439" s="1" t="n">
        <v>6387</v>
      </c>
    </row>
    <row r="440" customFormat="false" ht="14.5" hidden="true" customHeight="false" outlineLevel="0" collapsed="false">
      <c r="A440" s="1" t="s">
        <v>167</v>
      </c>
      <c r="B440" s="1" t="s">
        <v>217</v>
      </c>
      <c r="C440" s="1" t="s">
        <v>217</v>
      </c>
      <c r="D440" s="1" t="s">
        <v>45</v>
      </c>
      <c r="E440" s="1" t="s">
        <v>46</v>
      </c>
      <c r="F440" s="1" t="s">
        <v>47</v>
      </c>
      <c r="G440" s="1" t="s">
        <v>218</v>
      </c>
      <c r="H440" s="1" t="s">
        <v>219</v>
      </c>
      <c r="I440" s="1" t="s">
        <v>222</v>
      </c>
      <c r="J440" s="1" t="s">
        <v>223</v>
      </c>
      <c r="K440" s="1" t="s">
        <v>127</v>
      </c>
      <c r="L440" s="1" t="s">
        <v>127</v>
      </c>
      <c r="M440" s="1" t="s">
        <v>53</v>
      </c>
      <c r="N440" s="5" t="s">
        <v>170</v>
      </c>
      <c r="O440" s="2" t="n">
        <v>759</v>
      </c>
      <c r="P440" s="2" t="n">
        <v>759</v>
      </c>
      <c r="S440" s="2" t="n">
        <v>174.7977</v>
      </c>
      <c r="T440" s="2" t="n">
        <v>197.1123</v>
      </c>
      <c r="U440" s="2" t="n">
        <v>167.6631</v>
      </c>
      <c r="V440" s="2" t="n">
        <v>189.0669</v>
      </c>
      <c r="W440" s="2" t="n">
        <v>14.2692</v>
      </c>
      <c r="X440" s="2" t="n">
        <v>16.0908000000001</v>
      </c>
      <c r="AE440" s="1" t="s">
        <v>55</v>
      </c>
      <c r="AF440" s="3" t="n">
        <v>43709</v>
      </c>
      <c r="AG440" s="3" t="n">
        <v>44593</v>
      </c>
      <c r="AH440" s="9"/>
      <c r="AI440" s="19" t="s">
        <v>144</v>
      </c>
      <c r="AJ440" s="20" t="s">
        <v>130</v>
      </c>
      <c r="AL440" s="1" t="s">
        <v>131</v>
      </c>
      <c r="AM440" s="1" t="s">
        <v>132</v>
      </c>
      <c r="AN440" s="1" t="s">
        <v>171</v>
      </c>
      <c r="AO440" s="11"/>
      <c r="AP440" s="11" t="n">
        <v>0</v>
      </c>
      <c r="AQ440" s="1" t="n">
        <v>6388</v>
      </c>
    </row>
    <row r="441" customFormat="false" ht="14.5" hidden="true" customHeight="false" outlineLevel="0" collapsed="false">
      <c r="A441" s="1" t="s">
        <v>167</v>
      </c>
      <c r="B441" s="1" t="s">
        <v>217</v>
      </c>
      <c r="C441" s="1" t="s">
        <v>217</v>
      </c>
      <c r="D441" s="1" t="s">
        <v>45</v>
      </c>
      <c r="E441" s="1" t="s">
        <v>46</v>
      </c>
      <c r="F441" s="1" t="s">
        <v>47</v>
      </c>
      <c r="G441" s="1" t="s">
        <v>218</v>
      </c>
      <c r="H441" s="1" t="s">
        <v>219</v>
      </c>
      <c r="I441" s="1" t="s">
        <v>222</v>
      </c>
      <c r="J441" s="1" t="s">
        <v>223</v>
      </c>
      <c r="K441" s="1" t="s">
        <v>127</v>
      </c>
      <c r="L441" s="1" t="s">
        <v>127</v>
      </c>
      <c r="M441" s="1" t="s">
        <v>53</v>
      </c>
      <c r="N441" s="5" t="s">
        <v>170</v>
      </c>
      <c r="O441" s="2" t="n">
        <v>878</v>
      </c>
      <c r="P441" s="2" t="n">
        <v>878</v>
      </c>
      <c r="S441" s="2" t="n">
        <v>202.2034</v>
      </c>
      <c r="T441" s="2" t="n">
        <v>228.0166</v>
      </c>
      <c r="U441" s="2" t="n">
        <v>193.9502</v>
      </c>
      <c r="V441" s="2" t="n">
        <v>218.7098</v>
      </c>
      <c r="W441" s="2" t="n">
        <v>16.5064</v>
      </c>
      <c r="X441" s="2" t="n">
        <v>18.6136000000001</v>
      </c>
      <c r="AE441" s="1" t="s">
        <v>55</v>
      </c>
      <c r="AF441" s="3" t="n">
        <v>43709</v>
      </c>
      <c r="AG441" s="3" t="n">
        <v>44593</v>
      </c>
      <c r="AH441" s="9"/>
      <c r="AI441" s="19" t="s">
        <v>144</v>
      </c>
      <c r="AJ441" s="20" t="s">
        <v>130</v>
      </c>
      <c r="AL441" s="1" t="s">
        <v>131</v>
      </c>
      <c r="AM441" s="1" t="s">
        <v>132</v>
      </c>
      <c r="AN441" s="1" t="s">
        <v>171</v>
      </c>
      <c r="AO441" s="11"/>
      <c r="AP441" s="11" t="n">
        <v>0</v>
      </c>
      <c r="AQ441" s="1" t="n">
        <v>6389</v>
      </c>
    </row>
    <row r="442" customFormat="false" ht="14.5" hidden="true" customHeight="false" outlineLevel="0" collapsed="false">
      <c r="A442" s="1" t="s">
        <v>167</v>
      </c>
      <c r="B442" s="1" t="s">
        <v>217</v>
      </c>
      <c r="C442" s="1" t="s">
        <v>217</v>
      </c>
      <c r="D442" s="1" t="s">
        <v>45</v>
      </c>
      <c r="E442" s="1" t="s">
        <v>46</v>
      </c>
      <c r="F442" s="1" t="s">
        <v>47</v>
      </c>
      <c r="G442" s="1" t="s">
        <v>218</v>
      </c>
      <c r="H442" s="1" t="s">
        <v>219</v>
      </c>
      <c r="I442" s="1" t="s">
        <v>224</v>
      </c>
      <c r="J442" s="1" t="s">
        <v>225</v>
      </c>
      <c r="K442" s="1" t="s">
        <v>127</v>
      </c>
      <c r="L442" s="1" t="s">
        <v>127</v>
      </c>
      <c r="M442" s="1" t="s">
        <v>53</v>
      </c>
      <c r="N442" s="5" t="s">
        <v>170</v>
      </c>
      <c r="O442" s="2" t="n">
        <v>3111</v>
      </c>
      <c r="P442" s="2" t="n">
        <v>3111</v>
      </c>
      <c r="S442" s="2" t="n">
        <v>716.4633</v>
      </c>
      <c r="T442" s="2" t="n">
        <v>807.9267</v>
      </c>
      <c r="U442" s="2" t="n">
        <v>687.2199</v>
      </c>
      <c r="V442" s="2" t="n">
        <v>774.9501</v>
      </c>
      <c r="W442" s="2" t="n">
        <v>58.4868</v>
      </c>
      <c r="X442" s="2" t="n">
        <v>65.9531999999999</v>
      </c>
      <c r="AE442" s="1" t="s">
        <v>55</v>
      </c>
      <c r="AF442" s="3" t="n">
        <v>43709</v>
      </c>
      <c r="AG442" s="3" t="n">
        <v>44593</v>
      </c>
      <c r="AH442" s="9"/>
      <c r="AI442" s="19" t="s">
        <v>144</v>
      </c>
      <c r="AJ442" s="20" t="s">
        <v>130</v>
      </c>
      <c r="AL442" s="1" t="s">
        <v>131</v>
      </c>
      <c r="AM442" s="1" t="s">
        <v>132</v>
      </c>
      <c r="AN442" s="1" t="s">
        <v>171</v>
      </c>
      <c r="AO442" s="11"/>
      <c r="AP442" s="11" t="n">
        <v>0</v>
      </c>
      <c r="AQ442" s="1" t="n">
        <v>6390</v>
      </c>
    </row>
    <row r="443" customFormat="false" ht="14.5" hidden="true" customHeight="false" outlineLevel="0" collapsed="false">
      <c r="A443" s="1" t="s">
        <v>167</v>
      </c>
      <c r="B443" s="1" t="s">
        <v>217</v>
      </c>
      <c r="C443" s="1" t="s">
        <v>217</v>
      </c>
      <c r="D443" s="1" t="s">
        <v>45</v>
      </c>
      <c r="E443" s="1" t="s">
        <v>46</v>
      </c>
      <c r="F443" s="1" t="s">
        <v>47</v>
      </c>
      <c r="G443" s="1" t="s">
        <v>218</v>
      </c>
      <c r="H443" s="1" t="s">
        <v>219</v>
      </c>
      <c r="I443" s="1" t="s">
        <v>224</v>
      </c>
      <c r="J443" s="1" t="s">
        <v>225</v>
      </c>
      <c r="K443" s="1" t="s">
        <v>127</v>
      </c>
      <c r="L443" s="1" t="s">
        <v>127</v>
      </c>
      <c r="M443" s="1" t="s">
        <v>53</v>
      </c>
      <c r="N443" s="5" t="s">
        <v>170</v>
      </c>
      <c r="O443" s="2" t="n">
        <v>6100</v>
      </c>
      <c r="P443" s="2" t="n">
        <v>6100</v>
      </c>
      <c r="S443" s="2" t="n">
        <v>1404.83</v>
      </c>
      <c r="T443" s="2" t="n">
        <v>1584.17</v>
      </c>
      <c r="U443" s="2" t="n">
        <v>1347.49</v>
      </c>
      <c r="V443" s="2" t="n">
        <v>1519.51</v>
      </c>
      <c r="W443" s="2" t="n">
        <v>114.68</v>
      </c>
      <c r="X443" s="2" t="n">
        <v>129.32</v>
      </c>
      <c r="AE443" s="1" t="s">
        <v>55</v>
      </c>
      <c r="AF443" s="3" t="n">
        <v>43709</v>
      </c>
      <c r="AG443" s="3" t="n">
        <v>44593</v>
      </c>
      <c r="AH443" s="9"/>
      <c r="AI443" s="19" t="s">
        <v>144</v>
      </c>
      <c r="AJ443" s="20" t="s">
        <v>130</v>
      </c>
      <c r="AL443" s="1" t="s">
        <v>131</v>
      </c>
      <c r="AM443" s="1" t="s">
        <v>132</v>
      </c>
      <c r="AN443" s="1" t="s">
        <v>171</v>
      </c>
      <c r="AO443" s="11"/>
      <c r="AP443" s="11" t="n">
        <v>0</v>
      </c>
      <c r="AQ443" s="1" t="n">
        <v>6391</v>
      </c>
    </row>
    <row r="444" customFormat="false" ht="14.5" hidden="true" customHeight="false" outlineLevel="0" collapsed="false">
      <c r="A444" s="1" t="s">
        <v>167</v>
      </c>
      <c r="B444" s="1" t="s">
        <v>217</v>
      </c>
      <c r="C444" s="1" t="s">
        <v>217</v>
      </c>
      <c r="D444" s="1" t="s">
        <v>45</v>
      </c>
      <c r="E444" s="1" t="s">
        <v>46</v>
      </c>
      <c r="F444" s="1" t="s">
        <v>47</v>
      </c>
      <c r="G444" s="1" t="s">
        <v>218</v>
      </c>
      <c r="H444" s="1" t="s">
        <v>219</v>
      </c>
      <c r="I444" s="1" t="s">
        <v>224</v>
      </c>
      <c r="J444" s="1" t="s">
        <v>225</v>
      </c>
      <c r="K444" s="1" t="s">
        <v>127</v>
      </c>
      <c r="L444" s="1" t="s">
        <v>127</v>
      </c>
      <c r="M444" s="1" t="s">
        <v>53</v>
      </c>
      <c r="N444" s="5" t="s">
        <v>170</v>
      </c>
      <c r="O444" s="2" t="n">
        <v>2114</v>
      </c>
      <c r="P444" s="2" t="n">
        <v>2114</v>
      </c>
      <c r="S444" s="2" t="n">
        <v>486.8542</v>
      </c>
      <c r="T444" s="2" t="n">
        <v>549.0058</v>
      </c>
      <c r="U444" s="2" t="n">
        <v>466.9826</v>
      </c>
      <c r="V444" s="2" t="n">
        <v>526.5974</v>
      </c>
      <c r="W444" s="2" t="n">
        <v>39.7432</v>
      </c>
      <c r="X444" s="2" t="n">
        <v>44.8168000000001</v>
      </c>
      <c r="AE444" s="1" t="s">
        <v>55</v>
      </c>
      <c r="AF444" s="3" t="n">
        <v>43709</v>
      </c>
      <c r="AG444" s="3" t="n">
        <v>44593</v>
      </c>
      <c r="AH444" s="9"/>
      <c r="AI444" s="19" t="s">
        <v>144</v>
      </c>
      <c r="AJ444" s="20" t="s">
        <v>130</v>
      </c>
      <c r="AL444" s="1" t="s">
        <v>131</v>
      </c>
      <c r="AM444" s="1" t="s">
        <v>132</v>
      </c>
      <c r="AN444" s="1" t="s">
        <v>171</v>
      </c>
      <c r="AO444" s="11"/>
      <c r="AP444" s="11" t="n">
        <v>0</v>
      </c>
      <c r="AQ444" s="1" t="n">
        <v>6392</v>
      </c>
    </row>
    <row r="445" customFormat="false" ht="14.5" hidden="true" customHeight="false" outlineLevel="0" collapsed="false">
      <c r="A445" s="1" t="s">
        <v>167</v>
      </c>
      <c r="B445" s="1" t="s">
        <v>217</v>
      </c>
      <c r="C445" s="1" t="s">
        <v>217</v>
      </c>
      <c r="D445" s="1" t="s">
        <v>45</v>
      </c>
      <c r="E445" s="1" t="s">
        <v>46</v>
      </c>
      <c r="F445" s="1" t="s">
        <v>47</v>
      </c>
      <c r="G445" s="1" t="s">
        <v>218</v>
      </c>
      <c r="H445" s="1" t="s">
        <v>219</v>
      </c>
      <c r="I445" s="1" t="s">
        <v>224</v>
      </c>
      <c r="J445" s="1" t="s">
        <v>225</v>
      </c>
      <c r="K445" s="1" t="s">
        <v>127</v>
      </c>
      <c r="L445" s="1" t="s">
        <v>127</v>
      </c>
      <c r="M445" s="1" t="s">
        <v>53</v>
      </c>
      <c r="N445" s="5" t="s">
        <v>170</v>
      </c>
      <c r="O445" s="2" t="n">
        <v>1011</v>
      </c>
      <c r="P445" s="2" t="n">
        <v>1011</v>
      </c>
      <c r="S445" s="2" t="n">
        <v>232.8333</v>
      </c>
      <c r="T445" s="2" t="n">
        <v>262.5567</v>
      </c>
      <c r="U445" s="2" t="n">
        <v>223.3299</v>
      </c>
      <c r="V445" s="2" t="n">
        <v>251.8401</v>
      </c>
      <c r="W445" s="2" t="n">
        <v>19.0068</v>
      </c>
      <c r="X445" s="2" t="n">
        <v>21.4332000000001</v>
      </c>
      <c r="AE445" s="1" t="s">
        <v>55</v>
      </c>
      <c r="AF445" s="3" t="n">
        <v>43709</v>
      </c>
      <c r="AG445" s="3" t="n">
        <v>44593</v>
      </c>
      <c r="AH445" s="9"/>
      <c r="AI445" s="19" t="s">
        <v>144</v>
      </c>
      <c r="AJ445" s="20" t="s">
        <v>130</v>
      </c>
      <c r="AL445" s="1" t="s">
        <v>131</v>
      </c>
      <c r="AM445" s="1" t="s">
        <v>132</v>
      </c>
      <c r="AN445" s="1" t="s">
        <v>171</v>
      </c>
      <c r="AO445" s="11"/>
      <c r="AP445" s="11" t="n">
        <v>0</v>
      </c>
      <c r="AQ445" s="1" t="n">
        <v>6393</v>
      </c>
    </row>
    <row r="446" customFormat="false" ht="14.5" hidden="true" customHeight="false" outlineLevel="0" collapsed="false">
      <c r="A446" s="1" t="s">
        <v>167</v>
      </c>
      <c r="B446" s="1" t="s">
        <v>226</v>
      </c>
      <c r="C446" s="1" t="s">
        <v>227</v>
      </c>
      <c r="D446" s="1" t="s">
        <v>90</v>
      </c>
      <c r="E446" s="1" t="s">
        <v>46</v>
      </c>
      <c r="F446" s="1" t="s">
        <v>47</v>
      </c>
      <c r="G446" s="1" t="s">
        <v>123</v>
      </c>
      <c r="H446" s="1" t="s">
        <v>124</v>
      </c>
      <c r="I446" s="1" t="s">
        <v>125</v>
      </c>
      <c r="J446" s="1" t="s">
        <v>126</v>
      </c>
      <c r="K446" s="1" t="s">
        <v>127</v>
      </c>
      <c r="L446" s="1" t="s">
        <v>127</v>
      </c>
      <c r="M446" s="1" t="s">
        <v>53</v>
      </c>
      <c r="N446" s="5" t="s">
        <v>170</v>
      </c>
      <c r="O446" s="2" t="n">
        <v>4804</v>
      </c>
      <c r="P446" s="2" t="n">
        <v>4804</v>
      </c>
      <c r="S446" s="2" t="n">
        <v>1106.3612</v>
      </c>
      <c r="T446" s="2" t="n">
        <v>1247.5988</v>
      </c>
      <c r="U446" s="2" t="n">
        <v>1061.2036</v>
      </c>
      <c r="V446" s="2" t="n">
        <v>1196.6764</v>
      </c>
      <c r="W446" s="2" t="n">
        <v>90.3152</v>
      </c>
      <c r="X446" s="2" t="n">
        <v>101.8448</v>
      </c>
      <c r="AE446" s="1" t="s">
        <v>55</v>
      </c>
      <c r="AF446" s="3" t="n">
        <v>43709</v>
      </c>
      <c r="AG446" s="3" t="n">
        <v>44593</v>
      </c>
      <c r="AH446" s="9"/>
      <c r="AI446" s="19" t="s">
        <v>144</v>
      </c>
      <c r="AJ446" s="20" t="s">
        <v>130</v>
      </c>
      <c r="AL446" s="1" t="s">
        <v>131</v>
      </c>
      <c r="AM446" s="1" t="s">
        <v>132</v>
      </c>
      <c r="AN446" s="1" t="s">
        <v>171</v>
      </c>
      <c r="AO446" s="11"/>
      <c r="AP446" s="11" t="n">
        <v>0</v>
      </c>
      <c r="AQ446" s="1" t="n">
        <v>6408</v>
      </c>
    </row>
    <row r="447" customFormat="false" ht="14.5" hidden="true" customHeight="false" outlineLevel="0" collapsed="false">
      <c r="A447" s="1" t="s">
        <v>167</v>
      </c>
      <c r="B447" s="1" t="s">
        <v>226</v>
      </c>
      <c r="C447" s="1" t="s">
        <v>227</v>
      </c>
      <c r="D447" s="1" t="s">
        <v>90</v>
      </c>
      <c r="E447" s="1" t="s">
        <v>46</v>
      </c>
      <c r="F447" s="1" t="s">
        <v>47</v>
      </c>
      <c r="G447" s="1" t="s">
        <v>123</v>
      </c>
      <c r="H447" s="1" t="s">
        <v>124</v>
      </c>
      <c r="I447" s="1" t="s">
        <v>134</v>
      </c>
      <c r="J447" s="1" t="s">
        <v>135</v>
      </c>
      <c r="K447" s="1" t="s">
        <v>127</v>
      </c>
      <c r="L447" s="1" t="s">
        <v>127</v>
      </c>
      <c r="M447" s="1" t="s">
        <v>53</v>
      </c>
      <c r="N447" s="5" t="s">
        <v>170</v>
      </c>
      <c r="O447" s="2" t="n">
        <v>5712</v>
      </c>
      <c r="P447" s="2" t="n">
        <v>5712</v>
      </c>
      <c r="S447" s="2" t="n">
        <v>1315.4736</v>
      </c>
      <c r="T447" s="2" t="n">
        <v>1483.4064</v>
      </c>
      <c r="U447" s="2" t="n">
        <v>1261.7808</v>
      </c>
      <c r="V447" s="2" t="n">
        <v>1422.8592</v>
      </c>
      <c r="W447" s="2" t="n">
        <v>107.3856</v>
      </c>
      <c r="X447" s="2" t="n">
        <v>121.094400000001</v>
      </c>
      <c r="AE447" s="1" t="s">
        <v>55</v>
      </c>
      <c r="AF447" s="3" t="n">
        <v>43709</v>
      </c>
      <c r="AG447" s="3" t="n">
        <v>44593</v>
      </c>
      <c r="AH447" s="9"/>
      <c r="AI447" s="19" t="s">
        <v>144</v>
      </c>
      <c r="AJ447" s="20" t="s">
        <v>130</v>
      </c>
      <c r="AL447" s="1" t="s">
        <v>131</v>
      </c>
      <c r="AM447" s="1" t="s">
        <v>132</v>
      </c>
      <c r="AN447" s="1" t="s">
        <v>171</v>
      </c>
      <c r="AO447" s="11"/>
      <c r="AP447" s="11" t="n">
        <v>0</v>
      </c>
      <c r="AQ447" s="1" t="n">
        <v>6409</v>
      </c>
    </row>
    <row r="448" customFormat="false" ht="14.5" hidden="true" customHeight="false" outlineLevel="0" collapsed="false">
      <c r="A448" s="1" t="s">
        <v>167</v>
      </c>
      <c r="B448" s="1" t="s">
        <v>226</v>
      </c>
      <c r="C448" s="1" t="s">
        <v>227</v>
      </c>
      <c r="D448" s="1" t="s">
        <v>90</v>
      </c>
      <c r="E448" s="1" t="s">
        <v>46</v>
      </c>
      <c r="F448" s="1" t="s">
        <v>47</v>
      </c>
      <c r="G448" s="1" t="s">
        <v>228</v>
      </c>
      <c r="H448" s="1" t="s">
        <v>229</v>
      </c>
      <c r="I448" s="1" t="s">
        <v>230</v>
      </c>
      <c r="J448" s="1" t="s">
        <v>231</v>
      </c>
      <c r="K448" s="1" t="s">
        <v>127</v>
      </c>
      <c r="L448" s="1" t="s">
        <v>127</v>
      </c>
      <c r="M448" s="1" t="s">
        <v>53</v>
      </c>
      <c r="N448" s="5" t="s">
        <v>170</v>
      </c>
      <c r="O448" s="2" t="n">
        <v>12268</v>
      </c>
      <c r="P448" s="2" t="n">
        <v>12268</v>
      </c>
      <c r="S448" s="2" t="n">
        <v>2825.3204</v>
      </c>
      <c r="T448" s="2" t="n">
        <v>3185.9996</v>
      </c>
      <c r="U448" s="2" t="n">
        <v>2710.0012</v>
      </c>
      <c r="V448" s="2" t="n">
        <v>3055.9588</v>
      </c>
      <c r="W448" s="2" t="n">
        <v>230.6384</v>
      </c>
      <c r="X448" s="2" t="n">
        <v>260.081600000001</v>
      </c>
      <c r="AE448" s="1" t="s">
        <v>55</v>
      </c>
      <c r="AF448" s="3" t="n">
        <v>43709</v>
      </c>
      <c r="AG448" s="3" t="n">
        <v>44593</v>
      </c>
      <c r="AH448" s="9"/>
      <c r="AI448" s="19" t="s">
        <v>144</v>
      </c>
      <c r="AJ448" s="20" t="s">
        <v>130</v>
      </c>
      <c r="AL448" s="1" t="s">
        <v>131</v>
      </c>
      <c r="AM448" s="1" t="s">
        <v>132</v>
      </c>
      <c r="AN448" s="1" t="s">
        <v>171</v>
      </c>
      <c r="AO448" s="11"/>
      <c r="AP448" s="11" t="n">
        <v>0</v>
      </c>
      <c r="AQ448" s="1" t="n">
        <v>6410</v>
      </c>
    </row>
    <row r="449" customFormat="false" ht="14.5" hidden="true" customHeight="false" outlineLevel="0" collapsed="false">
      <c r="A449" s="1" t="s">
        <v>167</v>
      </c>
      <c r="B449" s="1" t="s">
        <v>226</v>
      </c>
      <c r="C449" s="1" t="s">
        <v>227</v>
      </c>
      <c r="D449" s="1" t="s">
        <v>90</v>
      </c>
      <c r="E449" s="1" t="s">
        <v>46</v>
      </c>
      <c r="F449" s="1" t="s">
        <v>47</v>
      </c>
      <c r="G449" s="1" t="s">
        <v>228</v>
      </c>
      <c r="H449" s="1" t="s">
        <v>229</v>
      </c>
      <c r="I449" s="1" t="s">
        <v>232</v>
      </c>
      <c r="J449" s="1" t="s">
        <v>233</v>
      </c>
      <c r="K449" s="1" t="s">
        <v>127</v>
      </c>
      <c r="L449" s="1" t="s">
        <v>127</v>
      </c>
      <c r="M449" s="1" t="s">
        <v>53</v>
      </c>
      <c r="N449" s="5" t="s">
        <v>170</v>
      </c>
      <c r="O449" s="2" t="n">
        <v>10794</v>
      </c>
      <c r="P449" s="2" t="n">
        <v>10794</v>
      </c>
      <c r="S449" s="2" t="n">
        <v>2485.8582</v>
      </c>
      <c r="T449" s="2" t="n">
        <v>2803.2018</v>
      </c>
      <c r="U449" s="2" t="n">
        <v>2384.3946</v>
      </c>
      <c r="V449" s="2" t="n">
        <v>2688.7854</v>
      </c>
      <c r="W449" s="2" t="n">
        <v>202.9272</v>
      </c>
      <c r="X449" s="2" t="n">
        <v>228.8328</v>
      </c>
      <c r="AE449" s="1" t="s">
        <v>55</v>
      </c>
      <c r="AF449" s="3" t="n">
        <v>43709</v>
      </c>
      <c r="AG449" s="3" t="n">
        <v>44593</v>
      </c>
      <c r="AH449" s="9"/>
      <c r="AI449" s="19" t="s">
        <v>144</v>
      </c>
      <c r="AJ449" s="20" t="s">
        <v>130</v>
      </c>
      <c r="AL449" s="1" t="s">
        <v>131</v>
      </c>
      <c r="AM449" s="1" t="s">
        <v>132</v>
      </c>
      <c r="AN449" s="1" t="s">
        <v>171</v>
      </c>
      <c r="AO449" s="11"/>
      <c r="AP449" s="11" t="n">
        <v>0</v>
      </c>
      <c r="AQ449" s="1" t="n">
        <v>6411</v>
      </c>
    </row>
    <row r="450" customFormat="false" ht="14.5" hidden="true" customHeight="false" outlineLevel="0" collapsed="false">
      <c r="A450" s="1" t="s">
        <v>167</v>
      </c>
      <c r="B450" s="1" t="s">
        <v>226</v>
      </c>
      <c r="C450" s="1" t="s">
        <v>227</v>
      </c>
      <c r="D450" s="1" t="s">
        <v>90</v>
      </c>
      <c r="E450" s="1" t="s">
        <v>46</v>
      </c>
      <c r="F450" s="1" t="s">
        <v>47</v>
      </c>
      <c r="G450" s="1" t="s">
        <v>228</v>
      </c>
      <c r="H450" s="1" t="s">
        <v>229</v>
      </c>
      <c r="I450" s="1" t="s">
        <v>234</v>
      </c>
      <c r="J450" s="1" t="s">
        <v>235</v>
      </c>
      <c r="K450" s="1" t="s">
        <v>127</v>
      </c>
      <c r="L450" s="1" t="s">
        <v>127</v>
      </c>
      <c r="M450" s="1" t="s">
        <v>53</v>
      </c>
      <c r="N450" s="5" t="s">
        <v>170</v>
      </c>
      <c r="O450" s="2" t="n">
        <v>11422</v>
      </c>
      <c r="P450" s="2" t="n">
        <v>11422</v>
      </c>
      <c r="S450" s="2" t="n">
        <v>2630.4866</v>
      </c>
      <c r="T450" s="2" t="n">
        <v>2966.2934</v>
      </c>
      <c r="U450" s="2" t="n">
        <v>2523.1198</v>
      </c>
      <c r="V450" s="2" t="n">
        <v>2845.2202</v>
      </c>
      <c r="W450" s="2" t="n">
        <v>214.7336</v>
      </c>
      <c r="X450" s="2" t="n">
        <v>242.146400000001</v>
      </c>
      <c r="AE450" s="1" t="s">
        <v>55</v>
      </c>
      <c r="AF450" s="3" t="n">
        <v>43709</v>
      </c>
      <c r="AG450" s="3" t="n">
        <v>44593</v>
      </c>
      <c r="AH450" s="9"/>
      <c r="AI450" s="19" t="s">
        <v>144</v>
      </c>
      <c r="AJ450" s="20" t="s">
        <v>130</v>
      </c>
      <c r="AL450" s="1" t="s">
        <v>131</v>
      </c>
      <c r="AM450" s="1" t="s">
        <v>132</v>
      </c>
      <c r="AN450" s="1" t="s">
        <v>171</v>
      </c>
      <c r="AO450" s="11"/>
      <c r="AP450" s="11" t="n">
        <v>0</v>
      </c>
      <c r="AQ450" s="1" t="n">
        <v>6412</v>
      </c>
    </row>
    <row r="451" customFormat="false" ht="14.5" hidden="true" customHeight="false" outlineLevel="0" collapsed="false">
      <c r="A451" s="1" t="s">
        <v>167</v>
      </c>
      <c r="B451" s="1" t="s">
        <v>167</v>
      </c>
      <c r="C451" s="1" t="s">
        <v>167</v>
      </c>
      <c r="D451" s="1" t="s">
        <v>177</v>
      </c>
      <c r="E451" s="1" t="s">
        <v>46</v>
      </c>
      <c r="F451" s="1" t="s">
        <v>47</v>
      </c>
      <c r="G451" s="1" t="s">
        <v>160</v>
      </c>
      <c r="H451" s="1" t="s">
        <v>161</v>
      </c>
      <c r="I451" s="1" t="s">
        <v>201</v>
      </c>
      <c r="J451" s="1" t="s">
        <v>202</v>
      </c>
      <c r="K451" s="1" t="s">
        <v>127</v>
      </c>
      <c r="L451" s="1" t="s">
        <v>127</v>
      </c>
      <c r="M451" s="1" t="s">
        <v>53</v>
      </c>
      <c r="N451" s="5" t="s">
        <v>170</v>
      </c>
      <c r="O451" s="2" t="n">
        <v>0</v>
      </c>
      <c r="P451" s="2" t="n">
        <v>0</v>
      </c>
      <c r="AE451" s="1" t="s">
        <v>55</v>
      </c>
      <c r="AF451" s="3" t="n">
        <v>43709</v>
      </c>
      <c r="AG451" s="3" t="n">
        <v>44593</v>
      </c>
      <c r="AH451" s="9"/>
      <c r="AI451" s="26" t="s">
        <v>144</v>
      </c>
      <c r="AJ451" s="20" t="s">
        <v>130</v>
      </c>
      <c r="AL451" s="1" t="s">
        <v>131</v>
      </c>
      <c r="AM451" s="1" t="s">
        <v>132</v>
      </c>
      <c r="AN451" s="1" t="s">
        <v>171</v>
      </c>
      <c r="AO451" s="11"/>
      <c r="AP451" s="11" t="n">
        <v>0</v>
      </c>
      <c r="AQ451" s="1" t="n">
        <v>6956</v>
      </c>
    </row>
    <row r="452" customFormat="false" ht="14.5" hidden="true" customHeight="false" outlineLevel="0" collapsed="false">
      <c r="A452" s="1" t="s">
        <v>167</v>
      </c>
      <c r="B452" s="1" t="s">
        <v>167</v>
      </c>
      <c r="C452" s="1" t="s">
        <v>167</v>
      </c>
      <c r="D452" s="1" t="s">
        <v>177</v>
      </c>
      <c r="E452" s="1" t="s">
        <v>46</v>
      </c>
      <c r="F452" s="1" t="s">
        <v>47</v>
      </c>
      <c r="G452" s="1" t="s">
        <v>160</v>
      </c>
      <c r="H452" s="1" t="s">
        <v>161</v>
      </c>
      <c r="I452" s="1" t="s">
        <v>162</v>
      </c>
      <c r="J452" s="1" t="s">
        <v>163</v>
      </c>
      <c r="K452" s="1" t="s">
        <v>127</v>
      </c>
      <c r="L452" s="1" t="s">
        <v>127</v>
      </c>
      <c r="M452" s="1" t="s">
        <v>53</v>
      </c>
      <c r="N452" s="5" t="s">
        <v>170</v>
      </c>
      <c r="O452" s="2" t="n">
        <v>0</v>
      </c>
      <c r="P452" s="2" t="n">
        <v>0</v>
      </c>
      <c r="AE452" s="1" t="s">
        <v>55</v>
      </c>
      <c r="AF452" s="3" t="n">
        <v>43709</v>
      </c>
      <c r="AG452" s="3" t="n">
        <v>44593</v>
      </c>
      <c r="AH452" s="9"/>
      <c r="AI452" s="26" t="s">
        <v>144</v>
      </c>
      <c r="AJ452" s="20" t="s">
        <v>130</v>
      </c>
      <c r="AL452" s="1" t="s">
        <v>131</v>
      </c>
      <c r="AM452" s="1" t="s">
        <v>132</v>
      </c>
      <c r="AN452" s="1" t="s">
        <v>171</v>
      </c>
      <c r="AO452" s="11"/>
      <c r="AP452" s="11" t="n">
        <v>0</v>
      </c>
      <c r="AQ452" s="1" t="n">
        <v>6957</v>
      </c>
    </row>
    <row r="453" customFormat="false" ht="14.5" hidden="true" customHeight="false" outlineLevel="0" collapsed="false">
      <c r="A453" s="1" t="s">
        <v>167</v>
      </c>
      <c r="B453" s="1" t="s">
        <v>167</v>
      </c>
      <c r="C453" s="1" t="s">
        <v>167</v>
      </c>
      <c r="D453" s="1" t="s">
        <v>177</v>
      </c>
      <c r="E453" s="1" t="s">
        <v>46</v>
      </c>
      <c r="F453" s="1" t="s">
        <v>47</v>
      </c>
      <c r="G453" s="1" t="s">
        <v>160</v>
      </c>
      <c r="H453" s="1" t="s">
        <v>161</v>
      </c>
      <c r="I453" s="1" t="s">
        <v>201</v>
      </c>
      <c r="J453" s="1" t="s">
        <v>202</v>
      </c>
      <c r="K453" s="1" t="s">
        <v>127</v>
      </c>
      <c r="L453" s="1" t="s">
        <v>127</v>
      </c>
      <c r="M453" s="1" t="s">
        <v>53</v>
      </c>
      <c r="N453" s="5" t="s">
        <v>170</v>
      </c>
      <c r="O453" s="2" t="n">
        <v>0</v>
      </c>
      <c r="P453" s="2" t="n">
        <v>0</v>
      </c>
      <c r="AE453" s="1" t="s">
        <v>55</v>
      </c>
      <c r="AF453" s="3" t="n">
        <v>43709</v>
      </c>
      <c r="AG453" s="3" t="n">
        <v>44593</v>
      </c>
      <c r="AH453" s="9"/>
      <c r="AI453" s="26" t="s">
        <v>144</v>
      </c>
      <c r="AJ453" s="20" t="s">
        <v>130</v>
      </c>
      <c r="AL453" s="1" t="s">
        <v>131</v>
      </c>
      <c r="AM453" s="1" t="s">
        <v>132</v>
      </c>
      <c r="AN453" s="1" t="s">
        <v>171</v>
      </c>
      <c r="AO453" s="11"/>
      <c r="AP453" s="11" t="n">
        <v>0</v>
      </c>
      <c r="AQ453" s="1" t="n">
        <v>6958</v>
      </c>
    </row>
    <row r="454" customFormat="false" ht="14.5" hidden="true" customHeight="false" outlineLevel="0" collapsed="false">
      <c r="A454" s="1" t="s">
        <v>167</v>
      </c>
      <c r="B454" s="1" t="s">
        <v>167</v>
      </c>
      <c r="C454" s="1" t="s">
        <v>167</v>
      </c>
      <c r="D454" s="1" t="s">
        <v>177</v>
      </c>
      <c r="E454" s="1" t="s">
        <v>46</v>
      </c>
      <c r="F454" s="1" t="s">
        <v>47</v>
      </c>
      <c r="G454" s="1" t="s">
        <v>160</v>
      </c>
      <c r="H454" s="1" t="s">
        <v>161</v>
      </c>
      <c r="I454" s="1" t="s">
        <v>162</v>
      </c>
      <c r="J454" s="1" t="s">
        <v>163</v>
      </c>
      <c r="K454" s="1" t="s">
        <v>127</v>
      </c>
      <c r="L454" s="1" t="s">
        <v>127</v>
      </c>
      <c r="M454" s="1" t="s">
        <v>53</v>
      </c>
      <c r="N454" s="5" t="s">
        <v>170</v>
      </c>
      <c r="O454" s="2" t="n">
        <v>0</v>
      </c>
      <c r="P454" s="2" t="n">
        <v>0</v>
      </c>
      <c r="AE454" s="1" t="s">
        <v>55</v>
      </c>
      <c r="AF454" s="3" t="n">
        <v>43709</v>
      </c>
      <c r="AG454" s="3" t="n">
        <v>44593</v>
      </c>
      <c r="AH454" s="9"/>
      <c r="AI454" s="26" t="s">
        <v>144</v>
      </c>
      <c r="AJ454" s="20" t="s">
        <v>130</v>
      </c>
      <c r="AL454" s="1" t="s">
        <v>131</v>
      </c>
      <c r="AM454" s="1" t="s">
        <v>132</v>
      </c>
      <c r="AN454" s="1" t="s">
        <v>171</v>
      </c>
      <c r="AO454" s="11"/>
      <c r="AP454" s="11" t="n">
        <v>0</v>
      </c>
      <c r="AQ454" s="1" t="n">
        <v>6959</v>
      </c>
    </row>
    <row r="455" customFormat="false" ht="14.5" hidden="true" customHeight="false" outlineLevel="0" collapsed="false">
      <c r="A455" s="1" t="s">
        <v>167</v>
      </c>
      <c r="B455" s="1" t="s">
        <v>167</v>
      </c>
      <c r="C455" s="1" t="s">
        <v>167</v>
      </c>
      <c r="D455" s="1" t="s">
        <v>177</v>
      </c>
      <c r="E455" s="1" t="s">
        <v>46</v>
      </c>
      <c r="F455" s="1" t="s">
        <v>47</v>
      </c>
      <c r="G455" s="1" t="s">
        <v>160</v>
      </c>
      <c r="H455" s="1" t="s">
        <v>161</v>
      </c>
      <c r="I455" s="1" t="s">
        <v>203</v>
      </c>
      <c r="J455" s="1" t="s">
        <v>204</v>
      </c>
      <c r="K455" s="1" t="s">
        <v>127</v>
      </c>
      <c r="L455" s="1" t="s">
        <v>127</v>
      </c>
      <c r="M455" s="1" t="s">
        <v>53</v>
      </c>
      <c r="N455" s="5" t="s">
        <v>170</v>
      </c>
      <c r="O455" s="2" t="n">
        <v>0</v>
      </c>
      <c r="P455" s="2" t="n">
        <v>0</v>
      </c>
      <c r="AE455" s="1" t="s">
        <v>55</v>
      </c>
      <c r="AF455" s="3" t="n">
        <v>43709</v>
      </c>
      <c r="AG455" s="3" t="n">
        <v>44593</v>
      </c>
      <c r="AH455" s="9"/>
      <c r="AI455" s="26" t="s">
        <v>144</v>
      </c>
      <c r="AJ455" s="20" t="s">
        <v>130</v>
      </c>
      <c r="AL455" s="1" t="s">
        <v>131</v>
      </c>
      <c r="AM455" s="1" t="s">
        <v>132</v>
      </c>
      <c r="AN455" s="1" t="s">
        <v>171</v>
      </c>
      <c r="AO455" s="11"/>
      <c r="AP455" s="11" t="n">
        <v>0</v>
      </c>
      <c r="AQ455" s="1" t="n">
        <v>6960</v>
      </c>
    </row>
    <row r="456" customFormat="false" ht="14.5" hidden="true" customHeight="false" outlineLevel="0" collapsed="false">
      <c r="A456" s="1" t="s">
        <v>167</v>
      </c>
      <c r="B456" s="1" t="s">
        <v>167</v>
      </c>
      <c r="C456" s="1" t="s">
        <v>167</v>
      </c>
      <c r="D456" s="1" t="s">
        <v>177</v>
      </c>
      <c r="E456" s="1" t="s">
        <v>46</v>
      </c>
      <c r="F456" s="1" t="s">
        <v>47</v>
      </c>
      <c r="G456" s="1" t="s">
        <v>160</v>
      </c>
      <c r="H456" s="1" t="s">
        <v>161</v>
      </c>
      <c r="I456" s="1" t="s">
        <v>201</v>
      </c>
      <c r="J456" s="1" t="s">
        <v>202</v>
      </c>
      <c r="K456" s="1" t="s">
        <v>127</v>
      </c>
      <c r="L456" s="1" t="s">
        <v>127</v>
      </c>
      <c r="M456" s="1" t="s">
        <v>53</v>
      </c>
      <c r="N456" s="5" t="s">
        <v>170</v>
      </c>
      <c r="O456" s="2" t="n">
        <v>0</v>
      </c>
      <c r="P456" s="2" t="n">
        <v>0</v>
      </c>
      <c r="AE456" s="1" t="s">
        <v>55</v>
      </c>
      <c r="AF456" s="3" t="n">
        <v>43709</v>
      </c>
      <c r="AG456" s="3" t="n">
        <v>44593</v>
      </c>
      <c r="AH456" s="9"/>
      <c r="AI456" s="26" t="s">
        <v>144</v>
      </c>
      <c r="AJ456" s="20" t="s">
        <v>130</v>
      </c>
      <c r="AL456" s="1" t="s">
        <v>131</v>
      </c>
      <c r="AM456" s="1" t="s">
        <v>132</v>
      </c>
      <c r="AN456" s="1" t="s">
        <v>171</v>
      </c>
      <c r="AO456" s="11"/>
      <c r="AP456" s="11" t="n">
        <v>0</v>
      </c>
      <c r="AQ456" s="1" t="n">
        <v>6961</v>
      </c>
    </row>
    <row r="457" customFormat="false" ht="14.5" hidden="true" customHeight="false" outlineLevel="0" collapsed="false">
      <c r="A457" s="1" t="s">
        <v>167</v>
      </c>
      <c r="B457" s="1" t="s">
        <v>167</v>
      </c>
      <c r="C457" s="1" t="s">
        <v>167</v>
      </c>
      <c r="D457" s="1" t="s">
        <v>177</v>
      </c>
      <c r="E457" s="1" t="s">
        <v>46</v>
      </c>
      <c r="F457" s="1" t="s">
        <v>47</v>
      </c>
      <c r="G457" s="1" t="s">
        <v>160</v>
      </c>
      <c r="H457" s="1" t="s">
        <v>161</v>
      </c>
      <c r="I457" s="1" t="s">
        <v>203</v>
      </c>
      <c r="J457" s="1" t="s">
        <v>204</v>
      </c>
      <c r="K457" s="1" t="s">
        <v>127</v>
      </c>
      <c r="L457" s="1" t="s">
        <v>127</v>
      </c>
      <c r="M457" s="1" t="s">
        <v>53</v>
      </c>
      <c r="N457" s="5" t="s">
        <v>170</v>
      </c>
      <c r="O457" s="2" t="n">
        <v>0</v>
      </c>
      <c r="P457" s="2" t="n">
        <v>0</v>
      </c>
      <c r="AE457" s="1" t="s">
        <v>55</v>
      </c>
      <c r="AF457" s="3" t="n">
        <v>43709</v>
      </c>
      <c r="AG457" s="3" t="n">
        <v>44593</v>
      </c>
      <c r="AH457" s="9"/>
      <c r="AI457" s="26" t="s">
        <v>144</v>
      </c>
      <c r="AJ457" s="20" t="s">
        <v>130</v>
      </c>
      <c r="AL457" s="1" t="s">
        <v>131</v>
      </c>
      <c r="AM457" s="1" t="s">
        <v>132</v>
      </c>
      <c r="AN457" s="1" t="s">
        <v>171</v>
      </c>
      <c r="AO457" s="11"/>
      <c r="AP457" s="11" t="n">
        <v>0</v>
      </c>
      <c r="AQ457" s="1" t="n">
        <v>6962</v>
      </c>
    </row>
    <row r="458" customFormat="false" ht="14.5" hidden="true" customHeight="false" outlineLevel="0" collapsed="false">
      <c r="A458" s="1" t="s">
        <v>167</v>
      </c>
      <c r="B458" s="1" t="s">
        <v>167</v>
      </c>
      <c r="C458" s="1" t="s">
        <v>167</v>
      </c>
      <c r="D458" s="1" t="s">
        <v>177</v>
      </c>
      <c r="E458" s="1" t="s">
        <v>46</v>
      </c>
      <c r="F458" s="1" t="s">
        <v>47</v>
      </c>
      <c r="G458" s="1" t="s">
        <v>205</v>
      </c>
      <c r="H458" s="1" t="s">
        <v>206</v>
      </c>
      <c r="I458" s="1" t="s">
        <v>207</v>
      </c>
      <c r="J458" s="1" t="s">
        <v>208</v>
      </c>
      <c r="K458" s="1" t="s">
        <v>127</v>
      </c>
      <c r="L458" s="1" t="s">
        <v>127</v>
      </c>
      <c r="M458" s="1" t="s">
        <v>53</v>
      </c>
      <c r="N458" s="5" t="s">
        <v>170</v>
      </c>
      <c r="O458" s="2" t="n">
        <v>0</v>
      </c>
      <c r="P458" s="2" t="n">
        <v>0</v>
      </c>
      <c r="AE458" s="1" t="s">
        <v>55</v>
      </c>
      <c r="AF458" s="3" t="n">
        <v>43709</v>
      </c>
      <c r="AG458" s="3" t="n">
        <v>44593</v>
      </c>
      <c r="AH458" s="9"/>
      <c r="AI458" s="26" t="s">
        <v>144</v>
      </c>
      <c r="AJ458" s="20" t="s">
        <v>130</v>
      </c>
      <c r="AL458" s="1" t="s">
        <v>131</v>
      </c>
      <c r="AM458" s="1" t="s">
        <v>132</v>
      </c>
      <c r="AN458" s="1" t="s">
        <v>171</v>
      </c>
      <c r="AO458" s="11"/>
      <c r="AP458" s="11" t="n">
        <v>0</v>
      </c>
      <c r="AQ458" s="1" t="n">
        <v>6963</v>
      </c>
    </row>
    <row r="459" customFormat="false" ht="14.5" hidden="true" customHeight="false" outlineLevel="0" collapsed="false">
      <c r="A459" s="1" t="s">
        <v>167</v>
      </c>
      <c r="B459" s="1" t="s">
        <v>167</v>
      </c>
      <c r="C459" s="1" t="s">
        <v>167</v>
      </c>
      <c r="D459" s="1" t="s">
        <v>177</v>
      </c>
      <c r="E459" s="1" t="s">
        <v>46</v>
      </c>
      <c r="F459" s="1" t="s">
        <v>47</v>
      </c>
      <c r="G459" s="1" t="s">
        <v>205</v>
      </c>
      <c r="H459" s="1" t="s">
        <v>206</v>
      </c>
      <c r="I459" s="1" t="s">
        <v>207</v>
      </c>
      <c r="J459" s="1" t="s">
        <v>208</v>
      </c>
      <c r="K459" s="1" t="s">
        <v>127</v>
      </c>
      <c r="L459" s="1" t="s">
        <v>127</v>
      </c>
      <c r="M459" s="1" t="s">
        <v>53</v>
      </c>
      <c r="N459" s="5" t="s">
        <v>170</v>
      </c>
      <c r="O459" s="2" t="n">
        <v>0</v>
      </c>
      <c r="P459" s="2" t="n">
        <v>0</v>
      </c>
      <c r="AE459" s="1" t="s">
        <v>55</v>
      </c>
      <c r="AF459" s="3" t="n">
        <v>43709</v>
      </c>
      <c r="AG459" s="3" t="n">
        <v>44593</v>
      </c>
      <c r="AH459" s="9"/>
      <c r="AI459" s="26" t="s">
        <v>144</v>
      </c>
      <c r="AJ459" s="20" t="s">
        <v>130</v>
      </c>
      <c r="AL459" s="1" t="s">
        <v>131</v>
      </c>
      <c r="AM459" s="1" t="s">
        <v>132</v>
      </c>
      <c r="AN459" s="1" t="s">
        <v>171</v>
      </c>
      <c r="AO459" s="11"/>
      <c r="AP459" s="11" t="n">
        <v>0</v>
      </c>
      <c r="AQ459" s="1" t="n">
        <v>6964</v>
      </c>
    </row>
    <row r="460" customFormat="false" ht="14.5" hidden="true" customHeight="false" outlineLevel="0" collapsed="false">
      <c r="A460" s="1" t="s">
        <v>167</v>
      </c>
      <c r="B460" s="1" t="s">
        <v>167</v>
      </c>
      <c r="C460" s="1" t="s">
        <v>167</v>
      </c>
      <c r="D460" s="1" t="s">
        <v>177</v>
      </c>
      <c r="E460" s="1" t="s">
        <v>46</v>
      </c>
      <c r="F460" s="1" t="s">
        <v>47</v>
      </c>
      <c r="G460" s="1" t="s">
        <v>205</v>
      </c>
      <c r="H460" s="1" t="s">
        <v>206</v>
      </c>
      <c r="I460" s="1" t="s">
        <v>207</v>
      </c>
      <c r="J460" s="1" t="s">
        <v>208</v>
      </c>
      <c r="K460" s="1" t="s">
        <v>127</v>
      </c>
      <c r="L460" s="1" t="s">
        <v>127</v>
      </c>
      <c r="M460" s="1" t="s">
        <v>53</v>
      </c>
      <c r="N460" s="5" t="s">
        <v>170</v>
      </c>
      <c r="O460" s="2" t="n">
        <v>0</v>
      </c>
      <c r="P460" s="2" t="n">
        <v>0</v>
      </c>
      <c r="AE460" s="1" t="s">
        <v>55</v>
      </c>
      <c r="AF460" s="3" t="n">
        <v>43709</v>
      </c>
      <c r="AG460" s="3" t="n">
        <v>44593</v>
      </c>
      <c r="AH460" s="9"/>
      <c r="AI460" s="26" t="s">
        <v>144</v>
      </c>
      <c r="AJ460" s="20" t="s">
        <v>130</v>
      </c>
      <c r="AL460" s="1" t="s">
        <v>131</v>
      </c>
      <c r="AM460" s="1" t="s">
        <v>132</v>
      </c>
      <c r="AN460" s="1" t="s">
        <v>171</v>
      </c>
      <c r="AO460" s="11"/>
      <c r="AP460" s="11" t="n">
        <v>0</v>
      </c>
      <c r="AQ460" s="1" t="n">
        <v>6965</v>
      </c>
    </row>
    <row r="461" customFormat="false" ht="14.5" hidden="true" customHeight="false" outlineLevel="0" collapsed="false">
      <c r="A461" s="1" t="s">
        <v>167</v>
      </c>
      <c r="B461" s="1" t="s">
        <v>167</v>
      </c>
      <c r="C461" s="1" t="s">
        <v>167</v>
      </c>
      <c r="D461" s="1" t="s">
        <v>177</v>
      </c>
      <c r="E461" s="1" t="s">
        <v>46</v>
      </c>
      <c r="F461" s="1" t="s">
        <v>47</v>
      </c>
      <c r="G461" s="1" t="s">
        <v>205</v>
      </c>
      <c r="H461" s="1" t="s">
        <v>206</v>
      </c>
      <c r="I461" s="1" t="s">
        <v>209</v>
      </c>
      <c r="J461" s="1" t="s">
        <v>210</v>
      </c>
      <c r="K461" s="1" t="s">
        <v>127</v>
      </c>
      <c r="L461" s="1" t="s">
        <v>127</v>
      </c>
      <c r="M461" s="1" t="s">
        <v>53</v>
      </c>
      <c r="N461" s="5" t="s">
        <v>170</v>
      </c>
      <c r="O461" s="2" t="n">
        <v>0</v>
      </c>
      <c r="P461" s="2" t="n">
        <v>0</v>
      </c>
      <c r="AE461" s="1" t="s">
        <v>55</v>
      </c>
      <c r="AF461" s="3" t="n">
        <v>43709</v>
      </c>
      <c r="AG461" s="3" t="n">
        <v>44593</v>
      </c>
      <c r="AH461" s="9"/>
      <c r="AI461" s="26" t="s">
        <v>144</v>
      </c>
      <c r="AJ461" s="20" t="s">
        <v>130</v>
      </c>
      <c r="AL461" s="1" t="s">
        <v>131</v>
      </c>
      <c r="AM461" s="1" t="s">
        <v>132</v>
      </c>
      <c r="AN461" s="1" t="s">
        <v>171</v>
      </c>
      <c r="AO461" s="11"/>
      <c r="AP461" s="11" t="n">
        <v>0</v>
      </c>
      <c r="AQ461" s="1" t="n">
        <v>6966</v>
      </c>
    </row>
    <row r="462" customFormat="false" ht="14.5" hidden="true" customHeight="false" outlineLevel="0" collapsed="false">
      <c r="A462" s="1" t="s">
        <v>167</v>
      </c>
      <c r="B462" s="1" t="s">
        <v>167</v>
      </c>
      <c r="C462" s="1" t="s">
        <v>167</v>
      </c>
      <c r="D462" s="1" t="s">
        <v>177</v>
      </c>
      <c r="E462" s="1" t="s">
        <v>46</v>
      </c>
      <c r="F462" s="1" t="s">
        <v>47</v>
      </c>
      <c r="G462" s="1" t="s">
        <v>205</v>
      </c>
      <c r="H462" s="1" t="s">
        <v>206</v>
      </c>
      <c r="I462" s="1" t="s">
        <v>209</v>
      </c>
      <c r="J462" s="1" t="s">
        <v>210</v>
      </c>
      <c r="K462" s="1" t="s">
        <v>127</v>
      </c>
      <c r="L462" s="1" t="s">
        <v>127</v>
      </c>
      <c r="M462" s="1" t="s">
        <v>53</v>
      </c>
      <c r="N462" s="5" t="s">
        <v>170</v>
      </c>
      <c r="O462" s="2" t="n">
        <v>0</v>
      </c>
      <c r="P462" s="2" t="n">
        <v>0</v>
      </c>
      <c r="AE462" s="1" t="s">
        <v>55</v>
      </c>
      <c r="AF462" s="3" t="n">
        <v>43709</v>
      </c>
      <c r="AG462" s="3" t="n">
        <v>44593</v>
      </c>
      <c r="AH462" s="9"/>
      <c r="AI462" s="26" t="s">
        <v>144</v>
      </c>
      <c r="AJ462" s="20" t="s">
        <v>130</v>
      </c>
      <c r="AL462" s="1" t="s">
        <v>131</v>
      </c>
      <c r="AM462" s="1" t="s">
        <v>132</v>
      </c>
      <c r="AN462" s="1" t="s">
        <v>171</v>
      </c>
      <c r="AO462" s="11"/>
      <c r="AP462" s="11" t="n">
        <v>0</v>
      </c>
      <c r="AQ462" s="1" t="n">
        <v>6967</v>
      </c>
    </row>
    <row r="463" customFormat="false" ht="14.5" hidden="true" customHeight="false" outlineLevel="0" collapsed="false">
      <c r="A463" s="1" t="s">
        <v>167</v>
      </c>
      <c r="B463" s="1" t="s">
        <v>167</v>
      </c>
      <c r="C463" s="1" t="s">
        <v>167</v>
      </c>
      <c r="D463" s="1" t="s">
        <v>177</v>
      </c>
      <c r="E463" s="1" t="s">
        <v>46</v>
      </c>
      <c r="F463" s="1" t="s">
        <v>47</v>
      </c>
      <c r="G463" s="1" t="s">
        <v>205</v>
      </c>
      <c r="H463" s="1" t="s">
        <v>206</v>
      </c>
      <c r="I463" s="1" t="s">
        <v>209</v>
      </c>
      <c r="J463" s="1" t="s">
        <v>210</v>
      </c>
      <c r="K463" s="1" t="s">
        <v>127</v>
      </c>
      <c r="L463" s="1" t="s">
        <v>127</v>
      </c>
      <c r="M463" s="1" t="s">
        <v>53</v>
      </c>
      <c r="N463" s="5" t="s">
        <v>170</v>
      </c>
      <c r="O463" s="2" t="n">
        <v>0</v>
      </c>
      <c r="P463" s="2" t="n">
        <v>0</v>
      </c>
      <c r="AE463" s="1" t="s">
        <v>55</v>
      </c>
      <c r="AF463" s="3" t="n">
        <v>43709</v>
      </c>
      <c r="AG463" s="3" t="n">
        <v>44593</v>
      </c>
      <c r="AH463" s="9"/>
      <c r="AI463" s="26" t="s">
        <v>144</v>
      </c>
      <c r="AJ463" s="20" t="s">
        <v>130</v>
      </c>
      <c r="AL463" s="1" t="s">
        <v>131</v>
      </c>
      <c r="AM463" s="1" t="s">
        <v>132</v>
      </c>
      <c r="AN463" s="1" t="s">
        <v>171</v>
      </c>
      <c r="AO463" s="11"/>
      <c r="AP463" s="11" t="n">
        <v>0</v>
      </c>
      <c r="AQ463" s="1" t="n">
        <v>6968</v>
      </c>
    </row>
    <row r="464" customFormat="false" ht="14.5" hidden="true" customHeight="false" outlineLevel="0" collapsed="false">
      <c r="A464" s="1" t="s">
        <v>167</v>
      </c>
      <c r="B464" s="1" t="s">
        <v>167</v>
      </c>
      <c r="C464" s="1" t="s">
        <v>167</v>
      </c>
      <c r="D464" s="1" t="s">
        <v>177</v>
      </c>
      <c r="E464" s="1" t="s">
        <v>46</v>
      </c>
      <c r="F464" s="1" t="s">
        <v>47</v>
      </c>
      <c r="G464" s="1" t="s">
        <v>205</v>
      </c>
      <c r="H464" s="1" t="s">
        <v>206</v>
      </c>
      <c r="I464" s="1" t="s">
        <v>209</v>
      </c>
      <c r="J464" s="1" t="s">
        <v>210</v>
      </c>
      <c r="K464" s="1" t="s">
        <v>127</v>
      </c>
      <c r="L464" s="1" t="s">
        <v>127</v>
      </c>
      <c r="M464" s="1" t="s">
        <v>53</v>
      </c>
      <c r="N464" s="1" t="s">
        <v>170</v>
      </c>
      <c r="O464" s="2" t="n">
        <v>0</v>
      </c>
      <c r="P464" s="2" t="n">
        <v>0</v>
      </c>
      <c r="AE464" s="1" t="s">
        <v>55</v>
      </c>
      <c r="AF464" s="3" t="n">
        <v>43709</v>
      </c>
      <c r="AG464" s="3" t="n">
        <v>44593</v>
      </c>
      <c r="AH464" s="9"/>
      <c r="AI464" s="26" t="s">
        <v>144</v>
      </c>
      <c r="AJ464" s="12" t="s">
        <v>130</v>
      </c>
      <c r="AL464" s="1" t="s">
        <v>131</v>
      </c>
      <c r="AM464" s="1" t="s">
        <v>132</v>
      </c>
      <c r="AN464" s="1" t="s">
        <v>171</v>
      </c>
      <c r="AO464" s="11"/>
      <c r="AP464" s="11" t="n">
        <v>0</v>
      </c>
      <c r="AQ464" s="1" t="n">
        <v>6969</v>
      </c>
    </row>
    <row r="465" customFormat="false" ht="14.5" hidden="true" customHeight="false" outlineLevel="0" collapsed="false">
      <c r="A465" s="1" t="s">
        <v>167</v>
      </c>
      <c r="B465" s="1" t="s">
        <v>167</v>
      </c>
      <c r="C465" s="1" t="s">
        <v>167</v>
      </c>
      <c r="D465" s="1" t="s">
        <v>177</v>
      </c>
      <c r="E465" s="1" t="s">
        <v>46</v>
      </c>
      <c r="F465" s="1" t="s">
        <v>47</v>
      </c>
      <c r="G465" s="1" t="s">
        <v>205</v>
      </c>
      <c r="H465" s="1" t="s">
        <v>206</v>
      </c>
      <c r="I465" s="1" t="s">
        <v>209</v>
      </c>
      <c r="J465" s="1" t="s">
        <v>210</v>
      </c>
      <c r="K465" s="1" t="s">
        <v>127</v>
      </c>
      <c r="L465" s="1" t="s">
        <v>127</v>
      </c>
      <c r="M465" s="1" t="s">
        <v>53</v>
      </c>
      <c r="N465" s="1" t="s">
        <v>170</v>
      </c>
      <c r="O465" s="2" t="n">
        <v>0</v>
      </c>
      <c r="P465" s="2" t="n">
        <v>0</v>
      </c>
      <c r="AE465" s="1" t="s">
        <v>55</v>
      </c>
      <c r="AF465" s="3" t="n">
        <v>43709</v>
      </c>
      <c r="AG465" s="3" t="n">
        <v>44593</v>
      </c>
      <c r="AH465" s="9"/>
      <c r="AI465" s="26" t="s">
        <v>144</v>
      </c>
      <c r="AJ465" s="12" t="s">
        <v>130</v>
      </c>
      <c r="AL465" s="1" t="s">
        <v>131</v>
      </c>
      <c r="AM465" s="1" t="s">
        <v>132</v>
      </c>
      <c r="AN465" s="1" t="s">
        <v>171</v>
      </c>
      <c r="AO465" s="11"/>
      <c r="AP465" s="11" t="n">
        <v>0</v>
      </c>
      <c r="AQ465" s="1" t="n">
        <v>6970</v>
      </c>
    </row>
    <row r="466" customFormat="false" ht="14.5" hidden="true" customHeight="false" outlineLevel="0" collapsed="false">
      <c r="A466" s="1" t="s">
        <v>167</v>
      </c>
      <c r="B466" s="1" t="s">
        <v>167</v>
      </c>
      <c r="C466" s="1" t="s">
        <v>167</v>
      </c>
      <c r="D466" s="1" t="s">
        <v>177</v>
      </c>
      <c r="E466" s="1" t="s">
        <v>46</v>
      </c>
      <c r="F466" s="1" t="s">
        <v>47</v>
      </c>
      <c r="G466" s="1" t="s">
        <v>61</v>
      </c>
      <c r="H466" s="1" t="s">
        <v>62</v>
      </c>
      <c r="I466" s="1" t="s">
        <v>63</v>
      </c>
      <c r="J466" s="1" t="s">
        <v>64</v>
      </c>
      <c r="K466" s="1" t="s">
        <v>127</v>
      </c>
      <c r="L466" s="1" t="s">
        <v>127</v>
      </c>
      <c r="M466" s="1" t="s">
        <v>53</v>
      </c>
      <c r="N466" s="1" t="s">
        <v>170</v>
      </c>
      <c r="O466" s="2" t="n">
        <v>0</v>
      </c>
      <c r="P466" s="2" t="n">
        <v>0</v>
      </c>
      <c r="AE466" s="1" t="s">
        <v>55</v>
      </c>
      <c r="AF466" s="3" t="n">
        <v>43709</v>
      </c>
      <c r="AG466" s="3" t="n">
        <v>44593</v>
      </c>
      <c r="AH466" s="9"/>
      <c r="AI466" s="26" t="s">
        <v>144</v>
      </c>
      <c r="AJ466" s="12" t="s">
        <v>130</v>
      </c>
      <c r="AL466" s="1" t="s">
        <v>131</v>
      </c>
      <c r="AM466" s="1" t="s">
        <v>132</v>
      </c>
      <c r="AN466" s="1" t="s">
        <v>171</v>
      </c>
      <c r="AO466" s="11"/>
      <c r="AP466" s="11" t="n">
        <v>0</v>
      </c>
      <c r="AQ466" s="1" t="n">
        <v>6980</v>
      </c>
    </row>
    <row r="467" customFormat="false" ht="14.5" hidden="true" customHeight="false" outlineLevel="0" collapsed="false">
      <c r="A467" s="1" t="s">
        <v>167</v>
      </c>
      <c r="B467" s="1" t="s">
        <v>167</v>
      </c>
      <c r="C467" s="1" t="s">
        <v>167</v>
      </c>
      <c r="D467" s="1" t="s">
        <v>177</v>
      </c>
      <c r="E467" s="1" t="s">
        <v>46</v>
      </c>
      <c r="F467" s="1" t="s">
        <v>47</v>
      </c>
      <c r="G467" s="1" t="s">
        <v>48</v>
      </c>
      <c r="H467" s="1" t="s">
        <v>49</v>
      </c>
      <c r="I467" s="1" t="s">
        <v>213</v>
      </c>
      <c r="J467" s="1" t="s">
        <v>214</v>
      </c>
      <c r="K467" s="1" t="s">
        <v>127</v>
      </c>
      <c r="L467" s="1" t="s">
        <v>127</v>
      </c>
      <c r="M467" s="1" t="s">
        <v>53</v>
      </c>
      <c r="N467" s="1" t="s">
        <v>170</v>
      </c>
      <c r="O467" s="2" t="n">
        <v>0</v>
      </c>
      <c r="P467" s="2" t="n">
        <v>0</v>
      </c>
      <c r="AE467" s="1" t="s">
        <v>55</v>
      </c>
      <c r="AF467" s="3" t="n">
        <v>43709</v>
      </c>
      <c r="AG467" s="3" t="n">
        <v>44593</v>
      </c>
      <c r="AH467" s="9"/>
      <c r="AI467" s="26" t="s">
        <v>144</v>
      </c>
      <c r="AJ467" s="12" t="s">
        <v>130</v>
      </c>
      <c r="AL467" s="1" t="s">
        <v>131</v>
      </c>
      <c r="AM467" s="1" t="s">
        <v>132</v>
      </c>
      <c r="AN467" s="1" t="s">
        <v>171</v>
      </c>
      <c r="AO467" s="11"/>
      <c r="AP467" s="11" t="n">
        <v>0</v>
      </c>
      <c r="AQ467" s="1" t="n">
        <v>6981</v>
      </c>
    </row>
    <row r="468" customFormat="false" ht="14.5" hidden="true" customHeight="false" outlineLevel="0" collapsed="false">
      <c r="A468" s="1" t="s">
        <v>167</v>
      </c>
      <c r="B468" s="1" t="s">
        <v>167</v>
      </c>
      <c r="C468" s="1" t="s">
        <v>167</v>
      </c>
      <c r="D468" s="1" t="s">
        <v>177</v>
      </c>
      <c r="E468" s="1" t="s">
        <v>46</v>
      </c>
      <c r="F468" s="1" t="s">
        <v>47</v>
      </c>
      <c r="G468" s="1" t="s">
        <v>48</v>
      </c>
      <c r="H468" s="1" t="s">
        <v>49</v>
      </c>
      <c r="I468" s="1" t="s">
        <v>215</v>
      </c>
      <c r="J468" s="1" t="s">
        <v>216</v>
      </c>
      <c r="K468" s="1" t="s">
        <v>127</v>
      </c>
      <c r="L468" s="1" t="s">
        <v>127</v>
      </c>
      <c r="M468" s="1" t="s">
        <v>53</v>
      </c>
      <c r="N468" s="1" t="s">
        <v>170</v>
      </c>
      <c r="O468" s="2" t="n">
        <v>0</v>
      </c>
      <c r="P468" s="2" t="n">
        <v>0</v>
      </c>
      <c r="AE468" s="1" t="s">
        <v>55</v>
      </c>
      <c r="AF468" s="3" t="n">
        <v>43709</v>
      </c>
      <c r="AG468" s="3" t="n">
        <v>44593</v>
      </c>
      <c r="AH468" s="9"/>
      <c r="AI468" s="26" t="s">
        <v>144</v>
      </c>
      <c r="AJ468" s="12" t="s">
        <v>130</v>
      </c>
      <c r="AL468" s="1" t="s">
        <v>131</v>
      </c>
      <c r="AM468" s="1" t="s">
        <v>132</v>
      </c>
      <c r="AN468" s="1" t="s">
        <v>171</v>
      </c>
      <c r="AO468" s="11"/>
      <c r="AP468" s="11" t="n">
        <v>0</v>
      </c>
      <c r="AQ468" s="1" t="n">
        <v>6982</v>
      </c>
    </row>
    <row r="469" customFormat="false" ht="14.5" hidden="true" customHeight="false" outlineLevel="0" collapsed="false">
      <c r="A469" s="1" t="s">
        <v>167</v>
      </c>
      <c r="B469" s="1" t="s">
        <v>167</v>
      </c>
      <c r="C469" s="1" t="s">
        <v>167</v>
      </c>
      <c r="D469" s="1" t="s">
        <v>177</v>
      </c>
      <c r="E469" s="1" t="s">
        <v>46</v>
      </c>
      <c r="F469" s="1" t="s">
        <v>47</v>
      </c>
      <c r="G469" s="1" t="s">
        <v>48</v>
      </c>
      <c r="H469" s="1" t="s">
        <v>49</v>
      </c>
      <c r="I469" s="1" t="s">
        <v>50</v>
      </c>
      <c r="J469" s="1" t="s">
        <v>51</v>
      </c>
      <c r="K469" s="1" t="s">
        <v>127</v>
      </c>
      <c r="L469" s="1" t="s">
        <v>127</v>
      </c>
      <c r="M469" s="1" t="s">
        <v>53</v>
      </c>
      <c r="N469" s="1" t="s">
        <v>170</v>
      </c>
      <c r="O469" s="2" t="n">
        <v>0</v>
      </c>
      <c r="P469" s="2" t="n">
        <v>0</v>
      </c>
      <c r="AE469" s="1" t="s">
        <v>55</v>
      </c>
      <c r="AF469" s="3" t="n">
        <v>43709</v>
      </c>
      <c r="AG469" s="3" t="n">
        <v>44593</v>
      </c>
      <c r="AH469" s="9"/>
      <c r="AI469" s="26" t="s">
        <v>144</v>
      </c>
      <c r="AJ469" s="12" t="s">
        <v>130</v>
      </c>
      <c r="AL469" s="1" t="s">
        <v>131</v>
      </c>
      <c r="AM469" s="1" t="s">
        <v>132</v>
      </c>
      <c r="AN469" s="1" t="s">
        <v>171</v>
      </c>
      <c r="AO469" s="11"/>
      <c r="AP469" s="11" t="n">
        <v>0</v>
      </c>
      <c r="AQ469" s="1" t="n">
        <v>6983</v>
      </c>
    </row>
    <row r="470" customFormat="false" ht="14.5" hidden="true" customHeight="false" outlineLevel="0" collapsed="false">
      <c r="A470" s="1" t="s">
        <v>167</v>
      </c>
      <c r="B470" s="1" t="s">
        <v>167</v>
      </c>
      <c r="C470" s="1" t="s">
        <v>167</v>
      </c>
      <c r="D470" s="1" t="s">
        <v>177</v>
      </c>
      <c r="E470" s="1" t="s">
        <v>46</v>
      </c>
      <c r="F470" s="1" t="s">
        <v>47</v>
      </c>
      <c r="G470" s="1" t="s">
        <v>218</v>
      </c>
      <c r="H470" s="1" t="s">
        <v>219</v>
      </c>
      <c r="I470" s="1" t="s">
        <v>220</v>
      </c>
      <c r="J470" s="1" t="s">
        <v>221</v>
      </c>
      <c r="K470" s="1" t="s">
        <v>127</v>
      </c>
      <c r="L470" s="1" t="s">
        <v>127</v>
      </c>
      <c r="M470" s="1" t="s">
        <v>53</v>
      </c>
      <c r="N470" s="1" t="s">
        <v>170</v>
      </c>
      <c r="O470" s="2" t="n">
        <v>0</v>
      </c>
      <c r="P470" s="2" t="n">
        <v>0</v>
      </c>
      <c r="AE470" s="1" t="s">
        <v>55</v>
      </c>
      <c r="AF470" s="3" t="n">
        <v>43709</v>
      </c>
      <c r="AG470" s="3" t="n">
        <v>44593</v>
      </c>
      <c r="AH470" s="9"/>
      <c r="AI470" s="26" t="s">
        <v>144</v>
      </c>
      <c r="AJ470" s="12" t="s">
        <v>130</v>
      </c>
      <c r="AL470" s="1" t="s">
        <v>131</v>
      </c>
      <c r="AM470" s="1" t="s">
        <v>132</v>
      </c>
      <c r="AN470" s="1" t="s">
        <v>171</v>
      </c>
      <c r="AO470" s="11"/>
      <c r="AP470" s="11" t="n">
        <v>0</v>
      </c>
      <c r="AQ470" s="1" t="n">
        <v>6984</v>
      </c>
    </row>
    <row r="471" customFormat="false" ht="14.5" hidden="true" customHeight="false" outlineLevel="0" collapsed="false">
      <c r="A471" s="1" t="s">
        <v>167</v>
      </c>
      <c r="B471" s="1" t="s">
        <v>167</v>
      </c>
      <c r="C471" s="1" t="s">
        <v>167</v>
      </c>
      <c r="D471" s="1" t="s">
        <v>177</v>
      </c>
      <c r="E471" s="1" t="s">
        <v>46</v>
      </c>
      <c r="F471" s="1" t="s">
        <v>47</v>
      </c>
      <c r="G471" s="1" t="s">
        <v>218</v>
      </c>
      <c r="H471" s="1" t="s">
        <v>219</v>
      </c>
      <c r="I471" s="1" t="s">
        <v>220</v>
      </c>
      <c r="J471" s="1" t="s">
        <v>221</v>
      </c>
      <c r="K471" s="1" t="s">
        <v>127</v>
      </c>
      <c r="L471" s="1" t="s">
        <v>127</v>
      </c>
      <c r="M471" s="1" t="s">
        <v>53</v>
      </c>
      <c r="N471" s="1" t="s">
        <v>170</v>
      </c>
      <c r="O471" s="2" t="n">
        <v>0</v>
      </c>
      <c r="P471" s="2" t="n">
        <v>0</v>
      </c>
      <c r="AE471" s="1" t="s">
        <v>55</v>
      </c>
      <c r="AF471" s="3" t="n">
        <v>43709</v>
      </c>
      <c r="AG471" s="3" t="n">
        <v>44593</v>
      </c>
      <c r="AH471" s="9"/>
      <c r="AI471" s="26" t="s">
        <v>144</v>
      </c>
      <c r="AJ471" s="12" t="s">
        <v>130</v>
      </c>
      <c r="AL471" s="1" t="s">
        <v>131</v>
      </c>
      <c r="AM471" s="1" t="s">
        <v>132</v>
      </c>
      <c r="AN471" s="1" t="s">
        <v>171</v>
      </c>
      <c r="AO471" s="11"/>
      <c r="AP471" s="11" t="n">
        <v>0</v>
      </c>
      <c r="AQ471" s="1" t="n">
        <v>6985</v>
      </c>
    </row>
    <row r="472" customFormat="false" ht="14.5" hidden="true" customHeight="false" outlineLevel="0" collapsed="false">
      <c r="A472" s="1" t="s">
        <v>167</v>
      </c>
      <c r="B472" s="1" t="s">
        <v>167</v>
      </c>
      <c r="C472" s="1" t="s">
        <v>167</v>
      </c>
      <c r="D472" s="1" t="s">
        <v>177</v>
      </c>
      <c r="E472" s="1" t="s">
        <v>46</v>
      </c>
      <c r="F472" s="1" t="s">
        <v>47</v>
      </c>
      <c r="G472" s="1" t="s">
        <v>218</v>
      </c>
      <c r="H472" s="1" t="s">
        <v>219</v>
      </c>
      <c r="I472" s="1" t="s">
        <v>220</v>
      </c>
      <c r="J472" s="1" t="s">
        <v>221</v>
      </c>
      <c r="K472" s="1" t="s">
        <v>127</v>
      </c>
      <c r="L472" s="1" t="s">
        <v>127</v>
      </c>
      <c r="M472" s="1" t="s">
        <v>53</v>
      </c>
      <c r="N472" s="1" t="s">
        <v>170</v>
      </c>
      <c r="O472" s="2" t="n">
        <v>0</v>
      </c>
      <c r="P472" s="2" t="n">
        <v>0</v>
      </c>
      <c r="AE472" s="1" t="s">
        <v>55</v>
      </c>
      <c r="AF472" s="3" t="n">
        <v>43709</v>
      </c>
      <c r="AG472" s="3" t="n">
        <v>44593</v>
      </c>
      <c r="AH472" s="9"/>
      <c r="AI472" s="26" t="s">
        <v>144</v>
      </c>
      <c r="AJ472" s="12" t="s">
        <v>130</v>
      </c>
      <c r="AL472" s="1" t="s">
        <v>131</v>
      </c>
      <c r="AM472" s="1" t="s">
        <v>132</v>
      </c>
      <c r="AN472" s="1" t="s">
        <v>171</v>
      </c>
      <c r="AO472" s="11"/>
      <c r="AP472" s="11" t="n">
        <v>0</v>
      </c>
      <c r="AQ472" s="1" t="n">
        <v>6986</v>
      </c>
    </row>
    <row r="473" customFormat="false" ht="14.5" hidden="true" customHeight="false" outlineLevel="0" collapsed="false">
      <c r="A473" s="1" t="s">
        <v>167</v>
      </c>
      <c r="B473" s="1" t="s">
        <v>167</v>
      </c>
      <c r="C473" s="1" t="s">
        <v>167</v>
      </c>
      <c r="D473" s="1" t="s">
        <v>177</v>
      </c>
      <c r="E473" s="1" t="s">
        <v>46</v>
      </c>
      <c r="F473" s="1" t="s">
        <v>47</v>
      </c>
      <c r="G473" s="1" t="s">
        <v>218</v>
      </c>
      <c r="H473" s="1" t="s">
        <v>219</v>
      </c>
      <c r="I473" s="1" t="s">
        <v>220</v>
      </c>
      <c r="J473" s="1" t="s">
        <v>221</v>
      </c>
      <c r="K473" s="1" t="s">
        <v>127</v>
      </c>
      <c r="L473" s="1" t="s">
        <v>127</v>
      </c>
      <c r="M473" s="1" t="s">
        <v>53</v>
      </c>
      <c r="N473" s="1" t="s">
        <v>170</v>
      </c>
      <c r="O473" s="2" t="n">
        <v>0</v>
      </c>
      <c r="P473" s="2" t="n">
        <v>0</v>
      </c>
      <c r="AE473" s="1" t="s">
        <v>55</v>
      </c>
      <c r="AF473" s="3" t="n">
        <v>43709</v>
      </c>
      <c r="AG473" s="3" t="n">
        <v>44593</v>
      </c>
      <c r="AH473" s="9"/>
      <c r="AI473" s="26" t="s">
        <v>144</v>
      </c>
      <c r="AJ473" s="12" t="s">
        <v>130</v>
      </c>
      <c r="AL473" s="1" t="s">
        <v>131</v>
      </c>
      <c r="AM473" s="1" t="s">
        <v>132</v>
      </c>
      <c r="AN473" s="1" t="s">
        <v>171</v>
      </c>
      <c r="AO473" s="11"/>
      <c r="AP473" s="11" t="n">
        <v>0</v>
      </c>
      <c r="AQ473" s="1" t="n">
        <v>6987</v>
      </c>
    </row>
    <row r="474" customFormat="false" ht="14.5" hidden="true" customHeight="false" outlineLevel="0" collapsed="false">
      <c r="A474" s="1" t="s">
        <v>167</v>
      </c>
      <c r="B474" s="1" t="s">
        <v>167</v>
      </c>
      <c r="C474" s="1" t="s">
        <v>167</v>
      </c>
      <c r="D474" s="1" t="s">
        <v>177</v>
      </c>
      <c r="E474" s="1" t="s">
        <v>46</v>
      </c>
      <c r="F474" s="1" t="s">
        <v>47</v>
      </c>
      <c r="G474" s="1" t="s">
        <v>218</v>
      </c>
      <c r="H474" s="1" t="s">
        <v>219</v>
      </c>
      <c r="I474" s="1" t="s">
        <v>222</v>
      </c>
      <c r="J474" s="1" t="s">
        <v>223</v>
      </c>
      <c r="K474" s="1" t="s">
        <v>127</v>
      </c>
      <c r="L474" s="1" t="s">
        <v>127</v>
      </c>
      <c r="M474" s="1" t="s">
        <v>53</v>
      </c>
      <c r="N474" s="1" t="s">
        <v>170</v>
      </c>
      <c r="O474" s="2" t="n">
        <v>0</v>
      </c>
      <c r="P474" s="2" t="n">
        <v>0</v>
      </c>
      <c r="AE474" s="1" t="s">
        <v>55</v>
      </c>
      <c r="AF474" s="3" t="n">
        <v>43709</v>
      </c>
      <c r="AG474" s="3" t="n">
        <v>44593</v>
      </c>
      <c r="AH474" s="9"/>
      <c r="AI474" s="26" t="s">
        <v>144</v>
      </c>
      <c r="AJ474" s="12" t="s">
        <v>130</v>
      </c>
      <c r="AL474" s="1" t="s">
        <v>131</v>
      </c>
      <c r="AM474" s="1" t="s">
        <v>132</v>
      </c>
      <c r="AN474" s="1" t="s">
        <v>171</v>
      </c>
      <c r="AO474" s="11"/>
      <c r="AP474" s="11" t="n">
        <v>0</v>
      </c>
      <c r="AQ474" s="1" t="n">
        <v>6988</v>
      </c>
    </row>
    <row r="475" customFormat="false" ht="14.5" hidden="true" customHeight="false" outlineLevel="0" collapsed="false">
      <c r="A475" s="1" t="s">
        <v>167</v>
      </c>
      <c r="B475" s="1" t="s">
        <v>167</v>
      </c>
      <c r="C475" s="1" t="s">
        <v>167</v>
      </c>
      <c r="D475" s="1" t="s">
        <v>177</v>
      </c>
      <c r="E475" s="1" t="s">
        <v>46</v>
      </c>
      <c r="F475" s="1" t="s">
        <v>47</v>
      </c>
      <c r="G475" s="1" t="s">
        <v>218</v>
      </c>
      <c r="H475" s="1" t="s">
        <v>219</v>
      </c>
      <c r="I475" s="1" t="s">
        <v>222</v>
      </c>
      <c r="J475" s="1" t="s">
        <v>223</v>
      </c>
      <c r="K475" s="1" t="s">
        <v>127</v>
      </c>
      <c r="L475" s="1" t="s">
        <v>127</v>
      </c>
      <c r="M475" s="1" t="s">
        <v>53</v>
      </c>
      <c r="N475" s="1" t="s">
        <v>170</v>
      </c>
      <c r="O475" s="2" t="n">
        <v>0</v>
      </c>
      <c r="P475" s="2" t="n">
        <v>0</v>
      </c>
      <c r="AE475" s="1" t="s">
        <v>55</v>
      </c>
      <c r="AF475" s="3" t="n">
        <v>43709</v>
      </c>
      <c r="AG475" s="3" t="n">
        <v>44593</v>
      </c>
      <c r="AH475" s="9"/>
      <c r="AI475" s="26" t="s">
        <v>144</v>
      </c>
      <c r="AJ475" s="12" t="s">
        <v>130</v>
      </c>
      <c r="AL475" s="1" t="s">
        <v>131</v>
      </c>
      <c r="AM475" s="1" t="s">
        <v>132</v>
      </c>
      <c r="AN475" s="1" t="s">
        <v>171</v>
      </c>
      <c r="AO475" s="11"/>
      <c r="AP475" s="11" t="n">
        <v>0</v>
      </c>
      <c r="AQ475" s="1" t="n">
        <v>6989</v>
      </c>
    </row>
    <row r="476" customFormat="false" ht="14.5" hidden="true" customHeight="false" outlineLevel="0" collapsed="false">
      <c r="A476" s="1" t="s">
        <v>167</v>
      </c>
      <c r="B476" s="1" t="s">
        <v>167</v>
      </c>
      <c r="C476" s="1" t="s">
        <v>167</v>
      </c>
      <c r="D476" s="1" t="s">
        <v>177</v>
      </c>
      <c r="E476" s="1" t="s">
        <v>46</v>
      </c>
      <c r="F476" s="1" t="s">
        <v>47</v>
      </c>
      <c r="G476" s="1" t="s">
        <v>218</v>
      </c>
      <c r="H476" s="1" t="s">
        <v>219</v>
      </c>
      <c r="I476" s="1" t="s">
        <v>222</v>
      </c>
      <c r="J476" s="1" t="s">
        <v>223</v>
      </c>
      <c r="K476" s="1" t="s">
        <v>127</v>
      </c>
      <c r="L476" s="1" t="s">
        <v>127</v>
      </c>
      <c r="M476" s="1" t="s">
        <v>53</v>
      </c>
      <c r="N476" s="1" t="s">
        <v>170</v>
      </c>
      <c r="O476" s="2" t="n">
        <v>0</v>
      </c>
      <c r="P476" s="2" t="n">
        <v>0</v>
      </c>
      <c r="AE476" s="1" t="s">
        <v>55</v>
      </c>
      <c r="AF476" s="3" t="n">
        <v>43709</v>
      </c>
      <c r="AG476" s="3" t="n">
        <v>44593</v>
      </c>
      <c r="AH476" s="9"/>
      <c r="AI476" s="26" t="s">
        <v>144</v>
      </c>
      <c r="AJ476" s="12" t="s">
        <v>130</v>
      </c>
      <c r="AL476" s="1" t="s">
        <v>131</v>
      </c>
      <c r="AM476" s="1" t="s">
        <v>132</v>
      </c>
      <c r="AN476" s="1" t="s">
        <v>171</v>
      </c>
      <c r="AO476" s="11"/>
      <c r="AP476" s="11" t="n">
        <v>0</v>
      </c>
      <c r="AQ476" s="1" t="n">
        <v>6990</v>
      </c>
    </row>
    <row r="477" customFormat="false" ht="14.5" hidden="true" customHeight="false" outlineLevel="0" collapsed="false">
      <c r="A477" s="1" t="s">
        <v>167</v>
      </c>
      <c r="B477" s="1" t="s">
        <v>167</v>
      </c>
      <c r="C477" s="1" t="s">
        <v>167</v>
      </c>
      <c r="D477" s="1" t="s">
        <v>177</v>
      </c>
      <c r="E477" s="1" t="s">
        <v>46</v>
      </c>
      <c r="F477" s="1" t="s">
        <v>47</v>
      </c>
      <c r="G477" s="1" t="s">
        <v>218</v>
      </c>
      <c r="H477" s="1" t="s">
        <v>219</v>
      </c>
      <c r="I477" s="1" t="s">
        <v>222</v>
      </c>
      <c r="J477" s="1" t="s">
        <v>223</v>
      </c>
      <c r="K477" s="1" t="s">
        <v>127</v>
      </c>
      <c r="L477" s="1" t="s">
        <v>127</v>
      </c>
      <c r="M477" s="1" t="s">
        <v>53</v>
      </c>
      <c r="N477" s="1" t="s">
        <v>170</v>
      </c>
      <c r="O477" s="2" t="n">
        <v>0</v>
      </c>
      <c r="P477" s="2" t="n">
        <v>0</v>
      </c>
      <c r="AE477" s="1" t="s">
        <v>55</v>
      </c>
      <c r="AF477" s="3" t="n">
        <v>43709</v>
      </c>
      <c r="AG477" s="3" t="n">
        <v>44593</v>
      </c>
      <c r="AH477" s="9"/>
      <c r="AI477" s="26" t="s">
        <v>144</v>
      </c>
      <c r="AJ477" s="12" t="s">
        <v>130</v>
      </c>
      <c r="AL477" s="1" t="s">
        <v>131</v>
      </c>
      <c r="AM477" s="1" t="s">
        <v>132</v>
      </c>
      <c r="AN477" s="1" t="s">
        <v>171</v>
      </c>
      <c r="AO477" s="11"/>
      <c r="AP477" s="11" t="n">
        <v>0</v>
      </c>
      <c r="AQ477" s="1" t="n">
        <v>6991</v>
      </c>
    </row>
    <row r="478" customFormat="false" ht="14.5" hidden="true" customHeight="false" outlineLevel="0" collapsed="false">
      <c r="A478" s="1" t="s">
        <v>167</v>
      </c>
      <c r="B478" s="1" t="s">
        <v>167</v>
      </c>
      <c r="C478" s="1" t="s">
        <v>167</v>
      </c>
      <c r="D478" s="1" t="s">
        <v>177</v>
      </c>
      <c r="E478" s="1" t="s">
        <v>46</v>
      </c>
      <c r="F478" s="1" t="s">
        <v>47</v>
      </c>
      <c r="G478" s="1" t="s">
        <v>218</v>
      </c>
      <c r="H478" s="1" t="s">
        <v>219</v>
      </c>
      <c r="I478" s="1" t="s">
        <v>224</v>
      </c>
      <c r="J478" s="1" t="s">
        <v>225</v>
      </c>
      <c r="K478" s="1" t="s">
        <v>127</v>
      </c>
      <c r="L478" s="1" t="s">
        <v>127</v>
      </c>
      <c r="M478" s="1" t="s">
        <v>53</v>
      </c>
      <c r="N478" s="1" t="s">
        <v>170</v>
      </c>
      <c r="O478" s="2" t="n">
        <v>0</v>
      </c>
      <c r="P478" s="2" t="n">
        <v>0</v>
      </c>
      <c r="AE478" s="1" t="s">
        <v>55</v>
      </c>
      <c r="AF478" s="3" t="n">
        <v>43709</v>
      </c>
      <c r="AG478" s="3" t="n">
        <v>44593</v>
      </c>
      <c r="AH478" s="9"/>
      <c r="AI478" s="26" t="s">
        <v>144</v>
      </c>
      <c r="AJ478" s="12" t="s">
        <v>130</v>
      </c>
      <c r="AL478" s="1" t="s">
        <v>131</v>
      </c>
      <c r="AM478" s="1" t="s">
        <v>132</v>
      </c>
      <c r="AN478" s="1" t="s">
        <v>171</v>
      </c>
      <c r="AO478" s="11"/>
      <c r="AP478" s="11" t="n">
        <v>0</v>
      </c>
      <c r="AQ478" s="1" t="n">
        <v>6992</v>
      </c>
    </row>
    <row r="479" customFormat="false" ht="14.5" hidden="true" customHeight="false" outlineLevel="0" collapsed="false">
      <c r="A479" s="1" t="s">
        <v>167</v>
      </c>
      <c r="B479" s="1" t="s">
        <v>167</v>
      </c>
      <c r="C479" s="1" t="s">
        <v>167</v>
      </c>
      <c r="D479" s="1" t="s">
        <v>177</v>
      </c>
      <c r="E479" s="1" t="s">
        <v>46</v>
      </c>
      <c r="F479" s="1" t="s">
        <v>47</v>
      </c>
      <c r="G479" s="1" t="s">
        <v>218</v>
      </c>
      <c r="H479" s="1" t="s">
        <v>219</v>
      </c>
      <c r="I479" s="1" t="s">
        <v>224</v>
      </c>
      <c r="J479" s="1" t="s">
        <v>225</v>
      </c>
      <c r="K479" s="1" t="s">
        <v>127</v>
      </c>
      <c r="L479" s="1" t="s">
        <v>127</v>
      </c>
      <c r="M479" s="1" t="s">
        <v>53</v>
      </c>
      <c r="N479" s="1" t="s">
        <v>170</v>
      </c>
      <c r="O479" s="2" t="n">
        <v>0</v>
      </c>
      <c r="P479" s="2" t="n">
        <v>0</v>
      </c>
      <c r="AE479" s="1" t="s">
        <v>55</v>
      </c>
      <c r="AF479" s="3" t="n">
        <v>43709</v>
      </c>
      <c r="AG479" s="3" t="n">
        <v>44593</v>
      </c>
      <c r="AH479" s="9"/>
      <c r="AI479" s="26" t="s">
        <v>144</v>
      </c>
      <c r="AJ479" s="12" t="s">
        <v>130</v>
      </c>
      <c r="AL479" s="1" t="s">
        <v>131</v>
      </c>
      <c r="AM479" s="1" t="s">
        <v>132</v>
      </c>
      <c r="AN479" s="1" t="s">
        <v>171</v>
      </c>
      <c r="AO479" s="11"/>
      <c r="AP479" s="11" t="n">
        <v>0</v>
      </c>
      <c r="AQ479" s="1" t="n">
        <v>6993</v>
      </c>
    </row>
    <row r="480" customFormat="false" ht="14.5" hidden="true" customHeight="false" outlineLevel="0" collapsed="false">
      <c r="A480" s="1" t="s">
        <v>167</v>
      </c>
      <c r="B480" s="1" t="s">
        <v>167</v>
      </c>
      <c r="C480" s="1" t="s">
        <v>167</v>
      </c>
      <c r="D480" s="1" t="s">
        <v>177</v>
      </c>
      <c r="E480" s="1" t="s">
        <v>46</v>
      </c>
      <c r="F480" s="1" t="s">
        <v>47</v>
      </c>
      <c r="G480" s="1" t="s">
        <v>218</v>
      </c>
      <c r="H480" s="1" t="s">
        <v>219</v>
      </c>
      <c r="I480" s="1" t="s">
        <v>224</v>
      </c>
      <c r="J480" s="1" t="s">
        <v>225</v>
      </c>
      <c r="K480" s="1" t="s">
        <v>127</v>
      </c>
      <c r="L480" s="1" t="s">
        <v>127</v>
      </c>
      <c r="M480" s="1" t="s">
        <v>53</v>
      </c>
      <c r="N480" s="1" t="s">
        <v>170</v>
      </c>
      <c r="O480" s="2" t="n">
        <v>0</v>
      </c>
      <c r="P480" s="2" t="n">
        <v>0</v>
      </c>
      <c r="AE480" s="1" t="s">
        <v>55</v>
      </c>
      <c r="AF480" s="3" t="n">
        <v>43709</v>
      </c>
      <c r="AG480" s="3" t="n">
        <v>44593</v>
      </c>
      <c r="AH480" s="9"/>
      <c r="AI480" s="26" t="s">
        <v>144</v>
      </c>
      <c r="AJ480" s="12" t="s">
        <v>130</v>
      </c>
      <c r="AL480" s="1" t="s">
        <v>131</v>
      </c>
      <c r="AM480" s="1" t="s">
        <v>132</v>
      </c>
      <c r="AN480" s="1" t="s">
        <v>171</v>
      </c>
      <c r="AO480" s="11"/>
      <c r="AP480" s="11" t="n">
        <v>0</v>
      </c>
      <c r="AQ480" s="1" t="n">
        <v>6994</v>
      </c>
    </row>
    <row r="481" customFormat="false" ht="14.5" hidden="true" customHeight="false" outlineLevel="0" collapsed="false">
      <c r="A481" s="1" t="s">
        <v>167</v>
      </c>
      <c r="B481" s="1" t="s">
        <v>167</v>
      </c>
      <c r="C481" s="1" t="s">
        <v>167</v>
      </c>
      <c r="D481" s="1" t="s">
        <v>177</v>
      </c>
      <c r="E481" s="1" t="s">
        <v>46</v>
      </c>
      <c r="F481" s="1" t="s">
        <v>47</v>
      </c>
      <c r="G481" s="1" t="s">
        <v>218</v>
      </c>
      <c r="H481" s="1" t="s">
        <v>219</v>
      </c>
      <c r="I481" s="1" t="s">
        <v>224</v>
      </c>
      <c r="J481" s="1" t="s">
        <v>225</v>
      </c>
      <c r="K481" s="1" t="s">
        <v>127</v>
      </c>
      <c r="L481" s="1" t="s">
        <v>127</v>
      </c>
      <c r="M481" s="1" t="s">
        <v>53</v>
      </c>
      <c r="N481" s="1" t="s">
        <v>170</v>
      </c>
      <c r="O481" s="2" t="n">
        <v>0</v>
      </c>
      <c r="P481" s="2" t="n">
        <v>0</v>
      </c>
      <c r="AE481" s="1" t="s">
        <v>55</v>
      </c>
      <c r="AF481" s="3" t="n">
        <v>43709</v>
      </c>
      <c r="AG481" s="3" t="n">
        <v>44593</v>
      </c>
      <c r="AH481" s="9"/>
      <c r="AI481" s="26" t="s">
        <v>144</v>
      </c>
      <c r="AJ481" s="12" t="s">
        <v>130</v>
      </c>
      <c r="AL481" s="1" t="s">
        <v>131</v>
      </c>
      <c r="AM481" s="1" t="s">
        <v>132</v>
      </c>
      <c r="AN481" s="1" t="s">
        <v>171</v>
      </c>
      <c r="AO481" s="11"/>
      <c r="AP481" s="11" t="n">
        <v>0</v>
      </c>
      <c r="AQ481" s="1" t="n">
        <v>6995</v>
      </c>
    </row>
    <row r="482" customFormat="false" ht="14.5" hidden="true" customHeight="false" outlineLevel="0" collapsed="false">
      <c r="A482" s="1" t="s">
        <v>167</v>
      </c>
      <c r="B482" s="1" t="s">
        <v>167</v>
      </c>
      <c r="C482" s="1" t="s">
        <v>167</v>
      </c>
      <c r="D482" s="1" t="s">
        <v>177</v>
      </c>
      <c r="E482" s="1" t="s">
        <v>46</v>
      </c>
      <c r="F482" s="1" t="s">
        <v>47</v>
      </c>
      <c r="G482" s="1" t="s">
        <v>123</v>
      </c>
      <c r="H482" s="1" t="s">
        <v>124</v>
      </c>
      <c r="I482" s="1" t="s">
        <v>125</v>
      </c>
      <c r="J482" s="1" t="s">
        <v>126</v>
      </c>
      <c r="K482" s="1" t="s">
        <v>127</v>
      </c>
      <c r="L482" s="1" t="s">
        <v>127</v>
      </c>
      <c r="M482" s="1" t="s">
        <v>53</v>
      </c>
      <c r="N482" s="1" t="s">
        <v>170</v>
      </c>
      <c r="O482" s="2" t="n">
        <v>0</v>
      </c>
      <c r="P482" s="2" t="n">
        <v>0</v>
      </c>
      <c r="AE482" s="1" t="s">
        <v>55</v>
      </c>
      <c r="AF482" s="3" t="n">
        <v>43709</v>
      </c>
      <c r="AG482" s="3" t="n">
        <v>44593</v>
      </c>
      <c r="AH482" s="9"/>
      <c r="AI482" s="26" t="s">
        <v>144</v>
      </c>
      <c r="AJ482" s="12" t="s">
        <v>130</v>
      </c>
      <c r="AL482" s="1" t="s">
        <v>131</v>
      </c>
      <c r="AM482" s="1" t="s">
        <v>132</v>
      </c>
      <c r="AN482" s="1" t="s">
        <v>171</v>
      </c>
      <c r="AO482" s="11"/>
      <c r="AP482" s="11" t="n">
        <v>0</v>
      </c>
      <c r="AQ482" s="1" t="n">
        <v>7010</v>
      </c>
    </row>
    <row r="483" customFormat="false" ht="14.5" hidden="true" customHeight="false" outlineLevel="0" collapsed="false">
      <c r="A483" s="1" t="s">
        <v>167</v>
      </c>
      <c r="B483" s="1" t="s">
        <v>167</v>
      </c>
      <c r="C483" s="1" t="s">
        <v>167</v>
      </c>
      <c r="D483" s="1" t="s">
        <v>177</v>
      </c>
      <c r="E483" s="1" t="s">
        <v>46</v>
      </c>
      <c r="F483" s="1" t="s">
        <v>47</v>
      </c>
      <c r="G483" s="1" t="s">
        <v>123</v>
      </c>
      <c r="H483" s="1" t="s">
        <v>124</v>
      </c>
      <c r="I483" s="1" t="s">
        <v>134</v>
      </c>
      <c r="J483" s="1" t="s">
        <v>135</v>
      </c>
      <c r="K483" s="1" t="s">
        <v>127</v>
      </c>
      <c r="L483" s="1" t="s">
        <v>127</v>
      </c>
      <c r="M483" s="1" t="s">
        <v>53</v>
      </c>
      <c r="N483" s="1" t="s">
        <v>170</v>
      </c>
      <c r="O483" s="2" t="n">
        <v>0</v>
      </c>
      <c r="P483" s="2" t="n">
        <v>0</v>
      </c>
      <c r="AE483" s="1" t="s">
        <v>55</v>
      </c>
      <c r="AF483" s="3" t="n">
        <v>43709</v>
      </c>
      <c r="AG483" s="3" t="n">
        <v>44593</v>
      </c>
      <c r="AH483" s="9"/>
      <c r="AI483" s="26" t="s">
        <v>144</v>
      </c>
      <c r="AJ483" s="12" t="s">
        <v>130</v>
      </c>
      <c r="AL483" s="1" t="s">
        <v>131</v>
      </c>
      <c r="AM483" s="1" t="s">
        <v>132</v>
      </c>
      <c r="AN483" s="1" t="s">
        <v>171</v>
      </c>
      <c r="AO483" s="11"/>
      <c r="AP483" s="11" t="n">
        <v>0</v>
      </c>
      <c r="AQ483" s="1" t="n">
        <v>7011</v>
      </c>
    </row>
    <row r="484" customFormat="false" ht="14.5" hidden="true" customHeight="false" outlineLevel="0" collapsed="false">
      <c r="A484" s="1" t="s">
        <v>167</v>
      </c>
      <c r="B484" s="1" t="s">
        <v>167</v>
      </c>
      <c r="C484" s="1" t="s">
        <v>167</v>
      </c>
      <c r="D484" s="1" t="s">
        <v>177</v>
      </c>
      <c r="E484" s="1" t="s">
        <v>46</v>
      </c>
      <c r="F484" s="1" t="s">
        <v>47</v>
      </c>
      <c r="G484" s="1" t="s">
        <v>228</v>
      </c>
      <c r="H484" s="1" t="s">
        <v>229</v>
      </c>
      <c r="I484" s="1" t="s">
        <v>230</v>
      </c>
      <c r="J484" s="1" t="s">
        <v>231</v>
      </c>
      <c r="K484" s="1" t="s">
        <v>127</v>
      </c>
      <c r="L484" s="1" t="s">
        <v>127</v>
      </c>
      <c r="M484" s="1" t="s">
        <v>53</v>
      </c>
      <c r="N484" s="1" t="s">
        <v>170</v>
      </c>
      <c r="O484" s="2" t="n">
        <v>0</v>
      </c>
      <c r="P484" s="2" t="n">
        <v>0</v>
      </c>
      <c r="AE484" s="1" t="s">
        <v>55</v>
      </c>
      <c r="AF484" s="3" t="n">
        <v>43709</v>
      </c>
      <c r="AG484" s="3" t="n">
        <v>44593</v>
      </c>
      <c r="AH484" s="9"/>
      <c r="AI484" s="26" t="s">
        <v>144</v>
      </c>
      <c r="AJ484" s="12" t="s">
        <v>130</v>
      </c>
      <c r="AL484" s="1" t="s">
        <v>131</v>
      </c>
      <c r="AM484" s="1" t="s">
        <v>132</v>
      </c>
      <c r="AN484" s="1" t="s">
        <v>171</v>
      </c>
      <c r="AO484" s="11"/>
      <c r="AP484" s="11" t="n">
        <v>0</v>
      </c>
      <c r="AQ484" s="1" t="n">
        <v>7012</v>
      </c>
    </row>
    <row r="485" customFormat="false" ht="14.5" hidden="true" customHeight="false" outlineLevel="0" collapsed="false">
      <c r="A485" s="1" t="s">
        <v>167</v>
      </c>
      <c r="B485" s="1" t="s">
        <v>167</v>
      </c>
      <c r="C485" s="1" t="s">
        <v>167</v>
      </c>
      <c r="D485" s="1" t="s">
        <v>177</v>
      </c>
      <c r="E485" s="1" t="s">
        <v>46</v>
      </c>
      <c r="F485" s="1" t="s">
        <v>47</v>
      </c>
      <c r="G485" s="1" t="s">
        <v>228</v>
      </c>
      <c r="H485" s="1" t="s">
        <v>229</v>
      </c>
      <c r="I485" s="1" t="s">
        <v>232</v>
      </c>
      <c r="J485" s="1" t="s">
        <v>233</v>
      </c>
      <c r="K485" s="1" t="s">
        <v>127</v>
      </c>
      <c r="L485" s="1" t="s">
        <v>127</v>
      </c>
      <c r="M485" s="1" t="s">
        <v>53</v>
      </c>
      <c r="N485" s="1" t="s">
        <v>170</v>
      </c>
      <c r="O485" s="2" t="n">
        <v>0</v>
      </c>
      <c r="P485" s="2" t="n">
        <v>0</v>
      </c>
      <c r="AE485" s="1" t="s">
        <v>55</v>
      </c>
      <c r="AF485" s="3" t="n">
        <v>43709</v>
      </c>
      <c r="AG485" s="3" t="n">
        <v>44593</v>
      </c>
      <c r="AH485" s="9"/>
      <c r="AI485" s="26" t="s">
        <v>144</v>
      </c>
      <c r="AJ485" s="12" t="s">
        <v>130</v>
      </c>
      <c r="AL485" s="1" t="s">
        <v>131</v>
      </c>
      <c r="AM485" s="1" t="s">
        <v>132</v>
      </c>
      <c r="AN485" s="1" t="s">
        <v>171</v>
      </c>
      <c r="AO485" s="11"/>
      <c r="AP485" s="11" t="n">
        <v>0</v>
      </c>
      <c r="AQ485" s="1" t="n">
        <v>7013</v>
      </c>
    </row>
    <row r="486" customFormat="false" ht="14.5" hidden="true" customHeight="false" outlineLevel="0" collapsed="false">
      <c r="A486" s="1" t="s">
        <v>167</v>
      </c>
      <c r="B486" s="1" t="s">
        <v>167</v>
      </c>
      <c r="C486" s="1" t="s">
        <v>167</v>
      </c>
      <c r="D486" s="1" t="s">
        <v>177</v>
      </c>
      <c r="E486" s="1" t="s">
        <v>46</v>
      </c>
      <c r="F486" s="1" t="s">
        <v>47</v>
      </c>
      <c r="G486" s="1" t="s">
        <v>228</v>
      </c>
      <c r="H486" s="1" t="s">
        <v>229</v>
      </c>
      <c r="I486" s="1" t="s">
        <v>234</v>
      </c>
      <c r="J486" s="1" t="s">
        <v>235</v>
      </c>
      <c r="K486" s="1" t="s">
        <v>127</v>
      </c>
      <c r="L486" s="1" t="s">
        <v>127</v>
      </c>
      <c r="M486" s="1" t="s">
        <v>53</v>
      </c>
      <c r="N486" s="1" t="s">
        <v>170</v>
      </c>
      <c r="O486" s="2" t="n">
        <v>0</v>
      </c>
      <c r="P486" s="2" t="n">
        <v>0</v>
      </c>
      <c r="AE486" s="1" t="s">
        <v>55</v>
      </c>
      <c r="AF486" s="3" t="n">
        <v>43709</v>
      </c>
      <c r="AG486" s="3" t="n">
        <v>44593</v>
      </c>
      <c r="AH486" s="9"/>
      <c r="AI486" s="26" t="s">
        <v>144</v>
      </c>
      <c r="AJ486" s="12" t="s">
        <v>130</v>
      </c>
      <c r="AL486" s="1" t="s">
        <v>131</v>
      </c>
      <c r="AM486" s="1" t="s">
        <v>132</v>
      </c>
      <c r="AN486" s="1" t="s">
        <v>171</v>
      </c>
      <c r="AO486" s="11"/>
      <c r="AP486" s="11" t="n">
        <v>0</v>
      </c>
      <c r="AQ486" s="1" t="n">
        <v>7014</v>
      </c>
    </row>
    <row r="487" customFormat="false" ht="14.5" hidden="true" customHeight="false" outlineLevel="0" collapsed="false">
      <c r="A487" s="1" t="s">
        <v>236</v>
      </c>
      <c r="B487" s="1" t="s">
        <v>236</v>
      </c>
      <c r="C487" s="1" t="s">
        <v>237</v>
      </c>
      <c r="D487" s="1" t="s">
        <v>90</v>
      </c>
      <c r="E487" s="1" t="s">
        <v>65</v>
      </c>
      <c r="F487" s="1" t="s">
        <v>66</v>
      </c>
      <c r="G487" s="1" t="s">
        <v>67</v>
      </c>
      <c r="H487" s="1" t="s">
        <v>68</v>
      </c>
      <c r="I487" s="1" t="s">
        <v>69</v>
      </c>
      <c r="J487" s="1" t="s">
        <v>70</v>
      </c>
      <c r="K487" s="1" t="s">
        <v>109</v>
      </c>
      <c r="L487" s="1" t="s">
        <v>109</v>
      </c>
      <c r="M487" s="1" t="s">
        <v>53</v>
      </c>
      <c r="N487" s="1" t="s">
        <v>238</v>
      </c>
      <c r="O487" s="2" t="n">
        <v>54</v>
      </c>
      <c r="P487" s="2" t="n">
        <v>54</v>
      </c>
      <c r="S487" s="2" t="n">
        <v>5</v>
      </c>
      <c r="T487" s="2" t="n">
        <v>49</v>
      </c>
      <c r="AE487" s="1" t="s">
        <v>55</v>
      </c>
      <c r="AF487" s="3" t="n">
        <v>43731</v>
      </c>
      <c r="AG487" s="3" t="n">
        <v>44827</v>
      </c>
      <c r="AH487" s="9"/>
      <c r="AI487" s="4" t="s">
        <v>104</v>
      </c>
      <c r="AJ487" s="15" t="s">
        <v>112</v>
      </c>
      <c r="AK487" s="2" t="n">
        <v>0</v>
      </c>
      <c r="AL487" s="1" t="s">
        <v>239</v>
      </c>
      <c r="AM487" s="1" t="s">
        <v>54</v>
      </c>
      <c r="AN487" s="1" t="s">
        <v>240</v>
      </c>
      <c r="AO487" s="11"/>
      <c r="AP487" s="11" t="n">
        <v>0</v>
      </c>
      <c r="AQ487" s="1" t="n">
        <v>4856</v>
      </c>
    </row>
    <row r="488" customFormat="false" ht="14.5" hidden="true" customHeight="false" outlineLevel="0" collapsed="false">
      <c r="A488" s="1" t="s">
        <v>236</v>
      </c>
      <c r="B488" s="1" t="s">
        <v>236</v>
      </c>
      <c r="C488" s="1" t="s">
        <v>237</v>
      </c>
      <c r="D488" s="1" t="s">
        <v>90</v>
      </c>
      <c r="E488" s="1" t="s">
        <v>65</v>
      </c>
      <c r="F488" s="1" t="s">
        <v>66</v>
      </c>
      <c r="G488" s="1" t="s">
        <v>67</v>
      </c>
      <c r="H488" s="1" t="s">
        <v>68</v>
      </c>
      <c r="I488" s="1" t="s">
        <v>69</v>
      </c>
      <c r="J488" s="1" t="s">
        <v>70</v>
      </c>
      <c r="K488" s="1" t="s">
        <v>109</v>
      </c>
      <c r="L488" s="1" t="s">
        <v>109</v>
      </c>
      <c r="M488" s="1" t="s">
        <v>53</v>
      </c>
      <c r="N488" s="1" t="s">
        <v>238</v>
      </c>
      <c r="O488" s="2" t="n">
        <v>418</v>
      </c>
      <c r="P488" s="2" t="n">
        <v>418</v>
      </c>
      <c r="T488" s="2" t="n">
        <v>330</v>
      </c>
      <c r="V488" s="2" t="n">
        <v>88</v>
      </c>
      <c r="AE488" s="1" t="s">
        <v>55</v>
      </c>
      <c r="AF488" s="3" t="n">
        <v>43731</v>
      </c>
      <c r="AG488" s="3" t="n">
        <v>43731</v>
      </c>
      <c r="AH488" s="9"/>
      <c r="AI488" s="4" t="s">
        <v>104</v>
      </c>
      <c r="AJ488" s="15" t="s">
        <v>112</v>
      </c>
      <c r="AK488" s="2" t="n">
        <v>0</v>
      </c>
      <c r="AL488" s="1" t="s">
        <v>239</v>
      </c>
      <c r="AM488" s="1" t="s">
        <v>54</v>
      </c>
      <c r="AN488" s="1" t="s">
        <v>240</v>
      </c>
      <c r="AO488" s="11"/>
      <c r="AP488" s="11" t="n">
        <v>0</v>
      </c>
      <c r="AQ488" s="1" t="n">
        <v>4857</v>
      </c>
    </row>
    <row r="489" customFormat="false" ht="14.5" hidden="true" customHeight="false" outlineLevel="0" collapsed="false">
      <c r="A489" s="1" t="s">
        <v>241</v>
      </c>
      <c r="B489" s="1" t="s">
        <v>241</v>
      </c>
      <c r="C489" s="1" t="s">
        <v>241</v>
      </c>
      <c r="D489" s="1" t="s">
        <v>90</v>
      </c>
      <c r="E489" s="1" t="s">
        <v>46</v>
      </c>
      <c r="F489" s="1" t="s">
        <v>47</v>
      </c>
      <c r="G489" s="1" t="s">
        <v>123</v>
      </c>
      <c r="H489" s="1" t="s">
        <v>124</v>
      </c>
      <c r="I489" s="1" t="s">
        <v>142</v>
      </c>
      <c r="J489" s="1" t="s">
        <v>143</v>
      </c>
      <c r="K489" s="1" t="s">
        <v>109</v>
      </c>
      <c r="L489" s="1" t="s">
        <v>109</v>
      </c>
      <c r="M489" s="1" t="s">
        <v>94</v>
      </c>
      <c r="N489" s="1" t="s">
        <v>242</v>
      </c>
      <c r="O489" s="2" t="n">
        <v>150</v>
      </c>
      <c r="P489" s="2" t="n">
        <v>150</v>
      </c>
      <c r="S489" s="28" t="n">
        <v>60</v>
      </c>
      <c r="T489" s="28" t="n">
        <v>90</v>
      </c>
      <c r="U489" s="28" t="n">
        <v>0</v>
      </c>
      <c r="V489" s="28" t="n">
        <v>0</v>
      </c>
      <c r="AE489" s="1" t="s">
        <v>55</v>
      </c>
      <c r="AF489" s="3" t="n">
        <v>43802</v>
      </c>
      <c r="AG489" s="3" t="n">
        <v>44898</v>
      </c>
      <c r="AH489" s="9" t="s">
        <v>243</v>
      </c>
      <c r="AI489" s="4" t="s">
        <v>129</v>
      </c>
      <c r="AJ489" s="17" t="s">
        <v>112</v>
      </c>
      <c r="AK489" s="29" t="n">
        <v>2</v>
      </c>
      <c r="AL489" s="1" t="s">
        <v>244</v>
      </c>
      <c r="AM489" s="1" t="s">
        <v>245</v>
      </c>
      <c r="AN489" s="1" t="s">
        <v>246</v>
      </c>
      <c r="AO489" s="11"/>
      <c r="AP489" s="11" t="n">
        <v>0</v>
      </c>
      <c r="AQ489" s="1" t="n">
        <v>2010</v>
      </c>
    </row>
    <row r="490" customFormat="false" ht="14.5" hidden="true" customHeight="false" outlineLevel="0" collapsed="false">
      <c r="A490" s="1" t="s">
        <v>241</v>
      </c>
      <c r="B490" s="1" t="s">
        <v>241</v>
      </c>
      <c r="C490" s="1" t="s">
        <v>241</v>
      </c>
      <c r="D490" s="1" t="s">
        <v>90</v>
      </c>
      <c r="E490" s="1" t="s">
        <v>46</v>
      </c>
      <c r="F490" s="1" t="s">
        <v>47</v>
      </c>
      <c r="G490" s="1" t="s">
        <v>61</v>
      </c>
      <c r="H490" s="1" t="s">
        <v>62</v>
      </c>
      <c r="I490" s="1" t="s">
        <v>173</v>
      </c>
      <c r="J490" s="1" t="s">
        <v>174</v>
      </c>
      <c r="K490" s="1" t="s">
        <v>109</v>
      </c>
      <c r="L490" s="1" t="s">
        <v>109</v>
      </c>
      <c r="M490" s="1" t="s">
        <v>94</v>
      </c>
      <c r="N490" s="1" t="s">
        <v>242</v>
      </c>
      <c r="O490" s="2" t="n">
        <v>24</v>
      </c>
      <c r="P490" s="2" t="n">
        <v>24</v>
      </c>
      <c r="S490" s="28" t="n">
        <v>10</v>
      </c>
      <c r="T490" s="28" t="n">
        <v>14</v>
      </c>
      <c r="U490" s="28" t="n">
        <v>0</v>
      </c>
      <c r="V490" s="28" t="n">
        <v>0</v>
      </c>
      <c r="AE490" s="1" t="s">
        <v>55</v>
      </c>
      <c r="AF490" s="3" t="n">
        <v>43802</v>
      </c>
      <c r="AG490" s="3" t="n">
        <v>44897</v>
      </c>
      <c r="AH490" s="9" t="s">
        <v>243</v>
      </c>
      <c r="AI490" s="4" t="s">
        <v>129</v>
      </c>
      <c r="AJ490" s="17" t="s">
        <v>112</v>
      </c>
      <c r="AK490" s="29" t="n">
        <v>0</v>
      </c>
      <c r="AL490" s="1" t="s">
        <v>244</v>
      </c>
      <c r="AM490" s="1" t="s">
        <v>245</v>
      </c>
      <c r="AN490" s="1" t="s">
        <v>246</v>
      </c>
      <c r="AO490" s="11"/>
      <c r="AP490" s="11" t="n">
        <v>0</v>
      </c>
      <c r="AQ490" s="1" t="n">
        <v>2011</v>
      </c>
    </row>
    <row r="491" customFormat="false" ht="14.5" hidden="true" customHeight="false" outlineLevel="0" collapsed="false">
      <c r="A491" s="1" t="s">
        <v>43</v>
      </c>
      <c r="B491" s="1" t="s">
        <v>43</v>
      </c>
      <c r="C491" s="1" t="s">
        <v>44</v>
      </c>
      <c r="D491" s="1" t="s">
        <v>45</v>
      </c>
      <c r="E491" s="1" t="s">
        <v>65</v>
      </c>
      <c r="F491" s="1" t="s">
        <v>66</v>
      </c>
      <c r="G491" s="1" t="s">
        <v>75</v>
      </c>
      <c r="H491" s="1" t="s">
        <v>76</v>
      </c>
      <c r="I491" s="1" t="s">
        <v>247</v>
      </c>
      <c r="J491" s="1" t="s">
        <v>248</v>
      </c>
      <c r="K491" s="1" t="s">
        <v>192</v>
      </c>
      <c r="L491" s="1" t="s">
        <v>192</v>
      </c>
      <c r="M491" s="1" t="s">
        <v>53</v>
      </c>
      <c r="N491" s="1" t="s">
        <v>54</v>
      </c>
      <c r="O491" s="2" t="n">
        <v>0</v>
      </c>
      <c r="P491" s="2" t="n">
        <v>0</v>
      </c>
      <c r="AE491" s="1" t="s">
        <v>249</v>
      </c>
      <c r="AF491" s="3" t="n">
        <v>43831</v>
      </c>
      <c r="AG491" s="3" t="n">
        <v>44184</v>
      </c>
      <c r="AH491" s="1"/>
      <c r="AI491" s="4" t="s">
        <v>97</v>
      </c>
      <c r="AJ491" s="17" t="s">
        <v>193</v>
      </c>
      <c r="AK491" s="1"/>
      <c r="AL491" s="1" t="s">
        <v>250</v>
      </c>
      <c r="AM491" s="1" t="s">
        <v>251</v>
      </c>
      <c r="AN491" s="1" t="s">
        <v>54</v>
      </c>
      <c r="AO491" s="11"/>
      <c r="AP491" s="11" t="n">
        <v>0</v>
      </c>
      <c r="AQ491" s="1" t="n">
        <v>455</v>
      </c>
    </row>
    <row r="492" customFormat="false" ht="14.5" hidden="true" customHeight="false" outlineLevel="0" collapsed="false">
      <c r="A492" s="1" t="s">
        <v>252</v>
      </c>
      <c r="B492" s="1" t="s">
        <v>252</v>
      </c>
      <c r="C492" s="1" t="s">
        <v>253</v>
      </c>
      <c r="D492" s="1" t="s">
        <v>90</v>
      </c>
      <c r="E492" s="1" t="s">
        <v>65</v>
      </c>
      <c r="F492" s="1" t="s">
        <v>66</v>
      </c>
      <c r="G492" s="1" t="s">
        <v>188</v>
      </c>
      <c r="H492" s="1" t="s">
        <v>189</v>
      </c>
      <c r="I492" s="1" t="s">
        <v>190</v>
      </c>
      <c r="J492" s="1" t="s">
        <v>191</v>
      </c>
      <c r="K492" s="1" t="s">
        <v>127</v>
      </c>
      <c r="L492" s="1" t="s">
        <v>127</v>
      </c>
      <c r="M492" s="1" t="s">
        <v>94</v>
      </c>
      <c r="N492" s="1" t="s">
        <v>254</v>
      </c>
      <c r="O492" s="2" t="n">
        <v>120</v>
      </c>
      <c r="P492" s="2" t="n">
        <v>120</v>
      </c>
      <c r="S492" s="2" t="n">
        <v>26.712</v>
      </c>
      <c r="T492" s="2" t="n">
        <v>36.888</v>
      </c>
      <c r="U492" s="2" t="n">
        <v>21.672</v>
      </c>
      <c r="V492" s="2" t="n">
        <v>29.928</v>
      </c>
      <c r="W492" s="2" t="n">
        <v>2.016</v>
      </c>
      <c r="X492" s="2" t="n">
        <v>2.784</v>
      </c>
      <c r="AE492" s="1" t="s">
        <v>55</v>
      </c>
      <c r="AF492" s="3" t="n">
        <v>43831</v>
      </c>
      <c r="AG492" s="3" t="n">
        <v>44520</v>
      </c>
      <c r="AH492" s="9"/>
      <c r="AI492" s="4" t="s">
        <v>129</v>
      </c>
      <c r="AJ492" s="17" t="s">
        <v>130</v>
      </c>
      <c r="AK492" s="1" t="n">
        <v>7</v>
      </c>
      <c r="AL492" s="1" t="s">
        <v>255</v>
      </c>
      <c r="AM492" s="1" t="s">
        <v>256</v>
      </c>
      <c r="AN492" s="1" t="s">
        <v>257</v>
      </c>
      <c r="AO492" s="11" t="s">
        <v>258</v>
      </c>
      <c r="AP492" s="11" t="e">
        <f aca="false">#VALUE!</f>
        <v>#VALUE!</v>
      </c>
      <c r="AQ492" s="1" t="n">
        <v>2148</v>
      </c>
    </row>
    <row r="493" customFormat="false" ht="14.5" hidden="true" customHeight="false" outlineLevel="0" collapsed="false">
      <c r="A493" s="1" t="s">
        <v>259</v>
      </c>
      <c r="B493" s="1" t="s">
        <v>259</v>
      </c>
      <c r="C493" s="1" t="s">
        <v>260</v>
      </c>
      <c r="D493" s="1" t="s">
        <v>90</v>
      </c>
      <c r="E493" s="1" t="s">
        <v>65</v>
      </c>
      <c r="F493" s="1" t="s">
        <v>66</v>
      </c>
      <c r="G493" s="1" t="s">
        <v>67</v>
      </c>
      <c r="H493" s="1" t="s">
        <v>68</v>
      </c>
      <c r="I493" s="1" t="s">
        <v>261</v>
      </c>
      <c r="J493" s="1" t="s">
        <v>262</v>
      </c>
      <c r="K493" s="1" t="s">
        <v>127</v>
      </c>
      <c r="L493" s="1" t="s">
        <v>127</v>
      </c>
      <c r="M493" s="1" t="s">
        <v>94</v>
      </c>
      <c r="N493" s="1" t="s">
        <v>263</v>
      </c>
      <c r="O493" s="2" t="n">
        <v>50</v>
      </c>
      <c r="P493" s="2" t="n">
        <v>50</v>
      </c>
      <c r="S493" s="2" t="n">
        <v>11.13</v>
      </c>
      <c r="T493" s="2" t="n">
        <v>15.37</v>
      </c>
      <c r="U493" s="2" t="n">
        <v>9.03</v>
      </c>
      <c r="V493" s="2" t="n">
        <v>12.47</v>
      </c>
      <c r="W493" s="2" t="n">
        <v>0.84</v>
      </c>
      <c r="X493" s="2" t="n">
        <v>1.16</v>
      </c>
      <c r="AE493" s="1" t="s">
        <v>55</v>
      </c>
      <c r="AF493" s="3" t="n">
        <v>43831</v>
      </c>
      <c r="AG493" s="3" t="n">
        <v>44520</v>
      </c>
      <c r="AH493" s="9"/>
      <c r="AI493" s="4" t="s">
        <v>129</v>
      </c>
      <c r="AJ493" s="17" t="s">
        <v>130</v>
      </c>
      <c r="AK493" s="1" t="n">
        <v>0</v>
      </c>
      <c r="AL493" s="1" t="s">
        <v>255</v>
      </c>
      <c r="AM493" s="1" t="s">
        <v>256</v>
      </c>
      <c r="AN493" s="1" t="s">
        <v>264</v>
      </c>
      <c r="AO493" s="11" t="s">
        <v>265</v>
      </c>
      <c r="AP493" s="11" t="e">
        <f aca="false">#VALUE!</f>
        <v>#VALUE!</v>
      </c>
      <c r="AQ493" s="1" t="n">
        <v>2149</v>
      </c>
    </row>
    <row r="494" customFormat="false" ht="14.5" hidden="true" customHeight="false" outlineLevel="0" collapsed="false">
      <c r="A494" s="1" t="s">
        <v>266</v>
      </c>
      <c r="B494" s="1" t="s">
        <v>266</v>
      </c>
      <c r="C494" s="1" t="s">
        <v>267</v>
      </c>
      <c r="D494" s="1" t="s">
        <v>90</v>
      </c>
      <c r="E494" s="1" t="s">
        <v>46</v>
      </c>
      <c r="F494" s="1" t="s">
        <v>47</v>
      </c>
      <c r="G494" s="1" t="s">
        <v>228</v>
      </c>
      <c r="H494" s="1" t="s">
        <v>229</v>
      </c>
      <c r="I494" s="1" t="s">
        <v>230</v>
      </c>
      <c r="J494" s="1" t="s">
        <v>231</v>
      </c>
      <c r="K494" s="1" t="s">
        <v>127</v>
      </c>
      <c r="L494" s="1" t="s">
        <v>127</v>
      </c>
      <c r="M494" s="1" t="s">
        <v>94</v>
      </c>
      <c r="N494" s="1" t="s">
        <v>268</v>
      </c>
      <c r="O494" s="2" t="n">
        <v>418</v>
      </c>
      <c r="P494" s="2" t="n">
        <v>418</v>
      </c>
      <c r="S494" s="2" t="n">
        <v>93.0468</v>
      </c>
      <c r="T494" s="2" t="n">
        <v>128.4932</v>
      </c>
      <c r="U494" s="2" t="n">
        <v>75.4908</v>
      </c>
      <c r="V494" s="2" t="n">
        <v>104.2492</v>
      </c>
      <c r="W494" s="2" t="n">
        <v>7.0224</v>
      </c>
      <c r="X494" s="2" t="n">
        <v>9.6976</v>
      </c>
      <c r="AE494" s="1" t="s">
        <v>55</v>
      </c>
      <c r="AF494" s="3" t="n">
        <v>43831</v>
      </c>
      <c r="AG494" s="3" t="n">
        <v>44520</v>
      </c>
      <c r="AH494" s="9"/>
      <c r="AI494" s="4" t="s">
        <v>129</v>
      </c>
      <c r="AJ494" s="17" t="s">
        <v>130</v>
      </c>
      <c r="AK494" s="1" t="n">
        <v>89</v>
      </c>
      <c r="AL494" s="1" t="s">
        <v>255</v>
      </c>
      <c r="AM494" s="1" t="s">
        <v>269</v>
      </c>
      <c r="AN494" s="1" t="s">
        <v>270</v>
      </c>
      <c r="AO494" s="11" t="s">
        <v>258</v>
      </c>
      <c r="AP494" s="11" t="e">
        <f aca="false">#VALUE!</f>
        <v>#VALUE!</v>
      </c>
      <c r="AQ494" s="1" t="n">
        <v>2150</v>
      </c>
    </row>
    <row r="495" customFormat="false" ht="14.5" hidden="true" customHeight="false" outlineLevel="0" collapsed="false">
      <c r="A495" s="1" t="s">
        <v>271</v>
      </c>
      <c r="B495" s="1" t="s">
        <v>271</v>
      </c>
      <c r="C495" s="1" t="s">
        <v>272</v>
      </c>
      <c r="D495" s="1" t="s">
        <v>90</v>
      </c>
      <c r="E495" s="1" t="s">
        <v>65</v>
      </c>
      <c r="F495" s="1" t="s">
        <v>66</v>
      </c>
      <c r="G495" s="1" t="s">
        <v>67</v>
      </c>
      <c r="H495" s="1" t="s">
        <v>68</v>
      </c>
      <c r="I495" s="1" t="s">
        <v>69</v>
      </c>
      <c r="J495" s="1" t="s">
        <v>70</v>
      </c>
      <c r="K495" s="1" t="s">
        <v>127</v>
      </c>
      <c r="L495" s="1" t="s">
        <v>127</v>
      </c>
      <c r="M495" s="1" t="s">
        <v>94</v>
      </c>
      <c r="N495" s="1" t="s">
        <v>273</v>
      </c>
      <c r="O495" s="2" t="n">
        <v>294</v>
      </c>
      <c r="P495" s="2" t="n">
        <v>294</v>
      </c>
      <c r="S495" s="2" t="n">
        <v>0</v>
      </c>
      <c r="T495" s="2" t="n">
        <v>0</v>
      </c>
      <c r="U495" s="18" t="n">
        <v>52.92</v>
      </c>
      <c r="V495" s="18" t="n">
        <v>229.32</v>
      </c>
      <c r="W495" s="18" t="n">
        <v>4.998</v>
      </c>
      <c r="X495" s="18" t="n">
        <v>6.762</v>
      </c>
      <c r="AE495" s="1" t="s">
        <v>55</v>
      </c>
      <c r="AF495" s="3" t="n">
        <v>43831</v>
      </c>
      <c r="AG495" s="3" t="n">
        <v>44520</v>
      </c>
      <c r="AH495" s="9"/>
      <c r="AI495" s="4" t="s">
        <v>102</v>
      </c>
      <c r="AJ495" s="12" t="s">
        <v>130</v>
      </c>
      <c r="AK495" s="1" t="n">
        <v>0</v>
      </c>
      <c r="AL495" s="1" t="s">
        <v>255</v>
      </c>
      <c r="AM495" s="1" t="s">
        <v>274</v>
      </c>
      <c r="AN495" s="1" t="s">
        <v>275</v>
      </c>
      <c r="AO495" s="11" t="s">
        <v>258</v>
      </c>
      <c r="AP495" s="11" t="e">
        <f aca="false">#VALUE!</f>
        <v>#VALUE!</v>
      </c>
      <c r="AQ495" s="1" t="n">
        <v>3448</v>
      </c>
    </row>
    <row r="496" customFormat="false" ht="14.5" hidden="true" customHeight="false" outlineLevel="0" collapsed="false">
      <c r="A496" s="1" t="s">
        <v>271</v>
      </c>
      <c r="B496" s="1" t="s">
        <v>271</v>
      </c>
      <c r="C496" s="1" t="s">
        <v>272</v>
      </c>
      <c r="D496" s="1" t="s">
        <v>90</v>
      </c>
      <c r="E496" s="1" t="s">
        <v>65</v>
      </c>
      <c r="F496" s="1" t="s">
        <v>66</v>
      </c>
      <c r="G496" s="1" t="s">
        <v>67</v>
      </c>
      <c r="H496" s="1" t="s">
        <v>68</v>
      </c>
      <c r="I496" s="1" t="s">
        <v>276</v>
      </c>
      <c r="J496" s="1" t="s">
        <v>277</v>
      </c>
      <c r="K496" s="1" t="s">
        <v>127</v>
      </c>
      <c r="L496" s="1" t="s">
        <v>127</v>
      </c>
      <c r="M496" s="1" t="s">
        <v>94</v>
      </c>
      <c r="N496" s="1" t="s">
        <v>273</v>
      </c>
      <c r="O496" s="2" t="n">
        <v>54</v>
      </c>
      <c r="P496" s="2" t="n">
        <v>54</v>
      </c>
      <c r="S496" s="2" t="n">
        <v>0</v>
      </c>
      <c r="T496" s="2" t="n">
        <v>0</v>
      </c>
      <c r="U496" s="18" t="n">
        <v>9.72</v>
      </c>
      <c r="V496" s="18" t="n">
        <v>42.12</v>
      </c>
      <c r="W496" s="18" t="n">
        <v>0.918</v>
      </c>
      <c r="X496" s="18" t="n">
        <v>1.242</v>
      </c>
      <c r="AE496" s="1" t="s">
        <v>55</v>
      </c>
      <c r="AF496" s="3" t="n">
        <v>43831</v>
      </c>
      <c r="AG496" s="3" t="n">
        <v>44520</v>
      </c>
      <c r="AH496" s="9"/>
      <c r="AI496" s="4" t="s">
        <v>102</v>
      </c>
      <c r="AJ496" s="12" t="s">
        <v>130</v>
      </c>
      <c r="AK496" s="1" t="n">
        <v>0</v>
      </c>
      <c r="AL496" s="1" t="s">
        <v>255</v>
      </c>
      <c r="AM496" s="1" t="s">
        <v>274</v>
      </c>
      <c r="AN496" s="1" t="s">
        <v>275</v>
      </c>
      <c r="AO496" s="11" t="s">
        <v>265</v>
      </c>
      <c r="AP496" s="11" t="e">
        <f aca="false">#VALUE!</f>
        <v>#VALUE!</v>
      </c>
      <c r="AQ496" s="1" t="n">
        <v>3449</v>
      </c>
    </row>
    <row r="497" customFormat="false" ht="14.5" hidden="true" customHeight="false" outlineLevel="0" collapsed="false">
      <c r="A497" s="1" t="s">
        <v>271</v>
      </c>
      <c r="B497" s="1" t="s">
        <v>271</v>
      </c>
      <c r="C497" s="1" t="s">
        <v>272</v>
      </c>
      <c r="D497" s="1" t="s">
        <v>90</v>
      </c>
      <c r="E497" s="1" t="s">
        <v>65</v>
      </c>
      <c r="F497" s="1" t="s">
        <v>66</v>
      </c>
      <c r="G497" s="1" t="s">
        <v>67</v>
      </c>
      <c r="H497" s="1" t="s">
        <v>68</v>
      </c>
      <c r="I497" s="1" t="s">
        <v>278</v>
      </c>
      <c r="J497" s="1" t="s">
        <v>279</v>
      </c>
      <c r="K497" s="1" t="s">
        <v>127</v>
      </c>
      <c r="L497" s="1" t="s">
        <v>127</v>
      </c>
      <c r="M497" s="1" t="s">
        <v>94</v>
      </c>
      <c r="N497" s="1" t="s">
        <v>273</v>
      </c>
      <c r="O497" s="2" t="n">
        <v>36</v>
      </c>
      <c r="P497" s="2" t="n">
        <v>36</v>
      </c>
      <c r="S497" s="2" t="n">
        <v>0</v>
      </c>
      <c r="T497" s="2" t="n">
        <v>0</v>
      </c>
      <c r="U497" s="18" t="n">
        <v>6.48</v>
      </c>
      <c r="V497" s="18" t="n">
        <v>28.08</v>
      </c>
      <c r="W497" s="18" t="n">
        <v>0.612</v>
      </c>
      <c r="X497" s="18" t="n">
        <v>0.828</v>
      </c>
      <c r="AE497" s="1" t="s">
        <v>55</v>
      </c>
      <c r="AF497" s="3" t="n">
        <v>43831</v>
      </c>
      <c r="AG497" s="3" t="n">
        <v>44520</v>
      </c>
      <c r="AH497" s="9"/>
      <c r="AI497" s="4" t="s">
        <v>102</v>
      </c>
      <c r="AJ497" s="12" t="s">
        <v>130</v>
      </c>
      <c r="AK497" s="1" t="n">
        <v>0</v>
      </c>
      <c r="AL497" s="1" t="s">
        <v>255</v>
      </c>
      <c r="AM497" s="1" t="s">
        <v>274</v>
      </c>
      <c r="AN497" s="1" t="s">
        <v>275</v>
      </c>
      <c r="AO497" s="11" t="s">
        <v>258</v>
      </c>
      <c r="AP497" s="11" t="e">
        <f aca="false">#VALUE!</f>
        <v>#VALUE!</v>
      </c>
      <c r="AQ497" s="1" t="n">
        <v>3450</v>
      </c>
    </row>
    <row r="498" customFormat="false" ht="14.5" hidden="true" customHeight="false" outlineLevel="0" collapsed="false">
      <c r="A498" s="1" t="s">
        <v>271</v>
      </c>
      <c r="B498" s="1" t="s">
        <v>271</v>
      </c>
      <c r="C498" s="1" t="s">
        <v>272</v>
      </c>
      <c r="D498" s="1" t="s">
        <v>90</v>
      </c>
      <c r="E498" s="1" t="s">
        <v>65</v>
      </c>
      <c r="F498" s="1" t="s">
        <v>66</v>
      </c>
      <c r="G498" s="1" t="s">
        <v>67</v>
      </c>
      <c r="H498" s="1" t="s">
        <v>68</v>
      </c>
      <c r="I498" s="1" t="s">
        <v>69</v>
      </c>
      <c r="J498" s="1" t="s">
        <v>70</v>
      </c>
      <c r="K498" s="1" t="s">
        <v>127</v>
      </c>
      <c r="L498" s="1" t="s">
        <v>127</v>
      </c>
      <c r="M498" s="1" t="s">
        <v>94</v>
      </c>
      <c r="N498" s="1" t="s">
        <v>273</v>
      </c>
      <c r="O498" s="2" t="n">
        <v>294</v>
      </c>
      <c r="P498" s="2" t="n">
        <v>294</v>
      </c>
      <c r="S498" s="18" t="n">
        <v>76.3518</v>
      </c>
      <c r="T498" s="18" t="n">
        <v>79.4682</v>
      </c>
      <c r="U498" s="18" t="n">
        <v>61.9458</v>
      </c>
      <c r="V498" s="18" t="n">
        <v>64.4742</v>
      </c>
      <c r="W498" s="18" t="n">
        <v>5.7624</v>
      </c>
      <c r="X498" s="18" t="n">
        <v>5.9976</v>
      </c>
      <c r="AE498" s="1" t="s">
        <v>55</v>
      </c>
      <c r="AF498" s="3" t="n">
        <v>43831</v>
      </c>
      <c r="AG498" s="3" t="n">
        <v>44520</v>
      </c>
      <c r="AH498" s="9"/>
      <c r="AI498" s="4" t="s">
        <v>104</v>
      </c>
      <c r="AJ498" s="12" t="s">
        <v>130</v>
      </c>
      <c r="AK498" s="2" t="n">
        <v>0</v>
      </c>
      <c r="AL498" s="1" t="s">
        <v>255</v>
      </c>
      <c r="AM498" s="1" t="s">
        <v>274</v>
      </c>
      <c r="AN498" s="1" t="s">
        <v>275</v>
      </c>
      <c r="AO498" s="11" t="n">
        <v>50000</v>
      </c>
      <c r="AP498" s="11" t="n">
        <v>92.9368029739777</v>
      </c>
      <c r="AQ498" s="1" t="n">
        <v>4503</v>
      </c>
    </row>
    <row r="499" customFormat="false" ht="14.5" hidden="true" customHeight="false" outlineLevel="0" collapsed="false">
      <c r="A499" s="1" t="s">
        <v>271</v>
      </c>
      <c r="B499" s="1" t="s">
        <v>271</v>
      </c>
      <c r="C499" s="1" t="s">
        <v>272</v>
      </c>
      <c r="D499" s="1" t="s">
        <v>90</v>
      </c>
      <c r="E499" s="1" t="s">
        <v>65</v>
      </c>
      <c r="F499" s="1" t="s">
        <v>66</v>
      </c>
      <c r="G499" s="1" t="s">
        <v>67</v>
      </c>
      <c r="H499" s="1" t="s">
        <v>68</v>
      </c>
      <c r="I499" s="1" t="s">
        <v>276</v>
      </c>
      <c r="J499" s="1" t="s">
        <v>277</v>
      </c>
      <c r="K499" s="1" t="s">
        <v>127</v>
      </c>
      <c r="L499" s="1" t="s">
        <v>127</v>
      </c>
      <c r="M499" s="1" t="s">
        <v>94</v>
      </c>
      <c r="N499" s="1" t="s">
        <v>273</v>
      </c>
      <c r="O499" s="2" t="n">
        <v>54</v>
      </c>
      <c r="P499" s="2" t="n">
        <v>54</v>
      </c>
      <c r="S499" s="18" t="n">
        <v>14.0238</v>
      </c>
      <c r="T499" s="18" t="n">
        <v>14.5962</v>
      </c>
      <c r="U499" s="18" t="n">
        <v>11.3778</v>
      </c>
      <c r="V499" s="18" t="n">
        <v>11.8422</v>
      </c>
      <c r="W499" s="18" t="n">
        <v>1.0584</v>
      </c>
      <c r="X499" s="18" t="n">
        <v>1.1016</v>
      </c>
      <c r="AE499" s="1" t="s">
        <v>55</v>
      </c>
      <c r="AF499" s="3" t="n">
        <v>43831</v>
      </c>
      <c r="AG499" s="3" t="n">
        <v>44520</v>
      </c>
      <c r="AH499" s="9"/>
      <c r="AI499" s="4" t="s">
        <v>104</v>
      </c>
      <c r="AJ499" s="12" t="s">
        <v>130</v>
      </c>
      <c r="AK499" s="2" t="n">
        <v>0</v>
      </c>
      <c r="AL499" s="1" t="s">
        <v>255</v>
      </c>
      <c r="AM499" s="1" t="s">
        <v>274</v>
      </c>
      <c r="AN499" s="1" t="s">
        <v>275</v>
      </c>
      <c r="AO499" s="11" t="n">
        <v>50000</v>
      </c>
      <c r="AP499" s="11" t="n">
        <v>92.9368029739777</v>
      </c>
      <c r="AQ499" s="1" t="n">
        <v>4504</v>
      </c>
    </row>
    <row r="500" customFormat="false" ht="14.5" hidden="true" customHeight="false" outlineLevel="0" collapsed="false">
      <c r="A500" s="1" t="s">
        <v>271</v>
      </c>
      <c r="B500" s="1" t="s">
        <v>271</v>
      </c>
      <c r="C500" s="1" t="s">
        <v>272</v>
      </c>
      <c r="D500" s="1" t="s">
        <v>90</v>
      </c>
      <c r="E500" s="1" t="s">
        <v>65</v>
      </c>
      <c r="F500" s="1" t="s">
        <v>66</v>
      </c>
      <c r="G500" s="1" t="s">
        <v>67</v>
      </c>
      <c r="H500" s="1" t="s">
        <v>68</v>
      </c>
      <c r="I500" s="1" t="s">
        <v>278</v>
      </c>
      <c r="J500" s="1" t="s">
        <v>279</v>
      </c>
      <c r="K500" s="1" t="s">
        <v>127</v>
      </c>
      <c r="L500" s="1" t="s">
        <v>127</v>
      </c>
      <c r="M500" s="1" t="s">
        <v>94</v>
      </c>
      <c r="N500" s="1" t="s">
        <v>273</v>
      </c>
      <c r="O500" s="2" t="n">
        <v>36</v>
      </c>
      <c r="P500" s="2" t="n">
        <v>36</v>
      </c>
      <c r="S500" s="18" t="n">
        <v>9.3492</v>
      </c>
      <c r="T500" s="18" t="n">
        <v>9.7308</v>
      </c>
      <c r="U500" s="18" t="n">
        <v>7.5852</v>
      </c>
      <c r="V500" s="18" t="n">
        <v>7.8948</v>
      </c>
      <c r="W500" s="18" t="n">
        <v>0.7056</v>
      </c>
      <c r="X500" s="18" t="n">
        <v>0.7344</v>
      </c>
      <c r="AE500" s="1" t="s">
        <v>55</v>
      </c>
      <c r="AF500" s="3" t="n">
        <v>43831</v>
      </c>
      <c r="AG500" s="3" t="n">
        <v>44520</v>
      </c>
      <c r="AH500" s="9"/>
      <c r="AI500" s="4" t="s">
        <v>104</v>
      </c>
      <c r="AJ500" s="12" t="s">
        <v>130</v>
      </c>
      <c r="AK500" s="2" t="n">
        <v>0</v>
      </c>
      <c r="AL500" s="1" t="s">
        <v>255</v>
      </c>
      <c r="AM500" s="1" t="s">
        <v>274</v>
      </c>
      <c r="AN500" s="1" t="s">
        <v>275</v>
      </c>
      <c r="AO500" s="11" t="n">
        <v>50000</v>
      </c>
      <c r="AP500" s="11" t="n">
        <v>92.9368029739777</v>
      </c>
      <c r="AQ500" s="1" t="n">
        <v>4505</v>
      </c>
    </row>
    <row r="501" customFormat="false" ht="14.5" hidden="true" customHeight="false" outlineLevel="0" collapsed="false">
      <c r="A501" s="1" t="s">
        <v>271</v>
      </c>
      <c r="B501" s="1" t="s">
        <v>271</v>
      </c>
      <c r="C501" s="1" t="s">
        <v>272</v>
      </c>
      <c r="D501" s="1" t="s">
        <v>90</v>
      </c>
      <c r="E501" s="1" t="s">
        <v>65</v>
      </c>
      <c r="F501" s="1" t="s">
        <v>66</v>
      </c>
      <c r="G501" s="1" t="s">
        <v>67</v>
      </c>
      <c r="H501" s="1" t="s">
        <v>68</v>
      </c>
      <c r="I501" s="1" t="s">
        <v>69</v>
      </c>
      <c r="J501" s="1" t="s">
        <v>70</v>
      </c>
      <c r="K501" s="1" t="s">
        <v>127</v>
      </c>
      <c r="L501" s="1" t="s">
        <v>127</v>
      </c>
      <c r="M501" s="1" t="s">
        <v>94</v>
      </c>
      <c r="N501" s="1" t="s">
        <v>273</v>
      </c>
      <c r="O501" s="2" t="n">
        <v>294</v>
      </c>
      <c r="P501" s="2" t="n">
        <v>294</v>
      </c>
      <c r="S501" s="2" t="n">
        <v>67.7082</v>
      </c>
      <c r="T501" s="2" t="n">
        <v>76.3518</v>
      </c>
      <c r="U501" s="2" t="n">
        <v>64.9446</v>
      </c>
      <c r="V501" s="2" t="n">
        <v>73.2354</v>
      </c>
      <c r="W501" s="2" t="n">
        <v>5.5272</v>
      </c>
      <c r="X501" s="2" t="n">
        <v>6.2328</v>
      </c>
      <c r="AE501" s="1" t="s">
        <v>55</v>
      </c>
      <c r="AF501" s="3" t="n">
        <v>43831</v>
      </c>
      <c r="AG501" s="3" t="n">
        <v>44520</v>
      </c>
      <c r="AH501" s="9"/>
      <c r="AI501" s="19" t="s">
        <v>144</v>
      </c>
      <c r="AJ501" s="12" t="s">
        <v>130</v>
      </c>
      <c r="AL501" s="1" t="s">
        <v>255</v>
      </c>
      <c r="AM501" s="1" t="s">
        <v>274</v>
      </c>
      <c r="AN501" s="1" t="s">
        <v>275</v>
      </c>
      <c r="AO501" s="11" t="s">
        <v>258</v>
      </c>
      <c r="AP501" s="11" t="e">
        <f aca="false">#VALUE!</f>
        <v>#VALUE!</v>
      </c>
      <c r="AQ501" s="1" t="n">
        <v>6322</v>
      </c>
    </row>
    <row r="502" customFormat="false" ht="14.5" hidden="true" customHeight="false" outlineLevel="0" collapsed="false">
      <c r="A502" s="1" t="s">
        <v>271</v>
      </c>
      <c r="B502" s="1" t="s">
        <v>271</v>
      </c>
      <c r="C502" s="1" t="s">
        <v>272</v>
      </c>
      <c r="D502" s="1" t="s">
        <v>90</v>
      </c>
      <c r="E502" s="1" t="s">
        <v>65</v>
      </c>
      <c r="F502" s="1" t="s">
        <v>66</v>
      </c>
      <c r="G502" s="1" t="s">
        <v>67</v>
      </c>
      <c r="H502" s="1" t="s">
        <v>68</v>
      </c>
      <c r="I502" s="1" t="s">
        <v>276</v>
      </c>
      <c r="J502" s="1" t="s">
        <v>277</v>
      </c>
      <c r="K502" s="1" t="s">
        <v>127</v>
      </c>
      <c r="L502" s="1" t="s">
        <v>127</v>
      </c>
      <c r="M502" s="1" t="s">
        <v>94</v>
      </c>
      <c r="N502" s="1" t="s">
        <v>273</v>
      </c>
      <c r="O502" s="2" t="n">
        <v>54</v>
      </c>
      <c r="P502" s="2" t="n">
        <v>54</v>
      </c>
      <c r="S502" s="2" t="n">
        <v>12.4362</v>
      </c>
      <c r="T502" s="2" t="n">
        <v>14.0238</v>
      </c>
      <c r="U502" s="2" t="n">
        <v>11.9286</v>
      </c>
      <c r="V502" s="2" t="n">
        <v>13.4514</v>
      </c>
      <c r="W502" s="2" t="n">
        <v>1.0152</v>
      </c>
      <c r="X502" s="2" t="n">
        <v>1.1448</v>
      </c>
      <c r="AE502" s="1" t="s">
        <v>55</v>
      </c>
      <c r="AF502" s="3" t="n">
        <v>43831</v>
      </c>
      <c r="AG502" s="3" t="n">
        <v>44520</v>
      </c>
      <c r="AH502" s="9"/>
      <c r="AI502" s="19" t="s">
        <v>144</v>
      </c>
      <c r="AJ502" s="12" t="s">
        <v>130</v>
      </c>
      <c r="AL502" s="1" t="s">
        <v>255</v>
      </c>
      <c r="AM502" s="1" t="s">
        <v>274</v>
      </c>
      <c r="AN502" s="1" t="s">
        <v>275</v>
      </c>
      <c r="AO502" s="11" t="s">
        <v>265</v>
      </c>
      <c r="AP502" s="11" t="e">
        <f aca="false">#VALUE!</f>
        <v>#VALUE!</v>
      </c>
      <c r="AQ502" s="1" t="n">
        <v>6323</v>
      </c>
    </row>
    <row r="503" customFormat="false" ht="14.5" hidden="true" customHeight="false" outlineLevel="0" collapsed="false">
      <c r="A503" s="1" t="s">
        <v>271</v>
      </c>
      <c r="B503" s="1" t="s">
        <v>271</v>
      </c>
      <c r="C503" s="1" t="s">
        <v>272</v>
      </c>
      <c r="D503" s="1" t="s">
        <v>90</v>
      </c>
      <c r="E503" s="1" t="s">
        <v>65</v>
      </c>
      <c r="F503" s="1" t="s">
        <v>66</v>
      </c>
      <c r="G503" s="1" t="s">
        <v>67</v>
      </c>
      <c r="H503" s="1" t="s">
        <v>68</v>
      </c>
      <c r="I503" s="1" t="s">
        <v>278</v>
      </c>
      <c r="J503" s="1" t="s">
        <v>279</v>
      </c>
      <c r="K503" s="1" t="s">
        <v>127</v>
      </c>
      <c r="L503" s="1" t="s">
        <v>127</v>
      </c>
      <c r="M503" s="1" t="s">
        <v>94</v>
      </c>
      <c r="N503" s="1" t="s">
        <v>273</v>
      </c>
      <c r="O503" s="2" t="n">
        <v>36</v>
      </c>
      <c r="P503" s="2" t="n">
        <v>36</v>
      </c>
      <c r="S503" s="2" t="n">
        <v>8.2908</v>
      </c>
      <c r="T503" s="2" t="n">
        <v>9.3492</v>
      </c>
      <c r="U503" s="2" t="n">
        <v>7.9524</v>
      </c>
      <c r="V503" s="2" t="n">
        <v>8.9676</v>
      </c>
      <c r="W503" s="2" t="n">
        <v>0.6768</v>
      </c>
      <c r="X503" s="2" t="n">
        <v>0.763199999999998</v>
      </c>
      <c r="AE503" s="1" t="s">
        <v>55</v>
      </c>
      <c r="AF503" s="3" t="n">
        <v>43831</v>
      </c>
      <c r="AG503" s="3" t="n">
        <v>44520</v>
      </c>
      <c r="AH503" s="9"/>
      <c r="AI503" s="19" t="s">
        <v>144</v>
      </c>
      <c r="AJ503" s="12" t="s">
        <v>130</v>
      </c>
      <c r="AL503" s="1" t="s">
        <v>255</v>
      </c>
      <c r="AM503" s="1" t="s">
        <v>274</v>
      </c>
      <c r="AN503" s="1" t="s">
        <v>275</v>
      </c>
      <c r="AO503" s="11" t="s">
        <v>258</v>
      </c>
      <c r="AP503" s="11" t="e">
        <f aca="false">#VALUE!</f>
        <v>#VALUE!</v>
      </c>
      <c r="AQ503" s="1" t="n">
        <v>6324</v>
      </c>
    </row>
    <row r="504" customFormat="false" ht="14.5" hidden="true" customHeight="false" outlineLevel="0" collapsed="false">
      <c r="A504" s="1" t="s">
        <v>280</v>
      </c>
      <c r="B504" s="1" t="s">
        <v>280</v>
      </c>
      <c r="C504" s="1" t="s">
        <v>281</v>
      </c>
      <c r="D504" s="1" t="s">
        <v>45</v>
      </c>
      <c r="E504" s="1" t="s">
        <v>65</v>
      </c>
      <c r="F504" s="1" t="s">
        <v>66</v>
      </c>
      <c r="G504" s="1" t="s">
        <v>67</v>
      </c>
      <c r="H504" s="1" t="s">
        <v>68</v>
      </c>
      <c r="I504" s="1" t="s">
        <v>69</v>
      </c>
      <c r="J504" s="1" t="s">
        <v>70</v>
      </c>
      <c r="K504" s="1" t="s">
        <v>127</v>
      </c>
      <c r="L504" s="1" t="s">
        <v>127</v>
      </c>
      <c r="M504" s="1" t="s">
        <v>94</v>
      </c>
      <c r="N504" s="1" t="s">
        <v>282</v>
      </c>
      <c r="O504" s="2" t="n">
        <v>2969</v>
      </c>
      <c r="P504" s="2" t="n">
        <v>2969</v>
      </c>
      <c r="S504" s="2" t="n">
        <v>504.73</v>
      </c>
      <c r="T504" s="2" t="n">
        <v>534.42</v>
      </c>
      <c r="U504" s="2" t="n">
        <v>950.08</v>
      </c>
      <c r="V504" s="2" t="n">
        <v>979.77</v>
      </c>
      <c r="AE504" s="1" t="s">
        <v>55</v>
      </c>
      <c r="AF504" s="3" t="n">
        <v>43836</v>
      </c>
      <c r="AG504" s="3" t="n">
        <v>44347</v>
      </c>
      <c r="AH504" s="9"/>
      <c r="AI504" s="4" t="s">
        <v>97</v>
      </c>
      <c r="AJ504" s="17" t="s">
        <v>130</v>
      </c>
      <c r="AK504" s="1"/>
      <c r="AL504" s="1" t="s">
        <v>131</v>
      </c>
      <c r="AM504" s="1" t="s">
        <v>283</v>
      </c>
      <c r="AN504" s="1" t="s">
        <v>284</v>
      </c>
      <c r="AO504" s="11"/>
      <c r="AP504" s="11" t="n">
        <v>0</v>
      </c>
      <c r="AQ504" s="1" t="n">
        <v>256</v>
      </c>
    </row>
    <row r="505" customFormat="false" ht="14.5" hidden="true" customHeight="false" outlineLevel="0" collapsed="false">
      <c r="A505" s="1" t="s">
        <v>280</v>
      </c>
      <c r="B505" s="1" t="s">
        <v>280</v>
      </c>
      <c r="C505" s="1" t="s">
        <v>281</v>
      </c>
      <c r="D505" s="1" t="s">
        <v>45</v>
      </c>
      <c r="E505" s="1" t="s">
        <v>65</v>
      </c>
      <c r="F505" s="1" t="s">
        <v>66</v>
      </c>
      <c r="G505" s="1" t="s">
        <v>67</v>
      </c>
      <c r="H505" s="1" t="s">
        <v>68</v>
      </c>
      <c r="I505" s="1" t="s">
        <v>69</v>
      </c>
      <c r="J505" s="1" t="s">
        <v>70</v>
      </c>
      <c r="K505" s="1" t="s">
        <v>127</v>
      </c>
      <c r="L505" s="1" t="s">
        <v>127</v>
      </c>
      <c r="M505" s="1" t="s">
        <v>94</v>
      </c>
      <c r="N505" s="1" t="s">
        <v>282</v>
      </c>
      <c r="O505" s="2" t="n">
        <v>573</v>
      </c>
      <c r="P505" s="2" t="n">
        <v>573</v>
      </c>
      <c r="S505" s="2" t="n">
        <v>97.41</v>
      </c>
      <c r="T505" s="2" t="n">
        <v>103.14</v>
      </c>
      <c r="U505" s="2" t="n">
        <v>183.36</v>
      </c>
      <c r="V505" s="2" t="n">
        <v>189.09</v>
      </c>
      <c r="AE505" s="1" t="s">
        <v>55</v>
      </c>
      <c r="AF505" s="3" t="n">
        <v>43836</v>
      </c>
      <c r="AG505" s="3" t="n">
        <v>44347</v>
      </c>
      <c r="AH505" s="9"/>
      <c r="AI505" s="4" t="s">
        <v>97</v>
      </c>
      <c r="AJ505" s="17" t="s">
        <v>130</v>
      </c>
      <c r="AK505" s="1"/>
      <c r="AL505" s="1" t="s">
        <v>131</v>
      </c>
      <c r="AM505" s="1" t="s">
        <v>283</v>
      </c>
      <c r="AN505" s="1" t="s">
        <v>284</v>
      </c>
      <c r="AO505" s="11"/>
      <c r="AP505" s="11" t="n">
        <v>0</v>
      </c>
      <c r="AQ505" s="1" t="n">
        <v>257</v>
      </c>
    </row>
    <row r="506" customFormat="false" ht="14.5" hidden="true" customHeight="false" outlineLevel="0" collapsed="false">
      <c r="A506" s="1" t="s">
        <v>280</v>
      </c>
      <c r="B506" s="1" t="s">
        <v>280</v>
      </c>
      <c r="C506" s="1" t="s">
        <v>281</v>
      </c>
      <c r="D506" s="1" t="s">
        <v>45</v>
      </c>
      <c r="E506" s="1" t="s">
        <v>65</v>
      </c>
      <c r="F506" s="1" t="s">
        <v>66</v>
      </c>
      <c r="G506" s="1" t="s">
        <v>67</v>
      </c>
      <c r="H506" s="1" t="s">
        <v>68</v>
      </c>
      <c r="I506" s="1" t="s">
        <v>285</v>
      </c>
      <c r="J506" s="1" t="s">
        <v>286</v>
      </c>
      <c r="K506" s="1" t="s">
        <v>127</v>
      </c>
      <c r="L506" s="1" t="s">
        <v>127</v>
      </c>
      <c r="M506" s="1" t="s">
        <v>94</v>
      </c>
      <c r="N506" s="1" t="s">
        <v>282</v>
      </c>
      <c r="O506" s="2" t="n">
        <v>5225</v>
      </c>
      <c r="P506" s="2" t="n">
        <v>5225</v>
      </c>
      <c r="S506" s="2" t="n">
        <v>888.25</v>
      </c>
      <c r="T506" s="2" t="n">
        <v>940.5</v>
      </c>
      <c r="U506" s="2" t="n">
        <v>1672</v>
      </c>
      <c r="V506" s="2" t="n">
        <v>1724.25</v>
      </c>
      <c r="AE506" s="1" t="s">
        <v>55</v>
      </c>
      <c r="AF506" s="3" t="n">
        <v>43836</v>
      </c>
      <c r="AG506" s="3" t="n">
        <v>44347</v>
      </c>
      <c r="AH506" s="9"/>
      <c r="AI506" s="4" t="s">
        <v>97</v>
      </c>
      <c r="AJ506" s="17" t="s">
        <v>130</v>
      </c>
      <c r="AK506" s="1"/>
      <c r="AL506" s="1" t="s">
        <v>131</v>
      </c>
      <c r="AM506" s="1" t="s">
        <v>283</v>
      </c>
      <c r="AN506" s="1" t="s">
        <v>284</v>
      </c>
      <c r="AO506" s="11"/>
      <c r="AP506" s="11" t="n">
        <v>0</v>
      </c>
      <c r="AQ506" s="1" t="n">
        <v>258</v>
      </c>
    </row>
    <row r="507" customFormat="false" ht="14.5" hidden="true" customHeight="false" outlineLevel="0" collapsed="false">
      <c r="A507" s="1" t="s">
        <v>280</v>
      </c>
      <c r="B507" s="1" t="s">
        <v>280</v>
      </c>
      <c r="C507" s="1" t="s">
        <v>281</v>
      </c>
      <c r="D507" s="1" t="s">
        <v>45</v>
      </c>
      <c r="E507" s="1" t="s">
        <v>65</v>
      </c>
      <c r="F507" s="1" t="s">
        <v>66</v>
      </c>
      <c r="G507" s="1" t="s">
        <v>67</v>
      </c>
      <c r="H507" s="1" t="s">
        <v>68</v>
      </c>
      <c r="I507" s="1" t="s">
        <v>285</v>
      </c>
      <c r="J507" s="1" t="s">
        <v>286</v>
      </c>
      <c r="K507" s="1" t="s">
        <v>127</v>
      </c>
      <c r="L507" s="1" t="s">
        <v>127</v>
      </c>
      <c r="M507" s="1" t="s">
        <v>94</v>
      </c>
      <c r="N507" s="1" t="s">
        <v>282</v>
      </c>
      <c r="O507" s="2" t="n">
        <v>2561</v>
      </c>
      <c r="P507" s="2" t="n">
        <v>2561</v>
      </c>
      <c r="S507" s="2" t="n">
        <v>435.37</v>
      </c>
      <c r="T507" s="2" t="n">
        <v>460.98</v>
      </c>
      <c r="U507" s="2" t="n">
        <v>819.52</v>
      </c>
      <c r="V507" s="2" t="n">
        <v>845.13</v>
      </c>
      <c r="AE507" s="1" t="s">
        <v>55</v>
      </c>
      <c r="AF507" s="3" t="n">
        <v>43836</v>
      </c>
      <c r="AG507" s="3" t="n">
        <v>44347</v>
      </c>
      <c r="AH507" s="9"/>
      <c r="AI507" s="4" t="s">
        <v>97</v>
      </c>
      <c r="AJ507" s="17" t="s">
        <v>130</v>
      </c>
      <c r="AK507" s="1"/>
      <c r="AL507" s="1" t="s">
        <v>131</v>
      </c>
      <c r="AM507" s="1" t="s">
        <v>283</v>
      </c>
      <c r="AN507" s="1" t="s">
        <v>284</v>
      </c>
      <c r="AO507" s="11"/>
      <c r="AP507" s="11" t="n">
        <v>0</v>
      </c>
      <c r="AQ507" s="1" t="n">
        <v>259</v>
      </c>
    </row>
    <row r="508" customFormat="false" ht="14.5" hidden="true" customHeight="false" outlineLevel="0" collapsed="false">
      <c r="A508" s="1" t="s">
        <v>280</v>
      </c>
      <c r="B508" s="1" t="s">
        <v>280</v>
      </c>
      <c r="C508" s="1" t="s">
        <v>281</v>
      </c>
      <c r="D508" s="1" t="s">
        <v>45</v>
      </c>
      <c r="E508" s="1" t="s">
        <v>65</v>
      </c>
      <c r="F508" s="1" t="s">
        <v>66</v>
      </c>
      <c r="G508" s="1" t="s">
        <v>67</v>
      </c>
      <c r="H508" s="1" t="s">
        <v>68</v>
      </c>
      <c r="I508" s="1" t="s">
        <v>285</v>
      </c>
      <c r="J508" s="1" t="s">
        <v>286</v>
      </c>
      <c r="K508" s="1" t="s">
        <v>127</v>
      </c>
      <c r="L508" s="1" t="s">
        <v>127</v>
      </c>
      <c r="M508" s="1" t="s">
        <v>94</v>
      </c>
      <c r="N508" s="1" t="s">
        <v>282</v>
      </c>
      <c r="O508" s="2" t="n">
        <v>2508</v>
      </c>
      <c r="P508" s="2" t="n">
        <v>2508</v>
      </c>
      <c r="S508" s="2" t="n">
        <v>426.36</v>
      </c>
      <c r="T508" s="2" t="n">
        <v>451.44</v>
      </c>
      <c r="U508" s="2" t="n">
        <v>802.56</v>
      </c>
      <c r="V508" s="2" t="n">
        <v>827.64</v>
      </c>
      <c r="AE508" s="1" t="s">
        <v>55</v>
      </c>
      <c r="AF508" s="3" t="n">
        <v>43836</v>
      </c>
      <c r="AG508" s="3" t="n">
        <v>44347</v>
      </c>
      <c r="AH508" s="9"/>
      <c r="AI508" s="4" t="s">
        <v>97</v>
      </c>
      <c r="AJ508" s="17" t="s">
        <v>130</v>
      </c>
      <c r="AK508" s="1"/>
      <c r="AL508" s="1" t="s">
        <v>131</v>
      </c>
      <c r="AM508" s="1" t="s">
        <v>283</v>
      </c>
      <c r="AN508" s="1" t="s">
        <v>284</v>
      </c>
      <c r="AO508" s="11"/>
      <c r="AP508" s="11" t="n">
        <v>0</v>
      </c>
      <c r="AQ508" s="1" t="n">
        <v>260</v>
      </c>
    </row>
    <row r="509" customFormat="false" ht="14.5" hidden="true" customHeight="false" outlineLevel="0" collapsed="false">
      <c r="A509" s="1" t="s">
        <v>280</v>
      </c>
      <c r="B509" s="1" t="s">
        <v>280</v>
      </c>
      <c r="C509" s="1" t="s">
        <v>281</v>
      </c>
      <c r="D509" s="1" t="s">
        <v>45</v>
      </c>
      <c r="E509" s="1" t="s">
        <v>65</v>
      </c>
      <c r="F509" s="1" t="s">
        <v>66</v>
      </c>
      <c r="G509" s="1" t="s">
        <v>67</v>
      </c>
      <c r="H509" s="1" t="s">
        <v>68</v>
      </c>
      <c r="I509" s="1" t="s">
        <v>69</v>
      </c>
      <c r="J509" s="1" t="s">
        <v>70</v>
      </c>
      <c r="K509" s="1" t="s">
        <v>127</v>
      </c>
      <c r="L509" s="1" t="s">
        <v>127</v>
      </c>
      <c r="M509" s="1" t="s">
        <v>94</v>
      </c>
      <c r="N509" s="30" t="s">
        <v>282</v>
      </c>
      <c r="O509" s="2" t="n">
        <v>2884</v>
      </c>
      <c r="P509" s="2" t="n">
        <v>2884</v>
      </c>
      <c r="S509" s="2" t="n">
        <v>490.28</v>
      </c>
      <c r="T509" s="2" t="n">
        <v>519.12</v>
      </c>
      <c r="U509" s="2" t="n">
        <v>951.72</v>
      </c>
      <c r="V509" s="2" t="n">
        <v>922.88</v>
      </c>
      <c r="AE509" s="1" t="s">
        <v>55</v>
      </c>
      <c r="AF509" s="3" t="n">
        <v>43836</v>
      </c>
      <c r="AG509" s="3" t="n">
        <v>44347</v>
      </c>
      <c r="AH509" s="9"/>
      <c r="AI509" s="4" t="s">
        <v>56</v>
      </c>
      <c r="AJ509" s="17" t="s">
        <v>130</v>
      </c>
      <c r="AK509" s="1"/>
      <c r="AL509" s="30" t="s">
        <v>282</v>
      </c>
      <c r="AM509" s="1" t="s">
        <v>283</v>
      </c>
      <c r="AN509" s="1" t="s">
        <v>284</v>
      </c>
      <c r="AO509" s="11"/>
      <c r="AP509" s="11" t="n">
        <v>0</v>
      </c>
      <c r="AQ509" s="1" t="n">
        <v>322</v>
      </c>
    </row>
    <row r="510" customFormat="false" ht="14.5" hidden="true" customHeight="false" outlineLevel="0" collapsed="false">
      <c r="A510" s="1" t="s">
        <v>280</v>
      </c>
      <c r="B510" s="1" t="s">
        <v>280</v>
      </c>
      <c r="C510" s="1" t="s">
        <v>281</v>
      </c>
      <c r="D510" s="1" t="s">
        <v>45</v>
      </c>
      <c r="E510" s="1" t="s">
        <v>65</v>
      </c>
      <c r="F510" s="1" t="s">
        <v>66</v>
      </c>
      <c r="G510" s="1" t="s">
        <v>67</v>
      </c>
      <c r="H510" s="1" t="s">
        <v>68</v>
      </c>
      <c r="I510" s="1" t="s">
        <v>69</v>
      </c>
      <c r="J510" s="1" t="s">
        <v>70</v>
      </c>
      <c r="K510" s="1" t="s">
        <v>127</v>
      </c>
      <c r="L510" s="1" t="s">
        <v>127</v>
      </c>
      <c r="M510" s="1" t="s">
        <v>94</v>
      </c>
      <c r="N510" s="30" t="s">
        <v>282</v>
      </c>
      <c r="O510" s="2" t="n">
        <v>574</v>
      </c>
      <c r="P510" s="2" t="n">
        <v>574</v>
      </c>
      <c r="S510" s="2" t="n">
        <v>97.58</v>
      </c>
      <c r="T510" s="2" t="n">
        <v>103.32</v>
      </c>
      <c r="U510" s="2" t="n">
        <v>189.42</v>
      </c>
      <c r="V510" s="2" t="n">
        <v>183.68</v>
      </c>
      <c r="AE510" s="1" t="s">
        <v>55</v>
      </c>
      <c r="AF510" s="3" t="n">
        <v>43836</v>
      </c>
      <c r="AG510" s="3" t="n">
        <v>44347</v>
      </c>
      <c r="AH510" s="9"/>
      <c r="AI510" s="4" t="s">
        <v>56</v>
      </c>
      <c r="AJ510" s="17" t="s">
        <v>130</v>
      </c>
      <c r="AK510" s="1"/>
      <c r="AL510" s="30" t="s">
        <v>282</v>
      </c>
      <c r="AM510" s="1" t="s">
        <v>283</v>
      </c>
      <c r="AN510" s="1" t="s">
        <v>284</v>
      </c>
      <c r="AO510" s="11"/>
      <c r="AP510" s="11" t="n">
        <v>0</v>
      </c>
      <c r="AQ510" s="1" t="n">
        <v>323</v>
      </c>
    </row>
    <row r="511" customFormat="false" ht="14.5" hidden="true" customHeight="false" outlineLevel="0" collapsed="false">
      <c r="A511" s="1" t="s">
        <v>280</v>
      </c>
      <c r="B511" s="1" t="s">
        <v>280</v>
      </c>
      <c r="C511" s="1" t="s">
        <v>281</v>
      </c>
      <c r="D511" s="1" t="s">
        <v>45</v>
      </c>
      <c r="E511" s="1" t="s">
        <v>65</v>
      </c>
      <c r="F511" s="1" t="s">
        <v>66</v>
      </c>
      <c r="G511" s="1" t="s">
        <v>67</v>
      </c>
      <c r="H511" s="1" t="s">
        <v>68</v>
      </c>
      <c r="I511" s="1" t="s">
        <v>285</v>
      </c>
      <c r="J511" s="1" t="s">
        <v>286</v>
      </c>
      <c r="K511" s="1" t="s">
        <v>127</v>
      </c>
      <c r="L511" s="1" t="s">
        <v>127</v>
      </c>
      <c r="M511" s="1" t="s">
        <v>94</v>
      </c>
      <c r="N511" s="30" t="s">
        <v>282</v>
      </c>
      <c r="O511" s="2" t="n">
        <v>5194</v>
      </c>
      <c r="P511" s="2" t="n">
        <v>5194</v>
      </c>
      <c r="S511" s="2" t="n">
        <v>882.98</v>
      </c>
      <c r="T511" s="2" t="n">
        <v>934.92</v>
      </c>
      <c r="U511" s="2" t="n">
        <v>1714.02</v>
      </c>
      <c r="V511" s="2" t="n">
        <v>1662.08</v>
      </c>
      <c r="AE511" s="1" t="s">
        <v>55</v>
      </c>
      <c r="AF511" s="3" t="n">
        <v>43836</v>
      </c>
      <c r="AG511" s="3" t="n">
        <v>44347</v>
      </c>
      <c r="AH511" s="9"/>
      <c r="AI511" s="4" t="s">
        <v>56</v>
      </c>
      <c r="AJ511" s="17" t="s">
        <v>130</v>
      </c>
      <c r="AK511" s="1"/>
      <c r="AL511" s="30" t="s">
        <v>282</v>
      </c>
      <c r="AM511" s="1" t="s">
        <v>283</v>
      </c>
      <c r="AN511" s="1" t="s">
        <v>284</v>
      </c>
      <c r="AO511" s="11"/>
      <c r="AP511" s="11" t="n">
        <v>0</v>
      </c>
      <c r="AQ511" s="1" t="n">
        <v>324</v>
      </c>
    </row>
    <row r="512" customFormat="false" ht="14.5" hidden="true" customHeight="false" outlineLevel="0" collapsed="false">
      <c r="A512" s="1" t="s">
        <v>280</v>
      </c>
      <c r="B512" s="1" t="s">
        <v>280</v>
      </c>
      <c r="C512" s="1" t="s">
        <v>281</v>
      </c>
      <c r="D512" s="1" t="s">
        <v>45</v>
      </c>
      <c r="E512" s="1" t="s">
        <v>65</v>
      </c>
      <c r="F512" s="1" t="s">
        <v>66</v>
      </c>
      <c r="G512" s="1" t="s">
        <v>67</v>
      </c>
      <c r="H512" s="1" t="s">
        <v>68</v>
      </c>
      <c r="I512" s="1" t="s">
        <v>285</v>
      </c>
      <c r="J512" s="1" t="s">
        <v>286</v>
      </c>
      <c r="K512" s="1" t="s">
        <v>127</v>
      </c>
      <c r="L512" s="1" t="s">
        <v>127</v>
      </c>
      <c r="M512" s="1" t="s">
        <v>94</v>
      </c>
      <c r="N512" s="30" t="s">
        <v>282</v>
      </c>
      <c r="O512" s="2" t="n">
        <v>2835</v>
      </c>
      <c r="P512" s="2" t="n">
        <v>2835</v>
      </c>
      <c r="S512" s="2" t="n">
        <v>481.95</v>
      </c>
      <c r="T512" s="2" t="n">
        <v>510.3</v>
      </c>
      <c r="U512" s="2" t="n">
        <v>935.55</v>
      </c>
      <c r="V512" s="2" t="n">
        <v>907.2</v>
      </c>
      <c r="AE512" s="1" t="s">
        <v>55</v>
      </c>
      <c r="AF512" s="3" t="n">
        <v>43836</v>
      </c>
      <c r="AG512" s="3" t="n">
        <v>44347</v>
      </c>
      <c r="AH512" s="9"/>
      <c r="AI512" s="4" t="s">
        <v>56</v>
      </c>
      <c r="AJ512" s="17" t="s">
        <v>130</v>
      </c>
      <c r="AK512" s="1"/>
      <c r="AL512" s="30" t="s">
        <v>282</v>
      </c>
      <c r="AM512" s="1" t="s">
        <v>283</v>
      </c>
      <c r="AN512" s="1" t="s">
        <v>284</v>
      </c>
      <c r="AO512" s="11"/>
      <c r="AP512" s="11" t="n">
        <v>0</v>
      </c>
      <c r="AQ512" s="1" t="n">
        <v>325</v>
      </c>
    </row>
    <row r="513" customFormat="false" ht="14.5" hidden="true" customHeight="false" outlineLevel="0" collapsed="false">
      <c r="A513" s="1" t="s">
        <v>280</v>
      </c>
      <c r="B513" s="1" t="s">
        <v>280</v>
      </c>
      <c r="C513" s="1" t="s">
        <v>281</v>
      </c>
      <c r="D513" s="1" t="s">
        <v>45</v>
      </c>
      <c r="E513" s="1" t="s">
        <v>65</v>
      </c>
      <c r="F513" s="1" t="s">
        <v>66</v>
      </c>
      <c r="G513" s="1" t="s">
        <v>67</v>
      </c>
      <c r="H513" s="1" t="s">
        <v>68</v>
      </c>
      <c r="I513" s="1" t="s">
        <v>285</v>
      </c>
      <c r="J513" s="1" t="s">
        <v>286</v>
      </c>
      <c r="K513" s="1" t="s">
        <v>127</v>
      </c>
      <c r="L513" s="1" t="s">
        <v>127</v>
      </c>
      <c r="M513" s="1" t="s">
        <v>94</v>
      </c>
      <c r="N513" s="30" t="s">
        <v>282</v>
      </c>
      <c r="O513" s="2" t="n">
        <v>2849</v>
      </c>
      <c r="P513" s="2" t="n">
        <v>2849</v>
      </c>
      <c r="S513" s="2" t="n">
        <v>484.33</v>
      </c>
      <c r="T513" s="2" t="n">
        <v>512.82</v>
      </c>
      <c r="U513" s="2" t="n">
        <v>940.17</v>
      </c>
      <c r="V513" s="2" t="n">
        <v>911.68</v>
      </c>
      <c r="AE513" s="1" t="s">
        <v>55</v>
      </c>
      <c r="AF513" s="3" t="n">
        <v>43836</v>
      </c>
      <c r="AG513" s="3" t="n">
        <v>44347</v>
      </c>
      <c r="AH513" s="9"/>
      <c r="AI513" s="4" t="s">
        <v>56</v>
      </c>
      <c r="AJ513" s="17" t="s">
        <v>130</v>
      </c>
      <c r="AK513" s="1"/>
      <c r="AL513" s="30" t="s">
        <v>282</v>
      </c>
      <c r="AM513" s="1" t="s">
        <v>283</v>
      </c>
      <c r="AN513" s="1" t="s">
        <v>284</v>
      </c>
      <c r="AO513" s="11"/>
      <c r="AP513" s="11" t="n">
        <v>0</v>
      </c>
      <c r="AQ513" s="1" t="n">
        <v>326</v>
      </c>
    </row>
    <row r="514" customFormat="false" ht="14.5" hidden="true" customHeight="false" outlineLevel="0" collapsed="false">
      <c r="A514" s="1" t="s">
        <v>280</v>
      </c>
      <c r="B514" s="1" t="s">
        <v>280</v>
      </c>
      <c r="C514" s="1" t="s">
        <v>281</v>
      </c>
      <c r="D514" s="1" t="s">
        <v>45</v>
      </c>
      <c r="E514" s="1" t="s">
        <v>65</v>
      </c>
      <c r="F514" s="1" t="s">
        <v>66</v>
      </c>
      <c r="G514" s="1" t="s">
        <v>71</v>
      </c>
      <c r="H514" s="1" t="s">
        <v>72</v>
      </c>
      <c r="I514" s="1" t="s">
        <v>287</v>
      </c>
      <c r="J514" s="1" t="s">
        <v>288</v>
      </c>
      <c r="K514" s="1" t="s">
        <v>127</v>
      </c>
      <c r="L514" s="1" t="s">
        <v>127</v>
      </c>
      <c r="M514" s="1" t="s">
        <v>94</v>
      </c>
      <c r="N514" s="30" t="s">
        <v>282</v>
      </c>
      <c r="O514" s="2" t="n">
        <v>3864</v>
      </c>
      <c r="P514" s="2" t="n">
        <v>3864</v>
      </c>
      <c r="S514" s="2" t="n">
        <v>656.88</v>
      </c>
      <c r="T514" s="2" t="n">
        <v>695.52</v>
      </c>
      <c r="U514" s="2" t="n">
        <v>1275.12</v>
      </c>
      <c r="V514" s="2" t="n">
        <v>1236.48</v>
      </c>
      <c r="AE514" s="1" t="s">
        <v>55</v>
      </c>
      <c r="AF514" s="3" t="n">
        <v>43836</v>
      </c>
      <c r="AG514" s="3" t="n">
        <v>44347</v>
      </c>
      <c r="AH514" s="9"/>
      <c r="AI514" s="4" t="s">
        <v>56</v>
      </c>
      <c r="AJ514" s="17" t="s">
        <v>130</v>
      </c>
      <c r="AK514" s="1"/>
      <c r="AL514" s="30" t="s">
        <v>282</v>
      </c>
      <c r="AM514" s="1" t="s">
        <v>283</v>
      </c>
      <c r="AN514" s="1" t="s">
        <v>284</v>
      </c>
      <c r="AO514" s="11"/>
      <c r="AP514" s="11" t="n">
        <v>0</v>
      </c>
      <c r="AQ514" s="1" t="n">
        <v>327</v>
      </c>
    </row>
    <row r="515" customFormat="false" ht="14.5" hidden="true" customHeight="false" outlineLevel="0" collapsed="false">
      <c r="A515" s="1" t="s">
        <v>280</v>
      </c>
      <c r="B515" s="1" t="s">
        <v>280</v>
      </c>
      <c r="C515" s="1" t="s">
        <v>281</v>
      </c>
      <c r="D515" s="1" t="s">
        <v>45</v>
      </c>
      <c r="E515" s="1" t="s">
        <v>65</v>
      </c>
      <c r="F515" s="1" t="s">
        <v>66</v>
      </c>
      <c r="G515" s="1" t="s">
        <v>67</v>
      </c>
      <c r="H515" s="1" t="s">
        <v>68</v>
      </c>
      <c r="I515" s="1" t="s">
        <v>69</v>
      </c>
      <c r="J515" s="1" t="s">
        <v>70</v>
      </c>
      <c r="K515" s="1" t="s">
        <v>127</v>
      </c>
      <c r="L515" s="1" t="s">
        <v>127</v>
      </c>
      <c r="M515" s="1" t="s">
        <v>53</v>
      </c>
      <c r="N515" s="1" t="s">
        <v>282</v>
      </c>
      <c r="O515" s="2" t="n">
        <v>2842</v>
      </c>
      <c r="P515" s="2" t="n">
        <v>2842</v>
      </c>
      <c r="S515" s="2" t="n">
        <v>632.6292</v>
      </c>
      <c r="T515" s="2" t="n">
        <v>873.6308</v>
      </c>
      <c r="U515" s="2" t="n">
        <v>513.2652</v>
      </c>
      <c r="V515" s="2" t="n">
        <v>708.7948</v>
      </c>
      <c r="W515" s="2" t="n">
        <v>47.7456</v>
      </c>
      <c r="X515" s="2" t="n">
        <v>65.9344</v>
      </c>
      <c r="AE515" s="1" t="s">
        <v>55</v>
      </c>
      <c r="AF515" s="3" t="n">
        <v>43836</v>
      </c>
      <c r="AG515" s="3" t="n">
        <v>44347</v>
      </c>
      <c r="AH515" s="9"/>
      <c r="AI515" s="4" t="s">
        <v>129</v>
      </c>
      <c r="AJ515" s="17" t="s">
        <v>130</v>
      </c>
      <c r="AK515" s="1"/>
      <c r="AL515" s="1" t="s">
        <v>131</v>
      </c>
      <c r="AM515" s="1" t="s">
        <v>132</v>
      </c>
      <c r="AN515" s="1" t="s">
        <v>284</v>
      </c>
      <c r="AO515" s="11" t="n">
        <v>26000</v>
      </c>
      <c r="AP515" s="11" t="n">
        <v>48.3271375464684</v>
      </c>
      <c r="AQ515" s="1" t="n">
        <v>2039</v>
      </c>
    </row>
    <row r="516" customFormat="false" ht="14.5" hidden="true" customHeight="false" outlineLevel="0" collapsed="false">
      <c r="A516" s="1" t="s">
        <v>280</v>
      </c>
      <c r="B516" s="1" t="s">
        <v>280</v>
      </c>
      <c r="C516" s="1" t="s">
        <v>281</v>
      </c>
      <c r="D516" s="1" t="s">
        <v>45</v>
      </c>
      <c r="E516" s="1" t="s">
        <v>65</v>
      </c>
      <c r="F516" s="1" t="s">
        <v>66</v>
      </c>
      <c r="G516" s="1" t="s">
        <v>67</v>
      </c>
      <c r="H516" s="1" t="s">
        <v>68</v>
      </c>
      <c r="I516" s="1" t="s">
        <v>69</v>
      </c>
      <c r="J516" s="1" t="s">
        <v>70</v>
      </c>
      <c r="K516" s="1" t="s">
        <v>127</v>
      </c>
      <c r="L516" s="1" t="s">
        <v>127</v>
      </c>
      <c r="M516" s="1" t="s">
        <v>53</v>
      </c>
      <c r="N516" s="1" t="s">
        <v>282</v>
      </c>
      <c r="O516" s="2" t="n">
        <v>518</v>
      </c>
      <c r="P516" s="2" t="n">
        <v>518</v>
      </c>
      <c r="S516" s="2" t="n">
        <v>115.3068</v>
      </c>
      <c r="T516" s="2" t="n">
        <v>159.2332</v>
      </c>
      <c r="U516" s="2" t="n">
        <v>93.5508</v>
      </c>
      <c r="V516" s="2" t="n">
        <v>129.1892</v>
      </c>
      <c r="W516" s="2" t="n">
        <v>8.7024</v>
      </c>
      <c r="X516" s="2" t="n">
        <v>12.0176</v>
      </c>
      <c r="AE516" s="1" t="s">
        <v>55</v>
      </c>
      <c r="AF516" s="3" t="n">
        <v>43836</v>
      </c>
      <c r="AG516" s="3" t="n">
        <v>44347</v>
      </c>
      <c r="AH516" s="9"/>
      <c r="AI516" s="4" t="s">
        <v>129</v>
      </c>
      <c r="AJ516" s="17" t="s">
        <v>130</v>
      </c>
      <c r="AK516" s="1"/>
      <c r="AL516" s="1" t="s">
        <v>131</v>
      </c>
      <c r="AM516" s="1" t="s">
        <v>132</v>
      </c>
      <c r="AN516" s="1" t="s">
        <v>284</v>
      </c>
      <c r="AO516" s="11" t="n">
        <v>26000</v>
      </c>
      <c r="AP516" s="11" t="n">
        <v>48.3271375464684</v>
      </c>
      <c r="AQ516" s="1" t="n">
        <v>2040</v>
      </c>
    </row>
    <row r="517" customFormat="false" ht="14.5" hidden="true" customHeight="false" outlineLevel="0" collapsed="false">
      <c r="A517" s="1" t="s">
        <v>280</v>
      </c>
      <c r="B517" s="1" t="s">
        <v>280</v>
      </c>
      <c r="C517" s="1" t="s">
        <v>281</v>
      </c>
      <c r="D517" s="1" t="s">
        <v>45</v>
      </c>
      <c r="E517" s="1" t="s">
        <v>65</v>
      </c>
      <c r="F517" s="1" t="s">
        <v>66</v>
      </c>
      <c r="G517" s="1" t="s">
        <v>67</v>
      </c>
      <c r="H517" s="1" t="s">
        <v>68</v>
      </c>
      <c r="I517" s="1" t="s">
        <v>285</v>
      </c>
      <c r="J517" s="1" t="s">
        <v>286</v>
      </c>
      <c r="K517" s="1" t="s">
        <v>127</v>
      </c>
      <c r="L517" s="1" t="s">
        <v>127</v>
      </c>
      <c r="M517" s="1" t="s">
        <v>53</v>
      </c>
      <c r="N517" s="1" t="s">
        <v>282</v>
      </c>
      <c r="O517" s="2" t="n">
        <v>5089</v>
      </c>
      <c r="P517" s="2" t="n">
        <v>5089</v>
      </c>
      <c r="S517" s="2" t="n">
        <v>1132.8114</v>
      </c>
      <c r="T517" s="2" t="n">
        <v>1564.3586</v>
      </c>
      <c r="U517" s="2" t="n">
        <v>919.0734</v>
      </c>
      <c r="V517" s="2" t="n">
        <v>1269.1966</v>
      </c>
      <c r="W517" s="2" t="n">
        <v>85.4952</v>
      </c>
      <c r="X517" s="2" t="n">
        <v>118.0648</v>
      </c>
      <c r="AE517" s="1" t="s">
        <v>55</v>
      </c>
      <c r="AF517" s="3" t="n">
        <v>43836</v>
      </c>
      <c r="AG517" s="3" t="n">
        <v>44347</v>
      </c>
      <c r="AH517" s="9"/>
      <c r="AI517" s="4" t="s">
        <v>129</v>
      </c>
      <c r="AJ517" s="17" t="s">
        <v>130</v>
      </c>
      <c r="AK517" s="1"/>
      <c r="AL517" s="1" t="s">
        <v>131</v>
      </c>
      <c r="AM517" s="1" t="s">
        <v>132</v>
      </c>
      <c r="AN517" s="1" t="s">
        <v>284</v>
      </c>
      <c r="AO517" s="11" t="n">
        <v>36000</v>
      </c>
      <c r="AP517" s="11" t="n">
        <v>66.9144981412639</v>
      </c>
      <c r="AQ517" s="1" t="n">
        <v>2041</v>
      </c>
    </row>
    <row r="518" customFormat="false" ht="14.5" hidden="true" customHeight="false" outlineLevel="0" collapsed="false">
      <c r="A518" s="1" t="s">
        <v>280</v>
      </c>
      <c r="B518" s="1" t="s">
        <v>280</v>
      </c>
      <c r="C518" s="1" t="s">
        <v>281</v>
      </c>
      <c r="D518" s="1" t="s">
        <v>45</v>
      </c>
      <c r="E518" s="1" t="s">
        <v>65</v>
      </c>
      <c r="F518" s="1" t="s">
        <v>66</v>
      </c>
      <c r="G518" s="1" t="s">
        <v>67</v>
      </c>
      <c r="H518" s="1" t="s">
        <v>68</v>
      </c>
      <c r="I518" s="1" t="s">
        <v>285</v>
      </c>
      <c r="J518" s="1" t="s">
        <v>286</v>
      </c>
      <c r="K518" s="1" t="s">
        <v>127</v>
      </c>
      <c r="L518" s="1" t="s">
        <v>127</v>
      </c>
      <c r="M518" s="1" t="s">
        <v>53</v>
      </c>
      <c r="N518" s="1" t="s">
        <v>282</v>
      </c>
      <c r="O518" s="2" t="n">
        <v>2814</v>
      </c>
      <c r="P518" s="2" t="n">
        <v>2814</v>
      </c>
      <c r="S518" s="2" t="n">
        <v>626.3964</v>
      </c>
      <c r="T518" s="2" t="n">
        <v>865.0236</v>
      </c>
      <c r="U518" s="2" t="n">
        <v>508.2084</v>
      </c>
      <c r="V518" s="2" t="n">
        <v>701.8116</v>
      </c>
      <c r="W518" s="2" t="n">
        <v>47.2752</v>
      </c>
      <c r="X518" s="2" t="n">
        <v>65.2848</v>
      </c>
      <c r="AE518" s="1" t="s">
        <v>55</v>
      </c>
      <c r="AF518" s="3" t="n">
        <v>43836</v>
      </c>
      <c r="AG518" s="3" t="n">
        <v>44347</v>
      </c>
      <c r="AH518" s="9"/>
      <c r="AI518" s="4" t="s">
        <v>129</v>
      </c>
      <c r="AJ518" s="17" t="s">
        <v>130</v>
      </c>
      <c r="AK518" s="1"/>
      <c r="AL518" s="1" t="s">
        <v>131</v>
      </c>
      <c r="AM518" s="1" t="s">
        <v>132</v>
      </c>
      <c r="AN518" s="1" t="s">
        <v>284</v>
      </c>
      <c r="AO518" s="11" t="n">
        <v>36000</v>
      </c>
      <c r="AP518" s="11" t="n">
        <v>66.9144981412639</v>
      </c>
      <c r="AQ518" s="1" t="n">
        <v>2042</v>
      </c>
    </row>
    <row r="519" customFormat="false" ht="14.5" hidden="true" customHeight="false" outlineLevel="0" collapsed="false">
      <c r="A519" s="1" t="s">
        <v>280</v>
      </c>
      <c r="B519" s="1" t="s">
        <v>280</v>
      </c>
      <c r="C519" s="1" t="s">
        <v>281</v>
      </c>
      <c r="D519" s="1" t="s">
        <v>45</v>
      </c>
      <c r="E519" s="1" t="s">
        <v>65</v>
      </c>
      <c r="F519" s="1" t="s">
        <v>66</v>
      </c>
      <c r="G519" s="1" t="s">
        <v>67</v>
      </c>
      <c r="H519" s="1" t="s">
        <v>68</v>
      </c>
      <c r="I519" s="1" t="s">
        <v>285</v>
      </c>
      <c r="J519" s="1" t="s">
        <v>286</v>
      </c>
      <c r="K519" s="1" t="s">
        <v>127</v>
      </c>
      <c r="L519" s="1" t="s">
        <v>127</v>
      </c>
      <c r="M519" s="1" t="s">
        <v>53</v>
      </c>
      <c r="N519" s="1" t="s">
        <v>282</v>
      </c>
      <c r="O519" s="2" t="n">
        <v>2828</v>
      </c>
      <c r="P519" s="2" t="n">
        <v>2828</v>
      </c>
      <c r="S519" s="2" t="n">
        <v>629.5128</v>
      </c>
      <c r="T519" s="2" t="n">
        <v>869.3272</v>
      </c>
      <c r="U519" s="2" t="n">
        <v>510.7368</v>
      </c>
      <c r="V519" s="2" t="n">
        <v>705.3032</v>
      </c>
      <c r="W519" s="2" t="n">
        <v>47.5104</v>
      </c>
      <c r="X519" s="2" t="n">
        <v>65.6096</v>
      </c>
      <c r="AE519" s="1" t="s">
        <v>55</v>
      </c>
      <c r="AF519" s="3" t="n">
        <v>43836</v>
      </c>
      <c r="AG519" s="3" t="n">
        <v>44347</v>
      </c>
      <c r="AH519" s="9"/>
      <c r="AI519" s="4" t="s">
        <v>129</v>
      </c>
      <c r="AJ519" s="17" t="s">
        <v>130</v>
      </c>
      <c r="AK519" s="1"/>
      <c r="AL519" s="1" t="s">
        <v>131</v>
      </c>
      <c r="AM519" s="1" t="s">
        <v>132</v>
      </c>
      <c r="AN519" s="1" t="s">
        <v>284</v>
      </c>
      <c r="AO519" s="11" t="n">
        <v>36000</v>
      </c>
      <c r="AP519" s="11" t="n">
        <v>66.9144981412639</v>
      </c>
      <c r="AQ519" s="1" t="n">
        <v>2043</v>
      </c>
    </row>
    <row r="520" customFormat="false" ht="14.5" hidden="true" customHeight="false" outlineLevel="0" collapsed="false">
      <c r="A520" s="1" t="s">
        <v>280</v>
      </c>
      <c r="B520" s="1" t="s">
        <v>280</v>
      </c>
      <c r="C520" s="1" t="s">
        <v>281</v>
      </c>
      <c r="D520" s="1" t="s">
        <v>45</v>
      </c>
      <c r="E520" s="1" t="s">
        <v>65</v>
      </c>
      <c r="F520" s="1" t="s">
        <v>66</v>
      </c>
      <c r="G520" s="1" t="s">
        <v>71</v>
      </c>
      <c r="H520" s="1" t="s">
        <v>72</v>
      </c>
      <c r="I520" s="1" t="s">
        <v>287</v>
      </c>
      <c r="J520" s="1" t="s">
        <v>288</v>
      </c>
      <c r="K520" s="1" t="s">
        <v>127</v>
      </c>
      <c r="L520" s="1" t="s">
        <v>127</v>
      </c>
      <c r="M520" s="1" t="s">
        <v>53</v>
      </c>
      <c r="N520" s="1" t="s">
        <v>282</v>
      </c>
      <c r="O520" s="2" t="n">
        <v>3808</v>
      </c>
      <c r="P520" s="2" t="n">
        <v>3808</v>
      </c>
      <c r="S520" s="2" t="n">
        <v>847.6608</v>
      </c>
      <c r="T520" s="2" t="n">
        <v>1170.5792</v>
      </c>
      <c r="U520" s="2" t="n">
        <v>687.7248</v>
      </c>
      <c r="V520" s="2" t="n">
        <v>949.7152</v>
      </c>
      <c r="W520" s="2" t="n">
        <v>63.9744</v>
      </c>
      <c r="X520" s="2" t="n">
        <v>88.3456</v>
      </c>
      <c r="AE520" s="1" t="s">
        <v>55</v>
      </c>
      <c r="AF520" s="3" t="n">
        <v>43836</v>
      </c>
      <c r="AG520" s="3" t="n">
        <v>44347</v>
      </c>
      <c r="AH520" s="9"/>
      <c r="AI520" s="4" t="s">
        <v>129</v>
      </c>
      <c r="AJ520" s="17" t="s">
        <v>130</v>
      </c>
      <c r="AK520" s="1"/>
      <c r="AL520" s="1" t="s">
        <v>131</v>
      </c>
      <c r="AM520" s="1" t="s">
        <v>132</v>
      </c>
      <c r="AN520" s="1" t="s">
        <v>284</v>
      </c>
      <c r="AO520" s="11" t="n">
        <v>36000</v>
      </c>
      <c r="AP520" s="11" t="n">
        <v>66.9144981412639</v>
      </c>
      <c r="AQ520" s="1" t="n">
        <v>2044</v>
      </c>
    </row>
    <row r="521" customFormat="false" ht="14.5" hidden="true" customHeight="false" outlineLevel="0" collapsed="false">
      <c r="A521" s="31" t="s">
        <v>280</v>
      </c>
      <c r="B521" s="31" t="s">
        <v>280</v>
      </c>
      <c r="C521" s="31" t="s">
        <v>281</v>
      </c>
      <c r="D521" s="31" t="s">
        <v>45</v>
      </c>
      <c r="E521" s="1" t="s">
        <v>65</v>
      </c>
      <c r="F521" s="1" t="s">
        <v>66</v>
      </c>
      <c r="G521" s="31" t="s">
        <v>67</v>
      </c>
      <c r="H521" s="1" t="s">
        <v>68</v>
      </c>
      <c r="I521" s="31" t="s">
        <v>69</v>
      </c>
      <c r="J521" s="31" t="s">
        <v>70</v>
      </c>
      <c r="K521" s="31" t="s">
        <v>127</v>
      </c>
      <c r="L521" s="31" t="s">
        <v>127</v>
      </c>
      <c r="M521" s="1" t="s">
        <v>53</v>
      </c>
      <c r="N521" s="31" t="s">
        <v>282</v>
      </c>
      <c r="O521" s="18" t="n">
        <v>2797</v>
      </c>
      <c r="P521" s="18" t="n">
        <v>2797</v>
      </c>
      <c r="Q521" s="18"/>
      <c r="R521" s="18"/>
      <c r="S521" s="18" t="n">
        <v>805</v>
      </c>
      <c r="T521" s="18" t="n">
        <v>741</v>
      </c>
      <c r="U521" s="18" t="n">
        <v>503.46</v>
      </c>
      <c r="V521" s="18" t="n">
        <v>635.66</v>
      </c>
      <c r="W521" s="18" t="n">
        <v>47.549</v>
      </c>
      <c r="X521" s="18" t="n">
        <v>64.331</v>
      </c>
      <c r="Y521" s="18"/>
      <c r="Z521" s="18"/>
      <c r="AA521" s="18"/>
      <c r="AB521" s="18"/>
      <c r="AC521" s="18"/>
      <c r="AD521" s="18"/>
      <c r="AE521" s="31" t="s">
        <v>55</v>
      </c>
      <c r="AF521" s="32" t="n">
        <v>43836</v>
      </c>
      <c r="AG521" s="32" t="n">
        <v>44377</v>
      </c>
      <c r="AH521" s="33" t="s">
        <v>289</v>
      </c>
      <c r="AI521" s="34" t="s">
        <v>102</v>
      </c>
      <c r="AJ521" s="12" t="s">
        <v>130</v>
      </c>
      <c r="AK521" s="31" t="n">
        <v>145</v>
      </c>
      <c r="AL521" s="31" t="s">
        <v>131</v>
      </c>
      <c r="AM521" s="31" t="s">
        <v>132</v>
      </c>
      <c r="AN521" s="31" t="s">
        <v>284</v>
      </c>
      <c r="AO521" s="35" t="n">
        <v>26000</v>
      </c>
      <c r="AP521" s="35" t="n">
        <v>48.3271375464684</v>
      </c>
      <c r="AQ521" s="1" t="n">
        <v>3229</v>
      </c>
    </row>
    <row r="522" customFormat="false" ht="14.5" hidden="true" customHeight="false" outlineLevel="0" collapsed="false">
      <c r="A522" s="1" t="s">
        <v>280</v>
      </c>
      <c r="B522" s="1" t="s">
        <v>280</v>
      </c>
      <c r="C522" s="1" t="s">
        <v>281</v>
      </c>
      <c r="D522" s="1" t="s">
        <v>45</v>
      </c>
      <c r="E522" s="1" t="s">
        <v>65</v>
      </c>
      <c r="F522" s="1" t="s">
        <v>66</v>
      </c>
      <c r="G522" s="1" t="s">
        <v>67</v>
      </c>
      <c r="H522" s="1" t="s">
        <v>68</v>
      </c>
      <c r="I522" s="1" t="s">
        <v>69</v>
      </c>
      <c r="J522" s="1" t="s">
        <v>70</v>
      </c>
      <c r="K522" s="1" t="s">
        <v>127</v>
      </c>
      <c r="L522" s="1" t="s">
        <v>127</v>
      </c>
      <c r="M522" s="1" t="s">
        <v>53</v>
      </c>
      <c r="N522" s="1" t="s">
        <v>282</v>
      </c>
      <c r="O522" s="2" t="n">
        <v>516</v>
      </c>
      <c r="P522" s="2" t="n">
        <v>516</v>
      </c>
      <c r="S522" s="2" t="n">
        <v>125</v>
      </c>
      <c r="T522" s="2" t="n">
        <v>142</v>
      </c>
      <c r="U522" s="18" t="n">
        <v>92.88</v>
      </c>
      <c r="V522" s="18" t="n">
        <v>135.48</v>
      </c>
      <c r="W522" s="18" t="n">
        <v>8.772</v>
      </c>
      <c r="X522" s="18" t="n">
        <v>11.868</v>
      </c>
      <c r="AE522" s="1" t="s">
        <v>55</v>
      </c>
      <c r="AF522" s="3" t="n">
        <v>43836</v>
      </c>
      <c r="AG522" s="3" t="n">
        <v>44377</v>
      </c>
      <c r="AH522" s="9" t="s">
        <v>289</v>
      </c>
      <c r="AI522" s="4" t="s">
        <v>102</v>
      </c>
      <c r="AJ522" s="12" t="s">
        <v>130</v>
      </c>
      <c r="AK522" s="1" t="n">
        <v>38</v>
      </c>
      <c r="AL522" s="1" t="s">
        <v>131</v>
      </c>
      <c r="AM522" s="1" t="s">
        <v>132</v>
      </c>
      <c r="AN522" s="1" t="s">
        <v>284</v>
      </c>
      <c r="AO522" s="11" t="n">
        <v>26000</v>
      </c>
      <c r="AP522" s="11" t="n">
        <v>48.3271375464684</v>
      </c>
      <c r="AQ522" s="1" t="n">
        <v>3230</v>
      </c>
    </row>
    <row r="523" customFormat="false" ht="14.5" hidden="true" customHeight="false" outlineLevel="0" collapsed="false">
      <c r="A523" s="1" t="s">
        <v>280</v>
      </c>
      <c r="B523" s="1" t="s">
        <v>280</v>
      </c>
      <c r="C523" s="1" t="s">
        <v>281</v>
      </c>
      <c r="D523" s="1" t="s">
        <v>45</v>
      </c>
      <c r="E523" s="1" t="s">
        <v>65</v>
      </c>
      <c r="F523" s="1" t="s">
        <v>66</v>
      </c>
      <c r="G523" s="1" t="s">
        <v>67</v>
      </c>
      <c r="H523" s="1" t="s">
        <v>68</v>
      </c>
      <c r="I523" s="1" t="s">
        <v>285</v>
      </c>
      <c r="J523" s="1" t="s">
        <v>286</v>
      </c>
      <c r="K523" s="1" t="s">
        <v>127</v>
      </c>
      <c r="L523" s="1" t="s">
        <v>127</v>
      </c>
      <c r="M523" s="1" t="s">
        <v>53</v>
      </c>
      <c r="N523" s="1" t="s">
        <v>282</v>
      </c>
      <c r="O523" s="2" t="n">
        <v>4827</v>
      </c>
      <c r="P523" s="2" t="n">
        <v>4827</v>
      </c>
      <c r="S523" s="2" t="n">
        <v>1387</v>
      </c>
      <c r="T523" s="2" t="n">
        <v>1303</v>
      </c>
      <c r="U523" s="18" t="n">
        <v>868.86</v>
      </c>
      <c r="V523" s="18" t="n">
        <v>1075.06</v>
      </c>
      <c r="W523" s="18" t="n">
        <v>82.059</v>
      </c>
      <c r="X523" s="18" t="n">
        <v>111.021</v>
      </c>
      <c r="AE523" s="1" t="s">
        <v>55</v>
      </c>
      <c r="AF523" s="3" t="n">
        <v>43836</v>
      </c>
      <c r="AG523" s="3" t="n">
        <v>44377</v>
      </c>
      <c r="AH523" s="9" t="s">
        <v>290</v>
      </c>
      <c r="AI523" s="4" t="s">
        <v>102</v>
      </c>
      <c r="AJ523" s="12" t="s">
        <v>130</v>
      </c>
      <c r="AK523" s="1" t="n">
        <v>231</v>
      </c>
      <c r="AL523" s="1" t="s">
        <v>131</v>
      </c>
      <c r="AM523" s="1" t="s">
        <v>132</v>
      </c>
      <c r="AN523" s="1" t="s">
        <v>284</v>
      </c>
      <c r="AO523" s="11" t="n">
        <v>36000</v>
      </c>
      <c r="AP523" s="11" t="n">
        <v>66.9144981412639</v>
      </c>
      <c r="AQ523" s="1" t="n">
        <v>3231</v>
      </c>
    </row>
    <row r="524" customFormat="false" ht="14.5" hidden="true" customHeight="false" outlineLevel="0" collapsed="false">
      <c r="A524" s="1" t="s">
        <v>280</v>
      </c>
      <c r="B524" s="1" t="s">
        <v>280</v>
      </c>
      <c r="C524" s="1" t="s">
        <v>281</v>
      </c>
      <c r="D524" s="1" t="s">
        <v>45</v>
      </c>
      <c r="E524" s="1" t="s">
        <v>65</v>
      </c>
      <c r="F524" s="1" t="s">
        <v>66</v>
      </c>
      <c r="G524" s="1" t="s">
        <v>67</v>
      </c>
      <c r="H524" s="1" t="s">
        <v>68</v>
      </c>
      <c r="I524" s="1" t="s">
        <v>285</v>
      </c>
      <c r="J524" s="1" t="s">
        <v>286</v>
      </c>
      <c r="K524" s="1" t="s">
        <v>127</v>
      </c>
      <c r="L524" s="1" t="s">
        <v>127</v>
      </c>
      <c r="M524" s="1" t="s">
        <v>53</v>
      </c>
      <c r="N524" s="1" t="s">
        <v>282</v>
      </c>
      <c r="O524" s="2" t="n">
        <v>2366</v>
      </c>
      <c r="P524" s="2" t="n">
        <v>2366</v>
      </c>
      <c r="S524" s="2" t="n">
        <v>700</v>
      </c>
      <c r="T524" s="2" t="n">
        <v>657</v>
      </c>
      <c r="U524" s="18" t="n">
        <v>425.88</v>
      </c>
      <c r="V524" s="18" t="n">
        <v>488.48</v>
      </c>
      <c r="W524" s="18" t="n">
        <v>40.222</v>
      </c>
      <c r="X524" s="18" t="n">
        <v>54.418</v>
      </c>
      <c r="AE524" s="1" t="s">
        <v>55</v>
      </c>
      <c r="AF524" s="3" t="n">
        <v>43836</v>
      </c>
      <c r="AG524" s="3" t="n">
        <v>44377</v>
      </c>
      <c r="AH524" s="9" t="s">
        <v>290</v>
      </c>
      <c r="AI524" s="4" t="s">
        <v>102</v>
      </c>
      <c r="AJ524" s="12" t="s">
        <v>130</v>
      </c>
      <c r="AK524" s="1" t="n">
        <v>76</v>
      </c>
      <c r="AL524" s="1" t="s">
        <v>131</v>
      </c>
      <c r="AM524" s="1" t="s">
        <v>132</v>
      </c>
      <c r="AN524" s="1" t="s">
        <v>284</v>
      </c>
      <c r="AO524" s="11" t="n">
        <v>36000</v>
      </c>
      <c r="AP524" s="11" t="n">
        <v>66.9144981412639</v>
      </c>
      <c r="AQ524" s="1" t="n">
        <v>3232</v>
      </c>
    </row>
    <row r="525" customFormat="false" ht="14.5" hidden="true" customHeight="false" outlineLevel="0" collapsed="false">
      <c r="A525" s="1" t="s">
        <v>280</v>
      </c>
      <c r="B525" s="1" t="s">
        <v>280</v>
      </c>
      <c r="C525" s="1" t="s">
        <v>281</v>
      </c>
      <c r="D525" s="1" t="s">
        <v>45</v>
      </c>
      <c r="E525" s="1" t="s">
        <v>65</v>
      </c>
      <c r="F525" s="1" t="s">
        <v>66</v>
      </c>
      <c r="G525" s="1" t="s">
        <v>67</v>
      </c>
      <c r="H525" s="1" t="s">
        <v>68</v>
      </c>
      <c r="I525" s="1" t="s">
        <v>285</v>
      </c>
      <c r="J525" s="1" t="s">
        <v>286</v>
      </c>
      <c r="K525" s="1" t="s">
        <v>127</v>
      </c>
      <c r="L525" s="1" t="s">
        <v>127</v>
      </c>
      <c r="M525" s="1" t="s">
        <v>53</v>
      </c>
      <c r="N525" s="1" t="s">
        <v>282</v>
      </c>
      <c r="O525" s="2" t="n">
        <v>2442</v>
      </c>
      <c r="P525" s="2" t="n">
        <v>2442</v>
      </c>
      <c r="S525" s="2" t="n">
        <v>693</v>
      </c>
      <c r="T525" s="2" t="n">
        <v>592</v>
      </c>
      <c r="U525" s="18" t="n">
        <v>439.56</v>
      </c>
      <c r="V525" s="18" t="n">
        <v>619.76</v>
      </c>
      <c r="W525" s="18" t="n">
        <v>41.514</v>
      </c>
      <c r="X525" s="18" t="n">
        <v>56.166</v>
      </c>
      <c r="AE525" s="1" t="s">
        <v>55</v>
      </c>
      <c r="AF525" s="3" t="n">
        <v>43836</v>
      </c>
      <c r="AG525" s="3" t="n">
        <v>44377</v>
      </c>
      <c r="AH525" s="9" t="s">
        <v>290</v>
      </c>
      <c r="AI525" s="4" t="s">
        <v>102</v>
      </c>
      <c r="AJ525" s="12" t="s">
        <v>130</v>
      </c>
      <c r="AK525" s="1" t="n">
        <v>137</v>
      </c>
      <c r="AL525" s="1" t="s">
        <v>131</v>
      </c>
      <c r="AM525" s="1" t="s">
        <v>132</v>
      </c>
      <c r="AN525" s="1" t="s">
        <v>284</v>
      </c>
      <c r="AO525" s="11" t="n">
        <v>36000</v>
      </c>
      <c r="AP525" s="11" t="n">
        <v>66.9144981412639</v>
      </c>
      <c r="AQ525" s="1" t="n">
        <v>3233</v>
      </c>
    </row>
    <row r="526" customFormat="false" ht="14.5" hidden="true" customHeight="false" outlineLevel="0" collapsed="false">
      <c r="A526" s="1" t="s">
        <v>280</v>
      </c>
      <c r="B526" s="1" t="s">
        <v>280</v>
      </c>
      <c r="C526" s="1" t="s">
        <v>281</v>
      </c>
      <c r="D526" s="1" t="s">
        <v>45</v>
      </c>
      <c r="E526" s="1" t="s">
        <v>65</v>
      </c>
      <c r="F526" s="1" t="s">
        <v>66</v>
      </c>
      <c r="G526" s="1" t="s">
        <v>71</v>
      </c>
      <c r="H526" s="1" t="s">
        <v>72</v>
      </c>
      <c r="I526" s="1" t="s">
        <v>287</v>
      </c>
      <c r="J526" s="1" t="s">
        <v>288</v>
      </c>
      <c r="K526" s="1" t="s">
        <v>127</v>
      </c>
      <c r="L526" s="1" t="s">
        <v>127</v>
      </c>
      <c r="M526" s="1" t="s">
        <v>53</v>
      </c>
      <c r="N526" s="1" t="s">
        <v>282</v>
      </c>
      <c r="O526" s="2" t="n">
        <v>4160</v>
      </c>
      <c r="P526" s="2" t="n">
        <v>4160</v>
      </c>
      <c r="S526" s="2" t="n">
        <v>1217</v>
      </c>
      <c r="T526" s="2" t="n">
        <v>1071</v>
      </c>
      <c r="U526" s="18" t="n">
        <v>748.8</v>
      </c>
      <c r="V526" s="18" t="n">
        <v>956.8</v>
      </c>
      <c r="W526" s="18" t="n">
        <v>70.72</v>
      </c>
      <c r="X526" s="18" t="n">
        <v>95.68</v>
      </c>
      <c r="AE526" s="1" t="s">
        <v>55</v>
      </c>
      <c r="AF526" s="3" t="n">
        <v>43836</v>
      </c>
      <c r="AG526" s="3" t="n">
        <v>44377</v>
      </c>
      <c r="AH526" s="9" t="s">
        <v>290</v>
      </c>
      <c r="AI526" s="4" t="s">
        <v>102</v>
      </c>
      <c r="AJ526" s="12" t="s">
        <v>130</v>
      </c>
      <c r="AK526" s="1" t="n">
        <v>228</v>
      </c>
      <c r="AL526" s="1" t="s">
        <v>131</v>
      </c>
      <c r="AM526" s="1" t="s">
        <v>132</v>
      </c>
      <c r="AN526" s="1" t="s">
        <v>284</v>
      </c>
      <c r="AO526" s="11" t="n">
        <v>36000</v>
      </c>
      <c r="AP526" s="11" t="n">
        <v>66.9144981412639</v>
      </c>
      <c r="AQ526" s="1" t="n">
        <v>3234</v>
      </c>
    </row>
    <row r="527" customFormat="false" ht="14.5" hidden="true" customHeight="false" outlineLevel="0" collapsed="false">
      <c r="A527" s="1" t="s">
        <v>241</v>
      </c>
      <c r="B527" s="1" t="s">
        <v>241</v>
      </c>
      <c r="C527" s="1" t="s">
        <v>241</v>
      </c>
      <c r="D527" s="1" t="s">
        <v>90</v>
      </c>
      <c r="E527" s="1" t="s">
        <v>65</v>
      </c>
      <c r="F527" s="1" t="s">
        <v>66</v>
      </c>
      <c r="G527" s="1" t="s">
        <v>67</v>
      </c>
      <c r="H527" s="1" t="s">
        <v>68</v>
      </c>
      <c r="I527" s="1" t="s">
        <v>69</v>
      </c>
      <c r="K527" s="1" t="s">
        <v>109</v>
      </c>
      <c r="L527" s="1" t="s">
        <v>109</v>
      </c>
      <c r="M527" s="1" t="s">
        <v>94</v>
      </c>
      <c r="N527" s="1" t="s">
        <v>54</v>
      </c>
      <c r="O527" s="2" t="n">
        <v>0</v>
      </c>
      <c r="P527" s="2" t="n">
        <v>0</v>
      </c>
      <c r="S527" s="28"/>
      <c r="T527" s="28"/>
      <c r="U527" s="28"/>
      <c r="V527" s="28"/>
      <c r="AE527" s="1" t="s">
        <v>55</v>
      </c>
      <c r="AF527" s="3" t="n">
        <v>43838</v>
      </c>
      <c r="AH527" s="9" t="s">
        <v>291</v>
      </c>
      <c r="AI527" s="4" t="s">
        <v>129</v>
      </c>
      <c r="AJ527" s="17" t="s">
        <v>112</v>
      </c>
      <c r="AK527" s="29"/>
      <c r="AL527" s="1" t="s">
        <v>54</v>
      </c>
      <c r="AM527" s="1" t="s">
        <v>54</v>
      </c>
      <c r="AO527" s="11"/>
      <c r="AP527" s="11" t="n">
        <v>0</v>
      </c>
      <c r="AQ527" s="1" t="n">
        <v>2012</v>
      </c>
    </row>
    <row r="528" customFormat="false" ht="14.5" hidden="true" customHeight="false" outlineLevel="0" collapsed="false">
      <c r="A528" s="1" t="s">
        <v>271</v>
      </c>
      <c r="B528" s="1" t="s">
        <v>271</v>
      </c>
      <c r="C528" s="1" t="s">
        <v>272</v>
      </c>
      <c r="D528" s="1" t="s">
        <v>90</v>
      </c>
      <c r="E528" s="1" t="s">
        <v>65</v>
      </c>
      <c r="F528" s="1" t="s">
        <v>66</v>
      </c>
      <c r="G528" s="1" t="s">
        <v>67</v>
      </c>
      <c r="H528" s="1" t="s">
        <v>68</v>
      </c>
      <c r="I528" s="1" t="s">
        <v>278</v>
      </c>
      <c r="J528" s="1" t="s">
        <v>279</v>
      </c>
      <c r="K528" s="1" t="s">
        <v>109</v>
      </c>
      <c r="L528" s="1" t="s">
        <v>109</v>
      </c>
      <c r="M528" s="1" t="s">
        <v>94</v>
      </c>
      <c r="N528" s="1" t="s">
        <v>292</v>
      </c>
      <c r="O528" s="2" t="n">
        <v>173</v>
      </c>
      <c r="P528" s="2" t="n">
        <v>173</v>
      </c>
      <c r="S528" s="28" t="n">
        <v>75</v>
      </c>
      <c r="T528" s="28" t="n">
        <v>98</v>
      </c>
      <c r="U528" s="2" t="n">
        <v>0</v>
      </c>
      <c r="V528" s="2" t="n">
        <v>0</v>
      </c>
      <c r="AE528" s="1" t="s">
        <v>55</v>
      </c>
      <c r="AF528" s="3" t="n">
        <v>43840</v>
      </c>
      <c r="AG528" s="3" t="n">
        <v>44500</v>
      </c>
      <c r="AH528" s="9" t="s">
        <v>293</v>
      </c>
      <c r="AI528" s="4" t="s">
        <v>56</v>
      </c>
      <c r="AJ528" s="17" t="s">
        <v>112</v>
      </c>
      <c r="AK528" s="1" t="n">
        <v>0</v>
      </c>
      <c r="AL528" s="1" t="s">
        <v>294</v>
      </c>
      <c r="AM528" s="1" t="s">
        <v>295</v>
      </c>
      <c r="AN528" s="1" t="s">
        <v>296</v>
      </c>
      <c r="AO528" s="11"/>
      <c r="AP528" s="11" t="n">
        <v>0</v>
      </c>
      <c r="AQ528" s="1" t="n">
        <v>812</v>
      </c>
    </row>
    <row r="529" customFormat="false" ht="14.5" hidden="true" customHeight="false" outlineLevel="0" collapsed="false">
      <c r="A529" s="1" t="s">
        <v>271</v>
      </c>
      <c r="B529" s="1" t="s">
        <v>271</v>
      </c>
      <c r="C529" s="1" t="s">
        <v>272</v>
      </c>
      <c r="D529" s="1" t="s">
        <v>90</v>
      </c>
      <c r="E529" s="1" t="s">
        <v>65</v>
      </c>
      <c r="F529" s="1" t="s">
        <v>66</v>
      </c>
      <c r="G529" s="1" t="s">
        <v>71</v>
      </c>
      <c r="H529" s="1" t="s">
        <v>72</v>
      </c>
      <c r="I529" s="1" t="s">
        <v>297</v>
      </c>
      <c r="J529" s="1" t="s">
        <v>298</v>
      </c>
      <c r="K529" s="1" t="s">
        <v>109</v>
      </c>
      <c r="L529" s="1" t="s">
        <v>109</v>
      </c>
      <c r="M529" s="1" t="s">
        <v>94</v>
      </c>
      <c r="N529" s="1" t="s">
        <v>299</v>
      </c>
      <c r="O529" s="2" t="n">
        <v>161</v>
      </c>
      <c r="P529" s="2" t="n">
        <v>161</v>
      </c>
      <c r="S529" s="28" t="n">
        <v>77</v>
      </c>
      <c r="T529" s="28" t="n">
        <v>84</v>
      </c>
      <c r="U529" s="2" t="n">
        <v>0</v>
      </c>
      <c r="V529" s="2" t="n">
        <v>0</v>
      </c>
      <c r="AE529" s="1" t="s">
        <v>55</v>
      </c>
      <c r="AF529" s="3" t="n">
        <v>43840</v>
      </c>
      <c r="AG529" s="3" t="n">
        <v>44286</v>
      </c>
      <c r="AH529" s="9" t="s">
        <v>300</v>
      </c>
      <c r="AI529" s="4" t="s">
        <v>56</v>
      </c>
      <c r="AJ529" s="17" t="s">
        <v>112</v>
      </c>
      <c r="AK529" s="1" t="n">
        <v>0</v>
      </c>
      <c r="AL529" s="1" t="s">
        <v>294</v>
      </c>
      <c r="AM529" s="1" t="s">
        <v>54</v>
      </c>
      <c r="AN529" s="1" t="s">
        <v>296</v>
      </c>
      <c r="AO529" s="11"/>
      <c r="AP529" s="11" t="n">
        <v>0</v>
      </c>
      <c r="AQ529" s="1" t="n">
        <v>813</v>
      </c>
    </row>
    <row r="530" customFormat="false" ht="14.5" hidden="true" customHeight="false" outlineLevel="0" collapsed="false">
      <c r="A530" s="1" t="s">
        <v>271</v>
      </c>
      <c r="B530" s="1" t="s">
        <v>271</v>
      </c>
      <c r="C530" s="1" t="s">
        <v>272</v>
      </c>
      <c r="D530" s="1" t="s">
        <v>90</v>
      </c>
      <c r="E530" s="1" t="s">
        <v>65</v>
      </c>
      <c r="F530" s="1" t="s">
        <v>66</v>
      </c>
      <c r="G530" s="1" t="s">
        <v>75</v>
      </c>
      <c r="H530" s="1" t="s">
        <v>76</v>
      </c>
      <c r="I530" s="1" t="s">
        <v>77</v>
      </c>
      <c r="J530" s="1" t="s">
        <v>78</v>
      </c>
      <c r="K530" s="1" t="s">
        <v>109</v>
      </c>
      <c r="L530" s="1" t="s">
        <v>109</v>
      </c>
      <c r="M530" s="1" t="s">
        <v>94</v>
      </c>
      <c r="N530" s="1" t="s">
        <v>301</v>
      </c>
      <c r="O530" s="2" t="n">
        <v>277</v>
      </c>
      <c r="P530" s="2" t="n">
        <v>277</v>
      </c>
      <c r="S530" s="29" t="n">
        <v>147</v>
      </c>
      <c r="T530" s="29" t="n">
        <v>130</v>
      </c>
      <c r="U530" s="2" t="n">
        <v>0</v>
      </c>
      <c r="V530" s="2" t="n">
        <v>0</v>
      </c>
      <c r="AE530" s="1" t="s">
        <v>55</v>
      </c>
      <c r="AF530" s="3" t="n">
        <v>43841</v>
      </c>
      <c r="AG530" s="3" t="n">
        <v>44561</v>
      </c>
      <c r="AH530" s="9" t="s">
        <v>302</v>
      </c>
      <c r="AI530" s="4" t="s">
        <v>56</v>
      </c>
      <c r="AJ530" s="17" t="s">
        <v>112</v>
      </c>
      <c r="AK530" s="1" t="n">
        <v>0</v>
      </c>
      <c r="AL530" s="1" t="s">
        <v>303</v>
      </c>
      <c r="AM530" s="1" t="s">
        <v>54</v>
      </c>
      <c r="AN530" s="1" t="s">
        <v>296</v>
      </c>
      <c r="AO530" s="11"/>
      <c r="AP530" s="11" t="n">
        <v>0</v>
      </c>
      <c r="AQ530" s="1" t="n">
        <v>814</v>
      </c>
    </row>
    <row r="531" customFormat="false" ht="14.5" hidden="true" customHeight="false" outlineLevel="0" collapsed="false">
      <c r="A531" s="1" t="s">
        <v>304</v>
      </c>
      <c r="B531" s="1" t="s">
        <v>304</v>
      </c>
      <c r="C531" s="1" t="s">
        <v>305</v>
      </c>
      <c r="D531" s="1" t="s">
        <v>90</v>
      </c>
      <c r="E531" s="1" t="s">
        <v>46</v>
      </c>
      <c r="F531" s="1" t="s">
        <v>47</v>
      </c>
      <c r="G531" s="1" t="s">
        <v>61</v>
      </c>
      <c r="H531" s="1" t="s">
        <v>62</v>
      </c>
      <c r="I531" s="1" t="s">
        <v>84</v>
      </c>
      <c r="J531" s="1" t="s">
        <v>85</v>
      </c>
      <c r="K531" s="1" t="s">
        <v>109</v>
      </c>
      <c r="L531" s="1" t="s">
        <v>109</v>
      </c>
      <c r="M531" s="1" t="s">
        <v>54</v>
      </c>
      <c r="N531" s="1" t="s">
        <v>306</v>
      </c>
      <c r="O531" s="2" t="n">
        <v>200</v>
      </c>
      <c r="P531" s="2" t="n">
        <v>200</v>
      </c>
      <c r="S531" s="28" t="n">
        <v>100</v>
      </c>
      <c r="T531" s="28" t="n">
        <v>100</v>
      </c>
      <c r="AE531" s="1" t="s">
        <v>55</v>
      </c>
      <c r="AF531" s="3" t="n">
        <v>43862</v>
      </c>
      <c r="AG531" s="3" t="n">
        <v>44316</v>
      </c>
      <c r="AH531" s="9" t="s">
        <v>307</v>
      </c>
      <c r="AI531" s="4" t="s">
        <v>56</v>
      </c>
      <c r="AJ531" s="17" t="s">
        <v>112</v>
      </c>
      <c r="AK531" s="1"/>
      <c r="AL531" s="1" t="s">
        <v>308</v>
      </c>
      <c r="AM531" s="1" t="s">
        <v>54</v>
      </c>
      <c r="AN531" s="1" t="s">
        <v>309</v>
      </c>
      <c r="AO531" s="11"/>
      <c r="AP531" s="11" t="n">
        <v>0</v>
      </c>
      <c r="AQ531" s="1" t="n">
        <v>79</v>
      </c>
    </row>
    <row r="532" customFormat="false" ht="14.5" hidden="true" customHeight="false" outlineLevel="0" collapsed="false">
      <c r="A532" s="1" t="s">
        <v>304</v>
      </c>
      <c r="B532" s="1" t="s">
        <v>304</v>
      </c>
      <c r="C532" s="1" t="s">
        <v>305</v>
      </c>
      <c r="D532" s="1" t="s">
        <v>90</v>
      </c>
      <c r="E532" s="1" t="s">
        <v>46</v>
      </c>
      <c r="F532" s="1" t="s">
        <v>47</v>
      </c>
      <c r="G532" s="1" t="s">
        <v>123</v>
      </c>
      <c r="H532" s="1" t="s">
        <v>124</v>
      </c>
      <c r="I532" s="1" t="s">
        <v>134</v>
      </c>
      <c r="J532" s="1" t="s">
        <v>135</v>
      </c>
      <c r="K532" s="1" t="s">
        <v>109</v>
      </c>
      <c r="L532" s="1" t="s">
        <v>109</v>
      </c>
      <c r="M532" s="1" t="s">
        <v>54</v>
      </c>
      <c r="N532" s="1" t="s">
        <v>306</v>
      </c>
      <c r="O532" s="2" t="n">
        <v>300</v>
      </c>
      <c r="P532" s="2" t="n">
        <v>300</v>
      </c>
      <c r="S532" s="28" t="n">
        <v>150</v>
      </c>
      <c r="T532" s="28" t="n">
        <v>150</v>
      </c>
      <c r="AE532" s="1" t="s">
        <v>55</v>
      </c>
      <c r="AF532" s="3" t="n">
        <v>43862</v>
      </c>
      <c r="AG532" s="3" t="n">
        <v>44316</v>
      </c>
      <c r="AH532" s="9" t="s">
        <v>307</v>
      </c>
      <c r="AI532" s="4" t="s">
        <v>56</v>
      </c>
      <c r="AJ532" s="17" t="s">
        <v>112</v>
      </c>
      <c r="AK532" s="1"/>
      <c r="AL532" s="1" t="s">
        <v>308</v>
      </c>
      <c r="AM532" s="1" t="s">
        <v>54</v>
      </c>
      <c r="AN532" s="1" t="s">
        <v>309</v>
      </c>
      <c r="AO532" s="11"/>
      <c r="AP532" s="11" t="n">
        <v>0</v>
      </c>
      <c r="AQ532" s="1" t="n">
        <v>80</v>
      </c>
    </row>
    <row r="533" customFormat="false" ht="14.5" hidden="true" customHeight="false" outlineLevel="0" collapsed="false">
      <c r="A533" s="1" t="s">
        <v>304</v>
      </c>
      <c r="B533" s="1" t="s">
        <v>304</v>
      </c>
      <c r="C533" s="1" t="s">
        <v>305</v>
      </c>
      <c r="D533" s="1" t="s">
        <v>90</v>
      </c>
      <c r="E533" s="1" t="s">
        <v>46</v>
      </c>
      <c r="F533" s="1" t="s">
        <v>47</v>
      </c>
      <c r="G533" s="1" t="s">
        <v>61</v>
      </c>
      <c r="H533" s="1" t="s">
        <v>62</v>
      </c>
      <c r="I533" s="1" t="s">
        <v>82</v>
      </c>
      <c r="J533" s="1" t="s">
        <v>83</v>
      </c>
      <c r="K533" s="1" t="s">
        <v>109</v>
      </c>
      <c r="L533" s="1" t="s">
        <v>109</v>
      </c>
      <c r="M533" s="1" t="s">
        <v>54</v>
      </c>
      <c r="N533" s="1" t="s">
        <v>306</v>
      </c>
      <c r="O533" s="2" t="n">
        <v>200</v>
      </c>
      <c r="P533" s="2" t="n">
        <v>200</v>
      </c>
      <c r="S533" s="28" t="n">
        <v>100</v>
      </c>
      <c r="T533" s="28" t="n">
        <v>100</v>
      </c>
      <c r="AE533" s="1" t="s">
        <v>55</v>
      </c>
      <c r="AF533" s="3" t="n">
        <v>43862</v>
      </c>
      <c r="AG533" s="3" t="n">
        <v>44316</v>
      </c>
      <c r="AH533" s="9" t="s">
        <v>307</v>
      </c>
      <c r="AI533" s="4" t="s">
        <v>56</v>
      </c>
      <c r="AJ533" s="17" t="s">
        <v>112</v>
      </c>
      <c r="AK533" s="1"/>
      <c r="AL533" s="1" t="s">
        <v>308</v>
      </c>
      <c r="AM533" s="1" t="s">
        <v>54</v>
      </c>
      <c r="AN533" s="1" t="s">
        <v>309</v>
      </c>
      <c r="AO533" s="11"/>
      <c r="AP533" s="11" t="n">
        <v>0</v>
      </c>
      <c r="AQ533" s="1" t="n">
        <v>81</v>
      </c>
    </row>
    <row r="534" customFormat="false" ht="14.5" hidden="true" customHeight="false" outlineLevel="0" collapsed="false">
      <c r="A534" s="1" t="s">
        <v>304</v>
      </c>
      <c r="B534" s="1" t="s">
        <v>304</v>
      </c>
      <c r="C534" s="1" t="s">
        <v>305</v>
      </c>
      <c r="D534" s="1" t="s">
        <v>90</v>
      </c>
      <c r="E534" s="1" t="s">
        <v>46</v>
      </c>
      <c r="F534" s="1" t="s">
        <v>47</v>
      </c>
      <c r="G534" s="1" t="s">
        <v>61</v>
      </c>
      <c r="H534" s="1" t="s">
        <v>62</v>
      </c>
      <c r="I534" s="1" t="s">
        <v>173</v>
      </c>
      <c r="J534" s="1" t="s">
        <v>174</v>
      </c>
      <c r="K534" s="1" t="s">
        <v>109</v>
      </c>
      <c r="L534" s="1" t="s">
        <v>109</v>
      </c>
      <c r="M534" s="1" t="s">
        <v>54</v>
      </c>
      <c r="N534" s="1" t="s">
        <v>306</v>
      </c>
      <c r="O534" s="2" t="n">
        <v>100</v>
      </c>
      <c r="P534" s="2" t="n">
        <v>100</v>
      </c>
      <c r="S534" s="28" t="n">
        <v>50</v>
      </c>
      <c r="T534" s="28" t="n">
        <v>50</v>
      </c>
      <c r="AE534" s="1" t="s">
        <v>55</v>
      </c>
      <c r="AF534" s="3" t="n">
        <v>43862</v>
      </c>
      <c r="AG534" s="3" t="n">
        <v>44316</v>
      </c>
      <c r="AH534" s="9" t="s">
        <v>307</v>
      </c>
      <c r="AI534" s="4" t="s">
        <v>56</v>
      </c>
      <c r="AJ534" s="17" t="s">
        <v>112</v>
      </c>
      <c r="AK534" s="1"/>
      <c r="AL534" s="1" t="s">
        <v>308</v>
      </c>
      <c r="AM534" s="1" t="s">
        <v>54</v>
      </c>
      <c r="AN534" s="1" t="s">
        <v>309</v>
      </c>
      <c r="AO534" s="11"/>
      <c r="AP534" s="11" t="n">
        <v>0</v>
      </c>
      <c r="AQ534" s="1" t="n">
        <v>82</v>
      </c>
    </row>
    <row r="535" customFormat="false" ht="14.5" hidden="true" customHeight="false" outlineLevel="0" collapsed="false">
      <c r="A535" s="1" t="s">
        <v>304</v>
      </c>
      <c r="B535" s="1" t="s">
        <v>304</v>
      </c>
      <c r="C535" s="1" t="s">
        <v>305</v>
      </c>
      <c r="D535" s="1" t="s">
        <v>90</v>
      </c>
      <c r="E535" s="1" t="s">
        <v>46</v>
      </c>
      <c r="F535" s="1" t="s">
        <v>47</v>
      </c>
      <c r="G535" s="1" t="s">
        <v>123</v>
      </c>
      <c r="H535" s="1" t="s">
        <v>124</v>
      </c>
      <c r="I535" s="1" t="s">
        <v>138</v>
      </c>
      <c r="J535" s="1" t="s">
        <v>139</v>
      </c>
      <c r="K535" s="1" t="s">
        <v>109</v>
      </c>
      <c r="L535" s="1" t="s">
        <v>109</v>
      </c>
      <c r="M535" s="1" t="s">
        <v>54</v>
      </c>
      <c r="N535" s="1" t="s">
        <v>306</v>
      </c>
      <c r="O535" s="2" t="n">
        <v>60</v>
      </c>
      <c r="P535" s="2" t="n">
        <v>60</v>
      </c>
      <c r="S535" s="28" t="n">
        <v>30</v>
      </c>
      <c r="T535" s="28" t="n">
        <v>30</v>
      </c>
      <c r="AE535" s="1" t="s">
        <v>55</v>
      </c>
      <c r="AF535" s="3" t="n">
        <v>43862</v>
      </c>
      <c r="AG535" s="3" t="n">
        <v>44316</v>
      </c>
      <c r="AH535" s="9" t="s">
        <v>307</v>
      </c>
      <c r="AI535" s="4" t="s">
        <v>56</v>
      </c>
      <c r="AJ535" s="17" t="s">
        <v>112</v>
      </c>
      <c r="AK535" s="1"/>
      <c r="AL535" s="1" t="s">
        <v>308</v>
      </c>
      <c r="AM535" s="1" t="s">
        <v>54</v>
      </c>
      <c r="AN535" s="1" t="s">
        <v>309</v>
      </c>
      <c r="AO535" s="11"/>
      <c r="AP535" s="11" t="n">
        <v>0</v>
      </c>
      <c r="AQ535" s="1" t="n">
        <v>83</v>
      </c>
    </row>
    <row r="536" customFormat="false" ht="14.5" hidden="true" customHeight="false" outlineLevel="0" collapsed="false">
      <c r="A536" s="1" t="s">
        <v>310</v>
      </c>
      <c r="B536" s="1" t="s">
        <v>311</v>
      </c>
      <c r="C536" s="1" t="s">
        <v>312</v>
      </c>
      <c r="D536" s="1" t="s">
        <v>90</v>
      </c>
      <c r="E536" s="1" t="s">
        <v>65</v>
      </c>
      <c r="F536" s="1" t="s">
        <v>66</v>
      </c>
      <c r="G536" s="1" t="s">
        <v>313</v>
      </c>
      <c r="H536" s="1" t="s">
        <v>314</v>
      </c>
      <c r="I536" s="1" t="s">
        <v>315</v>
      </c>
      <c r="J536" s="1" t="s">
        <v>316</v>
      </c>
      <c r="K536" s="1" t="s">
        <v>109</v>
      </c>
      <c r="L536" s="1" t="s">
        <v>109</v>
      </c>
      <c r="M536" s="1" t="s">
        <v>94</v>
      </c>
      <c r="N536" s="1" t="s">
        <v>317</v>
      </c>
      <c r="O536" s="2" t="n">
        <v>320</v>
      </c>
      <c r="P536" s="2" t="n">
        <v>320</v>
      </c>
      <c r="S536" s="36" t="n">
        <v>174</v>
      </c>
      <c r="T536" s="36" t="n">
        <v>146</v>
      </c>
      <c r="U536" s="2" t="n">
        <v>0</v>
      </c>
      <c r="V536" s="2" t="n">
        <v>0</v>
      </c>
      <c r="AE536" s="1" t="s">
        <v>55</v>
      </c>
      <c r="AF536" s="3" t="n">
        <v>43865</v>
      </c>
      <c r="AH536" s="9" t="n">
        <v>888</v>
      </c>
      <c r="AI536" s="4" t="s">
        <v>56</v>
      </c>
      <c r="AJ536" s="17" t="s">
        <v>112</v>
      </c>
      <c r="AK536" s="1" t="n">
        <v>0</v>
      </c>
      <c r="AL536" s="1" t="s">
        <v>318</v>
      </c>
      <c r="AM536" s="1" t="s">
        <v>319</v>
      </c>
      <c r="AN536" s="1" t="s">
        <v>311</v>
      </c>
      <c r="AO536" s="11"/>
      <c r="AP536" s="11" t="n">
        <v>0</v>
      </c>
      <c r="AQ536" s="1" t="n">
        <v>1317</v>
      </c>
    </row>
    <row r="537" customFormat="false" ht="14.5" hidden="true" customHeight="false" outlineLevel="0" collapsed="false">
      <c r="A537" s="1" t="s">
        <v>310</v>
      </c>
      <c r="B537" s="1" t="s">
        <v>311</v>
      </c>
      <c r="C537" s="1" t="s">
        <v>312</v>
      </c>
      <c r="D537" s="1" t="s">
        <v>90</v>
      </c>
      <c r="E537" s="1" t="s">
        <v>65</v>
      </c>
      <c r="F537" s="1" t="s">
        <v>66</v>
      </c>
      <c r="G537" s="1" t="s">
        <v>313</v>
      </c>
      <c r="H537" s="1" t="s">
        <v>314</v>
      </c>
      <c r="I537" s="1" t="s">
        <v>320</v>
      </c>
      <c r="J537" s="1" t="s">
        <v>321</v>
      </c>
      <c r="K537" s="1" t="s">
        <v>109</v>
      </c>
      <c r="L537" s="1" t="s">
        <v>109</v>
      </c>
      <c r="M537" s="1" t="s">
        <v>94</v>
      </c>
      <c r="N537" s="1" t="s">
        <v>317</v>
      </c>
      <c r="O537" s="2" t="n">
        <v>421</v>
      </c>
      <c r="P537" s="2" t="n">
        <v>421</v>
      </c>
      <c r="S537" s="36" t="n">
        <v>197</v>
      </c>
      <c r="T537" s="36" t="n">
        <v>224</v>
      </c>
      <c r="U537" s="2" t="n">
        <v>0</v>
      </c>
      <c r="V537" s="2" t="n">
        <v>0</v>
      </c>
      <c r="AE537" s="1" t="s">
        <v>55</v>
      </c>
      <c r="AF537" s="3" t="n">
        <v>43865</v>
      </c>
      <c r="AH537" s="9" t="s">
        <v>322</v>
      </c>
      <c r="AI537" s="4" t="s">
        <v>56</v>
      </c>
      <c r="AJ537" s="17" t="s">
        <v>112</v>
      </c>
      <c r="AK537" s="1" t="n">
        <v>2</v>
      </c>
      <c r="AL537" s="1" t="s">
        <v>318</v>
      </c>
      <c r="AM537" s="1" t="s">
        <v>319</v>
      </c>
      <c r="AN537" s="1" t="s">
        <v>311</v>
      </c>
      <c r="AO537" s="11"/>
      <c r="AP537" s="11" t="n">
        <v>0</v>
      </c>
      <c r="AQ537" s="1" t="n">
        <v>1318</v>
      </c>
    </row>
    <row r="538" customFormat="false" ht="14.5" hidden="true" customHeight="false" outlineLevel="0" collapsed="false">
      <c r="A538" s="1" t="s">
        <v>310</v>
      </c>
      <c r="B538" s="1" t="s">
        <v>311</v>
      </c>
      <c r="C538" s="1" t="s">
        <v>312</v>
      </c>
      <c r="D538" s="1" t="s">
        <v>90</v>
      </c>
      <c r="E538" s="1" t="s">
        <v>65</v>
      </c>
      <c r="F538" s="1" t="s">
        <v>66</v>
      </c>
      <c r="G538" s="1" t="s">
        <v>313</v>
      </c>
      <c r="H538" s="1" t="s">
        <v>314</v>
      </c>
      <c r="I538" s="1" t="s">
        <v>323</v>
      </c>
      <c r="J538" s="1" t="s">
        <v>324</v>
      </c>
      <c r="K538" s="1" t="s">
        <v>109</v>
      </c>
      <c r="L538" s="1" t="s">
        <v>109</v>
      </c>
      <c r="M538" s="1" t="s">
        <v>94</v>
      </c>
      <c r="N538" s="1" t="s">
        <v>317</v>
      </c>
      <c r="O538" s="2" t="n">
        <v>231</v>
      </c>
      <c r="P538" s="2" t="n">
        <v>231</v>
      </c>
      <c r="S538" s="36" t="n">
        <v>93</v>
      </c>
      <c r="T538" s="36" t="n">
        <v>138</v>
      </c>
      <c r="U538" s="2" t="n">
        <v>0</v>
      </c>
      <c r="V538" s="2" t="n">
        <v>0</v>
      </c>
      <c r="AE538" s="1" t="s">
        <v>55</v>
      </c>
      <c r="AF538" s="3" t="n">
        <v>43865</v>
      </c>
      <c r="AH538" s="9" t="s">
        <v>322</v>
      </c>
      <c r="AI538" s="4" t="s">
        <v>56</v>
      </c>
      <c r="AJ538" s="17" t="s">
        <v>112</v>
      </c>
      <c r="AK538" s="1" t="n">
        <v>4</v>
      </c>
      <c r="AL538" s="1" t="s">
        <v>318</v>
      </c>
      <c r="AM538" s="1" t="s">
        <v>319</v>
      </c>
      <c r="AN538" s="1" t="s">
        <v>311</v>
      </c>
      <c r="AO538" s="11"/>
      <c r="AP538" s="11" t="n">
        <v>0</v>
      </c>
      <c r="AQ538" s="1" t="n">
        <v>1319</v>
      </c>
    </row>
    <row r="539" customFormat="false" ht="14.5" hidden="true" customHeight="false" outlineLevel="0" collapsed="false">
      <c r="A539" s="1" t="s">
        <v>310</v>
      </c>
      <c r="B539" s="1" t="s">
        <v>311</v>
      </c>
      <c r="C539" s="1" t="s">
        <v>312</v>
      </c>
      <c r="D539" s="1" t="s">
        <v>90</v>
      </c>
      <c r="E539" s="1" t="s">
        <v>65</v>
      </c>
      <c r="F539" s="1" t="s">
        <v>66</v>
      </c>
      <c r="G539" s="1" t="s">
        <v>71</v>
      </c>
      <c r="H539" s="1" t="s">
        <v>72</v>
      </c>
      <c r="I539" s="1" t="s">
        <v>287</v>
      </c>
      <c r="J539" s="1" t="s">
        <v>288</v>
      </c>
      <c r="K539" s="1" t="s">
        <v>109</v>
      </c>
      <c r="L539" s="1" t="s">
        <v>109</v>
      </c>
      <c r="M539" s="1" t="s">
        <v>94</v>
      </c>
      <c r="N539" s="1" t="s">
        <v>317</v>
      </c>
      <c r="O539" s="2" t="n">
        <v>693</v>
      </c>
      <c r="P539" s="2" t="n">
        <v>693</v>
      </c>
      <c r="S539" s="36" t="n">
        <v>297</v>
      </c>
      <c r="T539" s="36" t="n">
        <v>396</v>
      </c>
      <c r="U539" s="2" t="n">
        <v>0</v>
      </c>
      <c r="V539" s="2" t="n">
        <v>0</v>
      </c>
      <c r="AE539" s="1" t="s">
        <v>55</v>
      </c>
      <c r="AF539" s="3" t="n">
        <v>43865</v>
      </c>
      <c r="AH539" s="9" t="s">
        <v>322</v>
      </c>
      <c r="AI539" s="4" t="s">
        <v>56</v>
      </c>
      <c r="AJ539" s="17" t="s">
        <v>112</v>
      </c>
      <c r="AK539" s="1" t="n">
        <v>9</v>
      </c>
      <c r="AL539" s="1" t="s">
        <v>318</v>
      </c>
      <c r="AM539" s="1" t="s">
        <v>319</v>
      </c>
      <c r="AN539" s="1" t="s">
        <v>311</v>
      </c>
      <c r="AO539" s="11"/>
      <c r="AP539" s="11" t="n">
        <v>0</v>
      </c>
      <c r="AQ539" s="1" t="n">
        <v>1320</v>
      </c>
    </row>
    <row r="540" customFormat="false" ht="14.5" hidden="true" customHeight="false" outlineLevel="0" collapsed="false">
      <c r="A540" s="1" t="s">
        <v>310</v>
      </c>
      <c r="B540" s="1" t="s">
        <v>311</v>
      </c>
      <c r="C540" s="1" t="s">
        <v>312</v>
      </c>
      <c r="D540" s="1" t="s">
        <v>90</v>
      </c>
      <c r="E540" s="1" t="s">
        <v>65</v>
      </c>
      <c r="F540" s="1" t="s">
        <v>66</v>
      </c>
      <c r="G540" s="1" t="s">
        <v>67</v>
      </c>
      <c r="H540" s="1" t="s">
        <v>68</v>
      </c>
      <c r="I540" s="1" t="s">
        <v>261</v>
      </c>
      <c r="J540" s="1" t="s">
        <v>262</v>
      </c>
      <c r="K540" s="1" t="s">
        <v>109</v>
      </c>
      <c r="L540" s="1" t="s">
        <v>109</v>
      </c>
      <c r="M540" s="1" t="s">
        <v>94</v>
      </c>
      <c r="N540" s="1" t="s">
        <v>317</v>
      </c>
      <c r="O540" s="2" t="n">
        <v>74</v>
      </c>
      <c r="P540" s="2" t="n">
        <v>74</v>
      </c>
      <c r="S540" s="36" t="n">
        <v>31</v>
      </c>
      <c r="T540" s="36" t="n">
        <v>43</v>
      </c>
      <c r="U540" s="2" t="n">
        <v>0</v>
      </c>
      <c r="V540" s="2" t="n">
        <v>0</v>
      </c>
      <c r="AE540" s="1" t="s">
        <v>55</v>
      </c>
      <c r="AF540" s="3" t="n">
        <v>43865</v>
      </c>
      <c r="AH540" s="9" t="s">
        <v>325</v>
      </c>
      <c r="AI540" s="4" t="s">
        <v>56</v>
      </c>
      <c r="AJ540" s="17" t="s">
        <v>112</v>
      </c>
      <c r="AK540" s="1" t="n">
        <v>0</v>
      </c>
      <c r="AL540" s="1" t="s">
        <v>318</v>
      </c>
      <c r="AM540" s="1" t="s">
        <v>319</v>
      </c>
      <c r="AN540" s="1" t="s">
        <v>311</v>
      </c>
      <c r="AO540" s="11"/>
      <c r="AP540" s="11" t="n">
        <v>0</v>
      </c>
      <c r="AQ540" s="1" t="n">
        <v>1321</v>
      </c>
    </row>
    <row r="541" customFormat="false" ht="14.5" hidden="true" customHeight="false" outlineLevel="0" collapsed="false">
      <c r="A541" s="1" t="s">
        <v>310</v>
      </c>
      <c r="B541" s="1" t="s">
        <v>310</v>
      </c>
      <c r="C541" s="1" t="s">
        <v>310</v>
      </c>
      <c r="D541" s="1" t="s">
        <v>177</v>
      </c>
      <c r="E541" s="1" t="s">
        <v>65</v>
      </c>
      <c r="F541" s="1" t="s">
        <v>66</v>
      </c>
      <c r="G541" s="1" t="s">
        <v>313</v>
      </c>
      <c r="H541" s="1" t="s">
        <v>314</v>
      </c>
      <c r="I541" s="1" t="s">
        <v>315</v>
      </c>
      <c r="J541" s="1" t="s">
        <v>316</v>
      </c>
      <c r="K541" s="1" t="s">
        <v>109</v>
      </c>
      <c r="L541" s="1" t="s">
        <v>109</v>
      </c>
      <c r="M541" s="1" t="s">
        <v>94</v>
      </c>
      <c r="N541" s="1" t="s">
        <v>317</v>
      </c>
      <c r="O541" s="2" t="n">
        <v>0</v>
      </c>
      <c r="P541" s="2" t="n">
        <v>0</v>
      </c>
      <c r="S541" s="36"/>
      <c r="T541" s="36"/>
      <c r="AE541" s="1" t="s">
        <v>55</v>
      </c>
      <c r="AF541" s="3" t="n">
        <v>43865</v>
      </c>
      <c r="AH541" s="9" t="n">
        <v>888</v>
      </c>
      <c r="AI541" s="4" t="s">
        <v>56</v>
      </c>
      <c r="AJ541" s="17" t="s">
        <v>112</v>
      </c>
      <c r="AK541" s="1" t="n">
        <v>0</v>
      </c>
      <c r="AL541" s="1" t="s">
        <v>318</v>
      </c>
      <c r="AM541" s="1" t="s">
        <v>319</v>
      </c>
      <c r="AN541" s="1" t="s">
        <v>311</v>
      </c>
      <c r="AO541" s="11"/>
      <c r="AP541" s="11" t="n">
        <v>0</v>
      </c>
      <c r="AQ541" s="1" t="n">
        <v>1390</v>
      </c>
    </row>
    <row r="542" customFormat="false" ht="14.5" hidden="true" customHeight="false" outlineLevel="0" collapsed="false">
      <c r="A542" s="1" t="s">
        <v>310</v>
      </c>
      <c r="B542" s="1" t="s">
        <v>310</v>
      </c>
      <c r="C542" s="1" t="s">
        <v>310</v>
      </c>
      <c r="D542" s="1" t="s">
        <v>177</v>
      </c>
      <c r="E542" s="1" t="s">
        <v>65</v>
      </c>
      <c r="F542" s="1" t="s">
        <v>66</v>
      </c>
      <c r="G542" s="1" t="s">
        <v>313</v>
      </c>
      <c r="H542" s="1" t="s">
        <v>314</v>
      </c>
      <c r="I542" s="1" t="s">
        <v>320</v>
      </c>
      <c r="J542" s="1" t="s">
        <v>321</v>
      </c>
      <c r="K542" s="1" t="s">
        <v>109</v>
      </c>
      <c r="L542" s="1" t="s">
        <v>109</v>
      </c>
      <c r="M542" s="1" t="s">
        <v>94</v>
      </c>
      <c r="N542" s="1" t="s">
        <v>317</v>
      </c>
      <c r="O542" s="2" t="n">
        <v>0</v>
      </c>
      <c r="P542" s="2" t="n">
        <v>0</v>
      </c>
      <c r="S542" s="36"/>
      <c r="T542" s="36"/>
      <c r="AE542" s="1" t="s">
        <v>55</v>
      </c>
      <c r="AF542" s="3" t="n">
        <v>43865</v>
      </c>
      <c r="AH542" s="9" t="s">
        <v>322</v>
      </c>
      <c r="AI542" s="4" t="s">
        <v>56</v>
      </c>
      <c r="AJ542" s="17" t="s">
        <v>112</v>
      </c>
      <c r="AK542" s="1" t="n">
        <v>2</v>
      </c>
      <c r="AL542" s="1" t="s">
        <v>318</v>
      </c>
      <c r="AM542" s="1" t="s">
        <v>319</v>
      </c>
      <c r="AN542" s="1" t="s">
        <v>311</v>
      </c>
      <c r="AO542" s="11"/>
      <c r="AP542" s="11" t="n">
        <v>0</v>
      </c>
      <c r="AQ542" s="1" t="n">
        <v>1391</v>
      </c>
    </row>
    <row r="543" customFormat="false" ht="14.5" hidden="true" customHeight="false" outlineLevel="0" collapsed="false">
      <c r="A543" s="1" t="s">
        <v>310</v>
      </c>
      <c r="B543" s="1" t="s">
        <v>310</v>
      </c>
      <c r="C543" s="1" t="s">
        <v>310</v>
      </c>
      <c r="D543" s="1" t="s">
        <v>177</v>
      </c>
      <c r="E543" s="1" t="s">
        <v>65</v>
      </c>
      <c r="F543" s="1" t="s">
        <v>66</v>
      </c>
      <c r="G543" s="1" t="s">
        <v>313</v>
      </c>
      <c r="H543" s="1" t="s">
        <v>314</v>
      </c>
      <c r="I543" s="1" t="s">
        <v>323</v>
      </c>
      <c r="J543" s="1" t="s">
        <v>324</v>
      </c>
      <c r="K543" s="1" t="s">
        <v>109</v>
      </c>
      <c r="L543" s="1" t="s">
        <v>109</v>
      </c>
      <c r="M543" s="1" t="s">
        <v>94</v>
      </c>
      <c r="N543" s="1" t="s">
        <v>317</v>
      </c>
      <c r="O543" s="2" t="n">
        <v>0</v>
      </c>
      <c r="P543" s="2" t="n">
        <v>0</v>
      </c>
      <c r="S543" s="36"/>
      <c r="T543" s="36"/>
      <c r="AE543" s="1" t="s">
        <v>55</v>
      </c>
      <c r="AF543" s="3" t="n">
        <v>43865</v>
      </c>
      <c r="AH543" s="9" t="s">
        <v>322</v>
      </c>
      <c r="AI543" s="4" t="s">
        <v>56</v>
      </c>
      <c r="AJ543" s="17" t="s">
        <v>112</v>
      </c>
      <c r="AK543" s="1" t="n">
        <v>4</v>
      </c>
      <c r="AL543" s="1" t="s">
        <v>318</v>
      </c>
      <c r="AM543" s="1" t="s">
        <v>319</v>
      </c>
      <c r="AN543" s="1" t="s">
        <v>311</v>
      </c>
      <c r="AO543" s="11"/>
      <c r="AP543" s="11" t="n">
        <v>0</v>
      </c>
      <c r="AQ543" s="1" t="n">
        <v>1392</v>
      </c>
    </row>
    <row r="544" customFormat="false" ht="14.5" hidden="true" customHeight="false" outlineLevel="0" collapsed="false">
      <c r="A544" s="1" t="s">
        <v>310</v>
      </c>
      <c r="B544" s="1" t="s">
        <v>310</v>
      </c>
      <c r="C544" s="1" t="s">
        <v>310</v>
      </c>
      <c r="D544" s="1" t="s">
        <v>177</v>
      </c>
      <c r="E544" s="1" t="s">
        <v>65</v>
      </c>
      <c r="F544" s="1" t="s">
        <v>66</v>
      </c>
      <c r="G544" s="1" t="s">
        <v>71</v>
      </c>
      <c r="H544" s="1" t="s">
        <v>72</v>
      </c>
      <c r="I544" s="1" t="s">
        <v>287</v>
      </c>
      <c r="J544" s="1" t="s">
        <v>288</v>
      </c>
      <c r="K544" s="1" t="s">
        <v>109</v>
      </c>
      <c r="L544" s="1" t="s">
        <v>109</v>
      </c>
      <c r="M544" s="1" t="s">
        <v>94</v>
      </c>
      <c r="N544" s="1" t="s">
        <v>317</v>
      </c>
      <c r="O544" s="2" t="n">
        <v>0</v>
      </c>
      <c r="P544" s="2" t="n">
        <v>0</v>
      </c>
      <c r="S544" s="36"/>
      <c r="T544" s="36"/>
      <c r="AE544" s="1" t="s">
        <v>55</v>
      </c>
      <c r="AF544" s="3" t="n">
        <v>43865</v>
      </c>
      <c r="AH544" s="9" t="s">
        <v>322</v>
      </c>
      <c r="AI544" s="4" t="s">
        <v>56</v>
      </c>
      <c r="AJ544" s="17" t="s">
        <v>112</v>
      </c>
      <c r="AK544" s="1" t="n">
        <v>9</v>
      </c>
      <c r="AL544" s="1" t="s">
        <v>318</v>
      </c>
      <c r="AM544" s="1" t="s">
        <v>319</v>
      </c>
      <c r="AN544" s="1" t="s">
        <v>311</v>
      </c>
      <c r="AO544" s="11"/>
      <c r="AP544" s="11" t="n">
        <v>0</v>
      </c>
      <c r="AQ544" s="1" t="n">
        <v>1393</v>
      </c>
    </row>
    <row r="545" customFormat="false" ht="14.5" hidden="true" customHeight="false" outlineLevel="0" collapsed="false">
      <c r="A545" s="1" t="s">
        <v>310</v>
      </c>
      <c r="B545" s="1" t="s">
        <v>310</v>
      </c>
      <c r="C545" s="1" t="s">
        <v>310</v>
      </c>
      <c r="D545" s="1" t="s">
        <v>177</v>
      </c>
      <c r="E545" s="1" t="s">
        <v>65</v>
      </c>
      <c r="F545" s="1" t="s">
        <v>66</v>
      </c>
      <c r="G545" s="1" t="s">
        <v>67</v>
      </c>
      <c r="H545" s="1" t="s">
        <v>68</v>
      </c>
      <c r="I545" s="1" t="s">
        <v>261</v>
      </c>
      <c r="J545" s="1" t="s">
        <v>262</v>
      </c>
      <c r="K545" s="1" t="s">
        <v>109</v>
      </c>
      <c r="L545" s="1" t="s">
        <v>109</v>
      </c>
      <c r="M545" s="1" t="s">
        <v>94</v>
      </c>
      <c r="N545" s="1" t="s">
        <v>317</v>
      </c>
      <c r="O545" s="2" t="n">
        <v>0</v>
      </c>
      <c r="P545" s="2" t="n">
        <v>0</v>
      </c>
      <c r="S545" s="36"/>
      <c r="T545" s="36"/>
      <c r="AE545" s="1" t="s">
        <v>55</v>
      </c>
      <c r="AF545" s="3" t="n">
        <v>43865</v>
      </c>
      <c r="AH545" s="9" t="s">
        <v>325</v>
      </c>
      <c r="AI545" s="4" t="s">
        <v>56</v>
      </c>
      <c r="AJ545" s="17" t="s">
        <v>112</v>
      </c>
      <c r="AK545" s="1" t="n">
        <v>0</v>
      </c>
      <c r="AL545" s="1" t="s">
        <v>318</v>
      </c>
      <c r="AM545" s="1" t="s">
        <v>319</v>
      </c>
      <c r="AN545" s="1" t="s">
        <v>311</v>
      </c>
      <c r="AO545" s="11"/>
      <c r="AP545" s="11" t="n">
        <v>0</v>
      </c>
      <c r="AQ545" s="1" t="n">
        <v>1394</v>
      </c>
    </row>
    <row r="546" customFormat="false" ht="14.5" hidden="true" customHeight="false" outlineLevel="0" collapsed="false">
      <c r="A546" s="1" t="s">
        <v>266</v>
      </c>
      <c r="B546" s="1" t="s">
        <v>266</v>
      </c>
      <c r="C546" s="1" t="s">
        <v>267</v>
      </c>
      <c r="D546" s="1" t="s">
        <v>90</v>
      </c>
      <c r="E546" s="1" t="s">
        <v>46</v>
      </c>
      <c r="F546" s="1" t="s">
        <v>47</v>
      </c>
      <c r="G546" s="1" t="s">
        <v>61</v>
      </c>
      <c r="H546" s="1" t="s">
        <v>62</v>
      </c>
      <c r="I546" s="1" t="s">
        <v>173</v>
      </c>
      <c r="J546" s="1" t="s">
        <v>174</v>
      </c>
      <c r="K546" s="1" t="s">
        <v>192</v>
      </c>
      <c r="L546" s="1" t="s">
        <v>192</v>
      </c>
      <c r="M546" s="1" t="s">
        <v>53</v>
      </c>
      <c r="N546" s="1" t="s">
        <v>54</v>
      </c>
      <c r="O546" s="2" t="n">
        <v>623</v>
      </c>
      <c r="P546" s="2" t="n">
        <v>623</v>
      </c>
      <c r="S546" s="2" t="n">
        <v>105.91</v>
      </c>
      <c r="T546" s="2" t="n">
        <v>112.14</v>
      </c>
      <c r="U546" s="2" t="n">
        <v>199.36</v>
      </c>
      <c r="V546" s="2" t="n">
        <v>205.59</v>
      </c>
      <c r="AE546" s="1" t="s">
        <v>55</v>
      </c>
      <c r="AF546" s="3" t="n">
        <v>43909</v>
      </c>
      <c r="AG546" s="3" t="n">
        <v>44558</v>
      </c>
      <c r="AH546" s="1"/>
      <c r="AI546" s="4" t="s">
        <v>97</v>
      </c>
      <c r="AJ546" s="17" t="s">
        <v>193</v>
      </c>
      <c r="AK546" s="1" t="n">
        <v>75</v>
      </c>
      <c r="AL546" s="1" t="s">
        <v>326</v>
      </c>
      <c r="AM546" s="1" t="s">
        <v>251</v>
      </c>
      <c r="AN546" s="1" t="s">
        <v>54</v>
      </c>
      <c r="AO546" s="11"/>
      <c r="AP546" s="11" t="n">
        <v>0</v>
      </c>
      <c r="AQ546" s="1" t="n">
        <v>362</v>
      </c>
    </row>
    <row r="547" customFormat="false" ht="14.5" hidden="true" customHeight="false" outlineLevel="0" collapsed="false">
      <c r="A547" s="1" t="s">
        <v>266</v>
      </c>
      <c r="B547" s="1" t="s">
        <v>266</v>
      </c>
      <c r="C547" s="1" t="s">
        <v>267</v>
      </c>
      <c r="D547" s="1" t="s">
        <v>90</v>
      </c>
      <c r="E547" s="1" t="s">
        <v>46</v>
      </c>
      <c r="F547" s="1" t="s">
        <v>47</v>
      </c>
      <c r="G547" s="1" t="s">
        <v>228</v>
      </c>
      <c r="H547" s="1" t="s">
        <v>229</v>
      </c>
      <c r="I547" s="1" t="s">
        <v>234</v>
      </c>
      <c r="J547" s="1" t="s">
        <v>235</v>
      </c>
      <c r="K547" s="1" t="s">
        <v>192</v>
      </c>
      <c r="L547" s="1" t="s">
        <v>192</v>
      </c>
      <c r="M547" s="1" t="s">
        <v>53</v>
      </c>
      <c r="N547" s="1" t="s">
        <v>54</v>
      </c>
      <c r="O547" s="2" t="n">
        <v>619</v>
      </c>
      <c r="P547" s="2" t="n">
        <v>619</v>
      </c>
      <c r="S547" s="2" t="n">
        <v>105.23</v>
      </c>
      <c r="T547" s="2" t="n">
        <v>111.42</v>
      </c>
      <c r="U547" s="2" t="n">
        <v>198.08</v>
      </c>
      <c r="V547" s="2" t="n">
        <v>204.27</v>
      </c>
      <c r="AE547" s="1" t="s">
        <v>55</v>
      </c>
      <c r="AF547" s="3" t="n">
        <v>43909</v>
      </c>
      <c r="AG547" s="3" t="n">
        <v>44558</v>
      </c>
      <c r="AH547" s="1"/>
      <c r="AI547" s="4" t="s">
        <v>97</v>
      </c>
      <c r="AJ547" s="17" t="s">
        <v>193</v>
      </c>
      <c r="AK547" s="1" t="n">
        <v>30</v>
      </c>
      <c r="AL547" s="1" t="s">
        <v>326</v>
      </c>
      <c r="AM547" s="1" t="s">
        <v>251</v>
      </c>
      <c r="AN547" s="1" t="s">
        <v>54</v>
      </c>
      <c r="AO547" s="11"/>
      <c r="AP547" s="11" t="n">
        <v>0</v>
      </c>
      <c r="AQ547" s="1" t="n">
        <v>363</v>
      </c>
    </row>
    <row r="548" customFormat="false" ht="14.5" hidden="true" customHeight="false" outlineLevel="0" collapsed="false">
      <c r="A548" s="1" t="s">
        <v>280</v>
      </c>
      <c r="B548" s="1" t="s">
        <v>280</v>
      </c>
      <c r="C548" s="1" t="s">
        <v>281</v>
      </c>
      <c r="D548" s="1" t="s">
        <v>45</v>
      </c>
      <c r="E548" s="1" t="s">
        <v>65</v>
      </c>
      <c r="F548" s="1" t="s">
        <v>66</v>
      </c>
      <c r="G548" s="1" t="s">
        <v>67</v>
      </c>
      <c r="H548" s="1" t="s">
        <v>68</v>
      </c>
      <c r="I548" s="1" t="s">
        <v>278</v>
      </c>
      <c r="J548" s="1" t="s">
        <v>279</v>
      </c>
      <c r="K548" s="1" t="s">
        <v>155</v>
      </c>
      <c r="L548" s="1" t="s">
        <v>155</v>
      </c>
      <c r="M548" s="1" t="s">
        <v>94</v>
      </c>
      <c r="N548" s="1" t="s">
        <v>54</v>
      </c>
      <c r="O548" s="2" t="n">
        <v>5</v>
      </c>
      <c r="P548" s="2" t="n">
        <v>5</v>
      </c>
      <c r="S548" s="2" t="n">
        <v>0</v>
      </c>
      <c r="T548" s="2" t="n">
        <v>5</v>
      </c>
      <c r="AE548" s="1" t="s">
        <v>55</v>
      </c>
      <c r="AF548" s="3" t="n">
        <v>43922</v>
      </c>
      <c r="AG548" s="3" t="n">
        <v>44286</v>
      </c>
      <c r="AH548" s="9" t="s">
        <v>327</v>
      </c>
      <c r="AI548" s="4" t="s">
        <v>97</v>
      </c>
      <c r="AJ548" s="27" t="s">
        <v>158</v>
      </c>
      <c r="AK548" s="1"/>
      <c r="AL548" s="1" t="s">
        <v>328</v>
      </c>
      <c r="AM548" s="1" t="s">
        <v>329</v>
      </c>
      <c r="AN548" s="1" t="s">
        <v>330</v>
      </c>
      <c r="AO548" s="11"/>
      <c r="AP548" s="11" t="n">
        <v>0</v>
      </c>
      <c r="AQ548" s="1" t="n">
        <v>278</v>
      </c>
    </row>
    <row r="549" customFormat="false" ht="14.5" hidden="true" customHeight="false" outlineLevel="0" collapsed="false">
      <c r="A549" s="1" t="s">
        <v>280</v>
      </c>
      <c r="B549" s="1" t="s">
        <v>280</v>
      </c>
      <c r="C549" s="1" t="s">
        <v>281</v>
      </c>
      <c r="D549" s="1" t="s">
        <v>45</v>
      </c>
      <c r="E549" s="1" t="s">
        <v>65</v>
      </c>
      <c r="F549" s="1" t="s">
        <v>66</v>
      </c>
      <c r="G549" s="1" t="s">
        <v>67</v>
      </c>
      <c r="H549" s="1" t="s">
        <v>68</v>
      </c>
      <c r="I549" s="1" t="s">
        <v>278</v>
      </c>
      <c r="J549" s="1" t="s">
        <v>279</v>
      </c>
      <c r="K549" s="1" t="s">
        <v>155</v>
      </c>
      <c r="L549" s="1" t="s">
        <v>155</v>
      </c>
      <c r="M549" s="1" t="s">
        <v>94</v>
      </c>
      <c r="N549" s="1" t="s">
        <v>54</v>
      </c>
      <c r="O549" s="2" t="n">
        <v>13</v>
      </c>
      <c r="P549" s="2" t="n">
        <v>13</v>
      </c>
      <c r="S549" s="2" t="n">
        <v>0</v>
      </c>
      <c r="T549" s="2" t="n">
        <v>13</v>
      </c>
      <c r="AE549" s="1" t="s">
        <v>55</v>
      </c>
      <c r="AF549" s="3" t="n">
        <v>43922</v>
      </c>
      <c r="AG549" s="3" t="n">
        <v>44286</v>
      </c>
      <c r="AH549" s="9" t="s">
        <v>331</v>
      </c>
      <c r="AI549" s="4" t="s">
        <v>97</v>
      </c>
      <c r="AJ549" s="27" t="s">
        <v>158</v>
      </c>
      <c r="AK549" s="1"/>
      <c r="AL549" s="1" t="s">
        <v>328</v>
      </c>
      <c r="AM549" s="1" t="s">
        <v>329</v>
      </c>
      <c r="AN549" s="1" t="s">
        <v>330</v>
      </c>
      <c r="AO549" s="11"/>
      <c r="AP549" s="11" t="n">
        <v>0</v>
      </c>
      <c r="AQ549" s="1" t="n">
        <v>279</v>
      </c>
    </row>
    <row r="550" customFormat="false" ht="14.5" hidden="true" customHeight="false" outlineLevel="0" collapsed="false">
      <c r="A550" s="1" t="s">
        <v>280</v>
      </c>
      <c r="B550" s="1" t="s">
        <v>280</v>
      </c>
      <c r="C550" s="1" t="s">
        <v>281</v>
      </c>
      <c r="D550" s="1" t="s">
        <v>45</v>
      </c>
      <c r="E550" s="1" t="s">
        <v>65</v>
      </c>
      <c r="F550" s="1" t="s">
        <v>66</v>
      </c>
      <c r="G550" s="1" t="s">
        <v>67</v>
      </c>
      <c r="H550" s="1" t="s">
        <v>68</v>
      </c>
      <c r="I550" s="1" t="s">
        <v>285</v>
      </c>
      <c r="J550" s="1" t="s">
        <v>286</v>
      </c>
      <c r="K550" s="1" t="s">
        <v>155</v>
      </c>
      <c r="L550" s="1" t="s">
        <v>155</v>
      </c>
      <c r="M550" s="1" t="s">
        <v>94</v>
      </c>
      <c r="N550" s="1" t="s">
        <v>54</v>
      </c>
      <c r="O550" s="2" t="n">
        <v>15</v>
      </c>
      <c r="P550" s="2" t="n">
        <v>15</v>
      </c>
      <c r="S550" s="2" t="n">
        <v>4</v>
      </c>
      <c r="T550" s="2" t="n">
        <v>11</v>
      </c>
      <c r="AE550" s="1" t="s">
        <v>55</v>
      </c>
      <c r="AF550" s="3" t="n">
        <v>43922</v>
      </c>
      <c r="AG550" s="3" t="n">
        <v>44286</v>
      </c>
      <c r="AH550" s="9" t="s">
        <v>332</v>
      </c>
      <c r="AI550" s="4" t="s">
        <v>97</v>
      </c>
      <c r="AJ550" s="27" t="s">
        <v>158</v>
      </c>
      <c r="AK550" s="1"/>
      <c r="AL550" s="1" t="s">
        <v>333</v>
      </c>
      <c r="AM550" s="1" t="s">
        <v>334</v>
      </c>
      <c r="AN550" s="1" t="s">
        <v>330</v>
      </c>
      <c r="AO550" s="11"/>
      <c r="AP550" s="11" t="n">
        <v>0</v>
      </c>
      <c r="AQ550" s="1" t="n">
        <v>280</v>
      </c>
    </row>
    <row r="551" customFormat="false" ht="14.5" hidden="true" customHeight="false" outlineLevel="0" collapsed="false">
      <c r="A551" s="1" t="s">
        <v>280</v>
      </c>
      <c r="B551" s="1" t="s">
        <v>280</v>
      </c>
      <c r="C551" s="1" t="s">
        <v>281</v>
      </c>
      <c r="D551" s="1" t="s">
        <v>45</v>
      </c>
      <c r="E551" s="1" t="s">
        <v>65</v>
      </c>
      <c r="F551" s="1" t="s">
        <v>66</v>
      </c>
      <c r="G551" s="1" t="s">
        <v>67</v>
      </c>
      <c r="H551" s="1" t="s">
        <v>68</v>
      </c>
      <c r="I551" s="1" t="s">
        <v>285</v>
      </c>
      <c r="J551" s="1" t="s">
        <v>286</v>
      </c>
      <c r="K551" s="1" t="s">
        <v>155</v>
      </c>
      <c r="L551" s="1" t="s">
        <v>155</v>
      </c>
      <c r="M551" s="1" t="s">
        <v>94</v>
      </c>
      <c r="N551" s="1" t="s">
        <v>54</v>
      </c>
      <c r="O551" s="2" t="n">
        <v>3</v>
      </c>
      <c r="P551" s="2" t="n">
        <v>3</v>
      </c>
      <c r="S551" s="2" t="n">
        <v>0</v>
      </c>
      <c r="T551" s="2" t="n">
        <v>3</v>
      </c>
      <c r="AE551" s="1" t="s">
        <v>55</v>
      </c>
      <c r="AF551" s="3" t="n">
        <v>43922</v>
      </c>
      <c r="AG551" s="3" t="n">
        <v>44286</v>
      </c>
      <c r="AH551" s="9" t="s">
        <v>332</v>
      </c>
      <c r="AI551" s="4" t="s">
        <v>97</v>
      </c>
      <c r="AJ551" s="27" t="s">
        <v>158</v>
      </c>
      <c r="AK551" s="1"/>
      <c r="AL551" s="1" t="s">
        <v>333</v>
      </c>
      <c r="AM551" s="1" t="s">
        <v>335</v>
      </c>
      <c r="AN551" s="1" t="s">
        <v>330</v>
      </c>
      <c r="AO551" s="11"/>
      <c r="AP551" s="11" t="n">
        <v>0</v>
      </c>
      <c r="AQ551" s="1" t="n">
        <v>281</v>
      </c>
    </row>
    <row r="552" customFormat="false" ht="14.5" hidden="true" customHeight="false" outlineLevel="0" collapsed="false">
      <c r="A552" s="1" t="s">
        <v>280</v>
      </c>
      <c r="B552" s="1" t="s">
        <v>280</v>
      </c>
      <c r="C552" s="1" t="s">
        <v>281</v>
      </c>
      <c r="D552" s="1" t="s">
        <v>45</v>
      </c>
      <c r="E552" s="1" t="s">
        <v>65</v>
      </c>
      <c r="F552" s="1" t="s">
        <v>66</v>
      </c>
      <c r="G552" s="1" t="s">
        <v>67</v>
      </c>
      <c r="H552" s="1" t="s">
        <v>68</v>
      </c>
      <c r="I552" s="1" t="s">
        <v>285</v>
      </c>
      <c r="J552" s="1" t="s">
        <v>286</v>
      </c>
      <c r="K552" s="1" t="s">
        <v>155</v>
      </c>
      <c r="L552" s="1" t="s">
        <v>155</v>
      </c>
      <c r="M552" s="1" t="s">
        <v>94</v>
      </c>
      <c r="N552" s="1" t="s">
        <v>54</v>
      </c>
      <c r="O552" s="2" t="n">
        <v>3</v>
      </c>
      <c r="P552" s="2" t="n">
        <v>3</v>
      </c>
      <c r="S552" s="2" t="n">
        <v>3</v>
      </c>
      <c r="T552" s="2" t="n">
        <v>0</v>
      </c>
      <c r="AE552" s="1" t="s">
        <v>55</v>
      </c>
      <c r="AF552" s="3" t="n">
        <v>43922</v>
      </c>
      <c r="AG552" s="3" t="n">
        <v>44286</v>
      </c>
      <c r="AH552" s="9" t="s">
        <v>332</v>
      </c>
      <c r="AI552" s="4" t="s">
        <v>97</v>
      </c>
      <c r="AJ552" s="27" t="s">
        <v>158</v>
      </c>
      <c r="AK552" s="1"/>
      <c r="AL552" s="1" t="s">
        <v>333</v>
      </c>
      <c r="AM552" s="1" t="s">
        <v>335</v>
      </c>
      <c r="AN552" s="1" t="s">
        <v>330</v>
      </c>
      <c r="AO552" s="11"/>
      <c r="AP552" s="11" t="n">
        <v>0</v>
      </c>
      <c r="AQ552" s="1" t="n">
        <v>282</v>
      </c>
    </row>
    <row r="553" customFormat="false" ht="14.5" hidden="true" customHeight="false" outlineLevel="0" collapsed="false">
      <c r="A553" s="1" t="s">
        <v>280</v>
      </c>
      <c r="B553" s="1" t="s">
        <v>280</v>
      </c>
      <c r="C553" s="1" t="s">
        <v>281</v>
      </c>
      <c r="D553" s="1" t="s">
        <v>45</v>
      </c>
      <c r="E553" s="1" t="s">
        <v>65</v>
      </c>
      <c r="F553" s="1" t="s">
        <v>66</v>
      </c>
      <c r="G553" s="1" t="s">
        <v>71</v>
      </c>
      <c r="H553" s="1" t="s">
        <v>72</v>
      </c>
      <c r="I553" s="1" t="s">
        <v>287</v>
      </c>
      <c r="J553" s="1" t="s">
        <v>288</v>
      </c>
      <c r="K553" s="1" t="s">
        <v>155</v>
      </c>
      <c r="L553" s="1" t="s">
        <v>155</v>
      </c>
      <c r="M553" s="1" t="s">
        <v>94</v>
      </c>
      <c r="N553" s="1" t="s">
        <v>54</v>
      </c>
      <c r="O553" s="2" t="n">
        <v>10</v>
      </c>
      <c r="P553" s="2" t="n">
        <v>10</v>
      </c>
      <c r="S553" s="2" t="n">
        <v>0</v>
      </c>
      <c r="T553" s="2" t="n">
        <v>0</v>
      </c>
      <c r="U553" s="2" t="n">
        <v>5</v>
      </c>
      <c r="V553" s="2" t="n">
        <v>5</v>
      </c>
      <c r="AE553" s="1" t="s">
        <v>55</v>
      </c>
      <c r="AF553" s="3" t="n">
        <v>43922</v>
      </c>
      <c r="AG553" s="3" t="n">
        <v>44286</v>
      </c>
      <c r="AH553" s="9" t="s">
        <v>336</v>
      </c>
      <c r="AI553" s="4" t="s">
        <v>97</v>
      </c>
      <c r="AJ553" s="27" t="s">
        <v>158</v>
      </c>
      <c r="AK553" s="1"/>
      <c r="AL553" s="1" t="s">
        <v>337</v>
      </c>
      <c r="AM553" s="1" t="s">
        <v>338</v>
      </c>
      <c r="AN553" s="1" t="s">
        <v>330</v>
      </c>
      <c r="AO553" s="11"/>
      <c r="AP553" s="11" t="n">
        <v>0</v>
      </c>
      <c r="AQ553" s="1" t="n">
        <v>283</v>
      </c>
    </row>
    <row r="554" customFormat="false" ht="14.5" hidden="true" customHeight="false" outlineLevel="0" collapsed="false">
      <c r="A554" s="1" t="s">
        <v>280</v>
      </c>
      <c r="B554" s="1" t="s">
        <v>280</v>
      </c>
      <c r="C554" s="1" t="s">
        <v>281</v>
      </c>
      <c r="D554" s="1" t="s">
        <v>45</v>
      </c>
      <c r="E554" s="1" t="s">
        <v>65</v>
      </c>
      <c r="F554" s="1" t="s">
        <v>66</v>
      </c>
      <c r="G554" s="1" t="s">
        <v>67</v>
      </c>
      <c r="H554" s="1" t="s">
        <v>68</v>
      </c>
      <c r="I554" s="1" t="s">
        <v>285</v>
      </c>
      <c r="J554" s="1" t="s">
        <v>286</v>
      </c>
      <c r="K554" s="1" t="s">
        <v>155</v>
      </c>
      <c r="L554" s="1" t="s">
        <v>155</v>
      </c>
      <c r="M554" s="1" t="s">
        <v>94</v>
      </c>
      <c r="N554" s="1" t="s">
        <v>54</v>
      </c>
      <c r="O554" s="2" t="n">
        <v>91</v>
      </c>
      <c r="P554" s="2" t="n">
        <v>91</v>
      </c>
      <c r="S554" s="2" t="n">
        <v>44</v>
      </c>
      <c r="T554" s="2" t="n">
        <v>47</v>
      </c>
      <c r="AE554" s="1" t="s">
        <v>55</v>
      </c>
      <c r="AF554" s="3" t="n">
        <v>43922</v>
      </c>
      <c r="AG554" s="3" t="n">
        <v>44286</v>
      </c>
      <c r="AH554" s="9" t="s">
        <v>339</v>
      </c>
      <c r="AI554" s="4" t="s">
        <v>97</v>
      </c>
      <c r="AJ554" s="27" t="s">
        <v>158</v>
      </c>
      <c r="AK554" s="1"/>
      <c r="AL554" s="1" t="s">
        <v>182</v>
      </c>
      <c r="AM554" s="1" t="s">
        <v>183</v>
      </c>
      <c r="AN554" s="1" t="s">
        <v>330</v>
      </c>
      <c r="AO554" s="11"/>
      <c r="AP554" s="11" t="n">
        <v>0</v>
      </c>
      <c r="AQ554" s="1" t="n">
        <v>284</v>
      </c>
    </row>
    <row r="555" customFormat="false" ht="14.5" hidden="true" customHeight="false" outlineLevel="0" collapsed="false">
      <c r="A555" s="1" t="s">
        <v>43</v>
      </c>
      <c r="B555" s="1" t="s">
        <v>43</v>
      </c>
      <c r="C555" s="1" t="s">
        <v>44</v>
      </c>
      <c r="D555" s="1" t="s">
        <v>45</v>
      </c>
      <c r="E555" s="1" t="s">
        <v>65</v>
      </c>
      <c r="F555" s="1" t="s">
        <v>66</v>
      </c>
      <c r="G555" s="1" t="s">
        <v>75</v>
      </c>
      <c r="H555" s="1" t="s">
        <v>76</v>
      </c>
      <c r="I555" s="1" t="s">
        <v>77</v>
      </c>
      <c r="J555" s="1" t="s">
        <v>78</v>
      </c>
      <c r="K555" s="1" t="s">
        <v>127</v>
      </c>
      <c r="L555" s="1" t="s">
        <v>127</v>
      </c>
      <c r="M555" s="1" t="s">
        <v>94</v>
      </c>
      <c r="N555" s="1" t="s">
        <v>340</v>
      </c>
      <c r="O555" s="2" t="n">
        <v>1217</v>
      </c>
      <c r="P555" s="2" t="n">
        <v>1217</v>
      </c>
      <c r="Q555" s="2" t="n">
        <v>583</v>
      </c>
      <c r="R555" s="2" t="n">
        <v>634</v>
      </c>
      <c r="S555" s="2" t="n">
        <v>311</v>
      </c>
      <c r="T555" s="2" t="n">
        <v>321</v>
      </c>
      <c r="U555" s="2" t="n">
        <v>272</v>
      </c>
      <c r="V555" s="2" t="n">
        <v>313</v>
      </c>
      <c r="AE555" s="1" t="s">
        <v>55</v>
      </c>
      <c r="AF555" s="3" t="n">
        <v>43922</v>
      </c>
      <c r="AG555" s="3" t="n">
        <v>44286</v>
      </c>
      <c r="AH555" s="9" t="s">
        <v>341</v>
      </c>
      <c r="AI555" s="4" t="s">
        <v>97</v>
      </c>
      <c r="AJ555" s="17" t="s">
        <v>130</v>
      </c>
      <c r="AK555" s="1"/>
      <c r="AL555" s="1" t="s">
        <v>131</v>
      </c>
      <c r="AM555" s="1" t="s">
        <v>283</v>
      </c>
      <c r="AN555" s="1" t="s">
        <v>60</v>
      </c>
      <c r="AO555" s="11"/>
      <c r="AP555" s="11" t="n">
        <v>0</v>
      </c>
      <c r="AQ555" s="1" t="n">
        <v>393</v>
      </c>
    </row>
    <row r="556" customFormat="false" ht="14.5" hidden="true" customHeight="false" outlineLevel="0" collapsed="false">
      <c r="A556" s="1" t="s">
        <v>43</v>
      </c>
      <c r="B556" s="1" t="s">
        <v>43</v>
      </c>
      <c r="C556" s="1" t="s">
        <v>44</v>
      </c>
      <c r="D556" s="1" t="s">
        <v>45</v>
      </c>
      <c r="E556" s="1" t="s">
        <v>65</v>
      </c>
      <c r="F556" s="1" t="s">
        <v>66</v>
      </c>
      <c r="G556" s="1" t="s">
        <v>75</v>
      </c>
      <c r="H556" s="1" t="s">
        <v>76</v>
      </c>
      <c r="I556" s="1" t="s">
        <v>77</v>
      </c>
      <c r="J556" s="1" t="s">
        <v>78</v>
      </c>
      <c r="K556" s="1" t="s">
        <v>127</v>
      </c>
      <c r="L556" s="1" t="s">
        <v>127</v>
      </c>
      <c r="M556" s="1" t="s">
        <v>53</v>
      </c>
      <c r="N556" s="1" t="s">
        <v>340</v>
      </c>
      <c r="O556" s="2" t="n">
        <v>480</v>
      </c>
      <c r="P556" s="2" t="n">
        <v>480</v>
      </c>
      <c r="Q556" s="2" t="n">
        <v>222</v>
      </c>
      <c r="R556" s="2" t="n">
        <v>258</v>
      </c>
      <c r="S556" s="2" t="n">
        <v>132</v>
      </c>
      <c r="T556" s="2" t="n">
        <v>138</v>
      </c>
      <c r="U556" s="2" t="n">
        <v>90</v>
      </c>
      <c r="V556" s="2" t="n">
        <v>120</v>
      </c>
      <c r="AE556" s="1" t="s">
        <v>55</v>
      </c>
      <c r="AF556" s="3" t="n">
        <v>43922</v>
      </c>
      <c r="AG556" s="3" t="n">
        <v>44286</v>
      </c>
      <c r="AH556" s="9" t="s">
        <v>342</v>
      </c>
      <c r="AI556" s="4" t="s">
        <v>97</v>
      </c>
      <c r="AJ556" s="17" t="s">
        <v>130</v>
      </c>
      <c r="AK556" s="1"/>
      <c r="AL556" s="1" t="s">
        <v>131</v>
      </c>
      <c r="AM556" s="1" t="s">
        <v>283</v>
      </c>
      <c r="AN556" s="1" t="s">
        <v>60</v>
      </c>
      <c r="AO556" s="11"/>
      <c r="AP556" s="11" t="n">
        <v>0</v>
      </c>
      <c r="AQ556" s="1" t="n">
        <v>394</v>
      </c>
    </row>
    <row r="557" customFormat="false" ht="14.5" hidden="true" customHeight="false" outlineLevel="0" collapsed="false">
      <c r="A557" s="1" t="s">
        <v>43</v>
      </c>
      <c r="B557" s="1" t="s">
        <v>43</v>
      </c>
      <c r="C557" s="1" t="s">
        <v>44</v>
      </c>
      <c r="D557" s="1" t="s">
        <v>45</v>
      </c>
      <c r="E557" s="1" t="s">
        <v>65</v>
      </c>
      <c r="F557" s="1" t="s">
        <v>66</v>
      </c>
      <c r="G557" s="1" t="s">
        <v>71</v>
      </c>
      <c r="H557" s="1" t="s">
        <v>72</v>
      </c>
      <c r="I557" s="1" t="s">
        <v>343</v>
      </c>
      <c r="J557" s="1" t="s">
        <v>344</v>
      </c>
      <c r="K557" s="1" t="s">
        <v>127</v>
      </c>
      <c r="L557" s="1" t="s">
        <v>127</v>
      </c>
      <c r="M557" s="1" t="s">
        <v>53</v>
      </c>
      <c r="N557" s="1" t="s">
        <v>340</v>
      </c>
      <c r="O557" s="2" t="n">
        <v>1599</v>
      </c>
      <c r="P557" s="2" t="n">
        <v>1599</v>
      </c>
      <c r="Q557" s="2" t="n">
        <v>754</v>
      </c>
      <c r="R557" s="2" t="n">
        <v>845</v>
      </c>
      <c r="S557" s="2" t="n">
        <v>384</v>
      </c>
      <c r="T557" s="2" t="n">
        <v>423</v>
      </c>
      <c r="U557" s="2" t="n">
        <v>370</v>
      </c>
      <c r="V557" s="2" t="n">
        <v>422</v>
      </c>
      <c r="AE557" s="1" t="s">
        <v>55</v>
      </c>
      <c r="AF557" s="3" t="n">
        <v>43922</v>
      </c>
      <c r="AG557" s="3" t="n">
        <v>44286</v>
      </c>
      <c r="AH557" s="9" t="s">
        <v>345</v>
      </c>
      <c r="AI557" s="4" t="s">
        <v>97</v>
      </c>
      <c r="AJ557" s="17" t="s">
        <v>130</v>
      </c>
      <c r="AK557" s="1"/>
      <c r="AL557" s="1" t="s">
        <v>131</v>
      </c>
      <c r="AM557" s="1" t="s">
        <v>283</v>
      </c>
      <c r="AN557" s="1" t="s">
        <v>60</v>
      </c>
      <c r="AO557" s="11"/>
      <c r="AP557" s="11" t="n">
        <v>0</v>
      </c>
      <c r="AQ557" s="1" t="n">
        <v>395</v>
      </c>
    </row>
    <row r="558" customFormat="false" ht="14.5" hidden="true" customHeight="false" outlineLevel="0" collapsed="false">
      <c r="A558" s="1" t="s">
        <v>43</v>
      </c>
      <c r="B558" s="1" t="s">
        <v>43</v>
      </c>
      <c r="C558" s="1" t="s">
        <v>44</v>
      </c>
      <c r="D558" s="1" t="s">
        <v>45</v>
      </c>
      <c r="E558" s="1" t="s">
        <v>65</v>
      </c>
      <c r="F558" s="1" t="s">
        <v>66</v>
      </c>
      <c r="G558" s="1" t="s">
        <v>71</v>
      </c>
      <c r="H558" s="1" t="s">
        <v>72</v>
      </c>
      <c r="I558" s="1" t="s">
        <v>343</v>
      </c>
      <c r="J558" s="1" t="s">
        <v>344</v>
      </c>
      <c r="K558" s="1" t="s">
        <v>127</v>
      </c>
      <c r="L558" s="1" t="s">
        <v>127</v>
      </c>
      <c r="M558" s="1" t="s">
        <v>53</v>
      </c>
      <c r="N558" s="1" t="s">
        <v>340</v>
      </c>
      <c r="O558" s="2" t="n">
        <v>873</v>
      </c>
      <c r="P558" s="2" t="n">
        <v>873</v>
      </c>
      <c r="Q558" s="2" t="n">
        <v>494</v>
      </c>
      <c r="R558" s="2" t="n">
        <v>522</v>
      </c>
      <c r="S558" s="2" t="n">
        <v>182</v>
      </c>
      <c r="T558" s="2" t="n">
        <v>242</v>
      </c>
      <c r="U558" s="2" t="n">
        <v>197</v>
      </c>
      <c r="V558" s="2" t="n">
        <v>252</v>
      </c>
      <c r="AE558" s="1" t="s">
        <v>55</v>
      </c>
      <c r="AF558" s="3" t="n">
        <v>43922</v>
      </c>
      <c r="AG558" s="3" t="n">
        <v>44286</v>
      </c>
      <c r="AH558" s="9" t="s">
        <v>345</v>
      </c>
      <c r="AI558" s="4" t="s">
        <v>97</v>
      </c>
      <c r="AJ558" s="17" t="s">
        <v>130</v>
      </c>
      <c r="AK558" s="1"/>
      <c r="AL558" s="1" t="s">
        <v>131</v>
      </c>
      <c r="AM558" s="1" t="s">
        <v>283</v>
      </c>
      <c r="AN558" s="1" t="s">
        <v>60</v>
      </c>
      <c r="AO558" s="11"/>
      <c r="AP558" s="11" t="n">
        <v>0</v>
      </c>
      <c r="AQ558" s="1" t="n">
        <v>396</v>
      </c>
    </row>
    <row r="559" customFormat="false" ht="14.5" hidden="true" customHeight="false" outlineLevel="0" collapsed="false">
      <c r="A559" s="1" t="s">
        <v>43</v>
      </c>
      <c r="B559" s="1" t="s">
        <v>43</v>
      </c>
      <c r="C559" s="1" t="s">
        <v>44</v>
      </c>
      <c r="D559" s="1" t="s">
        <v>45</v>
      </c>
      <c r="E559" s="1" t="s">
        <v>65</v>
      </c>
      <c r="F559" s="1" t="s">
        <v>66</v>
      </c>
      <c r="G559" s="1" t="s">
        <v>67</v>
      </c>
      <c r="H559" s="1" t="s">
        <v>68</v>
      </c>
      <c r="I559" s="1" t="s">
        <v>69</v>
      </c>
      <c r="J559" s="1" t="s">
        <v>70</v>
      </c>
      <c r="K559" s="1" t="s">
        <v>116</v>
      </c>
      <c r="L559" s="1" t="s">
        <v>116</v>
      </c>
      <c r="M559" s="1" t="s">
        <v>53</v>
      </c>
      <c r="N559" s="1" t="s">
        <v>346</v>
      </c>
      <c r="O559" s="2" t="n">
        <v>260</v>
      </c>
      <c r="P559" s="2" t="n">
        <v>260</v>
      </c>
      <c r="S559" s="2" t="n">
        <v>24</v>
      </c>
      <c r="T559" s="2" t="n">
        <v>46</v>
      </c>
      <c r="U559" s="2" t="n">
        <v>37</v>
      </c>
      <c r="V559" s="2" t="n">
        <v>153</v>
      </c>
      <c r="AE559" s="1" t="s">
        <v>55</v>
      </c>
      <c r="AF559" s="3" t="n">
        <v>43922</v>
      </c>
      <c r="AG559" s="3" t="n">
        <v>44286</v>
      </c>
      <c r="AH559" s="9"/>
      <c r="AI559" s="4" t="s">
        <v>97</v>
      </c>
      <c r="AJ559" s="17" t="s">
        <v>120</v>
      </c>
      <c r="AK559" s="1"/>
      <c r="AL559" s="1" t="s">
        <v>159</v>
      </c>
      <c r="AM559" s="1" t="s">
        <v>59</v>
      </c>
      <c r="AN559" s="1" t="s">
        <v>60</v>
      </c>
      <c r="AO559" s="11"/>
      <c r="AP559" s="11" t="n">
        <v>0</v>
      </c>
      <c r="AQ559" s="1" t="n">
        <v>406</v>
      </c>
    </row>
    <row r="560" customFormat="false" ht="14.5" hidden="true" customHeight="false" outlineLevel="0" collapsed="false">
      <c r="A560" s="1" t="s">
        <v>43</v>
      </c>
      <c r="B560" s="1" t="s">
        <v>43</v>
      </c>
      <c r="C560" s="1" t="s">
        <v>44</v>
      </c>
      <c r="D560" s="1" t="s">
        <v>45</v>
      </c>
      <c r="E560" s="1" t="s">
        <v>65</v>
      </c>
      <c r="F560" s="1" t="s">
        <v>66</v>
      </c>
      <c r="G560" s="1" t="s">
        <v>71</v>
      </c>
      <c r="H560" s="1" t="s">
        <v>72</v>
      </c>
      <c r="I560" s="1" t="s">
        <v>73</v>
      </c>
      <c r="J560" s="1" t="s">
        <v>74</v>
      </c>
      <c r="K560" s="1" t="s">
        <v>116</v>
      </c>
      <c r="L560" s="1" t="s">
        <v>116</v>
      </c>
      <c r="M560" s="1" t="s">
        <v>53</v>
      </c>
      <c r="N560" s="1" t="s">
        <v>346</v>
      </c>
      <c r="O560" s="2" t="n">
        <v>399</v>
      </c>
      <c r="P560" s="2" t="n">
        <v>399</v>
      </c>
      <c r="S560" s="2" t="n">
        <v>38</v>
      </c>
      <c r="T560" s="2" t="n">
        <v>65</v>
      </c>
      <c r="U560" s="2" t="n">
        <v>129</v>
      </c>
      <c r="V560" s="2" t="n">
        <v>167</v>
      </c>
      <c r="AE560" s="1" t="s">
        <v>55</v>
      </c>
      <c r="AF560" s="3" t="n">
        <v>43922</v>
      </c>
      <c r="AH560" s="9"/>
      <c r="AI560" s="4" t="s">
        <v>97</v>
      </c>
      <c r="AJ560" s="17" t="s">
        <v>120</v>
      </c>
      <c r="AK560" s="1"/>
      <c r="AL560" s="1" t="s">
        <v>159</v>
      </c>
      <c r="AM560" s="1" t="s">
        <v>59</v>
      </c>
      <c r="AN560" s="1" t="s">
        <v>60</v>
      </c>
      <c r="AO560" s="11"/>
      <c r="AP560" s="11" t="n">
        <v>0</v>
      </c>
      <c r="AQ560" s="1" t="n">
        <v>407</v>
      </c>
    </row>
    <row r="561" customFormat="false" ht="14.5" hidden="true" customHeight="false" outlineLevel="0" collapsed="false">
      <c r="A561" s="1" t="s">
        <v>43</v>
      </c>
      <c r="B561" s="1" t="s">
        <v>43</v>
      </c>
      <c r="C561" s="1" t="s">
        <v>44</v>
      </c>
      <c r="D561" s="1" t="s">
        <v>45</v>
      </c>
      <c r="E561" s="1" t="s">
        <v>65</v>
      </c>
      <c r="F561" s="1" t="s">
        <v>66</v>
      </c>
      <c r="G561" s="1" t="s">
        <v>71</v>
      </c>
      <c r="H561" s="1" t="s">
        <v>72</v>
      </c>
      <c r="I561" s="1" t="s">
        <v>287</v>
      </c>
      <c r="J561" s="1" t="s">
        <v>288</v>
      </c>
      <c r="K561" s="1" t="s">
        <v>116</v>
      </c>
      <c r="L561" s="1" t="s">
        <v>116</v>
      </c>
      <c r="M561" s="1" t="s">
        <v>53</v>
      </c>
      <c r="N561" s="1" t="s">
        <v>346</v>
      </c>
      <c r="O561" s="2" t="n">
        <v>266</v>
      </c>
      <c r="P561" s="2" t="n">
        <v>266</v>
      </c>
      <c r="S561" s="2" t="n">
        <v>25</v>
      </c>
      <c r="T561" s="2" t="n">
        <v>48</v>
      </c>
      <c r="U561" s="2" t="n">
        <v>102</v>
      </c>
      <c r="V561" s="2" t="n">
        <v>91</v>
      </c>
      <c r="AE561" s="1" t="s">
        <v>55</v>
      </c>
      <c r="AF561" s="3" t="n">
        <v>43922</v>
      </c>
      <c r="AG561" s="3" t="n">
        <v>44286</v>
      </c>
      <c r="AH561" s="9"/>
      <c r="AI561" s="4" t="s">
        <v>97</v>
      </c>
      <c r="AJ561" s="17" t="s">
        <v>120</v>
      </c>
      <c r="AK561" s="1"/>
      <c r="AL561" s="1" t="s">
        <v>159</v>
      </c>
      <c r="AM561" s="1" t="s">
        <v>59</v>
      </c>
      <c r="AN561" s="1" t="s">
        <v>60</v>
      </c>
      <c r="AO561" s="11"/>
      <c r="AP561" s="11" t="n">
        <v>0</v>
      </c>
      <c r="AQ561" s="1" t="n">
        <v>408</v>
      </c>
    </row>
    <row r="562" customFormat="false" ht="14.5" hidden="true" customHeight="false" outlineLevel="0" collapsed="false">
      <c r="A562" s="1" t="s">
        <v>43</v>
      </c>
      <c r="B562" s="1" t="s">
        <v>43</v>
      </c>
      <c r="C562" s="1" t="s">
        <v>44</v>
      </c>
      <c r="D562" s="1" t="s">
        <v>45</v>
      </c>
      <c r="E562" s="1" t="s">
        <v>65</v>
      </c>
      <c r="F562" s="1" t="s">
        <v>66</v>
      </c>
      <c r="G562" s="1" t="s">
        <v>75</v>
      </c>
      <c r="H562" s="1" t="s">
        <v>76</v>
      </c>
      <c r="I562" s="1" t="s">
        <v>77</v>
      </c>
      <c r="J562" s="1" t="s">
        <v>78</v>
      </c>
      <c r="K562" s="1" t="s">
        <v>116</v>
      </c>
      <c r="L562" s="1" t="s">
        <v>116</v>
      </c>
      <c r="M562" s="1" t="s">
        <v>53</v>
      </c>
      <c r="N562" s="1" t="s">
        <v>346</v>
      </c>
      <c r="O562" s="2" t="n">
        <v>320</v>
      </c>
      <c r="P562" s="2" t="n">
        <v>320</v>
      </c>
      <c r="U562" s="2" t="n">
        <v>193</v>
      </c>
      <c r="V562" s="2" t="n">
        <v>127</v>
      </c>
      <c r="AE562" s="1" t="s">
        <v>55</v>
      </c>
      <c r="AF562" s="3" t="n">
        <v>43922</v>
      </c>
      <c r="AG562" s="3" t="n">
        <v>44286</v>
      </c>
      <c r="AH562" s="9"/>
      <c r="AI562" s="4" t="s">
        <v>97</v>
      </c>
      <c r="AJ562" s="17" t="s">
        <v>120</v>
      </c>
      <c r="AK562" s="1"/>
      <c r="AL562" s="1" t="s">
        <v>159</v>
      </c>
      <c r="AM562" s="1" t="s">
        <v>59</v>
      </c>
      <c r="AN562" s="1" t="s">
        <v>60</v>
      </c>
      <c r="AO562" s="11"/>
      <c r="AP562" s="11" t="n">
        <v>0</v>
      </c>
      <c r="AQ562" s="1" t="n">
        <v>409</v>
      </c>
    </row>
    <row r="563" customFormat="false" ht="14.5" hidden="true" customHeight="false" outlineLevel="0" collapsed="false">
      <c r="A563" s="1" t="s">
        <v>43</v>
      </c>
      <c r="B563" s="1" t="s">
        <v>43</v>
      </c>
      <c r="C563" s="1" t="s">
        <v>44</v>
      </c>
      <c r="D563" s="1" t="s">
        <v>45</v>
      </c>
      <c r="E563" s="1" t="s">
        <v>65</v>
      </c>
      <c r="F563" s="1" t="s">
        <v>66</v>
      </c>
      <c r="G563" s="1" t="s">
        <v>75</v>
      </c>
      <c r="H563" s="1" t="s">
        <v>76</v>
      </c>
      <c r="I563" s="1" t="s">
        <v>77</v>
      </c>
      <c r="J563" s="1" t="s">
        <v>78</v>
      </c>
      <c r="K563" s="1" t="s">
        <v>116</v>
      </c>
      <c r="L563" s="1" t="s">
        <v>116</v>
      </c>
      <c r="M563" s="1" t="s">
        <v>53</v>
      </c>
      <c r="N563" s="1" t="s">
        <v>346</v>
      </c>
      <c r="O563" s="2" t="n">
        <v>30</v>
      </c>
      <c r="P563" s="2" t="n">
        <v>30</v>
      </c>
      <c r="U563" s="2" t="n">
        <v>18</v>
      </c>
      <c r="V563" s="2" t="n">
        <v>12</v>
      </c>
      <c r="AE563" s="1" t="s">
        <v>55</v>
      </c>
      <c r="AF563" s="3" t="n">
        <v>43922</v>
      </c>
      <c r="AG563" s="3" t="n">
        <v>44286</v>
      </c>
      <c r="AH563" s="9"/>
      <c r="AI563" s="4" t="s">
        <v>97</v>
      </c>
      <c r="AJ563" s="17" t="s">
        <v>120</v>
      </c>
      <c r="AK563" s="1"/>
      <c r="AL563" s="1" t="s">
        <v>347</v>
      </c>
      <c r="AM563" s="1" t="s">
        <v>348</v>
      </c>
      <c r="AN563" s="1" t="s">
        <v>60</v>
      </c>
      <c r="AO563" s="11"/>
      <c r="AP563" s="11" t="n">
        <v>0</v>
      </c>
      <c r="AQ563" s="1" t="n">
        <v>410</v>
      </c>
    </row>
    <row r="564" customFormat="false" ht="14.5" hidden="true" customHeight="false" outlineLevel="0" collapsed="false">
      <c r="A564" s="1" t="s">
        <v>43</v>
      </c>
      <c r="B564" s="1" t="s">
        <v>43</v>
      </c>
      <c r="C564" s="1" t="s">
        <v>44</v>
      </c>
      <c r="D564" s="1" t="s">
        <v>45</v>
      </c>
      <c r="E564" s="1" t="s">
        <v>65</v>
      </c>
      <c r="F564" s="1" t="s">
        <v>66</v>
      </c>
      <c r="G564" s="1" t="s">
        <v>75</v>
      </c>
      <c r="H564" s="1" t="s">
        <v>76</v>
      </c>
      <c r="I564" s="1" t="s">
        <v>77</v>
      </c>
      <c r="J564" s="1" t="s">
        <v>78</v>
      </c>
      <c r="K564" s="1" t="s">
        <v>155</v>
      </c>
      <c r="L564" s="1" t="s">
        <v>155</v>
      </c>
      <c r="M564" s="1" t="s">
        <v>53</v>
      </c>
      <c r="N564" s="1" t="s">
        <v>349</v>
      </c>
      <c r="O564" s="2" t="n">
        <v>738</v>
      </c>
      <c r="P564" s="2" t="n">
        <v>738</v>
      </c>
      <c r="S564" s="2" t="n">
        <v>229</v>
      </c>
      <c r="T564" s="2" t="n">
        <v>509</v>
      </c>
      <c r="AE564" s="1" t="s">
        <v>55</v>
      </c>
      <c r="AF564" s="3" t="n">
        <v>43922</v>
      </c>
      <c r="AG564" s="3" t="n">
        <v>44286</v>
      </c>
      <c r="AH564" s="9" t="s">
        <v>350</v>
      </c>
      <c r="AI564" s="4" t="s">
        <v>97</v>
      </c>
      <c r="AJ564" s="27" t="s">
        <v>158</v>
      </c>
      <c r="AK564" s="1"/>
      <c r="AL564" s="1" t="s">
        <v>159</v>
      </c>
      <c r="AM564" s="1" t="s">
        <v>351</v>
      </c>
      <c r="AN564" s="1" t="s">
        <v>54</v>
      </c>
      <c r="AO564" s="11"/>
      <c r="AP564" s="11" t="n">
        <v>0</v>
      </c>
      <c r="AQ564" s="1" t="n">
        <v>412</v>
      </c>
    </row>
    <row r="565" customFormat="false" ht="14.5" hidden="true" customHeight="false" outlineLevel="0" collapsed="false">
      <c r="A565" s="1" t="s">
        <v>43</v>
      </c>
      <c r="B565" s="1" t="s">
        <v>43</v>
      </c>
      <c r="C565" s="1" t="s">
        <v>44</v>
      </c>
      <c r="D565" s="1" t="s">
        <v>45</v>
      </c>
      <c r="E565" s="1" t="s">
        <v>65</v>
      </c>
      <c r="F565" s="1" t="s">
        <v>66</v>
      </c>
      <c r="G565" s="1" t="s">
        <v>67</v>
      </c>
      <c r="H565" s="1" t="s">
        <v>68</v>
      </c>
      <c r="I565" s="1" t="s">
        <v>69</v>
      </c>
      <c r="J565" s="1" t="s">
        <v>70</v>
      </c>
      <c r="K565" s="1" t="s">
        <v>155</v>
      </c>
      <c r="L565" s="1" t="s">
        <v>155</v>
      </c>
      <c r="M565" s="1" t="s">
        <v>53</v>
      </c>
      <c r="N565" s="1" t="s">
        <v>349</v>
      </c>
      <c r="O565" s="2" t="n">
        <v>5</v>
      </c>
      <c r="P565" s="2" t="n">
        <v>5</v>
      </c>
      <c r="S565" s="2" t="n">
        <v>1</v>
      </c>
      <c r="T565" s="2" t="n">
        <v>4</v>
      </c>
      <c r="AE565" s="1" t="s">
        <v>55</v>
      </c>
      <c r="AF565" s="3" t="n">
        <v>43922</v>
      </c>
      <c r="AG565" s="3" t="n">
        <v>44286</v>
      </c>
      <c r="AH565" s="9" t="s">
        <v>352</v>
      </c>
      <c r="AI565" s="4" t="s">
        <v>97</v>
      </c>
      <c r="AJ565" s="27" t="s">
        <v>158</v>
      </c>
      <c r="AK565" s="1"/>
      <c r="AL565" s="1" t="s">
        <v>353</v>
      </c>
      <c r="AM565" s="1" t="s">
        <v>354</v>
      </c>
      <c r="AN565" s="1" t="s">
        <v>54</v>
      </c>
      <c r="AO565" s="11"/>
      <c r="AP565" s="11" t="n">
        <v>0</v>
      </c>
      <c r="AQ565" s="1" t="n">
        <v>414</v>
      </c>
    </row>
    <row r="566" customFormat="false" ht="14.5" hidden="true" customHeight="false" outlineLevel="0" collapsed="false">
      <c r="A566" s="1" t="s">
        <v>43</v>
      </c>
      <c r="B566" s="1" t="s">
        <v>43</v>
      </c>
      <c r="C566" s="1" t="s">
        <v>44</v>
      </c>
      <c r="D566" s="1" t="s">
        <v>45</v>
      </c>
      <c r="E566" s="1" t="s">
        <v>65</v>
      </c>
      <c r="F566" s="1" t="s">
        <v>66</v>
      </c>
      <c r="G566" s="1" t="s">
        <v>71</v>
      </c>
      <c r="H566" s="1" t="s">
        <v>72</v>
      </c>
      <c r="I566" s="1" t="s">
        <v>287</v>
      </c>
      <c r="J566" s="1" t="s">
        <v>288</v>
      </c>
      <c r="K566" s="1" t="s">
        <v>192</v>
      </c>
      <c r="L566" s="1" t="s">
        <v>192</v>
      </c>
      <c r="M566" s="1" t="s">
        <v>53</v>
      </c>
      <c r="N566" s="1" t="s">
        <v>54</v>
      </c>
      <c r="O566" s="2" t="n">
        <v>0</v>
      </c>
      <c r="P566" s="2" t="n">
        <v>0</v>
      </c>
      <c r="AE566" s="1" t="s">
        <v>55</v>
      </c>
      <c r="AF566" s="3" t="n">
        <v>43922</v>
      </c>
      <c r="AG566" s="3" t="n">
        <v>44651</v>
      </c>
      <c r="AH566" s="1"/>
      <c r="AI566" s="4" t="s">
        <v>97</v>
      </c>
      <c r="AJ566" s="17" t="s">
        <v>193</v>
      </c>
      <c r="AK566" s="1"/>
      <c r="AL566" s="1" t="s">
        <v>355</v>
      </c>
      <c r="AM566" s="1" t="s">
        <v>54</v>
      </c>
      <c r="AN566" s="1" t="s">
        <v>54</v>
      </c>
      <c r="AO566" s="11"/>
      <c r="AP566" s="11" t="n">
        <v>0</v>
      </c>
      <c r="AQ566" s="1" t="n">
        <v>415</v>
      </c>
    </row>
    <row r="567" customFormat="false" ht="14.5" hidden="true" customHeight="false" outlineLevel="0" collapsed="false">
      <c r="A567" s="1" t="s">
        <v>43</v>
      </c>
      <c r="B567" s="1" t="s">
        <v>43</v>
      </c>
      <c r="C567" s="1" t="s">
        <v>44</v>
      </c>
      <c r="D567" s="1" t="s">
        <v>45</v>
      </c>
      <c r="E567" s="1" t="s">
        <v>65</v>
      </c>
      <c r="F567" s="1" t="s">
        <v>66</v>
      </c>
      <c r="G567" s="1" t="s">
        <v>71</v>
      </c>
      <c r="H567" s="1" t="s">
        <v>72</v>
      </c>
      <c r="I567" s="1" t="s">
        <v>343</v>
      </c>
      <c r="J567" s="1" t="s">
        <v>344</v>
      </c>
      <c r="K567" s="1" t="s">
        <v>192</v>
      </c>
      <c r="L567" s="1" t="s">
        <v>192</v>
      </c>
      <c r="M567" s="1" t="s">
        <v>53</v>
      </c>
      <c r="N567" s="1" t="s">
        <v>54</v>
      </c>
      <c r="O567" s="2" t="n">
        <v>0</v>
      </c>
      <c r="P567" s="2" t="n">
        <v>0</v>
      </c>
      <c r="AE567" s="1" t="s">
        <v>55</v>
      </c>
      <c r="AF567" s="3" t="n">
        <v>43922</v>
      </c>
      <c r="AG567" s="3" t="n">
        <v>44651</v>
      </c>
      <c r="AH567" s="1"/>
      <c r="AI567" s="4" t="s">
        <v>97</v>
      </c>
      <c r="AJ567" s="17" t="s">
        <v>193</v>
      </c>
      <c r="AK567" s="1"/>
      <c r="AL567" s="1" t="s">
        <v>355</v>
      </c>
      <c r="AM567" s="1" t="s">
        <v>54</v>
      </c>
      <c r="AN567" s="1" t="s">
        <v>54</v>
      </c>
      <c r="AO567" s="11"/>
      <c r="AP567" s="11" t="n">
        <v>0</v>
      </c>
      <c r="AQ567" s="1" t="n">
        <v>416</v>
      </c>
    </row>
    <row r="568" customFormat="false" ht="14.5" hidden="true" customHeight="false" outlineLevel="0" collapsed="false">
      <c r="A568" s="1" t="s">
        <v>43</v>
      </c>
      <c r="B568" s="1" t="s">
        <v>43</v>
      </c>
      <c r="C568" s="1" t="s">
        <v>44</v>
      </c>
      <c r="D568" s="1" t="s">
        <v>45</v>
      </c>
      <c r="E568" s="1" t="s">
        <v>65</v>
      </c>
      <c r="F568" s="1" t="s">
        <v>66</v>
      </c>
      <c r="G568" s="1" t="s">
        <v>75</v>
      </c>
      <c r="H568" s="1" t="s">
        <v>76</v>
      </c>
      <c r="I568" s="1" t="s">
        <v>77</v>
      </c>
      <c r="J568" s="1" t="s">
        <v>78</v>
      </c>
      <c r="K568" s="1" t="s">
        <v>192</v>
      </c>
      <c r="L568" s="1" t="s">
        <v>192</v>
      </c>
      <c r="M568" s="1" t="s">
        <v>53</v>
      </c>
      <c r="N568" s="1" t="s">
        <v>54</v>
      </c>
      <c r="O568" s="2" t="n">
        <v>0</v>
      </c>
      <c r="P568" s="2" t="n">
        <v>0</v>
      </c>
      <c r="AE568" s="1" t="s">
        <v>55</v>
      </c>
      <c r="AF568" s="3" t="n">
        <v>43922</v>
      </c>
      <c r="AG568" s="3" t="n">
        <v>44651</v>
      </c>
      <c r="AH568" s="1"/>
      <c r="AI568" s="4" t="s">
        <v>97</v>
      </c>
      <c r="AJ568" s="17" t="s">
        <v>193</v>
      </c>
      <c r="AK568" s="1"/>
      <c r="AL568" s="1" t="s">
        <v>355</v>
      </c>
      <c r="AM568" s="1" t="s">
        <v>54</v>
      </c>
      <c r="AN568" s="1" t="s">
        <v>54</v>
      </c>
      <c r="AO568" s="11"/>
      <c r="AP568" s="11" t="n">
        <v>0</v>
      </c>
      <c r="AQ568" s="1" t="n">
        <v>417</v>
      </c>
    </row>
    <row r="569" customFormat="false" ht="14.5" hidden="true" customHeight="false" outlineLevel="0" collapsed="false">
      <c r="A569" s="1" t="s">
        <v>43</v>
      </c>
      <c r="B569" s="1" t="s">
        <v>43</v>
      </c>
      <c r="C569" s="1" t="s">
        <v>44</v>
      </c>
      <c r="D569" s="1" t="s">
        <v>45</v>
      </c>
      <c r="E569" s="1" t="s">
        <v>65</v>
      </c>
      <c r="F569" s="1" t="s">
        <v>66</v>
      </c>
      <c r="G569" s="1" t="s">
        <v>313</v>
      </c>
      <c r="H569" s="1" t="s">
        <v>314</v>
      </c>
      <c r="I569" s="1" t="s">
        <v>323</v>
      </c>
      <c r="J569" s="1" t="s">
        <v>324</v>
      </c>
      <c r="K569" s="1" t="s">
        <v>192</v>
      </c>
      <c r="L569" s="1" t="s">
        <v>192</v>
      </c>
      <c r="M569" s="1" t="s">
        <v>53</v>
      </c>
      <c r="N569" s="1" t="s">
        <v>54</v>
      </c>
      <c r="O569" s="2" t="n">
        <v>0</v>
      </c>
      <c r="P569" s="2" t="n">
        <v>0</v>
      </c>
      <c r="AE569" s="1" t="s">
        <v>55</v>
      </c>
      <c r="AF569" s="3" t="n">
        <v>43922</v>
      </c>
      <c r="AG569" s="3" t="n">
        <v>44651</v>
      </c>
      <c r="AH569" s="1"/>
      <c r="AI569" s="4" t="s">
        <v>97</v>
      </c>
      <c r="AJ569" s="17" t="s">
        <v>193</v>
      </c>
      <c r="AK569" s="1"/>
      <c r="AL569" s="1" t="s">
        <v>355</v>
      </c>
      <c r="AM569" s="1" t="s">
        <v>54</v>
      </c>
      <c r="AN569" s="1" t="s">
        <v>54</v>
      </c>
      <c r="AO569" s="11"/>
      <c r="AP569" s="11" t="n">
        <v>0</v>
      </c>
      <c r="AQ569" s="1" t="n">
        <v>418</v>
      </c>
    </row>
    <row r="570" customFormat="false" ht="14.5" hidden="true" customHeight="false" outlineLevel="0" collapsed="false">
      <c r="A570" s="1" t="s">
        <v>43</v>
      </c>
      <c r="B570" s="1" t="s">
        <v>43</v>
      </c>
      <c r="C570" s="1" t="s">
        <v>44</v>
      </c>
      <c r="D570" s="1" t="s">
        <v>45</v>
      </c>
      <c r="E570" s="1" t="s">
        <v>65</v>
      </c>
      <c r="F570" s="1" t="s">
        <v>66</v>
      </c>
      <c r="G570" s="1" t="s">
        <v>313</v>
      </c>
      <c r="H570" s="1" t="s">
        <v>314</v>
      </c>
      <c r="I570" s="1" t="s">
        <v>323</v>
      </c>
      <c r="J570" s="1" t="s">
        <v>324</v>
      </c>
      <c r="K570" s="1" t="s">
        <v>192</v>
      </c>
      <c r="L570" s="1" t="s">
        <v>192</v>
      </c>
      <c r="M570" s="1" t="s">
        <v>53</v>
      </c>
      <c r="N570" s="1" t="s">
        <v>54</v>
      </c>
      <c r="O570" s="2" t="n">
        <v>0</v>
      </c>
      <c r="P570" s="2" t="n">
        <v>0</v>
      </c>
      <c r="AE570" s="1" t="s">
        <v>356</v>
      </c>
      <c r="AF570" s="3" t="n">
        <v>43922</v>
      </c>
      <c r="AG570" s="3" t="n">
        <v>44651</v>
      </c>
      <c r="AH570" s="1"/>
      <c r="AI570" s="4" t="s">
        <v>97</v>
      </c>
      <c r="AJ570" s="17" t="s">
        <v>193</v>
      </c>
      <c r="AK570" s="1"/>
      <c r="AL570" s="1" t="s">
        <v>326</v>
      </c>
      <c r="AM570" s="1" t="s">
        <v>54</v>
      </c>
      <c r="AN570" s="1" t="s">
        <v>54</v>
      </c>
      <c r="AO570" s="11"/>
      <c r="AP570" s="11" t="n">
        <v>0</v>
      </c>
      <c r="AQ570" s="1" t="n">
        <v>419</v>
      </c>
    </row>
    <row r="571" customFormat="false" ht="14.5" hidden="true" customHeight="false" outlineLevel="0" collapsed="false">
      <c r="A571" s="1" t="s">
        <v>43</v>
      </c>
      <c r="B571" s="1" t="s">
        <v>43</v>
      </c>
      <c r="C571" s="1" t="s">
        <v>44</v>
      </c>
      <c r="D571" s="1" t="s">
        <v>45</v>
      </c>
      <c r="E571" s="1" t="s">
        <v>65</v>
      </c>
      <c r="F571" s="1" t="s">
        <v>66</v>
      </c>
      <c r="G571" s="1" t="s">
        <v>71</v>
      </c>
      <c r="H571" s="1" t="s">
        <v>72</v>
      </c>
      <c r="I571" s="1" t="s">
        <v>287</v>
      </c>
      <c r="J571" s="1" t="s">
        <v>288</v>
      </c>
      <c r="K571" s="1" t="s">
        <v>192</v>
      </c>
      <c r="L571" s="1" t="s">
        <v>192</v>
      </c>
      <c r="M571" s="1" t="s">
        <v>53</v>
      </c>
      <c r="N571" s="1" t="s">
        <v>54</v>
      </c>
      <c r="O571" s="2" t="n">
        <v>0</v>
      </c>
      <c r="P571" s="2" t="n">
        <v>0</v>
      </c>
      <c r="AE571" s="1" t="s">
        <v>55</v>
      </c>
      <c r="AF571" s="3" t="n">
        <v>43922</v>
      </c>
      <c r="AG571" s="3" t="n">
        <v>44651</v>
      </c>
      <c r="AH571" s="1" t="s">
        <v>357</v>
      </c>
      <c r="AI571" s="4" t="s">
        <v>97</v>
      </c>
      <c r="AJ571" s="17" t="s">
        <v>193</v>
      </c>
      <c r="AK571" s="1"/>
      <c r="AL571" s="1" t="s">
        <v>358</v>
      </c>
      <c r="AM571" s="1" t="s">
        <v>54</v>
      </c>
      <c r="AN571" s="1" t="s">
        <v>54</v>
      </c>
      <c r="AO571" s="11"/>
      <c r="AP571" s="11" t="n">
        <v>0</v>
      </c>
      <c r="AQ571" s="1" t="n">
        <v>420</v>
      </c>
    </row>
    <row r="572" customFormat="false" ht="14.5" hidden="true" customHeight="false" outlineLevel="0" collapsed="false">
      <c r="A572" s="1" t="s">
        <v>43</v>
      </c>
      <c r="B572" s="1" t="s">
        <v>43</v>
      </c>
      <c r="C572" s="1" t="s">
        <v>44</v>
      </c>
      <c r="D572" s="1" t="s">
        <v>45</v>
      </c>
      <c r="E572" s="1" t="s">
        <v>65</v>
      </c>
      <c r="F572" s="1" t="s">
        <v>66</v>
      </c>
      <c r="G572" s="1" t="s">
        <v>71</v>
      </c>
      <c r="H572" s="1" t="s">
        <v>72</v>
      </c>
      <c r="I572" s="1" t="s">
        <v>343</v>
      </c>
      <c r="J572" s="1" t="s">
        <v>344</v>
      </c>
      <c r="K572" s="1" t="s">
        <v>192</v>
      </c>
      <c r="L572" s="1" t="s">
        <v>192</v>
      </c>
      <c r="M572" s="1" t="s">
        <v>53</v>
      </c>
      <c r="N572" s="1" t="s">
        <v>54</v>
      </c>
      <c r="O572" s="2" t="n">
        <v>310</v>
      </c>
      <c r="P572" s="2" t="n">
        <v>310</v>
      </c>
      <c r="S572" s="2" t="n">
        <v>52.7</v>
      </c>
      <c r="T572" s="2" t="n">
        <v>55.8</v>
      </c>
      <c r="U572" s="2" t="n">
        <v>99.2</v>
      </c>
      <c r="V572" s="2" t="n">
        <v>102.3</v>
      </c>
      <c r="AE572" s="1" t="s">
        <v>55</v>
      </c>
      <c r="AF572" s="3" t="n">
        <v>43922</v>
      </c>
      <c r="AG572" s="3" t="n">
        <v>44651</v>
      </c>
      <c r="AH572" s="1" t="s">
        <v>357</v>
      </c>
      <c r="AI572" s="4" t="s">
        <v>97</v>
      </c>
      <c r="AJ572" s="17" t="s">
        <v>193</v>
      </c>
      <c r="AK572" s="1"/>
      <c r="AL572" s="1" t="s">
        <v>358</v>
      </c>
      <c r="AM572" s="1" t="s">
        <v>54</v>
      </c>
      <c r="AN572" s="1" t="s">
        <v>54</v>
      </c>
      <c r="AO572" s="11"/>
      <c r="AP572" s="11" t="n">
        <v>0</v>
      </c>
      <c r="AQ572" s="1" t="n">
        <v>421</v>
      </c>
    </row>
    <row r="573" customFormat="false" ht="14.5" hidden="true" customHeight="false" outlineLevel="0" collapsed="false">
      <c r="A573" s="1" t="s">
        <v>43</v>
      </c>
      <c r="B573" s="1" t="s">
        <v>43</v>
      </c>
      <c r="C573" s="1" t="s">
        <v>44</v>
      </c>
      <c r="D573" s="1" t="s">
        <v>45</v>
      </c>
      <c r="E573" s="1" t="s">
        <v>65</v>
      </c>
      <c r="F573" s="1" t="s">
        <v>66</v>
      </c>
      <c r="G573" s="1" t="s">
        <v>75</v>
      </c>
      <c r="H573" s="1" t="s">
        <v>76</v>
      </c>
      <c r="I573" s="1" t="s">
        <v>77</v>
      </c>
      <c r="J573" s="1" t="s">
        <v>78</v>
      </c>
      <c r="K573" s="1" t="s">
        <v>192</v>
      </c>
      <c r="L573" s="1" t="s">
        <v>192</v>
      </c>
      <c r="M573" s="1" t="s">
        <v>53</v>
      </c>
      <c r="N573" s="1" t="s">
        <v>54</v>
      </c>
      <c r="O573" s="2" t="n">
        <v>0</v>
      </c>
      <c r="P573" s="2" t="n">
        <v>0</v>
      </c>
      <c r="AE573" s="1" t="s">
        <v>55</v>
      </c>
      <c r="AF573" s="3" t="n">
        <v>43922</v>
      </c>
      <c r="AG573" s="3" t="n">
        <v>44651</v>
      </c>
      <c r="AH573" s="1" t="s">
        <v>357</v>
      </c>
      <c r="AI573" s="4" t="s">
        <v>97</v>
      </c>
      <c r="AJ573" s="17" t="s">
        <v>193</v>
      </c>
      <c r="AK573" s="1"/>
      <c r="AL573" s="1" t="s">
        <v>358</v>
      </c>
      <c r="AM573" s="1" t="s">
        <v>54</v>
      </c>
      <c r="AN573" s="1" t="s">
        <v>54</v>
      </c>
      <c r="AO573" s="11"/>
      <c r="AP573" s="11" t="n">
        <v>0</v>
      </c>
      <c r="AQ573" s="1" t="n">
        <v>422</v>
      </c>
    </row>
    <row r="574" customFormat="false" ht="14.5" hidden="true" customHeight="false" outlineLevel="0" collapsed="false">
      <c r="A574" s="1" t="s">
        <v>43</v>
      </c>
      <c r="B574" s="1" t="s">
        <v>43</v>
      </c>
      <c r="C574" s="1" t="s">
        <v>44</v>
      </c>
      <c r="D574" s="1" t="s">
        <v>45</v>
      </c>
      <c r="E574" s="1" t="s">
        <v>65</v>
      </c>
      <c r="F574" s="1" t="s">
        <v>66</v>
      </c>
      <c r="G574" s="1" t="s">
        <v>313</v>
      </c>
      <c r="H574" s="1" t="s">
        <v>314</v>
      </c>
      <c r="I574" s="1" t="s">
        <v>323</v>
      </c>
      <c r="J574" s="1" t="s">
        <v>324</v>
      </c>
      <c r="K574" s="1" t="s">
        <v>192</v>
      </c>
      <c r="L574" s="1" t="s">
        <v>192</v>
      </c>
      <c r="M574" s="1" t="s">
        <v>53</v>
      </c>
      <c r="N574" s="1" t="s">
        <v>54</v>
      </c>
      <c r="O574" s="2" t="n">
        <v>0</v>
      </c>
      <c r="P574" s="2" t="n">
        <v>0</v>
      </c>
      <c r="AE574" s="1" t="s">
        <v>356</v>
      </c>
      <c r="AF574" s="3" t="n">
        <v>43922</v>
      </c>
      <c r="AG574" s="3" t="n">
        <v>44651</v>
      </c>
      <c r="AH574" s="1" t="s">
        <v>357</v>
      </c>
      <c r="AI574" s="4" t="s">
        <v>97</v>
      </c>
      <c r="AJ574" s="17" t="s">
        <v>193</v>
      </c>
      <c r="AK574" s="1"/>
      <c r="AL574" s="1" t="s">
        <v>358</v>
      </c>
      <c r="AM574" s="1" t="s">
        <v>54</v>
      </c>
      <c r="AN574" s="1" t="s">
        <v>54</v>
      </c>
      <c r="AO574" s="11"/>
      <c r="AP574" s="11" t="n">
        <v>0</v>
      </c>
      <c r="AQ574" s="1" t="n">
        <v>423</v>
      </c>
    </row>
    <row r="575" customFormat="false" ht="14.5" hidden="true" customHeight="false" outlineLevel="0" collapsed="false">
      <c r="A575" s="1" t="s">
        <v>43</v>
      </c>
      <c r="B575" s="1" t="s">
        <v>43</v>
      </c>
      <c r="C575" s="1" t="s">
        <v>44</v>
      </c>
      <c r="D575" s="1" t="s">
        <v>45</v>
      </c>
      <c r="E575" s="1" t="s">
        <v>65</v>
      </c>
      <c r="F575" s="1" t="s">
        <v>66</v>
      </c>
      <c r="G575" s="1" t="s">
        <v>71</v>
      </c>
      <c r="H575" s="1" t="s">
        <v>72</v>
      </c>
      <c r="I575" s="1" t="s">
        <v>287</v>
      </c>
      <c r="J575" s="1" t="s">
        <v>288</v>
      </c>
      <c r="K575" s="1" t="s">
        <v>192</v>
      </c>
      <c r="L575" s="1" t="s">
        <v>192</v>
      </c>
      <c r="M575" s="1" t="s">
        <v>53</v>
      </c>
      <c r="N575" s="1" t="s">
        <v>54</v>
      </c>
      <c r="O575" s="2" t="n">
        <v>0</v>
      </c>
      <c r="P575" s="2" t="n">
        <v>0</v>
      </c>
      <c r="AE575" s="1" t="s">
        <v>55</v>
      </c>
      <c r="AF575" s="3" t="n">
        <v>43922</v>
      </c>
      <c r="AG575" s="3" t="n">
        <v>44651</v>
      </c>
      <c r="AH575" s="1" t="s">
        <v>359</v>
      </c>
      <c r="AI575" s="4" t="s">
        <v>97</v>
      </c>
      <c r="AJ575" s="17" t="s">
        <v>193</v>
      </c>
      <c r="AK575" s="1"/>
      <c r="AL575" s="1" t="s">
        <v>250</v>
      </c>
      <c r="AM575" s="1" t="s">
        <v>251</v>
      </c>
      <c r="AN575" s="1" t="s">
        <v>54</v>
      </c>
      <c r="AO575" s="11"/>
      <c r="AP575" s="11" t="n">
        <v>0</v>
      </c>
      <c r="AQ575" s="1" t="n">
        <v>424</v>
      </c>
    </row>
    <row r="576" customFormat="false" ht="14.5" hidden="true" customHeight="false" outlineLevel="0" collapsed="false">
      <c r="A576" s="1" t="s">
        <v>43</v>
      </c>
      <c r="B576" s="1" t="s">
        <v>43</v>
      </c>
      <c r="C576" s="1" t="s">
        <v>44</v>
      </c>
      <c r="D576" s="1" t="s">
        <v>45</v>
      </c>
      <c r="E576" s="1" t="s">
        <v>65</v>
      </c>
      <c r="F576" s="1" t="s">
        <v>66</v>
      </c>
      <c r="G576" s="1" t="s">
        <v>71</v>
      </c>
      <c r="H576" s="1" t="s">
        <v>72</v>
      </c>
      <c r="I576" s="1" t="s">
        <v>343</v>
      </c>
      <c r="J576" s="1" t="s">
        <v>344</v>
      </c>
      <c r="K576" s="1" t="s">
        <v>192</v>
      </c>
      <c r="L576" s="1" t="s">
        <v>192</v>
      </c>
      <c r="M576" s="1" t="s">
        <v>53</v>
      </c>
      <c r="N576" s="1" t="s">
        <v>54</v>
      </c>
      <c r="O576" s="2" t="n">
        <v>0</v>
      </c>
      <c r="P576" s="2" t="n">
        <v>0</v>
      </c>
      <c r="AE576" s="1" t="s">
        <v>249</v>
      </c>
      <c r="AF576" s="3" t="n">
        <v>43922</v>
      </c>
      <c r="AG576" s="3" t="n">
        <v>44651</v>
      </c>
      <c r="AH576" s="1" t="s">
        <v>360</v>
      </c>
      <c r="AI576" s="4" t="s">
        <v>97</v>
      </c>
      <c r="AJ576" s="17" t="s">
        <v>193</v>
      </c>
      <c r="AK576" s="1"/>
      <c r="AL576" s="1" t="s">
        <v>250</v>
      </c>
      <c r="AM576" s="1" t="s">
        <v>251</v>
      </c>
      <c r="AN576" s="1" t="s">
        <v>54</v>
      </c>
      <c r="AO576" s="11"/>
      <c r="AP576" s="11" t="n">
        <v>0</v>
      </c>
      <c r="AQ576" s="1" t="n">
        <v>425</v>
      </c>
    </row>
    <row r="577" customFormat="false" ht="14.5" hidden="true" customHeight="false" outlineLevel="0" collapsed="false">
      <c r="A577" s="1" t="s">
        <v>43</v>
      </c>
      <c r="B577" s="1" t="s">
        <v>43</v>
      </c>
      <c r="C577" s="1" t="s">
        <v>44</v>
      </c>
      <c r="D577" s="1" t="s">
        <v>45</v>
      </c>
      <c r="E577" s="1" t="s">
        <v>65</v>
      </c>
      <c r="F577" s="1" t="s">
        <v>66</v>
      </c>
      <c r="G577" s="1" t="s">
        <v>75</v>
      </c>
      <c r="H577" s="1" t="s">
        <v>76</v>
      </c>
      <c r="I577" s="1" t="s">
        <v>77</v>
      </c>
      <c r="J577" s="1" t="s">
        <v>78</v>
      </c>
      <c r="K577" s="1" t="s">
        <v>192</v>
      </c>
      <c r="L577" s="1" t="s">
        <v>192</v>
      </c>
      <c r="M577" s="1" t="s">
        <v>53</v>
      </c>
      <c r="N577" s="1" t="s">
        <v>54</v>
      </c>
      <c r="O577" s="2" t="n">
        <v>0</v>
      </c>
      <c r="P577" s="2" t="n">
        <v>0</v>
      </c>
      <c r="AE577" s="1" t="s">
        <v>55</v>
      </c>
      <c r="AF577" s="3" t="n">
        <v>43922</v>
      </c>
      <c r="AG577" s="3" t="n">
        <v>44651</v>
      </c>
      <c r="AH577" s="1" t="s">
        <v>359</v>
      </c>
      <c r="AI577" s="4" t="s">
        <v>97</v>
      </c>
      <c r="AJ577" s="17" t="s">
        <v>193</v>
      </c>
      <c r="AK577" s="1"/>
      <c r="AL577" s="1" t="s">
        <v>250</v>
      </c>
      <c r="AM577" s="1" t="s">
        <v>251</v>
      </c>
      <c r="AN577" s="1" t="s">
        <v>54</v>
      </c>
      <c r="AO577" s="11"/>
      <c r="AP577" s="11" t="n">
        <v>0</v>
      </c>
      <c r="AQ577" s="1" t="n">
        <v>426</v>
      </c>
    </row>
    <row r="578" customFormat="false" ht="14.5" hidden="true" customHeight="false" outlineLevel="0" collapsed="false">
      <c r="A578" s="1" t="s">
        <v>43</v>
      </c>
      <c r="B578" s="1" t="s">
        <v>43</v>
      </c>
      <c r="C578" s="1" t="s">
        <v>44</v>
      </c>
      <c r="D578" s="1" t="s">
        <v>45</v>
      </c>
      <c r="E578" s="1" t="s">
        <v>65</v>
      </c>
      <c r="F578" s="1" t="s">
        <v>66</v>
      </c>
      <c r="G578" s="1" t="s">
        <v>313</v>
      </c>
      <c r="H578" s="1" t="s">
        <v>314</v>
      </c>
      <c r="I578" s="1" t="s">
        <v>323</v>
      </c>
      <c r="J578" s="1" t="s">
        <v>324</v>
      </c>
      <c r="K578" s="1" t="s">
        <v>192</v>
      </c>
      <c r="L578" s="1" t="s">
        <v>192</v>
      </c>
      <c r="M578" s="1" t="s">
        <v>53</v>
      </c>
      <c r="N578" s="1" t="s">
        <v>54</v>
      </c>
      <c r="O578" s="2" t="n">
        <v>0</v>
      </c>
      <c r="P578" s="2" t="n">
        <v>0</v>
      </c>
      <c r="AE578" s="1" t="s">
        <v>356</v>
      </c>
      <c r="AF578" s="3" t="n">
        <v>43922</v>
      </c>
      <c r="AG578" s="3" t="n">
        <v>44651</v>
      </c>
      <c r="AH578" s="1" t="s">
        <v>359</v>
      </c>
      <c r="AI578" s="4" t="s">
        <v>97</v>
      </c>
      <c r="AJ578" s="17" t="s">
        <v>193</v>
      </c>
      <c r="AK578" s="1"/>
      <c r="AL578" s="1" t="s">
        <v>250</v>
      </c>
      <c r="AM578" s="1" t="s">
        <v>251</v>
      </c>
      <c r="AN578" s="1" t="s">
        <v>54</v>
      </c>
      <c r="AO578" s="11"/>
      <c r="AP578" s="11" t="n">
        <v>0</v>
      </c>
      <c r="AQ578" s="1" t="n">
        <v>427</v>
      </c>
    </row>
    <row r="579" customFormat="false" ht="14.5" hidden="true" customHeight="false" outlineLevel="0" collapsed="false">
      <c r="A579" s="1" t="s">
        <v>43</v>
      </c>
      <c r="B579" s="1" t="s">
        <v>43</v>
      </c>
      <c r="C579" s="1" t="s">
        <v>44</v>
      </c>
      <c r="D579" s="1" t="s">
        <v>45</v>
      </c>
      <c r="E579" s="1" t="s">
        <v>65</v>
      </c>
      <c r="F579" s="1" t="s">
        <v>66</v>
      </c>
      <c r="G579" s="1" t="s">
        <v>71</v>
      </c>
      <c r="H579" s="1" t="s">
        <v>72</v>
      </c>
      <c r="I579" s="1" t="s">
        <v>287</v>
      </c>
      <c r="J579" s="1" t="s">
        <v>288</v>
      </c>
      <c r="K579" s="1" t="s">
        <v>192</v>
      </c>
      <c r="L579" s="1" t="s">
        <v>192</v>
      </c>
      <c r="M579" s="1" t="s">
        <v>53</v>
      </c>
      <c r="N579" s="1" t="s">
        <v>54</v>
      </c>
      <c r="O579" s="2" t="n">
        <v>0</v>
      </c>
      <c r="P579" s="2" t="n">
        <v>0</v>
      </c>
      <c r="AE579" s="1" t="s">
        <v>55</v>
      </c>
      <c r="AF579" s="3" t="n">
        <v>43922</v>
      </c>
      <c r="AG579" s="3" t="n">
        <v>44651</v>
      </c>
      <c r="AH579" s="1" t="s">
        <v>361</v>
      </c>
      <c r="AI579" s="4" t="s">
        <v>97</v>
      </c>
      <c r="AJ579" s="17" t="s">
        <v>193</v>
      </c>
      <c r="AK579" s="1"/>
      <c r="AL579" s="1" t="s">
        <v>326</v>
      </c>
      <c r="AM579" s="1" t="s">
        <v>54</v>
      </c>
      <c r="AN579" s="1" t="s">
        <v>54</v>
      </c>
      <c r="AO579" s="11"/>
      <c r="AP579" s="11" t="n">
        <v>0</v>
      </c>
      <c r="AQ579" s="1" t="n">
        <v>428</v>
      </c>
    </row>
    <row r="580" customFormat="false" ht="14.5" hidden="true" customHeight="false" outlineLevel="0" collapsed="false">
      <c r="A580" s="1" t="s">
        <v>43</v>
      </c>
      <c r="B580" s="1" t="s">
        <v>43</v>
      </c>
      <c r="C580" s="1" t="s">
        <v>44</v>
      </c>
      <c r="D580" s="1" t="s">
        <v>45</v>
      </c>
      <c r="E580" s="1" t="s">
        <v>65</v>
      </c>
      <c r="F580" s="1" t="s">
        <v>66</v>
      </c>
      <c r="G580" s="1" t="s">
        <v>71</v>
      </c>
      <c r="H580" s="1" t="s">
        <v>72</v>
      </c>
      <c r="I580" s="1" t="s">
        <v>343</v>
      </c>
      <c r="J580" s="1" t="s">
        <v>344</v>
      </c>
      <c r="K580" s="1" t="s">
        <v>192</v>
      </c>
      <c r="L580" s="1" t="s">
        <v>192</v>
      </c>
      <c r="M580" s="1" t="s">
        <v>53</v>
      </c>
      <c r="N580" s="1" t="s">
        <v>54</v>
      </c>
      <c r="O580" s="2" t="n">
        <v>0</v>
      </c>
      <c r="P580" s="2" t="n">
        <v>0</v>
      </c>
      <c r="AE580" s="1" t="s">
        <v>55</v>
      </c>
      <c r="AF580" s="3" t="n">
        <v>43922</v>
      </c>
      <c r="AG580" s="3" t="n">
        <v>44651</v>
      </c>
      <c r="AH580" s="1" t="s">
        <v>361</v>
      </c>
      <c r="AI580" s="4" t="s">
        <v>97</v>
      </c>
      <c r="AJ580" s="17" t="s">
        <v>193</v>
      </c>
      <c r="AK580" s="1"/>
      <c r="AL580" s="1" t="s">
        <v>326</v>
      </c>
      <c r="AM580" s="1" t="s">
        <v>54</v>
      </c>
      <c r="AN580" s="1" t="s">
        <v>54</v>
      </c>
      <c r="AO580" s="11"/>
      <c r="AP580" s="11" t="n">
        <v>0</v>
      </c>
      <c r="AQ580" s="1" t="n">
        <v>429</v>
      </c>
    </row>
    <row r="581" customFormat="false" ht="14.5" hidden="true" customHeight="false" outlineLevel="0" collapsed="false">
      <c r="A581" s="1" t="s">
        <v>43</v>
      </c>
      <c r="B581" s="1" t="s">
        <v>43</v>
      </c>
      <c r="C581" s="1" t="s">
        <v>44</v>
      </c>
      <c r="D581" s="1" t="s">
        <v>45</v>
      </c>
      <c r="E581" s="1" t="s">
        <v>65</v>
      </c>
      <c r="F581" s="1" t="s">
        <v>66</v>
      </c>
      <c r="G581" s="1" t="s">
        <v>75</v>
      </c>
      <c r="H581" s="1" t="s">
        <v>76</v>
      </c>
      <c r="I581" s="1" t="s">
        <v>77</v>
      </c>
      <c r="J581" s="1" t="s">
        <v>78</v>
      </c>
      <c r="K581" s="1" t="s">
        <v>192</v>
      </c>
      <c r="L581" s="1" t="s">
        <v>192</v>
      </c>
      <c r="M581" s="1" t="s">
        <v>53</v>
      </c>
      <c r="N581" s="1" t="s">
        <v>54</v>
      </c>
      <c r="O581" s="2" t="n">
        <v>0</v>
      </c>
      <c r="P581" s="2" t="n">
        <v>0</v>
      </c>
      <c r="AE581" s="1" t="s">
        <v>249</v>
      </c>
      <c r="AF581" s="3" t="n">
        <v>43922</v>
      </c>
      <c r="AG581" s="3" t="n">
        <v>44651</v>
      </c>
      <c r="AH581" s="1" t="s">
        <v>362</v>
      </c>
      <c r="AI581" s="4" t="s">
        <v>97</v>
      </c>
      <c r="AJ581" s="17" t="s">
        <v>193</v>
      </c>
      <c r="AK581" s="1"/>
      <c r="AL581" s="1" t="s">
        <v>326</v>
      </c>
      <c r="AM581" s="1" t="s">
        <v>54</v>
      </c>
      <c r="AN581" s="1" t="s">
        <v>54</v>
      </c>
      <c r="AO581" s="11"/>
      <c r="AP581" s="11" t="n">
        <v>0</v>
      </c>
      <c r="AQ581" s="1" t="n">
        <v>430</v>
      </c>
    </row>
    <row r="582" customFormat="false" ht="14.5" hidden="true" customHeight="false" outlineLevel="0" collapsed="false">
      <c r="A582" s="1" t="s">
        <v>43</v>
      </c>
      <c r="B582" s="1" t="s">
        <v>43</v>
      </c>
      <c r="C582" s="1" t="s">
        <v>44</v>
      </c>
      <c r="D582" s="1" t="s">
        <v>45</v>
      </c>
      <c r="E582" s="1" t="s">
        <v>65</v>
      </c>
      <c r="F582" s="1" t="s">
        <v>66</v>
      </c>
      <c r="G582" s="1" t="s">
        <v>313</v>
      </c>
      <c r="H582" s="1" t="s">
        <v>314</v>
      </c>
      <c r="I582" s="1" t="s">
        <v>323</v>
      </c>
      <c r="J582" s="1" t="s">
        <v>324</v>
      </c>
      <c r="K582" s="1" t="s">
        <v>192</v>
      </c>
      <c r="L582" s="1" t="s">
        <v>192</v>
      </c>
      <c r="M582" s="1" t="s">
        <v>53</v>
      </c>
      <c r="N582" s="1" t="s">
        <v>54</v>
      </c>
      <c r="O582" s="2" t="n">
        <v>0</v>
      </c>
      <c r="P582" s="2" t="n">
        <v>0</v>
      </c>
      <c r="AE582" s="1" t="s">
        <v>356</v>
      </c>
      <c r="AF582" s="3" t="n">
        <v>43922</v>
      </c>
      <c r="AG582" s="3" t="n">
        <v>44651</v>
      </c>
      <c r="AH582" s="1" t="s">
        <v>361</v>
      </c>
      <c r="AI582" s="4" t="s">
        <v>97</v>
      </c>
      <c r="AJ582" s="17" t="s">
        <v>193</v>
      </c>
      <c r="AK582" s="1"/>
      <c r="AL582" s="1" t="s">
        <v>326</v>
      </c>
      <c r="AM582" s="1" t="s">
        <v>54</v>
      </c>
      <c r="AN582" s="1" t="s">
        <v>54</v>
      </c>
      <c r="AO582" s="11"/>
      <c r="AP582" s="11" t="n">
        <v>0</v>
      </c>
      <c r="AQ582" s="1" t="n">
        <v>431</v>
      </c>
    </row>
    <row r="583" customFormat="false" ht="14.5" hidden="true" customHeight="false" outlineLevel="0" collapsed="false">
      <c r="A583" s="1" t="s">
        <v>43</v>
      </c>
      <c r="B583" s="1" t="s">
        <v>43</v>
      </c>
      <c r="C583" s="1" t="s">
        <v>44</v>
      </c>
      <c r="D583" s="1" t="s">
        <v>45</v>
      </c>
      <c r="E583" s="1" t="s">
        <v>65</v>
      </c>
      <c r="F583" s="1" t="s">
        <v>66</v>
      </c>
      <c r="G583" s="1" t="s">
        <v>71</v>
      </c>
      <c r="H583" s="1" t="s">
        <v>72</v>
      </c>
      <c r="I583" s="1" t="s">
        <v>287</v>
      </c>
      <c r="J583" s="1" t="s">
        <v>288</v>
      </c>
      <c r="K583" s="1" t="s">
        <v>192</v>
      </c>
      <c r="L583" s="1" t="s">
        <v>192</v>
      </c>
      <c r="M583" s="1" t="s">
        <v>53</v>
      </c>
      <c r="N583" s="1" t="s">
        <v>54</v>
      </c>
      <c r="O583" s="2" t="n">
        <v>0</v>
      </c>
      <c r="P583" s="2" t="n">
        <v>0</v>
      </c>
      <c r="AE583" s="1" t="s">
        <v>55</v>
      </c>
      <c r="AF583" s="3" t="n">
        <v>43922</v>
      </c>
      <c r="AG583" s="3" t="n">
        <v>44651</v>
      </c>
      <c r="AH583" s="1" t="s">
        <v>363</v>
      </c>
      <c r="AI583" s="4" t="s">
        <v>97</v>
      </c>
      <c r="AJ583" s="17" t="s">
        <v>193</v>
      </c>
      <c r="AK583" s="1"/>
      <c r="AL583" s="1" t="s">
        <v>364</v>
      </c>
      <c r="AM583" s="1" t="s">
        <v>365</v>
      </c>
      <c r="AN583" s="1" t="s">
        <v>54</v>
      </c>
      <c r="AO583" s="11"/>
      <c r="AP583" s="11" t="n">
        <v>0</v>
      </c>
      <c r="AQ583" s="1" t="n">
        <v>432</v>
      </c>
    </row>
    <row r="584" customFormat="false" ht="14.5" hidden="true" customHeight="false" outlineLevel="0" collapsed="false">
      <c r="A584" s="1" t="s">
        <v>43</v>
      </c>
      <c r="B584" s="1" t="s">
        <v>43</v>
      </c>
      <c r="C584" s="1" t="s">
        <v>44</v>
      </c>
      <c r="D584" s="1" t="s">
        <v>45</v>
      </c>
      <c r="E584" s="1" t="s">
        <v>65</v>
      </c>
      <c r="F584" s="1" t="s">
        <v>66</v>
      </c>
      <c r="G584" s="1" t="s">
        <v>71</v>
      </c>
      <c r="H584" s="1" t="s">
        <v>72</v>
      </c>
      <c r="I584" s="1" t="s">
        <v>343</v>
      </c>
      <c r="J584" s="1" t="s">
        <v>344</v>
      </c>
      <c r="K584" s="1" t="s">
        <v>192</v>
      </c>
      <c r="L584" s="1" t="s">
        <v>192</v>
      </c>
      <c r="M584" s="1" t="s">
        <v>53</v>
      </c>
      <c r="N584" s="1" t="s">
        <v>54</v>
      </c>
      <c r="O584" s="2" t="n">
        <v>0</v>
      </c>
      <c r="P584" s="2" t="n">
        <v>0</v>
      </c>
      <c r="AE584" s="1" t="s">
        <v>55</v>
      </c>
      <c r="AF584" s="3" t="n">
        <v>43922</v>
      </c>
      <c r="AG584" s="3" t="n">
        <v>44651</v>
      </c>
      <c r="AH584" s="1" t="s">
        <v>363</v>
      </c>
      <c r="AI584" s="4" t="s">
        <v>97</v>
      </c>
      <c r="AJ584" s="17" t="s">
        <v>193</v>
      </c>
      <c r="AK584" s="1"/>
      <c r="AL584" s="1" t="s">
        <v>364</v>
      </c>
      <c r="AM584" s="1" t="s">
        <v>365</v>
      </c>
      <c r="AN584" s="1" t="s">
        <v>54</v>
      </c>
      <c r="AO584" s="11"/>
      <c r="AP584" s="11" t="n">
        <v>0</v>
      </c>
      <c r="AQ584" s="1" t="n">
        <v>433</v>
      </c>
    </row>
    <row r="585" customFormat="false" ht="14.5" hidden="true" customHeight="false" outlineLevel="0" collapsed="false">
      <c r="A585" s="1" t="s">
        <v>43</v>
      </c>
      <c r="B585" s="1" t="s">
        <v>43</v>
      </c>
      <c r="C585" s="1" t="s">
        <v>44</v>
      </c>
      <c r="D585" s="1" t="s">
        <v>45</v>
      </c>
      <c r="E585" s="1" t="s">
        <v>65</v>
      </c>
      <c r="F585" s="1" t="s">
        <v>66</v>
      </c>
      <c r="G585" s="1" t="s">
        <v>75</v>
      </c>
      <c r="H585" s="1" t="s">
        <v>76</v>
      </c>
      <c r="I585" s="1" t="s">
        <v>77</v>
      </c>
      <c r="J585" s="1" t="s">
        <v>78</v>
      </c>
      <c r="K585" s="1" t="s">
        <v>192</v>
      </c>
      <c r="L585" s="1" t="s">
        <v>192</v>
      </c>
      <c r="M585" s="1" t="s">
        <v>53</v>
      </c>
      <c r="N585" s="1" t="s">
        <v>54</v>
      </c>
      <c r="O585" s="2" t="n">
        <v>0</v>
      </c>
      <c r="P585" s="2" t="n">
        <v>0</v>
      </c>
      <c r="AE585" s="1" t="s">
        <v>249</v>
      </c>
      <c r="AF585" s="3" t="n">
        <v>43922</v>
      </c>
      <c r="AG585" s="3" t="n">
        <v>44651</v>
      </c>
      <c r="AH585" s="1" t="s">
        <v>366</v>
      </c>
      <c r="AI585" s="4" t="s">
        <v>97</v>
      </c>
      <c r="AJ585" s="17" t="s">
        <v>193</v>
      </c>
      <c r="AK585" s="1"/>
      <c r="AL585" s="1" t="s">
        <v>364</v>
      </c>
      <c r="AM585" s="1" t="s">
        <v>365</v>
      </c>
      <c r="AN585" s="1" t="s">
        <v>54</v>
      </c>
      <c r="AO585" s="11"/>
      <c r="AP585" s="11" t="n">
        <v>0</v>
      </c>
      <c r="AQ585" s="1" t="n">
        <v>434</v>
      </c>
    </row>
    <row r="586" customFormat="false" ht="14.5" hidden="true" customHeight="false" outlineLevel="0" collapsed="false">
      <c r="A586" s="1" t="s">
        <v>43</v>
      </c>
      <c r="B586" s="1" t="s">
        <v>43</v>
      </c>
      <c r="C586" s="1" t="s">
        <v>44</v>
      </c>
      <c r="D586" s="1" t="s">
        <v>45</v>
      </c>
      <c r="E586" s="1" t="s">
        <v>65</v>
      </c>
      <c r="F586" s="1" t="s">
        <v>66</v>
      </c>
      <c r="G586" s="1" t="s">
        <v>313</v>
      </c>
      <c r="H586" s="1" t="s">
        <v>314</v>
      </c>
      <c r="I586" s="1" t="s">
        <v>323</v>
      </c>
      <c r="J586" s="1" t="s">
        <v>324</v>
      </c>
      <c r="K586" s="1" t="s">
        <v>192</v>
      </c>
      <c r="L586" s="1" t="s">
        <v>192</v>
      </c>
      <c r="M586" s="1" t="s">
        <v>53</v>
      </c>
      <c r="N586" s="1" t="s">
        <v>54</v>
      </c>
      <c r="O586" s="2" t="n">
        <v>0</v>
      </c>
      <c r="P586" s="2" t="n">
        <v>0</v>
      </c>
      <c r="AE586" s="1" t="s">
        <v>55</v>
      </c>
      <c r="AF586" s="3" t="n">
        <v>43922</v>
      </c>
      <c r="AG586" s="3" t="n">
        <v>44651</v>
      </c>
      <c r="AH586" s="1" t="s">
        <v>363</v>
      </c>
      <c r="AI586" s="4" t="s">
        <v>97</v>
      </c>
      <c r="AJ586" s="17" t="s">
        <v>193</v>
      </c>
      <c r="AK586" s="1"/>
      <c r="AL586" s="1" t="s">
        <v>364</v>
      </c>
      <c r="AM586" s="1" t="s">
        <v>365</v>
      </c>
      <c r="AN586" s="1" t="s">
        <v>54</v>
      </c>
      <c r="AO586" s="11"/>
      <c r="AP586" s="11" t="n">
        <v>0</v>
      </c>
      <c r="AQ586" s="1" t="n">
        <v>435</v>
      </c>
    </row>
    <row r="587" customFormat="false" ht="14.5" hidden="true" customHeight="false" outlineLevel="0" collapsed="false">
      <c r="A587" s="1" t="s">
        <v>43</v>
      </c>
      <c r="B587" s="1" t="s">
        <v>43</v>
      </c>
      <c r="C587" s="1" t="s">
        <v>44</v>
      </c>
      <c r="D587" s="1" t="s">
        <v>45</v>
      </c>
      <c r="E587" s="1" t="s">
        <v>65</v>
      </c>
      <c r="F587" s="1" t="s">
        <v>66</v>
      </c>
      <c r="G587" s="1" t="s">
        <v>71</v>
      </c>
      <c r="H587" s="1" t="s">
        <v>72</v>
      </c>
      <c r="I587" s="1" t="s">
        <v>287</v>
      </c>
      <c r="J587" s="1" t="s">
        <v>288</v>
      </c>
      <c r="K587" s="1" t="s">
        <v>192</v>
      </c>
      <c r="L587" s="1" t="s">
        <v>192</v>
      </c>
      <c r="M587" s="1" t="s">
        <v>53</v>
      </c>
      <c r="N587" s="1" t="s">
        <v>54</v>
      </c>
      <c r="O587" s="2" t="n">
        <v>0</v>
      </c>
      <c r="P587" s="2" t="n">
        <v>0</v>
      </c>
      <c r="AE587" s="1" t="s">
        <v>55</v>
      </c>
      <c r="AF587" s="3" t="n">
        <v>43922</v>
      </c>
      <c r="AG587" s="3" t="n">
        <v>44651</v>
      </c>
      <c r="AH587" s="1" t="s">
        <v>367</v>
      </c>
      <c r="AI587" s="4" t="s">
        <v>97</v>
      </c>
      <c r="AJ587" s="17" t="s">
        <v>193</v>
      </c>
      <c r="AK587" s="1"/>
      <c r="AL587" s="1" t="s">
        <v>368</v>
      </c>
      <c r="AM587" s="1" t="s">
        <v>365</v>
      </c>
      <c r="AN587" s="1" t="s">
        <v>54</v>
      </c>
      <c r="AO587" s="11"/>
      <c r="AP587" s="11" t="n">
        <v>0</v>
      </c>
      <c r="AQ587" s="1" t="n">
        <v>436</v>
      </c>
    </row>
    <row r="588" customFormat="false" ht="14.5" hidden="true" customHeight="false" outlineLevel="0" collapsed="false">
      <c r="A588" s="1" t="s">
        <v>43</v>
      </c>
      <c r="B588" s="1" t="s">
        <v>43</v>
      </c>
      <c r="C588" s="1" t="s">
        <v>44</v>
      </c>
      <c r="D588" s="1" t="s">
        <v>45</v>
      </c>
      <c r="E588" s="1" t="s">
        <v>65</v>
      </c>
      <c r="F588" s="1" t="s">
        <v>66</v>
      </c>
      <c r="G588" s="1" t="s">
        <v>71</v>
      </c>
      <c r="H588" s="1" t="s">
        <v>72</v>
      </c>
      <c r="I588" s="1" t="s">
        <v>343</v>
      </c>
      <c r="J588" s="1" t="s">
        <v>344</v>
      </c>
      <c r="K588" s="1" t="s">
        <v>192</v>
      </c>
      <c r="L588" s="1" t="s">
        <v>192</v>
      </c>
      <c r="M588" s="1" t="s">
        <v>53</v>
      </c>
      <c r="N588" s="1" t="s">
        <v>54</v>
      </c>
      <c r="O588" s="2" t="n">
        <v>0</v>
      </c>
      <c r="P588" s="2" t="n">
        <v>0</v>
      </c>
      <c r="AE588" s="1" t="s">
        <v>55</v>
      </c>
      <c r="AF588" s="3" t="n">
        <v>43922</v>
      </c>
      <c r="AG588" s="3" t="n">
        <v>44651</v>
      </c>
      <c r="AH588" s="1" t="s">
        <v>367</v>
      </c>
      <c r="AI588" s="4" t="s">
        <v>97</v>
      </c>
      <c r="AJ588" s="17" t="s">
        <v>193</v>
      </c>
      <c r="AK588" s="1"/>
      <c r="AL588" s="1" t="s">
        <v>368</v>
      </c>
      <c r="AM588" s="1" t="s">
        <v>365</v>
      </c>
      <c r="AN588" s="1" t="s">
        <v>54</v>
      </c>
      <c r="AO588" s="11"/>
      <c r="AP588" s="11" t="n">
        <v>0</v>
      </c>
      <c r="AQ588" s="1" t="n">
        <v>437</v>
      </c>
    </row>
    <row r="589" customFormat="false" ht="14.5" hidden="true" customHeight="false" outlineLevel="0" collapsed="false">
      <c r="A589" s="1" t="s">
        <v>43</v>
      </c>
      <c r="B589" s="1" t="s">
        <v>43</v>
      </c>
      <c r="C589" s="1" t="s">
        <v>44</v>
      </c>
      <c r="D589" s="1" t="s">
        <v>45</v>
      </c>
      <c r="E589" s="1" t="s">
        <v>65</v>
      </c>
      <c r="F589" s="1" t="s">
        <v>66</v>
      </c>
      <c r="G589" s="1" t="s">
        <v>75</v>
      </c>
      <c r="H589" s="1" t="s">
        <v>76</v>
      </c>
      <c r="I589" s="1" t="s">
        <v>77</v>
      </c>
      <c r="J589" s="1" t="s">
        <v>78</v>
      </c>
      <c r="K589" s="1" t="s">
        <v>192</v>
      </c>
      <c r="L589" s="1" t="s">
        <v>192</v>
      </c>
      <c r="M589" s="1" t="s">
        <v>53</v>
      </c>
      <c r="N589" s="1" t="s">
        <v>54</v>
      </c>
      <c r="O589" s="2" t="n">
        <v>0</v>
      </c>
      <c r="P589" s="2" t="n">
        <v>0</v>
      </c>
      <c r="AE589" s="1" t="s">
        <v>55</v>
      </c>
      <c r="AF589" s="3" t="n">
        <v>43922</v>
      </c>
      <c r="AG589" s="3" t="n">
        <v>44651</v>
      </c>
      <c r="AH589" s="1" t="s">
        <v>367</v>
      </c>
      <c r="AI589" s="4" t="s">
        <v>97</v>
      </c>
      <c r="AJ589" s="17" t="s">
        <v>193</v>
      </c>
      <c r="AK589" s="1"/>
      <c r="AL589" s="1" t="s">
        <v>368</v>
      </c>
      <c r="AM589" s="1" t="s">
        <v>365</v>
      </c>
      <c r="AN589" s="1" t="s">
        <v>54</v>
      </c>
      <c r="AO589" s="11"/>
      <c r="AP589" s="11" t="n">
        <v>0</v>
      </c>
      <c r="AQ589" s="1" t="n">
        <v>438</v>
      </c>
    </row>
    <row r="590" customFormat="false" ht="14.5" hidden="true" customHeight="false" outlineLevel="0" collapsed="false">
      <c r="A590" s="1" t="s">
        <v>43</v>
      </c>
      <c r="B590" s="1" t="s">
        <v>43</v>
      </c>
      <c r="C590" s="1" t="s">
        <v>44</v>
      </c>
      <c r="D590" s="1" t="s">
        <v>45</v>
      </c>
      <c r="E590" s="1" t="s">
        <v>65</v>
      </c>
      <c r="F590" s="1" t="s">
        <v>66</v>
      </c>
      <c r="G590" s="1" t="s">
        <v>313</v>
      </c>
      <c r="H590" s="1" t="s">
        <v>314</v>
      </c>
      <c r="I590" s="1" t="s">
        <v>323</v>
      </c>
      <c r="J590" s="1" t="s">
        <v>324</v>
      </c>
      <c r="K590" s="1" t="s">
        <v>192</v>
      </c>
      <c r="L590" s="1" t="s">
        <v>192</v>
      </c>
      <c r="M590" s="1" t="s">
        <v>53</v>
      </c>
      <c r="N590" s="1" t="s">
        <v>54</v>
      </c>
      <c r="O590" s="2" t="n">
        <v>0</v>
      </c>
      <c r="P590" s="2" t="n">
        <v>0</v>
      </c>
      <c r="AE590" s="1" t="s">
        <v>55</v>
      </c>
      <c r="AF590" s="3" t="n">
        <v>43922</v>
      </c>
      <c r="AG590" s="3" t="n">
        <v>44651</v>
      </c>
      <c r="AH590" s="1" t="s">
        <v>367</v>
      </c>
      <c r="AI590" s="4" t="s">
        <v>97</v>
      </c>
      <c r="AJ590" s="17" t="s">
        <v>193</v>
      </c>
      <c r="AK590" s="1"/>
      <c r="AL590" s="1" t="s">
        <v>368</v>
      </c>
      <c r="AM590" s="1" t="s">
        <v>365</v>
      </c>
      <c r="AN590" s="1" t="s">
        <v>54</v>
      </c>
      <c r="AO590" s="11"/>
      <c r="AP590" s="11" t="n">
        <v>0</v>
      </c>
      <c r="AQ590" s="1" t="n">
        <v>439</v>
      </c>
    </row>
    <row r="591" customFormat="false" ht="14.5" hidden="true" customHeight="false" outlineLevel="0" collapsed="false">
      <c r="A591" s="1" t="s">
        <v>43</v>
      </c>
      <c r="B591" s="1" t="s">
        <v>43</v>
      </c>
      <c r="C591" s="1" t="s">
        <v>44</v>
      </c>
      <c r="D591" s="1" t="s">
        <v>45</v>
      </c>
      <c r="E591" s="1" t="s">
        <v>65</v>
      </c>
      <c r="F591" s="1" t="s">
        <v>66</v>
      </c>
      <c r="G591" s="1" t="s">
        <v>67</v>
      </c>
      <c r="H591" s="1" t="s">
        <v>68</v>
      </c>
      <c r="I591" s="1" t="s">
        <v>69</v>
      </c>
      <c r="J591" s="1" t="s">
        <v>70</v>
      </c>
      <c r="K591" s="1" t="s">
        <v>192</v>
      </c>
      <c r="L591" s="1" t="s">
        <v>192</v>
      </c>
      <c r="M591" s="1" t="s">
        <v>53</v>
      </c>
      <c r="N591" s="1" t="s">
        <v>54</v>
      </c>
      <c r="O591" s="2" t="n">
        <v>0</v>
      </c>
      <c r="P591" s="2" t="n">
        <v>0</v>
      </c>
      <c r="AE591" s="1" t="s">
        <v>55</v>
      </c>
      <c r="AF591" s="3" t="n">
        <v>43922</v>
      </c>
      <c r="AG591" s="3" t="n">
        <v>44286</v>
      </c>
      <c r="AH591" s="1" t="s">
        <v>369</v>
      </c>
      <c r="AI591" s="4" t="s">
        <v>97</v>
      </c>
      <c r="AJ591" s="17" t="s">
        <v>193</v>
      </c>
      <c r="AK591" s="1"/>
      <c r="AL591" s="1" t="s">
        <v>250</v>
      </c>
      <c r="AM591" s="1" t="s">
        <v>54</v>
      </c>
      <c r="AN591" s="1" t="s">
        <v>60</v>
      </c>
      <c r="AO591" s="11"/>
      <c r="AP591" s="11" t="n">
        <v>0</v>
      </c>
      <c r="AQ591" s="1" t="n">
        <v>440</v>
      </c>
    </row>
    <row r="592" customFormat="false" ht="14.5" hidden="true" customHeight="false" outlineLevel="0" collapsed="false">
      <c r="A592" s="1" t="s">
        <v>43</v>
      </c>
      <c r="B592" s="1" t="s">
        <v>43</v>
      </c>
      <c r="C592" s="1" t="s">
        <v>44</v>
      </c>
      <c r="D592" s="1" t="s">
        <v>45</v>
      </c>
      <c r="E592" s="1" t="s">
        <v>65</v>
      </c>
      <c r="F592" s="1" t="s">
        <v>66</v>
      </c>
      <c r="G592" s="1" t="s">
        <v>75</v>
      </c>
      <c r="H592" s="1" t="s">
        <v>76</v>
      </c>
      <c r="I592" s="1" t="s">
        <v>77</v>
      </c>
      <c r="J592" s="1" t="s">
        <v>78</v>
      </c>
      <c r="K592" s="1" t="s">
        <v>192</v>
      </c>
      <c r="L592" s="1" t="s">
        <v>192</v>
      </c>
      <c r="M592" s="1" t="s">
        <v>53</v>
      </c>
      <c r="N592" s="1" t="s">
        <v>54</v>
      </c>
      <c r="O592" s="2" t="n">
        <v>0</v>
      </c>
      <c r="P592" s="2" t="n">
        <v>0</v>
      </c>
      <c r="AE592" s="1" t="s">
        <v>55</v>
      </c>
      <c r="AF592" s="3" t="n">
        <v>43922</v>
      </c>
      <c r="AG592" s="3" t="n">
        <v>44286</v>
      </c>
      <c r="AH592" s="1"/>
      <c r="AI592" s="4" t="s">
        <v>97</v>
      </c>
      <c r="AJ592" s="17" t="s">
        <v>193</v>
      </c>
      <c r="AK592" s="1"/>
      <c r="AL592" s="1" t="s">
        <v>250</v>
      </c>
      <c r="AM592" s="1" t="s">
        <v>54</v>
      </c>
      <c r="AN592" s="1" t="s">
        <v>60</v>
      </c>
      <c r="AO592" s="11"/>
      <c r="AP592" s="11" t="n">
        <v>0</v>
      </c>
      <c r="AQ592" s="1" t="n">
        <v>441</v>
      </c>
    </row>
    <row r="593" customFormat="false" ht="14.5" hidden="true" customHeight="false" outlineLevel="0" collapsed="false">
      <c r="A593" s="1" t="s">
        <v>43</v>
      </c>
      <c r="B593" s="1" t="s">
        <v>43</v>
      </c>
      <c r="C593" s="1" t="s">
        <v>44</v>
      </c>
      <c r="D593" s="1" t="s">
        <v>45</v>
      </c>
      <c r="E593" s="1" t="s">
        <v>65</v>
      </c>
      <c r="F593" s="1" t="s">
        <v>66</v>
      </c>
      <c r="G593" s="1" t="s">
        <v>75</v>
      </c>
      <c r="H593" s="1" t="s">
        <v>76</v>
      </c>
      <c r="I593" s="1" t="s">
        <v>77</v>
      </c>
      <c r="J593" s="1" t="s">
        <v>78</v>
      </c>
      <c r="K593" s="1" t="s">
        <v>192</v>
      </c>
      <c r="L593" s="1" t="s">
        <v>192</v>
      </c>
      <c r="M593" s="1" t="s">
        <v>53</v>
      </c>
      <c r="N593" s="1" t="s">
        <v>54</v>
      </c>
      <c r="O593" s="2" t="n">
        <v>0</v>
      </c>
      <c r="P593" s="2" t="n">
        <v>0</v>
      </c>
      <c r="AE593" s="1" t="s">
        <v>55</v>
      </c>
      <c r="AF593" s="3" t="n">
        <v>43922</v>
      </c>
      <c r="AG593" s="3" t="n">
        <v>44286</v>
      </c>
      <c r="AH593" s="1"/>
      <c r="AI593" s="4" t="s">
        <v>97</v>
      </c>
      <c r="AJ593" s="17" t="s">
        <v>193</v>
      </c>
      <c r="AK593" s="1"/>
      <c r="AL593" s="1" t="s">
        <v>370</v>
      </c>
      <c r="AM593" s="1" t="s">
        <v>54</v>
      </c>
      <c r="AN593" s="1" t="s">
        <v>60</v>
      </c>
      <c r="AO593" s="11"/>
      <c r="AP593" s="11" t="n">
        <v>0</v>
      </c>
      <c r="AQ593" s="1" t="n">
        <v>442</v>
      </c>
    </row>
    <row r="594" customFormat="false" ht="14.5" hidden="true" customHeight="false" outlineLevel="0" collapsed="false">
      <c r="A594" s="1" t="s">
        <v>43</v>
      </c>
      <c r="B594" s="1" t="s">
        <v>43</v>
      </c>
      <c r="C594" s="1" t="s">
        <v>44</v>
      </c>
      <c r="D594" s="1" t="s">
        <v>45</v>
      </c>
      <c r="E594" s="1" t="s">
        <v>65</v>
      </c>
      <c r="F594" s="1" t="s">
        <v>66</v>
      </c>
      <c r="G594" s="1" t="s">
        <v>75</v>
      </c>
      <c r="H594" s="1" t="s">
        <v>76</v>
      </c>
      <c r="I594" s="1" t="s">
        <v>371</v>
      </c>
      <c r="J594" s="1" t="s">
        <v>372</v>
      </c>
      <c r="K594" s="1" t="s">
        <v>192</v>
      </c>
      <c r="L594" s="1" t="s">
        <v>192</v>
      </c>
      <c r="M594" s="1" t="s">
        <v>53</v>
      </c>
      <c r="N594" s="1" t="s">
        <v>54</v>
      </c>
      <c r="O594" s="2" t="n">
        <v>0</v>
      </c>
      <c r="P594" s="2" t="n">
        <v>0</v>
      </c>
      <c r="AE594" s="1" t="s">
        <v>55</v>
      </c>
      <c r="AF594" s="3" t="n">
        <v>43922</v>
      </c>
      <c r="AG594" s="3" t="n">
        <v>44286</v>
      </c>
      <c r="AH594" s="1"/>
      <c r="AI594" s="4" t="s">
        <v>97</v>
      </c>
      <c r="AJ594" s="17" t="s">
        <v>193</v>
      </c>
      <c r="AK594" s="1"/>
      <c r="AL594" s="1" t="s">
        <v>370</v>
      </c>
      <c r="AM594" s="1" t="s">
        <v>54</v>
      </c>
      <c r="AN594" s="1" t="s">
        <v>60</v>
      </c>
      <c r="AO594" s="11"/>
      <c r="AP594" s="11" t="n">
        <v>0</v>
      </c>
      <c r="AQ594" s="1" t="n">
        <v>443</v>
      </c>
    </row>
    <row r="595" customFormat="false" ht="14.5" hidden="true" customHeight="false" outlineLevel="0" collapsed="false">
      <c r="A595" s="1" t="s">
        <v>43</v>
      </c>
      <c r="B595" s="1" t="s">
        <v>43</v>
      </c>
      <c r="C595" s="1" t="s">
        <v>44</v>
      </c>
      <c r="D595" s="1" t="s">
        <v>45</v>
      </c>
      <c r="E595" s="1" t="s">
        <v>65</v>
      </c>
      <c r="F595" s="1" t="s">
        <v>66</v>
      </c>
      <c r="G595" s="1" t="s">
        <v>71</v>
      </c>
      <c r="H595" s="1" t="s">
        <v>72</v>
      </c>
      <c r="I595" s="1" t="s">
        <v>287</v>
      </c>
      <c r="J595" s="1" t="s">
        <v>288</v>
      </c>
      <c r="K595" s="1" t="s">
        <v>192</v>
      </c>
      <c r="L595" s="1" t="s">
        <v>192</v>
      </c>
      <c r="M595" s="1" t="s">
        <v>53</v>
      </c>
      <c r="N595" s="1" t="s">
        <v>54</v>
      </c>
      <c r="O595" s="2" t="n">
        <v>0</v>
      </c>
      <c r="P595" s="2" t="n">
        <v>0</v>
      </c>
      <c r="AE595" s="1" t="s">
        <v>55</v>
      </c>
      <c r="AF595" s="3" t="n">
        <v>43922</v>
      </c>
      <c r="AG595" s="3" t="n">
        <v>44286</v>
      </c>
      <c r="AH595" s="1"/>
      <c r="AI595" s="4" t="s">
        <v>97</v>
      </c>
      <c r="AJ595" s="17" t="s">
        <v>193</v>
      </c>
      <c r="AK595" s="1"/>
      <c r="AL595" s="1" t="s">
        <v>370</v>
      </c>
      <c r="AM595" s="1" t="s">
        <v>54</v>
      </c>
      <c r="AN595" s="1" t="s">
        <v>60</v>
      </c>
      <c r="AO595" s="11"/>
      <c r="AP595" s="11" t="n">
        <v>0</v>
      </c>
      <c r="AQ595" s="1" t="n">
        <v>444</v>
      </c>
    </row>
    <row r="596" customFormat="false" ht="14.5" hidden="true" customHeight="false" outlineLevel="0" collapsed="false">
      <c r="A596" s="1" t="s">
        <v>43</v>
      </c>
      <c r="B596" s="1" t="s">
        <v>43</v>
      </c>
      <c r="C596" s="1" t="s">
        <v>44</v>
      </c>
      <c r="D596" s="1" t="s">
        <v>45</v>
      </c>
      <c r="E596" s="1" t="s">
        <v>46</v>
      </c>
      <c r="F596" s="1" t="s">
        <v>47</v>
      </c>
      <c r="G596" s="1" t="s">
        <v>61</v>
      </c>
      <c r="H596" s="1" t="s">
        <v>62</v>
      </c>
      <c r="I596" s="1" t="s">
        <v>175</v>
      </c>
      <c r="J596" s="1" t="s">
        <v>176</v>
      </c>
      <c r="K596" s="1" t="s">
        <v>192</v>
      </c>
      <c r="L596" s="1" t="s">
        <v>192</v>
      </c>
      <c r="M596" s="1" t="s">
        <v>53</v>
      </c>
      <c r="N596" s="1" t="s">
        <v>54</v>
      </c>
      <c r="O596" s="2" t="n">
        <v>0</v>
      </c>
      <c r="P596" s="2" t="n">
        <v>0</v>
      </c>
      <c r="AE596" s="1" t="s">
        <v>55</v>
      </c>
      <c r="AF596" s="3" t="n">
        <v>43922</v>
      </c>
      <c r="AG596" s="3" t="n">
        <v>44286</v>
      </c>
      <c r="AH596" s="1"/>
      <c r="AI596" s="4" t="s">
        <v>97</v>
      </c>
      <c r="AJ596" s="17" t="s">
        <v>193</v>
      </c>
      <c r="AK596" s="1"/>
      <c r="AL596" s="1" t="s">
        <v>370</v>
      </c>
      <c r="AM596" s="1" t="s">
        <v>54</v>
      </c>
      <c r="AN596" s="1" t="s">
        <v>60</v>
      </c>
      <c r="AO596" s="11"/>
      <c r="AP596" s="11" t="n">
        <v>0</v>
      </c>
      <c r="AQ596" s="1" t="n">
        <v>446</v>
      </c>
    </row>
    <row r="597" customFormat="false" ht="14.5" hidden="true" customHeight="false" outlineLevel="0" collapsed="false">
      <c r="A597" s="1" t="s">
        <v>43</v>
      </c>
      <c r="B597" s="1" t="s">
        <v>43</v>
      </c>
      <c r="C597" s="1" t="s">
        <v>44</v>
      </c>
      <c r="D597" s="1" t="s">
        <v>45</v>
      </c>
      <c r="E597" s="1" t="s">
        <v>46</v>
      </c>
      <c r="F597" s="1" t="s">
        <v>47</v>
      </c>
      <c r="G597" s="1" t="s">
        <v>61</v>
      </c>
      <c r="H597" s="1" t="s">
        <v>62</v>
      </c>
      <c r="I597" s="1" t="s">
        <v>82</v>
      </c>
      <c r="J597" s="1" t="s">
        <v>83</v>
      </c>
      <c r="K597" s="1" t="s">
        <v>192</v>
      </c>
      <c r="L597" s="1" t="s">
        <v>192</v>
      </c>
      <c r="M597" s="1" t="s">
        <v>53</v>
      </c>
      <c r="N597" s="1" t="s">
        <v>54</v>
      </c>
      <c r="O597" s="2" t="n">
        <v>0</v>
      </c>
      <c r="P597" s="2" t="n">
        <v>0</v>
      </c>
      <c r="AE597" s="1" t="s">
        <v>55</v>
      </c>
      <c r="AF597" s="3" t="n">
        <v>43922</v>
      </c>
      <c r="AG597" s="3" t="n">
        <v>44286</v>
      </c>
      <c r="AH597" s="1"/>
      <c r="AI597" s="4" t="s">
        <v>97</v>
      </c>
      <c r="AJ597" s="17" t="s">
        <v>193</v>
      </c>
      <c r="AK597" s="1"/>
      <c r="AL597" s="1" t="s">
        <v>370</v>
      </c>
      <c r="AM597" s="1" t="s">
        <v>54</v>
      </c>
      <c r="AN597" s="1" t="s">
        <v>60</v>
      </c>
      <c r="AO597" s="11"/>
      <c r="AP597" s="11" t="n">
        <v>0</v>
      </c>
      <c r="AQ597" s="1" t="n">
        <v>447</v>
      </c>
    </row>
    <row r="598" customFormat="false" ht="14.5" hidden="true" customHeight="false" outlineLevel="0" collapsed="false">
      <c r="A598" s="1" t="s">
        <v>43</v>
      </c>
      <c r="B598" s="1" t="s">
        <v>43</v>
      </c>
      <c r="C598" s="1" t="s">
        <v>44</v>
      </c>
      <c r="D598" s="1" t="s">
        <v>45</v>
      </c>
      <c r="E598" s="1" t="s">
        <v>46</v>
      </c>
      <c r="F598" s="1" t="s">
        <v>47</v>
      </c>
      <c r="G598" s="1" t="s">
        <v>61</v>
      </c>
      <c r="H598" s="1" t="s">
        <v>62</v>
      </c>
      <c r="I598" s="1" t="s">
        <v>173</v>
      </c>
      <c r="J598" s="1" t="s">
        <v>174</v>
      </c>
      <c r="K598" s="1" t="s">
        <v>192</v>
      </c>
      <c r="L598" s="1" t="s">
        <v>192</v>
      </c>
      <c r="M598" s="1" t="s">
        <v>53</v>
      </c>
      <c r="N598" s="1" t="s">
        <v>54</v>
      </c>
      <c r="O598" s="2" t="n">
        <v>0</v>
      </c>
      <c r="P598" s="2" t="n">
        <v>0</v>
      </c>
      <c r="AE598" s="1" t="s">
        <v>55</v>
      </c>
      <c r="AF598" s="3" t="n">
        <v>43922</v>
      </c>
      <c r="AG598" s="3" t="n">
        <v>44286</v>
      </c>
      <c r="AH598" s="1"/>
      <c r="AI598" s="4" t="s">
        <v>97</v>
      </c>
      <c r="AJ598" s="17" t="s">
        <v>193</v>
      </c>
      <c r="AK598" s="1"/>
      <c r="AL598" s="1" t="s">
        <v>370</v>
      </c>
      <c r="AM598" s="1" t="s">
        <v>54</v>
      </c>
      <c r="AN598" s="1" t="s">
        <v>60</v>
      </c>
      <c r="AO598" s="11"/>
      <c r="AP598" s="11" t="n">
        <v>0</v>
      </c>
      <c r="AQ598" s="1" t="n">
        <v>448</v>
      </c>
    </row>
    <row r="599" customFormat="false" ht="14.5" hidden="true" customHeight="false" outlineLevel="0" collapsed="false">
      <c r="A599" s="1" t="s">
        <v>43</v>
      </c>
      <c r="B599" s="1" t="s">
        <v>43</v>
      </c>
      <c r="C599" s="1" t="s">
        <v>44</v>
      </c>
      <c r="D599" s="1" t="s">
        <v>45</v>
      </c>
      <c r="E599" s="1" t="s">
        <v>46</v>
      </c>
      <c r="F599" s="1" t="s">
        <v>47</v>
      </c>
      <c r="G599" s="1" t="s">
        <v>48</v>
      </c>
      <c r="H599" s="1" t="s">
        <v>49</v>
      </c>
      <c r="I599" s="1" t="s">
        <v>50</v>
      </c>
      <c r="J599" s="1" t="s">
        <v>51</v>
      </c>
      <c r="K599" s="1" t="s">
        <v>192</v>
      </c>
      <c r="L599" s="1" t="s">
        <v>192</v>
      </c>
      <c r="M599" s="1" t="s">
        <v>53</v>
      </c>
      <c r="N599" s="1" t="s">
        <v>54</v>
      </c>
      <c r="O599" s="2" t="n">
        <v>0</v>
      </c>
      <c r="P599" s="2" t="n">
        <v>0</v>
      </c>
      <c r="AE599" s="1" t="s">
        <v>55</v>
      </c>
      <c r="AF599" s="3" t="n">
        <v>43922</v>
      </c>
      <c r="AG599" s="3" t="n">
        <v>44286</v>
      </c>
      <c r="AH599" s="1"/>
      <c r="AI599" s="4" t="s">
        <v>97</v>
      </c>
      <c r="AJ599" s="17" t="s">
        <v>193</v>
      </c>
      <c r="AK599" s="1"/>
      <c r="AL599" s="1" t="s">
        <v>370</v>
      </c>
      <c r="AM599" s="1" t="s">
        <v>54</v>
      </c>
      <c r="AN599" s="1" t="s">
        <v>60</v>
      </c>
      <c r="AO599" s="11"/>
      <c r="AP599" s="11" t="n">
        <v>0</v>
      </c>
      <c r="AQ599" s="1" t="n">
        <v>449</v>
      </c>
    </row>
    <row r="600" customFormat="false" ht="14.5" hidden="true" customHeight="false" outlineLevel="0" collapsed="false">
      <c r="A600" s="1" t="s">
        <v>43</v>
      </c>
      <c r="B600" s="1" t="s">
        <v>43</v>
      </c>
      <c r="C600" s="1" t="s">
        <v>44</v>
      </c>
      <c r="D600" s="1" t="s">
        <v>45</v>
      </c>
      <c r="E600" s="1" t="s">
        <v>46</v>
      </c>
      <c r="F600" s="1" t="s">
        <v>47</v>
      </c>
      <c r="G600" s="1" t="s">
        <v>61</v>
      </c>
      <c r="H600" s="1" t="s">
        <v>62</v>
      </c>
      <c r="I600" s="1" t="s">
        <v>82</v>
      </c>
      <c r="J600" s="1" t="s">
        <v>83</v>
      </c>
      <c r="K600" s="1" t="s">
        <v>192</v>
      </c>
      <c r="L600" s="1" t="s">
        <v>192</v>
      </c>
      <c r="M600" s="1" t="s">
        <v>53</v>
      </c>
      <c r="N600" s="1" t="s">
        <v>54</v>
      </c>
      <c r="O600" s="2" t="n">
        <v>0</v>
      </c>
      <c r="P600" s="2" t="n">
        <v>0</v>
      </c>
      <c r="AE600" s="1" t="s">
        <v>55</v>
      </c>
      <c r="AF600" s="3" t="n">
        <v>43922</v>
      </c>
      <c r="AG600" s="3" t="n">
        <v>44286</v>
      </c>
      <c r="AH600" s="1"/>
      <c r="AI600" s="4" t="s">
        <v>97</v>
      </c>
      <c r="AJ600" s="17" t="s">
        <v>193</v>
      </c>
      <c r="AK600" s="1"/>
      <c r="AL600" s="1" t="s">
        <v>250</v>
      </c>
      <c r="AM600" s="1" t="s">
        <v>54</v>
      </c>
      <c r="AN600" s="1" t="s">
        <v>60</v>
      </c>
      <c r="AO600" s="11"/>
      <c r="AP600" s="11" t="n">
        <v>0</v>
      </c>
      <c r="AQ600" s="1" t="n">
        <v>450</v>
      </c>
    </row>
    <row r="601" customFormat="false" ht="14.5" hidden="true" customHeight="false" outlineLevel="0" collapsed="false">
      <c r="A601" s="1" t="s">
        <v>43</v>
      </c>
      <c r="B601" s="1" t="s">
        <v>43</v>
      </c>
      <c r="C601" s="1" t="s">
        <v>44</v>
      </c>
      <c r="D601" s="1" t="s">
        <v>45</v>
      </c>
      <c r="E601" s="1" t="s">
        <v>46</v>
      </c>
      <c r="F601" s="1" t="s">
        <v>47</v>
      </c>
      <c r="G601" s="1" t="s">
        <v>61</v>
      </c>
      <c r="H601" s="1" t="s">
        <v>62</v>
      </c>
      <c r="I601" s="1" t="s">
        <v>173</v>
      </c>
      <c r="J601" s="1" t="s">
        <v>174</v>
      </c>
      <c r="K601" s="1" t="s">
        <v>192</v>
      </c>
      <c r="L601" s="1" t="s">
        <v>192</v>
      </c>
      <c r="M601" s="1" t="s">
        <v>53</v>
      </c>
      <c r="N601" s="1" t="s">
        <v>54</v>
      </c>
      <c r="O601" s="2" t="n">
        <v>0</v>
      </c>
      <c r="P601" s="2" t="n">
        <v>0</v>
      </c>
      <c r="AE601" s="1" t="s">
        <v>55</v>
      </c>
      <c r="AF601" s="3" t="n">
        <v>43922</v>
      </c>
      <c r="AG601" s="3" t="n">
        <v>44286</v>
      </c>
      <c r="AH601" s="1"/>
      <c r="AI601" s="4" t="s">
        <v>97</v>
      </c>
      <c r="AJ601" s="17" t="s">
        <v>193</v>
      </c>
      <c r="AK601" s="1"/>
      <c r="AL601" s="1" t="s">
        <v>250</v>
      </c>
      <c r="AM601" s="1" t="s">
        <v>54</v>
      </c>
      <c r="AN601" s="1" t="s">
        <v>60</v>
      </c>
      <c r="AO601" s="11"/>
      <c r="AP601" s="11" t="n">
        <v>0</v>
      </c>
      <c r="AQ601" s="1" t="n">
        <v>451</v>
      </c>
    </row>
    <row r="602" customFormat="false" ht="14.5" hidden="true" customHeight="false" outlineLevel="0" collapsed="false">
      <c r="A602" s="1" t="s">
        <v>43</v>
      </c>
      <c r="B602" s="1" t="s">
        <v>43</v>
      </c>
      <c r="C602" s="1" t="s">
        <v>44</v>
      </c>
      <c r="D602" s="1" t="s">
        <v>45</v>
      </c>
      <c r="E602" s="1" t="s">
        <v>65</v>
      </c>
      <c r="F602" s="1" t="s">
        <v>66</v>
      </c>
      <c r="G602" s="1" t="s">
        <v>75</v>
      </c>
      <c r="H602" s="1" t="s">
        <v>76</v>
      </c>
      <c r="I602" s="1" t="s">
        <v>77</v>
      </c>
      <c r="J602" s="1" t="s">
        <v>78</v>
      </c>
      <c r="K602" s="1" t="s">
        <v>192</v>
      </c>
      <c r="L602" s="1" t="s">
        <v>192</v>
      </c>
      <c r="M602" s="1" t="s">
        <v>53</v>
      </c>
      <c r="N602" s="1" t="s">
        <v>54</v>
      </c>
      <c r="O602" s="2" t="n">
        <v>0</v>
      </c>
      <c r="P602" s="2" t="n">
        <v>0</v>
      </c>
      <c r="AE602" s="1" t="s">
        <v>55</v>
      </c>
      <c r="AF602" s="3" t="n">
        <v>43922</v>
      </c>
      <c r="AG602" s="3" t="n">
        <v>44286</v>
      </c>
      <c r="AH602" s="1"/>
      <c r="AI602" s="4" t="s">
        <v>97</v>
      </c>
      <c r="AJ602" s="17" t="s">
        <v>193</v>
      </c>
      <c r="AK602" s="1"/>
      <c r="AL602" s="1" t="s">
        <v>373</v>
      </c>
      <c r="AM602" s="1" t="s">
        <v>54</v>
      </c>
      <c r="AN602" s="1" t="s">
        <v>60</v>
      </c>
      <c r="AO602" s="11"/>
      <c r="AP602" s="11" t="n">
        <v>0</v>
      </c>
      <c r="AQ602" s="1" t="n">
        <v>452</v>
      </c>
    </row>
    <row r="603" customFormat="false" ht="14.5" hidden="true" customHeight="false" outlineLevel="0" collapsed="false">
      <c r="A603" s="1" t="s">
        <v>43</v>
      </c>
      <c r="B603" s="1" t="s">
        <v>43</v>
      </c>
      <c r="C603" s="1" t="s">
        <v>44</v>
      </c>
      <c r="D603" s="1" t="s">
        <v>45</v>
      </c>
      <c r="E603" s="1" t="s">
        <v>65</v>
      </c>
      <c r="F603" s="1" t="s">
        <v>66</v>
      </c>
      <c r="G603" s="1" t="s">
        <v>75</v>
      </c>
      <c r="H603" s="1" t="s">
        <v>76</v>
      </c>
      <c r="I603" s="1" t="s">
        <v>77</v>
      </c>
      <c r="J603" s="1" t="s">
        <v>78</v>
      </c>
      <c r="K603" s="1" t="s">
        <v>192</v>
      </c>
      <c r="L603" s="1" t="s">
        <v>192</v>
      </c>
      <c r="M603" s="1" t="s">
        <v>53</v>
      </c>
      <c r="N603" s="1" t="s">
        <v>54</v>
      </c>
      <c r="O603" s="2" t="n">
        <v>167</v>
      </c>
      <c r="P603" s="2" t="n">
        <v>167</v>
      </c>
      <c r="S603" s="2" t="n">
        <v>28.39</v>
      </c>
      <c r="T603" s="2" t="n">
        <v>30.06</v>
      </c>
      <c r="U603" s="2" t="n">
        <v>53.44</v>
      </c>
      <c r="V603" s="2" t="n">
        <v>55.11</v>
      </c>
      <c r="AE603" s="1" t="s">
        <v>55</v>
      </c>
      <c r="AF603" s="3" t="n">
        <v>43922</v>
      </c>
      <c r="AG603" s="3" t="n">
        <v>44286</v>
      </c>
      <c r="AH603" s="1"/>
      <c r="AI603" s="4" t="s">
        <v>97</v>
      </c>
      <c r="AJ603" s="17" t="s">
        <v>193</v>
      </c>
      <c r="AK603" s="1"/>
      <c r="AL603" s="1" t="s">
        <v>355</v>
      </c>
      <c r="AM603" s="1" t="s">
        <v>54</v>
      </c>
      <c r="AN603" s="1" t="s">
        <v>60</v>
      </c>
      <c r="AO603" s="11"/>
      <c r="AP603" s="11" t="n">
        <v>0</v>
      </c>
      <c r="AQ603" s="1" t="n">
        <v>453</v>
      </c>
    </row>
    <row r="604" customFormat="false" ht="14.5" hidden="true" customHeight="false" outlineLevel="0" collapsed="false">
      <c r="A604" s="1" t="s">
        <v>43</v>
      </c>
      <c r="B604" s="1" t="s">
        <v>43</v>
      </c>
      <c r="C604" s="1" t="s">
        <v>44</v>
      </c>
      <c r="D604" s="1" t="s">
        <v>45</v>
      </c>
      <c r="E604" s="1" t="s">
        <v>65</v>
      </c>
      <c r="F604" s="1" t="s">
        <v>66</v>
      </c>
      <c r="G604" s="1" t="s">
        <v>67</v>
      </c>
      <c r="H604" s="1" t="s">
        <v>68</v>
      </c>
      <c r="I604" s="1" t="s">
        <v>69</v>
      </c>
      <c r="J604" s="1" t="s">
        <v>70</v>
      </c>
      <c r="K604" s="1" t="s">
        <v>192</v>
      </c>
      <c r="L604" s="1" t="s">
        <v>192</v>
      </c>
      <c r="M604" s="1" t="s">
        <v>53</v>
      </c>
      <c r="N604" s="1" t="s">
        <v>54</v>
      </c>
      <c r="O604" s="2" t="n">
        <v>214</v>
      </c>
      <c r="P604" s="2" t="n">
        <v>214</v>
      </c>
      <c r="S604" s="2" t="n">
        <v>36.38</v>
      </c>
      <c r="T604" s="2" t="n">
        <v>38.52</v>
      </c>
      <c r="U604" s="2" t="n">
        <v>68.48</v>
      </c>
      <c r="V604" s="2" t="n">
        <v>70.62</v>
      </c>
      <c r="AE604" s="1" t="s">
        <v>55</v>
      </c>
      <c r="AF604" s="3" t="n">
        <v>43922</v>
      </c>
      <c r="AG604" s="3" t="n">
        <v>44286</v>
      </c>
      <c r="AH604" s="1"/>
      <c r="AI604" s="4" t="s">
        <v>97</v>
      </c>
      <c r="AJ604" s="17" t="s">
        <v>193</v>
      </c>
      <c r="AK604" s="1"/>
      <c r="AL604" s="1" t="s">
        <v>355</v>
      </c>
      <c r="AM604" s="1" t="s">
        <v>54</v>
      </c>
      <c r="AN604" s="1" t="s">
        <v>60</v>
      </c>
      <c r="AO604" s="11"/>
      <c r="AP604" s="11" t="n">
        <v>0</v>
      </c>
      <c r="AQ604" s="1" t="n">
        <v>454</v>
      </c>
    </row>
    <row r="605" customFormat="false" ht="14.5" hidden="true" customHeight="false" outlineLevel="0" collapsed="false">
      <c r="A605" s="1" t="s">
        <v>43</v>
      </c>
      <c r="B605" s="1" t="s">
        <v>43</v>
      </c>
      <c r="C605" s="1" t="s">
        <v>44</v>
      </c>
      <c r="D605" s="1" t="s">
        <v>45</v>
      </c>
      <c r="E605" s="1" t="s">
        <v>65</v>
      </c>
      <c r="F605" s="1" t="s">
        <v>66</v>
      </c>
      <c r="G605" s="1" t="s">
        <v>71</v>
      </c>
      <c r="H605" s="1" t="s">
        <v>72</v>
      </c>
      <c r="I605" s="1" t="s">
        <v>287</v>
      </c>
      <c r="J605" s="1" t="s">
        <v>288</v>
      </c>
      <c r="K605" s="1" t="s">
        <v>192</v>
      </c>
      <c r="L605" s="1" t="s">
        <v>192</v>
      </c>
      <c r="M605" s="1" t="s">
        <v>53</v>
      </c>
      <c r="N605" s="1" t="s">
        <v>54</v>
      </c>
      <c r="O605" s="2" t="n">
        <v>0</v>
      </c>
      <c r="P605" s="2" t="n">
        <v>0</v>
      </c>
      <c r="AE605" s="1" t="s">
        <v>55</v>
      </c>
      <c r="AF605" s="3" t="n">
        <v>43922</v>
      </c>
      <c r="AG605" s="3" t="n">
        <v>44651</v>
      </c>
      <c r="AH605" s="1"/>
      <c r="AI605" s="4" t="s">
        <v>97</v>
      </c>
      <c r="AJ605" s="17" t="s">
        <v>193</v>
      </c>
      <c r="AK605" s="1"/>
      <c r="AL605" s="1" t="s">
        <v>355</v>
      </c>
      <c r="AM605" s="1" t="s">
        <v>54</v>
      </c>
      <c r="AN605" s="1" t="s">
        <v>54</v>
      </c>
      <c r="AO605" s="11"/>
      <c r="AP605" s="11" t="n">
        <v>0</v>
      </c>
      <c r="AQ605" s="1" t="n">
        <v>485</v>
      </c>
    </row>
    <row r="606" customFormat="false" ht="14.5" hidden="true" customHeight="false" outlineLevel="0" collapsed="false">
      <c r="A606" s="1" t="s">
        <v>43</v>
      </c>
      <c r="B606" s="1" t="s">
        <v>43</v>
      </c>
      <c r="C606" s="1" t="s">
        <v>44</v>
      </c>
      <c r="D606" s="1" t="s">
        <v>45</v>
      </c>
      <c r="E606" s="1" t="s">
        <v>65</v>
      </c>
      <c r="F606" s="1" t="s">
        <v>66</v>
      </c>
      <c r="G606" s="1" t="s">
        <v>71</v>
      </c>
      <c r="H606" s="1" t="s">
        <v>72</v>
      </c>
      <c r="I606" s="1" t="s">
        <v>343</v>
      </c>
      <c r="J606" s="1" t="s">
        <v>344</v>
      </c>
      <c r="K606" s="1" t="s">
        <v>192</v>
      </c>
      <c r="L606" s="1" t="s">
        <v>192</v>
      </c>
      <c r="M606" s="1" t="s">
        <v>53</v>
      </c>
      <c r="N606" s="1" t="s">
        <v>54</v>
      </c>
      <c r="O606" s="2" t="n">
        <v>0</v>
      </c>
      <c r="P606" s="2" t="n">
        <v>0</v>
      </c>
      <c r="AE606" s="1" t="s">
        <v>55</v>
      </c>
      <c r="AF606" s="3" t="n">
        <v>43922</v>
      </c>
      <c r="AG606" s="3" t="n">
        <v>44651</v>
      </c>
      <c r="AH606" s="1"/>
      <c r="AI606" s="4" t="s">
        <v>97</v>
      </c>
      <c r="AJ606" s="17" t="s">
        <v>193</v>
      </c>
      <c r="AK606" s="1"/>
      <c r="AL606" s="1" t="s">
        <v>355</v>
      </c>
      <c r="AM606" s="1" t="s">
        <v>54</v>
      </c>
      <c r="AN606" s="1" t="s">
        <v>54</v>
      </c>
      <c r="AO606" s="11"/>
      <c r="AP606" s="11" t="n">
        <v>0</v>
      </c>
      <c r="AQ606" s="1" t="n">
        <v>486</v>
      </c>
    </row>
    <row r="607" customFormat="false" ht="14.5" hidden="true" customHeight="false" outlineLevel="0" collapsed="false">
      <c r="A607" s="1" t="s">
        <v>43</v>
      </c>
      <c r="B607" s="1" t="s">
        <v>43</v>
      </c>
      <c r="C607" s="1" t="s">
        <v>44</v>
      </c>
      <c r="D607" s="1" t="s">
        <v>45</v>
      </c>
      <c r="E607" s="1" t="s">
        <v>65</v>
      </c>
      <c r="F607" s="1" t="s">
        <v>66</v>
      </c>
      <c r="G607" s="1" t="s">
        <v>75</v>
      </c>
      <c r="H607" s="1" t="s">
        <v>76</v>
      </c>
      <c r="I607" s="1" t="s">
        <v>77</v>
      </c>
      <c r="J607" s="1" t="s">
        <v>78</v>
      </c>
      <c r="K607" s="1" t="s">
        <v>192</v>
      </c>
      <c r="L607" s="1" t="s">
        <v>192</v>
      </c>
      <c r="M607" s="1" t="s">
        <v>53</v>
      </c>
      <c r="N607" s="1" t="s">
        <v>54</v>
      </c>
      <c r="O607" s="2" t="n">
        <v>0</v>
      </c>
      <c r="P607" s="2" t="n">
        <v>0</v>
      </c>
      <c r="AE607" s="1" t="s">
        <v>55</v>
      </c>
      <c r="AF607" s="3" t="n">
        <v>43922</v>
      </c>
      <c r="AG607" s="3" t="n">
        <v>44651</v>
      </c>
      <c r="AH607" s="1"/>
      <c r="AI607" s="4" t="s">
        <v>97</v>
      </c>
      <c r="AJ607" s="17" t="s">
        <v>193</v>
      </c>
      <c r="AK607" s="1"/>
      <c r="AL607" s="1" t="s">
        <v>355</v>
      </c>
      <c r="AM607" s="1" t="s">
        <v>54</v>
      </c>
      <c r="AN607" s="1" t="s">
        <v>54</v>
      </c>
      <c r="AO607" s="11"/>
      <c r="AP607" s="11" t="n">
        <v>0</v>
      </c>
      <c r="AQ607" s="1" t="n">
        <v>487</v>
      </c>
    </row>
    <row r="608" customFormat="false" ht="14.5" hidden="true" customHeight="false" outlineLevel="0" collapsed="false">
      <c r="A608" s="1" t="s">
        <v>43</v>
      </c>
      <c r="B608" s="1" t="s">
        <v>43</v>
      </c>
      <c r="C608" s="1" t="s">
        <v>44</v>
      </c>
      <c r="D608" s="1" t="s">
        <v>45</v>
      </c>
      <c r="E608" s="1" t="s">
        <v>65</v>
      </c>
      <c r="F608" s="1" t="s">
        <v>66</v>
      </c>
      <c r="G608" s="1" t="s">
        <v>313</v>
      </c>
      <c r="H608" s="1" t="s">
        <v>314</v>
      </c>
      <c r="I608" s="1" t="s">
        <v>323</v>
      </c>
      <c r="J608" s="1" t="s">
        <v>324</v>
      </c>
      <c r="K608" s="1" t="s">
        <v>192</v>
      </c>
      <c r="L608" s="1" t="s">
        <v>192</v>
      </c>
      <c r="M608" s="1" t="s">
        <v>53</v>
      </c>
      <c r="N608" s="1" t="s">
        <v>54</v>
      </c>
      <c r="O608" s="2" t="n">
        <v>0</v>
      </c>
      <c r="P608" s="2" t="n">
        <v>0</v>
      </c>
      <c r="AE608" s="1" t="s">
        <v>55</v>
      </c>
      <c r="AF608" s="3" t="n">
        <v>43922</v>
      </c>
      <c r="AG608" s="3" t="n">
        <v>44651</v>
      </c>
      <c r="AH608" s="1"/>
      <c r="AI608" s="4" t="s">
        <v>97</v>
      </c>
      <c r="AJ608" s="17" t="s">
        <v>193</v>
      </c>
      <c r="AK608" s="1"/>
      <c r="AL608" s="1" t="s">
        <v>355</v>
      </c>
      <c r="AM608" s="1" t="s">
        <v>54</v>
      </c>
      <c r="AN608" s="1" t="s">
        <v>54</v>
      </c>
      <c r="AO608" s="11"/>
      <c r="AP608" s="11" t="n">
        <v>0</v>
      </c>
      <c r="AQ608" s="1" t="n">
        <v>488</v>
      </c>
    </row>
    <row r="609" customFormat="false" ht="14.5" hidden="true" customHeight="false" outlineLevel="0" collapsed="false">
      <c r="A609" s="1" t="s">
        <v>43</v>
      </c>
      <c r="B609" s="1" t="s">
        <v>43</v>
      </c>
      <c r="C609" s="1" t="s">
        <v>44</v>
      </c>
      <c r="D609" s="1" t="s">
        <v>45</v>
      </c>
      <c r="E609" s="1" t="s">
        <v>65</v>
      </c>
      <c r="F609" s="1" t="s">
        <v>66</v>
      </c>
      <c r="G609" s="1" t="s">
        <v>313</v>
      </c>
      <c r="H609" s="1" t="s">
        <v>314</v>
      </c>
      <c r="I609" s="1" t="s">
        <v>323</v>
      </c>
      <c r="J609" s="1" t="s">
        <v>324</v>
      </c>
      <c r="K609" s="1" t="s">
        <v>192</v>
      </c>
      <c r="L609" s="1" t="s">
        <v>192</v>
      </c>
      <c r="M609" s="1" t="s">
        <v>53</v>
      </c>
      <c r="N609" s="1" t="s">
        <v>54</v>
      </c>
      <c r="O609" s="2" t="n">
        <v>0</v>
      </c>
      <c r="P609" s="2" t="n">
        <v>0</v>
      </c>
      <c r="AE609" s="1" t="s">
        <v>356</v>
      </c>
      <c r="AF609" s="3" t="n">
        <v>43922</v>
      </c>
      <c r="AG609" s="3" t="n">
        <v>44651</v>
      </c>
      <c r="AH609" s="1"/>
      <c r="AI609" s="4" t="s">
        <v>97</v>
      </c>
      <c r="AJ609" s="17" t="s">
        <v>193</v>
      </c>
      <c r="AK609" s="1"/>
      <c r="AL609" s="1" t="s">
        <v>326</v>
      </c>
      <c r="AM609" s="1" t="s">
        <v>54</v>
      </c>
      <c r="AN609" s="1" t="s">
        <v>54</v>
      </c>
      <c r="AO609" s="11"/>
      <c r="AP609" s="11" t="n">
        <v>0</v>
      </c>
      <c r="AQ609" s="1" t="n">
        <v>489</v>
      </c>
    </row>
    <row r="610" customFormat="false" ht="14.5" hidden="true" customHeight="false" outlineLevel="0" collapsed="false">
      <c r="A610" s="1" t="s">
        <v>43</v>
      </c>
      <c r="B610" s="1" t="s">
        <v>43</v>
      </c>
      <c r="C610" s="1" t="s">
        <v>44</v>
      </c>
      <c r="D610" s="1" t="s">
        <v>45</v>
      </c>
      <c r="E610" s="1" t="s">
        <v>65</v>
      </c>
      <c r="F610" s="1" t="s">
        <v>66</v>
      </c>
      <c r="G610" s="1" t="s">
        <v>71</v>
      </c>
      <c r="H610" s="1" t="s">
        <v>72</v>
      </c>
      <c r="I610" s="1" t="s">
        <v>287</v>
      </c>
      <c r="J610" s="1" t="s">
        <v>288</v>
      </c>
      <c r="K610" s="1" t="s">
        <v>192</v>
      </c>
      <c r="L610" s="1" t="s">
        <v>192</v>
      </c>
      <c r="M610" s="1" t="s">
        <v>53</v>
      </c>
      <c r="N610" s="1" t="s">
        <v>54</v>
      </c>
      <c r="O610" s="2" t="n">
        <v>0</v>
      </c>
      <c r="P610" s="2" t="n">
        <v>0</v>
      </c>
      <c r="AE610" s="1" t="s">
        <v>55</v>
      </c>
      <c r="AF610" s="3" t="n">
        <v>43922</v>
      </c>
      <c r="AG610" s="3" t="n">
        <v>44651</v>
      </c>
      <c r="AH610" s="1" t="s">
        <v>357</v>
      </c>
      <c r="AI610" s="4" t="s">
        <v>97</v>
      </c>
      <c r="AJ610" s="17" t="s">
        <v>193</v>
      </c>
      <c r="AK610" s="1"/>
      <c r="AL610" s="1" t="s">
        <v>358</v>
      </c>
      <c r="AM610" s="1" t="s">
        <v>54</v>
      </c>
      <c r="AN610" s="1" t="s">
        <v>54</v>
      </c>
      <c r="AO610" s="11"/>
      <c r="AP610" s="11" t="n">
        <v>0</v>
      </c>
      <c r="AQ610" s="1" t="n">
        <v>490</v>
      </c>
    </row>
    <row r="611" customFormat="false" ht="14.5" hidden="true" customHeight="false" outlineLevel="0" collapsed="false">
      <c r="A611" s="1" t="s">
        <v>43</v>
      </c>
      <c r="B611" s="1" t="s">
        <v>43</v>
      </c>
      <c r="C611" s="1" t="s">
        <v>44</v>
      </c>
      <c r="D611" s="1" t="s">
        <v>45</v>
      </c>
      <c r="E611" s="1" t="s">
        <v>65</v>
      </c>
      <c r="F611" s="1" t="s">
        <v>66</v>
      </c>
      <c r="G611" s="1" t="s">
        <v>71</v>
      </c>
      <c r="H611" s="1" t="s">
        <v>72</v>
      </c>
      <c r="I611" s="1" t="s">
        <v>343</v>
      </c>
      <c r="J611" s="1" t="s">
        <v>344</v>
      </c>
      <c r="K611" s="1" t="s">
        <v>192</v>
      </c>
      <c r="L611" s="1" t="s">
        <v>192</v>
      </c>
      <c r="M611" s="1" t="s">
        <v>53</v>
      </c>
      <c r="N611" s="1" t="s">
        <v>54</v>
      </c>
      <c r="O611" s="2" t="n">
        <v>0</v>
      </c>
      <c r="P611" s="2" t="n">
        <v>0</v>
      </c>
      <c r="AE611" s="1" t="s">
        <v>55</v>
      </c>
      <c r="AF611" s="3" t="n">
        <v>43922</v>
      </c>
      <c r="AG611" s="3" t="n">
        <v>44651</v>
      </c>
      <c r="AH611" s="1" t="s">
        <v>357</v>
      </c>
      <c r="AI611" s="4" t="s">
        <v>97</v>
      </c>
      <c r="AJ611" s="17" t="s">
        <v>193</v>
      </c>
      <c r="AK611" s="1"/>
      <c r="AL611" s="1" t="s">
        <v>358</v>
      </c>
      <c r="AM611" s="1" t="s">
        <v>54</v>
      </c>
      <c r="AN611" s="1" t="s">
        <v>54</v>
      </c>
      <c r="AO611" s="11"/>
      <c r="AP611" s="11" t="n">
        <v>0</v>
      </c>
      <c r="AQ611" s="1" t="n">
        <v>491</v>
      </c>
    </row>
    <row r="612" customFormat="false" ht="14.5" hidden="true" customHeight="false" outlineLevel="0" collapsed="false">
      <c r="A612" s="1" t="s">
        <v>43</v>
      </c>
      <c r="B612" s="1" t="s">
        <v>43</v>
      </c>
      <c r="C612" s="1" t="s">
        <v>44</v>
      </c>
      <c r="D612" s="1" t="s">
        <v>45</v>
      </c>
      <c r="E612" s="1" t="s">
        <v>65</v>
      </c>
      <c r="F612" s="1" t="s">
        <v>66</v>
      </c>
      <c r="G612" s="1" t="s">
        <v>75</v>
      </c>
      <c r="H612" s="1" t="s">
        <v>76</v>
      </c>
      <c r="I612" s="1" t="s">
        <v>77</v>
      </c>
      <c r="J612" s="1" t="s">
        <v>78</v>
      </c>
      <c r="K612" s="1" t="s">
        <v>192</v>
      </c>
      <c r="L612" s="1" t="s">
        <v>192</v>
      </c>
      <c r="M612" s="1" t="s">
        <v>53</v>
      </c>
      <c r="N612" s="1" t="s">
        <v>54</v>
      </c>
      <c r="O612" s="2" t="n">
        <v>0</v>
      </c>
      <c r="P612" s="2" t="n">
        <v>0</v>
      </c>
      <c r="AE612" s="1" t="s">
        <v>55</v>
      </c>
      <c r="AF612" s="3" t="n">
        <v>43922</v>
      </c>
      <c r="AG612" s="3" t="n">
        <v>44651</v>
      </c>
      <c r="AH612" s="1" t="s">
        <v>357</v>
      </c>
      <c r="AI612" s="4" t="s">
        <v>97</v>
      </c>
      <c r="AJ612" s="17" t="s">
        <v>193</v>
      </c>
      <c r="AK612" s="1"/>
      <c r="AL612" s="1" t="s">
        <v>358</v>
      </c>
      <c r="AM612" s="1" t="s">
        <v>54</v>
      </c>
      <c r="AN612" s="1" t="s">
        <v>54</v>
      </c>
      <c r="AO612" s="11"/>
      <c r="AP612" s="11" t="n">
        <v>0</v>
      </c>
      <c r="AQ612" s="1" t="n">
        <v>492</v>
      </c>
    </row>
    <row r="613" customFormat="false" ht="14.5" hidden="true" customHeight="false" outlineLevel="0" collapsed="false">
      <c r="A613" s="1" t="s">
        <v>43</v>
      </c>
      <c r="B613" s="1" t="s">
        <v>43</v>
      </c>
      <c r="C613" s="1" t="s">
        <v>44</v>
      </c>
      <c r="D613" s="1" t="s">
        <v>45</v>
      </c>
      <c r="E613" s="1" t="s">
        <v>65</v>
      </c>
      <c r="F613" s="1" t="s">
        <v>66</v>
      </c>
      <c r="G613" s="1" t="s">
        <v>313</v>
      </c>
      <c r="H613" s="1" t="s">
        <v>314</v>
      </c>
      <c r="I613" s="1" t="s">
        <v>323</v>
      </c>
      <c r="J613" s="1" t="s">
        <v>324</v>
      </c>
      <c r="K613" s="1" t="s">
        <v>192</v>
      </c>
      <c r="L613" s="1" t="s">
        <v>192</v>
      </c>
      <c r="M613" s="1" t="s">
        <v>53</v>
      </c>
      <c r="N613" s="1" t="s">
        <v>54</v>
      </c>
      <c r="O613" s="2" t="n">
        <v>0</v>
      </c>
      <c r="P613" s="2" t="n">
        <v>0</v>
      </c>
      <c r="AE613" s="1" t="s">
        <v>356</v>
      </c>
      <c r="AF613" s="3" t="n">
        <v>43922</v>
      </c>
      <c r="AG613" s="3" t="n">
        <v>44651</v>
      </c>
      <c r="AH613" s="1" t="s">
        <v>357</v>
      </c>
      <c r="AI613" s="4" t="s">
        <v>97</v>
      </c>
      <c r="AJ613" s="17" t="s">
        <v>193</v>
      </c>
      <c r="AK613" s="1"/>
      <c r="AL613" s="1" t="s">
        <v>358</v>
      </c>
      <c r="AM613" s="1" t="s">
        <v>54</v>
      </c>
      <c r="AN613" s="1" t="s">
        <v>54</v>
      </c>
      <c r="AO613" s="11"/>
      <c r="AP613" s="11" t="n">
        <v>0</v>
      </c>
      <c r="AQ613" s="1" t="n">
        <v>493</v>
      </c>
    </row>
    <row r="614" customFormat="false" ht="14.5" hidden="true" customHeight="false" outlineLevel="0" collapsed="false">
      <c r="A614" s="1" t="s">
        <v>43</v>
      </c>
      <c r="B614" s="1" t="s">
        <v>43</v>
      </c>
      <c r="C614" s="1" t="s">
        <v>44</v>
      </c>
      <c r="D614" s="1" t="s">
        <v>45</v>
      </c>
      <c r="E614" s="1" t="s">
        <v>65</v>
      </c>
      <c r="F614" s="1" t="s">
        <v>66</v>
      </c>
      <c r="G614" s="1" t="s">
        <v>71</v>
      </c>
      <c r="H614" s="1" t="s">
        <v>72</v>
      </c>
      <c r="I614" s="1" t="s">
        <v>287</v>
      </c>
      <c r="J614" s="1" t="s">
        <v>288</v>
      </c>
      <c r="K614" s="1" t="s">
        <v>192</v>
      </c>
      <c r="L614" s="1" t="s">
        <v>192</v>
      </c>
      <c r="M614" s="1" t="s">
        <v>53</v>
      </c>
      <c r="N614" s="1" t="s">
        <v>54</v>
      </c>
      <c r="O614" s="2" t="n">
        <v>0</v>
      </c>
      <c r="P614" s="2" t="n">
        <v>0</v>
      </c>
      <c r="AE614" s="1" t="s">
        <v>55</v>
      </c>
      <c r="AF614" s="3" t="n">
        <v>43922</v>
      </c>
      <c r="AG614" s="3" t="n">
        <v>44651</v>
      </c>
      <c r="AH614" s="1" t="s">
        <v>359</v>
      </c>
      <c r="AI614" s="4" t="s">
        <v>97</v>
      </c>
      <c r="AJ614" s="17" t="s">
        <v>193</v>
      </c>
      <c r="AK614" s="1"/>
      <c r="AL614" s="1" t="s">
        <v>250</v>
      </c>
      <c r="AM614" s="1" t="s">
        <v>251</v>
      </c>
      <c r="AN614" s="1" t="s">
        <v>54</v>
      </c>
      <c r="AO614" s="11"/>
      <c r="AP614" s="11" t="n">
        <v>0</v>
      </c>
      <c r="AQ614" s="1" t="n">
        <v>494</v>
      </c>
    </row>
    <row r="615" customFormat="false" ht="14.5" hidden="true" customHeight="false" outlineLevel="0" collapsed="false">
      <c r="A615" s="1" t="s">
        <v>43</v>
      </c>
      <c r="B615" s="1" t="s">
        <v>43</v>
      </c>
      <c r="C615" s="1" t="s">
        <v>44</v>
      </c>
      <c r="D615" s="1" t="s">
        <v>45</v>
      </c>
      <c r="E615" s="1" t="s">
        <v>65</v>
      </c>
      <c r="F615" s="1" t="s">
        <v>66</v>
      </c>
      <c r="G615" s="1" t="s">
        <v>71</v>
      </c>
      <c r="H615" s="1" t="s">
        <v>72</v>
      </c>
      <c r="I615" s="1" t="s">
        <v>343</v>
      </c>
      <c r="J615" s="1" t="s">
        <v>344</v>
      </c>
      <c r="K615" s="1" t="s">
        <v>192</v>
      </c>
      <c r="L615" s="1" t="s">
        <v>192</v>
      </c>
      <c r="M615" s="1" t="s">
        <v>53</v>
      </c>
      <c r="N615" s="1" t="s">
        <v>54</v>
      </c>
      <c r="O615" s="2" t="n">
        <v>0</v>
      </c>
      <c r="P615" s="2" t="n">
        <v>0</v>
      </c>
      <c r="AE615" s="1" t="s">
        <v>249</v>
      </c>
      <c r="AF615" s="3" t="n">
        <v>43922</v>
      </c>
      <c r="AG615" s="3" t="n">
        <v>44651</v>
      </c>
      <c r="AH615" s="1" t="s">
        <v>360</v>
      </c>
      <c r="AI615" s="4" t="s">
        <v>97</v>
      </c>
      <c r="AJ615" s="17" t="s">
        <v>193</v>
      </c>
      <c r="AK615" s="1"/>
      <c r="AL615" s="1" t="s">
        <v>250</v>
      </c>
      <c r="AM615" s="1" t="s">
        <v>251</v>
      </c>
      <c r="AN615" s="1" t="s">
        <v>54</v>
      </c>
      <c r="AO615" s="11"/>
      <c r="AP615" s="11" t="n">
        <v>0</v>
      </c>
      <c r="AQ615" s="1" t="n">
        <v>495</v>
      </c>
    </row>
    <row r="616" customFormat="false" ht="14.5" hidden="true" customHeight="false" outlineLevel="0" collapsed="false">
      <c r="A616" s="1" t="s">
        <v>43</v>
      </c>
      <c r="B616" s="1" t="s">
        <v>43</v>
      </c>
      <c r="C616" s="1" t="s">
        <v>44</v>
      </c>
      <c r="D616" s="1" t="s">
        <v>45</v>
      </c>
      <c r="E616" s="1" t="s">
        <v>65</v>
      </c>
      <c r="F616" s="1" t="s">
        <v>66</v>
      </c>
      <c r="G616" s="1" t="s">
        <v>75</v>
      </c>
      <c r="H616" s="1" t="s">
        <v>76</v>
      </c>
      <c r="I616" s="1" t="s">
        <v>77</v>
      </c>
      <c r="J616" s="1" t="s">
        <v>78</v>
      </c>
      <c r="K616" s="1" t="s">
        <v>192</v>
      </c>
      <c r="L616" s="1" t="s">
        <v>192</v>
      </c>
      <c r="M616" s="1" t="s">
        <v>53</v>
      </c>
      <c r="N616" s="1" t="s">
        <v>54</v>
      </c>
      <c r="O616" s="2" t="n">
        <v>0</v>
      </c>
      <c r="P616" s="2" t="n">
        <v>0</v>
      </c>
      <c r="AE616" s="1" t="s">
        <v>55</v>
      </c>
      <c r="AF616" s="3" t="n">
        <v>43922</v>
      </c>
      <c r="AG616" s="3" t="n">
        <v>44651</v>
      </c>
      <c r="AH616" s="1" t="s">
        <v>359</v>
      </c>
      <c r="AI616" s="4" t="s">
        <v>97</v>
      </c>
      <c r="AJ616" s="17" t="s">
        <v>193</v>
      </c>
      <c r="AK616" s="1"/>
      <c r="AL616" s="1" t="s">
        <v>250</v>
      </c>
      <c r="AM616" s="1" t="s">
        <v>251</v>
      </c>
      <c r="AN616" s="1" t="s">
        <v>54</v>
      </c>
      <c r="AO616" s="11"/>
      <c r="AP616" s="11" t="n">
        <v>0</v>
      </c>
      <c r="AQ616" s="1" t="n">
        <v>496</v>
      </c>
    </row>
    <row r="617" customFormat="false" ht="14.5" hidden="true" customHeight="false" outlineLevel="0" collapsed="false">
      <c r="A617" s="1" t="s">
        <v>43</v>
      </c>
      <c r="B617" s="1" t="s">
        <v>43</v>
      </c>
      <c r="C617" s="1" t="s">
        <v>44</v>
      </c>
      <c r="D617" s="1" t="s">
        <v>45</v>
      </c>
      <c r="E617" s="1" t="s">
        <v>65</v>
      </c>
      <c r="F617" s="1" t="s">
        <v>66</v>
      </c>
      <c r="G617" s="1" t="s">
        <v>313</v>
      </c>
      <c r="H617" s="1" t="s">
        <v>314</v>
      </c>
      <c r="I617" s="1" t="s">
        <v>323</v>
      </c>
      <c r="J617" s="1" t="s">
        <v>324</v>
      </c>
      <c r="K617" s="1" t="s">
        <v>192</v>
      </c>
      <c r="L617" s="1" t="s">
        <v>192</v>
      </c>
      <c r="M617" s="1" t="s">
        <v>53</v>
      </c>
      <c r="N617" s="1" t="s">
        <v>54</v>
      </c>
      <c r="O617" s="2" t="n">
        <v>0</v>
      </c>
      <c r="P617" s="2" t="n">
        <v>0</v>
      </c>
      <c r="AE617" s="1" t="s">
        <v>356</v>
      </c>
      <c r="AF617" s="3" t="n">
        <v>43922</v>
      </c>
      <c r="AG617" s="3" t="n">
        <v>44651</v>
      </c>
      <c r="AH617" s="1" t="s">
        <v>359</v>
      </c>
      <c r="AI617" s="4" t="s">
        <v>97</v>
      </c>
      <c r="AJ617" s="17" t="s">
        <v>193</v>
      </c>
      <c r="AK617" s="1"/>
      <c r="AL617" s="1" t="s">
        <v>250</v>
      </c>
      <c r="AM617" s="1" t="s">
        <v>251</v>
      </c>
      <c r="AN617" s="1" t="s">
        <v>54</v>
      </c>
      <c r="AO617" s="11"/>
      <c r="AP617" s="11" t="n">
        <v>0</v>
      </c>
      <c r="AQ617" s="1" t="n">
        <v>497</v>
      </c>
    </row>
    <row r="618" customFormat="false" ht="14.5" hidden="true" customHeight="false" outlineLevel="0" collapsed="false">
      <c r="A618" s="1" t="s">
        <v>43</v>
      </c>
      <c r="B618" s="1" t="s">
        <v>43</v>
      </c>
      <c r="C618" s="1" t="s">
        <v>44</v>
      </c>
      <c r="D618" s="1" t="s">
        <v>45</v>
      </c>
      <c r="E618" s="1" t="s">
        <v>65</v>
      </c>
      <c r="F618" s="1" t="s">
        <v>66</v>
      </c>
      <c r="G618" s="1" t="s">
        <v>71</v>
      </c>
      <c r="H618" s="1" t="s">
        <v>72</v>
      </c>
      <c r="I618" s="1" t="s">
        <v>287</v>
      </c>
      <c r="J618" s="1" t="s">
        <v>288</v>
      </c>
      <c r="K618" s="1" t="s">
        <v>192</v>
      </c>
      <c r="L618" s="1" t="s">
        <v>192</v>
      </c>
      <c r="M618" s="1" t="s">
        <v>53</v>
      </c>
      <c r="N618" s="1" t="s">
        <v>54</v>
      </c>
      <c r="O618" s="2" t="n">
        <v>0</v>
      </c>
      <c r="P618" s="2" t="n">
        <v>0</v>
      </c>
      <c r="AE618" s="1" t="s">
        <v>55</v>
      </c>
      <c r="AF618" s="3" t="n">
        <v>43922</v>
      </c>
      <c r="AG618" s="3" t="n">
        <v>44651</v>
      </c>
      <c r="AH618" s="1" t="s">
        <v>361</v>
      </c>
      <c r="AI618" s="4" t="s">
        <v>97</v>
      </c>
      <c r="AJ618" s="17" t="s">
        <v>193</v>
      </c>
      <c r="AK618" s="1"/>
      <c r="AL618" s="1" t="s">
        <v>326</v>
      </c>
      <c r="AM618" s="1" t="s">
        <v>54</v>
      </c>
      <c r="AN618" s="1" t="s">
        <v>54</v>
      </c>
      <c r="AO618" s="11"/>
      <c r="AP618" s="11" t="n">
        <v>0</v>
      </c>
      <c r="AQ618" s="1" t="n">
        <v>498</v>
      </c>
    </row>
    <row r="619" customFormat="false" ht="14.5" hidden="true" customHeight="false" outlineLevel="0" collapsed="false">
      <c r="A619" s="1" t="s">
        <v>43</v>
      </c>
      <c r="B619" s="1" t="s">
        <v>43</v>
      </c>
      <c r="C619" s="1" t="s">
        <v>44</v>
      </c>
      <c r="D619" s="1" t="s">
        <v>45</v>
      </c>
      <c r="E619" s="1" t="s">
        <v>65</v>
      </c>
      <c r="F619" s="1" t="s">
        <v>66</v>
      </c>
      <c r="G619" s="1" t="s">
        <v>71</v>
      </c>
      <c r="H619" s="1" t="s">
        <v>72</v>
      </c>
      <c r="I619" s="1" t="s">
        <v>343</v>
      </c>
      <c r="J619" s="1" t="s">
        <v>344</v>
      </c>
      <c r="K619" s="1" t="s">
        <v>192</v>
      </c>
      <c r="L619" s="1" t="s">
        <v>192</v>
      </c>
      <c r="M619" s="1" t="s">
        <v>53</v>
      </c>
      <c r="N619" s="1" t="s">
        <v>54</v>
      </c>
      <c r="O619" s="2" t="n">
        <v>0</v>
      </c>
      <c r="P619" s="2" t="n">
        <v>0</v>
      </c>
      <c r="AE619" s="1" t="s">
        <v>55</v>
      </c>
      <c r="AF619" s="3" t="n">
        <v>43922</v>
      </c>
      <c r="AG619" s="3" t="n">
        <v>44651</v>
      </c>
      <c r="AH619" s="1" t="s">
        <v>361</v>
      </c>
      <c r="AI619" s="4" t="s">
        <v>97</v>
      </c>
      <c r="AJ619" s="17" t="s">
        <v>193</v>
      </c>
      <c r="AK619" s="1"/>
      <c r="AL619" s="1" t="s">
        <v>326</v>
      </c>
      <c r="AM619" s="1" t="s">
        <v>54</v>
      </c>
      <c r="AN619" s="1" t="s">
        <v>54</v>
      </c>
      <c r="AO619" s="11"/>
      <c r="AP619" s="11" t="n">
        <v>0</v>
      </c>
      <c r="AQ619" s="1" t="n">
        <v>499</v>
      </c>
    </row>
    <row r="620" customFormat="false" ht="14.5" hidden="true" customHeight="false" outlineLevel="0" collapsed="false">
      <c r="A620" s="1" t="s">
        <v>43</v>
      </c>
      <c r="B620" s="1" t="s">
        <v>43</v>
      </c>
      <c r="C620" s="1" t="s">
        <v>44</v>
      </c>
      <c r="D620" s="1" t="s">
        <v>45</v>
      </c>
      <c r="E620" s="1" t="s">
        <v>65</v>
      </c>
      <c r="F620" s="1" t="s">
        <v>66</v>
      </c>
      <c r="G620" s="1" t="s">
        <v>75</v>
      </c>
      <c r="H620" s="1" t="s">
        <v>76</v>
      </c>
      <c r="I620" s="1" t="s">
        <v>77</v>
      </c>
      <c r="J620" s="1" t="s">
        <v>78</v>
      </c>
      <c r="K620" s="1" t="s">
        <v>192</v>
      </c>
      <c r="L620" s="1" t="s">
        <v>192</v>
      </c>
      <c r="M620" s="1" t="s">
        <v>53</v>
      </c>
      <c r="N620" s="1" t="s">
        <v>54</v>
      </c>
      <c r="O620" s="2" t="n">
        <v>0</v>
      </c>
      <c r="P620" s="2" t="n">
        <v>0</v>
      </c>
      <c r="AE620" s="1" t="s">
        <v>249</v>
      </c>
      <c r="AF620" s="3" t="n">
        <v>43922</v>
      </c>
      <c r="AG620" s="3" t="n">
        <v>44651</v>
      </c>
      <c r="AH620" s="1" t="s">
        <v>362</v>
      </c>
      <c r="AI620" s="4" t="s">
        <v>97</v>
      </c>
      <c r="AJ620" s="17" t="s">
        <v>193</v>
      </c>
      <c r="AK620" s="1"/>
      <c r="AL620" s="1" t="s">
        <v>326</v>
      </c>
      <c r="AM620" s="1" t="s">
        <v>54</v>
      </c>
      <c r="AN620" s="1" t="s">
        <v>54</v>
      </c>
      <c r="AO620" s="11"/>
      <c r="AP620" s="11" t="n">
        <v>0</v>
      </c>
      <c r="AQ620" s="1" t="n">
        <v>500</v>
      </c>
    </row>
    <row r="621" customFormat="false" ht="14.5" hidden="true" customHeight="false" outlineLevel="0" collapsed="false">
      <c r="A621" s="1" t="s">
        <v>43</v>
      </c>
      <c r="B621" s="1" t="s">
        <v>43</v>
      </c>
      <c r="C621" s="1" t="s">
        <v>44</v>
      </c>
      <c r="D621" s="1" t="s">
        <v>45</v>
      </c>
      <c r="E621" s="1" t="s">
        <v>65</v>
      </c>
      <c r="F621" s="1" t="s">
        <v>66</v>
      </c>
      <c r="G621" s="1" t="s">
        <v>313</v>
      </c>
      <c r="H621" s="1" t="s">
        <v>314</v>
      </c>
      <c r="I621" s="1" t="s">
        <v>323</v>
      </c>
      <c r="J621" s="1" t="s">
        <v>324</v>
      </c>
      <c r="K621" s="1" t="s">
        <v>192</v>
      </c>
      <c r="L621" s="1" t="s">
        <v>192</v>
      </c>
      <c r="M621" s="1" t="s">
        <v>53</v>
      </c>
      <c r="N621" s="1" t="s">
        <v>54</v>
      </c>
      <c r="O621" s="2" t="n">
        <v>0</v>
      </c>
      <c r="P621" s="2" t="n">
        <v>0</v>
      </c>
      <c r="AE621" s="1" t="s">
        <v>356</v>
      </c>
      <c r="AF621" s="3" t="n">
        <v>43922</v>
      </c>
      <c r="AG621" s="3" t="n">
        <v>44651</v>
      </c>
      <c r="AH621" s="1" t="s">
        <v>361</v>
      </c>
      <c r="AI621" s="4" t="s">
        <v>97</v>
      </c>
      <c r="AJ621" s="17" t="s">
        <v>193</v>
      </c>
      <c r="AK621" s="1"/>
      <c r="AL621" s="1" t="s">
        <v>326</v>
      </c>
      <c r="AM621" s="1" t="s">
        <v>54</v>
      </c>
      <c r="AN621" s="1" t="s">
        <v>54</v>
      </c>
      <c r="AO621" s="11"/>
      <c r="AP621" s="11" t="n">
        <v>0</v>
      </c>
      <c r="AQ621" s="1" t="n">
        <v>501</v>
      </c>
    </row>
    <row r="622" customFormat="false" ht="14.5" hidden="true" customHeight="false" outlineLevel="0" collapsed="false">
      <c r="A622" s="1" t="s">
        <v>43</v>
      </c>
      <c r="B622" s="1" t="s">
        <v>43</v>
      </c>
      <c r="C622" s="1" t="s">
        <v>44</v>
      </c>
      <c r="D622" s="1" t="s">
        <v>45</v>
      </c>
      <c r="E622" s="1" t="s">
        <v>65</v>
      </c>
      <c r="F622" s="1" t="s">
        <v>66</v>
      </c>
      <c r="G622" s="1" t="s">
        <v>71</v>
      </c>
      <c r="H622" s="1" t="s">
        <v>72</v>
      </c>
      <c r="I622" s="1" t="s">
        <v>287</v>
      </c>
      <c r="J622" s="1" t="s">
        <v>288</v>
      </c>
      <c r="K622" s="1" t="s">
        <v>192</v>
      </c>
      <c r="L622" s="1" t="s">
        <v>192</v>
      </c>
      <c r="M622" s="1" t="s">
        <v>53</v>
      </c>
      <c r="N622" s="1" t="s">
        <v>54</v>
      </c>
      <c r="O622" s="2" t="n">
        <v>0</v>
      </c>
      <c r="P622" s="2" t="n">
        <v>0</v>
      </c>
      <c r="AE622" s="1" t="s">
        <v>55</v>
      </c>
      <c r="AF622" s="3" t="n">
        <v>43922</v>
      </c>
      <c r="AG622" s="3" t="n">
        <v>44651</v>
      </c>
      <c r="AH622" s="1" t="s">
        <v>363</v>
      </c>
      <c r="AI622" s="4" t="s">
        <v>97</v>
      </c>
      <c r="AJ622" s="17" t="s">
        <v>193</v>
      </c>
      <c r="AK622" s="1"/>
      <c r="AL622" s="1" t="s">
        <v>364</v>
      </c>
      <c r="AM622" s="1" t="s">
        <v>365</v>
      </c>
      <c r="AN622" s="1" t="s">
        <v>54</v>
      </c>
      <c r="AO622" s="11"/>
      <c r="AP622" s="11" t="n">
        <v>0</v>
      </c>
      <c r="AQ622" s="1" t="n">
        <v>502</v>
      </c>
    </row>
    <row r="623" customFormat="false" ht="14.5" hidden="true" customHeight="false" outlineLevel="0" collapsed="false">
      <c r="A623" s="1" t="s">
        <v>43</v>
      </c>
      <c r="B623" s="1" t="s">
        <v>43</v>
      </c>
      <c r="C623" s="1" t="s">
        <v>44</v>
      </c>
      <c r="D623" s="1" t="s">
        <v>45</v>
      </c>
      <c r="E623" s="1" t="s">
        <v>65</v>
      </c>
      <c r="F623" s="1" t="s">
        <v>66</v>
      </c>
      <c r="G623" s="1" t="s">
        <v>71</v>
      </c>
      <c r="H623" s="1" t="s">
        <v>72</v>
      </c>
      <c r="I623" s="1" t="s">
        <v>343</v>
      </c>
      <c r="J623" s="1" t="s">
        <v>344</v>
      </c>
      <c r="K623" s="1" t="s">
        <v>192</v>
      </c>
      <c r="L623" s="1" t="s">
        <v>192</v>
      </c>
      <c r="M623" s="1" t="s">
        <v>53</v>
      </c>
      <c r="N623" s="1" t="s">
        <v>54</v>
      </c>
      <c r="O623" s="2" t="n">
        <v>0</v>
      </c>
      <c r="P623" s="2" t="n">
        <v>0</v>
      </c>
      <c r="AE623" s="1" t="s">
        <v>55</v>
      </c>
      <c r="AF623" s="3" t="n">
        <v>43922</v>
      </c>
      <c r="AG623" s="3" t="n">
        <v>44651</v>
      </c>
      <c r="AH623" s="1" t="s">
        <v>363</v>
      </c>
      <c r="AI623" s="4" t="s">
        <v>97</v>
      </c>
      <c r="AJ623" s="17" t="s">
        <v>193</v>
      </c>
      <c r="AK623" s="1"/>
      <c r="AL623" s="1" t="s">
        <v>364</v>
      </c>
      <c r="AM623" s="1" t="s">
        <v>365</v>
      </c>
      <c r="AN623" s="1" t="s">
        <v>54</v>
      </c>
      <c r="AO623" s="11"/>
      <c r="AP623" s="11" t="n">
        <v>0</v>
      </c>
      <c r="AQ623" s="1" t="n">
        <v>503</v>
      </c>
    </row>
    <row r="624" customFormat="false" ht="14.5" hidden="true" customHeight="false" outlineLevel="0" collapsed="false">
      <c r="A624" s="1" t="s">
        <v>43</v>
      </c>
      <c r="B624" s="1" t="s">
        <v>43</v>
      </c>
      <c r="C624" s="1" t="s">
        <v>44</v>
      </c>
      <c r="D624" s="1" t="s">
        <v>45</v>
      </c>
      <c r="E624" s="1" t="s">
        <v>65</v>
      </c>
      <c r="F624" s="1" t="s">
        <v>66</v>
      </c>
      <c r="G624" s="1" t="s">
        <v>75</v>
      </c>
      <c r="H624" s="1" t="s">
        <v>76</v>
      </c>
      <c r="I624" s="1" t="s">
        <v>77</v>
      </c>
      <c r="J624" s="1" t="s">
        <v>78</v>
      </c>
      <c r="K624" s="1" t="s">
        <v>192</v>
      </c>
      <c r="L624" s="1" t="s">
        <v>192</v>
      </c>
      <c r="M624" s="1" t="s">
        <v>53</v>
      </c>
      <c r="N624" s="1" t="s">
        <v>54</v>
      </c>
      <c r="O624" s="2" t="n">
        <v>0</v>
      </c>
      <c r="P624" s="2" t="n">
        <v>0</v>
      </c>
      <c r="AE624" s="1" t="s">
        <v>249</v>
      </c>
      <c r="AF624" s="3" t="n">
        <v>43922</v>
      </c>
      <c r="AG624" s="3" t="n">
        <v>44651</v>
      </c>
      <c r="AH624" s="1" t="s">
        <v>366</v>
      </c>
      <c r="AI624" s="4" t="s">
        <v>97</v>
      </c>
      <c r="AJ624" s="17" t="s">
        <v>193</v>
      </c>
      <c r="AK624" s="1"/>
      <c r="AL624" s="1" t="s">
        <v>364</v>
      </c>
      <c r="AM624" s="1" t="s">
        <v>365</v>
      </c>
      <c r="AN624" s="1" t="s">
        <v>54</v>
      </c>
      <c r="AO624" s="11"/>
      <c r="AP624" s="11" t="n">
        <v>0</v>
      </c>
      <c r="AQ624" s="1" t="n">
        <v>504</v>
      </c>
    </row>
    <row r="625" customFormat="false" ht="14.5" hidden="true" customHeight="false" outlineLevel="0" collapsed="false">
      <c r="A625" s="1" t="s">
        <v>43</v>
      </c>
      <c r="B625" s="1" t="s">
        <v>43</v>
      </c>
      <c r="C625" s="1" t="s">
        <v>44</v>
      </c>
      <c r="D625" s="1" t="s">
        <v>45</v>
      </c>
      <c r="E625" s="1" t="s">
        <v>65</v>
      </c>
      <c r="F625" s="1" t="s">
        <v>66</v>
      </c>
      <c r="G625" s="1" t="s">
        <v>313</v>
      </c>
      <c r="H625" s="1" t="s">
        <v>314</v>
      </c>
      <c r="I625" s="1" t="s">
        <v>323</v>
      </c>
      <c r="J625" s="1" t="s">
        <v>324</v>
      </c>
      <c r="K625" s="1" t="s">
        <v>192</v>
      </c>
      <c r="L625" s="1" t="s">
        <v>192</v>
      </c>
      <c r="M625" s="1" t="s">
        <v>53</v>
      </c>
      <c r="N625" s="1" t="s">
        <v>54</v>
      </c>
      <c r="O625" s="2" t="n">
        <v>0</v>
      </c>
      <c r="P625" s="2" t="n">
        <v>0</v>
      </c>
      <c r="AE625" s="1" t="s">
        <v>356</v>
      </c>
      <c r="AF625" s="3" t="n">
        <v>43922</v>
      </c>
      <c r="AG625" s="3" t="n">
        <v>44651</v>
      </c>
      <c r="AH625" s="1" t="s">
        <v>363</v>
      </c>
      <c r="AI625" s="4" t="s">
        <v>97</v>
      </c>
      <c r="AJ625" s="17" t="s">
        <v>193</v>
      </c>
      <c r="AK625" s="1"/>
      <c r="AL625" s="1" t="s">
        <v>364</v>
      </c>
      <c r="AM625" s="1" t="s">
        <v>365</v>
      </c>
      <c r="AN625" s="1" t="s">
        <v>54</v>
      </c>
      <c r="AO625" s="11"/>
      <c r="AP625" s="11" t="n">
        <v>0</v>
      </c>
      <c r="AQ625" s="1" t="n">
        <v>505</v>
      </c>
    </row>
    <row r="626" customFormat="false" ht="14.5" hidden="true" customHeight="false" outlineLevel="0" collapsed="false">
      <c r="A626" s="1" t="s">
        <v>43</v>
      </c>
      <c r="B626" s="1" t="s">
        <v>43</v>
      </c>
      <c r="C626" s="1" t="s">
        <v>44</v>
      </c>
      <c r="D626" s="1" t="s">
        <v>45</v>
      </c>
      <c r="E626" s="1" t="s">
        <v>65</v>
      </c>
      <c r="F626" s="1" t="s">
        <v>66</v>
      </c>
      <c r="G626" s="1" t="s">
        <v>71</v>
      </c>
      <c r="H626" s="1" t="s">
        <v>72</v>
      </c>
      <c r="I626" s="1" t="s">
        <v>287</v>
      </c>
      <c r="J626" s="1" t="s">
        <v>288</v>
      </c>
      <c r="K626" s="1" t="s">
        <v>192</v>
      </c>
      <c r="L626" s="1" t="s">
        <v>192</v>
      </c>
      <c r="M626" s="1" t="s">
        <v>53</v>
      </c>
      <c r="N626" s="1" t="s">
        <v>54</v>
      </c>
      <c r="O626" s="2" t="n">
        <v>0</v>
      </c>
      <c r="P626" s="2" t="n">
        <v>0</v>
      </c>
      <c r="AE626" s="1" t="s">
        <v>55</v>
      </c>
      <c r="AF626" s="3" t="n">
        <v>43922</v>
      </c>
      <c r="AG626" s="3" t="n">
        <v>44651</v>
      </c>
      <c r="AH626" s="1" t="s">
        <v>367</v>
      </c>
      <c r="AI626" s="4" t="s">
        <v>97</v>
      </c>
      <c r="AJ626" s="17" t="s">
        <v>193</v>
      </c>
      <c r="AK626" s="1"/>
      <c r="AL626" s="1" t="s">
        <v>368</v>
      </c>
      <c r="AM626" s="1" t="s">
        <v>365</v>
      </c>
      <c r="AN626" s="1" t="s">
        <v>54</v>
      </c>
      <c r="AO626" s="11"/>
      <c r="AP626" s="11" t="n">
        <v>0</v>
      </c>
      <c r="AQ626" s="1" t="n">
        <v>506</v>
      </c>
    </row>
    <row r="627" customFormat="false" ht="14.5" hidden="true" customHeight="false" outlineLevel="0" collapsed="false">
      <c r="A627" s="1" t="s">
        <v>43</v>
      </c>
      <c r="B627" s="1" t="s">
        <v>43</v>
      </c>
      <c r="C627" s="1" t="s">
        <v>44</v>
      </c>
      <c r="D627" s="1" t="s">
        <v>45</v>
      </c>
      <c r="E627" s="1" t="s">
        <v>65</v>
      </c>
      <c r="F627" s="1" t="s">
        <v>66</v>
      </c>
      <c r="G627" s="1" t="s">
        <v>71</v>
      </c>
      <c r="H627" s="1" t="s">
        <v>72</v>
      </c>
      <c r="I627" s="1" t="s">
        <v>343</v>
      </c>
      <c r="J627" s="1" t="s">
        <v>344</v>
      </c>
      <c r="K627" s="1" t="s">
        <v>192</v>
      </c>
      <c r="L627" s="1" t="s">
        <v>192</v>
      </c>
      <c r="M627" s="1" t="s">
        <v>53</v>
      </c>
      <c r="N627" s="1" t="s">
        <v>54</v>
      </c>
      <c r="O627" s="2" t="n">
        <v>0</v>
      </c>
      <c r="P627" s="2" t="n">
        <v>0</v>
      </c>
      <c r="AE627" s="1" t="s">
        <v>55</v>
      </c>
      <c r="AF627" s="3" t="n">
        <v>43922</v>
      </c>
      <c r="AG627" s="3" t="n">
        <v>44651</v>
      </c>
      <c r="AH627" s="1" t="s">
        <v>367</v>
      </c>
      <c r="AI627" s="4" t="s">
        <v>97</v>
      </c>
      <c r="AJ627" s="17" t="s">
        <v>193</v>
      </c>
      <c r="AK627" s="1"/>
      <c r="AL627" s="1" t="s">
        <v>368</v>
      </c>
      <c r="AM627" s="1" t="s">
        <v>365</v>
      </c>
      <c r="AN627" s="1" t="s">
        <v>54</v>
      </c>
      <c r="AO627" s="11"/>
      <c r="AP627" s="11" t="n">
        <v>0</v>
      </c>
      <c r="AQ627" s="1" t="n">
        <v>507</v>
      </c>
    </row>
    <row r="628" customFormat="false" ht="14.5" hidden="true" customHeight="false" outlineLevel="0" collapsed="false">
      <c r="A628" s="1" t="s">
        <v>43</v>
      </c>
      <c r="B628" s="1" t="s">
        <v>43</v>
      </c>
      <c r="C628" s="1" t="s">
        <v>44</v>
      </c>
      <c r="D628" s="1" t="s">
        <v>45</v>
      </c>
      <c r="E628" s="1" t="s">
        <v>65</v>
      </c>
      <c r="F628" s="1" t="s">
        <v>66</v>
      </c>
      <c r="G628" s="1" t="s">
        <v>75</v>
      </c>
      <c r="H628" s="1" t="s">
        <v>76</v>
      </c>
      <c r="I628" s="1" t="s">
        <v>77</v>
      </c>
      <c r="J628" s="1" t="s">
        <v>78</v>
      </c>
      <c r="K628" s="1" t="s">
        <v>192</v>
      </c>
      <c r="L628" s="1" t="s">
        <v>192</v>
      </c>
      <c r="M628" s="1" t="s">
        <v>53</v>
      </c>
      <c r="N628" s="1" t="s">
        <v>54</v>
      </c>
      <c r="O628" s="2" t="n">
        <v>0</v>
      </c>
      <c r="P628" s="2" t="n">
        <v>0</v>
      </c>
      <c r="AE628" s="1" t="s">
        <v>55</v>
      </c>
      <c r="AF628" s="3" t="n">
        <v>43922</v>
      </c>
      <c r="AG628" s="3" t="n">
        <v>44651</v>
      </c>
      <c r="AH628" s="1" t="s">
        <v>367</v>
      </c>
      <c r="AI628" s="4" t="s">
        <v>97</v>
      </c>
      <c r="AJ628" s="17" t="s">
        <v>193</v>
      </c>
      <c r="AK628" s="1"/>
      <c r="AL628" s="1" t="s">
        <v>368</v>
      </c>
      <c r="AM628" s="1" t="s">
        <v>365</v>
      </c>
      <c r="AN628" s="1" t="s">
        <v>54</v>
      </c>
      <c r="AO628" s="11"/>
      <c r="AP628" s="11" t="n">
        <v>0</v>
      </c>
      <c r="AQ628" s="1" t="n">
        <v>508</v>
      </c>
    </row>
    <row r="629" customFormat="false" ht="14.5" hidden="true" customHeight="false" outlineLevel="0" collapsed="false">
      <c r="A629" s="1" t="s">
        <v>43</v>
      </c>
      <c r="B629" s="1" t="s">
        <v>43</v>
      </c>
      <c r="C629" s="1" t="s">
        <v>44</v>
      </c>
      <c r="D629" s="1" t="s">
        <v>45</v>
      </c>
      <c r="E629" s="1" t="s">
        <v>65</v>
      </c>
      <c r="F629" s="1" t="s">
        <v>66</v>
      </c>
      <c r="G629" s="1" t="s">
        <v>313</v>
      </c>
      <c r="H629" s="1" t="s">
        <v>314</v>
      </c>
      <c r="I629" s="1" t="s">
        <v>323</v>
      </c>
      <c r="J629" s="1" t="s">
        <v>324</v>
      </c>
      <c r="K629" s="1" t="s">
        <v>192</v>
      </c>
      <c r="L629" s="1" t="s">
        <v>192</v>
      </c>
      <c r="M629" s="1" t="s">
        <v>53</v>
      </c>
      <c r="N629" s="1" t="s">
        <v>54</v>
      </c>
      <c r="O629" s="2" t="n">
        <v>0</v>
      </c>
      <c r="P629" s="2" t="n">
        <v>0</v>
      </c>
      <c r="AE629" s="1" t="s">
        <v>356</v>
      </c>
      <c r="AF629" s="3" t="n">
        <v>43922</v>
      </c>
      <c r="AG629" s="3" t="n">
        <v>44651</v>
      </c>
      <c r="AH629" s="1" t="s">
        <v>367</v>
      </c>
      <c r="AI629" s="4" t="s">
        <v>97</v>
      </c>
      <c r="AJ629" s="17" t="s">
        <v>193</v>
      </c>
      <c r="AK629" s="1"/>
      <c r="AL629" s="1" t="s">
        <v>368</v>
      </c>
      <c r="AM629" s="1" t="s">
        <v>365</v>
      </c>
      <c r="AN629" s="1" t="s">
        <v>54</v>
      </c>
      <c r="AO629" s="11"/>
      <c r="AP629" s="11" t="n">
        <v>0</v>
      </c>
      <c r="AQ629" s="1" t="n">
        <v>509</v>
      </c>
    </row>
    <row r="630" customFormat="false" ht="14.5" hidden="true" customHeight="false" outlineLevel="0" collapsed="false">
      <c r="A630" s="1" t="s">
        <v>43</v>
      </c>
      <c r="B630" s="1" t="s">
        <v>43</v>
      </c>
      <c r="C630" s="1" t="s">
        <v>44</v>
      </c>
      <c r="D630" s="1" t="s">
        <v>45</v>
      </c>
      <c r="E630" s="1" t="s">
        <v>65</v>
      </c>
      <c r="F630" s="1" t="s">
        <v>66</v>
      </c>
      <c r="G630" s="1" t="s">
        <v>67</v>
      </c>
      <c r="H630" s="1" t="s">
        <v>68</v>
      </c>
      <c r="I630" s="1" t="s">
        <v>69</v>
      </c>
      <c r="J630" s="1" t="s">
        <v>70</v>
      </c>
      <c r="K630" s="1" t="s">
        <v>155</v>
      </c>
      <c r="L630" s="1" t="s">
        <v>155</v>
      </c>
      <c r="M630" s="1" t="s">
        <v>53</v>
      </c>
      <c r="N630" s="1" t="s">
        <v>374</v>
      </c>
      <c r="O630" s="2" t="n">
        <v>51</v>
      </c>
      <c r="P630" s="2" t="n">
        <v>51</v>
      </c>
      <c r="S630" s="2" t="n">
        <v>27</v>
      </c>
      <c r="T630" s="2" t="n">
        <v>24</v>
      </c>
      <c r="AE630" s="1" t="s">
        <v>55</v>
      </c>
      <c r="AF630" s="3" t="n">
        <v>43922</v>
      </c>
      <c r="AG630" s="3" t="n">
        <v>44286</v>
      </c>
      <c r="AH630" s="9" t="s">
        <v>375</v>
      </c>
      <c r="AI630" s="4" t="s">
        <v>56</v>
      </c>
      <c r="AJ630" s="27" t="s">
        <v>158</v>
      </c>
      <c r="AK630" s="1"/>
      <c r="AL630" s="1" t="s">
        <v>159</v>
      </c>
      <c r="AM630" s="1" t="s">
        <v>59</v>
      </c>
      <c r="AO630" s="11"/>
      <c r="AP630" s="11" t="n">
        <v>0</v>
      </c>
      <c r="AQ630" s="1" t="n">
        <v>510</v>
      </c>
    </row>
    <row r="631" customFormat="false" ht="14.5" hidden="true" customHeight="false" outlineLevel="0" collapsed="false">
      <c r="A631" s="1" t="s">
        <v>43</v>
      </c>
      <c r="B631" s="1" t="s">
        <v>43</v>
      </c>
      <c r="C631" s="1" t="s">
        <v>44</v>
      </c>
      <c r="D631" s="1" t="s">
        <v>45</v>
      </c>
      <c r="E631" s="1" t="s">
        <v>65</v>
      </c>
      <c r="F631" s="1" t="s">
        <v>66</v>
      </c>
      <c r="G631" s="1" t="s">
        <v>67</v>
      </c>
      <c r="H631" s="1" t="s">
        <v>68</v>
      </c>
      <c r="I631" s="1" t="s">
        <v>69</v>
      </c>
      <c r="J631" s="1" t="s">
        <v>70</v>
      </c>
      <c r="K631" s="1" t="s">
        <v>155</v>
      </c>
      <c r="L631" s="1" t="s">
        <v>155</v>
      </c>
      <c r="M631" s="1" t="s">
        <v>53</v>
      </c>
      <c r="N631" s="1" t="s">
        <v>374</v>
      </c>
      <c r="O631" s="2" t="n">
        <v>5</v>
      </c>
      <c r="P631" s="2" t="n">
        <v>5</v>
      </c>
      <c r="S631" s="2" t="n">
        <v>2</v>
      </c>
      <c r="T631" s="2" t="n">
        <v>3</v>
      </c>
      <c r="AE631" s="1" t="s">
        <v>55</v>
      </c>
      <c r="AF631" s="3" t="n">
        <v>43922</v>
      </c>
      <c r="AG631" s="3" t="n">
        <v>44286</v>
      </c>
      <c r="AH631" s="9" t="s">
        <v>376</v>
      </c>
      <c r="AI631" s="4" t="s">
        <v>56</v>
      </c>
      <c r="AJ631" s="27" t="s">
        <v>158</v>
      </c>
      <c r="AK631" s="1"/>
      <c r="AL631" s="1" t="s">
        <v>353</v>
      </c>
      <c r="AM631" s="1" t="s">
        <v>354</v>
      </c>
      <c r="AO631" s="11"/>
      <c r="AP631" s="11" t="n">
        <v>0</v>
      </c>
      <c r="AQ631" s="1" t="n">
        <v>511</v>
      </c>
    </row>
    <row r="632" customFormat="false" ht="14.5" hidden="true" customHeight="false" outlineLevel="0" collapsed="false">
      <c r="A632" s="1" t="s">
        <v>43</v>
      </c>
      <c r="B632" s="1" t="s">
        <v>43</v>
      </c>
      <c r="C632" s="1" t="s">
        <v>44</v>
      </c>
      <c r="D632" s="1" t="s">
        <v>45</v>
      </c>
      <c r="E632" s="1" t="s">
        <v>65</v>
      </c>
      <c r="F632" s="1" t="s">
        <v>66</v>
      </c>
      <c r="G632" s="1" t="s">
        <v>67</v>
      </c>
      <c r="H632" s="1" t="s">
        <v>68</v>
      </c>
      <c r="I632" s="1" t="s">
        <v>69</v>
      </c>
      <c r="J632" s="1" t="s">
        <v>70</v>
      </c>
      <c r="K632" s="1" t="s">
        <v>155</v>
      </c>
      <c r="L632" s="1" t="s">
        <v>155</v>
      </c>
      <c r="M632" s="1" t="s">
        <v>53</v>
      </c>
      <c r="N632" s="1" t="s">
        <v>374</v>
      </c>
      <c r="O632" s="2" t="n">
        <v>24</v>
      </c>
      <c r="P632" s="2" t="n">
        <v>24</v>
      </c>
      <c r="S632" s="2" t="n">
        <v>12</v>
      </c>
      <c r="T632" s="2" t="n">
        <v>12</v>
      </c>
      <c r="AE632" s="1" t="s">
        <v>55</v>
      </c>
      <c r="AF632" s="3" t="n">
        <v>43922</v>
      </c>
      <c r="AG632" s="3" t="n">
        <v>44286</v>
      </c>
      <c r="AH632" s="9" t="s">
        <v>377</v>
      </c>
      <c r="AI632" s="4" t="s">
        <v>56</v>
      </c>
      <c r="AJ632" s="27" t="s">
        <v>158</v>
      </c>
      <c r="AK632" s="1" t="n">
        <v>3</v>
      </c>
      <c r="AL632" s="1" t="s">
        <v>378</v>
      </c>
      <c r="AM632" s="1" t="s">
        <v>379</v>
      </c>
      <c r="AO632" s="11"/>
      <c r="AP632" s="11" t="n">
        <v>0</v>
      </c>
      <c r="AQ632" s="1" t="n">
        <v>512</v>
      </c>
    </row>
    <row r="633" customFormat="false" ht="14.5" hidden="true" customHeight="false" outlineLevel="0" collapsed="false">
      <c r="A633" s="1" t="s">
        <v>43</v>
      </c>
      <c r="B633" s="1" t="s">
        <v>43</v>
      </c>
      <c r="C633" s="1" t="s">
        <v>44</v>
      </c>
      <c r="D633" s="1" t="s">
        <v>45</v>
      </c>
      <c r="E633" s="1" t="s">
        <v>65</v>
      </c>
      <c r="F633" s="1" t="s">
        <v>66</v>
      </c>
      <c r="G633" s="1" t="s">
        <v>75</v>
      </c>
      <c r="H633" s="1" t="s">
        <v>76</v>
      </c>
      <c r="I633" s="1" t="s">
        <v>77</v>
      </c>
      <c r="J633" s="1" t="s">
        <v>78</v>
      </c>
      <c r="K633" s="1" t="s">
        <v>155</v>
      </c>
      <c r="L633" s="1" t="s">
        <v>155</v>
      </c>
      <c r="M633" s="1" t="s">
        <v>53</v>
      </c>
      <c r="N633" s="1" t="s">
        <v>374</v>
      </c>
      <c r="O633" s="2" t="n">
        <v>14</v>
      </c>
      <c r="P633" s="2" t="n">
        <v>14</v>
      </c>
      <c r="S633" s="2" t="n">
        <v>6</v>
      </c>
      <c r="T633" s="2" t="n">
        <v>8</v>
      </c>
      <c r="AE633" s="1" t="s">
        <v>55</v>
      </c>
      <c r="AF633" s="3" t="n">
        <v>43922</v>
      </c>
      <c r="AG633" s="3" t="n">
        <v>44286</v>
      </c>
      <c r="AH633" s="9" t="s">
        <v>375</v>
      </c>
      <c r="AI633" s="4" t="s">
        <v>56</v>
      </c>
      <c r="AJ633" s="27" t="s">
        <v>158</v>
      </c>
      <c r="AK633" s="1"/>
      <c r="AL633" s="1" t="s">
        <v>159</v>
      </c>
      <c r="AM633" s="1" t="s">
        <v>351</v>
      </c>
      <c r="AO633" s="11"/>
      <c r="AP633" s="11" t="n">
        <v>0</v>
      </c>
      <c r="AQ633" s="1" t="n">
        <v>513</v>
      </c>
    </row>
    <row r="634" customFormat="false" ht="14.5" hidden="true" customHeight="false" outlineLevel="0" collapsed="false">
      <c r="A634" s="1" t="s">
        <v>43</v>
      </c>
      <c r="B634" s="1" t="s">
        <v>43</v>
      </c>
      <c r="C634" s="1" t="s">
        <v>44</v>
      </c>
      <c r="D634" s="1" t="s">
        <v>45</v>
      </c>
      <c r="E634" s="1" t="s">
        <v>65</v>
      </c>
      <c r="F634" s="1" t="s">
        <v>66</v>
      </c>
      <c r="G634" s="1" t="s">
        <v>71</v>
      </c>
      <c r="H634" s="1" t="s">
        <v>72</v>
      </c>
      <c r="I634" s="1" t="s">
        <v>73</v>
      </c>
      <c r="J634" s="1" t="s">
        <v>74</v>
      </c>
      <c r="K634" s="1" t="s">
        <v>155</v>
      </c>
      <c r="L634" s="1" t="s">
        <v>155</v>
      </c>
      <c r="M634" s="1" t="s">
        <v>53</v>
      </c>
      <c r="N634" s="1" t="s">
        <v>374</v>
      </c>
      <c r="O634" s="2" t="n">
        <v>123</v>
      </c>
      <c r="P634" s="2" t="n">
        <v>123</v>
      </c>
      <c r="S634" s="2" t="n">
        <v>62</v>
      </c>
      <c r="T634" s="2" t="n">
        <v>61</v>
      </c>
      <c r="AE634" s="1" t="s">
        <v>55</v>
      </c>
      <c r="AF634" s="3" t="n">
        <v>43922</v>
      </c>
      <c r="AG634" s="3" t="n">
        <v>44286</v>
      </c>
      <c r="AH634" s="9" t="s">
        <v>375</v>
      </c>
      <c r="AI634" s="4" t="s">
        <v>56</v>
      </c>
      <c r="AJ634" s="27" t="s">
        <v>158</v>
      </c>
      <c r="AK634" s="1"/>
      <c r="AL634" s="1" t="s">
        <v>159</v>
      </c>
      <c r="AM634" s="1" t="s">
        <v>351</v>
      </c>
      <c r="AO634" s="11"/>
      <c r="AP634" s="11" t="n">
        <v>0</v>
      </c>
      <c r="AQ634" s="1" t="n">
        <v>514</v>
      </c>
    </row>
    <row r="635" customFormat="false" ht="14.5" hidden="true" customHeight="false" outlineLevel="0" collapsed="false">
      <c r="A635" s="1" t="s">
        <v>43</v>
      </c>
      <c r="B635" s="1" t="s">
        <v>43</v>
      </c>
      <c r="C635" s="1" t="s">
        <v>44</v>
      </c>
      <c r="D635" s="1" t="s">
        <v>45</v>
      </c>
      <c r="E635" s="1" t="s">
        <v>65</v>
      </c>
      <c r="F635" s="1" t="s">
        <v>66</v>
      </c>
      <c r="G635" s="1" t="s">
        <v>71</v>
      </c>
      <c r="H635" s="1" t="s">
        <v>72</v>
      </c>
      <c r="I635" s="1" t="s">
        <v>287</v>
      </c>
      <c r="J635" s="1" t="s">
        <v>288</v>
      </c>
      <c r="K635" s="1" t="s">
        <v>155</v>
      </c>
      <c r="L635" s="1" t="s">
        <v>155</v>
      </c>
      <c r="M635" s="1" t="s">
        <v>53</v>
      </c>
      <c r="N635" s="1" t="s">
        <v>374</v>
      </c>
      <c r="O635" s="2" t="n">
        <v>42</v>
      </c>
      <c r="P635" s="2" t="n">
        <v>42</v>
      </c>
      <c r="S635" s="2" t="n">
        <v>20</v>
      </c>
      <c r="T635" s="2" t="n">
        <v>22</v>
      </c>
      <c r="AE635" s="1" t="s">
        <v>55</v>
      </c>
      <c r="AF635" s="3" t="n">
        <v>43922</v>
      </c>
      <c r="AG635" s="3" t="n">
        <v>44286</v>
      </c>
      <c r="AH635" s="9" t="s">
        <v>375</v>
      </c>
      <c r="AI635" s="4" t="s">
        <v>56</v>
      </c>
      <c r="AJ635" s="27" t="s">
        <v>158</v>
      </c>
      <c r="AK635" s="1"/>
      <c r="AL635" s="1" t="s">
        <v>159</v>
      </c>
      <c r="AM635" s="1" t="s">
        <v>351</v>
      </c>
      <c r="AO635" s="11"/>
      <c r="AP635" s="11" t="n">
        <v>0</v>
      </c>
      <c r="AQ635" s="1" t="n">
        <v>515</v>
      </c>
    </row>
    <row r="636" customFormat="false" ht="14.5" hidden="true" customHeight="false" outlineLevel="0" collapsed="false">
      <c r="A636" s="1" t="s">
        <v>43</v>
      </c>
      <c r="B636" s="1" t="s">
        <v>43</v>
      </c>
      <c r="C636" s="1" t="s">
        <v>44</v>
      </c>
      <c r="D636" s="1" t="s">
        <v>45</v>
      </c>
      <c r="E636" s="1" t="s">
        <v>65</v>
      </c>
      <c r="F636" s="1" t="s">
        <v>66</v>
      </c>
      <c r="G636" s="1" t="s">
        <v>75</v>
      </c>
      <c r="H636" s="1" t="s">
        <v>76</v>
      </c>
      <c r="I636" s="1" t="s">
        <v>77</v>
      </c>
      <c r="J636" s="1" t="s">
        <v>78</v>
      </c>
      <c r="K636" s="1" t="s">
        <v>155</v>
      </c>
      <c r="L636" s="1" t="s">
        <v>155</v>
      </c>
      <c r="M636" s="1" t="s">
        <v>53</v>
      </c>
      <c r="N636" s="1" t="s">
        <v>374</v>
      </c>
      <c r="O636" s="2" t="n">
        <v>5</v>
      </c>
      <c r="P636" s="2" t="n">
        <v>5</v>
      </c>
      <c r="S636" s="2" t="n">
        <v>2</v>
      </c>
      <c r="T636" s="2" t="n">
        <v>3</v>
      </c>
      <c r="AE636" s="1" t="s">
        <v>55</v>
      </c>
      <c r="AF636" s="3" t="n">
        <v>43922</v>
      </c>
      <c r="AG636" s="3" t="n">
        <v>44286</v>
      </c>
      <c r="AH636" s="9" t="s">
        <v>380</v>
      </c>
      <c r="AI636" s="4" t="s">
        <v>56</v>
      </c>
      <c r="AJ636" s="27" t="s">
        <v>158</v>
      </c>
      <c r="AK636" s="1"/>
      <c r="AL636" s="1" t="s">
        <v>353</v>
      </c>
      <c r="AM636" s="1" t="s">
        <v>354</v>
      </c>
      <c r="AO636" s="11"/>
      <c r="AP636" s="11" t="n">
        <v>0</v>
      </c>
      <c r="AQ636" s="1" t="n">
        <v>516</v>
      </c>
    </row>
    <row r="637" customFormat="false" ht="14.5" hidden="true" customHeight="false" outlineLevel="0" collapsed="false">
      <c r="A637" s="1" t="s">
        <v>43</v>
      </c>
      <c r="B637" s="1" t="s">
        <v>43</v>
      </c>
      <c r="C637" s="1" t="s">
        <v>44</v>
      </c>
      <c r="D637" s="1" t="s">
        <v>45</v>
      </c>
      <c r="E637" s="1" t="s">
        <v>65</v>
      </c>
      <c r="F637" s="1" t="s">
        <v>66</v>
      </c>
      <c r="G637" s="1" t="s">
        <v>71</v>
      </c>
      <c r="H637" s="1" t="s">
        <v>72</v>
      </c>
      <c r="I637" s="1" t="s">
        <v>73</v>
      </c>
      <c r="J637" s="1" t="s">
        <v>74</v>
      </c>
      <c r="K637" s="1" t="s">
        <v>155</v>
      </c>
      <c r="L637" s="1" t="s">
        <v>155</v>
      </c>
      <c r="M637" s="1" t="s">
        <v>53</v>
      </c>
      <c r="N637" s="1" t="s">
        <v>374</v>
      </c>
      <c r="O637" s="2" t="n">
        <v>8</v>
      </c>
      <c r="P637" s="2" t="n">
        <v>8</v>
      </c>
      <c r="S637" s="2" t="n">
        <v>4</v>
      </c>
      <c r="T637" s="2" t="n">
        <v>4</v>
      </c>
      <c r="AE637" s="1" t="s">
        <v>55</v>
      </c>
      <c r="AF637" s="3" t="n">
        <v>43922</v>
      </c>
      <c r="AG637" s="3" t="n">
        <v>44286</v>
      </c>
      <c r="AH637" s="9" t="s">
        <v>380</v>
      </c>
      <c r="AI637" s="4" t="s">
        <v>56</v>
      </c>
      <c r="AJ637" s="27" t="s">
        <v>158</v>
      </c>
      <c r="AK637" s="1"/>
      <c r="AL637" s="1" t="s">
        <v>353</v>
      </c>
      <c r="AM637" s="1" t="s">
        <v>354</v>
      </c>
      <c r="AO637" s="11"/>
      <c r="AP637" s="11" t="n">
        <v>0</v>
      </c>
      <c r="AQ637" s="1" t="n">
        <v>517</v>
      </c>
    </row>
    <row r="638" customFormat="false" ht="14.5" hidden="true" customHeight="false" outlineLevel="0" collapsed="false">
      <c r="A638" s="1" t="s">
        <v>43</v>
      </c>
      <c r="B638" s="1" t="s">
        <v>43</v>
      </c>
      <c r="C638" s="1" t="s">
        <v>44</v>
      </c>
      <c r="D638" s="1" t="s">
        <v>45</v>
      </c>
      <c r="E638" s="1" t="s">
        <v>65</v>
      </c>
      <c r="F638" s="1" t="s">
        <v>66</v>
      </c>
      <c r="G638" s="1" t="s">
        <v>71</v>
      </c>
      <c r="H638" s="1" t="s">
        <v>72</v>
      </c>
      <c r="I638" s="1" t="s">
        <v>287</v>
      </c>
      <c r="J638" s="1" t="s">
        <v>288</v>
      </c>
      <c r="K638" s="1" t="s">
        <v>155</v>
      </c>
      <c r="L638" s="1" t="s">
        <v>155</v>
      </c>
      <c r="M638" s="1" t="s">
        <v>53</v>
      </c>
      <c r="N638" s="1" t="s">
        <v>374</v>
      </c>
      <c r="O638" s="2" t="n">
        <v>18</v>
      </c>
      <c r="P638" s="2" t="n">
        <v>18</v>
      </c>
      <c r="S638" s="2" t="n">
        <v>9</v>
      </c>
      <c r="T638" s="2" t="n">
        <v>9</v>
      </c>
      <c r="AE638" s="1" t="s">
        <v>55</v>
      </c>
      <c r="AF638" s="3" t="n">
        <v>43922</v>
      </c>
      <c r="AG638" s="3" t="n">
        <v>44286</v>
      </c>
      <c r="AH638" s="9" t="s">
        <v>380</v>
      </c>
      <c r="AI638" s="4" t="s">
        <v>56</v>
      </c>
      <c r="AJ638" s="27" t="s">
        <v>158</v>
      </c>
      <c r="AK638" s="1"/>
      <c r="AL638" s="1" t="s">
        <v>353</v>
      </c>
      <c r="AM638" s="1" t="s">
        <v>354</v>
      </c>
      <c r="AO638" s="11"/>
      <c r="AP638" s="11" t="n">
        <v>0</v>
      </c>
      <c r="AQ638" s="1" t="n">
        <v>518</v>
      </c>
    </row>
    <row r="639" customFormat="false" ht="14.5" hidden="true" customHeight="false" outlineLevel="0" collapsed="false">
      <c r="A639" s="1" t="s">
        <v>43</v>
      </c>
      <c r="B639" s="1" t="s">
        <v>43</v>
      </c>
      <c r="C639" s="1" t="s">
        <v>44</v>
      </c>
      <c r="D639" s="1" t="s">
        <v>45</v>
      </c>
      <c r="E639" s="1" t="s">
        <v>65</v>
      </c>
      <c r="F639" s="1" t="s">
        <v>66</v>
      </c>
      <c r="G639" s="1" t="s">
        <v>75</v>
      </c>
      <c r="H639" s="1" t="s">
        <v>76</v>
      </c>
      <c r="I639" s="1" t="s">
        <v>77</v>
      </c>
      <c r="J639" s="1" t="s">
        <v>78</v>
      </c>
      <c r="K639" s="1" t="s">
        <v>116</v>
      </c>
      <c r="L639" s="1" t="s">
        <v>116</v>
      </c>
      <c r="M639" s="1" t="s">
        <v>53</v>
      </c>
      <c r="N639" s="1" t="s">
        <v>346</v>
      </c>
      <c r="O639" s="2" t="n">
        <v>116</v>
      </c>
      <c r="P639" s="2" t="n">
        <v>116</v>
      </c>
      <c r="S639" s="2" t="n">
        <v>6</v>
      </c>
      <c r="T639" s="2" t="n">
        <v>8</v>
      </c>
      <c r="U639" s="2" t="n">
        <v>34</v>
      </c>
      <c r="V639" s="2" t="n">
        <v>68</v>
      </c>
      <c r="AE639" s="1" t="s">
        <v>55</v>
      </c>
      <c r="AF639" s="3" t="n">
        <v>43922</v>
      </c>
      <c r="AG639" s="3" t="n">
        <v>44286</v>
      </c>
      <c r="AH639" s="9"/>
      <c r="AI639" s="4" t="s">
        <v>56</v>
      </c>
      <c r="AJ639" s="12" t="s">
        <v>120</v>
      </c>
      <c r="AK639" s="1"/>
      <c r="AL639" s="1" t="s">
        <v>159</v>
      </c>
      <c r="AM639" s="1" t="s">
        <v>381</v>
      </c>
      <c r="AN639" s="1" t="s">
        <v>60</v>
      </c>
      <c r="AO639" s="11"/>
      <c r="AP639" s="11" t="n">
        <v>0</v>
      </c>
      <c r="AQ639" s="1" t="n">
        <v>531</v>
      </c>
    </row>
    <row r="640" customFormat="false" ht="14.5" hidden="true" customHeight="false" outlineLevel="0" collapsed="false">
      <c r="A640" s="1" t="s">
        <v>43</v>
      </c>
      <c r="B640" s="1" t="s">
        <v>43</v>
      </c>
      <c r="C640" s="1" t="s">
        <v>44</v>
      </c>
      <c r="D640" s="1" t="s">
        <v>45</v>
      </c>
      <c r="E640" s="1" t="s">
        <v>65</v>
      </c>
      <c r="F640" s="1" t="s">
        <v>66</v>
      </c>
      <c r="G640" s="1" t="s">
        <v>71</v>
      </c>
      <c r="H640" s="1" t="s">
        <v>72</v>
      </c>
      <c r="I640" s="1" t="s">
        <v>73</v>
      </c>
      <c r="J640" s="1" t="s">
        <v>74</v>
      </c>
      <c r="K640" s="1" t="s">
        <v>116</v>
      </c>
      <c r="L640" s="1" t="s">
        <v>116</v>
      </c>
      <c r="M640" s="1" t="s">
        <v>53</v>
      </c>
      <c r="N640" s="1" t="s">
        <v>346</v>
      </c>
      <c r="O640" s="2" t="n">
        <v>557</v>
      </c>
      <c r="P640" s="2" t="n">
        <v>557</v>
      </c>
      <c r="S640" s="2" t="n">
        <v>62</v>
      </c>
      <c r="T640" s="2" t="n">
        <v>61</v>
      </c>
      <c r="U640" s="2" t="n">
        <v>195</v>
      </c>
      <c r="V640" s="2" t="n">
        <v>239</v>
      </c>
      <c r="AE640" s="1" t="s">
        <v>55</v>
      </c>
      <c r="AF640" s="3" t="n">
        <v>43922</v>
      </c>
      <c r="AG640" s="3" t="n">
        <v>44286</v>
      </c>
      <c r="AH640" s="9"/>
      <c r="AI640" s="4" t="s">
        <v>56</v>
      </c>
      <c r="AJ640" s="12" t="s">
        <v>120</v>
      </c>
      <c r="AK640" s="1"/>
      <c r="AL640" s="1" t="s">
        <v>159</v>
      </c>
      <c r="AM640" s="1" t="s">
        <v>381</v>
      </c>
      <c r="AN640" s="1" t="s">
        <v>60</v>
      </c>
      <c r="AO640" s="11"/>
      <c r="AP640" s="11" t="n">
        <v>0</v>
      </c>
      <c r="AQ640" s="1" t="n">
        <v>532</v>
      </c>
    </row>
    <row r="641" customFormat="false" ht="14.5" hidden="true" customHeight="false" outlineLevel="0" collapsed="false">
      <c r="A641" s="1" t="s">
        <v>43</v>
      </c>
      <c r="B641" s="1" t="s">
        <v>43</v>
      </c>
      <c r="C641" s="1" t="s">
        <v>44</v>
      </c>
      <c r="D641" s="1" t="s">
        <v>45</v>
      </c>
      <c r="E641" s="1" t="s">
        <v>65</v>
      </c>
      <c r="F641" s="1" t="s">
        <v>66</v>
      </c>
      <c r="G641" s="1" t="s">
        <v>71</v>
      </c>
      <c r="H641" s="1" t="s">
        <v>72</v>
      </c>
      <c r="I641" s="1" t="s">
        <v>287</v>
      </c>
      <c r="J641" s="1" t="s">
        <v>288</v>
      </c>
      <c r="K641" s="1" t="s">
        <v>116</v>
      </c>
      <c r="L641" s="1" t="s">
        <v>116</v>
      </c>
      <c r="M641" s="1" t="s">
        <v>53</v>
      </c>
      <c r="N641" s="1" t="s">
        <v>346</v>
      </c>
      <c r="O641" s="2" t="n">
        <v>201</v>
      </c>
      <c r="P641" s="2" t="n">
        <v>201</v>
      </c>
      <c r="S641" s="2" t="n">
        <v>20</v>
      </c>
      <c r="T641" s="2" t="n">
        <v>22</v>
      </c>
      <c r="U641" s="2" t="n">
        <v>82</v>
      </c>
      <c r="V641" s="2" t="n">
        <v>77</v>
      </c>
      <c r="AE641" s="1" t="s">
        <v>55</v>
      </c>
      <c r="AF641" s="3" t="n">
        <v>43922</v>
      </c>
      <c r="AG641" s="3" t="n">
        <v>44286</v>
      </c>
      <c r="AH641" s="9"/>
      <c r="AI641" s="4" t="s">
        <v>56</v>
      </c>
      <c r="AJ641" s="12" t="s">
        <v>120</v>
      </c>
      <c r="AK641" s="1"/>
      <c r="AL641" s="1" t="s">
        <v>159</v>
      </c>
      <c r="AM641" s="1" t="s">
        <v>381</v>
      </c>
      <c r="AN641" s="1" t="s">
        <v>60</v>
      </c>
      <c r="AO641" s="11"/>
      <c r="AP641" s="11" t="n">
        <v>0</v>
      </c>
      <c r="AQ641" s="1" t="n">
        <v>533</v>
      </c>
    </row>
    <row r="642" customFormat="false" ht="14.5" hidden="true" customHeight="false" outlineLevel="0" collapsed="false">
      <c r="A642" s="1" t="s">
        <v>43</v>
      </c>
      <c r="B642" s="1" t="s">
        <v>43</v>
      </c>
      <c r="C642" s="1" t="s">
        <v>44</v>
      </c>
      <c r="D642" s="1" t="s">
        <v>45</v>
      </c>
      <c r="E642" s="1" t="s">
        <v>65</v>
      </c>
      <c r="F642" s="1" t="s">
        <v>66</v>
      </c>
      <c r="G642" s="1" t="s">
        <v>67</v>
      </c>
      <c r="H642" s="1" t="s">
        <v>68</v>
      </c>
      <c r="I642" s="1" t="s">
        <v>69</v>
      </c>
      <c r="J642" s="1" t="s">
        <v>70</v>
      </c>
      <c r="K642" s="1" t="s">
        <v>116</v>
      </c>
      <c r="L642" s="1" t="s">
        <v>116</v>
      </c>
      <c r="M642" s="1" t="s">
        <v>53</v>
      </c>
      <c r="N642" s="1" t="s">
        <v>346</v>
      </c>
      <c r="O642" s="2" t="n">
        <v>410</v>
      </c>
      <c r="P642" s="2" t="n">
        <v>410</v>
      </c>
      <c r="S642" s="2" t="n">
        <v>21</v>
      </c>
      <c r="T642" s="2" t="n">
        <v>14</v>
      </c>
      <c r="U642" s="2" t="n">
        <v>99</v>
      </c>
      <c r="V642" s="2" t="n">
        <v>276</v>
      </c>
      <c r="AE642" s="1" t="s">
        <v>55</v>
      </c>
      <c r="AF642" s="3" t="n">
        <v>43922</v>
      </c>
      <c r="AG642" s="3" t="n">
        <v>44286</v>
      </c>
      <c r="AH642" s="9"/>
      <c r="AI642" s="4" t="s">
        <v>56</v>
      </c>
      <c r="AJ642" s="12" t="s">
        <v>120</v>
      </c>
      <c r="AK642" s="1"/>
      <c r="AL642" s="1" t="s">
        <v>159</v>
      </c>
      <c r="AM642" s="1" t="s">
        <v>381</v>
      </c>
      <c r="AN642" s="1" t="s">
        <v>60</v>
      </c>
      <c r="AO642" s="11"/>
      <c r="AP642" s="11" t="n">
        <v>0</v>
      </c>
      <c r="AQ642" s="1" t="n">
        <v>534</v>
      </c>
    </row>
    <row r="643" customFormat="false" ht="14.5" hidden="true" customHeight="false" outlineLevel="0" collapsed="false">
      <c r="A643" s="1" t="s">
        <v>43</v>
      </c>
      <c r="B643" s="1" t="s">
        <v>43</v>
      </c>
      <c r="C643" s="1" t="s">
        <v>44</v>
      </c>
      <c r="D643" s="1" t="s">
        <v>45</v>
      </c>
      <c r="E643" s="1" t="s">
        <v>65</v>
      </c>
      <c r="F643" s="1" t="s">
        <v>66</v>
      </c>
      <c r="G643" s="1" t="s">
        <v>75</v>
      </c>
      <c r="H643" s="1" t="s">
        <v>76</v>
      </c>
      <c r="I643" s="1" t="s">
        <v>77</v>
      </c>
      <c r="J643" s="1" t="s">
        <v>78</v>
      </c>
      <c r="K643" s="1" t="s">
        <v>116</v>
      </c>
      <c r="L643" s="1" t="s">
        <v>116</v>
      </c>
      <c r="M643" s="1" t="s">
        <v>53</v>
      </c>
      <c r="N643" s="1" t="s">
        <v>346</v>
      </c>
      <c r="O643" s="2" t="n">
        <v>67</v>
      </c>
      <c r="P643" s="2" t="n">
        <v>67</v>
      </c>
      <c r="S643" s="2" t="n">
        <v>1</v>
      </c>
      <c r="T643" s="2" t="n">
        <v>4</v>
      </c>
      <c r="U643" s="2" t="n">
        <v>18</v>
      </c>
      <c r="V643" s="2" t="n">
        <v>44</v>
      </c>
      <c r="AE643" s="1" t="s">
        <v>55</v>
      </c>
      <c r="AF643" s="3" t="n">
        <v>43922</v>
      </c>
      <c r="AG643" s="3" t="n">
        <v>44286</v>
      </c>
      <c r="AH643" s="9"/>
      <c r="AI643" s="4" t="s">
        <v>56</v>
      </c>
      <c r="AJ643" s="12" t="s">
        <v>120</v>
      </c>
      <c r="AK643" s="1"/>
      <c r="AL643" s="1" t="s">
        <v>382</v>
      </c>
      <c r="AM643" s="1" t="s">
        <v>383</v>
      </c>
      <c r="AN643" s="1" t="s">
        <v>60</v>
      </c>
      <c r="AO643" s="11"/>
      <c r="AP643" s="11" t="n">
        <v>0</v>
      </c>
      <c r="AQ643" s="1" t="n">
        <v>535</v>
      </c>
    </row>
    <row r="644" customFormat="false" ht="14.5" hidden="true" customHeight="false" outlineLevel="0" collapsed="false">
      <c r="A644" s="1" t="s">
        <v>43</v>
      </c>
      <c r="B644" s="1" t="s">
        <v>43</v>
      </c>
      <c r="C644" s="1" t="s">
        <v>44</v>
      </c>
      <c r="D644" s="1" t="s">
        <v>45</v>
      </c>
      <c r="E644" s="1" t="s">
        <v>65</v>
      </c>
      <c r="F644" s="1" t="s">
        <v>66</v>
      </c>
      <c r="G644" s="1" t="s">
        <v>67</v>
      </c>
      <c r="H644" s="1" t="s">
        <v>68</v>
      </c>
      <c r="I644" s="1" t="s">
        <v>69</v>
      </c>
      <c r="J644" s="1" t="s">
        <v>70</v>
      </c>
      <c r="K644" s="1" t="s">
        <v>116</v>
      </c>
      <c r="L644" s="1" t="s">
        <v>116</v>
      </c>
      <c r="M644" s="1" t="s">
        <v>53</v>
      </c>
      <c r="N644" s="1" t="s">
        <v>346</v>
      </c>
      <c r="O644" s="2" t="n">
        <v>50</v>
      </c>
      <c r="P644" s="2" t="n">
        <v>50</v>
      </c>
      <c r="S644" s="2" t="n">
        <v>2</v>
      </c>
      <c r="T644" s="2" t="n">
        <v>3</v>
      </c>
      <c r="U644" s="2" t="n">
        <v>15</v>
      </c>
      <c r="V644" s="2" t="n">
        <v>30</v>
      </c>
      <c r="AE644" s="1" t="s">
        <v>55</v>
      </c>
      <c r="AF644" s="3" t="n">
        <v>43922</v>
      </c>
      <c r="AG644" s="3" t="n">
        <v>44286</v>
      </c>
      <c r="AH644" s="9"/>
      <c r="AI644" s="4" t="s">
        <v>56</v>
      </c>
      <c r="AJ644" s="12" t="s">
        <v>120</v>
      </c>
      <c r="AK644" s="1"/>
      <c r="AL644" s="1" t="s">
        <v>382</v>
      </c>
      <c r="AM644" s="1" t="s">
        <v>383</v>
      </c>
      <c r="AN644" s="1" t="s">
        <v>60</v>
      </c>
      <c r="AO644" s="11"/>
      <c r="AP644" s="11" t="n">
        <v>0</v>
      </c>
      <c r="AQ644" s="1" t="n">
        <v>536</v>
      </c>
    </row>
    <row r="645" customFormat="false" ht="14.5" hidden="true" customHeight="false" outlineLevel="0" collapsed="false">
      <c r="A645" s="1" t="s">
        <v>43</v>
      </c>
      <c r="B645" s="1" t="s">
        <v>43</v>
      </c>
      <c r="C645" s="1" t="s">
        <v>44</v>
      </c>
      <c r="D645" s="1" t="s">
        <v>45</v>
      </c>
      <c r="E645" s="1" t="s">
        <v>65</v>
      </c>
      <c r="F645" s="1" t="s">
        <v>66</v>
      </c>
      <c r="G645" s="1" t="s">
        <v>71</v>
      </c>
      <c r="H645" s="1" t="s">
        <v>72</v>
      </c>
      <c r="I645" s="1" t="s">
        <v>73</v>
      </c>
      <c r="J645" s="1" t="s">
        <v>74</v>
      </c>
      <c r="K645" s="1" t="s">
        <v>116</v>
      </c>
      <c r="L645" s="1" t="s">
        <v>116</v>
      </c>
      <c r="M645" s="1" t="s">
        <v>53</v>
      </c>
      <c r="N645" s="1" t="s">
        <v>346</v>
      </c>
      <c r="O645" s="2" t="n">
        <v>100</v>
      </c>
      <c r="P645" s="2" t="n">
        <v>100</v>
      </c>
      <c r="S645" s="2" t="n">
        <v>4</v>
      </c>
      <c r="T645" s="2" t="n">
        <v>4</v>
      </c>
      <c r="U645" s="2" t="n">
        <v>41</v>
      </c>
      <c r="V645" s="2" t="n">
        <v>51</v>
      </c>
      <c r="AE645" s="1" t="s">
        <v>55</v>
      </c>
      <c r="AF645" s="3" t="n">
        <v>43922</v>
      </c>
      <c r="AG645" s="3" t="n">
        <v>44286</v>
      </c>
      <c r="AH645" s="9"/>
      <c r="AI645" s="4" t="s">
        <v>56</v>
      </c>
      <c r="AJ645" s="12" t="s">
        <v>120</v>
      </c>
      <c r="AK645" s="1"/>
      <c r="AL645" s="1" t="s">
        <v>382</v>
      </c>
      <c r="AM645" s="1" t="s">
        <v>383</v>
      </c>
      <c r="AN645" s="1" t="s">
        <v>60</v>
      </c>
      <c r="AO645" s="11"/>
      <c r="AP645" s="11" t="n">
        <v>0</v>
      </c>
      <c r="AQ645" s="1" t="n">
        <v>537</v>
      </c>
    </row>
    <row r="646" customFormat="false" ht="14.5" hidden="true" customHeight="false" outlineLevel="0" collapsed="false">
      <c r="A646" s="1" t="s">
        <v>43</v>
      </c>
      <c r="B646" s="1" t="s">
        <v>43</v>
      </c>
      <c r="C646" s="1" t="s">
        <v>44</v>
      </c>
      <c r="D646" s="1" t="s">
        <v>45</v>
      </c>
      <c r="E646" s="1" t="s">
        <v>65</v>
      </c>
      <c r="F646" s="1" t="s">
        <v>66</v>
      </c>
      <c r="G646" s="1" t="s">
        <v>71</v>
      </c>
      <c r="H646" s="1" t="s">
        <v>72</v>
      </c>
      <c r="I646" s="1" t="s">
        <v>287</v>
      </c>
      <c r="J646" s="1" t="s">
        <v>288</v>
      </c>
      <c r="K646" s="1" t="s">
        <v>116</v>
      </c>
      <c r="L646" s="1" t="s">
        <v>116</v>
      </c>
      <c r="M646" s="1" t="s">
        <v>53</v>
      </c>
      <c r="N646" s="1" t="s">
        <v>346</v>
      </c>
      <c r="O646" s="2" t="n">
        <v>100</v>
      </c>
      <c r="P646" s="2" t="n">
        <v>100</v>
      </c>
      <c r="S646" s="2" t="n">
        <v>9</v>
      </c>
      <c r="T646" s="2" t="n">
        <v>9</v>
      </c>
      <c r="U646" s="2" t="n">
        <v>30</v>
      </c>
      <c r="V646" s="2" t="n">
        <v>52</v>
      </c>
      <c r="AE646" s="1" t="s">
        <v>55</v>
      </c>
      <c r="AF646" s="3" t="n">
        <v>43922</v>
      </c>
      <c r="AG646" s="3" t="n">
        <v>44286</v>
      </c>
      <c r="AH646" s="9"/>
      <c r="AI646" s="4" t="s">
        <v>56</v>
      </c>
      <c r="AJ646" s="12" t="s">
        <v>120</v>
      </c>
      <c r="AK646" s="1"/>
      <c r="AL646" s="1" t="s">
        <v>382</v>
      </c>
      <c r="AM646" s="1" t="s">
        <v>383</v>
      </c>
      <c r="AN646" s="1" t="s">
        <v>60</v>
      </c>
      <c r="AO646" s="11"/>
      <c r="AP646" s="11" t="n">
        <v>0</v>
      </c>
      <c r="AQ646" s="1" t="n">
        <v>538</v>
      </c>
    </row>
    <row r="647" customFormat="false" ht="14.5" hidden="true" customHeight="false" outlineLevel="0" collapsed="false">
      <c r="A647" s="1" t="s">
        <v>43</v>
      </c>
      <c r="B647" s="1" t="s">
        <v>43</v>
      </c>
      <c r="C647" s="1" t="s">
        <v>44</v>
      </c>
      <c r="D647" s="1" t="s">
        <v>45</v>
      </c>
      <c r="E647" s="1" t="s">
        <v>65</v>
      </c>
      <c r="F647" s="1" t="s">
        <v>66</v>
      </c>
      <c r="G647" s="1" t="s">
        <v>71</v>
      </c>
      <c r="H647" s="1" t="s">
        <v>72</v>
      </c>
      <c r="I647" s="1" t="s">
        <v>287</v>
      </c>
      <c r="J647" s="1" t="s">
        <v>288</v>
      </c>
      <c r="K647" s="1" t="s">
        <v>192</v>
      </c>
      <c r="L647" s="1" t="s">
        <v>192</v>
      </c>
      <c r="M647" s="1" t="s">
        <v>53</v>
      </c>
      <c r="N647" s="1" t="s">
        <v>54</v>
      </c>
      <c r="O647" s="2" t="n">
        <v>0</v>
      </c>
      <c r="P647" s="2" t="n">
        <v>0</v>
      </c>
      <c r="AE647" s="1" t="s">
        <v>55</v>
      </c>
      <c r="AF647" s="3" t="n">
        <v>43922</v>
      </c>
      <c r="AG647" s="3" t="n">
        <v>44651</v>
      </c>
      <c r="AH647" s="9"/>
      <c r="AI647" s="4" t="s">
        <v>56</v>
      </c>
      <c r="AJ647" s="17" t="s">
        <v>193</v>
      </c>
      <c r="AK647" s="1"/>
      <c r="AL647" s="1" t="s">
        <v>384</v>
      </c>
      <c r="AM647" s="1" t="s">
        <v>54</v>
      </c>
      <c r="AN647" s="1" t="s">
        <v>79</v>
      </c>
      <c r="AO647" s="11"/>
      <c r="AP647" s="11" t="n">
        <v>0</v>
      </c>
      <c r="AQ647" s="1" t="n">
        <v>545</v>
      </c>
    </row>
    <row r="648" customFormat="false" ht="14.5" hidden="true" customHeight="false" outlineLevel="0" collapsed="false">
      <c r="A648" s="1" t="s">
        <v>43</v>
      </c>
      <c r="B648" s="1" t="s">
        <v>43</v>
      </c>
      <c r="C648" s="1" t="s">
        <v>44</v>
      </c>
      <c r="D648" s="1" t="s">
        <v>45</v>
      </c>
      <c r="E648" s="1" t="s">
        <v>65</v>
      </c>
      <c r="F648" s="1" t="s">
        <v>66</v>
      </c>
      <c r="G648" s="1" t="s">
        <v>71</v>
      </c>
      <c r="H648" s="1" t="s">
        <v>72</v>
      </c>
      <c r="I648" s="1" t="s">
        <v>343</v>
      </c>
      <c r="J648" s="1" t="s">
        <v>344</v>
      </c>
      <c r="K648" s="1" t="s">
        <v>192</v>
      </c>
      <c r="L648" s="1" t="s">
        <v>192</v>
      </c>
      <c r="M648" s="1" t="s">
        <v>53</v>
      </c>
      <c r="N648" s="1" t="s">
        <v>54</v>
      </c>
      <c r="O648" s="2" t="n">
        <v>0</v>
      </c>
      <c r="P648" s="2" t="n">
        <v>0</v>
      </c>
      <c r="AE648" s="1" t="s">
        <v>55</v>
      </c>
      <c r="AF648" s="3" t="n">
        <v>43922</v>
      </c>
      <c r="AG648" s="3" t="n">
        <v>44651</v>
      </c>
      <c r="AH648" s="9"/>
      <c r="AI648" s="4" t="s">
        <v>56</v>
      </c>
      <c r="AJ648" s="17" t="s">
        <v>193</v>
      </c>
      <c r="AK648" s="1"/>
      <c r="AL648" s="1" t="s">
        <v>384</v>
      </c>
      <c r="AM648" s="1" t="s">
        <v>54</v>
      </c>
      <c r="AN648" s="1" t="s">
        <v>79</v>
      </c>
      <c r="AO648" s="11"/>
      <c r="AP648" s="11" t="n">
        <v>0</v>
      </c>
      <c r="AQ648" s="1" t="n">
        <v>546</v>
      </c>
    </row>
    <row r="649" customFormat="false" ht="14.5" hidden="true" customHeight="false" outlineLevel="0" collapsed="false">
      <c r="A649" s="1" t="s">
        <v>43</v>
      </c>
      <c r="B649" s="1" t="s">
        <v>43</v>
      </c>
      <c r="C649" s="1" t="s">
        <v>44</v>
      </c>
      <c r="D649" s="1" t="s">
        <v>45</v>
      </c>
      <c r="E649" s="1" t="s">
        <v>65</v>
      </c>
      <c r="F649" s="1" t="s">
        <v>66</v>
      </c>
      <c r="G649" s="1" t="s">
        <v>75</v>
      </c>
      <c r="H649" s="1" t="s">
        <v>76</v>
      </c>
      <c r="I649" s="1" t="s">
        <v>77</v>
      </c>
      <c r="J649" s="1" t="s">
        <v>78</v>
      </c>
      <c r="K649" s="1" t="s">
        <v>192</v>
      </c>
      <c r="L649" s="1" t="s">
        <v>192</v>
      </c>
      <c r="M649" s="1" t="s">
        <v>53</v>
      </c>
      <c r="N649" s="1" t="s">
        <v>54</v>
      </c>
      <c r="O649" s="2" t="n">
        <v>0</v>
      </c>
      <c r="P649" s="2" t="n">
        <v>0</v>
      </c>
      <c r="AE649" s="1" t="s">
        <v>55</v>
      </c>
      <c r="AF649" s="3" t="n">
        <v>43922</v>
      </c>
      <c r="AG649" s="3" t="n">
        <v>44651</v>
      </c>
      <c r="AH649" s="9"/>
      <c r="AI649" s="4" t="s">
        <v>56</v>
      </c>
      <c r="AJ649" s="17" t="s">
        <v>193</v>
      </c>
      <c r="AK649" s="1"/>
      <c r="AL649" s="1" t="s">
        <v>384</v>
      </c>
      <c r="AM649" s="1" t="s">
        <v>54</v>
      </c>
      <c r="AN649" s="1" t="s">
        <v>79</v>
      </c>
      <c r="AO649" s="11"/>
      <c r="AP649" s="11" t="n">
        <v>0</v>
      </c>
      <c r="AQ649" s="1" t="n">
        <v>547</v>
      </c>
    </row>
    <row r="650" customFormat="false" ht="14.5" hidden="true" customHeight="false" outlineLevel="0" collapsed="false">
      <c r="A650" s="1" t="s">
        <v>43</v>
      </c>
      <c r="B650" s="1" t="s">
        <v>43</v>
      </c>
      <c r="C650" s="1" t="s">
        <v>44</v>
      </c>
      <c r="D650" s="1" t="s">
        <v>45</v>
      </c>
      <c r="E650" s="1" t="s">
        <v>65</v>
      </c>
      <c r="F650" s="1" t="s">
        <v>66</v>
      </c>
      <c r="G650" s="1" t="s">
        <v>313</v>
      </c>
      <c r="H650" s="1" t="s">
        <v>314</v>
      </c>
      <c r="I650" s="1" t="s">
        <v>323</v>
      </c>
      <c r="J650" s="1" t="s">
        <v>324</v>
      </c>
      <c r="K650" s="1" t="s">
        <v>192</v>
      </c>
      <c r="L650" s="1" t="s">
        <v>192</v>
      </c>
      <c r="M650" s="1" t="s">
        <v>53</v>
      </c>
      <c r="N650" s="1" t="s">
        <v>54</v>
      </c>
      <c r="O650" s="2" t="n">
        <v>0</v>
      </c>
      <c r="P650" s="2" t="n">
        <v>0</v>
      </c>
      <c r="AE650" s="1" t="s">
        <v>55</v>
      </c>
      <c r="AF650" s="3" t="n">
        <v>43922</v>
      </c>
      <c r="AG650" s="3" t="n">
        <v>44651</v>
      </c>
      <c r="AH650" s="9"/>
      <c r="AI650" s="4" t="s">
        <v>56</v>
      </c>
      <c r="AJ650" s="17" t="s">
        <v>193</v>
      </c>
      <c r="AK650" s="1"/>
      <c r="AL650" s="1" t="s">
        <v>384</v>
      </c>
      <c r="AM650" s="1" t="s">
        <v>54</v>
      </c>
      <c r="AN650" s="1" t="s">
        <v>79</v>
      </c>
      <c r="AO650" s="11"/>
      <c r="AP650" s="11" t="n">
        <v>0</v>
      </c>
      <c r="AQ650" s="1" t="n">
        <v>548</v>
      </c>
    </row>
    <row r="651" customFormat="false" ht="14.5" hidden="true" customHeight="false" outlineLevel="0" collapsed="false">
      <c r="A651" s="1" t="s">
        <v>43</v>
      </c>
      <c r="B651" s="1" t="s">
        <v>43</v>
      </c>
      <c r="C651" s="1" t="s">
        <v>44</v>
      </c>
      <c r="D651" s="1" t="s">
        <v>45</v>
      </c>
      <c r="E651" s="1" t="s">
        <v>65</v>
      </c>
      <c r="F651" s="1" t="s">
        <v>66</v>
      </c>
      <c r="G651" s="1" t="s">
        <v>313</v>
      </c>
      <c r="H651" s="1" t="s">
        <v>314</v>
      </c>
      <c r="I651" s="1" t="s">
        <v>323</v>
      </c>
      <c r="J651" s="1" t="s">
        <v>324</v>
      </c>
      <c r="K651" s="1" t="s">
        <v>192</v>
      </c>
      <c r="L651" s="1" t="s">
        <v>192</v>
      </c>
      <c r="M651" s="1" t="s">
        <v>53</v>
      </c>
      <c r="N651" s="1" t="s">
        <v>54</v>
      </c>
      <c r="O651" s="2" t="n">
        <v>0</v>
      </c>
      <c r="P651" s="2" t="n">
        <v>0</v>
      </c>
      <c r="AE651" s="1" t="s">
        <v>356</v>
      </c>
      <c r="AF651" s="3" t="n">
        <v>43922</v>
      </c>
      <c r="AG651" s="3" t="n">
        <v>44651</v>
      </c>
      <c r="AH651" s="9"/>
      <c r="AI651" s="4" t="s">
        <v>56</v>
      </c>
      <c r="AJ651" s="17" t="s">
        <v>193</v>
      </c>
      <c r="AK651" s="1"/>
      <c r="AL651" s="1" t="s">
        <v>385</v>
      </c>
      <c r="AM651" s="1" t="s">
        <v>54</v>
      </c>
      <c r="AN651" s="1" t="s">
        <v>79</v>
      </c>
      <c r="AO651" s="11"/>
      <c r="AP651" s="11" t="n">
        <v>0</v>
      </c>
      <c r="AQ651" s="1" t="n">
        <v>549</v>
      </c>
    </row>
    <row r="652" customFormat="false" ht="14.5" hidden="true" customHeight="false" outlineLevel="0" collapsed="false">
      <c r="A652" s="1" t="s">
        <v>43</v>
      </c>
      <c r="B652" s="1" t="s">
        <v>43</v>
      </c>
      <c r="C652" s="1" t="s">
        <v>44</v>
      </c>
      <c r="D652" s="1" t="s">
        <v>45</v>
      </c>
      <c r="E652" s="1" t="s">
        <v>65</v>
      </c>
      <c r="F652" s="1" t="s">
        <v>66</v>
      </c>
      <c r="G652" s="1" t="s">
        <v>71</v>
      </c>
      <c r="H652" s="1" t="s">
        <v>72</v>
      </c>
      <c r="I652" s="1" t="s">
        <v>287</v>
      </c>
      <c r="J652" s="1" t="s">
        <v>288</v>
      </c>
      <c r="K652" s="1" t="s">
        <v>192</v>
      </c>
      <c r="L652" s="1" t="s">
        <v>192</v>
      </c>
      <c r="M652" s="1" t="s">
        <v>53</v>
      </c>
      <c r="N652" s="1" t="s">
        <v>54</v>
      </c>
      <c r="O652" s="2" t="n">
        <v>0</v>
      </c>
      <c r="P652" s="2" t="n">
        <v>0</v>
      </c>
      <c r="AE652" s="1" t="s">
        <v>55</v>
      </c>
      <c r="AF652" s="3" t="n">
        <v>43922</v>
      </c>
      <c r="AG652" s="3" t="n">
        <v>44651</v>
      </c>
      <c r="AH652" s="9" t="s">
        <v>357</v>
      </c>
      <c r="AI652" s="4" t="s">
        <v>56</v>
      </c>
      <c r="AJ652" s="17" t="s">
        <v>193</v>
      </c>
      <c r="AK652" s="1"/>
      <c r="AL652" s="1" t="s">
        <v>358</v>
      </c>
      <c r="AM652" s="1" t="s">
        <v>54</v>
      </c>
      <c r="AN652" s="1" t="s">
        <v>79</v>
      </c>
      <c r="AO652" s="11"/>
      <c r="AP652" s="11" t="n">
        <v>0</v>
      </c>
      <c r="AQ652" s="1" t="n">
        <v>550</v>
      </c>
    </row>
    <row r="653" customFormat="false" ht="14.5" hidden="true" customHeight="false" outlineLevel="0" collapsed="false">
      <c r="A653" s="1" t="s">
        <v>43</v>
      </c>
      <c r="B653" s="1" t="s">
        <v>43</v>
      </c>
      <c r="C653" s="1" t="s">
        <v>44</v>
      </c>
      <c r="D653" s="1" t="s">
        <v>45</v>
      </c>
      <c r="E653" s="1" t="s">
        <v>65</v>
      </c>
      <c r="F653" s="1" t="s">
        <v>66</v>
      </c>
      <c r="G653" s="1" t="s">
        <v>71</v>
      </c>
      <c r="H653" s="1" t="s">
        <v>72</v>
      </c>
      <c r="I653" s="1" t="s">
        <v>343</v>
      </c>
      <c r="J653" s="1" t="s">
        <v>344</v>
      </c>
      <c r="K653" s="1" t="s">
        <v>192</v>
      </c>
      <c r="L653" s="1" t="s">
        <v>192</v>
      </c>
      <c r="M653" s="1" t="s">
        <v>53</v>
      </c>
      <c r="N653" s="1" t="s">
        <v>54</v>
      </c>
      <c r="O653" s="2" t="n">
        <v>0</v>
      </c>
      <c r="P653" s="2" t="n">
        <v>0</v>
      </c>
      <c r="AE653" s="1" t="s">
        <v>55</v>
      </c>
      <c r="AF653" s="3" t="n">
        <v>43922</v>
      </c>
      <c r="AG653" s="3" t="n">
        <v>44651</v>
      </c>
      <c r="AH653" s="9" t="s">
        <v>357</v>
      </c>
      <c r="AI653" s="4" t="s">
        <v>56</v>
      </c>
      <c r="AJ653" s="17" t="s">
        <v>193</v>
      </c>
      <c r="AK653" s="1"/>
      <c r="AL653" s="1" t="s">
        <v>358</v>
      </c>
      <c r="AM653" s="1" t="s">
        <v>54</v>
      </c>
      <c r="AN653" s="1" t="s">
        <v>79</v>
      </c>
      <c r="AO653" s="11"/>
      <c r="AP653" s="11" t="n">
        <v>0</v>
      </c>
      <c r="AQ653" s="1" t="n">
        <v>551</v>
      </c>
    </row>
    <row r="654" customFormat="false" ht="14.5" hidden="true" customHeight="false" outlineLevel="0" collapsed="false">
      <c r="A654" s="1" t="s">
        <v>43</v>
      </c>
      <c r="B654" s="1" t="s">
        <v>43</v>
      </c>
      <c r="C654" s="1" t="s">
        <v>44</v>
      </c>
      <c r="D654" s="1" t="s">
        <v>45</v>
      </c>
      <c r="E654" s="1" t="s">
        <v>65</v>
      </c>
      <c r="F654" s="1" t="s">
        <v>66</v>
      </c>
      <c r="G654" s="1" t="s">
        <v>75</v>
      </c>
      <c r="H654" s="1" t="s">
        <v>76</v>
      </c>
      <c r="I654" s="1" t="s">
        <v>77</v>
      </c>
      <c r="J654" s="1" t="s">
        <v>78</v>
      </c>
      <c r="K654" s="1" t="s">
        <v>192</v>
      </c>
      <c r="L654" s="1" t="s">
        <v>192</v>
      </c>
      <c r="M654" s="1" t="s">
        <v>53</v>
      </c>
      <c r="N654" s="1" t="s">
        <v>54</v>
      </c>
      <c r="O654" s="2" t="n">
        <v>0</v>
      </c>
      <c r="P654" s="2" t="n">
        <v>0</v>
      </c>
      <c r="AE654" s="1" t="s">
        <v>55</v>
      </c>
      <c r="AF654" s="3" t="n">
        <v>43922</v>
      </c>
      <c r="AG654" s="3" t="n">
        <v>44651</v>
      </c>
      <c r="AH654" s="9" t="s">
        <v>357</v>
      </c>
      <c r="AI654" s="4" t="s">
        <v>56</v>
      </c>
      <c r="AJ654" s="17" t="s">
        <v>193</v>
      </c>
      <c r="AK654" s="1"/>
      <c r="AL654" s="1" t="s">
        <v>358</v>
      </c>
      <c r="AM654" s="1" t="s">
        <v>54</v>
      </c>
      <c r="AN654" s="1" t="s">
        <v>79</v>
      </c>
      <c r="AO654" s="11"/>
      <c r="AP654" s="11" t="n">
        <v>0</v>
      </c>
      <c r="AQ654" s="1" t="n">
        <v>552</v>
      </c>
    </row>
    <row r="655" customFormat="false" ht="14.5" hidden="true" customHeight="false" outlineLevel="0" collapsed="false">
      <c r="A655" s="1" t="s">
        <v>43</v>
      </c>
      <c r="B655" s="1" t="s">
        <v>43</v>
      </c>
      <c r="C655" s="1" t="s">
        <v>44</v>
      </c>
      <c r="D655" s="1" t="s">
        <v>45</v>
      </c>
      <c r="E655" s="1" t="s">
        <v>65</v>
      </c>
      <c r="F655" s="1" t="s">
        <v>66</v>
      </c>
      <c r="G655" s="1" t="s">
        <v>313</v>
      </c>
      <c r="H655" s="1" t="s">
        <v>314</v>
      </c>
      <c r="I655" s="1" t="s">
        <v>323</v>
      </c>
      <c r="J655" s="1" t="s">
        <v>324</v>
      </c>
      <c r="K655" s="1" t="s">
        <v>192</v>
      </c>
      <c r="L655" s="1" t="s">
        <v>192</v>
      </c>
      <c r="M655" s="1" t="s">
        <v>53</v>
      </c>
      <c r="N655" s="1" t="s">
        <v>54</v>
      </c>
      <c r="O655" s="2" t="n">
        <v>0</v>
      </c>
      <c r="P655" s="2" t="n">
        <v>0</v>
      </c>
      <c r="AE655" s="1" t="s">
        <v>356</v>
      </c>
      <c r="AF655" s="3" t="n">
        <v>43922</v>
      </c>
      <c r="AG655" s="3" t="n">
        <v>44651</v>
      </c>
      <c r="AH655" s="9" t="s">
        <v>357</v>
      </c>
      <c r="AI655" s="4" t="s">
        <v>56</v>
      </c>
      <c r="AJ655" s="17" t="s">
        <v>193</v>
      </c>
      <c r="AK655" s="1"/>
      <c r="AL655" s="1" t="s">
        <v>358</v>
      </c>
      <c r="AM655" s="1" t="s">
        <v>54</v>
      </c>
      <c r="AN655" s="1" t="s">
        <v>79</v>
      </c>
      <c r="AO655" s="11"/>
      <c r="AP655" s="11" t="n">
        <v>0</v>
      </c>
      <c r="AQ655" s="1" t="n">
        <v>553</v>
      </c>
    </row>
    <row r="656" customFormat="false" ht="14.5" hidden="true" customHeight="false" outlineLevel="0" collapsed="false">
      <c r="A656" s="1" t="s">
        <v>43</v>
      </c>
      <c r="B656" s="1" t="s">
        <v>43</v>
      </c>
      <c r="C656" s="1" t="s">
        <v>44</v>
      </c>
      <c r="D656" s="1" t="s">
        <v>45</v>
      </c>
      <c r="E656" s="1" t="s">
        <v>65</v>
      </c>
      <c r="F656" s="1" t="s">
        <v>66</v>
      </c>
      <c r="G656" s="1" t="s">
        <v>71</v>
      </c>
      <c r="H656" s="1" t="s">
        <v>72</v>
      </c>
      <c r="I656" s="1" t="s">
        <v>287</v>
      </c>
      <c r="J656" s="1" t="s">
        <v>288</v>
      </c>
      <c r="K656" s="1" t="s">
        <v>192</v>
      </c>
      <c r="L656" s="1" t="s">
        <v>192</v>
      </c>
      <c r="M656" s="1" t="s">
        <v>53</v>
      </c>
      <c r="N656" s="1" t="s">
        <v>54</v>
      </c>
      <c r="O656" s="2" t="n">
        <v>0</v>
      </c>
      <c r="P656" s="2" t="n">
        <v>0</v>
      </c>
      <c r="AE656" s="1" t="s">
        <v>55</v>
      </c>
      <c r="AF656" s="3" t="n">
        <v>43922</v>
      </c>
      <c r="AG656" s="3" t="n">
        <v>44651</v>
      </c>
      <c r="AH656" s="9" t="s">
        <v>359</v>
      </c>
      <c r="AI656" s="4" t="s">
        <v>56</v>
      </c>
      <c r="AJ656" s="17" t="s">
        <v>193</v>
      </c>
      <c r="AK656" s="1"/>
      <c r="AL656" s="1" t="s">
        <v>250</v>
      </c>
      <c r="AM656" s="1" t="s">
        <v>251</v>
      </c>
      <c r="AN656" s="1" t="s">
        <v>79</v>
      </c>
      <c r="AO656" s="11"/>
      <c r="AP656" s="11" t="n">
        <v>0</v>
      </c>
      <c r="AQ656" s="1" t="n">
        <v>554</v>
      </c>
    </row>
    <row r="657" customFormat="false" ht="14.5" hidden="true" customHeight="false" outlineLevel="0" collapsed="false">
      <c r="A657" s="1" t="s">
        <v>43</v>
      </c>
      <c r="B657" s="1" t="s">
        <v>43</v>
      </c>
      <c r="C657" s="1" t="s">
        <v>44</v>
      </c>
      <c r="D657" s="1" t="s">
        <v>45</v>
      </c>
      <c r="E657" s="1" t="s">
        <v>65</v>
      </c>
      <c r="F657" s="1" t="s">
        <v>66</v>
      </c>
      <c r="G657" s="1" t="s">
        <v>71</v>
      </c>
      <c r="H657" s="1" t="s">
        <v>72</v>
      </c>
      <c r="I657" s="1" t="s">
        <v>343</v>
      </c>
      <c r="J657" s="1" t="s">
        <v>344</v>
      </c>
      <c r="K657" s="1" t="s">
        <v>192</v>
      </c>
      <c r="L657" s="1" t="s">
        <v>192</v>
      </c>
      <c r="M657" s="1" t="s">
        <v>53</v>
      </c>
      <c r="N657" s="1" t="s">
        <v>54</v>
      </c>
      <c r="O657" s="2" t="n">
        <v>0</v>
      </c>
      <c r="P657" s="2" t="n">
        <v>0</v>
      </c>
      <c r="AE657" s="1" t="s">
        <v>249</v>
      </c>
      <c r="AF657" s="3" t="n">
        <v>43922</v>
      </c>
      <c r="AG657" s="3" t="n">
        <v>44651</v>
      </c>
      <c r="AH657" s="9" t="s">
        <v>360</v>
      </c>
      <c r="AI657" s="4" t="s">
        <v>56</v>
      </c>
      <c r="AJ657" s="17" t="s">
        <v>193</v>
      </c>
      <c r="AK657" s="1"/>
      <c r="AL657" s="1" t="s">
        <v>250</v>
      </c>
      <c r="AM657" s="1" t="s">
        <v>251</v>
      </c>
      <c r="AN657" s="1" t="s">
        <v>79</v>
      </c>
      <c r="AO657" s="11"/>
      <c r="AP657" s="11" t="n">
        <v>0</v>
      </c>
      <c r="AQ657" s="1" t="n">
        <v>555</v>
      </c>
    </row>
    <row r="658" customFormat="false" ht="14.5" hidden="true" customHeight="false" outlineLevel="0" collapsed="false">
      <c r="A658" s="1" t="s">
        <v>43</v>
      </c>
      <c r="B658" s="1" t="s">
        <v>43</v>
      </c>
      <c r="C658" s="1" t="s">
        <v>44</v>
      </c>
      <c r="D658" s="1" t="s">
        <v>45</v>
      </c>
      <c r="E658" s="1" t="s">
        <v>65</v>
      </c>
      <c r="F658" s="1" t="s">
        <v>66</v>
      </c>
      <c r="G658" s="1" t="s">
        <v>75</v>
      </c>
      <c r="H658" s="1" t="s">
        <v>76</v>
      </c>
      <c r="I658" s="1" t="s">
        <v>77</v>
      </c>
      <c r="J658" s="1" t="s">
        <v>78</v>
      </c>
      <c r="K658" s="1" t="s">
        <v>192</v>
      </c>
      <c r="L658" s="1" t="s">
        <v>192</v>
      </c>
      <c r="M658" s="1" t="s">
        <v>53</v>
      </c>
      <c r="N658" s="1" t="s">
        <v>54</v>
      </c>
      <c r="O658" s="2" t="n">
        <v>0</v>
      </c>
      <c r="P658" s="2" t="n">
        <v>0</v>
      </c>
      <c r="AE658" s="1" t="s">
        <v>55</v>
      </c>
      <c r="AF658" s="3" t="n">
        <v>43922</v>
      </c>
      <c r="AG658" s="3" t="n">
        <v>44651</v>
      </c>
      <c r="AH658" s="9" t="s">
        <v>359</v>
      </c>
      <c r="AI658" s="4" t="s">
        <v>56</v>
      </c>
      <c r="AJ658" s="17" t="s">
        <v>193</v>
      </c>
      <c r="AK658" s="1"/>
      <c r="AL658" s="1" t="s">
        <v>250</v>
      </c>
      <c r="AM658" s="1" t="s">
        <v>251</v>
      </c>
      <c r="AN658" s="1" t="s">
        <v>79</v>
      </c>
      <c r="AO658" s="11"/>
      <c r="AP658" s="11" t="n">
        <v>0</v>
      </c>
      <c r="AQ658" s="1" t="n">
        <v>556</v>
      </c>
    </row>
    <row r="659" customFormat="false" ht="14.5" hidden="true" customHeight="false" outlineLevel="0" collapsed="false">
      <c r="A659" s="1" t="s">
        <v>43</v>
      </c>
      <c r="B659" s="1" t="s">
        <v>43</v>
      </c>
      <c r="C659" s="1" t="s">
        <v>44</v>
      </c>
      <c r="D659" s="1" t="s">
        <v>45</v>
      </c>
      <c r="E659" s="1" t="s">
        <v>65</v>
      </c>
      <c r="F659" s="1" t="s">
        <v>66</v>
      </c>
      <c r="G659" s="1" t="s">
        <v>71</v>
      </c>
      <c r="H659" s="1" t="s">
        <v>72</v>
      </c>
      <c r="I659" s="1" t="s">
        <v>287</v>
      </c>
      <c r="J659" s="1" t="s">
        <v>288</v>
      </c>
      <c r="K659" s="1" t="s">
        <v>192</v>
      </c>
      <c r="L659" s="1" t="s">
        <v>192</v>
      </c>
      <c r="M659" s="1" t="s">
        <v>53</v>
      </c>
      <c r="N659" s="1" t="s">
        <v>54</v>
      </c>
      <c r="O659" s="2" t="n">
        <v>0</v>
      </c>
      <c r="P659" s="2" t="n">
        <v>0</v>
      </c>
      <c r="AE659" s="1" t="s">
        <v>55</v>
      </c>
      <c r="AF659" s="3" t="n">
        <v>43922</v>
      </c>
      <c r="AG659" s="3" t="n">
        <v>44651</v>
      </c>
      <c r="AH659" s="9" t="s">
        <v>361</v>
      </c>
      <c r="AI659" s="4" t="s">
        <v>56</v>
      </c>
      <c r="AJ659" s="17" t="s">
        <v>193</v>
      </c>
      <c r="AK659" s="1"/>
      <c r="AL659" s="1" t="s">
        <v>386</v>
      </c>
      <c r="AM659" s="1" t="s">
        <v>54</v>
      </c>
      <c r="AN659" s="1" t="s">
        <v>79</v>
      </c>
      <c r="AO659" s="11"/>
      <c r="AP659" s="11" t="n">
        <v>0</v>
      </c>
      <c r="AQ659" s="1" t="n">
        <v>557</v>
      </c>
    </row>
    <row r="660" customFormat="false" ht="14.5" hidden="true" customHeight="false" outlineLevel="0" collapsed="false">
      <c r="A660" s="1" t="s">
        <v>43</v>
      </c>
      <c r="B660" s="1" t="s">
        <v>43</v>
      </c>
      <c r="C660" s="1" t="s">
        <v>44</v>
      </c>
      <c r="D660" s="1" t="s">
        <v>45</v>
      </c>
      <c r="E660" s="1" t="s">
        <v>65</v>
      </c>
      <c r="F660" s="1" t="s">
        <v>66</v>
      </c>
      <c r="G660" s="1" t="s">
        <v>71</v>
      </c>
      <c r="H660" s="1" t="s">
        <v>72</v>
      </c>
      <c r="I660" s="1" t="s">
        <v>343</v>
      </c>
      <c r="J660" s="1" t="s">
        <v>344</v>
      </c>
      <c r="K660" s="1" t="s">
        <v>192</v>
      </c>
      <c r="L660" s="1" t="s">
        <v>192</v>
      </c>
      <c r="M660" s="1" t="s">
        <v>53</v>
      </c>
      <c r="N660" s="1" t="s">
        <v>54</v>
      </c>
      <c r="O660" s="2" t="n">
        <v>0</v>
      </c>
      <c r="P660" s="2" t="n">
        <v>0</v>
      </c>
      <c r="AE660" s="1" t="s">
        <v>55</v>
      </c>
      <c r="AF660" s="3" t="n">
        <v>43922</v>
      </c>
      <c r="AG660" s="3" t="n">
        <v>44651</v>
      </c>
      <c r="AH660" s="9" t="s">
        <v>361</v>
      </c>
      <c r="AI660" s="4" t="s">
        <v>56</v>
      </c>
      <c r="AJ660" s="17" t="s">
        <v>193</v>
      </c>
      <c r="AK660" s="1"/>
      <c r="AL660" s="1" t="s">
        <v>386</v>
      </c>
      <c r="AM660" s="1" t="s">
        <v>54</v>
      </c>
      <c r="AN660" s="1" t="s">
        <v>79</v>
      </c>
      <c r="AO660" s="11"/>
      <c r="AP660" s="11" t="n">
        <v>0</v>
      </c>
      <c r="AQ660" s="1" t="n">
        <v>558</v>
      </c>
    </row>
    <row r="661" customFormat="false" ht="14.5" hidden="true" customHeight="false" outlineLevel="0" collapsed="false">
      <c r="A661" s="1" t="s">
        <v>43</v>
      </c>
      <c r="B661" s="1" t="s">
        <v>43</v>
      </c>
      <c r="C661" s="1" t="s">
        <v>44</v>
      </c>
      <c r="D661" s="1" t="s">
        <v>45</v>
      </c>
      <c r="E661" s="1" t="s">
        <v>65</v>
      </c>
      <c r="F661" s="1" t="s">
        <v>66</v>
      </c>
      <c r="G661" s="1" t="s">
        <v>75</v>
      </c>
      <c r="H661" s="1" t="s">
        <v>76</v>
      </c>
      <c r="I661" s="1" t="s">
        <v>77</v>
      </c>
      <c r="J661" s="1" t="s">
        <v>78</v>
      </c>
      <c r="K661" s="1" t="s">
        <v>192</v>
      </c>
      <c r="L661" s="1" t="s">
        <v>192</v>
      </c>
      <c r="M661" s="1" t="s">
        <v>53</v>
      </c>
      <c r="N661" s="1" t="s">
        <v>54</v>
      </c>
      <c r="O661" s="2" t="n">
        <v>0</v>
      </c>
      <c r="P661" s="2" t="n">
        <v>0</v>
      </c>
      <c r="AE661" s="1" t="s">
        <v>249</v>
      </c>
      <c r="AF661" s="3" t="n">
        <v>43922</v>
      </c>
      <c r="AG661" s="3" t="n">
        <v>44651</v>
      </c>
      <c r="AH661" s="9" t="s">
        <v>362</v>
      </c>
      <c r="AI661" s="4" t="s">
        <v>56</v>
      </c>
      <c r="AJ661" s="17" t="s">
        <v>193</v>
      </c>
      <c r="AK661" s="1"/>
      <c r="AL661" s="1" t="s">
        <v>386</v>
      </c>
      <c r="AM661" s="1" t="s">
        <v>54</v>
      </c>
      <c r="AN661" s="1" t="s">
        <v>79</v>
      </c>
      <c r="AO661" s="11"/>
      <c r="AP661" s="11" t="n">
        <v>0</v>
      </c>
      <c r="AQ661" s="1" t="n">
        <v>559</v>
      </c>
    </row>
    <row r="662" customFormat="false" ht="14.5" hidden="true" customHeight="false" outlineLevel="0" collapsed="false">
      <c r="A662" s="1" t="s">
        <v>43</v>
      </c>
      <c r="B662" s="1" t="s">
        <v>43</v>
      </c>
      <c r="C662" s="1" t="s">
        <v>44</v>
      </c>
      <c r="D662" s="1" t="s">
        <v>45</v>
      </c>
      <c r="E662" s="1" t="s">
        <v>65</v>
      </c>
      <c r="F662" s="1" t="s">
        <v>66</v>
      </c>
      <c r="G662" s="1" t="s">
        <v>313</v>
      </c>
      <c r="H662" s="1" t="s">
        <v>314</v>
      </c>
      <c r="I662" s="1" t="s">
        <v>323</v>
      </c>
      <c r="J662" s="1" t="s">
        <v>324</v>
      </c>
      <c r="K662" s="1" t="s">
        <v>192</v>
      </c>
      <c r="L662" s="1" t="s">
        <v>192</v>
      </c>
      <c r="M662" s="1" t="s">
        <v>53</v>
      </c>
      <c r="N662" s="1" t="s">
        <v>54</v>
      </c>
      <c r="O662" s="2" t="n">
        <v>0</v>
      </c>
      <c r="P662" s="2" t="n">
        <v>0</v>
      </c>
      <c r="AE662" s="1" t="s">
        <v>356</v>
      </c>
      <c r="AF662" s="3" t="n">
        <v>43922</v>
      </c>
      <c r="AG662" s="3" t="n">
        <v>44651</v>
      </c>
      <c r="AH662" s="9" t="s">
        <v>361</v>
      </c>
      <c r="AI662" s="4" t="s">
        <v>56</v>
      </c>
      <c r="AJ662" s="17" t="s">
        <v>193</v>
      </c>
      <c r="AK662" s="1"/>
      <c r="AL662" s="1" t="s">
        <v>386</v>
      </c>
      <c r="AM662" s="1" t="s">
        <v>54</v>
      </c>
      <c r="AN662" s="1" t="s">
        <v>79</v>
      </c>
      <c r="AO662" s="11"/>
      <c r="AP662" s="11" t="n">
        <v>0</v>
      </c>
      <c r="AQ662" s="1" t="n">
        <v>560</v>
      </c>
    </row>
    <row r="663" customFormat="false" ht="14.5" hidden="true" customHeight="false" outlineLevel="0" collapsed="false">
      <c r="A663" s="1" t="s">
        <v>43</v>
      </c>
      <c r="B663" s="1" t="s">
        <v>43</v>
      </c>
      <c r="C663" s="1" t="s">
        <v>44</v>
      </c>
      <c r="D663" s="1" t="s">
        <v>45</v>
      </c>
      <c r="E663" s="1" t="s">
        <v>65</v>
      </c>
      <c r="F663" s="1" t="s">
        <v>66</v>
      </c>
      <c r="G663" s="1" t="s">
        <v>71</v>
      </c>
      <c r="H663" s="1" t="s">
        <v>72</v>
      </c>
      <c r="I663" s="1" t="s">
        <v>287</v>
      </c>
      <c r="J663" s="1" t="s">
        <v>288</v>
      </c>
      <c r="K663" s="1" t="s">
        <v>192</v>
      </c>
      <c r="L663" s="1" t="s">
        <v>192</v>
      </c>
      <c r="M663" s="1" t="s">
        <v>53</v>
      </c>
      <c r="N663" s="1" t="s">
        <v>54</v>
      </c>
      <c r="O663" s="2" t="n">
        <v>0</v>
      </c>
      <c r="P663" s="2" t="n">
        <v>0</v>
      </c>
      <c r="AE663" s="1" t="s">
        <v>55</v>
      </c>
      <c r="AF663" s="3" t="n">
        <v>43922</v>
      </c>
      <c r="AG663" s="3" t="n">
        <v>44651</v>
      </c>
      <c r="AH663" s="9" t="s">
        <v>363</v>
      </c>
      <c r="AI663" s="4" t="s">
        <v>56</v>
      </c>
      <c r="AJ663" s="17" t="s">
        <v>193</v>
      </c>
      <c r="AK663" s="1"/>
      <c r="AL663" s="1" t="s">
        <v>364</v>
      </c>
      <c r="AM663" s="1" t="s">
        <v>365</v>
      </c>
      <c r="AN663" s="1" t="s">
        <v>79</v>
      </c>
      <c r="AO663" s="11"/>
      <c r="AP663" s="11" t="n">
        <v>0</v>
      </c>
      <c r="AQ663" s="1" t="n">
        <v>561</v>
      </c>
    </row>
    <row r="664" customFormat="false" ht="14.5" hidden="true" customHeight="false" outlineLevel="0" collapsed="false">
      <c r="A664" s="1" t="s">
        <v>43</v>
      </c>
      <c r="B664" s="1" t="s">
        <v>43</v>
      </c>
      <c r="C664" s="1" t="s">
        <v>44</v>
      </c>
      <c r="D664" s="1" t="s">
        <v>45</v>
      </c>
      <c r="E664" s="1" t="s">
        <v>65</v>
      </c>
      <c r="F664" s="1" t="s">
        <v>66</v>
      </c>
      <c r="G664" s="1" t="s">
        <v>71</v>
      </c>
      <c r="H664" s="1" t="s">
        <v>72</v>
      </c>
      <c r="I664" s="1" t="s">
        <v>343</v>
      </c>
      <c r="J664" s="1" t="s">
        <v>344</v>
      </c>
      <c r="K664" s="1" t="s">
        <v>192</v>
      </c>
      <c r="L664" s="1" t="s">
        <v>192</v>
      </c>
      <c r="M664" s="1" t="s">
        <v>53</v>
      </c>
      <c r="N664" s="1" t="s">
        <v>54</v>
      </c>
      <c r="O664" s="2" t="n">
        <v>0</v>
      </c>
      <c r="P664" s="2" t="n">
        <v>0</v>
      </c>
      <c r="AE664" s="1" t="s">
        <v>55</v>
      </c>
      <c r="AF664" s="3" t="n">
        <v>43922</v>
      </c>
      <c r="AG664" s="3" t="n">
        <v>44651</v>
      </c>
      <c r="AH664" s="9" t="s">
        <v>363</v>
      </c>
      <c r="AI664" s="4" t="s">
        <v>56</v>
      </c>
      <c r="AJ664" s="17" t="s">
        <v>193</v>
      </c>
      <c r="AK664" s="1"/>
      <c r="AL664" s="1" t="s">
        <v>364</v>
      </c>
      <c r="AM664" s="1" t="s">
        <v>365</v>
      </c>
      <c r="AN664" s="1" t="s">
        <v>79</v>
      </c>
      <c r="AO664" s="11"/>
      <c r="AP664" s="11" t="n">
        <v>0</v>
      </c>
      <c r="AQ664" s="1" t="n">
        <v>562</v>
      </c>
    </row>
    <row r="665" customFormat="false" ht="14.5" hidden="true" customHeight="false" outlineLevel="0" collapsed="false">
      <c r="A665" s="1" t="s">
        <v>43</v>
      </c>
      <c r="B665" s="1" t="s">
        <v>43</v>
      </c>
      <c r="C665" s="1" t="s">
        <v>44</v>
      </c>
      <c r="D665" s="1" t="s">
        <v>45</v>
      </c>
      <c r="E665" s="1" t="s">
        <v>65</v>
      </c>
      <c r="F665" s="1" t="s">
        <v>66</v>
      </c>
      <c r="G665" s="1" t="s">
        <v>75</v>
      </c>
      <c r="H665" s="1" t="s">
        <v>76</v>
      </c>
      <c r="I665" s="1" t="s">
        <v>77</v>
      </c>
      <c r="J665" s="1" t="s">
        <v>78</v>
      </c>
      <c r="K665" s="1" t="s">
        <v>192</v>
      </c>
      <c r="L665" s="1" t="s">
        <v>192</v>
      </c>
      <c r="M665" s="1" t="s">
        <v>53</v>
      </c>
      <c r="N665" s="1" t="s">
        <v>54</v>
      </c>
      <c r="O665" s="2" t="n">
        <v>0</v>
      </c>
      <c r="P665" s="2" t="n">
        <v>0</v>
      </c>
      <c r="AE665" s="1" t="s">
        <v>249</v>
      </c>
      <c r="AF665" s="3" t="n">
        <v>43922</v>
      </c>
      <c r="AG665" s="3" t="n">
        <v>44651</v>
      </c>
      <c r="AH665" s="9" t="s">
        <v>366</v>
      </c>
      <c r="AI665" s="4" t="s">
        <v>56</v>
      </c>
      <c r="AJ665" s="17" t="s">
        <v>193</v>
      </c>
      <c r="AK665" s="1"/>
      <c r="AL665" s="1" t="s">
        <v>364</v>
      </c>
      <c r="AM665" s="1" t="s">
        <v>365</v>
      </c>
      <c r="AN665" s="1" t="s">
        <v>79</v>
      </c>
      <c r="AO665" s="11"/>
      <c r="AP665" s="11" t="n">
        <v>0</v>
      </c>
      <c r="AQ665" s="1" t="n">
        <v>563</v>
      </c>
    </row>
    <row r="666" customFormat="false" ht="14.5" hidden="true" customHeight="false" outlineLevel="0" collapsed="false">
      <c r="A666" s="1" t="s">
        <v>43</v>
      </c>
      <c r="B666" s="1" t="s">
        <v>43</v>
      </c>
      <c r="C666" s="1" t="s">
        <v>44</v>
      </c>
      <c r="D666" s="1" t="s">
        <v>45</v>
      </c>
      <c r="E666" s="1" t="s">
        <v>65</v>
      </c>
      <c r="F666" s="1" t="s">
        <v>66</v>
      </c>
      <c r="G666" s="1" t="s">
        <v>71</v>
      </c>
      <c r="H666" s="1" t="s">
        <v>72</v>
      </c>
      <c r="I666" s="1" t="s">
        <v>287</v>
      </c>
      <c r="J666" s="1" t="s">
        <v>288</v>
      </c>
      <c r="K666" s="1" t="s">
        <v>192</v>
      </c>
      <c r="L666" s="1" t="s">
        <v>192</v>
      </c>
      <c r="M666" s="1" t="s">
        <v>53</v>
      </c>
      <c r="N666" s="1" t="s">
        <v>54</v>
      </c>
      <c r="O666" s="2" t="n">
        <v>0</v>
      </c>
      <c r="P666" s="2" t="n">
        <v>0</v>
      </c>
      <c r="AE666" s="1" t="s">
        <v>55</v>
      </c>
      <c r="AF666" s="3" t="n">
        <v>43922</v>
      </c>
      <c r="AG666" s="3" t="n">
        <v>44651</v>
      </c>
      <c r="AH666" s="9" t="s">
        <v>367</v>
      </c>
      <c r="AI666" s="4" t="s">
        <v>56</v>
      </c>
      <c r="AJ666" s="17" t="s">
        <v>193</v>
      </c>
      <c r="AK666" s="1"/>
      <c r="AL666" s="1" t="s">
        <v>368</v>
      </c>
      <c r="AM666" s="1" t="s">
        <v>365</v>
      </c>
      <c r="AN666" s="1" t="s">
        <v>79</v>
      </c>
      <c r="AO666" s="11"/>
      <c r="AP666" s="11" t="n">
        <v>0</v>
      </c>
      <c r="AQ666" s="1" t="n">
        <v>564</v>
      </c>
    </row>
    <row r="667" customFormat="false" ht="14.5" hidden="true" customHeight="false" outlineLevel="0" collapsed="false">
      <c r="A667" s="1" t="s">
        <v>43</v>
      </c>
      <c r="B667" s="1" t="s">
        <v>43</v>
      </c>
      <c r="C667" s="1" t="s">
        <v>44</v>
      </c>
      <c r="D667" s="1" t="s">
        <v>45</v>
      </c>
      <c r="E667" s="1" t="s">
        <v>65</v>
      </c>
      <c r="F667" s="1" t="s">
        <v>66</v>
      </c>
      <c r="G667" s="1" t="s">
        <v>71</v>
      </c>
      <c r="H667" s="1" t="s">
        <v>72</v>
      </c>
      <c r="I667" s="1" t="s">
        <v>343</v>
      </c>
      <c r="J667" s="1" t="s">
        <v>344</v>
      </c>
      <c r="K667" s="1" t="s">
        <v>192</v>
      </c>
      <c r="L667" s="1" t="s">
        <v>192</v>
      </c>
      <c r="M667" s="1" t="s">
        <v>53</v>
      </c>
      <c r="N667" s="1" t="s">
        <v>54</v>
      </c>
      <c r="O667" s="2" t="n">
        <v>0</v>
      </c>
      <c r="P667" s="2" t="n">
        <v>0</v>
      </c>
      <c r="AE667" s="1" t="s">
        <v>55</v>
      </c>
      <c r="AF667" s="3" t="n">
        <v>43922</v>
      </c>
      <c r="AG667" s="3" t="n">
        <v>44651</v>
      </c>
      <c r="AH667" s="9" t="s">
        <v>367</v>
      </c>
      <c r="AI667" s="4" t="s">
        <v>56</v>
      </c>
      <c r="AJ667" s="17" t="s">
        <v>193</v>
      </c>
      <c r="AK667" s="1"/>
      <c r="AL667" s="1" t="s">
        <v>368</v>
      </c>
      <c r="AM667" s="1" t="s">
        <v>365</v>
      </c>
      <c r="AN667" s="1" t="s">
        <v>79</v>
      </c>
      <c r="AO667" s="11"/>
      <c r="AP667" s="11" t="n">
        <v>0</v>
      </c>
      <c r="AQ667" s="1" t="n">
        <v>565</v>
      </c>
    </row>
    <row r="668" customFormat="false" ht="14.5" hidden="true" customHeight="false" outlineLevel="0" collapsed="false">
      <c r="A668" s="1" t="s">
        <v>43</v>
      </c>
      <c r="B668" s="1" t="s">
        <v>43</v>
      </c>
      <c r="C668" s="1" t="s">
        <v>44</v>
      </c>
      <c r="D668" s="1" t="s">
        <v>45</v>
      </c>
      <c r="E668" s="1" t="s">
        <v>65</v>
      </c>
      <c r="F668" s="1" t="s">
        <v>66</v>
      </c>
      <c r="G668" s="1" t="s">
        <v>75</v>
      </c>
      <c r="H668" s="1" t="s">
        <v>76</v>
      </c>
      <c r="I668" s="1" t="s">
        <v>77</v>
      </c>
      <c r="J668" s="1" t="s">
        <v>78</v>
      </c>
      <c r="K668" s="1" t="s">
        <v>192</v>
      </c>
      <c r="L668" s="1" t="s">
        <v>192</v>
      </c>
      <c r="M668" s="1" t="s">
        <v>53</v>
      </c>
      <c r="N668" s="1" t="s">
        <v>54</v>
      </c>
      <c r="O668" s="2" t="n">
        <v>0</v>
      </c>
      <c r="P668" s="2" t="n">
        <v>0</v>
      </c>
      <c r="AE668" s="1" t="s">
        <v>55</v>
      </c>
      <c r="AF668" s="3" t="n">
        <v>43922</v>
      </c>
      <c r="AG668" s="3" t="n">
        <v>44651</v>
      </c>
      <c r="AH668" s="9" t="s">
        <v>367</v>
      </c>
      <c r="AI668" s="4" t="s">
        <v>56</v>
      </c>
      <c r="AJ668" s="17" t="s">
        <v>193</v>
      </c>
      <c r="AK668" s="1"/>
      <c r="AL668" s="1" t="s">
        <v>368</v>
      </c>
      <c r="AM668" s="1" t="s">
        <v>365</v>
      </c>
      <c r="AN668" s="1" t="s">
        <v>79</v>
      </c>
      <c r="AO668" s="11"/>
      <c r="AP668" s="11" t="n">
        <v>0</v>
      </c>
      <c r="AQ668" s="1" t="n">
        <v>566</v>
      </c>
    </row>
    <row r="669" customFormat="false" ht="14.5" hidden="true" customHeight="false" outlineLevel="0" collapsed="false">
      <c r="A669" s="1" t="s">
        <v>43</v>
      </c>
      <c r="B669" s="1" t="s">
        <v>43</v>
      </c>
      <c r="C669" s="1" t="s">
        <v>44</v>
      </c>
      <c r="D669" s="1" t="s">
        <v>45</v>
      </c>
      <c r="E669" s="1" t="s">
        <v>65</v>
      </c>
      <c r="F669" s="1" t="s">
        <v>66</v>
      </c>
      <c r="G669" s="1" t="s">
        <v>313</v>
      </c>
      <c r="H669" s="1" t="s">
        <v>314</v>
      </c>
      <c r="I669" s="1" t="s">
        <v>323</v>
      </c>
      <c r="J669" s="1" t="s">
        <v>324</v>
      </c>
      <c r="K669" s="1" t="s">
        <v>192</v>
      </c>
      <c r="L669" s="1" t="s">
        <v>192</v>
      </c>
      <c r="M669" s="1" t="s">
        <v>53</v>
      </c>
      <c r="N669" s="1" t="s">
        <v>54</v>
      </c>
      <c r="O669" s="2" t="n">
        <v>0</v>
      </c>
      <c r="P669" s="2" t="n">
        <v>0</v>
      </c>
      <c r="AE669" s="1" t="s">
        <v>55</v>
      </c>
      <c r="AF669" s="3" t="n">
        <v>43922</v>
      </c>
      <c r="AG669" s="3" t="n">
        <v>44651</v>
      </c>
      <c r="AH669" s="9" t="s">
        <v>367</v>
      </c>
      <c r="AI669" s="4" t="s">
        <v>56</v>
      </c>
      <c r="AJ669" s="17" t="s">
        <v>193</v>
      </c>
      <c r="AK669" s="1"/>
      <c r="AL669" s="1" t="s">
        <v>368</v>
      </c>
      <c r="AM669" s="1" t="s">
        <v>365</v>
      </c>
      <c r="AN669" s="1" t="s">
        <v>79</v>
      </c>
      <c r="AO669" s="11"/>
      <c r="AP669" s="11" t="n">
        <v>0</v>
      </c>
      <c r="AQ669" s="1" t="n">
        <v>567</v>
      </c>
    </row>
    <row r="670" customFormat="false" ht="14.5" hidden="true" customHeight="false" outlineLevel="0" collapsed="false">
      <c r="A670" s="1" t="s">
        <v>43</v>
      </c>
      <c r="B670" s="1" t="s">
        <v>43</v>
      </c>
      <c r="C670" s="1" t="s">
        <v>44</v>
      </c>
      <c r="D670" s="1" t="s">
        <v>45</v>
      </c>
      <c r="E670" s="1" t="s">
        <v>65</v>
      </c>
      <c r="F670" s="1" t="s">
        <v>66</v>
      </c>
      <c r="G670" s="1" t="s">
        <v>67</v>
      </c>
      <c r="H670" s="1" t="s">
        <v>68</v>
      </c>
      <c r="I670" s="1" t="s">
        <v>69</v>
      </c>
      <c r="J670" s="1" t="s">
        <v>70</v>
      </c>
      <c r="K670" s="1" t="s">
        <v>192</v>
      </c>
      <c r="L670" s="1" t="s">
        <v>192</v>
      </c>
      <c r="M670" s="1" t="s">
        <v>53</v>
      </c>
      <c r="N670" s="1" t="s">
        <v>54</v>
      </c>
      <c r="O670" s="2" t="n">
        <v>87</v>
      </c>
      <c r="P670" s="2" t="n">
        <v>87</v>
      </c>
      <c r="S670" s="2" t="n">
        <v>17</v>
      </c>
      <c r="T670" s="2" t="n">
        <v>17</v>
      </c>
      <c r="U670" s="2" t="n">
        <v>21</v>
      </c>
      <c r="V670" s="2" t="n">
        <v>23</v>
      </c>
      <c r="W670" s="2" t="n">
        <v>5</v>
      </c>
      <c r="X670" s="2" t="n">
        <v>4</v>
      </c>
      <c r="AE670" s="1" t="s">
        <v>249</v>
      </c>
      <c r="AF670" s="3" t="n">
        <v>43922</v>
      </c>
      <c r="AG670" s="3" t="n">
        <v>44286</v>
      </c>
      <c r="AH670" s="9" t="s">
        <v>369</v>
      </c>
      <c r="AI670" s="4" t="s">
        <v>56</v>
      </c>
      <c r="AJ670" s="17" t="s">
        <v>193</v>
      </c>
      <c r="AK670" s="1"/>
      <c r="AL670" s="1" t="s">
        <v>250</v>
      </c>
      <c r="AM670" s="1" t="s">
        <v>251</v>
      </c>
      <c r="AN670" s="1" t="s">
        <v>60</v>
      </c>
      <c r="AO670" s="11"/>
      <c r="AP670" s="11" t="n">
        <v>0</v>
      </c>
      <c r="AQ670" s="1" t="n">
        <v>568</v>
      </c>
    </row>
    <row r="671" customFormat="false" ht="14.5" hidden="true" customHeight="false" outlineLevel="0" collapsed="false">
      <c r="A671" s="1" t="s">
        <v>43</v>
      </c>
      <c r="B671" s="1" t="s">
        <v>43</v>
      </c>
      <c r="C671" s="1" t="s">
        <v>44</v>
      </c>
      <c r="D671" s="1" t="s">
        <v>45</v>
      </c>
      <c r="E671" s="1" t="s">
        <v>65</v>
      </c>
      <c r="F671" s="1" t="s">
        <v>66</v>
      </c>
      <c r="G671" s="1" t="s">
        <v>75</v>
      </c>
      <c r="H671" s="1" t="s">
        <v>76</v>
      </c>
      <c r="I671" s="1" t="s">
        <v>77</v>
      </c>
      <c r="J671" s="1" t="s">
        <v>78</v>
      </c>
      <c r="K671" s="1" t="s">
        <v>192</v>
      </c>
      <c r="L671" s="1" t="s">
        <v>192</v>
      </c>
      <c r="M671" s="1" t="s">
        <v>53</v>
      </c>
      <c r="N671" s="1" t="s">
        <v>54</v>
      </c>
      <c r="O671" s="2" t="n">
        <v>0</v>
      </c>
      <c r="P671" s="2" t="n">
        <v>0</v>
      </c>
      <c r="AE671" s="1" t="s">
        <v>55</v>
      </c>
      <c r="AF671" s="3" t="n">
        <v>43922</v>
      </c>
      <c r="AG671" s="3" t="n">
        <v>44286</v>
      </c>
      <c r="AH671" s="9"/>
      <c r="AI671" s="4" t="s">
        <v>56</v>
      </c>
      <c r="AJ671" s="17" t="s">
        <v>193</v>
      </c>
      <c r="AK671" s="1"/>
      <c r="AL671" s="1" t="s">
        <v>387</v>
      </c>
      <c r="AM671" s="1" t="s">
        <v>251</v>
      </c>
      <c r="AN671" s="1" t="s">
        <v>60</v>
      </c>
      <c r="AO671" s="11"/>
      <c r="AP671" s="11" t="n">
        <v>0</v>
      </c>
      <c r="AQ671" s="1" t="n">
        <v>569</v>
      </c>
    </row>
    <row r="672" customFormat="false" ht="14.5" hidden="true" customHeight="false" outlineLevel="0" collapsed="false">
      <c r="A672" s="1" t="s">
        <v>43</v>
      </c>
      <c r="B672" s="1" t="s">
        <v>43</v>
      </c>
      <c r="C672" s="1" t="s">
        <v>44</v>
      </c>
      <c r="D672" s="1" t="s">
        <v>45</v>
      </c>
      <c r="E672" s="1" t="s">
        <v>65</v>
      </c>
      <c r="F672" s="1" t="s">
        <v>66</v>
      </c>
      <c r="G672" s="1" t="s">
        <v>75</v>
      </c>
      <c r="H672" s="1" t="s">
        <v>76</v>
      </c>
      <c r="I672" s="1" t="s">
        <v>77</v>
      </c>
      <c r="J672" s="1" t="s">
        <v>78</v>
      </c>
      <c r="K672" s="1" t="s">
        <v>192</v>
      </c>
      <c r="L672" s="1" t="s">
        <v>192</v>
      </c>
      <c r="M672" s="1" t="s">
        <v>53</v>
      </c>
      <c r="N672" s="1" t="s">
        <v>54</v>
      </c>
      <c r="O672" s="2" t="n">
        <v>0</v>
      </c>
      <c r="P672" s="2" t="n">
        <v>0</v>
      </c>
      <c r="AE672" s="1" t="s">
        <v>55</v>
      </c>
      <c r="AF672" s="3" t="n">
        <v>43922</v>
      </c>
      <c r="AG672" s="3" t="n">
        <v>44286</v>
      </c>
      <c r="AH672" s="9"/>
      <c r="AI672" s="4" t="s">
        <v>56</v>
      </c>
      <c r="AJ672" s="17" t="s">
        <v>193</v>
      </c>
      <c r="AK672" s="1"/>
      <c r="AL672" s="1" t="s">
        <v>370</v>
      </c>
      <c r="AM672" s="1" t="s">
        <v>54</v>
      </c>
      <c r="AN672" s="1" t="s">
        <v>60</v>
      </c>
      <c r="AO672" s="11"/>
      <c r="AP672" s="11" t="n">
        <v>0</v>
      </c>
      <c r="AQ672" s="1" t="n">
        <v>570</v>
      </c>
    </row>
    <row r="673" customFormat="false" ht="14.5" hidden="true" customHeight="false" outlineLevel="0" collapsed="false">
      <c r="A673" s="1" t="s">
        <v>43</v>
      </c>
      <c r="B673" s="1" t="s">
        <v>43</v>
      </c>
      <c r="C673" s="1" t="s">
        <v>44</v>
      </c>
      <c r="D673" s="1" t="s">
        <v>45</v>
      </c>
      <c r="E673" s="1" t="s">
        <v>65</v>
      </c>
      <c r="F673" s="1" t="s">
        <v>66</v>
      </c>
      <c r="G673" s="1" t="s">
        <v>75</v>
      </c>
      <c r="H673" s="1" t="s">
        <v>76</v>
      </c>
      <c r="I673" s="1" t="s">
        <v>371</v>
      </c>
      <c r="J673" s="1" t="s">
        <v>372</v>
      </c>
      <c r="K673" s="1" t="s">
        <v>192</v>
      </c>
      <c r="L673" s="1" t="s">
        <v>192</v>
      </c>
      <c r="M673" s="1" t="s">
        <v>53</v>
      </c>
      <c r="N673" s="1" t="s">
        <v>54</v>
      </c>
      <c r="O673" s="2" t="n">
        <v>0</v>
      </c>
      <c r="P673" s="2" t="n">
        <v>0</v>
      </c>
      <c r="AE673" s="1" t="s">
        <v>55</v>
      </c>
      <c r="AF673" s="3" t="n">
        <v>43922</v>
      </c>
      <c r="AG673" s="3" t="n">
        <v>44286</v>
      </c>
      <c r="AH673" s="9"/>
      <c r="AI673" s="4" t="s">
        <v>56</v>
      </c>
      <c r="AJ673" s="17" t="s">
        <v>193</v>
      </c>
      <c r="AK673" s="1"/>
      <c r="AL673" s="1" t="s">
        <v>370</v>
      </c>
      <c r="AM673" s="1" t="s">
        <v>54</v>
      </c>
      <c r="AN673" s="1" t="s">
        <v>60</v>
      </c>
      <c r="AO673" s="11"/>
      <c r="AP673" s="11" t="n">
        <v>0</v>
      </c>
      <c r="AQ673" s="1" t="n">
        <v>571</v>
      </c>
    </row>
    <row r="674" customFormat="false" ht="14.5" hidden="true" customHeight="false" outlineLevel="0" collapsed="false">
      <c r="A674" s="1" t="s">
        <v>43</v>
      </c>
      <c r="B674" s="1" t="s">
        <v>43</v>
      </c>
      <c r="C674" s="1" t="s">
        <v>44</v>
      </c>
      <c r="D674" s="1" t="s">
        <v>45</v>
      </c>
      <c r="E674" s="1" t="s">
        <v>65</v>
      </c>
      <c r="F674" s="1" t="s">
        <v>66</v>
      </c>
      <c r="G674" s="1" t="s">
        <v>71</v>
      </c>
      <c r="H674" s="1" t="s">
        <v>72</v>
      </c>
      <c r="I674" s="1" t="s">
        <v>287</v>
      </c>
      <c r="J674" s="1" t="s">
        <v>288</v>
      </c>
      <c r="K674" s="1" t="s">
        <v>192</v>
      </c>
      <c r="L674" s="1" t="s">
        <v>192</v>
      </c>
      <c r="M674" s="1" t="s">
        <v>53</v>
      </c>
      <c r="N674" s="1" t="s">
        <v>54</v>
      </c>
      <c r="O674" s="2" t="n">
        <v>0</v>
      </c>
      <c r="P674" s="2" t="n">
        <v>0</v>
      </c>
      <c r="AE674" s="1" t="s">
        <v>55</v>
      </c>
      <c r="AF674" s="3" t="n">
        <v>43922</v>
      </c>
      <c r="AG674" s="3" t="n">
        <v>44286</v>
      </c>
      <c r="AH674" s="9"/>
      <c r="AI674" s="4" t="s">
        <v>56</v>
      </c>
      <c r="AJ674" s="17" t="s">
        <v>193</v>
      </c>
      <c r="AK674" s="1"/>
      <c r="AL674" s="1" t="s">
        <v>370</v>
      </c>
      <c r="AM674" s="1" t="s">
        <v>54</v>
      </c>
      <c r="AN674" s="1" t="s">
        <v>60</v>
      </c>
      <c r="AO674" s="11"/>
      <c r="AP674" s="11" t="n">
        <v>0</v>
      </c>
      <c r="AQ674" s="1" t="n">
        <v>572</v>
      </c>
    </row>
    <row r="675" customFormat="false" ht="14.5" hidden="true" customHeight="false" outlineLevel="0" collapsed="false">
      <c r="A675" s="1" t="s">
        <v>43</v>
      </c>
      <c r="B675" s="1" t="s">
        <v>43</v>
      </c>
      <c r="C675" s="1" t="s">
        <v>44</v>
      </c>
      <c r="D675" s="1" t="s">
        <v>45</v>
      </c>
      <c r="E675" s="1" t="s">
        <v>46</v>
      </c>
      <c r="F675" s="1" t="s">
        <v>47</v>
      </c>
      <c r="G675" s="1" t="s">
        <v>61</v>
      </c>
      <c r="H675" s="1" t="s">
        <v>62</v>
      </c>
      <c r="I675" s="1" t="s">
        <v>175</v>
      </c>
      <c r="J675" s="1" t="s">
        <v>176</v>
      </c>
      <c r="K675" s="1" t="s">
        <v>192</v>
      </c>
      <c r="L675" s="1" t="s">
        <v>192</v>
      </c>
      <c r="M675" s="1" t="s">
        <v>53</v>
      </c>
      <c r="N675" s="1" t="s">
        <v>54</v>
      </c>
      <c r="O675" s="2" t="n">
        <v>0</v>
      </c>
      <c r="P675" s="2" t="n">
        <v>0</v>
      </c>
      <c r="AE675" s="1" t="s">
        <v>55</v>
      </c>
      <c r="AF675" s="3" t="n">
        <v>43922</v>
      </c>
      <c r="AG675" s="3" t="n">
        <v>44286</v>
      </c>
      <c r="AH675" s="9"/>
      <c r="AI675" s="4" t="s">
        <v>56</v>
      </c>
      <c r="AJ675" s="17" t="s">
        <v>193</v>
      </c>
      <c r="AK675" s="1"/>
      <c r="AL675" s="1" t="s">
        <v>370</v>
      </c>
      <c r="AM675" s="1" t="s">
        <v>54</v>
      </c>
      <c r="AN675" s="1" t="s">
        <v>60</v>
      </c>
      <c r="AO675" s="11"/>
      <c r="AP675" s="11" t="n">
        <v>0</v>
      </c>
      <c r="AQ675" s="1" t="n">
        <v>574</v>
      </c>
    </row>
    <row r="676" customFormat="false" ht="14.5" hidden="true" customHeight="false" outlineLevel="0" collapsed="false">
      <c r="A676" s="1" t="s">
        <v>43</v>
      </c>
      <c r="B676" s="1" t="s">
        <v>43</v>
      </c>
      <c r="C676" s="1" t="s">
        <v>44</v>
      </c>
      <c r="D676" s="1" t="s">
        <v>45</v>
      </c>
      <c r="E676" s="1" t="s">
        <v>46</v>
      </c>
      <c r="F676" s="1" t="s">
        <v>47</v>
      </c>
      <c r="G676" s="1" t="s">
        <v>61</v>
      </c>
      <c r="H676" s="1" t="s">
        <v>62</v>
      </c>
      <c r="I676" s="1" t="s">
        <v>82</v>
      </c>
      <c r="J676" s="1" t="s">
        <v>83</v>
      </c>
      <c r="K676" s="1" t="s">
        <v>192</v>
      </c>
      <c r="L676" s="1" t="s">
        <v>192</v>
      </c>
      <c r="M676" s="1" t="s">
        <v>53</v>
      </c>
      <c r="N676" s="1" t="s">
        <v>54</v>
      </c>
      <c r="O676" s="2" t="n">
        <v>0</v>
      </c>
      <c r="P676" s="2" t="n">
        <v>0</v>
      </c>
      <c r="AE676" s="1" t="s">
        <v>55</v>
      </c>
      <c r="AF676" s="3" t="n">
        <v>43922</v>
      </c>
      <c r="AG676" s="3" t="n">
        <v>44286</v>
      </c>
      <c r="AH676" s="9"/>
      <c r="AI676" s="4" t="s">
        <v>56</v>
      </c>
      <c r="AJ676" s="17" t="s">
        <v>193</v>
      </c>
      <c r="AK676" s="1"/>
      <c r="AL676" s="1" t="s">
        <v>370</v>
      </c>
      <c r="AM676" s="1" t="s">
        <v>54</v>
      </c>
      <c r="AN676" s="1" t="s">
        <v>60</v>
      </c>
      <c r="AO676" s="11"/>
      <c r="AP676" s="11" t="n">
        <v>0</v>
      </c>
      <c r="AQ676" s="1" t="n">
        <v>575</v>
      </c>
    </row>
    <row r="677" customFormat="false" ht="14.5" hidden="true" customHeight="false" outlineLevel="0" collapsed="false">
      <c r="A677" s="1" t="s">
        <v>43</v>
      </c>
      <c r="B677" s="1" t="s">
        <v>43</v>
      </c>
      <c r="C677" s="1" t="s">
        <v>44</v>
      </c>
      <c r="D677" s="1" t="s">
        <v>45</v>
      </c>
      <c r="E677" s="1" t="s">
        <v>46</v>
      </c>
      <c r="F677" s="1" t="s">
        <v>47</v>
      </c>
      <c r="G677" s="1" t="s">
        <v>61</v>
      </c>
      <c r="H677" s="1" t="s">
        <v>62</v>
      </c>
      <c r="I677" s="1" t="s">
        <v>173</v>
      </c>
      <c r="J677" s="1" t="s">
        <v>174</v>
      </c>
      <c r="K677" s="1" t="s">
        <v>192</v>
      </c>
      <c r="L677" s="1" t="s">
        <v>192</v>
      </c>
      <c r="M677" s="1" t="s">
        <v>53</v>
      </c>
      <c r="N677" s="1" t="s">
        <v>54</v>
      </c>
      <c r="O677" s="2" t="n">
        <v>0</v>
      </c>
      <c r="P677" s="2" t="n">
        <v>0</v>
      </c>
      <c r="AE677" s="1" t="s">
        <v>55</v>
      </c>
      <c r="AF677" s="3" t="n">
        <v>43922</v>
      </c>
      <c r="AG677" s="3" t="n">
        <v>44286</v>
      </c>
      <c r="AH677" s="9"/>
      <c r="AI677" s="4" t="s">
        <v>56</v>
      </c>
      <c r="AJ677" s="17" t="s">
        <v>193</v>
      </c>
      <c r="AK677" s="1"/>
      <c r="AL677" s="1" t="s">
        <v>370</v>
      </c>
      <c r="AM677" s="1" t="s">
        <v>54</v>
      </c>
      <c r="AN677" s="1" t="s">
        <v>60</v>
      </c>
      <c r="AO677" s="11"/>
      <c r="AP677" s="11" t="n">
        <v>0</v>
      </c>
      <c r="AQ677" s="1" t="n">
        <v>576</v>
      </c>
    </row>
    <row r="678" customFormat="false" ht="14.5" hidden="true" customHeight="false" outlineLevel="0" collapsed="false">
      <c r="A678" s="1" t="s">
        <v>43</v>
      </c>
      <c r="B678" s="1" t="s">
        <v>43</v>
      </c>
      <c r="C678" s="1" t="s">
        <v>44</v>
      </c>
      <c r="D678" s="1" t="s">
        <v>45</v>
      </c>
      <c r="E678" s="1" t="s">
        <v>46</v>
      </c>
      <c r="F678" s="1" t="s">
        <v>47</v>
      </c>
      <c r="G678" s="1" t="s">
        <v>48</v>
      </c>
      <c r="H678" s="1" t="s">
        <v>49</v>
      </c>
      <c r="I678" s="1" t="s">
        <v>50</v>
      </c>
      <c r="J678" s="1" t="s">
        <v>51</v>
      </c>
      <c r="K678" s="1" t="s">
        <v>192</v>
      </c>
      <c r="L678" s="1" t="s">
        <v>192</v>
      </c>
      <c r="M678" s="1" t="s">
        <v>53</v>
      </c>
      <c r="N678" s="1" t="s">
        <v>54</v>
      </c>
      <c r="O678" s="2" t="n">
        <v>0</v>
      </c>
      <c r="P678" s="2" t="n">
        <v>0</v>
      </c>
      <c r="AE678" s="1" t="s">
        <v>55</v>
      </c>
      <c r="AF678" s="3" t="n">
        <v>43922</v>
      </c>
      <c r="AG678" s="3" t="n">
        <v>44286</v>
      </c>
      <c r="AH678" s="9"/>
      <c r="AI678" s="4" t="s">
        <v>56</v>
      </c>
      <c r="AJ678" s="17" t="s">
        <v>193</v>
      </c>
      <c r="AK678" s="1"/>
      <c r="AL678" s="1" t="s">
        <v>370</v>
      </c>
      <c r="AM678" s="1" t="s">
        <v>54</v>
      </c>
      <c r="AN678" s="1" t="s">
        <v>60</v>
      </c>
      <c r="AO678" s="11"/>
      <c r="AP678" s="11" t="n">
        <v>0</v>
      </c>
      <c r="AQ678" s="1" t="n">
        <v>577</v>
      </c>
    </row>
    <row r="679" customFormat="false" ht="14.5" hidden="true" customHeight="false" outlineLevel="0" collapsed="false">
      <c r="A679" s="1" t="s">
        <v>43</v>
      </c>
      <c r="B679" s="1" t="s">
        <v>43</v>
      </c>
      <c r="C679" s="1" t="s">
        <v>44</v>
      </c>
      <c r="D679" s="1" t="s">
        <v>45</v>
      </c>
      <c r="E679" s="1" t="s">
        <v>46</v>
      </c>
      <c r="F679" s="1" t="s">
        <v>47</v>
      </c>
      <c r="G679" s="1" t="s">
        <v>61</v>
      </c>
      <c r="H679" s="1" t="s">
        <v>62</v>
      </c>
      <c r="I679" s="1" t="s">
        <v>82</v>
      </c>
      <c r="J679" s="1" t="s">
        <v>83</v>
      </c>
      <c r="K679" s="1" t="s">
        <v>192</v>
      </c>
      <c r="L679" s="1" t="s">
        <v>192</v>
      </c>
      <c r="M679" s="1" t="s">
        <v>53</v>
      </c>
      <c r="N679" s="1" t="s">
        <v>54</v>
      </c>
      <c r="O679" s="2" t="n">
        <v>0</v>
      </c>
      <c r="P679" s="2" t="n">
        <v>0</v>
      </c>
      <c r="AE679" s="1" t="s">
        <v>55</v>
      </c>
      <c r="AF679" s="3" t="n">
        <v>43922</v>
      </c>
      <c r="AG679" s="3" t="n">
        <v>44286</v>
      </c>
      <c r="AH679" s="9"/>
      <c r="AI679" s="4" t="s">
        <v>56</v>
      </c>
      <c r="AJ679" s="17" t="s">
        <v>193</v>
      </c>
      <c r="AK679" s="1"/>
      <c r="AL679" s="1" t="s">
        <v>250</v>
      </c>
      <c r="AM679" s="1" t="s">
        <v>54</v>
      </c>
      <c r="AN679" s="1" t="s">
        <v>60</v>
      </c>
      <c r="AO679" s="11"/>
      <c r="AP679" s="11" t="n">
        <v>0</v>
      </c>
      <c r="AQ679" s="1" t="n">
        <v>578</v>
      </c>
    </row>
    <row r="680" customFormat="false" ht="14.5" hidden="true" customHeight="false" outlineLevel="0" collapsed="false">
      <c r="A680" s="1" t="s">
        <v>43</v>
      </c>
      <c r="B680" s="1" t="s">
        <v>43</v>
      </c>
      <c r="C680" s="1" t="s">
        <v>44</v>
      </c>
      <c r="D680" s="1" t="s">
        <v>45</v>
      </c>
      <c r="E680" s="1" t="s">
        <v>46</v>
      </c>
      <c r="F680" s="1" t="s">
        <v>47</v>
      </c>
      <c r="G680" s="1" t="s">
        <v>61</v>
      </c>
      <c r="H680" s="1" t="s">
        <v>62</v>
      </c>
      <c r="I680" s="1" t="s">
        <v>173</v>
      </c>
      <c r="J680" s="1" t="s">
        <v>174</v>
      </c>
      <c r="K680" s="1" t="s">
        <v>192</v>
      </c>
      <c r="L680" s="1" t="s">
        <v>192</v>
      </c>
      <c r="M680" s="1" t="s">
        <v>53</v>
      </c>
      <c r="N680" s="1" t="s">
        <v>54</v>
      </c>
      <c r="O680" s="2" t="n">
        <v>0</v>
      </c>
      <c r="P680" s="2" t="n">
        <v>0</v>
      </c>
      <c r="AE680" s="1" t="s">
        <v>55</v>
      </c>
      <c r="AF680" s="3" t="n">
        <v>43922</v>
      </c>
      <c r="AG680" s="3" t="n">
        <v>44286</v>
      </c>
      <c r="AH680" s="9"/>
      <c r="AI680" s="4" t="s">
        <v>56</v>
      </c>
      <c r="AJ680" s="17" t="s">
        <v>193</v>
      </c>
      <c r="AK680" s="1"/>
      <c r="AL680" s="1" t="s">
        <v>250</v>
      </c>
      <c r="AM680" s="1" t="s">
        <v>54</v>
      </c>
      <c r="AN680" s="1" t="s">
        <v>60</v>
      </c>
      <c r="AO680" s="11"/>
      <c r="AP680" s="11" t="n">
        <v>0</v>
      </c>
      <c r="AQ680" s="1" t="n">
        <v>579</v>
      </c>
    </row>
    <row r="681" customFormat="false" ht="14.5" hidden="true" customHeight="false" outlineLevel="0" collapsed="false">
      <c r="A681" s="1" t="s">
        <v>43</v>
      </c>
      <c r="B681" s="1" t="s">
        <v>43</v>
      </c>
      <c r="C681" s="1" t="s">
        <v>44</v>
      </c>
      <c r="D681" s="1" t="s">
        <v>45</v>
      </c>
      <c r="E681" s="1" t="s">
        <v>65</v>
      </c>
      <c r="F681" s="1" t="s">
        <v>66</v>
      </c>
      <c r="G681" s="1" t="s">
        <v>75</v>
      </c>
      <c r="H681" s="1" t="s">
        <v>76</v>
      </c>
      <c r="I681" s="1" t="s">
        <v>77</v>
      </c>
      <c r="J681" s="1" t="s">
        <v>78</v>
      </c>
      <c r="K681" s="1" t="s">
        <v>192</v>
      </c>
      <c r="L681" s="1" t="s">
        <v>192</v>
      </c>
      <c r="M681" s="1" t="s">
        <v>53</v>
      </c>
      <c r="N681" s="1" t="s">
        <v>54</v>
      </c>
      <c r="O681" s="2" t="n">
        <v>0</v>
      </c>
      <c r="P681" s="2" t="n">
        <v>0</v>
      </c>
      <c r="AE681" s="1" t="s">
        <v>55</v>
      </c>
      <c r="AF681" s="3" t="n">
        <v>43922</v>
      </c>
      <c r="AG681" s="3" t="n">
        <v>44286</v>
      </c>
      <c r="AH681" s="9"/>
      <c r="AI681" s="4" t="s">
        <v>56</v>
      </c>
      <c r="AJ681" s="17" t="s">
        <v>193</v>
      </c>
      <c r="AK681" s="1"/>
      <c r="AL681" s="1" t="s">
        <v>373</v>
      </c>
      <c r="AM681" s="1" t="s">
        <v>54</v>
      </c>
      <c r="AN681" s="1" t="s">
        <v>60</v>
      </c>
      <c r="AO681" s="11"/>
      <c r="AP681" s="11" t="n">
        <v>0</v>
      </c>
      <c r="AQ681" s="1" t="n">
        <v>580</v>
      </c>
    </row>
    <row r="682" customFormat="false" ht="14.5" hidden="true" customHeight="false" outlineLevel="0" collapsed="false">
      <c r="A682" s="1" t="s">
        <v>43</v>
      </c>
      <c r="B682" s="1" t="s">
        <v>43</v>
      </c>
      <c r="C682" s="1" t="s">
        <v>44</v>
      </c>
      <c r="D682" s="1" t="s">
        <v>45</v>
      </c>
      <c r="E682" s="1" t="s">
        <v>65</v>
      </c>
      <c r="F682" s="1" t="s">
        <v>66</v>
      </c>
      <c r="G682" s="1" t="s">
        <v>75</v>
      </c>
      <c r="H682" s="1" t="s">
        <v>76</v>
      </c>
      <c r="I682" s="1" t="s">
        <v>77</v>
      </c>
      <c r="J682" s="1" t="s">
        <v>78</v>
      </c>
      <c r="K682" s="1" t="s">
        <v>192</v>
      </c>
      <c r="L682" s="1" t="s">
        <v>192</v>
      </c>
      <c r="M682" s="1" t="s">
        <v>53</v>
      </c>
      <c r="N682" s="1" t="s">
        <v>54</v>
      </c>
      <c r="O682" s="2" t="n">
        <v>1009</v>
      </c>
      <c r="P682" s="2" t="n">
        <v>1009</v>
      </c>
      <c r="S682" s="2" t="n">
        <v>269</v>
      </c>
      <c r="T682" s="2" t="n">
        <v>241</v>
      </c>
      <c r="U682" s="2" t="n">
        <v>201</v>
      </c>
      <c r="V682" s="2" t="n">
        <v>226</v>
      </c>
      <c r="W682" s="2" t="n">
        <v>28</v>
      </c>
      <c r="X682" s="2" t="n">
        <v>44</v>
      </c>
      <c r="AE682" s="1" t="s">
        <v>249</v>
      </c>
      <c r="AF682" s="3" t="n">
        <v>43922</v>
      </c>
      <c r="AG682" s="3" t="n">
        <v>44286</v>
      </c>
      <c r="AH682" s="9"/>
      <c r="AI682" s="4" t="s">
        <v>56</v>
      </c>
      <c r="AJ682" s="17" t="s">
        <v>193</v>
      </c>
      <c r="AK682" s="1"/>
      <c r="AL682" s="1" t="s">
        <v>384</v>
      </c>
      <c r="AM682" s="1" t="s">
        <v>54</v>
      </c>
      <c r="AN682" s="1" t="s">
        <v>60</v>
      </c>
      <c r="AO682" s="11"/>
      <c r="AP682" s="11" t="n">
        <v>0</v>
      </c>
      <c r="AQ682" s="1" t="n">
        <v>581</v>
      </c>
    </row>
    <row r="683" customFormat="false" ht="14.5" hidden="true" customHeight="false" outlineLevel="0" collapsed="false">
      <c r="A683" s="1" t="s">
        <v>43</v>
      </c>
      <c r="B683" s="1" t="s">
        <v>43</v>
      </c>
      <c r="C683" s="1" t="s">
        <v>44</v>
      </c>
      <c r="D683" s="1" t="s">
        <v>45</v>
      </c>
      <c r="E683" s="1" t="s">
        <v>65</v>
      </c>
      <c r="F683" s="1" t="s">
        <v>66</v>
      </c>
      <c r="G683" s="1" t="s">
        <v>67</v>
      </c>
      <c r="H683" s="1" t="s">
        <v>68</v>
      </c>
      <c r="I683" s="1" t="s">
        <v>69</v>
      </c>
      <c r="J683" s="1" t="s">
        <v>70</v>
      </c>
      <c r="K683" s="1" t="s">
        <v>192</v>
      </c>
      <c r="L683" s="1" t="s">
        <v>192</v>
      </c>
      <c r="M683" s="1" t="s">
        <v>53</v>
      </c>
      <c r="N683" s="5" t="s">
        <v>54</v>
      </c>
      <c r="O683" s="2" t="n">
        <v>1282</v>
      </c>
      <c r="P683" s="2" t="n">
        <v>1282</v>
      </c>
      <c r="S683" s="2" t="n">
        <v>324</v>
      </c>
      <c r="T683" s="2" t="n">
        <v>392</v>
      </c>
      <c r="U683" s="2" t="n">
        <v>195</v>
      </c>
      <c r="V683" s="2" t="n">
        <v>270</v>
      </c>
      <c r="W683" s="2" t="n">
        <v>14</v>
      </c>
      <c r="X683" s="2" t="n">
        <v>87</v>
      </c>
      <c r="AE683" s="1" t="s">
        <v>249</v>
      </c>
      <c r="AF683" s="3" t="n">
        <v>43922</v>
      </c>
      <c r="AG683" s="3" t="n">
        <v>44286</v>
      </c>
      <c r="AH683" s="9"/>
      <c r="AI683" s="4" t="s">
        <v>56</v>
      </c>
      <c r="AJ683" s="17" t="s">
        <v>193</v>
      </c>
      <c r="AK683" s="1"/>
      <c r="AL683" s="1" t="s">
        <v>384</v>
      </c>
      <c r="AM683" s="1" t="s">
        <v>54</v>
      </c>
      <c r="AN683" s="1" t="s">
        <v>60</v>
      </c>
      <c r="AO683" s="11"/>
      <c r="AP683" s="11" t="n">
        <v>0</v>
      </c>
      <c r="AQ683" s="1" t="n">
        <v>582</v>
      </c>
    </row>
    <row r="684" customFormat="false" ht="14.5" hidden="true" customHeight="false" outlineLevel="0" collapsed="false">
      <c r="A684" s="1" t="s">
        <v>43</v>
      </c>
      <c r="B684" s="1" t="s">
        <v>43</v>
      </c>
      <c r="C684" s="1" t="s">
        <v>44</v>
      </c>
      <c r="D684" s="1" t="s">
        <v>45</v>
      </c>
      <c r="E684" s="1" t="s">
        <v>65</v>
      </c>
      <c r="F684" s="1" t="s">
        <v>66</v>
      </c>
      <c r="G684" s="1" t="s">
        <v>75</v>
      </c>
      <c r="H684" s="1" t="s">
        <v>76</v>
      </c>
      <c r="I684" s="1" t="s">
        <v>77</v>
      </c>
      <c r="J684" s="1" t="s">
        <v>78</v>
      </c>
      <c r="K684" s="1" t="s">
        <v>192</v>
      </c>
      <c r="L684" s="1" t="s">
        <v>192</v>
      </c>
      <c r="M684" s="1" t="s">
        <v>53</v>
      </c>
      <c r="N684" s="5" t="s">
        <v>54</v>
      </c>
      <c r="O684" s="2" t="n">
        <v>12</v>
      </c>
      <c r="P684" s="2" t="n">
        <v>12</v>
      </c>
      <c r="U684" s="2" t="n">
        <v>10</v>
      </c>
      <c r="V684" s="2" t="n">
        <v>2</v>
      </c>
      <c r="AE684" s="1" t="s">
        <v>249</v>
      </c>
      <c r="AF684" s="3" t="n">
        <v>43922</v>
      </c>
      <c r="AG684" s="3" t="n">
        <v>44286</v>
      </c>
      <c r="AH684" s="9"/>
      <c r="AI684" s="4" t="s">
        <v>56</v>
      </c>
      <c r="AJ684" s="17" t="s">
        <v>193</v>
      </c>
      <c r="AK684" s="1"/>
      <c r="AL684" s="1" t="s">
        <v>386</v>
      </c>
      <c r="AM684" s="1" t="s">
        <v>365</v>
      </c>
      <c r="AO684" s="11"/>
      <c r="AP684" s="11" t="n">
        <v>0</v>
      </c>
      <c r="AQ684" s="1" t="n">
        <v>583</v>
      </c>
    </row>
    <row r="685" customFormat="false" ht="14.5" hidden="true" customHeight="false" outlineLevel="0" collapsed="false">
      <c r="A685" s="1" t="s">
        <v>184</v>
      </c>
      <c r="B685" s="1" t="s">
        <v>184</v>
      </c>
      <c r="C685" s="1" t="s">
        <v>179</v>
      </c>
      <c r="D685" s="1" t="s">
        <v>45</v>
      </c>
      <c r="E685" s="1" t="s">
        <v>65</v>
      </c>
      <c r="F685" s="1" t="s">
        <v>66</v>
      </c>
      <c r="G685" s="1" t="s">
        <v>67</v>
      </c>
      <c r="H685" s="1" t="s">
        <v>68</v>
      </c>
      <c r="I685" s="1" t="s">
        <v>69</v>
      </c>
      <c r="J685" s="1" t="s">
        <v>70</v>
      </c>
      <c r="K685" s="1" t="s">
        <v>155</v>
      </c>
      <c r="L685" s="1" t="s">
        <v>155</v>
      </c>
      <c r="M685" s="1" t="s">
        <v>53</v>
      </c>
      <c r="N685" s="5" t="s">
        <v>388</v>
      </c>
      <c r="O685" s="2" t="n">
        <v>203</v>
      </c>
      <c r="P685" s="2" t="n">
        <v>203</v>
      </c>
      <c r="S685" s="2" t="n">
        <v>34</v>
      </c>
      <c r="T685" s="2" t="n">
        <v>46</v>
      </c>
      <c r="U685" s="2" t="n">
        <v>35</v>
      </c>
      <c r="V685" s="2" t="n">
        <v>88</v>
      </c>
      <c r="AE685" s="1" t="s">
        <v>55</v>
      </c>
      <c r="AF685" s="3" t="n">
        <v>43922</v>
      </c>
      <c r="AG685" s="3" t="n">
        <v>43920</v>
      </c>
      <c r="AH685" s="9" t="s">
        <v>389</v>
      </c>
      <c r="AI685" s="4" t="s">
        <v>56</v>
      </c>
      <c r="AJ685" s="27" t="s">
        <v>158</v>
      </c>
      <c r="AK685" s="1"/>
      <c r="AL685" s="1" t="s">
        <v>390</v>
      </c>
      <c r="AM685" s="1" t="s">
        <v>391</v>
      </c>
      <c r="AN685" s="1" t="s">
        <v>392</v>
      </c>
      <c r="AO685" s="11"/>
      <c r="AP685" s="11" t="n">
        <v>0</v>
      </c>
      <c r="AQ685" s="1" t="n">
        <v>662</v>
      </c>
    </row>
    <row r="686" customFormat="false" ht="14.5" hidden="true" customHeight="false" outlineLevel="0" collapsed="false">
      <c r="A686" s="1" t="s">
        <v>184</v>
      </c>
      <c r="B686" s="1" t="s">
        <v>184</v>
      </c>
      <c r="C686" s="1" t="s">
        <v>179</v>
      </c>
      <c r="D686" s="1" t="s">
        <v>45</v>
      </c>
      <c r="E686" s="1" t="s">
        <v>65</v>
      </c>
      <c r="F686" s="1" t="s">
        <v>66</v>
      </c>
      <c r="G686" s="1" t="s">
        <v>67</v>
      </c>
      <c r="H686" s="1" t="s">
        <v>68</v>
      </c>
      <c r="I686" s="1" t="s">
        <v>69</v>
      </c>
      <c r="J686" s="1" t="s">
        <v>70</v>
      </c>
      <c r="K686" s="1" t="s">
        <v>155</v>
      </c>
      <c r="L686" s="1" t="s">
        <v>155</v>
      </c>
      <c r="M686" s="1" t="s">
        <v>53</v>
      </c>
      <c r="N686" s="5" t="s">
        <v>388</v>
      </c>
      <c r="O686" s="2" t="n">
        <v>223</v>
      </c>
      <c r="P686" s="2" t="n">
        <v>223</v>
      </c>
      <c r="S686" s="2" t="n">
        <v>51</v>
      </c>
      <c r="T686" s="2" t="n">
        <v>49</v>
      </c>
      <c r="U686" s="2" t="n">
        <v>35</v>
      </c>
      <c r="V686" s="2" t="n">
        <v>88</v>
      </c>
      <c r="AE686" s="1" t="s">
        <v>55</v>
      </c>
      <c r="AF686" s="3" t="n">
        <v>43922</v>
      </c>
      <c r="AG686" s="3" t="n">
        <v>43920</v>
      </c>
      <c r="AH686" s="9" t="s">
        <v>393</v>
      </c>
      <c r="AI686" s="4" t="s">
        <v>56</v>
      </c>
      <c r="AJ686" s="27" t="s">
        <v>158</v>
      </c>
      <c r="AK686" s="1"/>
      <c r="AL686" s="1" t="s">
        <v>182</v>
      </c>
      <c r="AM686" s="1" t="s">
        <v>183</v>
      </c>
      <c r="AN686" s="1" t="s">
        <v>392</v>
      </c>
      <c r="AO686" s="11"/>
      <c r="AP686" s="11" t="n">
        <v>0</v>
      </c>
      <c r="AQ686" s="1" t="n">
        <v>663</v>
      </c>
    </row>
    <row r="687" customFormat="false" ht="14.5" hidden="true" customHeight="false" outlineLevel="0" collapsed="false">
      <c r="A687" s="1" t="s">
        <v>184</v>
      </c>
      <c r="B687" s="1" t="s">
        <v>184</v>
      </c>
      <c r="C687" s="1" t="s">
        <v>179</v>
      </c>
      <c r="D687" s="1" t="s">
        <v>45</v>
      </c>
      <c r="E687" s="1" t="s">
        <v>65</v>
      </c>
      <c r="F687" s="1" t="s">
        <v>66</v>
      </c>
      <c r="G687" s="1" t="s">
        <v>67</v>
      </c>
      <c r="H687" s="1" t="s">
        <v>68</v>
      </c>
      <c r="I687" s="1" t="s">
        <v>69</v>
      </c>
      <c r="J687" s="1" t="s">
        <v>70</v>
      </c>
      <c r="K687" s="1" t="s">
        <v>155</v>
      </c>
      <c r="L687" s="1" t="s">
        <v>155</v>
      </c>
      <c r="M687" s="1" t="s">
        <v>53</v>
      </c>
      <c r="N687" s="5" t="s">
        <v>388</v>
      </c>
      <c r="O687" s="2" t="n">
        <v>0</v>
      </c>
      <c r="P687" s="2" t="n">
        <v>0</v>
      </c>
      <c r="AE687" s="1" t="s">
        <v>55</v>
      </c>
      <c r="AF687" s="3" t="n">
        <v>43922</v>
      </c>
      <c r="AG687" s="3" t="n">
        <v>43920</v>
      </c>
      <c r="AH687" s="9" t="s">
        <v>394</v>
      </c>
      <c r="AI687" s="4" t="s">
        <v>56</v>
      </c>
      <c r="AJ687" s="27" t="s">
        <v>158</v>
      </c>
      <c r="AK687" s="1"/>
      <c r="AL687" s="1" t="s">
        <v>395</v>
      </c>
      <c r="AM687" s="1" t="s">
        <v>396</v>
      </c>
      <c r="AN687" s="1" t="s">
        <v>392</v>
      </c>
      <c r="AO687" s="11"/>
      <c r="AP687" s="11" t="n">
        <v>0</v>
      </c>
      <c r="AQ687" s="1" t="n">
        <v>664</v>
      </c>
    </row>
    <row r="688" customFormat="false" ht="14.5" hidden="true" customHeight="false" outlineLevel="0" collapsed="false">
      <c r="A688" s="1" t="s">
        <v>184</v>
      </c>
      <c r="B688" s="1" t="s">
        <v>184</v>
      </c>
      <c r="C688" s="1" t="s">
        <v>179</v>
      </c>
      <c r="D688" s="1" t="s">
        <v>45</v>
      </c>
      <c r="E688" s="1" t="s">
        <v>65</v>
      </c>
      <c r="F688" s="1" t="s">
        <v>66</v>
      </c>
      <c r="G688" s="1" t="s">
        <v>67</v>
      </c>
      <c r="H688" s="1" t="s">
        <v>68</v>
      </c>
      <c r="I688" s="1" t="s">
        <v>69</v>
      </c>
      <c r="J688" s="1" t="s">
        <v>70</v>
      </c>
      <c r="K688" s="1" t="s">
        <v>155</v>
      </c>
      <c r="L688" s="1" t="s">
        <v>155</v>
      </c>
      <c r="M688" s="1" t="s">
        <v>53</v>
      </c>
      <c r="N688" s="5" t="s">
        <v>388</v>
      </c>
      <c r="O688" s="2" t="n">
        <v>60</v>
      </c>
      <c r="P688" s="2" t="n">
        <v>60</v>
      </c>
      <c r="S688" s="2" t="n">
        <v>4</v>
      </c>
      <c r="T688" s="2" t="n">
        <v>4</v>
      </c>
      <c r="U688" s="2" t="n">
        <v>22</v>
      </c>
      <c r="V688" s="2" t="n">
        <v>30</v>
      </c>
      <c r="AE688" s="1" t="s">
        <v>55</v>
      </c>
      <c r="AF688" s="3" t="n">
        <v>43922</v>
      </c>
      <c r="AG688" s="3" t="n">
        <v>43920</v>
      </c>
      <c r="AH688" s="9" t="s">
        <v>397</v>
      </c>
      <c r="AI688" s="4" t="s">
        <v>56</v>
      </c>
      <c r="AJ688" s="27" t="s">
        <v>158</v>
      </c>
      <c r="AK688" s="1"/>
      <c r="AL688" s="1" t="s">
        <v>337</v>
      </c>
      <c r="AM688" s="1" t="s">
        <v>338</v>
      </c>
      <c r="AN688" s="1" t="s">
        <v>392</v>
      </c>
      <c r="AO688" s="11"/>
      <c r="AP688" s="11" t="n">
        <v>0</v>
      </c>
      <c r="AQ688" s="1" t="n">
        <v>665</v>
      </c>
    </row>
    <row r="689" customFormat="false" ht="14.5" hidden="true" customHeight="false" outlineLevel="0" collapsed="false">
      <c r="A689" s="1" t="s">
        <v>184</v>
      </c>
      <c r="B689" s="1" t="s">
        <v>184</v>
      </c>
      <c r="C689" s="1" t="s">
        <v>179</v>
      </c>
      <c r="D689" s="1" t="s">
        <v>45</v>
      </c>
      <c r="E689" s="1" t="s">
        <v>65</v>
      </c>
      <c r="F689" s="1" t="s">
        <v>66</v>
      </c>
      <c r="G689" s="1" t="s">
        <v>67</v>
      </c>
      <c r="H689" s="1" t="s">
        <v>68</v>
      </c>
      <c r="I689" s="1" t="s">
        <v>276</v>
      </c>
      <c r="J689" s="1" t="s">
        <v>277</v>
      </c>
      <c r="K689" s="1" t="s">
        <v>155</v>
      </c>
      <c r="L689" s="1" t="s">
        <v>155</v>
      </c>
      <c r="M689" s="1" t="s">
        <v>53</v>
      </c>
      <c r="N689" s="5" t="s">
        <v>388</v>
      </c>
      <c r="O689" s="2" t="n">
        <v>249</v>
      </c>
      <c r="P689" s="2" t="n">
        <v>249</v>
      </c>
      <c r="S689" s="2" t="n">
        <v>43</v>
      </c>
      <c r="T689" s="2" t="n">
        <v>57</v>
      </c>
      <c r="U689" s="2" t="n">
        <v>37</v>
      </c>
      <c r="V689" s="2" t="n">
        <v>112</v>
      </c>
      <c r="AE689" s="1" t="s">
        <v>55</v>
      </c>
      <c r="AF689" s="3" t="n">
        <v>43922</v>
      </c>
      <c r="AG689" s="3" t="n">
        <v>43920</v>
      </c>
      <c r="AH689" s="9"/>
      <c r="AI689" s="4" t="s">
        <v>56</v>
      </c>
      <c r="AJ689" s="27" t="s">
        <v>158</v>
      </c>
      <c r="AK689" s="1"/>
      <c r="AL689" s="1" t="s">
        <v>390</v>
      </c>
      <c r="AM689" s="1" t="s">
        <v>391</v>
      </c>
      <c r="AN689" s="1" t="s">
        <v>392</v>
      </c>
      <c r="AO689" s="11"/>
      <c r="AP689" s="11" t="n">
        <v>0</v>
      </c>
      <c r="AQ689" s="1" t="n">
        <v>666</v>
      </c>
    </row>
    <row r="690" customFormat="false" ht="14.5" hidden="true" customHeight="false" outlineLevel="0" collapsed="false">
      <c r="A690" s="1" t="s">
        <v>184</v>
      </c>
      <c r="B690" s="1" t="s">
        <v>184</v>
      </c>
      <c r="C690" s="1" t="s">
        <v>179</v>
      </c>
      <c r="D690" s="1" t="s">
        <v>45</v>
      </c>
      <c r="E690" s="1" t="s">
        <v>65</v>
      </c>
      <c r="F690" s="1" t="s">
        <v>66</v>
      </c>
      <c r="G690" s="1" t="s">
        <v>67</v>
      </c>
      <c r="H690" s="1" t="s">
        <v>68</v>
      </c>
      <c r="I690" s="1" t="s">
        <v>276</v>
      </c>
      <c r="J690" s="1" t="s">
        <v>277</v>
      </c>
      <c r="K690" s="1" t="s">
        <v>155</v>
      </c>
      <c r="L690" s="1" t="s">
        <v>155</v>
      </c>
      <c r="M690" s="1" t="s">
        <v>53</v>
      </c>
      <c r="N690" s="5" t="s">
        <v>388</v>
      </c>
      <c r="O690" s="2" t="n">
        <v>492</v>
      </c>
      <c r="P690" s="2" t="n">
        <v>492</v>
      </c>
      <c r="S690" s="2" t="n">
        <v>158</v>
      </c>
      <c r="T690" s="2" t="n">
        <v>185</v>
      </c>
      <c r="U690" s="2" t="n">
        <v>37</v>
      </c>
      <c r="V690" s="2" t="n">
        <v>112</v>
      </c>
      <c r="AE690" s="1" t="s">
        <v>55</v>
      </c>
      <c r="AF690" s="3" t="n">
        <v>43922</v>
      </c>
      <c r="AG690" s="3" t="n">
        <v>43920</v>
      </c>
      <c r="AH690" s="9"/>
      <c r="AI690" s="4" t="s">
        <v>56</v>
      </c>
      <c r="AJ690" s="27" t="s">
        <v>158</v>
      </c>
      <c r="AK690" s="1"/>
      <c r="AL690" s="1" t="s">
        <v>182</v>
      </c>
      <c r="AM690" s="1" t="s">
        <v>183</v>
      </c>
      <c r="AN690" s="1" t="s">
        <v>392</v>
      </c>
      <c r="AO690" s="11"/>
      <c r="AP690" s="11" t="n">
        <v>0</v>
      </c>
      <c r="AQ690" s="1" t="n">
        <v>667</v>
      </c>
    </row>
    <row r="691" customFormat="false" ht="14.5" hidden="true" customHeight="false" outlineLevel="0" collapsed="false">
      <c r="A691" s="1" t="s">
        <v>184</v>
      </c>
      <c r="B691" s="1" t="s">
        <v>184</v>
      </c>
      <c r="C691" s="1" t="s">
        <v>179</v>
      </c>
      <c r="D691" s="1" t="s">
        <v>45</v>
      </c>
      <c r="E691" s="1" t="s">
        <v>65</v>
      </c>
      <c r="F691" s="1" t="s">
        <v>66</v>
      </c>
      <c r="G691" s="1" t="s">
        <v>67</v>
      </c>
      <c r="H691" s="1" t="s">
        <v>68</v>
      </c>
      <c r="I691" s="1" t="s">
        <v>276</v>
      </c>
      <c r="J691" s="1" t="s">
        <v>277</v>
      </c>
      <c r="K691" s="1" t="s">
        <v>155</v>
      </c>
      <c r="L691" s="1" t="s">
        <v>155</v>
      </c>
      <c r="M691" s="1" t="s">
        <v>53</v>
      </c>
      <c r="N691" s="5" t="s">
        <v>388</v>
      </c>
      <c r="O691" s="2" t="n">
        <v>6</v>
      </c>
      <c r="P691" s="2" t="n">
        <v>6</v>
      </c>
      <c r="S691" s="2" t="n">
        <v>0</v>
      </c>
      <c r="T691" s="2" t="n">
        <v>6</v>
      </c>
      <c r="U691" s="2" t="n">
        <v>0</v>
      </c>
      <c r="V691" s="2" t="n">
        <v>0</v>
      </c>
      <c r="AE691" s="1" t="s">
        <v>55</v>
      </c>
      <c r="AF691" s="3" t="n">
        <v>43922</v>
      </c>
      <c r="AG691" s="3" t="n">
        <v>43920</v>
      </c>
      <c r="AH691" s="9"/>
      <c r="AI691" s="4" t="s">
        <v>56</v>
      </c>
      <c r="AJ691" s="27" t="s">
        <v>158</v>
      </c>
      <c r="AK691" s="1"/>
      <c r="AL691" s="1" t="s">
        <v>395</v>
      </c>
      <c r="AM691" s="1" t="s">
        <v>396</v>
      </c>
      <c r="AN691" s="1" t="s">
        <v>392</v>
      </c>
      <c r="AO691" s="11"/>
      <c r="AP691" s="11" t="n">
        <v>0</v>
      </c>
      <c r="AQ691" s="1" t="n">
        <v>668</v>
      </c>
    </row>
    <row r="692" customFormat="false" ht="14.5" hidden="true" customHeight="false" outlineLevel="0" collapsed="false">
      <c r="A692" s="1" t="s">
        <v>184</v>
      </c>
      <c r="B692" s="1" t="s">
        <v>184</v>
      </c>
      <c r="C692" s="1" t="s">
        <v>179</v>
      </c>
      <c r="D692" s="1" t="s">
        <v>45</v>
      </c>
      <c r="E692" s="1" t="s">
        <v>65</v>
      </c>
      <c r="F692" s="1" t="s">
        <v>66</v>
      </c>
      <c r="G692" s="1" t="s">
        <v>67</v>
      </c>
      <c r="H692" s="1" t="s">
        <v>68</v>
      </c>
      <c r="I692" s="1" t="s">
        <v>276</v>
      </c>
      <c r="J692" s="1" t="s">
        <v>277</v>
      </c>
      <c r="K692" s="1" t="s">
        <v>155</v>
      </c>
      <c r="L692" s="1" t="s">
        <v>155</v>
      </c>
      <c r="M692" s="1" t="s">
        <v>53</v>
      </c>
      <c r="N692" s="5" t="s">
        <v>388</v>
      </c>
      <c r="O692" s="2" t="n">
        <v>75</v>
      </c>
      <c r="P692" s="2" t="n">
        <v>75</v>
      </c>
      <c r="S692" s="2" t="n">
        <v>0</v>
      </c>
      <c r="T692" s="2" t="n">
        <v>0</v>
      </c>
      <c r="U692" s="2" t="n">
        <v>30</v>
      </c>
      <c r="V692" s="2" t="n">
        <v>45</v>
      </c>
      <c r="AE692" s="1" t="s">
        <v>55</v>
      </c>
      <c r="AF692" s="3" t="n">
        <v>43922</v>
      </c>
      <c r="AG692" s="3" t="n">
        <v>43920</v>
      </c>
      <c r="AH692" s="9"/>
      <c r="AI692" s="4" t="s">
        <v>56</v>
      </c>
      <c r="AJ692" s="27" t="s">
        <v>158</v>
      </c>
      <c r="AK692" s="1"/>
      <c r="AL692" s="1" t="s">
        <v>337</v>
      </c>
      <c r="AM692" s="1" t="s">
        <v>338</v>
      </c>
      <c r="AN692" s="1" t="s">
        <v>392</v>
      </c>
      <c r="AO692" s="11"/>
      <c r="AP692" s="11" t="n">
        <v>0</v>
      </c>
      <c r="AQ692" s="1" t="n">
        <v>669</v>
      </c>
    </row>
    <row r="693" customFormat="false" ht="14.5" hidden="true" customHeight="false" outlineLevel="0" collapsed="false">
      <c r="A693" s="1" t="s">
        <v>184</v>
      </c>
      <c r="B693" s="1" t="s">
        <v>184</v>
      </c>
      <c r="C693" s="1" t="s">
        <v>179</v>
      </c>
      <c r="D693" s="1" t="s">
        <v>45</v>
      </c>
      <c r="E693" s="1" t="s">
        <v>65</v>
      </c>
      <c r="F693" s="1" t="s">
        <v>66</v>
      </c>
      <c r="G693" s="1" t="s">
        <v>67</v>
      </c>
      <c r="H693" s="1" t="s">
        <v>68</v>
      </c>
      <c r="I693" s="1" t="s">
        <v>398</v>
      </c>
      <c r="J693" s="1" t="s">
        <v>399</v>
      </c>
      <c r="K693" s="1" t="s">
        <v>155</v>
      </c>
      <c r="L693" s="1" t="s">
        <v>155</v>
      </c>
      <c r="M693" s="1" t="s">
        <v>53</v>
      </c>
      <c r="N693" s="5" t="s">
        <v>388</v>
      </c>
      <c r="O693" s="2" t="n">
        <v>60</v>
      </c>
      <c r="P693" s="2" t="n">
        <v>60</v>
      </c>
      <c r="S693" s="2" t="n">
        <v>11</v>
      </c>
      <c r="T693" s="2" t="n">
        <v>16</v>
      </c>
      <c r="U693" s="2" t="n">
        <v>10</v>
      </c>
      <c r="V693" s="2" t="n">
        <v>23</v>
      </c>
      <c r="AE693" s="1" t="s">
        <v>55</v>
      </c>
      <c r="AF693" s="3" t="n">
        <v>43922</v>
      </c>
      <c r="AG693" s="3" t="n">
        <v>43920</v>
      </c>
      <c r="AH693" s="9"/>
      <c r="AI693" s="4" t="s">
        <v>56</v>
      </c>
      <c r="AJ693" s="27" t="s">
        <v>158</v>
      </c>
      <c r="AK693" s="1"/>
      <c r="AL693" s="1" t="s">
        <v>390</v>
      </c>
      <c r="AM693" s="1" t="s">
        <v>391</v>
      </c>
      <c r="AN693" s="1" t="s">
        <v>392</v>
      </c>
      <c r="AO693" s="11"/>
      <c r="AP693" s="11" t="n">
        <v>0</v>
      </c>
      <c r="AQ693" s="1" t="n">
        <v>670</v>
      </c>
    </row>
    <row r="694" customFormat="false" ht="14.5" hidden="true" customHeight="false" outlineLevel="0" collapsed="false">
      <c r="A694" s="1" t="s">
        <v>184</v>
      </c>
      <c r="B694" s="1" t="s">
        <v>184</v>
      </c>
      <c r="C694" s="1" t="s">
        <v>179</v>
      </c>
      <c r="D694" s="1" t="s">
        <v>45</v>
      </c>
      <c r="E694" s="1" t="s">
        <v>65</v>
      </c>
      <c r="F694" s="1" t="s">
        <v>66</v>
      </c>
      <c r="G694" s="1" t="s">
        <v>67</v>
      </c>
      <c r="H694" s="1" t="s">
        <v>68</v>
      </c>
      <c r="I694" s="1" t="s">
        <v>398</v>
      </c>
      <c r="J694" s="1" t="s">
        <v>399</v>
      </c>
      <c r="K694" s="1" t="s">
        <v>155</v>
      </c>
      <c r="L694" s="1" t="s">
        <v>155</v>
      </c>
      <c r="M694" s="1" t="s">
        <v>53</v>
      </c>
      <c r="N694" s="5" t="s">
        <v>388</v>
      </c>
      <c r="O694" s="2" t="n">
        <v>47</v>
      </c>
      <c r="P694" s="2" t="n">
        <v>47</v>
      </c>
      <c r="S694" s="2" t="n">
        <v>23</v>
      </c>
      <c r="T694" s="2" t="n">
        <v>24</v>
      </c>
      <c r="U694" s="2" t="n">
        <v>0</v>
      </c>
      <c r="V694" s="2" t="n">
        <v>0</v>
      </c>
      <c r="AE694" s="1" t="s">
        <v>55</v>
      </c>
      <c r="AF694" s="3" t="n">
        <v>43922</v>
      </c>
      <c r="AG694" s="3" t="n">
        <v>43920</v>
      </c>
      <c r="AH694" s="9"/>
      <c r="AI694" s="4" t="s">
        <v>56</v>
      </c>
      <c r="AJ694" s="27" t="s">
        <v>158</v>
      </c>
      <c r="AK694" s="1"/>
      <c r="AL694" s="1" t="s">
        <v>182</v>
      </c>
      <c r="AM694" s="1" t="s">
        <v>183</v>
      </c>
      <c r="AN694" s="1" t="s">
        <v>392</v>
      </c>
      <c r="AO694" s="11"/>
      <c r="AP694" s="11" t="n">
        <v>0</v>
      </c>
      <c r="AQ694" s="1" t="n">
        <v>671</v>
      </c>
    </row>
    <row r="695" customFormat="false" ht="14.5" hidden="true" customHeight="false" outlineLevel="0" collapsed="false">
      <c r="A695" s="1" t="s">
        <v>184</v>
      </c>
      <c r="B695" s="1" t="s">
        <v>184</v>
      </c>
      <c r="C695" s="1" t="s">
        <v>179</v>
      </c>
      <c r="D695" s="1" t="s">
        <v>45</v>
      </c>
      <c r="E695" s="1" t="s">
        <v>65</v>
      </c>
      <c r="F695" s="1" t="s">
        <v>66</v>
      </c>
      <c r="G695" s="1" t="s">
        <v>67</v>
      </c>
      <c r="H695" s="1" t="s">
        <v>68</v>
      </c>
      <c r="I695" s="1" t="s">
        <v>398</v>
      </c>
      <c r="J695" s="1" t="s">
        <v>399</v>
      </c>
      <c r="K695" s="1" t="s">
        <v>155</v>
      </c>
      <c r="L695" s="1" t="s">
        <v>155</v>
      </c>
      <c r="M695" s="1" t="s">
        <v>53</v>
      </c>
      <c r="N695" s="5" t="s">
        <v>388</v>
      </c>
      <c r="O695" s="2" t="n">
        <v>14</v>
      </c>
      <c r="P695" s="2" t="n">
        <v>14</v>
      </c>
      <c r="S695" s="2" t="n">
        <v>8</v>
      </c>
      <c r="T695" s="2" t="n">
        <v>6</v>
      </c>
      <c r="U695" s="2" t="n">
        <v>0</v>
      </c>
      <c r="V695" s="2" t="n">
        <v>0</v>
      </c>
      <c r="AE695" s="1" t="s">
        <v>55</v>
      </c>
      <c r="AF695" s="3" t="n">
        <v>43922</v>
      </c>
      <c r="AG695" s="3" t="n">
        <v>43920</v>
      </c>
      <c r="AH695" s="9"/>
      <c r="AI695" s="4" t="s">
        <v>56</v>
      </c>
      <c r="AJ695" s="27" t="s">
        <v>158</v>
      </c>
      <c r="AK695" s="1"/>
      <c r="AL695" s="1" t="s">
        <v>395</v>
      </c>
      <c r="AM695" s="1" t="s">
        <v>396</v>
      </c>
      <c r="AN695" s="1" t="s">
        <v>392</v>
      </c>
      <c r="AO695" s="11"/>
      <c r="AP695" s="11" t="n">
        <v>0</v>
      </c>
      <c r="AQ695" s="1" t="n">
        <v>672</v>
      </c>
    </row>
    <row r="696" customFormat="false" ht="14.5" hidden="true" customHeight="false" outlineLevel="0" collapsed="false">
      <c r="A696" s="1" t="s">
        <v>184</v>
      </c>
      <c r="B696" s="1" t="s">
        <v>184</v>
      </c>
      <c r="C696" s="1" t="s">
        <v>179</v>
      </c>
      <c r="D696" s="1" t="s">
        <v>45</v>
      </c>
      <c r="E696" s="1" t="s">
        <v>65</v>
      </c>
      <c r="F696" s="1" t="s">
        <v>66</v>
      </c>
      <c r="G696" s="1" t="s">
        <v>67</v>
      </c>
      <c r="H696" s="1" t="s">
        <v>68</v>
      </c>
      <c r="I696" s="1" t="s">
        <v>398</v>
      </c>
      <c r="J696" s="1" t="s">
        <v>399</v>
      </c>
      <c r="K696" s="1" t="s">
        <v>155</v>
      </c>
      <c r="L696" s="1" t="s">
        <v>155</v>
      </c>
      <c r="M696" s="1" t="s">
        <v>53</v>
      </c>
      <c r="N696" s="5" t="s">
        <v>388</v>
      </c>
      <c r="O696" s="2" t="n">
        <v>15</v>
      </c>
      <c r="P696" s="2" t="n">
        <v>15</v>
      </c>
      <c r="S696" s="2" t="n">
        <v>0</v>
      </c>
      <c r="T696" s="2" t="n">
        <v>0</v>
      </c>
      <c r="U696" s="2" t="n">
        <v>6</v>
      </c>
      <c r="V696" s="2" t="n">
        <v>9</v>
      </c>
      <c r="AE696" s="1" t="s">
        <v>55</v>
      </c>
      <c r="AF696" s="3" t="n">
        <v>43922</v>
      </c>
      <c r="AG696" s="3" t="n">
        <v>43920</v>
      </c>
      <c r="AH696" s="9"/>
      <c r="AI696" s="4" t="s">
        <v>56</v>
      </c>
      <c r="AJ696" s="27" t="s">
        <v>158</v>
      </c>
      <c r="AK696" s="1"/>
      <c r="AL696" s="1" t="s">
        <v>337</v>
      </c>
      <c r="AM696" s="1" t="s">
        <v>338</v>
      </c>
      <c r="AN696" s="1" t="s">
        <v>392</v>
      </c>
      <c r="AO696" s="11"/>
      <c r="AP696" s="11" t="n">
        <v>0</v>
      </c>
      <c r="AQ696" s="1" t="n">
        <v>673</v>
      </c>
    </row>
    <row r="697" customFormat="false" ht="14.5" hidden="true" customHeight="false" outlineLevel="0" collapsed="false">
      <c r="A697" s="1" t="s">
        <v>184</v>
      </c>
      <c r="B697" s="1" t="s">
        <v>184</v>
      </c>
      <c r="C697" s="1" t="s">
        <v>179</v>
      </c>
      <c r="D697" s="1" t="s">
        <v>45</v>
      </c>
      <c r="E697" s="1" t="s">
        <v>46</v>
      </c>
      <c r="F697" s="1" t="s">
        <v>47</v>
      </c>
      <c r="G697" s="1" t="s">
        <v>61</v>
      </c>
      <c r="H697" s="1" t="s">
        <v>62</v>
      </c>
      <c r="I697" s="1" t="s">
        <v>84</v>
      </c>
      <c r="J697" s="1" t="s">
        <v>85</v>
      </c>
      <c r="K697" s="1" t="s">
        <v>155</v>
      </c>
      <c r="L697" s="1" t="s">
        <v>155</v>
      </c>
      <c r="M697" s="1" t="s">
        <v>53</v>
      </c>
      <c r="N697" s="5" t="s">
        <v>388</v>
      </c>
      <c r="O697" s="2" t="n">
        <v>118</v>
      </c>
      <c r="P697" s="2" t="n">
        <v>118</v>
      </c>
      <c r="S697" s="2" t="n">
        <v>28</v>
      </c>
      <c r="T697" s="2" t="n">
        <v>31</v>
      </c>
      <c r="U697" s="2" t="n">
        <v>24</v>
      </c>
      <c r="V697" s="2" t="n">
        <v>35</v>
      </c>
      <c r="AE697" s="1" t="s">
        <v>55</v>
      </c>
      <c r="AF697" s="3" t="n">
        <v>43922</v>
      </c>
      <c r="AG697" s="3" t="n">
        <v>43920</v>
      </c>
      <c r="AH697" s="9"/>
      <c r="AI697" s="4" t="s">
        <v>56</v>
      </c>
      <c r="AJ697" s="27" t="s">
        <v>158</v>
      </c>
      <c r="AK697" s="1"/>
      <c r="AL697" s="1" t="s">
        <v>390</v>
      </c>
      <c r="AM697" s="1" t="s">
        <v>391</v>
      </c>
      <c r="AN697" s="1" t="s">
        <v>392</v>
      </c>
      <c r="AO697" s="11"/>
      <c r="AP697" s="11" t="n">
        <v>0</v>
      </c>
      <c r="AQ697" s="1" t="n">
        <v>674</v>
      </c>
    </row>
    <row r="698" customFormat="false" ht="14.5" hidden="true" customHeight="false" outlineLevel="0" collapsed="false">
      <c r="A698" s="1" t="s">
        <v>184</v>
      </c>
      <c r="B698" s="1" t="s">
        <v>184</v>
      </c>
      <c r="C698" s="1" t="s">
        <v>179</v>
      </c>
      <c r="D698" s="1" t="s">
        <v>45</v>
      </c>
      <c r="E698" s="1" t="s">
        <v>46</v>
      </c>
      <c r="F698" s="1" t="s">
        <v>47</v>
      </c>
      <c r="G698" s="1" t="s">
        <v>61</v>
      </c>
      <c r="H698" s="1" t="s">
        <v>62</v>
      </c>
      <c r="I698" s="1" t="s">
        <v>84</v>
      </c>
      <c r="J698" s="1" t="s">
        <v>85</v>
      </c>
      <c r="K698" s="1" t="s">
        <v>155</v>
      </c>
      <c r="L698" s="1" t="s">
        <v>155</v>
      </c>
      <c r="M698" s="1" t="s">
        <v>53</v>
      </c>
      <c r="N698" s="5" t="s">
        <v>388</v>
      </c>
      <c r="O698" s="2" t="n">
        <v>82</v>
      </c>
      <c r="P698" s="2" t="n">
        <v>82</v>
      </c>
      <c r="S698" s="2" t="n">
        <v>8</v>
      </c>
      <c r="T698" s="2" t="n">
        <v>9</v>
      </c>
      <c r="U698" s="2" t="n">
        <v>20</v>
      </c>
      <c r="V698" s="2" t="n">
        <v>45</v>
      </c>
      <c r="AE698" s="1" t="s">
        <v>55</v>
      </c>
      <c r="AF698" s="3" t="n">
        <v>43922</v>
      </c>
      <c r="AG698" s="3" t="n">
        <v>43920</v>
      </c>
      <c r="AH698" s="9"/>
      <c r="AI698" s="4" t="s">
        <v>56</v>
      </c>
      <c r="AJ698" s="27" t="s">
        <v>158</v>
      </c>
      <c r="AK698" s="1"/>
      <c r="AL698" s="1" t="s">
        <v>182</v>
      </c>
      <c r="AM698" s="1" t="s">
        <v>183</v>
      </c>
      <c r="AN698" s="1" t="s">
        <v>392</v>
      </c>
      <c r="AO698" s="11"/>
      <c r="AP698" s="11" t="n">
        <v>0</v>
      </c>
      <c r="AQ698" s="1" t="n">
        <v>675</v>
      </c>
    </row>
    <row r="699" customFormat="false" ht="14.5" hidden="true" customHeight="false" outlineLevel="0" collapsed="false">
      <c r="A699" s="1" t="s">
        <v>184</v>
      </c>
      <c r="B699" s="1" t="s">
        <v>184</v>
      </c>
      <c r="C699" s="1" t="s">
        <v>179</v>
      </c>
      <c r="D699" s="1" t="s">
        <v>45</v>
      </c>
      <c r="E699" s="1" t="s">
        <v>46</v>
      </c>
      <c r="F699" s="1" t="s">
        <v>47</v>
      </c>
      <c r="G699" s="1" t="s">
        <v>61</v>
      </c>
      <c r="H699" s="1" t="s">
        <v>62</v>
      </c>
      <c r="I699" s="1" t="s">
        <v>84</v>
      </c>
      <c r="J699" s="1" t="s">
        <v>85</v>
      </c>
      <c r="K699" s="1" t="s">
        <v>155</v>
      </c>
      <c r="L699" s="1" t="s">
        <v>155</v>
      </c>
      <c r="M699" s="1" t="s">
        <v>53</v>
      </c>
      <c r="N699" s="5" t="s">
        <v>388</v>
      </c>
      <c r="O699" s="2" t="n">
        <v>0</v>
      </c>
      <c r="P699" s="2" t="n">
        <v>0</v>
      </c>
      <c r="AE699" s="1" t="s">
        <v>55</v>
      </c>
      <c r="AF699" s="3" t="n">
        <v>43922</v>
      </c>
      <c r="AG699" s="3" t="n">
        <v>43920</v>
      </c>
      <c r="AH699" s="9"/>
      <c r="AI699" s="4" t="s">
        <v>56</v>
      </c>
      <c r="AJ699" s="27" t="s">
        <v>158</v>
      </c>
      <c r="AK699" s="1"/>
      <c r="AL699" s="1" t="s">
        <v>395</v>
      </c>
      <c r="AM699" s="1" t="s">
        <v>396</v>
      </c>
      <c r="AN699" s="1" t="s">
        <v>392</v>
      </c>
      <c r="AO699" s="11"/>
      <c r="AP699" s="11" t="n">
        <v>0</v>
      </c>
      <c r="AQ699" s="1" t="n">
        <v>676</v>
      </c>
    </row>
    <row r="700" customFormat="false" ht="14.5" hidden="true" customHeight="false" outlineLevel="0" collapsed="false">
      <c r="A700" s="1" t="s">
        <v>184</v>
      </c>
      <c r="B700" s="1" t="s">
        <v>184</v>
      </c>
      <c r="C700" s="1" t="s">
        <v>179</v>
      </c>
      <c r="D700" s="1" t="s">
        <v>45</v>
      </c>
      <c r="E700" s="1" t="s">
        <v>46</v>
      </c>
      <c r="F700" s="1" t="s">
        <v>47</v>
      </c>
      <c r="G700" s="1" t="s">
        <v>61</v>
      </c>
      <c r="H700" s="1" t="s">
        <v>62</v>
      </c>
      <c r="I700" s="1" t="s">
        <v>84</v>
      </c>
      <c r="J700" s="1" t="s">
        <v>85</v>
      </c>
      <c r="K700" s="1" t="s">
        <v>155</v>
      </c>
      <c r="L700" s="1" t="s">
        <v>155</v>
      </c>
      <c r="M700" s="1" t="s">
        <v>53</v>
      </c>
      <c r="N700" s="5" t="s">
        <v>388</v>
      </c>
      <c r="O700" s="2" t="n">
        <v>30</v>
      </c>
      <c r="P700" s="2" t="n">
        <v>30</v>
      </c>
      <c r="S700" s="2" t="n">
        <v>0</v>
      </c>
      <c r="T700" s="2" t="n">
        <v>0</v>
      </c>
      <c r="U700" s="2" t="n">
        <v>10</v>
      </c>
      <c r="V700" s="2" t="n">
        <v>20</v>
      </c>
      <c r="AE700" s="1" t="s">
        <v>55</v>
      </c>
      <c r="AF700" s="3" t="n">
        <v>43922</v>
      </c>
      <c r="AG700" s="3" t="n">
        <v>43920</v>
      </c>
      <c r="AH700" s="9"/>
      <c r="AI700" s="4" t="s">
        <v>56</v>
      </c>
      <c r="AJ700" s="27" t="s">
        <v>158</v>
      </c>
      <c r="AK700" s="1"/>
      <c r="AL700" s="1" t="s">
        <v>337</v>
      </c>
      <c r="AM700" s="1" t="s">
        <v>338</v>
      </c>
      <c r="AN700" s="1" t="s">
        <v>392</v>
      </c>
      <c r="AO700" s="11"/>
      <c r="AP700" s="11" t="n">
        <v>0</v>
      </c>
      <c r="AQ700" s="1" t="n">
        <v>677</v>
      </c>
    </row>
    <row r="701" customFormat="false" ht="14.5" hidden="true" customHeight="false" outlineLevel="0" collapsed="false">
      <c r="A701" s="1" t="s">
        <v>184</v>
      </c>
      <c r="B701" s="1" t="s">
        <v>184</v>
      </c>
      <c r="C701" s="1" t="s">
        <v>179</v>
      </c>
      <c r="D701" s="1" t="s">
        <v>45</v>
      </c>
      <c r="E701" s="1" t="s">
        <v>46</v>
      </c>
      <c r="F701" s="1" t="s">
        <v>47</v>
      </c>
      <c r="G701" s="1" t="s">
        <v>61</v>
      </c>
      <c r="H701" s="1" t="s">
        <v>62</v>
      </c>
      <c r="I701" s="1" t="s">
        <v>82</v>
      </c>
      <c r="J701" s="1" t="s">
        <v>83</v>
      </c>
      <c r="K701" s="1" t="s">
        <v>155</v>
      </c>
      <c r="L701" s="1" t="s">
        <v>155</v>
      </c>
      <c r="M701" s="1" t="s">
        <v>53</v>
      </c>
      <c r="N701" s="37" t="s">
        <v>388</v>
      </c>
      <c r="O701" s="2" t="n">
        <v>0</v>
      </c>
      <c r="P701" s="2" t="n">
        <v>0</v>
      </c>
      <c r="AE701" s="1" t="s">
        <v>55</v>
      </c>
      <c r="AF701" s="3" t="n">
        <v>43922</v>
      </c>
      <c r="AG701" s="3" t="n">
        <v>43920</v>
      </c>
      <c r="AH701" s="9"/>
      <c r="AI701" s="4" t="s">
        <v>56</v>
      </c>
      <c r="AJ701" s="27" t="s">
        <v>158</v>
      </c>
      <c r="AK701" s="1"/>
      <c r="AL701" s="1" t="s">
        <v>390</v>
      </c>
      <c r="AM701" s="1" t="s">
        <v>391</v>
      </c>
      <c r="AN701" s="1" t="s">
        <v>392</v>
      </c>
      <c r="AO701" s="11"/>
      <c r="AP701" s="11" t="n">
        <v>0</v>
      </c>
      <c r="AQ701" s="1" t="n">
        <v>678</v>
      </c>
    </row>
    <row r="702" customFormat="false" ht="14.5" hidden="true" customHeight="false" outlineLevel="0" collapsed="false">
      <c r="A702" s="1" t="s">
        <v>184</v>
      </c>
      <c r="B702" s="1" t="s">
        <v>184</v>
      </c>
      <c r="C702" s="1" t="s">
        <v>179</v>
      </c>
      <c r="D702" s="1" t="s">
        <v>45</v>
      </c>
      <c r="E702" s="1" t="s">
        <v>46</v>
      </c>
      <c r="F702" s="1" t="s">
        <v>47</v>
      </c>
      <c r="G702" s="1" t="s">
        <v>61</v>
      </c>
      <c r="H702" s="1" t="s">
        <v>62</v>
      </c>
      <c r="I702" s="1" t="s">
        <v>82</v>
      </c>
      <c r="J702" s="1" t="s">
        <v>83</v>
      </c>
      <c r="K702" s="1" t="s">
        <v>155</v>
      </c>
      <c r="L702" s="1" t="s">
        <v>155</v>
      </c>
      <c r="M702" s="1" t="s">
        <v>53</v>
      </c>
      <c r="N702" s="37" t="s">
        <v>388</v>
      </c>
      <c r="O702" s="2" t="n">
        <v>232</v>
      </c>
      <c r="P702" s="2" t="n">
        <v>232</v>
      </c>
      <c r="S702" s="2" t="n">
        <v>57</v>
      </c>
      <c r="T702" s="2" t="n">
        <v>91</v>
      </c>
      <c r="U702" s="2" t="n">
        <v>30</v>
      </c>
      <c r="V702" s="2" t="n">
        <v>54</v>
      </c>
      <c r="AE702" s="1" t="s">
        <v>55</v>
      </c>
      <c r="AF702" s="3" t="n">
        <v>43922</v>
      </c>
      <c r="AG702" s="3" t="n">
        <v>43920</v>
      </c>
      <c r="AH702" s="9"/>
      <c r="AI702" s="4" t="s">
        <v>56</v>
      </c>
      <c r="AJ702" s="27" t="s">
        <v>158</v>
      </c>
      <c r="AK702" s="1"/>
      <c r="AL702" s="1" t="s">
        <v>182</v>
      </c>
      <c r="AM702" s="1" t="s">
        <v>183</v>
      </c>
      <c r="AN702" s="1" t="s">
        <v>392</v>
      </c>
      <c r="AO702" s="11"/>
      <c r="AP702" s="11" t="n">
        <v>0</v>
      </c>
      <c r="AQ702" s="1" t="n">
        <v>679</v>
      </c>
    </row>
    <row r="703" customFormat="false" ht="14.5" hidden="true" customHeight="false" outlineLevel="0" collapsed="false">
      <c r="A703" s="1" t="s">
        <v>184</v>
      </c>
      <c r="B703" s="1" t="s">
        <v>184</v>
      </c>
      <c r="C703" s="1" t="s">
        <v>179</v>
      </c>
      <c r="D703" s="1" t="s">
        <v>45</v>
      </c>
      <c r="E703" s="1" t="s">
        <v>46</v>
      </c>
      <c r="F703" s="1" t="s">
        <v>47</v>
      </c>
      <c r="G703" s="1" t="s">
        <v>61</v>
      </c>
      <c r="H703" s="1" t="s">
        <v>62</v>
      </c>
      <c r="I703" s="1" t="s">
        <v>82</v>
      </c>
      <c r="J703" s="1" t="s">
        <v>83</v>
      </c>
      <c r="K703" s="1" t="s">
        <v>155</v>
      </c>
      <c r="L703" s="1" t="s">
        <v>155</v>
      </c>
      <c r="M703" s="1" t="s">
        <v>53</v>
      </c>
      <c r="N703" s="37" t="s">
        <v>388</v>
      </c>
      <c r="O703" s="2" t="n">
        <v>6</v>
      </c>
      <c r="P703" s="2" t="n">
        <v>6</v>
      </c>
      <c r="S703" s="2" t="n">
        <v>3</v>
      </c>
      <c r="T703" s="2" t="n">
        <v>3</v>
      </c>
      <c r="U703" s="2" t="n">
        <v>0</v>
      </c>
      <c r="V703" s="2" t="n">
        <v>0</v>
      </c>
      <c r="AE703" s="1" t="s">
        <v>55</v>
      </c>
      <c r="AF703" s="3" t="n">
        <v>43922</v>
      </c>
      <c r="AG703" s="3" t="n">
        <v>43920</v>
      </c>
      <c r="AH703" s="9"/>
      <c r="AI703" s="4" t="s">
        <v>56</v>
      </c>
      <c r="AJ703" s="27" t="s">
        <v>158</v>
      </c>
      <c r="AK703" s="1"/>
      <c r="AL703" s="1" t="s">
        <v>395</v>
      </c>
      <c r="AM703" s="1" t="s">
        <v>396</v>
      </c>
      <c r="AN703" s="1" t="s">
        <v>392</v>
      </c>
      <c r="AO703" s="11"/>
      <c r="AP703" s="11" t="n">
        <v>0</v>
      </c>
      <c r="AQ703" s="1" t="n">
        <v>680</v>
      </c>
    </row>
    <row r="704" customFormat="false" ht="14.5" hidden="true" customHeight="false" outlineLevel="0" collapsed="false">
      <c r="A704" s="1" t="s">
        <v>184</v>
      </c>
      <c r="B704" s="1" t="s">
        <v>184</v>
      </c>
      <c r="C704" s="1" t="s">
        <v>179</v>
      </c>
      <c r="D704" s="1" t="s">
        <v>45</v>
      </c>
      <c r="E704" s="1" t="s">
        <v>46</v>
      </c>
      <c r="F704" s="1" t="s">
        <v>47</v>
      </c>
      <c r="G704" s="1" t="s">
        <v>61</v>
      </c>
      <c r="H704" s="1" t="s">
        <v>62</v>
      </c>
      <c r="I704" s="1" t="s">
        <v>82</v>
      </c>
      <c r="J704" s="1" t="s">
        <v>83</v>
      </c>
      <c r="K704" s="1" t="s">
        <v>155</v>
      </c>
      <c r="L704" s="1" t="s">
        <v>155</v>
      </c>
      <c r="M704" s="1" t="s">
        <v>53</v>
      </c>
      <c r="N704" s="37" t="s">
        <v>388</v>
      </c>
      <c r="O704" s="2" t="n">
        <v>11</v>
      </c>
      <c r="P704" s="2" t="n">
        <v>11</v>
      </c>
      <c r="S704" s="2" t="n">
        <v>5</v>
      </c>
      <c r="T704" s="2" t="n">
        <v>6</v>
      </c>
      <c r="U704" s="2" t="n">
        <v>0</v>
      </c>
      <c r="V704" s="2" t="n">
        <v>0</v>
      </c>
      <c r="AE704" s="1" t="s">
        <v>55</v>
      </c>
      <c r="AF704" s="3" t="n">
        <v>43922</v>
      </c>
      <c r="AG704" s="3" t="n">
        <v>43920</v>
      </c>
      <c r="AH704" s="9"/>
      <c r="AI704" s="4" t="s">
        <v>56</v>
      </c>
      <c r="AJ704" s="27" t="s">
        <v>158</v>
      </c>
      <c r="AK704" s="1"/>
      <c r="AL704" s="1" t="s">
        <v>337</v>
      </c>
      <c r="AM704" s="1" t="s">
        <v>338</v>
      </c>
      <c r="AN704" s="1" t="s">
        <v>392</v>
      </c>
      <c r="AO704" s="11"/>
      <c r="AP704" s="11" t="n">
        <v>0</v>
      </c>
      <c r="AQ704" s="1" t="n">
        <v>681</v>
      </c>
    </row>
    <row r="705" customFormat="false" ht="14.5" hidden="true" customHeight="false" outlineLevel="0" collapsed="false">
      <c r="A705" s="1" t="s">
        <v>43</v>
      </c>
      <c r="B705" s="1" t="s">
        <v>43</v>
      </c>
      <c r="C705" s="1" t="s">
        <v>44</v>
      </c>
      <c r="D705" s="1" t="s">
        <v>45</v>
      </c>
      <c r="E705" s="1" t="s">
        <v>65</v>
      </c>
      <c r="F705" s="1" t="s">
        <v>66</v>
      </c>
      <c r="G705" s="1" t="s">
        <v>75</v>
      </c>
      <c r="H705" s="1" t="s">
        <v>76</v>
      </c>
      <c r="I705" s="1" t="s">
        <v>77</v>
      </c>
      <c r="J705" s="1" t="s">
        <v>78</v>
      </c>
      <c r="K705" s="1" t="s">
        <v>192</v>
      </c>
      <c r="L705" s="1" t="s">
        <v>192</v>
      </c>
      <c r="M705" s="1" t="s">
        <v>53</v>
      </c>
      <c r="N705" s="37" t="s">
        <v>54</v>
      </c>
      <c r="O705" s="2" t="n">
        <v>0</v>
      </c>
      <c r="P705" s="2" t="n">
        <v>0</v>
      </c>
      <c r="AE705" s="1" t="s">
        <v>249</v>
      </c>
      <c r="AF705" s="3" t="n">
        <v>43922</v>
      </c>
      <c r="AG705" s="3" t="n">
        <v>44286</v>
      </c>
      <c r="AH705" s="9" t="s">
        <v>387</v>
      </c>
      <c r="AI705" s="4" t="s">
        <v>129</v>
      </c>
      <c r="AJ705" s="17" t="s">
        <v>193</v>
      </c>
      <c r="AK705" s="1"/>
      <c r="AL705" s="1" t="s">
        <v>387</v>
      </c>
      <c r="AM705" s="1" t="s">
        <v>251</v>
      </c>
      <c r="AO705" s="11"/>
      <c r="AP705" s="11" t="n">
        <v>0</v>
      </c>
      <c r="AQ705" s="1" t="n">
        <v>1912</v>
      </c>
    </row>
    <row r="706" customFormat="false" ht="14.5" hidden="true" customHeight="false" outlineLevel="0" collapsed="false">
      <c r="A706" s="1" t="s">
        <v>43</v>
      </c>
      <c r="B706" s="1" t="s">
        <v>43</v>
      </c>
      <c r="C706" s="1" t="s">
        <v>44</v>
      </c>
      <c r="D706" s="1" t="s">
        <v>45</v>
      </c>
      <c r="E706" s="1" t="s">
        <v>65</v>
      </c>
      <c r="F706" s="1" t="s">
        <v>66</v>
      </c>
      <c r="G706" s="1" t="s">
        <v>75</v>
      </c>
      <c r="H706" s="1" t="s">
        <v>76</v>
      </c>
      <c r="I706" s="1" t="s">
        <v>77</v>
      </c>
      <c r="J706" s="1" t="s">
        <v>78</v>
      </c>
      <c r="K706" s="1" t="s">
        <v>192</v>
      </c>
      <c r="L706" s="1" t="s">
        <v>192</v>
      </c>
      <c r="M706" s="1" t="s">
        <v>53</v>
      </c>
      <c r="N706" s="37" t="s">
        <v>54</v>
      </c>
      <c r="O706" s="2" t="n">
        <v>612</v>
      </c>
      <c r="P706" s="2" t="n">
        <v>612</v>
      </c>
      <c r="S706" s="2" t="n">
        <v>180</v>
      </c>
      <c r="T706" s="2" t="n">
        <v>165</v>
      </c>
      <c r="U706" s="2" t="n">
        <v>126</v>
      </c>
      <c r="V706" s="2" t="n">
        <v>105</v>
      </c>
      <c r="W706" s="2" t="n">
        <v>22</v>
      </c>
      <c r="X706" s="2" t="n">
        <v>14</v>
      </c>
      <c r="AE706" s="1" t="s">
        <v>249</v>
      </c>
      <c r="AF706" s="3" t="n">
        <v>43922</v>
      </c>
      <c r="AG706" s="3" t="n">
        <v>44286</v>
      </c>
      <c r="AH706" s="9"/>
      <c r="AI706" s="4" t="s">
        <v>129</v>
      </c>
      <c r="AJ706" s="17" t="s">
        <v>193</v>
      </c>
      <c r="AK706" s="1"/>
      <c r="AL706" s="1" t="s">
        <v>370</v>
      </c>
      <c r="AM706" s="1" t="s">
        <v>400</v>
      </c>
      <c r="AO706" s="11"/>
      <c r="AP706" s="11" t="n">
        <v>0</v>
      </c>
      <c r="AQ706" s="1" t="n">
        <v>1913</v>
      </c>
    </row>
    <row r="707" customFormat="false" ht="14.5" hidden="true" customHeight="false" outlineLevel="0" collapsed="false">
      <c r="A707" s="1" t="s">
        <v>43</v>
      </c>
      <c r="B707" s="1" t="s">
        <v>43</v>
      </c>
      <c r="C707" s="1" t="s">
        <v>44</v>
      </c>
      <c r="D707" s="1" t="s">
        <v>45</v>
      </c>
      <c r="E707" s="1" t="s">
        <v>65</v>
      </c>
      <c r="F707" s="1" t="s">
        <v>66</v>
      </c>
      <c r="G707" s="1" t="s">
        <v>75</v>
      </c>
      <c r="H707" s="1" t="s">
        <v>76</v>
      </c>
      <c r="I707" s="1" t="s">
        <v>371</v>
      </c>
      <c r="J707" s="1" t="s">
        <v>372</v>
      </c>
      <c r="K707" s="1" t="s">
        <v>192</v>
      </c>
      <c r="L707" s="1" t="s">
        <v>192</v>
      </c>
      <c r="M707" s="1" t="s">
        <v>53</v>
      </c>
      <c r="N707" s="37" t="s">
        <v>54</v>
      </c>
      <c r="O707" s="2" t="n">
        <v>2074</v>
      </c>
      <c r="P707" s="2" t="n">
        <v>2074</v>
      </c>
      <c r="S707" s="2" t="n">
        <v>609</v>
      </c>
      <c r="T707" s="2" t="n">
        <v>601</v>
      </c>
      <c r="U707" s="2" t="n">
        <v>349</v>
      </c>
      <c r="V707" s="2" t="n">
        <v>393</v>
      </c>
      <c r="W707" s="2" t="n">
        <v>50</v>
      </c>
      <c r="X707" s="2" t="n">
        <v>72</v>
      </c>
      <c r="AE707" s="1" t="s">
        <v>249</v>
      </c>
      <c r="AF707" s="3" t="n">
        <v>43922</v>
      </c>
      <c r="AG707" s="3" t="n">
        <v>44286</v>
      </c>
      <c r="AH707" s="9"/>
      <c r="AI707" s="4" t="s">
        <v>129</v>
      </c>
      <c r="AJ707" s="17" t="s">
        <v>193</v>
      </c>
      <c r="AK707" s="1"/>
      <c r="AL707" s="1" t="s">
        <v>370</v>
      </c>
      <c r="AM707" s="1" t="s">
        <v>400</v>
      </c>
      <c r="AO707" s="11"/>
      <c r="AP707" s="11" t="n">
        <v>0</v>
      </c>
      <c r="AQ707" s="1" t="n">
        <v>1914</v>
      </c>
    </row>
    <row r="708" customFormat="false" ht="14.5" hidden="true" customHeight="false" outlineLevel="0" collapsed="false">
      <c r="A708" s="1" t="s">
        <v>43</v>
      </c>
      <c r="B708" s="1" t="s">
        <v>43</v>
      </c>
      <c r="C708" s="1" t="s">
        <v>44</v>
      </c>
      <c r="D708" s="1" t="s">
        <v>45</v>
      </c>
      <c r="E708" s="1" t="s">
        <v>65</v>
      </c>
      <c r="F708" s="1" t="s">
        <v>66</v>
      </c>
      <c r="G708" s="1" t="s">
        <v>71</v>
      </c>
      <c r="H708" s="1" t="s">
        <v>72</v>
      </c>
      <c r="I708" s="1" t="s">
        <v>287</v>
      </c>
      <c r="J708" s="1" t="s">
        <v>288</v>
      </c>
      <c r="K708" s="1" t="s">
        <v>192</v>
      </c>
      <c r="L708" s="1" t="s">
        <v>192</v>
      </c>
      <c r="M708" s="1" t="s">
        <v>53</v>
      </c>
      <c r="N708" s="37" t="s">
        <v>54</v>
      </c>
      <c r="O708" s="2" t="n">
        <v>2125</v>
      </c>
      <c r="P708" s="2" t="n">
        <v>2125</v>
      </c>
      <c r="S708" s="2" t="n">
        <v>601</v>
      </c>
      <c r="T708" s="2" t="n">
        <v>550</v>
      </c>
      <c r="U708" s="2" t="n">
        <v>396</v>
      </c>
      <c r="V708" s="2" t="n">
        <v>467</v>
      </c>
      <c r="W708" s="2" t="n">
        <v>36</v>
      </c>
      <c r="X708" s="2" t="n">
        <v>75</v>
      </c>
      <c r="AE708" s="1" t="s">
        <v>249</v>
      </c>
      <c r="AF708" s="3" t="n">
        <v>43922</v>
      </c>
      <c r="AG708" s="3" t="n">
        <v>44286</v>
      </c>
      <c r="AH708" s="9"/>
      <c r="AI708" s="4" t="s">
        <v>129</v>
      </c>
      <c r="AJ708" s="17" t="s">
        <v>193</v>
      </c>
      <c r="AK708" s="1"/>
      <c r="AL708" s="1" t="s">
        <v>370</v>
      </c>
      <c r="AM708" s="1" t="s">
        <v>400</v>
      </c>
      <c r="AO708" s="11"/>
      <c r="AP708" s="11" t="n">
        <v>0</v>
      </c>
      <c r="AQ708" s="1" t="n">
        <v>1915</v>
      </c>
    </row>
    <row r="709" customFormat="false" ht="14.5" hidden="true" customHeight="false" outlineLevel="0" collapsed="false">
      <c r="A709" s="1" t="s">
        <v>43</v>
      </c>
      <c r="B709" s="1" t="s">
        <v>43</v>
      </c>
      <c r="C709" s="1" t="s">
        <v>44</v>
      </c>
      <c r="D709" s="1" t="s">
        <v>45</v>
      </c>
      <c r="E709" s="1" t="s">
        <v>65</v>
      </c>
      <c r="F709" s="1" t="s">
        <v>66</v>
      </c>
      <c r="G709" s="1" t="s">
        <v>67</v>
      </c>
      <c r="H709" s="1" t="s">
        <v>68</v>
      </c>
      <c r="I709" s="1" t="s">
        <v>69</v>
      </c>
      <c r="J709" s="1" t="s">
        <v>70</v>
      </c>
      <c r="K709" s="1" t="s">
        <v>192</v>
      </c>
      <c r="L709" s="1" t="s">
        <v>192</v>
      </c>
      <c r="M709" s="1" t="s">
        <v>53</v>
      </c>
      <c r="N709" s="37" t="s">
        <v>54</v>
      </c>
      <c r="O709" s="2" t="n">
        <v>2394</v>
      </c>
      <c r="P709" s="2" t="n">
        <v>2394</v>
      </c>
      <c r="S709" s="2" t="n">
        <v>717</v>
      </c>
      <c r="T709" s="2" t="n">
        <v>634</v>
      </c>
      <c r="U709" s="2" t="n">
        <v>354</v>
      </c>
      <c r="V709" s="2" t="n">
        <v>455</v>
      </c>
      <c r="W709" s="2" t="n">
        <v>81</v>
      </c>
      <c r="X709" s="2" t="n">
        <v>153</v>
      </c>
      <c r="AE709" s="1" t="s">
        <v>249</v>
      </c>
      <c r="AF709" s="3" t="n">
        <v>43922</v>
      </c>
      <c r="AG709" s="3" t="n">
        <v>44286</v>
      </c>
      <c r="AH709" s="9"/>
      <c r="AI709" s="4" t="s">
        <v>129</v>
      </c>
      <c r="AJ709" s="17" t="s">
        <v>193</v>
      </c>
      <c r="AK709" s="1"/>
      <c r="AL709" s="1" t="s">
        <v>370</v>
      </c>
      <c r="AM709" s="1" t="s">
        <v>400</v>
      </c>
      <c r="AO709" s="11"/>
      <c r="AP709" s="11" t="n">
        <v>0</v>
      </c>
      <c r="AQ709" s="1" t="n">
        <v>1916</v>
      </c>
    </row>
    <row r="710" customFormat="false" ht="14.5" hidden="true" customHeight="false" outlineLevel="0" collapsed="false">
      <c r="A710" s="1" t="s">
        <v>43</v>
      </c>
      <c r="B710" s="1" t="s">
        <v>43</v>
      </c>
      <c r="C710" s="1" t="s">
        <v>44</v>
      </c>
      <c r="D710" s="1" t="s">
        <v>45</v>
      </c>
      <c r="E710" s="1" t="s">
        <v>46</v>
      </c>
      <c r="F710" s="1" t="s">
        <v>47</v>
      </c>
      <c r="G710" s="1" t="s">
        <v>61</v>
      </c>
      <c r="H710" s="1" t="s">
        <v>62</v>
      </c>
      <c r="I710" s="1" t="s">
        <v>175</v>
      </c>
      <c r="J710" s="1" t="s">
        <v>176</v>
      </c>
      <c r="K710" s="1" t="s">
        <v>192</v>
      </c>
      <c r="L710" s="1" t="s">
        <v>192</v>
      </c>
      <c r="M710" s="1" t="s">
        <v>53</v>
      </c>
      <c r="N710" s="37" t="s">
        <v>54</v>
      </c>
      <c r="O710" s="2" t="n">
        <v>1530</v>
      </c>
      <c r="P710" s="2" t="n">
        <v>1530</v>
      </c>
      <c r="S710" s="2" t="n">
        <v>488</v>
      </c>
      <c r="T710" s="2" t="n">
        <v>473</v>
      </c>
      <c r="U710" s="2" t="n">
        <v>212</v>
      </c>
      <c r="V710" s="2" t="n">
        <v>267</v>
      </c>
      <c r="W710" s="2" t="n">
        <v>38</v>
      </c>
      <c r="X710" s="2" t="n">
        <v>52</v>
      </c>
      <c r="AE710" s="1" t="s">
        <v>249</v>
      </c>
      <c r="AF710" s="3" t="n">
        <v>43922</v>
      </c>
      <c r="AG710" s="3" t="n">
        <v>44286</v>
      </c>
      <c r="AH710" s="9"/>
      <c r="AI710" s="4" t="s">
        <v>129</v>
      </c>
      <c r="AJ710" s="17" t="s">
        <v>193</v>
      </c>
      <c r="AK710" s="1"/>
      <c r="AL710" s="1" t="s">
        <v>370</v>
      </c>
      <c r="AM710" s="1" t="s">
        <v>400</v>
      </c>
      <c r="AO710" s="11"/>
      <c r="AP710" s="11" t="n">
        <v>0</v>
      </c>
      <c r="AQ710" s="1" t="n">
        <v>1917</v>
      </c>
    </row>
    <row r="711" customFormat="false" ht="14.5" hidden="true" customHeight="false" outlineLevel="0" collapsed="false">
      <c r="A711" s="1" t="s">
        <v>43</v>
      </c>
      <c r="B711" s="1" t="s">
        <v>43</v>
      </c>
      <c r="C711" s="1" t="s">
        <v>44</v>
      </c>
      <c r="D711" s="1" t="s">
        <v>45</v>
      </c>
      <c r="E711" s="1" t="s">
        <v>46</v>
      </c>
      <c r="F711" s="1" t="s">
        <v>47</v>
      </c>
      <c r="G711" s="1" t="s">
        <v>61</v>
      </c>
      <c r="H711" s="1" t="s">
        <v>62</v>
      </c>
      <c r="I711" s="1" t="s">
        <v>82</v>
      </c>
      <c r="J711" s="1" t="s">
        <v>83</v>
      </c>
      <c r="K711" s="1" t="s">
        <v>192</v>
      </c>
      <c r="L711" s="1" t="s">
        <v>192</v>
      </c>
      <c r="M711" s="1" t="s">
        <v>53</v>
      </c>
      <c r="N711" s="37" t="s">
        <v>54</v>
      </c>
      <c r="O711" s="2" t="n">
        <v>1230</v>
      </c>
      <c r="P711" s="2" t="n">
        <v>1230</v>
      </c>
      <c r="S711" s="2" t="n">
        <v>346</v>
      </c>
      <c r="T711" s="2" t="n">
        <v>365</v>
      </c>
      <c r="U711" s="2" t="n">
        <v>174</v>
      </c>
      <c r="V711" s="2" t="n">
        <v>234</v>
      </c>
      <c r="W711" s="2" t="n">
        <v>37</v>
      </c>
      <c r="X711" s="2" t="n">
        <v>74</v>
      </c>
      <c r="AE711" s="1" t="s">
        <v>249</v>
      </c>
      <c r="AF711" s="3" t="n">
        <v>43922</v>
      </c>
      <c r="AG711" s="3" t="n">
        <v>44286</v>
      </c>
      <c r="AH711" s="9"/>
      <c r="AI711" s="4" t="s">
        <v>129</v>
      </c>
      <c r="AJ711" s="17" t="s">
        <v>193</v>
      </c>
      <c r="AK711" s="1"/>
      <c r="AL711" s="1" t="s">
        <v>370</v>
      </c>
      <c r="AM711" s="1" t="s">
        <v>400</v>
      </c>
      <c r="AO711" s="11"/>
      <c r="AP711" s="11" t="n">
        <v>0</v>
      </c>
      <c r="AQ711" s="1" t="n">
        <v>1918</v>
      </c>
    </row>
    <row r="712" customFormat="false" ht="14.5" hidden="true" customHeight="false" outlineLevel="0" collapsed="false">
      <c r="A712" s="1" t="s">
        <v>43</v>
      </c>
      <c r="B712" s="1" t="s">
        <v>43</v>
      </c>
      <c r="C712" s="1" t="s">
        <v>44</v>
      </c>
      <c r="D712" s="1" t="s">
        <v>45</v>
      </c>
      <c r="E712" s="1" t="s">
        <v>46</v>
      </c>
      <c r="F712" s="1" t="s">
        <v>47</v>
      </c>
      <c r="G712" s="1" t="s">
        <v>61</v>
      </c>
      <c r="H712" s="1" t="s">
        <v>62</v>
      </c>
      <c r="I712" s="1" t="s">
        <v>173</v>
      </c>
      <c r="J712" s="1" t="s">
        <v>174</v>
      </c>
      <c r="K712" s="1" t="s">
        <v>192</v>
      </c>
      <c r="L712" s="1" t="s">
        <v>192</v>
      </c>
      <c r="M712" s="1" t="s">
        <v>53</v>
      </c>
      <c r="N712" s="37" t="s">
        <v>54</v>
      </c>
      <c r="O712" s="2" t="n">
        <v>2899</v>
      </c>
      <c r="P712" s="2" t="n">
        <v>2899</v>
      </c>
      <c r="S712" s="2" t="n">
        <v>851</v>
      </c>
      <c r="T712" s="2" t="n">
        <v>886</v>
      </c>
      <c r="U712" s="2" t="n">
        <v>440</v>
      </c>
      <c r="V712" s="2" t="n">
        <v>560</v>
      </c>
      <c r="W712" s="2" t="n">
        <v>57</v>
      </c>
      <c r="X712" s="2" t="n">
        <v>105</v>
      </c>
      <c r="AE712" s="1" t="s">
        <v>249</v>
      </c>
      <c r="AF712" s="3" t="n">
        <v>43922</v>
      </c>
      <c r="AG712" s="3" t="n">
        <v>44286</v>
      </c>
      <c r="AH712" s="9"/>
      <c r="AI712" s="4" t="s">
        <v>129</v>
      </c>
      <c r="AJ712" s="17" t="s">
        <v>193</v>
      </c>
      <c r="AK712" s="1"/>
      <c r="AL712" s="1" t="s">
        <v>370</v>
      </c>
      <c r="AM712" s="1" t="s">
        <v>400</v>
      </c>
      <c r="AO712" s="11"/>
      <c r="AP712" s="11" t="n">
        <v>0</v>
      </c>
      <c r="AQ712" s="1" t="n">
        <v>1919</v>
      </c>
    </row>
    <row r="713" customFormat="false" ht="14.5" hidden="true" customHeight="false" outlineLevel="0" collapsed="false">
      <c r="A713" s="1" t="s">
        <v>43</v>
      </c>
      <c r="B713" s="1" t="s">
        <v>43</v>
      </c>
      <c r="C713" s="1" t="s">
        <v>44</v>
      </c>
      <c r="D713" s="1" t="s">
        <v>45</v>
      </c>
      <c r="E713" s="1" t="s">
        <v>46</v>
      </c>
      <c r="F713" s="1" t="s">
        <v>47</v>
      </c>
      <c r="G713" s="1" t="s">
        <v>48</v>
      </c>
      <c r="H713" s="1" t="s">
        <v>49</v>
      </c>
      <c r="I713" s="1" t="s">
        <v>50</v>
      </c>
      <c r="J713" s="1" t="s">
        <v>51</v>
      </c>
      <c r="K713" s="1" t="s">
        <v>192</v>
      </c>
      <c r="L713" s="1" t="s">
        <v>192</v>
      </c>
      <c r="M713" s="1" t="s">
        <v>53</v>
      </c>
      <c r="N713" s="37" t="s">
        <v>54</v>
      </c>
      <c r="O713" s="2" t="n">
        <v>2199</v>
      </c>
      <c r="P713" s="2" t="n">
        <v>2199</v>
      </c>
      <c r="S713" s="2" t="n">
        <v>561</v>
      </c>
      <c r="T713" s="2" t="n">
        <v>574</v>
      </c>
      <c r="U713" s="2" t="n">
        <v>398</v>
      </c>
      <c r="V713" s="2" t="n">
        <v>439</v>
      </c>
      <c r="W713" s="2" t="n">
        <v>83</v>
      </c>
      <c r="X713" s="2" t="n">
        <v>144</v>
      </c>
      <c r="AE713" s="1" t="s">
        <v>249</v>
      </c>
      <c r="AF713" s="3" t="n">
        <v>43922</v>
      </c>
      <c r="AG713" s="3" t="n">
        <v>44286</v>
      </c>
      <c r="AH713" s="9"/>
      <c r="AI713" s="4" t="s">
        <v>129</v>
      </c>
      <c r="AJ713" s="17" t="s">
        <v>193</v>
      </c>
      <c r="AK713" s="1"/>
      <c r="AL713" s="1" t="s">
        <v>370</v>
      </c>
      <c r="AM713" s="1" t="s">
        <v>400</v>
      </c>
      <c r="AO713" s="11"/>
      <c r="AP713" s="11" t="n">
        <v>0</v>
      </c>
      <c r="AQ713" s="1" t="n">
        <v>1920</v>
      </c>
    </row>
    <row r="714" customFormat="false" ht="14.5" hidden="true" customHeight="false" outlineLevel="0" collapsed="false">
      <c r="A714" s="1" t="s">
        <v>43</v>
      </c>
      <c r="B714" s="1" t="s">
        <v>43</v>
      </c>
      <c r="C714" s="1" t="s">
        <v>44</v>
      </c>
      <c r="D714" s="1" t="s">
        <v>45</v>
      </c>
      <c r="E714" s="1" t="s">
        <v>46</v>
      </c>
      <c r="F714" s="1" t="s">
        <v>47</v>
      </c>
      <c r="G714" s="1" t="s">
        <v>61</v>
      </c>
      <c r="H714" s="1" t="s">
        <v>62</v>
      </c>
      <c r="I714" s="1" t="s">
        <v>173</v>
      </c>
      <c r="J714" s="1" t="s">
        <v>174</v>
      </c>
      <c r="K714" s="1" t="s">
        <v>192</v>
      </c>
      <c r="L714" s="1" t="s">
        <v>192</v>
      </c>
      <c r="M714" s="1" t="s">
        <v>53</v>
      </c>
      <c r="N714" s="37" t="s">
        <v>54</v>
      </c>
      <c r="O714" s="2" t="n">
        <v>84</v>
      </c>
      <c r="P714" s="2" t="n">
        <v>84</v>
      </c>
      <c r="S714" s="2" t="n">
        <v>15</v>
      </c>
      <c r="T714" s="2" t="n">
        <v>25</v>
      </c>
      <c r="U714" s="2" t="n">
        <v>14</v>
      </c>
      <c r="V714" s="2" t="n">
        <v>20</v>
      </c>
      <c r="W714" s="2" t="n">
        <v>3</v>
      </c>
      <c r="X714" s="2" t="n">
        <v>7</v>
      </c>
      <c r="AE714" s="1" t="s">
        <v>249</v>
      </c>
      <c r="AF714" s="3" t="n">
        <v>43922</v>
      </c>
      <c r="AG714" s="3" t="n">
        <v>44286</v>
      </c>
      <c r="AH714" s="9"/>
      <c r="AI714" s="4" t="s">
        <v>129</v>
      </c>
      <c r="AJ714" s="17" t="s">
        <v>193</v>
      </c>
      <c r="AK714" s="1"/>
      <c r="AL714" s="1" t="s">
        <v>250</v>
      </c>
      <c r="AM714" s="1" t="s">
        <v>251</v>
      </c>
      <c r="AO714" s="11"/>
      <c r="AP714" s="11" t="n">
        <v>0</v>
      </c>
      <c r="AQ714" s="1" t="n">
        <v>1921</v>
      </c>
    </row>
    <row r="715" customFormat="false" ht="14.5" hidden="true" customHeight="false" outlineLevel="0" collapsed="false">
      <c r="A715" s="1" t="s">
        <v>43</v>
      </c>
      <c r="B715" s="1" t="s">
        <v>43</v>
      </c>
      <c r="C715" s="1" t="s">
        <v>44</v>
      </c>
      <c r="D715" s="1" t="s">
        <v>45</v>
      </c>
      <c r="E715" s="1" t="s">
        <v>46</v>
      </c>
      <c r="F715" s="1" t="s">
        <v>47</v>
      </c>
      <c r="G715" s="1" t="s">
        <v>61</v>
      </c>
      <c r="H715" s="1" t="s">
        <v>62</v>
      </c>
      <c r="I715" s="1" t="s">
        <v>173</v>
      </c>
      <c r="J715" s="1" t="s">
        <v>174</v>
      </c>
      <c r="K715" s="1" t="s">
        <v>192</v>
      </c>
      <c r="L715" s="1" t="s">
        <v>192</v>
      </c>
      <c r="M715" s="1" t="s">
        <v>53</v>
      </c>
      <c r="N715" s="37" t="s">
        <v>54</v>
      </c>
      <c r="O715" s="2" t="n">
        <v>65</v>
      </c>
      <c r="P715" s="2" t="n">
        <v>65</v>
      </c>
      <c r="S715" s="2" t="n">
        <v>17</v>
      </c>
      <c r="T715" s="2" t="n">
        <v>18</v>
      </c>
      <c r="U715" s="2" t="n">
        <v>9</v>
      </c>
      <c r="V715" s="2" t="n">
        <v>16</v>
      </c>
      <c r="W715" s="2" t="n">
        <v>4</v>
      </c>
      <c r="X715" s="2" t="n">
        <v>1</v>
      </c>
      <c r="AE715" s="1" t="s">
        <v>249</v>
      </c>
      <c r="AF715" s="3" t="n">
        <v>43922</v>
      </c>
      <c r="AG715" s="3" t="n">
        <v>44286</v>
      </c>
      <c r="AH715" s="9"/>
      <c r="AI715" s="4" t="s">
        <v>129</v>
      </c>
      <c r="AJ715" s="17" t="s">
        <v>193</v>
      </c>
      <c r="AK715" s="1"/>
      <c r="AL715" s="1" t="s">
        <v>250</v>
      </c>
      <c r="AM715" s="1" t="s">
        <v>251</v>
      </c>
      <c r="AO715" s="11"/>
      <c r="AP715" s="11" t="n">
        <v>0</v>
      </c>
      <c r="AQ715" s="1" t="n">
        <v>1922</v>
      </c>
    </row>
    <row r="716" customFormat="false" ht="14.5" hidden="true" customHeight="false" outlineLevel="0" collapsed="false">
      <c r="A716" s="1" t="s">
        <v>43</v>
      </c>
      <c r="B716" s="1" t="s">
        <v>43</v>
      </c>
      <c r="C716" s="1" t="s">
        <v>44</v>
      </c>
      <c r="D716" s="1" t="s">
        <v>45</v>
      </c>
      <c r="E716" s="1" t="s">
        <v>65</v>
      </c>
      <c r="F716" s="1" t="s">
        <v>66</v>
      </c>
      <c r="G716" s="1" t="s">
        <v>75</v>
      </c>
      <c r="H716" s="1" t="s">
        <v>76</v>
      </c>
      <c r="I716" s="1" t="s">
        <v>77</v>
      </c>
      <c r="J716" s="1" t="s">
        <v>78</v>
      </c>
      <c r="K716" s="1" t="s">
        <v>192</v>
      </c>
      <c r="L716" s="1" t="s">
        <v>192</v>
      </c>
      <c r="M716" s="1" t="s">
        <v>53</v>
      </c>
      <c r="N716" s="37" t="s">
        <v>54</v>
      </c>
      <c r="O716" s="2" t="n">
        <v>1398</v>
      </c>
      <c r="P716" s="2" t="n">
        <v>1398</v>
      </c>
      <c r="S716" s="2" t="n">
        <v>347</v>
      </c>
      <c r="T716" s="2" t="n">
        <v>263</v>
      </c>
      <c r="U716" s="2" t="n">
        <v>361</v>
      </c>
      <c r="V716" s="2" t="n">
        <v>286</v>
      </c>
      <c r="W716" s="2" t="n">
        <v>47</v>
      </c>
      <c r="X716" s="2" t="n">
        <v>94</v>
      </c>
      <c r="AE716" s="1" t="s">
        <v>249</v>
      </c>
      <c r="AF716" s="3" t="n">
        <v>43922</v>
      </c>
      <c r="AG716" s="3" t="n">
        <v>44286</v>
      </c>
      <c r="AH716" s="9"/>
      <c r="AI716" s="4" t="s">
        <v>129</v>
      </c>
      <c r="AJ716" s="17" t="s">
        <v>193</v>
      </c>
      <c r="AK716" s="1"/>
      <c r="AL716" s="1" t="s">
        <v>373</v>
      </c>
      <c r="AM716" s="1" t="s">
        <v>365</v>
      </c>
      <c r="AO716" s="11"/>
      <c r="AP716" s="11" t="n">
        <v>0</v>
      </c>
      <c r="AQ716" s="1" t="n">
        <v>1923</v>
      </c>
    </row>
    <row r="717" customFormat="false" ht="14.5" hidden="true" customHeight="false" outlineLevel="0" collapsed="false">
      <c r="A717" s="1" t="s">
        <v>43</v>
      </c>
      <c r="B717" s="1" t="s">
        <v>43</v>
      </c>
      <c r="C717" s="1" t="s">
        <v>44</v>
      </c>
      <c r="D717" s="1" t="s">
        <v>45</v>
      </c>
      <c r="E717" s="1" t="s">
        <v>65</v>
      </c>
      <c r="F717" s="1" t="s">
        <v>66</v>
      </c>
      <c r="G717" s="1" t="s">
        <v>71</v>
      </c>
      <c r="H717" s="1" t="s">
        <v>72</v>
      </c>
      <c r="I717" s="1" t="s">
        <v>287</v>
      </c>
      <c r="J717" s="1" t="s">
        <v>288</v>
      </c>
      <c r="K717" s="1" t="s">
        <v>192</v>
      </c>
      <c r="L717" s="1" t="s">
        <v>192</v>
      </c>
      <c r="M717" s="1" t="s">
        <v>53</v>
      </c>
      <c r="N717" s="37" t="s">
        <v>54</v>
      </c>
      <c r="O717" s="2" t="n">
        <v>0</v>
      </c>
      <c r="P717" s="2" t="n">
        <v>0</v>
      </c>
      <c r="AE717" s="1" t="s">
        <v>401</v>
      </c>
      <c r="AF717" s="3" t="n">
        <v>43922</v>
      </c>
      <c r="AG717" s="3" t="n">
        <v>44651</v>
      </c>
      <c r="AH717" s="9"/>
      <c r="AI717" s="4" t="s">
        <v>129</v>
      </c>
      <c r="AJ717" s="17" t="s">
        <v>193</v>
      </c>
      <c r="AK717" s="1"/>
      <c r="AL717" s="1" t="s">
        <v>384</v>
      </c>
      <c r="AM717" s="1" t="s">
        <v>54</v>
      </c>
      <c r="AO717" s="11"/>
      <c r="AP717" s="11" t="n">
        <v>0</v>
      </c>
      <c r="AQ717" s="1" t="n">
        <v>1924</v>
      </c>
    </row>
    <row r="718" customFormat="false" ht="14.5" hidden="true" customHeight="false" outlineLevel="0" collapsed="false">
      <c r="A718" s="1" t="s">
        <v>43</v>
      </c>
      <c r="B718" s="1" t="s">
        <v>43</v>
      </c>
      <c r="C718" s="1" t="s">
        <v>44</v>
      </c>
      <c r="D718" s="1" t="s">
        <v>45</v>
      </c>
      <c r="E718" s="1" t="s">
        <v>65</v>
      </c>
      <c r="F718" s="1" t="s">
        <v>66</v>
      </c>
      <c r="G718" s="1" t="s">
        <v>71</v>
      </c>
      <c r="H718" s="1" t="s">
        <v>72</v>
      </c>
      <c r="I718" s="1" t="s">
        <v>343</v>
      </c>
      <c r="J718" s="1" t="s">
        <v>344</v>
      </c>
      <c r="K718" s="1" t="s">
        <v>192</v>
      </c>
      <c r="L718" s="1" t="s">
        <v>192</v>
      </c>
      <c r="M718" s="1" t="s">
        <v>53</v>
      </c>
      <c r="N718" s="37" t="s">
        <v>54</v>
      </c>
      <c r="O718" s="2" t="n">
        <v>0</v>
      </c>
      <c r="P718" s="2" t="n">
        <v>0</v>
      </c>
      <c r="AE718" s="1" t="s">
        <v>401</v>
      </c>
      <c r="AF718" s="3" t="n">
        <v>43922</v>
      </c>
      <c r="AG718" s="3" t="n">
        <v>44651</v>
      </c>
      <c r="AH718" s="9"/>
      <c r="AI718" s="4" t="s">
        <v>129</v>
      </c>
      <c r="AJ718" s="17" t="s">
        <v>193</v>
      </c>
      <c r="AK718" s="1"/>
      <c r="AL718" s="1" t="s">
        <v>384</v>
      </c>
      <c r="AM718" s="1" t="s">
        <v>54</v>
      </c>
      <c r="AO718" s="11"/>
      <c r="AP718" s="11" t="n">
        <v>0</v>
      </c>
      <c r="AQ718" s="1" t="n">
        <v>1925</v>
      </c>
    </row>
    <row r="719" customFormat="false" ht="14.5" hidden="true" customHeight="false" outlineLevel="0" collapsed="false">
      <c r="A719" s="1" t="s">
        <v>43</v>
      </c>
      <c r="B719" s="1" t="s">
        <v>43</v>
      </c>
      <c r="C719" s="1" t="s">
        <v>44</v>
      </c>
      <c r="D719" s="1" t="s">
        <v>45</v>
      </c>
      <c r="E719" s="1" t="s">
        <v>65</v>
      </c>
      <c r="F719" s="1" t="s">
        <v>66</v>
      </c>
      <c r="G719" s="1" t="s">
        <v>75</v>
      </c>
      <c r="H719" s="1" t="s">
        <v>76</v>
      </c>
      <c r="I719" s="1" t="s">
        <v>77</v>
      </c>
      <c r="J719" s="1" t="s">
        <v>78</v>
      </c>
      <c r="K719" s="1" t="s">
        <v>192</v>
      </c>
      <c r="L719" s="1" t="s">
        <v>192</v>
      </c>
      <c r="M719" s="1" t="s">
        <v>53</v>
      </c>
      <c r="N719" s="37" t="s">
        <v>54</v>
      </c>
      <c r="O719" s="2" t="n">
        <v>0</v>
      </c>
      <c r="P719" s="2" t="n">
        <v>0</v>
      </c>
      <c r="AE719" s="1" t="s">
        <v>401</v>
      </c>
      <c r="AF719" s="3" t="n">
        <v>43922</v>
      </c>
      <c r="AG719" s="3" t="n">
        <v>44651</v>
      </c>
      <c r="AH719" s="9"/>
      <c r="AI719" s="4" t="s">
        <v>129</v>
      </c>
      <c r="AJ719" s="17" t="s">
        <v>193</v>
      </c>
      <c r="AK719" s="1"/>
      <c r="AL719" s="1" t="s">
        <v>384</v>
      </c>
      <c r="AM719" s="1" t="s">
        <v>54</v>
      </c>
      <c r="AO719" s="11"/>
      <c r="AP719" s="11" t="n">
        <v>0</v>
      </c>
      <c r="AQ719" s="1" t="n">
        <v>1926</v>
      </c>
    </row>
    <row r="720" customFormat="false" ht="14.5" hidden="true" customHeight="false" outlineLevel="0" collapsed="false">
      <c r="A720" s="1" t="s">
        <v>43</v>
      </c>
      <c r="B720" s="1" t="s">
        <v>43</v>
      </c>
      <c r="C720" s="1" t="s">
        <v>44</v>
      </c>
      <c r="D720" s="1" t="s">
        <v>45</v>
      </c>
      <c r="E720" s="1" t="s">
        <v>65</v>
      </c>
      <c r="F720" s="1" t="s">
        <v>66</v>
      </c>
      <c r="G720" s="1" t="s">
        <v>313</v>
      </c>
      <c r="H720" s="1" t="s">
        <v>314</v>
      </c>
      <c r="I720" s="1" t="s">
        <v>323</v>
      </c>
      <c r="J720" s="1" t="s">
        <v>324</v>
      </c>
      <c r="K720" s="1" t="s">
        <v>192</v>
      </c>
      <c r="L720" s="1" t="s">
        <v>192</v>
      </c>
      <c r="M720" s="1" t="s">
        <v>53</v>
      </c>
      <c r="N720" s="37" t="s">
        <v>54</v>
      </c>
      <c r="O720" s="2" t="n">
        <v>0</v>
      </c>
      <c r="P720" s="2" t="n">
        <v>0</v>
      </c>
      <c r="AE720" s="1" t="s">
        <v>401</v>
      </c>
      <c r="AF720" s="3" t="n">
        <v>43922</v>
      </c>
      <c r="AG720" s="3" t="n">
        <v>44651</v>
      </c>
      <c r="AH720" s="9"/>
      <c r="AI720" s="4" t="s">
        <v>129</v>
      </c>
      <c r="AJ720" s="17" t="s">
        <v>193</v>
      </c>
      <c r="AK720" s="1"/>
      <c r="AL720" s="1" t="s">
        <v>384</v>
      </c>
      <c r="AM720" s="1" t="s">
        <v>54</v>
      </c>
      <c r="AO720" s="11"/>
      <c r="AP720" s="11" t="n">
        <v>0</v>
      </c>
      <c r="AQ720" s="1" t="n">
        <v>1927</v>
      </c>
    </row>
    <row r="721" customFormat="false" ht="14.5" hidden="true" customHeight="false" outlineLevel="0" collapsed="false">
      <c r="A721" s="1" t="s">
        <v>43</v>
      </c>
      <c r="B721" s="1" t="s">
        <v>43</v>
      </c>
      <c r="C721" s="1" t="s">
        <v>44</v>
      </c>
      <c r="D721" s="1" t="s">
        <v>45</v>
      </c>
      <c r="E721" s="1" t="s">
        <v>65</v>
      </c>
      <c r="F721" s="1" t="s">
        <v>66</v>
      </c>
      <c r="G721" s="1" t="s">
        <v>313</v>
      </c>
      <c r="H721" s="1" t="s">
        <v>314</v>
      </c>
      <c r="I721" s="1" t="s">
        <v>323</v>
      </c>
      <c r="J721" s="1" t="s">
        <v>324</v>
      </c>
      <c r="K721" s="1" t="s">
        <v>192</v>
      </c>
      <c r="L721" s="1" t="s">
        <v>192</v>
      </c>
      <c r="M721" s="1" t="s">
        <v>53</v>
      </c>
      <c r="N721" s="37" t="s">
        <v>54</v>
      </c>
      <c r="O721" s="2" t="n">
        <v>0</v>
      </c>
      <c r="P721" s="2" t="n">
        <v>0</v>
      </c>
      <c r="AE721" s="1" t="s">
        <v>402</v>
      </c>
      <c r="AF721" s="3" t="n">
        <v>43922</v>
      </c>
      <c r="AG721" s="3" t="n">
        <v>44651</v>
      </c>
      <c r="AH721" s="9"/>
      <c r="AI721" s="4" t="s">
        <v>129</v>
      </c>
      <c r="AJ721" s="17" t="s">
        <v>193</v>
      </c>
      <c r="AK721" s="1"/>
      <c r="AL721" s="1" t="s">
        <v>385</v>
      </c>
      <c r="AM721" s="1" t="s">
        <v>54</v>
      </c>
      <c r="AO721" s="11"/>
      <c r="AP721" s="11" t="n">
        <v>0</v>
      </c>
      <c r="AQ721" s="1" t="n">
        <v>1928</v>
      </c>
    </row>
    <row r="722" customFormat="false" ht="14.5" hidden="true" customHeight="false" outlineLevel="0" collapsed="false">
      <c r="A722" s="1" t="s">
        <v>43</v>
      </c>
      <c r="B722" s="1" t="s">
        <v>43</v>
      </c>
      <c r="C722" s="1" t="s">
        <v>44</v>
      </c>
      <c r="D722" s="1" t="s">
        <v>45</v>
      </c>
      <c r="E722" s="1" t="s">
        <v>65</v>
      </c>
      <c r="F722" s="1" t="s">
        <v>66</v>
      </c>
      <c r="G722" s="1" t="s">
        <v>71</v>
      </c>
      <c r="H722" s="1" t="s">
        <v>72</v>
      </c>
      <c r="I722" s="1" t="s">
        <v>287</v>
      </c>
      <c r="J722" s="1" t="s">
        <v>288</v>
      </c>
      <c r="K722" s="1" t="s">
        <v>192</v>
      </c>
      <c r="L722" s="1" t="s">
        <v>192</v>
      </c>
      <c r="M722" s="1" t="s">
        <v>53</v>
      </c>
      <c r="N722" s="37" t="s">
        <v>54</v>
      </c>
      <c r="O722" s="2" t="n">
        <v>0</v>
      </c>
      <c r="P722" s="2" t="n">
        <v>0</v>
      </c>
      <c r="AE722" s="1" t="s">
        <v>401</v>
      </c>
      <c r="AF722" s="3" t="n">
        <v>43922</v>
      </c>
      <c r="AG722" s="3" t="n">
        <v>44651</v>
      </c>
      <c r="AH722" s="9" t="s">
        <v>357</v>
      </c>
      <c r="AI722" s="4" t="s">
        <v>129</v>
      </c>
      <c r="AJ722" s="17" t="s">
        <v>193</v>
      </c>
      <c r="AK722" s="1"/>
      <c r="AL722" s="1" t="s">
        <v>358</v>
      </c>
      <c r="AM722" s="1" t="s">
        <v>54</v>
      </c>
      <c r="AO722" s="11"/>
      <c r="AP722" s="11" t="n">
        <v>0</v>
      </c>
      <c r="AQ722" s="1" t="n">
        <v>1929</v>
      </c>
    </row>
    <row r="723" customFormat="false" ht="14.5" hidden="true" customHeight="false" outlineLevel="0" collapsed="false">
      <c r="A723" s="1" t="s">
        <v>43</v>
      </c>
      <c r="B723" s="1" t="s">
        <v>43</v>
      </c>
      <c r="C723" s="1" t="s">
        <v>44</v>
      </c>
      <c r="D723" s="1" t="s">
        <v>45</v>
      </c>
      <c r="E723" s="1" t="s">
        <v>65</v>
      </c>
      <c r="F723" s="1" t="s">
        <v>66</v>
      </c>
      <c r="G723" s="1" t="s">
        <v>71</v>
      </c>
      <c r="H723" s="1" t="s">
        <v>72</v>
      </c>
      <c r="I723" s="1" t="s">
        <v>343</v>
      </c>
      <c r="J723" s="1" t="s">
        <v>344</v>
      </c>
      <c r="K723" s="1" t="s">
        <v>192</v>
      </c>
      <c r="L723" s="1" t="s">
        <v>192</v>
      </c>
      <c r="M723" s="1" t="s">
        <v>53</v>
      </c>
      <c r="N723" s="37" t="s">
        <v>54</v>
      </c>
      <c r="O723" s="2" t="n">
        <v>0</v>
      </c>
      <c r="P723" s="2" t="n">
        <v>0</v>
      </c>
      <c r="AE723" s="1" t="s">
        <v>401</v>
      </c>
      <c r="AF723" s="3" t="n">
        <v>43922</v>
      </c>
      <c r="AG723" s="3" t="n">
        <v>44651</v>
      </c>
      <c r="AH723" s="9" t="s">
        <v>357</v>
      </c>
      <c r="AI723" s="4" t="s">
        <v>129</v>
      </c>
      <c r="AJ723" s="17" t="s">
        <v>193</v>
      </c>
      <c r="AK723" s="1"/>
      <c r="AL723" s="1" t="s">
        <v>358</v>
      </c>
      <c r="AM723" s="1" t="s">
        <v>54</v>
      </c>
      <c r="AO723" s="11"/>
      <c r="AP723" s="11" t="n">
        <v>0</v>
      </c>
      <c r="AQ723" s="1" t="n">
        <v>1930</v>
      </c>
    </row>
    <row r="724" customFormat="false" ht="14.5" hidden="true" customHeight="false" outlineLevel="0" collapsed="false">
      <c r="A724" s="1" t="s">
        <v>43</v>
      </c>
      <c r="B724" s="1" t="s">
        <v>43</v>
      </c>
      <c r="C724" s="1" t="s">
        <v>44</v>
      </c>
      <c r="D724" s="1" t="s">
        <v>45</v>
      </c>
      <c r="E724" s="1" t="s">
        <v>65</v>
      </c>
      <c r="F724" s="1" t="s">
        <v>66</v>
      </c>
      <c r="G724" s="1" t="s">
        <v>75</v>
      </c>
      <c r="H724" s="1" t="s">
        <v>76</v>
      </c>
      <c r="I724" s="1" t="s">
        <v>77</v>
      </c>
      <c r="J724" s="1" t="s">
        <v>78</v>
      </c>
      <c r="K724" s="1" t="s">
        <v>192</v>
      </c>
      <c r="L724" s="1" t="s">
        <v>192</v>
      </c>
      <c r="M724" s="1" t="s">
        <v>53</v>
      </c>
      <c r="N724" s="37" t="s">
        <v>54</v>
      </c>
      <c r="O724" s="2" t="n">
        <v>0</v>
      </c>
      <c r="P724" s="2" t="n">
        <v>0</v>
      </c>
      <c r="AE724" s="1" t="s">
        <v>401</v>
      </c>
      <c r="AF724" s="3" t="n">
        <v>43922</v>
      </c>
      <c r="AG724" s="3" t="n">
        <v>44651</v>
      </c>
      <c r="AH724" s="9" t="s">
        <v>357</v>
      </c>
      <c r="AI724" s="4" t="s">
        <v>129</v>
      </c>
      <c r="AJ724" s="17" t="s">
        <v>193</v>
      </c>
      <c r="AK724" s="1"/>
      <c r="AL724" s="1" t="s">
        <v>358</v>
      </c>
      <c r="AM724" s="1" t="s">
        <v>54</v>
      </c>
      <c r="AO724" s="11"/>
      <c r="AP724" s="11" t="n">
        <v>0</v>
      </c>
      <c r="AQ724" s="1" t="n">
        <v>1931</v>
      </c>
    </row>
    <row r="725" customFormat="false" ht="14.5" hidden="true" customHeight="false" outlineLevel="0" collapsed="false">
      <c r="A725" s="1" t="s">
        <v>43</v>
      </c>
      <c r="B725" s="1" t="s">
        <v>43</v>
      </c>
      <c r="C725" s="1" t="s">
        <v>44</v>
      </c>
      <c r="D725" s="1" t="s">
        <v>45</v>
      </c>
      <c r="E725" s="1" t="s">
        <v>65</v>
      </c>
      <c r="F725" s="1" t="s">
        <v>66</v>
      </c>
      <c r="G725" s="1" t="s">
        <v>313</v>
      </c>
      <c r="H725" s="1" t="s">
        <v>314</v>
      </c>
      <c r="I725" s="1" t="s">
        <v>323</v>
      </c>
      <c r="J725" s="1" t="s">
        <v>324</v>
      </c>
      <c r="K725" s="1" t="s">
        <v>192</v>
      </c>
      <c r="L725" s="1" t="s">
        <v>192</v>
      </c>
      <c r="M725" s="1" t="s">
        <v>53</v>
      </c>
      <c r="N725" s="37" t="s">
        <v>54</v>
      </c>
      <c r="O725" s="2" t="n">
        <v>0</v>
      </c>
      <c r="P725" s="2" t="n">
        <v>0</v>
      </c>
      <c r="AE725" s="1" t="s">
        <v>402</v>
      </c>
      <c r="AF725" s="3" t="n">
        <v>43922</v>
      </c>
      <c r="AG725" s="3" t="n">
        <v>44651</v>
      </c>
      <c r="AH725" s="9" t="s">
        <v>357</v>
      </c>
      <c r="AI725" s="4" t="s">
        <v>129</v>
      </c>
      <c r="AJ725" s="17" t="s">
        <v>193</v>
      </c>
      <c r="AK725" s="1"/>
      <c r="AL725" s="1" t="s">
        <v>358</v>
      </c>
      <c r="AM725" s="1" t="s">
        <v>54</v>
      </c>
      <c r="AO725" s="11"/>
      <c r="AP725" s="11" t="n">
        <v>0</v>
      </c>
      <c r="AQ725" s="1" t="n">
        <v>1932</v>
      </c>
    </row>
    <row r="726" customFormat="false" ht="14.5" hidden="true" customHeight="false" outlineLevel="0" collapsed="false">
      <c r="A726" s="1" t="s">
        <v>43</v>
      </c>
      <c r="B726" s="1" t="s">
        <v>43</v>
      </c>
      <c r="C726" s="1" t="s">
        <v>44</v>
      </c>
      <c r="D726" s="1" t="s">
        <v>45</v>
      </c>
      <c r="E726" s="1" t="s">
        <v>65</v>
      </c>
      <c r="F726" s="1" t="s">
        <v>66</v>
      </c>
      <c r="G726" s="1" t="s">
        <v>71</v>
      </c>
      <c r="H726" s="1" t="s">
        <v>72</v>
      </c>
      <c r="I726" s="1" t="s">
        <v>287</v>
      </c>
      <c r="J726" s="1" t="s">
        <v>288</v>
      </c>
      <c r="K726" s="1" t="s">
        <v>192</v>
      </c>
      <c r="L726" s="1" t="s">
        <v>192</v>
      </c>
      <c r="M726" s="1" t="s">
        <v>53</v>
      </c>
      <c r="N726" s="37" t="s">
        <v>54</v>
      </c>
      <c r="O726" s="2" t="n">
        <v>0</v>
      </c>
      <c r="P726" s="2" t="n">
        <v>0</v>
      </c>
      <c r="AE726" s="1" t="s">
        <v>401</v>
      </c>
      <c r="AF726" s="3" t="n">
        <v>43922</v>
      </c>
      <c r="AG726" s="3" t="n">
        <v>44651</v>
      </c>
      <c r="AH726" s="9" t="s">
        <v>359</v>
      </c>
      <c r="AI726" s="4" t="s">
        <v>129</v>
      </c>
      <c r="AJ726" s="17" t="s">
        <v>193</v>
      </c>
      <c r="AK726" s="1"/>
      <c r="AL726" s="1" t="s">
        <v>250</v>
      </c>
      <c r="AM726" s="1" t="s">
        <v>251</v>
      </c>
      <c r="AO726" s="11"/>
      <c r="AP726" s="11" t="n">
        <v>0</v>
      </c>
      <c r="AQ726" s="1" t="n">
        <v>1933</v>
      </c>
    </row>
    <row r="727" customFormat="false" ht="14.5" hidden="true" customHeight="false" outlineLevel="0" collapsed="false">
      <c r="A727" s="1" t="s">
        <v>43</v>
      </c>
      <c r="B727" s="1" t="s">
        <v>43</v>
      </c>
      <c r="C727" s="1" t="s">
        <v>44</v>
      </c>
      <c r="D727" s="1" t="s">
        <v>45</v>
      </c>
      <c r="E727" s="1" t="s">
        <v>65</v>
      </c>
      <c r="F727" s="1" t="s">
        <v>66</v>
      </c>
      <c r="G727" s="1" t="s">
        <v>71</v>
      </c>
      <c r="H727" s="1" t="s">
        <v>72</v>
      </c>
      <c r="I727" s="1" t="s">
        <v>343</v>
      </c>
      <c r="J727" s="1" t="s">
        <v>344</v>
      </c>
      <c r="K727" s="1" t="s">
        <v>192</v>
      </c>
      <c r="L727" s="1" t="s">
        <v>192</v>
      </c>
      <c r="M727" s="1" t="s">
        <v>53</v>
      </c>
      <c r="N727" s="37" t="s">
        <v>54</v>
      </c>
      <c r="O727" s="2" t="n">
        <v>0</v>
      </c>
      <c r="P727" s="2" t="n">
        <v>0</v>
      </c>
      <c r="AE727" s="1" t="s">
        <v>249</v>
      </c>
      <c r="AF727" s="3" t="n">
        <v>43922</v>
      </c>
      <c r="AG727" s="3" t="n">
        <v>44651</v>
      </c>
      <c r="AH727" s="9" t="s">
        <v>360</v>
      </c>
      <c r="AI727" s="4" t="s">
        <v>129</v>
      </c>
      <c r="AJ727" s="17" t="s">
        <v>193</v>
      </c>
      <c r="AK727" s="1"/>
      <c r="AL727" s="1" t="s">
        <v>250</v>
      </c>
      <c r="AM727" s="1" t="s">
        <v>251</v>
      </c>
      <c r="AO727" s="11"/>
      <c r="AP727" s="11" t="n">
        <v>0</v>
      </c>
      <c r="AQ727" s="1" t="n">
        <v>1934</v>
      </c>
    </row>
    <row r="728" customFormat="false" ht="14.5" hidden="true" customHeight="false" outlineLevel="0" collapsed="false">
      <c r="A728" s="1" t="s">
        <v>43</v>
      </c>
      <c r="B728" s="1" t="s">
        <v>43</v>
      </c>
      <c r="C728" s="1" t="s">
        <v>44</v>
      </c>
      <c r="D728" s="1" t="s">
        <v>45</v>
      </c>
      <c r="E728" s="1" t="s">
        <v>65</v>
      </c>
      <c r="F728" s="1" t="s">
        <v>66</v>
      </c>
      <c r="G728" s="1" t="s">
        <v>75</v>
      </c>
      <c r="H728" s="1" t="s">
        <v>76</v>
      </c>
      <c r="I728" s="1" t="s">
        <v>77</v>
      </c>
      <c r="J728" s="1" t="s">
        <v>78</v>
      </c>
      <c r="K728" s="1" t="s">
        <v>192</v>
      </c>
      <c r="L728" s="1" t="s">
        <v>192</v>
      </c>
      <c r="M728" s="1" t="s">
        <v>53</v>
      </c>
      <c r="N728" s="37" t="s">
        <v>54</v>
      </c>
      <c r="O728" s="2" t="n">
        <v>0</v>
      </c>
      <c r="P728" s="2" t="n">
        <v>0</v>
      </c>
      <c r="AE728" s="1" t="s">
        <v>401</v>
      </c>
      <c r="AF728" s="3" t="n">
        <v>43922</v>
      </c>
      <c r="AG728" s="3" t="n">
        <v>44651</v>
      </c>
      <c r="AH728" s="9" t="s">
        <v>359</v>
      </c>
      <c r="AI728" s="4" t="s">
        <v>129</v>
      </c>
      <c r="AJ728" s="17" t="s">
        <v>193</v>
      </c>
      <c r="AK728" s="1"/>
      <c r="AL728" s="1" t="s">
        <v>250</v>
      </c>
      <c r="AM728" s="1" t="s">
        <v>251</v>
      </c>
      <c r="AO728" s="11"/>
      <c r="AP728" s="11" t="n">
        <v>0</v>
      </c>
      <c r="AQ728" s="1" t="n">
        <v>1935</v>
      </c>
    </row>
    <row r="729" customFormat="false" ht="14.5" hidden="true" customHeight="false" outlineLevel="0" collapsed="false">
      <c r="A729" s="1" t="s">
        <v>43</v>
      </c>
      <c r="B729" s="1" t="s">
        <v>43</v>
      </c>
      <c r="C729" s="1" t="s">
        <v>44</v>
      </c>
      <c r="D729" s="1" t="s">
        <v>45</v>
      </c>
      <c r="E729" s="1" t="s">
        <v>65</v>
      </c>
      <c r="F729" s="1" t="s">
        <v>66</v>
      </c>
      <c r="G729" s="1" t="s">
        <v>71</v>
      </c>
      <c r="H729" s="1" t="s">
        <v>72</v>
      </c>
      <c r="I729" s="1" t="s">
        <v>287</v>
      </c>
      <c r="J729" s="1" t="s">
        <v>288</v>
      </c>
      <c r="K729" s="1" t="s">
        <v>192</v>
      </c>
      <c r="L729" s="1" t="s">
        <v>192</v>
      </c>
      <c r="M729" s="1" t="s">
        <v>53</v>
      </c>
      <c r="N729" s="37" t="s">
        <v>54</v>
      </c>
      <c r="O729" s="2" t="n">
        <v>0</v>
      </c>
      <c r="P729" s="2" t="n">
        <v>0</v>
      </c>
      <c r="AE729" s="1" t="s">
        <v>401</v>
      </c>
      <c r="AF729" s="3" t="n">
        <v>43922</v>
      </c>
      <c r="AG729" s="3" t="n">
        <v>44651</v>
      </c>
      <c r="AH729" s="9" t="s">
        <v>361</v>
      </c>
      <c r="AI729" s="4" t="s">
        <v>129</v>
      </c>
      <c r="AJ729" s="17" t="s">
        <v>193</v>
      </c>
      <c r="AK729" s="1"/>
      <c r="AL729" s="1" t="s">
        <v>386</v>
      </c>
      <c r="AM729" s="1" t="s">
        <v>54</v>
      </c>
      <c r="AO729" s="11"/>
      <c r="AP729" s="11" t="n">
        <v>0</v>
      </c>
      <c r="AQ729" s="1" t="n">
        <v>1936</v>
      </c>
    </row>
    <row r="730" customFormat="false" ht="14.5" hidden="true" customHeight="false" outlineLevel="0" collapsed="false">
      <c r="A730" s="1" t="s">
        <v>43</v>
      </c>
      <c r="B730" s="1" t="s">
        <v>43</v>
      </c>
      <c r="C730" s="1" t="s">
        <v>44</v>
      </c>
      <c r="D730" s="1" t="s">
        <v>45</v>
      </c>
      <c r="E730" s="1" t="s">
        <v>65</v>
      </c>
      <c r="F730" s="1" t="s">
        <v>66</v>
      </c>
      <c r="G730" s="1" t="s">
        <v>71</v>
      </c>
      <c r="H730" s="1" t="s">
        <v>72</v>
      </c>
      <c r="I730" s="1" t="s">
        <v>343</v>
      </c>
      <c r="J730" s="1" t="s">
        <v>344</v>
      </c>
      <c r="K730" s="1" t="s">
        <v>192</v>
      </c>
      <c r="L730" s="1" t="s">
        <v>192</v>
      </c>
      <c r="M730" s="1" t="s">
        <v>53</v>
      </c>
      <c r="N730" s="37" t="s">
        <v>54</v>
      </c>
      <c r="O730" s="2" t="n">
        <v>0</v>
      </c>
      <c r="P730" s="2" t="n">
        <v>0</v>
      </c>
      <c r="AE730" s="1" t="s">
        <v>401</v>
      </c>
      <c r="AF730" s="3" t="n">
        <v>43922</v>
      </c>
      <c r="AG730" s="3" t="n">
        <v>44651</v>
      </c>
      <c r="AH730" s="9" t="s">
        <v>361</v>
      </c>
      <c r="AI730" s="4" t="s">
        <v>129</v>
      </c>
      <c r="AJ730" s="17" t="s">
        <v>193</v>
      </c>
      <c r="AK730" s="1"/>
      <c r="AL730" s="1" t="s">
        <v>386</v>
      </c>
      <c r="AM730" s="1" t="s">
        <v>54</v>
      </c>
      <c r="AO730" s="11"/>
      <c r="AP730" s="11" t="n">
        <v>0</v>
      </c>
      <c r="AQ730" s="1" t="n">
        <v>1937</v>
      </c>
    </row>
    <row r="731" customFormat="false" ht="14.5" hidden="true" customHeight="false" outlineLevel="0" collapsed="false">
      <c r="A731" s="1" t="s">
        <v>43</v>
      </c>
      <c r="B731" s="1" t="s">
        <v>43</v>
      </c>
      <c r="C731" s="1" t="s">
        <v>44</v>
      </c>
      <c r="D731" s="1" t="s">
        <v>45</v>
      </c>
      <c r="E731" s="1" t="s">
        <v>65</v>
      </c>
      <c r="F731" s="1" t="s">
        <v>66</v>
      </c>
      <c r="G731" s="1" t="s">
        <v>75</v>
      </c>
      <c r="H731" s="1" t="s">
        <v>76</v>
      </c>
      <c r="I731" s="1" t="s">
        <v>77</v>
      </c>
      <c r="J731" s="1" t="s">
        <v>78</v>
      </c>
      <c r="K731" s="1" t="s">
        <v>192</v>
      </c>
      <c r="L731" s="1" t="s">
        <v>192</v>
      </c>
      <c r="M731" s="1" t="s">
        <v>53</v>
      </c>
      <c r="N731" s="37" t="s">
        <v>54</v>
      </c>
      <c r="O731" s="2" t="n">
        <v>0</v>
      </c>
      <c r="P731" s="2" t="n">
        <v>0</v>
      </c>
      <c r="AE731" s="1" t="s">
        <v>249</v>
      </c>
      <c r="AF731" s="3" t="n">
        <v>43922</v>
      </c>
      <c r="AG731" s="3" t="n">
        <v>44651</v>
      </c>
      <c r="AH731" s="9" t="s">
        <v>362</v>
      </c>
      <c r="AI731" s="4" t="s">
        <v>129</v>
      </c>
      <c r="AJ731" s="17" t="s">
        <v>193</v>
      </c>
      <c r="AK731" s="1"/>
      <c r="AL731" s="1" t="s">
        <v>386</v>
      </c>
      <c r="AM731" s="1" t="s">
        <v>54</v>
      </c>
      <c r="AO731" s="11"/>
      <c r="AP731" s="11" t="n">
        <v>0</v>
      </c>
      <c r="AQ731" s="1" t="n">
        <v>1938</v>
      </c>
    </row>
    <row r="732" customFormat="false" ht="14.5" hidden="true" customHeight="false" outlineLevel="0" collapsed="false">
      <c r="A732" s="1" t="s">
        <v>43</v>
      </c>
      <c r="B732" s="1" t="s">
        <v>43</v>
      </c>
      <c r="C732" s="1" t="s">
        <v>44</v>
      </c>
      <c r="D732" s="1" t="s">
        <v>45</v>
      </c>
      <c r="E732" s="1" t="s">
        <v>65</v>
      </c>
      <c r="F732" s="1" t="s">
        <v>66</v>
      </c>
      <c r="G732" s="1" t="s">
        <v>313</v>
      </c>
      <c r="H732" s="1" t="s">
        <v>314</v>
      </c>
      <c r="I732" s="1" t="s">
        <v>323</v>
      </c>
      <c r="J732" s="1" t="s">
        <v>324</v>
      </c>
      <c r="K732" s="1" t="s">
        <v>192</v>
      </c>
      <c r="L732" s="1" t="s">
        <v>192</v>
      </c>
      <c r="M732" s="1" t="s">
        <v>53</v>
      </c>
      <c r="N732" s="37" t="s">
        <v>54</v>
      </c>
      <c r="O732" s="2" t="n">
        <v>0</v>
      </c>
      <c r="P732" s="2" t="n">
        <v>0</v>
      </c>
      <c r="AE732" s="1" t="s">
        <v>402</v>
      </c>
      <c r="AF732" s="3" t="n">
        <v>43922</v>
      </c>
      <c r="AG732" s="3" t="n">
        <v>44651</v>
      </c>
      <c r="AH732" s="9" t="s">
        <v>361</v>
      </c>
      <c r="AI732" s="4" t="s">
        <v>129</v>
      </c>
      <c r="AJ732" s="17" t="s">
        <v>193</v>
      </c>
      <c r="AK732" s="1"/>
      <c r="AL732" s="1" t="s">
        <v>386</v>
      </c>
      <c r="AM732" s="1" t="s">
        <v>54</v>
      </c>
      <c r="AO732" s="11"/>
      <c r="AP732" s="11" t="n">
        <v>0</v>
      </c>
      <c r="AQ732" s="1" t="n">
        <v>1939</v>
      </c>
    </row>
    <row r="733" customFormat="false" ht="14.5" hidden="true" customHeight="false" outlineLevel="0" collapsed="false">
      <c r="A733" s="1" t="s">
        <v>43</v>
      </c>
      <c r="B733" s="1" t="s">
        <v>43</v>
      </c>
      <c r="C733" s="1" t="s">
        <v>44</v>
      </c>
      <c r="D733" s="1" t="s">
        <v>45</v>
      </c>
      <c r="E733" s="1" t="s">
        <v>65</v>
      </c>
      <c r="F733" s="1" t="s">
        <v>66</v>
      </c>
      <c r="G733" s="1" t="s">
        <v>71</v>
      </c>
      <c r="H733" s="1" t="s">
        <v>72</v>
      </c>
      <c r="I733" s="1" t="s">
        <v>287</v>
      </c>
      <c r="J733" s="1" t="s">
        <v>288</v>
      </c>
      <c r="K733" s="1" t="s">
        <v>192</v>
      </c>
      <c r="L733" s="1" t="s">
        <v>192</v>
      </c>
      <c r="M733" s="1" t="s">
        <v>53</v>
      </c>
      <c r="N733" s="37" t="s">
        <v>54</v>
      </c>
      <c r="O733" s="2" t="n">
        <v>0</v>
      </c>
      <c r="P733" s="2" t="n">
        <v>0</v>
      </c>
      <c r="AE733" s="1" t="s">
        <v>401</v>
      </c>
      <c r="AF733" s="3" t="n">
        <v>43922</v>
      </c>
      <c r="AG733" s="3" t="n">
        <v>44651</v>
      </c>
      <c r="AH733" s="9" t="s">
        <v>363</v>
      </c>
      <c r="AI733" s="4" t="s">
        <v>129</v>
      </c>
      <c r="AJ733" s="17" t="s">
        <v>193</v>
      </c>
      <c r="AK733" s="1"/>
      <c r="AL733" s="1" t="s">
        <v>364</v>
      </c>
      <c r="AM733" s="1" t="s">
        <v>365</v>
      </c>
      <c r="AO733" s="11"/>
      <c r="AP733" s="11" t="n">
        <v>0</v>
      </c>
      <c r="AQ733" s="1" t="n">
        <v>1940</v>
      </c>
    </row>
    <row r="734" customFormat="false" ht="14.5" hidden="true" customHeight="false" outlineLevel="0" collapsed="false">
      <c r="A734" s="1" t="s">
        <v>43</v>
      </c>
      <c r="B734" s="1" t="s">
        <v>43</v>
      </c>
      <c r="C734" s="1" t="s">
        <v>44</v>
      </c>
      <c r="D734" s="1" t="s">
        <v>45</v>
      </c>
      <c r="E734" s="1" t="s">
        <v>65</v>
      </c>
      <c r="F734" s="1" t="s">
        <v>66</v>
      </c>
      <c r="G734" s="1" t="s">
        <v>71</v>
      </c>
      <c r="H734" s="1" t="s">
        <v>72</v>
      </c>
      <c r="I734" s="1" t="s">
        <v>343</v>
      </c>
      <c r="J734" s="1" t="s">
        <v>344</v>
      </c>
      <c r="K734" s="1" t="s">
        <v>192</v>
      </c>
      <c r="L734" s="1" t="s">
        <v>192</v>
      </c>
      <c r="M734" s="1" t="s">
        <v>53</v>
      </c>
      <c r="N734" s="37" t="s">
        <v>54</v>
      </c>
      <c r="O734" s="2" t="n">
        <v>0</v>
      </c>
      <c r="P734" s="2" t="n">
        <v>0</v>
      </c>
      <c r="AE734" s="1" t="s">
        <v>401</v>
      </c>
      <c r="AF734" s="3" t="n">
        <v>43922</v>
      </c>
      <c r="AG734" s="3" t="n">
        <v>44651</v>
      </c>
      <c r="AH734" s="9" t="s">
        <v>363</v>
      </c>
      <c r="AI734" s="4" t="s">
        <v>129</v>
      </c>
      <c r="AJ734" s="17" t="s">
        <v>193</v>
      </c>
      <c r="AK734" s="1"/>
      <c r="AL734" s="1" t="s">
        <v>364</v>
      </c>
      <c r="AM734" s="1" t="s">
        <v>365</v>
      </c>
      <c r="AO734" s="11"/>
      <c r="AP734" s="11" t="n">
        <v>0</v>
      </c>
      <c r="AQ734" s="1" t="n">
        <v>1941</v>
      </c>
    </row>
    <row r="735" customFormat="false" ht="14.5" hidden="true" customHeight="false" outlineLevel="0" collapsed="false">
      <c r="A735" s="1" t="s">
        <v>43</v>
      </c>
      <c r="B735" s="1" t="s">
        <v>43</v>
      </c>
      <c r="C735" s="1" t="s">
        <v>44</v>
      </c>
      <c r="D735" s="1" t="s">
        <v>45</v>
      </c>
      <c r="E735" s="1" t="s">
        <v>65</v>
      </c>
      <c r="F735" s="1" t="s">
        <v>66</v>
      </c>
      <c r="G735" s="1" t="s">
        <v>75</v>
      </c>
      <c r="H735" s="1" t="s">
        <v>76</v>
      </c>
      <c r="I735" s="1" t="s">
        <v>77</v>
      </c>
      <c r="J735" s="1" t="s">
        <v>78</v>
      </c>
      <c r="K735" s="1" t="s">
        <v>192</v>
      </c>
      <c r="L735" s="1" t="s">
        <v>192</v>
      </c>
      <c r="M735" s="1" t="s">
        <v>53</v>
      </c>
      <c r="N735" s="37" t="s">
        <v>54</v>
      </c>
      <c r="O735" s="2" t="n">
        <v>0</v>
      </c>
      <c r="P735" s="2" t="n">
        <v>0</v>
      </c>
      <c r="AE735" s="1" t="s">
        <v>249</v>
      </c>
      <c r="AF735" s="3" t="n">
        <v>43922</v>
      </c>
      <c r="AG735" s="3" t="n">
        <v>44651</v>
      </c>
      <c r="AH735" s="9" t="s">
        <v>366</v>
      </c>
      <c r="AI735" s="4" t="s">
        <v>129</v>
      </c>
      <c r="AJ735" s="17" t="s">
        <v>193</v>
      </c>
      <c r="AK735" s="1"/>
      <c r="AL735" s="1" t="s">
        <v>364</v>
      </c>
      <c r="AM735" s="1" t="s">
        <v>365</v>
      </c>
      <c r="AO735" s="11"/>
      <c r="AP735" s="11" t="n">
        <v>0</v>
      </c>
      <c r="AQ735" s="1" t="n">
        <v>1942</v>
      </c>
    </row>
    <row r="736" customFormat="false" ht="14.5" hidden="true" customHeight="false" outlineLevel="0" collapsed="false">
      <c r="A736" s="1" t="s">
        <v>43</v>
      </c>
      <c r="B736" s="1" t="s">
        <v>43</v>
      </c>
      <c r="C736" s="1" t="s">
        <v>44</v>
      </c>
      <c r="D736" s="1" t="s">
        <v>45</v>
      </c>
      <c r="E736" s="1" t="s">
        <v>65</v>
      </c>
      <c r="F736" s="1" t="s">
        <v>66</v>
      </c>
      <c r="G736" s="1" t="s">
        <v>71</v>
      </c>
      <c r="H736" s="1" t="s">
        <v>72</v>
      </c>
      <c r="I736" s="1" t="s">
        <v>287</v>
      </c>
      <c r="J736" s="1" t="s">
        <v>288</v>
      </c>
      <c r="K736" s="1" t="s">
        <v>192</v>
      </c>
      <c r="L736" s="1" t="s">
        <v>192</v>
      </c>
      <c r="M736" s="1" t="s">
        <v>53</v>
      </c>
      <c r="N736" s="37" t="s">
        <v>54</v>
      </c>
      <c r="O736" s="2" t="n">
        <v>0</v>
      </c>
      <c r="P736" s="2" t="n">
        <v>0</v>
      </c>
      <c r="AE736" s="1" t="s">
        <v>401</v>
      </c>
      <c r="AF736" s="3" t="n">
        <v>43922</v>
      </c>
      <c r="AG736" s="3" t="n">
        <v>44651</v>
      </c>
      <c r="AH736" s="9" t="s">
        <v>367</v>
      </c>
      <c r="AI736" s="4" t="s">
        <v>129</v>
      </c>
      <c r="AJ736" s="17" t="s">
        <v>193</v>
      </c>
      <c r="AK736" s="1"/>
      <c r="AL736" s="1" t="s">
        <v>368</v>
      </c>
      <c r="AM736" s="1" t="s">
        <v>365</v>
      </c>
      <c r="AO736" s="11"/>
      <c r="AP736" s="11" t="n">
        <v>0</v>
      </c>
      <c r="AQ736" s="1" t="n">
        <v>1943</v>
      </c>
    </row>
    <row r="737" customFormat="false" ht="14.5" hidden="true" customHeight="false" outlineLevel="0" collapsed="false">
      <c r="A737" s="1" t="s">
        <v>43</v>
      </c>
      <c r="B737" s="1" t="s">
        <v>43</v>
      </c>
      <c r="C737" s="1" t="s">
        <v>44</v>
      </c>
      <c r="D737" s="1" t="s">
        <v>45</v>
      </c>
      <c r="E737" s="1" t="s">
        <v>65</v>
      </c>
      <c r="F737" s="1" t="s">
        <v>66</v>
      </c>
      <c r="G737" s="1" t="s">
        <v>71</v>
      </c>
      <c r="H737" s="1" t="s">
        <v>72</v>
      </c>
      <c r="I737" s="1" t="s">
        <v>343</v>
      </c>
      <c r="J737" s="1" t="s">
        <v>344</v>
      </c>
      <c r="K737" s="1" t="s">
        <v>192</v>
      </c>
      <c r="L737" s="1" t="s">
        <v>192</v>
      </c>
      <c r="M737" s="1" t="s">
        <v>53</v>
      </c>
      <c r="N737" s="37" t="s">
        <v>54</v>
      </c>
      <c r="O737" s="2" t="n">
        <v>0</v>
      </c>
      <c r="P737" s="2" t="n">
        <v>0</v>
      </c>
      <c r="AE737" s="1" t="s">
        <v>401</v>
      </c>
      <c r="AF737" s="3" t="n">
        <v>43922</v>
      </c>
      <c r="AG737" s="3" t="n">
        <v>44651</v>
      </c>
      <c r="AH737" s="9" t="s">
        <v>367</v>
      </c>
      <c r="AI737" s="4" t="s">
        <v>129</v>
      </c>
      <c r="AJ737" s="17" t="s">
        <v>193</v>
      </c>
      <c r="AK737" s="1"/>
      <c r="AL737" s="1" t="s">
        <v>368</v>
      </c>
      <c r="AM737" s="1" t="s">
        <v>365</v>
      </c>
      <c r="AO737" s="11"/>
      <c r="AP737" s="11" t="n">
        <v>0</v>
      </c>
      <c r="AQ737" s="1" t="n">
        <v>1944</v>
      </c>
    </row>
    <row r="738" customFormat="false" ht="14.5" hidden="true" customHeight="false" outlineLevel="0" collapsed="false">
      <c r="A738" s="1" t="s">
        <v>43</v>
      </c>
      <c r="B738" s="1" t="s">
        <v>43</v>
      </c>
      <c r="C738" s="1" t="s">
        <v>44</v>
      </c>
      <c r="D738" s="1" t="s">
        <v>45</v>
      </c>
      <c r="E738" s="1" t="s">
        <v>65</v>
      </c>
      <c r="F738" s="1" t="s">
        <v>66</v>
      </c>
      <c r="G738" s="1" t="s">
        <v>75</v>
      </c>
      <c r="H738" s="1" t="s">
        <v>76</v>
      </c>
      <c r="I738" s="1" t="s">
        <v>77</v>
      </c>
      <c r="J738" s="1" t="s">
        <v>78</v>
      </c>
      <c r="K738" s="1" t="s">
        <v>192</v>
      </c>
      <c r="L738" s="1" t="s">
        <v>192</v>
      </c>
      <c r="M738" s="1" t="s">
        <v>53</v>
      </c>
      <c r="N738" s="37" t="s">
        <v>54</v>
      </c>
      <c r="O738" s="2" t="n">
        <v>0</v>
      </c>
      <c r="P738" s="2" t="n">
        <v>0</v>
      </c>
      <c r="AE738" s="1" t="s">
        <v>401</v>
      </c>
      <c r="AF738" s="3" t="n">
        <v>43922</v>
      </c>
      <c r="AG738" s="3" t="n">
        <v>44651</v>
      </c>
      <c r="AH738" s="9" t="s">
        <v>367</v>
      </c>
      <c r="AI738" s="4" t="s">
        <v>129</v>
      </c>
      <c r="AJ738" s="17" t="s">
        <v>193</v>
      </c>
      <c r="AK738" s="1"/>
      <c r="AL738" s="1" t="s">
        <v>368</v>
      </c>
      <c r="AM738" s="1" t="s">
        <v>365</v>
      </c>
      <c r="AO738" s="11"/>
      <c r="AP738" s="11" t="n">
        <v>0</v>
      </c>
      <c r="AQ738" s="1" t="n">
        <v>1945</v>
      </c>
    </row>
    <row r="739" customFormat="false" ht="14.5" hidden="true" customHeight="false" outlineLevel="0" collapsed="false">
      <c r="A739" s="1" t="s">
        <v>43</v>
      </c>
      <c r="B739" s="1" t="s">
        <v>43</v>
      </c>
      <c r="C739" s="1" t="s">
        <v>44</v>
      </c>
      <c r="D739" s="1" t="s">
        <v>45</v>
      </c>
      <c r="E739" s="1" t="s">
        <v>65</v>
      </c>
      <c r="F739" s="1" t="s">
        <v>66</v>
      </c>
      <c r="G739" s="1" t="s">
        <v>313</v>
      </c>
      <c r="H739" s="1" t="s">
        <v>314</v>
      </c>
      <c r="I739" s="1" t="s">
        <v>323</v>
      </c>
      <c r="J739" s="1" t="s">
        <v>324</v>
      </c>
      <c r="K739" s="1" t="s">
        <v>192</v>
      </c>
      <c r="L739" s="1" t="s">
        <v>192</v>
      </c>
      <c r="M739" s="1" t="s">
        <v>53</v>
      </c>
      <c r="N739" s="37" t="s">
        <v>54</v>
      </c>
      <c r="O739" s="2" t="n">
        <v>0</v>
      </c>
      <c r="P739" s="2" t="n">
        <v>0</v>
      </c>
      <c r="AE739" s="1" t="s">
        <v>401</v>
      </c>
      <c r="AF739" s="3" t="n">
        <v>43922</v>
      </c>
      <c r="AG739" s="3" t="n">
        <v>44651</v>
      </c>
      <c r="AH739" s="9" t="s">
        <v>367</v>
      </c>
      <c r="AI739" s="4" t="s">
        <v>129</v>
      </c>
      <c r="AJ739" s="17" t="s">
        <v>193</v>
      </c>
      <c r="AK739" s="1"/>
      <c r="AL739" s="1" t="s">
        <v>368</v>
      </c>
      <c r="AM739" s="1" t="s">
        <v>365</v>
      </c>
      <c r="AO739" s="11"/>
      <c r="AP739" s="11" t="n">
        <v>0</v>
      </c>
      <c r="AQ739" s="1" t="n">
        <v>1946</v>
      </c>
    </row>
    <row r="740" customFormat="false" ht="14.5" hidden="true" customHeight="false" outlineLevel="0" collapsed="false">
      <c r="A740" s="1" t="s">
        <v>43</v>
      </c>
      <c r="B740" s="1" t="s">
        <v>43</v>
      </c>
      <c r="C740" s="1" t="s">
        <v>44</v>
      </c>
      <c r="D740" s="1" t="s">
        <v>45</v>
      </c>
      <c r="E740" s="1" t="s">
        <v>65</v>
      </c>
      <c r="F740" s="1" t="s">
        <v>66</v>
      </c>
      <c r="G740" s="1" t="s">
        <v>75</v>
      </c>
      <c r="H740" s="1" t="s">
        <v>76</v>
      </c>
      <c r="I740" s="1" t="s">
        <v>77</v>
      </c>
      <c r="J740" s="1" t="s">
        <v>78</v>
      </c>
      <c r="K740" s="1" t="s">
        <v>192</v>
      </c>
      <c r="L740" s="1" t="s">
        <v>192</v>
      </c>
      <c r="M740" s="1" t="s">
        <v>53</v>
      </c>
      <c r="N740" s="37" t="s">
        <v>54</v>
      </c>
      <c r="O740" s="2" t="n">
        <v>0</v>
      </c>
      <c r="P740" s="2" t="n">
        <v>0</v>
      </c>
      <c r="AE740" s="1" t="s">
        <v>249</v>
      </c>
      <c r="AF740" s="3" t="n">
        <v>43922</v>
      </c>
      <c r="AG740" s="3" t="n">
        <v>44286</v>
      </c>
      <c r="AH740" s="9" t="s">
        <v>387</v>
      </c>
      <c r="AI740" s="4" t="s">
        <v>129</v>
      </c>
      <c r="AJ740" s="17" t="s">
        <v>193</v>
      </c>
      <c r="AK740" s="1"/>
      <c r="AL740" s="1" t="s">
        <v>387</v>
      </c>
      <c r="AM740" s="1" t="s">
        <v>251</v>
      </c>
      <c r="AO740" s="11"/>
      <c r="AP740" s="11" t="n">
        <v>0</v>
      </c>
      <c r="AQ740" s="1" t="n">
        <v>1947</v>
      </c>
    </row>
    <row r="741" customFormat="false" ht="14.5" hidden="true" customHeight="false" outlineLevel="0" collapsed="false">
      <c r="A741" s="1" t="s">
        <v>43</v>
      </c>
      <c r="B741" s="1" t="s">
        <v>43</v>
      </c>
      <c r="C741" s="1" t="s">
        <v>44</v>
      </c>
      <c r="D741" s="1" t="s">
        <v>45</v>
      </c>
      <c r="E741" s="1" t="s">
        <v>65</v>
      </c>
      <c r="F741" s="1" t="s">
        <v>66</v>
      </c>
      <c r="G741" s="1" t="s">
        <v>75</v>
      </c>
      <c r="H741" s="1" t="s">
        <v>76</v>
      </c>
      <c r="I741" s="1" t="s">
        <v>77</v>
      </c>
      <c r="J741" s="1" t="s">
        <v>78</v>
      </c>
      <c r="K741" s="1" t="s">
        <v>192</v>
      </c>
      <c r="L741" s="1" t="s">
        <v>192</v>
      </c>
      <c r="M741" s="1" t="s">
        <v>53</v>
      </c>
      <c r="N741" s="37" t="s">
        <v>54</v>
      </c>
      <c r="O741" s="2" t="n">
        <v>612</v>
      </c>
      <c r="P741" s="2" t="n">
        <v>612</v>
      </c>
      <c r="S741" s="2" t="n">
        <v>180</v>
      </c>
      <c r="T741" s="2" t="n">
        <v>165</v>
      </c>
      <c r="U741" s="2" t="n">
        <v>126</v>
      </c>
      <c r="V741" s="2" t="n">
        <v>105</v>
      </c>
      <c r="W741" s="2" t="n">
        <v>22</v>
      </c>
      <c r="X741" s="2" t="n">
        <v>14</v>
      </c>
      <c r="AE741" s="1" t="s">
        <v>249</v>
      </c>
      <c r="AF741" s="3" t="n">
        <v>43922</v>
      </c>
      <c r="AG741" s="3" t="n">
        <v>44286</v>
      </c>
      <c r="AH741" s="9"/>
      <c r="AI741" s="4" t="s">
        <v>129</v>
      </c>
      <c r="AJ741" s="17" t="s">
        <v>193</v>
      </c>
      <c r="AK741" s="1"/>
      <c r="AL741" s="1" t="s">
        <v>370</v>
      </c>
      <c r="AM741" s="1" t="s">
        <v>400</v>
      </c>
      <c r="AO741" s="11"/>
      <c r="AP741" s="11" t="n">
        <v>0</v>
      </c>
      <c r="AQ741" s="1" t="n">
        <v>1948</v>
      </c>
    </row>
    <row r="742" customFormat="false" ht="14.5" hidden="true" customHeight="false" outlineLevel="0" collapsed="false">
      <c r="A742" s="1" t="s">
        <v>167</v>
      </c>
      <c r="B742" s="1" t="s">
        <v>211</v>
      </c>
      <c r="C742" s="1" t="s">
        <v>212</v>
      </c>
      <c r="D742" s="1" t="s">
        <v>90</v>
      </c>
      <c r="E742" s="1" t="s">
        <v>46</v>
      </c>
      <c r="F742" s="1" t="s">
        <v>47</v>
      </c>
      <c r="G742" s="1" t="s">
        <v>61</v>
      </c>
      <c r="H742" s="1" t="s">
        <v>62</v>
      </c>
      <c r="I742" s="1" t="s">
        <v>91</v>
      </c>
      <c r="J742" s="1" t="s">
        <v>92</v>
      </c>
      <c r="K742" s="1" t="s">
        <v>127</v>
      </c>
      <c r="L742" s="1" t="s">
        <v>127</v>
      </c>
      <c r="M742" s="1" t="s">
        <v>53</v>
      </c>
      <c r="N742" s="37" t="s">
        <v>170</v>
      </c>
      <c r="O742" s="2" t="n">
        <v>2117.9704</v>
      </c>
      <c r="P742" s="2" t="n">
        <v>2117.9704</v>
      </c>
      <c r="S742" s="2" t="n">
        <v>471.46021104</v>
      </c>
      <c r="T742" s="2" t="n">
        <v>651.06410096</v>
      </c>
      <c r="U742" s="2" t="n">
        <v>382.50545424</v>
      </c>
      <c r="V742" s="2" t="n">
        <v>528.22181776</v>
      </c>
      <c r="W742" s="2" t="n">
        <v>35.58190272</v>
      </c>
      <c r="X742" s="2" t="n">
        <v>49.13691328</v>
      </c>
      <c r="AE742" s="1" t="s">
        <v>249</v>
      </c>
      <c r="AF742" s="3" t="n">
        <v>43922</v>
      </c>
      <c r="AG742" s="3" t="n">
        <v>44286</v>
      </c>
      <c r="AH742" s="9"/>
      <c r="AI742" s="4" t="s">
        <v>129</v>
      </c>
      <c r="AJ742" s="17" t="s">
        <v>130</v>
      </c>
      <c r="AK742" s="1"/>
      <c r="AL742" s="1" t="s">
        <v>131</v>
      </c>
      <c r="AM742" s="1" t="s">
        <v>132</v>
      </c>
      <c r="AN742" s="1" t="s">
        <v>403</v>
      </c>
      <c r="AO742" s="11" t="n">
        <v>33535</v>
      </c>
      <c r="AP742" s="11" t="n">
        <v>62.3327137546468</v>
      </c>
      <c r="AQ742" s="1" t="n">
        <v>2161</v>
      </c>
    </row>
    <row r="743" customFormat="false" ht="14.5" hidden="true" customHeight="false" outlineLevel="0" collapsed="false">
      <c r="A743" s="1" t="s">
        <v>167</v>
      </c>
      <c r="B743" s="1" t="s">
        <v>211</v>
      </c>
      <c r="C743" s="1" t="s">
        <v>212</v>
      </c>
      <c r="D743" s="1" t="s">
        <v>90</v>
      </c>
      <c r="E743" s="1" t="s">
        <v>46</v>
      </c>
      <c r="F743" s="1" t="s">
        <v>47</v>
      </c>
      <c r="G743" s="1" t="s">
        <v>123</v>
      </c>
      <c r="H743" s="1" t="s">
        <v>124</v>
      </c>
      <c r="I743" s="1" t="s">
        <v>134</v>
      </c>
      <c r="J743" s="1" t="s">
        <v>135</v>
      </c>
      <c r="K743" s="1" t="s">
        <v>127</v>
      </c>
      <c r="L743" s="1" t="s">
        <v>127</v>
      </c>
      <c r="M743" s="1" t="s">
        <v>53</v>
      </c>
      <c r="N743" s="37" t="s">
        <v>170</v>
      </c>
      <c r="O743" s="2" t="n">
        <v>3826.1475</v>
      </c>
      <c r="P743" s="2" t="n">
        <v>3826.1475</v>
      </c>
      <c r="S743" s="2" t="n">
        <v>851.7004335</v>
      </c>
      <c r="T743" s="2" t="n">
        <v>1176.1577415</v>
      </c>
      <c r="U743" s="2" t="n">
        <v>691.0022385</v>
      </c>
      <c r="V743" s="2" t="n">
        <v>954.2411865</v>
      </c>
      <c r="W743" s="2" t="n">
        <v>64.279278</v>
      </c>
      <c r="X743" s="2" t="n">
        <v>88.766622</v>
      </c>
      <c r="AE743" s="1" t="s">
        <v>249</v>
      </c>
      <c r="AF743" s="3" t="n">
        <v>43922</v>
      </c>
      <c r="AG743" s="3" t="n">
        <v>44286</v>
      </c>
      <c r="AH743" s="9"/>
      <c r="AI743" s="4" t="s">
        <v>129</v>
      </c>
      <c r="AJ743" s="17" t="s">
        <v>130</v>
      </c>
      <c r="AK743" s="1"/>
      <c r="AL743" s="1" t="s">
        <v>131</v>
      </c>
      <c r="AM743" s="1" t="s">
        <v>132</v>
      </c>
      <c r="AN743" s="1" t="s">
        <v>403</v>
      </c>
      <c r="AO743" s="11" t="n">
        <v>33370</v>
      </c>
      <c r="AP743" s="11" t="n">
        <v>62.0260223048327</v>
      </c>
      <c r="AQ743" s="1" t="n">
        <v>2162</v>
      </c>
    </row>
    <row r="744" customFormat="false" ht="14.5" hidden="true" customHeight="false" outlineLevel="0" collapsed="false">
      <c r="A744" s="1" t="s">
        <v>167</v>
      </c>
      <c r="B744" s="1" t="s">
        <v>211</v>
      </c>
      <c r="C744" s="1" t="s">
        <v>212</v>
      </c>
      <c r="D744" s="1" t="s">
        <v>90</v>
      </c>
      <c r="E744" s="1" t="s">
        <v>46</v>
      </c>
      <c r="F744" s="1" t="s">
        <v>47</v>
      </c>
      <c r="G744" s="1" t="s">
        <v>160</v>
      </c>
      <c r="H744" s="1" t="s">
        <v>161</v>
      </c>
      <c r="I744" s="1" t="s">
        <v>201</v>
      </c>
      <c r="J744" s="1" t="s">
        <v>202</v>
      </c>
      <c r="K744" s="1" t="s">
        <v>127</v>
      </c>
      <c r="L744" s="1" t="s">
        <v>127</v>
      </c>
      <c r="M744" s="1" t="s">
        <v>53</v>
      </c>
      <c r="N744" s="37" t="s">
        <v>170</v>
      </c>
      <c r="O744" s="2" t="n">
        <v>2684.384</v>
      </c>
      <c r="P744" s="2" t="n">
        <v>2684.384</v>
      </c>
      <c r="S744" s="2" t="n">
        <v>597.5438784</v>
      </c>
      <c r="T744" s="2" t="n">
        <v>825.1796416</v>
      </c>
      <c r="U744" s="2" t="n">
        <v>484.7997504</v>
      </c>
      <c r="V744" s="2" t="n">
        <v>669.4853696</v>
      </c>
      <c r="W744" s="2" t="n">
        <v>45.0976512</v>
      </c>
      <c r="X744" s="2" t="n">
        <v>62.2777088</v>
      </c>
      <c r="AE744" s="1" t="s">
        <v>249</v>
      </c>
      <c r="AF744" s="3" t="n">
        <v>43922</v>
      </c>
      <c r="AG744" s="3" t="n">
        <v>44286</v>
      </c>
      <c r="AH744" s="9"/>
      <c r="AI744" s="4" t="s">
        <v>129</v>
      </c>
      <c r="AJ744" s="17" t="s">
        <v>130</v>
      </c>
      <c r="AK744" s="1"/>
      <c r="AL744" s="1" t="s">
        <v>131</v>
      </c>
      <c r="AM744" s="1" t="s">
        <v>132</v>
      </c>
      <c r="AN744" s="1" t="s">
        <v>403</v>
      </c>
      <c r="AO744" s="11" t="n">
        <v>33370</v>
      </c>
      <c r="AP744" s="11" t="n">
        <v>62.0260223048327</v>
      </c>
      <c r="AQ744" s="1" t="n">
        <v>2163</v>
      </c>
    </row>
    <row r="745" customFormat="false" ht="14.5" hidden="true" customHeight="false" outlineLevel="0" collapsed="false">
      <c r="A745" s="1" t="s">
        <v>167</v>
      </c>
      <c r="B745" s="1" t="s">
        <v>211</v>
      </c>
      <c r="C745" s="1" t="s">
        <v>212</v>
      </c>
      <c r="D745" s="1" t="s">
        <v>90</v>
      </c>
      <c r="E745" s="1" t="s">
        <v>46</v>
      </c>
      <c r="F745" s="1" t="s">
        <v>47</v>
      </c>
      <c r="G745" s="1" t="s">
        <v>61</v>
      </c>
      <c r="H745" s="1" t="s">
        <v>62</v>
      </c>
      <c r="I745" s="1" t="s">
        <v>175</v>
      </c>
      <c r="J745" s="1" t="s">
        <v>176</v>
      </c>
      <c r="K745" s="1" t="s">
        <v>127</v>
      </c>
      <c r="L745" s="1" t="s">
        <v>127</v>
      </c>
      <c r="M745" s="1" t="s">
        <v>53</v>
      </c>
      <c r="N745" s="37" t="s">
        <v>170</v>
      </c>
      <c r="O745" s="2" t="n">
        <v>2023.998</v>
      </c>
      <c r="P745" s="2" t="n">
        <v>2023.998</v>
      </c>
      <c r="S745" s="2" t="n">
        <v>450.5419548</v>
      </c>
      <c r="T745" s="2" t="n">
        <v>622.1769852</v>
      </c>
      <c r="U745" s="2" t="n">
        <v>365.5340388</v>
      </c>
      <c r="V745" s="2" t="n">
        <v>504.7851012</v>
      </c>
      <c r="W745" s="2" t="n">
        <v>34.0031664</v>
      </c>
      <c r="X745" s="2" t="n">
        <v>46.9567536</v>
      </c>
      <c r="AE745" s="1" t="s">
        <v>249</v>
      </c>
      <c r="AF745" s="3" t="n">
        <v>43922</v>
      </c>
      <c r="AG745" s="3" t="n">
        <v>44286</v>
      </c>
      <c r="AH745" s="9"/>
      <c r="AI745" s="4" t="s">
        <v>129</v>
      </c>
      <c r="AJ745" s="17" t="s">
        <v>130</v>
      </c>
      <c r="AK745" s="1"/>
      <c r="AL745" s="1" t="s">
        <v>131</v>
      </c>
      <c r="AM745" s="1" t="s">
        <v>132</v>
      </c>
      <c r="AN745" s="1" t="s">
        <v>403</v>
      </c>
      <c r="AO745" s="11" t="n">
        <v>33370</v>
      </c>
      <c r="AP745" s="11" t="n">
        <v>62.0260223048327</v>
      </c>
      <c r="AQ745" s="1" t="n">
        <v>2164</v>
      </c>
    </row>
    <row r="746" customFormat="false" ht="14.5" hidden="true" customHeight="false" outlineLevel="0" collapsed="false">
      <c r="A746" s="1" t="s">
        <v>43</v>
      </c>
      <c r="B746" s="1" t="s">
        <v>43</v>
      </c>
      <c r="C746" s="1" t="s">
        <v>44</v>
      </c>
      <c r="D746" s="1" t="s">
        <v>45</v>
      </c>
      <c r="E746" s="1" t="s">
        <v>65</v>
      </c>
      <c r="F746" s="1" t="s">
        <v>66</v>
      </c>
      <c r="G746" s="1" t="s">
        <v>67</v>
      </c>
      <c r="H746" s="1" t="s">
        <v>68</v>
      </c>
      <c r="I746" s="1" t="s">
        <v>69</v>
      </c>
      <c r="J746" s="1" t="s">
        <v>70</v>
      </c>
      <c r="K746" s="1" t="s">
        <v>116</v>
      </c>
      <c r="L746" s="1" t="s">
        <v>116</v>
      </c>
      <c r="M746" s="1" t="s">
        <v>94</v>
      </c>
      <c r="N746" s="37" t="s">
        <v>346</v>
      </c>
      <c r="O746" s="2" t="n">
        <v>96</v>
      </c>
      <c r="P746" s="2" t="n">
        <v>96</v>
      </c>
      <c r="S746" s="2" t="n">
        <v>29</v>
      </c>
      <c r="T746" s="2" t="n">
        <v>56</v>
      </c>
      <c r="U746" s="2" t="n">
        <v>4</v>
      </c>
      <c r="V746" s="2" t="n">
        <v>7</v>
      </c>
      <c r="AE746" s="1" t="s">
        <v>249</v>
      </c>
      <c r="AF746" s="3" t="n">
        <v>43922</v>
      </c>
      <c r="AG746" s="3" t="n">
        <v>44286</v>
      </c>
      <c r="AH746" s="9"/>
      <c r="AI746" s="4" t="s">
        <v>129</v>
      </c>
      <c r="AJ746" s="12" t="s">
        <v>120</v>
      </c>
      <c r="AK746" s="1"/>
      <c r="AL746" s="1" t="s">
        <v>159</v>
      </c>
      <c r="AM746" s="1" t="s">
        <v>381</v>
      </c>
      <c r="AO746" s="11"/>
      <c r="AP746" s="11" t="n">
        <v>0</v>
      </c>
      <c r="AQ746" s="1" t="n">
        <v>2165</v>
      </c>
    </row>
    <row r="747" customFormat="false" ht="14.5" hidden="true" customHeight="false" outlineLevel="0" collapsed="false">
      <c r="A747" s="1" t="s">
        <v>43</v>
      </c>
      <c r="B747" s="1" t="s">
        <v>43</v>
      </c>
      <c r="C747" s="1" t="s">
        <v>44</v>
      </c>
      <c r="D747" s="1" t="s">
        <v>45</v>
      </c>
      <c r="E747" s="1" t="s">
        <v>65</v>
      </c>
      <c r="F747" s="1" t="s">
        <v>66</v>
      </c>
      <c r="G747" s="1" t="s">
        <v>75</v>
      </c>
      <c r="H747" s="1" t="s">
        <v>76</v>
      </c>
      <c r="I747" s="1" t="s">
        <v>77</v>
      </c>
      <c r="J747" s="1" t="s">
        <v>78</v>
      </c>
      <c r="K747" s="1" t="s">
        <v>116</v>
      </c>
      <c r="L747" s="1" t="s">
        <v>116</v>
      </c>
      <c r="M747" s="1" t="s">
        <v>94</v>
      </c>
      <c r="N747" s="37" t="s">
        <v>346</v>
      </c>
      <c r="O747" s="2" t="n">
        <v>310</v>
      </c>
      <c r="P747" s="2" t="n">
        <v>310</v>
      </c>
      <c r="S747" s="2" t="n">
        <v>44</v>
      </c>
      <c r="T747" s="2" t="n">
        <v>55</v>
      </c>
      <c r="U747" s="2" t="n">
        <v>75</v>
      </c>
      <c r="V747" s="2" t="n">
        <v>136</v>
      </c>
      <c r="AE747" s="1" t="s">
        <v>249</v>
      </c>
      <c r="AF747" s="3" t="n">
        <v>43922</v>
      </c>
      <c r="AG747" s="3" t="n">
        <v>44286</v>
      </c>
      <c r="AH747" s="9"/>
      <c r="AI747" s="4" t="s">
        <v>129</v>
      </c>
      <c r="AJ747" s="12" t="s">
        <v>120</v>
      </c>
      <c r="AK747" s="1"/>
      <c r="AL747" s="1" t="s">
        <v>159</v>
      </c>
      <c r="AM747" s="1" t="s">
        <v>381</v>
      </c>
      <c r="AO747" s="11"/>
      <c r="AP747" s="11" t="n">
        <v>0</v>
      </c>
      <c r="AQ747" s="1" t="n">
        <v>2166</v>
      </c>
    </row>
    <row r="748" customFormat="false" ht="14.5" hidden="true" customHeight="false" outlineLevel="0" collapsed="false">
      <c r="A748" s="1" t="s">
        <v>43</v>
      </c>
      <c r="B748" s="1" t="s">
        <v>43</v>
      </c>
      <c r="C748" s="1" t="s">
        <v>44</v>
      </c>
      <c r="D748" s="1" t="s">
        <v>45</v>
      </c>
      <c r="E748" s="1" t="s">
        <v>65</v>
      </c>
      <c r="F748" s="1" t="s">
        <v>66</v>
      </c>
      <c r="G748" s="1" t="s">
        <v>71</v>
      </c>
      <c r="H748" s="1" t="s">
        <v>72</v>
      </c>
      <c r="I748" s="1" t="s">
        <v>73</v>
      </c>
      <c r="J748" s="1" t="s">
        <v>74</v>
      </c>
      <c r="K748" s="1" t="s">
        <v>116</v>
      </c>
      <c r="L748" s="1" t="s">
        <v>116</v>
      </c>
      <c r="M748" s="1" t="s">
        <v>94</v>
      </c>
      <c r="N748" s="37" t="s">
        <v>346</v>
      </c>
      <c r="O748" s="2" t="n">
        <v>684</v>
      </c>
      <c r="P748" s="2" t="n">
        <v>684</v>
      </c>
      <c r="S748" s="2" t="n">
        <v>89</v>
      </c>
      <c r="T748" s="2" t="n">
        <v>117</v>
      </c>
      <c r="U748" s="2" t="n">
        <v>195</v>
      </c>
      <c r="V748" s="2" t="n">
        <v>283</v>
      </c>
      <c r="AE748" s="1" t="s">
        <v>249</v>
      </c>
      <c r="AF748" s="3" t="n">
        <v>43922</v>
      </c>
      <c r="AG748" s="3" t="n">
        <v>44286</v>
      </c>
      <c r="AH748" s="9"/>
      <c r="AI748" s="4" t="s">
        <v>129</v>
      </c>
      <c r="AJ748" s="12" t="s">
        <v>120</v>
      </c>
      <c r="AK748" s="1"/>
      <c r="AL748" s="1" t="s">
        <v>159</v>
      </c>
      <c r="AM748" s="1" t="s">
        <v>381</v>
      </c>
      <c r="AO748" s="11"/>
      <c r="AP748" s="11" t="n">
        <v>0</v>
      </c>
      <c r="AQ748" s="1" t="n">
        <v>2167</v>
      </c>
    </row>
    <row r="749" customFormat="false" ht="14.5" hidden="true" customHeight="false" outlineLevel="0" collapsed="false">
      <c r="A749" s="1" t="s">
        <v>43</v>
      </c>
      <c r="B749" s="1" t="s">
        <v>43</v>
      </c>
      <c r="C749" s="1" t="s">
        <v>44</v>
      </c>
      <c r="D749" s="1" t="s">
        <v>45</v>
      </c>
      <c r="E749" s="1" t="s">
        <v>65</v>
      </c>
      <c r="F749" s="1" t="s">
        <v>66</v>
      </c>
      <c r="G749" s="1" t="s">
        <v>71</v>
      </c>
      <c r="H749" s="1" t="s">
        <v>72</v>
      </c>
      <c r="I749" s="1" t="s">
        <v>287</v>
      </c>
      <c r="J749" s="1" t="s">
        <v>288</v>
      </c>
      <c r="K749" s="1" t="s">
        <v>116</v>
      </c>
      <c r="L749" s="1" t="s">
        <v>116</v>
      </c>
      <c r="M749" s="1" t="s">
        <v>94</v>
      </c>
      <c r="N749" s="37" t="s">
        <v>346</v>
      </c>
      <c r="O749" s="2" t="n">
        <v>80</v>
      </c>
      <c r="P749" s="2" t="n">
        <v>80</v>
      </c>
      <c r="S749" s="2" t="n">
        <v>11</v>
      </c>
      <c r="T749" s="2" t="n">
        <v>18</v>
      </c>
      <c r="U749" s="2" t="n">
        <v>22</v>
      </c>
      <c r="V749" s="2" t="n">
        <v>29</v>
      </c>
      <c r="AE749" s="1" t="s">
        <v>249</v>
      </c>
      <c r="AF749" s="3" t="n">
        <v>43922</v>
      </c>
      <c r="AG749" s="3" t="n">
        <v>44286</v>
      </c>
      <c r="AH749" s="9"/>
      <c r="AI749" s="4" t="s">
        <v>129</v>
      </c>
      <c r="AJ749" s="12" t="s">
        <v>120</v>
      </c>
      <c r="AK749" s="1"/>
      <c r="AL749" s="1" t="s">
        <v>159</v>
      </c>
      <c r="AM749" s="1" t="s">
        <v>381</v>
      </c>
      <c r="AO749" s="11"/>
      <c r="AP749" s="11" t="n">
        <v>0</v>
      </c>
      <c r="AQ749" s="1" t="n">
        <v>2168</v>
      </c>
    </row>
    <row r="750" customFormat="false" ht="14.5" hidden="true" customHeight="false" outlineLevel="0" collapsed="false">
      <c r="A750" s="1" t="s">
        <v>43</v>
      </c>
      <c r="B750" s="1" t="s">
        <v>43</v>
      </c>
      <c r="C750" s="1" t="s">
        <v>44</v>
      </c>
      <c r="D750" s="1" t="s">
        <v>45</v>
      </c>
      <c r="E750" s="1" t="s">
        <v>65</v>
      </c>
      <c r="F750" s="1" t="s">
        <v>66</v>
      </c>
      <c r="G750" s="1" t="s">
        <v>67</v>
      </c>
      <c r="H750" s="1" t="s">
        <v>68</v>
      </c>
      <c r="I750" s="1" t="s">
        <v>69</v>
      </c>
      <c r="J750" s="1" t="s">
        <v>70</v>
      </c>
      <c r="K750" s="1" t="s">
        <v>116</v>
      </c>
      <c r="L750" s="1" t="s">
        <v>116</v>
      </c>
      <c r="M750" s="1" t="s">
        <v>94</v>
      </c>
      <c r="N750" s="37" t="s">
        <v>346</v>
      </c>
      <c r="O750" s="2" t="n">
        <v>186</v>
      </c>
      <c r="P750" s="2" t="n">
        <v>186</v>
      </c>
      <c r="S750" s="2" t="n">
        <v>76</v>
      </c>
      <c r="T750" s="2" t="n">
        <v>90</v>
      </c>
      <c r="U750" s="2" t="n">
        <v>16</v>
      </c>
      <c r="V750" s="2" t="n">
        <v>4</v>
      </c>
      <c r="AE750" s="1" t="s">
        <v>249</v>
      </c>
      <c r="AF750" s="3" t="n">
        <v>43922</v>
      </c>
      <c r="AG750" s="3" t="n">
        <v>44286</v>
      </c>
      <c r="AH750" s="9"/>
      <c r="AI750" s="4" t="s">
        <v>129</v>
      </c>
      <c r="AJ750" s="12" t="s">
        <v>120</v>
      </c>
      <c r="AK750" s="1"/>
      <c r="AL750" s="1" t="s">
        <v>404</v>
      </c>
      <c r="AM750" s="1" t="s">
        <v>405</v>
      </c>
      <c r="AO750" s="11"/>
      <c r="AP750" s="11" t="n">
        <v>0</v>
      </c>
      <c r="AQ750" s="1" t="n">
        <v>2169</v>
      </c>
    </row>
    <row r="751" customFormat="false" ht="14.5" hidden="true" customHeight="false" outlineLevel="0" collapsed="false">
      <c r="A751" s="1" t="s">
        <v>43</v>
      </c>
      <c r="B751" s="1" t="s">
        <v>43</v>
      </c>
      <c r="C751" s="1" t="s">
        <v>44</v>
      </c>
      <c r="D751" s="1" t="s">
        <v>45</v>
      </c>
      <c r="E751" s="1" t="s">
        <v>65</v>
      </c>
      <c r="F751" s="1" t="s">
        <v>66</v>
      </c>
      <c r="G751" s="1" t="s">
        <v>67</v>
      </c>
      <c r="H751" s="1" t="s">
        <v>68</v>
      </c>
      <c r="I751" s="1" t="s">
        <v>69</v>
      </c>
      <c r="J751" s="1" t="s">
        <v>70</v>
      </c>
      <c r="K751" s="1" t="s">
        <v>116</v>
      </c>
      <c r="L751" s="1" t="s">
        <v>116</v>
      </c>
      <c r="M751" s="1" t="s">
        <v>94</v>
      </c>
      <c r="N751" s="37" t="s">
        <v>346</v>
      </c>
      <c r="O751" s="2" t="n">
        <v>30</v>
      </c>
      <c r="P751" s="2" t="n">
        <v>30</v>
      </c>
      <c r="S751" s="2" t="n">
        <v>3</v>
      </c>
      <c r="T751" s="2" t="n">
        <v>12</v>
      </c>
      <c r="U751" s="2" t="n">
        <v>6</v>
      </c>
      <c r="V751" s="2" t="n">
        <v>9</v>
      </c>
      <c r="AE751" s="1" t="s">
        <v>249</v>
      </c>
      <c r="AF751" s="3" t="n">
        <v>43922</v>
      </c>
      <c r="AG751" s="3" t="n">
        <v>44286</v>
      </c>
      <c r="AH751" s="9" t="s">
        <v>406</v>
      </c>
      <c r="AI751" s="4" t="s">
        <v>129</v>
      </c>
      <c r="AJ751" s="12" t="s">
        <v>120</v>
      </c>
      <c r="AK751" s="1"/>
      <c r="AL751" s="1" t="s">
        <v>382</v>
      </c>
      <c r="AM751" s="1" t="s">
        <v>383</v>
      </c>
      <c r="AO751" s="11"/>
      <c r="AP751" s="11" t="n">
        <v>0</v>
      </c>
      <c r="AQ751" s="1" t="n">
        <v>2170</v>
      </c>
    </row>
    <row r="752" customFormat="false" ht="14.5" hidden="true" customHeight="false" outlineLevel="0" collapsed="false">
      <c r="A752" s="1" t="s">
        <v>43</v>
      </c>
      <c r="B752" s="1" t="s">
        <v>43</v>
      </c>
      <c r="C752" s="1" t="s">
        <v>44</v>
      </c>
      <c r="D752" s="1" t="s">
        <v>45</v>
      </c>
      <c r="E752" s="1" t="s">
        <v>65</v>
      </c>
      <c r="F752" s="1" t="s">
        <v>66</v>
      </c>
      <c r="G752" s="1" t="s">
        <v>75</v>
      </c>
      <c r="H752" s="1" t="s">
        <v>76</v>
      </c>
      <c r="I752" s="1" t="s">
        <v>77</v>
      </c>
      <c r="J752" s="1" t="s">
        <v>78</v>
      </c>
      <c r="K752" s="1" t="s">
        <v>116</v>
      </c>
      <c r="L752" s="1" t="s">
        <v>116</v>
      </c>
      <c r="M752" s="1" t="s">
        <v>94</v>
      </c>
      <c r="N752" s="37" t="s">
        <v>346</v>
      </c>
      <c r="O752" s="2" t="n">
        <v>33</v>
      </c>
      <c r="P752" s="2" t="n">
        <v>33</v>
      </c>
      <c r="S752" s="2" t="n">
        <v>3</v>
      </c>
      <c r="T752" s="2" t="n">
        <v>5</v>
      </c>
      <c r="U752" s="2" t="n">
        <v>14</v>
      </c>
      <c r="V752" s="2" t="n">
        <v>11</v>
      </c>
      <c r="AE752" s="1" t="s">
        <v>249</v>
      </c>
      <c r="AF752" s="3" t="n">
        <v>43922</v>
      </c>
      <c r="AG752" s="3" t="n">
        <v>44286</v>
      </c>
      <c r="AH752" s="9" t="s">
        <v>406</v>
      </c>
      <c r="AI752" s="4" t="s">
        <v>129</v>
      </c>
      <c r="AJ752" s="12" t="s">
        <v>120</v>
      </c>
      <c r="AK752" s="1"/>
      <c r="AL752" s="1" t="s">
        <v>382</v>
      </c>
      <c r="AM752" s="1" t="s">
        <v>383</v>
      </c>
      <c r="AO752" s="11"/>
      <c r="AP752" s="11" t="n">
        <v>0</v>
      </c>
      <c r="AQ752" s="1" t="n">
        <v>2171</v>
      </c>
    </row>
    <row r="753" customFormat="false" ht="14.5" hidden="true" customHeight="false" outlineLevel="0" collapsed="false">
      <c r="A753" s="1" t="s">
        <v>43</v>
      </c>
      <c r="B753" s="1" t="s">
        <v>43</v>
      </c>
      <c r="C753" s="1" t="s">
        <v>44</v>
      </c>
      <c r="D753" s="1" t="s">
        <v>45</v>
      </c>
      <c r="E753" s="1" t="s">
        <v>65</v>
      </c>
      <c r="F753" s="1" t="s">
        <v>66</v>
      </c>
      <c r="G753" s="1" t="s">
        <v>71</v>
      </c>
      <c r="H753" s="1" t="s">
        <v>72</v>
      </c>
      <c r="I753" s="1" t="s">
        <v>73</v>
      </c>
      <c r="J753" s="1" t="s">
        <v>74</v>
      </c>
      <c r="K753" s="1" t="s">
        <v>116</v>
      </c>
      <c r="L753" s="1" t="s">
        <v>116</v>
      </c>
      <c r="M753" s="1" t="s">
        <v>94</v>
      </c>
      <c r="N753" s="37" t="s">
        <v>346</v>
      </c>
      <c r="O753" s="2" t="n">
        <v>43</v>
      </c>
      <c r="P753" s="2" t="n">
        <v>43</v>
      </c>
      <c r="S753" s="2" t="n">
        <v>4</v>
      </c>
      <c r="T753" s="2" t="n">
        <v>3</v>
      </c>
      <c r="U753" s="2" t="n">
        <v>12</v>
      </c>
      <c r="V753" s="2" t="n">
        <v>24</v>
      </c>
      <c r="AE753" s="1" t="s">
        <v>249</v>
      </c>
      <c r="AF753" s="3" t="n">
        <v>43922</v>
      </c>
      <c r="AG753" s="3" t="n">
        <v>44286</v>
      </c>
      <c r="AH753" s="9" t="s">
        <v>406</v>
      </c>
      <c r="AI753" s="4" t="s">
        <v>129</v>
      </c>
      <c r="AJ753" s="12" t="s">
        <v>120</v>
      </c>
      <c r="AK753" s="1"/>
      <c r="AL753" s="1" t="s">
        <v>382</v>
      </c>
      <c r="AM753" s="1" t="s">
        <v>383</v>
      </c>
      <c r="AO753" s="11"/>
      <c r="AP753" s="11" t="n">
        <v>0</v>
      </c>
      <c r="AQ753" s="1" t="n">
        <v>2172</v>
      </c>
    </row>
    <row r="754" customFormat="false" ht="14.5" hidden="true" customHeight="false" outlineLevel="0" collapsed="false">
      <c r="A754" s="1" t="s">
        <v>43</v>
      </c>
      <c r="B754" s="1" t="s">
        <v>43</v>
      </c>
      <c r="C754" s="1" t="s">
        <v>44</v>
      </c>
      <c r="D754" s="1" t="s">
        <v>45</v>
      </c>
      <c r="E754" s="1" t="s">
        <v>65</v>
      </c>
      <c r="F754" s="1" t="s">
        <v>66</v>
      </c>
      <c r="G754" s="1" t="s">
        <v>71</v>
      </c>
      <c r="H754" s="1" t="s">
        <v>72</v>
      </c>
      <c r="I754" s="1" t="s">
        <v>287</v>
      </c>
      <c r="J754" s="1" t="s">
        <v>288</v>
      </c>
      <c r="K754" s="1" t="s">
        <v>116</v>
      </c>
      <c r="L754" s="1" t="s">
        <v>116</v>
      </c>
      <c r="M754" s="1" t="s">
        <v>94</v>
      </c>
      <c r="N754" s="37" t="s">
        <v>346</v>
      </c>
      <c r="O754" s="2" t="n">
        <v>7</v>
      </c>
      <c r="P754" s="2" t="n">
        <v>7</v>
      </c>
      <c r="S754" s="2" t="n">
        <v>0</v>
      </c>
      <c r="T754" s="2" t="n">
        <v>0</v>
      </c>
      <c r="U754" s="2" t="n">
        <v>3</v>
      </c>
      <c r="V754" s="2" t="n">
        <v>4</v>
      </c>
      <c r="AE754" s="1" t="s">
        <v>249</v>
      </c>
      <c r="AF754" s="3" t="n">
        <v>43922</v>
      </c>
      <c r="AG754" s="3" t="n">
        <v>44286</v>
      </c>
      <c r="AH754" s="9" t="s">
        <v>406</v>
      </c>
      <c r="AI754" s="4" t="s">
        <v>129</v>
      </c>
      <c r="AJ754" s="12" t="s">
        <v>120</v>
      </c>
      <c r="AK754" s="1"/>
      <c r="AL754" s="1" t="s">
        <v>382</v>
      </c>
      <c r="AM754" s="1" t="s">
        <v>383</v>
      </c>
      <c r="AO754" s="11"/>
      <c r="AP754" s="11" t="n">
        <v>0</v>
      </c>
      <c r="AQ754" s="1" t="n">
        <v>2173</v>
      </c>
    </row>
    <row r="755" customFormat="false" ht="14.5" hidden="true" customHeight="false" outlineLevel="0" collapsed="false">
      <c r="A755" s="1" t="s">
        <v>43</v>
      </c>
      <c r="B755" s="1" t="s">
        <v>43</v>
      </c>
      <c r="C755" s="1" t="s">
        <v>44</v>
      </c>
      <c r="D755" s="1" t="s">
        <v>45</v>
      </c>
      <c r="E755" s="1" t="s">
        <v>65</v>
      </c>
      <c r="F755" s="1" t="s">
        <v>66</v>
      </c>
      <c r="G755" s="1" t="s">
        <v>67</v>
      </c>
      <c r="H755" s="1" t="s">
        <v>68</v>
      </c>
      <c r="I755" s="1" t="s">
        <v>69</v>
      </c>
      <c r="J755" s="1" t="s">
        <v>70</v>
      </c>
      <c r="K755" s="1" t="s">
        <v>116</v>
      </c>
      <c r="L755" s="1" t="s">
        <v>116</v>
      </c>
      <c r="M755" s="1" t="s">
        <v>94</v>
      </c>
      <c r="N755" s="37" t="s">
        <v>346</v>
      </c>
      <c r="O755" s="2" t="n">
        <v>25</v>
      </c>
      <c r="P755" s="2" t="n">
        <v>25</v>
      </c>
      <c r="S755" s="2" t="n">
        <v>1</v>
      </c>
      <c r="T755" s="2" t="n">
        <v>0</v>
      </c>
      <c r="U755" s="2" t="n">
        <v>9</v>
      </c>
      <c r="V755" s="2" t="n">
        <v>14</v>
      </c>
      <c r="W755" s="2" t="n">
        <v>1</v>
      </c>
      <c r="AE755" s="1" t="s">
        <v>249</v>
      </c>
      <c r="AF755" s="3" t="n">
        <v>43922</v>
      </c>
      <c r="AG755" s="3" t="n">
        <v>44286</v>
      </c>
      <c r="AH755" s="9" t="s">
        <v>406</v>
      </c>
      <c r="AI755" s="4" t="s">
        <v>129</v>
      </c>
      <c r="AJ755" s="12" t="s">
        <v>120</v>
      </c>
      <c r="AK755" s="1"/>
      <c r="AL755" s="1" t="s">
        <v>407</v>
      </c>
      <c r="AM755" s="1" t="s">
        <v>408</v>
      </c>
      <c r="AO755" s="11"/>
      <c r="AP755" s="11" t="n">
        <v>0</v>
      </c>
      <c r="AQ755" s="1" t="n">
        <v>2174</v>
      </c>
    </row>
    <row r="756" customFormat="false" ht="14.5" hidden="true" customHeight="false" outlineLevel="0" collapsed="false">
      <c r="A756" s="1" t="s">
        <v>43</v>
      </c>
      <c r="B756" s="1" t="s">
        <v>43</v>
      </c>
      <c r="C756" s="1" t="s">
        <v>44</v>
      </c>
      <c r="D756" s="1" t="s">
        <v>45</v>
      </c>
      <c r="E756" s="1" t="s">
        <v>65</v>
      </c>
      <c r="F756" s="1" t="s">
        <v>66</v>
      </c>
      <c r="G756" s="1" t="s">
        <v>75</v>
      </c>
      <c r="H756" s="1" t="s">
        <v>76</v>
      </c>
      <c r="I756" s="1" t="s">
        <v>77</v>
      </c>
      <c r="J756" s="1" t="s">
        <v>78</v>
      </c>
      <c r="K756" s="1" t="s">
        <v>116</v>
      </c>
      <c r="L756" s="1" t="s">
        <v>116</v>
      </c>
      <c r="M756" s="1" t="s">
        <v>94</v>
      </c>
      <c r="N756" s="37" t="s">
        <v>346</v>
      </c>
      <c r="O756" s="2" t="n">
        <v>107</v>
      </c>
      <c r="P756" s="2" t="n">
        <v>107</v>
      </c>
      <c r="S756" s="2" t="n">
        <v>3</v>
      </c>
      <c r="T756" s="2" t="n">
        <v>1</v>
      </c>
      <c r="U756" s="2" t="n">
        <v>52</v>
      </c>
      <c r="V756" s="2" t="n">
        <v>39</v>
      </c>
      <c r="W756" s="2" t="n">
        <v>9</v>
      </c>
      <c r="X756" s="2" t="n">
        <v>3</v>
      </c>
      <c r="AE756" s="1" t="s">
        <v>249</v>
      </c>
      <c r="AF756" s="3" t="n">
        <v>43922</v>
      </c>
      <c r="AG756" s="3" t="n">
        <v>44286</v>
      </c>
      <c r="AH756" s="9" t="s">
        <v>406</v>
      </c>
      <c r="AI756" s="4" t="s">
        <v>129</v>
      </c>
      <c r="AJ756" s="12" t="s">
        <v>120</v>
      </c>
      <c r="AK756" s="1"/>
      <c r="AL756" s="1" t="s">
        <v>407</v>
      </c>
      <c r="AM756" s="1" t="s">
        <v>408</v>
      </c>
      <c r="AO756" s="11"/>
      <c r="AP756" s="11" t="n">
        <v>0</v>
      </c>
      <c r="AQ756" s="1" t="n">
        <v>2175</v>
      </c>
    </row>
    <row r="757" customFormat="false" ht="14.5" hidden="true" customHeight="false" outlineLevel="0" collapsed="false">
      <c r="A757" s="1" t="s">
        <v>43</v>
      </c>
      <c r="B757" s="1" t="s">
        <v>43</v>
      </c>
      <c r="C757" s="1" t="s">
        <v>44</v>
      </c>
      <c r="D757" s="1" t="s">
        <v>45</v>
      </c>
      <c r="E757" s="1" t="s">
        <v>65</v>
      </c>
      <c r="F757" s="1" t="s">
        <v>66</v>
      </c>
      <c r="G757" s="1" t="s">
        <v>71</v>
      </c>
      <c r="H757" s="1" t="s">
        <v>72</v>
      </c>
      <c r="I757" s="1" t="s">
        <v>73</v>
      </c>
      <c r="J757" s="1" t="s">
        <v>74</v>
      </c>
      <c r="K757" s="1" t="s">
        <v>116</v>
      </c>
      <c r="L757" s="1" t="s">
        <v>116</v>
      </c>
      <c r="M757" s="1" t="s">
        <v>94</v>
      </c>
      <c r="N757" s="37" t="s">
        <v>346</v>
      </c>
      <c r="O757" s="2" t="n">
        <v>60</v>
      </c>
      <c r="P757" s="2" t="n">
        <v>60</v>
      </c>
      <c r="S757" s="2" t="n">
        <v>0</v>
      </c>
      <c r="T757" s="2" t="n">
        <v>0</v>
      </c>
      <c r="U757" s="2" t="n">
        <v>45</v>
      </c>
      <c r="V757" s="2" t="n">
        <v>12</v>
      </c>
      <c r="W757" s="2" t="n">
        <v>3</v>
      </c>
      <c r="X757" s="2" t="n">
        <v>0</v>
      </c>
      <c r="AE757" s="1" t="s">
        <v>249</v>
      </c>
      <c r="AF757" s="3" t="n">
        <v>43922</v>
      </c>
      <c r="AG757" s="3" t="n">
        <v>44286</v>
      </c>
      <c r="AH757" s="9" t="s">
        <v>406</v>
      </c>
      <c r="AI757" s="4" t="s">
        <v>129</v>
      </c>
      <c r="AJ757" s="12" t="s">
        <v>120</v>
      </c>
      <c r="AK757" s="1"/>
      <c r="AL757" s="1" t="s">
        <v>407</v>
      </c>
      <c r="AM757" s="1" t="s">
        <v>408</v>
      </c>
      <c r="AO757" s="11"/>
      <c r="AP757" s="11" t="n">
        <v>0</v>
      </c>
      <c r="AQ757" s="1" t="n">
        <v>2176</v>
      </c>
    </row>
    <row r="758" customFormat="false" ht="14.5" hidden="true" customHeight="false" outlineLevel="0" collapsed="false">
      <c r="A758" s="1" t="s">
        <v>43</v>
      </c>
      <c r="B758" s="1" t="s">
        <v>43</v>
      </c>
      <c r="C758" s="1" t="s">
        <v>44</v>
      </c>
      <c r="D758" s="1" t="s">
        <v>45</v>
      </c>
      <c r="E758" s="1" t="s">
        <v>65</v>
      </c>
      <c r="F758" s="1" t="s">
        <v>66</v>
      </c>
      <c r="G758" s="1" t="s">
        <v>71</v>
      </c>
      <c r="H758" s="1" t="s">
        <v>72</v>
      </c>
      <c r="I758" s="1" t="s">
        <v>287</v>
      </c>
      <c r="J758" s="1" t="s">
        <v>288</v>
      </c>
      <c r="K758" s="1" t="s">
        <v>116</v>
      </c>
      <c r="L758" s="1" t="s">
        <v>116</v>
      </c>
      <c r="M758" s="1" t="s">
        <v>94</v>
      </c>
      <c r="N758" s="37" t="s">
        <v>346</v>
      </c>
      <c r="O758" s="2" t="n">
        <v>10</v>
      </c>
      <c r="P758" s="2" t="n">
        <v>10</v>
      </c>
      <c r="S758" s="2" t="n">
        <v>0</v>
      </c>
      <c r="T758" s="2" t="n">
        <v>0</v>
      </c>
      <c r="U758" s="2" t="n">
        <v>9</v>
      </c>
      <c r="V758" s="2" t="n">
        <v>1</v>
      </c>
      <c r="W758" s="2" t="n">
        <v>0</v>
      </c>
      <c r="X758" s="2" t="n">
        <v>0</v>
      </c>
      <c r="AE758" s="1" t="s">
        <v>249</v>
      </c>
      <c r="AF758" s="3" t="n">
        <v>43922</v>
      </c>
      <c r="AG758" s="3" t="n">
        <v>44286</v>
      </c>
      <c r="AH758" s="9" t="s">
        <v>406</v>
      </c>
      <c r="AI758" s="4" t="s">
        <v>129</v>
      </c>
      <c r="AJ758" s="12" t="s">
        <v>120</v>
      </c>
      <c r="AK758" s="1"/>
      <c r="AL758" s="1" t="s">
        <v>407</v>
      </c>
      <c r="AM758" s="1" t="s">
        <v>408</v>
      </c>
      <c r="AO758" s="11"/>
      <c r="AP758" s="11" t="n">
        <v>0</v>
      </c>
      <c r="AQ758" s="1" t="n">
        <v>2177</v>
      </c>
    </row>
    <row r="759" customFormat="false" ht="14.5" hidden="true" customHeight="false" outlineLevel="0" collapsed="false">
      <c r="A759" s="1" t="s">
        <v>43</v>
      </c>
      <c r="B759" s="1" t="s">
        <v>43</v>
      </c>
      <c r="C759" s="1" t="s">
        <v>44</v>
      </c>
      <c r="D759" s="1" t="s">
        <v>45</v>
      </c>
      <c r="E759" s="1" t="s">
        <v>65</v>
      </c>
      <c r="F759" s="1" t="s">
        <v>66</v>
      </c>
      <c r="G759" s="1" t="s">
        <v>71</v>
      </c>
      <c r="H759" s="1" t="s">
        <v>72</v>
      </c>
      <c r="I759" s="1" t="s">
        <v>287</v>
      </c>
      <c r="J759" s="1" t="s">
        <v>288</v>
      </c>
      <c r="K759" s="1" t="s">
        <v>116</v>
      </c>
      <c r="L759" s="1" t="s">
        <v>116</v>
      </c>
      <c r="M759" s="1" t="s">
        <v>94</v>
      </c>
      <c r="N759" s="37" t="s">
        <v>346</v>
      </c>
      <c r="O759" s="2" t="n">
        <v>3</v>
      </c>
      <c r="P759" s="2" t="n">
        <v>3</v>
      </c>
      <c r="S759" s="2" t="n">
        <v>0</v>
      </c>
      <c r="T759" s="2" t="n">
        <v>0</v>
      </c>
      <c r="U759" s="2" t="n">
        <v>1</v>
      </c>
      <c r="V759" s="2" t="n">
        <v>2</v>
      </c>
      <c r="W759" s="2" t="n">
        <v>0</v>
      </c>
      <c r="X759" s="2" t="n">
        <v>0</v>
      </c>
      <c r="AE759" s="1" t="s">
        <v>249</v>
      </c>
      <c r="AF759" s="3" t="n">
        <v>43922</v>
      </c>
      <c r="AG759" s="3" t="n">
        <v>44286</v>
      </c>
      <c r="AH759" s="9" t="s">
        <v>406</v>
      </c>
      <c r="AI759" s="4" t="s">
        <v>129</v>
      </c>
      <c r="AJ759" s="12" t="s">
        <v>120</v>
      </c>
      <c r="AK759" s="1"/>
      <c r="AL759" s="1" t="s">
        <v>407</v>
      </c>
      <c r="AM759" s="1" t="s">
        <v>409</v>
      </c>
      <c r="AO759" s="11"/>
      <c r="AP759" s="11" t="n">
        <v>0</v>
      </c>
      <c r="AQ759" s="1" t="n">
        <v>2182</v>
      </c>
    </row>
    <row r="760" customFormat="false" ht="14.5" hidden="true" customHeight="false" outlineLevel="0" collapsed="false">
      <c r="A760" s="1" t="s">
        <v>43</v>
      </c>
      <c r="B760" s="1" t="s">
        <v>43</v>
      </c>
      <c r="C760" s="1" t="s">
        <v>44</v>
      </c>
      <c r="D760" s="1" t="s">
        <v>45</v>
      </c>
      <c r="E760" s="1" t="s">
        <v>65</v>
      </c>
      <c r="F760" s="1" t="s">
        <v>66</v>
      </c>
      <c r="G760" s="1" t="s">
        <v>71</v>
      </c>
      <c r="H760" s="1" t="s">
        <v>72</v>
      </c>
      <c r="I760" s="1" t="s">
        <v>73</v>
      </c>
      <c r="J760" s="1" t="s">
        <v>74</v>
      </c>
      <c r="K760" s="1" t="s">
        <v>116</v>
      </c>
      <c r="L760" s="1" t="s">
        <v>116</v>
      </c>
      <c r="M760" s="1" t="s">
        <v>94</v>
      </c>
      <c r="N760" s="37" t="s">
        <v>346</v>
      </c>
      <c r="O760" s="2" t="n">
        <v>1</v>
      </c>
      <c r="P760" s="2" t="n">
        <v>1</v>
      </c>
      <c r="S760" s="2" t="n">
        <v>0</v>
      </c>
      <c r="T760" s="2" t="n">
        <v>0</v>
      </c>
      <c r="U760" s="2" t="n">
        <v>1</v>
      </c>
      <c r="V760" s="2" t="n">
        <v>0</v>
      </c>
      <c r="W760" s="2" t="n">
        <v>0</v>
      </c>
      <c r="X760" s="2" t="n">
        <v>0</v>
      </c>
      <c r="AE760" s="1" t="s">
        <v>249</v>
      </c>
      <c r="AF760" s="3" t="n">
        <v>43922</v>
      </c>
      <c r="AG760" s="3" t="n">
        <v>44286</v>
      </c>
      <c r="AH760" s="9" t="s">
        <v>406</v>
      </c>
      <c r="AI760" s="4" t="s">
        <v>129</v>
      </c>
      <c r="AJ760" s="12" t="s">
        <v>120</v>
      </c>
      <c r="AK760" s="1"/>
      <c r="AL760" s="1" t="s">
        <v>407</v>
      </c>
      <c r="AM760" s="1" t="s">
        <v>409</v>
      </c>
      <c r="AO760" s="11"/>
      <c r="AP760" s="11" t="n">
        <v>0</v>
      </c>
      <c r="AQ760" s="1" t="n">
        <v>2183</v>
      </c>
    </row>
    <row r="761" customFormat="false" ht="14.5" hidden="true" customHeight="false" outlineLevel="0" collapsed="false">
      <c r="A761" s="1" t="s">
        <v>43</v>
      </c>
      <c r="B761" s="1" t="s">
        <v>43</v>
      </c>
      <c r="C761" s="1" t="s">
        <v>44</v>
      </c>
      <c r="D761" s="1" t="s">
        <v>45</v>
      </c>
      <c r="E761" s="1" t="s">
        <v>65</v>
      </c>
      <c r="F761" s="1" t="s">
        <v>66</v>
      </c>
      <c r="G761" s="1" t="s">
        <v>75</v>
      </c>
      <c r="H761" s="1" t="s">
        <v>76</v>
      </c>
      <c r="I761" s="1" t="s">
        <v>77</v>
      </c>
      <c r="J761" s="1" t="s">
        <v>78</v>
      </c>
      <c r="K761" s="1" t="s">
        <v>116</v>
      </c>
      <c r="L761" s="1" t="s">
        <v>116</v>
      </c>
      <c r="M761" s="1" t="s">
        <v>94</v>
      </c>
      <c r="N761" s="37" t="s">
        <v>346</v>
      </c>
      <c r="O761" s="2" t="n">
        <v>4</v>
      </c>
      <c r="P761" s="2" t="n">
        <v>4</v>
      </c>
      <c r="S761" s="2" t="n">
        <v>0</v>
      </c>
      <c r="T761" s="2" t="n">
        <v>0</v>
      </c>
      <c r="U761" s="2" t="n">
        <v>4</v>
      </c>
      <c r="V761" s="2" t="n">
        <v>0</v>
      </c>
      <c r="W761" s="2" t="n">
        <v>0</v>
      </c>
      <c r="X761" s="2" t="n">
        <v>0</v>
      </c>
      <c r="AE761" s="1" t="s">
        <v>249</v>
      </c>
      <c r="AF761" s="3" t="n">
        <v>43922</v>
      </c>
      <c r="AG761" s="3" t="n">
        <v>44286</v>
      </c>
      <c r="AH761" s="9" t="s">
        <v>406</v>
      </c>
      <c r="AI761" s="4" t="s">
        <v>129</v>
      </c>
      <c r="AJ761" s="12" t="s">
        <v>120</v>
      </c>
      <c r="AK761" s="1"/>
      <c r="AL761" s="1" t="s">
        <v>407</v>
      </c>
      <c r="AM761" s="1" t="s">
        <v>409</v>
      </c>
      <c r="AO761" s="11"/>
      <c r="AP761" s="11" t="n">
        <v>0</v>
      </c>
      <c r="AQ761" s="1" t="n">
        <v>2184</v>
      </c>
    </row>
    <row r="762" customFormat="false" ht="14.5" hidden="true" customHeight="false" outlineLevel="0" collapsed="false">
      <c r="A762" s="1" t="s">
        <v>167</v>
      </c>
      <c r="B762" s="1" t="s">
        <v>167</v>
      </c>
      <c r="C762" s="1" t="s">
        <v>167</v>
      </c>
      <c r="D762" s="1" t="s">
        <v>177</v>
      </c>
      <c r="E762" s="1" t="s">
        <v>46</v>
      </c>
      <c r="F762" s="1" t="s">
        <v>47</v>
      </c>
      <c r="G762" s="1" t="s">
        <v>61</v>
      </c>
      <c r="H762" s="1" t="s">
        <v>62</v>
      </c>
      <c r="I762" s="1" t="s">
        <v>91</v>
      </c>
      <c r="J762" s="1" t="s">
        <v>92</v>
      </c>
      <c r="K762" s="1" t="s">
        <v>127</v>
      </c>
      <c r="L762" s="1" t="s">
        <v>127</v>
      </c>
      <c r="M762" s="1" t="s">
        <v>53</v>
      </c>
      <c r="N762" s="37" t="s">
        <v>170</v>
      </c>
      <c r="O762" s="2" t="n">
        <v>2117.9704</v>
      </c>
      <c r="P762" s="2" t="n">
        <v>2117.9704</v>
      </c>
      <c r="AE762" s="1" t="s">
        <v>249</v>
      </c>
      <c r="AF762" s="3" t="n">
        <v>43922</v>
      </c>
      <c r="AG762" s="3" t="n">
        <v>44286</v>
      </c>
      <c r="AH762" s="9"/>
      <c r="AI762" s="4" t="s">
        <v>129</v>
      </c>
      <c r="AJ762" s="12" t="s">
        <v>130</v>
      </c>
      <c r="AK762" s="1"/>
      <c r="AL762" s="1" t="s">
        <v>131</v>
      </c>
      <c r="AM762" s="1" t="s">
        <v>132</v>
      </c>
      <c r="AN762" s="1" t="s">
        <v>403</v>
      </c>
      <c r="AO762" s="11"/>
      <c r="AP762" s="11" t="n">
        <v>0</v>
      </c>
      <c r="AQ762" s="1" t="n">
        <v>2796</v>
      </c>
    </row>
    <row r="763" customFormat="false" ht="14.5" hidden="true" customHeight="false" outlineLevel="0" collapsed="false">
      <c r="A763" s="1" t="s">
        <v>167</v>
      </c>
      <c r="B763" s="1" t="s">
        <v>167</v>
      </c>
      <c r="C763" s="1" t="s">
        <v>167</v>
      </c>
      <c r="D763" s="1" t="s">
        <v>177</v>
      </c>
      <c r="E763" s="1" t="s">
        <v>46</v>
      </c>
      <c r="F763" s="1" t="s">
        <v>47</v>
      </c>
      <c r="G763" s="1" t="s">
        <v>123</v>
      </c>
      <c r="H763" s="1" t="s">
        <v>124</v>
      </c>
      <c r="I763" s="1" t="s">
        <v>134</v>
      </c>
      <c r="J763" s="1" t="s">
        <v>135</v>
      </c>
      <c r="K763" s="1" t="s">
        <v>127</v>
      </c>
      <c r="L763" s="1" t="s">
        <v>127</v>
      </c>
      <c r="M763" s="1" t="s">
        <v>53</v>
      </c>
      <c r="N763" s="37" t="s">
        <v>170</v>
      </c>
      <c r="O763" s="2" t="n">
        <v>3826.1475</v>
      </c>
      <c r="P763" s="2" t="n">
        <v>3826.1475</v>
      </c>
      <c r="AE763" s="1" t="s">
        <v>249</v>
      </c>
      <c r="AF763" s="3" t="n">
        <v>43922</v>
      </c>
      <c r="AG763" s="3" t="n">
        <v>44286</v>
      </c>
      <c r="AH763" s="9"/>
      <c r="AI763" s="4" t="s">
        <v>129</v>
      </c>
      <c r="AJ763" s="12" t="s">
        <v>130</v>
      </c>
      <c r="AK763" s="1"/>
      <c r="AL763" s="1" t="s">
        <v>131</v>
      </c>
      <c r="AM763" s="1" t="s">
        <v>132</v>
      </c>
      <c r="AN763" s="1" t="s">
        <v>403</v>
      </c>
      <c r="AO763" s="11"/>
      <c r="AP763" s="11" t="n">
        <v>0</v>
      </c>
      <c r="AQ763" s="1" t="n">
        <v>2797</v>
      </c>
    </row>
    <row r="764" customFormat="false" ht="14.5" hidden="true" customHeight="false" outlineLevel="0" collapsed="false">
      <c r="A764" s="1" t="s">
        <v>167</v>
      </c>
      <c r="B764" s="1" t="s">
        <v>167</v>
      </c>
      <c r="C764" s="1" t="s">
        <v>167</v>
      </c>
      <c r="D764" s="1" t="s">
        <v>177</v>
      </c>
      <c r="E764" s="1" t="s">
        <v>46</v>
      </c>
      <c r="F764" s="1" t="s">
        <v>47</v>
      </c>
      <c r="G764" s="1" t="s">
        <v>160</v>
      </c>
      <c r="H764" s="1" t="s">
        <v>161</v>
      </c>
      <c r="I764" s="1" t="s">
        <v>201</v>
      </c>
      <c r="J764" s="1" t="s">
        <v>202</v>
      </c>
      <c r="K764" s="1" t="s">
        <v>127</v>
      </c>
      <c r="L764" s="1" t="s">
        <v>127</v>
      </c>
      <c r="M764" s="1" t="s">
        <v>53</v>
      </c>
      <c r="N764" s="37" t="s">
        <v>170</v>
      </c>
      <c r="O764" s="2" t="n">
        <v>2684.384</v>
      </c>
      <c r="P764" s="2" t="n">
        <v>2684.384</v>
      </c>
      <c r="AE764" s="1" t="s">
        <v>249</v>
      </c>
      <c r="AF764" s="3" t="n">
        <v>43922</v>
      </c>
      <c r="AG764" s="3" t="n">
        <v>44286</v>
      </c>
      <c r="AH764" s="9"/>
      <c r="AI764" s="4" t="s">
        <v>129</v>
      </c>
      <c r="AJ764" s="12" t="s">
        <v>130</v>
      </c>
      <c r="AK764" s="1"/>
      <c r="AL764" s="1" t="s">
        <v>131</v>
      </c>
      <c r="AM764" s="1" t="s">
        <v>132</v>
      </c>
      <c r="AN764" s="1" t="s">
        <v>403</v>
      </c>
      <c r="AO764" s="11"/>
      <c r="AP764" s="11" t="n">
        <v>0</v>
      </c>
      <c r="AQ764" s="1" t="n">
        <v>2798</v>
      </c>
    </row>
    <row r="765" customFormat="false" ht="14.5" hidden="true" customHeight="false" outlineLevel="0" collapsed="false">
      <c r="A765" s="1" t="s">
        <v>167</v>
      </c>
      <c r="B765" s="1" t="s">
        <v>167</v>
      </c>
      <c r="C765" s="1" t="s">
        <v>167</v>
      </c>
      <c r="D765" s="1" t="s">
        <v>177</v>
      </c>
      <c r="E765" s="1" t="s">
        <v>46</v>
      </c>
      <c r="F765" s="1" t="s">
        <v>47</v>
      </c>
      <c r="G765" s="1" t="s">
        <v>61</v>
      </c>
      <c r="H765" s="1" t="s">
        <v>62</v>
      </c>
      <c r="I765" s="1" t="s">
        <v>175</v>
      </c>
      <c r="J765" s="1" t="s">
        <v>176</v>
      </c>
      <c r="K765" s="1" t="s">
        <v>127</v>
      </c>
      <c r="L765" s="1" t="s">
        <v>127</v>
      </c>
      <c r="M765" s="1" t="s">
        <v>53</v>
      </c>
      <c r="N765" s="37" t="s">
        <v>170</v>
      </c>
      <c r="O765" s="2" t="n">
        <v>2023.998</v>
      </c>
      <c r="P765" s="2" t="n">
        <v>2023.998</v>
      </c>
      <c r="AE765" s="1" t="s">
        <v>249</v>
      </c>
      <c r="AF765" s="3" t="n">
        <v>43922</v>
      </c>
      <c r="AG765" s="3" t="n">
        <v>44286</v>
      </c>
      <c r="AH765" s="9"/>
      <c r="AI765" s="4" t="s">
        <v>129</v>
      </c>
      <c r="AJ765" s="12" t="s">
        <v>130</v>
      </c>
      <c r="AK765" s="1"/>
      <c r="AL765" s="1" t="s">
        <v>131</v>
      </c>
      <c r="AM765" s="1" t="s">
        <v>132</v>
      </c>
      <c r="AN765" s="1" t="s">
        <v>403</v>
      </c>
      <c r="AO765" s="11"/>
      <c r="AP765" s="11" t="n">
        <v>0</v>
      </c>
      <c r="AQ765" s="1" t="n">
        <v>2799</v>
      </c>
    </row>
    <row r="766" customFormat="false" ht="14.5" hidden="true" customHeight="false" outlineLevel="0" collapsed="false">
      <c r="A766" s="1" t="s">
        <v>410</v>
      </c>
      <c r="B766" s="1" t="s">
        <v>411</v>
      </c>
      <c r="C766" s="1" t="s">
        <v>412</v>
      </c>
      <c r="D766" s="1" t="s">
        <v>90</v>
      </c>
      <c r="E766" s="1" t="s">
        <v>65</v>
      </c>
      <c r="F766" s="1" t="s">
        <v>66</v>
      </c>
      <c r="G766" s="1" t="s">
        <v>67</v>
      </c>
      <c r="H766" s="1" t="s">
        <v>68</v>
      </c>
      <c r="I766" s="1" t="s">
        <v>285</v>
      </c>
      <c r="J766" s="1" t="s">
        <v>286</v>
      </c>
      <c r="K766" s="1" t="s">
        <v>52</v>
      </c>
      <c r="L766" s="1" t="s">
        <v>52</v>
      </c>
      <c r="M766" s="1" t="s">
        <v>53</v>
      </c>
      <c r="N766" s="37" t="s">
        <v>413</v>
      </c>
      <c r="O766" s="2" t="n">
        <v>650</v>
      </c>
      <c r="P766" s="2" t="n">
        <v>650</v>
      </c>
      <c r="T766" s="2" t="n">
        <v>250</v>
      </c>
      <c r="V766" s="2" t="n">
        <v>300</v>
      </c>
      <c r="X766" s="2" t="n">
        <v>100</v>
      </c>
      <c r="AE766" s="1" t="s">
        <v>414</v>
      </c>
      <c r="AF766" s="3" t="n">
        <v>43936</v>
      </c>
      <c r="AG766" s="3" t="n">
        <v>43941</v>
      </c>
      <c r="AH766" s="9" t="s">
        <v>415</v>
      </c>
      <c r="AI766" s="4" t="s">
        <v>102</v>
      </c>
      <c r="AJ766" s="12" t="s">
        <v>57</v>
      </c>
      <c r="AK766" s="1"/>
      <c r="AL766" s="1" t="s">
        <v>416</v>
      </c>
      <c r="AM766" s="1" t="s">
        <v>417</v>
      </c>
      <c r="AO766" s="11"/>
      <c r="AP766" s="11" t="n">
        <v>0</v>
      </c>
      <c r="AQ766" s="1" t="n">
        <v>3596</v>
      </c>
    </row>
    <row r="767" customFormat="false" ht="14.5" hidden="true" customHeight="false" outlineLevel="0" collapsed="false">
      <c r="A767" s="1" t="s">
        <v>418</v>
      </c>
      <c r="B767" s="1" t="s">
        <v>411</v>
      </c>
      <c r="C767" s="1" t="s">
        <v>412</v>
      </c>
      <c r="D767" s="1" t="s">
        <v>90</v>
      </c>
      <c r="E767" s="1" t="s">
        <v>65</v>
      </c>
      <c r="F767" s="1" t="s">
        <v>66</v>
      </c>
      <c r="G767" s="1" t="s">
        <v>188</v>
      </c>
      <c r="H767" s="1" t="s">
        <v>189</v>
      </c>
      <c r="I767" s="1" t="s">
        <v>419</v>
      </c>
      <c r="J767" s="1" t="s">
        <v>191</v>
      </c>
      <c r="K767" s="1" t="s">
        <v>52</v>
      </c>
      <c r="L767" s="1" t="s">
        <v>52</v>
      </c>
      <c r="M767" s="1" t="s">
        <v>94</v>
      </c>
      <c r="N767" s="37" t="s">
        <v>420</v>
      </c>
      <c r="O767" s="2" t="n">
        <v>5000</v>
      </c>
      <c r="P767" s="2" t="n">
        <v>5000</v>
      </c>
      <c r="S767" s="2" t="n">
        <v>500</v>
      </c>
      <c r="T767" s="2" t="n">
        <v>500</v>
      </c>
      <c r="U767" s="2" t="n">
        <v>1500</v>
      </c>
      <c r="V767" s="2" t="n">
        <v>2000</v>
      </c>
      <c r="W767" s="2" t="n">
        <v>150</v>
      </c>
      <c r="X767" s="2" t="n">
        <v>350</v>
      </c>
      <c r="AE767" s="1" t="s">
        <v>118</v>
      </c>
      <c r="AF767" s="3" t="n">
        <v>43947</v>
      </c>
      <c r="AG767" s="3" t="n">
        <v>43979</v>
      </c>
      <c r="AH767" s="9"/>
      <c r="AI767" s="4" t="s">
        <v>102</v>
      </c>
      <c r="AJ767" s="12" t="s">
        <v>57</v>
      </c>
      <c r="AK767" s="1"/>
      <c r="AL767" s="1" t="s">
        <v>58</v>
      </c>
      <c r="AM767" s="1" t="s">
        <v>417</v>
      </c>
      <c r="AO767" s="11"/>
      <c r="AP767" s="11" t="n">
        <v>0</v>
      </c>
      <c r="AQ767" s="1" t="n">
        <v>3597</v>
      </c>
    </row>
    <row r="768" customFormat="false" ht="14.5" hidden="true" customHeight="false" outlineLevel="0" collapsed="false">
      <c r="A768" s="1" t="s">
        <v>184</v>
      </c>
      <c r="B768" s="1" t="s">
        <v>184</v>
      </c>
      <c r="C768" s="1" t="s">
        <v>179</v>
      </c>
      <c r="D768" s="1" t="s">
        <v>45</v>
      </c>
      <c r="E768" s="1" t="s">
        <v>46</v>
      </c>
      <c r="F768" s="1" t="s">
        <v>47</v>
      </c>
      <c r="G768" s="1" t="s">
        <v>61</v>
      </c>
      <c r="H768" s="1" t="s">
        <v>62</v>
      </c>
      <c r="I768" s="1" t="s">
        <v>84</v>
      </c>
      <c r="J768" s="1" t="s">
        <v>85</v>
      </c>
      <c r="K768" s="1" t="s">
        <v>52</v>
      </c>
      <c r="L768" s="1" t="s">
        <v>52</v>
      </c>
      <c r="M768" s="1" t="s">
        <v>53</v>
      </c>
      <c r="N768" s="38" t="s">
        <v>421</v>
      </c>
      <c r="O768" s="2" t="n">
        <v>18</v>
      </c>
      <c r="P768" s="2" t="n">
        <v>18</v>
      </c>
      <c r="S768" s="2" t="n">
        <v>8</v>
      </c>
      <c r="T768" s="2" t="n">
        <v>10</v>
      </c>
      <c r="U768" s="2" t="n">
        <v>0</v>
      </c>
      <c r="V768" s="2" t="n">
        <v>0</v>
      </c>
      <c r="AE768" s="1" t="s">
        <v>55</v>
      </c>
      <c r="AF768" s="3" t="n">
        <v>43948</v>
      </c>
      <c r="AG768" s="3" t="n">
        <v>44286</v>
      </c>
      <c r="AH768" s="9" t="s">
        <v>422</v>
      </c>
      <c r="AI768" s="4" t="s">
        <v>56</v>
      </c>
      <c r="AJ768" s="10" t="s">
        <v>57</v>
      </c>
      <c r="AK768" s="1"/>
      <c r="AL768" s="1" t="s">
        <v>423</v>
      </c>
      <c r="AM768" s="1" t="s">
        <v>424</v>
      </c>
      <c r="AN768" s="1" t="s">
        <v>425</v>
      </c>
      <c r="AO768" s="11"/>
      <c r="AP768" s="11" t="n">
        <v>0</v>
      </c>
      <c r="AQ768" s="1" t="n">
        <v>690</v>
      </c>
    </row>
    <row r="769" customFormat="false" ht="14.5" hidden="true" customHeight="false" outlineLevel="0" collapsed="false">
      <c r="A769" s="1" t="s">
        <v>184</v>
      </c>
      <c r="B769" s="1" t="s">
        <v>184</v>
      </c>
      <c r="C769" s="1" t="s">
        <v>179</v>
      </c>
      <c r="D769" s="1" t="s">
        <v>45</v>
      </c>
      <c r="E769" s="1" t="s">
        <v>46</v>
      </c>
      <c r="F769" s="1" t="s">
        <v>47</v>
      </c>
      <c r="G769" s="1" t="s">
        <v>61</v>
      </c>
      <c r="H769" s="1" t="s">
        <v>62</v>
      </c>
      <c r="I769" s="1" t="s">
        <v>84</v>
      </c>
      <c r="J769" s="1" t="s">
        <v>85</v>
      </c>
      <c r="K769" s="1" t="s">
        <v>52</v>
      </c>
      <c r="L769" s="1" t="s">
        <v>52</v>
      </c>
      <c r="M769" s="1" t="s">
        <v>53</v>
      </c>
      <c r="N769" s="39" t="s">
        <v>421</v>
      </c>
      <c r="O769" s="2" t="n">
        <v>18</v>
      </c>
      <c r="P769" s="2" t="n">
        <v>18</v>
      </c>
      <c r="S769" s="2" t="n">
        <v>8</v>
      </c>
      <c r="T769" s="2" t="n">
        <v>10</v>
      </c>
      <c r="U769" s="2" t="n">
        <v>0</v>
      </c>
      <c r="V769" s="2" t="n">
        <v>0</v>
      </c>
      <c r="AE769" s="1" t="s">
        <v>55</v>
      </c>
      <c r="AF769" s="3" t="n">
        <v>43948</v>
      </c>
      <c r="AG769" s="3" t="n">
        <v>44286</v>
      </c>
      <c r="AH769" s="9" t="s">
        <v>422</v>
      </c>
      <c r="AI769" s="4" t="s">
        <v>56</v>
      </c>
      <c r="AJ769" s="10" t="s">
        <v>57</v>
      </c>
      <c r="AK769" s="1"/>
      <c r="AL769" s="1" t="s">
        <v>80</v>
      </c>
      <c r="AM769" s="1" t="s">
        <v>426</v>
      </c>
      <c r="AN769" s="1" t="s">
        <v>425</v>
      </c>
      <c r="AO769" s="11"/>
      <c r="AP769" s="11" t="n">
        <v>0</v>
      </c>
      <c r="AQ769" s="1" t="n">
        <v>691</v>
      </c>
    </row>
    <row r="770" customFormat="false" ht="14.5" hidden="true" customHeight="false" outlineLevel="0" collapsed="false">
      <c r="A770" s="1" t="s">
        <v>184</v>
      </c>
      <c r="B770" s="1" t="s">
        <v>184</v>
      </c>
      <c r="C770" s="1" t="s">
        <v>179</v>
      </c>
      <c r="D770" s="1" t="s">
        <v>45</v>
      </c>
      <c r="E770" s="1" t="s">
        <v>46</v>
      </c>
      <c r="F770" s="1" t="s">
        <v>47</v>
      </c>
      <c r="G770" s="1" t="s">
        <v>61</v>
      </c>
      <c r="H770" s="1" t="s">
        <v>62</v>
      </c>
      <c r="I770" s="1" t="s">
        <v>84</v>
      </c>
      <c r="J770" s="1" t="s">
        <v>85</v>
      </c>
      <c r="K770" s="1" t="s">
        <v>52</v>
      </c>
      <c r="L770" s="1" t="s">
        <v>52</v>
      </c>
      <c r="M770" s="1" t="s">
        <v>53</v>
      </c>
      <c r="N770" s="38" t="s">
        <v>421</v>
      </c>
      <c r="O770" s="2" t="n">
        <v>30</v>
      </c>
      <c r="P770" s="2" t="n">
        <v>30</v>
      </c>
      <c r="S770" s="2" t="n">
        <v>9</v>
      </c>
      <c r="U770" s="2" t="n">
        <v>8</v>
      </c>
      <c r="V770" s="2" t="n">
        <v>13</v>
      </c>
      <c r="AE770" s="1" t="s">
        <v>55</v>
      </c>
      <c r="AF770" s="3" t="n">
        <v>43948</v>
      </c>
      <c r="AG770" s="3" t="n">
        <v>44286</v>
      </c>
      <c r="AH770" s="9" t="s">
        <v>427</v>
      </c>
      <c r="AI770" s="4" t="s">
        <v>56</v>
      </c>
      <c r="AJ770" s="10" t="s">
        <v>57</v>
      </c>
      <c r="AK770" s="1"/>
      <c r="AL770" s="1" t="s">
        <v>347</v>
      </c>
      <c r="AM770" s="1" t="s">
        <v>428</v>
      </c>
      <c r="AN770" s="1" t="s">
        <v>425</v>
      </c>
      <c r="AO770" s="11"/>
      <c r="AP770" s="11" t="n">
        <v>0</v>
      </c>
      <c r="AQ770" s="1" t="n">
        <v>692</v>
      </c>
    </row>
    <row r="771" customFormat="false" ht="14.5" hidden="true" customHeight="false" outlineLevel="0" collapsed="false">
      <c r="A771" s="1" t="s">
        <v>184</v>
      </c>
      <c r="B771" s="1" t="s">
        <v>184</v>
      </c>
      <c r="C771" s="1" t="s">
        <v>179</v>
      </c>
      <c r="D771" s="1" t="s">
        <v>45</v>
      </c>
      <c r="E771" s="1" t="s">
        <v>46</v>
      </c>
      <c r="F771" s="1" t="s">
        <v>47</v>
      </c>
      <c r="G771" s="1" t="s">
        <v>61</v>
      </c>
      <c r="H771" s="1" t="s">
        <v>62</v>
      </c>
      <c r="I771" s="1" t="s">
        <v>82</v>
      </c>
      <c r="J771" s="1" t="s">
        <v>83</v>
      </c>
      <c r="K771" s="1" t="s">
        <v>52</v>
      </c>
      <c r="L771" s="1" t="s">
        <v>52</v>
      </c>
      <c r="M771" s="1" t="s">
        <v>53</v>
      </c>
      <c r="N771" s="39" t="s">
        <v>421</v>
      </c>
      <c r="O771" s="2" t="n">
        <v>29</v>
      </c>
      <c r="P771" s="2" t="n">
        <v>29</v>
      </c>
      <c r="S771" s="2" t="n">
        <v>11</v>
      </c>
      <c r="T771" s="2" t="n">
        <v>18</v>
      </c>
      <c r="U771" s="2" t="n">
        <v>0</v>
      </c>
      <c r="V771" s="2" t="n">
        <v>0</v>
      </c>
      <c r="AE771" s="1" t="s">
        <v>55</v>
      </c>
      <c r="AF771" s="3" t="n">
        <v>43948</v>
      </c>
      <c r="AG771" s="3" t="n">
        <v>44286</v>
      </c>
      <c r="AH771" s="9" t="s">
        <v>422</v>
      </c>
      <c r="AI771" s="4" t="s">
        <v>56</v>
      </c>
      <c r="AJ771" s="10" t="s">
        <v>57</v>
      </c>
      <c r="AK771" s="1"/>
      <c r="AL771" s="1" t="s">
        <v>423</v>
      </c>
      <c r="AM771" s="1" t="s">
        <v>424</v>
      </c>
      <c r="AN771" s="1" t="s">
        <v>425</v>
      </c>
      <c r="AO771" s="11"/>
      <c r="AP771" s="11" t="n">
        <v>0</v>
      </c>
      <c r="AQ771" s="1" t="n">
        <v>693</v>
      </c>
    </row>
    <row r="772" customFormat="false" ht="14.5" hidden="true" customHeight="false" outlineLevel="0" collapsed="false">
      <c r="A772" s="1" t="s">
        <v>184</v>
      </c>
      <c r="B772" s="1" t="s">
        <v>184</v>
      </c>
      <c r="C772" s="1" t="s">
        <v>179</v>
      </c>
      <c r="D772" s="1" t="s">
        <v>45</v>
      </c>
      <c r="E772" s="1" t="s">
        <v>46</v>
      </c>
      <c r="F772" s="1" t="s">
        <v>47</v>
      </c>
      <c r="G772" s="1" t="s">
        <v>61</v>
      </c>
      <c r="H772" s="1" t="s">
        <v>62</v>
      </c>
      <c r="I772" s="1" t="s">
        <v>82</v>
      </c>
      <c r="J772" s="1" t="s">
        <v>83</v>
      </c>
      <c r="K772" s="1" t="s">
        <v>52</v>
      </c>
      <c r="L772" s="1" t="s">
        <v>52</v>
      </c>
      <c r="M772" s="1" t="s">
        <v>53</v>
      </c>
      <c r="N772" s="38" t="s">
        <v>421</v>
      </c>
      <c r="O772" s="2" t="n">
        <v>29</v>
      </c>
      <c r="P772" s="2" t="n">
        <v>29</v>
      </c>
      <c r="S772" s="2" t="n">
        <v>11</v>
      </c>
      <c r="T772" s="2" t="n">
        <v>18</v>
      </c>
      <c r="U772" s="2" t="n">
        <v>0</v>
      </c>
      <c r="V772" s="2" t="n">
        <v>0</v>
      </c>
      <c r="AE772" s="1" t="s">
        <v>55</v>
      </c>
      <c r="AF772" s="3" t="n">
        <v>43948</v>
      </c>
      <c r="AG772" s="3" t="n">
        <v>44286</v>
      </c>
      <c r="AH772" s="9" t="s">
        <v>422</v>
      </c>
      <c r="AI772" s="4" t="s">
        <v>56</v>
      </c>
      <c r="AJ772" s="10" t="s">
        <v>57</v>
      </c>
      <c r="AK772" s="1"/>
      <c r="AL772" s="1" t="s">
        <v>80</v>
      </c>
      <c r="AM772" s="1" t="s">
        <v>426</v>
      </c>
      <c r="AN772" s="1" t="s">
        <v>425</v>
      </c>
      <c r="AO772" s="11"/>
      <c r="AP772" s="11" t="n">
        <v>0</v>
      </c>
      <c r="AQ772" s="1" t="n">
        <v>694</v>
      </c>
    </row>
    <row r="773" customFormat="false" ht="14.5" hidden="true" customHeight="false" outlineLevel="0" collapsed="false">
      <c r="A773" s="1" t="s">
        <v>184</v>
      </c>
      <c r="B773" s="1" t="s">
        <v>184</v>
      </c>
      <c r="C773" s="1" t="s">
        <v>179</v>
      </c>
      <c r="D773" s="1" t="s">
        <v>45</v>
      </c>
      <c r="E773" s="1" t="s">
        <v>46</v>
      </c>
      <c r="F773" s="1" t="s">
        <v>47</v>
      </c>
      <c r="G773" s="1" t="s">
        <v>61</v>
      </c>
      <c r="H773" s="1" t="s">
        <v>62</v>
      </c>
      <c r="I773" s="1" t="s">
        <v>82</v>
      </c>
      <c r="J773" s="1" t="s">
        <v>83</v>
      </c>
      <c r="K773" s="1" t="s">
        <v>52</v>
      </c>
      <c r="L773" s="1" t="s">
        <v>52</v>
      </c>
      <c r="M773" s="1" t="s">
        <v>53</v>
      </c>
      <c r="N773" s="40" t="s">
        <v>421</v>
      </c>
      <c r="O773" s="2" t="n">
        <v>69</v>
      </c>
      <c r="P773" s="2" t="n">
        <v>69</v>
      </c>
      <c r="S773" s="2" t="n">
        <v>11</v>
      </c>
      <c r="T773" s="2" t="n">
        <v>18</v>
      </c>
      <c r="U773" s="2" t="n">
        <v>15</v>
      </c>
      <c r="V773" s="2" t="n">
        <v>25</v>
      </c>
      <c r="AE773" s="1" t="s">
        <v>55</v>
      </c>
      <c r="AF773" s="3" t="n">
        <v>43948</v>
      </c>
      <c r="AG773" s="3" t="n">
        <v>44286</v>
      </c>
      <c r="AH773" s="9" t="s">
        <v>429</v>
      </c>
      <c r="AI773" s="4" t="s">
        <v>56</v>
      </c>
      <c r="AJ773" s="10" t="s">
        <v>57</v>
      </c>
      <c r="AK773" s="1"/>
      <c r="AL773" s="1" t="s">
        <v>347</v>
      </c>
      <c r="AM773" s="1" t="s">
        <v>428</v>
      </c>
      <c r="AN773" s="1" t="s">
        <v>425</v>
      </c>
      <c r="AO773" s="11"/>
      <c r="AP773" s="11" t="n">
        <v>0</v>
      </c>
      <c r="AQ773" s="1" t="n">
        <v>695</v>
      </c>
    </row>
    <row r="774" customFormat="false" ht="14.5" hidden="true" customHeight="false" outlineLevel="0" collapsed="false">
      <c r="A774" s="1" t="s">
        <v>184</v>
      </c>
      <c r="B774" s="1" t="s">
        <v>184</v>
      </c>
      <c r="C774" s="1" t="s">
        <v>179</v>
      </c>
      <c r="D774" s="1" t="s">
        <v>45</v>
      </c>
      <c r="E774" s="1" t="s">
        <v>65</v>
      </c>
      <c r="F774" s="1" t="s">
        <v>66</v>
      </c>
      <c r="G774" s="1" t="s">
        <v>67</v>
      </c>
      <c r="H774" s="1" t="s">
        <v>68</v>
      </c>
      <c r="I774" s="1" t="s">
        <v>69</v>
      </c>
      <c r="J774" s="1" t="s">
        <v>70</v>
      </c>
      <c r="K774" s="1" t="s">
        <v>52</v>
      </c>
      <c r="L774" s="1" t="s">
        <v>52</v>
      </c>
      <c r="M774" s="1" t="s">
        <v>53</v>
      </c>
      <c r="N774" s="41" t="s">
        <v>421</v>
      </c>
      <c r="O774" s="2" t="n">
        <v>402</v>
      </c>
      <c r="P774" s="2" t="n">
        <v>402</v>
      </c>
      <c r="S774" s="2" t="n">
        <v>192</v>
      </c>
      <c r="T774" s="2" t="n">
        <v>210</v>
      </c>
      <c r="U774" s="2" t="n">
        <v>0</v>
      </c>
      <c r="V774" s="2" t="n">
        <v>0</v>
      </c>
      <c r="AE774" s="1" t="s">
        <v>55</v>
      </c>
      <c r="AF774" s="3" t="n">
        <v>43948</v>
      </c>
      <c r="AG774" s="3" t="n">
        <v>44286</v>
      </c>
      <c r="AH774" s="9" t="s">
        <v>422</v>
      </c>
      <c r="AI774" s="4" t="s">
        <v>56</v>
      </c>
      <c r="AJ774" s="10" t="s">
        <v>57</v>
      </c>
      <c r="AK774" s="1"/>
      <c r="AL774" s="1" t="s">
        <v>423</v>
      </c>
      <c r="AM774" s="1" t="s">
        <v>424</v>
      </c>
      <c r="AN774" s="1" t="s">
        <v>425</v>
      </c>
      <c r="AO774" s="11"/>
      <c r="AP774" s="11" t="n">
        <v>0</v>
      </c>
      <c r="AQ774" s="1" t="n">
        <v>696</v>
      </c>
    </row>
    <row r="775" customFormat="false" ht="14.5" hidden="true" customHeight="false" outlineLevel="0" collapsed="false">
      <c r="A775" s="1" t="s">
        <v>184</v>
      </c>
      <c r="B775" s="1" t="s">
        <v>184</v>
      </c>
      <c r="C775" s="1" t="s">
        <v>179</v>
      </c>
      <c r="D775" s="1" t="s">
        <v>45</v>
      </c>
      <c r="E775" s="1" t="s">
        <v>65</v>
      </c>
      <c r="F775" s="1" t="s">
        <v>66</v>
      </c>
      <c r="G775" s="1" t="s">
        <v>67</v>
      </c>
      <c r="H775" s="1" t="s">
        <v>68</v>
      </c>
      <c r="I775" s="1" t="s">
        <v>69</v>
      </c>
      <c r="J775" s="1" t="s">
        <v>70</v>
      </c>
      <c r="K775" s="1" t="s">
        <v>52</v>
      </c>
      <c r="L775" s="1" t="s">
        <v>52</v>
      </c>
      <c r="M775" s="1" t="s">
        <v>53</v>
      </c>
      <c r="N775" s="40" t="s">
        <v>421</v>
      </c>
      <c r="O775" s="2" t="n">
        <v>402</v>
      </c>
      <c r="P775" s="2" t="n">
        <v>402</v>
      </c>
      <c r="S775" s="2" t="n">
        <v>192</v>
      </c>
      <c r="T775" s="2" t="n">
        <v>210</v>
      </c>
      <c r="U775" s="2" t="n">
        <v>0</v>
      </c>
      <c r="V775" s="2" t="n">
        <v>0</v>
      </c>
      <c r="AE775" s="1" t="s">
        <v>55</v>
      </c>
      <c r="AF775" s="3" t="n">
        <v>43948</v>
      </c>
      <c r="AG775" s="3" t="n">
        <v>44286</v>
      </c>
      <c r="AH775" s="9" t="s">
        <v>422</v>
      </c>
      <c r="AI775" s="4" t="s">
        <v>56</v>
      </c>
      <c r="AJ775" s="10" t="s">
        <v>57</v>
      </c>
      <c r="AK775" s="1"/>
      <c r="AL775" s="1" t="s">
        <v>80</v>
      </c>
      <c r="AM775" s="1" t="s">
        <v>426</v>
      </c>
      <c r="AN775" s="1" t="s">
        <v>425</v>
      </c>
      <c r="AO775" s="11"/>
      <c r="AP775" s="11" t="n">
        <v>0</v>
      </c>
      <c r="AQ775" s="1" t="n">
        <v>697</v>
      </c>
    </row>
    <row r="776" customFormat="false" ht="14.5" hidden="true" customHeight="false" outlineLevel="0" collapsed="false">
      <c r="A776" s="1" t="s">
        <v>184</v>
      </c>
      <c r="B776" s="1" t="s">
        <v>184</v>
      </c>
      <c r="C776" s="1" t="s">
        <v>179</v>
      </c>
      <c r="D776" s="1" t="s">
        <v>45</v>
      </c>
      <c r="E776" s="1" t="s">
        <v>65</v>
      </c>
      <c r="F776" s="1" t="s">
        <v>66</v>
      </c>
      <c r="G776" s="1" t="s">
        <v>67</v>
      </c>
      <c r="H776" s="1" t="s">
        <v>68</v>
      </c>
      <c r="I776" s="1" t="s">
        <v>69</v>
      </c>
      <c r="J776" s="1" t="s">
        <v>70</v>
      </c>
      <c r="K776" s="1" t="s">
        <v>52</v>
      </c>
      <c r="L776" s="1" t="s">
        <v>52</v>
      </c>
      <c r="M776" s="1" t="s">
        <v>53</v>
      </c>
      <c r="N776" s="41" t="s">
        <v>421</v>
      </c>
      <c r="O776" s="2" t="n">
        <v>524</v>
      </c>
      <c r="P776" s="2" t="n">
        <v>524</v>
      </c>
      <c r="S776" s="2" t="n">
        <v>192</v>
      </c>
      <c r="T776" s="2" t="n">
        <v>210</v>
      </c>
      <c r="U776" s="2" t="n">
        <v>55</v>
      </c>
      <c r="V776" s="2" t="n">
        <v>67</v>
      </c>
      <c r="AE776" s="1" t="s">
        <v>55</v>
      </c>
      <c r="AF776" s="3" t="n">
        <v>43948</v>
      </c>
      <c r="AG776" s="3" t="n">
        <v>44286</v>
      </c>
      <c r="AH776" s="9" t="s">
        <v>427</v>
      </c>
      <c r="AI776" s="4" t="s">
        <v>56</v>
      </c>
      <c r="AJ776" s="10" t="s">
        <v>57</v>
      </c>
      <c r="AK776" s="1"/>
      <c r="AL776" s="1" t="s">
        <v>347</v>
      </c>
      <c r="AM776" s="1" t="s">
        <v>428</v>
      </c>
      <c r="AN776" s="1" t="s">
        <v>425</v>
      </c>
      <c r="AO776" s="11"/>
      <c r="AP776" s="11" t="n">
        <v>0</v>
      </c>
      <c r="AQ776" s="1" t="n">
        <v>698</v>
      </c>
    </row>
    <row r="777" customFormat="false" ht="14.5" hidden="true" customHeight="false" outlineLevel="0" collapsed="false">
      <c r="A777" s="1" t="s">
        <v>184</v>
      </c>
      <c r="B777" s="1" t="s">
        <v>184</v>
      </c>
      <c r="C777" s="1" t="s">
        <v>179</v>
      </c>
      <c r="D777" s="1" t="s">
        <v>45</v>
      </c>
      <c r="E777" s="1" t="s">
        <v>65</v>
      </c>
      <c r="F777" s="1" t="s">
        <v>66</v>
      </c>
      <c r="G777" s="1" t="s">
        <v>67</v>
      </c>
      <c r="H777" s="1" t="s">
        <v>68</v>
      </c>
      <c r="I777" s="1" t="s">
        <v>276</v>
      </c>
      <c r="J777" s="1" t="s">
        <v>277</v>
      </c>
      <c r="K777" s="1" t="s">
        <v>52</v>
      </c>
      <c r="L777" s="1" t="s">
        <v>52</v>
      </c>
      <c r="M777" s="1" t="s">
        <v>53</v>
      </c>
      <c r="N777" s="40" t="s">
        <v>421</v>
      </c>
      <c r="O777" s="2" t="n">
        <v>17</v>
      </c>
      <c r="P777" s="2" t="n">
        <v>17</v>
      </c>
      <c r="S777" s="2" t="n">
        <v>4</v>
      </c>
      <c r="T777" s="2" t="n">
        <v>13</v>
      </c>
      <c r="U777" s="2" t="n">
        <v>0</v>
      </c>
      <c r="V777" s="2" t="n">
        <v>0</v>
      </c>
      <c r="AE777" s="1" t="s">
        <v>55</v>
      </c>
      <c r="AF777" s="3" t="n">
        <v>43948</v>
      </c>
      <c r="AG777" s="3" t="n">
        <v>44286</v>
      </c>
      <c r="AH777" s="9" t="s">
        <v>422</v>
      </c>
      <c r="AI777" s="4" t="s">
        <v>56</v>
      </c>
      <c r="AJ777" s="10" t="s">
        <v>57</v>
      </c>
      <c r="AK777" s="1"/>
      <c r="AL777" s="1" t="s">
        <v>423</v>
      </c>
      <c r="AM777" s="1" t="s">
        <v>424</v>
      </c>
      <c r="AN777" s="1" t="s">
        <v>425</v>
      </c>
      <c r="AO777" s="11"/>
      <c r="AP777" s="11" t="n">
        <v>0</v>
      </c>
      <c r="AQ777" s="1" t="n">
        <v>699</v>
      </c>
    </row>
    <row r="778" customFormat="false" ht="14.5" hidden="true" customHeight="false" outlineLevel="0" collapsed="false">
      <c r="A778" s="1" t="s">
        <v>184</v>
      </c>
      <c r="B778" s="1" t="s">
        <v>184</v>
      </c>
      <c r="C778" s="1" t="s">
        <v>179</v>
      </c>
      <c r="D778" s="1" t="s">
        <v>45</v>
      </c>
      <c r="E778" s="1" t="s">
        <v>65</v>
      </c>
      <c r="F778" s="1" t="s">
        <v>66</v>
      </c>
      <c r="G778" s="1" t="s">
        <v>67</v>
      </c>
      <c r="H778" s="1" t="s">
        <v>68</v>
      </c>
      <c r="I778" s="1" t="s">
        <v>276</v>
      </c>
      <c r="J778" s="1" t="s">
        <v>277</v>
      </c>
      <c r="K778" s="1" t="s">
        <v>52</v>
      </c>
      <c r="L778" s="1" t="s">
        <v>52</v>
      </c>
      <c r="M778" s="1" t="s">
        <v>53</v>
      </c>
      <c r="N778" s="42" t="s">
        <v>421</v>
      </c>
      <c r="O778" s="2" t="n">
        <v>17</v>
      </c>
      <c r="P778" s="2" t="n">
        <v>17</v>
      </c>
      <c r="S778" s="2" t="n">
        <v>4</v>
      </c>
      <c r="T778" s="2" t="n">
        <v>13</v>
      </c>
      <c r="U778" s="2" t="n">
        <v>0</v>
      </c>
      <c r="V778" s="2" t="n">
        <v>0</v>
      </c>
      <c r="AE778" s="1" t="s">
        <v>55</v>
      </c>
      <c r="AF778" s="3" t="n">
        <v>43948</v>
      </c>
      <c r="AG778" s="3" t="n">
        <v>44286</v>
      </c>
      <c r="AH778" s="9" t="s">
        <v>422</v>
      </c>
      <c r="AI778" s="4" t="s">
        <v>56</v>
      </c>
      <c r="AJ778" s="10" t="s">
        <v>57</v>
      </c>
      <c r="AK778" s="1"/>
      <c r="AL778" s="1" t="s">
        <v>80</v>
      </c>
      <c r="AM778" s="1" t="s">
        <v>426</v>
      </c>
      <c r="AN778" s="1" t="s">
        <v>425</v>
      </c>
      <c r="AO778" s="11"/>
      <c r="AP778" s="11" t="n">
        <v>0</v>
      </c>
      <c r="AQ778" s="1" t="n">
        <v>700</v>
      </c>
    </row>
    <row r="779" customFormat="false" ht="14.5" hidden="true" customHeight="false" outlineLevel="0" collapsed="false">
      <c r="A779" s="1" t="s">
        <v>184</v>
      </c>
      <c r="B779" s="1" t="s">
        <v>184</v>
      </c>
      <c r="C779" s="1" t="s">
        <v>179</v>
      </c>
      <c r="D779" s="1" t="s">
        <v>45</v>
      </c>
      <c r="E779" s="1" t="s">
        <v>65</v>
      </c>
      <c r="F779" s="1" t="s">
        <v>66</v>
      </c>
      <c r="G779" s="1" t="s">
        <v>67</v>
      </c>
      <c r="H779" s="1" t="s">
        <v>68</v>
      </c>
      <c r="I779" s="1" t="s">
        <v>276</v>
      </c>
      <c r="J779" s="1" t="s">
        <v>277</v>
      </c>
      <c r="K779" s="1" t="s">
        <v>52</v>
      </c>
      <c r="L779" s="1" t="s">
        <v>52</v>
      </c>
      <c r="M779" s="1" t="s">
        <v>53</v>
      </c>
      <c r="N779" s="43" t="s">
        <v>421</v>
      </c>
      <c r="O779" s="2" t="n">
        <v>138</v>
      </c>
      <c r="P779" s="2" t="n">
        <v>138</v>
      </c>
      <c r="S779" s="2" t="n">
        <v>4</v>
      </c>
      <c r="T779" s="2" t="n">
        <v>13</v>
      </c>
      <c r="U779" s="2" t="n">
        <v>54</v>
      </c>
      <c r="V779" s="2" t="n">
        <v>67</v>
      </c>
      <c r="AE779" s="1" t="s">
        <v>55</v>
      </c>
      <c r="AF779" s="3" t="n">
        <v>43948</v>
      </c>
      <c r="AG779" s="3" t="n">
        <v>44286</v>
      </c>
      <c r="AH779" s="9" t="s">
        <v>427</v>
      </c>
      <c r="AI779" s="4" t="s">
        <v>56</v>
      </c>
      <c r="AJ779" s="10" t="s">
        <v>57</v>
      </c>
      <c r="AK779" s="1"/>
      <c r="AL779" s="1" t="s">
        <v>347</v>
      </c>
      <c r="AM779" s="1" t="s">
        <v>428</v>
      </c>
      <c r="AN779" s="1" t="s">
        <v>425</v>
      </c>
      <c r="AO779" s="11"/>
      <c r="AP779" s="11" t="n">
        <v>0</v>
      </c>
      <c r="AQ779" s="1" t="n">
        <v>701</v>
      </c>
    </row>
    <row r="780" customFormat="false" ht="14.5" hidden="true" customHeight="false" outlineLevel="0" collapsed="false">
      <c r="A780" s="1" t="s">
        <v>184</v>
      </c>
      <c r="B780" s="1" t="s">
        <v>184</v>
      </c>
      <c r="C780" s="1" t="s">
        <v>179</v>
      </c>
      <c r="D780" s="1" t="s">
        <v>45</v>
      </c>
      <c r="E780" s="1" t="s">
        <v>65</v>
      </c>
      <c r="F780" s="1" t="s">
        <v>66</v>
      </c>
      <c r="G780" s="1" t="s">
        <v>67</v>
      </c>
      <c r="H780" s="1" t="s">
        <v>68</v>
      </c>
      <c r="I780" s="1" t="s">
        <v>261</v>
      </c>
      <c r="J780" s="1" t="s">
        <v>262</v>
      </c>
      <c r="K780" s="1" t="s">
        <v>52</v>
      </c>
      <c r="L780" s="1" t="s">
        <v>52</v>
      </c>
      <c r="M780" s="1" t="s">
        <v>53</v>
      </c>
      <c r="N780" s="42" t="s">
        <v>421</v>
      </c>
      <c r="O780" s="2" t="n">
        <v>0</v>
      </c>
      <c r="P780" s="2" t="n">
        <v>0</v>
      </c>
      <c r="AE780" s="1" t="s">
        <v>55</v>
      </c>
      <c r="AF780" s="3" t="n">
        <v>43948</v>
      </c>
      <c r="AG780" s="3" t="n">
        <v>44286</v>
      </c>
      <c r="AH780" s="9" t="s">
        <v>422</v>
      </c>
      <c r="AI780" s="4" t="s">
        <v>56</v>
      </c>
      <c r="AJ780" s="10" t="s">
        <v>57</v>
      </c>
      <c r="AK780" s="1"/>
      <c r="AL780" s="1" t="s">
        <v>423</v>
      </c>
      <c r="AM780" s="1" t="s">
        <v>424</v>
      </c>
      <c r="AN780" s="1" t="s">
        <v>425</v>
      </c>
      <c r="AO780" s="11"/>
      <c r="AP780" s="11" t="n">
        <v>0</v>
      </c>
      <c r="AQ780" s="1" t="n">
        <v>702</v>
      </c>
    </row>
    <row r="781" customFormat="false" ht="14.5" hidden="true" customHeight="false" outlineLevel="0" collapsed="false">
      <c r="A781" s="1" t="s">
        <v>184</v>
      </c>
      <c r="B781" s="1" t="s">
        <v>184</v>
      </c>
      <c r="C781" s="1" t="s">
        <v>179</v>
      </c>
      <c r="D781" s="1" t="s">
        <v>45</v>
      </c>
      <c r="E781" s="1" t="s">
        <v>65</v>
      </c>
      <c r="F781" s="1" t="s">
        <v>66</v>
      </c>
      <c r="G781" s="1" t="s">
        <v>67</v>
      </c>
      <c r="H781" s="1" t="s">
        <v>68</v>
      </c>
      <c r="I781" s="1" t="s">
        <v>261</v>
      </c>
      <c r="J781" s="1" t="s">
        <v>262</v>
      </c>
      <c r="K781" s="1" t="s">
        <v>52</v>
      </c>
      <c r="L781" s="1" t="s">
        <v>52</v>
      </c>
      <c r="M781" s="1" t="s">
        <v>53</v>
      </c>
      <c r="N781" s="43" t="s">
        <v>421</v>
      </c>
      <c r="O781" s="2" t="n">
        <v>0</v>
      </c>
      <c r="P781" s="2" t="n">
        <v>0</v>
      </c>
      <c r="AE781" s="1" t="s">
        <v>55</v>
      </c>
      <c r="AF781" s="3" t="n">
        <v>43948</v>
      </c>
      <c r="AG781" s="3" t="n">
        <v>44286</v>
      </c>
      <c r="AH781" s="9" t="s">
        <v>422</v>
      </c>
      <c r="AI781" s="4" t="s">
        <v>56</v>
      </c>
      <c r="AJ781" s="10" t="s">
        <v>57</v>
      </c>
      <c r="AK781" s="1"/>
      <c r="AL781" s="1" t="s">
        <v>80</v>
      </c>
      <c r="AM781" s="1" t="s">
        <v>426</v>
      </c>
      <c r="AN781" s="1" t="s">
        <v>425</v>
      </c>
      <c r="AO781" s="11"/>
      <c r="AP781" s="11" t="n">
        <v>0</v>
      </c>
      <c r="AQ781" s="1" t="n">
        <v>703</v>
      </c>
    </row>
    <row r="782" customFormat="false" ht="14.5" hidden="true" customHeight="false" outlineLevel="0" collapsed="false">
      <c r="A782" s="1" t="s">
        <v>184</v>
      </c>
      <c r="B782" s="1" t="s">
        <v>184</v>
      </c>
      <c r="C782" s="1" t="s">
        <v>179</v>
      </c>
      <c r="D782" s="1" t="s">
        <v>45</v>
      </c>
      <c r="E782" s="1" t="s">
        <v>65</v>
      </c>
      <c r="F782" s="1" t="s">
        <v>66</v>
      </c>
      <c r="G782" s="1" t="s">
        <v>67</v>
      </c>
      <c r="H782" s="1" t="s">
        <v>68</v>
      </c>
      <c r="I782" s="1" t="s">
        <v>261</v>
      </c>
      <c r="J782" s="1" t="s">
        <v>262</v>
      </c>
      <c r="K782" s="1" t="s">
        <v>52</v>
      </c>
      <c r="L782" s="1" t="s">
        <v>52</v>
      </c>
      <c r="M782" s="1" t="s">
        <v>53</v>
      </c>
      <c r="N782" s="42" t="s">
        <v>421</v>
      </c>
      <c r="O782" s="2" t="n">
        <v>26</v>
      </c>
      <c r="P782" s="2" t="n">
        <v>26</v>
      </c>
      <c r="S782" s="2" t="n">
        <v>0</v>
      </c>
      <c r="T782" s="2" t="n">
        <v>0</v>
      </c>
      <c r="U782" s="2" t="n">
        <v>9</v>
      </c>
      <c r="V782" s="2" t="n">
        <v>17</v>
      </c>
      <c r="AE782" s="1" t="s">
        <v>55</v>
      </c>
      <c r="AF782" s="3" t="n">
        <v>43948</v>
      </c>
      <c r="AG782" s="3" t="n">
        <v>44286</v>
      </c>
      <c r="AH782" s="9" t="s">
        <v>427</v>
      </c>
      <c r="AI782" s="4" t="s">
        <v>56</v>
      </c>
      <c r="AJ782" s="10" t="s">
        <v>57</v>
      </c>
      <c r="AK782" s="1"/>
      <c r="AL782" s="1" t="s">
        <v>347</v>
      </c>
      <c r="AM782" s="1" t="s">
        <v>428</v>
      </c>
      <c r="AN782" s="1" t="s">
        <v>425</v>
      </c>
      <c r="AO782" s="11"/>
      <c r="AP782" s="11" t="n">
        <v>0</v>
      </c>
      <c r="AQ782" s="1" t="n">
        <v>704</v>
      </c>
    </row>
    <row r="783" customFormat="false" ht="14.5" hidden="true" customHeight="false" outlineLevel="0" collapsed="false">
      <c r="A783" s="1" t="s">
        <v>184</v>
      </c>
      <c r="B783" s="1" t="s">
        <v>184</v>
      </c>
      <c r="C783" s="1" t="s">
        <v>179</v>
      </c>
      <c r="D783" s="1" t="s">
        <v>45</v>
      </c>
      <c r="E783" s="1" t="s">
        <v>65</v>
      </c>
      <c r="F783" s="1" t="s">
        <v>66</v>
      </c>
      <c r="G783" s="1" t="s">
        <v>67</v>
      </c>
      <c r="H783" s="1" t="s">
        <v>68</v>
      </c>
      <c r="I783" s="1" t="s">
        <v>398</v>
      </c>
      <c r="J783" s="1" t="s">
        <v>399</v>
      </c>
      <c r="K783" s="1" t="s">
        <v>52</v>
      </c>
      <c r="L783" s="1" t="s">
        <v>52</v>
      </c>
      <c r="M783" s="1" t="s">
        <v>53</v>
      </c>
      <c r="N783" s="43" t="s">
        <v>421</v>
      </c>
      <c r="O783" s="2" t="n">
        <v>0</v>
      </c>
      <c r="P783" s="2" t="n">
        <v>0</v>
      </c>
      <c r="AE783" s="1" t="s">
        <v>55</v>
      </c>
      <c r="AF783" s="3" t="n">
        <v>43948</v>
      </c>
      <c r="AG783" s="3" t="n">
        <v>44286</v>
      </c>
      <c r="AH783" s="9" t="s">
        <v>422</v>
      </c>
      <c r="AI783" s="4" t="s">
        <v>56</v>
      </c>
      <c r="AJ783" s="10" t="s">
        <v>57</v>
      </c>
      <c r="AK783" s="1"/>
      <c r="AL783" s="1" t="s">
        <v>423</v>
      </c>
      <c r="AM783" s="1" t="s">
        <v>424</v>
      </c>
      <c r="AN783" s="1" t="s">
        <v>425</v>
      </c>
      <c r="AO783" s="11"/>
      <c r="AP783" s="11" t="n">
        <v>0</v>
      </c>
      <c r="AQ783" s="1" t="n">
        <v>705</v>
      </c>
    </row>
    <row r="784" customFormat="false" ht="14.5" hidden="true" customHeight="false" outlineLevel="0" collapsed="false">
      <c r="A784" s="1" t="s">
        <v>184</v>
      </c>
      <c r="B784" s="1" t="s">
        <v>184</v>
      </c>
      <c r="C784" s="1" t="s">
        <v>179</v>
      </c>
      <c r="D784" s="1" t="s">
        <v>45</v>
      </c>
      <c r="E784" s="1" t="s">
        <v>65</v>
      </c>
      <c r="F784" s="1" t="s">
        <v>66</v>
      </c>
      <c r="G784" s="1" t="s">
        <v>67</v>
      </c>
      <c r="H784" s="1" t="s">
        <v>68</v>
      </c>
      <c r="I784" s="1" t="s">
        <v>398</v>
      </c>
      <c r="J784" s="1" t="s">
        <v>399</v>
      </c>
      <c r="K784" s="1" t="s">
        <v>52</v>
      </c>
      <c r="L784" s="1" t="s">
        <v>52</v>
      </c>
      <c r="M784" s="1" t="s">
        <v>53</v>
      </c>
      <c r="N784" s="42" t="s">
        <v>421</v>
      </c>
      <c r="O784" s="2" t="n">
        <v>0</v>
      </c>
      <c r="P784" s="2" t="n">
        <v>0</v>
      </c>
      <c r="AE784" s="1" t="s">
        <v>55</v>
      </c>
      <c r="AF784" s="3" t="n">
        <v>43948</v>
      </c>
      <c r="AG784" s="3" t="n">
        <v>44286</v>
      </c>
      <c r="AH784" s="9" t="s">
        <v>422</v>
      </c>
      <c r="AI784" s="4" t="s">
        <v>56</v>
      </c>
      <c r="AJ784" s="10" t="s">
        <v>57</v>
      </c>
      <c r="AK784" s="1"/>
      <c r="AL784" s="1" t="s">
        <v>80</v>
      </c>
      <c r="AM784" s="1" t="s">
        <v>426</v>
      </c>
      <c r="AN784" s="1" t="s">
        <v>425</v>
      </c>
      <c r="AO784" s="11"/>
      <c r="AP784" s="11" t="n">
        <v>0</v>
      </c>
      <c r="AQ784" s="1" t="n">
        <v>706</v>
      </c>
    </row>
    <row r="785" customFormat="false" ht="14.5" hidden="true" customHeight="false" outlineLevel="0" collapsed="false">
      <c r="A785" s="1" t="s">
        <v>184</v>
      </c>
      <c r="B785" s="1" t="s">
        <v>184</v>
      </c>
      <c r="C785" s="1" t="s">
        <v>179</v>
      </c>
      <c r="D785" s="1" t="s">
        <v>45</v>
      </c>
      <c r="E785" s="1" t="s">
        <v>65</v>
      </c>
      <c r="F785" s="1" t="s">
        <v>66</v>
      </c>
      <c r="G785" s="1" t="s">
        <v>67</v>
      </c>
      <c r="H785" s="1" t="s">
        <v>68</v>
      </c>
      <c r="I785" s="1" t="s">
        <v>398</v>
      </c>
      <c r="J785" s="1" t="s">
        <v>399</v>
      </c>
      <c r="K785" s="1" t="s">
        <v>52</v>
      </c>
      <c r="L785" s="1" t="s">
        <v>52</v>
      </c>
      <c r="M785" s="1" t="s">
        <v>53</v>
      </c>
      <c r="N785" s="43" t="s">
        <v>421</v>
      </c>
      <c r="O785" s="2" t="n">
        <v>32</v>
      </c>
      <c r="P785" s="2" t="n">
        <v>32</v>
      </c>
      <c r="S785" s="2" t="n">
        <v>0</v>
      </c>
      <c r="T785" s="2" t="n">
        <v>0</v>
      </c>
      <c r="U785" s="2" t="n">
        <v>13</v>
      </c>
      <c r="V785" s="2" t="n">
        <v>19</v>
      </c>
      <c r="AE785" s="1" t="s">
        <v>55</v>
      </c>
      <c r="AF785" s="3" t="n">
        <v>43948</v>
      </c>
      <c r="AG785" s="3" t="n">
        <v>44286</v>
      </c>
      <c r="AH785" s="9" t="s">
        <v>427</v>
      </c>
      <c r="AI785" s="4" t="s">
        <v>56</v>
      </c>
      <c r="AJ785" s="44" t="s">
        <v>57</v>
      </c>
      <c r="AK785" s="1"/>
      <c r="AL785" s="1" t="s">
        <v>347</v>
      </c>
      <c r="AM785" s="1" t="s">
        <v>428</v>
      </c>
      <c r="AN785" s="1" t="s">
        <v>425</v>
      </c>
      <c r="AO785" s="11"/>
      <c r="AP785" s="11" t="n">
        <v>0</v>
      </c>
      <c r="AQ785" s="1" t="n">
        <v>707</v>
      </c>
    </row>
    <row r="786" customFormat="false" ht="14.5" hidden="true" customHeight="false" outlineLevel="0" collapsed="false">
      <c r="A786" s="1" t="s">
        <v>184</v>
      </c>
      <c r="B786" s="1" t="s">
        <v>184</v>
      </c>
      <c r="C786" s="1" t="s">
        <v>179</v>
      </c>
      <c r="D786" s="1" t="s">
        <v>45</v>
      </c>
      <c r="E786" s="1" t="s">
        <v>46</v>
      </c>
      <c r="F786" s="1" t="s">
        <v>47</v>
      </c>
      <c r="G786" s="1" t="s">
        <v>61</v>
      </c>
      <c r="H786" s="1" t="s">
        <v>62</v>
      </c>
      <c r="I786" s="1" t="s">
        <v>84</v>
      </c>
      <c r="J786" s="1" t="s">
        <v>85</v>
      </c>
      <c r="K786" s="1" t="s">
        <v>52</v>
      </c>
      <c r="L786" s="1" t="s">
        <v>52</v>
      </c>
      <c r="M786" s="1" t="s">
        <v>53</v>
      </c>
      <c r="N786" s="1" t="s">
        <v>430</v>
      </c>
      <c r="O786" s="2" t="n">
        <v>18</v>
      </c>
      <c r="P786" s="2" t="n">
        <v>18</v>
      </c>
      <c r="S786" s="2" t="n">
        <v>8</v>
      </c>
      <c r="T786" s="2" t="n">
        <v>10</v>
      </c>
      <c r="U786" s="2" t="n">
        <v>0</v>
      </c>
      <c r="V786" s="2" t="n">
        <v>0</v>
      </c>
      <c r="AE786" s="1" t="s">
        <v>55</v>
      </c>
      <c r="AF786" s="3" t="n">
        <v>43948</v>
      </c>
      <c r="AG786" s="3" t="n">
        <v>44286</v>
      </c>
      <c r="AH786" s="9"/>
      <c r="AI786" s="4" t="s">
        <v>129</v>
      </c>
      <c r="AJ786" s="44" t="s">
        <v>57</v>
      </c>
      <c r="AK786" s="1"/>
      <c r="AL786" s="1" t="s">
        <v>423</v>
      </c>
      <c r="AM786" s="1" t="s">
        <v>424</v>
      </c>
      <c r="AN786" s="1" t="s">
        <v>425</v>
      </c>
      <c r="AO786" s="11"/>
      <c r="AP786" s="11" t="n">
        <v>0</v>
      </c>
      <c r="AQ786" s="1" t="n">
        <v>2369</v>
      </c>
    </row>
    <row r="787" customFormat="false" ht="14.5" hidden="true" customHeight="false" outlineLevel="0" collapsed="false">
      <c r="A787" s="1" t="s">
        <v>184</v>
      </c>
      <c r="B787" s="1" t="s">
        <v>184</v>
      </c>
      <c r="C787" s="1" t="s">
        <v>179</v>
      </c>
      <c r="D787" s="1" t="s">
        <v>45</v>
      </c>
      <c r="E787" s="1" t="s">
        <v>46</v>
      </c>
      <c r="F787" s="1" t="s">
        <v>47</v>
      </c>
      <c r="G787" s="1" t="s">
        <v>61</v>
      </c>
      <c r="H787" s="1" t="s">
        <v>62</v>
      </c>
      <c r="I787" s="1" t="s">
        <v>84</v>
      </c>
      <c r="J787" s="1" t="s">
        <v>85</v>
      </c>
      <c r="K787" s="1" t="s">
        <v>52</v>
      </c>
      <c r="L787" s="1" t="s">
        <v>52</v>
      </c>
      <c r="M787" s="1" t="s">
        <v>53</v>
      </c>
      <c r="N787" s="1" t="s">
        <v>430</v>
      </c>
      <c r="O787" s="2" t="n">
        <v>18</v>
      </c>
      <c r="P787" s="2" t="n">
        <v>18</v>
      </c>
      <c r="S787" s="2" t="n">
        <v>8</v>
      </c>
      <c r="T787" s="2" t="n">
        <v>10</v>
      </c>
      <c r="U787" s="2" t="n">
        <v>0</v>
      </c>
      <c r="V787" s="2" t="n">
        <v>0</v>
      </c>
      <c r="AE787" s="1" t="s">
        <v>55</v>
      </c>
      <c r="AF787" s="3" t="n">
        <v>43948</v>
      </c>
      <c r="AG787" s="3" t="n">
        <v>44286</v>
      </c>
      <c r="AH787" s="9"/>
      <c r="AI787" s="4" t="s">
        <v>129</v>
      </c>
      <c r="AJ787" s="44" t="s">
        <v>57</v>
      </c>
      <c r="AK787" s="1"/>
      <c r="AL787" s="1" t="s">
        <v>80</v>
      </c>
      <c r="AM787" s="1" t="s">
        <v>426</v>
      </c>
      <c r="AN787" s="1" t="s">
        <v>425</v>
      </c>
      <c r="AO787" s="11"/>
      <c r="AP787" s="11" t="n">
        <v>0</v>
      </c>
      <c r="AQ787" s="1" t="n">
        <v>2370</v>
      </c>
    </row>
    <row r="788" customFormat="false" ht="14.5" hidden="true" customHeight="false" outlineLevel="0" collapsed="false">
      <c r="A788" s="1" t="s">
        <v>184</v>
      </c>
      <c r="B788" s="1" t="s">
        <v>184</v>
      </c>
      <c r="C788" s="1" t="s">
        <v>179</v>
      </c>
      <c r="D788" s="1" t="s">
        <v>45</v>
      </c>
      <c r="E788" s="1" t="s">
        <v>46</v>
      </c>
      <c r="F788" s="1" t="s">
        <v>47</v>
      </c>
      <c r="G788" s="1" t="s">
        <v>61</v>
      </c>
      <c r="H788" s="1" t="s">
        <v>62</v>
      </c>
      <c r="I788" s="1" t="s">
        <v>84</v>
      </c>
      <c r="J788" s="1" t="s">
        <v>85</v>
      </c>
      <c r="K788" s="1" t="s">
        <v>52</v>
      </c>
      <c r="L788" s="1" t="s">
        <v>52</v>
      </c>
      <c r="M788" s="1" t="s">
        <v>53</v>
      </c>
      <c r="N788" s="1" t="s">
        <v>430</v>
      </c>
      <c r="O788" s="2" t="n">
        <v>434</v>
      </c>
      <c r="P788" s="2" t="n">
        <v>434</v>
      </c>
      <c r="S788" s="2" t="n">
        <v>143</v>
      </c>
      <c r="T788" s="2" t="n">
        <v>121</v>
      </c>
      <c r="U788" s="2" t="n">
        <v>103</v>
      </c>
      <c r="V788" s="2" t="n">
        <v>67</v>
      </c>
      <c r="AE788" s="1" t="s">
        <v>249</v>
      </c>
      <c r="AF788" s="3" t="n">
        <v>43948</v>
      </c>
      <c r="AG788" s="3" t="n">
        <v>44286</v>
      </c>
      <c r="AH788" s="9"/>
      <c r="AI788" s="4" t="s">
        <v>129</v>
      </c>
      <c r="AJ788" s="44" t="s">
        <v>57</v>
      </c>
      <c r="AK788" s="1"/>
      <c r="AL788" s="1" t="s">
        <v>58</v>
      </c>
      <c r="AM788" s="1" t="s">
        <v>424</v>
      </c>
      <c r="AN788" s="1" t="s">
        <v>425</v>
      </c>
      <c r="AO788" s="11"/>
      <c r="AP788" s="11" t="n">
        <v>0</v>
      </c>
      <c r="AQ788" s="1" t="n">
        <v>2371</v>
      </c>
    </row>
    <row r="789" customFormat="false" ht="14.5" hidden="true" customHeight="false" outlineLevel="0" collapsed="false">
      <c r="A789" s="1" t="s">
        <v>184</v>
      </c>
      <c r="B789" s="1" t="s">
        <v>184</v>
      </c>
      <c r="C789" s="1" t="s">
        <v>179</v>
      </c>
      <c r="D789" s="1" t="s">
        <v>45</v>
      </c>
      <c r="E789" s="1" t="s">
        <v>46</v>
      </c>
      <c r="F789" s="1" t="s">
        <v>47</v>
      </c>
      <c r="G789" s="1" t="s">
        <v>61</v>
      </c>
      <c r="H789" s="1" t="s">
        <v>62</v>
      </c>
      <c r="I789" s="1" t="s">
        <v>82</v>
      </c>
      <c r="J789" s="1" t="s">
        <v>83</v>
      </c>
      <c r="K789" s="1" t="s">
        <v>52</v>
      </c>
      <c r="L789" s="1" t="s">
        <v>52</v>
      </c>
      <c r="M789" s="1" t="s">
        <v>53</v>
      </c>
      <c r="N789" s="1" t="s">
        <v>430</v>
      </c>
      <c r="O789" s="2" t="n">
        <v>29</v>
      </c>
      <c r="P789" s="2" t="n">
        <v>29</v>
      </c>
      <c r="S789" s="2" t="n">
        <v>11</v>
      </c>
      <c r="T789" s="2" t="n">
        <v>18</v>
      </c>
      <c r="U789" s="2" t="n">
        <v>0</v>
      </c>
      <c r="V789" s="2" t="n">
        <v>0</v>
      </c>
      <c r="AE789" s="1" t="s">
        <v>55</v>
      </c>
      <c r="AF789" s="3" t="n">
        <v>43948</v>
      </c>
      <c r="AG789" s="3" t="n">
        <v>44286</v>
      </c>
      <c r="AH789" s="9"/>
      <c r="AI789" s="4" t="s">
        <v>129</v>
      </c>
      <c r="AJ789" s="44" t="s">
        <v>57</v>
      </c>
      <c r="AK789" s="1"/>
      <c r="AL789" s="1" t="s">
        <v>423</v>
      </c>
      <c r="AM789" s="1" t="s">
        <v>424</v>
      </c>
      <c r="AN789" s="1" t="s">
        <v>425</v>
      </c>
      <c r="AO789" s="11"/>
      <c r="AP789" s="11" t="n">
        <v>0</v>
      </c>
      <c r="AQ789" s="1" t="n">
        <v>2372</v>
      </c>
    </row>
    <row r="790" customFormat="false" ht="14.5" hidden="true" customHeight="false" outlineLevel="0" collapsed="false">
      <c r="A790" s="1" t="s">
        <v>184</v>
      </c>
      <c r="B790" s="1" t="s">
        <v>184</v>
      </c>
      <c r="C790" s="1" t="s">
        <v>179</v>
      </c>
      <c r="D790" s="1" t="s">
        <v>45</v>
      </c>
      <c r="E790" s="1" t="s">
        <v>46</v>
      </c>
      <c r="F790" s="1" t="s">
        <v>47</v>
      </c>
      <c r="G790" s="1" t="s">
        <v>61</v>
      </c>
      <c r="H790" s="1" t="s">
        <v>62</v>
      </c>
      <c r="I790" s="1" t="s">
        <v>82</v>
      </c>
      <c r="J790" s="1" t="s">
        <v>83</v>
      </c>
      <c r="K790" s="1" t="s">
        <v>52</v>
      </c>
      <c r="L790" s="1" t="s">
        <v>52</v>
      </c>
      <c r="M790" s="1" t="s">
        <v>53</v>
      </c>
      <c r="N790" s="1" t="s">
        <v>430</v>
      </c>
      <c r="O790" s="2" t="n">
        <v>29</v>
      </c>
      <c r="P790" s="2" t="n">
        <v>29</v>
      </c>
      <c r="S790" s="2" t="n">
        <v>11</v>
      </c>
      <c r="T790" s="2" t="n">
        <v>18</v>
      </c>
      <c r="U790" s="2" t="n">
        <v>0</v>
      </c>
      <c r="V790" s="2" t="n">
        <v>0</v>
      </c>
      <c r="AE790" s="1" t="s">
        <v>55</v>
      </c>
      <c r="AF790" s="3" t="n">
        <v>43948</v>
      </c>
      <c r="AG790" s="3" t="n">
        <v>44286</v>
      </c>
      <c r="AH790" s="9"/>
      <c r="AI790" s="4" t="s">
        <v>129</v>
      </c>
      <c r="AJ790" s="44" t="s">
        <v>57</v>
      </c>
      <c r="AK790" s="1"/>
      <c r="AL790" s="1" t="s">
        <v>80</v>
      </c>
      <c r="AM790" s="1" t="s">
        <v>426</v>
      </c>
      <c r="AN790" s="1" t="s">
        <v>425</v>
      </c>
      <c r="AO790" s="11"/>
      <c r="AP790" s="11" t="n">
        <v>0</v>
      </c>
      <c r="AQ790" s="1" t="n">
        <v>2373</v>
      </c>
    </row>
    <row r="791" customFormat="false" ht="14.5" hidden="true" customHeight="false" outlineLevel="0" collapsed="false">
      <c r="A791" s="1" t="s">
        <v>184</v>
      </c>
      <c r="B791" s="1" t="s">
        <v>184</v>
      </c>
      <c r="C791" s="1" t="s">
        <v>179</v>
      </c>
      <c r="D791" s="1" t="s">
        <v>45</v>
      </c>
      <c r="E791" s="1" t="s">
        <v>46</v>
      </c>
      <c r="F791" s="1" t="s">
        <v>47</v>
      </c>
      <c r="G791" s="1" t="s">
        <v>61</v>
      </c>
      <c r="H791" s="1" t="s">
        <v>62</v>
      </c>
      <c r="I791" s="1" t="s">
        <v>82</v>
      </c>
      <c r="J791" s="1" t="s">
        <v>83</v>
      </c>
      <c r="K791" s="1" t="s">
        <v>52</v>
      </c>
      <c r="L791" s="1" t="s">
        <v>52</v>
      </c>
      <c r="M791" s="1" t="s">
        <v>53</v>
      </c>
      <c r="N791" s="1" t="s">
        <v>430</v>
      </c>
      <c r="O791" s="2" t="n">
        <v>521</v>
      </c>
      <c r="P791" s="2" t="n">
        <v>521</v>
      </c>
      <c r="S791" s="2" t="n">
        <v>143</v>
      </c>
      <c r="T791" s="2" t="n">
        <v>213</v>
      </c>
      <c r="U791" s="2" t="n">
        <v>79</v>
      </c>
      <c r="V791" s="2" t="n">
        <v>86</v>
      </c>
      <c r="AE791" s="1" t="s">
        <v>249</v>
      </c>
      <c r="AF791" s="3" t="n">
        <v>43948</v>
      </c>
      <c r="AG791" s="3" t="n">
        <v>44286</v>
      </c>
      <c r="AH791" s="9"/>
      <c r="AI791" s="4" t="s">
        <v>129</v>
      </c>
      <c r="AJ791" s="44" t="s">
        <v>57</v>
      </c>
      <c r="AK791" s="1"/>
      <c r="AL791" s="1" t="s">
        <v>58</v>
      </c>
      <c r="AM791" s="1" t="s">
        <v>424</v>
      </c>
      <c r="AN791" s="1" t="s">
        <v>425</v>
      </c>
      <c r="AO791" s="11"/>
      <c r="AP791" s="11" t="n">
        <v>0</v>
      </c>
      <c r="AQ791" s="1" t="n">
        <v>2374</v>
      </c>
    </row>
    <row r="792" customFormat="false" ht="14.5" hidden="true" customHeight="false" outlineLevel="0" collapsed="false">
      <c r="A792" s="1" t="s">
        <v>184</v>
      </c>
      <c r="B792" s="1" t="s">
        <v>184</v>
      </c>
      <c r="C792" s="1" t="s">
        <v>179</v>
      </c>
      <c r="D792" s="1" t="s">
        <v>45</v>
      </c>
      <c r="E792" s="1" t="s">
        <v>65</v>
      </c>
      <c r="F792" s="1" t="s">
        <v>66</v>
      </c>
      <c r="G792" s="1" t="s">
        <v>67</v>
      </c>
      <c r="H792" s="1" t="s">
        <v>68</v>
      </c>
      <c r="I792" s="1" t="s">
        <v>69</v>
      </c>
      <c r="J792" s="1" t="s">
        <v>70</v>
      </c>
      <c r="K792" s="1" t="s">
        <v>52</v>
      </c>
      <c r="L792" s="1" t="s">
        <v>52</v>
      </c>
      <c r="M792" s="1" t="s">
        <v>53</v>
      </c>
      <c r="N792" s="1" t="s">
        <v>430</v>
      </c>
      <c r="O792" s="2" t="n">
        <v>402</v>
      </c>
      <c r="P792" s="2" t="n">
        <v>402</v>
      </c>
      <c r="S792" s="2" t="n">
        <v>192</v>
      </c>
      <c r="T792" s="2" t="n">
        <v>210</v>
      </c>
      <c r="U792" s="2" t="n">
        <v>0</v>
      </c>
      <c r="V792" s="2" t="n">
        <v>0</v>
      </c>
      <c r="AE792" s="1" t="s">
        <v>55</v>
      </c>
      <c r="AF792" s="3" t="n">
        <v>43948</v>
      </c>
      <c r="AG792" s="3" t="n">
        <v>44286</v>
      </c>
      <c r="AH792" s="9"/>
      <c r="AI792" s="4" t="s">
        <v>129</v>
      </c>
      <c r="AJ792" s="44" t="s">
        <v>57</v>
      </c>
      <c r="AK792" s="1"/>
      <c r="AL792" s="1" t="s">
        <v>423</v>
      </c>
      <c r="AM792" s="1" t="s">
        <v>424</v>
      </c>
      <c r="AN792" s="1" t="s">
        <v>425</v>
      </c>
      <c r="AO792" s="11"/>
      <c r="AP792" s="11" t="n">
        <v>0</v>
      </c>
      <c r="AQ792" s="1" t="n">
        <v>2375</v>
      </c>
    </row>
    <row r="793" customFormat="false" ht="14.5" hidden="true" customHeight="false" outlineLevel="0" collapsed="false">
      <c r="A793" s="1" t="s">
        <v>184</v>
      </c>
      <c r="B793" s="1" t="s">
        <v>184</v>
      </c>
      <c r="C793" s="1" t="s">
        <v>179</v>
      </c>
      <c r="D793" s="1" t="s">
        <v>45</v>
      </c>
      <c r="E793" s="1" t="s">
        <v>65</v>
      </c>
      <c r="F793" s="1" t="s">
        <v>66</v>
      </c>
      <c r="G793" s="1" t="s">
        <v>67</v>
      </c>
      <c r="H793" s="1" t="s">
        <v>68</v>
      </c>
      <c r="I793" s="1" t="s">
        <v>69</v>
      </c>
      <c r="J793" s="1" t="s">
        <v>70</v>
      </c>
      <c r="K793" s="1" t="s">
        <v>52</v>
      </c>
      <c r="L793" s="1" t="s">
        <v>52</v>
      </c>
      <c r="M793" s="1" t="s">
        <v>53</v>
      </c>
      <c r="N793" s="1" t="s">
        <v>430</v>
      </c>
      <c r="O793" s="2" t="n">
        <v>402</v>
      </c>
      <c r="P793" s="2" t="n">
        <v>402</v>
      </c>
      <c r="S793" s="2" t="n">
        <v>192</v>
      </c>
      <c r="T793" s="2" t="n">
        <v>210</v>
      </c>
      <c r="U793" s="2" t="n">
        <v>0</v>
      </c>
      <c r="V793" s="2" t="n">
        <v>0</v>
      </c>
      <c r="AE793" s="1" t="s">
        <v>55</v>
      </c>
      <c r="AF793" s="3" t="n">
        <v>43948</v>
      </c>
      <c r="AG793" s="3" t="n">
        <v>44286</v>
      </c>
      <c r="AH793" s="9"/>
      <c r="AI793" s="4" t="s">
        <v>129</v>
      </c>
      <c r="AJ793" s="44" t="s">
        <v>57</v>
      </c>
      <c r="AK793" s="1"/>
      <c r="AL793" s="1" t="s">
        <v>80</v>
      </c>
      <c r="AM793" s="1" t="s">
        <v>426</v>
      </c>
      <c r="AN793" s="1" t="s">
        <v>425</v>
      </c>
      <c r="AO793" s="11"/>
      <c r="AP793" s="11" t="n">
        <v>0</v>
      </c>
      <c r="AQ793" s="1" t="n">
        <v>2376</v>
      </c>
    </row>
    <row r="794" customFormat="false" ht="14.5" hidden="true" customHeight="false" outlineLevel="0" collapsed="false">
      <c r="A794" s="1" t="s">
        <v>184</v>
      </c>
      <c r="B794" s="1" t="s">
        <v>184</v>
      </c>
      <c r="C794" s="1" t="s">
        <v>179</v>
      </c>
      <c r="D794" s="1" t="s">
        <v>45</v>
      </c>
      <c r="E794" s="1" t="s">
        <v>65</v>
      </c>
      <c r="F794" s="1" t="s">
        <v>66</v>
      </c>
      <c r="G794" s="1" t="s">
        <v>67</v>
      </c>
      <c r="H794" s="1" t="s">
        <v>68</v>
      </c>
      <c r="I794" s="1" t="s">
        <v>69</v>
      </c>
      <c r="J794" s="1" t="s">
        <v>70</v>
      </c>
      <c r="K794" s="1" t="s">
        <v>52</v>
      </c>
      <c r="L794" s="1" t="s">
        <v>52</v>
      </c>
      <c r="M794" s="1" t="s">
        <v>53</v>
      </c>
      <c r="N794" s="1" t="s">
        <v>430</v>
      </c>
      <c r="O794" s="2" t="n">
        <v>623</v>
      </c>
      <c r="P794" s="2" t="n">
        <v>623</v>
      </c>
      <c r="S794" s="2" t="n">
        <v>192</v>
      </c>
      <c r="T794" s="2" t="n">
        <v>210</v>
      </c>
      <c r="U794" s="2" t="n">
        <v>78</v>
      </c>
      <c r="V794" s="2" t="n">
        <v>143</v>
      </c>
      <c r="AE794" s="1" t="s">
        <v>249</v>
      </c>
      <c r="AF794" s="3" t="n">
        <v>43948</v>
      </c>
      <c r="AG794" s="3" t="n">
        <v>44286</v>
      </c>
      <c r="AH794" s="9"/>
      <c r="AI794" s="4" t="s">
        <v>129</v>
      </c>
      <c r="AJ794" s="44" t="s">
        <v>57</v>
      </c>
      <c r="AK794" s="1"/>
      <c r="AL794" s="1" t="s">
        <v>58</v>
      </c>
      <c r="AM794" s="1" t="s">
        <v>424</v>
      </c>
      <c r="AN794" s="1" t="s">
        <v>425</v>
      </c>
      <c r="AO794" s="11"/>
      <c r="AP794" s="11" t="n">
        <v>0</v>
      </c>
      <c r="AQ794" s="1" t="n">
        <v>2377</v>
      </c>
    </row>
    <row r="795" customFormat="false" ht="14.5" hidden="true" customHeight="false" outlineLevel="0" collapsed="false">
      <c r="A795" s="1" t="s">
        <v>184</v>
      </c>
      <c r="B795" s="1" t="s">
        <v>184</v>
      </c>
      <c r="C795" s="1" t="s">
        <v>179</v>
      </c>
      <c r="D795" s="1" t="s">
        <v>45</v>
      </c>
      <c r="E795" s="1" t="s">
        <v>65</v>
      </c>
      <c r="F795" s="1" t="s">
        <v>66</v>
      </c>
      <c r="G795" s="1" t="s">
        <v>67</v>
      </c>
      <c r="H795" s="1" t="s">
        <v>68</v>
      </c>
      <c r="I795" s="1" t="s">
        <v>276</v>
      </c>
      <c r="J795" s="1" t="s">
        <v>277</v>
      </c>
      <c r="K795" s="1" t="s">
        <v>52</v>
      </c>
      <c r="L795" s="1" t="s">
        <v>52</v>
      </c>
      <c r="M795" s="1" t="s">
        <v>53</v>
      </c>
      <c r="N795" s="1" t="s">
        <v>430</v>
      </c>
      <c r="O795" s="2" t="n">
        <v>17</v>
      </c>
      <c r="P795" s="2" t="n">
        <v>17</v>
      </c>
      <c r="S795" s="2" t="n">
        <v>4</v>
      </c>
      <c r="T795" s="2" t="n">
        <v>13</v>
      </c>
      <c r="U795" s="2" t="n">
        <v>0</v>
      </c>
      <c r="V795" s="2" t="n">
        <v>0</v>
      </c>
      <c r="AE795" s="1" t="s">
        <v>55</v>
      </c>
      <c r="AF795" s="3" t="n">
        <v>43948</v>
      </c>
      <c r="AG795" s="3" t="n">
        <v>44286</v>
      </c>
      <c r="AH795" s="9"/>
      <c r="AI795" s="4" t="s">
        <v>129</v>
      </c>
      <c r="AJ795" s="44" t="s">
        <v>57</v>
      </c>
      <c r="AK795" s="1"/>
      <c r="AL795" s="1" t="s">
        <v>423</v>
      </c>
      <c r="AM795" s="1" t="s">
        <v>424</v>
      </c>
      <c r="AN795" s="1" t="s">
        <v>425</v>
      </c>
      <c r="AO795" s="11"/>
      <c r="AP795" s="11" t="n">
        <v>0</v>
      </c>
      <c r="AQ795" s="1" t="n">
        <v>2378</v>
      </c>
    </row>
    <row r="796" customFormat="false" ht="14.5" hidden="true" customHeight="false" outlineLevel="0" collapsed="false">
      <c r="A796" s="1" t="s">
        <v>184</v>
      </c>
      <c r="B796" s="1" t="s">
        <v>184</v>
      </c>
      <c r="C796" s="1" t="s">
        <v>179</v>
      </c>
      <c r="D796" s="1" t="s">
        <v>45</v>
      </c>
      <c r="E796" s="1" t="s">
        <v>65</v>
      </c>
      <c r="F796" s="1" t="s">
        <v>66</v>
      </c>
      <c r="G796" s="1" t="s">
        <v>67</v>
      </c>
      <c r="H796" s="1" t="s">
        <v>68</v>
      </c>
      <c r="I796" s="1" t="s">
        <v>276</v>
      </c>
      <c r="J796" s="1" t="s">
        <v>277</v>
      </c>
      <c r="K796" s="1" t="s">
        <v>52</v>
      </c>
      <c r="L796" s="1" t="s">
        <v>52</v>
      </c>
      <c r="M796" s="1" t="s">
        <v>53</v>
      </c>
      <c r="N796" s="1" t="s">
        <v>430</v>
      </c>
      <c r="O796" s="2" t="n">
        <v>17</v>
      </c>
      <c r="P796" s="2" t="n">
        <v>17</v>
      </c>
      <c r="S796" s="2" t="n">
        <v>4</v>
      </c>
      <c r="T796" s="2" t="n">
        <v>13</v>
      </c>
      <c r="U796" s="2" t="n">
        <v>0</v>
      </c>
      <c r="V796" s="2" t="n">
        <v>0</v>
      </c>
      <c r="AE796" s="1" t="s">
        <v>55</v>
      </c>
      <c r="AF796" s="3" t="n">
        <v>43948</v>
      </c>
      <c r="AG796" s="3" t="n">
        <v>44286</v>
      </c>
      <c r="AH796" s="9"/>
      <c r="AI796" s="4" t="s">
        <v>129</v>
      </c>
      <c r="AJ796" s="44" t="s">
        <v>57</v>
      </c>
      <c r="AK796" s="1"/>
      <c r="AL796" s="1" t="s">
        <v>80</v>
      </c>
      <c r="AM796" s="1" t="s">
        <v>426</v>
      </c>
      <c r="AN796" s="1" t="s">
        <v>425</v>
      </c>
      <c r="AO796" s="11"/>
      <c r="AP796" s="11" t="n">
        <v>0</v>
      </c>
      <c r="AQ796" s="1" t="n">
        <v>2379</v>
      </c>
    </row>
    <row r="797" customFormat="false" ht="14.5" hidden="true" customHeight="false" outlineLevel="0" collapsed="false">
      <c r="A797" s="1" t="s">
        <v>184</v>
      </c>
      <c r="B797" s="1" t="s">
        <v>184</v>
      </c>
      <c r="C797" s="1" t="s">
        <v>179</v>
      </c>
      <c r="D797" s="1" t="s">
        <v>45</v>
      </c>
      <c r="E797" s="1" t="s">
        <v>65</v>
      </c>
      <c r="F797" s="1" t="s">
        <v>66</v>
      </c>
      <c r="G797" s="1" t="s">
        <v>67</v>
      </c>
      <c r="H797" s="1" t="s">
        <v>68</v>
      </c>
      <c r="I797" s="1" t="s">
        <v>276</v>
      </c>
      <c r="J797" s="1" t="s">
        <v>277</v>
      </c>
      <c r="K797" s="1" t="s">
        <v>52</v>
      </c>
      <c r="L797" s="1" t="s">
        <v>52</v>
      </c>
      <c r="M797" s="1" t="s">
        <v>53</v>
      </c>
      <c r="N797" s="1" t="s">
        <v>430</v>
      </c>
      <c r="O797" s="2" t="n">
        <v>138</v>
      </c>
      <c r="P797" s="2" t="n">
        <v>138</v>
      </c>
      <c r="S797" s="2" t="n">
        <v>4</v>
      </c>
      <c r="T797" s="2" t="n">
        <v>13</v>
      </c>
      <c r="U797" s="2" t="n">
        <v>54</v>
      </c>
      <c r="V797" s="2" t="n">
        <v>67</v>
      </c>
      <c r="AE797" s="1" t="s">
        <v>249</v>
      </c>
      <c r="AF797" s="3" t="n">
        <v>43948</v>
      </c>
      <c r="AG797" s="3" t="n">
        <v>44286</v>
      </c>
      <c r="AH797" s="9"/>
      <c r="AI797" s="4" t="s">
        <v>129</v>
      </c>
      <c r="AJ797" s="44" t="s">
        <v>57</v>
      </c>
      <c r="AK797" s="1"/>
      <c r="AL797" s="1" t="s">
        <v>58</v>
      </c>
      <c r="AM797" s="1" t="s">
        <v>428</v>
      </c>
      <c r="AN797" s="1" t="s">
        <v>425</v>
      </c>
      <c r="AO797" s="11"/>
      <c r="AP797" s="11" t="n">
        <v>0</v>
      </c>
      <c r="AQ797" s="1" t="n">
        <v>2380</v>
      </c>
    </row>
    <row r="798" customFormat="false" ht="14.5" hidden="true" customHeight="false" outlineLevel="0" collapsed="false">
      <c r="A798" s="1" t="s">
        <v>184</v>
      </c>
      <c r="B798" s="1" t="s">
        <v>184</v>
      </c>
      <c r="C798" s="1" t="s">
        <v>179</v>
      </c>
      <c r="D798" s="1" t="s">
        <v>45</v>
      </c>
      <c r="E798" s="1" t="s">
        <v>65</v>
      </c>
      <c r="F798" s="1" t="s">
        <v>66</v>
      </c>
      <c r="G798" s="1" t="s">
        <v>67</v>
      </c>
      <c r="H798" s="1" t="s">
        <v>68</v>
      </c>
      <c r="I798" s="1" t="s">
        <v>261</v>
      </c>
      <c r="J798" s="1" t="s">
        <v>262</v>
      </c>
      <c r="K798" s="1" t="s">
        <v>52</v>
      </c>
      <c r="L798" s="1" t="s">
        <v>52</v>
      </c>
      <c r="M798" s="1" t="s">
        <v>53</v>
      </c>
      <c r="N798" s="1" t="s">
        <v>430</v>
      </c>
      <c r="O798" s="2" t="n">
        <v>64</v>
      </c>
      <c r="P798" s="2" t="n">
        <v>64</v>
      </c>
      <c r="S798" s="2" t="n">
        <v>0</v>
      </c>
      <c r="T798" s="2" t="n">
        <v>0</v>
      </c>
      <c r="U798" s="2" t="n">
        <v>64</v>
      </c>
      <c r="V798" s="2" t="n">
        <v>0</v>
      </c>
      <c r="AE798" s="1" t="s">
        <v>249</v>
      </c>
      <c r="AF798" s="3" t="n">
        <v>43948</v>
      </c>
      <c r="AG798" s="3" t="n">
        <v>44286</v>
      </c>
      <c r="AH798" s="9"/>
      <c r="AI798" s="4" t="s">
        <v>129</v>
      </c>
      <c r="AJ798" s="44" t="s">
        <v>57</v>
      </c>
      <c r="AK798" s="1"/>
      <c r="AL798" s="1" t="s">
        <v>431</v>
      </c>
      <c r="AM798" s="1" t="s">
        <v>432</v>
      </c>
      <c r="AN798" s="1" t="s">
        <v>425</v>
      </c>
      <c r="AO798" s="11"/>
      <c r="AP798" s="11" t="n">
        <v>0</v>
      </c>
      <c r="AQ798" s="1" t="n">
        <v>2381</v>
      </c>
    </row>
    <row r="799" customFormat="false" ht="14.5" hidden="true" customHeight="false" outlineLevel="0" collapsed="false">
      <c r="A799" s="1" t="s">
        <v>184</v>
      </c>
      <c r="B799" s="1" t="s">
        <v>184</v>
      </c>
      <c r="C799" s="1" t="s">
        <v>179</v>
      </c>
      <c r="D799" s="1" t="s">
        <v>45</v>
      </c>
      <c r="E799" s="1" t="s">
        <v>65</v>
      </c>
      <c r="F799" s="1" t="s">
        <v>66</v>
      </c>
      <c r="G799" s="1" t="s">
        <v>67</v>
      </c>
      <c r="H799" s="1" t="s">
        <v>68</v>
      </c>
      <c r="I799" s="1" t="s">
        <v>261</v>
      </c>
      <c r="J799" s="1" t="s">
        <v>262</v>
      </c>
      <c r="K799" s="1" t="s">
        <v>52</v>
      </c>
      <c r="L799" s="1" t="s">
        <v>52</v>
      </c>
      <c r="M799" s="1" t="s">
        <v>53</v>
      </c>
      <c r="N799" s="1" t="s">
        <v>430</v>
      </c>
      <c r="O799" s="2" t="n">
        <v>0</v>
      </c>
      <c r="P799" s="2" t="n">
        <v>0</v>
      </c>
      <c r="S799" s="2" t="n">
        <v>0</v>
      </c>
      <c r="T799" s="2" t="n">
        <v>0</v>
      </c>
      <c r="U799" s="2" t="n">
        <v>0</v>
      </c>
      <c r="V799" s="2" t="n">
        <v>0</v>
      </c>
      <c r="AE799" s="1" t="s">
        <v>55</v>
      </c>
      <c r="AF799" s="3" t="n">
        <v>43948</v>
      </c>
      <c r="AG799" s="3" t="n">
        <v>44286</v>
      </c>
      <c r="AH799" s="9"/>
      <c r="AI799" s="4" t="s">
        <v>129</v>
      </c>
      <c r="AJ799" s="44" t="s">
        <v>57</v>
      </c>
      <c r="AK799" s="1"/>
      <c r="AL799" s="1" t="s">
        <v>80</v>
      </c>
      <c r="AM799" s="1" t="s">
        <v>426</v>
      </c>
      <c r="AN799" s="1" t="s">
        <v>425</v>
      </c>
      <c r="AO799" s="11"/>
      <c r="AP799" s="11" t="n">
        <v>0</v>
      </c>
      <c r="AQ799" s="1" t="n">
        <v>2382</v>
      </c>
    </row>
    <row r="800" customFormat="false" ht="14.5" hidden="true" customHeight="false" outlineLevel="0" collapsed="false">
      <c r="A800" s="1" t="s">
        <v>184</v>
      </c>
      <c r="B800" s="1" t="s">
        <v>184</v>
      </c>
      <c r="C800" s="1" t="s">
        <v>179</v>
      </c>
      <c r="D800" s="1" t="s">
        <v>45</v>
      </c>
      <c r="E800" s="1" t="s">
        <v>65</v>
      </c>
      <c r="F800" s="1" t="s">
        <v>66</v>
      </c>
      <c r="G800" s="1" t="s">
        <v>67</v>
      </c>
      <c r="H800" s="1" t="s">
        <v>68</v>
      </c>
      <c r="I800" s="1" t="s">
        <v>261</v>
      </c>
      <c r="J800" s="1" t="s">
        <v>262</v>
      </c>
      <c r="K800" s="1" t="s">
        <v>52</v>
      </c>
      <c r="L800" s="1" t="s">
        <v>52</v>
      </c>
      <c r="M800" s="1" t="s">
        <v>53</v>
      </c>
      <c r="N800" s="1" t="s">
        <v>430</v>
      </c>
      <c r="O800" s="2" t="n">
        <v>527</v>
      </c>
      <c r="P800" s="2" t="n">
        <v>527</v>
      </c>
      <c r="S800" s="2" t="n">
        <v>112</v>
      </c>
      <c r="T800" s="2" t="n">
        <v>200</v>
      </c>
      <c r="U800" s="2" t="n">
        <v>133</v>
      </c>
      <c r="V800" s="2" t="n">
        <v>82</v>
      </c>
      <c r="AE800" s="1" t="s">
        <v>249</v>
      </c>
      <c r="AF800" s="3" t="n">
        <v>43948</v>
      </c>
      <c r="AG800" s="3" t="n">
        <v>44286</v>
      </c>
      <c r="AH800" s="9"/>
      <c r="AI800" s="4" t="s">
        <v>129</v>
      </c>
      <c r="AJ800" s="44" t="s">
        <v>57</v>
      </c>
      <c r="AK800" s="1"/>
      <c r="AL800" s="1" t="s">
        <v>58</v>
      </c>
      <c r="AM800" s="1" t="s">
        <v>424</v>
      </c>
      <c r="AN800" s="1" t="s">
        <v>425</v>
      </c>
      <c r="AO800" s="11"/>
      <c r="AP800" s="11" t="n">
        <v>0</v>
      </c>
      <c r="AQ800" s="1" t="n">
        <v>2383</v>
      </c>
    </row>
    <row r="801" customFormat="false" ht="14.5" hidden="true" customHeight="false" outlineLevel="0" collapsed="false">
      <c r="A801" s="1" t="s">
        <v>184</v>
      </c>
      <c r="B801" s="1" t="s">
        <v>184</v>
      </c>
      <c r="C801" s="1" t="s">
        <v>179</v>
      </c>
      <c r="D801" s="1" t="s">
        <v>45</v>
      </c>
      <c r="E801" s="1" t="s">
        <v>65</v>
      </c>
      <c r="F801" s="1" t="s">
        <v>66</v>
      </c>
      <c r="G801" s="1" t="s">
        <v>67</v>
      </c>
      <c r="H801" s="1" t="s">
        <v>68</v>
      </c>
      <c r="I801" s="1" t="s">
        <v>398</v>
      </c>
      <c r="J801" s="1" t="s">
        <v>399</v>
      </c>
      <c r="K801" s="1" t="s">
        <v>52</v>
      </c>
      <c r="L801" s="1" t="s">
        <v>52</v>
      </c>
      <c r="M801" s="1" t="s">
        <v>53</v>
      </c>
      <c r="N801" s="1" t="s">
        <v>430</v>
      </c>
      <c r="O801" s="2" t="n">
        <v>110</v>
      </c>
      <c r="P801" s="2" t="n">
        <v>110</v>
      </c>
      <c r="S801" s="2" t="n">
        <v>59</v>
      </c>
      <c r="T801" s="2" t="n">
        <v>0</v>
      </c>
      <c r="U801" s="2" t="n">
        <v>51</v>
      </c>
      <c r="V801" s="2" t="n">
        <v>0</v>
      </c>
      <c r="AE801" s="1" t="s">
        <v>249</v>
      </c>
      <c r="AF801" s="3" t="n">
        <v>43948</v>
      </c>
      <c r="AG801" s="3" t="n">
        <v>44286</v>
      </c>
      <c r="AH801" s="9"/>
      <c r="AI801" s="4" t="s">
        <v>129</v>
      </c>
      <c r="AJ801" s="44" t="s">
        <v>57</v>
      </c>
      <c r="AK801" s="1"/>
      <c r="AL801" s="1" t="s">
        <v>431</v>
      </c>
      <c r="AM801" s="1" t="s">
        <v>424</v>
      </c>
      <c r="AN801" s="1" t="s">
        <v>425</v>
      </c>
      <c r="AO801" s="11"/>
      <c r="AP801" s="11" t="n">
        <v>0</v>
      </c>
      <c r="AQ801" s="1" t="n">
        <v>2384</v>
      </c>
    </row>
    <row r="802" customFormat="false" ht="14.5" hidden="true" customHeight="false" outlineLevel="0" collapsed="false">
      <c r="A802" s="1" t="s">
        <v>184</v>
      </c>
      <c r="B802" s="1" t="s">
        <v>184</v>
      </c>
      <c r="C802" s="1" t="s">
        <v>179</v>
      </c>
      <c r="D802" s="1" t="s">
        <v>45</v>
      </c>
      <c r="E802" s="1" t="s">
        <v>65</v>
      </c>
      <c r="F802" s="1" t="s">
        <v>66</v>
      </c>
      <c r="G802" s="1" t="s">
        <v>67</v>
      </c>
      <c r="H802" s="1" t="s">
        <v>68</v>
      </c>
      <c r="I802" s="1" t="s">
        <v>398</v>
      </c>
      <c r="J802" s="1" t="s">
        <v>399</v>
      </c>
      <c r="K802" s="1" t="s">
        <v>52</v>
      </c>
      <c r="L802" s="1" t="s">
        <v>52</v>
      </c>
      <c r="M802" s="1" t="s">
        <v>53</v>
      </c>
      <c r="N802" s="1" t="s">
        <v>430</v>
      </c>
      <c r="O802" s="2" t="n">
        <v>40</v>
      </c>
      <c r="P802" s="2" t="n">
        <v>40</v>
      </c>
      <c r="S802" s="2" t="n">
        <v>7</v>
      </c>
      <c r="T802" s="2" t="n">
        <v>17</v>
      </c>
      <c r="U802" s="2" t="n">
        <v>7</v>
      </c>
      <c r="V802" s="2" t="n">
        <v>9</v>
      </c>
      <c r="AE802" s="1" t="s">
        <v>55</v>
      </c>
      <c r="AF802" s="3" t="n">
        <v>43948</v>
      </c>
      <c r="AG802" s="3" t="n">
        <v>44286</v>
      </c>
      <c r="AH802" s="9"/>
      <c r="AI802" s="4" t="s">
        <v>129</v>
      </c>
      <c r="AJ802" s="44" t="s">
        <v>57</v>
      </c>
      <c r="AK802" s="1"/>
      <c r="AL802" s="1" t="s">
        <v>80</v>
      </c>
      <c r="AM802" s="1" t="s">
        <v>426</v>
      </c>
      <c r="AN802" s="1" t="s">
        <v>425</v>
      </c>
      <c r="AO802" s="11"/>
      <c r="AP802" s="11" t="n">
        <v>0</v>
      </c>
      <c r="AQ802" s="1" t="n">
        <v>2385</v>
      </c>
    </row>
    <row r="803" customFormat="false" ht="14.5" hidden="true" customHeight="false" outlineLevel="0" collapsed="false">
      <c r="A803" s="1" t="s">
        <v>184</v>
      </c>
      <c r="B803" s="1" t="s">
        <v>184</v>
      </c>
      <c r="C803" s="1" t="s">
        <v>179</v>
      </c>
      <c r="D803" s="1" t="s">
        <v>45</v>
      </c>
      <c r="E803" s="1" t="s">
        <v>65</v>
      </c>
      <c r="F803" s="1" t="s">
        <v>66</v>
      </c>
      <c r="G803" s="1" t="s">
        <v>67</v>
      </c>
      <c r="H803" s="1" t="s">
        <v>68</v>
      </c>
      <c r="I803" s="1" t="s">
        <v>398</v>
      </c>
      <c r="J803" s="1" t="s">
        <v>399</v>
      </c>
      <c r="K803" s="1" t="s">
        <v>52</v>
      </c>
      <c r="L803" s="1" t="s">
        <v>52</v>
      </c>
      <c r="M803" s="1" t="s">
        <v>53</v>
      </c>
      <c r="N803" s="1" t="s">
        <v>430</v>
      </c>
      <c r="O803" s="2" t="n">
        <v>186</v>
      </c>
      <c r="P803" s="2" t="n">
        <v>186</v>
      </c>
      <c r="S803" s="2" t="n">
        <v>56</v>
      </c>
      <c r="T803" s="2" t="n">
        <v>98</v>
      </c>
      <c r="U803" s="2" t="n">
        <v>13</v>
      </c>
      <c r="V803" s="2" t="n">
        <v>19</v>
      </c>
      <c r="AE803" s="1" t="s">
        <v>249</v>
      </c>
      <c r="AF803" s="3" t="n">
        <v>43948</v>
      </c>
      <c r="AG803" s="3" t="n">
        <v>44286</v>
      </c>
      <c r="AH803" s="9"/>
      <c r="AI803" s="4" t="s">
        <v>129</v>
      </c>
      <c r="AJ803" s="44" t="s">
        <v>57</v>
      </c>
      <c r="AK803" s="1"/>
      <c r="AL803" s="1" t="s">
        <v>58</v>
      </c>
      <c r="AM803" s="1" t="s">
        <v>424</v>
      </c>
      <c r="AN803" s="1" t="s">
        <v>425</v>
      </c>
      <c r="AO803" s="11"/>
      <c r="AP803" s="11" t="n">
        <v>0</v>
      </c>
      <c r="AQ803" s="1" t="n">
        <v>2386</v>
      </c>
    </row>
    <row r="804" customFormat="false" ht="14.5" hidden="true" customHeight="false" outlineLevel="0" collapsed="false">
      <c r="A804" s="1" t="s">
        <v>280</v>
      </c>
      <c r="B804" s="1" t="s">
        <v>280</v>
      </c>
      <c r="C804" s="1" t="s">
        <v>281</v>
      </c>
      <c r="D804" s="1" t="s">
        <v>45</v>
      </c>
      <c r="E804" s="1" t="s">
        <v>65</v>
      </c>
      <c r="F804" s="1" t="s">
        <v>66</v>
      </c>
      <c r="G804" s="1" t="s">
        <v>67</v>
      </c>
      <c r="H804" s="1" t="s">
        <v>68</v>
      </c>
      <c r="I804" s="1" t="s">
        <v>278</v>
      </c>
      <c r="J804" s="1" t="s">
        <v>279</v>
      </c>
      <c r="K804" s="1" t="s">
        <v>116</v>
      </c>
      <c r="L804" s="1" t="s">
        <v>116</v>
      </c>
      <c r="M804" s="1" t="s">
        <v>53</v>
      </c>
      <c r="N804" s="1" t="s">
        <v>433</v>
      </c>
      <c r="O804" s="2" t="n">
        <v>500</v>
      </c>
      <c r="P804" s="2" t="n">
        <v>500</v>
      </c>
      <c r="S804" s="2" t="n">
        <v>100</v>
      </c>
      <c r="T804" s="2" t="n">
        <v>150</v>
      </c>
      <c r="U804" s="2" t="n">
        <v>90</v>
      </c>
      <c r="V804" s="2" t="n">
        <v>100</v>
      </c>
      <c r="W804" s="2" t="n">
        <v>20</v>
      </c>
      <c r="X804" s="2" t="n">
        <v>40</v>
      </c>
      <c r="AE804" s="1" t="s">
        <v>249</v>
      </c>
      <c r="AF804" s="3" t="n">
        <v>43951</v>
      </c>
      <c r="AH804" s="9" t="s">
        <v>434</v>
      </c>
      <c r="AI804" s="4" t="s">
        <v>102</v>
      </c>
      <c r="AJ804" s="20" t="s">
        <v>120</v>
      </c>
      <c r="AL804" s="1" t="s">
        <v>435</v>
      </c>
      <c r="AM804" s="1" t="s">
        <v>383</v>
      </c>
      <c r="AO804" s="11"/>
      <c r="AP804" s="11" t="n">
        <v>0</v>
      </c>
      <c r="AQ804" s="1" t="n">
        <v>3828</v>
      </c>
    </row>
    <row r="805" customFormat="false" ht="14.5" hidden="true" customHeight="false" outlineLevel="0" collapsed="false">
      <c r="A805" s="1" t="s">
        <v>280</v>
      </c>
      <c r="B805" s="1" t="s">
        <v>280</v>
      </c>
      <c r="C805" s="1" t="s">
        <v>281</v>
      </c>
      <c r="D805" s="1" t="s">
        <v>45</v>
      </c>
      <c r="E805" s="1" t="s">
        <v>65</v>
      </c>
      <c r="F805" s="1" t="s">
        <v>66</v>
      </c>
      <c r="G805" s="1" t="s">
        <v>67</v>
      </c>
      <c r="H805" s="1" t="s">
        <v>68</v>
      </c>
      <c r="I805" s="1" t="s">
        <v>69</v>
      </c>
      <c r="J805" s="1" t="s">
        <v>70</v>
      </c>
      <c r="K805" s="1" t="s">
        <v>116</v>
      </c>
      <c r="L805" s="1" t="s">
        <v>116</v>
      </c>
      <c r="M805" s="1" t="s">
        <v>53</v>
      </c>
      <c r="N805" s="1" t="s">
        <v>433</v>
      </c>
      <c r="O805" s="2" t="n">
        <v>500</v>
      </c>
      <c r="P805" s="2" t="n">
        <v>500</v>
      </c>
      <c r="S805" s="2" t="n">
        <v>100</v>
      </c>
      <c r="T805" s="2" t="n">
        <v>150</v>
      </c>
      <c r="U805" s="2" t="n">
        <v>90</v>
      </c>
      <c r="V805" s="2" t="n">
        <v>100</v>
      </c>
      <c r="W805" s="2" t="n">
        <v>20</v>
      </c>
      <c r="X805" s="2" t="n">
        <v>40</v>
      </c>
      <c r="AE805" s="1" t="s">
        <v>249</v>
      </c>
      <c r="AF805" s="3" t="n">
        <v>43951</v>
      </c>
      <c r="AH805" s="9" t="s">
        <v>434</v>
      </c>
      <c r="AI805" s="4" t="s">
        <v>102</v>
      </c>
      <c r="AJ805" s="20" t="s">
        <v>120</v>
      </c>
      <c r="AL805" s="1" t="s">
        <v>435</v>
      </c>
      <c r="AM805" s="1" t="s">
        <v>383</v>
      </c>
      <c r="AO805" s="11"/>
      <c r="AP805" s="11" t="n">
        <v>0</v>
      </c>
      <c r="AQ805" s="1" t="n">
        <v>3829</v>
      </c>
    </row>
    <row r="806" customFormat="false" ht="14.5" hidden="true" customHeight="false" outlineLevel="0" collapsed="false">
      <c r="A806" s="1" t="s">
        <v>280</v>
      </c>
      <c r="B806" s="1" t="s">
        <v>280</v>
      </c>
      <c r="C806" s="1" t="s">
        <v>281</v>
      </c>
      <c r="D806" s="1" t="s">
        <v>45</v>
      </c>
      <c r="E806" s="1" t="s">
        <v>65</v>
      </c>
      <c r="F806" s="1" t="s">
        <v>66</v>
      </c>
      <c r="G806" s="1" t="s">
        <v>67</v>
      </c>
      <c r="H806" s="1" t="s">
        <v>68</v>
      </c>
      <c r="I806" s="1" t="s">
        <v>398</v>
      </c>
      <c r="J806" s="1" t="s">
        <v>399</v>
      </c>
      <c r="K806" s="1" t="s">
        <v>116</v>
      </c>
      <c r="L806" s="1" t="s">
        <v>116</v>
      </c>
      <c r="M806" s="1" t="s">
        <v>53</v>
      </c>
      <c r="N806" s="1" t="s">
        <v>433</v>
      </c>
      <c r="O806" s="2" t="n">
        <v>1000</v>
      </c>
      <c r="P806" s="2" t="n">
        <v>1000</v>
      </c>
      <c r="S806" s="2" t="n">
        <v>200</v>
      </c>
      <c r="T806" s="2" t="n">
        <v>300</v>
      </c>
      <c r="U806" s="2" t="n">
        <v>180</v>
      </c>
      <c r="V806" s="2" t="n">
        <v>200</v>
      </c>
      <c r="W806" s="2" t="n">
        <v>40</v>
      </c>
      <c r="X806" s="2" t="n">
        <v>80</v>
      </c>
      <c r="AE806" s="1" t="s">
        <v>249</v>
      </c>
      <c r="AF806" s="3" t="n">
        <v>43951</v>
      </c>
      <c r="AH806" s="9" t="s">
        <v>434</v>
      </c>
      <c r="AI806" s="4" t="s">
        <v>102</v>
      </c>
      <c r="AJ806" s="20" t="s">
        <v>120</v>
      </c>
      <c r="AL806" s="1" t="s">
        <v>435</v>
      </c>
      <c r="AM806" s="1" t="s">
        <v>383</v>
      </c>
      <c r="AO806" s="11"/>
      <c r="AP806" s="11" t="n">
        <v>0</v>
      </c>
      <c r="AQ806" s="1" t="n">
        <v>3830</v>
      </c>
    </row>
    <row r="807" customFormat="false" ht="14.5" hidden="true" customHeight="false" outlineLevel="0" collapsed="false">
      <c r="A807" s="1" t="s">
        <v>280</v>
      </c>
      <c r="B807" s="1" t="s">
        <v>280</v>
      </c>
      <c r="C807" s="1" t="s">
        <v>281</v>
      </c>
      <c r="D807" s="1" t="s">
        <v>45</v>
      </c>
      <c r="E807" s="1" t="s">
        <v>65</v>
      </c>
      <c r="F807" s="1" t="s">
        <v>66</v>
      </c>
      <c r="G807" s="1" t="s">
        <v>67</v>
      </c>
      <c r="H807" s="1" t="s">
        <v>68</v>
      </c>
      <c r="I807" s="1" t="s">
        <v>285</v>
      </c>
      <c r="J807" s="1" t="s">
        <v>286</v>
      </c>
      <c r="K807" s="1" t="s">
        <v>116</v>
      </c>
      <c r="L807" s="1" t="s">
        <v>116</v>
      </c>
      <c r="M807" s="1" t="s">
        <v>53</v>
      </c>
      <c r="N807" s="1" t="s">
        <v>433</v>
      </c>
      <c r="O807" s="2" t="n">
        <v>1000</v>
      </c>
      <c r="P807" s="2" t="n">
        <v>1000</v>
      </c>
      <c r="S807" s="2" t="n">
        <v>200</v>
      </c>
      <c r="T807" s="2" t="n">
        <v>300</v>
      </c>
      <c r="U807" s="2" t="n">
        <v>180</v>
      </c>
      <c r="V807" s="2" t="n">
        <v>200</v>
      </c>
      <c r="W807" s="2" t="n">
        <v>40</v>
      </c>
      <c r="X807" s="2" t="n">
        <v>80</v>
      </c>
      <c r="AE807" s="1" t="s">
        <v>249</v>
      </c>
      <c r="AF807" s="3" t="n">
        <v>43951</v>
      </c>
      <c r="AH807" s="9" t="s">
        <v>434</v>
      </c>
      <c r="AI807" s="4" t="s">
        <v>102</v>
      </c>
      <c r="AJ807" s="20" t="s">
        <v>120</v>
      </c>
      <c r="AL807" s="1" t="s">
        <v>435</v>
      </c>
      <c r="AM807" s="1" t="s">
        <v>383</v>
      </c>
      <c r="AO807" s="11"/>
      <c r="AP807" s="11" t="n">
        <v>0</v>
      </c>
      <c r="AQ807" s="1" t="n">
        <v>3831</v>
      </c>
    </row>
    <row r="808" customFormat="false" ht="14.5" hidden="true" customHeight="false" outlineLevel="0" collapsed="false">
      <c r="A808" s="1" t="s">
        <v>280</v>
      </c>
      <c r="B808" s="1" t="s">
        <v>280</v>
      </c>
      <c r="C808" s="1" t="s">
        <v>281</v>
      </c>
      <c r="D808" s="1" t="s">
        <v>45</v>
      </c>
      <c r="E808" s="1" t="s">
        <v>65</v>
      </c>
      <c r="F808" s="1" t="s">
        <v>66</v>
      </c>
      <c r="G808" s="1" t="s">
        <v>71</v>
      </c>
      <c r="H808" s="1" t="s">
        <v>72</v>
      </c>
      <c r="I808" s="1" t="s">
        <v>73</v>
      </c>
      <c r="J808" s="1" t="s">
        <v>74</v>
      </c>
      <c r="K808" s="1" t="s">
        <v>116</v>
      </c>
      <c r="L808" s="1" t="s">
        <v>116</v>
      </c>
      <c r="M808" s="1" t="s">
        <v>53</v>
      </c>
      <c r="N808" s="1" t="s">
        <v>433</v>
      </c>
      <c r="O808" s="2" t="n">
        <v>1500</v>
      </c>
      <c r="P808" s="2" t="n">
        <v>1500</v>
      </c>
      <c r="S808" s="2" t="n">
        <v>300</v>
      </c>
      <c r="T808" s="2" t="n">
        <v>450</v>
      </c>
      <c r="U808" s="2" t="n">
        <v>270</v>
      </c>
      <c r="V808" s="2" t="n">
        <v>300</v>
      </c>
      <c r="W808" s="2" t="n">
        <v>60</v>
      </c>
      <c r="X808" s="2" t="n">
        <v>120</v>
      </c>
      <c r="AE808" s="1" t="s">
        <v>249</v>
      </c>
      <c r="AF808" s="3" t="n">
        <v>43951</v>
      </c>
      <c r="AH808" s="9" t="s">
        <v>434</v>
      </c>
      <c r="AI808" s="4" t="s">
        <v>102</v>
      </c>
      <c r="AJ808" s="20" t="s">
        <v>120</v>
      </c>
      <c r="AL808" s="1" t="s">
        <v>435</v>
      </c>
      <c r="AM808" s="1" t="s">
        <v>383</v>
      </c>
      <c r="AO808" s="11"/>
      <c r="AP808" s="11" t="n">
        <v>0</v>
      </c>
      <c r="AQ808" s="1" t="n">
        <v>3832</v>
      </c>
    </row>
    <row r="809" customFormat="false" ht="14.5" hidden="true" customHeight="false" outlineLevel="0" collapsed="false">
      <c r="A809" s="1" t="s">
        <v>178</v>
      </c>
      <c r="B809" s="1" t="s">
        <v>178</v>
      </c>
      <c r="C809" s="1" t="s">
        <v>179</v>
      </c>
      <c r="D809" s="1" t="s">
        <v>45</v>
      </c>
      <c r="E809" s="1" t="s">
        <v>46</v>
      </c>
      <c r="F809" s="1" t="s">
        <v>47</v>
      </c>
      <c r="G809" s="1" t="s">
        <v>61</v>
      </c>
      <c r="H809" s="1" t="s">
        <v>62</v>
      </c>
      <c r="I809" s="1" t="s">
        <v>82</v>
      </c>
      <c r="J809" s="1" t="s">
        <v>83</v>
      </c>
      <c r="K809" s="1" t="s">
        <v>155</v>
      </c>
      <c r="L809" s="1" t="s">
        <v>155</v>
      </c>
      <c r="M809" s="1" t="s">
        <v>53</v>
      </c>
      <c r="N809" s="1" t="s">
        <v>180</v>
      </c>
      <c r="O809" s="2" t="n">
        <v>1310</v>
      </c>
      <c r="P809" s="2" t="n">
        <v>1310</v>
      </c>
      <c r="S809" s="2" t="n">
        <v>257</v>
      </c>
      <c r="T809" s="2" t="n">
        <v>328</v>
      </c>
      <c r="U809" s="2" t="n">
        <v>490</v>
      </c>
      <c r="V809" s="2" t="n">
        <v>235</v>
      </c>
      <c r="AE809" s="1" t="s">
        <v>55</v>
      </c>
      <c r="AF809" s="3" t="n">
        <v>43952</v>
      </c>
      <c r="AG809" s="3" t="n">
        <v>44316</v>
      </c>
      <c r="AH809" s="45" t="s">
        <v>436</v>
      </c>
      <c r="AI809" s="4" t="s">
        <v>97</v>
      </c>
      <c r="AJ809" s="24" t="s">
        <v>158</v>
      </c>
      <c r="AK809" s="1" t="n">
        <v>7</v>
      </c>
      <c r="AL809" s="1" t="s">
        <v>159</v>
      </c>
      <c r="AM809" s="1" t="s">
        <v>59</v>
      </c>
      <c r="AN809" s="1" t="s">
        <v>60</v>
      </c>
      <c r="AO809" s="11"/>
      <c r="AP809" s="11" t="n">
        <v>0</v>
      </c>
      <c r="AQ809" s="1" t="n">
        <v>615</v>
      </c>
    </row>
    <row r="810" customFormat="false" ht="14.5" hidden="true" customHeight="false" outlineLevel="0" collapsed="false">
      <c r="A810" s="1" t="s">
        <v>178</v>
      </c>
      <c r="B810" s="1" t="s">
        <v>178</v>
      </c>
      <c r="C810" s="1" t="s">
        <v>179</v>
      </c>
      <c r="D810" s="1" t="s">
        <v>45</v>
      </c>
      <c r="E810" s="1" t="s">
        <v>46</v>
      </c>
      <c r="F810" s="1" t="s">
        <v>47</v>
      </c>
      <c r="G810" s="1" t="s">
        <v>61</v>
      </c>
      <c r="H810" s="1" t="s">
        <v>62</v>
      </c>
      <c r="I810" s="1" t="s">
        <v>82</v>
      </c>
      <c r="J810" s="1" t="s">
        <v>83</v>
      </c>
      <c r="K810" s="1" t="s">
        <v>155</v>
      </c>
      <c r="L810" s="1" t="s">
        <v>155</v>
      </c>
      <c r="M810" s="1" t="s">
        <v>53</v>
      </c>
      <c r="N810" s="1" t="s">
        <v>180</v>
      </c>
      <c r="O810" s="2" t="n">
        <v>11</v>
      </c>
      <c r="P810" s="2" t="n">
        <v>11</v>
      </c>
      <c r="S810" s="2" t="n">
        <v>5</v>
      </c>
      <c r="T810" s="2" t="n">
        <v>6</v>
      </c>
      <c r="U810" s="2" t="n">
        <v>0</v>
      </c>
      <c r="V810" s="2" t="n">
        <v>0</v>
      </c>
      <c r="AE810" s="1" t="s">
        <v>55</v>
      </c>
      <c r="AF810" s="3" t="n">
        <v>43952</v>
      </c>
      <c r="AG810" s="3" t="n">
        <v>44316</v>
      </c>
      <c r="AH810" s="45" t="s">
        <v>437</v>
      </c>
      <c r="AI810" s="4" t="s">
        <v>97</v>
      </c>
      <c r="AJ810" s="24" t="s">
        <v>158</v>
      </c>
      <c r="AK810" s="1" t="n">
        <v>1</v>
      </c>
      <c r="AL810" s="1" t="s">
        <v>353</v>
      </c>
      <c r="AM810" s="1" t="s">
        <v>354</v>
      </c>
      <c r="AN810" s="1" t="s">
        <v>60</v>
      </c>
      <c r="AO810" s="11"/>
      <c r="AP810" s="11" t="n">
        <v>0</v>
      </c>
      <c r="AQ810" s="1" t="n">
        <v>616</v>
      </c>
    </row>
    <row r="811" customFormat="false" ht="14.5" hidden="true" customHeight="false" outlineLevel="0" collapsed="false">
      <c r="A811" s="1" t="s">
        <v>178</v>
      </c>
      <c r="B811" s="1" t="s">
        <v>178</v>
      </c>
      <c r="C811" s="1" t="s">
        <v>179</v>
      </c>
      <c r="D811" s="1" t="s">
        <v>45</v>
      </c>
      <c r="E811" s="1" t="s">
        <v>46</v>
      </c>
      <c r="F811" s="1" t="s">
        <v>47</v>
      </c>
      <c r="G811" s="1" t="s">
        <v>61</v>
      </c>
      <c r="H811" s="1" t="s">
        <v>62</v>
      </c>
      <c r="I811" s="1" t="s">
        <v>82</v>
      </c>
      <c r="J811" s="1" t="s">
        <v>83</v>
      </c>
      <c r="K811" s="1" t="s">
        <v>155</v>
      </c>
      <c r="L811" s="1" t="s">
        <v>155</v>
      </c>
      <c r="M811" s="1" t="s">
        <v>53</v>
      </c>
      <c r="N811" s="1" t="s">
        <v>180</v>
      </c>
      <c r="O811" s="2" t="n">
        <v>0</v>
      </c>
      <c r="P811" s="2" t="n">
        <v>0</v>
      </c>
      <c r="AE811" s="1" t="s">
        <v>55</v>
      </c>
      <c r="AF811" s="3" t="n">
        <v>43952</v>
      </c>
      <c r="AG811" s="3" t="n">
        <v>44316</v>
      </c>
      <c r="AH811" s="9" t="s">
        <v>438</v>
      </c>
      <c r="AI811" s="4" t="s">
        <v>97</v>
      </c>
      <c r="AJ811" s="24" t="s">
        <v>158</v>
      </c>
      <c r="AK811" s="1" t="n">
        <v>0</v>
      </c>
      <c r="AL811" s="1" t="s">
        <v>337</v>
      </c>
      <c r="AM811" s="1" t="s">
        <v>338</v>
      </c>
      <c r="AN811" s="1" t="s">
        <v>60</v>
      </c>
      <c r="AO811" s="11"/>
      <c r="AP811" s="11" t="n">
        <v>0</v>
      </c>
      <c r="AQ811" s="1" t="n">
        <v>617</v>
      </c>
    </row>
    <row r="812" customFormat="false" ht="14.5" hidden="true" customHeight="false" outlineLevel="0" collapsed="false">
      <c r="A812" s="1" t="s">
        <v>178</v>
      </c>
      <c r="B812" s="1" t="s">
        <v>178</v>
      </c>
      <c r="C812" s="1" t="s">
        <v>179</v>
      </c>
      <c r="D812" s="1" t="s">
        <v>45</v>
      </c>
      <c r="E812" s="1" t="s">
        <v>46</v>
      </c>
      <c r="F812" s="1" t="s">
        <v>47</v>
      </c>
      <c r="G812" s="1" t="s">
        <v>61</v>
      </c>
      <c r="H812" s="1" t="s">
        <v>62</v>
      </c>
      <c r="I812" s="1" t="s">
        <v>82</v>
      </c>
      <c r="J812" s="1" t="s">
        <v>83</v>
      </c>
      <c r="K812" s="1" t="s">
        <v>155</v>
      </c>
      <c r="L812" s="1" t="s">
        <v>155</v>
      </c>
      <c r="M812" s="1" t="s">
        <v>53</v>
      </c>
      <c r="N812" s="1" t="s">
        <v>180</v>
      </c>
      <c r="O812" s="2" t="n">
        <v>2</v>
      </c>
      <c r="P812" s="2" t="n">
        <v>2</v>
      </c>
      <c r="S812" s="2" t="n">
        <v>1</v>
      </c>
      <c r="T812" s="2" t="n">
        <v>1</v>
      </c>
      <c r="U812" s="2" t="n">
        <v>0</v>
      </c>
      <c r="V812" s="2" t="n">
        <v>0</v>
      </c>
      <c r="AE812" s="1" t="s">
        <v>55</v>
      </c>
      <c r="AF812" s="3" t="n">
        <v>43952</v>
      </c>
      <c r="AG812" s="3" t="n">
        <v>44316</v>
      </c>
      <c r="AH812" s="9" t="s">
        <v>439</v>
      </c>
      <c r="AI812" s="4" t="s">
        <v>97</v>
      </c>
      <c r="AJ812" s="24" t="s">
        <v>158</v>
      </c>
      <c r="AK812" s="1" t="n">
        <v>2</v>
      </c>
      <c r="AL812" s="1" t="s">
        <v>440</v>
      </c>
      <c r="AM812" s="1" t="s">
        <v>441</v>
      </c>
      <c r="AN812" s="1" t="s">
        <v>60</v>
      </c>
      <c r="AO812" s="11"/>
      <c r="AP812" s="11" t="n">
        <v>0</v>
      </c>
      <c r="AQ812" s="1" t="n">
        <v>618</v>
      </c>
    </row>
    <row r="813" customFormat="false" ht="14.5" hidden="true" customHeight="false" outlineLevel="0" collapsed="false">
      <c r="A813" s="1" t="s">
        <v>178</v>
      </c>
      <c r="B813" s="1" t="s">
        <v>178</v>
      </c>
      <c r="C813" s="1" t="s">
        <v>179</v>
      </c>
      <c r="D813" s="1" t="s">
        <v>45</v>
      </c>
      <c r="E813" s="1" t="s">
        <v>46</v>
      </c>
      <c r="F813" s="1" t="s">
        <v>47</v>
      </c>
      <c r="G813" s="1" t="s">
        <v>61</v>
      </c>
      <c r="H813" s="1" t="s">
        <v>62</v>
      </c>
      <c r="I813" s="1" t="s">
        <v>82</v>
      </c>
      <c r="J813" s="1" t="s">
        <v>83</v>
      </c>
      <c r="K813" s="1" t="s">
        <v>155</v>
      </c>
      <c r="L813" s="1" t="s">
        <v>155</v>
      </c>
      <c r="M813" s="1" t="s">
        <v>53</v>
      </c>
      <c r="N813" s="1" t="s">
        <v>180</v>
      </c>
      <c r="O813" s="2" t="n">
        <v>1310</v>
      </c>
      <c r="P813" s="2" t="n">
        <v>1310</v>
      </c>
      <c r="S813" s="2" t="n">
        <v>257</v>
      </c>
      <c r="T813" s="2" t="n">
        <v>328</v>
      </c>
      <c r="U813" s="2" t="n">
        <v>490</v>
      </c>
      <c r="V813" s="2" t="n">
        <v>235</v>
      </c>
      <c r="AE813" s="1" t="s">
        <v>55</v>
      </c>
      <c r="AF813" s="3" t="n">
        <v>43952</v>
      </c>
      <c r="AG813" s="3" t="n">
        <v>44316</v>
      </c>
      <c r="AH813" s="9" t="s">
        <v>442</v>
      </c>
      <c r="AI813" s="4" t="s">
        <v>97</v>
      </c>
      <c r="AJ813" s="24" t="s">
        <v>158</v>
      </c>
      <c r="AK813" s="1" t="n">
        <v>7</v>
      </c>
      <c r="AL813" s="1" t="s">
        <v>159</v>
      </c>
      <c r="AM813" s="1" t="s">
        <v>443</v>
      </c>
      <c r="AN813" s="1" t="s">
        <v>60</v>
      </c>
      <c r="AO813" s="11"/>
      <c r="AP813" s="11" t="n">
        <v>0</v>
      </c>
      <c r="AQ813" s="1" t="n">
        <v>619</v>
      </c>
    </row>
    <row r="814" customFormat="false" ht="14.5" hidden="true" customHeight="false" outlineLevel="0" collapsed="false">
      <c r="A814" s="1" t="s">
        <v>178</v>
      </c>
      <c r="B814" s="1" t="s">
        <v>178</v>
      </c>
      <c r="C814" s="1" t="s">
        <v>179</v>
      </c>
      <c r="D814" s="1" t="s">
        <v>45</v>
      </c>
      <c r="E814" s="1" t="s">
        <v>46</v>
      </c>
      <c r="F814" s="1" t="s">
        <v>47</v>
      </c>
      <c r="G814" s="1" t="s">
        <v>61</v>
      </c>
      <c r="H814" s="1" t="s">
        <v>62</v>
      </c>
      <c r="I814" s="1" t="s">
        <v>82</v>
      </c>
      <c r="J814" s="1" t="s">
        <v>83</v>
      </c>
      <c r="K814" s="1" t="s">
        <v>155</v>
      </c>
      <c r="L814" s="1" t="s">
        <v>155</v>
      </c>
      <c r="M814" s="1" t="s">
        <v>53</v>
      </c>
      <c r="N814" s="1" t="s">
        <v>180</v>
      </c>
      <c r="O814" s="2" t="n">
        <v>1</v>
      </c>
      <c r="P814" s="2" t="n">
        <v>1</v>
      </c>
      <c r="S814" s="2" t="n">
        <v>0</v>
      </c>
      <c r="T814" s="2" t="n">
        <v>0</v>
      </c>
      <c r="U814" s="2" t="n">
        <v>0</v>
      </c>
      <c r="V814" s="2" t="n">
        <v>1</v>
      </c>
      <c r="AE814" s="1" t="s">
        <v>55</v>
      </c>
      <c r="AF814" s="3" t="n">
        <v>43952</v>
      </c>
      <c r="AG814" s="3" t="n">
        <v>44316</v>
      </c>
      <c r="AH814" s="9" t="s">
        <v>444</v>
      </c>
      <c r="AI814" s="4" t="s">
        <v>97</v>
      </c>
      <c r="AJ814" s="24" t="s">
        <v>158</v>
      </c>
      <c r="AK814" s="1" t="n">
        <v>0</v>
      </c>
      <c r="AL814" s="1" t="s">
        <v>445</v>
      </c>
      <c r="AM814" s="1" t="s">
        <v>446</v>
      </c>
      <c r="AN814" s="1" t="s">
        <v>60</v>
      </c>
      <c r="AO814" s="11"/>
      <c r="AP814" s="11" t="n">
        <v>0</v>
      </c>
      <c r="AQ814" s="1" t="n">
        <v>620</v>
      </c>
    </row>
    <row r="815" customFormat="false" ht="14.5" hidden="true" customHeight="false" outlineLevel="0" collapsed="false">
      <c r="A815" s="1" t="s">
        <v>178</v>
      </c>
      <c r="B815" s="1" t="s">
        <v>178</v>
      </c>
      <c r="C815" s="1" t="s">
        <v>179</v>
      </c>
      <c r="D815" s="1" t="s">
        <v>45</v>
      </c>
      <c r="E815" s="1" t="s">
        <v>46</v>
      </c>
      <c r="F815" s="1" t="s">
        <v>47</v>
      </c>
      <c r="G815" s="1" t="s">
        <v>61</v>
      </c>
      <c r="H815" s="1" t="s">
        <v>62</v>
      </c>
      <c r="I815" s="1" t="s">
        <v>173</v>
      </c>
      <c r="J815" s="1" t="s">
        <v>174</v>
      </c>
      <c r="K815" s="1" t="s">
        <v>155</v>
      </c>
      <c r="L815" s="1" t="s">
        <v>155</v>
      </c>
      <c r="M815" s="1" t="s">
        <v>53</v>
      </c>
      <c r="N815" s="1" t="s">
        <v>180</v>
      </c>
      <c r="O815" s="2" t="n">
        <v>402</v>
      </c>
      <c r="P815" s="2" t="n">
        <v>402</v>
      </c>
      <c r="S815" s="46" t="n">
        <v>163</v>
      </c>
      <c r="T815" s="47" t="n">
        <v>239</v>
      </c>
      <c r="U815" s="2" t="n">
        <v>0</v>
      </c>
      <c r="V815" s="2" t="n">
        <v>0</v>
      </c>
      <c r="AE815" s="1" t="s">
        <v>55</v>
      </c>
      <c r="AF815" s="3" t="n">
        <v>43952</v>
      </c>
      <c r="AG815" s="3" t="n">
        <v>44316</v>
      </c>
      <c r="AH815" s="9" t="s">
        <v>447</v>
      </c>
      <c r="AI815" s="4" t="s">
        <v>97</v>
      </c>
      <c r="AJ815" s="24" t="s">
        <v>158</v>
      </c>
      <c r="AK815" s="1" t="n">
        <v>4</v>
      </c>
      <c r="AL815" s="1" t="s">
        <v>182</v>
      </c>
      <c r="AM815" s="1" t="s">
        <v>183</v>
      </c>
      <c r="AN815" s="1" t="s">
        <v>60</v>
      </c>
      <c r="AO815" s="11"/>
      <c r="AP815" s="11" t="n">
        <v>0</v>
      </c>
      <c r="AQ815" s="1" t="n">
        <v>621</v>
      </c>
    </row>
    <row r="816" customFormat="false" ht="14.5" hidden="true" customHeight="false" outlineLevel="0" collapsed="false">
      <c r="A816" s="1" t="s">
        <v>178</v>
      </c>
      <c r="B816" s="1" t="s">
        <v>178</v>
      </c>
      <c r="C816" s="1" t="s">
        <v>179</v>
      </c>
      <c r="D816" s="1" t="s">
        <v>45</v>
      </c>
      <c r="E816" s="1" t="s">
        <v>46</v>
      </c>
      <c r="F816" s="1" t="s">
        <v>47</v>
      </c>
      <c r="G816" s="1" t="s">
        <v>61</v>
      </c>
      <c r="H816" s="1" t="s">
        <v>62</v>
      </c>
      <c r="I816" s="1" t="s">
        <v>173</v>
      </c>
      <c r="J816" s="1" t="s">
        <v>174</v>
      </c>
      <c r="K816" s="1" t="s">
        <v>155</v>
      </c>
      <c r="L816" s="1" t="s">
        <v>155</v>
      </c>
      <c r="M816" s="1" t="s">
        <v>53</v>
      </c>
      <c r="N816" s="1" t="s">
        <v>180</v>
      </c>
      <c r="O816" s="2" t="n">
        <v>133</v>
      </c>
      <c r="P816" s="2" t="n">
        <v>133</v>
      </c>
      <c r="S816" s="46" t="n">
        <v>57</v>
      </c>
      <c r="T816" s="47" t="n">
        <v>76</v>
      </c>
      <c r="U816" s="2" t="n">
        <v>0</v>
      </c>
      <c r="V816" s="2" t="n">
        <v>0</v>
      </c>
      <c r="AE816" s="1" t="s">
        <v>55</v>
      </c>
      <c r="AF816" s="3" t="n">
        <v>43952</v>
      </c>
      <c r="AG816" s="3" t="n">
        <v>44316</v>
      </c>
      <c r="AH816" s="9" t="s">
        <v>448</v>
      </c>
      <c r="AI816" s="4" t="s">
        <v>97</v>
      </c>
      <c r="AJ816" s="24" t="s">
        <v>158</v>
      </c>
      <c r="AK816" s="1" t="n">
        <v>4</v>
      </c>
      <c r="AL816" s="1" t="s">
        <v>159</v>
      </c>
      <c r="AM816" s="1" t="s">
        <v>443</v>
      </c>
      <c r="AN816" s="1" t="s">
        <v>60</v>
      </c>
      <c r="AO816" s="11"/>
      <c r="AP816" s="11" t="n">
        <v>0</v>
      </c>
      <c r="AQ816" s="1" t="n">
        <v>622</v>
      </c>
    </row>
    <row r="817" customFormat="false" ht="14.5" hidden="true" customHeight="false" outlineLevel="0" collapsed="false">
      <c r="A817" s="1" t="s">
        <v>178</v>
      </c>
      <c r="B817" s="1" t="s">
        <v>178</v>
      </c>
      <c r="C817" s="1" t="s">
        <v>179</v>
      </c>
      <c r="D817" s="1" t="s">
        <v>45</v>
      </c>
      <c r="E817" s="1" t="s">
        <v>46</v>
      </c>
      <c r="F817" s="1" t="s">
        <v>47</v>
      </c>
      <c r="G817" s="1" t="s">
        <v>61</v>
      </c>
      <c r="H817" s="1" t="s">
        <v>62</v>
      </c>
      <c r="I817" s="1" t="s">
        <v>173</v>
      </c>
      <c r="J817" s="1" t="s">
        <v>174</v>
      </c>
      <c r="K817" s="1" t="s">
        <v>155</v>
      </c>
      <c r="L817" s="1" t="s">
        <v>155</v>
      </c>
      <c r="M817" s="1" t="s">
        <v>53</v>
      </c>
      <c r="N817" s="1" t="s">
        <v>180</v>
      </c>
      <c r="O817" s="2" t="n">
        <v>0</v>
      </c>
      <c r="P817" s="2" t="n">
        <v>0</v>
      </c>
      <c r="S817" s="48"/>
      <c r="T817" s="49"/>
      <c r="AE817" s="1" t="s">
        <v>55</v>
      </c>
      <c r="AF817" s="3" t="n">
        <v>43952</v>
      </c>
      <c r="AG817" s="3" t="n">
        <v>44316</v>
      </c>
      <c r="AH817" s="9" t="s">
        <v>449</v>
      </c>
      <c r="AI817" s="4" t="s">
        <v>97</v>
      </c>
      <c r="AJ817" s="24" t="s">
        <v>158</v>
      </c>
      <c r="AK817" s="1" t="n">
        <v>0</v>
      </c>
      <c r="AL817" s="1" t="s">
        <v>337</v>
      </c>
      <c r="AM817" s="1" t="s">
        <v>338</v>
      </c>
      <c r="AN817" s="1" t="s">
        <v>60</v>
      </c>
      <c r="AO817" s="11"/>
      <c r="AP817" s="11" t="n">
        <v>0</v>
      </c>
      <c r="AQ817" s="1" t="n">
        <v>623</v>
      </c>
    </row>
    <row r="818" customFormat="false" ht="14.5" hidden="true" customHeight="false" outlineLevel="0" collapsed="false">
      <c r="A818" s="1" t="s">
        <v>178</v>
      </c>
      <c r="B818" s="1" t="s">
        <v>178</v>
      </c>
      <c r="C818" s="1" t="s">
        <v>179</v>
      </c>
      <c r="D818" s="1" t="s">
        <v>45</v>
      </c>
      <c r="E818" s="1" t="s">
        <v>46</v>
      </c>
      <c r="F818" s="1" t="s">
        <v>47</v>
      </c>
      <c r="G818" s="1" t="s">
        <v>61</v>
      </c>
      <c r="H818" s="1" t="s">
        <v>62</v>
      </c>
      <c r="I818" s="1" t="s">
        <v>173</v>
      </c>
      <c r="J818" s="1" t="s">
        <v>174</v>
      </c>
      <c r="K818" s="1" t="s">
        <v>155</v>
      </c>
      <c r="L818" s="1" t="s">
        <v>155</v>
      </c>
      <c r="M818" s="1" t="s">
        <v>53</v>
      </c>
      <c r="N818" s="1" t="s">
        <v>180</v>
      </c>
      <c r="O818" s="2" t="n">
        <v>282</v>
      </c>
      <c r="P818" s="2" t="n">
        <v>282</v>
      </c>
      <c r="S818" s="2" t="n">
        <v>87</v>
      </c>
      <c r="T818" s="2" t="n">
        <v>130</v>
      </c>
      <c r="U818" s="2" t="n">
        <v>44</v>
      </c>
      <c r="V818" s="2" t="n">
        <v>21</v>
      </c>
      <c r="AE818" s="1" t="s">
        <v>55</v>
      </c>
      <c r="AF818" s="3" t="n">
        <v>43952</v>
      </c>
      <c r="AG818" s="3" t="n">
        <v>44316</v>
      </c>
      <c r="AH818" s="45" t="s">
        <v>436</v>
      </c>
      <c r="AI818" s="4" t="s">
        <v>97</v>
      </c>
      <c r="AJ818" s="24" t="s">
        <v>158</v>
      </c>
      <c r="AK818" s="1" t="n">
        <v>0</v>
      </c>
      <c r="AL818" s="1" t="s">
        <v>159</v>
      </c>
      <c r="AM818" s="1" t="s">
        <v>59</v>
      </c>
      <c r="AN818" s="1" t="s">
        <v>60</v>
      </c>
      <c r="AO818" s="11"/>
      <c r="AP818" s="11" t="n">
        <v>0</v>
      </c>
      <c r="AQ818" s="1" t="n">
        <v>624</v>
      </c>
    </row>
    <row r="819" customFormat="false" ht="14.5" hidden="true" customHeight="false" outlineLevel="0" collapsed="false">
      <c r="A819" s="1" t="s">
        <v>178</v>
      </c>
      <c r="B819" s="1" t="s">
        <v>178</v>
      </c>
      <c r="C819" s="1" t="s">
        <v>179</v>
      </c>
      <c r="D819" s="1" t="s">
        <v>45</v>
      </c>
      <c r="E819" s="1" t="s">
        <v>46</v>
      </c>
      <c r="F819" s="1" t="s">
        <v>47</v>
      </c>
      <c r="G819" s="1" t="s">
        <v>61</v>
      </c>
      <c r="H819" s="1" t="s">
        <v>62</v>
      </c>
      <c r="I819" s="1" t="s">
        <v>173</v>
      </c>
      <c r="J819" s="1" t="s">
        <v>174</v>
      </c>
      <c r="K819" s="1" t="s">
        <v>155</v>
      </c>
      <c r="L819" s="1" t="s">
        <v>155</v>
      </c>
      <c r="M819" s="1" t="s">
        <v>53</v>
      </c>
      <c r="N819" s="1" t="s">
        <v>180</v>
      </c>
      <c r="O819" s="2" t="n">
        <v>1</v>
      </c>
      <c r="P819" s="2" t="n">
        <v>1</v>
      </c>
      <c r="S819" s="47" t="n">
        <v>0</v>
      </c>
      <c r="T819" s="47" t="n">
        <v>1</v>
      </c>
      <c r="U819" s="2" t="n">
        <v>0</v>
      </c>
      <c r="V819" s="2" t="n">
        <v>0</v>
      </c>
      <c r="AE819" s="1" t="s">
        <v>55</v>
      </c>
      <c r="AF819" s="3" t="n">
        <v>43952</v>
      </c>
      <c r="AG819" s="3" t="n">
        <v>44316</v>
      </c>
      <c r="AH819" s="9" t="s">
        <v>450</v>
      </c>
      <c r="AI819" s="4" t="s">
        <v>97</v>
      </c>
      <c r="AJ819" s="24" t="s">
        <v>158</v>
      </c>
      <c r="AK819" s="1" t="n">
        <v>0</v>
      </c>
      <c r="AL819" s="1" t="s">
        <v>451</v>
      </c>
      <c r="AM819" s="1" t="s">
        <v>452</v>
      </c>
      <c r="AN819" s="1" t="s">
        <v>60</v>
      </c>
      <c r="AO819" s="11"/>
      <c r="AP819" s="11" t="n">
        <v>0</v>
      </c>
      <c r="AQ819" s="1" t="n">
        <v>625</v>
      </c>
    </row>
    <row r="820" customFormat="false" ht="14.5" hidden="true" customHeight="false" outlineLevel="0" collapsed="false">
      <c r="A820" s="1" t="s">
        <v>178</v>
      </c>
      <c r="B820" s="1" t="s">
        <v>178</v>
      </c>
      <c r="C820" s="1" t="s">
        <v>179</v>
      </c>
      <c r="D820" s="1" t="s">
        <v>45</v>
      </c>
      <c r="E820" s="1" t="s">
        <v>46</v>
      </c>
      <c r="F820" s="1" t="s">
        <v>47</v>
      </c>
      <c r="G820" s="1" t="s">
        <v>61</v>
      </c>
      <c r="H820" s="1" t="s">
        <v>62</v>
      </c>
      <c r="I820" s="1" t="s">
        <v>173</v>
      </c>
      <c r="J820" s="1" t="s">
        <v>174</v>
      </c>
      <c r="K820" s="1" t="s">
        <v>155</v>
      </c>
      <c r="L820" s="1" t="s">
        <v>155</v>
      </c>
      <c r="M820" s="1" t="s">
        <v>53</v>
      </c>
      <c r="N820" s="1" t="s">
        <v>180</v>
      </c>
      <c r="O820" s="2" t="n">
        <v>1</v>
      </c>
      <c r="P820" s="2" t="n">
        <v>1</v>
      </c>
      <c r="S820" s="47" t="n">
        <v>1</v>
      </c>
      <c r="T820" s="47" t="n">
        <v>0</v>
      </c>
      <c r="U820" s="2" t="n">
        <v>0</v>
      </c>
      <c r="V820" s="2" t="n">
        <v>0</v>
      </c>
      <c r="AE820" s="1" t="s">
        <v>55</v>
      </c>
      <c r="AF820" s="3" t="n">
        <v>43952</v>
      </c>
      <c r="AG820" s="3" t="n">
        <v>44316</v>
      </c>
      <c r="AH820" s="9" t="s">
        <v>453</v>
      </c>
      <c r="AI820" s="4" t="s">
        <v>97</v>
      </c>
      <c r="AJ820" s="24" t="s">
        <v>158</v>
      </c>
      <c r="AK820" s="1" t="n">
        <v>0</v>
      </c>
      <c r="AL820" s="1" t="s">
        <v>445</v>
      </c>
      <c r="AM820" s="1" t="s">
        <v>446</v>
      </c>
      <c r="AN820" s="1" t="s">
        <v>60</v>
      </c>
      <c r="AO820" s="11"/>
      <c r="AP820" s="11" t="n">
        <v>0</v>
      </c>
      <c r="AQ820" s="1" t="n">
        <v>626</v>
      </c>
    </row>
    <row r="821" customFormat="false" ht="14.5" hidden="true" customHeight="false" outlineLevel="0" collapsed="false">
      <c r="A821" s="1" t="s">
        <v>178</v>
      </c>
      <c r="B821" s="1" t="s">
        <v>178</v>
      </c>
      <c r="C821" s="1" t="s">
        <v>179</v>
      </c>
      <c r="D821" s="1" t="s">
        <v>45</v>
      </c>
      <c r="E821" s="1" t="s">
        <v>46</v>
      </c>
      <c r="F821" s="1" t="s">
        <v>47</v>
      </c>
      <c r="G821" s="1" t="s">
        <v>61</v>
      </c>
      <c r="H821" s="1" t="s">
        <v>62</v>
      </c>
      <c r="I821" s="1" t="s">
        <v>173</v>
      </c>
      <c r="J821" s="1" t="s">
        <v>174</v>
      </c>
      <c r="K821" s="1" t="s">
        <v>155</v>
      </c>
      <c r="L821" s="1" t="s">
        <v>155</v>
      </c>
      <c r="M821" s="1" t="s">
        <v>53</v>
      </c>
      <c r="N821" s="1" t="s">
        <v>180</v>
      </c>
      <c r="O821" s="2" t="n">
        <v>3</v>
      </c>
      <c r="P821" s="2" t="n">
        <v>3</v>
      </c>
      <c r="S821" s="50" t="n">
        <v>1</v>
      </c>
      <c r="T821" s="47" t="n">
        <v>2</v>
      </c>
      <c r="U821" s="2" t="n">
        <v>0</v>
      </c>
      <c r="V821" s="2" t="n">
        <v>0</v>
      </c>
      <c r="AE821" s="1" t="s">
        <v>55</v>
      </c>
      <c r="AF821" s="3" t="n">
        <v>43952</v>
      </c>
      <c r="AG821" s="3" t="n">
        <v>44316</v>
      </c>
      <c r="AH821" s="9"/>
      <c r="AI821" s="4" t="s">
        <v>97</v>
      </c>
      <c r="AJ821" s="24" t="s">
        <v>158</v>
      </c>
      <c r="AK821" s="1" t="n">
        <v>0</v>
      </c>
      <c r="AL821" s="1" t="s">
        <v>440</v>
      </c>
      <c r="AM821" s="1" t="s">
        <v>441</v>
      </c>
      <c r="AN821" s="1" t="s">
        <v>60</v>
      </c>
      <c r="AO821" s="11"/>
      <c r="AP821" s="11" t="n">
        <v>0</v>
      </c>
      <c r="AQ821" s="1" t="n">
        <v>627</v>
      </c>
    </row>
    <row r="822" customFormat="false" ht="14.5" hidden="true" customHeight="false" outlineLevel="0" collapsed="false">
      <c r="A822" s="1" t="s">
        <v>184</v>
      </c>
      <c r="B822" s="1" t="s">
        <v>184</v>
      </c>
      <c r="C822" s="1" t="s">
        <v>179</v>
      </c>
      <c r="D822" s="1" t="s">
        <v>45</v>
      </c>
      <c r="E822" s="1" t="s">
        <v>46</v>
      </c>
      <c r="F822" s="1" t="s">
        <v>47</v>
      </c>
      <c r="G822" s="1" t="s">
        <v>61</v>
      </c>
      <c r="H822" s="1" t="s">
        <v>62</v>
      </c>
      <c r="I822" s="1" t="s">
        <v>82</v>
      </c>
      <c r="J822" s="1" t="s">
        <v>83</v>
      </c>
      <c r="K822" s="1" t="s">
        <v>155</v>
      </c>
      <c r="L822" s="1" t="s">
        <v>155</v>
      </c>
      <c r="M822" s="1" t="s">
        <v>53</v>
      </c>
      <c r="N822" s="1" t="s">
        <v>180</v>
      </c>
      <c r="O822" s="2" t="n">
        <v>1291</v>
      </c>
      <c r="P822" s="2" t="n">
        <v>1291</v>
      </c>
      <c r="S822" s="51" t="n">
        <v>249</v>
      </c>
      <c r="T822" s="49" t="n">
        <v>338</v>
      </c>
      <c r="U822" s="2" t="n">
        <v>224</v>
      </c>
      <c r="V822" s="2" t="n">
        <v>480</v>
      </c>
      <c r="AE822" s="1" t="s">
        <v>55</v>
      </c>
      <c r="AF822" s="3" t="n">
        <v>43952</v>
      </c>
      <c r="AG822" s="3" t="n">
        <v>44316</v>
      </c>
      <c r="AH822" s="45" t="s">
        <v>436</v>
      </c>
      <c r="AI822" s="4" t="s">
        <v>56</v>
      </c>
      <c r="AJ822" s="24" t="s">
        <v>158</v>
      </c>
      <c r="AK822" s="1" t="n">
        <v>6</v>
      </c>
      <c r="AL822" s="1" t="s">
        <v>159</v>
      </c>
      <c r="AM822" s="1" t="s">
        <v>59</v>
      </c>
      <c r="AN822" s="1" t="s">
        <v>60</v>
      </c>
      <c r="AO822" s="11"/>
      <c r="AP822" s="11" t="n">
        <v>0</v>
      </c>
      <c r="AQ822" s="1" t="n">
        <v>650</v>
      </c>
    </row>
    <row r="823" customFormat="false" ht="14.5" hidden="true" customHeight="false" outlineLevel="0" collapsed="false">
      <c r="A823" s="1" t="s">
        <v>184</v>
      </c>
      <c r="B823" s="1" t="s">
        <v>184</v>
      </c>
      <c r="C823" s="1" t="s">
        <v>179</v>
      </c>
      <c r="D823" s="1" t="s">
        <v>45</v>
      </c>
      <c r="E823" s="1" t="s">
        <v>46</v>
      </c>
      <c r="F823" s="1" t="s">
        <v>47</v>
      </c>
      <c r="G823" s="1" t="s">
        <v>61</v>
      </c>
      <c r="H823" s="1" t="s">
        <v>62</v>
      </c>
      <c r="I823" s="1" t="s">
        <v>82</v>
      </c>
      <c r="J823" s="1" t="s">
        <v>83</v>
      </c>
      <c r="K823" s="1" t="s">
        <v>155</v>
      </c>
      <c r="L823" s="1" t="s">
        <v>155</v>
      </c>
      <c r="M823" s="1" t="s">
        <v>53</v>
      </c>
      <c r="N823" s="1" t="s">
        <v>180</v>
      </c>
      <c r="O823" s="2" t="n">
        <v>19</v>
      </c>
      <c r="P823" s="2" t="n">
        <v>19</v>
      </c>
      <c r="S823" s="2" t="n">
        <v>9</v>
      </c>
      <c r="T823" s="2" t="n">
        <v>9</v>
      </c>
      <c r="U823" s="2" t="n">
        <v>1</v>
      </c>
      <c r="V823" s="2" t="n">
        <v>0</v>
      </c>
      <c r="AE823" s="1" t="s">
        <v>55</v>
      </c>
      <c r="AF823" s="3" t="n">
        <v>43952</v>
      </c>
      <c r="AG823" s="3" t="n">
        <v>44316</v>
      </c>
      <c r="AH823" s="45" t="s">
        <v>454</v>
      </c>
      <c r="AI823" s="4" t="s">
        <v>56</v>
      </c>
      <c r="AJ823" s="24" t="s">
        <v>158</v>
      </c>
      <c r="AK823" s="1" t="n">
        <v>1</v>
      </c>
      <c r="AL823" s="1" t="s">
        <v>353</v>
      </c>
      <c r="AM823" s="1" t="s">
        <v>354</v>
      </c>
      <c r="AN823" s="1" t="s">
        <v>60</v>
      </c>
      <c r="AO823" s="11"/>
      <c r="AP823" s="11" t="n">
        <v>0</v>
      </c>
      <c r="AQ823" s="1" t="n">
        <v>651</v>
      </c>
    </row>
    <row r="824" customFormat="false" ht="14.5" hidden="true" customHeight="false" outlineLevel="0" collapsed="false">
      <c r="A824" s="1" t="s">
        <v>184</v>
      </c>
      <c r="B824" s="1" t="s">
        <v>184</v>
      </c>
      <c r="C824" s="1" t="s">
        <v>179</v>
      </c>
      <c r="D824" s="1" t="s">
        <v>45</v>
      </c>
      <c r="E824" s="1" t="s">
        <v>46</v>
      </c>
      <c r="F824" s="1" t="s">
        <v>47</v>
      </c>
      <c r="G824" s="1" t="s">
        <v>61</v>
      </c>
      <c r="H824" s="1" t="s">
        <v>62</v>
      </c>
      <c r="I824" s="1" t="s">
        <v>82</v>
      </c>
      <c r="J824" s="1" t="s">
        <v>83</v>
      </c>
      <c r="K824" s="1" t="s">
        <v>155</v>
      </c>
      <c r="L824" s="1" t="s">
        <v>155</v>
      </c>
      <c r="M824" s="1" t="s">
        <v>53</v>
      </c>
      <c r="N824" s="1" t="s">
        <v>180</v>
      </c>
      <c r="O824" s="2" t="n">
        <v>0</v>
      </c>
      <c r="P824" s="2" t="n">
        <v>0</v>
      </c>
      <c r="AE824" s="1" t="s">
        <v>55</v>
      </c>
      <c r="AF824" s="3" t="n">
        <v>43952</v>
      </c>
      <c r="AG824" s="3" t="n">
        <v>44316</v>
      </c>
      <c r="AH824" s="9" t="s">
        <v>438</v>
      </c>
      <c r="AI824" s="4" t="s">
        <v>56</v>
      </c>
      <c r="AJ824" s="24" t="s">
        <v>158</v>
      </c>
      <c r="AK824" s="1" t="n">
        <v>0</v>
      </c>
      <c r="AL824" s="1" t="s">
        <v>337</v>
      </c>
      <c r="AM824" s="1" t="s">
        <v>338</v>
      </c>
      <c r="AN824" s="1" t="s">
        <v>60</v>
      </c>
      <c r="AO824" s="11"/>
      <c r="AP824" s="11" t="n">
        <v>0</v>
      </c>
      <c r="AQ824" s="1" t="n">
        <v>652</v>
      </c>
    </row>
    <row r="825" customFormat="false" ht="14.5" hidden="true" customHeight="false" outlineLevel="0" collapsed="false">
      <c r="A825" s="1" t="s">
        <v>184</v>
      </c>
      <c r="B825" s="1" t="s">
        <v>184</v>
      </c>
      <c r="C825" s="1" t="s">
        <v>179</v>
      </c>
      <c r="D825" s="1" t="s">
        <v>45</v>
      </c>
      <c r="E825" s="1" t="s">
        <v>46</v>
      </c>
      <c r="F825" s="1" t="s">
        <v>47</v>
      </c>
      <c r="G825" s="1" t="s">
        <v>61</v>
      </c>
      <c r="H825" s="1" t="s">
        <v>62</v>
      </c>
      <c r="I825" s="1" t="s">
        <v>82</v>
      </c>
      <c r="J825" s="1" t="s">
        <v>83</v>
      </c>
      <c r="K825" s="1" t="s">
        <v>155</v>
      </c>
      <c r="L825" s="1" t="s">
        <v>155</v>
      </c>
      <c r="M825" s="1" t="s">
        <v>53</v>
      </c>
      <c r="N825" s="1" t="s">
        <v>180</v>
      </c>
      <c r="O825" s="2" t="n">
        <v>5</v>
      </c>
      <c r="P825" s="2" t="n">
        <v>5</v>
      </c>
      <c r="S825" s="2" t="n">
        <v>2</v>
      </c>
      <c r="T825" s="2" t="n">
        <v>3</v>
      </c>
      <c r="U825" s="2" t="n">
        <v>0</v>
      </c>
      <c r="V825" s="2" t="n">
        <v>0</v>
      </c>
      <c r="AE825" s="1" t="s">
        <v>55</v>
      </c>
      <c r="AF825" s="3" t="n">
        <v>43952</v>
      </c>
      <c r="AG825" s="3" t="n">
        <v>44316</v>
      </c>
      <c r="AH825" s="9" t="s">
        <v>439</v>
      </c>
      <c r="AI825" s="4" t="s">
        <v>56</v>
      </c>
      <c r="AJ825" s="24" t="s">
        <v>158</v>
      </c>
      <c r="AK825" s="1" t="n">
        <v>2</v>
      </c>
      <c r="AL825" s="1" t="s">
        <v>440</v>
      </c>
      <c r="AM825" s="1" t="s">
        <v>441</v>
      </c>
      <c r="AN825" s="1" t="s">
        <v>60</v>
      </c>
      <c r="AO825" s="11"/>
      <c r="AP825" s="11" t="n">
        <v>0</v>
      </c>
      <c r="AQ825" s="1" t="n">
        <v>653</v>
      </c>
    </row>
    <row r="826" customFormat="false" ht="14.5" hidden="true" customHeight="false" outlineLevel="0" collapsed="false">
      <c r="A826" s="1" t="s">
        <v>184</v>
      </c>
      <c r="B826" s="1" t="s">
        <v>184</v>
      </c>
      <c r="C826" s="1" t="s">
        <v>179</v>
      </c>
      <c r="D826" s="1" t="s">
        <v>45</v>
      </c>
      <c r="E826" s="1" t="s">
        <v>46</v>
      </c>
      <c r="F826" s="1" t="s">
        <v>47</v>
      </c>
      <c r="G826" s="1" t="s">
        <v>61</v>
      </c>
      <c r="H826" s="1" t="s">
        <v>62</v>
      </c>
      <c r="I826" s="1" t="s">
        <v>82</v>
      </c>
      <c r="J826" s="1" t="s">
        <v>83</v>
      </c>
      <c r="K826" s="1" t="s">
        <v>155</v>
      </c>
      <c r="L826" s="1" t="s">
        <v>155</v>
      </c>
      <c r="M826" s="1" t="s">
        <v>53</v>
      </c>
      <c r="N826" s="1" t="s">
        <v>180</v>
      </c>
      <c r="O826" s="2" t="n">
        <v>2008</v>
      </c>
      <c r="P826" s="2" t="n">
        <v>2008</v>
      </c>
      <c r="S826" s="2" t="n">
        <v>896</v>
      </c>
      <c r="T826" s="2" t="n">
        <v>1112</v>
      </c>
      <c r="U826" s="2" t="n">
        <v>0</v>
      </c>
      <c r="V826" s="2" t="n">
        <v>0</v>
      </c>
      <c r="AE826" s="1" t="s">
        <v>55</v>
      </c>
      <c r="AF826" s="3" t="n">
        <v>43952</v>
      </c>
      <c r="AG826" s="3" t="n">
        <v>44316</v>
      </c>
      <c r="AH826" s="9" t="s">
        <v>442</v>
      </c>
      <c r="AI826" s="4" t="s">
        <v>56</v>
      </c>
      <c r="AJ826" s="24" t="s">
        <v>158</v>
      </c>
      <c r="AK826" s="1" t="n">
        <v>10</v>
      </c>
      <c r="AL826" s="1" t="s">
        <v>159</v>
      </c>
      <c r="AM826" s="1" t="s">
        <v>54</v>
      </c>
      <c r="AN826" s="1" t="s">
        <v>60</v>
      </c>
      <c r="AO826" s="11"/>
      <c r="AP826" s="11" t="n">
        <v>0</v>
      </c>
      <c r="AQ826" s="1" t="n">
        <v>654</v>
      </c>
    </row>
    <row r="827" customFormat="false" ht="14.5" hidden="true" customHeight="false" outlineLevel="0" collapsed="false">
      <c r="A827" s="1" t="s">
        <v>184</v>
      </c>
      <c r="B827" s="1" t="s">
        <v>184</v>
      </c>
      <c r="C827" s="1" t="s">
        <v>179</v>
      </c>
      <c r="D827" s="1" t="s">
        <v>45</v>
      </c>
      <c r="E827" s="1" t="s">
        <v>46</v>
      </c>
      <c r="F827" s="1" t="s">
        <v>47</v>
      </c>
      <c r="G827" s="1" t="s">
        <v>61</v>
      </c>
      <c r="H827" s="1" t="s">
        <v>62</v>
      </c>
      <c r="I827" s="1" t="s">
        <v>173</v>
      </c>
      <c r="J827" s="1" t="s">
        <v>174</v>
      </c>
      <c r="K827" s="1" t="s">
        <v>155</v>
      </c>
      <c r="L827" s="1" t="s">
        <v>155</v>
      </c>
      <c r="M827" s="1" t="s">
        <v>53</v>
      </c>
      <c r="N827" s="1" t="s">
        <v>180</v>
      </c>
      <c r="O827" s="2" t="n">
        <v>402</v>
      </c>
      <c r="P827" s="2" t="n">
        <v>402</v>
      </c>
      <c r="S827" s="2" t="n">
        <v>163</v>
      </c>
      <c r="T827" s="2" t="n">
        <v>239</v>
      </c>
      <c r="U827" s="2" t="n">
        <v>0</v>
      </c>
      <c r="V827" s="2" t="n">
        <v>0</v>
      </c>
      <c r="AE827" s="1" t="s">
        <v>55</v>
      </c>
      <c r="AF827" s="3" t="n">
        <v>43952</v>
      </c>
      <c r="AG827" s="3" t="n">
        <v>44316</v>
      </c>
      <c r="AH827" s="9" t="s">
        <v>447</v>
      </c>
      <c r="AI827" s="4" t="s">
        <v>56</v>
      </c>
      <c r="AJ827" s="24" t="s">
        <v>158</v>
      </c>
      <c r="AK827" s="1" t="n">
        <v>4</v>
      </c>
      <c r="AL827" s="1" t="s">
        <v>182</v>
      </c>
      <c r="AM827" s="1" t="s">
        <v>183</v>
      </c>
      <c r="AN827" s="1" t="s">
        <v>60</v>
      </c>
      <c r="AO827" s="11"/>
      <c r="AP827" s="11" t="n">
        <v>0</v>
      </c>
      <c r="AQ827" s="1" t="n">
        <v>655</v>
      </c>
    </row>
    <row r="828" customFormat="false" ht="14.5" hidden="true" customHeight="false" outlineLevel="0" collapsed="false">
      <c r="A828" s="1" t="s">
        <v>184</v>
      </c>
      <c r="B828" s="1" t="s">
        <v>184</v>
      </c>
      <c r="C828" s="1" t="s">
        <v>179</v>
      </c>
      <c r="D828" s="1" t="s">
        <v>45</v>
      </c>
      <c r="E828" s="1" t="s">
        <v>46</v>
      </c>
      <c r="F828" s="1" t="s">
        <v>47</v>
      </c>
      <c r="G828" s="1" t="s">
        <v>61</v>
      </c>
      <c r="H828" s="1" t="s">
        <v>62</v>
      </c>
      <c r="I828" s="1" t="s">
        <v>173</v>
      </c>
      <c r="J828" s="1" t="s">
        <v>174</v>
      </c>
      <c r="K828" s="1" t="s">
        <v>155</v>
      </c>
      <c r="L828" s="1" t="s">
        <v>155</v>
      </c>
      <c r="M828" s="1" t="s">
        <v>53</v>
      </c>
      <c r="N828" s="1" t="s">
        <v>180</v>
      </c>
      <c r="O828" s="2" t="n">
        <v>133</v>
      </c>
      <c r="P828" s="2" t="n">
        <v>133</v>
      </c>
      <c r="S828" s="48" t="n">
        <v>57</v>
      </c>
      <c r="T828" s="49" t="n">
        <v>76</v>
      </c>
      <c r="U828" s="2" t="n">
        <v>0</v>
      </c>
      <c r="V828" s="2" t="n">
        <v>0</v>
      </c>
      <c r="AE828" s="1" t="s">
        <v>55</v>
      </c>
      <c r="AF828" s="3" t="n">
        <v>43952</v>
      </c>
      <c r="AG828" s="3" t="n">
        <v>44316</v>
      </c>
      <c r="AH828" s="9" t="s">
        <v>448</v>
      </c>
      <c r="AI828" s="4" t="s">
        <v>56</v>
      </c>
      <c r="AJ828" s="24" t="s">
        <v>158</v>
      </c>
      <c r="AK828" s="1" t="n">
        <v>4</v>
      </c>
      <c r="AL828" s="1" t="s">
        <v>159</v>
      </c>
      <c r="AM828" s="1" t="s">
        <v>54</v>
      </c>
      <c r="AN828" s="1" t="s">
        <v>60</v>
      </c>
      <c r="AO828" s="11"/>
      <c r="AP828" s="11" t="n">
        <v>0</v>
      </c>
      <c r="AQ828" s="1" t="n">
        <v>656</v>
      </c>
    </row>
    <row r="829" customFormat="false" ht="14.5" hidden="true" customHeight="false" outlineLevel="0" collapsed="false">
      <c r="A829" s="1" t="s">
        <v>184</v>
      </c>
      <c r="B829" s="1" t="s">
        <v>184</v>
      </c>
      <c r="C829" s="1" t="s">
        <v>179</v>
      </c>
      <c r="D829" s="1" t="s">
        <v>45</v>
      </c>
      <c r="E829" s="1" t="s">
        <v>46</v>
      </c>
      <c r="F829" s="1" t="s">
        <v>47</v>
      </c>
      <c r="G829" s="1" t="s">
        <v>61</v>
      </c>
      <c r="H829" s="1" t="s">
        <v>62</v>
      </c>
      <c r="I829" s="1" t="s">
        <v>173</v>
      </c>
      <c r="J829" s="1" t="s">
        <v>174</v>
      </c>
      <c r="K829" s="1" t="s">
        <v>155</v>
      </c>
      <c r="L829" s="1" t="s">
        <v>155</v>
      </c>
      <c r="M829" s="1" t="s">
        <v>53</v>
      </c>
      <c r="N829" s="1" t="s">
        <v>180</v>
      </c>
      <c r="O829" s="2" t="n">
        <v>0</v>
      </c>
      <c r="P829" s="2" t="n">
        <v>0</v>
      </c>
      <c r="AE829" s="1" t="s">
        <v>55</v>
      </c>
      <c r="AF829" s="3" t="n">
        <v>43952</v>
      </c>
      <c r="AG829" s="3" t="n">
        <v>44316</v>
      </c>
      <c r="AH829" s="9" t="s">
        <v>449</v>
      </c>
      <c r="AI829" s="4" t="s">
        <v>56</v>
      </c>
      <c r="AJ829" s="24" t="s">
        <v>158</v>
      </c>
      <c r="AK829" s="1" t="n">
        <v>0</v>
      </c>
      <c r="AL829" s="1" t="s">
        <v>337</v>
      </c>
      <c r="AM829" s="1" t="s">
        <v>338</v>
      </c>
      <c r="AN829" s="1" t="s">
        <v>60</v>
      </c>
      <c r="AO829" s="11"/>
      <c r="AP829" s="11" t="n">
        <v>0</v>
      </c>
      <c r="AQ829" s="1" t="n">
        <v>657</v>
      </c>
    </row>
    <row r="830" customFormat="false" ht="14.5" hidden="true" customHeight="false" outlineLevel="0" collapsed="false">
      <c r="A830" s="1" t="s">
        <v>184</v>
      </c>
      <c r="B830" s="1" t="s">
        <v>184</v>
      </c>
      <c r="C830" s="1" t="s">
        <v>179</v>
      </c>
      <c r="D830" s="1" t="s">
        <v>45</v>
      </c>
      <c r="E830" s="1" t="s">
        <v>46</v>
      </c>
      <c r="F830" s="1" t="s">
        <v>47</v>
      </c>
      <c r="G830" s="1" t="s">
        <v>61</v>
      </c>
      <c r="H830" s="1" t="s">
        <v>62</v>
      </c>
      <c r="I830" s="1" t="s">
        <v>173</v>
      </c>
      <c r="J830" s="1" t="s">
        <v>174</v>
      </c>
      <c r="K830" s="1" t="s">
        <v>155</v>
      </c>
      <c r="L830" s="1" t="s">
        <v>155</v>
      </c>
      <c r="M830" s="1" t="s">
        <v>53</v>
      </c>
      <c r="N830" s="1" t="s">
        <v>180</v>
      </c>
      <c r="O830" s="2" t="n">
        <v>282</v>
      </c>
      <c r="P830" s="2" t="n">
        <v>282</v>
      </c>
      <c r="S830" s="2" t="n">
        <v>87</v>
      </c>
      <c r="T830" s="2" t="n">
        <v>130</v>
      </c>
      <c r="U830" s="2" t="n">
        <v>21</v>
      </c>
      <c r="V830" s="2" t="n">
        <v>44</v>
      </c>
      <c r="AE830" s="1" t="s">
        <v>55</v>
      </c>
      <c r="AF830" s="3" t="n">
        <v>43952</v>
      </c>
      <c r="AG830" s="3" t="n">
        <v>44316</v>
      </c>
      <c r="AH830" s="45" t="s">
        <v>436</v>
      </c>
      <c r="AI830" s="4" t="s">
        <v>56</v>
      </c>
      <c r="AJ830" s="24" t="s">
        <v>158</v>
      </c>
      <c r="AK830" s="1" t="n">
        <v>0</v>
      </c>
      <c r="AL830" s="1" t="s">
        <v>159</v>
      </c>
      <c r="AM830" s="1" t="s">
        <v>59</v>
      </c>
      <c r="AN830" s="1" t="s">
        <v>60</v>
      </c>
      <c r="AO830" s="11"/>
      <c r="AP830" s="11" t="n">
        <v>0</v>
      </c>
      <c r="AQ830" s="1" t="n">
        <v>658</v>
      </c>
    </row>
    <row r="831" customFormat="false" ht="14.5" hidden="true" customHeight="false" outlineLevel="0" collapsed="false">
      <c r="A831" s="1" t="s">
        <v>184</v>
      </c>
      <c r="B831" s="1" t="s">
        <v>184</v>
      </c>
      <c r="C831" s="1" t="s">
        <v>179</v>
      </c>
      <c r="D831" s="1" t="s">
        <v>45</v>
      </c>
      <c r="E831" s="1" t="s">
        <v>46</v>
      </c>
      <c r="F831" s="1" t="s">
        <v>47</v>
      </c>
      <c r="G831" s="1" t="s">
        <v>61</v>
      </c>
      <c r="H831" s="1" t="s">
        <v>62</v>
      </c>
      <c r="I831" s="1" t="s">
        <v>173</v>
      </c>
      <c r="J831" s="1" t="s">
        <v>174</v>
      </c>
      <c r="K831" s="1" t="s">
        <v>155</v>
      </c>
      <c r="L831" s="1" t="s">
        <v>155</v>
      </c>
      <c r="M831" s="1" t="s">
        <v>53</v>
      </c>
      <c r="N831" s="1" t="s">
        <v>180</v>
      </c>
      <c r="O831" s="2" t="n">
        <v>1</v>
      </c>
      <c r="P831" s="2" t="n">
        <v>1</v>
      </c>
      <c r="S831" s="2" t="n">
        <v>0</v>
      </c>
      <c r="T831" s="2" t="n">
        <v>1</v>
      </c>
      <c r="U831" s="2" t="n">
        <v>0</v>
      </c>
      <c r="V831" s="2" t="n">
        <v>0</v>
      </c>
      <c r="AE831" s="1" t="s">
        <v>55</v>
      </c>
      <c r="AF831" s="3" t="n">
        <v>43952</v>
      </c>
      <c r="AG831" s="3" t="n">
        <v>44316</v>
      </c>
      <c r="AH831" s="9" t="s">
        <v>450</v>
      </c>
      <c r="AI831" s="4" t="s">
        <v>56</v>
      </c>
      <c r="AJ831" s="24" t="s">
        <v>158</v>
      </c>
      <c r="AK831" s="1" t="n">
        <v>0</v>
      </c>
      <c r="AL831" s="1" t="s">
        <v>451</v>
      </c>
      <c r="AM831" s="1" t="s">
        <v>452</v>
      </c>
      <c r="AN831" s="1" t="s">
        <v>60</v>
      </c>
      <c r="AO831" s="11"/>
      <c r="AP831" s="11" t="n">
        <v>0</v>
      </c>
      <c r="AQ831" s="1" t="n">
        <v>659</v>
      </c>
    </row>
    <row r="832" customFormat="false" ht="14.5" hidden="true" customHeight="false" outlineLevel="0" collapsed="false">
      <c r="A832" s="1" t="s">
        <v>184</v>
      </c>
      <c r="B832" s="1" t="s">
        <v>184</v>
      </c>
      <c r="C832" s="1" t="s">
        <v>179</v>
      </c>
      <c r="D832" s="1" t="s">
        <v>45</v>
      </c>
      <c r="E832" s="1" t="s">
        <v>46</v>
      </c>
      <c r="F832" s="1" t="s">
        <v>47</v>
      </c>
      <c r="G832" s="1" t="s">
        <v>61</v>
      </c>
      <c r="H832" s="1" t="s">
        <v>62</v>
      </c>
      <c r="I832" s="1" t="s">
        <v>173</v>
      </c>
      <c r="J832" s="1" t="s">
        <v>174</v>
      </c>
      <c r="K832" s="1" t="s">
        <v>155</v>
      </c>
      <c r="L832" s="1" t="s">
        <v>155</v>
      </c>
      <c r="M832" s="1" t="s">
        <v>53</v>
      </c>
      <c r="N832" s="1" t="s">
        <v>180</v>
      </c>
      <c r="O832" s="2" t="n">
        <v>1</v>
      </c>
      <c r="P832" s="2" t="n">
        <v>1</v>
      </c>
      <c r="S832" s="52" t="n">
        <v>1</v>
      </c>
      <c r="T832" s="52" t="n">
        <v>0</v>
      </c>
      <c r="U832" s="2" t="n">
        <v>0</v>
      </c>
      <c r="V832" s="2" t="n">
        <v>0</v>
      </c>
      <c r="AE832" s="1" t="s">
        <v>55</v>
      </c>
      <c r="AF832" s="3" t="n">
        <v>43952</v>
      </c>
      <c r="AG832" s="3" t="n">
        <v>44316</v>
      </c>
      <c r="AH832" s="9" t="s">
        <v>453</v>
      </c>
      <c r="AI832" s="4" t="s">
        <v>56</v>
      </c>
      <c r="AJ832" s="27" t="s">
        <v>158</v>
      </c>
      <c r="AK832" s="1" t="n">
        <v>0</v>
      </c>
      <c r="AL832" s="1" t="s">
        <v>445</v>
      </c>
      <c r="AM832" s="1" t="s">
        <v>446</v>
      </c>
      <c r="AN832" s="1" t="s">
        <v>60</v>
      </c>
      <c r="AO832" s="11"/>
      <c r="AP832" s="11" t="n">
        <v>0</v>
      </c>
      <c r="AQ832" s="1" t="n">
        <v>660</v>
      </c>
    </row>
    <row r="833" customFormat="false" ht="14.5" hidden="true" customHeight="false" outlineLevel="0" collapsed="false">
      <c r="A833" s="1" t="s">
        <v>184</v>
      </c>
      <c r="B833" s="1" t="s">
        <v>184</v>
      </c>
      <c r="C833" s="1" t="s">
        <v>179</v>
      </c>
      <c r="D833" s="1" t="s">
        <v>45</v>
      </c>
      <c r="E833" s="1" t="s">
        <v>46</v>
      </c>
      <c r="F833" s="1" t="s">
        <v>47</v>
      </c>
      <c r="G833" s="1" t="s">
        <v>61</v>
      </c>
      <c r="H833" s="1" t="s">
        <v>62</v>
      </c>
      <c r="I833" s="1" t="s">
        <v>173</v>
      </c>
      <c r="J833" s="1" t="s">
        <v>174</v>
      </c>
      <c r="K833" s="1" t="s">
        <v>155</v>
      </c>
      <c r="L833" s="1" t="s">
        <v>155</v>
      </c>
      <c r="M833" s="1" t="s">
        <v>53</v>
      </c>
      <c r="N833" s="1" t="s">
        <v>180</v>
      </c>
      <c r="O833" s="2" t="n">
        <v>3</v>
      </c>
      <c r="P833" s="2" t="n">
        <v>3</v>
      </c>
      <c r="S833" s="52" t="n">
        <v>0</v>
      </c>
      <c r="T833" s="52" t="n">
        <v>2</v>
      </c>
      <c r="U833" s="2" t="n">
        <v>1</v>
      </c>
      <c r="V833" s="2" t="n">
        <v>0</v>
      </c>
      <c r="AE833" s="1" t="s">
        <v>55</v>
      </c>
      <c r="AF833" s="3" t="n">
        <v>43952</v>
      </c>
      <c r="AG833" s="3" t="n">
        <v>44316</v>
      </c>
      <c r="AH833" s="9"/>
      <c r="AI833" s="4" t="s">
        <v>56</v>
      </c>
      <c r="AJ833" s="27" t="s">
        <v>158</v>
      </c>
      <c r="AK833" s="1" t="n">
        <v>0</v>
      </c>
      <c r="AL833" s="1" t="s">
        <v>440</v>
      </c>
      <c r="AM833" s="1" t="s">
        <v>441</v>
      </c>
      <c r="AN833" s="1" t="s">
        <v>60</v>
      </c>
      <c r="AO833" s="11"/>
      <c r="AP833" s="11" t="n">
        <v>0</v>
      </c>
      <c r="AQ833" s="1" t="n">
        <v>661</v>
      </c>
    </row>
    <row r="834" customFormat="false" ht="14.5" hidden="true" customHeight="false" outlineLevel="0" collapsed="false">
      <c r="A834" s="1" t="s">
        <v>184</v>
      </c>
      <c r="B834" s="1" t="s">
        <v>184</v>
      </c>
      <c r="C834" s="1" t="s">
        <v>179</v>
      </c>
      <c r="D834" s="1" t="s">
        <v>45</v>
      </c>
      <c r="E834" s="1" t="s">
        <v>46</v>
      </c>
      <c r="F834" s="1" t="s">
        <v>47</v>
      </c>
      <c r="G834" s="1" t="s">
        <v>61</v>
      </c>
      <c r="H834" s="1" t="s">
        <v>62</v>
      </c>
      <c r="I834" s="1" t="s">
        <v>82</v>
      </c>
      <c r="J834" s="1" t="s">
        <v>83</v>
      </c>
      <c r="K834" s="1" t="s">
        <v>52</v>
      </c>
      <c r="L834" s="1" t="s">
        <v>52</v>
      </c>
      <c r="M834" s="1" t="s">
        <v>53</v>
      </c>
      <c r="N834" s="41" t="s">
        <v>180</v>
      </c>
      <c r="O834" s="2" t="n">
        <v>1287</v>
      </c>
      <c r="P834" s="2" t="n">
        <v>1287</v>
      </c>
      <c r="S834" s="52" t="n">
        <v>543</v>
      </c>
      <c r="T834" s="52" t="n">
        <v>722</v>
      </c>
      <c r="U834" s="2" t="n">
        <v>16</v>
      </c>
      <c r="V834" s="2" t="n">
        <v>6</v>
      </c>
      <c r="W834" s="2" t="n">
        <v>0</v>
      </c>
      <c r="X834" s="2" t="n">
        <v>0</v>
      </c>
      <c r="AE834" s="1" t="s">
        <v>55</v>
      </c>
      <c r="AF834" s="3" t="n">
        <v>43952</v>
      </c>
      <c r="AG834" s="3" t="n">
        <v>44316</v>
      </c>
      <c r="AH834" s="9" t="s">
        <v>455</v>
      </c>
      <c r="AI834" s="4" t="s">
        <v>56</v>
      </c>
      <c r="AJ834" s="10" t="s">
        <v>57</v>
      </c>
      <c r="AK834" s="1"/>
      <c r="AL834" s="1" t="s">
        <v>58</v>
      </c>
      <c r="AM834" s="1" t="s">
        <v>424</v>
      </c>
      <c r="AN834" s="1" t="s">
        <v>60</v>
      </c>
      <c r="AO834" s="11"/>
      <c r="AP834" s="11" t="n">
        <v>0</v>
      </c>
      <c r="AQ834" s="1" t="n">
        <v>682</v>
      </c>
    </row>
    <row r="835" customFormat="false" ht="14.5" hidden="true" customHeight="false" outlineLevel="0" collapsed="false">
      <c r="A835" s="1" t="s">
        <v>184</v>
      </c>
      <c r="B835" s="1" t="s">
        <v>184</v>
      </c>
      <c r="C835" s="1" t="s">
        <v>179</v>
      </c>
      <c r="D835" s="1" t="s">
        <v>45</v>
      </c>
      <c r="E835" s="1" t="s">
        <v>46</v>
      </c>
      <c r="F835" s="1" t="s">
        <v>47</v>
      </c>
      <c r="G835" s="1" t="s">
        <v>61</v>
      </c>
      <c r="H835" s="1" t="s">
        <v>62</v>
      </c>
      <c r="I835" s="1" t="s">
        <v>82</v>
      </c>
      <c r="J835" s="1" t="s">
        <v>83</v>
      </c>
      <c r="K835" s="1" t="s">
        <v>52</v>
      </c>
      <c r="L835" s="1" t="s">
        <v>52</v>
      </c>
      <c r="M835" s="1" t="s">
        <v>53</v>
      </c>
      <c r="N835" s="40" t="s">
        <v>180</v>
      </c>
      <c r="O835" s="2" t="n">
        <v>1265</v>
      </c>
      <c r="P835" s="2" t="n">
        <v>1265</v>
      </c>
      <c r="S835" s="52" t="n">
        <v>543</v>
      </c>
      <c r="T835" s="52" t="n">
        <v>722</v>
      </c>
      <c r="U835" s="2" t="n">
        <v>0</v>
      </c>
      <c r="V835" s="2" t="n">
        <v>0</v>
      </c>
      <c r="W835" s="2" t="n">
        <v>0</v>
      </c>
      <c r="X835" s="2" t="n">
        <v>0</v>
      </c>
      <c r="AE835" s="1" t="s">
        <v>55</v>
      </c>
      <c r="AF835" s="3" t="n">
        <v>43952</v>
      </c>
      <c r="AG835" s="3" t="n">
        <v>44316</v>
      </c>
      <c r="AH835" s="9" t="s">
        <v>456</v>
      </c>
      <c r="AI835" s="4" t="s">
        <v>56</v>
      </c>
      <c r="AJ835" s="10" t="s">
        <v>57</v>
      </c>
      <c r="AK835" s="1"/>
      <c r="AL835" s="1" t="s">
        <v>80</v>
      </c>
      <c r="AM835" s="1" t="s">
        <v>426</v>
      </c>
      <c r="AN835" s="1" t="s">
        <v>60</v>
      </c>
      <c r="AO835" s="11"/>
      <c r="AP835" s="11" t="n">
        <v>0</v>
      </c>
      <c r="AQ835" s="1" t="n">
        <v>683</v>
      </c>
    </row>
    <row r="836" customFormat="false" ht="14.5" hidden="true" customHeight="false" outlineLevel="0" collapsed="false">
      <c r="A836" s="1" t="s">
        <v>184</v>
      </c>
      <c r="B836" s="1" t="s">
        <v>184</v>
      </c>
      <c r="C836" s="1" t="s">
        <v>179</v>
      </c>
      <c r="D836" s="1" t="s">
        <v>45</v>
      </c>
      <c r="E836" s="1" t="s">
        <v>46</v>
      </c>
      <c r="F836" s="1" t="s">
        <v>47</v>
      </c>
      <c r="G836" s="1" t="s">
        <v>61</v>
      </c>
      <c r="H836" s="1" t="s">
        <v>62</v>
      </c>
      <c r="I836" s="1" t="s">
        <v>82</v>
      </c>
      <c r="J836" s="1" t="s">
        <v>83</v>
      </c>
      <c r="K836" s="1" t="s">
        <v>52</v>
      </c>
      <c r="L836" s="1" t="s">
        <v>52</v>
      </c>
      <c r="M836" s="1" t="s">
        <v>53</v>
      </c>
      <c r="N836" s="41" t="s">
        <v>180</v>
      </c>
      <c r="O836" s="2" t="n">
        <v>1265</v>
      </c>
      <c r="P836" s="2" t="n">
        <v>1265</v>
      </c>
      <c r="S836" s="52" t="n">
        <v>543</v>
      </c>
      <c r="T836" s="52" t="n">
        <v>722</v>
      </c>
      <c r="U836" s="2" t="n">
        <v>0</v>
      </c>
      <c r="V836" s="2" t="n">
        <v>0</v>
      </c>
      <c r="W836" s="2" t="n">
        <v>0</v>
      </c>
      <c r="X836" s="2" t="n">
        <v>0</v>
      </c>
      <c r="AE836" s="1" t="s">
        <v>55</v>
      </c>
      <c r="AF836" s="3" t="n">
        <v>43952</v>
      </c>
      <c r="AG836" s="3" t="n">
        <v>44316</v>
      </c>
      <c r="AH836" s="9"/>
      <c r="AI836" s="4" t="s">
        <v>56</v>
      </c>
      <c r="AJ836" s="10" t="s">
        <v>57</v>
      </c>
      <c r="AK836" s="1"/>
      <c r="AL836" s="1" t="s">
        <v>423</v>
      </c>
      <c r="AM836" s="1" t="s">
        <v>424</v>
      </c>
      <c r="AN836" s="1" t="s">
        <v>60</v>
      </c>
      <c r="AO836" s="11"/>
      <c r="AP836" s="11" t="n">
        <v>0</v>
      </c>
      <c r="AQ836" s="1" t="n">
        <v>684</v>
      </c>
    </row>
    <row r="837" customFormat="false" ht="14.5" hidden="true" customHeight="false" outlineLevel="0" collapsed="false">
      <c r="A837" s="1" t="s">
        <v>184</v>
      </c>
      <c r="B837" s="1" t="s">
        <v>184</v>
      </c>
      <c r="C837" s="1" t="s">
        <v>179</v>
      </c>
      <c r="D837" s="1" t="s">
        <v>45</v>
      </c>
      <c r="E837" s="1" t="s">
        <v>46</v>
      </c>
      <c r="F837" s="1" t="s">
        <v>47</v>
      </c>
      <c r="G837" s="1" t="s">
        <v>61</v>
      </c>
      <c r="H837" s="1" t="s">
        <v>62</v>
      </c>
      <c r="I837" s="1" t="s">
        <v>82</v>
      </c>
      <c r="J837" s="1" t="s">
        <v>83</v>
      </c>
      <c r="K837" s="1" t="s">
        <v>52</v>
      </c>
      <c r="L837" s="1" t="s">
        <v>52</v>
      </c>
      <c r="M837" s="1" t="s">
        <v>53</v>
      </c>
      <c r="N837" s="40" t="s">
        <v>180</v>
      </c>
      <c r="O837" s="2" t="n">
        <v>1</v>
      </c>
      <c r="P837" s="2" t="n">
        <v>1</v>
      </c>
      <c r="S837" s="52" t="n">
        <v>0</v>
      </c>
      <c r="T837" s="52" t="n">
        <v>0</v>
      </c>
      <c r="U837" s="2" t="n">
        <v>0</v>
      </c>
      <c r="V837" s="2" t="n">
        <v>1</v>
      </c>
      <c r="W837" s="2" t="n">
        <v>0</v>
      </c>
      <c r="X837" s="2" t="n">
        <v>0</v>
      </c>
      <c r="AE837" s="1" t="s">
        <v>55</v>
      </c>
      <c r="AF837" s="3" t="n">
        <v>43952</v>
      </c>
      <c r="AG837" s="3" t="n">
        <v>44316</v>
      </c>
      <c r="AH837" s="9"/>
      <c r="AI837" s="4" t="s">
        <v>56</v>
      </c>
      <c r="AJ837" s="10" t="s">
        <v>57</v>
      </c>
      <c r="AK837" s="1"/>
      <c r="AL837" s="1" t="s">
        <v>328</v>
      </c>
      <c r="AM837" s="1" t="s">
        <v>457</v>
      </c>
      <c r="AN837" s="1" t="s">
        <v>60</v>
      </c>
      <c r="AO837" s="11"/>
      <c r="AP837" s="11" t="n">
        <v>0</v>
      </c>
      <c r="AQ837" s="1" t="n">
        <v>685</v>
      </c>
    </row>
    <row r="838" customFormat="false" ht="14.5" hidden="true" customHeight="false" outlineLevel="0" collapsed="false">
      <c r="A838" s="1" t="s">
        <v>184</v>
      </c>
      <c r="B838" s="1" t="s">
        <v>184</v>
      </c>
      <c r="C838" s="1" t="s">
        <v>179</v>
      </c>
      <c r="D838" s="1" t="s">
        <v>45</v>
      </c>
      <c r="E838" s="1" t="s">
        <v>46</v>
      </c>
      <c r="F838" s="1" t="s">
        <v>47</v>
      </c>
      <c r="G838" s="1" t="s">
        <v>61</v>
      </c>
      <c r="H838" s="1" t="s">
        <v>62</v>
      </c>
      <c r="I838" s="1" t="s">
        <v>173</v>
      </c>
      <c r="J838" s="1" t="s">
        <v>174</v>
      </c>
      <c r="K838" s="1" t="s">
        <v>52</v>
      </c>
      <c r="L838" s="1" t="s">
        <v>52</v>
      </c>
      <c r="M838" s="1" t="s">
        <v>53</v>
      </c>
      <c r="N838" s="41" t="s">
        <v>180</v>
      </c>
      <c r="O838" s="2" t="n">
        <v>133</v>
      </c>
      <c r="P838" s="2" t="n">
        <v>133</v>
      </c>
      <c r="S838" s="52" t="n">
        <v>57</v>
      </c>
      <c r="T838" s="52" t="n">
        <v>76</v>
      </c>
      <c r="U838" s="2" t="n">
        <v>0</v>
      </c>
      <c r="V838" s="2" t="n">
        <v>0</v>
      </c>
      <c r="W838" s="2" t="n">
        <v>0</v>
      </c>
      <c r="X838" s="2" t="n">
        <v>0</v>
      </c>
      <c r="AE838" s="1" t="s">
        <v>55</v>
      </c>
      <c r="AF838" s="3" t="n">
        <v>43952</v>
      </c>
      <c r="AG838" s="3" t="n">
        <v>44316</v>
      </c>
      <c r="AH838" s="9"/>
      <c r="AI838" s="4" t="s">
        <v>56</v>
      </c>
      <c r="AJ838" s="10" t="s">
        <v>57</v>
      </c>
      <c r="AK838" s="1"/>
      <c r="AL838" s="1" t="s">
        <v>80</v>
      </c>
      <c r="AM838" s="1" t="s">
        <v>426</v>
      </c>
      <c r="AN838" s="1" t="s">
        <v>60</v>
      </c>
      <c r="AO838" s="11"/>
      <c r="AP838" s="11" t="n">
        <v>0</v>
      </c>
      <c r="AQ838" s="1" t="n">
        <v>686</v>
      </c>
    </row>
    <row r="839" customFormat="false" ht="14.5" hidden="true" customHeight="false" outlineLevel="0" collapsed="false">
      <c r="A839" s="1" t="s">
        <v>184</v>
      </c>
      <c r="B839" s="1" t="s">
        <v>184</v>
      </c>
      <c r="C839" s="1" t="s">
        <v>179</v>
      </c>
      <c r="D839" s="1" t="s">
        <v>45</v>
      </c>
      <c r="E839" s="1" t="s">
        <v>46</v>
      </c>
      <c r="F839" s="1" t="s">
        <v>47</v>
      </c>
      <c r="G839" s="1" t="s">
        <v>61</v>
      </c>
      <c r="H839" s="1" t="s">
        <v>62</v>
      </c>
      <c r="I839" s="1" t="s">
        <v>173</v>
      </c>
      <c r="J839" s="1" t="s">
        <v>174</v>
      </c>
      <c r="K839" s="1" t="s">
        <v>52</v>
      </c>
      <c r="L839" s="1" t="s">
        <v>52</v>
      </c>
      <c r="M839" s="1" t="s">
        <v>53</v>
      </c>
      <c r="N839" s="40" t="s">
        <v>180</v>
      </c>
      <c r="O839" s="2" t="n">
        <v>189</v>
      </c>
      <c r="P839" s="2" t="n">
        <v>189</v>
      </c>
      <c r="S839" s="52" t="n">
        <v>57</v>
      </c>
      <c r="T839" s="52" t="n">
        <v>76</v>
      </c>
      <c r="U839" s="2" t="n">
        <v>17</v>
      </c>
      <c r="V839" s="2" t="n">
        <v>36</v>
      </c>
      <c r="W839" s="2" t="n">
        <v>1</v>
      </c>
      <c r="X839" s="2" t="n">
        <v>2</v>
      </c>
      <c r="AE839" s="1" t="s">
        <v>55</v>
      </c>
      <c r="AF839" s="3" t="n">
        <v>43952</v>
      </c>
      <c r="AG839" s="3" t="n">
        <v>44316</v>
      </c>
      <c r="AH839" s="9"/>
      <c r="AI839" s="4" t="s">
        <v>56</v>
      </c>
      <c r="AJ839" s="10" t="s">
        <v>57</v>
      </c>
      <c r="AK839" s="1"/>
      <c r="AL839" s="1" t="s">
        <v>58</v>
      </c>
      <c r="AM839" s="1" t="s">
        <v>424</v>
      </c>
      <c r="AN839" s="1" t="s">
        <v>60</v>
      </c>
      <c r="AO839" s="11"/>
      <c r="AP839" s="11" t="n">
        <v>0</v>
      </c>
      <c r="AQ839" s="1" t="n">
        <v>687</v>
      </c>
    </row>
    <row r="840" customFormat="false" ht="14.5" hidden="true" customHeight="false" outlineLevel="0" collapsed="false">
      <c r="A840" s="1" t="s">
        <v>184</v>
      </c>
      <c r="B840" s="1" t="s">
        <v>184</v>
      </c>
      <c r="C840" s="1" t="s">
        <v>179</v>
      </c>
      <c r="D840" s="1" t="s">
        <v>45</v>
      </c>
      <c r="E840" s="1" t="s">
        <v>46</v>
      </c>
      <c r="F840" s="1" t="s">
        <v>47</v>
      </c>
      <c r="G840" s="1" t="s">
        <v>61</v>
      </c>
      <c r="H840" s="1" t="s">
        <v>62</v>
      </c>
      <c r="I840" s="1" t="s">
        <v>173</v>
      </c>
      <c r="J840" s="1" t="s">
        <v>174</v>
      </c>
      <c r="K840" s="1" t="s">
        <v>52</v>
      </c>
      <c r="L840" s="1" t="s">
        <v>52</v>
      </c>
      <c r="M840" s="1" t="s">
        <v>53</v>
      </c>
      <c r="N840" s="41" t="s">
        <v>180</v>
      </c>
      <c r="O840" s="2" t="n">
        <v>133</v>
      </c>
      <c r="P840" s="2" t="n">
        <v>133</v>
      </c>
      <c r="S840" s="52" t="n">
        <v>57</v>
      </c>
      <c r="T840" s="52" t="n">
        <v>76</v>
      </c>
      <c r="U840" s="2" t="n">
        <v>0</v>
      </c>
      <c r="V840" s="2" t="n">
        <v>0</v>
      </c>
      <c r="W840" s="2" t="n">
        <v>0</v>
      </c>
      <c r="X840" s="2" t="n">
        <v>0</v>
      </c>
      <c r="AE840" s="1" t="s">
        <v>55</v>
      </c>
      <c r="AF840" s="3" t="n">
        <v>43952</v>
      </c>
      <c r="AG840" s="3" t="n">
        <v>44316</v>
      </c>
      <c r="AH840" s="9"/>
      <c r="AI840" s="4" t="s">
        <v>56</v>
      </c>
      <c r="AJ840" s="10" t="s">
        <v>57</v>
      </c>
      <c r="AK840" s="1"/>
      <c r="AL840" s="1" t="s">
        <v>423</v>
      </c>
      <c r="AM840" s="1" t="s">
        <v>424</v>
      </c>
      <c r="AN840" s="1" t="s">
        <v>60</v>
      </c>
      <c r="AO840" s="11"/>
      <c r="AP840" s="11" t="n">
        <v>0</v>
      </c>
      <c r="AQ840" s="1" t="n">
        <v>688</v>
      </c>
    </row>
    <row r="841" customFormat="false" ht="14.5" hidden="true" customHeight="false" outlineLevel="0" collapsed="false">
      <c r="A841" s="1" t="s">
        <v>184</v>
      </c>
      <c r="B841" s="1" t="s">
        <v>184</v>
      </c>
      <c r="C841" s="1" t="s">
        <v>179</v>
      </c>
      <c r="D841" s="1" t="s">
        <v>45</v>
      </c>
      <c r="E841" s="1" t="s">
        <v>46</v>
      </c>
      <c r="F841" s="1" t="s">
        <v>47</v>
      </c>
      <c r="G841" s="1" t="s">
        <v>61</v>
      </c>
      <c r="H841" s="1" t="s">
        <v>62</v>
      </c>
      <c r="I841" s="1" t="s">
        <v>173</v>
      </c>
      <c r="J841" s="1" t="s">
        <v>174</v>
      </c>
      <c r="K841" s="1" t="s">
        <v>52</v>
      </c>
      <c r="L841" s="1" t="s">
        <v>52</v>
      </c>
      <c r="M841" s="1" t="s">
        <v>53</v>
      </c>
      <c r="N841" s="53" t="s">
        <v>180</v>
      </c>
      <c r="O841" s="2" t="n">
        <v>1</v>
      </c>
      <c r="P841" s="2" t="n">
        <v>1</v>
      </c>
      <c r="S841" s="52" t="n">
        <v>0</v>
      </c>
      <c r="T841" s="52" t="n">
        <v>1</v>
      </c>
      <c r="U841" s="2" t="n">
        <v>0</v>
      </c>
      <c r="V841" s="2" t="n">
        <v>0</v>
      </c>
      <c r="W841" s="2" t="n">
        <v>0</v>
      </c>
      <c r="X841" s="2" t="n">
        <v>0</v>
      </c>
      <c r="AE841" s="1" t="s">
        <v>55</v>
      </c>
      <c r="AF841" s="3" t="n">
        <v>43952</v>
      </c>
      <c r="AG841" s="3" t="n">
        <v>44316</v>
      </c>
      <c r="AH841" s="9"/>
      <c r="AI841" s="4" t="s">
        <v>56</v>
      </c>
      <c r="AJ841" s="10" t="s">
        <v>57</v>
      </c>
      <c r="AK841" s="1"/>
      <c r="AL841" s="1" t="s">
        <v>328</v>
      </c>
      <c r="AM841" s="1" t="s">
        <v>457</v>
      </c>
      <c r="AN841" s="1" t="s">
        <v>60</v>
      </c>
      <c r="AO841" s="11"/>
      <c r="AP841" s="11" t="n">
        <v>0</v>
      </c>
      <c r="AQ841" s="1" t="n">
        <v>689</v>
      </c>
    </row>
    <row r="842" customFormat="false" ht="14.5" hidden="true" customHeight="false" outlineLevel="0" collapsed="false">
      <c r="A842" s="1" t="s">
        <v>458</v>
      </c>
      <c r="B842" s="1" t="s">
        <v>458</v>
      </c>
      <c r="C842" s="1" t="s">
        <v>459</v>
      </c>
      <c r="D842" s="1" t="s">
        <v>90</v>
      </c>
      <c r="E842" s="1" t="s">
        <v>46</v>
      </c>
      <c r="F842" s="1" t="s">
        <v>47</v>
      </c>
      <c r="G842" s="1" t="s">
        <v>123</v>
      </c>
      <c r="H842" s="1" t="s">
        <v>124</v>
      </c>
      <c r="I842" s="1" t="s">
        <v>125</v>
      </c>
      <c r="J842" s="1" t="s">
        <v>126</v>
      </c>
      <c r="K842" s="1" t="s">
        <v>127</v>
      </c>
      <c r="L842" s="1" t="s">
        <v>127</v>
      </c>
      <c r="M842" s="1" t="s">
        <v>94</v>
      </c>
      <c r="N842" s="1" t="s">
        <v>460</v>
      </c>
      <c r="O842" s="2" t="n">
        <v>100</v>
      </c>
      <c r="P842" s="2" t="n">
        <v>100</v>
      </c>
      <c r="Q842" s="2" t="n">
        <v>0</v>
      </c>
      <c r="R842" s="2" t="n">
        <v>100</v>
      </c>
      <c r="S842" s="52" t="n">
        <v>17</v>
      </c>
      <c r="T842" s="52" t="n">
        <v>18</v>
      </c>
      <c r="U842" s="2" t="n">
        <v>32</v>
      </c>
      <c r="V842" s="2" t="n">
        <v>33</v>
      </c>
      <c r="AE842" s="1" t="s">
        <v>55</v>
      </c>
      <c r="AF842" s="3" t="n">
        <v>43952</v>
      </c>
      <c r="AG842" s="3" t="n">
        <v>44311</v>
      </c>
      <c r="AH842" s="9"/>
      <c r="AI842" s="4" t="s">
        <v>56</v>
      </c>
      <c r="AJ842" s="17" t="s">
        <v>130</v>
      </c>
      <c r="AK842" s="1"/>
      <c r="AL842" s="1" t="s">
        <v>131</v>
      </c>
      <c r="AM842" s="1" t="s">
        <v>132</v>
      </c>
      <c r="AN842" s="1" t="s">
        <v>418</v>
      </c>
      <c r="AO842" s="11"/>
      <c r="AP842" s="11" t="n">
        <v>0</v>
      </c>
      <c r="AQ842" s="1" t="n">
        <v>903</v>
      </c>
    </row>
    <row r="843" customFormat="false" ht="14.5" hidden="true" customHeight="false" outlineLevel="0" collapsed="false">
      <c r="A843" s="1" t="s">
        <v>458</v>
      </c>
      <c r="B843" s="1" t="s">
        <v>458</v>
      </c>
      <c r="C843" s="1" t="s">
        <v>459</v>
      </c>
      <c r="D843" s="1" t="s">
        <v>90</v>
      </c>
      <c r="E843" s="1" t="s">
        <v>46</v>
      </c>
      <c r="F843" s="1" t="s">
        <v>47</v>
      </c>
      <c r="G843" s="1" t="s">
        <v>123</v>
      </c>
      <c r="H843" s="1" t="s">
        <v>124</v>
      </c>
      <c r="I843" s="1" t="s">
        <v>134</v>
      </c>
      <c r="J843" s="1" t="s">
        <v>135</v>
      </c>
      <c r="K843" s="1" t="s">
        <v>127</v>
      </c>
      <c r="L843" s="1" t="s">
        <v>127</v>
      </c>
      <c r="M843" s="1" t="s">
        <v>94</v>
      </c>
      <c r="N843" s="1" t="s">
        <v>461</v>
      </c>
      <c r="O843" s="2" t="n">
        <v>100</v>
      </c>
      <c r="P843" s="2" t="n">
        <v>100</v>
      </c>
      <c r="Q843" s="2" t="n">
        <v>0</v>
      </c>
      <c r="R843" s="2" t="n">
        <v>100</v>
      </c>
      <c r="S843" s="52" t="n">
        <v>17</v>
      </c>
      <c r="T843" s="52" t="n">
        <v>18</v>
      </c>
      <c r="U843" s="2" t="n">
        <v>32</v>
      </c>
      <c r="V843" s="2" t="n">
        <v>33</v>
      </c>
      <c r="AE843" s="1" t="s">
        <v>55</v>
      </c>
      <c r="AF843" s="3" t="n">
        <v>43952</v>
      </c>
      <c r="AG843" s="3" t="n">
        <v>44311</v>
      </c>
      <c r="AH843" s="9"/>
      <c r="AI843" s="4" t="s">
        <v>56</v>
      </c>
      <c r="AJ843" s="17" t="s">
        <v>130</v>
      </c>
      <c r="AK843" s="1"/>
      <c r="AL843" s="1" t="s">
        <v>131</v>
      </c>
      <c r="AM843" s="1" t="s">
        <v>132</v>
      </c>
      <c r="AN843" s="1" t="s">
        <v>418</v>
      </c>
      <c r="AO843" s="11"/>
      <c r="AP843" s="11" t="n">
        <v>0</v>
      </c>
      <c r="AQ843" s="1" t="n">
        <v>904</v>
      </c>
    </row>
    <row r="844" customFormat="false" ht="14.5" hidden="true" customHeight="false" outlineLevel="0" collapsed="false">
      <c r="A844" s="1" t="s">
        <v>458</v>
      </c>
      <c r="B844" s="1" t="s">
        <v>458</v>
      </c>
      <c r="C844" s="1" t="s">
        <v>459</v>
      </c>
      <c r="D844" s="1" t="s">
        <v>90</v>
      </c>
      <c r="E844" s="1" t="s">
        <v>46</v>
      </c>
      <c r="F844" s="1" t="s">
        <v>47</v>
      </c>
      <c r="G844" s="1" t="s">
        <v>61</v>
      </c>
      <c r="H844" s="1" t="s">
        <v>62</v>
      </c>
      <c r="I844" s="1" t="s">
        <v>84</v>
      </c>
      <c r="J844" s="1" t="s">
        <v>85</v>
      </c>
      <c r="K844" s="1" t="s">
        <v>127</v>
      </c>
      <c r="L844" s="1" t="s">
        <v>127</v>
      </c>
      <c r="M844" s="1" t="s">
        <v>94</v>
      </c>
      <c r="N844" s="1" t="s">
        <v>462</v>
      </c>
      <c r="O844" s="2" t="n">
        <v>100</v>
      </c>
      <c r="P844" s="2" t="n">
        <v>100</v>
      </c>
      <c r="Q844" s="2" t="n">
        <v>0</v>
      </c>
      <c r="R844" s="2" t="n">
        <v>100</v>
      </c>
      <c r="S844" s="52" t="n">
        <v>17</v>
      </c>
      <c r="T844" s="52" t="n">
        <v>18</v>
      </c>
      <c r="U844" s="2" t="n">
        <v>32</v>
      </c>
      <c r="V844" s="2" t="n">
        <v>33</v>
      </c>
      <c r="AE844" s="1" t="s">
        <v>55</v>
      </c>
      <c r="AF844" s="3" t="n">
        <v>43952</v>
      </c>
      <c r="AG844" s="3" t="n">
        <v>44311</v>
      </c>
      <c r="AH844" s="9"/>
      <c r="AI844" s="4" t="s">
        <v>56</v>
      </c>
      <c r="AJ844" s="17" t="s">
        <v>130</v>
      </c>
      <c r="AK844" s="1"/>
      <c r="AL844" s="1" t="s">
        <v>131</v>
      </c>
      <c r="AM844" s="1" t="s">
        <v>132</v>
      </c>
      <c r="AN844" s="1" t="s">
        <v>418</v>
      </c>
      <c r="AO844" s="11"/>
      <c r="AP844" s="11" t="n">
        <v>0</v>
      </c>
      <c r="AQ844" s="1" t="n">
        <v>905</v>
      </c>
    </row>
    <row r="845" customFormat="false" ht="14.5" hidden="true" customHeight="false" outlineLevel="0" collapsed="false">
      <c r="A845" s="1" t="s">
        <v>458</v>
      </c>
      <c r="B845" s="1" t="s">
        <v>458</v>
      </c>
      <c r="C845" s="1" t="s">
        <v>459</v>
      </c>
      <c r="D845" s="1" t="s">
        <v>90</v>
      </c>
      <c r="E845" s="1" t="s">
        <v>46</v>
      </c>
      <c r="F845" s="1" t="s">
        <v>47</v>
      </c>
      <c r="G845" s="1" t="s">
        <v>61</v>
      </c>
      <c r="H845" s="1" t="s">
        <v>62</v>
      </c>
      <c r="I845" s="1" t="s">
        <v>82</v>
      </c>
      <c r="J845" s="1" t="s">
        <v>83</v>
      </c>
      <c r="K845" s="1" t="s">
        <v>127</v>
      </c>
      <c r="L845" s="1" t="s">
        <v>127</v>
      </c>
      <c r="M845" s="1" t="s">
        <v>94</v>
      </c>
      <c r="N845" s="1" t="s">
        <v>463</v>
      </c>
      <c r="O845" s="2" t="n">
        <v>100</v>
      </c>
      <c r="P845" s="2" t="n">
        <v>100</v>
      </c>
      <c r="Q845" s="2" t="n">
        <v>0</v>
      </c>
      <c r="R845" s="2" t="n">
        <v>100</v>
      </c>
      <c r="S845" s="52" t="n">
        <v>17</v>
      </c>
      <c r="T845" s="52" t="n">
        <v>18</v>
      </c>
      <c r="U845" s="2" t="n">
        <v>32</v>
      </c>
      <c r="V845" s="2" t="n">
        <v>33</v>
      </c>
      <c r="AE845" s="1" t="s">
        <v>55</v>
      </c>
      <c r="AF845" s="3" t="n">
        <v>43952</v>
      </c>
      <c r="AG845" s="3" t="n">
        <v>44311</v>
      </c>
      <c r="AH845" s="9"/>
      <c r="AI845" s="4" t="s">
        <v>56</v>
      </c>
      <c r="AJ845" s="17" t="s">
        <v>130</v>
      </c>
      <c r="AK845" s="1"/>
      <c r="AL845" s="1" t="s">
        <v>131</v>
      </c>
      <c r="AM845" s="1" t="s">
        <v>132</v>
      </c>
      <c r="AN845" s="1" t="s">
        <v>418</v>
      </c>
      <c r="AO845" s="11"/>
      <c r="AP845" s="11" t="n">
        <v>0</v>
      </c>
      <c r="AQ845" s="1" t="n">
        <v>906</v>
      </c>
    </row>
    <row r="846" customFormat="false" ht="14.5" hidden="true" customHeight="false" outlineLevel="0" collapsed="false">
      <c r="A846" s="1" t="s">
        <v>458</v>
      </c>
      <c r="B846" s="1" t="s">
        <v>458</v>
      </c>
      <c r="C846" s="1" t="s">
        <v>459</v>
      </c>
      <c r="D846" s="1" t="s">
        <v>90</v>
      </c>
      <c r="E846" s="1" t="s">
        <v>46</v>
      </c>
      <c r="F846" s="1" t="s">
        <v>47</v>
      </c>
      <c r="G846" s="1" t="s">
        <v>61</v>
      </c>
      <c r="H846" s="1" t="s">
        <v>62</v>
      </c>
      <c r="I846" s="1" t="s">
        <v>173</v>
      </c>
      <c r="J846" s="1" t="s">
        <v>174</v>
      </c>
      <c r="K846" s="1" t="s">
        <v>127</v>
      </c>
      <c r="L846" s="1" t="s">
        <v>127</v>
      </c>
      <c r="M846" s="1" t="s">
        <v>94</v>
      </c>
      <c r="N846" s="1" t="s">
        <v>464</v>
      </c>
      <c r="O846" s="2" t="n">
        <v>100</v>
      </c>
      <c r="P846" s="2" t="n">
        <v>100</v>
      </c>
      <c r="Q846" s="2" t="n">
        <v>0</v>
      </c>
      <c r="R846" s="2" t="n">
        <v>100</v>
      </c>
      <c r="S846" s="52" t="n">
        <v>17</v>
      </c>
      <c r="T846" s="52" t="n">
        <v>18</v>
      </c>
      <c r="U846" s="2" t="n">
        <v>32</v>
      </c>
      <c r="V846" s="2" t="n">
        <v>33</v>
      </c>
      <c r="AE846" s="1" t="s">
        <v>55</v>
      </c>
      <c r="AF846" s="3" t="n">
        <v>43952</v>
      </c>
      <c r="AG846" s="3" t="n">
        <v>44311</v>
      </c>
      <c r="AH846" s="9"/>
      <c r="AI846" s="4" t="s">
        <v>56</v>
      </c>
      <c r="AJ846" s="17" t="s">
        <v>130</v>
      </c>
      <c r="AK846" s="1"/>
      <c r="AL846" s="1" t="s">
        <v>131</v>
      </c>
      <c r="AM846" s="1" t="s">
        <v>132</v>
      </c>
      <c r="AN846" s="1" t="s">
        <v>418</v>
      </c>
      <c r="AO846" s="11"/>
      <c r="AP846" s="11" t="n">
        <v>0</v>
      </c>
      <c r="AQ846" s="1" t="n">
        <v>907</v>
      </c>
    </row>
    <row r="847" customFormat="false" ht="14.5" hidden="true" customHeight="false" outlineLevel="0" collapsed="false">
      <c r="A847" s="1" t="s">
        <v>184</v>
      </c>
      <c r="B847" s="1" t="s">
        <v>184</v>
      </c>
      <c r="C847" s="1" t="s">
        <v>179</v>
      </c>
      <c r="D847" s="1" t="s">
        <v>45</v>
      </c>
      <c r="E847" s="1" t="s">
        <v>46</v>
      </c>
      <c r="F847" s="1" t="s">
        <v>47</v>
      </c>
      <c r="G847" s="1" t="s">
        <v>61</v>
      </c>
      <c r="H847" s="1" t="s">
        <v>62</v>
      </c>
      <c r="I847" s="1" t="s">
        <v>82</v>
      </c>
      <c r="J847" s="1" t="s">
        <v>83</v>
      </c>
      <c r="K847" s="1" t="s">
        <v>52</v>
      </c>
      <c r="L847" s="1" t="s">
        <v>52</v>
      </c>
      <c r="M847" s="1" t="s">
        <v>53</v>
      </c>
      <c r="N847" s="1" t="s">
        <v>180</v>
      </c>
      <c r="O847" s="2" t="n">
        <v>2778</v>
      </c>
      <c r="P847" s="2" t="n">
        <v>2778</v>
      </c>
      <c r="S847" s="52" t="n">
        <v>341</v>
      </c>
      <c r="T847" s="52" t="n">
        <v>562</v>
      </c>
      <c r="U847" s="2" t="n">
        <v>781</v>
      </c>
      <c r="V847" s="2" t="n">
        <v>1094</v>
      </c>
      <c r="W847" s="2" t="n">
        <v>0</v>
      </c>
      <c r="X847" s="2" t="n">
        <v>0</v>
      </c>
      <c r="AE847" s="1" t="s">
        <v>55</v>
      </c>
      <c r="AF847" s="3" t="n">
        <v>43952</v>
      </c>
      <c r="AG847" s="3" t="n">
        <v>44316</v>
      </c>
      <c r="AH847" s="45" t="s">
        <v>465</v>
      </c>
      <c r="AI847" s="4" t="s">
        <v>129</v>
      </c>
      <c r="AJ847" s="10" t="s">
        <v>57</v>
      </c>
      <c r="AK847" s="1"/>
      <c r="AL847" s="1" t="s">
        <v>58</v>
      </c>
      <c r="AM847" s="1" t="s">
        <v>424</v>
      </c>
      <c r="AN847" s="1" t="s">
        <v>60</v>
      </c>
      <c r="AO847" s="11"/>
      <c r="AP847" s="11" t="n">
        <v>0</v>
      </c>
      <c r="AQ847" s="1" t="n">
        <v>2363</v>
      </c>
    </row>
    <row r="848" customFormat="false" ht="14.5" hidden="true" customHeight="false" outlineLevel="0" collapsed="false">
      <c r="A848" s="1" t="s">
        <v>184</v>
      </c>
      <c r="B848" s="1" t="s">
        <v>184</v>
      </c>
      <c r="C848" s="1" t="s">
        <v>179</v>
      </c>
      <c r="D848" s="1" t="s">
        <v>45</v>
      </c>
      <c r="E848" s="1" t="s">
        <v>46</v>
      </c>
      <c r="F848" s="1" t="s">
        <v>47</v>
      </c>
      <c r="G848" s="1" t="s">
        <v>61</v>
      </c>
      <c r="H848" s="1" t="s">
        <v>62</v>
      </c>
      <c r="I848" s="1" t="s">
        <v>82</v>
      </c>
      <c r="J848" s="1" t="s">
        <v>83</v>
      </c>
      <c r="K848" s="1" t="s">
        <v>52</v>
      </c>
      <c r="L848" s="1" t="s">
        <v>52</v>
      </c>
      <c r="M848" s="1" t="s">
        <v>53</v>
      </c>
      <c r="N848" s="1" t="s">
        <v>180</v>
      </c>
      <c r="O848" s="2" t="n">
        <v>30</v>
      </c>
      <c r="P848" s="2" t="n">
        <v>30</v>
      </c>
      <c r="S848" s="52" t="n">
        <v>13</v>
      </c>
      <c r="T848" s="52" t="n">
        <v>17</v>
      </c>
      <c r="U848" s="2" t="n">
        <v>0</v>
      </c>
      <c r="V848" s="2" t="n">
        <v>0</v>
      </c>
      <c r="AE848" s="1" t="s">
        <v>55</v>
      </c>
      <c r="AF848" s="3" t="n">
        <v>43952</v>
      </c>
      <c r="AG848" s="3" t="n">
        <v>44316</v>
      </c>
      <c r="AH848" s="45" t="s">
        <v>466</v>
      </c>
      <c r="AI848" s="4" t="s">
        <v>129</v>
      </c>
      <c r="AJ848" s="10" t="s">
        <v>57</v>
      </c>
      <c r="AK848" s="1"/>
      <c r="AL848" s="1" t="s">
        <v>80</v>
      </c>
      <c r="AM848" s="1" t="s">
        <v>426</v>
      </c>
      <c r="AN848" s="1" t="s">
        <v>60</v>
      </c>
      <c r="AO848" s="11"/>
      <c r="AP848" s="11" t="n">
        <v>0</v>
      </c>
      <c r="AQ848" s="1" t="n">
        <v>2364</v>
      </c>
    </row>
    <row r="849" customFormat="false" ht="14.5" hidden="true" customHeight="false" outlineLevel="0" collapsed="false">
      <c r="A849" s="1" t="s">
        <v>184</v>
      </c>
      <c r="B849" s="1" t="s">
        <v>184</v>
      </c>
      <c r="C849" s="1" t="s">
        <v>179</v>
      </c>
      <c r="D849" s="1" t="s">
        <v>45</v>
      </c>
      <c r="E849" s="1" t="s">
        <v>46</v>
      </c>
      <c r="F849" s="1" t="s">
        <v>47</v>
      </c>
      <c r="G849" s="1" t="s">
        <v>61</v>
      </c>
      <c r="H849" s="1" t="s">
        <v>62</v>
      </c>
      <c r="I849" s="1" t="s">
        <v>82</v>
      </c>
      <c r="J849" s="1" t="s">
        <v>83</v>
      </c>
      <c r="K849" s="1" t="s">
        <v>52</v>
      </c>
      <c r="L849" s="1" t="s">
        <v>52</v>
      </c>
      <c r="M849" s="1" t="s">
        <v>53</v>
      </c>
      <c r="N849" s="1" t="s">
        <v>180</v>
      </c>
      <c r="O849" s="2" t="n">
        <v>66</v>
      </c>
      <c r="P849" s="2" t="n">
        <v>66</v>
      </c>
      <c r="S849" s="52" t="n">
        <v>23</v>
      </c>
      <c r="T849" s="52" t="n">
        <v>43</v>
      </c>
      <c r="U849" s="2" t="n">
        <v>0</v>
      </c>
      <c r="V849" s="2" t="n">
        <v>0</v>
      </c>
      <c r="AE849" s="1" t="s">
        <v>55</v>
      </c>
      <c r="AF849" s="3" t="n">
        <v>43952</v>
      </c>
      <c r="AG849" s="3" t="n">
        <v>44316</v>
      </c>
      <c r="AH849" s="9" t="s">
        <v>467</v>
      </c>
      <c r="AI849" s="4" t="s">
        <v>129</v>
      </c>
      <c r="AJ849" s="10" t="s">
        <v>57</v>
      </c>
      <c r="AK849" s="1"/>
      <c r="AL849" s="1" t="s">
        <v>423</v>
      </c>
      <c r="AM849" s="1" t="s">
        <v>424</v>
      </c>
      <c r="AN849" s="1" t="s">
        <v>60</v>
      </c>
      <c r="AO849" s="11"/>
      <c r="AP849" s="11" t="n">
        <v>0</v>
      </c>
      <c r="AQ849" s="1" t="n">
        <v>2365</v>
      </c>
    </row>
    <row r="850" customFormat="false" ht="14.5" hidden="true" customHeight="false" outlineLevel="0" collapsed="false">
      <c r="A850" s="1" t="s">
        <v>184</v>
      </c>
      <c r="B850" s="1" t="s">
        <v>184</v>
      </c>
      <c r="C850" s="1" t="s">
        <v>179</v>
      </c>
      <c r="D850" s="1" t="s">
        <v>45</v>
      </c>
      <c r="E850" s="1" t="s">
        <v>46</v>
      </c>
      <c r="F850" s="1" t="s">
        <v>47</v>
      </c>
      <c r="G850" s="1" t="s">
        <v>61</v>
      </c>
      <c r="H850" s="1" t="s">
        <v>62</v>
      </c>
      <c r="I850" s="1" t="s">
        <v>173</v>
      </c>
      <c r="J850" s="1" t="s">
        <v>174</v>
      </c>
      <c r="K850" s="1" t="s">
        <v>52</v>
      </c>
      <c r="L850" s="1" t="s">
        <v>52</v>
      </c>
      <c r="M850" s="1" t="s">
        <v>53</v>
      </c>
      <c r="N850" s="1" t="s">
        <v>180</v>
      </c>
      <c r="O850" s="2" t="n">
        <v>204</v>
      </c>
      <c r="P850" s="2" t="n">
        <v>204</v>
      </c>
      <c r="S850" s="52" t="n">
        <v>95</v>
      </c>
      <c r="T850" s="52" t="n">
        <v>109</v>
      </c>
      <c r="U850" s="2" t="n">
        <v>0</v>
      </c>
      <c r="V850" s="2" t="n">
        <v>0</v>
      </c>
      <c r="AE850" s="1" t="s">
        <v>55</v>
      </c>
      <c r="AF850" s="3" t="n">
        <v>43952</v>
      </c>
      <c r="AG850" s="3" t="n">
        <v>44316</v>
      </c>
      <c r="AH850" s="9" t="s">
        <v>468</v>
      </c>
      <c r="AI850" s="4" t="s">
        <v>129</v>
      </c>
      <c r="AJ850" s="10" t="s">
        <v>57</v>
      </c>
      <c r="AK850" s="1"/>
      <c r="AL850" s="1" t="s">
        <v>80</v>
      </c>
      <c r="AM850" s="1" t="s">
        <v>426</v>
      </c>
      <c r="AN850" s="1" t="s">
        <v>60</v>
      </c>
      <c r="AO850" s="11"/>
      <c r="AP850" s="11" t="n">
        <v>0</v>
      </c>
      <c r="AQ850" s="1" t="n">
        <v>2366</v>
      </c>
    </row>
    <row r="851" customFormat="false" ht="14.5" hidden="true" customHeight="false" outlineLevel="0" collapsed="false">
      <c r="A851" s="1" t="s">
        <v>184</v>
      </c>
      <c r="B851" s="1" t="s">
        <v>184</v>
      </c>
      <c r="C851" s="1" t="s">
        <v>179</v>
      </c>
      <c r="D851" s="1" t="s">
        <v>45</v>
      </c>
      <c r="E851" s="1" t="s">
        <v>46</v>
      </c>
      <c r="F851" s="1" t="s">
        <v>47</v>
      </c>
      <c r="G851" s="1" t="s">
        <v>61</v>
      </c>
      <c r="H851" s="1" t="s">
        <v>62</v>
      </c>
      <c r="I851" s="1" t="s">
        <v>173</v>
      </c>
      <c r="J851" s="1" t="s">
        <v>174</v>
      </c>
      <c r="K851" s="1" t="s">
        <v>52</v>
      </c>
      <c r="L851" s="1" t="s">
        <v>52</v>
      </c>
      <c r="M851" s="1" t="s">
        <v>53</v>
      </c>
      <c r="N851" s="1" t="s">
        <v>180</v>
      </c>
      <c r="O851" s="2" t="n">
        <v>1072</v>
      </c>
      <c r="P851" s="2" t="n">
        <v>1072</v>
      </c>
      <c r="S851" s="52" t="n">
        <v>158</v>
      </c>
      <c r="T851" s="52" t="n">
        <v>202</v>
      </c>
      <c r="U851" s="2" t="n">
        <v>389</v>
      </c>
      <c r="V851" s="2" t="n">
        <v>323</v>
      </c>
      <c r="AE851" s="1" t="s">
        <v>55</v>
      </c>
      <c r="AF851" s="3" t="n">
        <v>43952</v>
      </c>
      <c r="AG851" s="3" t="n">
        <v>44316</v>
      </c>
      <c r="AH851" s="9" t="s">
        <v>469</v>
      </c>
      <c r="AI851" s="4" t="s">
        <v>129</v>
      </c>
      <c r="AJ851" s="10" t="s">
        <v>57</v>
      </c>
      <c r="AK851" s="1"/>
      <c r="AL851" s="1" t="s">
        <v>58</v>
      </c>
      <c r="AM851" s="1" t="s">
        <v>424</v>
      </c>
      <c r="AN851" s="1" t="s">
        <v>60</v>
      </c>
      <c r="AO851" s="11"/>
      <c r="AP851" s="11" t="n">
        <v>0</v>
      </c>
      <c r="AQ851" s="1" t="n">
        <v>2367</v>
      </c>
    </row>
    <row r="852" customFormat="false" ht="14.5" hidden="true" customHeight="false" outlineLevel="0" collapsed="false">
      <c r="A852" s="1" t="s">
        <v>184</v>
      </c>
      <c r="B852" s="1" t="s">
        <v>184</v>
      </c>
      <c r="C852" s="1" t="s">
        <v>179</v>
      </c>
      <c r="D852" s="1" t="s">
        <v>45</v>
      </c>
      <c r="E852" s="1" t="s">
        <v>46</v>
      </c>
      <c r="F852" s="1" t="s">
        <v>47</v>
      </c>
      <c r="G852" s="1" t="s">
        <v>61</v>
      </c>
      <c r="H852" s="1" t="s">
        <v>62</v>
      </c>
      <c r="I852" s="1" t="s">
        <v>173</v>
      </c>
      <c r="J852" s="1" t="s">
        <v>174</v>
      </c>
      <c r="K852" s="1" t="s">
        <v>52</v>
      </c>
      <c r="L852" s="1" t="s">
        <v>52</v>
      </c>
      <c r="M852" s="1" t="s">
        <v>53</v>
      </c>
      <c r="N852" s="1" t="s">
        <v>180</v>
      </c>
      <c r="O852" s="2" t="n">
        <v>1115</v>
      </c>
      <c r="P852" s="2" t="n">
        <v>1115</v>
      </c>
      <c r="S852" s="52" t="n">
        <v>160</v>
      </c>
      <c r="T852" s="52" t="n">
        <v>219</v>
      </c>
      <c r="U852" s="2" t="n">
        <v>398</v>
      </c>
      <c r="V852" s="2" t="n">
        <v>338</v>
      </c>
      <c r="AE852" s="1" t="s">
        <v>55</v>
      </c>
      <c r="AF852" s="3" t="n">
        <v>43952</v>
      </c>
      <c r="AG852" s="3" t="n">
        <v>44316</v>
      </c>
      <c r="AH852" s="9" t="s">
        <v>467</v>
      </c>
      <c r="AI852" s="4" t="s">
        <v>129</v>
      </c>
      <c r="AJ852" s="10" t="s">
        <v>57</v>
      </c>
      <c r="AK852" s="1"/>
      <c r="AL852" s="1" t="s">
        <v>423</v>
      </c>
      <c r="AM852" s="1" t="s">
        <v>424</v>
      </c>
      <c r="AN852" s="1" t="s">
        <v>60</v>
      </c>
      <c r="AO852" s="11"/>
      <c r="AP852" s="11" t="n">
        <v>0</v>
      </c>
      <c r="AQ852" s="1" t="n">
        <v>2368</v>
      </c>
    </row>
    <row r="853" customFormat="false" ht="14.5" hidden="true" customHeight="false" outlineLevel="0" collapsed="false">
      <c r="A853" s="1" t="s">
        <v>184</v>
      </c>
      <c r="B853" s="1" t="s">
        <v>184</v>
      </c>
      <c r="C853" s="1" t="s">
        <v>179</v>
      </c>
      <c r="D853" s="1" t="s">
        <v>45</v>
      </c>
      <c r="E853" s="1" t="s">
        <v>46</v>
      </c>
      <c r="F853" s="1" t="s">
        <v>47</v>
      </c>
      <c r="G853" s="1" t="s">
        <v>61</v>
      </c>
      <c r="H853" s="1" t="s">
        <v>62</v>
      </c>
      <c r="I853" s="1" t="s">
        <v>82</v>
      </c>
      <c r="J853" s="1" t="s">
        <v>83</v>
      </c>
      <c r="K853" s="1" t="s">
        <v>155</v>
      </c>
      <c r="L853" s="1" t="s">
        <v>155</v>
      </c>
      <c r="M853" s="1" t="s">
        <v>53</v>
      </c>
      <c r="N853" s="1" t="s">
        <v>180</v>
      </c>
      <c r="O853" s="2" t="n">
        <v>1310</v>
      </c>
      <c r="P853" s="2" t="n">
        <v>1310</v>
      </c>
      <c r="S853" s="52" t="n">
        <v>257</v>
      </c>
      <c r="T853" s="52" t="n">
        <v>328</v>
      </c>
      <c r="U853" s="2" t="n">
        <v>235</v>
      </c>
      <c r="V853" s="2" t="n">
        <v>490</v>
      </c>
      <c r="AE853" s="1" t="s">
        <v>55</v>
      </c>
      <c r="AF853" s="3" t="n">
        <v>43952</v>
      </c>
      <c r="AG853" s="3" t="n">
        <v>44316</v>
      </c>
      <c r="AH853" s="9"/>
      <c r="AI853" s="4" t="s">
        <v>102</v>
      </c>
      <c r="AJ853" s="27" t="s">
        <v>158</v>
      </c>
      <c r="AK853" s="1" t="n">
        <v>7</v>
      </c>
      <c r="AL853" s="1" t="s">
        <v>159</v>
      </c>
      <c r="AM853" s="1" t="s">
        <v>470</v>
      </c>
      <c r="AN853" s="1" t="s">
        <v>60</v>
      </c>
      <c r="AO853" s="11"/>
      <c r="AP853" s="11" t="n">
        <v>0</v>
      </c>
      <c r="AQ853" s="1" t="n">
        <v>3154</v>
      </c>
    </row>
    <row r="854" customFormat="false" ht="14.5" hidden="true" customHeight="false" outlineLevel="0" collapsed="false">
      <c r="A854" s="1" t="s">
        <v>184</v>
      </c>
      <c r="B854" s="1" t="s">
        <v>184</v>
      </c>
      <c r="C854" s="1" t="s">
        <v>179</v>
      </c>
      <c r="D854" s="1" t="s">
        <v>45</v>
      </c>
      <c r="E854" s="1" t="s">
        <v>46</v>
      </c>
      <c r="F854" s="1" t="s">
        <v>47</v>
      </c>
      <c r="G854" s="1" t="s">
        <v>61</v>
      </c>
      <c r="H854" s="1" t="s">
        <v>62</v>
      </c>
      <c r="I854" s="1" t="s">
        <v>82</v>
      </c>
      <c r="J854" s="1" t="s">
        <v>83</v>
      </c>
      <c r="K854" s="1" t="s">
        <v>155</v>
      </c>
      <c r="L854" s="1" t="s">
        <v>155</v>
      </c>
      <c r="M854" s="1" t="s">
        <v>53</v>
      </c>
      <c r="N854" s="1" t="s">
        <v>180</v>
      </c>
      <c r="O854" s="2" t="n">
        <v>0</v>
      </c>
      <c r="P854" s="2" t="n">
        <v>0</v>
      </c>
      <c r="S854" s="52" t="n">
        <v>0</v>
      </c>
      <c r="T854" s="52" t="n">
        <v>0</v>
      </c>
      <c r="U854" s="2" t="n">
        <v>0</v>
      </c>
      <c r="V854" s="2" t="n">
        <v>0</v>
      </c>
      <c r="AE854" s="1" t="s">
        <v>55</v>
      </c>
      <c r="AF854" s="3" t="n">
        <v>43952</v>
      </c>
      <c r="AG854" s="3" t="n">
        <v>44316</v>
      </c>
      <c r="AH854" s="9" t="s">
        <v>438</v>
      </c>
      <c r="AI854" s="4" t="s">
        <v>102</v>
      </c>
      <c r="AJ854" s="27" t="s">
        <v>158</v>
      </c>
      <c r="AK854" s="1" t="n">
        <v>0</v>
      </c>
      <c r="AL854" s="1" t="s">
        <v>337</v>
      </c>
      <c r="AM854" s="1" t="s">
        <v>338</v>
      </c>
      <c r="AN854" s="1" t="s">
        <v>60</v>
      </c>
      <c r="AO854" s="11"/>
      <c r="AP854" s="11" t="n">
        <v>0</v>
      </c>
      <c r="AQ854" s="1" t="n">
        <v>3155</v>
      </c>
    </row>
    <row r="855" customFormat="false" ht="14.5" hidden="true" customHeight="false" outlineLevel="0" collapsed="false">
      <c r="A855" s="1" t="s">
        <v>184</v>
      </c>
      <c r="B855" s="1" t="s">
        <v>184</v>
      </c>
      <c r="C855" s="1" t="s">
        <v>179</v>
      </c>
      <c r="D855" s="1" t="s">
        <v>45</v>
      </c>
      <c r="E855" s="1" t="s">
        <v>46</v>
      </c>
      <c r="F855" s="1" t="s">
        <v>47</v>
      </c>
      <c r="G855" s="1" t="s">
        <v>61</v>
      </c>
      <c r="H855" s="1" t="s">
        <v>62</v>
      </c>
      <c r="I855" s="1" t="s">
        <v>82</v>
      </c>
      <c r="J855" s="1" t="s">
        <v>83</v>
      </c>
      <c r="K855" s="1" t="s">
        <v>155</v>
      </c>
      <c r="L855" s="1" t="s">
        <v>155</v>
      </c>
      <c r="M855" s="1" t="s">
        <v>53</v>
      </c>
      <c r="N855" s="1" t="s">
        <v>180</v>
      </c>
      <c r="O855" s="2" t="n">
        <v>2</v>
      </c>
      <c r="P855" s="2" t="n">
        <v>2</v>
      </c>
      <c r="S855" s="52" t="n">
        <v>1</v>
      </c>
      <c r="T855" s="52" t="n">
        <v>1</v>
      </c>
      <c r="U855" s="2" t="n">
        <v>0</v>
      </c>
      <c r="V855" s="2" t="n">
        <v>0</v>
      </c>
      <c r="AE855" s="1" t="s">
        <v>55</v>
      </c>
      <c r="AF855" s="3" t="n">
        <v>43952</v>
      </c>
      <c r="AG855" s="3" t="n">
        <v>44316</v>
      </c>
      <c r="AH855" s="9" t="s">
        <v>439</v>
      </c>
      <c r="AI855" s="4" t="s">
        <v>102</v>
      </c>
      <c r="AJ855" s="27" t="s">
        <v>158</v>
      </c>
      <c r="AK855" s="1" t="n">
        <v>2</v>
      </c>
      <c r="AL855" s="1" t="s">
        <v>440</v>
      </c>
      <c r="AM855" s="1" t="s">
        <v>441</v>
      </c>
      <c r="AN855" s="1" t="s">
        <v>60</v>
      </c>
      <c r="AO855" s="11"/>
      <c r="AP855" s="11" t="n">
        <v>0</v>
      </c>
      <c r="AQ855" s="1" t="n">
        <v>3156</v>
      </c>
    </row>
    <row r="856" customFormat="false" ht="14.5" hidden="true" customHeight="false" outlineLevel="0" collapsed="false">
      <c r="A856" s="1" t="s">
        <v>184</v>
      </c>
      <c r="B856" s="1" t="s">
        <v>184</v>
      </c>
      <c r="C856" s="1" t="s">
        <v>179</v>
      </c>
      <c r="D856" s="1" t="s">
        <v>45</v>
      </c>
      <c r="E856" s="1" t="s">
        <v>46</v>
      </c>
      <c r="F856" s="1" t="s">
        <v>47</v>
      </c>
      <c r="G856" s="1" t="s">
        <v>61</v>
      </c>
      <c r="H856" s="1" t="s">
        <v>62</v>
      </c>
      <c r="I856" s="1" t="s">
        <v>82</v>
      </c>
      <c r="J856" s="1" t="s">
        <v>83</v>
      </c>
      <c r="K856" s="1" t="s">
        <v>155</v>
      </c>
      <c r="L856" s="1" t="s">
        <v>155</v>
      </c>
      <c r="M856" s="1" t="s">
        <v>53</v>
      </c>
      <c r="N856" s="1" t="s">
        <v>180</v>
      </c>
      <c r="O856" s="2" t="n">
        <v>1310</v>
      </c>
      <c r="P856" s="2" t="n">
        <v>1310</v>
      </c>
      <c r="S856" s="52" t="n">
        <v>257</v>
      </c>
      <c r="T856" s="52" t="n">
        <v>328</v>
      </c>
      <c r="U856" s="2" t="n">
        <v>235</v>
      </c>
      <c r="V856" s="2" t="n">
        <v>490</v>
      </c>
      <c r="AE856" s="1" t="s">
        <v>55</v>
      </c>
      <c r="AF856" s="3" t="n">
        <v>43952</v>
      </c>
      <c r="AG856" s="3" t="n">
        <v>44316</v>
      </c>
      <c r="AH856" s="9" t="s">
        <v>442</v>
      </c>
      <c r="AI856" s="4" t="s">
        <v>102</v>
      </c>
      <c r="AJ856" s="27" t="s">
        <v>158</v>
      </c>
      <c r="AK856" s="1" t="n">
        <v>7</v>
      </c>
      <c r="AL856" s="1" t="s">
        <v>159</v>
      </c>
      <c r="AM856" s="1" t="s">
        <v>443</v>
      </c>
      <c r="AN856" s="1" t="s">
        <v>60</v>
      </c>
      <c r="AO856" s="11"/>
      <c r="AP856" s="11" t="n">
        <v>0</v>
      </c>
      <c r="AQ856" s="1" t="n">
        <v>3157</v>
      </c>
    </row>
    <row r="857" customFormat="false" ht="14.5" hidden="true" customHeight="false" outlineLevel="0" collapsed="false">
      <c r="A857" s="1" t="s">
        <v>184</v>
      </c>
      <c r="B857" s="1" t="s">
        <v>184</v>
      </c>
      <c r="C857" s="1" t="s">
        <v>179</v>
      </c>
      <c r="D857" s="1" t="s">
        <v>45</v>
      </c>
      <c r="E857" s="1" t="s">
        <v>46</v>
      </c>
      <c r="F857" s="1" t="s">
        <v>47</v>
      </c>
      <c r="G857" s="1" t="s">
        <v>61</v>
      </c>
      <c r="H857" s="1" t="s">
        <v>62</v>
      </c>
      <c r="I857" s="1" t="s">
        <v>82</v>
      </c>
      <c r="J857" s="1" t="s">
        <v>83</v>
      </c>
      <c r="K857" s="1" t="s">
        <v>155</v>
      </c>
      <c r="L857" s="1" t="s">
        <v>155</v>
      </c>
      <c r="M857" s="1" t="s">
        <v>53</v>
      </c>
      <c r="N857" s="1" t="s">
        <v>180</v>
      </c>
      <c r="O857" s="2" t="n">
        <v>1</v>
      </c>
      <c r="P857" s="2" t="n">
        <v>1</v>
      </c>
      <c r="S857" s="52" t="n">
        <v>0</v>
      </c>
      <c r="T857" s="52" t="n">
        <v>0</v>
      </c>
      <c r="U857" s="2" t="n">
        <v>1</v>
      </c>
      <c r="V857" s="2" t="n">
        <v>0</v>
      </c>
      <c r="AE857" s="1" t="s">
        <v>55</v>
      </c>
      <c r="AF857" s="3" t="n">
        <v>43952</v>
      </c>
      <c r="AG857" s="3" t="n">
        <v>44316</v>
      </c>
      <c r="AH857" s="9" t="s">
        <v>444</v>
      </c>
      <c r="AI857" s="4" t="s">
        <v>102</v>
      </c>
      <c r="AJ857" s="27" t="s">
        <v>158</v>
      </c>
      <c r="AK857" s="1" t="n">
        <v>0</v>
      </c>
      <c r="AL857" s="1" t="s">
        <v>445</v>
      </c>
      <c r="AM857" s="1" t="s">
        <v>446</v>
      </c>
      <c r="AN857" s="1" t="s">
        <v>60</v>
      </c>
      <c r="AO857" s="11"/>
      <c r="AP857" s="11" t="n">
        <v>0</v>
      </c>
      <c r="AQ857" s="1" t="n">
        <v>3158</v>
      </c>
    </row>
    <row r="858" customFormat="false" ht="14.5" hidden="true" customHeight="false" outlineLevel="0" collapsed="false">
      <c r="A858" s="1" t="s">
        <v>184</v>
      </c>
      <c r="B858" s="1" t="s">
        <v>184</v>
      </c>
      <c r="C858" s="1" t="s">
        <v>179</v>
      </c>
      <c r="D858" s="1" t="s">
        <v>45</v>
      </c>
      <c r="E858" s="1" t="s">
        <v>46</v>
      </c>
      <c r="F858" s="1" t="s">
        <v>47</v>
      </c>
      <c r="G858" s="1" t="s">
        <v>61</v>
      </c>
      <c r="H858" s="1" t="s">
        <v>62</v>
      </c>
      <c r="I858" s="1" t="s">
        <v>173</v>
      </c>
      <c r="J858" s="1" t="s">
        <v>174</v>
      </c>
      <c r="K858" s="1" t="s">
        <v>155</v>
      </c>
      <c r="L858" s="1" t="s">
        <v>155</v>
      </c>
      <c r="M858" s="1" t="s">
        <v>53</v>
      </c>
      <c r="N858" s="1" t="s">
        <v>180</v>
      </c>
      <c r="O858" s="2" t="n">
        <v>402</v>
      </c>
      <c r="P858" s="2" t="n">
        <v>402</v>
      </c>
      <c r="S858" s="52" t="n">
        <v>163</v>
      </c>
      <c r="T858" s="52" t="n">
        <v>239</v>
      </c>
      <c r="U858" s="2" t="n">
        <v>0</v>
      </c>
      <c r="V858" s="2" t="n">
        <v>0</v>
      </c>
      <c r="AE858" s="1" t="s">
        <v>55</v>
      </c>
      <c r="AF858" s="3" t="n">
        <v>43952</v>
      </c>
      <c r="AG858" s="3" t="n">
        <v>44316</v>
      </c>
      <c r="AH858" s="9" t="s">
        <v>447</v>
      </c>
      <c r="AI858" s="4" t="s">
        <v>102</v>
      </c>
      <c r="AJ858" s="27" t="s">
        <v>158</v>
      </c>
      <c r="AK858" s="1" t="n">
        <v>4</v>
      </c>
      <c r="AL858" s="1" t="s">
        <v>182</v>
      </c>
      <c r="AM858" s="1" t="s">
        <v>183</v>
      </c>
      <c r="AN858" s="1" t="s">
        <v>60</v>
      </c>
      <c r="AO858" s="11"/>
      <c r="AP858" s="11" t="n">
        <v>0</v>
      </c>
      <c r="AQ858" s="1" t="n">
        <v>3159</v>
      </c>
    </row>
    <row r="859" customFormat="false" ht="14.5" hidden="true" customHeight="false" outlineLevel="0" collapsed="false">
      <c r="A859" s="1" t="s">
        <v>184</v>
      </c>
      <c r="B859" s="1" t="s">
        <v>184</v>
      </c>
      <c r="C859" s="1" t="s">
        <v>179</v>
      </c>
      <c r="D859" s="1" t="s">
        <v>45</v>
      </c>
      <c r="E859" s="1" t="s">
        <v>46</v>
      </c>
      <c r="F859" s="1" t="s">
        <v>47</v>
      </c>
      <c r="G859" s="1" t="s">
        <v>61</v>
      </c>
      <c r="H859" s="1" t="s">
        <v>62</v>
      </c>
      <c r="I859" s="1" t="s">
        <v>173</v>
      </c>
      <c r="J859" s="1" t="s">
        <v>174</v>
      </c>
      <c r="K859" s="1" t="s">
        <v>155</v>
      </c>
      <c r="L859" s="1" t="s">
        <v>155</v>
      </c>
      <c r="M859" s="1" t="s">
        <v>53</v>
      </c>
      <c r="N859" s="1" t="s">
        <v>180</v>
      </c>
      <c r="O859" s="2" t="n">
        <v>133</v>
      </c>
      <c r="P859" s="2" t="n">
        <v>133</v>
      </c>
      <c r="S859" s="52" t="n">
        <v>57</v>
      </c>
      <c r="T859" s="52" t="n">
        <v>76</v>
      </c>
      <c r="U859" s="2" t="n">
        <v>0</v>
      </c>
      <c r="V859" s="2" t="n">
        <v>0</v>
      </c>
      <c r="AE859" s="1" t="s">
        <v>55</v>
      </c>
      <c r="AF859" s="3" t="n">
        <v>43952</v>
      </c>
      <c r="AG859" s="3" t="n">
        <v>44316</v>
      </c>
      <c r="AH859" s="9" t="s">
        <v>448</v>
      </c>
      <c r="AI859" s="4" t="s">
        <v>102</v>
      </c>
      <c r="AJ859" s="27" t="s">
        <v>158</v>
      </c>
      <c r="AK859" s="1" t="n">
        <v>4</v>
      </c>
      <c r="AL859" s="1" t="s">
        <v>159</v>
      </c>
      <c r="AM859" s="1" t="s">
        <v>443</v>
      </c>
      <c r="AN859" s="1" t="s">
        <v>60</v>
      </c>
      <c r="AO859" s="11"/>
      <c r="AP859" s="11" t="n">
        <v>0</v>
      </c>
      <c r="AQ859" s="1" t="n">
        <v>3160</v>
      </c>
    </row>
    <row r="860" customFormat="false" ht="14.5" hidden="true" customHeight="false" outlineLevel="0" collapsed="false">
      <c r="A860" s="1" t="s">
        <v>184</v>
      </c>
      <c r="B860" s="1" t="s">
        <v>184</v>
      </c>
      <c r="C860" s="1" t="s">
        <v>179</v>
      </c>
      <c r="D860" s="1" t="s">
        <v>45</v>
      </c>
      <c r="E860" s="1" t="s">
        <v>46</v>
      </c>
      <c r="F860" s="1" t="s">
        <v>47</v>
      </c>
      <c r="G860" s="1" t="s">
        <v>61</v>
      </c>
      <c r="H860" s="1" t="s">
        <v>62</v>
      </c>
      <c r="I860" s="1" t="s">
        <v>173</v>
      </c>
      <c r="J860" s="1" t="s">
        <v>174</v>
      </c>
      <c r="K860" s="1" t="s">
        <v>155</v>
      </c>
      <c r="L860" s="1" t="s">
        <v>155</v>
      </c>
      <c r="M860" s="1" t="s">
        <v>53</v>
      </c>
      <c r="N860" s="1" t="s">
        <v>180</v>
      </c>
      <c r="O860" s="2" t="n">
        <v>0</v>
      </c>
      <c r="P860" s="2" t="n">
        <v>0</v>
      </c>
      <c r="S860" s="52" t="n">
        <v>0</v>
      </c>
      <c r="T860" s="52" t="n">
        <v>0</v>
      </c>
      <c r="U860" s="2" t="n">
        <v>0</v>
      </c>
      <c r="V860" s="2" t="n">
        <v>0</v>
      </c>
      <c r="AE860" s="1" t="s">
        <v>55</v>
      </c>
      <c r="AF860" s="3" t="n">
        <v>43952</v>
      </c>
      <c r="AG860" s="3" t="n">
        <v>44316</v>
      </c>
      <c r="AH860" s="9" t="s">
        <v>449</v>
      </c>
      <c r="AI860" s="4" t="s">
        <v>102</v>
      </c>
      <c r="AJ860" s="27" t="s">
        <v>158</v>
      </c>
      <c r="AK860" s="1" t="n">
        <v>0</v>
      </c>
      <c r="AL860" s="1" t="s">
        <v>337</v>
      </c>
      <c r="AM860" s="1" t="s">
        <v>338</v>
      </c>
      <c r="AN860" s="1" t="s">
        <v>60</v>
      </c>
      <c r="AO860" s="11"/>
      <c r="AP860" s="11" t="n">
        <v>0</v>
      </c>
      <c r="AQ860" s="1" t="n">
        <v>3161</v>
      </c>
    </row>
    <row r="861" customFormat="false" ht="14.5" hidden="true" customHeight="false" outlineLevel="0" collapsed="false">
      <c r="A861" s="1" t="s">
        <v>184</v>
      </c>
      <c r="B861" s="1" t="s">
        <v>184</v>
      </c>
      <c r="C861" s="1" t="s">
        <v>179</v>
      </c>
      <c r="D861" s="1" t="s">
        <v>45</v>
      </c>
      <c r="E861" s="1" t="s">
        <v>46</v>
      </c>
      <c r="F861" s="1" t="s">
        <v>47</v>
      </c>
      <c r="G861" s="1" t="s">
        <v>61</v>
      </c>
      <c r="H861" s="1" t="s">
        <v>62</v>
      </c>
      <c r="I861" s="1" t="s">
        <v>173</v>
      </c>
      <c r="J861" s="1" t="s">
        <v>174</v>
      </c>
      <c r="K861" s="1" t="s">
        <v>155</v>
      </c>
      <c r="L861" s="1" t="s">
        <v>155</v>
      </c>
      <c r="M861" s="1" t="s">
        <v>53</v>
      </c>
      <c r="N861" s="1" t="s">
        <v>180</v>
      </c>
      <c r="O861" s="2" t="n">
        <v>282</v>
      </c>
      <c r="P861" s="2" t="n">
        <v>282</v>
      </c>
      <c r="S861" s="52" t="n">
        <v>87</v>
      </c>
      <c r="T861" s="52" t="n">
        <v>130</v>
      </c>
      <c r="U861" s="2" t="n">
        <v>21</v>
      </c>
      <c r="V861" s="2" t="n">
        <v>44</v>
      </c>
      <c r="AE861" s="1" t="s">
        <v>55</v>
      </c>
      <c r="AF861" s="3" t="n">
        <v>43952</v>
      </c>
      <c r="AG861" s="3" t="n">
        <v>44316</v>
      </c>
      <c r="AH861" s="45" t="s">
        <v>436</v>
      </c>
      <c r="AI861" s="4" t="s">
        <v>102</v>
      </c>
      <c r="AJ861" s="27" t="s">
        <v>158</v>
      </c>
      <c r="AK861" s="1" t="n">
        <v>0</v>
      </c>
      <c r="AL861" s="1" t="s">
        <v>159</v>
      </c>
      <c r="AM861" s="1" t="s">
        <v>470</v>
      </c>
      <c r="AN861" s="1" t="s">
        <v>60</v>
      </c>
      <c r="AO861" s="11"/>
      <c r="AP861" s="11" t="n">
        <v>0</v>
      </c>
      <c r="AQ861" s="1" t="n">
        <v>3162</v>
      </c>
    </row>
    <row r="862" customFormat="false" ht="14.5" hidden="true" customHeight="false" outlineLevel="0" collapsed="false">
      <c r="A862" s="1" t="s">
        <v>184</v>
      </c>
      <c r="B862" s="1" t="s">
        <v>184</v>
      </c>
      <c r="C862" s="1" t="s">
        <v>179</v>
      </c>
      <c r="D862" s="1" t="s">
        <v>45</v>
      </c>
      <c r="E862" s="1" t="s">
        <v>46</v>
      </c>
      <c r="F862" s="1" t="s">
        <v>47</v>
      </c>
      <c r="G862" s="1" t="s">
        <v>61</v>
      </c>
      <c r="H862" s="1" t="s">
        <v>62</v>
      </c>
      <c r="I862" s="1" t="s">
        <v>173</v>
      </c>
      <c r="J862" s="1" t="s">
        <v>174</v>
      </c>
      <c r="K862" s="1" t="s">
        <v>155</v>
      </c>
      <c r="L862" s="1" t="s">
        <v>155</v>
      </c>
      <c r="M862" s="1" t="s">
        <v>53</v>
      </c>
      <c r="N862" s="1" t="s">
        <v>180</v>
      </c>
      <c r="O862" s="2" t="n">
        <v>1</v>
      </c>
      <c r="P862" s="2" t="n">
        <v>1</v>
      </c>
      <c r="S862" s="52" t="n">
        <v>0</v>
      </c>
      <c r="T862" s="52" t="n">
        <v>1</v>
      </c>
      <c r="U862" s="2" t="n">
        <v>0</v>
      </c>
      <c r="V862" s="2" t="n">
        <v>0</v>
      </c>
      <c r="AE862" s="1" t="s">
        <v>55</v>
      </c>
      <c r="AF862" s="3" t="n">
        <v>43952</v>
      </c>
      <c r="AG862" s="3" t="n">
        <v>44316</v>
      </c>
      <c r="AH862" s="9" t="s">
        <v>471</v>
      </c>
      <c r="AI862" s="4" t="s">
        <v>102</v>
      </c>
      <c r="AJ862" s="27" t="s">
        <v>158</v>
      </c>
      <c r="AK862" s="1" t="n">
        <v>0</v>
      </c>
      <c r="AL862" s="1" t="s">
        <v>451</v>
      </c>
      <c r="AM862" s="1" t="s">
        <v>452</v>
      </c>
      <c r="AN862" s="1" t="s">
        <v>60</v>
      </c>
      <c r="AO862" s="11"/>
      <c r="AP862" s="11" t="n">
        <v>0</v>
      </c>
      <c r="AQ862" s="1" t="n">
        <v>3163</v>
      </c>
    </row>
    <row r="863" customFormat="false" ht="14.5" hidden="true" customHeight="false" outlineLevel="0" collapsed="false">
      <c r="A863" s="1" t="s">
        <v>184</v>
      </c>
      <c r="B863" s="1" t="s">
        <v>184</v>
      </c>
      <c r="C863" s="1" t="s">
        <v>179</v>
      </c>
      <c r="D863" s="1" t="s">
        <v>45</v>
      </c>
      <c r="E863" s="1" t="s">
        <v>46</v>
      </c>
      <c r="F863" s="1" t="s">
        <v>47</v>
      </c>
      <c r="G863" s="1" t="s">
        <v>61</v>
      </c>
      <c r="H863" s="1" t="s">
        <v>62</v>
      </c>
      <c r="I863" s="1" t="s">
        <v>82</v>
      </c>
      <c r="J863" s="1" t="s">
        <v>83</v>
      </c>
      <c r="K863" s="1" t="s">
        <v>52</v>
      </c>
      <c r="L863" s="1" t="s">
        <v>52</v>
      </c>
      <c r="M863" s="1" t="s">
        <v>53</v>
      </c>
      <c r="N863" s="1" t="s">
        <v>180</v>
      </c>
      <c r="O863" s="2" t="n">
        <v>2612</v>
      </c>
      <c r="P863" s="2" t="n">
        <v>2612</v>
      </c>
      <c r="S863" s="52" t="n">
        <v>341</v>
      </c>
      <c r="T863" s="52" t="n">
        <v>562</v>
      </c>
      <c r="U863" s="2" t="n">
        <v>766</v>
      </c>
      <c r="V863" s="2" t="n">
        <v>943</v>
      </c>
      <c r="W863" s="2" t="n">
        <v>0</v>
      </c>
      <c r="X863" s="2" t="n">
        <v>0</v>
      </c>
      <c r="AE863" s="1" t="s">
        <v>55</v>
      </c>
      <c r="AF863" s="3" t="n">
        <v>43952</v>
      </c>
      <c r="AG863" s="3" t="n">
        <v>44316</v>
      </c>
      <c r="AH863" s="45" t="s">
        <v>472</v>
      </c>
      <c r="AI863" s="4" t="s">
        <v>102</v>
      </c>
      <c r="AJ863" s="12" t="s">
        <v>57</v>
      </c>
      <c r="AK863" s="1"/>
      <c r="AL863" s="1" t="s">
        <v>58</v>
      </c>
      <c r="AM863" s="1" t="s">
        <v>424</v>
      </c>
      <c r="AO863" s="11"/>
      <c r="AP863" s="11" t="n">
        <v>0</v>
      </c>
      <c r="AQ863" s="1" t="n">
        <v>3603</v>
      </c>
    </row>
    <row r="864" customFormat="false" ht="14.5" hidden="true" customHeight="false" outlineLevel="0" collapsed="false">
      <c r="A864" s="1" t="s">
        <v>184</v>
      </c>
      <c r="B864" s="1" t="s">
        <v>184</v>
      </c>
      <c r="C864" s="1" t="s">
        <v>179</v>
      </c>
      <c r="D864" s="1" t="s">
        <v>45</v>
      </c>
      <c r="E864" s="1" t="s">
        <v>46</v>
      </c>
      <c r="F864" s="1" t="s">
        <v>47</v>
      </c>
      <c r="G864" s="1" t="s">
        <v>61</v>
      </c>
      <c r="H864" s="1" t="s">
        <v>62</v>
      </c>
      <c r="I864" s="1" t="s">
        <v>82</v>
      </c>
      <c r="J864" s="1" t="s">
        <v>83</v>
      </c>
      <c r="K864" s="1" t="s">
        <v>52</v>
      </c>
      <c r="L864" s="1" t="s">
        <v>52</v>
      </c>
      <c r="M864" s="1" t="s">
        <v>53</v>
      </c>
      <c r="N864" s="1" t="s">
        <v>180</v>
      </c>
      <c r="O864" s="2" t="n">
        <v>316</v>
      </c>
      <c r="P864" s="2" t="n">
        <v>316</v>
      </c>
      <c r="S864" s="52" t="n">
        <v>138</v>
      </c>
      <c r="T864" s="52" t="n">
        <v>178</v>
      </c>
      <c r="U864" s="2" t="n">
        <v>0</v>
      </c>
      <c r="V864" s="2" t="n">
        <v>0</v>
      </c>
      <c r="AE864" s="1" t="s">
        <v>55</v>
      </c>
      <c r="AF864" s="3" t="n">
        <v>43952</v>
      </c>
      <c r="AG864" s="3" t="n">
        <v>44316</v>
      </c>
      <c r="AH864" s="45" t="s">
        <v>466</v>
      </c>
      <c r="AI864" s="4" t="s">
        <v>102</v>
      </c>
      <c r="AJ864" s="12" t="s">
        <v>57</v>
      </c>
      <c r="AK864" s="1"/>
      <c r="AL864" s="1" t="s">
        <v>80</v>
      </c>
      <c r="AM864" s="1" t="s">
        <v>426</v>
      </c>
      <c r="AO864" s="11"/>
      <c r="AP864" s="11" t="n">
        <v>0</v>
      </c>
      <c r="AQ864" s="1" t="n">
        <v>3604</v>
      </c>
    </row>
    <row r="865" customFormat="false" ht="14.5" hidden="true" customHeight="false" outlineLevel="0" collapsed="false">
      <c r="A865" s="1" t="s">
        <v>184</v>
      </c>
      <c r="B865" s="1" t="s">
        <v>184</v>
      </c>
      <c r="C865" s="1" t="s">
        <v>179</v>
      </c>
      <c r="D865" s="1" t="s">
        <v>45</v>
      </c>
      <c r="E865" s="1" t="s">
        <v>46</v>
      </c>
      <c r="F865" s="1" t="s">
        <v>47</v>
      </c>
      <c r="G865" s="1" t="s">
        <v>61</v>
      </c>
      <c r="H865" s="1" t="s">
        <v>62</v>
      </c>
      <c r="I865" s="1" t="s">
        <v>82</v>
      </c>
      <c r="J865" s="1" t="s">
        <v>83</v>
      </c>
      <c r="K865" s="1" t="s">
        <v>52</v>
      </c>
      <c r="L865" s="1" t="s">
        <v>52</v>
      </c>
      <c r="M865" s="1" t="s">
        <v>53</v>
      </c>
      <c r="N865" s="1" t="s">
        <v>180</v>
      </c>
      <c r="O865" s="2" t="n">
        <v>331</v>
      </c>
      <c r="P865" s="2" t="n">
        <v>331</v>
      </c>
      <c r="S865" s="52" t="n">
        <v>152</v>
      </c>
      <c r="T865" s="52" t="n">
        <v>179</v>
      </c>
      <c r="U865" s="2" t="n">
        <v>0</v>
      </c>
      <c r="V865" s="2" t="n">
        <v>0</v>
      </c>
      <c r="AE865" s="1" t="s">
        <v>55</v>
      </c>
      <c r="AF865" s="3" t="n">
        <v>43952</v>
      </c>
      <c r="AG865" s="3" t="n">
        <v>44316</v>
      </c>
      <c r="AH865" s="9" t="s">
        <v>467</v>
      </c>
      <c r="AI865" s="4" t="s">
        <v>102</v>
      </c>
      <c r="AJ865" s="12" t="s">
        <v>57</v>
      </c>
      <c r="AK865" s="1"/>
      <c r="AL865" s="1" t="s">
        <v>423</v>
      </c>
      <c r="AM865" s="1" t="s">
        <v>473</v>
      </c>
      <c r="AO865" s="11"/>
      <c r="AP865" s="11" t="n">
        <v>0</v>
      </c>
      <c r="AQ865" s="1" t="n">
        <v>3605</v>
      </c>
    </row>
    <row r="866" customFormat="false" ht="14.5" hidden="true" customHeight="false" outlineLevel="0" collapsed="false">
      <c r="A866" s="1" t="s">
        <v>184</v>
      </c>
      <c r="B866" s="1" t="s">
        <v>184</v>
      </c>
      <c r="C866" s="1" t="s">
        <v>179</v>
      </c>
      <c r="D866" s="1" t="s">
        <v>45</v>
      </c>
      <c r="E866" s="1" t="s">
        <v>46</v>
      </c>
      <c r="F866" s="1" t="s">
        <v>47</v>
      </c>
      <c r="G866" s="1" t="s">
        <v>61</v>
      </c>
      <c r="H866" s="1" t="s">
        <v>62</v>
      </c>
      <c r="I866" s="1" t="s">
        <v>173</v>
      </c>
      <c r="J866" s="1" t="s">
        <v>174</v>
      </c>
      <c r="K866" s="1" t="s">
        <v>52</v>
      </c>
      <c r="L866" s="1" t="s">
        <v>52</v>
      </c>
      <c r="M866" s="1" t="s">
        <v>53</v>
      </c>
      <c r="N866" s="1" t="s">
        <v>180</v>
      </c>
      <c r="O866" s="2" t="n">
        <v>275</v>
      </c>
      <c r="P866" s="2" t="n">
        <v>275</v>
      </c>
      <c r="S866" s="52" t="n">
        <v>95</v>
      </c>
      <c r="T866" s="52" t="n">
        <v>180</v>
      </c>
      <c r="U866" s="2" t="n">
        <v>0</v>
      </c>
      <c r="V866" s="2" t="n">
        <v>0</v>
      </c>
      <c r="AE866" s="1" t="s">
        <v>55</v>
      </c>
      <c r="AF866" s="3" t="n">
        <v>43952</v>
      </c>
      <c r="AG866" s="3" t="n">
        <v>44316</v>
      </c>
      <c r="AH866" s="9" t="s">
        <v>468</v>
      </c>
      <c r="AI866" s="4" t="s">
        <v>102</v>
      </c>
      <c r="AJ866" s="12" t="s">
        <v>57</v>
      </c>
      <c r="AK866" s="1"/>
      <c r="AL866" s="1" t="s">
        <v>80</v>
      </c>
      <c r="AM866" s="1" t="s">
        <v>426</v>
      </c>
      <c r="AO866" s="11"/>
      <c r="AP866" s="11" t="n">
        <v>0</v>
      </c>
      <c r="AQ866" s="1" t="n">
        <v>3606</v>
      </c>
    </row>
    <row r="867" customFormat="false" ht="14.5" hidden="true" customHeight="false" outlineLevel="0" collapsed="false">
      <c r="A867" s="1" t="s">
        <v>184</v>
      </c>
      <c r="B867" s="1" t="s">
        <v>184</v>
      </c>
      <c r="C867" s="1" t="s">
        <v>179</v>
      </c>
      <c r="D867" s="1" t="s">
        <v>45</v>
      </c>
      <c r="E867" s="1" t="s">
        <v>46</v>
      </c>
      <c r="F867" s="1" t="s">
        <v>47</v>
      </c>
      <c r="G867" s="1" t="s">
        <v>61</v>
      </c>
      <c r="H867" s="1" t="s">
        <v>62</v>
      </c>
      <c r="I867" s="1" t="s">
        <v>173</v>
      </c>
      <c r="J867" s="1" t="s">
        <v>174</v>
      </c>
      <c r="K867" s="1" t="s">
        <v>52</v>
      </c>
      <c r="L867" s="1" t="s">
        <v>52</v>
      </c>
      <c r="M867" s="1" t="s">
        <v>53</v>
      </c>
      <c r="N867" s="1" t="s">
        <v>180</v>
      </c>
      <c r="O867" s="2" t="n">
        <v>1082</v>
      </c>
      <c r="P867" s="2" t="n">
        <v>1082</v>
      </c>
      <c r="S867" s="52" t="n">
        <v>158</v>
      </c>
      <c r="T867" s="52" t="n">
        <v>212</v>
      </c>
      <c r="U867" s="2" t="n">
        <v>389</v>
      </c>
      <c r="V867" s="2" t="n">
        <v>323</v>
      </c>
      <c r="AE867" s="1" t="s">
        <v>55</v>
      </c>
      <c r="AF867" s="3" t="n">
        <v>43952</v>
      </c>
      <c r="AG867" s="3" t="n">
        <v>44316</v>
      </c>
      <c r="AH867" s="9" t="s">
        <v>474</v>
      </c>
      <c r="AI867" s="4" t="s">
        <v>102</v>
      </c>
      <c r="AJ867" s="12" t="s">
        <v>57</v>
      </c>
      <c r="AK867" s="1"/>
      <c r="AL867" s="1" t="s">
        <v>58</v>
      </c>
      <c r="AM867" s="1" t="s">
        <v>424</v>
      </c>
      <c r="AO867" s="11"/>
      <c r="AP867" s="11" t="n">
        <v>0</v>
      </c>
      <c r="AQ867" s="1" t="n">
        <v>3607</v>
      </c>
    </row>
    <row r="868" customFormat="false" ht="14.5" hidden="true" customHeight="false" outlineLevel="0" collapsed="false">
      <c r="A868" s="1" t="s">
        <v>184</v>
      </c>
      <c r="B868" s="1" t="s">
        <v>184</v>
      </c>
      <c r="C868" s="1" t="s">
        <v>179</v>
      </c>
      <c r="D868" s="1" t="s">
        <v>45</v>
      </c>
      <c r="E868" s="1" t="s">
        <v>46</v>
      </c>
      <c r="F868" s="1" t="s">
        <v>47</v>
      </c>
      <c r="G868" s="1" t="s">
        <v>61</v>
      </c>
      <c r="H868" s="1" t="s">
        <v>62</v>
      </c>
      <c r="I868" s="1" t="s">
        <v>173</v>
      </c>
      <c r="J868" s="1" t="s">
        <v>174</v>
      </c>
      <c r="K868" s="1" t="s">
        <v>52</v>
      </c>
      <c r="L868" s="1" t="s">
        <v>52</v>
      </c>
      <c r="M868" s="1" t="s">
        <v>53</v>
      </c>
      <c r="N868" s="1" t="s">
        <v>180</v>
      </c>
      <c r="O868" s="2" t="n">
        <v>1122</v>
      </c>
      <c r="P868" s="2" t="n">
        <v>1122</v>
      </c>
      <c r="S868" s="52" t="n">
        <v>160</v>
      </c>
      <c r="T868" s="52" t="n">
        <v>221</v>
      </c>
      <c r="U868" s="2" t="n">
        <v>398</v>
      </c>
      <c r="V868" s="2" t="n">
        <v>343</v>
      </c>
      <c r="AE868" s="1" t="s">
        <v>55</v>
      </c>
      <c r="AF868" s="3" t="n">
        <v>43952</v>
      </c>
      <c r="AG868" s="3" t="n">
        <v>44316</v>
      </c>
      <c r="AH868" s="9" t="s">
        <v>467</v>
      </c>
      <c r="AI868" s="4" t="s">
        <v>102</v>
      </c>
      <c r="AJ868" s="12" t="s">
        <v>57</v>
      </c>
      <c r="AK868" s="1"/>
      <c r="AL868" s="1" t="s">
        <v>423</v>
      </c>
      <c r="AM868" s="1" t="s">
        <v>424</v>
      </c>
      <c r="AO868" s="11"/>
      <c r="AP868" s="11" t="n">
        <v>0</v>
      </c>
      <c r="AQ868" s="1" t="n">
        <v>3608</v>
      </c>
    </row>
    <row r="869" customFormat="false" ht="14.5" hidden="true" customHeight="false" outlineLevel="0" collapsed="false">
      <c r="A869" s="1" t="s">
        <v>184</v>
      </c>
      <c r="B869" s="1" t="s">
        <v>184</v>
      </c>
      <c r="C869" s="1" t="s">
        <v>179</v>
      </c>
      <c r="D869" s="1" t="s">
        <v>45</v>
      </c>
      <c r="E869" s="1" t="s">
        <v>46</v>
      </c>
      <c r="F869" s="1" t="s">
        <v>47</v>
      </c>
      <c r="G869" s="1" t="s">
        <v>61</v>
      </c>
      <c r="H869" s="1" t="s">
        <v>62</v>
      </c>
      <c r="I869" s="1" t="s">
        <v>173</v>
      </c>
      <c r="J869" s="1" t="s">
        <v>174</v>
      </c>
      <c r="K869" s="1" t="s">
        <v>155</v>
      </c>
      <c r="L869" s="1" t="s">
        <v>155</v>
      </c>
      <c r="M869" s="1" t="s">
        <v>53</v>
      </c>
      <c r="N869" s="1" t="s">
        <v>180</v>
      </c>
      <c r="O869" s="2" t="n">
        <v>1</v>
      </c>
      <c r="P869" s="2" t="n">
        <v>1</v>
      </c>
      <c r="S869" s="52" t="n">
        <v>0</v>
      </c>
      <c r="T869" s="52" t="n">
        <v>1</v>
      </c>
      <c r="U869" s="2" t="n">
        <v>0</v>
      </c>
      <c r="V869" s="2" t="n">
        <v>0</v>
      </c>
      <c r="AE869" s="1" t="s">
        <v>55</v>
      </c>
      <c r="AF869" s="3" t="n">
        <v>43953</v>
      </c>
      <c r="AG869" s="3" t="n">
        <v>44317</v>
      </c>
      <c r="AH869" s="9"/>
      <c r="AI869" s="4" t="s">
        <v>102</v>
      </c>
      <c r="AJ869" s="27" t="s">
        <v>158</v>
      </c>
      <c r="AK869" s="1" t="n">
        <v>0</v>
      </c>
      <c r="AL869" s="1" t="s">
        <v>440</v>
      </c>
      <c r="AM869" s="1" t="s">
        <v>441</v>
      </c>
      <c r="AN869" s="1" t="s">
        <v>60</v>
      </c>
      <c r="AO869" s="11"/>
      <c r="AP869" s="11" t="n">
        <v>0</v>
      </c>
      <c r="AQ869" s="1" t="n">
        <v>3164</v>
      </c>
    </row>
    <row r="870" customFormat="false" ht="14.5" hidden="true" customHeight="false" outlineLevel="0" collapsed="false">
      <c r="A870" s="1" t="s">
        <v>266</v>
      </c>
      <c r="B870" s="1" t="s">
        <v>266</v>
      </c>
      <c r="C870" s="1" t="s">
        <v>267</v>
      </c>
      <c r="D870" s="1" t="s">
        <v>90</v>
      </c>
      <c r="E870" s="1" t="s">
        <v>46</v>
      </c>
      <c r="F870" s="1" t="s">
        <v>47</v>
      </c>
      <c r="G870" s="1" t="s">
        <v>228</v>
      </c>
      <c r="H870" s="1" t="s">
        <v>229</v>
      </c>
      <c r="I870" s="1" t="s">
        <v>232</v>
      </c>
      <c r="J870" s="1" t="s">
        <v>233</v>
      </c>
      <c r="K870" s="1" t="s">
        <v>127</v>
      </c>
      <c r="L870" s="1" t="s">
        <v>127</v>
      </c>
      <c r="M870" s="1" t="s">
        <v>94</v>
      </c>
      <c r="N870" s="1" t="s">
        <v>475</v>
      </c>
      <c r="O870" s="2" t="n">
        <v>87</v>
      </c>
      <c r="P870" s="2" t="n">
        <v>87</v>
      </c>
      <c r="S870" s="52" t="n">
        <v>20.0361</v>
      </c>
      <c r="T870" s="52" t="n">
        <v>22.5939</v>
      </c>
      <c r="U870" s="2" t="n">
        <v>19.2183</v>
      </c>
      <c r="V870" s="2" t="n">
        <v>21.6717</v>
      </c>
      <c r="W870" s="2" t="n">
        <v>1.6356</v>
      </c>
      <c r="X870" s="2" t="n">
        <v>1.84440000000001</v>
      </c>
      <c r="AE870" s="1" t="s">
        <v>55</v>
      </c>
      <c r="AF870" s="3" t="n">
        <v>43959</v>
      </c>
      <c r="AG870" s="3" t="n">
        <v>44528</v>
      </c>
      <c r="AH870" s="9"/>
      <c r="AI870" s="19" t="s">
        <v>144</v>
      </c>
      <c r="AJ870" s="12" t="s">
        <v>130</v>
      </c>
      <c r="AL870" s="1" t="s">
        <v>255</v>
      </c>
      <c r="AM870" s="1" t="s">
        <v>274</v>
      </c>
      <c r="AN870" s="1" t="s">
        <v>476</v>
      </c>
      <c r="AO870" s="11"/>
      <c r="AP870" s="11" t="n">
        <v>0</v>
      </c>
      <c r="AQ870" s="1" t="n">
        <v>6223</v>
      </c>
    </row>
    <row r="871" customFormat="false" ht="14.5" hidden="true" customHeight="false" outlineLevel="0" collapsed="false">
      <c r="A871" s="1" t="s">
        <v>411</v>
      </c>
      <c r="B871" s="1" t="s">
        <v>411</v>
      </c>
      <c r="C871" s="1" t="s">
        <v>412</v>
      </c>
      <c r="D871" s="1" t="s">
        <v>90</v>
      </c>
      <c r="E871" s="1" t="s">
        <v>65</v>
      </c>
      <c r="F871" s="1" t="s">
        <v>66</v>
      </c>
      <c r="G871" s="1" t="s">
        <v>71</v>
      </c>
      <c r="H871" s="1" t="s">
        <v>72</v>
      </c>
      <c r="I871" s="1" t="s">
        <v>73</v>
      </c>
      <c r="J871" s="1" t="s">
        <v>74</v>
      </c>
      <c r="K871" s="1" t="s">
        <v>109</v>
      </c>
      <c r="L871" s="1" t="s">
        <v>109</v>
      </c>
      <c r="M871" s="1" t="s">
        <v>94</v>
      </c>
      <c r="N871" s="1" t="s">
        <v>477</v>
      </c>
      <c r="O871" s="2" t="n">
        <v>0</v>
      </c>
      <c r="P871" s="2" t="n">
        <v>0</v>
      </c>
      <c r="S871" s="52" t="n">
        <v>0</v>
      </c>
      <c r="T871" s="52" t="n">
        <v>0</v>
      </c>
      <c r="U871" s="2" t="n">
        <v>0</v>
      </c>
      <c r="V871" s="2" t="n">
        <v>0</v>
      </c>
      <c r="AE871" s="1" t="s">
        <v>55</v>
      </c>
      <c r="AF871" s="3" t="n">
        <v>43960</v>
      </c>
      <c r="AG871" s="3" t="n">
        <v>44362</v>
      </c>
      <c r="AH871" s="9" t="s">
        <v>478</v>
      </c>
      <c r="AI871" s="4" t="s">
        <v>104</v>
      </c>
      <c r="AJ871" s="15" t="s">
        <v>112</v>
      </c>
      <c r="AK871" s="2" t="n">
        <v>0</v>
      </c>
      <c r="AL871" s="1" t="s">
        <v>479</v>
      </c>
      <c r="AM871" s="1" t="s">
        <v>480</v>
      </c>
      <c r="AN871" s="1" t="s">
        <v>411</v>
      </c>
      <c r="AO871" s="11"/>
      <c r="AP871" s="11" t="n">
        <v>0</v>
      </c>
      <c r="AQ871" s="1" t="n">
        <v>4855</v>
      </c>
    </row>
    <row r="872" customFormat="false" ht="14.5" hidden="true" customHeight="false" outlineLevel="0" collapsed="false">
      <c r="A872" s="1" t="s">
        <v>107</v>
      </c>
      <c r="B872" s="1" t="s">
        <v>107</v>
      </c>
      <c r="C872" s="1" t="s">
        <v>108</v>
      </c>
      <c r="D872" s="1" t="s">
        <v>90</v>
      </c>
      <c r="E872" s="1" t="s">
        <v>46</v>
      </c>
      <c r="F872" s="1" t="s">
        <v>47</v>
      </c>
      <c r="G872" s="1" t="s">
        <v>61</v>
      </c>
      <c r="H872" s="1" t="s">
        <v>62</v>
      </c>
      <c r="I872" s="1" t="s">
        <v>82</v>
      </c>
      <c r="J872" s="1" t="s">
        <v>83</v>
      </c>
      <c r="K872" s="1" t="s">
        <v>109</v>
      </c>
      <c r="L872" s="1" t="s">
        <v>109</v>
      </c>
      <c r="M872" s="1" t="s">
        <v>53</v>
      </c>
      <c r="N872" s="1" t="s">
        <v>481</v>
      </c>
      <c r="O872" s="2" t="n">
        <v>16</v>
      </c>
      <c r="P872" s="2" t="n">
        <v>16</v>
      </c>
      <c r="S872" s="54" t="n">
        <v>9</v>
      </c>
      <c r="T872" s="54" t="n">
        <v>7</v>
      </c>
      <c r="U872" s="13"/>
      <c r="V872" s="13"/>
      <c r="AE872" s="1" t="s">
        <v>55</v>
      </c>
      <c r="AF872" s="3" t="n">
        <v>43961</v>
      </c>
      <c r="AG872" s="3" t="n">
        <v>44362</v>
      </c>
      <c r="AH872" s="9" t="s">
        <v>482</v>
      </c>
      <c r="AI872" s="4" t="s">
        <v>102</v>
      </c>
      <c r="AJ872" s="15" t="s">
        <v>112</v>
      </c>
      <c r="AK872" s="16" t="n">
        <v>0</v>
      </c>
      <c r="AL872" s="1" t="s">
        <v>303</v>
      </c>
      <c r="AM872" s="1" t="s">
        <v>54</v>
      </c>
      <c r="AN872" s="1" t="s">
        <v>107</v>
      </c>
      <c r="AO872" s="11"/>
      <c r="AP872" s="11" t="n">
        <v>0</v>
      </c>
      <c r="AQ872" s="1" t="n">
        <v>2997</v>
      </c>
    </row>
    <row r="873" customFormat="false" ht="14.5" hidden="false" customHeight="false" outlineLevel="0" collapsed="false">
      <c r="A873" s="1" t="s">
        <v>310</v>
      </c>
      <c r="B873" s="1" t="s">
        <v>483</v>
      </c>
      <c r="C873" s="1" t="s">
        <v>484</v>
      </c>
      <c r="D873" s="1" t="s">
        <v>200</v>
      </c>
      <c r="E873" s="1" t="s">
        <v>46</v>
      </c>
      <c r="F873" s="1" t="s">
        <v>47</v>
      </c>
      <c r="G873" s="1" t="s">
        <v>123</v>
      </c>
      <c r="H873" s="1" t="s">
        <v>124</v>
      </c>
      <c r="I873" s="1" t="s">
        <v>134</v>
      </c>
      <c r="J873" s="1" t="s">
        <v>135</v>
      </c>
      <c r="K873" s="1" t="s">
        <v>93</v>
      </c>
      <c r="L873" s="1" t="s">
        <v>93</v>
      </c>
      <c r="M873" s="1" t="s">
        <v>53</v>
      </c>
      <c r="N873" s="1" t="s">
        <v>485</v>
      </c>
      <c r="O873" s="2" t="n">
        <v>3550</v>
      </c>
      <c r="P873" s="2" t="n">
        <v>3550</v>
      </c>
      <c r="S873" s="52" t="n">
        <v>1200</v>
      </c>
      <c r="T873" s="52" t="n">
        <v>1200</v>
      </c>
      <c r="U873" s="2" t="n">
        <v>350</v>
      </c>
      <c r="V873" s="2" t="n">
        <v>600</v>
      </c>
      <c r="W873" s="2" t="n">
        <v>100</v>
      </c>
      <c r="X873" s="2" t="n">
        <v>100</v>
      </c>
      <c r="AE873" s="1" t="s">
        <v>249</v>
      </c>
      <c r="AF873" s="3" t="s">
        <v>486</v>
      </c>
      <c r="AG873" s="3" t="s">
        <v>487</v>
      </c>
      <c r="AH873" s="9"/>
      <c r="AI873" s="4" t="s">
        <v>56</v>
      </c>
      <c r="AJ873" s="12" t="s">
        <v>98</v>
      </c>
      <c r="AK873" s="1"/>
      <c r="AL873" s="1" t="s">
        <v>488</v>
      </c>
      <c r="AM873" s="1" t="s">
        <v>489</v>
      </c>
      <c r="AO873" s="11"/>
      <c r="AP873" s="11" t="n">
        <v>0</v>
      </c>
      <c r="AQ873" s="1" t="n">
        <v>1245</v>
      </c>
    </row>
    <row r="874" customFormat="false" ht="14.5" hidden="false" customHeight="false" outlineLevel="0" collapsed="false">
      <c r="A874" s="1" t="s">
        <v>310</v>
      </c>
      <c r="B874" s="1" t="s">
        <v>483</v>
      </c>
      <c r="C874" s="1" t="s">
        <v>484</v>
      </c>
      <c r="D874" s="1" t="s">
        <v>200</v>
      </c>
      <c r="E874" s="1" t="s">
        <v>46</v>
      </c>
      <c r="F874" s="1" t="s">
        <v>47</v>
      </c>
      <c r="G874" s="1" t="s">
        <v>123</v>
      </c>
      <c r="H874" s="1" t="s">
        <v>124</v>
      </c>
      <c r="I874" s="1" t="s">
        <v>142</v>
      </c>
      <c r="J874" s="1" t="s">
        <v>143</v>
      </c>
      <c r="K874" s="1" t="s">
        <v>93</v>
      </c>
      <c r="L874" s="1" t="s">
        <v>93</v>
      </c>
      <c r="M874" s="1" t="s">
        <v>53</v>
      </c>
      <c r="N874" s="1" t="s">
        <v>485</v>
      </c>
      <c r="O874" s="2" t="n">
        <v>3550</v>
      </c>
      <c r="P874" s="2" t="n">
        <v>3550</v>
      </c>
      <c r="S874" s="52" t="n">
        <v>1200</v>
      </c>
      <c r="T874" s="52" t="n">
        <v>1200</v>
      </c>
      <c r="U874" s="2" t="n">
        <v>350</v>
      </c>
      <c r="V874" s="2" t="n">
        <v>600</v>
      </c>
      <c r="W874" s="2" t="n">
        <v>100</v>
      </c>
      <c r="X874" s="2" t="n">
        <v>100</v>
      </c>
      <c r="AE874" s="1" t="s">
        <v>249</v>
      </c>
      <c r="AF874" s="3" t="s">
        <v>486</v>
      </c>
      <c r="AG874" s="3" t="n">
        <v>44101</v>
      </c>
      <c r="AH874" s="9"/>
      <c r="AI874" s="4" t="s">
        <v>56</v>
      </c>
      <c r="AJ874" s="12" t="s">
        <v>98</v>
      </c>
      <c r="AK874" s="1"/>
      <c r="AL874" s="1" t="s">
        <v>490</v>
      </c>
      <c r="AM874" s="1" t="s">
        <v>100</v>
      </c>
      <c r="AO874" s="11"/>
      <c r="AP874" s="11" t="n">
        <v>0</v>
      </c>
      <c r="AQ874" s="1" t="n">
        <v>1246</v>
      </c>
    </row>
    <row r="875" customFormat="false" ht="14.5" hidden="false" customHeight="false" outlineLevel="0" collapsed="false">
      <c r="A875" s="1" t="s">
        <v>310</v>
      </c>
      <c r="B875" s="1" t="s">
        <v>483</v>
      </c>
      <c r="C875" s="1" t="s">
        <v>484</v>
      </c>
      <c r="D875" s="1" t="s">
        <v>200</v>
      </c>
      <c r="E875" s="1" t="s">
        <v>46</v>
      </c>
      <c r="F875" s="1" t="s">
        <v>47</v>
      </c>
      <c r="G875" s="1" t="s">
        <v>228</v>
      </c>
      <c r="H875" s="1" t="s">
        <v>229</v>
      </c>
      <c r="I875" s="1" t="s">
        <v>230</v>
      </c>
      <c r="J875" s="1" t="s">
        <v>231</v>
      </c>
      <c r="K875" s="1" t="s">
        <v>93</v>
      </c>
      <c r="L875" s="1" t="s">
        <v>93</v>
      </c>
      <c r="M875" s="1" t="s">
        <v>53</v>
      </c>
      <c r="N875" s="1" t="s">
        <v>485</v>
      </c>
      <c r="O875" s="2" t="n">
        <v>3550</v>
      </c>
      <c r="P875" s="2" t="n">
        <v>3550</v>
      </c>
      <c r="S875" s="52" t="n">
        <v>1200</v>
      </c>
      <c r="T875" s="52" t="n">
        <v>1200</v>
      </c>
      <c r="U875" s="2" t="n">
        <v>350</v>
      </c>
      <c r="V875" s="2" t="n">
        <v>600</v>
      </c>
      <c r="W875" s="2" t="n">
        <v>100</v>
      </c>
      <c r="X875" s="2" t="n">
        <v>100</v>
      </c>
      <c r="AE875" s="1" t="s">
        <v>249</v>
      </c>
      <c r="AF875" s="3" t="s">
        <v>486</v>
      </c>
      <c r="AG875" s="3" t="n">
        <v>44070</v>
      </c>
      <c r="AH875" s="9"/>
      <c r="AI875" s="4" t="s">
        <v>56</v>
      </c>
      <c r="AJ875" s="12" t="s">
        <v>98</v>
      </c>
      <c r="AK875" s="1"/>
      <c r="AL875" s="1" t="s">
        <v>488</v>
      </c>
      <c r="AM875" s="1" t="s">
        <v>489</v>
      </c>
      <c r="AO875" s="11"/>
      <c r="AP875" s="11" t="n">
        <v>0</v>
      </c>
      <c r="AQ875" s="1" t="n">
        <v>1247</v>
      </c>
    </row>
    <row r="876" customFormat="false" ht="14.5" hidden="false" customHeight="false" outlineLevel="0" collapsed="false">
      <c r="A876" s="1" t="s">
        <v>310</v>
      </c>
      <c r="B876" s="1" t="s">
        <v>483</v>
      </c>
      <c r="C876" s="1" t="s">
        <v>484</v>
      </c>
      <c r="D876" s="1" t="s">
        <v>200</v>
      </c>
      <c r="E876" s="1" t="s">
        <v>46</v>
      </c>
      <c r="F876" s="1" t="s">
        <v>47</v>
      </c>
      <c r="G876" s="1" t="s">
        <v>160</v>
      </c>
      <c r="H876" s="1" t="s">
        <v>161</v>
      </c>
      <c r="I876" s="1" t="s">
        <v>201</v>
      </c>
      <c r="J876" s="1" t="s">
        <v>202</v>
      </c>
      <c r="K876" s="1" t="s">
        <v>93</v>
      </c>
      <c r="L876" s="1" t="s">
        <v>93</v>
      </c>
      <c r="M876" s="1" t="s">
        <v>53</v>
      </c>
      <c r="N876" s="1" t="s">
        <v>485</v>
      </c>
      <c r="O876" s="2" t="n">
        <v>3550</v>
      </c>
      <c r="P876" s="2" t="n">
        <v>3550</v>
      </c>
      <c r="S876" s="52" t="n">
        <v>1200</v>
      </c>
      <c r="T876" s="52" t="n">
        <v>1200</v>
      </c>
      <c r="U876" s="2" t="n">
        <v>350</v>
      </c>
      <c r="V876" s="2" t="n">
        <v>600</v>
      </c>
      <c r="W876" s="2" t="n">
        <v>100</v>
      </c>
      <c r="X876" s="2" t="n">
        <v>100</v>
      </c>
      <c r="AE876" s="1" t="s">
        <v>249</v>
      </c>
      <c r="AF876" s="3" t="s">
        <v>486</v>
      </c>
      <c r="AG876" s="3" t="n">
        <v>44070</v>
      </c>
      <c r="AH876" s="9"/>
      <c r="AI876" s="4" t="s">
        <v>56</v>
      </c>
      <c r="AJ876" s="12" t="s">
        <v>98</v>
      </c>
      <c r="AK876" s="1"/>
      <c r="AL876" s="1" t="s">
        <v>490</v>
      </c>
      <c r="AM876" s="1" t="s">
        <v>100</v>
      </c>
      <c r="AO876" s="11"/>
      <c r="AP876" s="11" t="n">
        <v>0</v>
      </c>
      <c r="AQ876" s="1" t="n">
        <v>1248</v>
      </c>
    </row>
    <row r="877" customFormat="false" ht="14.5" hidden="false" customHeight="false" outlineLevel="0" collapsed="false">
      <c r="A877" s="1" t="s">
        <v>310</v>
      </c>
      <c r="B877" s="1" t="s">
        <v>483</v>
      </c>
      <c r="C877" s="1" t="s">
        <v>484</v>
      </c>
      <c r="D877" s="1" t="s">
        <v>200</v>
      </c>
      <c r="E877" s="1" t="s">
        <v>46</v>
      </c>
      <c r="F877" s="1" t="s">
        <v>47</v>
      </c>
      <c r="G877" s="1" t="s">
        <v>61</v>
      </c>
      <c r="H877" s="1" t="s">
        <v>62</v>
      </c>
      <c r="I877" s="1" t="s">
        <v>91</v>
      </c>
      <c r="J877" s="1" t="s">
        <v>92</v>
      </c>
      <c r="K877" s="1" t="s">
        <v>93</v>
      </c>
      <c r="L877" s="1" t="s">
        <v>93</v>
      </c>
      <c r="M877" s="1" t="s">
        <v>53</v>
      </c>
      <c r="N877" s="1" t="s">
        <v>485</v>
      </c>
      <c r="O877" s="2" t="n">
        <v>3550</v>
      </c>
      <c r="P877" s="2" t="n">
        <v>3550</v>
      </c>
      <c r="S877" s="52" t="n">
        <v>1200</v>
      </c>
      <c r="T877" s="52" t="n">
        <v>1200</v>
      </c>
      <c r="U877" s="2" t="n">
        <v>350</v>
      </c>
      <c r="V877" s="2" t="n">
        <v>600</v>
      </c>
      <c r="W877" s="2" t="n">
        <v>100</v>
      </c>
      <c r="X877" s="2" t="n">
        <v>100</v>
      </c>
      <c r="AE877" s="1" t="s">
        <v>249</v>
      </c>
      <c r="AF877" s="3" t="s">
        <v>486</v>
      </c>
      <c r="AG877" s="3" t="n">
        <v>44070</v>
      </c>
      <c r="AH877" s="9"/>
      <c r="AI877" s="4" t="s">
        <v>56</v>
      </c>
      <c r="AJ877" s="12" t="s">
        <v>98</v>
      </c>
      <c r="AK877" s="1"/>
      <c r="AL877" s="1" t="s">
        <v>488</v>
      </c>
      <c r="AM877" s="1" t="s">
        <v>489</v>
      </c>
      <c r="AO877" s="11"/>
      <c r="AP877" s="11" t="n">
        <v>0</v>
      </c>
      <c r="AQ877" s="1" t="n">
        <v>1249</v>
      </c>
    </row>
    <row r="878" customFormat="false" ht="14.5" hidden="false" customHeight="false" outlineLevel="0" collapsed="false">
      <c r="A878" s="1" t="s">
        <v>310</v>
      </c>
      <c r="B878" s="1" t="s">
        <v>483</v>
      </c>
      <c r="C878" s="1" t="s">
        <v>484</v>
      </c>
      <c r="D878" s="1" t="s">
        <v>200</v>
      </c>
      <c r="E878" s="1" t="s">
        <v>65</v>
      </c>
      <c r="F878" s="1" t="s">
        <v>66</v>
      </c>
      <c r="G878" s="1" t="s">
        <v>75</v>
      </c>
      <c r="H878" s="1" t="s">
        <v>76</v>
      </c>
      <c r="I878" s="1" t="s">
        <v>77</v>
      </c>
      <c r="J878" s="1" t="s">
        <v>78</v>
      </c>
      <c r="K878" s="1" t="s">
        <v>93</v>
      </c>
      <c r="L878" s="1" t="s">
        <v>93</v>
      </c>
      <c r="M878" s="1" t="s">
        <v>53</v>
      </c>
      <c r="N878" s="1" t="s">
        <v>485</v>
      </c>
      <c r="O878" s="2" t="n">
        <v>3550</v>
      </c>
      <c r="P878" s="2" t="n">
        <v>3550</v>
      </c>
      <c r="S878" s="52" t="n">
        <v>1200</v>
      </c>
      <c r="T878" s="52" t="n">
        <v>1200</v>
      </c>
      <c r="U878" s="2" t="n">
        <v>350</v>
      </c>
      <c r="V878" s="2" t="n">
        <v>600</v>
      </c>
      <c r="W878" s="2" t="n">
        <v>100</v>
      </c>
      <c r="X878" s="2" t="n">
        <v>100</v>
      </c>
      <c r="AE878" s="1" t="s">
        <v>249</v>
      </c>
      <c r="AF878" s="3" t="s">
        <v>486</v>
      </c>
      <c r="AG878" s="3" t="n">
        <v>44070</v>
      </c>
      <c r="AH878" s="9"/>
      <c r="AI878" s="4" t="s">
        <v>56</v>
      </c>
      <c r="AJ878" s="12" t="s">
        <v>98</v>
      </c>
      <c r="AK878" s="1"/>
      <c r="AL878" s="1" t="s">
        <v>490</v>
      </c>
      <c r="AM878" s="1" t="s">
        <v>100</v>
      </c>
      <c r="AO878" s="11"/>
      <c r="AP878" s="11" t="n">
        <v>0</v>
      </c>
      <c r="AQ878" s="1" t="n">
        <v>1250</v>
      </c>
    </row>
    <row r="879" customFormat="false" ht="14.5" hidden="false" customHeight="false" outlineLevel="0" collapsed="false">
      <c r="A879" s="1" t="s">
        <v>310</v>
      </c>
      <c r="B879" s="1" t="s">
        <v>483</v>
      </c>
      <c r="C879" s="1" t="s">
        <v>484</v>
      </c>
      <c r="D879" s="1" t="s">
        <v>200</v>
      </c>
      <c r="E879" s="1" t="s">
        <v>65</v>
      </c>
      <c r="F879" s="1" t="s">
        <v>66</v>
      </c>
      <c r="G879" s="1" t="s">
        <v>71</v>
      </c>
      <c r="H879" s="1" t="s">
        <v>72</v>
      </c>
      <c r="I879" s="1" t="s">
        <v>73</v>
      </c>
      <c r="J879" s="1" t="s">
        <v>74</v>
      </c>
      <c r="K879" s="1" t="s">
        <v>93</v>
      </c>
      <c r="L879" s="1" t="s">
        <v>93</v>
      </c>
      <c r="M879" s="1" t="s">
        <v>53</v>
      </c>
      <c r="N879" s="1" t="s">
        <v>485</v>
      </c>
      <c r="O879" s="2" t="n">
        <v>3550</v>
      </c>
      <c r="P879" s="2" t="n">
        <v>3550</v>
      </c>
      <c r="S879" s="52" t="n">
        <v>1200</v>
      </c>
      <c r="T879" s="52" t="n">
        <v>1200</v>
      </c>
      <c r="U879" s="2" t="n">
        <v>350</v>
      </c>
      <c r="V879" s="2" t="n">
        <v>600</v>
      </c>
      <c r="W879" s="2" t="n">
        <v>100</v>
      </c>
      <c r="X879" s="2" t="n">
        <v>100</v>
      </c>
      <c r="AE879" s="1" t="s">
        <v>249</v>
      </c>
      <c r="AF879" s="3" t="s">
        <v>486</v>
      </c>
      <c r="AG879" s="3" t="s">
        <v>491</v>
      </c>
      <c r="AH879" s="9"/>
      <c r="AI879" s="4" t="s">
        <v>56</v>
      </c>
      <c r="AJ879" s="12" t="s">
        <v>98</v>
      </c>
      <c r="AK879" s="1"/>
      <c r="AL879" s="1" t="s">
        <v>488</v>
      </c>
      <c r="AM879" s="1" t="s">
        <v>489</v>
      </c>
      <c r="AO879" s="11"/>
      <c r="AP879" s="11" t="n">
        <v>0</v>
      </c>
      <c r="AQ879" s="1" t="n">
        <v>1251</v>
      </c>
    </row>
    <row r="880" customFormat="false" ht="14.5" hidden="false" customHeight="false" outlineLevel="0" collapsed="false">
      <c r="A880" s="1" t="s">
        <v>310</v>
      </c>
      <c r="B880" s="1" t="s">
        <v>483</v>
      </c>
      <c r="C880" s="1" t="s">
        <v>484</v>
      </c>
      <c r="D880" s="1" t="s">
        <v>200</v>
      </c>
      <c r="E880" s="1" t="s">
        <v>65</v>
      </c>
      <c r="F880" s="1" t="s">
        <v>66</v>
      </c>
      <c r="G880" s="1" t="s">
        <v>188</v>
      </c>
      <c r="H880" s="1" t="s">
        <v>189</v>
      </c>
      <c r="I880" s="1" t="s">
        <v>190</v>
      </c>
      <c r="J880" s="1" t="s">
        <v>191</v>
      </c>
      <c r="K880" s="1" t="s">
        <v>93</v>
      </c>
      <c r="L880" s="1" t="s">
        <v>93</v>
      </c>
      <c r="M880" s="1" t="s">
        <v>53</v>
      </c>
      <c r="N880" s="1" t="s">
        <v>485</v>
      </c>
      <c r="O880" s="2" t="n">
        <v>3550</v>
      </c>
      <c r="P880" s="2" t="n">
        <v>3550</v>
      </c>
      <c r="S880" s="52" t="n">
        <v>1200</v>
      </c>
      <c r="T880" s="52" t="n">
        <v>1200</v>
      </c>
      <c r="U880" s="2" t="n">
        <v>350</v>
      </c>
      <c r="V880" s="2" t="n">
        <v>600</v>
      </c>
      <c r="W880" s="2" t="n">
        <v>100</v>
      </c>
      <c r="X880" s="2" t="n">
        <v>100</v>
      </c>
      <c r="AE880" s="1" t="s">
        <v>249</v>
      </c>
      <c r="AF880" s="3" t="s">
        <v>486</v>
      </c>
      <c r="AG880" s="3" t="n">
        <v>44039</v>
      </c>
      <c r="AH880" s="9"/>
      <c r="AI880" s="4" t="s">
        <v>56</v>
      </c>
      <c r="AJ880" s="12" t="s">
        <v>98</v>
      </c>
      <c r="AK880" s="1"/>
      <c r="AL880" s="1" t="s">
        <v>488</v>
      </c>
      <c r="AM880" s="1" t="s">
        <v>100</v>
      </c>
      <c r="AO880" s="11"/>
      <c r="AP880" s="11" t="n">
        <v>0</v>
      </c>
      <c r="AQ880" s="1" t="n">
        <v>1252</v>
      </c>
    </row>
    <row r="881" customFormat="false" ht="14.5" hidden="false" customHeight="false" outlineLevel="0" collapsed="false">
      <c r="A881" s="1" t="s">
        <v>310</v>
      </c>
      <c r="B881" s="1" t="s">
        <v>310</v>
      </c>
      <c r="C881" s="1" t="s">
        <v>310</v>
      </c>
      <c r="D881" s="1" t="s">
        <v>177</v>
      </c>
      <c r="E881" s="1" t="s">
        <v>46</v>
      </c>
      <c r="F881" s="1" t="s">
        <v>47</v>
      </c>
      <c r="G881" s="1" t="s">
        <v>123</v>
      </c>
      <c r="H881" s="1" t="s">
        <v>124</v>
      </c>
      <c r="I881" s="1" t="s">
        <v>134</v>
      </c>
      <c r="J881" s="1" t="s">
        <v>135</v>
      </c>
      <c r="K881" s="1" t="s">
        <v>93</v>
      </c>
      <c r="L881" s="1" t="s">
        <v>93</v>
      </c>
      <c r="M881" s="1" t="s">
        <v>53</v>
      </c>
      <c r="N881" s="1" t="s">
        <v>485</v>
      </c>
      <c r="O881" s="2" t="n">
        <v>0</v>
      </c>
      <c r="P881" s="2" t="n">
        <v>0</v>
      </c>
      <c r="S881" s="52"/>
      <c r="T881" s="52"/>
      <c r="AE881" s="1" t="s">
        <v>249</v>
      </c>
      <c r="AF881" s="3" t="s">
        <v>486</v>
      </c>
      <c r="AG881" s="3" t="s">
        <v>487</v>
      </c>
      <c r="AH881" s="9"/>
      <c r="AI881" s="4" t="s">
        <v>56</v>
      </c>
      <c r="AJ881" s="12" t="s">
        <v>98</v>
      </c>
      <c r="AK881" s="1"/>
      <c r="AL881" s="1" t="s">
        <v>488</v>
      </c>
      <c r="AM881" s="1" t="s">
        <v>489</v>
      </c>
      <c r="AO881" s="11"/>
      <c r="AP881" s="11" t="n">
        <v>0</v>
      </c>
      <c r="AQ881" s="1" t="n">
        <v>1406</v>
      </c>
    </row>
    <row r="882" customFormat="false" ht="14.5" hidden="false" customHeight="false" outlineLevel="0" collapsed="false">
      <c r="A882" s="1" t="s">
        <v>310</v>
      </c>
      <c r="B882" s="1" t="s">
        <v>310</v>
      </c>
      <c r="C882" s="1" t="s">
        <v>310</v>
      </c>
      <c r="D882" s="1" t="s">
        <v>177</v>
      </c>
      <c r="E882" s="1" t="s">
        <v>46</v>
      </c>
      <c r="F882" s="1" t="s">
        <v>47</v>
      </c>
      <c r="G882" s="1" t="s">
        <v>123</v>
      </c>
      <c r="H882" s="1" t="s">
        <v>124</v>
      </c>
      <c r="I882" s="1" t="s">
        <v>142</v>
      </c>
      <c r="J882" s="1" t="s">
        <v>143</v>
      </c>
      <c r="K882" s="1" t="s">
        <v>93</v>
      </c>
      <c r="L882" s="1" t="s">
        <v>93</v>
      </c>
      <c r="M882" s="1" t="s">
        <v>53</v>
      </c>
      <c r="N882" s="1" t="s">
        <v>485</v>
      </c>
      <c r="O882" s="2" t="n">
        <v>0</v>
      </c>
      <c r="P882" s="2" t="n">
        <v>0</v>
      </c>
      <c r="S882" s="52"/>
      <c r="T882" s="52"/>
      <c r="AE882" s="1" t="s">
        <v>249</v>
      </c>
      <c r="AF882" s="3" t="s">
        <v>486</v>
      </c>
      <c r="AG882" s="3" t="n">
        <v>44101</v>
      </c>
      <c r="AH882" s="9"/>
      <c r="AI882" s="4" t="s">
        <v>56</v>
      </c>
      <c r="AJ882" s="12" t="s">
        <v>98</v>
      </c>
      <c r="AK882" s="1"/>
      <c r="AL882" s="1" t="s">
        <v>490</v>
      </c>
      <c r="AM882" s="1" t="s">
        <v>100</v>
      </c>
      <c r="AO882" s="11"/>
      <c r="AP882" s="11" t="n">
        <v>0</v>
      </c>
      <c r="AQ882" s="1" t="n">
        <v>1407</v>
      </c>
    </row>
    <row r="883" customFormat="false" ht="14.5" hidden="false" customHeight="false" outlineLevel="0" collapsed="false">
      <c r="A883" s="1" t="s">
        <v>310</v>
      </c>
      <c r="B883" s="1" t="s">
        <v>310</v>
      </c>
      <c r="C883" s="1" t="s">
        <v>310</v>
      </c>
      <c r="D883" s="1" t="s">
        <v>177</v>
      </c>
      <c r="E883" s="1" t="s">
        <v>46</v>
      </c>
      <c r="F883" s="1" t="s">
        <v>47</v>
      </c>
      <c r="G883" s="1" t="s">
        <v>228</v>
      </c>
      <c r="H883" s="1" t="s">
        <v>229</v>
      </c>
      <c r="I883" s="1" t="s">
        <v>230</v>
      </c>
      <c r="J883" s="1" t="s">
        <v>231</v>
      </c>
      <c r="K883" s="1" t="s">
        <v>93</v>
      </c>
      <c r="L883" s="1" t="s">
        <v>93</v>
      </c>
      <c r="M883" s="1" t="s">
        <v>53</v>
      </c>
      <c r="N883" s="1" t="s">
        <v>485</v>
      </c>
      <c r="O883" s="2" t="n">
        <v>0</v>
      </c>
      <c r="P883" s="2" t="n">
        <v>0</v>
      </c>
      <c r="S883" s="52"/>
      <c r="T883" s="52"/>
      <c r="AE883" s="1" t="s">
        <v>249</v>
      </c>
      <c r="AF883" s="3" t="s">
        <v>486</v>
      </c>
      <c r="AG883" s="3" t="n">
        <v>44070</v>
      </c>
      <c r="AH883" s="9"/>
      <c r="AI883" s="4" t="s">
        <v>56</v>
      </c>
      <c r="AJ883" s="12" t="s">
        <v>98</v>
      </c>
      <c r="AK883" s="1"/>
      <c r="AL883" s="1" t="s">
        <v>488</v>
      </c>
      <c r="AM883" s="1" t="s">
        <v>489</v>
      </c>
      <c r="AO883" s="11"/>
      <c r="AP883" s="11" t="n">
        <v>0</v>
      </c>
      <c r="AQ883" s="1" t="n">
        <v>1408</v>
      </c>
    </row>
    <row r="884" customFormat="false" ht="14.5" hidden="false" customHeight="false" outlineLevel="0" collapsed="false">
      <c r="A884" s="1" t="s">
        <v>310</v>
      </c>
      <c r="B884" s="1" t="s">
        <v>310</v>
      </c>
      <c r="C884" s="1" t="s">
        <v>310</v>
      </c>
      <c r="D884" s="1" t="s">
        <v>177</v>
      </c>
      <c r="E884" s="1" t="s">
        <v>46</v>
      </c>
      <c r="F884" s="1" t="s">
        <v>47</v>
      </c>
      <c r="G884" s="1" t="s">
        <v>160</v>
      </c>
      <c r="H884" s="1" t="s">
        <v>161</v>
      </c>
      <c r="I884" s="1" t="s">
        <v>201</v>
      </c>
      <c r="J884" s="1" t="s">
        <v>202</v>
      </c>
      <c r="K884" s="1" t="s">
        <v>93</v>
      </c>
      <c r="L884" s="1" t="s">
        <v>93</v>
      </c>
      <c r="M884" s="1" t="s">
        <v>53</v>
      </c>
      <c r="N884" s="1" t="s">
        <v>485</v>
      </c>
      <c r="O884" s="2" t="n">
        <v>0</v>
      </c>
      <c r="P884" s="2" t="n">
        <v>0</v>
      </c>
      <c r="S884" s="52"/>
      <c r="T884" s="52"/>
      <c r="AE884" s="1" t="s">
        <v>249</v>
      </c>
      <c r="AF884" s="3" t="s">
        <v>486</v>
      </c>
      <c r="AG884" s="3" t="s">
        <v>491</v>
      </c>
      <c r="AH884" s="9"/>
      <c r="AI884" s="4" t="s">
        <v>56</v>
      </c>
      <c r="AJ884" s="12" t="s">
        <v>98</v>
      </c>
      <c r="AK884" s="1"/>
      <c r="AL884" s="1" t="s">
        <v>490</v>
      </c>
      <c r="AM884" s="1" t="s">
        <v>100</v>
      </c>
      <c r="AO884" s="11"/>
      <c r="AP884" s="11" t="n">
        <v>0</v>
      </c>
      <c r="AQ884" s="1" t="n">
        <v>1409</v>
      </c>
    </row>
    <row r="885" customFormat="false" ht="14.5" hidden="false" customHeight="false" outlineLevel="0" collapsed="false">
      <c r="A885" s="1" t="s">
        <v>310</v>
      </c>
      <c r="B885" s="1" t="s">
        <v>310</v>
      </c>
      <c r="C885" s="1" t="s">
        <v>310</v>
      </c>
      <c r="D885" s="1" t="s">
        <v>177</v>
      </c>
      <c r="E885" s="1" t="s">
        <v>46</v>
      </c>
      <c r="F885" s="1" t="s">
        <v>47</v>
      </c>
      <c r="G885" s="1" t="s">
        <v>61</v>
      </c>
      <c r="H885" s="1" t="s">
        <v>62</v>
      </c>
      <c r="I885" s="1" t="s">
        <v>91</v>
      </c>
      <c r="J885" s="1" t="s">
        <v>92</v>
      </c>
      <c r="K885" s="1" t="s">
        <v>93</v>
      </c>
      <c r="L885" s="1" t="s">
        <v>93</v>
      </c>
      <c r="M885" s="1" t="s">
        <v>53</v>
      </c>
      <c r="N885" s="1" t="s">
        <v>485</v>
      </c>
      <c r="O885" s="2" t="n">
        <v>0</v>
      </c>
      <c r="P885" s="2" t="n">
        <v>0</v>
      </c>
      <c r="S885" s="52"/>
      <c r="T885" s="52"/>
      <c r="AE885" s="1" t="s">
        <v>249</v>
      </c>
      <c r="AF885" s="3" t="s">
        <v>486</v>
      </c>
      <c r="AG885" s="3" t="n">
        <v>44070</v>
      </c>
      <c r="AH885" s="9"/>
      <c r="AI885" s="4" t="s">
        <v>56</v>
      </c>
      <c r="AJ885" s="12" t="s">
        <v>98</v>
      </c>
      <c r="AK885" s="1"/>
      <c r="AL885" s="1" t="s">
        <v>488</v>
      </c>
      <c r="AM885" s="1" t="s">
        <v>489</v>
      </c>
      <c r="AO885" s="11"/>
      <c r="AP885" s="11" t="n">
        <v>0</v>
      </c>
      <c r="AQ885" s="1" t="n">
        <v>1410</v>
      </c>
    </row>
    <row r="886" customFormat="false" ht="14.5" hidden="false" customHeight="false" outlineLevel="0" collapsed="false">
      <c r="A886" s="1" t="s">
        <v>310</v>
      </c>
      <c r="B886" s="1" t="s">
        <v>310</v>
      </c>
      <c r="C886" s="1" t="s">
        <v>310</v>
      </c>
      <c r="D886" s="1" t="s">
        <v>177</v>
      </c>
      <c r="E886" s="1" t="s">
        <v>65</v>
      </c>
      <c r="F886" s="1" t="s">
        <v>66</v>
      </c>
      <c r="G886" s="1" t="s">
        <v>75</v>
      </c>
      <c r="H886" s="1" t="s">
        <v>76</v>
      </c>
      <c r="I886" s="1" t="s">
        <v>77</v>
      </c>
      <c r="J886" s="1" t="s">
        <v>78</v>
      </c>
      <c r="K886" s="1" t="s">
        <v>93</v>
      </c>
      <c r="L886" s="1" t="s">
        <v>93</v>
      </c>
      <c r="M886" s="1" t="s">
        <v>53</v>
      </c>
      <c r="N886" s="1" t="s">
        <v>485</v>
      </c>
      <c r="O886" s="2" t="n">
        <v>0</v>
      </c>
      <c r="P886" s="2" t="n">
        <v>0</v>
      </c>
      <c r="S886" s="52"/>
      <c r="T886" s="52"/>
      <c r="AE886" s="1" t="s">
        <v>249</v>
      </c>
      <c r="AF886" s="3" t="s">
        <v>486</v>
      </c>
      <c r="AG886" s="3" t="n">
        <v>44070</v>
      </c>
      <c r="AH886" s="9"/>
      <c r="AI886" s="4" t="s">
        <v>56</v>
      </c>
      <c r="AJ886" s="12" t="s">
        <v>98</v>
      </c>
      <c r="AK886" s="1"/>
      <c r="AL886" s="1" t="s">
        <v>490</v>
      </c>
      <c r="AM886" s="1" t="s">
        <v>100</v>
      </c>
      <c r="AO886" s="11"/>
      <c r="AP886" s="11" t="n">
        <v>0</v>
      </c>
      <c r="AQ886" s="1" t="n">
        <v>1411</v>
      </c>
    </row>
    <row r="887" customFormat="false" ht="14.5" hidden="false" customHeight="false" outlineLevel="0" collapsed="false">
      <c r="A887" s="1" t="s">
        <v>310</v>
      </c>
      <c r="B887" s="1" t="s">
        <v>310</v>
      </c>
      <c r="C887" s="1" t="s">
        <v>310</v>
      </c>
      <c r="D887" s="1" t="s">
        <v>177</v>
      </c>
      <c r="E887" s="1" t="s">
        <v>65</v>
      </c>
      <c r="F887" s="1" t="s">
        <v>66</v>
      </c>
      <c r="G887" s="1" t="s">
        <v>71</v>
      </c>
      <c r="H887" s="1" t="s">
        <v>72</v>
      </c>
      <c r="I887" s="1" t="s">
        <v>73</v>
      </c>
      <c r="J887" s="1" t="s">
        <v>74</v>
      </c>
      <c r="K887" s="1" t="s">
        <v>93</v>
      </c>
      <c r="L887" s="1" t="s">
        <v>93</v>
      </c>
      <c r="M887" s="1" t="s">
        <v>53</v>
      </c>
      <c r="N887" s="1" t="s">
        <v>485</v>
      </c>
      <c r="O887" s="2" t="n">
        <v>0</v>
      </c>
      <c r="P887" s="2" t="n">
        <v>0</v>
      </c>
      <c r="S887" s="52"/>
      <c r="T887" s="52"/>
      <c r="AE887" s="1" t="s">
        <v>249</v>
      </c>
      <c r="AF887" s="3" t="s">
        <v>486</v>
      </c>
      <c r="AG887" s="3" t="n">
        <v>44070</v>
      </c>
      <c r="AH887" s="9"/>
      <c r="AI887" s="4" t="s">
        <v>56</v>
      </c>
      <c r="AJ887" s="12" t="s">
        <v>98</v>
      </c>
      <c r="AK887" s="1"/>
      <c r="AL887" s="1" t="s">
        <v>488</v>
      </c>
      <c r="AM887" s="1" t="s">
        <v>489</v>
      </c>
      <c r="AO887" s="11"/>
      <c r="AP887" s="11" t="n">
        <v>0</v>
      </c>
      <c r="AQ887" s="1" t="n">
        <v>1412</v>
      </c>
    </row>
    <row r="888" customFormat="false" ht="14.5" hidden="false" customHeight="false" outlineLevel="0" collapsed="false">
      <c r="A888" s="1" t="s">
        <v>310</v>
      </c>
      <c r="B888" s="1" t="s">
        <v>310</v>
      </c>
      <c r="C888" s="1" t="s">
        <v>310</v>
      </c>
      <c r="D888" s="1" t="s">
        <v>177</v>
      </c>
      <c r="E888" s="1" t="s">
        <v>65</v>
      </c>
      <c r="F888" s="1" t="s">
        <v>66</v>
      </c>
      <c r="G888" s="1" t="s">
        <v>188</v>
      </c>
      <c r="H888" s="1" t="s">
        <v>189</v>
      </c>
      <c r="I888" s="1" t="s">
        <v>190</v>
      </c>
      <c r="J888" s="1" t="s">
        <v>191</v>
      </c>
      <c r="K888" s="1" t="s">
        <v>93</v>
      </c>
      <c r="L888" s="1" t="s">
        <v>93</v>
      </c>
      <c r="M888" s="1" t="s">
        <v>53</v>
      </c>
      <c r="N888" s="1" t="s">
        <v>485</v>
      </c>
      <c r="O888" s="2" t="n">
        <v>0</v>
      </c>
      <c r="P888" s="2" t="n">
        <v>0</v>
      </c>
      <c r="S888" s="52"/>
      <c r="T888" s="52"/>
      <c r="AE888" s="1" t="s">
        <v>249</v>
      </c>
      <c r="AF888" s="3" t="s">
        <v>486</v>
      </c>
      <c r="AG888" s="3" t="n">
        <v>44039</v>
      </c>
      <c r="AH888" s="9"/>
      <c r="AI888" s="4" t="s">
        <v>56</v>
      </c>
      <c r="AJ888" s="12" t="s">
        <v>98</v>
      </c>
      <c r="AK888" s="1"/>
      <c r="AL888" s="1" t="s">
        <v>488</v>
      </c>
      <c r="AM888" s="1" t="s">
        <v>100</v>
      </c>
      <c r="AO888" s="11"/>
      <c r="AP888" s="11" t="n">
        <v>0</v>
      </c>
      <c r="AQ888" s="1" t="n">
        <v>1413</v>
      </c>
    </row>
    <row r="889" customFormat="false" ht="14.5" hidden="false" customHeight="false" outlineLevel="0" collapsed="false">
      <c r="A889" s="31" t="s">
        <v>310</v>
      </c>
      <c r="B889" s="31" t="s">
        <v>483</v>
      </c>
      <c r="C889" s="31" t="s">
        <v>484</v>
      </c>
      <c r="D889" s="31" t="s">
        <v>200</v>
      </c>
      <c r="E889" s="1" t="s">
        <v>46</v>
      </c>
      <c r="F889" s="1" t="s">
        <v>47</v>
      </c>
      <c r="G889" s="31" t="s">
        <v>123</v>
      </c>
      <c r="H889" s="1" t="s">
        <v>124</v>
      </c>
      <c r="I889" s="31" t="s">
        <v>134</v>
      </c>
      <c r="J889" s="31" t="s">
        <v>135</v>
      </c>
      <c r="K889" s="31" t="s">
        <v>93</v>
      </c>
      <c r="L889" s="31" t="s">
        <v>93</v>
      </c>
      <c r="M889" s="1" t="s">
        <v>53</v>
      </c>
      <c r="N889" s="31" t="s">
        <v>485</v>
      </c>
      <c r="O889" s="18" t="n">
        <v>0</v>
      </c>
      <c r="P889" s="18" t="n">
        <v>0</v>
      </c>
      <c r="Q889" s="18"/>
      <c r="R889" s="18"/>
      <c r="S889" s="55"/>
      <c r="T889" s="55"/>
      <c r="U889" s="18"/>
      <c r="V889" s="18"/>
      <c r="W889" s="18"/>
      <c r="X889" s="18"/>
      <c r="Y889" s="18"/>
      <c r="Z889" s="18"/>
      <c r="AA889" s="18"/>
      <c r="AB889" s="18"/>
      <c r="AC889" s="18"/>
      <c r="AD889" s="18"/>
      <c r="AE889" s="31" t="s">
        <v>249</v>
      </c>
      <c r="AF889" s="32" t="s">
        <v>486</v>
      </c>
      <c r="AG889" s="32" t="n">
        <v>44101</v>
      </c>
      <c r="AH889" s="33"/>
      <c r="AI889" s="4" t="s">
        <v>104</v>
      </c>
      <c r="AJ889" s="12" t="s">
        <v>98</v>
      </c>
      <c r="AK889" s="18"/>
      <c r="AL889" s="31" t="s">
        <v>492</v>
      </c>
      <c r="AM889" s="31" t="s">
        <v>100</v>
      </c>
      <c r="AN889" s="31"/>
      <c r="AO889" s="35"/>
      <c r="AP889" s="35" t="n">
        <v>0</v>
      </c>
      <c r="AQ889" s="1" t="n">
        <v>4869</v>
      </c>
    </row>
    <row r="890" customFormat="false" ht="14.5" hidden="false" customHeight="false" outlineLevel="0" collapsed="false">
      <c r="A890" s="1" t="s">
        <v>310</v>
      </c>
      <c r="B890" s="1" t="s">
        <v>483</v>
      </c>
      <c r="C890" s="1" t="s">
        <v>484</v>
      </c>
      <c r="D890" s="1" t="s">
        <v>200</v>
      </c>
      <c r="E890" s="1" t="s">
        <v>46</v>
      </c>
      <c r="F890" s="1" t="s">
        <v>47</v>
      </c>
      <c r="G890" s="1" t="s">
        <v>123</v>
      </c>
      <c r="H890" s="1" t="s">
        <v>124</v>
      </c>
      <c r="I890" s="1" t="s">
        <v>142</v>
      </c>
      <c r="J890" s="1" t="s">
        <v>143</v>
      </c>
      <c r="K890" s="1" t="s">
        <v>93</v>
      </c>
      <c r="L890" s="1" t="s">
        <v>93</v>
      </c>
      <c r="M890" s="1" t="s">
        <v>53</v>
      </c>
      <c r="N890" s="1" t="s">
        <v>485</v>
      </c>
      <c r="O890" s="2" t="n">
        <v>0</v>
      </c>
      <c r="P890" s="2" t="n">
        <v>0</v>
      </c>
      <c r="S890" s="52"/>
      <c r="T890" s="52"/>
      <c r="AE890" s="1" t="s">
        <v>249</v>
      </c>
      <c r="AF890" s="3" t="s">
        <v>486</v>
      </c>
      <c r="AG890" s="3" t="n">
        <v>44101</v>
      </c>
      <c r="AH890" s="9"/>
      <c r="AI890" s="4" t="s">
        <v>104</v>
      </c>
      <c r="AJ890" s="12" t="s">
        <v>98</v>
      </c>
      <c r="AL890" s="1" t="s">
        <v>492</v>
      </c>
      <c r="AM890" s="1" t="s">
        <v>100</v>
      </c>
      <c r="AO890" s="11"/>
      <c r="AP890" s="11" t="n">
        <v>0</v>
      </c>
      <c r="AQ890" s="1" t="n">
        <v>4870</v>
      </c>
    </row>
    <row r="891" customFormat="false" ht="14.5" hidden="false" customHeight="false" outlineLevel="0" collapsed="false">
      <c r="A891" s="1" t="s">
        <v>310</v>
      </c>
      <c r="B891" s="1" t="s">
        <v>483</v>
      </c>
      <c r="C891" s="1" t="s">
        <v>484</v>
      </c>
      <c r="D891" s="1" t="s">
        <v>200</v>
      </c>
      <c r="E891" s="1" t="s">
        <v>46</v>
      </c>
      <c r="F891" s="1" t="s">
        <v>47</v>
      </c>
      <c r="G891" s="1" t="s">
        <v>228</v>
      </c>
      <c r="H891" s="1" t="s">
        <v>229</v>
      </c>
      <c r="I891" s="1" t="s">
        <v>230</v>
      </c>
      <c r="J891" s="1" t="s">
        <v>231</v>
      </c>
      <c r="K891" s="1" t="s">
        <v>93</v>
      </c>
      <c r="L891" s="1" t="s">
        <v>93</v>
      </c>
      <c r="M891" s="1" t="s">
        <v>53</v>
      </c>
      <c r="N891" s="1" t="s">
        <v>485</v>
      </c>
      <c r="O891" s="2" t="n">
        <v>1791</v>
      </c>
      <c r="P891" s="2" t="n">
        <v>1791</v>
      </c>
      <c r="S891" s="52" t="n">
        <v>239</v>
      </c>
      <c r="T891" s="52" t="n">
        <v>257</v>
      </c>
      <c r="U891" s="2" t="n">
        <v>584</v>
      </c>
      <c r="V891" s="2" t="n">
        <v>694</v>
      </c>
      <c r="W891" s="2" t="n">
        <v>6</v>
      </c>
      <c r="X891" s="2" t="n">
        <v>11</v>
      </c>
      <c r="AE891" s="1" t="s">
        <v>249</v>
      </c>
      <c r="AF891" s="3" t="s">
        <v>486</v>
      </c>
      <c r="AG891" s="3" t="n">
        <v>44070</v>
      </c>
      <c r="AH891" s="9"/>
      <c r="AI891" s="4" t="s">
        <v>104</v>
      </c>
      <c r="AJ891" s="12" t="s">
        <v>98</v>
      </c>
      <c r="AL891" s="1" t="s">
        <v>492</v>
      </c>
      <c r="AM891" s="1" t="s">
        <v>100</v>
      </c>
      <c r="AO891" s="11"/>
      <c r="AP891" s="11" t="n">
        <v>0</v>
      </c>
      <c r="AQ891" s="1" t="n">
        <v>4871</v>
      </c>
    </row>
    <row r="892" customFormat="false" ht="14.5" hidden="false" customHeight="false" outlineLevel="0" collapsed="false">
      <c r="A892" s="1" t="s">
        <v>310</v>
      </c>
      <c r="B892" s="1" t="s">
        <v>483</v>
      </c>
      <c r="C892" s="1" t="s">
        <v>484</v>
      </c>
      <c r="D892" s="1" t="s">
        <v>200</v>
      </c>
      <c r="E892" s="1" t="s">
        <v>46</v>
      </c>
      <c r="F892" s="1" t="s">
        <v>47</v>
      </c>
      <c r="G892" s="1" t="s">
        <v>160</v>
      </c>
      <c r="H892" s="1" t="s">
        <v>161</v>
      </c>
      <c r="I892" s="1" t="s">
        <v>201</v>
      </c>
      <c r="J892" s="1" t="s">
        <v>202</v>
      </c>
      <c r="K892" s="1" t="s">
        <v>93</v>
      </c>
      <c r="L892" s="1" t="s">
        <v>93</v>
      </c>
      <c r="M892" s="1" t="s">
        <v>53</v>
      </c>
      <c r="N892" s="1" t="s">
        <v>485</v>
      </c>
      <c r="O892" s="2" t="n">
        <v>0</v>
      </c>
      <c r="P892" s="2" t="n">
        <v>0</v>
      </c>
      <c r="S892" s="52"/>
      <c r="T892" s="52"/>
      <c r="AE892" s="1" t="s">
        <v>249</v>
      </c>
      <c r="AF892" s="3" t="s">
        <v>486</v>
      </c>
      <c r="AG892" s="3" t="n">
        <v>44070</v>
      </c>
      <c r="AH892" s="9"/>
      <c r="AI892" s="4" t="s">
        <v>104</v>
      </c>
      <c r="AJ892" s="12" t="s">
        <v>98</v>
      </c>
      <c r="AL892" s="1" t="s">
        <v>492</v>
      </c>
      <c r="AM892" s="1" t="s">
        <v>100</v>
      </c>
      <c r="AO892" s="11"/>
      <c r="AP892" s="11" t="n">
        <v>0</v>
      </c>
      <c r="AQ892" s="1" t="n">
        <v>4872</v>
      </c>
    </row>
    <row r="893" customFormat="false" ht="14.5" hidden="false" customHeight="false" outlineLevel="0" collapsed="false">
      <c r="A893" s="1" t="s">
        <v>310</v>
      </c>
      <c r="B893" s="1" t="s">
        <v>483</v>
      </c>
      <c r="C893" s="1" t="s">
        <v>484</v>
      </c>
      <c r="D893" s="1" t="s">
        <v>200</v>
      </c>
      <c r="E893" s="1" t="s">
        <v>46</v>
      </c>
      <c r="F893" s="1" t="s">
        <v>47</v>
      </c>
      <c r="G893" s="1" t="s">
        <v>61</v>
      </c>
      <c r="H893" s="1" t="s">
        <v>62</v>
      </c>
      <c r="I893" s="1" t="s">
        <v>91</v>
      </c>
      <c r="J893" s="1" t="s">
        <v>92</v>
      </c>
      <c r="K893" s="1" t="s">
        <v>93</v>
      </c>
      <c r="L893" s="1" t="s">
        <v>93</v>
      </c>
      <c r="M893" s="1" t="s">
        <v>53</v>
      </c>
      <c r="N893" s="1" t="s">
        <v>485</v>
      </c>
      <c r="O893" s="2" t="n">
        <v>0</v>
      </c>
      <c r="P893" s="2" t="n">
        <v>0</v>
      </c>
      <c r="S893" s="52"/>
      <c r="T893" s="52"/>
      <c r="AE893" s="1" t="s">
        <v>249</v>
      </c>
      <c r="AF893" s="3" t="s">
        <v>486</v>
      </c>
      <c r="AG893" s="3" t="n">
        <v>44070</v>
      </c>
      <c r="AH893" s="9"/>
      <c r="AI893" s="4" t="s">
        <v>104</v>
      </c>
      <c r="AJ893" s="12" t="s">
        <v>98</v>
      </c>
      <c r="AL893" s="1" t="s">
        <v>492</v>
      </c>
      <c r="AM893" s="1" t="s">
        <v>100</v>
      </c>
      <c r="AO893" s="11"/>
      <c r="AP893" s="11" t="n">
        <v>0</v>
      </c>
      <c r="AQ893" s="1" t="n">
        <v>4873</v>
      </c>
    </row>
    <row r="894" customFormat="false" ht="14.5" hidden="false" customHeight="false" outlineLevel="0" collapsed="false">
      <c r="A894" s="1" t="s">
        <v>310</v>
      </c>
      <c r="B894" s="1" t="s">
        <v>483</v>
      </c>
      <c r="C894" s="1" t="s">
        <v>484</v>
      </c>
      <c r="D894" s="1" t="s">
        <v>200</v>
      </c>
      <c r="E894" s="1" t="s">
        <v>65</v>
      </c>
      <c r="F894" s="1" t="s">
        <v>66</v>
      </c>
      <c r="G894" s="1" t="s">
        <v>75</v>
      </c>
      <c r="H894" s="1" t="s">
        <v>76</v>
      </c>
      <c r="I894" s="1" t="s">
        <v>77</v>
      </c>
      <c r="J894" s="1" t="s">
        <v>78</v>
      </c>
      <c r="K894" s="1" t="s">
        <v>93</v>
      </c>
      <c r="L894" s="1" t="s">
        <v>93</v>
      </c>
      <c r="M894" s="1" t="s">
        <v>53</v>
      </c>
      <c r="N894" s="1" t="s">
        <v>485</v>
      </c>
      <c r="O894" s="2" t="n">
        <v>0</v>
      </c>
      <c r="P894" s="2" t="n">
        <v>0</v>
      </c>
      <c r="S894" s="52"/>
      <c r="T894" s="52"/>
      <c r="AE894" s="1" t="s">
        <v>249</v>
      </c>
      <c r="AF894" s="3" t="s">
        <v>486</v>
      </c>
      <c r="AG894" s="3" t="n">
        <v>44070</v>
      </c>
      <c r="AH894" s="9"/>
      <c r="AI894" s="4" t="s">
        <v>104</v>
      </c>
      <c r="AJ894" s="12" t="s">
        <v>98</v>
      </c>
      <c r="AL894" s="1" t="s">
        <v>492</v>
      </c>
      <c r="AM894" s="1" t="s">
        <v>100</v>
      </c>
      <c r="AO894" s="11"/>
      <c r="AP894" s="11" t="n">
        <v>0</v>
      </c>
      <c r="AQ894" s="1" t="n">
        <v>4874</v>
      </c>
    </row>
    <row r="895" customFormat="false" ht="14.5" hidden="false" customHeight="false" outlineLevel="0" collapsed="false">
      <c r="A895" s="1" t="s">
        <v>310</v>
      </c>
      <c r="B895" s="1" t="s">
        <v>483</v>
      </c>
      <c r="C895" s="1" t="s">
        <v>484</v>
      </c>
      <c r="D895" s="1" t="s">
        <v>200</v>
      </c>
      <c r="E895" s="1" t="s">
        <v>65</v>
      </c>
      <c r="F895" s="1" t="s">
        <v>66</v>
      </c>
      <c r="G895" s="1" t="s">
        <v>71</v>
      </c>
      <c r="H895" s="1" t="s">
        <v>72</v>
      </c>
      <c r="I895" s="1" t="s">
        <v>73</v>
      </c>
      <c r="J895" s="1" t="s">
        <v>74</v>
      </c>
      <c r="K895" s="1" t="s">
        <v>93</v>
      </c>
      <c r="L895" s="1" t="s">
        <v>93</v>
      </c>
      <c r="M895" s="1" t="s">
        <v>53</v>
      </c>
      <c r="N895" s="1" t="s">
        <v>485</v>
      </c>
      <c r="O895" s="2" t="n">
        <v>0</v>
      </c>
      <c r="P895" s="2" t="n">
        <v>0</v>
      </c>
      <c r="S895" s="52"/>
      <c r="T895" s="52"/>
      <c r="AE895" s="1" t="s">
        <v>249</v>
      </c>
      <c r="AF895" s="3" t="s">
        <v>486</v>
      </c>
      <c r="AG895" s="3" t="n">
        <v>44070</v>
      </c>
      <c r="AH895" s="9"/>
      <c r="AI895" s="4" t="s">
        <v>104</v>
      </c>
      <c r="AJ895" s="12" t="s">
        <v>98</v>
      </c>
      <c r="AL895" s="1" t="s">
        <v>492</v>
      </c>
      <c r="AM895" s="1" t="s">
        <v>100</v>
      </c>
      <c r="AO895" s="11"/>
      <c r="AP895" s="11" t="n">
        <v>0</v>
      </c>
      <c r="AQ895" s="1" t="n">
        <v>4875</v>
      </c>
    </row>
    <row r="896" customFormat="false" ht="14.5" hidden="false" customHeight="false" outlineLevel="0" collapsed="false">
      <c r="A896" s="1" t="s">
        <v>310</v>
      </c>
      <c r="B896" s="1" t="s">
        <v>483</v>
      </c>
      <c r="C896" s="1" t="s">
        <v>484</v>
      </c>
      <c r="D896" s="1" t="s">
        <v>200</v>
      </c>
      <c r="E896" s="1" t="s">
        <v>65</v>
      </c>
      <c r="F896" s="1" t="s">
        <v>66</v>
      </c>
      <c r="G896" s="1" t="s">
        <v>188</v>
      </c>
      <c r="H896" s="1" t="s">
        <v>189</v>
      </c>
      <c r="I896" s="1" t="s">
        <v>190</v>
      </c>
      <c r="J896" s="1" t="s">
        <v>191</v>
      </c>
      <c r="K896" s="1" t="s">
        <v>93</v>
      </c>
      <c r="L896" s="1" t="s">
        <v>93</v>
      </c>
      <c r="M896" s="1" t="s">
        <v>53</v>
      </c>
      <c r="N896" s="1" t="s">
        <v>485</v>
      </c>
      <c r="O896" s="2" t="n">
        <v>0</v>
      </c>
      <c r="P896" s="2" t="n">
        <v>0</v>
      </c>
      <c r="S896" s="52"/>
      <c r="T896" s="52"/>
      <c r="AE896" s="1" t="s">
        <v>249</v>
      </c>
      <c r="AF896" s="3" t="s">
        <v>486</v>
      </c>
      <c r="AG896" s="3" t="n">
        <v>44039</v>
      </c>
      <c r="AH896" s="9"/>
      <c r="AI896" s="4" t="s">
        <v>104</v>
      </c>
      <c r="AJ896" s="12" t="s">
        <v>98</v>
      </c>
      <c r="AL896" s="1" t="s">
        <v>492</v>
      </c>
      <c r="AM896" s="1" t="s">
        <v>100</v>
      </c>
      <c r="AO896" s="11"/>
      <c r="AP896" s="11" t="n">
        <v>0</v>
      </c>
      <c r="AQ896" s="1" t="n">
        <v>4876</v>
      </c>
    </row>
    <row r="897" customFormat="false" ht="14.5" hidden="false" customHeight="false" outlineLevel="0" collapsed="false">
      <c r="A897" s="1" t="s">
        <v>310</v>
      </c>
      <c r="B897" s="1" t="s">
        <v>310</v>
      </c>
      <c r="C897" s="1" t="s">
        <v>310</v>
      </c>
      <c r="D897" s="1" t="s">
        <v>177</v>
      </c>
      <c r="E897" s="1" t="s">
        <v>46</v>
      </c>
      <c r="F897" s="1" t="s">
        <v>47</v>
      </c>
      <c r="G897" s="1" t="s">
        <v>123</v>
      </c>
      <c r="H897" s="1" t="s">
        <v>124</v>
      </c>
      <c r="I897" s="1" t="s">
        <v>134</v>
      </c>
      <c r="J897" s="1" t="s">
        <v>135</v>
      </c>
      <c r="K897" s="1" t="s">
        <v>93</v>
      </c>
      <c r="L897" s="1" t="s">
        <v>93</v>
      </c>
      <c r="M897" s="1" t="s">
        <v>53</v>
      </c>
      <c r="N897" s="1" t="s">
        <v>485</v>
      </c>
      <c r="S897" s="52"/>
      <c r="T897" s="52"/>
      <c r="AE897" s="1" t="s">
        <v>249</v>
      </c>
      <c r="AF897" s="3" t="s">
        <v>486</v>
      </c>
      <c r="AG897" s="3" t="n">
        <v>44101</v>
      </c>
      <c r="AH897" s="9"/>
      <c r="AI897" s="4" t="s">
        <v>104</v>
      </c>
      <c r="AJ897" s="12" t="s">
        <v>98</v>
      </c>
      <c r="AL897" s="1" t="s">
        <v>492</v>
      </c>
      <c r="AM897" s="1" t="s">
        <v>100</v>
      </c>
      <c r="AO897" s="11"/>
      <c r="AP897" s="11" t="n">
        <v>0</v>
      </c>
      <c r="AQ897" s="1" t="n">
        <v>5320</v>
      </c>
    </row>
    <row r="898" customFormat="false" ht="14.5" hidden="false" customHeight="false" outlineLevel="0" collapsed="false">
      <c r="A898" s="1" t="s">
        <v>310</v>
      </c>
      <c r="B898" s="1" t="s">
        <v>310</v>
      </c>
      <c r="C898" s="1" t="s">
        <v>310</v>
      </c>
      <c r="D898" s="1" t="s">
        <v>177</v>
      </c>
      <c r="E898" s="1" t="s">
        <v>46</v>
      </c>
      <c r="F898" s="1" t="s">
        <v>47</v>
      </c>
      <c r="G898" s="1" t="s">
        <v>123</v>
      </c>
      <c r="H898" s="1" t="s">
        <v>124</v>
      </c>
      <c r="I898" s="1" t="s">
        <v>142</v>
      </c>
      <c r="J898" s="1" t="s">
        <v>143</v>
      </c>
      <c r="K898" s="1" t="s">
        <v>93</v>
      </c>
      <c r="L898" s="1" t="s">
        <v>93</v>
      </c>
      <c r="M898" s="1" t="s">
        <v>53</v>
      </c>
      <c r="N898" s="1" t="s">
        <v>485</v>
      </c>
      <c r="S898" s="52"/>
      <c r="T898" s="52"/>
      <c r="AE898" s="1" t="s">
        <v>249</v>
      </c>
      <c r="AF898" s="3" t="s">
        <v>486</v>
      </c>
      <c r="AG898" s="3" t="n">
        <v>44101</v>
      </c>
      <c r="AH898" s="9"/>
      <c r="AI898" s="4" t="s">
        <v>104</v>
      </c>
      <c r="AJ898" s="12" t="s">
        <v>98</v>
      </c>
      <c r="AL898" s="1" t="s">
        <v>492</v>
      </c>
      <c r="AM898" s="1" t="s">
        <v>100</v>
      </c>
      <c r="AO898" s="11"/>
      <c r="AP898" s="11" t="n">
        <v>0</v>
      </c>
      <c r="AQ898" s="1" t="n">
        <v>5321</v>
      </c>
    </row>
    <row r="899" customFormat="false" ht="14.5" hidden="false" customHeight="false" outlineLevel="0" collapsed="false">
      <c r="A899" s="1" t="s">
        <v>310</v>
      </c>
      <c r="B899" s="1" t="s">
        <v>310</v>
      </c>
      <c r="C899" s="1" t="s">
        <v>310</v>
      </c>
      <c r="D899" s="1" t="s">
        <v>177</v>
      </c>
      <c r="E899" s="1" t="s">
        <v>46</v>
      </c>
      <c r="F899" s="1" t="s">
        <v>47</v>
      </c>
      <c r="G899" s="1" t="s">
        <v>228</v>
      </c>
      <c r="H899" s="1" t="s">
        <v>229</v>
      </c>
      <c r="I899" s="1" t="s">
        <v>230</v>
      </c>
      <c r="J899" s="1" t="s">
        <v>231</v>
      </c>
      <c r="K899" s="1" t="s">
        <v>93</v>
      </c>
      <c r="L899" s="1" t="s">
        <v>93</v>
      </c>
      <c r="M899" s="1" t="s">
        <v>53</v>
      </c>
      <c r="N899" s="1" t="s">
        <v>485</v>
      </c>
      <c r="S899" s="52"/>
      <c r="T899" s="52"/>
      <c r="AE899" s="1" t="s">
        <v>249</v>
      </c>
      <c r="AF899" s="3" t="s">
        <v>486</v>
      </c>
      <c r="AG899" s="3" t="n">
        <v>44070</v>
      </c>
      <c r="AH899" s="9"/>
      <c r="AI899" s="4" t="s">
        <v>104</v>
      </c>
      <c r="AJ899" s="12" t="s">
        <v>98</v>
      </c>
      <c r="AL899" s="1" t="s">
        <v>492</v>
      </c>
      <c r="AM899" s="1" t="s">
        <v>100</v>
      </c>
      <c r="AO899" s="11"/>
      <c r="AP899" s="11" t="n">
        <v>0</v>
      </c>
      <c r="AQ899" s="1" t="n">
        <v>5322</v>
      </c>
    </row>
    <row r="900" customFormat="false" ht="14.5" hidden="false" customHeight="false" outlineLevel="0" collapsed="false">
      <c r="A900" s="1" t="s">
        <v>310</v>
      </c>
      <c r="B900" s="1" t="s">
        <v>310</v>
      </c>
      <c r="C900" s="1" t="s">
        <v>310</v>
      </c>
      <c r="D900" s="1" t="s">
        <v>177</v>
      </c>
      <c r="E900" s="1" t="s">
        <v>46</v>
      </c>
      <c r="F900" s="1" t="s">
        <v>47</v>
      </c>
      <c r="G900" s="1" t="s">
        <v>160</v>
      </c>
      <c r="H900" s="1" t="s">
        <v>161</v>
      </c>
      <c r="I900" s="1" t="s">
        <v>201</v>
      </c>
      <c r="J900" s="1" t="s">
        <v>202</v>
      </c>
      <c r="K900" s="1" t="s">
        <v>93</v>
      </c>
      <c r="L900" s="1" t="s">
        <v>93</v>
      </c>
      <c r="M900" s="1" t="s">
        <v>53</v>
      </c>
      <c r="N900" s="1" t="s">
        <v>485</v>
      </c>
      <c r="O900" s="2" t="n">
        <v>0</v>
      </c>
      <c r="P900" s="2" t="n">
        <v>0</v>
      </c>
      <c r="S900" s="52"/>
      <c r="T900" s="52"/>
      <c r="AE900" s="1" t="s">
        <v>249</v>
      </c>
      <c r="AF900" s="3" t="s">
        <v>486</v>
      </c>
      <c r="AG900" s="3" t="n">
        <v>44070</v>
      </c>
      <c r="AH900" s="9"/>
      <c r="AI900" s="4" t="s">
        <v>104</v>
      </c>
      <c r="AJ900" s="12" t="s">
        <v>98</v>
      </c>
      <c r="AL900" s="1" t="s">
        <v>492</v>
      </c>
      <c r="AM900" s="1" t="s">
        <v>100</v>
      </c>
      <c r="AO900" s="11"/>
      <c r="AP900" s="11" t="n">
        <v>0</v>
      </c>
      <c r="AQ900" s="1" t="n">
        <v>5323</v>
      </c>
    </row>
    <row r="901" customFormat="false" ht="14.5" hidden="false" customHeight="false" outlineLevel="0" collapsed="false">
      <c r="A901" s="1" t="s">
        <v>310</v>
      </c>
      <c r="B901" s="1" t="s">
        <v>310</v>
      </c>
      <c r="C901" s="1" t="s">
        <v>310</v>
      </c>
      <c r="D901" s="1" t="s">
        <v>177</v>
      </c>
      <c r="E901" s="1" t="s">
        <v>46</v>
      </c>
      <c r="F901" s="1" t="s">
        <v>47</v>
      </c>
      <c r="G901" s="1" t="s">
        <v>61</v>
      </c>
      <c r="H901" s="1" t="s">
        <v>62</v>
      </c>
      <c r="I901" s="1" t="s">
        <v>91</v>
      </c>
      <c r="J901" s="1" t="s">
        <v>92</v>
      </c>
      <c r="K901" s="1" t="s">
        <v>93</v>
      </c>
      <c r="L901" s="1" t="s">
        <v>93</v>
      </c>
      <c r="M901" s="1" t="s">
        <v>53</v>
      </c>
      <c r="N901" s="1" t="s">
        <v>485</v>
      </c>
      <c r="O901" s="2" t="n">
        <v>0</v>
      </c>
      <c r="P901" s="2" t="n">
        <v>0</v>
      </c>
      <c r="S901" s="52"/>
      <c r="T901" s="52"/>
      <c r="AE901" s="1" t="s">
        <v>249</v>
      </c>
      <c r="AF901" s="3" t="s">
        <v>486</v>
      </c>
      <c r="AG901" s="3" t="n">
        <v>44070</v>
      </c>
      <c r="AH901" s="9"/>
      <c r="AI901" s="4" t="s">
        <v>104</v>
      </c>
      <c r="AJ901" s="12" t="s">
        <v>98</v>
      </c>
      <c r="AL901" s="1" t="s">
        <v>492</v>
      </c>
      <c r="AM901" s="1" t="s">
        <v>100</v>
      </c>
      <c r="AO901" s="11"/>
      <c r="AP901" s="11" t="n">
        <v>0</v>
      </c>
      <c r="AQ901" s="1" t="n">
        <v>5324</v>
      </c>
    </row>
    <row r="902" customFormat="false" ht="14.5" hidden="false" customHeight="false" outlineLevel="0" collapsed="false">
      <c r="A902" s="1" t="s">
        <v>310</v>
      </c>
      <c r="B902" s="1" t="s">
        <v>310</v>
      </c>
      <c r="C902" s="1" t="s">
        <v>310</v>
      </c>
      <c r="D902" s="1" t="s">
        <v>177</v>
      </c>
      <c r="E902" s="1" t="s">
        <v>65</v>
      </c>
      <c r="F902" s="1" t="s">
        <v>66</v>
      </c>
      <c r="G902" s="1" t="s">
        <v>75</v>
      </c>
      <c r="H902" s="1" t="s">
        <v>76</v>
      </c>
      <c r="I902" s="1" t="s">
        <v>77</v>
      </c>
      <c r="J902" s="1" t="s">
        <v>78</v>
      </c>
      <c r="K902" s="1" t="s">
        <v>93</v>
      </c>
      <c r="L902" s="1" t="s">
        <v>93</v>
      </c>
      <c r="M902" s="1" t="s">
        <v>53</v>
      </c>
      <c r="N902" s="1" t="s">
        <v>485</v>
      </c>
      <c r="O902" s="2" t="n">
        <v>0</v>
      </c>
      <c r="P902" s="2" t="n">
        <v>0</v>
      </c>
      <c r="S902" s="52"/>
      <c r="T902" s="52"/>
      <c r="AE902" s="1" t="s">
        <v>249</v>
      </c>
      <c r="AF902" s="3" t="s">
        <v>486</v>
      </c>
      <c r="AG902" s="3" t="n">
        <v>44070</v>
      </c>
      <c r="AH902" s="9"/>
      <c r="AI902" s="4" t="s">
        <v>104</v>
      </c>
      <c r="AJ902" s="12" t="s">
        <v>98</v>
      </c>
      <c r="AL902" s="1" t="s">
        <v>492</v>
      </c>
      <c r="AM902" s="1" t="s">
        <v>100</v>
      </c>
      <c r="AO902" s="11"/>
      <c r="AP902" s="11" t="n">
        <v>0</v>
      </c>
      <c r="AQ902" s="1" t="n">
        <v>5325</v>
      </c>
    </row>
    <row r="903" customFormat="false" ht="14.5" hidden="false" customHeight="false" outlineLevel="0" collapsed="false">
      <c r="A903" s="1" t="s">
        <v>310</v>
      </c>
      <c r="B903" s="1" t="s">
        <v>310</v>
      </c>
      <c r="C903" s="1" t="s">
        <v>310</v>
      </c>
      <c r="D903" s="1" t="s">
        <v>177</v>
      </c>
      <c r="E903" s="1" t="s">
        <v>65</v>
      </c>
      <c r="F903" s="1" t="s">
        <v>66</v>
      </c>
      <c r="G903" s="1" t="s">
        <v>71</v>
      </c>
      <c r="H903" s="1" t="s">
        <v>72</v>
      </c>
      <c r="I903" s="1" t="s">
        <v>73</v>
      </c>
      <c r="J903" s="1" t="s">
        <v>74</v>
      </c>
      <c r="K903" s="1" t="s">
        <v>93</v>
      </c>
      <c r="L903" s="1" t="s">
        <v>93</v>
      </c>
      <c r="M903" s="1" t="s">
        <v>53</v>
      </c>
      <c r="N903" s="1" t="s">
        <v>485</v>
      </c>
      <c r="O903" s="2" t="n">
        <v>0</v>
      </c>
      <c r="P903" s="2" t="n">
        <v>0</v>
      </c>
      <c r="S903" s="52"/>
      <c r="T903" s="52"/>
      <c r="AE903" s="1" t="s">
        <v>249</v>
      </c>
      <c r="AF903" s="3" t="s">
        <v>486</v>
      </c>
      <c r="AG903" s="3" t="n">
        <v>44070</v>
      </c>
      <c r="AH903" s="9"/>
      <c r="AI903" s="4" t="s">
        <v>104</v>
      </c>
      <c r="AJ903" s="12" t="s">
        <v>98</v>
      </c>
      <c r="AL903" s="1" t="s">
        <v>492</v>
      </c>
      <c r="AM903" s="1" t="s">
        <v>100</v>
      </c>
      <c r="AO903" s="11"/>
      <c r="AP903" s="11" t="n">
        <v>0</v>
      </c>
      <c r="AQ903" s="1" t="n">
        <v>5326</v>
      </c>
    </row>
    <row r="904" customFormat="false" ht="14.5" hidden="false" customHeight="false" outlineLevel="0" collapsed="false">
      <c r="A904" s="1" t="s">
        <v>310</v>
      </c>
      <c r="B904" s="1" t="s">
        <v>310</v>
      </c>
      <c r="C904" s="1" t="s">
        <v>310</v>
      </c>
      <c r="D904" s="1" t="s">
        <v>177</v>
      </c>
      <c r="E904" s="1" t="s">
        <v>65</v>
      </c>
      <c r="F904" s="1" t="s">
        <v>66</v>
      </c>
      <c r="G904" s="1" t="s">
        <v>188</v>
      </c>
      <c r="H904" s="1" t="s">
        <v>189</v>
      </c>
      <c r="I904" s="1" t="s">
        <v>190</v>
      </c>
      <c r="J904" s="1" t="s">
        <v>191</v>
      </c>
      <c r="K904" s="1" t="s">
        <v>93</v>
      </c>
      <c r="L904" s="1" t="s">
        <v>93</v>
      </c>
      <c r="M904" s="1" t="s">
        <v>53</v>
      </c>
      <c r="N904" s="1" t="s">
        <v>485</v>
      </c>
      <c r="O904" s="2" t="n">
        <v>0</v>
      </c>
      <c r="P904" s="2" t="n">
        <v>0</v>
      </c>
      <c r="S904" s="52"/>
      <c r="T904" s="52"/>
      <c r="AE904" s="1" t="s">
        <v>249</v>
      </c>
      <c r="AF904" s="3" t="s">
        <v>486</v>
      </c>
      <c r="AG904" s="3" t="n">
        <v>44039</v>
      </c>
      <c r="AH904" s="9"/>
      <c r="AI904" s="4" t="s">
        <v>104</v>
      </c>
      <c r="AJ904" s="12" t="s">
        <v>98</v>
      </c>
      <c r="AL904" s="1" t="s">
        <v>492</v>
      </c>
      <c r="AM904" s="1" t="s">
        <v>100</v>
      </c>
      <c r="AO904" s="11"/>
      <c r="AP904" s="11" t="n">
        <v>0</v>
      </c>
      <c r="AQ904" s="1" t="n">
        <v>5327</v>
      </c>
    </row>
    <row r="905" customFormat="false" ht="14.5" hidden="false" customHeight="false" outlineLevel="0" collapsed="false">
      <c r="A905" s="1" t="s">
        <v>310</v>
      </c>
      <c r="B905" s="1" t="s">
        <v>483</v>
      </c>
      <c r="C905" s="1" t="s">
        <v>484</v>
      </c>
      <c r="D905" s="1" t="s">
        <v>200</v>
      </c>
      <c r="E905" s="1" t="s">
        <v>46</v>
      </c>
      <c r="F905" s="1" t="s">
        <v>47</v>
      </c>
      <c r="G905" s="1" t="s">
        <v>123</v>
      </c>
      <c r="H905" s="1" t="s">
        <v>124</v>
      </c>
      <c r="J905" s="1" t="e">
        <f aca="false">#N/A</f>
        <v>#N/A</v>
      </c>
      <c r="K905" s="1" t="s">
        <v>93</v>
      </c>
      <c r="L905" s="1" t="s">
        <v>93</v>
      </c>
      <c r="M905" s="1" t="s">
        <v>53</v>
      </c>
      <c r="N905" s="1" t="s">
        <v>485</v>
      </c>
      <c r="O905" s="2" t="n">
        <v>0</v>
      </c>
      <c r="P905" s="2" t="n">
        <v>0</v>
      </c>
      <c r="S905" s="52"/>
      <c r="T905" s="52"/>
      <c r="AE905" s="1" t="s">
        <v>249</v>
      </c>
      <c r="AF905" s="3" t="s">
        <v>486</v>
      </c>
      <c r="AG905" s="3" t="n">
        <v>44101</v>
      </c>
      <c r="AH905" s="9"/>
      <c r="AI905" s="19" t="s">
        <v>144</v>
      </c>
      <c r="AJ905" s="12" t="s">
        <v>98</v>
      </c>
      <c r="AL905" s="1" t="s">
        <v>492</v>
      </c>
      <c r="AM905" s="1" t="s">
        <v>100</v>
      </c>
      <c r="AO905" s="11"/>
      <c r="AP905" s="11" t="n">
        <v>0</v>
      </c>
      <c r="AQ905" s="1" t="n">
        <v>6446</v>
      </c>
    </row>
    <row r="906" customFormat="false" ht="14.5" hidden="false" customHeight="false" outlineLevel="0" collapsed="false">
      <c r="A906" s="1" t="s">
        <v>310</v>
      </c>
      <c r="B906" s="1" t="s">
        <v>483</v>
      </c>
      <c r="C906" s="1" t="s">
        <v>484</v>
      </c>
      <c r="D906" s="1" t="s">
        <v>200</v>
      </c>
      <c r="E906" s="1" t="s">
        <v>46</v>
      </c>
      <c r="F906" s="1" t="s">
        <v>47</v>
      </c>
      <c r="G906" s="1" t="s">
        <v>123</v>
      </c>
      <c r="H906" s="1" t="s">
        <v>124</v>
      </c>
      <c r="J906" s="1" t="e">
        <f aca="false">#N/A</f>
        <v>#N/A</v>
      </c>
      <c r="K906" s="1" t="s">
        <v>93</v>
      </c>
      <c r="L906" s="1" t="s">
        <v>93</v>
      </c>
      <c r="M906" s="1" t="s">
        <v>53</v>
      </c>
      <c r="N906" s="1" t="s">
        <v>485</v>
      </c>
      <c r="O906" s="2" t="n">
        <v>0</v>
      </c>
      <c r="P906" s="2" t="n">
        <v>0</v>
      </c>
      <c r="S906" s="52"/>
      <c r="T906" s="52"/>
      <c r="AE906" s="1" t="s">
        <v>249</v>
      </c>
      <c r="AF906" s="3" t="s">
        <v>486</v>
      </c>
      <c r="AG906" s="3" t="n">
        <v>44101</v>
      </c>
      <c r="AH906" s="9"/>
      <c r="AI906" s="19" t="s">
        <v>144</v>
      </c>
      <c r="AJ906" s="12" t="s">
        <v>98</v>
      </c>
      <c r="AL906" s="1" t="s">
        <v>492</v>
      </c>
      <c r="AM906" s="1" t="s">
        <v>100</v>
      </c>
      <c r="AO906" s="11"/>
      <c r="AP906" s="11" t="n">
        <v>0</v>
      </c>
      <c r="AQ906" s="1" t="n">
        <v>6447</v>
      </c>
    </row>
    <row r="907" customFormat="false" ht="14.5" hidden="false" customHeight="false" outlineLevel="0" collapsed="false">
      <c r="A907" s="1" t="s">
        <v>310</v>
      </c>
      <c r="B907" s="1" t="s">
        <v>483</v>
      </c>
      <c r="C907" s="1" t="s">
        <v>484</v>
      </c>
      <c r="D907" s="1" t="s">
        <v>200</v>
      </c>
      <c r="E907" s="1" t="s">
        <v>46</v>
      </c>
      <c r="F907" s="1" t="s">
        <v>47</v>
      </c>
      <c r="G907" s="1" t="s">
        <v>228</v>
      </c>
      <c r="H907" s="1" t="s">
        <v>229</v>
      </c>
      <c r="J907" s="1" t="e">
        <f aca="false">#N/A</f>
        <v>#N/A</v>
      </c>
      <c r="K907" s="1" t="s">
        <v>93</v>
      </c>
      <c r="L907" s="1" t="s">
        <v>93</v>
      </c>
      <c r="M907" s="1" t="s">
        <v>53</v>
      </c>
      <c r="N907" s="1" t="s">
        <v>485</v>
      </c>
      <c r="O907" s="2" t="n">
        <v>0</v>
      </c>
      <c r="P907" s="2" t="n">
        <v>0</v>
      </c>
      <c r="S907" s="52"/>
      <c r="T907" s="52"/>
      <c r="AE907" s="1" t="s">
        <v>249</v>
      </c>
      <c r="AF907" s="3" t="s">
        <v>486</v>
      </c>
      <c r="AG907" s="3" t="n">
        <v>44070</v>
      </c>
      <c r="AH907" s="9"/>
      <c r="AI907" s="19" t="s">
        <v>144</v>
      </c>
      <c r="AJ907" s="12" t="s">
        <v>98</v>
      </c>
      <c r="AL907" s="1" t="s">
        <v>492</v>
      </c>
      <c r="AM907" s="1" t="s">
        <v>100</v>
      </c>
      <c r="AO907" s="11"/>
      <c r="AP907" s="11" t="n">
        <v>0</v>
      </c>
      <c r="AQ907" s="1" t="n">
        <v>6448</v>
      </c>
    </row>
    <row r="908" customFormat="false" ht="14.5" hidden="false" customHeight="false" outlineLevel="0" collapsed="false">
      <c r="A908" s="1" t="s">
        <v>310</v>
      </c>
      <c r="B908" s="1" t="s">
        <v>483</v>
      </c>
      <c r="C908" s="1" t="s">
        <v>484</v>
      </c>
      <c r="D908" s="1" t="s">
        <v>200</v>
      </c>
      <c r="E908" s="1" t="s">
        <v>46</v>
      </c>
      <c r="F908" s="1" t="s">
        <v>47</v>
      </c>
      <c r="G908" s="1" t="s">
        <v>160</v>
      </c>
      <c r="H908" s="1" t="s">
        <v>161</v>
      </c>
      <c r="J908" s="1" t="e">
        <f aca="false">#N/A</f>
        <v>#N/A</v>
      </c>
      <c r="K908" s="1" t="s">
        <v>93</v>
      </c>
      <c r="L908" s="1" t="s">
        <v>93</v>
      </c>
      <c r="M908" s="1" t="s">
        <v>53</v>
      </c>
      <c r="N908" s="1" t="s">
        <v>485</v>
      </c>
      <c r="O908" s="2" t="n">
        <v>0</v>
      </c>
      <c r="P908" s="2" t="n">
        <v>0</v>
      </c>
      <c r="S908" s="52"/>
      <c r="T908" s="52"/>
      <c r="AE908" s="1" t="s">
        <v>249</v>
      </c>
      <c r="AF908" s="3" t="s">
        <v>486</v>
      </c>
      <c r="AG908" s="3" t="n">
        <v>44070</v>
      </c>
      <c r="AH908" s="9"/>
      <c r="AI908" s="19" t="s">
        <v>144</v>
      </c>
      <c r="AJ908" s="12" t="s">
        <v>98</v>
      </c>
      <c r="AL908" s="1" t="s">
        <v>492</v>
      </c>
      <c r="AM908" s="1" t="s">
        <v>100</v>
      </c>
      <c r="AO908" s="11"/>
      <c r="AP908" s="11" t="n">
        <v>0</v>
      </c>
      <c r="AQ908" s="1" t="n">
        <v>6449</v>
      </c>
    </row>
    <row r="909" customFormat="false" ht="14.5" hidden="false" customHeight="false" outlineLevel="0" collapsed="false">
      <c r="A909" s="1" t="s">
        <v>310</v>
      </c>
      <c r="B909" s="1" t="s">
        <v>483</v>
      </c>
      <c r="C909" s="1" t="s">
        <v>484</v>
      </c>
      <c r="D909" s="1" t="s">
        <v>200</v>
      </c>
      <c r="E909" s="1" t="s">
        <v>46</v>
      </c>
      <c r="F909" s="1" t="s">
        <v>47</v>
      </c>
      <c r="G909" s="1" t="s">
        <v>61</v>
      </c>
      <c r="H909" s="1" t="s">
        <v>62</v>
      </c>
      <c r="J909" s="1" t="e">
        <f aca="false">#N/A</f>
        <v>#N/A</v>
      </c>
      <c r="K909" s="1" t="s">
        <v>93</v>
      </c>
      <c r="L909" s="1" t="s">
        <v>93</v>
      </c>
      <c r="M909" s="1" t="s">
        <v>53</v>
      </c>
      <c r="N909" s="1" t="s">
        <v>485</v>
      </c>
      <c r="O909" s="2" t="n">
        <v>0</v>
      </c>
      <c r="P909" s="2" t="n">
        <v>0</v>
      </c>
      <c r="S909" s="52"/>
      <c r="T909" s="52"/>
      <c r="AE909" s="1" t="s">
        <v>249</v>
      </c>
      <c r="AF909" s="3" t="s">
        <v>486</v>
      </c>
      <c r="AG909" s="3" t="n">
        <v>44070</v>
      </c>
      <c r="AH909" s="9"/>
      <c r="AI909" s="19" t="s">
        <v>144</v>
      </c>
      <c r="AJ909" s="12" t="s">
        <v>98</v>
      </c>
      <c r="AL909" s="1" t="s">
        <v>492</v>
      </c>
      <c r="AM909" s="1" t="s">
        <v>100</v>
      </c>
      <c r="AO909" s="11"/>
      <c r="AP909" s="11" t="n">
        <v>0</v>
      </c>
      <c r="AQ909" s="1" t="n">
        <v>6450</v>
      </c>
    </row>
    <row r="910" customFormat="false" ht="14.5" hidden="false" customHeight="false" outlineLevel="0" collapsed="false">
      <c r="A910" s="1" t="s">
        <v>310</v>
      </c>
      <c r="B910" s="1" t="s">
        <v>483</v>
      </c>
      <c r="C910" s="1" t="s">
        <v>484</v>
      </c>
      <c r="D910" s="1" t="s">
        <v>200</v>
      </c>
      <c r="E910" s="1" t="s">
        <v>65</v>
      </c>
      <c r="F910" s="1" t="s">
        <v>66</v>
      </c>
      <c r="G910" s="1" t="s">
        <v>75</v>
      </c>
      <c r="H910" s="1" t="s">
        <v>76</v>
      </c>
      <c r="J910" s="1" t="e">
        <f aca="false">#N/A</f>
        <v>#N/A</v>
      </c>
      <c r="K910" s="1" t="s">
        <v>93</v>
      </c>
      <c r="L910" s="1" t="s">
        <v>93</v>
      </c>
      <c r="M910" s="1" t="s">
        <v>53</v>
      </c>
      <c r="N910" s="1" t="s">
        <v>485</v>
      </c>
      <c r="O910" s="2" t="n">
        <v>0</v>
      </c>
      <c r="P910" s="2" t="n">
        <v>0</v>
      </c>
      <c r="S910" s="52"/>
      <c r="T910" s="52"/>
      <c r="AE910" s="1" t="s">
        <v>249</v>
      </c>
      <c r="AF910" s="3" t="s">
        <v>486</v>
      </c>
      <c r="AG910" s="3" t="n">
        <v>44070</v>
      </c>
      <c r="AH910" s="9"/>
      <c r="AI910" s="19" t="s">
        <v>144</v>
      </c>
      <c r="AJ910" s="12" t="s">
        <v>98</v>
      </c>
      <c r="AL910" s="1" t="s">
        <v>492</v>
      </c>
      <c r="AM910" s="1" t="s">
        <v>100</v>
      </c>
      <c r="AO910" s="11"/>
      <c r="AP910" s="11" t="n">
        <v>0</v>
      </c>
      <c r="AQ910" s="1" t="n">
        <v>6451</v>
      </c>
    </row>
    <row r="911" customFormat="false" ht="14.5" hidden="false" customHeight="false" outlineLevel="0" collapsed="false">
      <c r="A911" s="1" t="s">
        <v>310</v>
      </c>
      <c r="B911" s="1" t="s">
        <v>483</v>
      </c>
      <c r="C911" s="1" t="s">
        <v>484</v>
      </c>
      <c r="D911" s="1" t="s">
        <v>200</v>
      </c>
      <c r="E911" s="1" t="s">
        <v>65</v>
      </c>
      <c r="F911" s="1" t="s">
        <v>66</v>
      </c>
      <c r="G911" s="1" t="s">
        <v>71</v>
      </c>
      <c r="H911" s="1" t="s">
        <v>72</v>
      </c>
      <c r="J911" s="1" t="e">
        <f aca="false">#N/A</f>
        <v>#N/A</v>
      </c>
      <c r="K911" s="1" t="s">
        <v>93</v>
      </c>
      <c r="L911" s="1" t="s">
        <v>93</v>
      </c>
      <c r="M911" s="1" t="s">
        <v>53</v>
      </c>
      <c r="N911" s="1" t="s">
        <v>485</v>
      </c>
      <c r="O911" s="2" t="n">
        <v>0</v>
      </c>
      <c r="P911" s="2" t="n">
        <v>0</v>
      </c>
      <c r="S911" s="52"/>
      <c r="T911" s="52"/>
      <c r="AE911" s="1" t="s">
        <v>249</v>
      </c>
      <c r="AF911" s="3" t="s">
        <v>486</v>
      </c>
      <c r="AG911" s="3" t="n">
        <v>44070</v>
      </c>
      <c r="AH911" s="9"/>
      <c r="AI911" s="19" t="s">
        <v>144</v>
      </c>
      <c r="AJ911" s="12" t="s">
        <v>98</v>
      </c>
      <c r="AL911" s="1" t="s">
        <v>492</v>
      </c>
      <c r="AM911" s="1" t="s">
        <v>100</v>
      </c>
      <c r="AO911" s="11"/>
      <c r="AP911" s="11" t="n">
        <v>0</v>
      </c>
      <c r="AQ911" s="1" t="n">
        <v>6452</v>
      </c>
    </row>
    <row r="912" customFormat="false" ht="14.5" hidden="false" customHeight="false" outlineLevel="0" collapsed="false">
      <c r="A912" s="1" t="s">
        <v>310</v>
      </c>
      <c r="B912" s="1" t="s">
        <v>483</v>
      </c>
      <c r="C912" s="1" t="s">
        <v>484</v>
      </c>
      <c r="D912" s="1" t="s">
        <v>200</v>
      </c>
      <c r="E912" s="1" t="s">
        <v>65</v>
      </c>
      <c r="F912" s="1" t="s">
        <v>66</v>
      </c>
      <c r="G912" s="1" t="s">
        <v>188</v>
      </c>
      <c r="H912" s="1" t="s">
        <v>189</v>
      </c>
      <c r="J912" s="1" t="e">
        <f aca="false">#N/A</f>
        <v>#N/A</v>
      </c>
      <c r="K912" s="1" t="s">
        <v>93</v>
      </c>
      <c r="L912" s="1" t="s">
        <v>93</v>
      </c>
      <c r="M912" s="1" t="s">
        <v>53</v>
      </c>
      <c r="N912" s="1" t="s">
        <v>485</v>
      </c>
      <c r="O912" s="2" t="n">
        <v>0</v>
      </c>
      <c r="P912" s="2" t="n">
        <v>0</v>
      </c>
      <c r="S912" s="52"/>
      <c r="T912" s="52"/>
      <c r="AE912" s="1" t="s">
        <v>249</v>
      </c>
      <c r="AF912" s="3" t="s">
        <v>486</v>
      </c>
      <c r="AG912" s="3" t="n">
        <v>44039</v>
      </c>
      <c r="AH912" s="9"/>
      <c r="AI912" s="19" t="s">
        <v>144</v>
      </c>
      <c r="AJ912" s="12" t="s">
        <v>98</v>
      </c>
      <c r="AL912" s="1" t="s">
        <v>492</v>
      </c>
      <c r="AM912" s="1" t="s">
        <v>100</v>
      </c>
      <c r="AO912" s="11"/>
      <c r="AP912" s="11" t="n">
        <v>0</v>
      </c>
      <c r="AQ912" s="1" t="n">
        <v>6453</v>
      </c>
    </row>
    <row r="913" customFormat="false" ht="14.5" hidden="false" customHeight="false" outlineLevel="0" collapsed="false">
      <c r="A913" s="1" t="s">
        <v>310</v>
      </c>
      <c r="B913" s="1" t="s">
        <v>310</v>
      </c>
      <c r="C913" s="1" t="s">
        <v>310</v>
      </c>
      <c r="D913" s="1" t="s">
        <v>177</v>
      </c>
      <c r="E913" s="1" t="s">
        <v>46</v>
      </c>
      <c r="F913" s="1" t="s">
        <v>47</v>
      </c>
      <c r="G913" s="1" t="s">
        <v>123</v>
      </c>
      <c r="H913" s="1" t="s">
        <v>124</v>
      </c>
      <c r="J913" s="1" t="e">
        <f aca="false">#N/A</f>
        <v>#N/A</v>
      </c>
      <c r="K913" s="1" t="s">
        <v>93</v>
      </c>
      <c r="L913" s="1" t="s">
        <v>93</v>
      </c>
      <c r="M913" s="1" t="s">
        <v>53</v>
      </c>
      <c r="N913" s="1" t="s">
        <v>485</v>
      </c>
      <c r="O913" s="2" t="n">
        <v>0</v>
      </c>
      <c r="P913" s="2" t="n">
        <v>0</v>
      </c>
      <c r="S913" s="52"/>
      <c r="T913" s="52"/>
      <c r="AE913" s="1" t="s">
        <v>249</v>
      </c>
      <c r="AF913" s="3" t="s">
        <v>486</v>
      </c>
      <c r="AG913" s="3" t="n">
        <v>44101</v>
      </c>
      <c r="AH913" s="9"/>
      <c r="AI913" s="26" t="s">
        <v>144</v>
      </c>
      <c r="AJ913" s="12" t="s">
        <v>98</v>
      </c>
      <c r="AL913" s="1" t="s">
        <v>492</v>
      </c>
      <c r="AM913" s="1" t="s">
        <v>100</v>
      </c>
      <c r="AO913" s="11"/>
      <c r="AP913" s="11" t="n">
        <v>0</v>
      </c>
      <c r="AQ913" s="1" t="n">
        <v>7015</v>
      </c>
    </row>
    <row r="914" customFormat="false" ht="14.5" hidden="false" customHeight="false" outlineLevel="0" collapsed="false">
      <c r="A914" s="1" t="s">
        <v>310</v>
      </c>
      <c r="B914" s="1" t="s">
        <v>310</v>
      </c>
      <c r="C914" s="1" t="s">
        <v>310</v>
      </c>
      <c r="D914" s="1" t="s">
        <v>177</v>
      </c>
      <c r="E914" s="1" t="s">
        <v>46</v>
      </c>
      <c r="F914" s="1" t="s">
        <v>47</v>
      </c>
      <c r="G914" s="1" t="s">
        <v>123</v>
      </c>
      <c r="H914" s="1" t="s">
        <v>124</v>
      </c>
      <c r="J914" s="1" t="e">
        <f aca="false">#N/A</f>
        <v>#N/A</v>
      </c>
      <c r="K914" s="1" t="s">
        <v>93</v>
      </c>
      <c r="L914" s="1" t="s">
        <v>93</v>
      </c>
      <c r="M914" s="1" t="s">
        <v>53</v>
      </c>
      <c r="N914" s="1" t="s">
        <v>485</v>
      </c>
      <c r="O914" s="2" t="n">
        <v>0</v>
      </c>
      <c r="P914" s="2" t="n">
        <v>0</v>
      </c>
      <c r="S914" s="52"/>
      <c r="T914" s="52"/>
      <c r="AE914" s="1" t="s">
        <v>249</v>
      </c>
      <c r="AF914" s="3" t="s">
        <v>486</v>
      </c>
      <c r="AG914" s="3" t="n">
        <v>44101</v>
      </c>
      <c r="AH914" s="9"/>
      <c r="AI914" s="26" t="s">
        <v>144</v>
      </c>
      <c r="AJ914" s="12" t="s">
        <v>98</v>
      </c>
      <c r="AL914" s="1" t="s">
        <v>492</v>
      </c>
      <c r="AM914" s="1" t="s">
        <v>100</v>
      </c>
      <c r="AO914" s="11"/>
      <c r="AP914" s="11" t="n">
        <v>0</v>
      </c>
      <c r="AQ914" s="1" t="n">
        <v>7016</v>
      </c>
    </row>
    <row r="915" customFormat="false" ht="14.5" hidden="false" customHeight="false" outlineLevel="0" collapsed="false">
      <c r="A915" s="1" t="s">
        <v>310</v>
      </c>
      <c r="B915" s="1" t="s">
        <v>310</v>
      </c>
      <c r="C915" s="1" t="s">
        <v>310</v>
      </c>
      <c r="D915" s="1" t="s">
        <v>177</v>
      </c>
      <c r="E915" s="1" t="s">
        <v>46</v>
      </c>
      <c r="F915" s="1" t="s">
        <v>47</v>
      </c>
      <c r="G915" s="1" t="s">
        <v>228</v>
      </c>
      <c r="H915" s="1" t="s">
        <v>229</v>
      </c>
      <c r="J915" s="1" t="e">
        <f aca="false">#N/A</f>
        <v>#N/A</v>
      </c>
      <c r="K915" s="1" t="s">
        <v>93</v>
      </c>
      <c r="L915" s="1" t="s">
        <v>93</v>
      </c>
      <c r="M915" s="1" t="s">
        <v>53</v>
      </c>
      <c r="N915" s="1" t="s">
        <v>485</v>
      </c>
      <c r="O915" s="2" t="n">
        <v>0</v>
      </c>
      <c r="P915" s="2" t="n">
        <v>0</v>
      </c>
      <c r="S915" s="52"/>
      <c r="T915" s="52"/>
      <c r="AE915" s="1" t="s">
        <v>249</v>
      </c>
      <c r="AF915" s="3" t="s">
        <v>486</v>
      </c>
      <c r="AG915" s="3" t="n">
        <v>44070</v>
      </c>
      <c r="AH915" s="9"/>
      <c r="AI915" s="26" t="s">
        <v>144</v>
      </c>
      <c r="AJ915" s="12" t="s">
        <v>98</v>
      </c>
      <c r="AL915" s="1" t="s">
        <v>492</v>
      </c>
      <c r="AM915" s="1" t="s">
        <v>100</v>
      </c>
      <c r="AO915" s="11"/>
      <c r="AP915" s="11" t="n">
        <v>0</v>
      </c>
      <c r="AQ915" s="1" t="n">
        <v>7017</v>
      </c>
    </row>
    <row r="916" customFormat="false" ht="14.5" hidden="false" customHeight="false" outlineLevel="0" collapsed="false">
      <c r="A916" s="1" t="s">
        <v>310</v>
      </c>
      <c r="B916" s="1" t="s">
        <v>310</v>
      </c>
      <c r="C916" s="1" t="s">
        <v>310</v>
      </c>
      <c r="D916" s="1" t="s">
        <v>177</v>
      </c>
      <c r="E916" s="1" t="s">
        <v>46</v>
      </c>
      <c r="F916" s="1" t="s">
        <v>47</v>
      </c>
      <c r="G916" s="1" t="s">
        <v>160</v>
      </c>
      <c r="H916" s="1" t="s">
        <v>161</v>
      </c>
      <c r="J916" s="1" t="e">
        <f aca="false">#N/A</f>
        <v>#N/A</v>
      </c>
      <c r="K916" s="1" t="s">
        <v>93</v>
      </c>
      <c r="L916" s="1" t="s">
        <v>93</v>
      </c>
      <c r="M916" s="1" t="s">
        <v>53</v>
      </c>
      <c r="N916" s="1" t="s">
        <v>485</v>
      </c>
      <c r="O916" s="2" t="n">
        <v>0</v>
      </c>
      <c r="P916" s="2" t="n">
        <v>0</v>
      </c>
      <c r="S916" s="52"/>
      <c r="T916" s="52"/>
      <c r="AE916" s="1" t="s">
        <v>249</v>
      </c>
      <c r="AF916" s="3" t="s">
        <v>486</v>
      </c>
      <c r="AG916" s="3" t="n">
        <v>44070</v>
      </c>
      <c r="AH916" s="9"/>
      <c r="AI916" s="26" t="s">
        <v>144</v>
      </c>
      <c r="AJ916" s="12" t="s">
        <v>98</v>
      </c>
      <c r="AL916" s="1" t="s">
        <v>492</v>
      </c>
      <c r="AM916" s="1" t="s">
        <v>100</v>
      </c>
      <c r="AO916" s="11"/>
      <c r="AP916" s="11" t="n">
        <v>0</v>
      </c>
      <c r="AQ916" s="1" t="n">
        <v>7018</v>
      </c>
    </row>
    <row r="917" customFormat="false" ht="14.5" hidden="false" customHeight="false" outlineLevel="0" collapsed="false">
      <c r="A917" s="1" t="s">
        <v>310</v>
      </c>
      <c r="B917" s="1" t="s">
        <v>310</v>
      </c>
      <c r="C917" s="1" t="s">
        <v>310</v>
      </c>
      <c r="D917" s="1" t="s">
        <v>177</v>
      </c>
      <c r="E917" s="1" t="s">
        <v>46</v>
      </c>
      <c r="F917" s="1" t="s">
        <v>47</v>
      </c>
      <c r="G917" s="1" t="s">
        <v>61</v>
      </c>
      <c r="H917" s="1" t="s">
        <v>62</v>
      </c>
      <c r="J917" s="1" t="e">
        <f aca="false">#N/A</f>
        <v>#N/A</v>
      </c>
      <c r="K917" s="1" t="s">
        <v>93</v>
      </c>
      <c r="L917" s="1" t="s">
        <v>93</v>
      </c>
      <c r="M917" s="1" t="s">
        <v>53</v>
      </c>
      <c r="N917" s="1" t="s">
        <v>485</v>
      </c>
      <c r="O917" s="2" t="n">
        <v>0</v>
      </c>
      <c r="P917" s="2" t="n">
        <v>0</v>
      </c>
      <c r="S917" s="52"/>
      <c r="T917" s="52"/>
      <c r="AE917" s="1" t="s">
        <v>249</v>
      </c>
      <c r="AF917" s="3" t="s">
        <v>486</v>
      </c>
      <c r="AG917" s="3" t="n">
        <v>44070</v>
      </c>
      <c r="AH917" s="9"/>
      <c r="AI917" s="26" t="s">
        <v>144</v>
      </c>
      <c r="AJ917" s="12" t="s">
        <v>98</v>
      </c>
      <c r="AL917" s="1" t="s">
        <v>492</v>
      </c>
      <c r="AM917" s="1" t="s">
        <v>100</v>
      </c>
      <c r="AO917" s="11"/>
      <c r="AP917" s="11" t="n">
        <v>0</v>
      </c>
      <c r="AQ917" s="1" t="n">
        <v>7019</v>
      </c>
    </row>
    <row r="918" customFormat="false" ht="14.5" hidden="false" customHeight="false" outlineLevel="0" collapsed="false">
      <c r="A918" s="1" t="s">
        <v>310</v>
      </c>
      <c r="B918" s="1" t="s">
        <v>310</v>
      </c>
      <c r="C918" s="1" t="s">
        <v>310</v>
      </c>
      <c r="D918" s="1" t="s">
        <v>177</v>
      </c>
      <c r="E918" s="1" t="s">
        <v>65</v>
      </c>
      <c r="F918" s="1" t="s">
        <v>66</v>
      </c>
      <c r="G918" s="1" t="s">
        <v>75</v>
      </c>
      <c r="H918" s="1" t="s">
        <v>76</v>
      </c>
      <c r="J918" s="1" t="e">
        <f aca="false">#N/A</f>
        <v>#N/A</v>
      </c>
      <c r="K918" s="1" t="s">
        <v>93</v>
      </c>
      <c r="L918" s="1" t="s">
        <v>93</v>
      </c>
      <c r="M918" s="1" t="s">
        <v>53</v>
      </c>
      <c r="N918" s="1" t="s">
        <v>485</v>
      </c>
      <c r="O918" s="2" t="n">
        <v>0</v>
      </c>
      <c r="P918" s="2" t="n">
        <v>0</v>
      </c>
      <c r="S918" s="52"/>
      <c r="T918" s="52"/>
      <c r="AE918" s="1" t="s">
        <v>249</v>
      </c>
      <c r="AF918" s="3" t="s">
        <v>486</v>
      </c>
      <c r="AG918" s="3" t="n">
        <v>44070</v>
      </c>
      <c r="AH918" s="9"/>
      <c r="AI918" s="26" t="s">
        <v>144</v>
      </c>
      <c r="AJ918" s="12" t="s">
        <v>98</v>
      </c>
      <c r="AL918" s="1" t="s">
        <v>492</v>
      </c>
      <c r="AM918" s="1" t="s">
        <v>100</v>
      </c>
      <c r="AO918" s="11"/>
      <c r="AP918" s="11" t="n">
        <v>0</v>
      </c>
      <c r="AQ918" s="1" t="n">
        <v>7020</v>
      </c>
    </row>
    <row r="919" customFormat="false" ht="14.5" hidden="false" customHeight="false" outlineLevel="0" collapsed="false">
      <c r="A919" s="1" t="s">
        <v>310</v>
      </c>
      <c r="B919" s="1" t="s">
        <v>310</v>
      </c>
      <c r="C919" s="1" t="s">
        <v>310</v>
      </c>
      <c r="D919" s="1" t="s">
        <v>177</v>
      </c>
      <c r="E919" s="1" t="s">
        <v>65</v>
      </c>
      <c r="F919" s="1" t="s">
        <v>66</v>
      </c>
      <c r="G919" s="1" t="s">
        <v>71</v>
      </c>
      <c r="H919" s="1" t="s">
        <v>72</v>
      </c>
      <c r="J919" s="1" t="e">
        <f aca="false">#N/A</f>
        <v>#N/A</v>
      </c>
      <c r="K919" s="1" t="s">
        <v>93</v>
      </c>
      <c r="L919" s="1" t="s">
        <v>93</v>
      </c>
      <c r="M919" s="1" t="s">
        <v>53</v>
      </c>
      <c r="N919" s="1" t="s">
        <v>485</v>
      </c>
      <c r="O919" s="2" t="n">
        <v>0</v>
      </c>
      <c r="P919" s="2" t="n">
        <v>0</v>
      </c>
      <c r="S919" s="52"/>
      <c r="T919" s="52"/>
      <c r="AE919" s="1" t="s">
        <v>249</v>
      </c>
      <c r="AF919" s="3" t="s">
        <v>486</v>
      </c>
      <c r="AG919" s="3" t="n">
        <v>44070</v>
      </c>
      <c r="AH919" s="9"/>
      <c r="AI919" s="26" t="s">
        <v>144</v>
      </c>
      <c r="AJ919" s="12" t="s">
        <v>98</v>
      </c>
      <c r="AL919" s="1" t="s">
        <v>492</v>
      </c>
      <c r="AM919" s="1" t="s">
        <v>100</v>
      </c>
      <c r="AO919" s="11"/>
      <c r="AP919" s="11" t="n">
        <v>0</v>
      </c>
      <c r="AQ919" s="1" t="n">
        <v>7021</v>
      </c>
    </row>
    <row r="920" customFormat="false" ht="14.5" hidden="false" customHeight="false" outlineLevel="0" collapsed="false">
      <c r="A920" s="1" t="s">
        <v>310</v>
      </c>
      <c r="B920" s="1" t="s">
        <v>310</v>
      </c>
      <c r="C920" s="1" t="s">
        <v>310</v>
      </c>
      <c r="D920" s="1" t="s">
        <v>177</v>
      </c>
      <c r="E920" s="1" t="s">
        <v>65</v>
      </c>
      <c r="F920" s="1" t="s">
        <v>66</v>
      </c>
      <c r="G920" s="1" t="s">
        <v>188</v>
      </c>
      <c r="H920" s="1" t="s">
        <v>189</v>
      </c>
      <c r="J920" s="1" t="e">
        <f aca="false">#N/A</f>
        <v>#N/A</v>
      </c>
      <c r="K920" s="1" t="s">
        <v>93</v>
      </c>
      <c r="L920" s="1" t="s">
        <v>93</v>
      </c>
      <c r="M920" s="1" t="s">
        <v>53</v>
      </c>
      <c r="N920" s="1" t="s">
        <v>485</v>
      </c>
      <c r="O920" s="2" t="n">
        <v>0</v>
      </c>
      <c r="P920" s="2" t="n">
        <v>0</v>
      </c>
      <c r="S920" s="52"/>
      <c r="T920" s="52"/>
      <c r="AE920" s="1" t="s">
        <v>249</v>
      </c>
      <c r="AF920" s="3" t="s">
        <v>486</v>
      </c>
      <c r="AG920" s="3" t="n">
        <v>44039</v>
      </c>
      <c r="AH920" s="9"/>
      <c r="AI920" s="26" t="s">
        <v>144</v>
      </c>
      <c r="AJ920" s="12" t="s">
        <v>98</v>
      </c>
      <c r="AL920" s="1" t="s">
        <v>492</v>
      </c>
      <c r="AM920" s="1" t="s">
        <v>100</v>
      </c>
      <c r="AO920" s="11"/>
      <c r="AP920" s="11" t="n">
        <v>0</v>
      </c>
      <c r="AQ920" s="1" t="n">
        <v>7022</v>
      </c>
    </row>
    <row r="921" customFormat="false" ht="14.5" hidden="true" customHeight="false" outlineLevel="0" collapsed="false">
      <c r="A921" s="1" t="s">
        <v>493</v>
      </c>
      <c r="B921" s="1" t="s">
        <v>493</v>
      </c>
      <c r="C921" s="1" t="s">
        <v>494</v>
      </c>
      <c r="D921" s="1" t="s">
        <v>200</v>
      </c>
      <c r="E921" s="1" t="s">
        <v>65</v>
      </c>
      <c r="F921" s="1" t="s">
        <v>66</v>
      </c>
      <c r="G921" s="1" t="s">
        <v>67</v>
      </c>
      <c r="H921" s="1" t="s">
        <v>68</v>
      </c>
      <c r="I921" s="1" t="s">
        <v>69</v>
      </c>
      <c r="J921" s="1" t="s">
        <v>70</v>
      </c>
      <c r="K921" s="1" t="s">
        <v>93</v>
      </c>
      <c r="L921" s="1" t="s">
        <v>93</v>
      </c>
      <c r="M921" s="1" t="s">
        <v>94</v>
      </c>
      <c r="N921" s="36" t="s">
        <v>495</v>
      </c>
      <c r="O921" s="2" t="n">
        <v>24</v>
      </c>
      <c r="P921" s="2" t="n">
        <v>24</v>
      </c>
      <c r="S921" s="52" t="n">
        <v>1</v>
      </c>
      <c r="T921" s="52"/>
      <c r="U921" s="2" t="n">
        <v>6</v>
      </c>
      <c r="V921" s="2" t="n">
        <v>4</v>
      </c>
      <c r="W921" s="2" t="n">
        <v>6</v>
      </c>
      <c r="X921" s="2" t="n">
        <v>7</v>
      </c>
      <c r="AE921" s="1" t="s">
        <v>55</v>
      </c>
      <c r="AF921" s="3" t="n">
        <v>43983</v>
      </c>
      <c r="AG921" s="3" t="n">
        <v>44681</v>
      </c>
      <c r="AH921" s="9"/>
      <c r="AI921" s="4" t="s">
        <v>56</v>
      </c>
      <c r="AJ921" s="12" t="s">
        <v>98</v>
      </c>
      <c r="AK921" s="1"/>
      <c r="AL921" s="1" t="s">
        <v>99</v>
      </c>
      <c r="AM921" s="1" t="s">
        <v>496</v>
      </c>
      <c r="AO921" s="11"/>
      <c r="AP921" s="11" t="n">
        <v>0</v>
      </c>
      <c r="AQ921" s="1" t="n">
        <v>611</v>
      </c>
    </row>
    <row r="922" customFormat="false" ht="14.5" hidden="true" customHeight="false" outlineLevel="0" collapsed="false">
      <c r="A922" s="1" t="s">
        <v>493</v>
      </c>
      <c r="B922" s="1" t="s">
        <v>493</v>
      </c>
      <c r="C922" s="1" t="s">
        <v>494</v>
      </c>
      <c r="D922" s="1" t="s">
        <v>200</v>
      </c>
      <c r="E922" s="1" t="s">
        <v>65</v>
      </c>
      <c r="F922" s="1" t="s">
        <v>66</v>
      </c>
      <c r="G922" s="1" t="s">
        <v>71</v>
      </c>
      <c r="H922" s="1" t="s">
        <v>72</v>
      </c>
      <c r="I922" s="1" t="s">
        <v>73</v>
      </c>
      <c r="J922" s="1" t="s">
        <v>74</v>
      </c>
      <c r="K922" s="1" t="s">
        <v>93</v>
      </c>
      <c r="L922" s="1" t="s">
        <v>93</v>
      </c>
      <c r="M922" s="1" t="s">
        <v>94</v>
      </c>
      <c r="N922" s="36" t="s">
        <v>495</v>
      </c>
      <c r="O922" s="2" t="n">
        <v>10</v>
      </c>
      <c r="P922" s="2" t="n">
        <v>10</v>
      </c>
      <c r="S922" s="52"/>
      <c r="T922" s="52" t="n">
        <v>1</v>
      </c>
      <c r="U922" s="2" t="n">
        <v>2</v>
      </c>
      <c r="V922" s="2" t="n">
        <v>1</v>
      </c>
      <c r="W922" s="2" t="n">
        <v>2</v>
      </c>
      <c r="X922" s="2" t="n">
        <v>4</v>
      </c>
      <c r="AE922" s="1" t="s">
        <v>55</v>
      </c>
      <c r="AF922" s="3" t="n">
        <v>43983</v>
      </c>
      <c r="AG922" s="3" t="n">
        <v>44681</v>
      </c>
      <c r="AH922" s="9"/>
      <c r="AI922" s="4" t="s">
        <v>56</v>
      </c>
      <c r="AJ922" s="12" t="s">
        <v>98</v>
      </c>
      <c r="AK922" s="1"/>
      <c r="AL922" s="1" t="s">
        <v>99</v>
      </c>
      <c r="AM922" s="1" t="s">
        <v>496</v>
      </c>
      <c r="AO922" s="11"/>
      <c r="AP922" s="11" t="n">
        <v>0</v>
      </c>
      <c r="AQ922" s="1" t="n">
        <v>612</v>
      </c>
    </row>
    <row r="923" customFormat="false" ht="14.5" hidden="true" customHeight="false" outlineLevel="0" collapsed="false">
      <c r="A923" s="1" t="s">
        <v>493</v>
      </c>
      <c r="B923" s="1" t="s">
        <v>493</v>
      </c>
      <c r="C923" s="1" t="s">
        <v>494</v>
      </c>
      <c r="D923" s="1" t="s">
        <v>200</v>
      </c>
      <c r="E923" s="1" t="s">
        <v>65</v>
      </c>
      <c r="F923" s="1" t="s">
        <v>66</v>
      </c>
      <c r="G923" s="1" t="s">
        <v>71</v>
      </c>
      <c r="H923" s="1" t="s">
        <v>72</v>
      </c>
      <c r="I923" s="1" t="s">
        <v>297</v>
      </c>
      <c r="J923" s="1" t="s">
        <v>298</v>
      </c>
      <c r="K923" s="1" t="s">
        <v>93</v>
      </c>
      <c r="L923" s="1" t="s">
        <v>93</v>
      </c>
      <c r="M923" s="1" t="s">
        <v>94</v>
      </c>
      <c r="N923" s="36" t="s">
        <v>495</v>
      </c>
      <c r="O923" s="2" t="n">
        <v>16</v>
      </c>
      <c r="P923" s="2" t="n">
        <v>16</v>
      </c>
      <c r="S923" s="52"/>
      <c r="T923" s="52" t="n">
        <v>1</v>
      </c>
      <c r="V923" s="2" t="n">
        <v>7</v>
      </c>
      <c r="W923" s="2" t="n">
        <v>2</v>
      </c>
      <c r="X923" s="2" t="n">
        <v>6</v>
      </c>
      <c r="AE923" s="1" t="s">
        <v>55</v>
      </c>
      <c r="AF923" s="3" t="n">
        <v>43983</v>
      </c>
      <c r="AG923" s="3" t="n">
        <v>44681</v>
      </c>
      <c r="AH923" s="9"/>
      <c r="AI923" s="4" t="s">
        <v>56</v>
      </c>
      <c r="AJ923" s="12" t="s">
        <v>98</v>
      </c>
      <c r="AK923" s="1"/>
      <c r="AL923" s="1" t="s">
        <v>99</v>
      </c>
      <c r="AM923" s="1" t="s">
        <v>496</v>
      </c>
      <c r="AO923" s="11"/>
      <c r="AP923" s="11" t="n">
        <v>0</v>
      </c>
      <c r="AQ923" s="1" t="n">
        <v>613</v>
      </c>
    </row>
    <row r="924" customFormat="false" ht="14.5" hidden="true" customHeight="false" outlineLevel="0" collapsed="false">
      <c r="A924" s="1" t="s">
        <v>280</v>
      </c>
      <c r="B924" s="1" t="s">
        <v>280</v>
      </c>
      <c r="C924" s="1" t="s">
        <v>281</v>
      </c>
      <c r="D924" s="1" t="s">
        <v>45</v>
      </c>
      <c r="E924" s="1" t="s">
        <v>65</v>
      </c>
      <c r="F924" s="1" t="s">
        <v>66</v>
      </c>
      <c r="G924" s="1" t="s">
        <v>67</v>
      </c>
      <c r="H924" s="1" t="s">
        <v>68</v>
      </c>
      <c r="I924" s="1" t="s">
        <v>69</v>
      </c>
      <c r="J924" s="1" t="s">
        <v>70</v>
      </c>
      <c r="K924" s="1" t="s">
        <v>116</v>
      </c>
      <c r="L924" s="1" t="s">
        <v>116</v>
      </c>
      <c r="M924" s="1" t="s">
        <v>53</v>
      </c>
      <c r="N924" s="1" t="s">
        <v>497</v>
      </c>
      <c r="O924" s="2" t="n">
        <v>31</v>
      </c>
      <c r="P924" s="2" t="n">
        <v>31</v>
      </c>
      <c r="S924" s="52" t="n">
        <v>0</v>
      </c>
      <c r="T924" s="52" t="n">
        <v>0</v>
      </c>
      <c r="U924" s="2" t="n">
        <v>3</v>
      </c>
      <c r="V924" s="2" t="n">
        <v>20</v>
      </c>
      <c r="W924" s="2" t="n">
        <v>0</v>
      </c>
      <c r="X924" s="2" t="n">
        <v>8</v>
      </c>
      <c r="AE924" s="1" t="s">
        <v>118</v>
      </c>
      <c r="AF924" s="3" t="n">
        <v>43983</v>
      </c>
      <c r="AH924" s="9" t="s">
        <v>498</v>
      </c>
      <c r="AI924" s="4" t="s">
        <v>102</v>
      </c>
      <c r="AJ924" s="12" t="s">
        <v>120</v>
      </c>
      <c r="AL924" s="1" t="s">
        <v>435</v>
      </c>
      <c r="AM924" s="1" t="s">
        <v>383</v>
      </c>
      <c r="AO924" s="11"/>
      <c r="AP924" s="11" t="n">
        <v>0</v>
      </c>
      <c r="AQ924" s="1" t="n">
        <v>3825</v>
      </c>
    </row>
    <row r="925" customFormat="false" ht="14.5" hidden="true" customHeight="false" outlineLevel="0" collapsed="false">
      <c r="A925" s="1" t="s">
        <v>280</v>
      </c>
      <c r="B925" s="1" t="s">
        <v>280</v>
      </c>
      <c r="C925" s="1" t="s">
        <v>281</v>
      </c>
      <c r="D925" s="1" t="s">
        <v>45</v>
      </c>
      <c r="E925" s="1" t="s">
        <v>65</v>
      </c>
      <c r="F925" s="1" t="s">
        <v>66</v>
      </c>
      <c r="G925" s="1" t="s">
        <v>67</v>
      </c>
      <c r="H925" s="1" t="s">
        <v>68</v>
      </c>
      <c r="I925" s="1" t="s">
        <v>285</v>
      </c>
      <c r="J925" s="1" t="s">
        <v>286</v>
      </c>
      <c r="K925" s="1" t="s">
        <v>116</v>
      </c>
      <c r="L925" s="1" t="s">
        <v>116</v>
      </c>
      <c r="M925" s="1" t="s">
        <v>53</v>
      </c>
      <c r="N925" s="1" t="s">
        <v>499</v>
      </c>
      <c r="O925" s="2" t="n">
        <v>35</v>
      </c>
      <c r="P925" s="2" t="n">
        <v>35</v>
      </c>
      <c r="S925" s="52" t="n">
        <v>2</v>
      </c>
      <c r="T925" s="52" t="n">
        <v>5</v>
      </c>
      <c r="U925" s="2" t="n">
        <v>11</v>
      </c>
      <c r="V925" s="2" t="n">
        <v>9</v>
      </c>
      <c r="W925" s="2" t="n">
        <v>5</v>
      </c>
      <c r="X925" s="2" t="n">
        <v>3</v>
      </c>
      <c r="AE925" s="1" t="s">
        <v>55</v>
      </c>
      <c r="AF925" s="3" t="n">
        <v>43983</v>
      </c>
      <c r="AH925" s="9" t="s">
        <v>500</v>
      </c>
      <c r="AI925" s="4" t="s">
        <v>102</v>
      </c>
      <c r="AJ925" s="12" t="s">
        <v>120</v>
      </c>
      <c r="AL925" s="1" t="s">
        <v>435</v>
      </c>
      <c r="AM925" s="1" t="s">
        <v>383</v>
      </c>
      <c r="AO925" s="11"/>
      <c r="AP925" s="11" t="n">
        <v>0</v>
      </c>
      <c r="AQ925" s="1" t="n">
        <v>3833</v>
      </c>
    </row>
    <row r="926" customFormat="false" ht="14.5" hidden="true" customHeight="false" outlineLevel="0" collapsed="false">
      <c r="A926" s="1" t="s">
        <v>280</v>
      </c>
      <c r="B926" s="1" t="s">
        <v>280</v>
      </c>
      <c r="C926" s="1" t="s">
        <v>281</v>
      </c>
      <c r="D926" s="1" t="s">
        <v>45</v>
      </c>
      <c r="E926" s="1" t="s">
        <v>65</v>
      </c>
      <c r="F926" s="1" t="s">
        <v>66</v>
      </c>
      <c r="G926" s="1" t="s">
        <v>71</v>
      </c>
      <c r="H926" s="1" t="s">
        <v>72</v>
      </c>
      <c r="I926" s="1" t="s">
        <v>287</v>
      </c>
      <c r="J926" s="1" t="s">
        <v>288</v>
      </c>
      <c r="K926" s="1" t="s">
        <v>116</v>
      </c>
      <c r="L926" s="1" t="s">
        <v>116</v>
      </c>
      <c r="M926" s="1" t="s">
        <v>53</v>
      </c>
      <c r="N926" s="1" t="s">
        <v>499</v>
      </c>
      <c r="O926" s="2" t="n">
        <v>26</v>
      </c>
      <c r="P926" s="2" t="n">
        <v>26</v>
      </c>
      <c r="S926" s="52" t="n">
        <v>4</v>
      </c>
      <c r="T926" s="52" t="n">
        <v>2</v>
      </c>
      <c r="U926" s="2" t="n">
        <v>7</v>
      </c>
      <c r="V926" s="2" t="n">
        <v>6</v>
      </c>
      <c r="W926" s="2" t="n">
        <v>1</v>
      </c>
      <c r="X926" s="2" t="n">
        <v>6</v>
      </c>
      <c r="AE926" s="1" t="s">
        <v>55</v>
      </c>
      <c r="AF926" s="3" t="n">
        <v>43983</v>
      </c>
      <c r="AH926" s="9" t="s">
        <v>500</v>
      </c>
      <c r="AI926" s="4" t="s">
        <v>102</v>
      </c>
      <c r="AJ926" s="12" t="s">
        <v>120</v>
      </c>
      <c r="AL926" s="1" t="s">
        <v>435</v>
      </c>
      <c r="AM926" s="1" t="s">
        <v>383</v>
      </c>
      <c r="AO926" s="11"/>
      <c r="AP926" s="11" t="n">
        <v>0</v>
      </c>
      <c r="AQ926" s="1" t="n">
        <v>3834</v>
      </c>
    </row>
    <row r="927" customFormat="false" ht="14.5" hidden="true" customHeight="false" outlineLevel="0" collapsed="false">
      <c r="A927" s="31" t="s">
        <v>280</v>
      </c>
      <c r="B927" s="31" t="s">
        <v>280</v>
      </c>
      <c r="C927" s="31" t="s">
        <v>281</v>
      </c>
      <c r="D927" s="31" t="s">
        <v>45</v>
      </c>
      <c r="E927" s="1" t="s">
        <v>65</v>
      </c>
      <c r="F927" s="1" t="s">
        <v>66</v>
      </c>
      <c r="G927" s="31" t="s">
        <v>67</v>
      </c>
      <c r="H927" s="1" t="s">
        <v>68</v>
      </c>
      <c r="I927" s="31" t="s">
        <v>69</v>
      </c>
      <c r="J927" s="31" t="s">
        <v>70</v>
      </c>
      <c r="K927" s="31" t="s">
        <v>127</v>
      </c>
      <c r="L927" s="31" t="s">
        <v>127</v>
      </c>
      <c r="M927" s="1" t="s">
        <v>53</v>
      </c>
      <c r="N927" s="31" t="s">
        <v>282</v>
      </c>
      <c r="O927" s="18" t="n">
        <v>1351</v>
      </c>
      <c r="P927" s="18" t="n">
        <v>1351</v>
      </c>
      <c r="Q927" s="18"/>
      <c r="R927" s="18"/>
      <c r="S927" s="55" t="n">
        <v>350.8547</v>
      </c>
      <c r="T927" s="55" t="n">
        <v>365.1753</v>
      </c>
      <c r="U927" s="18" t="n">
        <v>284.6557</v>
      </c>
      <c r="V927" s="18" t="n">
        <v>296.2743</v>
      </c>
      <c r="W927" s="18" t="n">
        <v>26.4796</v>
      </c>
      <c r="X927" s="18" t="n">
        <v>27.5604</v>
      </c>
      <c r="Y927" s="18"/>
      <c r="Z927" s="18"/>
      <c r="AA927" s="18"/>
      <c r="AB927" s="18"/>
      <c r="AC927" s="18"/>
      <c r="AD927" s="18"/>
      <c r="AE927" s="31" t="s">
        <v>55</v>
      </c>
      <c r="AF927" s="32" t="n">
        <v>43983</v>
      </c>
      <c r="AG927" s="32" t="n">
        <v>44377</v>
      </c>
      <c r="AH927" s="33" t="s">
        <v>289</v>
      </c>
      <c r="AI927" s="34" t="s">
        <v>104</v>
      </c>
      <c r="AJ927" s="15" t="s">
        <v>130</v>
      </c>
      <c r="AK927" s="18" t="n">
        <v>96</v>
      </c>
      <c r="AL927" s="31" t="s">
        <v>131</v>
      </c>
      <c r="AM927" s="31" t="s">
        <v>132</v>
      </c>
      <c r="AN927" s="31" t="s">
        <v>501</v>
      </c>
      <c r="AO927" s="35" t="n">
        <v>26000</v>
      </c>
      <c r="AP927" s="35" t="n">
        <v>48.3271375464684</v>
      </c>
      <c r="AQ927" s="1" t="n">
        <v>4399</v>
      </c>
    </row>
    <row r="928" customFormat="false" ht="14.5" hidden="true" customHeight="false" outlineLevel="0" collapsed="false">
      <c r="A928" s="1" t="s">
        <v>280</v>
      </c>
      <c r="B928" s="1" t="s">
        <v>280</v>
      </c>
      <c r="C928" s="1" t="s">
        <v>281</v>
      </c>
      <c r="D928" s="1" t="s">
        <v>45</v>
      </c>
      <c r="E928" s="1" t="s">
        <v>65</v>
      </c>
      <c r="F928" s="1" t="s">
        <v>66</v>
      </c>
      <c r="G928" s="1" t="s">
        <v>67</v>
      </c>
      <c r="H928" s="1" t="s">
        <v>68</v>
      </c>
      <c r="I928" s="1" t="s">
        <v>69</v>
      </c>
      <c r="J928" s="1" t="s">
        <v>70</v>
      </c>
      <c r="K928" s="1" t="s">
        <v>127</v>
      </c>
      <c r="L928" s="1" t="s">
        <v>127</v>
      </c>
      <c r="M928" s="1" t="s">
        <v>53</v>
      </c>
      <c r="N928" s="1" t="s">
        <v>282</v>
      </c>
      <c r="O928" s="2" t="n">
        <v>183</v>
      </c>
      <c r="P928" s="2" t="n">
        <v>183</v>
      </c>
      <c r="S928" s="55" t="n">
        <v>47.5251</v>
      </c>
      <c r="T928" s="55" t="n">
        <v>49.4649</v>
      </c>
      <c r="U928" s="18" t="n">
        <v>38.5581</v>
      </c>
      <c r="V928" s="18" t="n">
        <v>40.1319</v>
      </c>
      <c r="W928" s="18" t="n">
        <v>3.5868</v>
      </c>
      <c r="X928" s="18" t="n">
        <v>3.7332</v>
      </c>
      <c r="AE928" s="1" t="s">
        <v>55</v>
      </c>
      <c r="AF928" s="3" t="n">
        <v>43983</v>
      </c>
      <c r="AG928" s="3" t="n">
        <v>44377</v>
      </c>
      <c r="AH928" s="9" t="s">
        <v>289</v>
      </c>
      <c r="AI928" s="4" t="s">
        <v>104</v>
      </c>
      <c r="AJ928" s="12" t="s">
        <v>130</v>
      </c>
      <c r="AK928" s="2" t="n">
        <v>10</v>
      </c>
      <c r="AL928" s="1" t="s">
        <v>131</v>
      </c>
      <c r="AM928" s="1" t="s">
        <v>132</v>
      </c>
      <c r="AN928" s="1" t="s">
        <v>501</v>
      </c>
      <c r="AO928" s="11" t="n">
        <v>26000</v>
      </c>
      <c r="AP928" s="11" t="n">
        <v>48.3271375464684</v>
      </c>
      <c r="AQ928" s="1" t="n">
        <v>4400</v>
      </c>
    </row>
    <row r="929" customFormat="false" ht="14.5" hidden="true" customHeight="false" outlineLevel="0" collapsed="false">
      <c r="A929" s="1" t="s">
        <v>280</v>
      </c>
      <c r="B929" s="1" t="s">
        <v>280</v>
      </c>
      <c r="C929" s="1" t="s">
        <v>281</v>
      </c>
      <c r="D929" s="1" t="s">
        <v>45</v>
      </c>
      <c r="E929" s="1" t="s">
        <v>65</v>
      </c>
      <c r="F929" s="1" t="s">
        <v>66</v>
      </c>
      <c r="G929" s="1" t="s">
        <v>67</v>
      </c>
      <c r="H929" s="1" t="s">
        <v>68</v>
      </c>
      <c r="I929" s="1" t="s">
        <v>285</v>
      </c>
      <c r="J929" s="1" t="s">
        <v>286</v>
      </c>
      <c r="K929" s="1" t="s">
        <v>127</v>
      </c>
      <c r="L929" s="1" t="s">
        <v>127</v>
      </c>
      <c r="M929" s="1" t="s">
        <v>53</v>
      </c>
      <c r="N929" s="1" t="s">
        <v>282</v>
      </c>
      <c r="O929" s="2" t="n">
        <v>1229</v>
      </c>
      <c r="P929" s="2" t="n">
        <v>1229</v>
      </c>
      <c r="S929" s="55" t="n">
        <v>319.1713</v>
      </c>
      <c r="T929" s="55" t="n">
        <v>332.1987</v>
      </c>
      <c r="U929" s="18" t="n">
        <v>258.9503</v>
      </c>
      <c r="V929" s="18" t="n">
        <v>269.5197</v>
      </c>
      <c r="W929" s="18" t="n">
        <v>24.0884</v>
      </c>
      <c r="X929" s="18" t="n">
        <v>25.0716</v>
      </c>
      <c r="AE929" s="1" t="s">
        <v>55</v>
      </c>
      <c r="AF929" s="3" t="n">
        <v>43983</v>
      </c>
      <c r="AG929" s="3" t="n">
        <v>44377</v>
      </c>
      <c r="AH929" s="9" t="s">
        <v>290</v>
      </c>
      <c r="AI929" s="4" t="s">
        <v>104</v>
      </c>
      <c r="AJ929" s="12" t="s">
        <v>130</v>
      </c>
      <c r="AK929" s="2" t="n">
        <v>76</v>
      </c>
      <c r="AL929" s="1" t="s">
        <v>131</v>
      </c>
      <c r="AM929" s="1" t="s">
        <v>132</v>
      </c>
      <c r="AN929" s="1" t="s">
        <v>501</v>
      </c>
      <c r="AO929" s="11" t="n">
        <v>36000</v>
      </c>
      <c r="AP929" s="11" t="n">
        <v>66.9144981412639</v>
      </c>
      <c r="AQ929" s="1" t="n">
        <v>4401</v>
      </c>
    </row>
    <row r="930" customFormat="false" ht="14.5" hidden="true" customHeight="false" outlineLevel="0" collapsed="false">
      <c r="A930" s="1" t="s">
        <v>280</v>
      </c>
      <c r="B930" s="1" t="s">
        <v>280</v>
      </c>
      <c r="C930" s="1" t="s">
        <v>281</v>
      </c>
      <c r="D930" s="1" t="s">
        <v>45</v>
      </c>
      <c r="E930" s="1" t="s">
        <v>65</v>
      </c>
      <c r="F930" s="1" t="s">
        <v>66</v>
      </c>
      <c r="G930" s="1" t="s">
        <v>67</v>
      </c>
      <c r="H930" s="1" t="s">
        <v>68</v>
      </c>
      <c r="I930" s="56" t="s">
        <v>285</v>
      </c>
      <c r="J930" s="1" t="s">
        <v>286</v>
      </c>
      <c r="K930" s="1" t="s">
        <v>127</v>
      </c>
      <c r="L930" s="1" t="s">
        <v>127</v>
      </c>
      <c r="M930" s="1" t="s">
        <v>53</v>
      </c>
      <c r="N930" s="1" t="s">
        <v>282</v>
      </c>
      <c r="O930" s="2" t="n">
        <v>696</v>
      </c>
      <c r="P930" s="2" t="n">
        <v>696</v>
      </c>
      <c r="S930" s="55" t="n">
        <v>180.7512</v>
      </c>
      <c r="T930" s="55" t="n">
        <v>188.1288</v>
      </c>
      <c r="U930" s="18" t="n">
        <v>146.6472</v>
      </c>
      <c r="V930" s="18" t="n">
        <v>152.6328</v>
      </c>
      <c r="W930" s="18" t="n">
        <v>13.6416</v>
      </c>
      <c r="X930" s="18" t="n">
        <v>14.1984</v>
      </c>
      <c r="AE930" s="1" t="s">
        <v>55</v>
      </c>
      <c r="AF930" s="3" t="n">
        <v>43983</v>
      </c>
      <c r="AG930" s="3" t="n">
        <v>44377</v>
      </c>
      <c r="AH930" s="9" t="s">
        <v>290</v>
      </c>
      <c r="AI930" s="4" t="s">
        <v>104</v>
      </c>
      <c r="AJ930" s="12" t="s">
        <v>130</v>
      </c>
      <c r="AK930" s="2" t="n">
        <v>26</v>
      </c>
      <c r="AL930" s="1" t="s">
        <v>131</v>
      </c>
      <c r="AM930" s="1" t="s">
        <v>132</v>
      </c>
      <c r="AN930" s="1" t="s">
        <v>501</v>
      </c>
      <c r="AO930" s="11" t="n">
        <v>36000</v>
      </c>
      <c r="AP930" s="11" t="n">
        <v>66.9144981412639</v>
      </c>
      <c r="AQ930" s="1" t="n">
        <v>4402</v>
      </c>
    </row>
    <row r="931" customFormat="false" ht="14.5" hidden="true" customHeight="false" outlineLevel="0" collapsed="false">
      <c r="A931" s="1" t="s">
        <v>280</v>
      </c>
      <c r="B931" s="1" t="s">
        <v>280</v>
      </c>
      <c r="C931" s="1" t="s">
        <v>281</v>
      </c>
      <c r="D931" s="1" t="s">
        <v>45</v>
      </c>
      <c r="E931" s="1" t="s">
        <v>65</v>
      </c>
      <c r="F931" s="1" t="s">
        <v>66</v>
      </c>
      <c r="G931" s="1" t="s">
        <v>67</v>
      </c>
      <c r="H931" s="1" t="s">
        <v>68</v>
      </c>
      <c r="I931" s="56" t="s">
        <v>285</v>
      </c>
      <c r="J931" s="1" t="s">
        <v>286</v>
      </c>
      <c r="K931" s="1" t="s">
        <v>127</v>
      </c>
      <c r="L931" s="1" t="s">
        <v>127</v>
      </c>
      <c r="M931" s="1" t="s">
        <v>53</v>
      </c>
      <c r="N931" s="1" t="s">
        <v>282</v>
      </c>
      <c r="O931" s="2" t="n">
        <v>595</v>
      </c>
      <c r="P931" s="2" t="n">
        <v>595</v>
      </c>
      <c r="S931" s="55" t="n">
        <v>154.5215</v>
      </c>
      <c r="T931" s="55" t="n">
        <v>160.8285</v>
      </c>
      <c r="U931" s="18" t="n">
        <v>125.3665</v>
      </c>
      <c r="V931" s="18" t="n">
        <v>130.4835</v>
      </c>
      <c r="W931" s="18" t="n">
        <v>11.662</v>
      </c>
      <c r="X931" s="18" t="n">
        <v>12.138</v>
      </c>
      <c r="AE931" s="1" t="s">
        <v>55</v>
      </c>
      <c r="AF931" s="3" t="n">
        <v>43983</v>
      </c>
      <c r="AG931" s="3" t="n">
        <v>44377</v>
      </c>
      <c r="AH931" s="9" t="s">
        <v>290</v>
      </c>
      <c r="AI931" s="4" t="s">
        <v>104</v>
      </c>
      <c r="AJ931" s="12" t="s">
        <v>130</v>
      </c>
      <c r="AK931" s="2" t="n">
        <v>34</v>
      </c>
      <c r="AL931" s="1" t="s">
        <v>131</v>
      </c>
      <c r="AM931" s="1" t="s">
        <v>132</v>
      </c>
      <c r="AN931" s="1" t="s">
        <v>501</v>
      </c>
      <c r="AO931" s="11" t="n">
        <v>36000</v>
      </c>
      <c r="AP931" s="11" t="n">
        <v>66.9144981412639</v>
      </c>
      <c r="AQ931" s="1" t="n">
        <v>4403</v>
      </c>
    </row>
    <row r="932" customFormat="false" ht="14.5" hidden="true" customHeight="false" outlineLevel="0" collapsed="false">
      <c r="A932" s="1" t="s">
        <v>280</v>
      </c>
      <c r="B932" s="1" t="s">
        <v>280</v>
      </c>
      <c r="C932" s="1" t="s">
        <v>281</v>
      </c>
      <c r="D932" s="1" t="s">
        <v>45</v>
      </c>
      <c r="E932" s="1" t="s">
        <v>65</v>
      </c>
      <c r="F932" s="1" t="s">
        <v>66</v>
      </c>
      <c r="G932" s="1" t="s">
        <v>71</v>
      </c>
      <c r="H932" s="1" t="s">
        <v>72</v>
      </c>
      <c r="I932" s="56" t="s">
        <v>287</v>
      </c>
      <c r="J932" s="1" t="s">
        <v>288</v>
      </c>
      <c r="K932" s="1" t="s">
        <v>127</v>
      </c>
      <c r="L932" s="1" t="s">
        <v>127</v>
      </c>
      <c r="M932" s="1" t="s">
        <v>53</v>
      </c>
      <c r="N932" s="1" t="s">
        <v>282</v>
      </c>
      <c r="O932" s="2" t="n">
        <v>1590</v>
      </c>
      <c r="P932" s="2" t="n">
        <v>1590</v>
      </c>
      <c r="S932" s="55" t="n">
        <v>412.923</v>
      </c>
      <c r="T932" s="55" t="n">
        <v>429.777</v>
      </c>
      <c r="U932" s="18" t="n">
        <v>335.013</v>
      </c>
      <c r="V932" s="18" t="n">
        <v>348.687</v>
      </c>
      <c r="W932" s="18" t="n">
        <v>31.164</v>
      </c>
      <c r="X932" s="18" t="n">
        <v>32.436</v>
      </c>
      <c r="AE932" s="1" t="s">
        <v>55</v>
      </c>
      <c r="AF932" s="3" t="n">
        <v>43983</v>
      </c>
      <c r="AG932" s="3" t="n">
        <v>44377</v>
      </c>
      <c r="AH932" s="9" t="s">
        <v>290</v>
      </c>
      <c r="AI932" s="4" t="s">
        <v>104</v>
      </c>
      <c r="AJ932" s="12" t="s">
        <v>130</v>
      </c>
      <c r="AK932" s="2" t="n">
        <v>71</v>
      </c>
      <c r="AL932" s="1" t="s">
        <v>131</v>
      </c>
      <c r="AM932" s="1" t="s">
        <v>132</v>
      </c>
      <c r="AN932" s="1" t="s">
        <v>501</v>
      </c>
      <c r="AO932" s="11" t="n">
        <v>36000</v>
      </c>
      <c r="AP932" s="11" t="n">
        <v>66.9144981412639</v>
      </c>
      <c r="AQ932" s="1" t="n">
        <v>4404</v>
      </c>
    </row>
    <row r="933" customFormat="false" ht="14.5" hidden="true" customHeight="false" outlineLevel="0" collapsed="false">
      <c r="A933" s="1" t="s">
        <v>502</v>
      </c>
      <c r="B933" s="1" t="s">
        <v>502</v>
      </c>
      <c r="C933" s="1" t="s">
        <v>503</v>
      </c>
      <c r="D933" s="1" t="s">
        <v>200</v>
      </c>
      <c r="E933" s="1" t="s">
        <v>65</v>
      </c>
      <c r="F933" s="1" t="s">
        <v>66</v>
      </c>
      <c r="G933" s="1" t="s">
        <v>67</v>
      </c>
      <c r="H933" s="1" t="s">
        <v>68</v>
      </c>
      <c r="I933" s="56"/>
      <c r="J933" s="1" t="e">
        <f aca="false">#N/A</f>
        <v>#N/A</v>
      </c>
      <c r="K933" s="1" t="s">
        <v>93</v>
      </c>
      <c r="L933" s="1" t="s">
        <v>93</v>
      </c>
      <c r="M933" s="1" t="s">
        <v>53</v>
      </c>
      <c r="N933" s="1" t="s">
        <v>504</v>
      </c>
      <c r="O933" s="2" t="n">
        <v>110</v>
      </c>
      <c r="P933" s="2" t="n">
        <v>110</v>
      </c>
      <c r="S933" s="52" t="n">
        <v>5</v>
      </c>
      <c r="T933" s="52" t="n">
        <v>7</v>
      </c>
      <c r="U933" s="2" t="n">
        <v>24</v>
      </c>
      <c r="V933" s="2" t="n">
        <v>47</v>
      </c>
      <c r="W933" s="2" t="n">
        <v>18</v>
      </c>
      <c r="X933" s="2" t="n">
        <v>9</v>
      </c>
      <c r="AE933" s="1" t="s">
        <v>55</v>
      </c>
      <c r="AF933" s="3" t="n">
        <v>43983</v>
      </c>
      <c r="AG933" s="3" t="n">
        <v>44681</v>
      </c>
      <c r="AH933" s="9" t="s">
        <v>505</v>
      </c>
      <c r="AI933" s="19" t="s">
        <v>144</v>
      </c>
      <c r="AJ933" s="12" t="s">
        <v>98</v>
      </c>
      <c r="AL933" s="1" t="s">
        <v>105</v>
      </c>
      <c r="AM933" s="1" t="s">
        <v>506</v>
      </c>
      <c r="AO933" s="11"/>
      <c r="AP933" s="11" t="n">
        <v>0</v>
      </c>
      <c r="AQ933" s="1" t="n">
        <v>6436</v>
      </c>
    </row>
    <row r="934" customFormat="false" ht="14.5" hidden="true" customHeight="false" outlineLevel="0" collapsed="false">
      <c r="A934" s="1" t="s">
        <v>502</v>
      </c>
      <c r="B934" s="1" t="s">
        <v>502</v>
      </c>
      <c r="C934" s="1" t="s">
        <v>503</v>
      </c>
      <c r="D934" s="1" t="s">
        <v>200</v>
      </c>
      <c r="E934" s="1" t="s">
        <v>65</v>
      </c>
      <c r="F934" s="1" t="s">
        <v>66</v>
      </c>
      <c r="G934" s="1" t="s">
        <v>67</v>
      </c>
      <c r="H934" s="1" t="s">
        <v>68</v>
      </c>
      <c r="J934" s="1" t="e">
        <f aca="false">#N/A</f>
        <v>#N/A</v>
      </c>
      <c r="K934" s="1" t="s">
        <v>93</v>
      </c>
      <c r="L934" s="1" t="s">
        <v>93</v>
      </c>
      <c r="M934" s="1" t="s">
        <v>53</v>
      </c>
      <c r="N934" s="1" t="s">
        <v>504</v>
      </c>
      <c r="O934" s="2" t="n">
        <v>131</v>
      </c>
      <c r="P934" s="2" t="n">
        <v>131</v>
      </c>
      <c r="S934" s="52" t="n">
        <v>1</v>
      </c>
      <c r="T934" s="52" t="n">
        <v>1</v>
      </c>
      <c r="U934" s="2" t="n">
        <v>22</v>
      </c>
      <c r="V934" s="2" t="n">
        <v>69</v>
      </c>
      <c r="W934" s="2" t="n">
        <v>8</v>
      </c>
      <c r="X934" s="2" t="n">
        <v>30</v>
      </c>
      <c r="AE934" s="1" t="s">
        <v>55</v>
      </c>
      <c r="AF934" s="3" t="n">
        <v>43983</v>
      </c>
      <c r="AG934" s="3" t="n">
        <v>44681</v>
      </c>
      <c r="AH934" s="9" t="s">
        <v>505</v>
      </c>
      <c r="AI934" s="19" t="s">
        <v>144</v>
      </c>
      <c r="AJ934" s="12" t="s">
        <v>98</v>
      </c>
      <c r="AL934" s="1" t="s">
        <v>105</v>
      </c>
      <c r="AM934" s="1" t="s">
        <v>506</v>
      </c>
      <c r="AO934" s="11"/>
      <c r="AP934" s="11" t="n">
        <v>0</v>
      </c>
      <c r="AQ934" s="1" t="n">
        <v>6437</v>
      </c>
    </row>
    <row r="935" customFormat="false" ht="14.5" hidden="true" customHeight="false" outlineLevel="0" collapsed="false">
      <c r="A935" s="1" t="s">
        <v>502</v>
      </c>
      <c r="B935" s="1" t="s">
        <v>502</v>
      </c>
      <c r="C935" s="1" t="s">
        <v>503</v>
      </c>
      <c r="D935" s="1" t="s">
        <v>200</v>
      </c>
      <c r="E935" s="1" t="s">
        <v>65</v>
      </c>
      <c r="F935" s="1" t="s">
        <v>66</v>
      </c>
      <c r="G935" s="1" t="s">
        <v>67</v>
      </c>
      <c r="H935" s="1" t="s">
        <v>68</v>
      </c>
      <c r="J935" s="1" t="e">
        <f aca="false">#N/A</f>
        <v>#N/A</v>
      </c>
      <c r="K935" s="1" t="s">
        <v>93</v>
      </c>
      <c r="L935" s="1" t="s">
        <v>93</v>
      </c>
      <c r="M935" s="1" t="s">
        <v>53</v>
      </c>
      <c r="N935" s="1" t="s">
        <v>504</v>
      </c>
      <c r="O935" s="2" t="n">
        <v>48</v>
      </c>
      <c r="P935" s="2" t="n">
        <v>48</v>
      </c>
      <c r="S935" s="52" t="n">
        <v>1</v>
      </c>
      <c r="T935" s="52" t="n">
        <v>2</v>
      </c>
      <c r="U935" s="2" t="n">
        <v>15</v>
      </c>
      <c r="V935" s="2" t="n">
        <v>23</v>
      </c>
      <c r="W935" s="2" t="n">
        <v>3</v>
      </c>
      <c r="X935" s="2" t="n">
        <v>4</v>
      </c>
      <c r="AE935" s="1" t="s">
        <v>55</v>
      </c>
      <c r="AF935" s="3" t="n">
        <v>43983</v>
      </c>
      <c r="AG935" s="3" t="n">
        <v>44681</v>
      </c>
      <c r="AH935" s="9" t="s">
        <v>505</v>
      </c>
      <c r="AI935" s="19" t="s">
        <v>144</v>
      </c>
      <c r="AJ935" s="12" t="s">
        <v>98</v>
      </c>
      <c r="AL935" s="1" t="s">
        <v>105</v>
      </c>
      <c r="AM935" s="1" t="s">
        <v>506</v>
      </c>
      <c r="AO935" s="11"/>
      <c r="AP935" s="11" t="n">
        <v>0</v>
      </c>
      <c r="AQ935" s="1" t="n">
        <v>6438</v>
      </c>
    </row>
    <row r="936" customFormat="false" ht="14.5" hidden="true" customHeight="false" outlineLevel="0" collapsed="false">
      <c r="A936" s="1" t="s">
        <v>502</v>
      </c>
      <c r="B936" s="1" t="s">
        <v>502</v>
      </c>
      <c r="C936" s="1" t="s">
        <v>503</v>
      </c>
      <c r="D936" s="1" t="s">
        <v>200</v>
      </c>
      <c r="E936" s="1" t="s">
        <v>65</v>
      </c>
      <c r="F936" s="1" t="s">
        <v>66</v>
      </c>
      <c r="G936" s="1" t="s">
        <v>67</v>
      </c>
      <c r="H936" s="1" t="s">
        <v>68</v>
      </c>
      <c r="J936" s="1" t="e">
        <f aca="false">#N/A</f>
        <v>#N/A</v>
      </c>
      <c r="K936" s="1" t="s">
        <v>93</v>
      </c>
      <c r="L936" s="1" t="s">
        <v>93</v>
      </c>
      <c r="M936" s="1" t="s">
        <v>53</v>
      </c>
      <c r="N936" s="1" t="s">
        <v>504</v>
      </c>
      <c r="O936" s="2" t="n">
        <v>45</v>
      </c>
      <c r="P936" s="2" t="n">
        <v>45</v>
      </c>
      <c r="S936" s="52" t="n">
        <v>4</v>
      </c>
      <c r="T936" s="52" t="n">
        <v>5</v>
      </c>
      <c r="U936" s="2" t="n">
        <v>9</v>
      </c>
      <c r="V936" s="2" t="n">
        <v>17</v>
      </c>
      <c r="W936" s="2" t="n">
        <v>5</v>
      </c>
      <c r="X936" s="2" t="n">
        <v>5</v>
      </c>
      <c r="AE936" s="1" t="s">
        <v>55</v>
      </c>
      <c r="AF936" s="3" t="n">
        <v>43983</v>
      </c>
      <c r="AG936" s="3" t="n">
        <v>44681</v>
      </c>
      <c r="AH936" s="9" t="s">
        <v>505</v>
      </c>
      <c r="AI936" s="19" t="s">
        <v>144</v>
      </c>
      <c r="AJ936" s="12" t="s">
        <v>98</v>
      </c>
      <c r="AL936" s="1" t="s">
        <v>507</v>
      </c>
      <c r="AM936" s="1" t="s">
        <v>506</v>
      </c>
      <c r="AO936" s="11"/>
      <c r="AP936" s="11" t="n">
        <v>0</v>
      </c>
      <c r="AQ936" s="1" t="n">
        <v>6439</v>
      </c>
    </row>
    <row r="937" customFormat="false" ht="14.5" hidden="true" customHeight="false" outlineLevel="0" collapsed="false">
      <c r="A937" s="1" t="s">
        <v>502</v>
      </c>
      <c r="B937" s="1" t="s">
        <v>502</v>
      </c>
      <c r="C937" s="1" t="s">
        <v>503</v>
      </c>
      <c r="D937" s="1" t="s">
        <v>200</v>
      </c>
      <c r="E937" s="1" t="s">
        <v>65</v>
      </c>
      <c r="F937" s="1" t="s">
        <v>66</v>
      </c>
      <c r="G937" s="1" t="s">
        <v>67</v>
      </c>
      <c r="H937" s="1" t="s">
        <v>68</v>
      </c>
      <c r="J937" s="1" t="e">
        <f aca="false">#N/A</f>
        <v>#N/A</v>
      </c>
      <c r="K937" s="1" t="s">
        <v>93</v>
      </c>
      <c r="L937" s="1" t="s">
        <v>93</v>
      </c>
      <c r="M937" s="1" t="s">
        <v>53</v>
      </c>
      <c r="N937" s="1" t="s">
        <v>504</v>
      </c>
      <c r="O937" s="2" t="n">
        <v>142</v>
      </c>
      <c r="P937" s="2" t="n">
        <v>142</v>
      </c>
      <c r="S937" s="52" t="n">
        <v>5</v>
      </c>
      <c r="T937" s="52" t="n">
        <v>4</v>
      </c>
      <c r="U937" s="2" t="n">
        <v>35</v>
      </c>
      <c r="V937" s="2" t="n">
        <v>82</v>
      </c>
      <c r="W937" s="2" t="n">
        <v>8</v>
      </c>
      <c r="X937" s="2" t="n">
        <v>8</v>
      </c>
      <c r="AE937" s="1" t="s">
        <v>55</v>
      </c>
      <c r="AF937" s="3" t="n">
        <v>43983</v>
      </c>
      <c r="AG937" s="3" t="n">
        <v>44681</v>
      </c>
      <c r="AH937" s="9" t="s">
        <v>505</v>
      </c>
      <c r="AI937" s="19" t="s">
        <v>144</v>
      </c>
      <c r="AJ937" s="12" t="s">
        <v>98</v>
      </c>
      <c r="AL937" s="1" t="s">
        <v>105</v>
      </c>
      <c r="AM937" s="1" t="s">
        <v>506</v>
      </c>
      <c r="AO937" s="11"/>
      <c r="AP937" s="11" t="n">
        <v>0</v>
      </c>
      <c r="AQ937" s="1" t="n">
        <v>6440</v>
      </c>
    </row>
    <row r="938" customFormat="false" ht="14.5" hidden="true" customHeight="false" outlineLevel="0" collapsed="false">
      <c r="A938" s="1" t="s">
        <v>502</v>
      </c>
      <c r="B938" s="1" t="s">
        <v>502</v>
      </c>
      <c r="C938" s="1" t="s">
        <v>503</v>
      </c>
      <c r="D938" s="1" t="s">
        <v>200</v>
      </c>
      <c r="E938" s="1" t="s">
        <v>65</v>
      </c>
      <c r="F938" s="1" t="s">
        <v>66</v>
      </c>
      <c r="G938" s="1" t="s">
        <v>67</v>
      </c>
      <c r="H938" s="1" t="s">
        <v>68</v>
      </c>
      <c r="J938" s="1" t="e">
        <f aca="false">#N/A</f>
        <v>#N/A</v>
      </c>
      <c r="K938" s="1" t="s">
        <v>93</v>
      </c>
      <c r="L938" s="1" t="s">
        <v>93</v>
      </c>
      <c r="M938" s="1" t="s">
        <v>53</v>
      </c>
      <c r="N938" s="1" t="s">
        <v>504</v>
      </c>
      <c r="O938" s="2" t="n">
        <v>165</v>
      </c>
      <c r="P938" s="2" t="n">
        <v>165</v>
      </c>
      <c r="S938" s="52" t="n">
        <v>4</v>
      </c>
      <c r="T938" s="52" t="n">
        <v>5</v>
      </c>
      <c r="U938" s="2" t="n">
        <v>43</v>
      </c>
      <c r="V938" s="2" t="n">
        <v>90</v>
      </c>
      <c r="W938" s="2" t="n">
        <v>7</v>
      </c>
      <c r="X938" s="2" t="n">
        <v>16</v>
      </c>
      <c r="AE938" s="1" t="s">
        <v>55</v>
      </c>
      <c r="AF938" s="3" t="n">
        <v>43983</v>
      </c>
      <c r="AG938" s="3" t="n">
        <v>44681</v>
      </c>
      <c r="AH938" s="9" t="s">
        <v>505</v>
      </c>
      <c r="AI938" s="19" t="s">
        <v>144</v>
      </c>
      <c r="AJ938" s="12" t="s">
        <v>98</v>
      </c>
      <c r="AL938" s="1" t="s">
        <v>105</v>
      </c>
      <c r="AM938" s="1" t="s">
        <v>506</v>
      </c>
      <c r="AO938" s="11"/>
      <c r="AP938" s="11" t="n">
        <v>0</v>
      </c>
      <c r="AQ938" s="1" t="n">
        <v>6441</v>
      </c>
    </row>
    <row r="939" customFormat="false" ht="14.5" hidden="true" customHeight="false" outlineLevel="0" collapsed="false">
      <c r="A939" s="1" t="s">
        <v>502</v>
      </c>
      <c r="B939" s="1" t="s">
        <v>502</v>
      </c>
      <c r="C939" s="1" t="s">
        <v>503</v>
      </c>
      <c r="D939" s="1" t="s">
        <v>200</v>
      </c>
      <c r="E939" s="1" t="s">
        <v>65</v>
      </c>
      <c r="F939" s="1" t="s">
        <v>66</v>
      </c>
      <c r="G939" s="1" t="s">
        <v>67</v>
      </c>
      <c r="H939" s="1" t="s">
        <v>68</v>
      </c>
      <c r="J939" s="1" t="e">
        <f aca="false">#N/A</f>
        <v>#N/A</v>
      </c>
      <c r="K939" s="1" t="s">
        <v>93</v>
      </c>
      <c r="L939" s="1" t="s">
        <v>93</v>
      </c>
      <c r="M939" s="1" t="s">
        <v>53</v>
      </c>
      <c r="N939" s="1" t="s">
        <v>504</v>
      </c>
      <c r="O939" s="2" t="n">
        <v>174</v>
      </c>
      <c r="P939" s="2" t="n">
        <v>174</v>
      </c>
      <c r="S939" s="52" t="n">
        <v>15</v>
      </c>
      <c r="T939" s="52" t="n">
        <v>19</v>
      </c>
      <c r="U939" s="2" t="n">
        <v>28</v>
      </c>
      <c r="V939" s="2" t="n">
        <v>75</v>
      </c>
      <c r="W939" s="2" t="n">
        <v>8</v>
      </c>
      <c r="X939" s="2" t="n">
        <v>29</v>
      </c>
      <c r="AE939" s="1" t="s">
        <v>55</v>
      </c>
      <c r="AF939" s="3" t="n">
        <v>43983</v>
      </c>
      <c r="AG939" s="3" t="n">
        <v>44681</v>
      </c>
      <c r="AH939" s="9" t="s">
        <v>505</v>
      </c>
      <c r="AI939" s="19" t="s">
        <v>144</v>
      </c>
      <c r="AJ939" s="12" t="s">
        <v>98</v>
      </c>
      <c r="AL939" s="1" t="s">
        <v>105</v>
      </c>
      <c r="AM939" s="1" t="s">
        <v>506</v>
      </c>
      <c r="AO939" s="11"/>
      <c r="AP939" s="11" t="n">
        <v>0</v>
      </c>
      <c r="AQ939" s="1" t="n">
        <v>6442</v>
      </c>
    </row>
    <row r="940" customFormat="false" ht="14.5" hidden="true" customHeight="false" outlineLevel="0" collapsed="false">
      <c r="A940" s="1" t="s">
        <v>266</v>
      </c>
      <c r="B940" s="1" t="s">
        <v>266</v>
      </c>
      <c r="C940" s="1" t="s">
        <v>267</v>
      </c>
      <c r="D940" s="1" t="s">
        <v>90</v>
      </c>
      <c r="E940" s="1" t="s">
        <v>46</v>
      </c>
      <c r="F940" s="1" t="s">
        <v>47</v>
      </c>
      <c r="G940" s="1" t="s">
        <v>228</v>
      </c>
      <c r="H940" s="1" t="s">
        <v>229</v>
      </c>
      <c r="I940" s="1" t="s">
        <v>508</v>
      </c>
      <c r="J940" s="1" t="s">
        <v>233</v>
      </c>
      <c r="K940" s="1" t="s">
        <v>52</v>
      </c>
      <c r="L940" s="1" t="s">
        <v>52</v>
      </c>
      <c r="M940" s="1" t="s">
        <v>53</v>
      </c>
      <c r="N940" s="36" t="s">
        <v>509</v>
      </c>
      <c r="O940" s="2" t="n">
        <v>48</v>
      </c>
      <c r="P940" s="2" t="n">
        <v>48</v>
      </c>
      <c r="S940" s="52"/>
      <c r="T940" s="52" t="n">
        <v>10</v>
      </c>
      <c r="V940" s="2" t="n">
        <v>23</v>
      </c>
      <c r="W940" s="2" t="n">
        <v>5</v>
      </c>
      <c r="X940" s="2" t="n">
        <v>10</v>
      </c>
      <c r="AE940" s="1" t="s">
        <v>55</v>
      </c>
      <c r="AF940" s="3" t="n">
        <v>43990</v>
      </c>
      <c r="AG940" s="3" t="n">
        <v>44436</v>
      </c>
      <c r="AH940" s="45" t="s">
        <v>510</v>
      </c>
      <c r="AI940" s="4" t="s">
        <v>97</v>
      </c>
      <c r="AJ940" s="10" t="s">
        <v>57</v>
      </c>
      <c r="AK940" s="1"/>
      <c r="AL940" s="1" t="s">
        <v>80</v>
      </c>
      <c r="AM940" s="1" t="s">
        <v>426</v>
      </c>
      <c r="AN940" s="1" t="s">
        <v>54</v>
      </c>
      <c r="AO940" s="11"/>
      <c r="AP940" s="11" t="n">
        <v>0</v>
      </c>
      <c r="AQ940" s="1" t="n">
        <v>355</v>
      </c>
    </row>
    <row r="941" customFormat="false" ht="14.5" hidden="true" customHeight="false" outlineLevel="0" collapsed="false">
      <c r="A941" s="1" t="s">
        <v>266</v>
      </c>
      <c r="B941" s="1" t="s">
        <v>266</v>
      </c>
      <c r="C941" s="1" t="s">
        <v>267</v>
      </c>
      <c r="D941" s="1" t="s">
        <v>90</v>
      </c>
      <c r="E941" s="1" t="s">
        <v>46</v>
      </c>
      <c r="F941" s="1" t="s">
        <v>47</v>
      </c>
      <c r="G941" s="1" t="s">
        <v>228</v>
      </c>
      <c r="H941" s="1" t="s">
        <v>229</v>
      </c>
      <c r="I941" s="1" t="s">
        <v>508</v>
      </c>
      <c r="J941" s="1" t="s">
        <v>233</v>
      </c>
      <c r="K941" s="1" t="s">
        <v>52</v>
      </c>
      <c r="L941" s="1" t="s">
        <v>52</v>
      </c>
      <c r="M941" s="1" t="s">
        <v>53</v>
      </c>
      <c r="N941" s="1" t="s">
        <v>509</v>
      </c>
      <c r="O941" s="2" t="n">
        <v>44</v>
      </c>
      <c r="P941" s="2" t="n">
        <v>44</v>
      </c>
      <c r="S941" s="52" t="n">
        <v>4</v>
      </c>
      <c r="T941" s="52" t="n">
        <v>18</v>
      </c>
      <c r="V941" s="2" t="n">
        <v>10</v>
      </c>
      <c r="W941" s="2" t="n">
        <v>4</v>
      </c>
      <c r="X941" s="2" t="n">
        <v>8</v>
      </c>
      <c r="AE941" s="1" t="s">
        <v>55</v>
      </c>
      <c r="AF941" s="3" t="n">
        <v>43990</v>
      </c>
      <c r="AG941" s="3" t="n">
        <v>44282</v>
      </c>
      <c r="AH941" s="9" t="s">
        <v>511</v>
      </c>
      <c r="AI941" s="4" t="s">
        <v>129</v>
      </c>
      <c r="AJ941" s="10" t="s">
        <v>57</v>
      </c>
      <c r="AK941" s="1"/>
      <c r="AL941" s="1" t="s">
        <v>80</v>
      </c>
      <c r="AM941" s="1" t="s">
        <v>426</v>
      </c>
      <c r="AN941" s="1" t="s">
        <v>512</v>
      </c>
      <c r="AO941" s="11"/>
      <c r="AP941" s="11" t="n">
        <v>0</v>
      </c>
      <c r="AQ941" s="1" t="n">
        <v>2360</v>
      </c>
    </row>
    <row r="942" customFormat="false" ht="14.5" hidden="true" customHeight="false" outlineLevel="0" collapsed="false">
      <c r="A942" s="1" t="s">
        <v>266</v>
      </c>
      <c r="B942" s="1" t="s">
        <v>266</v>
      </c>
      <c r="C942" s="1" t="s">
        <v>267</v>
      </c>
      <c r="D942" s="1" t="s">
        <v>90</v>
      </c>
      <c r="E942" s="1" t="s">
        <v>46</v>
      </c>
      <c r="F942" s="1" t="s">
        <v>47</v>
      </c>
      <c r="G942" s="1" t="s">
        <v>61</v>
      </c>
      <c r="H942" s="1" t="s">
        <v>62</v>
      </c>
      <c r="I942" s="1" t="s">
        <v>84</v>
      </c>
      <c r="J942" s="1" t="s">
        <v>85</v>
      </c>
      <c r="K942" s="1" t="s">
        <v>52</v>
      </c>
      <c r="L942" s="1" t="s">
        <v>52</v>
      </c>
      <c r="M942" s="1" t="s">
        <v>53</v>
      </c>
      <c r="N942" s="1" t="s">
        <v>509</v>
      </c>
      <c r="O942" s="2" t="n">
        <v>50</v>
      </c>
      <c r="P942" s="2" t="n">
        <v>50</v>
      </c>
      <c r="S942" s="52" t="n">
        <v>5</v>
      </c>
      <c r="T942" s="52" t="n">
        <v>23</v>
      </c>
      <c r="V942" s="2" t="n">
        <v>12</v>
      </c>
      <c r="X942" s="2" t="n">
        <v>10</v>
      </c>
      <c r="AE942" s="1" t="s">
        <v>55</v>
      </c>
      <c r="AF942" s="3" t="n">
        <v>43990</v>
      </c>
      <c r="AG942" s="3" t="n">
        <v>44282</v>
      </c>
      <c r="AH942" s="9" t="s">
        <v>511</v>
      </c>
      <c r="AI942" s="4" t="s">
        <v>129</v>
      </c>
      <c r="AJ942" s="10" t="s">
        <v>57</v>
      </c>
      <c r="AK942" s="1"/>
      <c r="AL942" s="1" t="s">
        <v>513</v>
      </c>
      <c r="AM942" s="1" t="s">
        <v>514</v>
      </c>
      <c r="AN942" s="1" t="s">
        <v>512</v>
      </c>
      <c r="AO942" s="11"/>
      <c r="AP942" s="11" t="n">
        <v>0</v>
      </c>
      <c r="AQ942" s="1" t="n">
        <v>2362</v>
      </c>
    </row>
    <row r="943" customFormat="false" ht="14.5" hidden="true" customHeight="false" outlineLevel="0" collapsed="false">
      <c r="A943" s="1" t="s">
        <v>266</v>
      </c>
      <c r="B943" s="1" t="s">
        <v>266</v>
      </c>
      <c r="C943" s="1" t="s">
        <v>267</v>
      </c>
      <c r="D943" s="1" t="s">
        <v>90</v>
      </c>
      <c r="E943" s="1" t="s">
        <v>46</v>
      </c>
      <c r="F943" s="1" t="s">
        <v>47</v>
      </c>
      <c r="G943" s="1" t="s">
        <v>228</v>
      </c>
      <c r="H943" s="1" t="s">
        <v>229</v>
      </c>
      <c r="I943" s="1" t="s">
        <v>232</v>
      </c>
      <c r="J943" s="1" t="s">
        <v>233</v>
      </c>
      <c r="K943" s="1" t="s">
        <v>52</v>
      </c>
      <c r="L943" s="1" t="s">
        <v>52</v>
      </c>
      <c r="M943" s="1" t="s">
        <v>53</v>
      </c>
      <c r="N943" s="1" t="s">
        <v>509</v>
      </c>
      <c r="O943" s="2" t="n">
        <v>44</v>
      </c>
      <c r="P943" s="2" t="n">
        <v>44</v>
      </c>
      <c r="S943" s="52" t="n">
        <v>4</v>
      </c>
      <c r="T943" s="52" t="n">
        <v>18</v>
      </c>
      <c r="V943" s="2" t="n">
        <v>10</v>
      </c>
      <c r="W943" s="2" t="n">
        <v>4</v>
      </c>
      <c r="X943" s="2" t="n">
        <v>8</v>
      </c>
      <c r="AE943" s="1" t="s">
        <v>55</v>
      </c>
      <c r="AF943" s="3" t="n">
        <v>43990</v>
      </c>
      <c r="AG943" s="3" t="n">
        <v>44557</v>
      </c>
      <c r="AH943" s="9" t="s">
        <v>511</v>
      </c>
      <c r="AI943" s="4" t="s">
        <v>102</v>
      </c>
      <c r="AJ943" s="12" t="s">
        <v>57</v>
      </c>
      <c r="AK943" s="1"/>
      <c r="AL943" s="1" t="s">
        <v>80</v>
      </c>
      <c r="AM943" s="1" t="s">
        <v>426</v>
      </c>
      <c r="AO943" s="11"/>
      <c r="AP943" s="11" t="n">
        <v>0</v>
      </c>
      <c r="AQ943" s="1" t="n">
        <v>3599</v>
      </c>
    </row>
    <row r="944" customFormat="false" ht="14.5" hidden="true" customHeight="false" outlineLevel="0" collapsed="false">
      <c r="A944" s="1" t="s">
        <v>266</v>
      </c>
      <c r="B944" s="1" t="s">
        <v>266</v>
      </c>
      <c r="C944" s="1" t="s">
        <v>267</v>
      </c>
      <c r="D944" s="1" t="s">
        <v>90</v>
      </c>
      <c r="E944" s="1" t="s">
        <v>46</v>
      </c>
      <c r="F944" s="1" t="s">
        <v>47</v>
      </c>
      <c r="G944" s="1" t="s">
        <v>61</v>
      </c>
      <c r="H944" s="1" t="s">
        <v>62</v>
      </c>
      <c r="I944" s="1" t="s">
        <v>82</v>
      </c>
      <c r="J944" s="1" t="s">
        <v>83</v>
      </c>
      <c r="K944" s="1" t="s">
        <v>52</v>
      </c>
      <c r="L944" s="1" t="s">
        <v>52</v>
      </c>
      <c r="M944" s="1" t="s">
        <v>53</v>
      </c>
      <c r="N944" s="1" t="s">
        <v>509</v>
      </c>
      <c r="O944" s="2" t="n">
        <v>61</v>
      </c>
      <c r="P944" s="2" t="n">
        <v>61</v>
      </c>
      <c r="S944" s="52" t="n">
        <v>9</v>
      </c>
      <c r="T944" s="52" t="n">
        <v>27</v>
      </c>
      <c r="V944" s="2" t="n">
        <v>11</v>
      </c>
      <c r="W944" s="2" t="n">
        <v>5</v>
      </c>
      <c r="X944" s="2" t="n">
        <v>9</v>
      </c>
      <c r="AE944" s="1" t="s">
        <v>55</v>
      </c>
      <c r="AF944" s="3" t="n">
        <v>43990</v>
      </c>
      <c r="AG944" s="3" t="n">
        <v>44557</v>
      </c>
      <c r="AH944" s="9" t="s">
        <v>511</v>
      </c>
      <c r="AI944" s="4" t="s">
        <v>102</v>
      </c>
      <c r="AJ944" s="12" t="s">
        <v>57</v>
      </c>
      <c r="AK944" s="1"/>
      <c r="AL944" s="1" t="s">
        <v>58</v>
      </c>
      <c r="AM944" s="1" t="s">
        <v>457</v>
      </c>
      <c r="AO944" s="11"/>
      <c r="AP944" s="11" t="n">
        <v>0</v>
      </c>
      <c r="AQ944" s="1" t="n">
        <v>3600</v>
      </c>
    </row>
    <row r="945" customFormat="false" ht="14.5" hidden="true" customHeight="false" outlineLevel="0" collapsed="false">
      <c r="A945" s="1" t="s">
        <v>266</v>
      </c>
      <c r="B945" s="1" t="s">
        <v>266</v>
      </c>
      <c r="C945" s="1" t="s">
        <v>267</v>
      </c>
      <c r="D945" s="1" t="s">
        <v>90</v>
      </c>
      <c r="E945" s="1" t="s">
        <v>515</v>
      </c>
      <c r="G945" s="1" t="s">
        <v>516</v>
      </c>
      <c r="H945" s="1" t="e">
        <f aca="false">#N/A</f>
        <v>#N/A</v>
      </c>
      <c r="I945" s="1" t="s">
        <v>517</v>
      </c>
      <c r="J945" s="1" t="e">
        <f aca="false">#N/A</f>
        <v>#N/A</v>
      </c>
      <c r="K945" s="1" t="s">
        <v>52</v>
      </c>
      <c r="L945" s="1" t="s">
        <v>52</v>
      </c>
      <c r="M945" s="1" t="s">
        <v>53</v>
      </c>
      <c r="N945" s="1" t="s">
        <v>509</v>
      </c>
      <c r="O945" s="2" t="n">
        <v>50</v>
      </c>
      <c r="P945" s="2" t="n">
        <v>50</v>
      </c>
      <c r="S945" s="52" t="n">
        <v>5</v>
      </c>
      <c r="T945" s="52" t="n">
        <v>23</v>
      </c>
      <c r="V945" s="2" t="n">
        <v>12</v>
      </c>
      <c r="X945" s="2" t="n">
        <v>10</v>
      </c>
      <c r="AE945" s="1" t="s">
        <v>55</v>
      </c>
      <c r="AF945" s="3" t="n">
        <v>43990</v>
      </c>
      <c r="AG945" s="3" t="s">
        <v>518</v>
      </c>
      <c r="AH945" s="9" t="s">
        <v>511</v>
      </c>
      <c r="AI945" s="57" t="s">
        <v>102</v>
      </c>
      <c r="AJ945" s="12" t="s">
        <v>57</v>
      </c>
      <c r="AK945" s="1"/>
      <c r="AL945" s="1" t="s">
        <v>513</v>
      </c>
      <c r="AM945" s="1" t="s">
        <v>514</v>
      </c>
      <c r="AO945" s="11"/>
      <c r="AP945" s="11" t="n">
        <v>0</v>
      </c>
      <c r="AQ945" s="1" t="n">
        <v>3601</v>
      </c>
    </row>
    <row r="946" customFormat="false" ht="14.5" hidden="true" customHeight="false" outlineLevel="0" collapsed="false">
      <c r="A946" s="1" t="s">
        <v>266</v>
      </c>
      <c r="B946" s="1" t="s">
        <v>266</v>
      </c>
      <c r="C946" s="1" t="s">
        <v>267</v>
      </c>
      <c r="D946" s="1" t="s">
        <v>90</v>
      </c>
      <c r="E946" s="1" t="s">
        <v>515</v>
      </c>
      <c r="G946" s="1" t="s">
        <v>516</v>
      </c>
      <c r="H946" s="1" t="e">
        <f aca="false">#N/A</f>
        <v>#N/A</v>
      </c>
      <c r="I946" s="1" t="s">
        <v>519</v>
      </c>
      <c r="J946" s="1" t="e">
        <f aca="false">#N/A</f>
        <v>#N/A</v>
      </c>
      <c r="K946" s="1" t="s">
        <v>52</v>
      </c>
      <c r="L946" s="1" t="s">
        <v>52</v>
      </c>
      <c r="M946" s="1" t="s">
        <v>53</v>
      </c>
      <c r="N946" s="1" t="s">
        <v>509</v>
      </c>
      <c r="O946" s="2" t="n">
        <v>37</v>
      </c>
      <c r="P946" s="2" t="n">
        <v>37</v>
      </c>
      <c r="S946" s="52" t="n">
        <v>7</v>
      </c>
      <c r="T946" s="52" t="n">
        <v>22</v>
      </c>
      <c r="V946" s="2" t="n">
        <v>8</v>
      </c>
      <c r="AE946" s="1" t="s">
        <v>55</v>
      </c>
      <c r="AF946" s="3" t="n">
        <v>43990</v>
      </c>
      <c r="AG946" s="3" t="n">
        <v>44557</v>
      </c>
      <c r="AH946" s="9"/>
      <c r="AI946" s="57" t="s">
        <v>102</v>
      </c>
      <c r="AJ946" s="12" t="s">
        <v>57</v>
      </c>
      <c r="AK946" s="1"/>
      <c r="AL946" s="1" t="s">
        <v>513</v>
      </c>
      <c r="AM946" s="1" t="s">
        <v>514</v>
      </c>
      <c r="AO946" s="11"/>
      <c r="AP946" s="11" t="n">
        <v>0</v>
      </c>
      <c r="AQ946" s="1" t="n">
        <v>3602</v>
      </c>
    </row>
    <row r="947" customFormat="false" ht="14.5" hidden="false" customHeight="false" outlineLevel="0" collapsed="false">
      <c r="A947" s="1" t="s">
        <v>310</v>
      </c>
      <c r="B947" s="1" t="s">
        <v>520</v>
      </c>
      <c r="C947" s="1" t="s">
        <v>520</v>
      </c>
      <c r="D947" s="1" t="s">
        <v>200</v>
      </c>
      <c r="E947" s="1" t="s">
        <v>65</v>
      </c>
      <c r="F947" s="1" t="s">
        <v>66</v>
      </c>
      <c r="G947" s="1" t="s">
        <v>71</v>
      </c>
      <c r="H947" s="1" t="s">
        <v>72</v>
      </c>
      <c r="I947" s="1" t="s">
        <v>343</v>
      </c>
      <c r="J947" s="1" t="s">
        <v>344</v>
      </c>
      <c r="K947" s="1" t="s">
        <v>93</v>
      </c>
      <c r="L947" s="1" t="s">
        <v>93</v>
      </c>
      <c r="M947" s="1" t="s">
        <v>53</v>
      </c>
      <c r="N947" s="1" t="s">
        <v>521</v>
      </c>
      <c r="O947" s="2" t="n">
        <v>2659.4</v>
      </c>
      <c r="P947" s="2" t="n">
        <v>2659.4</v>
      </c>
      <c r="S947" s="52" t="n">
        <v>651.7</v>
      </c>
      <c r="T947" s="52" t="n">
        <v>651.7</v>
      </c>
      <c r="U947" s="2" t="n">
        <v>578</v>
      </c>
      <c r="V947" s="2" t="n">
        <v>578</v>
      </c>
      <c r="W947" s="2" t="n">
        <v>100</v>
      </c>
      <c r="X947" s="2" t="n">
        <v>100</v>
      </c>
      <c r="AE947" s="1" t="s">
        <v>249</v>
      </c>
      <c r="AF947" s="3" t="s">
        <v>522</v>
      </c>
      <c r="AG947" s="3" t="n">
        <v>44122</v>
      </c>
      <c r="AH947" s="9"/>
      <c r="AI947" s="4" t="s">
        <v>56</v>
      </c>
      <c r="AJ947" s="12" t="s">
        <v>98</v>
      </c>
      <c r="AK947" s="1"/>
      <c r="AL947" s="1" t="s">
        <v>490</v>
      </c>
      <c r="AM947" s="1" t="s">
        <v>496</v>
      </c>
      <c r="AO947" s="11"/>
      <c r="AP947" s="11" t="n">
        <v>0</v>
      </c>
      <c r="AQ947" s="1" t="n">
        <v>1236</v>
      </c>
    </row>
    <row r="948" customFormat="false" ht="14.5" hidden="false" customHeight="false" outlineLevel="0" collapsed="false">
      <c r="A948" s="1" t="s">
        <v>310</v>
      </c>
      <c r="B948" s="1" t="s">
        <v>310</v>
      </c>
      <c r="C948" s="1" t="s">
        <v>310</v>
      </c>
      <c r="D948" s="1" t="s">
        <v>177</v>
      </c>
      <c r="E948" s="1" t="s">
        <v>65</v>
      </c>
      <c r="F948" s="1" t="s">
        <v>66</v>
      </c>
      <c r="G948" s="1" t="s">
        <v>71</v>
      </c>
      <c r="H948" s="1" t="s">
        <v>72</v>
      </c>
      <c r="I948" s="1" t="s">
        <v>343</v>
      </c>
      <c r="J948" s="1" t="s">
        <v>344</v>
      </c>
      <c r="K948" s="1" t="s">
        <v>93</v>
      </c>
      <c r="L948" s="1" t="s">
        <v>93</v>
      </c>
      <c r="M948" s="1" t="s">
        <v>53</v>
      </c>
      <c r="N948" s="1" t="s">
        <v>521</v>
      </c>
      <c r="O948" s="2" t="n">
        <v>0</v>
      </c>
      <c r="P948" s="2" t="n">
        <v>0</v>
      </c>
      <c r="S948" s="52"/>
      <c r="T948" s="52"/>
      <c r="AE948" s="1" t="s">
        <v>249</v>
      </c>
      <c r="AF948" s="3" t="s">
        <v>522</v>
      </c>
      <c r="AG948" s="3" t="n">
        <v>44122</v>
      </c>
      <c r="AH948" s="9"/>
      <c r="AI948" s="4" t="s">
        <v>56</v>
      </c>
      <c r="AJ948" s="12" t="s">
        <v>98</v>
      </c>
      <c r="AK948" s="1"/>
      <c r="AL948" s="1" t="s">
        <v>490</v>
      </c>
      <c r="AM948" s="1" t="s">
        <v>496</v>
      </c>
      <c r="AO948" s="11"/>
      <c r="AP948" s="11" t="n">
        <v>0</v>
      </c>
      <c r="AQ948" s="1" t="n">
        <v>1418</v>
      </c>
    </row>
    <row r="949" customFormat="false" ht="14.5" hidden="false" customHeight="false" outlineLevel="0" collapsed="false">
      <c r="A949" s="1" t="s">
        <v>310</v>
      </c>
      <c r="B949" s="1" t="s">
        <v>520</v>
      </c>
      <c r="C949" s="1" t="s">
        <v>520</v>
      </c>
      <c r="D949" s="1" t="s">
        <v>200</v>
      </c>
      <c r="E949" s="1" t="s">
        <v>65</v>
      </c>
      <c r="F949" s="1" t="s">
        <v>66</v>
      </c>
      <c r="G949" s="1" t="s">
        <v>71</v>
      </c>
      <c r="H949" s="1" t="s">
        <v>72</v>
      </c>
      <c r="I949" s="1" t="s">
        <v>343</v>
      </c>
      <c r="J949" s="1" t="s">
        <v>344</v>
      </c>
      <c r="K949" s="1" t="s">
        <v>93</v>
      </c>
      <c r="L949" s="1" t="s">
        <v>93</v>
      </c>
      <c r="M949" s="1" t="s">
        <v>53</v>
      </c>
      <c r="N949" s="1" t="s">
        <v>521</v>
      </c>
      <c r="O949" s="2" t="n">
        <v>0</v>
      </c>
      <c r="P949" s="2" t="n">
        <v>0</v>
      </c>
      <c r="S949" s="52"/>
      <c r="T949" s="52"/>
      <c r="AE949" s="1" t="s">
        <v>249</v>
      </c>
      <c r="AF949" s="3" t="s">
        <v>522</v>
      </c>
      <c r="AG949" s="3" t="n">
        <v>44122</v>
      </c>
      <c r="AH949" s="9"/>
      <c r="AI949" s="4" t="s">
        <v>104</v>
      </c>
      <c r="AJ949" s="12" t="s">
        <v>98</v>
      </c>
      <c r="AL949" s="1" t="s">
        <v>492</v>
      </c>
      <c r="AM949" s="1" t="s">
        <v>100</v>
      </c>
      <c r="AO949" s="11"/>
      <c r="AP949" s="11" t="n">
        <v>0</v>
      </c>
      <c r="AQ949" s="1" t="n">
        <v>4881</v>
      </c>
    </row>
    <row r="950" customFormat="false" ht="14.5" hidden="false" customHeight="false" outlineLevel="0" collapsed="false">
      <c r="A950" s="1" t="s">
        <v>310</v>
      </c>
      <c r="B950" s="1" t="s">
        <v>310</v>
      </c>
      <c r="C950" s="1" t="s">
        <v>310</v>
      </c>
      <c r="D950" s="1" t="s">
        <v>177</v>
      </c>
      <c r="E950" s="1" t="s">
        <v>65</v>
      </c>
      <c r="F950" s="1" t="s">
        <v>66</v>
      </c>
      <c r="G950" s="1" t="s">
        <v>71</v>
      </c>
      <c r="H950" s="1" t="s">
        <v>72</v>
      </c>
      <c r="I950" s="1" t="s">
        <v>343</v>
      </c>
      <c r="J950" s="1" t="s">
        <v>344</v>
      </c>
      <c r="K950" s="1" t="s">
        <v>93</v>
      </c>
      <c r="L950" s="1" t="s">
        <v>93</v>
      </c>
      <c r="M950" s="1" t="s">
        <v>53</v>
      </c>
      <c r="N950" s="1" t="s">
        <v>521</v>
      </c>
      <c r="O950" s="2" t="n">
        <v>0</v>
      </c>
      <c r="P950" s="2" t="n">
        <v>0</v>
      </c>
      <c r="S950" s="52"/>
      <c r="T950" s="52"/>
      <c r="AE950" s="1" t="s">
        <v>249</v>
      </c>
      <c r="AF950" s="3" t="s">
        <v>522</v>
      </c>
      <c r="AG950" s="3" t="n">
        <v>44122</v>
      </c>
      <c r="AH950" s="9"/>
      <c r="AI950" s="4" t="s">
        <v>104</v>
      </c>
      <c r="AJ950" s="12" t="s">
        <v>98</v>
      </c>
      <c r="AL950" s="1" t="s">
        <v>492</v>
      </c>
      <c r="AM950" s="1" t="s">
        <v>100</v>
      </c>
      <c r="AO950" s="11"/>
      <c r="AP950" s="11" t="n">
        <v>0</v>
      </c>
      <c r="AQ950" s="1" t="n">
        <v>5332</v>
      </c>
    </row>
    <row r="951" customFormat="false" ht="14.5" hidden="false" customHeight="false" outlineLevel="0" collapsed="false">
      <c r="A951" s="1" t="s">
        <v>310</v>
      </c>
      <c r="B951" s="1" t="s">
        <v>198</v>
      </c>
      <c r="C951" s="1" t="s">
        <v>199</v>
      </c>
      <c r="D951" s="1" t="s">
        <v>200</v>
      </c>
      <c r="E951" s="1" t="s">
        <v>65</v>
      </c>
      <c r="F951" s="1" t="s">
        <v>66</v>
      </c>
      <c r="G951" s="1" t="s">
        <v>71</v>
      </c>
      <c r="H951" s="1" t="s">
        <v>72</v>
      </c>
      <c r="J951" s="1" t="e">
        <f aca="false">#N/A</f>
        <v>#N/A</v>
      </c>
      <c r="K951" s="1" t="s">
        <v>93</v>
      </c>
      <c r="L951" s="1" t="s">
        <v>93</v>
      </c>
      <c r="M951" s="1" t="s">
        <v>53</v>
      </c>
      <c r="N951" s="1" t="s">
        <v>521</v>
      </c>
      <c r="O951" s="2" t="n">
        <v>0</v>
      </c>
      <c r="P951" s="2" t="n">
        <v>0</v>
      </c>
      <c r="S951" s="52"/>
      <c r="T951" s="52"/>
      <c r="AE951" s="1" t="s">
        <v>249</v>
      </c>
      <c r="AF951" s="3" t="s">
        <v>522</v>
      </c>
      <c r="AG951" s="3" t="n">
        <v>44122</v>
      </c>
      <c r="AH951" s="9"/>
      <c r="AI951" s="19" t="s">
        <v>144</v>
      </c>
      <c r="AJ951" s="12" t="s">
        <v>98</v>
      </c>
      <c r="AL951" s="1" t="s">
        <v>492</v>
      </c>
      <c r="AM951" s="1" t="s">
        <v>100</v>
      </c>
      <c r="AO951" s="11"/>
      <c r="AP951" s="11" t="n">
        <v>0</v>
      </c>
      <c r="AQ951" s="1" t="n">
        <v>6458</v>
      </c>
    </row>
    <row r="952" customFormat="false" ht="14.5" hidden="false" customHeight="false" outlineLevel="0" collapsed="false">
      <c r="A952" s="1" t="s">
        <v>310</v>
      </c>
      <c r="B952" s="1" t="s">
        <v>310</v>
      </c>
      <c r="C952" s="1" t="s">
        <v>310</v>
      </c>
      <c r="D952" s="1" t="s">
        <v>177</v>
      </c>
      <c r="E952" s="1" t="s">
        <v>65</v>
      </c>
      <c r="F952" s="1" t="s">
        <v>66</v>
      </c>
      <c r="G952" s="1" t="s">
        <v>71</v>
      </c>
      <c r="H952" s="1" t="s">
        <v>72</v>
      </c>
      <c r="J952" s="1" t="e">
        <f aca="false">#N/A</f>
        <v>#N/A</v>
      </c>
      <c r="K952" s="1" t="s">
        <v>93</v>
      </c>
      <c r="L952" s="1" t="s">
        <v>93</v>
      </c>
      <c r="M952" s="1" t="s">
        <v>53</v>
      </c>
      <c r="N952" s="1" t="s">
        <v>521</v>
      </c>
      <c r="O952" s="2" t="n">
        <v>0</v>
      </c>
      <c r="P952" s="2" t="n">
        <v>0</v>
      </c>
      <c r="S952" s="52"/>
      <c r="T952" s="52"/>
      <c r="AE952" s="1" t="s">
        <v>249</v>
      </c>
      <c r="AF952" s="3" t="n">
        <v>44001</v>
      </c>
      <c r="AG952" s="3" t="n">
        <v>44122</v>
      </c>
      <c r="AH952" s="9"/>
      <c r="AI952" s="26" t="s">
        <v>144</v>
      </c>
      <c r="AJ952" s="12" t="s">
        <v>98</v>
      </c>
      <c r="AL952" s="1" t="s">
        <v>492</v>
      </c>
      <c r="AM952" s="1" t="s">
        <v>100</v>
      </c>
      <c r="AO952" s="11"/>
      <c r="AP952" s="11" t="n">
        <v>0</v>
      </c>
      <c r="AQ952" s="1" t="n">
        <v>7027</v>
      </c>
    </row>
    <row r="953" customFormat="false" ht="14.5" hidden="true" customHeight="false" outlineLevel="0" collapsed="false">
      <c r="A953" s="1" t="s">
        <v>226</v>
      </c>
      <c r="B953" s="1" t="s">
        <v>226</v>
      </c>
      <c r="C953" s="1" t="s">
        <v>227</v>
      </c>
      <c r="D953" s="1" t="s">
        <v>90</v>
      </c>
      <c r="E953" s="1" t="s">
        <v>46</v>
      </c>
      <c r="F953" s="1" t="s">
        <v>47</v>
      </c>
      <c r="G953" s="1" t="s">
        <v>61</v>
      </c>
      <c r="H953" s="1" t="s">
        <v>62</v>
      </c>
      <c r="I953" s="1" t="s">
        <v>173</v>
      </c>
      <c r="J953" s="1" t="s">
        <v>174</v>
      </c>
      <c r="K953" s="1" t="s">
        <v>127</v>
      </c>
      <c r="L953" s="1" t="s">
        <v>127</v>
      </c>
      <c r="M953" s="1" t="s">
        <v>53</v>
      </c>
      <c r="N953" s="1" t="s">
        <v>523</v>
      </c>
      <c r="O953" s="2" t="n">
        <v>40</v>
      </c>
      <c r="P953" s="2" t="n">
        <v>40</v>
      </c>
      <c r="Q953" s="2" t="n">
        <v>19</v>
      </c>
      <c r="R953" s="2" t="n">
        <v>21</v>
      </c>
      <c r="S953" s="52"/>
      <c r="T953" s="52"/>
      <c r="U953" s="2" t="n">
        <v>19</v>
      </c>
      <c r="V953" s="2" t="n">
        <v>21</v>
      </c>
      <c r="AE953" s="1" t="s">
        <v>55</v>
      </c>
      <c r="AF953" s="3" t="n">
        <v>44004</v>
      </c>
      <c r="AG953" s="3" t="n">
        <v>44712</v>
      </c>
      <c r="AH953" s="9" t="s">
        <v>524</v>
      </c>
      <c r="AI953" s="4" t="s">
        <v>97</v>
      </c>
      <c r="AJ953" s="17" t="s">
        <v>130</v>
      </c>
      <c r="AK953" s="1" t="n">
        <v>1</v>
      </c>
      <c r="AL953" s="1" t="s">
        <v>255</v>
      </c>
      <c r="AM953" s="1" t="s">
        <v>269</v>
      </c>
      <c r="AN953" s="1" t="s">
        <v>525</v>
      </c>
      <c r="AO953" s="11"/>
      <c r="AP953" s="11" t="n">
        <v>0</v>
      </c>
      <c r="AQ953" s="1" t="n">
        <v>845</v>
      </c>
    </row>
    <row r="954" customFormat="false" ht="14.5" hidden="true" customHeight="false" outlineLevel="0" collapsed="false">
      <c r="A954" s="1" t="s">
        <v>226</v>
      </c>
      <c r="B954" s="1" t="s">
        <v>226</v>
      </c>
      <c r="C954" s="1" t="s">
        <v>227</v>
      </c>
      <c r="D954" s="1" t="s">
        <v>90</v>
      </c>
      <c r="E954" s="1" t="s">
        <v>46</v>
      </c>
      <c r="F954" s="1" t="s">
        <v>47</v>
      </c>
      <c r="G954" s="1" t="s">
        <v>61</v>
      </c>
      <c r="H954" s="1" t="s">
        <v>62</v>
      </c>
      <c r="I954" s="1" t="s">
        <v>173</v>
      </c>
      <c r="J954" s="1" t="s">
        <v>174</v>
      </c>
      <c r="K954" s="1" t="s">
        <v>127</v>
      </c>
      <c r="L954" s="1" t="s">
        <v>127</v>
      </c>
      <c r="M954" s="1" t="s">
        <v>94</v>
      </c>
      <c r="N954" s="1" t="s">
        <v>523</v>
      </c>
      <c r="O954" s="2" t="n">
        <v>240</v>
      </c>
      <c r="P954" s="2" t="n">
        <v>240</v>
      </c>
      <c r="Q954" s="2" t="n">
        <v>19</v>
      </c>
      <c r="R954" s="2" t="n">
        <v>21</v>
      </c>
      <c r="S954" s="52" t="n">
        <v>40.8</v>
      </c>
      <c r="T954" s="52" t="n">
        <v>185.55</v>
      </c>
      <c r="U954" s="2" t="n">
        <v>6.72</v>
      </c>
      <c r="V954" s="2" t="n">
        <v>6.93</v>
      </c>
      <c r="AE954" s="1" t="s">
        <v>55</v>
      </c>
      <c r="AF954" s="3" t="n">
        <v>44004</v>
      </c>
      <c r="AG954" s="3" t="n">
        <v>44712</v>
      </c>
      <c r="AH954" s="9" t="s">
        <v>524</v>
      </c>
      <c r="AI954" s="4" t="s">
        <v>56</v>
      </c>
      <c r="AJ954" s="17" t="s">
        <v>130</v>
      </c>
      <c r="AK954" s="1"/>
      <c r="AL954" s="1" t="s">
        <v>255</v>
      </c>
      <c r="AM954" s="1" t="s">
        <v>269</v>
      </c>
      <c r="AN954" s="1" t="s">
        <v>525</v>
      </c>
      <c r="AO954" s="11"/>
      <c r="AP954" s="11" t="n">
        <v>0</v>
      </c>
      <c r="AQ954" s="1" t="n">
        <v>858</v>
      </c>
    </row>
    <row r="955" customFormat="false" ht="14.5" hidden="false" customHeight="false" outlineLevel="0" collapsed="false">
      <c r="A955" s="1" t="s">
        <v>310</v>
      </c>
      <c r="B955" s="1" t="s">
        <v>520</v>
      </c>
      <c r="C955" s="1" t="s">
        <v>520</v>
      </c>
      <c r="D955" s="1" t="s">
        <v>200</v>
      </c>
      <c r="E955" s="1" t="s">
        <v>65</v>
      </c>
      <c r="F955" s="1" t="s">
        <v>66</v>
      </c>
      <c r="G955" s="1" t="s">
        <v>313</v>
      </c>
      <c r="H955" s="1" t="s">
        <v>314</v>
      </c>
      <c r="I955" s="1" t="s">
        <v>320</v>
      </c>
      <c r="J955" s="1" t="s">
        <v>321</v>
      </c>
      <c r="K955" s="1" t="s">
        <v>93</v>
      </c>
      <c r="L955" s="1" t="s">
        <v>93</v>
      </c>
      <c r="M955" s="1" t="s">
        <v>53</v>
      </c>
      <c r="N955" s="1" t="s">
        <v>526</v>
      </c>
      <c r="O955" s="2" t="n">
        <v>8063.36</v>
      </c>
      <c r="P955" s="2" t="n">
        <v>8063.36</v>
      </c>
      <c r="S955" s="52" t="n">
        <v>1975.68</v>
      </c>
      <c r="T955" s="52" t="n">
        <v>1975.68</v>
      </c>
      <c r="U955" s="2" t="n">
        <v>1900</v>
      </c>
      <c r="V955" s="2" t="n">
        <v>1900</v>
      </c>
      <c r="W955" s="2" t="n">
        <v>156</v>
      </c>
      <c r="X955" s="2" t="n">
        <v>156</v>
      </c>
      <c r="AE955" s="1" t="s">
        <v>249</v>
      </c>
      <c r="AF955" s="3" t="s">
        <v>527</v>
      </c>
      <c r="AG955" s="3" t="n">
        <v>44125</v>
      </c>
      <c r="AH955" s="9"/>
      <c r="AI955" s="4" t="s">
        <v>56</v>
      </c>
      <c r="AJ955" s="12" t="s">
        <v>98</v>
      </c>
      <c r="AK955" s="1"/>
      <c r="AL955" s="1" t="s">
        <v>488</v>
      </c>
      <c r="AM955" s="1" t="s">
        <v>496</v>
      </c>
      <c r="AO955" s="11"/>
      <c r="AP955" s="11" t="n">
        <v>0</v>
      </c>
      <c r="AQ955" s="1" t="n">
        <v>1235</v>
      </c>
    </row>
    <row r="956" customFormat="false" ht="14.5" hidden="false" customHeight="false" outlineLevel="0" collapsed="false">
      <c r="A956" s="1" t="s">
        <v>310</v>
      </c>
      <c r="B956" s="1" t="s">
        <v>528</v>
      </c>
      <c r="C956" s="1" t="s">
        <v>528</v>
      </c>
      <c r="D956" s="1" t="s">
        <v>200</v>
      </c>
      <c r="E956" s="1" t="s">
        <v>65</v>
      </c>
      <c r="F956" s="1" t="s">
        <v>66</v>
      </c>
      <c r="G956" s="1" t="s">
        <v>188</v>
      </c>
      <c r="H956" s="1" t="s">
        <v>189</v>
      </c>
      <c r="I956" s="1" t="s">
        <v>190</v>
      </c>
      <c r="J956" s="1" t="s">
        <v>191</v>
      </c>
      <c r="K956" s="1" t="s">
        <v>93</v>
      </c>
      <c r="L956" s="1" t="s">
        <v>93</v>
      </c>
      <c r="M956" s="1" t="s">
        <v>53</v>
      </c>
      <c r="N956" s="1" t="s">
        <v>526</v>
      </c>
      <c r="O956" s="2" t="n">
        <v>3612.37</v>
      </c>
      <c r="P956" s="2" t="n">
        <v>3612.37</v>
      </c>
      <c r="S956" s="52" t="n">
        <v>885.185</v>
      </c>
      <c r="T956" s="52" t="n">
        <v>885.185</v>
      </c>
      <c r="U956" s="2" t="n">
        <v>800</v>
      </c>
      <c r="V956" s="2" t="n">
        <v>800</v>
      </c>
      <c r="W956" s="2" t="n">
        <v>121</v>
      </c>
      <c r="X956" s="2" t="n">
        <v>121</v>
      </c>
      <c r="AE956" s="1" t="s">
        <v>249</v>
      </c>
      <c r="AF956" s="3" t="s">
        <v>527</v>
      </c>
      <c r="AG956" s="3" t="n">
        <v>44125</v>
      </c>
      <c r="AH956" s="9"/>
      <c r="AI956" s="4" t="s">
        <v>56</v>
      </c>
      <c r="AJ956" s="12" t="s">
        <v>98</v>
      </c>
      <c r="AK956" s="1"/>
      <c r="AL956" s="1" t="s">
        <v>490</v>
      </c>
      <c r="AM956" s="1" t="s">
        <v>496</v>
      </c>
      <c r="AO956" s="11"/>
      <c r="AP956" s="11" t="n">
        <v>0</v>
      </c>
      <c r="AQ956" s="1" t="n">
        <v>1243</v>
      </c>
    </row>
    <row r="957" customFormat="false" ht="14.5" hidden="false" customHeight="false" outlineLevel="0" collapsed="false">
      <c r="A957" s="1" t="s">
        <v>310</v>
      </c>
      <c r="B957" s="1" t="s">
        <v>310</v>
      </c>
      <c r="C957" s="1" t="s">
        <v>310</v>
      </c>
      <c r="D957" s="1" t="s">
        <v>177</v>
      </c>
      <c r="E957" s="1" t="s">
        <v>65</v>
      </c>
      <c r="F957" s="1" t="s">
        <v>66</v>
      </c>
      <c r="G957" s="1" t="s">
        <v>188</v>
      </c>
      <c r="H957" s="1" t="s">
        <v>189</v>
      </c>
      <c r="I957" s="1" t="s">
        <v>190</v>
      </c>
      <c r="J957" s="1" t="s">
        <v>191</v>
      </c>
      <c r="K957" s="1" t="s">
        <v>93</v>
      </c>
      <c r="L957" s="1" t="s">
        <v>93</v>
      </c>
      <c r="M957" s="1" t="s">
        <v>53</v>
      </c>
      <c r="N957" s="1" t="s">
        <v>526</v>
      </c>
      <c r="O957" s="2" t="n">
        <v>0</v>
      </c>
      <c r="P957" s="2" t="n">
        <v>0</v>
      </c>
      <c r="S957" s="52"/>
      <c r="T957" s="52"/>
      <c r="AE957" s="1" t="s">
        <v>249</v>
      </c>
      <c r="AF957" s="3" t="s">
        <v>527</v>
      </c>
      <c r="AG957" s="3" t="n">
        <v>44125</v>
      </c>
      <c r="AH957" s="9"/>
      <c r="AI957" s="4" t="s">
        <v>56</v>
      </c>
      <c r="AJ957" s="12" t="s">
        <v>98</v>
      </c>
      <c r="AK957" s="1"/>
      <c r="AL957" s="1" t="s">
        <v>490</v>
      </c>
      <c r="AM957" s="1" t="s">
        <v>496</v>
      </c>
      <c r="AO957" s="11"/>
      <c r="AP957" s="11" t="n">
        <v>0</v>
      </c>
      <c r="AQ957" s="1" t="n">
        <v>1416</v>
      </c>
    </row>
    <row r="958" customFormat="false" ht="14.5" hidden="false" customHeight="false" outlineLevel="0" collapsed="false">
      <c r="A958" s="1" t="s">
        <v>310</v>
      </c>
      <c r="B958" s="1" t="s">
        <v>310</v>
      </c>
      <c r="C958" s="1" t="s">
        <v>310</v>
      </c>
      <c r="D958" s="1" t="s">
        <v>177</v>
      </c>
      <c r="E958" s="1" t="s">
        <v>65</v>
      </c>
      <c r="F958" s="1" t="s">
        <v>66</v>
      </c>
      <c r="G958" s="1" t="s">
        <v>313</v>
      </c>
      <c r="H958" s="1" t="s">
        <v>314</v>
      </c>
      <c r="I958" s="1" t="s">
        <v>320</v>
      </c>
      <c r="J958" s="1" t="s">
        <v>321</v>
      </c>
      <c r="K958" s="1" t="s">
        <v>93</v>
      </c>
      <c r="L958" s="1" t="s">
        <v>93</v>
      </c>
      <c r="M958" s="1" t="s">
        <v>53</v>
      </c>
      <c r="N958" s="1" t="s">
        <v>526</v>
      </c>
      <c r="O958" s="2" t="n">
        <v>0</v>
      </c>
      <c r="P958" s="2" t="n">
        <v>0</v>
      </c>
      <c r="S958" s="52"/>
      <c r="T958" s="52"/>
      <c r="AE958" s="1" t="s">
        <v>249</v>
      </c>
      <c r="AF958" s="3" t="s">
        <v>527</v>
      </c>
      <c r="AG958" s="3" t="n">
        <v>44125</v>
      </c>
      <c r="AH958" s="9"/>
      <c r="AI958" s="4" t="s">
        <v>56</v>
      </c>
      <c r="AJ958" s="12" t="s">
        <v>98</v>
      </c>
      <c r="AK958" s="1"/>
      <c r="AL958" s="1" t="s">
        <v>488</v>
      </c>
      <c r="AM958" s="1" t="s">
        <v>496</v>
      </c>
      <c r="AO958" s="11"/>
      <c r="AP958" s="11" t="n">
        <v>0</v>
      </c>
      <c r="AQ958" s="1" t="n">
        <v>1417</v>
      </c>
    </row>
    <row r="959" customFormat="false" ht="14.5" hidden="true" customHeight="false" outlineLevel="0" collapsed="false">
      <c r="A959" s="1" t="s">
        <v>529</v>
      </c>
      <c r="B959" s="1" t="s">
        <v>529</v>
      </c>
      <c r="C959" s="1" t="s">
        <v>530</v>
      </c>
      <c r="D959" s="1" t="s">
        <v>90</v>
      </c>
      <c r="E959" s="1" t="s">
        <v>46</v>
      </c>
      <c r="F959" s="1" t="s">
        <v>47</v>
      </c>
      <c r="G959" s="1" t="s">
        <v>61</v>
      </c>
      <c r="H959" s="1" t="s">
        <v>62</v>
      </c>
      <c r="I959" s="1" t="s">
        <v>82</v>
      </c>
      <c r="J959" s="1" t="s">
        <v>83</v>
      </c>
      <c r="K959" s="1" t="s">
        <v>127</v>
      </c>
      <c r="L959" s="1" t="s">
        <v>127</v>
      </c>
      <c r="M959" s="1" t="s">
        <v>53</v>
      </c>
      <c r="N959" s="1" t="s">
        <v>531</v>
      </c>
      <c r="O959" s="2" t="n">
        <v>73</v>
      </c>
      <c r="P959" s="2" t="n">
        <v>73</v>
      </c>
      <c r="S959" s="52" t="n">
        <v>16.2498</v>
      </c>
      <c r="T959" s="52" t="n">
        <v>22.4402</v>
      </c>
      <c r="U959" s="2" t="n">
        <v>13.1838</v>
      </c>
      <c r="V959" s="2" t="n">
        <v>18.2062</v>
      </c>
      <c r="W959" s="2" t="n">
        <v>1.2264</v>
      </c>
      <c r="X959" s="2" t="n">
        <v>1.6936</v>
      </c>
      <c r="AE959" s="1" t="s">
        <v>55</v>
      </c>
      <c r="AF959" s="3" t="n">
        <v>44004</v>
      </c>
      <c r="AG959" s="3" t="n">
        <v>44712</v>
      </c>
      <c r="AH959" s="9"/>
      <c r="AI959" s="4" t="s">
        <v>129</v>
      </c>
      <c r="AJ959" s="17" t="s">
        <v>130</v>
      </c>
      <c r="AK959" s="1" t="n">
        <v>6</v>
      </c>
      <c r="AL959" s="1" t="s">
        <v>131</v>
      </c>
      <c r="AM959" s="1" t="s">
        <v>132</v>
      </c>
      <c r="AN959" s="1" t="s">
        <v>532</v>
      </c>
      <c r="AO959" s="11" t="n">
        <v>300290000</v>
      </c>
      <c r="AP959" s="11" t="n">
        <v>558159.851301115</v>
      </c>
      <c r="AQ959" s="1" t="n">
        <v>2152</v>
      </c>
    </row>
    <row r="960" customFormat="false" ht="14.5" hidden="true" customHeight="false" outlineLevel="0" collapsed="false">
      <c r="A960" s="1" t="s">
        <v>226</v>
      </c>
      <c r="B960" s="1" t="s">
        <v>226</v>
      </c>
      <c r="C960" s="1" t="s">
        <v>227</v>
      </c>
      <c r="D960" s="1" t="s">
        <v>90</v>
      </c>
      <c r="E960" s="1" t="s">
        <v>46</v>
      </c>
      <c r="F960" s="1" t="s">
        <v>47</v>
      </c>
      <c r="G960" s="1" t="s">
        <v>61</v>
      </c>
      <c r="H960" s="1" t="s">
        <v>62</v>
      </c>
      <c r="I960" s="1" t="s">
        <v>173</v>
      </c>
      <c r="J960" s="1" t="s">
        <v>174</v>
      </c>
      <c r="K960" s="1" t="s">
        <v>127</v>
      </c>
      <c r="L960" s="1" t="s">
        <v>127</v>
      </c>
      <c r="M960" s="1" t="s">
        <v>94</v>
      </c>
      <c r="N960" s="1" t="s">
        <v>523</v>
      </c>
      <c r="O960" s="2" t="n">
        <v>240</v>
      </c>
      <c r="P960" s="2" t="n">
        <v>240</v>
      </c>
      <c r="S960" s="52"/>
      <c r="T960" s="52"/>
      <c r="U960" s="18" t="n">
        <v>43.2</v>
      </c>
      <c r="V960" s="18" t="n">
        <v>187.2</v>
      </c>
      <c r="W960" s="18" t="n">
        <v>4.08</v>
      </c>
      <c r="X960" s="18" t="n">
        <v>5.52</v>
      </c>
      <c r="AE960" s="1" t="s">
        <v>55</v>
      </c>
      <c r="AF960" s="3" t="n">
        <v>44004</v>
      </c>
      <c r="AG960" s="3" t="n">
        <v>44712</v>
      </c>
      <c r="AH960" s="9" t="s">
        <v>524</v>
      </c>
      <c r="AI960" s="4" t="s">
        <v>102</v>
      </c>
      <c r="AJ960" s="12" t="s">
        <v>130</v>
      </c>
      <c r="AK960" s="1" t="n">
        <v>1</v>
      </c>
      <c r="AL960" s="1" t="s">
        <v>255</v>
      </c>
      <c r="AM960" s="1" t="s">
        <v>269</v>
      </c>
      <c r="AN960" s="1" t="s">
        <v>525</v>
      </c>
      <c r="AO960" s="11" t="n">
        <v>300290000</v>
      </c>
      <c r="AP960" s="11" t="n">
        <v>558159.851301115</v>
      </c>
      <c r="AQ960" s="1" t="n">
        <v>3452</v>
      </c>
    </row>
    <row r="961" customFormat="false" ht="14.5" hidden="true" customHeight="false" outlineLevel="0" collapsed="false">
      <c r="A961" s="1" t="s">
        <v>226</v>
      </c>
      <c r="B961" s="1" t="s">
        <v>226</v>
      </c>
      <c r="C961" s="1" t="s">
        <v>227</v>
      </c>
      <c r="D961" s="1" t="s">
        <v>90</v>
      </c>
      <c r="E961" s="1" t="s">
        <v>46</v>
      </c>
      <c r="F961" s="1" t="s">
        <v>47</v>
      </c>
      <c r="G961" s="1" t="s">
        <v>61</v>
      </c>
      <c r="H961" s="1" t="s">
        <v>62</v>
      </c>
      <c r="I961" s="1" t="s">
        <v>173</v>
      </c>
      <c r="J961" s="1" t="s">
        <v>174</v>
      </c>
      <c r="K961" s="1" t="s">
        <v>127</v>
      </c>
      <c r="L961" s="1" t="s">
        <v>127</v>
      </c>
      <c r="M961" s="1" t="s">
        <v>94</v>
      </c>
      <c r="N961" s="1" t="s">
        <v>523</v>
      </c>
      <c r="O961" s="2" t="n">
        <v>240</v>
      </c>
      <c r="P961" s="2" t="n">
        <v>240</v>
      </c>
      <c r="S961" s="55" t="n">
        <v>62.328</v>
      </c>
      <c r="T961" s="55" t="n">
        <v>64.872</v>
      </c>
      <c r="U961" s="18" t="n">
        <v>50.568</v>
      </c>
      <c r="V961" s="18" t="n">
        <v>52.632</v>
      </c>
      <c r="W961" s="18" t="n">
        <v>4.704</v>
      </c>
      <c r="X961" s="18" t="n">
        <v>4.896</v>
      </c>
      <c r="AE961" s="1" t="s">
        <v>55</v>
      </c>
      <c r="AF961" s="3" t="n">
        <v>44004</v>
      </c>
      <c r="AG961" s="3" t="n">
        <v>44712</v>
      </c>
      <c r="AH961" s="9" t="s">
        <v>524</v>
      </c>
      <c r="AI961" s="4" t="s">
        <v>104</v>
      </c>
      <c r="AJ961" s="12" t="s">
        <v>130</v>
      </c>
      <c r="AK961" s="2" t="n">
        <v>1</v>
      </c>
      <c r="AL961" s="1" t="s">
        <v>255</v>
      </c>
      <c r="AM961" s="1" t="s">
        <v>256</v>
      </c>
      <c r="AN961" s="1" t="s">
        <v>525</v>
      </c>
      <c r="AO961" s="11" t="n">
        <v>300290000</v>
      </c>
      <c r="AP961" s="11" t="n">
        <v>558159.851301115</v>
      </c>
      <c r="AQ961" s="1" t="n">
        <v>4491</v>
      </c>
    </row>
    <row r="962" customFormat="false" ht="14.5" hidden="false" customHeight="false" outlineLevel="0" collapsed="false">
      <c r="A962" s="1" t="s">
        <v>310</v>
      </c>
      <c r="B962" s="1" t="s">
        <v>528</v>
      </c>
      <c r="C962" s="1" t="s">
        <v>528</v>
      </c>
      <c r="D962" s="1" t="s">
        <v>200</v>
      </c>
      <c r="E962" s="1" t="s">
        <v>65</v>
      </c>
      <c r="F962" s="1" t="s">
        <v>66</v>
      </c>
      <c r="G962" s="1" t="s">
        <v>188</v>
      </c>
      <c r="H962" s="1" t="s">
        <v>189</v>
      </c>
      <c r="I962" s="1" t="s">
        <v>190</v>
      </c>
      <c r="J962" s="1" t="s">
        <v>191</v>
      </c>
      <c r="K962" s="1" t="s">
        <v>93</v>
      </c>
      <c r="L962" s="1" t="s">
        <v>93</v>
      </c>
      <c r="M962" s="1" t="s">
        <v>53</v>
      </c>
      <c r="N962" s="1" t="s">
        <v>526</v>
      </c>
      <c r="O962" s="2" t="n">
        <v>0</v>
      </c>
      <c r="P962" s="2" t="n">
        <v>0</v>
      </c>
      <c r="S962" s="52"/>
      <c r="T962" s="52"/>
      <c r="AE962" s="1" t="s">
        <v>249</v>
      </c>
      <c r="AF962" s="3" t="s">
        <v>527</v>
      </c>
      <c r="AG962" s="3" t="n">
        <v>44125</v>
      </c>
      <c r="AH962" s="9"/>
      <c r="AI962" s="4" t="s">
        <v>104</v>
      </c>
      <c r="AJ962" s="12" t="s">
        <v>98</v>
      </c>
      <c r="AL962" s="1" t="s">
        <v>492</v>
      </c>
      <c r="AM962" s="1" t="s">
        <v>100</v>
      </c>
      <c r="AO962" s="11"/>
      <c r="AP962" s="11" t="n">
        <v>0</v>
      </c>
      <c r="AQ962" s="1" t="n">
        <v>4879</v>
      </c>
    </row>
    <row r="963" customFormat="false" ht="14.5" hidden="false" customHeight="false" outlineLevel="0" collapsed="false">
      <c r="A963" s="1" t="s">
        <v>310</v>
      </c>
      <c r="B963" s="1" t="s">
        <v>520</v>
      </c>
      <c r="C963" s="1" t="s">
        <v>520</v>
      </c>
      <c r="D963" s="1" t="s">
        <v>200</v>
      </c>
      <c r="E963" s="1" t="s">
        <v>65</v>
      </c>
      <c r="F963" s="1" t="s">
        <v>66</v>
      </c>
      <c r="G963" s="1" t="s">
        <v>313</v>
      </c>
      <c r="H963" s="1" t="s">
        <v>314</v>
      </c>
      <c r="I963" s="1" t="s">
        <v>320</v>
      </c>
      <c r="J963" s="1" t="s">
        <v>321</v>
      </c>
      <c r="K963" s="1" t="s">
        <v>93</v>
      </c>
      <c r="L963" s="1" t="s">
        <v>93</v>
      </c>
      <c r="M963" s="1" t="s">
        <v>53</v>
      </c>
      <c r="N963" s="1" t="s">
        <v>526</v>
      </c>
      <c r="O963" s="2" t="n">
        <v>0</v>
      </c>
      <c r="P963" s="2" t="n">
        <v>0</v>
      </c>
      <c r="S963" s="52"/>
      <c r="T963" s="52"/>
      <c r="AE963" s="1" t="s">
        <v>249</v>
      </c>
      <c r="AF963" s="3" t="s">
        <v>527</v>
      </c>
      <c r="AG963" s="3" t="n">
        <v>44125</v>
      </c>
      <c r="AH963" s="9"/>
      <c r="AI963" s="4" t="s">
        <v>104</v>
      </c>
      <c r="AJ963" s="12" t="s">
        <v>98</v>
      </c>
      <c r="AL963" s="1" t="s">
        <v>492</v>
      </c>
      <c r="AM963" s="1" t="s">
        <v>100</v>
      </c>
      <c r="AO963" s="11"/>
      <c r="AP963" s="11" t="n">
        <v>0</v>
      </c>
      <c r="AQ963" s="1" t="n">
        <v>4880</v>
      </c>
    </row>
    <row r="964" customFormat="false" ht="14.5" hidden="false" customHeight="false" outlineLevel="0" collapsed="false">
      <c r="A964" s="1" t="s">
        <v>310</v>
      </c>
      <c r="B964" s="1" t="s">
        <v>310</v>
      </c>
      <c r="C964" s="1" t="s">
        <v>310</v>
      </c>
      <c r="D964" s="1" t="s">
        <v>177</v>
      </c>
      <c r="E964" s="1" t="s">
        <v>65</v>
      </c>
      <c r="F964" s="1" t="s">
        <v>66</v>
      </c>
      <c r="G964" s="1" t="s">
        <v>188</v>
      </c>
      <c r="H964" s="1" t="s">
        <v>189</v>
      </c>
      <c r="I964" s="1" t="s">
        <v>190</v>
      </c>
      <c r="J964" s="1" t="s">
        <v>191</v>
      </c>
      <c r="K964" s="1" t="s">
        <v>93</v>
      </c>
      <c r="L964" s="1" t="s">
        <v>93</v>
      </c>
      <c r="M964" s="1" t="s">
        <v>53</v>
      </c>
      <c r="N964" s="1" t="s">
        <v>526</v>
      </c>
      <c r="O964" s="2" t="n">
        <v>0</v>
      </c>
      <c r="P964" s="2" t="n">
        <v>0</v>
      </c>
      <c r="S964" s="52"/>
      <c r="T964" s="52"/>
      <c r="AE964" s="1" t="s">
        <v>249</v>
      </c>
      <c r="AF964" s="3" t="s">
        <v>527</v>
      </c>
      <c r="AG964" s="3" t="n">
        <v>44125</v>
      </c>
      <c r="AH964" s="9"/>
      <c r="AI964" s="4" t="s">
        <v>104</v>
      </c>
      <c r="AJ964" s="12" t="s">
        <v>98</v>
      </c>
      <c r="AL964" s="1" t="s">
        <v>492</v>
      </c>
      <c r="AM964" s="1" t="s">
        <v>100</v>
      </c>
      <c r="AO964" s="11"/>
      <c r="AP964" s="11" t="n">
        <v>0</v>
      </c>
      <c r="AQ964" s="1" t="n">
        <v>5330</v>
      </c>
    </row>
    <row r="965" customFormat="false" ht="14.5" hidden="false" customHeight="false" outlineLevel="0" collapsed="false">
      <c r="A965" s="1" t="s">
        <v>310</v>
      </c>
      <c r="B965" s="1" t="s">
        <v>310</v>
      </c>
      <c r="C965" s="1" t="s">
        <v>310</v>
      </c>
      <c r="D965" s="1" t="s">
        <v>177</v>
      </c>
      <c r="E965" s="1" t="s">
        <v>65</v>
      </c>
      <c r="F965" s="1" t="s">
        <v>66</v>
      </c>
      <c r="G965" s="1" t="s">
        <v>313</v>
      </c>
      <c r="H965" s="1" t="s">
        <v>314</v>
      </c>
      <c r="I965" s="1" t="s">
        <v>320</v>
      </c>
      <c r="J965" s="1" t="s">
        <v>321</v>
      </c>
      <c r="K965" s="1" t="s">
        <v>93</v>
      </c>
      <c r="L965" s="1" t="s">
        <v>93</v>
      </c>
      <c r="M965" s="1" t="s">
        <v>53</v>
      </c>
      <c r="N965" s="1" t="s">
        <v>526</v>
      </c>
      <c r="O965" s="2" t="n">
        <v>0</v>
      </c>
      <c r="P965" s="2" t="n">
        <v>0</v>
      </c>
      <c r="S965" s="52"/>
      <c r="T965" s="52"/>
      <c r="AE965" s="1" t="s">
        <v>249</v>
      </c>
      <c r="AF965" s="3" t="s">
        <v>527</v>
      </c>
      <c r="AG965" s="3" t="n">
        <v>44125</v>
      </c>
      <c r="AH965" s="9"/>
      <c r="AI965" s="4" t="s">
        <v>104</v>
      </c>
      <c r="AJ965" s="12" t="s">
        <v>98</v>
      </c>
      <c r="AL965" s="1" t="s">
        <v>492</v>
      </c>
      <c r="AM965" s="1" t="s">
        <v>100</v>
      </c>
      <c r="AO965" s="11"/>
      <c r="AP965" s="11" t="n">
        <v>0</v>
      </c>
      <c r="AQ965" s="1" t="n">
        <v>5331</v>
      </c>
    </row>
    <row r="966" customFormat="false" ht="14.5" hidden="false" customHeight="false" outlineLevel="0" collapsed="false">
      <c r="A966" s="1" t="s">
        <v>226</v>
      </c>
      <c r="B966" s="1" t="s">
        <v>226</v>
      </c>
      <c r="C966" s="1" t="s">
        <v>227</v>
      </c>
      <c r="D966" s="1" t="s">
        <v>90</v>
      </c>
      <c r="E966" s="1" t="s">
        <v>46</v>
      </c>
      <c r="F966" s="1" t="s">
        <v>47</v>
      </c>
      <c r="G966" s="1" t="s">
        <v>61</v>
      </c>
      <c r="H966" s="1" t="s">
        <v>62</v>
      </c>
      <c r="I966" s="1" t="s">
        <v>173</v>
      </c>
      <c r="J966" s="1" t="s">
        <v>174</v>
      </c>
      <c r="K966" s="1" t="s">
        <v>127</v>
      </c>
      <c r="L966" s="1" t="s">
        <v>127</v>
      </c>
      <c r="M966" s="1" t="s">
        <v>94</v>
      </c>
      <c r="N966" s="1" t="s">
        <v>523</v>
      </c>
      <c r="O966" s="2" t="n">
        <v>240</v>
      </c>
      <c r="P966" s="2" t="n">
        <v>240</v>
      </c>
      <c r="S966" s="52" t="n">
        <v>55.272</v>
      </c>
      <c r="T966" s="52" t="n">
        <v>62.328</v>
      </c>
      <c r="U966" s="2" t="n">
        <v>53.016</v>
      </c>
      <c r="V966" s="2" t="n">
        <v>59.784</v>
      </c>
      <c r="W966" s="2" t="n">
        <v>4.512</v>
      </c>
      <c r="X966" s="2" t="n">
        <v>5.08800000000002</v>
      </c>
      <c r="AE966" s="1" t="s">
        <v>55</v>
      </c>
      <c r="AF966" s="3" t="s">
        <v>527</v>
      </c>
      <c r="AG966" s="3" t="n">
        <v>44712</v>
      </c>
      <c r="AH966" s="9" t="s">
        <v>524</v>
      </c>
      <c r="AI966" s="19" t="s">
        <v>144</v>
      </c>
      <c r="AJ966" s="12" t="s">
        <v>130</v>
      </c>
      <c r="AL966" s="1" t="s">
        <v>255</v>
      </c>
      <c r="AM966" s="1" t="s">
        <v>533</v>
      </c>
      <c r="AN966" s="1" t="s">
        <v>525</v>
      </c>
      <c r="AO966" s="11" t="n">
        <v>300290000</v>
      </c>
      <c r="AP966" s="11" t="n">
        <v>558159.851301115</v>
      </c>
      <c r="AQ966" s="1" t="n">
        <v>6331</v>
      </c>
    </row>
    <row r="967" customFormat="false" ht="14.5" hidden="false" customHeight="false" outlineLevel="0" collapsed="false">
      <c r="A967" s="1" t="s">
        <v>310</v>
      </c>
      <c r="B967" s="1" t="s">
        <v>198</v>
      </c>
      <c r="C967" s="1" t="s">
        <v>199</v>
      </c>
      <c r="D967" s="1" t="s">
        <v>200</v>
      </c>
      <c r="E967" s="1" t="s">
        <v>65</v>
      </c>
      <c r="F967" s="1" t="s">
        <v>66</v>
      </c>
      <c r="G967" s="1" t="s">
        <v>188</v>
      </c>
      <c r="H967" s="1" t="s">
        <v>189</v>
      </c>
      <c r="J967" s="1" t="e">
        <f aca="false">#N/A</f>
        <v>#N/A</v>
      </c>
      <c r="K967" s="1" t="s">
        <v>93</v>
      </c>
      <c r="L967" s="1" t="s">
        <v>93</v>
      </c>
      <c r="M967" s="1" t="s">
        <v>53</v>
      </c>
      <c r="N967" s="1" t="s">
        <v>526</v>
      </c>
      <c r="O967" s="2" t="n">
        <v>0</v>
      </c>
      <c r="P967" s="2" t="n">
        <v>0</v>
      </c>
      <c r="S967" s="52"/>
      <c r="T967" s="52"/>
      <c r="AE967" s="1" t="s">
        <v>249</v>
      </c>
      <c r="AF967" s="3" t="s">
        <v>527</v>
      </c>
      <c r="AG967" s="3" t="n">
        <v>44125</v>
      </c>
      <c r="AH967" s="9"/>
      <c r="AI967" s="19" t="s">
        <v>144</v>
      </c>
      <c r="AJ967" s="12" t="s">
        <v>98</v>
      </c>
      <c r="AL967" s="1" t="s">
        <v>492</v>
      </c>
      <c r="AM967" s="1" t="s">
        <v>100</v>
      </c>
      <c r="AO967" s="11"/>
      <c r="AP967" s="11" t="n">
        <v>0</v>
      </c>
      <c r="AQ967" s="1" t="n">
        <v>6456</v>
      </c>
    </row>
    <row r="968" customFormat="false" ht="14.5" hidden="false" customHeight="false" outlineLevel="0" collapsed="false">
      <c r="A968" s="1" t="s">
        <v>310</v>
      </c>
      <c r="B968" s="1" t="s">
        <v>198</v>
      </c>
      <c r="C968" s="1" t="s">
        <v>199</v>
      </c>
      <c r="D968" s="1" t="s">
        <v>200</v>
      </c>
      <c r="E968" s="1" t="s">
        <v>65</v>
      </c>
      <c r="F968" s="1" t="s">
        <v>66</v>
      </c>
      <c r="G968" s="1" t="s">
        <v>313</v>
      </c>
      <c r="H968" s="1" t="s">
        <v>314</v>
      </c>
      <c r="J968" s="1" t="e">
        <f aca="false">#N/A</f>
        <v>#N/A</v>
      </c>
      <c r="K968" s="1" t="s">
        <v>93</v>
      </c>
      <c r="L968" s="1" t="s">
        <v>93</v>
      </c>
      <c r="M968" s="1" t="s">
        <v>53</v>
      </c>
      <c r="N968" s="1" t="s">
        <v>526</v>
      </c>
      <c r="O968" s="2" t="n">
        <v>0</v>
      </c>
      <c r="P968" s="2" t="n">
        <v>0</v>
      </c>
      <c r="S968" s="52"/>
      <c r="T968" s="52"/>
      <c r="AE968" s="1" t="s">
        <v>249</v>
      </c>
      <c r="AF968" s="3" t="s">
        <v>527</v>
      </c>
      <c r="AG968" s="3" t="n">
        <v>44125</v>
      </c>
      <c r="AH968" s="9"/>
      <c r="AI968" s="19" t="s">
        <v>144</v>
      </c>
      <c r="AJ968" s="12" t="s">
        <v>98</v>
      </c>
      <c r="AL968" s="1" t="s">
        <v>492</v>
      </c>
      <c r="AM968" s="1" t="s">
        <v>100</v>
      </c>
      <c r="AO968" s="11"/>
      <c r="AP968" s="11" t="n">
        <v>0</v>
      </c>
      <c r="AQ968" s="1" t="n">
        <v>6457</v>
      </c>
    </row>
    <row r="969" customFormat="false" ht="14.5" hidden="true" customHeight="false" outlineLevel="0" collapsed="false">
      <c r="A969" s="1" t="s">
        <v>310</v>
      </c>
      <c r="B969" s="1" t="s">
        <v>310</v>
      </c>
      <c r="C969" s="1" t="s">
        <v>310</v>
      </c>
      <c r="D969" s="1" t="s">
        <v>177</v>
      </c>
      <c r="E969" s="1" t="s">
        <v>65</v>
      </c>
      <c r="F969" s="1" t="s">
        <v>66</v>
      </c>
      <c r="G969" s="1" t="s">
        <v>188</v>
      </c>
      <c r="H969" s="1" t="s">
        <v>189</v>
      </c>
      <c r="J969" s="1" t="e">
        <f aca="false">#N/A</f>
        <v>#N/A</v>
      </c>
      <c r="K969" s="1" t="s">
        <v>93</v>
      </c>
      <c r="L969" s="1" t="s">
        <v>93</v>
      </c>
      <c r="M969" s="1" t="s">
        <v>53</v>
      </c>
      <c r="N969" s="1" t="s">
        <v>526</v>
      </c>
      <c r="O969" s="2" t="n">
        <v>0</v>
      </c>
      <c r="P969" s="2" t="n">
        <v>0</v>
      </c>
      <c r="S969" s="52"/>
      <c r="T969" s="52"/>
      <c r="AE969" s="1" t="s">
        <v>249</v>
      </c>
      <c r="AF969" s="3" t="n">
        <v>44004</v>
      </c>
      <c r="AG969" s="3" t="n">
        <v>44125</v>
      </c>
      <c r="AH969" s="9"/>
      <c r="AI969" s="26" t="s">
        <v>144</v>
      </c>
      <c r="AJ969" s="12" t="s">
        <v>98</v>
      </c>
      <c r="AL969" s="1" t="s">
        <v>492</v>
      </c>
      <c r="AM969" s="1" t="s">
        <v>100</v>
      </c>
      <c r="AO969" s="11"/>
      <c r="AP969" s="11" t="n">
        <v>0</v>
      </c>
      <c r="AQ969" s="1" t="n">
        <v>7025</v>
      </c>
    </row>
    <row r="970" customFormat="false" ht="14.5" hidden="true" customHeight="false" outlineLevel="0" collapsed="false">
      <c r="A970" s="1" t="s">
        <v>310</v>
      </c>
      <c r="B970" s="1" t="s">
        <v>310</v>
      </c>
      <c r="C970" s="1" t="s">
        <v>310</v>
      </c>
      <c r="D970" s="1" t="s">
        <v>177</v>
      </c>
      <c r="E970" s="1" t="s">
        <v>65</v>
      </c>
      <c r="F970" s="1" t="s">
        <v>66</v>
      </c>
      <c r="G970" s="1" t="s">
        <v>313</v>
      </c>
      <c r="H970" s="1" t="s">
        <v>314</v>
      </c>
      <c r="J970" s="1" t="e">
        <f aca="false">#N/A</f>
        <v>#N/A</v>
      </c>
      <c r="K970" s="1" t="s">
        <v>93</v>
      </c>
      <c r="L970" s="1" t="s">
        <v>93</v>
      </c>
      <c r="M970" s="1" t="s">
        <v>53</v>
      </c>
      <c r="N970" s="1" t="s">
        <v>526</v>
      </c>
      <c r="O970" s="2" t="n">
        <v>0</v>
      </c>
      <c r="P970" s="2" t="n">
        <v>0</v>
      </c>
      <c r="S970" s="52"/>
      <c r="T970" s="52"/>
      <c r="AE970" s="1" t="s">
        <v>249</v>
      </c>
      <c r="AF970" s="3" t="n">
        <v>44004</v>
      </c>
      <c r="AG970" s="3" t="n">
        <v>44125</v>
      </c>
      <c r="AH970" s="9"/>
      <c r="AI970" s="26" t="s">
        <v>144</v>
      </c>
      <c r="AJ970" s="12" t="s">
        <v>98</v>
      </c>
      <c r="AL970" s="1" t="s">
        <v>492</v>
      </c>
      <c r="AM970" s="1" t="s">
        <v>100</v>
      </c>
      <c r="AO970" s="11"/>
      <c r="AP970" s="11" t="n">
        <v>0</v>
      </c>
      <c r="AQ970" s="1" t="n">
        <v>7026</v>
      </c>
    </row>
    <row r="971" customFormat="false" ht="14.5" hidden="true" customHeight="false" outlineLevel="0" collapsed="false">
      <c r="A971" s="1" t="s">
        <v>43</v>
      </c>
      <c r="B971" s="1" t="s">
        <v>43</v>
      </c>
      <c r="C971" s="1" t="s">
        <v>44</v>
      </c>
      <c r="D971" s="1" t="s">
        <v>45</v>
      </c>
      <c r="E971" s="1" t="s">
        <v>65</v>
      </c>
      <c r="F971" s="1" t="s">
        <v>66</v>
      </c>
      <c r="G971" s="1" t="s">
        <v>71</v>
      </c>
      <c r="H971" s="1" t="s">
        <v>72</v>
      </c>
      <c r="I971" s="1" t="s">
        <v>297</v>
      </c>
      <c r="J971" s="1" t="s">
        <v>298</v>
      </c>
      <c r="K971" s="1" t="s">
        <v>192</v>
      </c>
      <c r="L971" s="1" t="s">
        <v>192</v>
      </c>
      <c r="M971" s="1" t="s">
        <v>53</v>
      </c>
      <c r="N971" s="1" t="s">
        <v>54</v>
      </c>
      <c r="O971" s="2" t="n">
        <v>0</v>
      </c>
      <c r="P971" s="2" t="n">
        <v>0</v>
      </c>
      <c r="S971" s="52"/>
      <c r="T971" s="52"/>
      <c r="AE971" s="1" t="s">
        <v>249</v>
      </c>
      <c r="AF971" s="3" t="n">
        <v>44013</v>
      </c>
      <c r="AG971" s="3" t="n">
        <v>44196</v>
      </c>
      <c r="AH971" s="1" t="s">
        <v>534</v>
      </c>
      <c r="AI971" s="4" t="s">
        <v>97</v>
      </c>
      <c r="AJ971" s="17" t="s">
        <v>193</v>
      </c>
      <c r="AK971" s="1"/>
      <c r="AL971" s="1" t="s">
        <v>370</v>
      </c>
      <c r="AM971" s="1" t="s">
        <v>400</v>
      </c>
      <c r="AN971" s="1" t="s">
        <v>535</v>
      </c>
      <c r="AO971" s="11"/>
      <c r="AP971" s="11" t="n">
        <v>0</v>
      </c>
      <c r="AQ971" s="1" t="n">
        <v>456</v>
      </c>
    </row>
    <row r="972" customFormat="false" ht="14.5" hidden="true" customHeight="false" outlineLevel="0" collapsed="false">
      <c r="A972" s="1" t="s">
        <v>43</v>
      </c>
      <c r="B972" s="1" t="s">
        <v>43</v>
      </c>
      <c r="C972" s="1" t="s">
        <v>44</v>
      </c>
      <c r="D972" s="1" t="s">
        <v>45</v>
      </c>
      <c r="E972" s="1" t="s">
        <v>65</v>
      </c>
      <c r="F972" s="1" t="s">
        <v>66</v>
      </c>
      <c r="G972" s="1" t="s">
        <v>71</v>
      </c>
      <c r="H972" s="1" t="s">
        <v>72</v>
      </c>
      <c r="I972" s="1" t="s">
        <v>73</v>
      </c>
      <c r="J972" s="1" t="s">
        <v>74</v>
      </c>
      <c r="K972" s="1" t="s">
        <v>192</v>
      </c>
      <c r="L972" s="1" t="s">
        <v>192</v>
      </c>
      <c r="M972" s="1" t="s">
        <v>53</v>
      </c>
      <c r="N972" s="1" t="s">
        <v>54</v>
      </c>
      <c r="O972" s="2" t="n">
        <v>0</v>
      </c>
      <c r="P972" s="2" t="n">
        <v>0</v>
      </c>
      <c r="S972" s="52"/>
      <c r="T972" s="52"/>
      <c r="AE972" s="1" t="s">
        <v>249</v>
      </c>
      <c r="AF972" s="3" t="n">
        <v>44013</v>
      </c>
      <c r="AG972" s="3" t="n">
        <v>44196</v>
      </c>
      <c r="AH972" s="1" t="s">
        <v>536</v>
      </c>
      <c r="AI972" s="4" t="s">
        <v>97</v>
      </c>
      <c r="AJ972" s="17" t="s">
        <v>193</v>
      </c>
      <c r="AK972" s="1"/>
      <c r="AL972" s="1" t="s">
        <v>370</v>
      </c>
      <c r="AM972" s="1" t="s">
        <v>400</v>
      </c>
      <c r="AN972" s="1" t="s">
        <v>535</v>
      </c>
      <c r="AO972" s="11"/>
      <c r="AP972" s="11" t="n">
        <v>0</v>
      </c>
      <c r="AQ972" s="1" t="n">
        <v>457</v>
      </c>
    </row>
    <row r="973" customFormat="false" ht="14.5" hidden="true" customHeight="false" outlineLevel="0" collapsed="false">
      <c r="A973" s="1" t="s">
        <v>43</v>
      </c>
      <c r="B973" s="1" t="s">
        <v>43</v>
      </c>
      <c r="C973" s="1" t="s">
        <v>44</v>
      </c>
      <c r="D973" s="1" t="s">
        <v>45</v>
      </c>
      <c r="E973" s="1" t="s">
        <v>65</v>
      </c>
      <c r="F973" s="1" t="s">
        <v>66</v>
      </c>
      <c r="G973" s="1" t="s">
        <v>67</v>
      </c>
      <c r="H973" s="1" t="s">
        <v>68</v>
      </c>
      <c r="I973" s="1" t="s">
        <v>69</v>
      </c>
      <c r="J973" s="1" t="s">
        <v>70</v>
      </c>
      <c r="K973" s="1" t="s">
        <v>192</v>
      </c>
      <c r="L973" s="1" t="s">
        <v>192</v>
      </c>
      <c r="M973" s="1" t="s">
        <v>53</v>
      </c>
      <c r="N973" s="1" t="s">
        <v>54</v>
      </c>
      <c r="O973" s="2" t="n">
        <v>4005</v>
      </c>
      <c r="P973" s="2" t="n">
        <v>4005</v>
      </c>
      <c r="S973" s="52" t="n">
        <v>680.85</v>
      </c>
      <c r="T973" s="52" t="n">
        <v>720.9</v>
      </c>
      <c r="U973" s="2" t="n">
        <v>1281.6</v>
      </c>
      <c r="V973" s="2" t="n">
        <v>1321.65</v>
      </c>
      <c r="AE973" s="1" t="s">
        <v>249</v>
      </c>
      <c r="AF973" s="3" t="n">
        <v>44013</v>
      </c>
      <c r="AG973" s="3" t="n">
        <v>44196</v>
      </c>
      <c r="AH973" s="1"/>
      <c r="AI973" s="4" t="s">
        <v>97</v>
      </c>
      <c r="AJ973" s="17" t="s">
        <v>193</v>
      </c>
      <c r="AK973" s="1"/>
      <c r="AL973" s="1" t="s">
        <v>537</v>
      </c>
      <c r="AM973" s="1" t="s">
        <v>365</v>
      </c>
      <c r="AN973" s="1" t="s">
        <v>535</v>
      </c>
      <c r="AO973" s="11"/>
      <c r="AP973" s="11" t="n">
        <v>0</v>
      </c>
      <c r="AQ973" s="1" t="n">
        <v>458</v>
      </c>
    </row>
    <row r="974" customFormat="false" ht="14.5" hidden="true" customHeight="false" outlineLevel="0" collapsed="false">
      <c r="A974" s="1" t="s">
        <v>43</v>
      </c>
      <c r="B974" s="1" t="s">
        <v>43</v>
      </c>
      <c r="C974" s="1" t="s">
        <v>44</v>
      </c>
      <c r="D974" s="1" t="s">
        <v>45</v>
      </c>
      <c r="E974" s="1" t="s">
        <v>65</v>
      </c>
      <c r="F974" s="1" t="s">
        <v>66</v>
      </c>
      <c r="G974" s="1" t="s">
        <v>71</v>
      </c>
      <c r="H974" s="1" t="s">
        <v>72</v>
      </c>
      <c r="I974" s="1" t="s">
        <v>297</v>
      </c>
      <c r="J974" s="1" t="s">
        <v>298</v>
      </c>
      <c r="K974" s="1" t="s">
        <v>192</v>
      </c>
      <c r="L974" s="1" t="s">
        <v>192</v>
      </c>
      <c r="M974" s="1" t="s">
        <v>53</v>
      </c>
      <c r="N974" s="1" t="s">
        <v>54</v>
      </c>
      <c r="O974" s="2" t="n">
        <v>0</v>
      </c>
      <c r="P974" s="2" t="n">
        <v>0</v>
      </c>
      <c r="AE974" s="1" t="s">
        <v>249</v>
      </c>
      <c r="AF974" s="3" t="n">
        <v>44013</v>
      </c>
      <c r="AG974" s="3" t="n">
        <v>44196</v>
      </c>
      <c r="AH974" s="1"/>
      <c r="AI974" s="4" t="s">
        <v>97</v>
      </c>
      <c r="AJ974" s="58" t="s">
        <v>193</v>
      </c>
      <c r="AK974" s="1"/>
      <c r="AL974" s="1" t="s">
        <v>537</v>
      </c>
      <c r="AM974" s="1" t="s">
        <v>365</v>
      </c>
      <c r="AN974" s="1" t="s">
        <v>535</v>
      </c>
      <c r="AO974" s="11"/>
      <c r="AP974" s="11" t="n">
        <v>0</v>
      </c>
      <c r="AQ974" s="1" t="n">
        <v>459</v>
      </c>
    </row>
    <row r="975" customFormat="false" ht="14.5" hidden="true" customHeight="false" outlineLevel="0" collapsed="false">
      <c r="A975" s="1" t="s">
        <v>43</v>
      </c>
      <c r="B975" s="1" t="s">
        <v>43</v>
      </c>
      <c r="C975" s="1" t="s">
        <v>44</v>
      </c>
      <c r="D975" s="1" t="s">
        <v>45</v>
      </c>
      <c r="E975" s="1" t="s">
        <v>65</v>
      </c>
      <c r="F975" s="1" t="s">
        <v>66</v>
      </c>
      <c r="G975" s="1" t="s">
        <v>71</v>
      </c>
      <c r="H975" s="1" t="s">
        <v>72</v>
      </c>
      <c r="I975" s="1" t="s">
        <v>73</v>
      </c>
      <c r="J975" s="1" t="s">
        <v>74</v>
      </c>
      <c r="K975" s="1" t="s">
        <v>192</v>
      </c>
      <c r="L975" s="1" t="s">
        <v>192</v>
      </c>
      <c r="M975" s="1" t="s">
        <v>53</v>
      </c>
      <c r="N975" s="5" t="s">
        <v>54</v>
      </c>
      <c r="O975" s="2" t="n">
        <v>0</v>
      </c>
      <c r="P975" s="2" t="n">
        <v>0</v>
      </c>
      <c r="AE975" s="1" t="s">
        <v>249</v>
      </c>
      <c r="AF975" s="3" t="n">
        <v>44013</v>
      </c>
      <c r="AG975" s="3" t="n">
        <v>44196</v>
      </c>
      <c r="AH975" s="1"/>
      <c r="AI975" s="4" t="s">
        <v>97</v>
      </c>
      <c r="AJ975" s="58" t="s">
        <v>193</v>
      </c>
      <c r="AK975" s="1"/>
      <c r="AL975" s="1" t="s">
        <v>537</v>
      </c>
      <c r="AM975" s="1" t="s">
        <v>365</v>
      </c>
      <c r="AN975" s="1" t="s">
        <v>535</v>
      </c>
      <c r="AO975" s="11"/>
      <c r="AP975" s="11" t="n">
        <v>0</v>
      </c>
      <c r="AQ975" s="1" t="n">
        <v>460</v>
      </c>
    </row>
    <row r="976" customFormat="false" ht="14.5" hidden="true" customHeight="false" outlineLevel="0" collapsed="false">
      <c r="A976" s="1" t="s">
        <v>43</v>
      </c>
      <c r="B976" s="1" t="s">
        <v>43</v>
      </c>
      <c r="C976" s="1" t="s">
        <v>44</v>
      </c>
      <c r="D976" s="1" t="s">
        <v>45</v>
      </c>
      <c r="E976" s="1" t="s">
        <v>65</v>
      </c>
      <c r="F976" s="1" t="s">
        <v>66</v>
      </c>
      <c r="G976" s="1" t="s">
        <v>71</v>
      </c>
      <c r="H976" s="1" t="s">
        <v>72</v>
      </c>
      <c r="I976" s="1" t="s">
        <v>73</v>
      </c>
      <c r="J976" s="1" t="s">
        <v>74</v>
      </c>
      <c r="K976" s="1" t="s">
        <v>192</v>
      </c>
      <c r="L976" s="1" t="s">
        <v>192</v>
      </c>
      <c r="M976" s="1" t="s">
        <v>53</v>
      </c>
      <c r="N976" s="5" t="s">
        <v>54</v>
      </c>
      <c r="O976" s="2" t="n">
        <v>0</v>
      </c>
      <c r="P976" s="2" t="n">
        <v>0</v>
      </c>
      <c r="AE976" s="1" t="s">
        <v>249</v>
      </c>
      <c r="AF976" s="3" t="n">
        <v>44013</v>
      </c>
      <c r="AG976" s="3" t="n">
        <v>44196</v>
      </c>
      <c r="AH976" s="1"/>
      <c r="AI976" s="4" t="s">
        <v>97</v>
      </c>
      <c r="AJ976" s="58" t="s">
        <v>193</v>
      </c>
      <c r="AK976" s="1"/>
      <c r="AL976" s="1" t="s">
        <v>250</v>
      </c>
      <c r="AM976" s="1" t="s">
        <v>251</v>
      </c>
      <c r="AN976" s="1" t="s">
        <v>535</v>
      </c>
      <c r="AO976" s="11"/>
      <c r="AP976" s="11" t="n">
        <v>0</v>
      </c>
      <c r="AQ976" s="1" t="n">
        <v>461</v>
      </c>
    </row>
    <row r="977" customFormat="false" ht="14.5" hidden="true" customHeight="false" outlineLevel="0" collapsed="false">
      <c r="A977" s="1" t="s">
        <v>43</v>
      </c>
      <c r="B977" s="1" t="s">
        <v>43</v>
      </c>
      <c r="C977" s="1" t="s">
        <v>44</v>
      </c>
      <c r="D977" s="1" t="s">
        <v>45</v>
      </c>
      <c r="E977" s="1" t="s">
        <v>65</v>
      </c>
      <c r="F977" s="1" t="s">
        <v>66</v>
      </c>
      <c r="G977" s="1" t="s">
        <v>75</v>
      </c>
      <c r="H977" s="1" t="s">
        <v>76</v>
      </c>
      <c r="I977" s="1" t="s">
        <v>77</v>
      </c>
      <c r="J977" s="1" t="s">
        <v>78</v>
      </c>
      <c r="K977" s="1" t="s">
        <v>192</v>
      </c>
      <c r="L977" s="1" t="s">
        <v>192</v>
      </c>
      <c r="M977" s="1" t="s">
        <v>53</v>
      </c>
      <c r="N977" s="5" t="s">
        <v>54</v>
      </c>
      <c r="O977" s="2" t="n">
        <v>0</v>
      </c>
      <c r="P977" s="2" t="n">
        <v>0</v>
      </c>
      <c r="AE977" s="1" t="s">
        <v>249</v>
      </c>
      <c r="AF977" s="3" t="n">
        <v>44013</v>
      </c>
      <c r="AG977" s="3" t="n">
        <v>44196</v>
      </c>
      <c r="AH977" s="1"/>
      <c r="AI977" s="4" t="s">
        <v>97</v>
      </c>
      <c r="AJ977" s="17" t="s">
        <v>193</v>
      </c>
      <c r="AK977" s="1"/>
      <c r="AL977" s="56" t="s">
        <v>250</v>
      </c>
      <c r="AM977" s="1" t="s">
        <v>251</v>
      </c>
      <c r="AN977" s="1" t="s">
        <v>535</v>
      </c>
      <c r="AO977" s="11"/>
      <c r="AP977" s="11" t="n">
        <v>0</v>
      </c>
      <c r="AQ977" s="1" t="n">
        <v>462</v>
      </c>
    </row>
    <row r="978" customFormat="false" ht="14.5" hidden="true" customHeight="false" outlineLevel="0" collapsed="false">
      <c r="A978" s="1" t="s">
        <v>43</v>
      </c>
      <c r="B978" s="1" t="s">
        <v>43</v>
      </c>
      <c r="C978" s="1" t="s">
        <v>44</v>
      </c>
      <c r="D978" s="1" t="s">
        <v>45</v>
      </c>
      <c r="E978" s="1" t="s">
        <v>65</v>
      </c>
      <c r="F978" s="1" t="s">
        <v>66</v>
      </c>
      <c r="G978" s="1" t="s">
        <v>67</v>
      </c>
      <c r="H978" s="1" t="s">
        <v>68</v>
      </c>
      <c r="I978" s="1" t="s">
        <v>69</v>
      </c>
      <c r="J978" s="1" t="s">
        <v>70</v>
      </c>
      <c r="K978" s="1" t="s">
        <v>192</v>
      </c>
      <c r="L978" s="1" t="s">
        <v>192</v>
      </c>
      <c r="M978" s="1" t="s">
        <v>53</v>
      </c>
      <c r="N978" s="5" t="s">
        <v>54</v>
      </c>
      <c r="O978" s="2" t="n">
        <v>0</v>
      </c>
      <c r="P978" s="2" t="n">
        <v>0</v>
      </c>
      <c r="AE978" s="1" t="s">
        <v>249</v>
      </c>
      <c r="AF978" s="3" t="n">
        <v>44013</v>
      </c>
      <c r="AG978" s="3" t="n">
        <v>44196</v>
      </c>
      <c r="AH978" s="1"/>
      <c r="AI978" s="4" t="s">
        <v>97</v>
      </c>
      <c r="AJ978" s="17" t="s">
        <v>193</v>
      </c>
      <c r="AK978" s="1"/>
      <c r="AL978" s="56" t="s">
        <v>326</v>
      </c>
      <c r="AM978" s="1" t="s">
        <v>54</v>
      </c>
      <c r="AN978" s="1" t="s">
        <v>535</v>
      </c>
      <c r="AO978" s="11"/>
      <c r="AP978" s="11" t="n">
        <v>0</v>
      </c>
      <c r="AQ978" s="1" t="n">
        <v>463</v>
      </c>
    </row>
    <row r="979" customFormat="false" ht="14.5" hidden="true" customHeight="false" outlineLevel="0" collapsed="false">
      <c r="A979" s="1" t="s">
        <v>43</v>
      </c>
      <c r="B979" s="1" t="s">
        <v>43</v>
      </c>
      <c r="C979" s="1" t="s">
        <v>44</v>
      </c>
      <c r="D979" s="1" t="s">
        <v>45</v>
      </c>
      <c r="E979" s="1" t="s">
        <v>65</v>
      </c>
      <c r="F979" s="1" t="s">
        <v>66</v>
      </c>
      <c r="G979" s="1" t="s">
        <v>67</v>
      </c>
      <c r="H979" s="1" t="s">
        <v>68</v>
      </c>
      <c r="I979" s="1" t="s">
        <v>69</v>
      </c>
      <c r="J979" s="1" t="s">
        <v>70</v>
      </c>
      <c r="K979" s="1" t="s">
        <v>192</v>
      </c>
      <c r="L979" s="1" t="s">
        <v>192</v>
      </c>
      <c r="M979" s="1" t="s">
        <v>53</v>
      </c>
      <c r="N979" s="5" t="s">
        <v>54</v>
      </c>
      <c r="O979" s="2" t="n">
        <v>0</v>
      </c>
      <c r="P979" s="2" t="n">
        <v>0</v>
      </c>
      <c r="AE979" s="1" t="s">
        <v>249</v>
      </c>
      <c r="AF979" s="3" t="n">
        <v>44013</v>
      </c>
      <c r="AG979" s="3" t="n">
        <v>44196</v>
      </c>
      <c r="AH979" s="1"/>
      <c r="AI979" s="4" t="s">
        <v>97</v>
      </c>
      <c r="AJ979" s="17" t="s">
        <v>193</v>
      </c>
      <c r="AK979" s="1"/>
      <c r="AL979" s="56" t="s">
        <v>368</v>
      </c>
      <c r="AM979" s="1" t="s">
        <v>54</v>
      </c>
      <c r="AN979" s="1" t="s">
        <v>535</v>
      </c>
      <c r="AO979" s="11"/>
      <c r="AP979" s="11" t="n">
        <v>0</v>
      </c>
      <c r="AQ979" s="1" t="n">
        <v>464</v>
      </c>
    </row>
    <row r="980" customFormat="false" ht="14.5" hidden="true" customHeight="false" outlineLevel="0" collapsed="false">
      <c r="A980" s="1" t="s">
        <v>43</v>
      </c>
      <c r="B980" s="1" t="s">
        <v>43</v>
      </c>
      <c r="C980" s="1" t="s">
        <v>44</v>
      </c>
      <c r="D980" s="1" t="s">
        <v>45</v>
      </c>
      <c r="E980" s="1" t="s">
        <v>65</v>
      </c>
      <c r="F980" s="1" t="s">
        <v>66</v>
      </c>
      <c r="G980" s="1" t="s">
        <v>75</v>
      </c>
      <c r="H980" s="1" t="s">
        <v>76</v>
      </c>
      <c r="I980" s="1" t="s">
        <v>77</v>
      </c>
      <c r="J980" s="1" t="s">
        <v>78</v>
      </c>
      <c r="K980" s="1" t="s">
        <v>192</v>
      </c>
      <c r="L980" s="1" t="s">
        <v>192</v>
      </c>
      <c r="M980" s="1" t="s">
        <v>53</v>
      </c>
      <c r="N980" s="5" t="s">
        <v>54</v>
      </c>
      <c r="O980" s="2" t="n">
        <v>0</v>
      </c>
      <c r="P980" s="2" t="n">
        <v>0</v>
      </c>
      <c r="AE980" s="1" t="s">
        <v>249</v>
      </c>
      <c r="AF980" s="3" t="n">
        <v>44013</v>
      </c>
      <c r="AG980" s="3" t="n">
        <v>44196</v>
      </c>
      <c r="AH980" s="1"/>
      <c r="AI980" s="4" t="s">
        <v>97</v>
      </c>
      <c r="AJ980" s="17" t="s">
        <v>193</v>
      </c>
      <c r="AK980" s="1"/>
      <c r="AL980" s="1" t="s">
        <v>368</v>
      </c>
      <c r="AM980" s="1" t="s">
        <v>54</v>
      </c>
      <c r="AN980" s="1" t="s">
        <v>535</v>
      </c>
      <c r="AO980" s="11"/>
      <c r="AP980" s="11" t="n">
        <v>0</v>
      </c>
      <c r="AQ980" s="1" t="n">
        <v>465</v>
      </c>
    </row>
    <row r="981" customFormat="false" ht="14.5" hidden="true" customHeight="false" outlineLevel="0" collapsed="false">
      <c r="A981" s="1" t="s">
        <v>43</v>
      </c>
      <c r="B981" s="1" t="s">
        <v>43</v>
      </c>
      <c r="C981" s="1" t="s">
        <v>44</v>
      </c>
      <c r="D981" s="1" t="s">
        <v>45</v>
      </c>
      <c r="E981" s="1" t="s">
        <v>65</v>
      </c>
      <c r="F981" s="1" t="s">
        <v>66</v>
      </c>
      <c r="G981" s="1" t="s">
        <v>67</v>
      </c>
      <c r="H981" s="1" t="s">
        <v>68</v>
      </c>
      <c r="I981" s="1" t="s">
        <v>69</v>
      </c>
      <c r="J981" s="1" t="s">
        <v>70</v>
      </c>
      <c r="K981" s="1" t="s">
        <v>192</v>
      </c>
      <c r="L981" s="1" t="s">
        <v>192</v>
      </c>
      <c r="M981" s="1" t="s">
        <v>53</v>
      </c>
      <c r="N981" s="5" t="s">
        <v>54</v>
      </c>
      <c r="O981" s="2" t="n">
        <v>5696</v>
      </c>
      <c r="P981" s="2" t="n">
        <v>5696</v>
      </c>
      <c r="S981" s="2" t="n">
        <v>968.32</v>
      </c>
      <c r="T981" s="2" t="n">
        <v>1025.28</v>
      </c>
      <c r="U981" s="2" t="n">
        <v>1822.72</v>
      </c>
      <c r="V981" s="2" t="n">
        <v>1879.68</v>
      </c>
      <c r="AE981" s="1" t="s">
        <v>249</v>
      </c>
      <c r="AF981" s="3" t="n">
        <v>44013</v>
      </c>
      <c r="AG981" s="3" t="n">
        <v>44196</v>
      </c>
      <c r="AH981" s="1"/>
      <c r="AI981" s="4" t="s">
        <v>97</v>
      </c>
      <c r="AJ981" s="17" t="s">
        <v>193</v>
      </c>
      <c r="AK981" s="1"/>
      <c r="AL981" s="56" t="s">
        <v>355</v>
      </c>
      <c r="AM981" s="1" t="s">
        <v>54</v>
      </c>
      <c r="AN981" s="1" t="s">
        <v>535</v>
      </c>
      <c r="AO981" s="11"/>
      <c r="AP981" s="11" t="n">
        <v>0</v>
      </c>
      <c r="AQ981" s="1" t="n">
        <v>466</v>
      </c>
    </row>
    <row r="982" customFormat="false" ht="14.5" hidden="true" customHeight="false" outlineLevel="0" collapsed="false">
      <c r="A982" s="1" t="s">
        <v>43</v>
      </c>
      <c r="B982" s="1" t="s">
        <v>43</v>
      </c>
      <c r="C982" s="1" t="s">
        <v>44</v>
      </c>
      <c r="D982" s="1" t="s">
        <v>45</v>
      </c>
      <c r="E982" s="1" t="s">
        <v>65</v>
      </c>
      <c r="F982" s="1" t="s">
        <v>66</v>
      </c>
      <c r="G982" s="1" t="s">
        <v>71</v>
      </c>
      <c r="H982" s="1" t="s">
        <v>72</v>
      </c>
      <c r="I982" s="1" t="s">
        <v>297</v>
      </c>
      <c r="J982" s="1" t="s">
        <v>298</v>
      </c>
      <c r="K982" s="1" t="s">
        <v>192</v>
      </c>
      <c r="L982" s="1" t="s">
        <v>192</v>
      </c>
      <c r="M982" s="1" t="s">
        <v>53</v>
      </c>
      <c r="N982" s="5" t="s">
        <v>54</v>
      </c>
      <c r="O982" s="2" t="n">
        <v>0</v>
      </c>
      <c r="P982" s="2" t="n">
        <v>0</v>
      </c>
      <c r="AE982" s="1" t="s">
        <v>249</v>
      </c>
      <c r="AF982" s="3" t="n">
        <v>44013</v>
      </c>
      <c r="AG982" s="3" t="n">
        <v>44196</v>
      </c>
      <c r="AH982" s="1"/>
      <c r="AI982" s="4" t="s">
        <v>97</v>
      </c>
      <c r="AJ982" s="17" t="s">
        <v>193</v>
      </c>
      <c r="AK982" s="1"/>
      <c r="AL982" s="56" t="s">
        <v>355</v>
      </c>
      <c r="AM982" s="1" t="s">
        <v>54</v>
      </c>
      <c r="AN982" s="1" t="s">
        <v>535</v>
      </c>
      <c r="AO982" s="11"/>
      <c r="AP982" s="11" t="n">
        <v>0</v>
      </c>
      <c r="AQ982" s="1" t="n">
        <v>467</v>
      </c>
    </row>
    <row r="983" customFormat="false" ht="14.5" hidden="true" customHeight="false" outlineLevel="0" collapsed="false">
      <c r="A983" s="1" t="s">
        <v>43</v>
      </c>
      <c r="B983" s="1" t="s">
        <v>43</v>
      </c>
      <c r="C983" s="1" t="s">
        <v>44</v>
      </c>
      <c r="D983" s="1" t="s">
        <v>45</v>
      </c>
      <c r="E983" s="1" t="s">
        <v>65</v>
      </c>
      <c r="F983" s="1" t="s">
        <v>66</v>
      </c>
      <c r="G983" s="1" t="s">
        <v>75</v>
      </c>
      <c r="H983" s="1" t="s">
        <v>76</v>
      </c>
      <c r="I983" s="1" t="s">
        <v>77</v>
      </c>
      <c r="J983" s="1" t="s">
        <v>78</v>
      </c>
      <c r="K983" s="1" t="s">
        <v>192</v>
      </c>
      <c r="L983" s="1" t="s">
        <v>192</v>
      </c>
      <c r="M983" s="1" t="s">
        <v>53</v>
      </c>
      <c r="N983" s="1" t="s">
        <v>54</v>
      </c>
      <c r="O983" s="2" t="n">
        <v>2542</v>
      </c>
      <c r="P983" s="2" t="n">
        <v>2542</v>
      </c>
      <c r="S983" s="2" t="n">
        <v>432.14</v>
      </c>
      <c r="T983" s="2" t="n">
        <v>457.56</v>
      </c>
      <c r="U983" s="2" t="n">
        <v>813.44</v>
      </c>
      <c r="V983" s="2" t="n">
        <v>838.86</v>
      </c>
      <c r="AE983" s="1" t="s">
        <v>249</v>
      </c>
      <c r="AF983" s="3" t="n">
        <v>44013</v>
      </c>
      <c r="AG983" s="3" t="n">
        <v>44196</v>
      </c>
      <c r="AH983" s="1"/>
      <c r="AI983" s="4" t="s">
        <v>97</v>
      </c>
      <c r="AJ983" s="17" t="s">
        <v>193</v>
      </c>
      <c r="AK983" s="1"/>
      <c r="AL983" s="1" t="s">
        <v>355</v>
      </c>
      <c r="AM983" s="1" t="s">
        <v>54</v>
      </c>
      <c r="AN983" s="1" t="s">
        <v>535</v>
      </c>
      <c r="AO983" s="11"/>
      <c r="AP983" s="11" t="n">
        <v>0</v>
      </c>
      <c r="AQ983" s="1" t="n">
        <v>468</v>
      </c>
    </row>
    <row r="984" customFormat="false" ht="14.5" hidden="true" customHeight="false" outlineLevel="0" collapsed="false">
      <c r="A984" s="1" t="s">
        <v>43</v>
      </c>
      <c r="B984" s="1" t="s">
        <v>43</v>
      </c>
      <c r="C984" s="1" t="s">
        <v>44</v>
      </c>
      <c r="D984" s="1" t="s">
        <v>45</v>
      </c>
      <c r="E984" s="1" t="s">
        <v>65</v>
      </c>
      <c r="F984" s="1" t="s">
        <v>66</v>
      </c>
      <c r="G984" s="1" t="s">
        <v>67</v>
      </c>
      <c r="H984" s="1" t="s">
        <v>68</v>
      </c>
      <c r="I984" s="1" t="s">
        <v>69</v>
      </c>
      <c r="J984" s="1" t="s">
        <v>70</v>
      </c>
      <c r="K984" s="1" t="s">
        <v>192</v>
      </c>
      <c r="L984" s="1" t="s">
        <v>192</v>
      </c>
      <c r="M984" s="1" t="s">
        <v>53</v>
      </c>
      <c r="N984" s="1" t="s">
        <v>54</v>
      </c>
      <c r="O984" s="2" t="n">
        <v>0</v>
      </c>
      <c r="P984" s="2" t="n">
        <v>0</v>
      </c>
      <c r="AE984" s="1" t="s">
        <v>249</v>
      </c>
      <c r="AF984" s="3" t="n">
        <v>44013</v>
      </c>
      <c r="AG984" s="3" t="n">
        <v>44196</v>
      </c>
      <c r="AH984" s="1"/>
      <c r="AI984" s="4" t="s">
        <v>97</v>
      </c>
      <c r="AJ984" s="58" t="s">
        <v>193</v>
      </c>
      <c r="AK984" s="1"/>
      <c r="AL984" s="1" t="s">
        <v>538</v>
      </c>
      <c r="AM984" s="1" t="s">
        <v>54</v>
      </c>
      <c r="AN984" s="1" t="s">
        <v>54</v>
      </c>
      <c r="AO984" s="11"/>
      <c r="AP984" s="11" t="n">
        <v>0</v>
      </c>
      <c r="AQ984" s="1" t="n">
        <v>469</v>
      </c>
    </row>
    <row r="985" customFormat="false" ht="14.5" hidden="true" customHeight="false" outlineLevel="0" collapsed="false">
      <c r="A985" s="1" t="s">
        <v>43</v>
      </c>
      <c r="B985" s="1" t="s">
        <v>43</v>
      </c>
      <c r="C985" s="1" t="s">
        <v>44</v>
      </c>
      <c r="D985" s="1" t="s">
        <v>45</v>
      </c>
      <c r="E985" s="1" t="s">
        <v>65</v>
      </c>
      <c r="F985" s="1" t="s">
        <v>66</v>
      </c>
      <c r="G985" s="1" t="s">
        <v>67</v>
      </c>
      <c r="H985" s="1" t="s">
        <v>68</v>
      </c>
      <c r="I985" s="1" t="s">
        <v>285</v>
      </c>
      <c r="J985" s="1" t="s">
        <v>286</v>
      </c>
      <c r="K985" s="1" t="s">
        <v>192</v>
      </c>
      <c r="L985" s="1" t="s">
        <v>192</v>
      </c>
      <c r="M985" s="1" t="s">
        <v>53</v>
      </c>
      <c r="N985" s="1" t="s">
        <v>54</v>
      </c>
      <c r="O985" s="2" t="n">
        <v>0</v>
      </c>
      <c r="P985" s="2" t="n">
        <v>0</v>
      </c>
      <c r="AE985" s="1" t="s">
        <v>249</v>
      </c>
      <c r="AF985" s="3" t="n">
        <v>44013</v>
      </c>
      <c r="AG985" s="3" t="n">
        <v>44196</v>
      </c>
      <c r="AH985" s="1"/>
      <c r="AI985" s="4" t="s">
        <v>97</v>
      </c>
      <c r="AJ985" s="58" t="s">
        <v>193</v>
      </c>
      <c r="AK985" s="1"/>
      <c r="AL985" s="1" t="s">
        <v>538</v>
      </c>
      <c r="AM985" s="1" t="s">
        <v>54</v>
      </c>
      <c r="AN985" s="1" t="s">
        <v>54</v>
      </c>
      <c r="AO985" s="11"/>
      <c r="AP985" s="11" t="n">
        <v>0</v>
      </c>
      <c r="AQ985" s="1" t="n">
        <v>470</v>
      </c>
    </row>
    <row r="986" customFormat="false" ht="14.5" hidden="true" customHeight="false" outlineLevel="0" collapsed="false">
      <c r="A986" s="1" t="s">
        <v>43</v>
      </c>
      <c r="B986" s="1" t="s">
        <v>43</v>
      </c>
      <c r="C986" s="1" t="s">
        <v>44</v>
      </c>
      <c r="D986" s="1" t="s">
        <v>45</v>
      </c>
      <c r="E986" s="1" t="s">
        <v>65</v>
      </c>
      <c r="F986" s="1" t="s">
        <v>66</v>
      </c>
      <c r="G986" s="1" t="s">
        <v>71</v>
      </c>
      <c r="H986" s="1" t="s">
        <v>72</v>
      </c>
      <c r="I986" s="1" t="s">
        <v>287</v>
      </c>
      <c r="J986" s="1" t="s">
        <v>288</v>
      </c>
      <c r="K986" s="1" t="s">
        <v>192</v>
      </c>
      <c r="L986" s="1" t="s">
        <v>192</v>
      </c>
      <c r="M986" s="1" t="s">
        <v>53</v>
      </c>
      <c r="N986" s="1" t="s">
        <v>54</v>
      </c>
      <c r="O986" s="2" t="n">
        <v>0</v>
      </c>
      <c r="P986" s="2" t="n">
        <v>0</v>
      </c>
      <c r="AE986" s="1" t="s">
        <v>249</v>
      </c>
      <c r="AF986" s="3" t="n">
        <v>44013</v>
      </c>
      <c r="AG986" s="3" t="n">
        <v>44196</v>
      </c>
      <c r="AH986" s="1"/>
      <c r="AI986" s="4" t="s">
        <v>97</v>
      </c>
      <c r="AJ986" s="58" t="s">
        <v>193</v>
      </c>
      <c r="AK986" s="1"/>
      <c r="AL986" s="1" t="s">
        <v>538</v>
      </c>
      <c r="AM986" s="1" t="s">
        <v>54</v>
      </c>
      <c r="AN986" s="1" t="s">
        <v>54</v>
      </c>
      <c r="AO986" s="11"/>
      <c r="AP986" s="11" t="n">
        <v>0</v>
      </c>
      <c r="AQ986" s="1" t="n">
        <v>471</v>
      </c>
    </row>
    <row r="987" customFormat="false" ht="14.5" hidden="true" customHeight="false" outlineLevel="0" collapsed="false">
      <c r="A987" s="1" t="s">
        <v>43</v>
      </c>
      <c r="B987" s="1" t="s">
        <v>43</v>
      </c>
      <c r="C987" s="1" t="s">
        <v>44</v>
      </c>
      <c r="D987" s="1" t="s">
        <v>45</v>
      </c>
      <c r="E987" s="1" t="s">
        <v>65</v>
      </c>
      <c r="F987" s="1" t="s">
        <v>66</v>
      </c>
      <c r="G987" s="1" t="s">
        <v>71</v>
      </c>
      <c r="H987" s="1" t="s">
        <v>72</v>
      </c>
      <c r="I987" s="1" t="s">
        <v>343</v>
      </c>
      <c r="J987" s="1" t="s">
        <v>344</v>
      </c>
      <c r="K987" s="1" t="s">
        <v>192</v>
      </c>
      <c r="L987" s="1" t="s">
        <v>192</v>
      </c>
      <c r="M987" s="1" t="s">
        <v>53</v>
      </c>
      <c r="N987" s="1" t="s">
        <v>54</v>
      </c>
      <c r="O987" s="2" t="n">
        <v>0</v>
      </c>
      <c r="P987" s="2" t="n">
        <v>0</v>
      </c>
      <c r="AE987" s="1" t="s">
        <v>249</v>
      </c>
      <c r="AF987" s="3" t="n">
        <v>44013</v>
      </c>
      <c r="AG987" s="3" t="n">
        <v>44196</v>
      </c>
      <c r="AH987" s="1"/>
      <c r="AI987" s="4" t="s">
        <v>97</v>
      </c>
      <c r="AJ987" s="58" t="s">
        <v>193</v>
      </c>
      <c r="AK987" s="1"/>
      <c r="AL987" s="1" t="s">
        <v>538</v>
      </c>
      <c r="AM987" s="1" t="s">
        <v>54</v>
      </c>
      <c r="AN987" s="1" t="s">
        <v>54</v>
      </c>
      <c r="AO987" s="11"/>
      <c r="AP987" s="11" t="n">
        <v>0</v>
      </c>
      <c r="AQ987" s="1" t="n">
        <v>472</v>
      </c>
    </row>
    <row r="988" customFormat="false" ht="14.5" hidden="true" customHeight="false" outlineLevel="0" collapsed="false">
      <c r="A988" s="1" t="s">
        <v>43</v>
      </c>
      <c r="B988" s="1" t="s">
        <v>43</v>
      </c>
      <c r="C988" s="1" t="s">
        <v>44</v>
      </c>
      <c r="D988" s="1" t="s">
        <v>45</v>
      </c>
      <c r="E988" s="1" t="s">
        <v>65</v>
      </c>
      <c r="F988" s="1" t="s">
        <v>66</v>
      </c>
      <c r="G988" s="1" t="s">
        <v>75</v>
      </c>
      <c r="H988" s="1" t="s">
        <v>76</v>
      </c>
      <c r="I988" s="1" t="s">
        <v>77</v>
      </c>
      <c r="J988" s="1" t="s">
        <v>78</v>
      </c>
      <c r="K988" s="1" t="s">
        <v>192</v>
      </c>
      <c r="L988" s="1" t="s">
        <v>192</v>
      </c>
      <c r="M988" s="1" t="s">
        <v>53</v>
      </c>
      <c r="N988" s="1" t="s">
        <v>54</v>
      </c>
      <c r="O988" s="2" t="n">
        <v>6759</v>
      </c>
      <c r="P988" s="2" t="n">
        <v>6759</v>
      </c>
      <c r="S988" s="2" t="n">
        <v>1149.03</v>
      </c>
      <c r="T988" s="2" t="n">
        <v>1216.62</v>
      </c>
      <c r="U988" s="2" t="n">
        <v>2162.88</v>
      </c>
      <c r="V988" s="2" t="n">
        <v>2230.47</v>
      </c>
      <c r="AE988" s="1" t="s">
        <v>249</v>
      </c>
      <c r="AF988" s="3" t="n">
        <v>44013</v>
      </c>
      <c r="AG988" s="3" t="n">
        <v>44196</v>
      </c>
      <c r="AH988" s="1"/>
      <c r="AI988" s="4" t="s">
        <v>97</v>
      </c>
      <c r="AJ988" s="58" t="s">
        <v>193</v>
      </c>
      <c r="AK988" s="1"/>
      <c r="AL988" s="1" t="s">
        <v>538</v>
      </c>
      <c r="AM988" s="1" t="s">
        <v>54</v>
      </c>
      <c r="AN988" s="1" t="s">
        <v>54</v>
      </c>
      <c r="AO988" s="11"/>
      <c r="AP988" s="11" t="n">
        <v>0</v>
      </c>
      <c r="AQ988" s="1" t="n">
        <v>473</v>
      </c>
    </row>
    <row r="989" customFormat="false" ht="14.5" hidden="true" customHeight="false" outlineLevel="0" collapsed="false">
      <c r="A989" s="1" t="s">
        <v>43</v>
      </c>
      <c r="B989" s="1" t="s">
        <v>43</v>
      </c>
      <c r="C989" s="1" t="s">
        <v>44</v>
      </c>
      <c r="D989" s="1" t="s">
        <v>45</v>
      </c>
      <c r="E989" s="1" t="s">
        <v>46</v>
      </c>
      <c r="F989" s="1" t="s">
        <v>47</v>
      </c>
      <c r="G989" s="1" t="s">
        <v>61</v>
      </c>
      <c r="H989" s="1" t="s">
        <v>62</v>
      </c>
      <c r="I989" s="1" t="s">
        <v>84</v>
      </c>
      <c r="J989" s="1" t="s">
        <v>85</v>
      </c>
      <c r="K989" s="1" t="s">
        <v>192</v>
      </c>
      <c r="L989" s="1" t="s">
        <v>192</v>
      </c>
      <c r="M989" s="1" t="s">
        <v>53</v>
      </c>
      <c r="N989" s="1" t="s">
        <v>54</v>
      </c>
      <c r="O989" s="2" t="n">
        <v>0</v>
      </c>
      <c r="P989" s="2" t="n">
        <v>0</v>
      </c>
      <c r="AE989" s="1" t="s">
        <v>249</v>
      </c>
      <c r="AF989" s="3" t="n">
        <v>44013</v>
      </c>
      <c r="AG989" s="3" t="n">
        <v>44196</v>
      </c>
      <c r="AH989" s="1"/>
      <c r="AI989" s="4" t="s">
        <v>97</v>
      </c>
      <c r="AJ989" s="17" t="s">
        <v>193</v>
      </c>
      <c r="AK989" s="1"/>
      <c r="AL989" s="1" t="s">
        <v>538</v>
      </c>
      <c r="AM989" s="1" t="s">
        <v>54</v>
      </c>
      <c r="AN989" s="1" t="s">
        <v>54</v>
      </c>
      <c r="AO989" s="11"/>
      <c r="AP989" s="11" t="n">
        <v>0</v>
      </c>
      <c r="AQ989" s="1" t="n">
        <v>474</v>
      </c>
    </row>
    <row r="990" customFormat="false" ht="14.5" hidden="true" customHeight="false" outlineLevel="0" collapsed="false">
      <c r="A990" s="1" t="s">
        <v>43</v>
      </c>
      <c r="B990" s="1" t="s">
        <v>43</v>
      </c>
      <c r="C990" s="1" t="s">
        <v>44</v>
      </c>
      <c r="D990" s="1" t="s">
        <v>45</v>
      </c>
      <c r="E990" s="1" t="s">
        <v>46</v>
      </c>
      <c r="F990" s="1" t="s">
        <v>47</v>
      </c>
      <c r="G990" s="1" t="s">
        <v>61</v>
      </c>
      <c r="H990" s="1" t="s">
        <v>62</v>
      </c>
      <c r="I990" s="1" t="s">
        <v>82</v>
      </c>
      <c r="J990" s="1" t="s">
        <v>83</v>
      </c>
      <c r="K990" s="1" t="s">
        <v>192</v>
      </c>
      <c r="L990" s="1" t="s">
        <v>192</v>
      </c>
      <c r="M990" s="1" t="s">
        <v>53</v>
      </c>
      <c r="N990" s="1" t="s">
        <v>54</v>
      </c>
      <c r="O990" s="2" t="n">
        <v>0</v>
      </c>
      <c r="P990" s="2" t="n">
        <v>0</v>
      </c>
      <c r="AE990" s="1" t="s">
        <v>249</v>
      </c>
      <c r="AF990" s="3" t="n">
        <v>44013</v>
      </c>
      <c r="AG990" s="3" t="n">
        <v>44196</v>
      </c>
      <c r="AH990" s="1"/>
      <c r="AI990" s="4" t="s">
        <v>97</v>
      </c>
      <c r="AJ990" s="17" t="s">
        <v>193</v>
      </c>
      <c r="AK990" s="1"/>
      <c r="AL990" s="1" t="s">
        <v>538</v>
      </c>
      <c r="AM990" s="1" t="s">
        <v>54</v>
      </c>
      <c r="AN990" s="1" t="s">
        <v>54</v>
      </c>
      <c r="AO990" s="11"/>
      <c r="AP990" s="11" t="n">
        <v>0</v>
      </c>
      <c r="AQ990" s="1" t="n">
        <v>475</v>
      </c>
    </row>
    <row r="991" customFormat="false" ht="14.5" hidden="true" customHeight="false" outlineLevel="0" collapsed="false">
      <c r="A991" s="1" t="s">
        <v>43</v>
      </c>
      <c r="B991" s="1" t="s">
        <v>43</v>
      </c>
      <c r="C991" s="1" t="s">
        <v>44</v>
      </c>
      <c r="D991" s="1" t="s">
        <v>45</v>
      </c>
      <c r="E991" s="1" t="s">
        <v>46</v>
      </c>
      <c r="F991" s="1" t="s">
        <v>47</v>
      </c>
      <c r="G991" s="1" t="s">
        <v>61</v>
      </c>
      <c r="H991" s="1" t="s">
        <v>62</v>
      </c>
      <c r="I991" s="1" t="s">
        <v>173</v>
      </c>
      <c r="J991" s="1" t="s">
        <v>174</v>
      </c>
      <c r="K991" s="1" t="s">
        <v>192</v>
      </c>
      <c r="L991" s="1" t="s">
        <v>192</v>
      </c>
      <c r="M991" s="1" t="s">
        <v>53</v>
      </c>
      <c r="N991" s="1" t="s">
        <v>54</v>
      </c>
      <c r="O991" s="2" t="n">
        <v>0</v>
      </c>
      <c r="P991" s="2" t="n">
        <v>0</v>
      </c>
      <c r="AE991" s="1" t="s">
        <v>249</v>
      </c>
      <c r="AF991" s="3" t="n">
        <v>44013</v>
      </c>
      <c r="AG991" s="3" t="n">
        <v>44196</v>
      </c>
      <c r="AH991" s="1"/>
      <c r="AI991" s="4" t="s">
        <v>97</v>
      </c>
      <c r="AJ991" s="17" t="s">
        <v>193</v>
      </c>
      <c r="AK991" s="1"/>
      <c r="AL991" s="1" t="s">
        <v>538</v>
      </c>
      <c r="AM991" s="1" t="s">
        <v>54</v>
      </c>
      <c r="AN991" s="1" t="s">
        <v>54</v>
      </c>
      <c r="AO991" s="11"/>
      <c r="AP991" s="11" t="n">
        <v>0</v>
      </c>
      <c r="AQ991" s="1" t="n">
        <v>476</v>
      </c>
    </row>
    <row r="992" customFormat="false" ht="14.5" hidden="true" customHeight="false" outlineLevel="0" collapsed="false">
      <c r="A992" s="1" t="s">
        <v>43</v>
      </c>
      <c r="B992" s="1" t="s">
        <v>43</v>
      </c>
      <c r="C992" s="1" t="s">
        <v>44</v>
      </c>
      <c r="D992" s="1" t="s">
        <v>45</v>
      </c>
      <c r="E992" s="1" t="s">
        <v>65</v>
      </c>
      <c r="F992" s="1" t="s">
        <v>66</v>
      </c>
      <c r="G992" s="1" t="s">
        <v>67</v>
      </c>
      <c r="H992" s="1" t="s">
        <v>68</v>
      </c>
      <c r="I992" s="1" t="s">
        <v>69</v>
      </c>
      <c r="J992" s="1" t="s">
        <v>70</v>
      </c>
      <c r="K992" s="1" t="s">
        <v>192</v>
      </c>
      <c r="L992" s="1" t="s">
        <v>192</v>
      </c>
      <c r="M992" s="1" t="s">
        <v>53</v>
      </c>
      <c r="N992" s="1" t="s">
        <v>54</v>
      </c>
      <c r="O992" s="2" t="n">
        <v>1281</v>
      </c>
      <c r="P992" s="2" t="n">
        <v>1281</v>
      </c>
      <c r="S992" s="2" t="n">
        <v>217.77</v>
      </c>
      <c r="T992" s="2" t="n">
        <v>230.58</v>
      </c>
      <c r="U992" s="2" t="n">
        <v>409.92</v>
      </c>
      <c r="V992" s="2" t="n">
        <v>422.73</v>
      </c>
      <c r="AE992" s="1" t="s">
        <v>249</v>
      </c>
      <c r="AF992" s="3" t="n">
        <v>44013</v>
      </c>
      <c r="AG992" s="3" t="n">
        <v>44196</v>
      </c>
      <c r="AH992" s="1" t="s">
        <v>539</v>
      </c>
      <c r="AI992" s="4" t="s">
        <v>97</v>
      </c>
      <c r="AJ992" s="17" t="s">
        <v>193</v>
      </c>
      <c r="AK992" s="1"/>
      <c r="AL992" s="1" t="s">
        <v>358</v>
      </c>
      <c r="AM992" s="1" t="s">
        <v>400</v>
      </c>
      <c r="AN992" s="1" t="s">
        <v>54</v>
      </c>
      <c r="AO992" s="11"/>
      <c r="AP992" s="11" t="n">
        <v>0</v>
      </c>
      <c r="AQ992" s="1" t="n">
        <v>477</v>
      </c>
    </row>
    <row r="993" customFormat="false" ht="14.5" hidden="true" customHeight="false" outlineLevel="0" collapsed="false">
      <c r="A993" s="1" t="s">
        <v>43</v>
      </c>
      <c r="B993" s="1" t="s">
        <v>43</v>
      </c>
      <c r="C993" s="1" t="s">
        <v>44</v>
      </c>
      <c r="D993" s="1" t="s">
        <v>45</v>
      </c>
      <c r="E993" s="1" t="s">
        <v>65</v>
      </c>
      <c r="F993" s="1" t="s">
        <v>66</v>
      </c>
      <c r="G993" s="1" t="s">
        <v>67</v>
      </c>
      <c r="H993" s="1" t="s">
        <v>68</v>
      </c>
      <c r="I993" s="1" t="s">
        <v>285</v>
      </c>
      <c r="J993" s="1" t="s">
        <v>286</v>
      </c>
      <c r="K993" s="1" t="s">
        <v>192</v>
      </c>
      <c r="L993" s="1" t="s">
        <v>192</v>
      </c>
      <c r="M993" s="1" t="s">
        <v>53</v>
      </c>
      <c r="N993" s="1" t="s">
        <v>54</v>
      </c>
      <c r="O993" s="2" t="n">
        <v>2108</v>
      </c>
      <c r="P993" s="2" t="n">
        <v>2108</v>
      </c>
      <c r="S993" s="2" t="n">
        <v>358.36</v>
      </c>
      <c r="T993" s="2" t="n">
        <v>379.44</v>
      </c>
      <c r="U993" s="2" t="n">
        <v>674.56</v>
      </c>
      <c r="V993" s="2" t="n">
        <v>695.64</v>
      </c>
      <c r="AE993" s="1" t="s">
        <v>249</v>
      </c>
      <c r="AF993" s="3" t="n">
        <v>44013</v>
      </c>
      <c r="AG993" s="3" t="n">
        <v>44196</v>
      </c>
      <c r="AH993" s="1" t="s">
        <v>539</v>
      </c>
      <c r="AI993" s="4" t="s">
        <v>97</v>
      </c>
      <c r="AJ993" s="17" t="s">
        <v>193</v>
      </c>
      <c r="AK993" s="1"/>
      <c r="AL993" s="1" t="s">
        <v>358</v>
      </c>
      <c r="AM993" s="1" t="s">
        <v>400</v>
      </c>
      <c r="AN993" s="1" t="s">
        <v>54</v>
      </c>
      <c r="AO993" s="11"/>
      <c r="AP993" s="11" t="n">
        <v>0</v>
      </c>
      <c r="AQ993" s="1" t="n">
        <v>478</v>
      </c>
    </row>
    <row r="994" customFormat="false" ht="14.5" hidden="true" customHeight="false" outlineLevel="0" collapsed="false">
      <c r="A994" s="1" t="s">
        <v>43</v>
      </c>
      <c r="B994" s="1" t="s">
        <v>43</v>
      </c>
      <c r="C994" s="1" t="s">
        <v>44</v>
      </c>
      <c r="D994" s="1" t="s">
        <v>45</v>
      </c>
      <c r="E994" s="1" t="s">
        <v>65</v>
      </c>
      <c r="F994" s="1" t="s">
        <v>66</v>
      </c>
      <c r="G994" s="1" t="s">
        <v>71</v>
      </c>
      <c r="H994" s="1" t="s">
        <v>72</v>
      </c>
      <c r="I994" s="1" t="s">
        <v>287</v>
      </c>
      <c r="J994" s="1" t="s">
        <v>288</v>
      </c>
      <c r="K994" s="1" t="s">
        <v>192</v>
      </c>
      <c r="L994" s="1" t="s">
        <v>192</v>
      </c>
      <c r="M994" s="1" t="s">
        <v>53</v>
      </c>
      <c r="N994" s="1" t="s">
        <v>54</v>
      </c>
      <c r="O994" s="2" t="n">
        <v>0</v>
      </c>
      <c r="P994" s="2" t="n">
        <v>0</v>
      </c>
      <c r="AE994" s="1" t="s">
        <v>249</v>
      </c>
      <c r="AF994" s="3" t="n">
        <v>44013</v>
      </c>
      <c r="AG994" s="3" t="n">
        <v>44196</v>
      </c>
      <c r="AH994" s="1" t="s">
        <v>539</v>
      </c>
      <c r="AI994" s="4" t="s">
        <v>97</v>
      </c>
      <c r="AJ994" s="17" t="s">
        <v>193</v>
      </c>
      <c r="AK994" s="1"/>
      <c r="AL994" s="1" t="s">
        <v>358</v>
      </c>
      <c r="AM994" s="1" t="s">
        <v>400</v>
      </c>
      <c r="AN994" s="1" t="s">
        <v>54</v>
      </c>
      <c r="AO994" s="11"/>
      <c r="AP994" s="11" t="n">
        <v>0</v>
      </c>
      <c r="AQ994" s="1" t="n">
        <v>479</v>
      </c>
    </row>
    <row r="995" customFormat="false" ht="14.5" hidden="true" customHeight="false" outlineLevel="0" collapsed="false">
      <c r="A995" s="1" t="s">
        <v>43</v>
      </c>
      <c r="B995" s="1" t="s">
        <v>43</v>
      </c>
      <c r="C995" s="1" t="s">
        <v>44</v>
      </c>
      <c r="D995" s="1" t="s">
        <v>45</v>
      </c>
      <c r="E995" s="1" t="s">
        <v>65</v>
      </c>
      <c r="F995" s="1" t="s">
        <v>66</v>
      </c>
      <c r="G995" s="1" t="s">
        <v>71</v>
      </c>
      <c r="H995" s="1" t="s">
        <v>72</v>
      </c>
      <c r="I995" s="1" t="s">
        <v>343</v>
      </c>
      <c r="J995" s="1" t="s">
        <v>344</v>
      </c>
      <c r="K995" s="1" t="s">
        <v>192</v>
      </c>
      <c r="L995" s="1" t="s">
        <v>192</v>
      </c>
      <c r="M995" s="1" t="s">
        <v>53</v>
      </c>
      <c r="N995" s="1" t="s">
        <v>54</v>
      </c>
      <c r="O995" s="2" t="n">
        <v>2286</v>
      </c>
      <c r="P995" s="2" t="n">
        <v>2286</v>
      </c>
      <c r="S995" s="2" t="n">
        <v>388.62</v>
      </c>
      <c r="T995" s="2" t="n">
        <v>411.48</v>
      </c>
      <c r="U995" s="2" t="n">
        <v>731.52</v>
      </c>
      <c r="V995" s="2" t="n">
        <v>754.38</v>
      </c>
      <c r="AE995" s="1" t="s">
        <v>249</v>
      </c>
      <c r="AF995" s="3" t="n">
        <v>44013</v>
      </c>
      <c r="AG995" s="3" t="n">
        <v>44196</v>
      </c>
      <c r="AH995" s="1" t="s">
        <v>539</v>
      </c>
      <c r="AI995" s="4" t="s">
        <v>97</v>
      </c>
      <c r="AJ995" s="17" t="s">
        <v>193</v>
      </c>
      <c r="AK995" s="1"/>
      <c r="AL995" s="1" t="s">
        <v>358</v>
      </c>
      <c r="AM995" s="1" t="s">
        <v>400</v>
      </c>
      <c r="AN995" s="1" t="s">
        <v>54</v>
      </c>
      <c r="AO995" s="11"/>
      <c r="AP995" s="11" t="n">
        <v>0</v>
      </c>
      <c r="AQ995" s="1" t="n">
        <v>480</v>
      </c>
    </row>
    <row r="996" customFormat="false" ht="14.5" hidden="true" customHeight="false" outlineLevel="0" collapsed="false">
      <c r="A996" s="1" t="s">
        <v>43</v>
      </c>
      <c r="B996" s="1" t="s">
        <v>43</v>
      </c>
      <c r="C996" s="1" t="s">
        <v>44</v>
      </c>
      <c r="D996" s="1" t="s">
        <v>45</v>
      </c>
      <c r="E996" s="1" t="s">
        <v>65</v>
      </c>
      <c r="F996" s="1" t="s">
        <v>66</v>
      </c>
      <c r="G996" s="1" t="s">
        <v>75</v>
      </c>
      <c r="H996" s="1" t="s">
        <v>76</v>
      </c>
      <c r="I996" s="1" t="s">
        <v>77</v>
      </c>
      <c r="J996" s="1" t="s">
        <v>78</v>
      </c>
      <c r="K996" s="1" t="s">
        <v>192</v>
      </c>
      <c r="L996" s="1" t="s">
        <v>192</v>
      </c>
      <c r="M996" s="1" t="s">
        <v>53</v>
      </c>
      <c r="N996" s="1" t="s">
        <v>54</v>
      </c>
      <c r="O996" s="2" t="n">
        <v>1051</v>
      </c>
      <c r="P996" s="2" t="n">
        <v>1051</v>
      </c>
      <c r="S996" s="2" t="n">
        <v>178.67</v>
      </c>
      <c r="T996" s="2" t="n">
        <v>189.18</v>
      </c>
      <c r="U996" s="2" t="n">
        <v>336.32</v>
      </c>
      <c r="V996" s="2" t="n">
        <v>346.83</v>
      </c>
      <c r="AE996" s="1" t="s">
        <v>249</v>
      </c>
      <c r="AF996" s="3" t="n">
        <v>44013</v>
      </c>
      <c r="AG996" s="3" t="n">
        <v>44196</v>
      </c>
      <c r="AH996" s="1" t="s">
        <v>539</v>
      </c>
      <c r="AI996" s="4" t="s">
        <v>97</v>
      </c>
      <c r="AJ996" s="17" t="s">
        <v>193</v>
      </c>
      <c r="AK996" s="1"/>
      <c r="AL996" s="1" t="s">
        <v>358</v>
      </c>
      <c r="AM996" s="1" t="s">
        <v>400</v>
      </c>
      <c r="AN996" s="1" t="s">
        <v>54</v>
      </c>
      <c r="AO996" s="11"/>
      <c r="AP996" s="11" t="n">
        <v>0</v>
      </c>
      <c r="AQ996" s="1" t="n">
        <v>481</v>
      </c>
    </row>
    <row r="997" customFormat="false" ht="14.5" hidden="true" customHeight="false" outlineLevel="0" collapsed="false">
      <c r="A997" s="1" t="s">
        <v>43</v>
      </c>
      <c r="B997" s="1" t="s">
        <v>43</v>
      </c>
      <c r="C997" s="1" t="s">
        <v>44</v>
      </c>
      <c r="D997" s="1" t="s">
        <v>45</v>
      </c>
      <c r="E997" s="1" t="s">
        <v>46</v>
      </c>
      <c r="F997" s="1" t="s">
        <v>47</v>
      </c>
      <c r="G997" s="1" t="s">
        <v>61</v>
      </c>
      <c r="H997" s="1" t="s">
        <v>62</v>
      </c>
      <c r="I997" s="1" t="s">
        <v>84</v>
      </c>
      <c r="J997" s="1" t="s">
        <v>85</v>
      </c>
      <c r="K997" s="1" t="s">
        <v>192</v>
      </c>
      <c r="L997" s="1" t="s">
        <v>192</v>
      </c>
      <c r="M997" s="1" t="s">
        <v>53</v>
      </c>
      <c r="N997" s="1" t="s">
        <v>54</v>
      </c>
      <c r="O997" s="2" t="n">
        <v>373</v>
      </c>
      <c r="P997" s="2" t="n">
        <v>373</v>
      </c>
      <c r="S997" s="2" t="n">
        <v>63.41</v>
      </c>
      <c r="T997" s="2" t="n">
        <v>67.14</v>
      </c>
      <c r="U997" s="2" t="n">
        <v>119.36</v>
      </c>
      <c r="V997" s="2" t="n">
        <v>123.09</v>
      </c>
      <c r="AE997" s="1" t="s">
        <v>249</v>
      </c>
      <c r="AF997" s="3" t="n">
        <v>44013</v>
      </c>
      <c r="AG997" s="3" t="n">
        <v>44196</v>
      </c>
      <c r="AH997" s="1" t="s">
        <v>539</v>
      </c>
      <c r="AI997" s="4" t="s">
        <v>97</v>
      </c>
      <c r="AJ997" s="17" t="s">
        <v>193</v>
      </c>
      <c r="AK997" s="1"/>
      <c r="AL997" s="1" t="s">
        <v>358</v>
      </c>
      <c r="AM997" s="1" t="s">
        <v>400</v>
      </c>
      <c r="AN997" s="1" t="s">
        <v>54</v>
      </c>
      <c r="AO997" s="11"/>
      <c r="AP997" s="11" t="n">
        <v>0</v>
      </c>
      <c r="AQ997" s="1" t="n">
        <v>482</v>
      </c>
    </row>
    <row r="998" customFormat="false" ht="14.5" hidden="true" customHeight="false" outlineLevel="0" collapsed="false">
      <c r="A998" s="1" t="s">
        <v>43</v>
      </c>
      <c r="B998" s="1" t="s">
        <v>43</v>
      </c>
      <c r="C998" s="1" t="s">
        <v>44</v>
      </c>
      <c r="D998" s="1" t="s">
        <v>45</v>
      </c>
      <c r="E998" s="1" t="s">
        <v>46</v>
      </c>
      <c r="F998" s="1" t="s">
        <v>47</v>
      </c>
      <c r="G998" s="1" t="s">
        <v>61</v>
      </c>
      <c r="H998" s="1" t="s">
        <v>62</v>
      </c>
      <c r="I998" s="1" t="s">
        <v>82</v>
      </c>
      <c r="J998" s="1" t="s">
        <v>83</v>
      </c>
      <c r="K998" s="1" t="s">
        <v>192</v>
      </c>
      <c r="L998" s="1" t="s">
        <v>192</v>
      </c>
      <c r="M998" s="1" t="s">
        <v>53</v>
      </c>
      <c r="N998" s="1" t="s">
        <v>54</v>
      </c>
      <c r="O998" s="2" t="n">
        <v>2511</v>
      </c>
      <c r="P998" s="2" t="n">
        <v>2511</v>
      </c>
      <c r="S998" s="2" t="n">
        <v>426.87</v>
      </c>
      <c r="T998" s="2" t="n">
        <v>451.98</v>
      </c>
      <c r="U998" s="2" t="n">
        <v>803.52</v>
      </c>
      <c r="V998" s="2" t="n">
        <v>828.63</v>
      </c>
      <c r="AE998" s="1" t="s">
        <v>249</v>
      </c>
      <c r="AF998" s="3" t="n">
        <v>44013</v>
      </c>
      <c r="AG998" s="3" t="n">
        <v>44196</v>
      </c>
      <c r="AH998" s="1" t="s">
        <v>539</v>
      </c>
      <c r="AI998" s="4" t="s">
        <v>97</v>
      </c>
      <c r="AJ998" s="17" t="s">
        <v>193</v>
      </c>
      <c r="AK998" s="1"/>
      <c r="AL998" s="1" t="s">
        <v>358</v>
      </c>
      <c r="AM998" s="1" t="s">
        <v>400</v>
      </c>
      <c r="AN998" s="1" t="s">
        <v>54</v>
      </c>
      <c r="AO998" s="11"/>
      <c r="AP998" s="11" t="n">
        <v>0</v>
      </c>
      <c r="AQ998" s="1" t="n">
        <v>483</v>
      </c>
    </row>
    <row r="999" customFormat="false" ht="14.5" hidden="true" customHeight="false" outlineLevel="0" collapsed="false">
      <c r="A999" s="1" t="s">
        <v>43</v>
      </c>
      <c r="B999" s="1" t="s">
        <v>43</v>
      </c>
      <c r="C999" s="1" t="s">
        <v>44</v>
      </c>
      <c r="D999" s="1" t="s">
        <v>45</v>
      </c>
      <c r="E999" s="1" t="s">
        <v>46</v>
      </c>
      <c r="F999" s="1" t="s">
        <v>47</v>
      </c>
      <c r="G999" s="1" t="s">
        <v>61</v>
      </c>
      <c r="H999" s="1" t="s">
        <v>62</v>
      </c>
      <c r="I999" s="1" t="s">
        <v>173</v>
      </c>
      <c r="J999" s="1" t="s">
        <v>174</v>
      </c>
      <c r="K999" s="1" t="s">
        <v>192</v>
      </c>
      <c r="L999" s="1" t="s">
        <v>192</v>
      </c>
      <c r="M999" s="1" t="s">
        <v>53</v>
      </c>
      <c r="N999" s="1" t="s">
        <v>54</v>
      </c>
      <c r="O999" s="2" t="n">
        <v>523</v>
      </c>
      <c r="P999" s="2" t="n">
        <v>523</v>
      </c>
      <c r="S999" s="2" t="n">
        <v>88.91</v>
      </c>
      <c r="T999" s="2" t="n">
        <v>94.14</v>
      </c>
      <c r="U999" s="2" t="n">
        <v>167.36</v>
      </c>
      <c r="V999" s="2" t="n">
        <v>172.59</v>
      </c>
      <c r="AE999" s="1" t="s">
        <v>249</v>
      </c>
      <c r="AF999" s="3" t="n">
        <v>44013</v>
      </c>
      <c r="AG999" s="3" t="n">
        <v>44196</v>
      </c>
      <c r="AH999" s="1" t="s">
        <v>539</v>
      </c>
      <c r="AI999" s="4" t="s">
        <v>97</v>
      </c>
      <c r="AJ999" s="17" t="s">
        <v>193</v>
      </c>
      <c r="AK999" s="1"/>
      <c r="AL999" s="1" t="s">
        <v>358</v>
      </c>
      <c r="AM999" s="1" t="s">
        <v>400</v>
      </c>
      <c r="AN999" s="1" t="s">
        <v>54</v>
      </c>
      <c r="AO999" s="11"/>
      <c r="AP999" s="11" t="n">
        <v>0</v>
      </c>
      <c r="AQ999" s="1" t="n">
        <v>484</v>
      </c>
    </row>
    <row r="1000" customFormat="false" ht="14.5" hidden="true" customHeight="false" outlineLevel="0" collapsed="false">
      <c r="A1000" s="1" t="s">
        <v>458</v>
      </c>
      <c r="B1000" s="1" t="s">
        <v>458</v>
      </c>
      <c r="C1000" s="1" t="s">
        <v>459</v>
      </c>
      <c r="D1000" s="1" t="s">
        <v>90</v>
      </c>
      <c r="E1000" s="1" t="s">
        <v>46</v>
      </c>
      <c r="F1000" s="1" t="s">
        <v>47</v>
      </c>
      <c r="G1000" s="1" t="s">
        <v>160</v>
      </c>
      <c r="H1000" s="1" t="s">
        <v>161</v>
      </c>
      <c r="I1000" s="1" t="s">
        <v>201</v>
      </c>
      <c r="J1000" s="1" t="s">
        <v>202</v>
      </c>
      <c r="K1000" s="1" t="s">
        <v>127</v>
      </c>
      <c r="L1000" s="1" t="s">
        <v>127</v>
      </c>
      <c r="M1000" s="1" t="s">
        <v>94</v>
      </c>
      <c r="N1000" s="1" t="s">
        <v>540</v>
      </c>
      <c r="O1000" s="2" t="n">
        <v>100</v>
      </c>
      <c r="P1000" s="2" t="n">
        <v>100</v>
      </c>
      <c r="Q1000" s="2" t="n">
        <v>0</v>
      </c>
      <c r="R1000" s="2" t="n">
        <v>100</v>
      </c>
      <c r="S1000" s="59" t="n">
        <v>17</v>
      </c>
      <c r="T1000" s="59" t="n">
        <v>18</v>
      </c>
      <c r="U1000" s="2" t="n">
        <v>32</v>
      </c>
      <c r="V1000" s="2" t="n">
        <v>33</v>
      </c>
      <c r="AE1000" s="1" t="s">
        <v>55</v>
      </c>
      <c r="AF1000" s="3" t="n">
        <v>44013</v>
      </c>
      <c r="AG1000" s="3" t="n">
        <v>44311</v>
      </c>
      <c r="AH1000" s="9" t="s">
        <v>541</v>
      </c>
      <c r="AI1000" s="4" t="s">
        <v>56</v>
      </c>
      <c r="AJ1000" s="17" t="s">
        <v>130</v>
      </c>
      <c r="AK1000" s="1"/>
      <c r="AL1000" s="1" t="s">
        <v>131</v>
      </c>
      <c r="AM1000" s="1" t="s">
        <v>132</v>
      </c>
      <c r="AN1000" s="1" t="s">
        <v>542</v>
      </c>
      <c r="AO1000" s="11"/>
      <c r="AP1000" s="11" t="n">
        <v>0</v>
      </c>
      <c r="AQ1000" s="1" t="n">
        <v>896</v>
      </c>
    </row>
    <row r="1001" customFormat="false" ht="14.5" hidden="true" customHeight="false" outlineLevel="0" collapsed="false">
      <c r="A1001" s="1" t="s">
        <v>458</v>
      </c>
      <c r="B1001" s="1" t="s">
        <v>458</v>
      </c>
      <c r="C1001" s="1" t="s">
        <v>459</v>
      </c>
      <c r="D1001" s="1" t="s">
        <v>90</v>
      </c>
      <c r="E1001" s="1" t="s">
        <v>46</v>
      </c>
      <c r="F1001" s="1" t="s">
        <v>47</v>
      </c>
      <c r="G1001" s="1" t="s">
        <v>218</v>
      </c>
      <c r="H1001" s="1" t="s">
        <v>219</v>
      </c>
      <c r="I1001" s="1" t="s">
        <v>543</v>
      </c>
      <c r="J1001" s="1" t="s">
        <v>221</v>
      </c>
      <c r="K1001" s="1" t="s">
        <v>127</v>
      </c>
      <c r="L1001" s="1" t="s">
        <v>127</v>
      </c>
      <c r="M1001" s="1" t="s">
        <v>94</v>
      </c>
      <c r="N1001" s="1" t="s">
        <v>540</v>
      </c>
      <c r="O1001" s="2" t="n">
        <v>100</v>
      </c>
      <c r="P1001" s="2" t="n">
        <v>100</v>
      </c>
      <c r="Q1001" s="2" t="n">
        <v>0</v>
      </c>
      <c r="R1001" s="2" t="n">
        <v>100</v>
      </c>
      <c r="S1001" s="59" t="n">
        <v>17</v>
      </c>
      <c r="T1001" s="59" t="n">
        <v>18</v>
      </c>
      <c r="U1001" s="2" t="n">
        <v>32</v>
      </c>
      <c r="V1001" s="2" t="n">
        <v>33</v>
      </c>
      <c r="AE1001" s="1" t="s">
        <v>55</v>
      </c>
      <c r="AF1001" s="3" t="n">
        <v>44013</v>
      </c>
      <c r="AG1001" s="3" t="n">
        <v>44311</v>
      </c>
      <c r="AH1001" s="9" t="s">
        <v>541</v>
      </c>
      <c r="AI1001" s="4" t="s">
        <v>56</v>
      </c>
      <c r="AJ1001" s="17" t="s">
        <v>130</v>
      </c>
      <c r="AK1001" s="1"/>
      <c r="AL1001" s="1" t="s">
        <v>131</v>
      </c>
      <c r="AM1001" s="1" t="s">
        <v>132</v>
      </c>
      <c r="AN1001" s="1" t="s">
        <v>542</v>
      </c>
      <c r="AO1001" s="11"/>
      <c r="AP1001" s="11" t="n">
        <v>0</v>
      </c>
      <c r="AQ1001" s="1" t="n">
        <v>897</v>
      </c>
    </row>
    <row r="1002" customFormat="false" ht="14.5" hidden="true" customHeight="false" outlineLevel="0" collapsed="false">
      <c r="A1002" s="1" t="s">
        <v>458</v>
      </c>
      <c r="B1002" s="1" t="s">
        <v>458</v>
      </c>
      <c r="C1002" s="1" t="s">
        <v>459</v>
      </c>
      <c r="D1002" s="1" t="s">
        <v>90</v>
      </c>
      <c r="E1002" s="1" t="s">
        <v>65</v>
      </c>
      <c r="F1002" s="1" t="s">
        <v>66</v>
      </c>
      <c r="G1002" s="1" t="s">
        <v>75</v>
      </c>
      <c r="H1002" s="1" t="s">
        <v>76</v>
      </c>
      <c r="I1002" s="1" t="s">
        <v>77</v>
      </c>
      <c r="J1002" s="1" t="s">
        <v>78</v>
      </c>
      <c r="K1002" s="1" t="s">
        <v>127</v>
      </c>
      <c r="L1002" s="1" t="s">
        <v>127</v>
      </c>
      <c r="M1002" s="1" t="s">
        <v>94</v>
      </c>
      <c r="N1002" s="1" t="s">
        <v>540</v>
      </c>
      <c r="O1002" s="2" t="n">
        <v>100</v>
      </c>
      <c r="P1002" s="2" t="n">
        <v>100</v>
      </c>
      <c r="Q1002" s="2" t="n">
        <v>0</v>
      </c>
      <c r="R1002" s="2" t="n">
        <v>100</v>
      </c>
      <c r="S1002" s="59" t="n">
        <v>17</v>
      </c>
      <c r="T1002" s="59" t="n">
        <v>18</v>
      </c>
      <c r="U1002" s="2" t="n">
        <v>32</v>
      </c>
      <c r="V1002" s="2" t="n">
        <v>33</v>
      </c>
      <c r="AE1002" s="1" t="s">
        <v>55</v>
      </c>
      <c r="AF1002" s="3" t="n">
        <v>44013</v>
      </c>
      <c r="AG1002" s="3" t="n">
        <v>44311</v>
      </c>
      <c r="AH1002" s="9" t="s">
        <v>541</v>
      </c>
      <c r="AI1002" s="4" t="s">
        <v>56</v>
      </c>
      <c r="AJ1002" s="17" t="s">
        <v>130</v>
      </c>
      <c r="AK1002" s="1"/>
      <c r="AL1002" s="1" t="s">
        <v>131</v>
      </c>
      <c r="AM1002" s="1" t="s">
        <v>132</v>
      </c>
      <c r="AN1002" s="1" t="s">
        <v>542</v>
      </c>
      <c r="AO1002" s="11"/>
      <c r="AP1002" s="11" t="n">
        <v>0</v>
      </c>
      <c r="AQ1002" s="1" t="n">
        <v>898</v>
      </c>
    </row>
    <row r="1003" customFormat="false" ht="14.5" hidden="true" customHeight="false" outlineLevel="0" collapsed="false">
      <c r="A1003" s="1" t="s">
        <v>458</v>
      </c>
      <c r="B1003" s="1" t="s">
        <v>458</v>
      </c>
      <c r="C1003" s="1" t="s">
        <v>459</v>
      </c>
      <c r="D1003" s="1" t="s">
        <v>90</v>
      </c>
      <c r="E1003" s="1" t="s">
        <v>65</v>
      </c>
      <c r="F1003" s="1" t="s">
        <v>66</v>
      </c>
      <c r="G1003" s="1" t="s">
        <v>188</v>
      </c>
      <c r="H1003" s="1" t="s">
        <v>189</v>
      </c>
      <c r="I1003" s="1" t="s">
        <v>544</v>
      </c>
      <c r="J1003" s="1" t="s">
        <v>545</v>
      </c>
      <c r="K1003" s="1" t="s">
        <v>127</v>
      </c>
      <c r="L1003" s="1" t="s">
        <v>127</v>
      </c>
      <c r="M1003" s="1" t="s">
        <v>94</v>
      </c>
      <c r="N1003" s="1" t="s">
        <v>540</v>
      </c>
      <c r="O1003" s="2" t="n">
        <v>100</v>
      </c>
      <c r="P1003" s="2" t="n">
        <v>100</v>
      </c>
      <c r="Q1003" s="2" t="n">
        <v>0</v>
      </c>
      <c r="R1003" s="2" t="n">
        <v>100</v>
      </c>
      <c r="S1003" s="59" t="n">
        <v>17</v>
      </c>
      <c r="T1003" s="59" t="n">
        <v>18</v>
      </c>
      <c r="U1003" s="2" t="n">
        <v>32</v>
      </c>
      <c r="V1003" s="2" t="n">
        <v>33</v>
      </c>
      <c r="AE1003" s="1" t="s">
        <v>55</v>
      </c>
      <c r="AF1003" s="3" t="n">
        <v>44013</v>
      </c>
      <c r="AG1003" s="3" t="n">
        <v>44311</v>
      </c>
      <c r="AH1003" s="9" t="s">
        <v>541</v>
      </c>
      <c r="AI1003" s="4" t="s">
        <v>56</v>
      </c>
      <c r="AJ1003" s="17" t="s">
        <v>130</v>
      </c>
      <c r="AK1003" s="1"/>
      <c r="AL1003" s="1" t="s">
        <v>131</v>
      </c>
      <c r="AM1003" s="1" t="s">
        <v>132</v>
      </c>
      <c r="AN1003" s="1" t="s">
        <v>542</v>
      </c>
      <c r="AO1003" s="11"/>
      <c r="AP1003" s="11" t="n">
        <v>0</v>
      </c>
      <c r="AQ1003" s="1" t="n">
        <v>899</v>
      </c>
    </row>
    <row r="1004" customFormat="false" ht="14.5" hidden="true" customHeight="false" outlineLevel="0" collapsed="false">
      <c r="A1004" s="1" t="s">
        <v>458</v>
      </c>
      <c r="B1004" s="1" t="s">
        <v>458</v>
      </c>
      <c r="C1004" s="1" t="s">
        <v>459</v>
      </c>
      <c r="D1004" s="1" t="s">
        <v>90</v>
      </c>
      <c r="E1004" s="1" t="s">
        <v>46</v>
      </c>
      <c r="F1004" s="1" t="s">
        <v>47</v>
      </c>
      <c r="G1004" s="1" t="s">
        <v>61</v>
      </c>
      <c r="H1004" s="1" t="s">
        <v>62</v>
      </c>
      <c r="I1004" s="1" t="s">
        <v>84</v>
      </c>
      <c r="J1004" s="1" t="s">
        <v>85</v>
      </c>
      <c r="K1004" s="1" t="s">
        <v>127</v>
      </c>
      <c r="L1004" s="1" t="s">
        <v>127</v>
      </c>
      <c r="M1004" s="1" t="s">
        <v>94</v>
      </c>
      <c r="N1004" s="1" t="s">
        <v>540</v>
      </c>
      <c r="O1004" s="2" t="n">
        <v>100</v>
      </c>
      <c r="P1004" s="2" t="n">
        <v>100</v>
      </c>
      <c r="Q1004" s="2" t="n">
        <v>0</v>
      </c>
      <c r="R1004" s="2" t="n">
        <v>100</v>
      </c>
      <c r="S1004" s="59" t="n">
        <v>17</v>
      </c>
      <c r="T1004" s="59" t="n">
        <v>18</v>
      </c>
      <c r="U1004" s="2" t="n">
        <v>32</v>
      </c>
      <c r="V1004" s="2" t="n">
        <v>33</v>
      </c>
      <c r="AE1004" s="1" t="s">
        <v>55</v>
      </c>
      <c r="AF1004" s="3" t="n">
        <v>44013</v>
      </c>
      <c r="AG1004" s="3" t="n">
        <v>44311</v>
      </c>
      <c r="AH1004" s="9" t="s">
        <v>541</v>
      </c>
      <c r="AI1004" s="4" t="s">
        <v>56</v>
      </c>
      <c r="AJ1004" s="17" t="s">
        <v>130</v>
      </c>
      <c r="AK1004" s="1"/>
      <c r="AL1004" s="1" t="s">
        <v>131</v>
      </c>
      <c r="AM1004" s="1" t="s">
        <v>132</v>
      </c>
      <c r="AN1004" s="1" t="s">
        <v>542</v>
      </c>
      <c r="AO1004" s="11"/>
      <c r="AP1004" s="11" t="n">
        <v>0</v>
      </c>
      <c r="AQ1004" s="1" t="n">
        <v>900</v>
      </c>
    </row>
    <row r="1005" customFormat="false" ht="14.5" hidden="true" customHeight="false" outlineLevel="0" collapsed="false">
      <c r="A1005" s="1" t="s">
        <v>458</v>
      </c>
      <c r="B1005" s="1" t="s">
        <v>458</v>
      </c>
      <c r="C1005" s="1" t="s">
        <v>459</v>
      </c>
      <c r="D1005" s="1" t="s">
        <v>90</v>
      </c>
      <c r="E1005" s="1" t="s">
        <v>46</v>
      </c>
      <c r="F1005" s="1" t="s">
        <v>47</v>
      </c>
      <c r="G1005" s="1" t="s">
        <v>61</v>
      </c>
      <c r="H1005" s="1" t="s">
        <v>62</v>
      </c>
      <c r="I1005" s="1" t="s">
        <v>82</v>
      </c>
      <c r="J1005" s="1" t="s">
        <v>83</v>
      </c>
      <c r="K1005" s="1" t="s">
        <v>127</v>
      </c>
      <c r="L1005" s="1" t="s">
        <v>127</v>
      </c>
      <c r="M1005" s="1" t="s">
        <v>94</v>
      </c>
      <c r="N1005" s="1" t="s">
        <v>540</v>
      </c>
      <c r="O1005" s="2" t="n">
        <v>100</v>
      </c>
      <c r="P1005" s="2" t="n">
        <v>100</v>
      </c>
      <c r="Q1005" s="2" t="n">
        <v>0</v>
      </c>
      <c r="R1005" s="2" t="n">
        <v>100</v>
      </c>
      <c r="S1005" s="59" t="n">
        <v>17</v>
      </c>
      <c r="T1005" s="59" t="n">
        <v>18</v>
      </c>
      <c r="U1005" s="2" t="n">
        <v>32</v>
      </c>
      <c r="V1005" s="2" t="n">
        <v>33</v>
      </c>
      <c r="AE1005" s="1" t="s">
        <v>55</v>
      </c>
      <c r="AF1005" s="3" t="n">
        <v>44013</v>
      </c>
      <c r="AG1005" s="3" t="n">
        <v>44311</v>
      </c>
      <c r="AH1005" s="9" t="s">
        <v>541</v>
      </c>
      <c r="AI1005" s="4" t="s">
        <v>56</v>
      </c>
      <c r="AJ1005" s="17" t="s">
        <v>130</v>
      </c>
      <c r="AK1005" s="1"/>
      <c r="AL1005" s="1" t="s">
        <v>131</v>
      </c>
      <c r="AM1005" s="1" t="s">
        <v>132</v>
      </c>
      <c r="AN1005" s="1" t="s">
        <v>542</v>
      </c>
      <c r="AO1005" s="11"/>
      <c r="AP1005" s="11" t="n">
        <v>0</v>
      </c>
      <c r="AQ1005" s="1" t="n">
        <v>901</v>
      </c>
    </row>
    <row r="1006" customFormat="false" ht="14.5" hidden="true" customHeight="false" outlineLevel="0" collapsed="false">
      <c r="A1006" s="1" t="s">
        <v>458</v>
      </c>
      <c r="B1006" s="1" t="s">
        <v>458</v>
      </c>
      <c r="C1006" s="1" t="s">
        <v>459</v>
      </c>
      <c r="D1006" s="1" t="s">
        <v>90</v>
      </c>
      <c r="E1006" s="1" t="s">
        <v>46</v>
      </c>
      <c r="F1006" s="1" t="s">
        <v>47</v>
      </c>
      <c r="G1006" s="1" t="s">
        <v>61</v>
      </c>
      <c r="H1006" s="1" t="s">
        <v>62</v>
      </c>
      <c r="I1006" s="1" t="s">
        <v>173</v>
      </c>
      <c r="J1006" s="1" t="s">
        <v>174</v>
      </c>
      <c r="K1006" s="1" t="s">
        <v>127</v>
      </c>
      <c r="L1006" s="1" t="s">
        <v>127</v>
      </c>
      <c r="M1006" s="1" t="s">
        <v>94</v>
      </c>
      <c r="N1006" s="1" t="s">
        <v>540</v>
      </c>
      <c r="O1006" s="2" t="n">
        <v>50</v>
      </c>
      <c r="P1006" s="2" t="n">
        <v>50</v>
      </c>
      <c r="Q1006" s="2" t="n">
        <v>0</v>
      </c>
      <c r="R1006" s="2" t="n">
        <v>50</v>
      </c>
      <c r="S1006" s="59" t="n">
        <v>8.5</v>
      </c>
      <c r="T1006" s="59" t="n">
        <v>9</v>
      </c>
      <c r="U1006" s="2" t="n">
        <v>16</v>
      </c>
      <c r="V1006" s="2" t="n">
        <v>16.5</v>
      </c>
      <c r="AE1006" s="1" t="s">
        <v>55</v>
      </c>
      <c r="AF1006" s="3" t="n">
        <v>44013</v>
      </c>
      <c r="AG1006" s="3" t="n">
        <v>44311</v>
      </c>
      <c r="AH1006" s="9" t="s">
        <v>546</v>
      </c>
      <c r="AI1006" s="4" t="s">
        <v>56</v>
      </c>
      <c r="AJ1006" s="17" t="s">
        <v>130</v>
      </c>
      <c r="AK1006" s="1"/>
      <c r="AL1006" s="1" t="s">
        <v>255</v>
      </c>
      <c r="AM1006" s="1" t="s">
        <v>533</v>
      </c>
      <c r="AN1006" s="1" t="s">
        <v>542</v>
      </c>
      <c r="AO1006" s="11"/>
      <c r="AP1006" s="11" t="n">
        <v>0</v>
      </c>
      <c r="AQ1006" s="1" t="n">
        <v>902</v>
      </c>
    </row>
    <row r="1007" customFormat="false" ht="14.5" hidden="true" customHeight="false" outlineLevel="0" collapsed="false">
      <c r="A1007" s="1" t="s">
        <v>43</v>
      </c>
      <c r="B1007" s="1" t="s">
        <v>43</v>
      </c>
      <c r="C1007" s="1" t="s">
        <v>44</v>
      </c>
      <c r="D1007" s="1" t="s">
        <v>45</v>
      </c>
      <c r="E1007" s="1" t="s">
        <v>65</v>
      </c>
      <c r="F1007" s="1" t="s">
        <v>66</v>
      </c>
      <c r="G1007" s="1" t="s">
        <v>547</v>
      </c>
      <c r="H1007" s="1" t="s">
        <v>76</v>
      </c>
      <c r="I1007" s="1" t="s">
        <v>77</v>
      </c>
      <c r="J1007" s="1" t="s">
        <v>78</v>
      </c>
      <c r="K1007" s="1" t="s">
        <v>127</v>
      </c>
      <c r="L1007" s="1" t="s">
        <v>127</v>
      </c>
      <c r="M1007" s="1" t="s">
        <v>53</v>
      </c>
      <c r="N1007" s="1" t="s">
        <v>340</v>
      </c>
      <c r="O1007" s="2" t="n">
        <v>480</v>
      </c>
      <c r="P1007" s="2" t="n">
        <v>480</v>
      </c>
      <c r="S1007" s="2" t="n">
        <v>106.848</v>
      </c>
      <c r="T1007" s="2" t="n">
        <v>147.552</v>
      </c>
      <c r="U1007" s="2" t="n">
        <v>86.688</v>
      </c>
      <c r="V1007" s="2" t="n">
        <v>119.712</v>
      </c>
      <c r="W1007" s="2" t="n">
        <v>8.064</v>
      </c>
      <c r="X1007" s="2" t="n">
        <v>11.136</v>
      </c>
      <c r="AE1007" s="1" t="s">
        <v>55</v>
      </c>
      <c r="AF1007" s="3" t="n">
        <v>44013</v>
      </c>
      <c r="AG1007" s="3" t="n">
        <v>44311</v>
      </c>
      <c r="AH1007" s="9"/>
      <c r="AI1007" s="4" t="s">
        <v>129</v>
      </c>
      <c r="AJ1007" s="17" t="s">
        <v>130</v>
      </c>
      <c r="AK1007" s="1"/>
      <c r="AL1007" s="1" t="s">
        <v>131</v>
      </c>
      <c r="AM1007" s="1" t="s">
        <v>132</v>
      </c>
      <c r="AN1007" s="1" t="s">
        <v>60</v>
      </c>
      <c r="AO1007" s="11" t="n">
        <v>10000</v>
      </c>
      <c r="AP1007" s="11" t="n">
        <v>18.5873605947955</v>
      </c>
      <c r="AQ1007" s="1" t="n">
        <v>2154</v>
      </c>
    </row>
    <row r="1008" customFormat="false" ht="14.5" hidden="true" customHeight="false" outlineLevel="0" collapsed="false">
      <c r="A1008" s="1" t="s">
        <v>226</v>
      </c>
      <c r="B1008" s="1" t="s">
        <v>226</v>
      </c>
      <c r="C1008" s="1" t="s">
        <v>227</v>
      </c>
      <c r="D1008" s="1" t="s">
        <v>90</v>
      </c>
      <c r="E1008" s="1" t="s">
        <v>46</v>
      </c>
      <c r="F1008" s="1" t="s">
        <v>47</v>
      </c>
      <c r="G1008" s="1" t="s">
        <v>61</v>
      </c>
      <c r="H1008" s="1" t="s">
        <v>62</v>
      </c>
      <c r="I1008" s="1" t="s">
        <v>173</v>
      </c>
      <c r="J1008" s="1" t="s">
        <v>174</v>
      </c>
      <c r="K1008" s="1" t="s">
        <v>109</v>
      </c>
      <c r="L1008" s="1" t="s">
        <v>109</v>
      </c>
      <c r="M1008" s="1" t="s">
        <v>94</v>
      </c>
      <c r="N1008" s="1" t="s">
        <v>548</v>
      </c>
      <c r="O1008" s="2" t="n">
        <v>0</v>
      </c>
      <c r="P1008" s="2" t="n">
        <v>0</v>
      </c>
      <c r="S1008" s="2" t="n">
        <v>0</v>
      </c>
      <c r="T1008" s="2" t="n">
        <v>0</v>
      </c>
      <c r="AE1008" s="1" t="s">
        <v>55</v>
      </c>
      <c r="AF1008" s="3" t="n">
        <v>44019</v>
      </c>
      <c r="AG1008" s="3" t="n">
        <v>44561</v>
      </c>
      <c r="AH1008" s="9" t="s">
        <v>549</v>
      </c>
      <c r="AI1008" s="4" t="s">
        <v>104</v>
      </c>
      <c r="AJ1008" s="15" t="s">
        <v>112</v>
      </c>
      <c r="AK1008" s="2" t="n">
        <v>0</v>
      </c>
      <c r="AL1008" s="1" t="s">
        <v>550</v>
      </c>
      <c r="AM1008" s="1" t="s">
        <v>54</v>
      </c>
      <c r="AN1008" s="1" t="s">
        <v>551</v>
      </c>
      <c r="AO1008" s="11"/>
      <c r="AP1008" s="11" t="n">
        <v>0</v>
      </c>
      <c r="AQ1008" s="1" t="n">
        <v>4841</v>
      </c>
    </row>
    <row r="1009" customFormat="false" ht="14.5" hidden="true" customHeight="false" outlineLevel="0" collapsed="false">
      <c r="A1009" s="1" t="s">
        <v>226</v>
      </c>
      <c r="B1009" s="1" t="s">
        <v>226</v>
      </c>
      <c r="C1009" s="1" t="s">
        <v>227</v>
      </c>
      <c r="D1009" s="1" t="s">
        <v>90</v>
      </c>
      <c r="E1009" s="1" t="s">
        <v>46</v>
      </c>
      <c r="F1009" s="1" t="s">
        <v>47</v>
      </c>
      <c r="G1009" s="1" t="s">
        <v>61</v>
      </c>
      <c r="H1009" s="1" t="s">
        <v>62</v>
      </c>
      <c r="I1009" s="1" t="s">
        <v>173</v>
      </c>
      <c r="J1009" s="1" t="s">
        <v>174</v>
      </c>
      <c r="K1009" s="1" t="s">
        <v>109</v>
      </c>
      <c r="L1009" s="1" t="s">
        <v>109</v>
      </c>
      <c r="M1009" s="1" t="s">
        <v>94</v>
      </c>
      <c r="N1009" s="1" t="s">
        <v>552</v>
      </c>
      <c r="O1009" s="2" t="n">
        <v>0</v>
      </c>
      <c r="P1009" s="2" t="n">
        <v>0</v>
      </c>
      <c r="S1009" s="2" t="n">
        <v>0</v>
      </c>
      <c r="T1009" s="2" t="n">
        <v>0</v>
      </c>
      <c r="AE1009" s="1" t="s">
        <v>55</v>
      </c>
      <c r="AF1009" s="3" t="n">
        <v>44019</v>
      </c>
      <c r="AG1009" s="3" t="n">
        <v>44561</v>
      </c>
      <c r="AH1009" s="9" t="s">
        <v>553</v>
      </c>
      <c r="AI1009" s="4" t="s">
        <v>104</v>
      </c>
      <c r="AJ1009" s="15" t="s">
        <v>112</v>
      </c>
      <c r="AK1009" s="2" t="n">
        <v>0</v>
      </c>
      <c r="AL1009" s="1" t="s">
        <v>554</v>
      </c>
      <c r="AM1009" s="1" t="s">
        <v>54</v>
      </c>
      <c r="AN1009" s="1" t="s">
        <v>551</v>
      </c>
      <c r="AO1009" s="11"/>
      <c r="AP1009" s="11" t="n">
        <v>0</v>
      </c>
      <c r="AQ1009" s="1" t="n">
        <v>4842</v>
      </c>
    </row>
    <row r="1010" customFormat="false" ht="14.5" hidden="true" customHeight="false" outlineLevel="0" collapsed="false">
      <c r="A1010" s="36" t="s">
        <v>266</v>
      </c>
      <c r="B1010" s="36" t="s">
        <v>266</v>
      </c>
      <c r="C1010" s="1" t="s">
        <v>267</v>
      </c>
      <c r="D1010" s="1" t="s">
        <v>90</v>
      </c>
      <c r="E1010" s="1" t="s">
        <v>46</v>
      </c>
      <c r="F1010" s="1" t="s">
        <v>47</v>
      </c>
      <c r="G1010" s="1" t="s">
        <v>228</v>
      </c>
      <c r="H1010" s="1" t="s">
        <v>229</v>
      </c>
      <c r="I1010" s="1" t="s">
        <v>555</v>
      </c>
      <c r="J1010" s="1" t="s">
        <v>556</v>
      </c>
      <c r="K1010" s="1" t="s">
        <v>93</v>
      </c>
      <c r="L1010" s="1" t="s">
        <v>93</v>
      </c>
      <c r="M1010" s="1" t="s">
        <v>53</v>
      </c>
      <c r="N1010" s="60" t="s">
        <v>557</v>
      </c>
      <c r="O1010" s="2" t="n">
        <v>175</v>
      </c>
      <c r="P1010" s="2" t="n">
        <v>175</v>
      </c>
      <c r="T1010" s="2" t="n">
        <v>97</v>
      </c>
      <c r="V1010" s="2" t="n">
        <v>78</v>
      </c>
      <c r="AE1010" s="1" t="s">
        <v>55</v>
      </c>
      <c r="AF1010" s="3" t="n">
        <v>44020</v>
      </c>
      <c r="AG1010" s="3" t="n">
        <v>44558</v>
      </c>
      <c r="AH1010" s="9"/>
      <c r="AI1010" s="4" t="s">
        <v>97</v>
      </c>
      <c r="AJ1010" s="12" t="s">
        <v>98</v>
      </c>
      <c r="AK1010" s="1"/>
      <c r="AL1010" s="1" t="s">
        <v>558</v>
      </c>
      <c r="AM1010" s="1" t="s">
        <v>559</v>
      </c>
      <c r="AN1010" s="1" t="s">
        <v>54</v>
      </c>
      <c r="AO1010" s="11"/>
      <c r="AP1010" s="11" t="n">
        <v>0</v>
      </c>
      <c r="AQ1010" s="1" t="n">
        <v>360</v>
      </c>
    </row>
    <row r="1011" customFormat="false" ht="14.5" hidden="true" customHeight="false" outlineLevel="0" collapsed="false">
      <c r="A1011" s="36" t="s">
        <v>266</v>
      </c>
      <c r="B1011" s="36" t="s">
        <v>266</v>
      </c>
      <c r="C1011" s="1" t="s">
        <v>267</v>
      </c>
      <c r="D1011" s="1" t="s">
        <v>90</v>
      </c>
      <c r="E1011" s="1" t="s">
        <v>46</v>
      </c>
      <c r="F1011" s="1" t="s">
        <v>47</v>
      </c>
      <c r="G1011" s="1" t="s">
        <v>61</v>
      </c>
      <c r="H1011" s="1" t="s">
        <v>62</v>
      </c>
      <c r="I1011" s="1" t="s">
        <v>82</v>
      </c>
      <c r="J1011" s="1" t="s">
        <v>83</v>
      </c>
      <c r="K1011" s="1" t="s">
        <v>93</v>
      </c>
      <c r="L1011" s="1" t="s">
        <v>93</v>
      </c>
      <c r="M1011" s="1" t="s">
        <v>53</v>
      </c>
      <c r="N1011" s="60" t="s">
        <v>557</v>
      </c>
      <c r="O1011" s="2" t="n">
        <v>180</v>
      </c>
      <c r="P1011" s="2" t="n">
        <v>180</v>
      </c>
      <c r="T1011" s="2" t="n">
        <v>87</v>
      </c>
      <c r="V1011" s="2" t="n">
        <v>93</v>
      </c>
      <c r="AE1011" s="1" t="s">
        <v>55</v>
      </c>
      <c r="AF1011" s="3" t="n">
        <v>44020</v>
      </c>
      <c r="AG1011" s="3" t="n">
        <v>44558</v>
      </c>
      <c r="AH1011" s="9"/>
      <c r="AI1011" s="4" t="s">
        <v>97</v>
      </c>
      <c r="AJ1011" s="12" t="s">
        <v>98</v>
      </c>
      <c r="AK1011" s="1"/>
      <c r="AL1011" s="1" t="s">
        <v>558</v>
      </c>
      <c r="AM1011" s="1" t="s">
        <v>559</v>
      </c>
      <c r="AN1011" s="1" t="s">
        <v>54</v>
      </c>
      <c r="AO1011" s="11"/>
      <c r="AP1011" s="11" t="n">
        <v>0</v>
      </c>
      <c r="AQ1011" s="1" t="n">
        <v>361</v>
      </c>
    </row>
    <row r="1012" customFormat="false" ht="14.5" hidden="true" customHeight="false" outlineLevel="0" collapsed="false">
      <c r="A1012" s="1" t="s">
        <v>310</v>
      </c>
      <c r="B1012" s="1" t="s">
        <v>199</v>
      </c>
      <c r="C1012" s="1" t="s">
        <v>199</v>
      </c>
      <c r="D1012" s="1" t="s">
        <v>200</v>
      </c>
      <c r="E1012" s="1" t="s">
        <v>46</v>
      </c>
      <c r="F1012" s="1" t="s">
        <v>47</v>
      </c>
      <c r="G1012" s="1" t="s">
        <v>205</v>
      </c>
      <c r="H1012" s="1" t="s">
        <v>206</v>
      </c>
      <c r="I1012" s="1" t="s">
        <v>207</v>
      </c>
      <c r="J1012" s="1" t="s">
        <v>208</v>
      </c>
      <c r="K1012" s="1" t="s">
        <v>93</v>
      </c>
      <c r="L1012" s="1" t="s">
        <v>93</v>
      </c>
      <c r="M1012" s="1" t="s">
        <v>53</v>
      </c>
      <c r="N1012" s="1" t="s">
        <v>560</v>
      </c>
      <c r="O1012" s="2" t="n">
        <v>4721.78</v>
      </c>
      <c r="P1012" s="2" t="n">
        <v>4721.78</v>
      </c>
      <c r="S1012" s="2" t="n">
        <v>1156.89</v>
      </c>
      <c r="T1012" s="2" t="n">
        <v>1156.89</v>
      </c>
      <c r="U1012" s="2" t="n">
        <v>1100</v>
      </c>
      <c r="V1012" s="2" t="n">
        <v>1100</v>
      </c>
      <c r="W1012" s="2" t="n">
        <v>104</v>
      </c>
      <c r="X1012" s="2" t="n">
        <v>104</v>
      </c>
      <c r="AE1012" s="1" t="s">
        <v>356</v>
      </c>
      <c r="AF1012" s="3" t="n">
        <v>44020</v>
      </c>
      <c r="AG1012" s="3" t="n">
        <v>44111</v>
      </c>
      <c r="AH1012" s="9"/>
      <c r="AI1012" s="4" t="s">
        <v>56</v>
      </c>
      <c r="AJ1012" s="12" t="s">
        <v>98</v>
      </c>
      <c r="AK1012" s="1"/>
      <c r="AL1012" s="1" t="s">
        <v>490</v>
      </c>
      <c r="AM1012" s="1" t="s">
        <v>496</v>
      </c>
      <c r="AO1012" s="11"/>
      <c r="AP1012" s="11" t="n">
        <v>0</v>
      </c>
      <c r="AQ1012" s="1" t="n">
        <v>1230</v>
      </c>
    </row>
    <row r="1013" customFormat="false" ht="14.5" hidden="true" customHeight="false" outlineLevel="0" collapsed="false">
      <c r="A1013" s="1" t="s">
        <v>310</v>
      </c>
      <c r="B1013" s="1" t="s">
        <v>199</v>
      </c>
      <c r="C1013" s="1" t="s">
        <v>199</v>
      </c>
      <c r="D1013" s="1" t="s">
        <v>200</v>
      </c>
      <c r="E1013" s="1" t="s">
        <v>46</v>
      </c>
      <c r="F1013" s="1" t="s">
        <v>47</v>
      </c>
      <c r="G1013" s="1" t="s">
        <v>160</v>
      </c>
      <c r="H1013" s="1" t="s">
        <v>161</v>
      </c>
      <c r="I1013" s="1" t="s">
        <v>201</v>
      </c>
      <c r="J1013" s="1" t="s">
        <v>202</v>
      </c>
      <c r="K1013" s="1" t="s">
        <v>93</v>
      </c>
      <c r="L1013" s="1" t="s">
        <v>93</v>
      </c>
      <c r="M1013" s="1" t="s">
        <v>53</v>
      </c>
      <c r="N1013" s="1" t="s">
        <v>560</v>
      </c>
      <c r="O1013" s="2" t="n">
        <v>6297.53</v>
      </c>
      <c r="P1013" s="2" t="n">
        <v>6297.53</v>
      </c>
      <c r="S1013" s="2" t="n">
        <v>1542.765</v>
      </c>
      <c r="T1013" s="2" t="n">
        <v>1542.765</v>
      </c>
      <c r="U1013" s="2" t="n">
        <v>1500</v>
      </c>
      <c r="V1013" s="2" t="n">
        <v>1500</v>
      </c>
      <c r="W1013" s="2" t="n">
        <v>106</v>
      </c>
      <c r="X1013" s="2" t="n">
        <v>106</v>
      </c>
      <c r="AE1013" s="1" t="s">
        <v>356</v>
      </c>
      <c r="AF1013" s="3" t="n">
        <v>44020</v>
      </c>
      <c r="AG1013" s="3" t="n">
        <v>44111</v>
      </c>
      <c r="AH1013" s="9"/>
      <c r="AI1013" s="4" t="s">
        <v>56</v>
      </c>
      <c r="AJ1013" s="12" t="s">
        <v>98</v>
      </c>
      <c r="AK1013" s="1"/>
      <c r="AL1013" s="1" t="s">
        <v>488</v>
      </c>
      <c r="AM1013" s="1" t="s">
        <v>496</v>
      </c>
      <c r="AO1013" s="11"/>
      <c r="AP1013" s="11" t="n">
        <v>0</v>
      </c>
      <c r="AQ1013" s="1" t="n">
        <v>1231</v>
      </c>
    </row>
    <row r="1014" customFormat="false" ht="14.5" hidden="true" customHeight="false" outlineLevel="0" collapsed="false">
      <c r="A1014" s="1" t="s">
        <v>310</v>
      </c>
      <c r="B1014" s="1" t="s">
        <v>310</v>
      </c>
      <c r="C1014" s="1" t="s">
        <v>310</v>
      </c>
      <c r="D1014" s="1" t="s">
        <v>177</v>
      </c>
      <c r="E1014" s="1" t="s">
        <v>46</v>
      </c>
      <c r="F1014" s="1" t="s">
        <v>47</v>
      </c>
      <c r="G1014" s="1" t="s">
        <v>205</v>
      </c>
      <c r="H1014" s="1" t="s">
        <v>206</v>
      </c>
      <c r="I1014" s="1" t="s">
        <v>207</v>
      </c>
      <c r="J1014" s="1" t="s">
        <v>208</v>
      </c>
      <c r="K1014" s="1" t="s">
        <v>93</v>
      </c>
      <c r="L1014" s="1" t="s">
        <v>93</v>
      </c>
      <c r="M1014" s="1" t="s">
        <v>53</v>
      </c>
      <c r="N1014" s="1" t="s">
        <v>560</v>
      </c>
      <c r="O1014" s="2" t="n">
        <v>0</v>
      </c>
      <c r="P1014" s="2" t="n">
        <v>0</v>
      </c>
      <c r="AE1014" s="1" t="s">
        <v>356</v>
      </c>
      <c r="AF1014" s="3" t="n">
        <v>44020</v>
      </c>
      <c r="AG1014" s="3" t="n">
        <v>44111</v>
      </c>
      <c r="AH1014" s="9"/>
      <c r="AI1014" s="4" t="s">
        <v>56</v>
      </c>
      <c r="AJ1014" s="12" t="s">
        <v>98</v>
      </c>
      <c r="AK1014" s="1"/>
      <c r="AL1014" s="1" t="s">
        <v>490</v>
      </c>
      <c r="AM1014" s="1" t="s">
        <v>496</v>
      </c>
      <c r="AO1014" s="11"/>
      <c r="AP1014" s="11" t="n">
        <v>0</v>
      </c>
      <c r="AQ1014" s="1" t="n">
        <v>1414</v>
      </c>
    </row>
    <row r="1015" customFormat="false" ht="14.5" hidden="true" customHeight="false" outlineLevel="0" collapsed="false">
      <c r="A1015" s="1" t="s">
        <v>310</v>
      </c>
      <c r="B1015" s="1" t="s">
        <v>310</v>
      </c>
      <c r="C1015" s="1" t="s">
        <v>310</v>
      </c>
      <c r="D1015" s="1" t="s">
        <v>177</v>
      </c>
      <c r="E1015" s="1" t="s">
        <v>46</v>
      </c>
      <c r="F1015" s="1" t="s">
        <v>47</v>
      </c>
      <c r="G1015" s="1" t="s">
        <v>160</v>
      </c>
      <c r="H1015" s="1" t="s">
        <v>161</v>
      </c>
      <c r="I1015" s="1" t="s">
        <v>201</v>
      </c>
      <c r="J1015" s="1" t="s">
        <v>202</v>
      </c>
      <c r="K1015" s="1" t="s">
        <v>93</v>
      </c>
      <c r="L1015" s="1" t="s">
        <v>93</v>
      </c>
      <c r="M1015" s="1" t="s">
        <v>53</v>
      </c>
      <c r="N1015" s="1" t="s">
        <v>560</v>
      </c>
      <c r="O1015" s="2" t="n">
        <v>0</v>
      </c>
      <c r="P1015" s="2" t="n">
        <v>0</v>
      </c>
      <c r="AE1015" s="1" t="s">
        <v>356</v>
      </c>
      <c r="AF1015" s="3" t="n">
        <v>44020</v>
      </c>
      <c r="AG1015" s="3" t="n">
        <v>44111</v>
      </c>
      <c r="AH1015" s="9"/>
      <c r="AI1015" s="4" t="s">
        <v>56</v>
      </c>
      <c r="AJ1015" s="12" t="s">
        <v>98</v>
      </c>
      <c r="AK1015" s="1"/>
      <c r="AL1015" s="1" t="s">
        <v>488</v>
      </c>
      <c r="AM1015" s="1" t="s">
        <v>496</v>
      </c>
      <c r="AO1015" s="11"/>
      <c r="AP1015" s="11" t="n">
        <v>0</v>
      </c>
      <c r="AQ1015" s="1" t="n">
        <v>1415</v>
      </c>
    </row>
    <row r="1016" customFormat="false" ht="14.5" hidden="true" customHeight="false" outlineLevel="0" collapsed="false">
      <c r="A1016" s="1" t="s">
        <v>310</v>
      </c>
      <c r="B1016" s="1" t="s">
        <v>199</v>
      </c>
      <c r="C1016" s="1" t="s">
        <v>199</v>
      </c>
      <c r="D1016" s="1" t="s">
        <v>200</v>
      </c>
      <c r="E1016" s="1" t="s">
        <v>46</v>
      </c>
      <c r="F1016" s="1" t="s">
        <v>47</v>
      </c>
      <c r="G1016" s="1" t="s">
        <v>205</v>
      </c>
      <c r="H1016" s="1" t="s">
        <v>206</v>
      </c>
      <c r="I1016" s="1" t="s">
        <v>207</v>
      </c>
      <c r="J1016" s="1" t="s">
        <v>208</v>
      </c>
      <c r="K1016" s="1" t="s">
        <v>93</v>
      </c>
      <c r="L1016" s="1" t="s">
        <v>93</v>
      </c>
      <c r="M1016" s="1" t="s">
        <v>53</v>
      </c>
      <c r="N1016" s="1" t="s">
        <v>560</v>
      </c>
      <c r="O1016" s="2" t="n">
        <v>0</v>
      </c>
      <c r="P1016" s="2" t="n">
        <v>0</v>
      </c>
      <c r="AE1016" s="1" t="s">
        <v>249</v>
      </c>
      <c r="AF1016" s="3" t="n">
        <v>44020</v>
      </c>
      <c r="AG1016" s="3" t="n">
        <v>44111</v>
      </c>
      <c r="AH1016" s="9"/>
      <c r="AI1016" s="4" t="s">
        <v>104</v>
      </c>
      <c r="AJ1016" s="12" t="s">
        <v>98</v>
      </c>
      <c r="AL1016" s="1" t="s">
        <v>492</v>
      </c>
      <c r="AM1016" s="1" t="s">
        <v>100</v>
      </c>
      <c r="AO1016" s="11"/>
      <c r="AP1016" s="11" t="n">
        <v>0</v>
      </c>
      <c r="AQ1016" s="1" t="n">
        <v>4877</v>
      </c>
    </row>
    <row r="1017" customFormat="false" ht="14.5" hidden="true" customHeight="false" outlineLevel="0" collapsed="false">
      <c r="A1017" s="1" t="s">
        <v>310</v>
      </c>
      <c r="B1017" s="1" t="s">
        <v>199</v>
      </c>
      <c r="C1017" s="1" t="s">
        <v>199</v>
      </c>
      <c r="D1017" s="1" t="s">
        <v>200</v>
      </c>
      <c r="E1017" s="1" t="s">
        <v>46</v>
      </c>
      <c r="F1017" s="1" t="s">
        <v>47</v>
      </c>
      <c r="G1017" s="1" t="s">
        <v>160</v>
      </c>
      <c r="H1017" s="1" t="s">
        <v>161</v>
      </c>
      <c r="I1017" s="1" t="s">
        <v>201</v>
      </c>
      <c r="J1017" s="1" t="s">
        <v>202</v>
      </c>
      <c r="K1017" s="1" t="s">
        <v>93</v>
      </c>
      <c r="L1017" s="1" t="s">
        <v>93</v>
      </c>
      <c r="M1017" s="1" t="s">
        <v>53</v>
      </c>
      <c r="N1017" s="1" t="s">
        <v>560</v>
      </c>
      <c r="O1017" s="2" t="n">
        <v>0</v>
      </c>
      <c r="P1017" s="2" t="n">
        <v>0</v>
      </c>
      <c r="AE1017" s="1" t="s">
        <v>249</v>
      </c>
      <c r="AF1017" s="3" t="n">
        <v>44020</v>
      </c>
      <c r="AG1017" s="3" t="n">
        <v>44111</v>
      </c>
      <c r="AH1017" s="9"/>
      <c r="AI1017" s="4" t="s">
        <v>104</v>
      </c>
      <c r="AJ1017" s="12" t="s">
        <v>98</v>
      </c>
      <c r="AL1017" s="1" t="s">
        <v>492</v>
      </c>
      <c r="AM1017" s="1" t="s">
        <v>100</v>
      </c>
      <c r="AO1017" s="11"/>
      <c r="AP1017" s="11" t="n">
        <v>0</v>
      </c>
      <c r="AQ1017" s="1" t="n">
        <v>4878</v>
      </c>
    </row>
    <row r="1018" customFormat="false" ht="14.5" hidden="true" customHeight="false" outlineLevel="0" collapsed="false">
      <c r="A1018" s="1" t="s">
        <v>310</v>
      </c>
      <c r="B1018" s="1" t="s">
        <v>310</v>
      </c>
      <c r="C1018" s="1" t="s">
        <v>310</v>
      </c>
      <c r="D1018" s="1" t="s">
        <v>177</v>
      </c>
      <c r="E1018" s="1" t="s">
        <v>46</v>
      </c>
      <c r="F1018" s="1" t="s">
        <v>47</v>
      </c>
      <c r="G1018" s="1" t="s">
        <v>205</v>
      </c>
      <c r="H1018" s="1" t="s">
        <v>206</v>
      </c>
      <c r="I1018" s="1" t="s">
        <v>207</v>
      </c>
      <c r="J1018" s="1" t="s">
        <v>208</v>
      </c>
      <c r="K1018" s="1" t="s">
        <v>93</v>
      </c>
      <c r="L1018" s="1" t="s">
        <v>93</v>
      </c>
      <c r="M1018" s="1" t="s">
        <v>53</v>
      </c>
      <c r="N1018" s="1" t="s">
        <v>560</v>
      </c>
      <c r="O1018" s="2" t="n">
        <v>0</v>
      </c>
      <c r="P1018" s="2" t="n">
        <v>0</v>
      </c>
      <c r="AE1018" s="1" t="s">
        <v>249</v>
      </c>
      <c r="AF1018" s="3" t="n">
        <v>44020</v>
      </c>
      <c r="AG1018" s="3" t="n">
        <v>44111</v>
      </c>
      <c r="AH1018" s="9"/>
      <c r="AI1018" s="4" t="s">
        <v>104</v>
      </c>
      <c r="AJ1018" s="12" t="s">
        <v>98</v>
      </c>
      <c r="AL1018" s="1" t="s">
        <v>492</v>
      </c>
      <c r="AM1018" s="1" t="s">
        <v>100</v>
      </c>
      <c r="AO1018" s="11"/>
      <c r="AP1018" s="11" t="n">
        <v>0</v>
      </c>
      <c r="AQ1018" s="1" t="n">
        <v>5328</v>
      </c>
    </row>
    <row r="1019" customFormat="false" ht="14.5" hidden="true" customHeight="false" outlineLevel="0" collapsed="false">
      <c r="A1019" s="1" t="s">
        <v>310</v>
      </c>
      <c r="B1019" s="1" t="s">
        <v>310</v>
      </c>
      <c r="C1019" s="1" t="s">
        <v>310</v>
      </c>
      <c r="D1019" s="1" t="s">
        <v>177</v>
      </c>
      <c r="E1019" s="1" t="s">
        <v>46</v>
      </c>
      <c r="F1019" s="1" t="s">
        <v>47</v>
      </c>
      <c r="G1019" s="1" t="s">
        <v>160</v>
      </c>
      <c r="H1019" s="1" t="s">
        <v>161</v>
      </c>
      <c r="I1019" s="1" t="s">
        <v>201</v>
      </c>
      <c r="J1019" s="1" t="s">
        <v>202</v>
      </c>
      <c r="K1019" s="1" t="s">
        <v>93</v>
      </c>
      <c r="L1019" s="1" t="s">
        <v>93</v>
      </c>
      <c r="M1019" s="1" t="s">
        <v>53</v>
      </c>
      <c r="N1019" s="1" t="s">
        <v>560</v>
      </c>
      <c r="O1019" s="2" t="n">
        <v>0</v>
      </c>
      <c r="P1019" s="2" t="n">
        <v>0</v>
      </c>
      <c r="AE1019" s="1" t="s">
        <v>249</v>
      </c>
      <c r="AF1019" s="3" t="n">
        <v>44020</v>
      </c>
      <c r="AG1019" s="3" t="n">
        <v>44111</v>
      </c>
      <c r="AH1019" s="9"/>
      <c r="AI1019" s="4" t="s">
        <v>104</v>
      </c>
      <c r="AJ1019" s="12" t="s">
        <v>98</v>
      </c>
      <c r="AL1019" s="1" t="s">
        <v>492</v>
      </c>
      <c r="AM1019" s="1" t="s">
        <v>100</v>
      </c>
      <c r="AO1019" s="11"/>
      <c r="AP1019" s="11" t="n">
        <v>0</v>
      </c>
      <c r="AQ1019" s="1" t="n">
        <v>5329</v>
      </c>
    </row>
    <row r="1020" customFormat="false" ht="14.5" hidden="true" customHeight="false" outlineLevel="0" collapsed="false">
      <c r="A1020" s="1" t="s">
        <v>310</v>
      </c>
      <c r="B1020" s="1" t="s">
        <v>198</v>
      </c>
      <c r="C1020" s="1" t="s">
        <v>199</v>
      </c>
      <c r="D1020" s="1" t="s">
        <v>200</v>
      </c>
      <c r="E1020" s="1" t="s">
        <v>46</v>
      </c>
      <c r="F1020" s="1" t="s">
        <v>47</v>
      </c>
      <c r="G1020" s="1" t="s">
        <v>205</v>
      </c>
      <c r="H1020" s="1" t="s">
        <v>206</v>
      </c>
      <c r="J1020" s="1" t="e">
        <f aca="false">#N/A</f>
        <v>#N/A</v>
      </c>
      <c r="K1020" s="1" t="s">
        <v>93</v>
      </c>
      <c r="L1020" s="1" t="s">
        <v>93</v>
      </c>
      <c r="M1020" s="1" t="s">
        <v>53</v>
      </c>
      <c r="N1020" s="1" t="s">
        <v>560</v>
      </c>
      <c r="O1020" s="2" t="n">
        <v>0</v>
      </c>
      <c r="P1020" s="2" t="n">
        <v>0</v>
      </c>
      <c r="AE1020" s="1" t="s">
        <v>249</v>
      </c>
      <c r="AF1020" s="3" t="n">
        <v>44020</v>
      </c>
      <c r="AG1020" s="3" t="n">
        <v>44111</v>
      </c>
      <c r="AH1020" s="9"/>
      <c r="AI1020" s="19" t="s">
        <v>144</v>
      </c>
      <c r="AJ1020" s="12" t="s">
        <v>98</v>
      </c>
      <c r="AL1020" s="1" t="s">
        <v>492</v>
      </c>
      <c r="AM1020" s="1" t="s">
        <v>100</v>
      </c>
      <c r="AO1020" s="11"/>
      <c r="AP1020" s="11" t="n">
        <v>0</v>
      </c>
      <c r="AQ1020" s="1" t="n">
        <v>6454</v>
      </c>
    </row>
    <row r="1021" customFormat="false" ht="14.5" hidden="true" customHeight="false" outlineLevel="0" collapsed="false">
      <c r="A1021" s="1" t="s">
        <v>310</v>
      </c>
      <c r="B1021" s="1" t="s">
        <v>198</v>
      </c>
      <c r="C1021" s="1" t="s">
        <v>199</v>
      </c>
      <c r="D1021" s="1" t="s">
        <v>200</v>
      </c>
      <c r="E1021" s="1" t="s">
        <v>46</v>
      </c>
      <c r="F1021" s="1" t="s">
        <v>47</v>
      </c>
      <c r="G1021" s="1" t="s">
        <v>160</v>
      </c>
      <c r="H1021" s="1" t="s">
        <v>161</v>
      </c>
      <c r="J1021" s="1" t="e">
        <f aca="false">#N/A</f>
        <v>#N/A</v>
      </c>
      <c r="K1021" s="1" t="s">
        <v>93</v>
      </c>
      <c r="L1021" s="1" t="s">
        <v>93</v>
      </c>
      <c r="M1021" s="1" t="s">
        <v>53</v>
      </c>
      <c r="N1021" s="1" t="s">
        <v>560</v>
      </c>
      <c r="O1021" s="2" t="n">
        <v>0</v>
      </c>
      <c r="P1021" s="2" t="n">
        <v>0</v>
      </c>
      <c r="AE1021" s="1" t="s">
        <v>249</v>
      </c>
      <c r="AF1021" s="3" t="n">
        <v>44020</v>
      </c>
      <c r="AG1021" s="3" t="n">
        <v>44111</v>
      </c>
      <c r="AH1021" s="9"/>
      <c r="AI1021" s="19" t="s">
        <v>144</v>
      </c>
      <c r="AJ1021" s="12" t="s">
        <v>98</v>
      </c>
      <c r="AL1021" s="1" t="s">
        <v>492</v>
      </c>
      <c r="AM1021" s="1" t="s">
        <v>100</v>
      </c>
      <c r="AO1021" s="11"/>
      <c r="AP1021" s="11" t="n">
        <v>0</v>
      </c>
      <c r="AQ1021" s="1" t="n">
        <v>6455</v>
      </c>
    </row>
    <row r="1022" customFormat="false" ht="14.5" hidden="true" customHeight="false" outlineLevel="0" collapsed="false">
      <c r="A1022" s="1" t="s">
        <v>310</v>
      </c>
      <c r="B1022" s="1" t="s">
        <v>310</v>
      </c>
      <c r="C1022" s="1" t="s">
        <v>310</v>
      </c>
      <c r="D1022" s="1" t="s">
        <v>177</v>
      </c>
      <c r="E1022" s="1" t="s">
        <v>46</v>
      </c>
      <c r="F1022" s="1" t="s">
        <v>47</v>
      </c>
      <c r="G1022" s="1" t="s">
        <v>205</v>
      </c>
      <c r="H1022" s="1" t="s">
        <v>206</v>
      </c>
      <c r="J1022" s="1" t="e">
        <f aca="false">#N/A</f>
        <v>#N/A</v>
      </c>
      <c r="K1022" s="1" t="s">
        <v>93</v>
      </c>
      <c r="L1022" s="1" t="s">
        <v>93</v>
      </c>
      <c r="M1022" s="1" t="s">
        <v>53</v>
      </c>
      <c r="N1022" s="1" t="s">
        <v>560</v>
      </c>
      <c r="O1022" s="2" t="n">
        <v>0</v>
      </c>
      <c r="P1022" s="2" t="n">
        <v>0</v>
      </c>
      <c r="AE1022" s="1" t="s">
        <v>249</v>
      </c>
      <c r="AF1022" s="3" t="n">
        <v>44020</v>
      </c>
      <c r="AG1022" s="3" t="n">
        <v>44111</v>
      </c>
      <c r="AH1022" s="9"/>
      <c r="AI1022" s="26" t="s">
        <v>144</v>
      </c>
      <c r="AJ1022" s="12" t="s">
        <v>98</v>
      </c>
      <c r="AL1022" s="1" t="s">
        <v>492</v>
      </c>
      <c r="AM1022" s="1" t="s">
        <v>100</v>
      </c>
      <c r="AO1022" s="11"/>
      <c r="AP1022" s="11" t="n">
        <v>0</v>
      </c>
      <c r="AQ1022" s="1" t="n">
        <v>7023</v>
      </c>
    </row>
    <row r="1023" customFormat="false" ht="14.5" hidden="true" customHeight="false" outlineLevel="0" collapsed="false">
      <c r="A1023" s="1" t="s">
        <v>310</v>
      </c>
      <c r="B1023" s="1" t="s">
        <v>310</v>
      </c>
      <c r="C1023" s="1" t="s">
        <v>310</v>
      </c>
      <c r="D1023" s="1" t="s">
        <v>177</v>
      </c>
      <c r="E1023" s="1" t="s">
        <v>46</v>
      </c>
      <c r="F1023" s="1" t="s">
        <v>47</v>
      </c>
      <c r="G1023" s="1" t="s">
        <v>160</v>
      </c>
      <c r="H1023" s="1" t="s">
        <v>161</v>
      </c>
      <c r="J1023" s="1" t="e">
        <f aca="false">#N/A</f>
        <v>#N/A</v>
      </c>
      <c r="K1023" s="1" t="s">
        <v>93</v>
      </c>
      <c r="L1023" s="1" t="s">
        <v>93</v>
      </c>
      <c r="M1023" s="1" t="s">
        <v>53</v>
      </c>
      <c r="N1023" s="1" t="s">
        <v>560</v>
      </c>
      <c r="O1023" s="2" t="n">
        <v>0</v>
      </c>
      <c r="P1023" s="2" t="n">
        <v>0</v>
      </c>
      <c r="AE1023" s="1" t="s">
        <v>249</v>
      </c>
      <c r="AF1023" s="3" t="n">
        <v>44020</v>
      </c>
      <c r="AG1023" s="3" t="n">
        <v>44111</v>
      </c>
      <c r="AH1023" s="9"/>
      <c r="AI1023" s="26" t="s">
        <v>144</v>
      </c>
      <c r="AJ1023" s="12" t="s">
        <v>98</v>
      </c>
      <c r="AL1023" s="1" t="s">
        <v>492</v>
      </c>
      <c r="AM1023" s="1" t="s">
        <v>100</v>
      </c>
      <c r="AO1023" s="11"/>
      <c r="AP1023" s="11" t="n">
        <v>0</v>
      </c>
      <c r="AQ1023" s="1" t="n">
        <v>7024</v>
      </c>
    </row>
    <row r="1024" customFormat="false" ht="14.5" hidden="true" customHeight="false" outlineLevel="0" collapsed="false">
      <c r="A1024" s="1" t="s">
        <v>266</v>
      </c>
      <c r="B1024" s="1" t="s">
        <v>266</v>
      </c>
      <c r="C1024" s="1" t="s">
        <v>267</v>
      </c>
      <c r="D1024" s="1" t="s">
        <v>90</v>
      </c>
      <c r="E1024" s="1" t="s">
        <v>46</v>
      </c>
      <c r="F1024" s="1" t="s">
        <v>47</v>
      </c>
      <c r="G1024" s="1" t="s">
        <v>228</v>
      </c>
      <c r="H1024" s="1" t="s">
        <v>229</v>
      </c>
      <c r="I1024" s="1" t="s">
        <v>230</v>
      </c>
      <c r="J1024" s="1" t="s">
        <v>231</v>
      </c>
      <c r="K1024" s="1" t="s">
        <v>127</v>
      </c>
      <c r="L1024" s="1" t="s">
        <v>127</v>
      </c>
      <c r="M1024" s="1" t="s">
        <v>94</v>
      </c>
      <c r="N1024" s="1" t="s">
        <v>268</v>
      </c>
      <c r="O1024" s="2" t="n">
        <v>412</v>
      </c>
      <c r="P1024" s="2" t="n">
        <v>412</v>
      </c>
      <c r="Q1024" s="2" t="n">
        <v>19</v>
      </c>
      <c r="R1024" s="2" t="n">
        <v>400</v>
      </c>
      <c r="S1024" s="2" t="n">
        <v>18</v>
      </c>
      <c r="T1024" s="2" t="n">
        <v>51</v>
      </c>
      <c r="V1024" s="2" t="n">
        <v>343</v>
      </c>
      <c r="AE1024" s="1" t="s">
        <v>55</v>
      </c>
      <c r="AF1024" s="3" t="n">
        <v>44021</v>
      </c>
      <c r="AG1024" s="3" t="n">
        <v>44219</v>
      </c>
      <c r="AH1024" s="9"/>
      <c r="AI1024" s="4" t="s">
        <v>97</v>
      </c>
      <c r="AJ1024" s="17" t="s">
        <v>130</v>
      </c>
      <c r="AK1024" s="1" t="n">
        <v>89</v>
      </c>
      <c r="AL1024" s="1" t="s">
        <v>255</v>
      </c>
      <c r="AM1024" s="1" t="s">
        <v>269</v>
      </c>
      <c r="AN1024" s="1" t="s">
        <v>270</v>
      </c>
      <c r="AO1024" s="11"/>
      <c r="AP1024" s="11" t="n">
        <v>0</v>
      </c>
      <c r="AQ1024" s="1" t="n">
        <v>351</v>
      </c>
    </row>
    <row r="1025" customFormat="false" ht="14.5" hidden="true" customHeight="false" outlineLevel="0" collapsed="false">
      <c r="A1025" s="1" t="s">
        <v>266</v>
      </c>
      <c r="B1025" s="1" t="s">
        <v>266</v>
      </c>
      <c r="C1025" s="1" t="s">
        <v>267</v>
      </c>
      <c r="D1025" s="1" t="s">
        <v>90</v>
      </c>
      <c r="E1025" s="1" t="s">
        <v>46</v>
      </c>
      <c r="F1025" s="1" t="s">
        <v>47</v>
      </c>
      <c r="G1025" s="1" t="s">
        <v>228</v>
      </c>
      <c r="H1025" s="1" t="s">
        <v>229</v>
      </c>
      <c r="I1025" s="1" t="s">
        <v>230</v>
      </c>
      <c r="J1025" s="1" t="s">
        <v>231</v>
      </c>
      <c r="K1025" s="1" t="s">
        <v>127</v>
      </c>
      <c r="L1025" s="1" t="s">
        <v>127</v>
      </c>
      <c r="M1025" s="1" t="s">
        <v>94</v>
      </c>
      <c r="N1025" s="1" t="s">
        <v>268</v>
      </c>
      <c r="O1025" s="2" t="n">
        <v>418</v>
      </c>
      <c r="P1025" s="2" t="n">
        <v>418</v>
      </c>
      <c r="Q1025" s="2" t="n">
        <v>19</v>
      </c>
      <c r="R1025" s="2" t="n">
        <v>400</v>
      </c>
      <c r="S1025" s="2" t="n">
        <v>71.06</v>
      </c>
      <c r="T1025" s="2" t="n">
        <v>86.94</v>
      </c>
      <c r="U1025" s="2" t="n">
        <v>128</v>
      </c>
      <c r="V1025" s="2" t="n">
        <v>132</v>
      </c>
      <c r="AE1025" s="1" t="s">
        <v>55</v>
      </c>
      <c r="AF1025" s="3" t="n">
        <v>44021</v>
      </c>
      <c r="AG1025" s="3" t="n">
        <v>44219</v>
      </c>
      <c r="AH1025" s="9"/>
      <c r="AI1025" s="4" t="s">
        <v>56</v>
      </c>
      <c r="AJ1025" s="17" t="s">
        <v>130</v>
      </c>
      <c r="AK1025" s="1"/>
      <c r="AL1025" s="1" t="s">
        <v>255</v>
      </c>
      <c r="AM1025" s="1" t="s">
        <v>269</v>
      </c>
      <c r="AN1025" s="1" t="s">
        <v>270</v>
      </c>
      <c r="AO1025" s="11"/>
      <c r="AP1025" s="11" t="n">
        <v>0</v>
      </c>
      <c r="AQ1025" s="1" t="n">
        <v>364</v>
      </c>
    </row>
    <row r="1026" customFormat="false" ht="14.5" hidden="true" customHeight="false" outlineLevel="0" collapsed="false">
      <c r="A1026" s="1" t="s">
        <v>167</v>
      </c>
      <c r="B1026" s="1" t="s">
        <v>211</v>
      </c>
      <c r="C1026" s="1" t="s">
        <v>212</v>
      </c>
      <c r="D1026" s="1" t="s">
        <v>90</v>
      </c>
      <c r="E1026" s="1" t="s">
        <v>46</v>
      </c>
      <c r="F1026" s="1" t="s">
        <v>47</v>
      </c>
      <c r="G1026" s="1" t="s">
        <v>61</v>
      </c>
      <c r="H1026" s="1" t="s">
        <v>62</v>
      </c>
      <c r="I1026" s="1" t="s">
        <v>84</v>
      </c>
      <c r="J1026" s="1" t="s">
        <v>85</v>
      </c>
      <c r="K1026" s="1" t="s">
        <v>127</v>
      </c>
      <c r="L1026" s="1" t="s">
        <v>127</v>
      </c>
      <c r="M1026" s="1" t="s">
        <v>53</v>
      </c>
      <c r="N1026" s="1" t="s">
        <v>170</v>
      </c>
      <c r="O1026" s="2" t="n">
        <v>2080.3154</v>
      </c>
      <c r="P1026" s="2" t="n">
        <v>2080.3154</v>
      </c>
      <c r="S1026" s="2" t="n">
        <v>463.07820804</v>
      </c>
      <c r="T1026" s="2" t="n">
        <v>639.48895396</v>
      </c>
      <c r="U1026" s="2" t="n">
        <v>375.70496124</v>
      </c>
      <c r="V1026" s="2" t="n">
        <v>518.83066076</v>
      </c>
      <c r="W1026" s="2" t="n">
        <v>34.94929872</v>
      </c>
      <c r="X1026" s="2" t="n">
        <v>48.26331728</v>
      </c>
      <c r="AE1026" s="1" t="s">
        <v>55</v>
      </c>
      <c r="AF1026" s="3" t="n">
        <v>44021</v>
      </c>
      <c r="AG1026" s="3" t="n">
        <v>44219</v>
      </c>
      <c r="AH1026" s="9"/>
      <c r="AI1026" s="4" t="s">
        <v>129</v>
      </c>
      <c r="AJ1026" s="17" t="s">
        <v>130</v>
      </c>
      <c r="AK1026" s="1"/>
      <c r="AL1026" s="1" t="s">
        <v>131</v>
      </c>
      <c r="AM1026" s="1" t="s">
        <v>132</v>
      </c>
      <c r="AN1026" s="1" t="s">
        <v>403</v>
      </c>
      <c r="AO1026" s="11"/>
      <c r="AP1026" s="11" t="n">
        <v>0</v>
      </c>
      <c r="AQ1026" s="1" t="n">
        <v>2158</v>
      </c>
    </row>
    <row r="1027" customFormat="false" ht="14.5" hidden="true" customHeight="false" outlineLevel="0" collapsed="false">
      <c r="A1027" s="1" t="s">
        <v>167</v>
      </c>
      <c r="B1027" s="1" t="s">
        <v>167</v>
      </c>
      <c r="C1027" s="1" t="s">
        <v>167</v>
      </c>
      <c r="D1027" s="1" t="s">
        <v>177</v>
      </c>
      <c r="E1027" s="1" t="s">
        <v>46</v>
      </c>
      <c r="F1027" s="1" t="s">
        <v>47</v>
      </c>
      <c r="G1027" s="1" t="s">
        <v>61</v>
      </c>
      <c r="H1027" s="1" t="s">
        <v>62</v>
      </c>
      <c r="I1027" s="1" t="s">
        <v>84</v>
      </c>
      <c r="J1027" s="1" t="s">
        <v>85</v>
      </c>
      <c r="K1027" s="1" t="s">
        <v>127</v>
      </c>
      <c r="L1027" s="1" t="s">
        <v>127</v>
      </c>
      <c r="M1027" s="1" t="s">
        <v>53</v>
      </c>
      <c r="N1027" s="1" t="s">
        <v>170</v>
      </c>
      <c r="O1027" s="2" t="n">
        <v>2080.3154</v>
      </c>
      <c r="P1027" s="2" t="n">
        <v>2080.3154</v>
      </c>
      <c r="AE1027" s="1" t="s">
        <v>55</v>
      </c>
      <c r="AF1027" s="3" t="n">
        <v>44021</v>
      </c>
      <c r="AG1027" s="3" t="n">
        <v>44219</v>
      </c>
      <c r="AH1027" s="9"/>
      <c r="AI1027" s="4" t="s">
        <v>129</v>
      </c>
      <c r="AJ1027" s="12" t="s">
        <v>130</v>
      </c>
      <c r="AK1027" s="1"/>
      <c r="AL1027" s="1" t="s">
        <v>131</v>
      </c>
      <c r="AM1027" s="1" t="s">
        <v>132</v>
      </c>
      <c r="AN1027" s="1" t="s">
        <v>403</v>
      </c>
      <c r="AO1027" s="11"/>
      <c r="AP1027" s="11" t="n">
        <v>0</v>
      </c>
      <c r="AQ1027" s="1" t="n">
        <v>2793</v>
      </c>
    </row>
    <row r="1028" customFormat="false" ht="14.5" hidden="true" customHeight="false" outlineLevel="0" collapsed="false">
      <c r="A1028" s="1" t="s">
        <v>266</v>
      </c>
      <c r="B1028" s="1" t="s">
        <v>266</v>
      </c>
      <c r="C1028" s="1" t="s">
        <v>267</v>
      </c>
      <c r="D1028" s="1" t="s">
        <v>90</v>
      </c>
      <c r="E1028" s="1" t="s">
        <v>46</v>
      </c>
      <c r="F1028" s="1" t="s">
        <v>47</v>
      </c>
      <c r="G1028" s="1" t="s">
        <v>228</v>
      </c>
      <c r="H1028" s="1" t="s">
        <v>229</v>
      </c>
      <c r="I1028" s="1" t="s">
        <v>561</v>
      </c>
      <c r="J1028" s="1" t="s">
        <v>562</v>
      </c>
      <c r="K1028" s="1" t="s">
        <v>127</v>
      </c>
      <c r="L1028" s="1" t="s">
        <v>127</v>
      </c>
      <c r="M1028" s="1" t="s">
        <v>94</v>
      </c>
      <c r="N1028" s="1" t="s">
        <v>268</v>
      </c>
      <c r="O1028" s="2" t="n">
        <v>418</v>
      </c>
      <c r="P1028" s="2" t="n">
        <v>418</v>
      </c>
      <c r="S1028" s="2" t="n">
        <v>18</v>
      </c>
      <c r="T1028" s="2" t="n">
        <v>51</v>
      </c>
      <c r="U1028" s="18" t="n">
        <v>75.24</v>
      </c>
      <c r="V1028" s="18" t="n">
        <v>257.04</v>
      </c>
      <c r="W1028" s="18" t="n">
        <v>7.106</v>
      </c>
      <c r="X1028" s="18" t="n">
        <v>9.614</v>
      </c>
      <c r="AE1028" s="1" t="s">
        <v>55</v>
      </c>
      <c r="AF1028" s="3" t="n">
        <v>44021</v>
      </c>
      <c r="AG1028" s="3" t="n">
        <v>44219</v>
      </c>
      <c r="AH1028" s="9"/>
      <c r="AI1028" s="4" t="s">
        <v>102</v>
      </c>
      <c r="AJ1028" s="12" t="s">
        <v>130</v>
      </c>
      <c r="AK1028" s="1" t="n">
        <v>89</v>
      </c>
      <c r="AL1028" s="1" t="s">
        <v>255</v>
      </c>
      <c r="AM1028" s="1" t="s">
        <v>269</v>
      </c>
      <c r="AN1028" s="1" t="s">
        <v>270</v>
      </c>
      <c r="AO1028" s="11" t="n">
        <v>10000</v>
      </c>
      <c r="AP1028" s="11" t="n">
        <v>18.5873605947955</v>
      </c>
      <c r="AQ1028" s="1" t="n">
        <v>3445</v>
      </c>
    </row>
    <row r="1029" customFormat="false" ht="14.5" hidden="true" customHeight="false" outlineLevel="0" collapsed="false">
      <c r="A1029" s="1" t="s">
        <v>266</v>
      </c>
      <c r="B1029" s="1" t="s">
        <v>266</v>
      </c>
      <c r="C1029" s="1" t="s">
        <v>267</v>
      </c>
      <c r="D1029" s="1" t="s">
        <v>90</v>
      </c>
      <c r="E1029" s="1" t="s">
        <v>46</v>
      </c>
      <c r="F1029" s="1" t="s">
        <v>47</v>
      </c>
      <c r="G1029" s="1" t="s">
        <v>228</v>
      </c>
      <c r="H1029" s="1" t="s">
        <v>229</v>
      </c>
      <c r="I1029" s="1" t="s">
        <v>230</v>
      </c>
      <c r="J1029" s="1" t="s">
        <v>231</v>
      </c>
      <c r="K1029" s="1" t="s">
        <v>127</v>
      </c>
      <c r="L1029" s="1" t="s">
        <v>127</v>
      </c>
      <c r="M1029" s="1" t="s">
        <v>94</v>
      </c>
      <c r="N1029" s="1" t="s">
        <v>268</v>
      </c>
      <c r="O1029" s="2" t="n">
        <v>418</v>
      </c>
      <c r="P1029" s="2" t="n">
        <v>418</v>
      </c>
      <c r="S1029" s="2" t="n">
        <v>18</v>
      </c>
      <c r="T1029" s="2" t="n">
        <v>51</v>
      </c>
      <c r="U1029" s="18" t="n">
        <v>75.24</v>
      </c>
      <c r="V1029" s="18" t="n">
        <v>257.04</v>
      </c>
      <c r="W1029" s="18" t="n">
        <v>7.106</v>
      </c>
      <c r="X1029" s="18" t="n">
        <v>9.614</v>
      </c>
      <c r="AE1029" s="1" t="s">
        <v>55</v>
      </c>
      <c r="AF1029" s="3" t="n">
        <v>44021</v>
      </c>
      <c r="AG1029" s="3" t="n">
        <v>44219</v>
      </c>
      <c r="AH1029" s="9"/>
      <c r="AI1029" s="4" t="s">
        <v>102</v>
      </c>
      <c r="AJ1029" s="12" t="s">
        <v>130</v>
      </c>
      <c r="AK1029" s="1" t="n">
        <v>89</v>
      </c>
      <c r="AL1029" s="1" t="s">
        <v>255</v>
      </c>
      <c r="AM1029" s="1" t="s">
        <v>269</v>
      </c>
      <c r="AN1029" s="1" t="s">
        <v>270</v>
      </c>
      <c r="AO1029" s="11"/>
      <c r="AP1029" s="11" t="n">
        <v>0</v>
      </c>
      <c r="AQ1029" s="1" t="n">
        <v>3447</v>
      </c>
    </row>
    <row r="1030" customFormat="false" ht="14.5" hidden="true" customHeight="false" outlineLevel="0" collapsed="false">
      <c r="A1030" s="1" t="s">
        <v>266</v>
      </c>
      <c r="B1030" s="1" t="s">
        <v>266</v>
      </c>
      <c r="C1030" s="1" t="s">
        <v>267</v>
      </c>
      <c r="D1030" s="1" t="s">
        <v>90</v>
      </c>
      <c r="E1030" s="1" t="s">
        <v>46</v>
      </c>
      <c r="F1030" s="1" t="s">
        <v>47</v>
      </c>
      <c r="G1030" s="1" t="s">
        <v>228</v>
      </c>
      <c r="H1030" s="1" t="s">
        <v>229</v>
      </c>
      <c r="I1030" s="1" t="s">
        <v>561</v>
      </c>
      <c r="J1030" s="1" t="s">
        <v>562</v>
      </c>
      <c r="K1030" s="1" t="s">
        <v>127</v>
      </c>
      <c r="L1030" s="1" t="s">
        <v>127</v>
      </c>
      <c r="M1030" s="1" t="s">
        <v>94</v>
      </c>
      <c r="N1030" s="5" t="s">
        <v>268</v>
      </c>
      <c r="O1030" s="2" t="n">
        <v>418</v>
      </c>
      <c r="P1030" s="2" t="n">
        <v>418</v>
      </c>
      <c r="S1030" s="18" t="n">
        <v>108.5546</v>
      </c>
      <c r="T1030" s="18" t="n">
        <v>112.9854</v>
      </c>
      <c r="U1030" s="18" t="n">
        <v>88.0726</v>
      </c>
      <c r="V1030" s="18" t="n">
        <v>91.6674</v>
      </c>
      <c r="W1030" s="18" t="n">
        <v>8.1928</v>
      </c>
      <c r="X1030" s="18" t="n">
        <v>8.5272</v>
      </c>
      <c r="AE1030" s="1" t="s">
        <v>55</v>
      </c>
      <c r="AF1030" s="3" t="n">
        <v>44021</v>
      </c>
      <c r="AG1030" s="3" t="n">
        <v>44219</v>
      </c>
      <c r="AH1030" s="9"/>
      <c r="AI1030" s="4" t="s">
        <v>104</v>
      </c>
      <c r="AJ1030" s="12" t="s">
        <v>130</v>
      </c>
      <c r="AK1030" s="2" t="n">
        <v>89</v>
      </c>
      <c r="AL1030" s="1" t="s">
        <v>255</v>
      </c>
      <c r="AM1030" s="1" t="s">
        <v>256</v>
      </c>
      <c r="AN1030" s="1" t="s">
        <v>270</v>
      </c>
      <c r="AO1030" s="11" t="n">
        <v>10000</v>
      </c>
      <c r="AP1030" s="11" t="n">
        <v>18.5873605947955</v>
      </c>
      <c r="AQ1030" s="1" t="n">
        <v>4500</v>
      </c>
    </row>
    <row r="1031" customFormat="false" ht="14.5" hidden="true" customHeight="false" outlineLevel="0" collapsed="false">
      <c r="A1031" s="1" t="s">
        <v>266</v>
      </c>
      <c r="B1031" s="1" t="s">
        <v>266</v>
      </c>
      <c r="C1031" s="1" t="s">
        <v>267</v>
      </c>
      <c r="D1031" s="1" t="s">
        <v>90</v>
      </c>
      <c r="E1031" s="1" t="s">
        <v>46</v>
      </c>
      <c r="F1031" s="1" t="s">
        <v>47</v>
      </c>
      <c r="G1031" s="1" t="s">
        <v>228</v>
      </c>
      <c r="H1031" s="1" t="s">
        <v>229</v>
      </c>
      <c r="I1031" s="1" t="s">
        <v>230</v>
      </c>
      <c r="J1031" s="1" t="s">
        <v>231</v>
      </c>
      <c r="K1031" s="1" t="s">
        <v>127</v>
      </c>
      <c r="L1031" s="1" t="s">
        <v>127</v>
      </c>
      <c r="M1031" s="1" t="s">
        <v>94</v>
      </c>
      <c r="N1031" s="5" t="s">
        <v>268</v>
      </c>
      <c r="O1031" s="2" t="n">
        <v>418</v>
      </c>
      <c r="P1031" s="2" t="n">
        <v>418</v>
      </c>
      <c r="S1031" s="18" t="n">
        <v>108.5546</v>
      </c>
      <c r="T1031" s="18" t="n">
        <v>112.9854</v>
      </c>
      <c r="U1031" s="18" t="n">
        <v>88.0726</v>
      </c>
      <c r="V1031" s="18" t="n">
        <v>91.6674</v>
      </c>
      <c r="W1031" s="18" t="n">
        <v>8.1928</v>
      </c>
      <c r="X1031" s="18" t="n">
        <v>8.5272</v>
      </c>
      <c r="AE1031" s="1" t="s">
        <v>55</v>
      </c>
      <c r="AF1031" s="3" t="n">
        <v>44021</v>
      </c>
      <c r="AG1031" s="3" t="n">
        <v>44219</v>
      </c>
      <c r="AH1031" s="9"/>
      <c r="AI1031" s="4" t="s">
        <v>104</v>
      </c>
      <c r="AJ1031" s="12" t="s">
        <v>130</v>
      </c>
      <c r="AK1031" s="2" t="n">
        <v>89</v>
      </c>
      <c r="AL1031" s="1" t="s">
        <v>255</v>
      </c>
      <c r="AM1031" s="1" t="s">
        <v>256</v>
      </c>
      <c r="AN1031" s="1" t="s">
        <v>270</v>
      </c>
      <c r="AO1031" s="11"/>
      <c r="AP1031" s="11" t="n">
        <v>0</v>
      </c>
      <c r="AQ1031" s="1" t="n">
        <v>4502</v>
      </c>
    </row>
    <row r="1032" customFormat="false" ht="14.5" hidden="true" customHeight="false" outlineLevel="0" collapsed="false">
      <c r="A1032" s="1" t="s">
        <v>266</v>
      </c>
      <c r="B1032" s="1" t="s">
        <v>266</v>
      </c>
      <c r="C1032" s="1" t="s">
        <v>267</v>
      </c>
      <c r="D1032" s="1" t="s">
        <v>90</v>
      </c>
      <c r="E1032" s="1" t="s">
        <v>46</v>
      </c>
      <c r="F1032" s="1" t="s">
        <v>47</v>
      </c>
      <c r="G1032" s="1" t="s">
        <v>228</v>
      </c>
      <c r="H1032" s="1" t="s">
        <v>229</v>
      </c>
      <c r="I1032" s="1" t="s">
        <v>561</v>
      </c>
      <c r="J1032" s="1" t="s">
        <v>562</v>
      </c>
      <c r="K1032" s="1" t="s">
        <v>127</v>
      </c>
      <c r="L1032" s="1" t="s">
        <v>127</v>
      </c>
      <c r="M1032" s="1" t="s">
        <v>94</v>
      </c>
      <c r="N1032" s="1" t="s">
        <v>268</v>
      </c>
      <c r="O1032" s="2" t="n">
        <v>418</v>
      </c>
      <c r="P1032" s="2" t="n">
        <v>418</v>
      </c>
      <c r="S1032" s="2" t="n">
        <v>96.2654</v>
      </c>
      <c r="T1032" s="2" t="n">
        <v>108.5546</v>
      </c>
      <c r="U1032" s="2" t="n">
        <v>92.3362</v>
      </c>
      <c r="V1032" s="2" t="n">
        <v>104.1238</v>
      </c>
      <c r="W1032" s="2" t="n">
        <v>7.8584</v>
      </c>
      <c r="X1032" s="2" t="n">
        <v>8.86159999999995</v>
      </c>
      <c r="AE1032" s="1" t="s">
        <v>55</v>
      </c>
      <c r="AF1032" s="3" t="n">
        <v>44021</v>
      </c>
      <c r="AG1032" s="3" t="n">
        <v>44219</v>
      </c>
      <c r="AH1032" s="9"/>
      <c r="AI1032" s="19" t="s">
        <v>144</v>
      </c>
      <c r="AJ1032" s="12" t="s">
        <v>130</v>
      </c>
      <c r="AL1032" s="1" t="s">
        <v>255</v>
      </c>
      <c r="AM1032" s="1" t="s">
        <v>256</v>
      </c>
      <c r="AN1032" s="1" t="s">
        <v>270</v>
      </c>
      <c r="AO1032" s="11" t="n">
        <v>10000</v>
      </c>
      <c r="AP1032" s="11" t="n">
        <v>18.5873605947955</v>
      </c>
      <c r="AQ1032" s="1" t="n">
        <v>6224</v>
      </c>
    </row>
    <row r="1033" customFormat="false" ht="14.5" hidden="true" customHeight="false" outlineLevel="0" collapsed="false">
      <c r="A1033" s="1" t="s">
        <v>266</v>
      </c>
      <c r="B1033" s="1" t="s">
        <v>266</v>
      </c>
      <c r="C1033" s="1" t="s">
        <v>267</v>
      </c>
      <c r="D1033" s="1" t="s">
        <v>90</v>
      </c>
      <c r="E1033" s="1" t="s">
        <v>46</v>
      </c>
      <c r="F1033" s="1" t="s">
        <v>47</v>
      </c>
      <c r="G1033" s="1" t="s">
        <v>228</v>
      </c>
      <c r="H1033" s="1" t="s">
        <v>229</v>
      </c>
      <c r="I1033" s="1" t="s">
        <v>230</v>
      </c>
      <c r="J1033" s="1" t="s">
        <v>231</v>
      </c>
      <c r="K1033" s="1" t="s">
        <v>127</v>
      </c>
      <c r="L1033" s="1" t="s">
        <v>127</v>
      </c>
      <c r="M1033" s="1" t="s">
        <v>94</v>
      </c>
      <c r="N1033" s="1" t="s">
        <v>268</v>
      </c>
      <c r="O1033" s="2" t="n">
        <v>418</v>
      </c>
      <c r="P1033" s="2" t="n">
        <v>418</v>
      </c>
      <c r="S1033" s="2" t="n">
        <v>96.2654</v>
      </c>
      <c r="T1033" s="2" t="n">
        <v>108.5546</v>
      </c>
      <c r="U1033" s="2" t="n">
        <v>92.3362</v>
      </c>
      <c r="V1033" s="2" t="n">
        <v>104.1238</v>
      </c>
      <c r="W1033" s="2" t="n">
        <v>7.8584</v>
      </c>
      <c r="X1033" s="2" t="n">
        <v>8.86159999999995</v>
      </c>
      <c r="AE1033" s="1" t="s">
        <v>55</v>
      </c>
      <c r="AF1033" s="3" t="n">
        <v>44021</v>
      </c>
      <c r="AG1033" s="3" t="n">
        <v>44219</v>
      </c>
      <c r="AH1033" s="9"/>
      <c r="AI1033" s="19" t="s">
        <v>144</v>
      </c>
      <c r="AJ1033" s="12" t="s">
        <v>130</v>
      </c>
      <c r="AL1033" s="1" t="s">
        <v>255</v>
      </c>
      <c r="AM1033" s="1" t="s">
        <v>256</v>
      </c>
      <c r="AN1033" s="1" t="s">
        <v>270</v>
      </c>
      <c r="AO1033" s="11"/>
      <c r="AP1033" s="11" t="n">
        <v>0</v>
      </c>
      <c r="AQ1033" s="1" t="n">
        <v>6226</v>
      </c>
    </row>
    <row r="1034" customFormat="false" ht="14.5" hidden="true" customHeight="false" outlineLevel="0" collapsed="false">
      <c r="A1034" s="1" t="s">
        <v>186</v>
      </c>
      <c r="B1034" s="1" t="s">
        <v>186</v>
      </c>
      <c r="C1034" s="1" t="s">
        <v>187</v>
      </c>
      <c r="D1034" s="1" t="s">
        <v>90</v>
      </c>
      <c r="E1034" s="1" t="s">
        <v>46</v>
      </c>
      <c r="F1034" s="1" t="s">
        <v>47</v>
      </c>
      <c r="G1034" s="1" t="s">
        <v>205</v>
      </c>
      <c r="H1034" s="1" t="s">
        <v>206</v>
      </c>
      <c r="I1034" s="1" t="s">
        <v>207</v>
      </c>
      <c r="J1034" s="1" t="s">
        <v>208</v>
      </c>
      <c r="K1034" s="1" t="s">
        <v>192</v>
      </c>
      <c r="L1034" s="1" t="s">
        <v>192</v>
      </c>
      <c r="M1034" s="1" t="s">
        <v>53</v>
      </c>
      <c r="N1034" s="1" t="s">
        <v>54</v>
      </c>
      <c r="O1034" s="2" t="n">
        <v>1050</v>
      </c>
      <c r="P1034" s="2" t="n">
        <v>1050</v>
      </c>
      <c r="S1034" s="2" t="n">
        <v>80</v>
      </c>
      <c r="T1034" s="2" t="n">
        <v>380</v>
      </c>
      <c r="U1034" s="2" t="n">
        <v>290</v>
      </c>
      <c r="V1034" s="2" t="n">
        <v>290</v>
      </c>
      <c r="W1034" s="2" t="n">
        <v>0</v>
      </c>
      <c r="X1034" s="2" t="n">
        <v>10</v>
      </c>
      <c r="AE1034" s="1" t="s">
        <v>54</v>
      </c>
      <c r="AF1034" s="3" t="n">
        <v>44044</v>
      </c>
      <c r="AG1034" s="3" t="n">
        <v>44074</v>
      </c>
      <c r="AH1034" s="9"/>
      <c r="AI1034" s="4" t="s">
        <v>56</v>
      </c>
      <c r="AJ1034" s="17" t="s">
        <v>193</v>
      </c>
      <c r="AK1034" s="1"/>
      <c r="AL1034" s="1" t="s">
        <v>384</v>
      </c>
      <c r="AM1034" s="1" t="s">
        <v>54</v>
      </c>
      <c r="AO1034" s="11"/>
      <c r="AP1034" s="11" t="n">
        <v>0</v>
      </c>
      <c r="AQ1034" s="1" t="n">
        <v>85</v>
      </c>
    </row>
    <row r="1035" customFormat="false" ht="14.5" hidden="true" customHeight="false" outlineLevel="0" collapsed="false">
      <c r="A1035" s="1" t="s">
        <v>280</v>
      </c>
      <c r="B1035" s="1" t="s">
        <v>280</v>
      </c>
      <c r="C1035" s="1" t="s">
        <v>281</v>
      </c>
      <c r="D1035" s="1" t="s">
        <v>45</v>
      </c>
      <c r="E1035" s="1" t="s">
        <v>65</v>
      </c>
      <c r="F1035" s="1" t="s">
        <v>66</v>
      </c>
      <c r="G1035" s="1" t="s">
        <v>67</v>
      </c>
      <c r="H1035" s="1" t="s">
        <v>68</v>
      </c>
      <c r="I1035" s="1" t="s">
        <v>69</v>
      </c>
      <c r="J1035" s="1" t="s">
        <v>70</v>
      </c>
      <c r="K1035" s="1" t="s">
        <v>116</v>
      </c>
      <c r="L1035" s="1" t="s">
        <v>116</v>
      </c>
      <c r="M1035" s="1" t="s">
        <v>53</v>
      </c>
      <c r="N1035" s="1" t="s">
        <v>563</v>
      </c>
      <c r="O1035" s="2" t="n">
        <v>11700</v>
      </c>
      <c r="P1035" s="2" t="n">
        <v>11700</v>
      </c>
      <c r="S1035" s="2" t="n">
        <v>1139</v>
      </c>
      <c r="T1035" s="2" t="n">
        <v>1227</v>
      </c>
      <c r="U1035" s="2" t="n">
        <v>3095</v>
      </c>
      <c r="V1035" s="2" t="n">
        <v>3166</v>
      </c>
      <c r="W1035" s="2" t="n">
        <v>1922</v>
      </c>
      <c r="X1035" s="2" t="n">
        <v>1151</v>
      </c>
      <c r="AE1035" s="1" t="s">
        <v>55</v>
      </c>
      <c r="AF1035" s="3" t="n">
        <v>44044</v>
      </c>
      <c r="AH1035" s="9" t="s">
        <v>564</v>
      </c>
      <c r="AI1035" s="4" t="s">
        <v>97</v>
      </c>
      <c r="AJ1035" s="17" t="s">
        <v>120</v>
      </c>
      <c r="AK1035" s="1"/>
      <c r="AL1035" s="1" t="s">
        <v>435</v>
      </c>
      <c r="AM1035" s="1" t="s">
        <v>565</v>
      </c>
      <c r="AN1035" s="1" t="s">
        <v>566</v>
      </c>
      <c r="AO1035" s="11"/>
      <c r="AP1035" s="11" t="n">
        <v>0</v>
      </c>
      <c r="AQ1035" s="1" t="n">
        <v>262</v>
      </c>
    </row>
    <row r="1036" customFormat="false" ht="14.5" hidden="true" customHeight="false" outlineLevel="0" collapsed="false">
      <c r="A1036" s="1" t="s">
        <v>280</v>
      </c>
      <c r="B1036" s="1" t="s">
        <v>280</v>
      </c>
      <c r="C1036" s="1" t="s">
        <v>281</v>
      </c>
      <c r="D1036" s="1" t="s">
        <v>45</v>
      </c>
      <c r="E1036" s="1" t="s">
        <v>65</v>
      </c>
      <c r="F1036" s="1" t="s">
        <v>66</v>
      </c>
      <c r="G1036" s="1" t="s">
        <v>67</v>
      </c>
      <c r="H1036" s="1" t="s">
        <v>68</v>
      </c>
      <c r="I1036" s="1" t="s">
        <v>285</v>
      </c>
      <c r="J1036" s="1" t="s">
        <v>286</v>
      </c>
      <c r="K1036" s="1" t="s">
        <v>116</v>
      </c>
      <c r="L1036" s="1" t="s">
        <v>116</v>
      </c>
      <c r="M1036" s="1" t="s">
        <v>53</v>
      </c>
      <c r="N1036" s="1" t="s">
        <v>563</v>
      </c>
      <c r="O1036" s="2" t="n">
        <v>27150</v>
      </c>
      <c r="P1036" s="2" t="n">
        <v>27150</v>
      </c>
      <c r="S1036" s="2" t="n">
        <v>2800</v>
      </c>
      <c r="T1036" s="2" t="n">
        <v>3450</v>
      </c>
      <c r="U1036" s="2" t="n">
        <v>5900</v>
      </c>
      <c r="V1036" s="2" t="n">
        <v>6100</v>
      </c>
      <c r="W1036" s="2" t="n">
        <v>4530</v>
      </c>
      <c r="X1036" s="2" t="n">
        <v>4370</v>
      </c>
      <c r="AE1036" s="1" t="s">
        <v>55</v>
      </c>
      <c r="AF1036" s="3" t="n">
        <v>44044</v>
      </c>
      <c r="AH1036" s="9" t="s">
        <v>567</v>
      </c>
      <c r="AI1036" s="4" t="s">
        <v>97</v>
      </c>
      <c r="AJ1036" s="17" t="s">
        <v>120</v>
      </c>
      <c r="AK1036" s="1"/>
      <c r="AL1036" s="1" t="s">
        <v>435</v>
      </c>
      <c r="AM1036" s="1" t="s">
        <v>565</v>
      </c>
      <c r="AN1036" s="1" t="s">
        <v>566</v>
      </c>
      <c r="AO1036" s="11"/>
      <c r="AP1036" s="11" t="n">
        <v>0</v>
      </c>
      <c r="AQ1036" s="1" t="n">
        <v>263</v>
      </c>
    </row>
    <row r="1037" customFormat="false" ht="14.5" hidden="true" customHeight="false" outlineLevel="0" collapsed="false">
      <c r="A1037" s="1" t="s">
        <v>280</v>
      </c>
      <c r="B1037" s="1" t="s">
        <v>280</v>
      </c>
      <c r="C1037" s="1" t="s">
        <v>281</v>
      </c>
      <c r="D1037" s="1" t="s">
        <v>45</v>
      </c>
      <c r="E1037" s="1" t="s">
        <v>65</v>
      </c>
      <c r="F1037" s="1" t="s">
        <v>66</v>
      </c>
      <c r="G1037" s="1" t="s">
        <v>71</v>
      </c>
      <c r="H1037" s="1" t="s">
        <v>72</v>
      </c>
      <c r="I1037" s="1" t="s">
        <v>287</v>
      </c>
      <c r="J1037" s="1" t="s">
        <v>288</v>
      </c>
      <c r="K1037" s="1" t="s">
        <v>116</v>
      </c>
      <c r="L1037" s="1" t="s">
        <v>116</v>
      </c>
      <c r="M1037" s="1" t="s">
        <v>53</v>
      </c>
      <c r="N1037" s="1" t="s">
        <v>563</v>
      </c>
      <c r="O1037" s="2" t="n">
        <v>7100</v>
      </c>
      <c r="P1037" s="2" t="n">
        <v>7100</v>
      </c>
      <c r="S1037" s="2" t="n">
        <v>955</v>
      </c>
      <c r="T1037" s="2" t="n">
        <v>1021</v>
      </c>
      <c r="U1037" s="2" t="n">
        <v>1786</v>
      </c>
      <c r="V1037" s="2" t="n">
        <v>1213</v>
      </c>
      <c r="W1037" s="2" t="n">
        <v>1130</v>
      </c>
      <c r="X1037" s="2" t="n">
        <v>995</v>
      </c>
      <c r="AE1037" s="1" t="s">
        <v>55</v>
      </c>
      <c r="AF1037" s="3" t="n">
        <v>44044</v>
      </c>
      <c r="AH1037" s="9" t="s">
        <v>567</v>
      </c>
      <c r="AI1037" s="4" t="s">
        <v>97</v>
      </c>
      <c r="AJ1037" s="17" t="s">
        <v>120</v>
      </c>
      <c r="AK1037" s="1"/>
      <c r="AL1037" s="1" t="s">
        <v>435</v>
      </c>
      <c r="AM1037" s="1" t="s">
        <v>565</v>
      </c>
      <c r="AN1037" s="1" t="s">
        <v>566</v>
      </c>
      <c r="AO1037" s="11"/>
      <c r="AP1037" s="11" t="n">
        <v>0</v>
      </c>
      <c r="AQ1037" s="1" t="n">
        <v>264</v>
      </c>
    </row>
    <row r="1038" customFormat="false" ht="14.5" hidden="true" customHeight="false" outlineLevel="0" collapsed="false">
      <c r="A1038" s="1" t="s">
        <v>280</v>
      </c>
      <c r="B1038" s="1" t="s">
        <v>280</v>
      </c>
      <c r="C1038" s="1" t="s">
        <v>281</v>
      </c>
      <c r="D1038" s="1" t="s">
        <v>45</v>
      </c>
      <c r="E1038" s="1" t="s">
        <v>65</v>
      </c>
      <c r="F1038" s="1" t="s">
        <v>66</v>
      </c>
      <c r="G1038" s="1" t="s">
        <v>67</v>
      </c>
      <c r="H1038" s="1" t="s">
        <v>68</v>
      </c>
      <c r="I1038" s="1" t="s">
        <v>69</v>
      </c>
      <c r="J1038" s="1" t="s">
        <v>70</v>
      </c>
      <c r="K1038" s="1" t="s">
        <v>116</v>
      </c>
      <c r="L1038" s="1" t="s">
        <v>116</v>
      </c>
      <c r="M1038" s="1" t="s">
        <v>53</v>
      </c>
      <c r="N1038" s="1" t="s">
        <v>563</v>
      </c>
      <c r="O1038" s="2" t="n">
        <v>3000</v>
      </c>
      <c r="P1038" s="2" t="n">
        <v>3000</v>
      </c>
      <c r="S1038" s="2" t="n">
        <v>319</v>
      </c>
      <c r="T1038" s="2" t="n">
        <v>381</v>
      </c>
      <c r="U1038" s="2" t="n">
        <v>848</v>
      </c>
      <c r="V1038" s="2" t="n">
        <v>952</v>
      </c>
      <c r="W1038" s="2" t="n">
        <v>261</v>
      </c>
      <c r="X1038" s="2" t="n">
        <v>239</v>
      </c>
      <c r="AE1038" s="1" t="s">
        <v>55</v>
      </c>
      <c r="AF1038" s="3" t="n">
        <v>44044</v>
      </c>
      <c r="AH1038" s="9" t="s">
        <v>568</v>
      </c>
      <c r="AI1038" s="4" t="s">
        <v>97</v>
      </c>
      <c r="AJ1038" s="17" t="s">
        <v>120</v>
      </c>
      <c r="AK1038" s="1"/>
      <c r="AL1038" s="1" t="s">
        <v>435</v>
      </c>
      <c r="AM1038" s="1" t="s">
        <v>565</v>
      </c>
      <c r="AN1038" s="1" t="s">
        <v>566</v>
      </c>
      <c r="AO1038" s="11"/>
      <c r="AP1038" s="11" t="n">
        <v>0</v>
      </c>
      <c r="AQ1038" s="1" t="n">
        <v>265</v>
      </c>
    </row>
    <row r="1039" customFormat="false" ht="14.5" hidden="true" customHeight="false" outlineLevel="0" collapsed="false">
      <c r="A1039" s="1" t="s">
        <v>280</v>
      </c>
      <c r="B1039" s="1" t="s">
        <v>280</v>
      </c>
      <c r="C1039" s="1" t="s">
        <v>281</v>
      </c>
      <c r="D1039" s="1" t="s">
        <v>45</v>
      </c>
      <c r="E1039" s="1" t="s">
        <v>65</v>
      </c>
      <c r="F1039" s="1" t="s">
        <v>66</v>
      </c>
      <c r="G1039" s="1" t="s">
        <v>67</v>
      </c>
      <c r="H1039" s="1" t="s">
        <v>68</v>
      </c>
      <c r="I1039" s="1" t="s">
        <v>278</v>
      </c>
      <c r="J1039" s="1" t="s">
        <v>279</v>
      </c>
      <c r="K1039" s="1" t="s">
        <v>116</v>
      </c>
      <c r="L1039" s="1" t="s">
        <v>116</v>
      </c>
      <c r="M1039" s="1" t="s">
        <v>53</v>
      </c>
      <c r="N1039" s="1" t="s">
        <v>563</v>
      </c>
      <c r="O1039" s="2" t="n">
        <v>48000</v>
      </c>
      <c r="P1039" s="2" t="n">
        <v>48000</v>
      </c>
      <c r="S1039" s="2" t="n">
        <v>5367</v>
      </c>
      <c r="T1039" s="2" t="n">
        <v>10633</v>
      </c>
      <c r="U1039" s="2" t="n">
        <v>7038</v>
      </c>
      <c r="V1039" s="2" t="n">
        <v>13962</v>
      </c>
      <c r="W1039" s="2" t="n">
        <v>6100</v>
      </c>
      <c r="X1039" s="2" t="n">
        <v>4900</v>
      </c>
      <c r="AE1039" s="1" t="s">
        <v>55</v>
      </c>
      <c r="AF1039" s="3" t="n">
        <v>44044</v>
      </c>
      <c r="AH1039" s="9" t="s">
        <v>569</v>
      </c>
      <c r="AI1039" s="4" t="s">
        <v>97</v>
      </c>
      <c r="AJ1039" s="17" t="s">
        <v>120</v>
      </c>
      <c r="AK1039" s="1"/>
      <c r="AL1039" s="1" t="s">
        <v>435</v>
      </c>
      <c r="AM1039" s="1" t="s">
        <v>565</v>
      </c>
      <c r="AN1039" s="1" t="s">
        <v>566</v>
      </c>
      <c r="AO1039" s="11"/>
      <c r="AP1039" s="11" t="n">
        <v>0</v>
      </c>
      <c r="AQ1039" s="1" t="n">
        <v>266</v>
      </c>
    </row>
    <row r="1040" customFormat="false" ht="14.5" hidden="true" customHeight="false" outlineLevel="0" collapsed="false">
      <c r="A1040" s="1" t="s">
        <v>280</v>
      </c>
      <c r="B1040" s="1" t="s">
        <v>280</v>
      </c>
      <c r="C1040" s="1" t="s">
        <v>281</v>
      </c>
      <c r="D1040" s="1" t="s">
        <v>45</v>
      </c>
      <c r="E1040" s="1" t="s">
        <v>65</v>
      </c>
      <c r="F1040" s="1" t="s">
        <v>66</v>
      </c>
      <c r="G1040" s="1" t="s">
        <v>67</v>
      </c>
      <c r="H1040" s="1" t="s">
        <v>68</v>
      </c>
      <c r="I1040" s="1" t="s">
        <v>278</v>
      </c>
      <c r="J1040" s="1" t="s">
        <v>279</v>
      </c>
      <c r="K1040" s="1" t="s">
        <v>116</v>
      </c>
      <c r="L1040" s="1" t="s">
        <v>116</v>
      </c>
      <c r="M1040" s="1" t="s">
        <v>53</v>
      </c>
      <c r="N1040" s="1" t="s">
        <v>563</v>
      </c>
      <c r="O1040" s="2" t="n">
        <v>78000</v>
      </c>
      <c r="P1040" s="2" t="n">
        <v>78000</v>
      </c>
      <c r="S1040" s="2" t="n">
        <v>10800</v>
      </c>
      <c r="T1040" s="2" t="n">
        <v>15200</v>
      </c>
      <c r="U1040" s="2" t="n">
        <v>12567</v>
      </c>
      <c r="V1040" s="2" t="n">
        <v>16433</v>
      </c>
      <c r="W1040" s="2" t="n">
        <v>13523</v>
      </c>
      <c r="X1040" s="2" t="n">
        <v>9477</v>
      </c>
      <c r="AE1040" s="1" t="s">
        <v>55</v>
      </c>
      <c r="AF1040" s="3" t="n">
        <v>44044</v>
      </c>
      <c r="AH1040" s="9" t="s">
        <v>570</v>
      </c>
      <c r="AI1040" s="4" t="s">
        <v>97</v>
      </c>
      <c r="AJ1040" s="17" t="s">
        <v>120</v>
      </c>
      <c r="AK1040" s="1"/>
      <c r="AL1040" s="1" t="s">
        <v>435</v>
      </c>
      <c r="AM1040" s="1" t="s">
        <v>565</v>
      </c>
      <c r="AN1040" s="1" t="s">
        <v>566</v>
      </c>
      <c r="AO1040" s="11"/>
      <c r="AP1040" s="11" t="n">
        <v>0</v>
      </c>
      <c r="AQ1040" s="1" t="n">
        <v>267</v>
      </c>
    </row>
    <row r="1041" customFormat="false" ht="14.5" hidden="true" customHeight="false" outlineLevel="0" collapsed="false">
      <c r="A1041" s="1" t="s">
        <v>280</v>
      </c>
      <c r="B1041" s="1" t="s">
        <v>280</v>
      </c>
      <c r="C1041" s="1" t="s">
        <v>281</v>
      </c>
      <c r="D1041" s="1" t="s">
        <v>45</v>
      </c>
      <c r="E1041" s="1" t="s">
        <v>65</v>
      </c>
      <c r="F1041" s="1" t="s">
        <v>66</v>
      </c>
      <c r="G1041" s="1" t="s">
        <v>67</v>
      </c>
      <c r="H1041" s="1" t="s">
        <v>68</v>
      </c>
      <c r="I1041" s="1" t="s">
        <v>398</v>
      </c>
      <c r="J1041" s="1" t="s">
        <v>399</v>
      </c>
      <c r="K1041" s="1" t="s">
        <v>116</v>
      </c>
      <c r="L1041" s="1" t="s">
        <v>116</v>
      </c>
      <c r="M1041" s="1" t="s">
        <v>53</v>
      </c>
      <c r="N1041" s="1" t="s">
        <v>563</v>
      </c>
      <c r="O1041" s="2" t="n">
        <v>4000</v>
      </c>
      <c r="P1041" s="2" t="n">
        <v>4000</v>
      </c>
      <c r="S1041" s="2" t="n">
        <v>546</v>
      </c>
      <c r="T1041" s="2" t="n">
        <v>771</v>
      </c>
      <c r="U1041" s="2" t="n">
        <v>800</v>
      </c>
      <c r="V1041" s="2" t="n">
        <v>1348</v>
      </c>
      <c r="W1041" s="2" t="n">
        <v>321</v>
      </c>
      <c r="X1041" s="2" t="n">
        <v>214</v>
      </c>
      <c r="AE1041" s="1" t="s">
        <v>55</v>
      </c>
      <c r="AF1041" s="3" t="n">
        <v>44044</v>
      </c>
      <c r="AH1041" s="9" t="s">
        <v>571</v>
      </c>
      <c r="AI1041" s="4" t="s">
        <v>97</v>
      </c>
      <c r="AJ1041" s="17" t="s">
        <v>120</v>
      </c>
      <c r="AK1041" s="1"/>
      <c r="AL1041" s="1" t="s">
        <v>435</v>
      </c>
      <c r="AM1041" s="1" t="s">
        <v>565</v>
      </c>
      <c r="AN1041" s="1" t="s">
        <v>566</v>
      </c>
      <c r="AO1041" s="11"/>
      <c r="AP1041" s="11" t="n">
        <v>0</v>
      </c>
      <c r="AQ1041" s="1" t="n">
        <v>268</v>
      </c>
    </row>
    <row r="1042" customFormat="false" ht="14.5" hidden="true" customHeight="false" outlineLevel="0" collapsed="false">
      <c r="A1042" s="1" t="s">
        <v>280</v>
      </c>
      <c r="B1042" s="1" t="s">
        <v>280</v>
      </c>
      <c r="C1042" s="1" t="s">
        <v>281</v>
      </c>
      <c r="D1042" s="1" t="s">
        <v>45</v>
      </c>
      <c r="E1042" s="1" t="s">
        <v>65</v>
      </c>
      <c r="F1042" s="1" t="s">
        <v>66</v>
      </c>
      <c r="G1042" s="1" t="s">
        <v>67</v>
      </c>
      <c r="H1042" s="1" t="s">
        <v>68</v>
      </c>
      <c r="I1042" s="1" t="s">
        <v>278</v>
      </c>
      <c r="J1042" s="1" t="s">
        <v>279</v>
      </c>
      <c r="K1042" s="1" t="s">
        <v>116</v>
      </c>
      <c r="L1042" s="1" t="s">
        <v>116</v>
      </c>
      <c r="M1042" s="1" t="s">
        <v>53</v>
      </c>
      <c r="N1042" s="1" t="s">
        <v>563</v>
      </c>
      <c r="O1042" s="2" t="n">
        <v>250</v>
      </c>
      <c r="P1042" s="2" t="n">
        <v>250</v>
      </c>
      <c r="S1042" s="2" t="n">
        <v>27</v>
      </c>
      <c r="T1042" s="2" t="n">
        <v>23</v>
      </c>
      <c r="U1042" s="2" t="n">
        <v>93</v>
      </c>
      <c r="V1042" s="2" t="n">
        <v>82</v>
      </c>
      <c r="W1042" s="2" t="n">
        <v>13</v>
      </c>
      <c r="X1042" s="2" t="n">
        <v>12</v>
      </c>
      <c r="AE1042" s="1" t="s">
        <v>55</v>
      </c>
      <c r="AF1042" s="3" t="n">
        <v>44044</v>
      </c>
      <c r="AH1042" s="9" t="s">
        <v>572</v>
      </c>
      <c r="AI1042" s="4" t="s">
        <v>97</v>
      </c>
      <c r="AJ1042" s="17" t="s">
        <v>120</v>
      </c>
      <c r="AK1042" s="1"/>
      <c r="AL1042" s="1" t="s">
        <v>435</v>
      </c>
      <c r="AM1042" s="1" t="s">
        <v>565</v>
      </c>
      <c r="AN1042" s="1" t="s">
        <v>566</v>
      </c>
      <c r="AO1042" s="11"/>
      <c r="AP1042" s="11" t="n">
        <v>0</v>
      </c>
      <c r="AQ1042" s="1" t="n">
        <v>269</v>
      </c>
    </row>
    <row r="1043" customFormat="false" ht="14.5" hidden="true" customHeight="false" outlineLevel="0" collapsed="false">
      <c r="A1043" s="1" t="s">
        <v>280</v>
      </c>
      <c r="B1043" s="1" t="s">
        <v>280</v>
      </c>
      <c r="C1043" s="1" t="s">
        <v>281</v>
      </c>
      <c r="D1043" s="1" t="s">
        <v>45</v>
      </c>
      <c r="E1043" s="1" t="s">
        <v>65</v>
      </c>
      <c r="F1043" s="1" t="s">
        <v>66</v>
      </c>
      <c r="G1043" s="1" t="s">
        <v>67</v>
      </c>
      <c r="H1043" s="1" t="s">
        <v>68</v>
      </c>
      <c r="I1043" s="1" t="s">
        <v>278</v>
      </c>
      <c r="J1043" s="1" t="s">
        <v>279</v>
      </c>
      <c r="K1043" s="1" t="s">
        <v>116</v>
      </c>
      <c r="L1043" s="1" t="s">
        <v>116</v>
      </c>
      <c r="M1043" s="1" t="s">
        <v>53</v>
      </c>
      <c r="N1043" s="1" t="s">
        <v>563</v>
      </c>
      <c r="O1043" s="2" t="n">
        <v>500</v>
      </c>
      <c r="P1043" s="2" t="n">
        <v>500</v>
      </c>
      <c r="S1043" s="2" t="n">
        <v>34</v>
      </c>
      <c r="T1043" s="2" t="n">
        <v>66</v>
      </c>
      <c r="U1043" s="2" t="n">
        <v>225</v>
      </c>
      <c r="V1043" s="2" t="n">
        <v>125</v>
      </c>
      <c r="W1043" s="2" t="n">
        <v>30</v>
      </c>
      <c r="X1043" s="2" t="n">
        <v>20</v>
      </c>
      <c r="AE1043" s="1" t="s">
        <v>55</v>
      </c>
      <c r="AF1043" s="3" t="n">
        <v>44044</v>
      </c>
      <c r="AH1043" s="9" t="s">
        <v>573</v>
      </c>
      <c r="AI1043" s="4" t="s">
        <v>97</v>
      </c>
      <c r="AJ1043" s="17" t="s">
        <v>120</v>
      </c>
      <c r="AK1043" s="1"/>
      <c r="AL1043" s="1" t="s">
        <v>435</v>
      </c>
      <c r="AM1043" s="1" t="s">
        <v>565</v>
      </c>
      <c r="AN1043" s="1" t="s">
        <v>566</v>
      </c>
      <c r="AO1043" s="11"/>
      <c r="AP1043" s="11" t="n">
        <v>0</v>
      </c>
      <c r="AQ1043" s="1" t="n">
        <v>270</v>
      </c>
    </row>
    <row r="1044" customFormat="false" ht="14.5" hidden="true" customHeight="false" outlineLevel="0" collapsed="false">
      <c r="A1044" s="1" t="s">
        <v>280</v>
      </c>
      <c r="B1044" s="1" t="s">
        <v>280</v>
      </c>
      <c r="C1044" s="1" t="s">
        <v>281</v>
      </c>
      <c r="D1044" s="1" t="s">
        <v>45</v>
      </c>
      <c r="E1044" s="1" t="s">
        <v>65</v>
      </c>
      <c r="F1044" s="1" t="s">
        <v>66</v>
      </c>
      <c r="G1044" s="1" t="s">
        <v>67</v>
      </c>
      <c r="H1044" s="1" t="s">
        <v>68</v>
      </c>
      <c r="I1044" s="1" t="s">
        <v>398</v>
      </c>
      <c r="J1044" s="1" t="s">
        <v>399</v>
      </c>
      <c r="K1044" s="1" t="s">
        <v>116</v>
      </c>
      <c r="L1044" s="1" t="s">
        <v>116</v>
      </c>
      <c r="M1044" s="1" t="s">
        <v>53</v>
      </c>
      <c r="N1044" s="1" t="s">
        <v>563</v>
      </c>
      <c r="O1044" s="2" t="n">
        <v>750</v>
      </c>
      <c r="P1044" s="2" t="n">
        <v>750</v>
      </c>
      <c r="S1044" s="2" t="n">
        <v>118</v>
      </c>
      <c r="T1044" s="2" t="n">
        <v>132</v>
      </c>
      <c r="U1044" s="2" t="n">
        <v>143</v>
      </c>
      <c r="V1044" s="2" t="n">
        <v>157</v>
      </c>
      <c r="W1044" s="2" t="n">
        <v>109</v>
      </c>
      <c r="X1044" s="2" t="n">
        <v>91</v>
      </c>
      <c r="AE1044" s="1" t="s">
        <v>55</v>
      </c>
      <c r="AF1044" s="3" t="n">
        <v>44044</v>
      </c>
      <c r="AH1044" s="9" t="s">
        <v>567</v>
      </c>
      <c r="AI1044" s="4" t="s">
        <v>97</v>
      </c>
      <c r="AJ1044" s="17" t="s">
        <v>120</v>
      </c>
      <c r="AK1044" s="1"/>
      <c r="AL1044" s="1" t="s">
        <v>435</v>
      </c>
      <c r="AM1044" s="1" t="s">
        <v>565</v>
      </c>
      <c r="AN1044" s="1" t="s">
        <v>566</v>
      </c>
      <c r="AO1044" s="11"/>
      <c r="AP1044" s="11" t="n">
        <v>0</v>
      </c>
      <c r="AQ1044" s="1" t="n">
        <v>271</v>
      </c>
    </row>
    <row r="1045" customFormat="false" ht="14.5" hidden="true" customHeight="false" outlineLevel="0" collapsed="false">
      <c r="A1045" s="1" t="s">
        <v>280</v>
      </c>
      <c r="B1045" s="1" t="s">
        <v>280</v>
      </c>
      <c r="C1045" s="1" t="s">
        <v>281</v>
      </c>
      <c r="D1045" s="1" t="s">
        <v>45</v>
      </c>
      <c r="E1045" s="1" t="s">
        <v>65</v>
      </c>
      <c r="F1045" s="1" t="s">
        <v>66</v>
      </c>
      <c r="G1045" s="1" t="s">
        <v>67</v>
      </c>
      <c r="H1045" s="1" t="s">
        <v>68</v>
      </c>
      <c r="I1045" s="1" t="s">
        <v>261</v>
      </c>
      <c r="J1045" s="1" t="s">
        <v>262</v>
      </c>
      <c r="K1045" s="1" t="s">
        <v>116</v>
      </c>
      <c r="L1045" s="1" t="s">
        <v>116</v>
      </c>
      <c r="M1045" s="1" t="s">
        <v>53</v>
      </c>
      <c r="N1045" s="1" t="s">
        <v>563</v>
      </c>
      <c r="O1045" s="2" t="n">
        <v>2046</v>
      </c>
      <c r="P1045" s="2" t="n">
        <v>2046</v>
      </c>
      <c r="S1045" s="2" t="n">
        <v>411</v>
      </c>
      <c r="T1045" s="2" t="n">
        <v>367</v>
      </c>
      <c r="U1045" s="2" t="n">
        <v>367</v>
      </c>
      <c r="V1045" s="2" t="n">
        <v>399</v>
      </c>
      <c r="W1045" s="2" t="n">
        <v>209</v>
      </c>
      <c r="X1045" s="2" t="n">
        <v>293</v>
      </c>
      <c r="AE1045" s="1" t="s">
        <v>55</v>
      </c>
      <c r="AF1045" s="3" t="n">
        <v>44044</v>
      </c>
      <c r="AH1045" s="9" t="s">
        <v>574</v>
      </c>
      <c r="AI1045" s="4" t="s">
        <v>97</v>
      </c>
      <c r="AJ1045" s="17" t="s">
        <v>120</v>
      </c>
      <c r="AK1045" s="1"/>
      <c r="AL1045" s="1" t="s">
        <v>435</v>
      </c>
      <c r="AM1045" s="1" t="s">
        <v>565</v>
      </c>
      <c r="AN1045" s="1" t="s">
        <v>566</v>
      </c>
      <c r="AO1045" s="11"/>
      <c r="AP1045" s="11" t="n">
        <v>0</v>
      </c>
      <c r="AQ1045" s="1" t="n">
        <v>272</v>
      </c>
    </row>
    <row r="1046" customFormat="false" ht="14.5" hidden="true" customHeight="false" outlineLevel="0" collapsed="false">
      <c r="A1046" s="1" t="s">
        <v>280</v>
      </c>
      <c r="B1046" s="1" t="s">
        <v>280</v>
      </c>
      <c r="C1046" s="1" t="s">
        <v>281</v>
      </c>
      <c r="D1046" s="1" t="s">
        <v>45</v>
      </c>
      <c r="E1046" s="1" t="s">
        <v>65</v>
      </c>
      <c r="F1046" s="1" t="s">
        <v>66</v>
      </c>
      <c r="G1046" s="1" t="s">
        <v>67</v>
      </c>
      <c r="H1046" s="1" t="s">
        <v>68</v>
      </c>
      <c r="I1046" s="1" t="s">
        <v>278</v>
      </c>
      <c r="J1046" s="1" t="s">
        <v>279</v>
      </c>
      <c r="K1046" s="1" t="s">
        <v>116</v>
      </c>
      <c r="L1046" s="1" t="s">
        <v>116</v>
      </c>
      <c r="M1046" s="1" t="s">
        <v>53</v>
      </c>
      <c r="N1046" s="1" t="s">
        <v>563</v>
      </c>
      <c r="O1046" s="2" t="n">
        <v>2274</v>
      </c>
      <c r="P1046" s="2" t="n">
        <v>2274</v>
      </c>
      <c r="S1046" s="2" t="n">
        <v>243</v>
      </c>
      <c r="T1046" s="2" t="n">
        <v>385</v>
      </c>
      <c r="U1046" s="2" t="n">
        <v>500</v>
      </c>
      <c r="V1046" s="2" t="n">
        <v>588</v>
      </c>
      <c r="W1046" s="2" t="n">
        <v>311</v>
      </c>
      <c r="X1046" s="2" t="n">
        <v>247</v>
      </c>
      <c r="AE1046" s="1" t="s">
        <v>55</v>
      </c>
      <c r="AF1046" s="3" t="n">
        <v>44044</v>
      </c>
      <c r="AH1046" s="9" t="s">
        <v>575</v>
      </c>
      <c r="AI1046" s="4" t="s">
        <v>97</v>
      </c>
      <c r="AJ1046" s="17" t="s">
        <v>120</v>
      </c>
      <c r="AK1046" s="1"/>
      <c r="AL1046" s="1" t="s">
        <v>435</v>
      </c>
      <c r="AM1046" s="1" t="s">
        <v>565</v>
      </c>
      <c r="AN1046" s="1" t="s">
        <v>566</v>
      </c>
      <c r="AO1046" s="11"/>
      <c r="AP1046" s="11" t="n">
        <v>0</v>
      </c>
      <c r="AQ1046" s="1" t="n">
        <v>273</v>
      </c>
    </row>
    <row r="1047" customFormat="false" ht="14.5" hidden="true" customHeight="false" outlineLevel="0" collapsed="false">
      <c r="A1047" s="1" t="s">
        <v>280</v>
      </c>
      <c r="B1047" s="1" t="s">
        <v>280</v>
      </c>
      <c r="C1047" s="1" t="s">
        <v>281</v>
      </c>
      <c r="D1047" s="1" t="s">
        <v>45</v>
      </c>
      <c r="E1047" s="1" t="s">
        <v>65</v>
      </c>
      <c r="F1047" s="1" t="s">
        <v>66</v>
      </c>
      <c r="G1047" s="1" t="s">
        <v>67</v>
      </c>
      <c r="H1047" s="1" t="s">
        <v>68</v>
      </c>
      <c r="I1047" s="1" t="s">
        <v>69</v>
      </c>
      <c r="J1047" s="1" t="s">
        <v>70</v>
      </c>
      <c r="K1047" s="1" t="s">
        <v>116</v>
      </c>
      <c r="L1047" s="1" t="s">
        <v>116</v>
      </c>
      <c r="M1047" s="1" t="s">
        <v>53</v>
      </c>
      <c r="N1047" s="1" t="s">
        <v>563</v>
      </c>
      <c r="O1047" s="2" t="n">
        <v>4460</v>
      </c>
      <c r="P1047" s="2" t="n">
        <v>4460</v>
      </c>
      <c r="S1047" s="2" t="n">
        <v>453</v>
      </c>
      <c r="T1047" s="2" t="n">
        <v>435</v>
      </c>
      <c r="U1047" s="2" t="n">
        <v>1062</v>
      </c>
      <c r="V1047" s="2" t="n">
        <v>1024</v>
      </c>
      <c r="W1047" s="2" t="n">
        <v>736</v>
      </c>
      <c r="X1047" s="2" t="n">
        <v>750</v>
      </c>
      <c r="AE1047" s="1" t="s">
        <v>55</v>
      </c>
      <c r="AF1047" s="3" t="n">
        <v>44044</v>
      </c>
      <c r="AH1047" s="9" t="s">
        <v>576</v>
      </c>
      <c r="AI1047" s="4" t="s">
        <v>97</v>
      </c>
      <c r="AJ1047" s="17" t="s">
        <v>120</v>
      </c>
      <c r="AK1047" s="1"/>
      <c r="AL1047" s="1" t="s">
        <v>435</v>
      </c>
      <c r="AM1047" s="1" t="s">
        <v>565</v>
      </c>
      <c r="AN1047" s="1" t="s">
        <v>566</v>
      </c>
      <c r="AO1047" s="11"/>
      <c r="AP1047" s="11" t="n">
        <v>0</v>
      </c>
      <c r="AQ1047" s="1" t="n">
        <v>274</v>
      </c>
    </row>
    <row r="1048" customFormat="false" ht="14.5" hidden="true" customHeight="false" outlineLevel="0" collapsed="false">
      <c r="A1048" s="1" t="s">
        <v>280</v>
      </c>
      <c r="B1048" s="1" t="s">
        <v>280</v>
      </c>
      <c r="C1048" s="1" t="s">
        <v>281</v>
      </c>
      <c r="D1048" s="1" t="s">
        <v>45</v>
      </c>
      <c r="E1048" s="1" t="s">
        <v>65</v>
      </c>
      <c r="F1048" s="1" t="s">
        <v>66</v>
      </c>
      <c r="G1048" s="1" t="s">
        <v>67</v>
      </c>
      <c r="H1048" s="1" t="s">
        <v>68</v>
      </c>
      <c r="I1048" s="1" t="s">
        <v>278</v>
      </c>
      <c r="J1048" s="1" t="s">
        <v>279</v>
      </c>
      <c r="K1048" s="1" t="s">
        <v>116</v>
      </c>
      <c r="L1048" s="1" t="s">
        <v>116</v>
      </c>
      <c r="M1048" s="1" t="s">
        <v>53</v>
      </c>
      <c r="N1048" s="1" t="s">
        <v>563</v>
      </c>
      <c r="O1048" s="2" t="n">
        <v>3200</v>
      </c>
      <c r="P1048" s="2" t="n">
        <v>3200</v>
      </c>
      <c r="S1048" s="2" t="n">
        <v>474</v>
      </c>
      <c r="T1048" s="2" t="n">
        <v>592</v>
      </c>
      <c r="U1048" s="2" t="n">
        <v>621</v>
      </c>
      <c r="V1048" s="2" t="n">
        <v>753</v>
      </c>
      <c r="W1048" s="2" t="n">
        <v>439</v>
      </c>
      <c r="X1048" s="2" t="n">
        <v>321</v>
      </c>
      <c r="AE1048" s="1" t="s">
        <v>55</v>
      </c>
      <c r="AF1048" s="3" t="n">
        <v>44044</v>
      </c>
      <c r="AH1048" s="9" t="s">
        <v>577</v>
      </c>
      <c r="AI1048" s="4" t="s">
        <v>97</v>
      </c>
      <c r="AJ1048" s="17" t="s">
        <v>120</v>
      </c>
      <c r="AK1048" s="1"/>
      <c r="AL1048" s="1" t="s">
        <v>435</v>
      </c>
      <c r="AM1048" s="1" t="s">
        <v>565</v>
      </c>
      <c r="AN1048" s="1" t="s">
        <v>566</v>
      </c>
      <c r="AO1048" s="11"/>
      <c r="AP1048" s="11" t="n">
        <v>0</v>
      </c>
      <c r="AQ1048" s="1" t="n">
        <v>275</v>
      </c>
    </row>
    <row r="1049" customFormat="false" ht="14.5" hidden="true" customHeight="false" outlineLevel="0" collapsed="false">
      <c r="A1049" s="1" t="s">
        <v>280</v>
      </c>
      <c r="B1049" s="1" t="s">
        <v>280</v>
      </c>
      <c r="C1049" s="1" t="s">
        <v>281</v>
      </c>
      <c r="D1049" s="1" t="s">
        <v>45</v>
      </c>
      <c r="E1049" s="1" t="s">
        <v>65</v>
      </c>
      <c r="F1049" s="1" t="s">
        <v>66</v>
      </c>
      <c r="G1049" s="1" t="s">
        <v>67</v>
      </c>
      <c r="H1049" s="1" t="s">
        <v>68</v>
      </c>
      <c r="I1049" s="1" t="s">
        <v>398</v>
      </c>
      <c r="J1049" s="1" t="s">
        <v>399</v>
      </c>
      <c r="K1049" s="1" t="s">
        <v>116</v>
      </c>
      <c r="L1049" s="1" t="s">
        <v>116</v>
      </c>
      <c r="M1049" s="1" t="s">
        <v>53</v>
      </c>
      <c r="N1049" s="1" t="s">
        <v>563</v>
      </c>
      <c r="O1049" s="2" t="n">
        <v>900</v>
      </c>
      <c r="P1049" s="2" t="n">
        <v>900</v>
      </c>
      <c r="S1049" s="2" t="n">
        <v>190</v>
      </c>
      <c r="T1049" s="2" t="n">
        <v>135</v>
      </c>
      <c r="U1049" s="2" t="n">
        <v>283</v>
      </c>
      <c r="V1049" s="2" t="n">
        <v>212</v>
      </c>
      <c r="W1049" s="2" t="n">
        <v>29</v>
      </c>
      <c r="X1049" s="2" t="n">
        <v>51</v>
      </c>
      <c r="AE1049" s="1" t="s">
        <v>55</v>
      </c>
      <c r="AF1049" s="3" t="n">
        <v>44044</v>
      </c>
      <c r="AH1049" s="9" t="s">
        <v>578</v>
      </c>
      <c r="AI1049" s="4" t="s">
        <v>97</v>
      </c>
      <c r="AJ1049" s="17" t="s">
        <v>120</v>
      </c>
      <c r="AK1049" s="1"/>
      <c r="AL1049" s="1" t="s">
        <v>435</v>
      </c>
      <c r="AM1049" s="1" t="s">
        <v>565</v>
      </c>
      <c r="AN1049" s="1" t="s">
        <v>566</v>
      </c>
      <c r="AO1049" s="11"/>
      <c r="AP1049" s="11" t="n">
        <v>0</v>
      </c>
      <c r="AQ1049" s="1" t="n">
        <v>276</v>
      </c>
    </row>
    <row r="1050" customFormat="false" ht="14.5" hidden="true" customHeight="false" outlineLevel="0" collapsed="false">
      <c r="A1050" s="1" t="s">
        <v>280</v>
      </c>
      <c r="B1050" s="1" t="s">
        <v>280</v>
      </c>
      <c r="C1050" s="1" t="s">
        <v>281</v>
      </c>
      <c r="D1050" s="1" t="s">
        <v>45</v>
      </c>
      <c r="E1050" s="1" t="s">
        <v>65</v>
      </c>
      <c r="F1050" s="1" t="s">
        <v>66</v>
      </c>
      <c r="G1050" s="1" t="s">
        <v>67</v>
      </c>
      <c r="H1050" s="1" t="s">
        <v>68</v>
      </c>
      <c r="I1050" s="1" t="s">
        <v>398</v>
      </c>
      <c r="J1050" s="1" t="s">
        <v>399</v>
      </c>
      <c r="K1050" s="1" t="s">
        <v>116</v>
      </c>
      <c r="L1050" s="1" t="s">
        <v>116</v>
      </c>
      <c r="M1050" s="1" t="s">
        <v>53</v>
      </c>
      <c r="N1050" s="1" t="s">
        <v>563</v>
      </c>
      <c r="O1050" s="2" t="n">
        <v>450</v>
      </c>
      <c r="P1050" s="2" t="n">
        <v>450</v>
      </c>
      <c r="S1050" s="2" t="n">
        <v>78</v>
      </c>
      <c r="T1050" s="2" t="n">
        <v>62</v>
      </c>
      <c r="U1050" s="2" t="n">
        <v>119</v>
      </c>
      <c r="V1050" s="2" t="n">
        <v>141</v>
      </c>
      <c r="W1050" s="2" t="n">
        <v>23</v>
      </c>
      <c r="X1050" s="2" t="n">
        <v>27</v>
      </c>
      <c r="AE1050" s="1" t="s">
        <v>55</v>
      </c>
      <c r="AF1050" s="3" t="n">
        <v>44044</v>
      </c>
      <c r="AH1050" s="9" t="s">
        <v>579</v>
      </c>
      <c r="AI1050" s="4" t="s">
        <v>97</v>
      </c>
      <c r="AJ1050" s="17" t="s">
        <v>120</v>
      </c>
      <c r="AK1050" s="1"/>
      <c r="AL1050" s="1" t="s">
        <v>435</v>
      </c>
      <c r="AM1050" s="1" t="s">
        <v>565</v>
      </c>
      <c r="AN1050" s="1" t="s">
        <v>566</v>
      </c>
      <c r="AO1050" s="11"/>
      <c r="AP1050" s="11" t="n">
        <v>0</v>
      </c>
      <c r="AQ1050" s="1" t="n">
        <v>277</v>
      </c>
    </row>
    <row r="1051" customFormat="false" ht="14.5" hidden="true" customHeight="false" outlineLevel="0" collapsed="false">
      <c r="A1051" s="1" t="s">
        <v>580</v>
      </c>
      <c r="B1051" s="1" t="s">
        <v>580</v>
      </c>
      <c r="C1051" s="1" t="s">
        <v>581</v>
      </c>
      <c r="D1051" s="1" t="s">
        <v>45</v>
      </c>
      <c r="E1051" s="1" t="s">
        <v>65</v>
      </c>
      <c r="F1051" s="1" t="s">
        <v>66</v>
      </c>
      <c r="G1051" s="1" t="s">
        <v>71</v>
      </c>
      <c r="H1051" s="1" t="s">
        <v>72</v>
      </c>
      <c r="I1051" s="1" t="s">
        <v>582</v>
      </c>
      <c r="J1051" s="1" t="s">
        <v>74</v>
      </c>
      <c r="K1051" s="1" t="s">
        <v>583</v>
      </c>
      <c r="L1051" s="1" t="s">
        <v>583</v>
      </c>
      <c r="M1051" s="1" t="s">
        <v>54</v>
      </c>
      <c r="N1051" s="1" t="s">
        <v>584</v>
      </c>
      <c r="O1051" s="2" t="n">
        <v>0</v>
      </c>
      <c r="P1051" s="2" t="n">
        <v>0</v>
      </c>
      <c r="S1051" s="2" t="n">
        <v>0</v>
      </c>
      <c r="T1051" s="2" t="n">
        <v>0</v>
      </c>
      <c r="V1051" s="2" t="n">
        <v>0</v>
      </c>
      <c r="AE1051" s="1" t="s">
        <v>54</v>
      </c>
      <c r="AF1051" s="3" t="n">
        <v>44044</v>
      </c>
      <c r="AG1051" s="3" t="n">
        <v>44286</v>
      </c>
      <c r="AH1051" s="9"/>
      <c r="AI1051" s="4" t="s">
        <v>129</v>
      </c>
      <c r="AJ1051" s="17" t="s">
        <v>585</v>
      </c>
      <c r="AK1051" s="1" t="n">
        <v>0</v>
      </c>
      <c r="AL1051" s="1" t="s">
        <v>54</v>
      </c>
      <c r="AM1051" s="1" t="s">
        <v>54</v>
      </c>
      <c r="AO1051" s="11"/>
      <c r="AP1051" s="11" t="n">
        <v>0</v>
      </c>
      <c r="AQ1051" s="1" t="n">
        <v>1848</v>
      </c>
    </row>
    <row r="1052" customFormat="false" ht="14.5" hidden="true" customHeight="false" outlineLevel="0" collapsed="false">
      <c r="A1052" s="1" t="s">
        <v>580</v>
      </c>
      <c r="B1052" s="1" t="s">
        <v>580</v>
      </c>
      <c r="C1052" s="1" t="s">
        <v>581</v>
      </c>
      <c r="D1052" s="1" t="s">
        <v>45</v>
      </c>
      <c r="E1052" s="1" t="s">
        <v>65</v>
      </c>
      <c r="F1052" s="1" t="s">
        <v>66</v>
      </c>
      <c r="G1052" s="1" t="s">
        <v>71</v>
      </c>
      <c r="H1052" s="1" t="s">
        <v>72</v>
      </c>
      <c r="I1052" s="1" t="s">
        <v>343</v>
      </c>
      <c r="J1052" s="1" t="s">
        <v>344</v>
      </c>
      <c r="K1052" s="1" t="s">
        <v>583</v>
      </c>
      <c r="L1052" s="1" t="s">
        <v>583</v>
      </c>
      <c r="M1052" s="1" t="s">
        <v>54</v>
      </c>
      <c r="N1052" s="1" t="s">
        <v>584</v>
      </c>
      <c r="O1052" s="2" t="n">
        <v>0</v>
      </c>
      <c r="P1052" s="2" t="n">
        <v>0</v>
      </c>
      <c r="S1052" s="2" t="n">
        <v>0</v>
      </c>
      <c r="T1052" s="2" t="n">
        <v>0</v>
      </c>
      <c r="V1052" s="2" t="n">
        <v>0</v>
      </c>
      <c r="AE1052" s="1" t="s">
        <v>54</v>
      </c>
      <c r="AF1052" s="3" t="n">
        <v>44044</v>
      </c>
      <c r="AG1052" s="3" t="n">
        <v>44286</v>
      </c>
      <c r="AH1052" s="9"/>
      <c r="AI1052" s="4" t="s">
        <v>129</v>
      </c>
      <c r="AJ1052" s="17" t="s">
        <v>585</v>
      </c>
      <c r="AK1052" s="1" t="n">
        <v>0</v>
      </c>
      <c r="AL1052" s="1" t="s">
        <v>54</v>
      </c>
      <c r="AM1052" s="1" t="s">
        <v>54</v>
      </c>
      <c r="AO1052" s="11"/>
      <c r="AP1052" s="11" t="n">
        <v>0</v>
      </c>
      <c r="AQ1052" s="1" t="n">
        <v>1849</v>
      </c>
    </row>
    <row r="1053" customFormat="false" ht="14.5" hidden="true" customHeight="false" outlineLevel="0" collapsed="false">
      <c r="A1053" s="1" t="s">
        <v>580</v>
      </c>
      <c r="B1053" s="1" t="s">
        <v>580</v>
      </c>
      <c r="C1053" s="1" t="s">
        <v>581</v>
      </c>
      <c r="D1053" s="1" t="s">
        <v>45</v>
      </c>
      <c r="E1053" s="1" t="s">
        <v>65</v>
      </c>
      <c r="F1053" s="1" t="s">
        <v>66</v>
      </c>
      <c r="G1053" s="1" t="s">
        <v>71</v>
      </c>
      <c r="H1053" s="1" t="s">
        <v>72</v>
      </c>
      <c r="I1053" s="1" t="s">
        <v>343</v>
      </c>
      <c r="J1053" s="1" t="s">
        <v>344</v>
      </c>
      <c r="K1053" s="1" t="s">
        <v>583</v>
      </c>
      <c r="L1053" s="1" t="s">
        <v>583</v>
      </c>
      <c r="M1053" s="1" t="s">
        <v>54</v>
      </c>
      <c r="N1053" s="1" t="s">
        <v>584</v>
      </c>
      <c r="O1053" s="2" t="n">
        <v>0</v>
      </c>
      <c r="P1053" s="2" t="n">
        <v>0</v>
      </c>
      <c r="S1053" s="2" t="n">
        <v>0</v>
      </c>
      <c r="T1053" s="2" t="n">
        <v>0</v>
      </c>
      <c r="V1053" s="2" t="n">
        <v>0</v>
      </c>
      <c r="AE1053" s="1" t="s">
        <v>54</v>
      </c>
      <c r="AF1053" s="3" t="n">
        <v>44044</v>
      </c>
      <c r="AG1053" s="3" t="n">
        <v>44286</v>
      </c>
      <c r="AH1053" s="9"/>
      <c r="AI1053" s="4" t="s">
        <v>129</v>
      </c>
      <c r="AJ1053" s="17" t="s">
        <v>585</v>
      </c>
      <c r="AK1053" s="1" t="n">
        <v>0</v>
      </c>
      <c r="AL1053" s="1" t="s">
        <v>54</v>
      </c>
      <c r="AM1053" s="1" t="s">
        <v>54</v>
      </c>
      <c r="AO1053" s="11"/>
      <c r="AP1053" s="11" t="n">
        <v>0</v>
      </c>
      <c r="AQ1053" s="1" t="n">
        <v>1850</v>
      </c>
    </row>
    <row r="1054" customFormat="false" ht="14.5" hidden="true" customHeight="false" outlineLevel="0" collapsed="false">
      <c r="A1054" s="1" t="s">
        <v>580</v>
      </c>
      <c r="B1054" s="1" t="s">
        <v>580</v>
      </c>
      <c r="C1054" s="1" t="s">
        <v>581</v>
      </c>
      <c r="D1054" s="1" t="s">
        <v>45</v>
      </c>
      <c r="E1054" s="1" t="s">
        <v>65</v>
      </c>
      <c r="F1054" s="1" t="s">
        <v>66</v>
      </c>
      <c r="G1054" s="1" t="s">
        <v>71</v>
      </c>
      <c r="H1054" s="1" t="s">
        <v>72</v>
      </c>
      <c r="I1054" s="1" t="s">
        <v>343</v>
      </c>
      <c r="J1054" s="1" t="s">
        <v>344</v>
      </c>
      <c r="K1054" s="1" t="s">
        <v>583</v>
      </c>
      <c r="L1054" s="1" t="s">
        <v>583</v>
      </c>
      <c r="M1054" s="1" t="s">
        <v>54</v>
      </c>
      <c r="N1054" s="1" t="s">
        <v>584</v>
      </c>
      <c r="O1054" s="2" t="n">
        <v>0</v>
      </c>
      <c r="P1054" s="2" t="n">
        <v>0</v>
      </c>
      <c r="S1054" s="2" t="n">
        <v>0</v>
      </c>
      <c r="T1054" s="2" t="n">
        <v>0</v>
      </c>
      <c r="V1054" s="2" t="n">
        <v>0</v>
      </c>
      <c r="AE1054" s="1" t="s">
        <v>54</v>
      </c>
      <c r="AF1054" s="3" t="n">
        <v>44044</v>
      </c>
      <c r="AG1054" s="3" t="n">
        <v>44286</v>
      </c>
      <c r="AH1054" s="9"/>
      <c r="AI1054" s="4" t="s">
        <v>129</v>
      </c>
      <c r="AJ1054" s="17" t="s">
        <v>585</v>
      </c>
      <c r="AK1054" s="1" t="n">
        <v>0</v>
      </c>
      <c r="AL1054" s="1" t="s">
        <v>54</v>
      </c>
      <c r="AM1054" s="1" t="s">
        <v>54</v>
      </c>
      <c r="AO1054" s="11"/>
      <c r="AP1054" s="11" t="n">
        <v>0</v>
      </c>
      <c r="AQ1054" s="1" t="n">
        <v>1851</v>
      </c>
    </row>
    <row r="1055" customFormat="false" ht="14.5" hidden="true" customHeight="false" outlineLevel="0" collapsed="false">
      <c r="A1055" s="1" t="s">
        <v>580</v>
      </c>
      <c r="B1055" s="1" t="s">
        <v>580</v>
      </c>
      <c r="C1055" s="1" t="s">
        <v>581</v>
      </c>
      <c r="D1055" s="1" t="s">
        <v>45</v>
      </c>
      <c r="E1055" s="1" t="s">
        <v>65</v>
      </c>
      <c r="F1055" s="1" t="s">
        <v>66</v>
      </c>
      <c r="G1055" s="1" t="s">
        <v>71</v>
      </c>
      <c r="H1055" s="1" t="s">
        <v>72</v>
      </c>
      <c r="I1055" s="1" t="s">
        <v>343</v>
      </c>
      <c r="J1055" s="1" t="s">
        <v>344</v>
      </c>
      <c r="K1055" s="1" t="s">
        <v>583</v>
      </c>
      <c r="L1055" s="1" t="s">
        <v>583</v>
      </c>
      <c r="M1055" s="1" t="s">
        <v>54</v>
      </c>
      <c r="N1055" s="1" t="s">
        <v>584</v>
      </c>
      <c r="O1055" s="2" t="n">
        <v>0</v>
      </c>
      <c r="P1055" s="2" t="n">
        <v>0</v>
      </c>
      <c r="S1055" s="2" t="n">
        <v>0</v>
      </c>
      <c r="T1055" s="2" t="n">
        <v>0</v>
      </c>
      <c r="V1055" s="2" t="n">
        <v>0</v>
      </c>
      <c r="AE1055" s="1" t="s">
        <v>54</v>
      </c>
      <c r="AF1055" s="3" t="n">
        <v>44044</v>
      </c>
      <c r="AG1055" s="3" t="n">
        <v>44286</v>
      </c>
      <c r="AH1055" s="9"/>
      <c r="AI1055" s="4" t="s">
        <v>129</v>
      </c>
      <c r="AJ1055" s="17" t="s">
        <v>585</v>
      </c>
      <c r="AK1055" s="1" t="n">
        <v>0</v>
      </c>
      <c r="AL1055" s="1" t="s">
        <v>54</v>
      </c>
      <c r="AM1055" s="1" t="s">
        <v>54</v>
      </c>
      <c r="AO1055" s="11"/>
      <c r="AP1055" s="11" t="n">
        <v>0</v>
      </c>
      <c r="AQ1055" s="1" t="n">
        <v>1852</v>
      </c>
    </row>
    <row r="1056" customFormat="false" ht="14.5" hidden="true" customHeight="false" outlineLevel="0" collapsed="false">
      <c r="A1056" s="1" t="s">
        <v>580</v>
      </c>
      <c r="B1056" s="1" t="s">
        <v>580</v>
      </c>
      <c r="C1056" s="1" t="s">
        <v>581</v>
      </c>
      <c r="D1056" s="1" t="s">
        <v>45</v>
      </c>
      <c r="E1056" s="1" t="s">
        <v>65</v>
      </c>
      <c r="F1056" s="1" t="s">
        <v>66</v>
      </c>
      <c r="G1056" s="1" t="s">
        <v>71</v>
      </c>
      <c r="H1056" s="1" t="s">
        <v>72</v>
      </c>
      <c r="I1056" s="1" t="s">
        <v>343</v>
      </c>
      <c r="J1056" s="1" t="s">
        <v>344</v>
      </c>
      <c r="K1056" s="1" t="s">
        <v>583</v>
      </c>
      <c r="L1056" s="1" t="s">
        <v>583</v>
      </c>
      <c r="M1056" s="1" t="s">
        <v>54</v>
      </c>
      <c r="N1056" s="1" t="s">
        <v>584</v>
      </c>
      <c r="O1056" s="2" t="n">
        <v>0</v>
      </c>
      <c r="P1056" s="2" t="n">
        <v>0</v>
      </c>
      <c r="S1056" s="2" t="n">
        <v>0</v>
      </c>
      <c r="T1056" s="2" t="n">
        <v>0</v>
      </c>
      <c r="V1056" s="2" t="n">
        <v>0</v>
      </c>
      <c r="AE1056" s="1" t="s">
        <v>54</v>
      </c>
      <c r="AF1056" s="3" t="n">
        <v>44044</v>
      </c>
      <c r="AG1056" s="3" t="n">
        <v>44286</v>
      </c>
      <c r="AH1056" s="9"/>
      <c r="AI1056" s="4" t="s">
        <v>129</v>
      </c>
      <c r="AJ1056" s="17" t="s">
        <v>585</v>
      </c>
      <c r="AK1056" s="1" t="n">
        <v>0</v>
      </c>
      <c r="AL1056" s="1" t="s">
        <v>54</v>
      </c>
      <c r="AM1056" s="1" t="s">
        <v>54</v>
      </c>
      <c r="AO1056" s="11"/>
      <c r="AP1056" s="11" t="n">
        <v>0</v>
      </c>
      <c r="AQ1056" s="1" t="n">
        <v>1853</v>
      </c>
    </row>
    <row r="1057" customFormat="false" ht="14.5" hidden="true" customHeight="false" outlineLevel="0" collapsed="false">
      <c r="A1057" s="1" t="s">
        <v>580</v>
      </c>
      <c r="B1057" s="1" t="s">
        <v>580</v>
      </c>
      <c r="C1057" s="1" t="s">
        <v>581</v>
      </c>
      <c r="D1057" s="1" t="s">
        <v>45</v>
      </c>
      <c r="E1057" s="1" t="s">
        <v>65</v>
      </c>
      <c r="F1057" s="1" t="s">
        <v>66</v>
      </c>
      <c r="G1057" s="1" t="s">
        <v>71</v>
      </c>
      <c r="H1057" s="1" t="s">
        <v>72</v>
      </c>
      <c r="I1057" s="1" t="s">
        <v>343</v>
      </c>
      <c r="J1057" s="1" t="s">
        <v>344</v>
      </c>
      <c r="K1057" s="1" t="s">
        <v>583</v>
      </c>
      <c r="L1057" s="1" t="s">
        <v>583</v>
      </c>
      <c r="M1057" s="1" t="s">
        <v>54</v>
      </c>
      <c r="N1057" s="1" t="s">
        <v>584</v>
      </c>
      <c r="O1057" s="2" t="n">
        <v>0</v>
      </c>
      <c r="P1057" s="2" t="n">
        <v>0</v>
      </c>
      <c r="S1057" s="2" t="n">
        <v>0</v>
      </c>
      <c r="T1057" s="2" t="n">
        <v>0</v>
      </c>
      <c r="V1057" s="2" t="n">
        <v>0</v>
      </c>
      <c r="AE1057" s="1" t="s">
        <v>54</v>
      </c>
      <c r="AF1057" s="3" t="n">
        <v>44044</v>
      </c>
      <c r="AG1057" s="3" t="n">
        <v>44286</v>
      </c>
      <c r="AH1057" s="9"/>
      <c r="AI1057" s="4" t="s">
        <v>129</v>
      </c>
      <c r="AJ1057" s="17" t="s">
        <v>585</v>
      </c>
      <c r="AK1057" s="1" t="n">
        <v>0</v>
      </c>
      <c r="AL1057" s="1" t="s">
        <v>54</v>
      </c>
      <c r="AM1057" s="1" t="s">
        <v>54</v>
      </c>
      <c r="AO1057" s="11"/>
      <c r="AP1057" s="11" t="n">
        <v>0</v>
      </c>
      <c r="AQ1057" s="1" t="n">
        <v>1854</v>
      </c>
    </row>
    <row r="1058" customFormat="false" ht="14.5" hidden="true" customHeight="false" outlineLevel="0" collapsed="false">
      <c r="A1058" s="1" t="s">
        <v>580</v>
      </c>
      <c r="B1058" s="1" t="s">
        <v>580</v>
      </c>
      <c r="C1058" s="1" t="s">
        <v>581</v>
      </c>
      <c r="D1058" s="1" t="s">
        <v>45</v>
      </c>
      <c r="E1058" s="1" t="s">
        <v>65</v>
      </c>
      <c r="F1058" s="1" t="s">
        <v>66</v>
      </c>
      <c r="G1058" s="1" t="s">
        <v>71</v>
      </c>
      <c r="H1058" s="1" t="s">
        <v>72</v>
      </c>
      <c r="I1058" s="1" t="s">
        <v>287</v>
      </c>
      <c r="J1058" s="1" t="s">
        <v>288</v>
      </c>
      <c r="K1058" s="1" t="s">
        <v>583</v>
      </c>
      <c r="L1058" s="1" t="s">
        <v>583</v>
      </c>
      <c r="M1058" s="1" t="s">
        <v>54</v>
      </c>
      <c r="N1058" s="1" t="s">
        <v>584</v>
      </c>
      <c r="O1058" s="2" t="n">
        <v>0</v>
      </c>
      <c r="P1058" s="2" t="n">
        <v>0</v>
      </c>
      <c r="S1058" s="2" t="n">
        <v>0</v>
      </c>
      <c r="T1058" s="2" t="n">
        <v>0</v>
      </c>
      <c r="V1058" s="2" t="n">
        <v>0</v>
      </c>
      <c r="AE1058" s="1" t="s">
        <v>54</v>
      </c>
      <c r="AF1058" s="3" t="n">
        <v>44044</v>
      </c>
      <c r="AG1058" s="3" t="n">
        <v>44286</v>
      </c>
      <c r="AH1058" s="9"/>
      <c r="AI1058" s="4" t="s">
        <v>129</v>
      </c>
      <c r="AJ1058" s="17" t="s">
        <v>585</v>
      </c>
      <c r="AK1058" s="1" t="n">
        <v>0</v>
      </c>
      <c r="AL1058" s="1" t="s">
        <v>54</v>
      </c>
      <c r="AM1058" s="1" t="s">
        <v>54</v>
      </c>
      <c r="AO1058" s="11"/>
      <c r="AP1058" s="11" t="n">
        <v>0</v>
      </c>
      <c r="AQ1058" s="1" t="n">
        <v>1855</v>
      </c>
    </row>
    <row r="1059" customFormat="false" ht="14.5" hidden="true" customHeight="false" outlineLevel="0" collapsed="false">
      <c r="A1059" s="1" t="s">
        <v>580</v>
      </c>
      <c r="B1059" s="1" t="s">
        <v>580</v>
      </c>
      <c r="C1059" s="1" t="s">
        <v>581</v>
      </c>
      <c r="D1059" s="1" t="s">
        <v>45</v>
      </c>
      <c r="E1059" s="1" t="s">
        <v>65</v>
      </c>
      <c r="F1059" s="1" t="s">
        <v>66</v>
      </c>
      <c r="G1059" s="1" t="s">
        <v>71</v>
      </c>
      <c r="H1059" s="1" t="s">
        <v>72</v>
      </c>
      <c r="I1059" s="1" t="s">
        <v>343</v>
      </c>
      <c r="J1059" s="1" t="s">
        <v>344</v>
      </c>
      <c r="K1059" s="1" t="s">
        <v>583</v>
      </c>
      <c r="L1059" s="1" t="s">
        <v>583</v>
      </c>
      <c r="M1059" s="1" t="s">
        <v>54</v>
      </c>
      <c r="N1059" s="1" t="s">
        <v>584</v>
      </c>
      <c r="O1059" s="2" t="n">
        <v>0</v>
      </c>
      <c r="P1059" s="2" t="n">
        <v>0</v>
      </c>
      <c r="S1059" s="2" t="n">
        <v>0</v>
      </c>
      <c r="T1059" s="2" t="n">
        <v>0</v>
      </c>
      <c r="V1059" s="2" t="n">
        <v>0</v>
      </c>
      <c r="AE1059" s="1" t="s">
        <v>54</v>
      </c>
      <c r="AF1059" s="3" t="n">
        <v>44044</v>
      </c>
      <c r="AG1059" s="3" t="n">
        <v>44286</v>
      </c>
      <c r="AH1059" s="9"/>
      <c r="AI1059" s="4" t="s">
        <v>129</v>
      </c>
      <c r="AJ1059" s="17" t="s">
        <v>585</v>
      </c>
      <c r="AK1059" s="1" t="n">
        <v>0</v>
      </c>
      <c r="AL1059" s="1" t="s">
        <v>54</v>
      </c>
      <c r="AM1059" s="1" t="s">
        <v>54</v>
      </c>
      <c r="AO1059" s="11"/>
      <c r="AP1059" s="11" t="n">
        <v>0</v>
      </c>
      <c r="AQ1059" s="1" t="n">
        <v>1856</v>
      </c>
    </row>
    <row r="1060" customFormat="false" ht="14.5" hidden="true" customHeight="false" outlineLevel="0" collapsed="false">
      <c r="A1060" s="1" t="s">
        <v>580</v>
      </c>
      <c r="B1060" s="1" t="s">
        <v>580</v>
      </c>
      <c r="C1060" s="1" t="s">
        <v>581</v>
      </c>
      <c r="D1060" s="1" t="s">
        <v>45</v>
      </c>
      <c r="E1060" s="1" t="s">
        <v>65</v>
      </c>
      <c r="F1060" s="1" t="s">
        <v>66</v>
      </c>
      <c r="G1060" s="1" t="s">
        <v>71</v>
      </c>
      <c r="H1060" s="1" t="s">
        <v>72</v>
      </c>
      <c r="I1060" s="1" t="s">
        <v>343</v>
      </c>
      <c r="J1060" s="1" t="s">
        <v>344</v>
      </c>
      <c r="K1060" s="1" t="s">
        <v>583</v>
      </c>
      <c r="L1060" s="1" t="s">
        <v>583</v>
      </c>
      <c r="M1060" s="1" t="s">
        <v>54</v>
      </c>
      <c r="N1060" s="1" t="s">
        <v>584</v>
      </c>
      <c r="O1060" s="2" t="n">
        <v>0</v>
      </c>
      <c r="P1060" s="2" t="n">
        <v>0</v>
      </c>
      <c r="S1060" s="2" t="n">
        <v>0</v>
      </c>
      <c r="T1060" s="2" t="n">
        <v>0</v>
      </c>
      <c r="V1060" s="2" t="n">
        <v>0</v>
      </c>
      <c r="AE1060" s="1" t="s">
        <v>54</v>
      </c>
      <c r="AF1060" s="3" t="n">
        <v>44044</v>
      </c>
      <c r="AG1060" s="3" t="n">
        <v>44286</v>
      </c>
      <c r="AH1060" s="9"/>
      <c r="AI1060" s="4" t="s">
        <v>129</v>
      </c>
      <c r="AJ1060" s="17" t="s">
        <v>585</v>
      </c>
      <c r="AK1060" s="1" t="n">
        <v>0</v>
      </c>
      <c r="AL1060" s="1" t="s">
        <v>54</v>
      </c>
      <c r="AM1060" s="1" t="s">
        <v>54</v>
      </c>
      <c r="AO1060" s="11"/>
      <c r="AP1060" s="11" t="n">
        <v>0</v>
      </c>
      <c r="AQ1060" s="1" t="n">
        <v>1857</v>
      </c>
    </row>
    <row r="1061" customFormat="false" ht="14.5" hidden="true" customHeight="false" outlineLevel="0" collapsed="false">
      <c r="A1061" s="1" t="s">
        <v>580</v>
      </c>
      <c r="B1061" s="1" t="s">
        <v>580</v>
      </c>
      <c r="C1061" s="1" t="s">
        <v>581</v>
      </c>
      <c r="D1061" s="1" t="s">
        <v>45</v>
      </c>
      <c r="E1061" s="1" t="s">
        <v>65</v>
      </c>
      <c r="F1061" s="1" t="s">
        <v>66</v>
      </c>
      <c r="G1061" s="1" t="s">
        <v>71</v>
      </c>
      <c r="H1061" s="1" t="s">
        <v>72</v>
      </c>
      <c r="I1061" s="1" t="s">
        <v>582</v>
      </c>
      <c r="J1061" s="1" t="s">
        <v>74</v>
      </c>
      <c r="K1061" s="1" t="s">
        <v>583</v>
      </c>
      <c r="L1061" s="1" t="s">
        <v>583</v>
      </c>
      <c r="M1061" s="1" t="s">
        <v>54</v>
      </c>
      <c r="N1061" s="1" t="s">
        <v>584</v>
      </c>
      <c r="O1061" s="2" t="n">
        <v>0</v>
      </c>
      <c r="P1061" s="2" t="n">
        <v>0</v>
      </c>
      <c r="S1061" s="2" t="n">
        <v>0</v>
      </c>
      <c r="T1061" s="2" t="n">
        <v>0</v>
      </c>
      <c r="V1061" s="2" t="n">
        <v>0</v>
      </c>
      <c r="AE1061" s="1" t="s">
        <v>54</v>
      </c>
      <c r="AF1061" s="3" t="n">
        <v>44044</v>
      </c>
      <c r="AG1061" s="3" t="n">
        <v>44286</v>
      </c>
      <c r="AH1061" s="9"/>
      <c r="AI1061" s="4" t="s">
        <v>129</v>
      </c>
      <c r="AJ1061" s="17" t="s">
        <v>585</v>
      </c>
      <c r="AK1061" s="1" t="n">
        <v>0</v>
      </c>
      <c r="AL1061" s="1" t="s">
        <v>54</v>
      </c>
      <c r="AM1061" s="1" t="s">
        <v>54</v>
      </c>
      <c r="AO1061" s="11"/>
      <c r="AP1061" s="11" t="n">
        <v>0</v>
      </c>
      <c r="AQ1061" s="1" t="n">
        <v>1858</v>
      </c>
    </row>
    <row r="1062" customFormat="false" ht="14.5" hidden="true" customHeight="false" outlineLevel="0" collapsed="false">
      <c r="A1062" s="1" t="s">
        <v>580</v>
      </c>
      <c r="B1062" s="1" t="s">
        <v>580</v>
      </c>
      <c r="C1062" s="1" t="s">
        <v>581</v>
      </c>
      <c r="D1062" s="1" t="s">
        <v>45</v>
      </c>
      <c r="E1062" s="1" t="s">
        <v>65</v>
      </c>
      <c r="F1062" s="1" t="s">
        <v>66</v>
      </c>
      <c r="G1062" s="1" t="s">
        <v>71</v>
      </c>
      <c r="H1062" s="1" t="s">
        <v>72</v>
      </c>
      <c r="I1062" s="1" t="s">
        <v>343</v>
      </c>
      <c r="J1062" s="1" t="s">
        <v>344</v>
      </c>
      <c r="K1062" s="1" t="s">
        <v>583</v>
      </c>
      <c r="L1062" s="1" t="s">
        <v>583</v>
      </c>
      <c r="M1062" s="1" t="s">
        <v>54</v>
      </c>
      <c r="N1062" s="1" t="s">
        <v>584</v>
      </c>
      <c r="O1062" s="2" t="n">
        <v>0</v>
      </c>
      <c r="P1062" s="2" t="n">
        <v>0</v>
      </c>
      <c r="S1062" s="2" t="n">
        <v>0</v>
      </c>
      <c r="T1062" s="2" t="n">
        <v>0</v>
      </c>
      <c r="V1062" s="2" t="n">
        <v>0</v>
      </c>
      <c r="AE1062" s="1" t="s">
        <v>54</v>
      </c>
      <c r="AF1062" s="3" t="n">
        <v>44044</v>
      </c>
      <c r="AG1062" s="3" t="n">
        <v>44286</v>
      </c>
      <c r="AH1062" s="9"/>
      <c r="AI1062" s="4" t="s">
        <v>129</v>
      </c>
      <c r="AJ1062" s="17" t="s">
        <v>585</v>
      </c>
      <c r="AK1062" s="1" t="n">
        <v>0</v>
      </c>
      <c r="AL1062" s="1" t="s">
        <v>54</v>
      </c>
      <c r="AM1062" s="1" t="s">
        <v>54</v>
      </c>
      <c r="AO1062" s="11"/>
      <c r="AP1062" s="11" t="n">
        <v>0</v>
      </c>
      <c r="AQ1062" s="1" t="n">
        <v>1859</v>
      </c>
    </row>
    <row r="1063" customFormat="false" ht="14.5" hidden="true" customHeight="false" outlineLevel="0" collapsed="false">
      <c r="A1063" s="1" t="s">
        <v>580</v>
      </c>
      <c r="B1063" s="1" t="s">
        <v>580</v>
      </c>
      <c r="C1063" s="1" t="s">
        <v>581</v>
      </c>
      <c r="D1063" s="1" t="s">
        <v>45</v>
      </c>
      <c r="E1063" s="1" t="s">
        <v>65</v>
      </c>
      <c r="F1063" s="1" t="s">
        <v>66</v>
      </c>
      <c r="G1063" s="1" t="s">
        <v>71</v>
      </c>
      <c r="H1063" s="1" t="s">
        <v>72</v>
      </c>
      <c r="I1063" s="1" t="s">
        <v>343</v>
      </c>
      <c r="J1063" s="1" t="s">
        <v>344</v>
      </c>
      <c r="K1063" s="1" t="s">
        <v>583</v>
      </c>
      <c r="L1063" s="1" t="s">
        <v>583</v>
      </c>
      <c r="M1063" s="1" t="s">
        <v>54</v>
      </c>
      <c r="N1063" s="1" t="s">
        <v>584</v>
      </c>
      <c r="O1063" s="2" t="n">
        <v>0</v>
      </c>
      <c r="P1063" s="2" t="n">
        <v>0</v>
      </c>
      <c r="S1063" s="2" t="n">
        <v>0</v>
      </c>
      <c r="T1063" s="2" t="n">
        <v>0</v>
      </c>
      <c r="V1063" s="2" t="n">
        <v>0</v>
      </c>
      <c r="AE1063" s="1" t="s">
        <v>54</v>
      </c>
      <c r="AF1063" s="3" t="n">
        <v>44044</v>
      </c>
      <c r="AG1063" s="3" t="n">
        <v>44286</v>
      </c>
      <c r="AH1063" s="9"/>
      <c r="AI1063" s="4" t="s">
        <v>129</v>
      </c>
      <c r="AJ1063" s="17" t="s">
        <v>585</v>
      </c>
      <c r="AK1063" s="1" t="n">
        <v>0</v>
      </c>
      <c r="AL1063" s="1" t="s">
        <v>54</v>
      </c>
      <c r="AM1063" s="1" t="s">
        <v>54</v>
      </c>
      <c r="AO1063" s="11"/>
      <c r="AP1063" s="11" t="n">
        <v>0</v>
      </c>
      <c r="AQ1063" s="1" t="n">
        <v>1860</v>
      </c>
    </row>
    <row r="1064" customFormat="false" ht="14.5" hidden="true" customHeight="false" outlineLevel="0" collapsed="false">
      <c r="A1064" s="1" t="s">
        <v>580</v>
      </c>
      <c r="B1064" s="1" t="s">
        <v>580</v>
      </c>
      <c r="C1064" s="1" t="s">
        <v>581</v>
      </c>
      <c r="D1064" s="1" t="s">
        <v>45</v>
      </c>
      <c r="E1064" s="1" t="s">
        <v>65</v>
      </c>
      <c r="F1064" s="1" t="s">
        <v>66</v>
      </c>
      <c r="G1064" s="1" t="s">
        <v>71</v>
      </c>
      <c r="H1064" s="1" t="s">
        <v>72</v>
      </c>
      <c r="I1064" s="1" t="s">
        <v>343</v>
      </c>
      <c r="J1064" s="1" t="s">
        <v>344</v>
      </c>
      <c r="K1064" s="1" t="s">
        <v>583</v>
      </c>
      <c r="L1064" s="1" t="s">
        <v>583</v>
      </c>
      <c r="M1064" s="1" t="s">
        <v>54</v>
      </c>
      <c r="N1064" s="1" t="s">
        <v>584</v>
      </c>
      <c r="O1064" s="2" t="n">
        <v>0</v>
      </c>
      <c r="P1064" s="2" t="n">
        <v>0</v>
      </c>
      <c r="S1064" s="2" t="n">
        <v>0</v>
      </c>
      <c r="T1064" s="2" t="n">
        <v>0</v>
      </c>
      <c r="V1064" s="2" t="n">
        <v>0</v>
      </c>
      <c r="AE1064" s="1" t="s">
        <v>54</v>
      </c>
      <c r="AF1064" s="3" t="n">
        <v>44044</v>
      </c>
      <c r="AG1064" s="3" t="n">
        <v>44286</v>
      </c>
      <c r="AH1064" s="9"/>
      <c r="AI1064" s="4" t="s">
        <v>129</v>
      </c>
      <c r="AJ1064" s="17" t="s">
        <v>585</v>
      </c>
      <c r="AK1064" s="1" t="n">
        <v>0</v>
      </c>
      <c r="AL1064" s="1" t="s">
        <v>54</v>
      </c>
      <c r="AM1064" s="1" t="s">
        <v>54</v>
      </c>
      <c r="AO1064" s="11"/>
      <c r="AP1064" s="11" t="n">
        <v>0</v>
      </c>
      <c r="AQ1064" s="1" t="n">
        <v>1861</v>
      </c>
    </row>
    <row r="1065" customFormat="false" ht="14.5" hidden="true" customHeight="false" outlineLevel="0" collapsed="false">
      <c r="A1065" s="1" t="s">
        <v>580</v>
      </c>
      <c r="B1065" s="1" t="s">
        <v>580</v>
      </c>
      <c r="C1065" s="1" t="s">
        <v>581</v>
      </c>
      <c r="D1065" s="1" t="s">
        <v>45</v>
      </c>
      <c r="E1065" s="1" t="s">
        <v>65</v>
      </c>
      <c r="F1065" s="1" t="s">
        <v>66</v>
      </c>
      <c r="G1065" s="1" t="s">
        <v>71</v>
      </c>
      <c r="H1065" s="1" t="s">
        <v>72</v>
      </c>
      <c r="I1065" s="1" t="s">
        <v>343</v>
      </c>
      <c r="J1065" s="1" t="s">
        <v>344</v>
      </c>
      <c r="K1065" s="1" t="s">
        <v>583</v>
      </c>
      <c r="L1065" s="1" t="s">
        <v>583</v>
      </c>
      <c r="M1065" s="1" t="s">
        <v>54</v>
      </c>
      <c r="N1065" s="1" t="s">
        <v>584</v>
      </c>
      <c r="O1065" s="2" t="n">
        <v>0</v>
      </c>
      <c r="P1065" s="2" t="n">
        <v>0</v>
      </c>
      <c r="S1065" s="2" t="n">
        <v>0</v>
      </c>
      <c r="T1065" s="2" t="n">
        <v>0</v>
      </c>
      <c r="V1065" s="2" t="n">
        <v>0</v>
      </c>
      <c r="AE1065" s="1" t="s">
        <v>54</v>
      </c>
      <c r="AF1065" s="3" t="n">
        <v>44044</v>
      </c>
      <c r="AG1065" s="3" t="n">
        <v>44286</v>
      </c>
      <c r="AH1065" s="9"/>
      <c r="AI1065" s="4" t="s">
        <v>129</v>
      </c>
      <c r="AJ1065" s="17" t="s">
        <v>585</v>
      </c>
      <c r="AK1065" s="1" t="n">
        <v>0</v>
      </c>
      <c r="AL1065" s="1" t="s">
        <v>54</v>
      </c>
      <c r="AM1065" s="1" t="s">
        <v>54</v>
      </c>
      <c r="AO1065" s="11"/>
      <c r="AP1065" s="11" t="n">
        <v>0</v>
      </c>
      <c r="AQ1065" s="1" t="n">
        <v>1862</v>
      </c>
    </row>
    <row r="1066" customFormat="false" ht="14.5" hidden="true" customHeight="false" outlineLevel="0" collapsed="false">
      <c r="A1066" s="1" t="s">
        <v>580</v>
      </c>
      <c r="B1066" s="1" t="s">
        <v>580</v>
      </c>
      <c r="C1066" s="1" t="s">
        <v>581</v>
      </c>
      <c r="D1066" s="1" t="s">
        <v>45</v>
      </c>
      <c r="E1066" s="1" t="s">
        <v>65</v>
      </c>
      <c r="F1066" s="1" t="s">
        <v>66</v>
      </c>
      <c r="G1066" s="1" t="s">
        <v>71</v>
      </c>
      <c r="H1066" s="1" t="s">
        <v>72</v>
      </c>
      <c r="I1066" s="1" t="s">
        <v>343</v>
      </c>
      <c r="J1066" s="1" t="s">
        <v>344</v>
      </c>
      <c r="K1066" s="1" t="s">
        <v>583</v>
      </c>
      <c r="L1066" s="1" t="s">
        <v>583</v>
      </c>
      <c r="M1066" s="1" t="s">
        <v>54</v>
      </c>
      <c r="N1066" s="1" t="s">
        <v>584</v>
      </c>
      <c r="O1066" s="2" t="n">
        <v>0</v>
      </c>
      <c r="P1066" s="2" t="n">
        <v>0</v>
      </c>
      <c r="S1066" s="2" t="n">
        <v>0</v>
      </c>
      <c r="T1066" s="2" t="n">
        <v>0</v>
      </c>
      <c r="V1066" s="2" t="n">
        <v>0</v>
      </c>
      <c r="AE1066" s="1" t="s">
        <v>54</v>
      </c>
      <c r="AF1066" s="3" t="n">
        <v>44044</v>
      </c>
      <c r="AG1066" s="3" t="n">
        <v>44286</v>
      </c>
      <c r="AH1066" s="9"/>
      <c r="AI1066" s="4" t="s">
        <v>129</v>
      </c>
      <c r="AJ1066" s="17" t="s">
        <v>585</v>
      </c>
      <c r="AK1066" s="1" t="n">
        <v>0</v>
      </c>
      <c r="AL1066" s="1" t="s">
        <v>54</v>
      </c>
      <c r="AM1066" s="1" t="s">
        <v>54</v>
      </c>
      <c r="AO1066" s="11"/>
      <c r="AP1066" s="11" t="n">
        <v>0</v>
      </c>
      <c r="AQ1066" s="1" t="n">
        <v>1863</v>
      </c>
    </row>
    <row r="1067" customFormat="false" ht="14.5" hidden="true" customHeight="false" outlineLevel="0" collapsed="false">
      <c r="A1067" s="1" t="s">
        <v>580</v>
      </c>
      <c r="B1067" s="1" t="s">
        <v>580</v>
      </c>
      <c r="C1067" s="1" t="s">
        <v>581</v>
      </c>
      <c r="D1067" s="1" t="s">
        <v>45</v>
      </c>
      <c r="E1067" s="1" t="s">
        <v>65</v>
      </c>
      <c r="F1067" s="1" t="s">
        <v>66</v>
      </c>
      <c r="G1067" s="1" t="s">
        <v>67</v>
      </c>
      <c r="H1067" s="1" t="s">
        <v>68</v>
      </c>
      <c r="I1067" s="1" t="s">
        <v>285</v>
      </c>
      <c r="J1067" s="1" t="s">
        <v>286</v>
      </c>
      <c r="K1067" s="1" t="s">
        <v>583</v>
      </c>
      <c r="L1067" s="1" t="s">
        <v>583</v>
      </c>
      <c r="M1067" s="1" t="s">
        <v>54</v>
      </c>
      <c r="N1067" s="1" t="s">
        <v>584</v>
      </c>
      <c r="O1067" s="2" t="n">
        <v>0</v>
      </c>
      <c r="P1067" s="2" t="n">
        <v>0</v>
      </c>
      <c r="S1067" s="2" t="n">
        <v>0</v>
      </c>
      <c r="T1067" s="2" t="n">
        <v>0</v>
      </c>
      <c r="V1067" s="2" t="n">
        <v>0</v>
      </c>
      <c r="AE1067" s="1" t="s">
        <v>54</v>
      </c>
      <c r="AF1067" s="3" t="n">
        <v>44044</v>
      </c>
      <c r="AG1067" s="3" t="n">
        <v>44286</v>
      </c>
      <c r="AH1067" s="9"/>
      <c r="AI1067" s="4" t="s">
        <v>129</v>
      </c>
      <c r="AJ1067" s="17" t="s">
        <v>585</v>
      </c>
      <c r="AK1067" s="1" t="n">
        <v>0</v>
      </c>
      <c r="AL1067" s="1" t="s">
        <v>54</v>
      </c>
      <c r="AM1067" s="1" t="s">
        <v>54</v>
      </c>
      <c r="AO1067" s="11"/>
      <c r="AP1067" s="11" t="n">
        <v>0</v>
      </c>
      <c r="AQ1067" s="1" t="n">
        <v>1864</v>
      </c>
    </row>
    <row r="1068" customFormat="false" ht="14.5" hidden="true" customHeight="false" outlineLevel="0" collapsed="false">
      <c r="A1068" s="1" t="s">
        <v>580</v>
      </c>
      <c r="B1068" s="1" t="s">
        <v>580</v>
      </c>
      <c r="C1068" s="1" t="s">
        <v>581</v>
      </c>
      <c r="D1068" s="1" t="s">
        <v>45</v>
      </c>
      <c r="E1068" s="1" t="s">
        <v>65</v>
      </c>
      <c r="F1068" s="1" t="s">
        <v>66</v>
      </c>
      <c r="G1068" s="1" t="s">
        <v>67</v>
      </c>
      <c r="H1068" s="1" t="s">
        <v>68</v>
      </c>
      <c r="I1068" s="1" t="s">
        <v>69</v>
      </c>
      <c r="J1068" s="1" t="s">
        <v>70</v>
      </c>
      <c r="K1068" s="1" t="s">
        <v>583</v>
      </c>
      <c r="L1068" s="1" t="s">
        <v>583</v>
      </c>
      <c r="M1068" s="1" t="s">
        <v>54</v>
      </c>
      <c r="N1068" s="1" t="s">
        <v>584</v>
      </c>
      <c r="O1068" s="2" t="n">
        <v>0</v>
      </c>
      <c r="P1068" s="2" t="n">
        <v>0</v>
      </c>
      <c r="S1068" s="2" t="n">
        <v>0</v>
      </c>
      <c r="T1068" s="2" t="n">
        <v>0</v>
      </c>
      <c r="V1068" s="2" t="n">
        <v>0</v>
      </c>
      <c r="AE1068" s="1" t="s">
        <v>54</v>
      </c>
      <c r="AF1068" s="3" t="n">
        <v>44044</v>
      </c>
      <c r="AG1068" s="3" t="n">
        <v>44286</v>
      </c>
      <c r="AH1068" s="9"/>
      <c r="AI1068" s="4" t="s">
        <v>129</v>
      </c>
      <c r="AJ1068" s="17" t="s">
        <v>585</v>
      </c>
      <c r="AK1068" s="1" t="n">
        <v>0</v>
      </c>
      <c r="AL1068" s="1" t="s">
        <v>54</v>
      </c>
      <c r="AM1068" s="1" t="s">
        <v>54</v>
      </c>
      <c r="AO1068" s="11"/>
      <c r="AP1068" s="11" t="n">
        <v>0</v>
      </c>
      <c r="AQ1068" s="1" t="n">
        <v>1865</v>
      </c>
    </row>
    <row r="1069" customFormat="false" ht="14.5" hidden="true" customHeight="false" outlineLevel="0" collapsed="false">
      <c r="A1069" s="1" t="s">
        <v>580</v>
      </c>
      <c r="B1069" s="1" t="s">
        <v>580</v>
      </c>
      <c r="C1069" s="1" t="s">
        <v>581</v>
      </c>
      <c r="D1069" s="1" t="s">
        <v>45</v>
      </c>
      <c r="E1069" s="1" t="s">
        <v>65</v>
      </c>
      <c r="F1069" s="1" t="s">
        <v>66</v>
      </c>
      <c r="G1069" s="1" t="s">
        <v>67</v>
      </c>
      <c r="H1069" s="1" t="s">
        <v>68</v>
      </c>
      <c r="I1069" s="1" t="s">
        <v>285</v>
      </c>
      <c r="J1069" s="1" t="s">
        <v>286</v>
      </c>
      <c r="K1069" s="1" t="s">
        <v>583</v>
      </c>
      <c r="L1069" s="1" t="s">
        <v>583</v>
      </c>
      <c r="M1069" s="1" t="s">
        <v>54</v>
      </c>
      <c r="N1069" s="1" t="s">
        <v>584</v>
      </c>
      <c r="O1069" s="2" t="n">
        <v>0</v>
      </c>
      <c r="P1069" s="2" t="n">
        <v>0</v>
      </c>
      <c r="S1069" s="2" t="n">
        <v>0</v>
      </c>
      <c r="T1069" s="2" t="n">
        <v>0</v>
      </c>
      <c r="V1069" s="2" t="n">
        <v>0</v>
      </c>
      <c r="AE1069" s="1" t="s">
        <v>54</v>
      </c>
      <c r="AF1069" s="3" t="n">
        <v>44044</v>
      </c>
      <c r="AG1069" s="3" t="n">
        <v>44286</v>
      </c>
      <c r="AH1069" s="9"/>
      <c r="AI1069" s="4" t="s">
        <v>129</v>
      </c>
      <c r="AJ1069" s="17" t="s">
        <v>585</v>
      </c>
      <c r="AK1069" s="1" t="n">
        <v>0</v>
      </c>
      <c r="AL1069" s="1" t="s">
        <v>54</v>
      </c>
      <c r="AM1069" s="1" t="s">
        <v>54</v>
      </c>
      <c r="AO1069" s="11"/>
      <c r="AP1069" s="11" t="n">
        <v>0</v>
      </c>
      <c r="AQ1069" s="1" t="n">
        <v>1866</v>
      </c>
    </row>
    <row r="1070" customFormat="false" ht="14.5" hidden="true" customHeight="false" outlineLevel="0" collapsed="false">
      <c r="A1070" s="1" t="s">
        <v>580</v>
      </c>
      <c r="B1070" s="1" t="s">
        <v>580</v>
      </c>
      <c r="C1070" s="1" t="s">
        <v>581</v>
      </c>
      <c r="D1070" s="1" t="s">
        <v>45</v>
      </c>
      <c r="E1070" s="1" t="s">
        <v>65</v>
      </c>
      <c r="F1070" s="1" t="s">
        <v>66</v>
      </c>
      <c r="G1070" s="1" t="s">
        <v>71</v>
      </c>
      <c r="H1070" s="1" t="s">
        <v>72</v>
      </c>
      <c r="I1070" s="1" t="s">
        <v>287</v>
      </c>
      <c r="J1070" s="1" t="s">
        <v>288</v>
      </c>
      <c r="K1070" s="1" t="s">
        <v>583</v>
      </c>
      <c r="L1070" s="1" t="s">
        <v>583</v>
      </c>
      <c r="M1070" s="1" t="s">
        <v>54</v>
      </c>
      <c r="N1070" s="1" t="s">
        <v>584</v>
      </c>
      <c r="O1070" s="2" t="n">
        <v>0</v>
      </c>
      <c r="P1070" s="2" t="n">
        <v>0</v>
      </c>
      <c r="S1070" s="2" t="n">
        <v>0</v>
      </c>
      <c r="T1070" s="2" t="n">
        <v>0</v>
      </c>
      <c r="V1070" s="2" t="n">
        <v>0</v>
      </c>
      <c r="AE1070" s="1" t="s">
        <v>54</v>
      </c>
      <c r="AF1070" s="3" t="n">
        <v>44044</v>
      </c>
      <c r="AG1070" s="3" t="n">
        <v>44286</v>
      </c>
      <c r="AH1070" s="9"/>
      <c r="AI1070" s="4" t="s">
        <v>129</v>
      </c>
      <c r="AJ1070" s="17" t="s">
        <v>585</v>
      </c>
      <c r="AK1070" s="1" t="n">
        <v>0</v>
      </c>
      <c r="AL1070" s="1" t="s">
        <v>54</v>
      </c>
      <c r="AM1070" s="1" t="s">
        <v>54</v>
      </c>
      <c r="AO1070" s="11"/>
      <c r="AP1070" s="11" t="n">
        <v>0</v>
      </c>
      <c r="AQ1070" s="1" t="n">
        <v>1867</v>
      </c>
    </row>
    <row r="1071" customFormat="false" ht="14.5" hidden="true" customHeight="false" outlineLevel="0" collapsed="false">
      <c r="A1071" s="1" t="s">
        <v>580</v>
      </c>
      <c r="B1071" s="1" t="s">
        <v>580</v>
      </c>
      <c r="C1071" s="1" t="s">
        <v>581</v>
      </c>
      <c r="D1071" s="1" t="s">
        <v>45</v>
      </c>
      <c r="E1071" s="1" t="s">
        <v>65</v>
      </c>
      <c r="F1071" s="1" t="s">
        <v>66</v>
      </c>
      <c r="G1071" s="1" t="s">
        <v>67</v>
      </c>
      <c r="H1071" s="1" t="s">
        <v>68</v>
      </c>
      <c r="I1071" s="1" t="s">
        <v>285</v>
      </c>
      <c r="J1071" s="1" t="s">
        <v>286</v>
      </c>
      <c r="K1071" s="5" t="s">
        <v>583</v>
      </c>
      <c r="L1071" s="5" t="s">
        <v>583</v>
      </c>
      <c r="M1071" s="1" t="s">
        <v>54</v>
      </c>
      <c r="N1071" s="1" t="s">
        <v>584</v>
      </c>
      <c r="O1071" s="2" t="n">
        <v>0</v>
      </c>
      <c r="P1071" s="2" t="n">
        <v>0</v>
      </c>
      <c r="S1071" s="2" t="n">
        <v>0</v>
      </c>
      <c r="T1071" s="2" t="n">
        <v>0</v>
      </c>
      <c r="V1071" s="2" t="n">
        <v>0</v>
      </c>
      <c r="AE1071" s="1" t="s">
        <v>54</v>
      </c>
      <c r="AF1071" s="3" t="n">
        <v>44044</v>
      </c>
      <c r="AG1071" s="3" t="n">
        <v>44286</v>
      </c>
      <c r="AH1071" s="9"/>
      <c r="AI1071" s="4" t="s">
        <v>129</v>
      </c>
      <c r="AJ1071" s="17" t="s">
        <v>585</v>
      </c>
      <c r="AK1071" s="1" t="n">
        <v>0</v>
      </c>
      <c r="AL1071" s="1" t="s">
        <v>54</v>
      </c>
      <c r="AM1071" s="1" t="s">
        <v>54</v>
      </c>
      <c r="AO1071" s="11"/>
      <c r="AP1071" s="11" t="n">
        <v>0</v>
      </c>
      <c r="AQ1071" s="1" t="n">
        <v>1868</v>
      </c>
    </row>
    <row r="1072" customFormat="false" ht="14.5" hidden="true" customHeight="false" outlineLevel="0" collapsed="false">
      <c r="A1072" s="1" t="s">
        <v>580</v>
      </c>
      <c r="B1072" s="1" t="s">
        <v>580</v>
      </c>
      <c r="C1072" s="1" t="s">
        <v>581</v>
      </c>
      <c r="D1072" s="1" t="s">
        <v>45</v>
      </c>
      <c r="E1072" s="1" t="s">
        <v>65</v>
      </c>
      <c r="F1072" s="1" t="s">
        <v>66</v>
      </c>
      <c r="G1072" s="1" t="s">
        <v>67</v>
      </c>
      <c r="H1072" s="1" t="s">
        <v>68</v>
      </c>
      <c r="I1072" s="1" t="s">
        <v>285</v>
      </c>
      <c r="J1072" s="1" t="s">
        <v>286</v>
      </c>
      <c r="K1072" s="5" t="s">
        <v>583</v>
      </c>
      <c r="L1072" s="5" t="s">
        <v>583</v>
      </c>
      <c r="M1072" s="1" t="s">
        <v>54</v>
      </c>
      <c r="N1072" s="1" t="s">
        <v>584</v>
      </c>
      <c r="O1072" s="2" t="n">
        <v>0</v>
      </c>
      <c r="P1072" s="2" t="n">
        <v>0</v>
      </c>
      <c r="S1072" s="2" t="n">
        <v>0</v>
      </c>
      <c r="T1072" s="2" t="n">
        <v>0</v>
      </c>
      <c r="V1072" s="2" t="n">
        <v>0</v>
      </c>
      <c r="AE1072" s="1" t="s">
        <v>54</v>
      </c>
      <c r="AF1072" s="3" t="n">
        <v>44044</v>
      </c>
      <c r="AG1072" s="3" t="n">
        <v>44286</v>
      </c>
      <c r="AH1072" s="9"/>
      <c r="AI1072" s="4" t="s">
        <v>129</v>
      </c>
      <c r="AJ1072" s="17" t="s">
        <v>585</v>
      </c>
      <c r="AK1072" s="1" t="n">
        <v>0</v>
      </c>
      <c r="AL1072" s="1" t="s">
        <v>54</v>
      </c>
      <c r="AM1072" s="1" t="s">
        <v>54</v>
      </c>
      <c r="AO1072" s="11"/>
      <c r="AP1072" s="11" t="n">
        <v>0</v>
      </c>
      <c r="AQ1072" s="1" t="n">
        <v>1869</v>
      </c>
    </row>
    <row r="1073" customFormat="false" ht="14.5" hidden="true" customHeight="false" outlineLevel="0" collapsed="false">
      <c r="A1073" s="1" t="s">
        <v>580</v>
      </c>
      <c r="B1073" s="1" t="s">
        <v>580</v>
      </c>
      <c r="C1073" s="1" t="s">
        <v>581</v>
      </c>
      <c r="D1073" s="1" t="s">
        <v>45</v>
      </c>
      <c r="E1073" s="1" t="s">
        <v>65</v>
      </c>
      <c r="F1073" s="1" t="s">
        <v>66</v>
      </c>
      <c r="G1073" s="1" t="s">
        <v>67</v>
      </c>
      <c r="H1073" s="1" t="s">
        <v>68</v>
      </c>
      <c r="I1073" s="1" t="s">
        <v>285</v>
      </c>
      <c r="J1073" s="1" t="s">
        <v>286</v>
      </c>
      <c r="K1073" s="1" t="s">
        <v>583</v>
      </c>
      <c r="L1073" s="1" t="s">
        <v>583</v>
      </c>
      <c r="M1073" s="1" t="s">
        <v>54</v>
      </c>
      <c r="N1073" s="1" t="s">
        <v>584</v>
      </c>
      <c r="O1073" s="2" t="n">
        <v>2</v>
      </c>
      <c r="P1073" s="2" t="n">
        <v>2</v>
      </c>
      <c r="S1073" s="2" t="n">
        <v>1</v>
      </c>
      <c r="T1073" s="2" t="n">
        <v>1</v>
      </c>
      <c r="V1073" s="2" t="n">
        <v>0</v>
      </c>
      <c r="AE1073" s="1" t="s">
        <v>54</v>
      </c>
      <c r="AF1073" s="3" t="n">
        <v>44044</v>
      </c>
      <c r="AG1073" s="3" t="n">
        <v>44286</v>
      </c>
      <c r="AH1073" s="9"/>
      <c r="AI1073" s="4" t="s">
        <v>129</v>
      </c>
      <c r="AJ1073" s="17" t="s">
        <v>585</v>
      </c>
      <c r="AK1073" s="1" t="n">
        <v>0</v>
      </c>
      <c r="AL1073" s="1" t="s">
        <v>54</v>
      </c>
      <c r="AM1073" s="1" t="s">
        <v>54</v>
      </c>
      <c r="AO1073" s="11"/>
      <c r="AP1073" s="11" t="n">
        <v>0</v>
      </c>
      <c r="AQ1073" s="1" t="n">
        <v>1870</v>
      </c>
    </row>
    <row r="1074" customFormat="false" ht="14.5" hidden="true" customHeight="false" outlineLevel="0" collapsed="false">
      <c r="A1074" s="1" t="s">
        <v>580</v>
      </c>
      <c r="B1074" s="1" t="s">
        <v>580</v>
      </c>
      <c r="C1074" s="1" t="s">
        <v>581</v>
      </c>
      <c r="D1074" s="1" t="s">
        <v>45</v>
      </c>
      <c r="E1074" s="1" t="s">
        <v>65</v>
      </c>
      <c r="F1074" s="1" t="s">
        <v>66</v>
      </c>
      <c r="G1074" s="1" t="s">
        <v>71</v>
      </c>
      <c r="H1074" s="1" t="s">
        <v>72</v>
      </c>
      <c r="I1074" s="1" t="s">
        <v>287</v>
      </c>
      <c r="J1074" s="1" t="s">
        <v>288</v>
      </c>
      <c r="K1074" s="1" t="s">
        <v>583</v>
      </c>
      <c r="L1074" s="1" t="s">
        <v>583</v>
      </c>
      <c r="M1074" s="1" t="s">
        <v>54</v>
      </c>
      <c r="N1074" s="1" t="s">
        <v>584</v>
      </c>
      <c r="O1074" s="2" t="n">
        <v>3</v>
      </c>
      <c r="P1074" s="2" t="n">
        <v>3</v>
      </c>
      <c r="S1074" s="2" t="n">
        <v>2</v>
      </c>
      <c r="T1074" s="2" t="n">
        <v>1</v>
      </c>
      <c r="V1074" s="2" t="n">
        <v>0</v>
      </c>
      <c r="AE1074" s="1" t="s">
        <v>54</v>
      </c>
      <c r="AF1074" s="3" t="n">
        <v>44044</v>
      </c>
      <c r="AG1074" s="3" t="n">
        <v>44286</v>
      </c>
      <c r="AH1074" s="9"/>
      <c r="AI1074" s="4" t="s">
        <v>129</v>
      </c>
      <c r="AJ1074" s="17" t="s">
        <v>585</v>
      </c>
      <c r="AK1074" s="1" t="n">
        <v>0</v>
      </c>
      <c r="AL1074" s="1" t="s">
        <v>54</v>
      </c>
      <c r="AM1074" s="1" t="s">
        <v>54</v>
      </c>
      <c r="AO1074" s="11"/>
      <c r="AP1074" s="11" t="n">
        <v>0</v>
      </c>
      <c r="AQ1074" s="1" t="n">
        <v>1871</v>
      </c>
    </row>
    <row r="1075" customFormat="false" ht="14.5" hidden="true" customHeight="false" outlineLevel="0" collapsed="false">
      <c r="A1075" s="1" t="s">
        <v>580</v>
      </c>
      <c r="B1075" s="1" t="s">
        <v>580</v>
      </c>
      <c r="C1075" s="1" t="s">
        <v>581</v>
      </c>
      <c r="D1075" s="1" t="s">
        <v>45</v>
      </c>
      <c r="E1075" s="1" t="s">
        <v>65</v>
      </c>
      <c r="F1075" s="1" t="s">
        <v>66</v>
      </c>
      <c r="G1075" s="1" t="s">
        <v>67</v>
      </c>
      <c r="H1075" s="1" t="s">
        <v>68</v>
      </c>
      <c r="I1075" s="1" t="s">
        <v>285</v>
      </c>
      <c r="J1075" s="1" t="s">
        <v>286</v>
      </c>
      <c r="K1075" s="1" t="s">
        <v>583</v>
      </c>
      <c r="L1075" s="1" t="s">
        <v>583</v>
      </c>
      <c r="M1075" s="1" t="s">
        <v>54</v>
      </c>
      <c r="N1075" s="1" t="s">
        <v>584</v>
      </c>
      <c r="O1075" s="2" t="n">
        <v>1</v>
      </c>
      <c r="P1075" s="2" t="n">
        <v>1</v>
      </c>
      <c r="S1075" s="2" t="n">
        <v>1</v>
      </c>
      <c r="T1075" s="2" t="n">
        <v>0</v>
      </c>
      <c r="V1075" s="2" t="n">
        <v>0</v>
      </c>
      <c r="AE1075" s="1" t="s">
        <v>54</v>
      </c>
      <c r="AF1075" s="3" t="n">
        <v>44044</v>
      </c>
      <c r="AG1075" s="3" t="n">
        <v>44286</v>
      </c>
      <c r="AH1075" s="9"/>
      <c r="AI1075" s="4" t="s">
        <v>129</v>
      </c>
      <c r="AJ1075" s="17" t="s">
        <v>585</v>
      </c>
      <c r="AK1075" s="1" t="n">
        <v>0</v>
      </c>
      <c r="AL1075" s="1" t="s">
        <v>54</v>
      </c>
      <c r="AM1075" s="1" t="s">
        <v>54</v>
      </c>
      <c r="AO1075" s="11"/>
      <c r="AP1075" s="11" t="n">
        <v>0</v>
      </c>
      <c r="AQ1075" s="1" t="n">
        <v>1872</v>
      </c>
    </row>
    <row r="1076" customFormat="false" ht="14.5" hidden="true" customHeight="false" outlineLevel="0" collapsed="false">
      <c r="A1076" s="1" t="s">
        <v>580</v>
      </c>
      <c r="B1076" s="1" t="s">
        <v>580</v>
      </c>
      <c r="C1076" s="1" t="s">
        <v>581</v>
      </c>
      <c r="D1076" s="1" t="s">
        <v>45</v>
      </c>
      <c r="E1076" s="1" t="s">
        <v>65</v>
      </c>
      <c r="F1076" s="1" t="s">
        <v>66</v>
      </c>
      <c r="G1076" s="1" t="s">
        <v>67</v>
      </c>
      <c r="H1076" s="1" t="s">
        <v>68</v>
      </c>
      <c r="I1076" s="1" t="s">
        <v>69</v>
      </c>
      <c r="J1076" s="1" t="s">
        <v>70</v>
      </c>
      <c r="K1076" s="1" t="s">
        <v>583</v>
      </c>
      <c r="L1076" s="1" t="s">
        <v>583</v>
      </c>
      <c r="M1076" s="1" t="s">
        <v>54</v>
      </c>
      <c r="N1076" s="1" t="s">
        <v>584</v>
      </c>
      <c r="O1076" s="2" t="n">
        <v>0</v>
      </c>
      <c r="P1076" s="2" t="n">
        <v>0</v>
      </c>
      <c r="S1076" s="2" t="n">
        <v>0</v>
      </c>
      <c r="T1076" s="2" t="n">
        <v>0</v>
      </c>
      <c r="V1076" s="2" t="n">
        <v>0</v>
      </c>
      <c r="AE1076" s="1" t="s">
        <v>54</v>
      </c>
      <c r="AF1076" s="3" t="n">
        <v>44044</v>
      </c>
      <c r="AG1076" s="3" t="n">
        <v>44286</v>
      </c>
      <c r="AH1076" s="9"/>
      <c r="AI1076" s="4" t="s">
        <v>129</v>
      </c>
      <c r="AJ1076" s="17" t="s">
        <v>585</v>
      </c>
      <c r="AK1076" s="1" t="n">
        <v>0</v>
      </c>
      <c r="AL1076" s="1" t="s">
        <v>54</v>
      </c>
      <c r="AM1076" s="1" t="s">
        <v>54</v>
      </c>
      <c r="AO1076" s="11"/>
      <c r="AP1076" s="11" t="n">
        <v>0</v>
      </c>
      <c r="AQ1076" s="1" t="n">
        <v>1873</v>
      </c>
    </row>
    <row r="1077" customFormat="false" ht="14.5" hidden="true" customHeight="false" outlineLevel="0" collapsed="false">
      <c r="A1077" s="1" t="s">
        <v>580</v>
      </c>
      <c r="B1077" s="1" t="s">
        <v>580</v>
      </c>
      <c r="C1077" s="1" t="s">
        <v>581</v>
      </c>
      <c r="D1077" s="1" t="s">
        <v>45</v>
      </c>
      <c r="E1077" s="1" t="s">
        <v>65</v>
      </c>
      <c r="F1077" s="1" t="s">
        <v>66</v>
      </c>
      <c r="G1077" s="1" t="s">
        <v>67</v>
      </c>
      <c r="H1077" s="1" t="s">
        <v>68</v>
      </c>
      <c r="I1077" s="1" t="s">
        <v>285</v>
      </c>
      <c r="J1077" s="1" t="s">
        <v>286</v>
      </c>
      <c r="K1077" s="1" t="s">
        <v>583</v>
      </c>
      <c r="L1077" s="1" t="s">
        <v>583</v>
      </c>
      <c r="M1077" s="1" t="s">
        <v>54</v>
      </c>
      <c r="N1077" s="1" t="s">
        <v>584</v>
      </c>
      <c r="O1077" s="2" t="n">
        <v>0</v>
      </c>
      <c r="P1077" s="2" t="n">
        <v>0</v>
      </c>
      <c r="S1077" s="2" t="n">
        <v>0</v>
      </c>
      <c r="T1077" s="2" t="n">
        <v>0</v>
      </c>
      <c r="V1077" s="2" t="n">
        <v>0</v>
      </c>
      <c r="AE1077" s="1" t="s">
        <v>54</v>
      </c>
      <c r="AF1077" s="3" t="n">
        <v>44044</v>
      </c>
      <c r="AG1077" s="3" t="n">
        <v>44286</v>
      </c>
      <c r="AH1077" s="9"/>
      <c r="AI1077" s="4" t="s">
        <v>129</v>
      </c>
      <c r="AJ1077" s="17" t="s">
        <v>585</v>
      </c>
      <c r="AK1077" s="1" t="n">
        <v>0</v>
      </c>
      <c r="AL1077" s="1" t="s">
        <v>54</v>
      </c>
      <c r="AM1077" s="1" t="s">
        <v>54</v>
      </c>
      <c r="AO1077" s="11"/>
      <c r="AP1077" s="11" t="n">
        <v>0</v>
      </c>
      <c r="AQ1077" s="1" t="n">
        <v>1874</v>
      </c>
    </row>
    <row r="1078" customFormat="false" ht="14.5" hidden="true" customHeight="false" outlineLevel="0" collapsed="false">
      <c r="A1078" s="1" t="s">
        <v>580</v>
      </c>
      <c r="B1078" s="1" t="s">
        <v>580</v>
      </c>
      <c r="C1078" s="1" t="s">
        <v>581</v>
      </c>
      <c r="D1078" s="1" t="s">
        <v>45</v>
      </c>
      <c r="E1078" s="1" t="s">
        <v>65</v>
      </c>
      <c r="F1078" s="1" t="s">
        <v>66</v>
      </c>
      <c r="G1078" s="1" t="s">
        <v>67</v>
      </c>
      <c r="H1078" s="1" t="s">
        <v>68</v>
      </c>
      <c r="I1078" s="1" t="s">
        <v>285</v>
      </c>
      <c r="J1078" s="1" t="s">
        <v>286</v>
      </c>
      <c r="K1078" s="1" t="s">
        <v>583</v>
      </c>
      <c r="L1078" s="1" t="s">
        <v>583</v>
      </c>
      <c r="M1078" s="1" t="s">
        <v>54</v>
      </c>
      <c r="N1078" s="1" t="s">
        <v>584</v>
      </c>
      <c r="O1078" s="2" t="n">
        <v>4</v>
      </c>
      <c r="P1078" s="2" t="n">
        <v>4</v>
      </c>
      <c r="S1078" s="2" t="n">
        <v>4</v>
      </c>
      <c r="T1078" s="2" t="n">
        <v>0</v>
      </c>
      <c r="V1078" s="2" t="n">
        <v>0</v>
      </c>
      <c r="AE1078" s="1" t="s">
        <v>54</v>
      </c>
      <c r="AF1078" s="3" t="n">
        <v>44044</v>
      </c>
      <c r="AG1078" s="3" t="n">
        <v>44286</v>
      </c>
      <c r="AH1078" s="9"/>
      <c r="AI1078" s="4" t="s">
        <v>129</v>
      </c>
      <c r="AJ1078" s="17" t="s">
        <v>585</v>
      </c>
      <c r="AK1078" s="1" t="n">
        <v>0</v>
      </c>
      <c r="AL1078" s="1" t="s">
        <v>54</v>
      </c>
      <c r="AM1078" s="1" t="s">
        <v>54</v>
      </c>
      <c r="AO1078" s="11"/>
      <c r="AP1078" s="11" t="n">
        <v>0</v>
      </c>
      <c r="AQ1078" s="1" t="n">
        <v>1875</v>
      </c>
    </row>
    <row r="1079" customFormat="false" ht="14.5" hidden="true" customHeight="false" outlineLevel="0" collapsed="false">
      <c r="A1079" s="1" t="s">
        <v>580</v>
      </c>
      <c r="B1079" s="1" t="s">
        <v>580</v>
      </c>
      <c r="C1079" s="1" t="s">
        <v>581</v>
      </c>
      <c r="D1079" s="1" t="s">
        <v>45</v>
      </c>
      <c r="E1079" s="1" t="s">
        <v>65</v>
      </c>
      <c r="F1079" s="1" t="s">
        <v>66</v>
      </c>
      <c r="G1079" s="1" t="s">
        <v>71</v>
      </c>
      <c r="H1079" s="1" t="s">
        <v>72</v>
      </c>
      <c r="I1079" s="1" t="s">
        <v>287</v>
      </c>
      <c r="J1079" s="1" t="s">
        <v>288</v>
      </c>
      <c r="K1079" s="1" t="s">
        <v>583</v>
      </c>
      <c r="L1079" s="1" t="s">
        <v>583</v>
      </c>
      <c r="M1079" s="1" t="s">
        <v>54</v>
      </c>
      <c r="N1079" s="1" t="s">
        <v>584</v>
      </c>
      <c r="O1079" s="2" t="n">
        <v>2</v>
      </c>
      <c r="P1079" s="2" t="n">
        <v>2</v>
      </c>
      <c r="S1079" s="2" t="n">
        <v>1</v>
      </c>
      <c r="T1079" s="2" t="n">
        <v>1</v>
      </c>
      <c r="V1079" s="2" t="n">
        <v>0</v>
      </c>
      <c r="AE1079" s="1" t="s">
        <v>54</v>
      </c>
      <c r="AF1079" s="3" t="n">
        <v>44044</v>
      </c>
      <c r="AG1079" s="3" t="n">
        <v>44286</v>
      </c>
      <c r="AH1079" s="9"/>
      <c r="AI1079" s="4" t="s">
        <v>129</v>
      </c>
      <c r="AJ1079" s="17" t="s">
        <v>585</v>
      </c>
      <c r="AK1079" s="1" t="n">
        <v>0</v>
      </c>
      <c r="AL1079" s="1" t="s">
        <v>54</v>
      </c>
      <c r="AM1079" s="1" t="s">
        <v>54</v>
      </c>
      <c r="AO1079" s="11"/>
      <c r="AP1079" s="11" t="n">
        <v>0</v>
      </c>
      <c r="AQ1079" s="1" t="n">
        <v>1876</v>
      </c>
    </row>
    <row r="1080" customFormat="false" ht="14.5" hidden="true" customHeight="false" outlineLevel="0" collapsed="false">
      <c r="A1080" s="1" t="s">
        <v>580</v>
      </c>
      <c r="B1080" s="1" t="s">
        <v>580</v>
      </c>
      <c r="C1080" s="1" t="s">
        <v>581</v>
      </c>
      <c r="D1080" s="1" t="s">
        <v>45</v>
      </c>
      <c r="E1080" s="1" t="s">
        <v>65</v>
      </c>
      <c r="F1080" s="1" t="s">
        <v>66</v>
      </c>
      <c r="G1080" s="1" t="s">
        <v>71</v>
      </c>
      <c r="H1080" s="1" t="s">
        <v>72</v>
      </c>
      <c r="I1080" s="1" t="s">
        <v>287</v>
      </c>
      <c r="J1080" s="1" t="s">
        <v>288</v>
      </c>
      <c r="K1080" s="1" t="s">
        <v>583</v>
      </c>
      <c r="L1080" s="1" t="s">
        <v>583</v>
      </c>
      <c r="M1080" s="1" t="s">
        <v>54</v>
      </c>
      <c r="N1080" s="1" t="s">
        <v>584</v>
      </c>
      <c r="O1080" s="2" t="n">
        <v>4</v>
      </c>
      <c r="P1080" s="2" t="n">
        <v>4</v>
      </c>
      <c r="S1080" s="2" t="n">
        <v>3</v>
      </c>
      <c r="T1080" s="2" t="n">
        <v>1</v>
      </c>
      <c r="V1080" s="2" t="n">
        <v>0</v>
      </c>
      <c r="AE1080" s="1" t="s">
        <v>54</v>
      </c>
      <c r="AF1080" s="3" t="n">
        <v>44044</v>
      </c>
      <c r="AG1080" s="3" t="n">
        <v>44286</v>
      </c>
      <c r="AH1080" s="9"/>
      <c r="AI1080" s="4" t="s">
        <v>129</v>
      </c>
      <c r="AJ1080" s="17" t="s">
        <v>585</v>
      </c>
      <c r="AK1080" s="1" t="n">
        <v>0</v>
      </c>
      <c r="AL1080" s="1" t="s">
        <v>54</v>
      </c>
      <c r="AM1080" s="1" t="s">
        <v>54</v>
      </c>
      <c r="AO1080" s="11"/>
      <c r="AP1080" s="11" t="n">
        <v>0</v>
      </c>
      <c r="AQ1080" s="1" t="n">
        <v>1877</v>
      </c>
    </row>
    <row r="1081" customFormat="false" ht="14.5" hidden="true" customHeight="false" outlineLevel="0" collapsed="false">
      <c r="A1081" s="1" t="s">
        <v>580</v>
      </c>
      <c r="B1081" s="1" t="s">
        <v>580</v>
      </c>
      <c r="C1081" s="1" t="s">
        <v>581</v>
      </c>
      <c r="D1081" s="1" t="s">
        <v>45</v>
      </c>
      <c r="E1081" s="1" t="s">
        <v>65</v>
      </c>
      <c r="F1081" s="1" t="s">
        <v>66</v>
      </c>
      <c r="G1081" s="1" t="s">
        <v>67</v>
      </c>
      <c r="H1081" s="1" t="s">
        <v>68</v>
      </c>
      <c r="I1081" s="1" t="s">
        <v>285</v>
      </c>
      <c r="J1081" s="1" t="s">
        <v>286</v>
      </c>
      <c r="K1081" s="1" t="s">
        <v>583</v>
      </c>
      <c r="L1081" s="1" t="s">
        <v>583</v>
      </c>
      <c r="M1081" s="1" t="s">
        <v>54</v>
      </c>
      <c r="N1081" s="1" t="s">
        <v>584</v>
      </c>
      <c r="O1081" s="2" t="n">
        <v>5</v>
      </c>
      <c r="P1081" s="2" t="n">
        <v>5</v>
      </c>
      <c r="S1081" s="2" t="n">
        <v>2</v>
      </c>
      <c r="T1081" s="2" t="n">
        <v>3</v>
      </c>
      <c r="V1081" s="2" t="n">
        <v>0</v>
      </c>
      <c r="AE1081" s="1" t="s">
        <v>54</v>
      </c>
      <c r="AF1081" s="3" t="n">
        <v>44044</v>
      </c>
      <c r="AG1081" s="3" t="n">
        <v>44286</v>
      </c>
      <c r="AH1081" s="9"/>
      <c r="AI1081" s="4" t="s">
        <v>129</v>
      </c>
      <c r="AJ1081" s="17" t="s">
        <v>585</v>
      </c>
      <c r="AK1081" s="1" t="n">
        <v>0</v>
      </c>
      <c r="AL1081" s="1" t="s">
        <v>54</v>
      </c>
      <c r="AM1081" s="1" t="s">
        <v>54</v>
      </c>
      <c r="AO1081" s="11"/>
      <c r="AP1081" s="11" t="n">
        <v>0</v>
      </c>
      <c r="AQ1081" s="1" t="n">
        <v>1878</v>
      </c>
    </row>
    <row r="1082" customFormat="false" ht="14.5" hidden="true" customHeight="false" outlineLevel="0" collapsed="false">
      <c r="A1082" s="1" t="s">
        <v>580</v>
      </c>
      <c r="B1082" s="1" t="s">
        <v>580</v>
      </c>
      <c r="C1082" s="1" t="s">
        <v>581</v>
      </c>
      <c r="D1082" s="1" t="s">
        <v>45</v>
      </c>
      <c r="E1082" s="1" t="s">
        <v>65</v>
      </c>
      <c r="F1082" s="1" t="s">
        <v>66</v>
      </c>
      <c r="G1082" s="1" t="s">
        <v>67</v>
      </c>
      <c r="H1082" s="1" t="s">
        <v>68</v>
      </c>
      <c r="I1082" s="1" t="s">
        <v>285</v>
      </c>
      <c r="J1082" s="1" t="s">
        <v>286</v>
      </c>
      <c r="K1082" s="1" t="s">
        <v>583</v>
      </c>
      <c r="L1082" s="1" t="s">
        <v>583</v>
      </c>
      <c r="M1082" s="1" t="s">
        <v>54</v>
      </c>
      <c r="N1082" s="1" t="s">
        <v>584</v>
      </c>
      <c r="O1082" s="2" t="n">
        <v>4</v>
      </c>
      <c r="P1082" s="2" t="n">
        <v>4</v>
      </c>
      <c r="S1082" s="2" t="n">
        <v>3</v>
      </c>
      <c r="T1082" s="2" t="n">
        <v>1</v>
      </c>
      <c r="V1082" s="2" t="n">
        <v>0</v>
      </c>
      <c r="AE1082" s="1" t="s">
        <v>54</v>
      </c>
      <c r="AF1082" s="3" t="n">
        <v>44044</v>
      </c>
      <c r="AG1082" s="3" t="n">
        <v>44286</v>
      </c>
      <c r="AH1082" s="9"/>
      <c r="AI1082" s="4" t="s">
        <v>129</v>
      </c>
      <c r="AJ1082" s="17" t="s">
        <v>585</v>
      </c>
      <c r="AK1082" s="1" t="n">
        <v>0</v>
      </c>
      <c r="AL1082" s="1" t="s">
        <v>54</v>
      </c>
      <c r="AM1082" s="1" t="s">
        <v>54</v>
      </c>
      <c r="AO1082" s="11"/>
      <c r="AP1082" s="11" t="n">
        <v>0</v>
      </c>
      <c r="AQ1082" s="1" t="n">
        <v>1879</v>
      </c>
    </row>
    <row r="1083" customFormat="false" ht="14.5" hidden="true" customHeight="false" outlineLevel="0" collapsed="false">
      <c r="A1083" s="1" t="s">
        <v>580</v>
      </c>
      <c r="B1083" s="1" t="s">
        <v>580</v>
      </c>
      <c r="C1083" s="1" t="s">
        <v>581</v>
      </c>
      <c r="D1083" s="1" t="s">
        <v>45</v>
      </c>
      <c r="E1083" s="1" t="s">
        <v>65</v>
      </c>
      <c r="F1083" s="1" t="s">
        <v>66</v>
      </c>
      <c r="G1083" s="1" t="s">
        <v>71</v>
      </c>
      <c r="H1083" s="1" t="s">
        <v>72</v>
      </c>
      <c r="I1083" s="1" t="s">
        <v>287</v>
      </c>
      <c r="J1083" s="1" t="s">
        <v>288</v>
      </c>
      <c r="K1083" s="1" t="s">
        <v>583</v>
      </c>
      <c r="L1083" s="1" t="s">
        <v>583</v>
      </c>
      <c r="M1083" s="1" t="s">
        <v>54</v>
      </c>
      <c r="N1083" s="1" t="s">
        <v>584</v>
      </c>
      <c r="O1083" s="2" t="n">
        <v>9</v>
      </c>
      <c r="P1083" s="2" t="n">
        <v>9</v>
      </c>
      <c r="S1083" s="2" t="n">
        <v>5</v>
      </c>
      <c r="T1083" s="2" t="n">
        <v>4</v>
      </c>
      <c r="V1083" s="2" t="n">
        <v>0</v>
      </c>
      <c r="AE1083" s="1" t="s">
        <v>54</v>
      </c>
      <c r="AF1083" s="3" t="n">
        <v>44044</v>
      </c>
      <c r="AG1083" s="3" t="n">
        <v>44286</v>
      </c>
      <c r="AH1083" s="9"/>
      <c r="AI1083" s="4" t="s">
        <v>129</v>
      </c>
      <c r="AJ1083" s="17" t="s">
        <v>585</v>
      </c>
      <c r="AK1083" s="1" t="n">
        <v>0</v>
      </c>
      <c r="AL1083" s="1" t="s">
        <v>54</v>
      </c>
      <c r="AM1083" s="1" t="s">
        <v>54</v>
      </c>
      <c r="AO1083" s="11"/>
      <c r="AP1083" s="11" t="n">
        <v>0</v>
      </c>
      <c r="AQ1083" s="1" t="n">
        <v>1880</v>
      </c>
    </row>
    <row r="1084" customFormat="false" ht="14.5" hidden="true" customHeight="false" outlineLevel="0" collapsed="false">
      <c r="A1084" s="1" t="s">
        <v>580</v>
      </c>
      <c r="B1084" s="1" t="s">
        <v>580</v>
      </c>
      <c r="C1084" s="1" t="s">
        <v>581</v>
      </c>
      <c r="D1084" s="1" t="s">
        <v>45</v>
      </c>
      <c r="E1084" s="1" t="s">
        <v>65</v>
      </c>
      <c r="F1084" s="1" t="s">
        <v>66</v>
      </c>
      <c r="G1084" s="1" t="s">
        <v>71</v>
      </c>
      <c r="H1084" s="1" t="s">
        <v>72</v>
      </c>
      <c r="I1084" s="1" t="s">
        <v>287</v>
      </c>
      <c r="J1084" s="1" t="s">
        <v>288</v>
      </c>
      <c r="K1084" s="1" t="s">
        <v>583</v>
      </c>
      <c r="L1084" s="1" t="s">
        <v>583</v>
      </c>
      <c r="M1084" s="1" t="s">
        <v>54</v>
      </c>
      <c r="N1084" s="1" t="s">
        <v>584</v>
      </c>
      <c r="O1084" s="2" t="n">
        <v>0</v>
      </c>
      <c r="P1084" s="2" t="n">
        <v>0</v>
      </c>
      <c r="S1084" s="2" t="n">
        <v>0</v>
      </c>
      <c r="T1084" s="2" t="n">
        <v>0</v>
      </c>
      <c r="V1084" s="2" t="n">
        <v>0</v>
      </c>
      <c r="AE1084" s="1" t="s">
        <v>54</v>
      </c>
      <c r="AF1084" s="3" t="n">
        <v>44044</v>
      </c>
      <c r="AG1084" s="3" t="n">
        <v>44286</v>
      </c>
      <c r="AH1084" s="9"/>
      <c r="AI1084" s="4" t="s">
        <v>129</v>
      </c>
      <c r="AJ1084" s="17" t="s">
        <v>585</v>
      </c>
      <c r="AK1084" s="1" t="n">
        <v>0</v>
      </c>
      <c r="AL1084" s="1" t="s">
        <v>54</v>
      </c>
      <c r="AM1084" s="1" t="s">
        <v>54</v>
      </c>
      <c r="AO1084" s="11"/>
      <c r="AP1084" s="11" t="n">
        <v>0</v>
      </c>
      <c r="AQ1084" s="1" t="n">
        <v>1881</v>
      </c>
    </row>
    <row r="1085" customFormat="false" ht="14.5" hidden="true" customHeight="false" outlineLevel="0" collapsed="false">
      <c r="A1085" s="1" t="s">
        <v>280</v>
      </c>
      <c r="B1085" s="1" t="s">
        <v>280</v>
      </c>
      <c r="C1085" s="1" t="s">
        <v>281</v>
      </c>
      <c r="D1085" s="1" t="s">
        <v>45</v>
      </c>
      <c r="E1085" s="1" t="s">
        <v>65</v>
      </c>
      <c r="F1085" s="1" t="s">
        <v>66</v>
      </c>
      <c r="G1085" s="1" t="s">
        <v>67</v>
      </c>
      <c r="H1085" s="1" t="s">
        <v>68</v>
      </c>
      <c r="I1085" s="1" t="s">
        <v>69</v>
      </c>
      <c r="J1085" s="1" t="s">
        <v>70</v>
      </c>
      <c r="K1085" s="1" t="s">
        <v>116</v>
      </c>
      <c r="L1085" s="1" t="s">
        <v>116</v>
      </c>
      <c r="M1085" s="1" t="s">
        <v>53</v>
      </c>
      <c r="N1085" s="1" t="s">
        <v>563</v>
      </c>
      <c r="O1085" s="2" t="n">
        <v>11700</v>
      </c>
      <c r="P1085" s="2" t="n">
        <v>11700</v>
      </c>
      <c r="S1085" s="2" t="n">
        <v>1139</v>
      </c>
      <c r="T1085" s="2" t="n">
        <v>1227</v>
      </c>
      <c r="U1085" s="2" t="n">
        <v>3095</v>
      </c>
      <c r="V1085" s="2" t="n">
        <v>3166</v>
      </c>
      <c r="W1085" s="2" t="n">
        <v>1922</v>
      </c>
      <c r="X1085" s="2" t="n">
        <v>1151</v>
      </c>
      <c r="AE1085" s="1" t="s">
        <v>55</v>
      </c>
      <c r="AF1085" s="3" t="n">
        <v>44044</v>
      </c>
      <c r="AH1085" s="9" t="s">
        <v>586</v>
      </c>
      <c r="AI1085" s="4" t="s">
        <v>129</v>
      </c>
      <c r="AJ1085" s="12" t="s">
        <v>120</v>
      </c>
      <c r="AK1085" s="1"/>
      <c r="AL1085" s="1" t="s">
        <v>435</v>
      </c>
      <c r="AM1085" s="1" t="s">
        <v>565</v>
      </c>
      <c r="AO1085" s="11"/>
      <c r="AP1085" s="11" t="n">
        <v>0</v>
      </c>
      <c r="AQ1085" s="1" t="n">
        <v>2243</v>
      </c>
    </row>
    <row r="1086" customFormat="false" ht="14.5" hidden="true" customHeight="false" outlineLevel="0" collapsed="false">
      <c r="A1086" s="1" t="s">
        <v>280</v>
      </c>
      <c r="B1086" s="1" t="s">
        <v>280</v>
      </c>
      <c r="C1086" s="1" t="s">
        <v>281</v>
      </c>
      <c r="D1086" s="1" t="s">
        <v>45</v>
      </c>
      <c r="E1086" s="1" t="s">
        <v>65</v>
      </c>
      <c r="F1086" s="1" t="s">
        <v>66</v>
      </c>
      <c r="G1086" s="1" t="s">
        <v>67</v>
      </c>
      <c r="H1086" s="1" t="s">
        <v>68</v>
      </c>
      <c r="I1086" s="1" t="s">
        <v>285</v>
      </c>
      <c r="J1086" s="1" t="s">
        <v>286</v>
      </c>
      <c r="K1086" s="1" t="s">
        <v>116</v>
      </c>
      <c r="L1086" s="1" t="s">
        <v>116</v>
      </c>
      <c r="M1086" s="1" t="s">
        <v>53</v>
      </c>
      <c r="N1086" s="1" t="s">
        <v>563</v>
      </c>
      <c r="O1086" s="2" t="n">
        <v>27150</v>
      </c>
      <c r="P1086" s="2" t="n">
        <v>27150</v>
      </c>
      <c r="S1086" s="2" t="n">
        <v>2800</v>
      </c>
      <c r="T1086" s="2" t="n">
        <v>3450</v>
      </c>
      <c r="U1086" s="2" t="n">
        <v>5900</v>
      </c>
      <c r="V1086" s="2" t="n">
        <v>6100</v>
      </c>
      <c r="W1086" s="2" t="n">
        <v>4530</v>
      </c>
      <c r="X1086" s="2" t="n">
        <v>4370</v>
      </c>
      <c r="AE1086" s="1" t="s">
        <v>55</v>
      </c>
      <c r="AF1086" s="3" t="n">
        <v>44044</v>
      </c>
      <c r="AH1086" s="9" t="s">
        <v>587</v>
      </c>
      <c r="AI1086" s="4" t="s">
        <v>129</v>
      </c>
      <c r="AJ1086" s="12" t="s">
        <v>120</v>
      </c>
      <c r="AK1086" s="1"/>
      <c r="AL1086" s="1" t="s">
        <v>435</v>
      </c>
      <c r="AM1086" s="1" t="s">
        <v>565</v>
      </c>
      <c r="AO1086" s="11"/>
      <c r="AP1086" s="11" t="n">
        <v>0</v>
      </c>
      <c r="AQ1086" s="1" t="n">
        <v>2244</v>
      </c>
    </row>
    <row r="1087" customFormat="false" ht="14.5" hidden="true" customHeight="false" outlineLevel="0" collapsed="false">
      <c r="A1087" s="1" t="s">
        <v>280</v>
      </c>
      <c r="B1087" s="1" t="s">
        <v>280</v>
      </c>
      <c r="C1087" s="1" t="s">
        <v>281</v>
      </c>
      <c r="D1087" s="1" t="s">
        <v>45</v>
      </c>
      <c r="E1087" s="1" t="s">
        <v>65</v>
      </c>
      <c r="F1087" s="1" t="s">
        <v>66</v>
      </c>
      <c r="G1087" s="1" t="s">
        <v>71</v>
      </c>
      <c r="H1087" s="1" t="s">
        <v>72</v>
      </c>
      <c r="I1087" s="1" t="s">
        <v>287</v>
      </c>
      <c r="J1087" s="1" t="s">
        <v>288</v>
      </c>
      <c r="K1087" s="1" t="s">
        <v>116</v>
      </c>
      <c r="L1087" s="1" t="s">
        <v>116</v>
      </c>
      <c r="M1087" s="1" t="s">
        <v>53</v>
      </c>
      <c r="N1087" s="1" t="s">
        <v>563</v>
      </c>
      <c r="O1087" s="2" t="n">
        <v>7100</v>
      </c>
      <c r="P1087" s="2" t="n">
        <v>7100</v>
      </c>
      <c r="S1087" s="2" t="n">
        <v>955</v>
      </c>
      <c r="T1087" s="2" t="n">
        <v>1021</v>
      </c>
      <c r="U1087" s="2" t="n">
        <v>1786</v>
      </c>
      <c r="V1087" s="2" t="n">
        <v>1213</v>
      </c>
      <c r="W1087" s="2" t="n">
        <v>1130</v>
      </c>
      <c r="X1087" s="2" t="n">
        <v>995</v>
      </c>
      <c r="AE1087" s="1" t="s">
        <v>55</v>
      </c>
      <c r="AF1087" s="3" t="n">
        <v>44044</v>
      </c>
      <c r="AH1087" s="9" t="s">
        <v>587</v>
      </c>
      <c r="AI1087" s="4" t="s">
        <v>129</v>
      </c>
      <c r="AJ1087" s="12" t="s">
        <v>120</v>
      </c>
      <c r="AK1087" s="1"/>
      <c r="AL1087" s="1" t="s">
        <v>435</v>
      </c>
      <c r="AM1087" s="1" t="s">
        <v>565</v>
      </c>
      <c r="AO1087" s="11"/>
      <c r="AP1087" s="11" t="n">
        <v>0</v>
      </c>
      <c r="AQ1087" s="1" t="n">
        <v>2245</v>
      </c>
    </row>
    <row r="1088" customFormat="false" ht="14.5" hidden="true" customHeight="false" outlineLevel="0" collapsed="false">
      <c r="A1088" s="1" t="s">
        <v>280</v>
      </c>
      <c r="B1088" s="1" t="s">
        <v>280</v>
      </c>
      <c r="C1088" s="1" t="s">
        <v>281</v>
      </c>
      <c r="D1088" s="1" t="s">
        <v>45</v>
      </c>
      <c r="E1088" s="1" t="s">
        <v>65</v>
      </c>
      <c r="F1088" s="1" t="s">
        <v>66</v>
      </c>
      <c r="G1088" s="1" t="s">
        <v>67</v>
      </c>
      <c r="H1088" s="1" t="s">
        <v>68</v>
      </c>
      <c r="I1088" s="1" t="s">
        <v>69</v>
      </c>
      <c r="J1088" s="1" t="s">
        <v>70</v>
      </c>
      <c r="K1088" s="1" t="s">
        <v>116</v>
      </c>
      <c r="L1088" s="1" t="s">
        <v>116</v>
      </c>
      <c r="M1088" s="1" t="s">
        <v>53</v>
      </c>
      <c r="N1088" s="1" t="s">
        <v>563</v>
      </c>
      <c r="O1088" s="2" t="n">
        <v>3000</v>
      </c>
      <c r="P1088" s="2" t="n">
        <v>3000</v>
      </c>
      <c r="S1088" s="2" t="n">
        <v>319</v>
      </c>
      <c r="T1088" s="2" t="n">
        <v>381</v>
      </c>
      <c r="U1088" s="2" t="n">
        <v>848</v>
      </c>
      <c r="V1088" s="2" t="n">
        <v>952</v>
      </c>
      <c r="W1088" s="2" t="n">
        <v>261</v>
      </c>
      <c r="X1088" s="2" t="n">
        <v>239</v>
      </c>
      <c r="AE1088" s="1" t="s">
        <v>55</v>
      </c>
      <c r="AF1088" s="3" t="n">
        <v>44044</v>
      </c>
      <c r="AH1088" s="9" t="s">
        <v>588</v>
      </c>
      <c r="AI1088" s="4" t="s">
        <v>129</v>
      </c>
      <c r="AJ1088" s="12" t="s">
        <v>120</v>
      </c>
      <c r="AK1088" s="1"/>
      <c r="AL1088" s="1" t="s">
        <v>435</v>
      </c>
      <c r="AM1088" s="1" t="s">
        <v>565</v>
      </c>
      <c r="AO1088" s="11"/>
      <c r="AP1088" s="11" t="n">
        <v>0</v>
      </c>
      <c r="AQ1088" s="1" t="n">
        <v>2246</v>
      </c>
    </row>
    <row r="1089" customFormat="false" ht="14.5" hidden="true" customHeight="false" outlineLevel="0" collapsed="false">
      <c r="A1089" s="1" t="s">
        <v>280</v>
      </c>
      <c r="B1089" s="1" t="s">
        <v>280</v>
      </c>
      <c r="C1089" s="1" t="s">
        <v>281</v>
      </c>
      <c r="D1089" s="1" t="s">
        <v>45</v>
      </c>
      <c r="E1089" s="1" t="s">
        <v>65</v>
      </c>
      <c r="F1089" s="1" t="s">
        <v>66</v>
      </c>
      <c r="G1089" s="1" t="s">
        <v>67</v>
      </c>
      <c r="H1089" s="1" t="s">
        <v>68</v>
      </c>
      <c r="I1089" s="1" t="s">
        <v>278</v>
      </c>
      <c r="J1089" s="1" t="s">
        <v>279</v>
      </c>
      <c r="K1089" s="1" t="s">
        <v>116</v>
      </c>
      <c r="L1089" s="1" t="s">
        <v>116</v>
      </c>
      <c r="M1089" s="1" t="s">
        <v>53</v>
      </c>
      <c r="N1089" s="1" t="s">
        <v>563</v>
      </c>
      <c r="O1089" s="2" t="n">
        <v>48000</v>
      </c>
      <c r="P1089" s="2" t="n">
        <v>48000</v>
      </c>
      <c r="S1089" s="2" t="n">
        <v>5367</v>
      </c>
      <c r="T1089" s="2" t="n">
        <v>10633</v>
      </c>
      <c r="U1089" s="2" t="n">
        <v>7038</v>
      </c>
      <c r="V1089" s="2" t="n">
        <v>13962</v>
      </c>
      <c r="W1089" s="2" t="n">
        <v>6100</v>
      </c>
      <c r="X1089" s="2" t="n">
        <v>4900</v>
      </c>
      <c r="AE1089" s="1" t="s">
        <v>55</v>
      </c>
      <c r="AF1089" s="3" t="n">
        <v>44044</v>
      </c>
      <c r="AH1089" s="9" t="s">
        <v>589</v>
      </c>
      <c r="AI1089" s="4" t="s">
        <v>129</v>
      </c>
      <c r="AJ1089" s="12" t="s">
        <v>120</v>
      </c>
      <c r="AK1089" s="1"/>
      <c r="AL1089" s="1" t="s">
        <v>435</v>
      </c>
      <c r="AM1089" s="1" t="s">
        <v>565</v>
      </c>
      <c r="AO1089" s="11"/>
      <c r="AP1089" s="11" t="n">
        <v>0</v>
      </c>
      <c r="AQ1089" s="1" t="n">
        <v>2247</v>
      </c>
    </row>
    <row r="1090" customFormat="false" ht="14.5" hidden="true" customHeight="false" outlineLevel="0" collapsed="false">
      <c r="A1090" s="1" t="s">
        <v>280</v>
      </c>
      <c r="B1090" s="1" t="s">
        <v>280</v>
      </c>
      <c r="C1090" s="1" t="s">
        <v>281</v>
      </c>
      <c r="D1090" s="1" t="s">
        <v>45</v>
      </c>
      <c r="E1090" s="1" t="s">
        <v>65</v>
      </c>
      <c r="F1090" s="1" t="s">
        <v>66</v>
      </c>
      <c r="G1090" s="1" t="s">
        <v>67</v>
      </c>
      <c r="H1090" s="1" t="s">
        <v>68</v>
      </c>
      <c r="I1090" s="1" t="s">
        <v>278</v>
      </c>
      <c r="J1090" s="1" t="s">
        <v>279</v>
      </c>
      <c r="K1090" s="1" t="s">
        <v>116</v>
      </c>
      <c r="L1090" s="1" t="s">
        <v>116</v>
      </c>
      <c r="M1090" s="1" t="s">
        <v>53</v>
      </c>
      <c r="N1090" s="1" t="s">
        <v>563</v>
      </c>
      <c r="O1090" s="2" t="n">
        <v>78000</v>
      </c>
      <c r="P1090" s="2" t="n">
        <v>78000</v>
      </c>
      <c r="S1090" s="2" t="n">
        <v>10800</v>
      </c>
      <c r="T1090" s="2" t="n">
        <v>15200</v>
      </c>
      <c r="U1090" s="2" t="n">
        <v>12567</v>
      </c>
      <c r="V1090" s="2" t="n">
        <v>16433</v>
      </c>
      <c r="W1090" s="2" t="n">
        <v>13523</v>
      </c>
      <c r="X1090" s="2" t="n">
        <v>9477</v>
      </c>
      <c r="AE1090" s="1" t="s">
        <v>55</v>
      </c>
      <c r="AF1090" s="3" t="n">
        <v>44044</v>
      </c>
      <c r="AH1090" s="9" t="s">
        <v>590</v>
      </c>
      <c r="AI1090" s="4" t="s">
        <v>129</v>
      </c>
      <c r="AJ1090" s="12" t="s">
        <v>120</v>
      </c>
      <c r="AK1090" s="1"/>
      <c r="AL1090" s="1" t="s">
        <v>435</v>
      </c>
      <c r="AM1090" s="1" t="s">
        <v>565</v>
      </c>
      <c r="AO1090" s="11"/>
      <c r="AP1090" s="11" t="n">
        <v>0</v>
      </c>
      <c r="AQ1090" s="1" t="n">
        <v>2248</v>
      </c>
    </row>
    <row r="1091" customFormat="false" ht="14.5" hidden="true" customHeight="false" outlineLevel="0" collapsed="false">
      <c r="A1091" s="1" t="s">
        <v>280</v>
      </c>
      <c r="B1091" s="1" t="s">
        <v>280</v>
      </c>
      <c r="C1091" s="1" t="s">
        <v>281</v>
      </c>
      <c r="D1091" s="1" t="s">
        <v>45</v>
      </c>
      <c r="E1091" s="1" t="s">
        <v>65</v>
      </c>
      <c r="F1091" s="1" t="s">
        <v>66</v>
      </c>
      <c r="G1091" s="1" t="s">
        <v>67</v>
      </c>
      <c r="H1091" s="1" t="s">
        <v>68</v>
      </c>
      <c r="I1091" s="1" t="s">
        <v>398</v>
      </c>
      <c r="J1091" s="1" t="s">
        <v>399</v>
      </c>
      <c r="K1091" s="1" t="s">
        <v>116</v>
      </c>
      <c r="L1091" s="1" t="s">
        <v>116</v>
      </c>
      <c r="M1091" s="1" t="s">
        <v>53</v>
      </c>
      <c r="N1091" s="1" t="s">
        <v>563</v>
      </c>
      <c r="O1091" s="2" t="n">
        <v>4000</v>
      </c>
      <c r="P1091" s="2" t="n">
        <v>4000</v>
      </c>
      <c r="S1091" s="2" t="n">
        <v>546</v>
      </c>
      <c r="T1091" s="2" t="n">
        <v>771</v>
      </c>
      <c r="U1091" s="2" t="n">
        <v>800</v>
      </c>
      <c r="V1091" s="2" t="n">
        <v>1348</v>
      </c>
      <c r="W1091" s="2" t="n">
        <v>321</v>
      </c>
      <c r="X1091" s="2" t="n">
        <v>214</v>
      </c>
      <c r="AE1091" s="1" t="s">
        <v>55</v>
      </c>
      <c r="AF1091" s="3" t="n">
        <v>44044</v>
      </c>
      <c r="AH1091" s="9" t="s">
        <v>591</v>
      </c>
      <c r="AI1091" s="4" t="s">
        <v>129</v>
      </c>
      <c r="AJ1091" s="12" t="s">
        <v>120</v>
      </c>
      <c r="AK1091" s="1"/>
      <c r="AL1091" s="1" t="s">
        <v>435</v>
      </c>
      <c r="AM1091" s="1" t="s">
        <v>565</v>
      </c>
      <c r="AO1091" s="11"/>
      <c r="AP1091" s="11" t="n">
        <v>0</v>
      </c>
      <c r="AQ1091" s="1" t="n">
        <v>2249</v>
      </c>
    </row>
    <row r="1092" customFormat="false" ht="14.5" hidden="true" customHeight="false" outlineLevel="0" collapsed="false">
      <c r="A1092" s="1" t="s">
        <v>280</v>
      </c>
      <c r="B1092" s="1" t="s">
        <v>280</v>
      </c>
      <c r="C1092" s="1" t="s">
        <v>281</v>
      </c>
      <c r="D1092" s="1" t="s">
        <v>45</v>
      </c>
      <c r="E1092" s="1" t="s">
        <v>65</v>
      </c>
      <c r="F1092" s="1" t="s">
        <v>66</v>
      </c>
      <c r="G1092" s="1" t="s">
        <v>67</v>
      </c>
      <c r="H1092" s="1" t="s">
        <v>68</v>
      </c>
      <c r="I1092" s="1" t="s">
        <v>278</v>
      </c>
      <c r="J1092" s="1" t="s">
        <v>279</v>
      </c>
      <c r="K1092" s="1" t="s">
        <v>116</v>
      </c>
      <c r="L1092" s="1" t="s">
        <v>116</v>
      </c>
      <c r="M1092" s="1" t="s">
        <v>53</v>
      </c>
      <c r="N1092" s="1" t="s">
        <v>563</v>
      </c>
      <c r="O1092" s="2" t="n">
        <v>250</v>
      </c>
      <c r="P1092" s="2" t="n">
        <v>250</v>
      </c>
      <c r="S1092" s="2" t="n">
        <v>27</v>
      </c>
      <c r="T1092" s="2" t="n">
        <v>23</v>
      </c>
      <c r="U1092" s="2" t="n">
        <v>93</v>
      </c>
      <c r="V1092" s="2" t="n">
        <v>82</v>
      </c>
      <c r="W1092" s="2" t="n">
        <v>13</v>
      </c>
      <c r="X1092" s="2" t="n">
        <v>12</v>
      </c>
      <c r="AE1092" s="1" t="s">
        <v>55</v>
      </c>
      <c r="AF1092" s="3" t="n">
        <v>44044</v>
      </c>
      <c r="AH1092" s="9" t="s">
        <v>592</v>
      </c>
      <c r="AI1092" s="4" t="s">
        <v>129</v>
      </c>
      <c r="AJ1092" s="12" t="s">
        <v>120</v>
      </c>
      <c r="AK1092" s="1"/>
      <c r="AL1092" s="1" t="s">
        <v>435</v>
      </c>
      <c r="AM1092" s="1" t="s">
        <v>565</v>
      </c>
      <c r="AO1092" s="11"/>
      <c r="AP1092" s="11" t="n">
        <v>0</v>
      </c>
      <c r="AQ1092" s="1" t="n">
        <v>2250</v>
      </c>
    </row>
    <row r="1093" customFormat="false" ht="14.5" hidden="true" customHeight="false" outlineLevel="0" collapsed="false">
      <c r="A1093" s="1" t="s">
        <v>280</v>
      </c>
      <c r="B1093" s="1" t="s">
        <v>280</v>
      </c>
      <c r="C1093" s="1" t="s">
        <v>281</v>
      </c>
      <c r="D1093" s="1" t="s">
        <v>45</v>
      </c>
      <c r="E1093" s="1" t="s">
        <v>65</v>
      </c>
      <c r="F1093" s="1" t="s">
        <v>66</v>
      </c>
      <c r="G1093" s="1" t="s">
        <v>67</v>
      </c>
      <c r="H1093" s="1" t="s">
        <v>68</v>
      </c>
      <c r="I1093" s="1" t="s">
        <v>278</v>
      </c>
      <c r="J1093" s="1" t="s">
        <v>279</v>
      </c>
      <c r="K1093" s="1" t="s">
        <v>116</v>
      </c>
      <c r="L1093" s="1" t="s">
        <v>116</v>
      </c>
      <c r="M1093" s="1" t="s">
        <v>53</v>
      </c>
      <c r="N1093" s="1" t="s">
        <v>563</v>
      </c>
      <c r="O1093" s="2" t="n">
        <v>500</v>
      </c>
      <c r="P1093" s="2" t="n">
        <v>500</v>
      </c>
      <c r="S1093" s="2" t="n">
        <v>34</v>
      </c>
      <c r="T1093" s="2" t="n">
        <v>66</v>
      </c>
      <c r="U1093" s="2" t="n">
        <v>225</v>
      </c>
      <c r="V1093" s="2" t="n">
        <v>125</v>
      </c>
      <c r="W1093" s="2" t="n">
        <v>30</v>
      </c>
      <c r="X1093" s="2" t="n">
        <v>20</v>
      </c>
      <c r="AE1093" s="1" t="s">
        <v>55</v>
      </c>
      <c r="AF1093" s="3" t="n">
        <v>44044</v>
      </c>
      <c r="AH1093" s="9" t="s">
        <v>593</v>
      </c>
      <c r="AI1093" s="4" t="s">
        <v>129</v>
      </c>
      <c r="AJ1093" s="12" t="s">
        <v>120</v>
      </c>
      <c r="AK1093" s="1"/>
      <c r="AL1093" s="1" t="s">
        <v>435</v>
      </c>
      <c r="AM1093" s="1" t="s">
        <v>565</v>
      </c>
      <c r="AO1093" s="11"/>
      <c r="AP1093" s="11" t="n">
        <v>0</v>
      </c>
      <c r="AQ1093" s="1" t="n">
        <v>2251</v>
      </c>
    </row>
    <row r="1094" customFormat="false" ht="14.5" hidden="true" customHeight="false" outlineLevel="0" collapsed="false">
      <c r="A1094" s="1" t="s">
        <v>280</v>
      </c>
      <c r="B1094" s="1" t="s">
        <v>280</v>
      </c>
      <c r="C1094" s="1" t="s">
        <v>281</v>
      </c>
      <c r="D1094" s="1" t="s">
        <v>45</v>
      </c>
      <c r="E1094" s="1" t="s">
        <v>65</v>
      </c>
      <c r="F1094" s="1" t="s">
        <v>66</v>
      </c>
      <c r="G1094" s="1" t="s">
        <v>67</v>
      </c>
      <c r="H1094" s="1" t="s">
        <v>68</v>
      </c>
      <c r="I1094" s="1" t="s">
        <v>398</v>
      </c>
      <c r="J1094" s="1" t="s">
        <v>399</v>
      </c>
      <c r="K1094" s="1" t="s">
        <v>116</v>
      </c>
      <c r="L1094" s="1" t="s">
        <v>116</v>
      </c>
      <c r="M1094" s="1" t="s">
        <v>53</v>
      </c>
      <c r="N1094" s="1" t="s">
        <v>563</v>
      </c>
      <c r="O1094" s="2" t="n">
        <v>750</v>
      </c>
      <c r="P1094" s="2" t="n">
        <v>750</v>
      </c>
      <c r="S1094" s="2" t="n">
        <v>118</v>
      </c>
      <c r="T1094" s="2" t="n">
        <v>132</v>
      </c>
      <c r="U1094" s="2" t="n">
        <v>143</v>
      </c>
      <c r="V1094" s="2" t="n">
        <v>157</v>
      </c>
      <c r="W1094" s="2" t="n">
        <v>109</v>
      </c>
      <c r="X1094" s="2" t="n">
        <v>91</v>
      </c>
      <c r="AE1094" s="1" t="s">
        <v>55</v>
      </c>
      <c r="AF1094" s="3" t="n">
        <v>44044</v>
      </c>
      <c r="AH1094" s="9" t="s">
        <v>587</v>
      </c>
      <c r="AI1094" s="4" t="s">
        <v>129</v>
      </c>
      <c r="AJ1094" s="12" t="s">
        <v>120</v>
      </c>
      <c r="AK1094" s="1"/>
      <c r="AL1094" s="1" t="s">
        <v>435</v>
      </c>
      <c r="AM1094" s="1" t="s">
        <v>565</v>
      </c>
      <c r="AO1094" s="11"/>
      <c r="AP1094" s="11" t="n">
        <v>0</v>
      </c>
      <c r="AQ1094" s="1" t="n">
        <v>2252</v>
      </c>
    </row>
    <row r="1095" customFormat="false" ht="14.5" hidden="true" customHeight="false" outlineLevel="0" collapsed="false">
      <c r="A1095" s="1" t="s">
        <v>280</v>
      </c>
      <c r="B1095" s="1" t="s">
        <v>280</v>
      </c>
      <c r="C1095" s="1" t="s">
        <v>281</v>
      </c>
      <c r="D1095" s="1" t="s">
        <v>45</v>
      </c>
      <c r="E1095" s="1" t="s">
        <v>65</v>
      </c>
      <c r="F1095" s="1" t="s">
        <v>66</v>
      </c>
      <c r="G1095" s="1" t="s">
        <v>67</v>
      </c>
      <c r="H1095" s="1" t="s">
        <v>68</v>
      </c>
      <c r="I1095" s="1" t="s">
        <v>261</v>
      </c>
      <c r="J1095" s="1" t="s">
        <v>262</v>
      </c>
      <c r="K1095" s="1" t="s">
        <v>116</v>
      </c>
      <c r="L1095" s="1" t="s">
        <v>116</v>
      </c>
      <c r="M1095" s="1" t="s">
        <v>53</v>
      </c>
      <c r="N1095" s="1" t="s">
        <v>563</v>
      </c>
      <c r="O1095" s="2" t="n">
        <v>2046</v>
      </c>
      <c r="P1095" s="2" t="n">
        <v>2046</v>
      </c>
      <c r="S1095" s="2" t="n">
        <v>411</v>
      </c>
      <c r="T1095" s="2" t="n">
        <v>367</v>
      </c>
      <c r="U1095" s="2" t="n">
        <v>367</v>
      </c>
      <c r="V1095" s="2" t="n">
        <v>399</v>
      </c>
      <c r="W1095" s="2" t="n">
        <v>209</v>
      </c>
      <c r="X1095" s="2" t="n">
        <v>293</v>
      </c>
      <c r="AE1095" s="1" t="s">
        <v>55</v>
      </c>
      <c r="AF1095" s="3" t="n">
        <v>44044</v>
      </c>
      <c r="AH1095" s="9" t="s">
        <v>594</v>
      </c>
      <c r="AI1095" s="4" t="s">
        <v>129</v>
      </c>
      <c r="AJ1095" s="12" t="s">
        <v>120</v>
      </c>
      <c r="AK1095" s="1"/>
      <c r="AL1095" s="1" t="s">
        <v>435</v>
      </c>
      <c r="AM1095" s="1" t="s">
        <v>565</v>
      </c>
      <c r="AO1095" s="11"/>
      <c r="AP1095" s="11" t="n">
        <v>0</v>
      </c>
      <c r="AQ1095" s="1" t="n">
        <v>2253</v>
      </c>
    </row>
    <row r="1096" customFormat="false" ht="14.5" hidden="true" customHeight="false" outlineLevel="0" collapsed="false">
      <c r="A1096" s="1" t="s">
        <v>280</v>
      </c>
      <c r="B1096" s="1" t="s">
        <v>280</v>
      </c>
      <c r="C1096" s="1" t="s">
        <v>281</v>
      </c>
      <c r="D1096" s="1" t="s">
        <v>45</v>
      </c>
      <c r="E1096" s="1" t="s">
        <v>65</v>
      </c>
      <c r="F1096" s="1" t="s">
        <v>66</v>
      </c>
      <c r="G1096" s="1" t="s">
        <v>67</v>
      </c>
      <c r="H1096" s="1" t="s">
        <v>68</v>
      </c>
      <c r="I1096" s="1" t="s">
        <v>278</v>
      </c>
      <c r="J1096" s="1" t="s">
        <v>279</v>
      </c>
      <c r="K1096" s="1" t="s">
        <v>116</v>
      </c>
      <c r="L1096" s="1" t="s">
        <v>116</v>
      </c>
      <c r="M1096" s="1" t="s">
        <v>53</v>
      </c>
      <c r="N1096" s="1" t="s">
        <v>563</v>
      </c>
      <c r="O1096" s="2" t="n">
        <v>2274</v>
      </c>
      <c r="P1096" s="2" t="n">
        <v>2274</v>
      </c>
      <c r="S1096" s="2" t="n">
        <v>243</v>
      </c>
      <c r="T1096" s="2" t="n">
        <v>385</v>
      </c>
      <c r="U1096" s="2" t="n">
        <v>500</v>
      </c>
      <c r="V1096" s="2" t="n">
        <v>588</v>
      </c>
      <c r="W1096" s="2" t="n">
        <v>311</v>
      </c>
      <c r="X1096" s="2" t="n">
        <v>247</v>
      </c>
      <c r="AE1096" s="1" t="s">
        <v>55</v>
      </c>
      <c r="AF1096" s="3" t="n">
        <v>44044</v>
      </c>
      <c r="AH1096" s="9" t="s">
        <v>595</v>
      </c>
      <c r="AI1096" s="4" t="s">
        <v>129</v>
      </c>
      <c r="AJ1096" s="12" t="s">
        <v>120</v>
      </c>
      <c r="AK1096" s="1"/>
      <c r="AL1096" s="1" t="s">
        <v>435</v>
      </c>
      <c r="AM1096" s="1" t="s">
        <v>565</v>
      </c>
      <c r="AO1096" s="11"/>
      <c r="AP1096" s="11" t="n">
        <v>0</v>
      </c>
      <c r="AQ1096" s="1" t="n">
        <v>2254</v>
      </c>
    </row>
    <row r="1097" customFormat="false" ht="14.5" hidden="true" customHeight="false" outlineLevel="0" collapsed="false">
      <c r="A1097" s="1" t="s">
        <v>280</v>
      </c>
      <c r="B1097" s="1" t="s">
        <v>280</v>
      </c>
      <c r="C1097" s="1" t="s">
        <v>281</v>
      </c>
      <c r="D1097" s="1" t="s">
        <v>45</v>
      </c>
      <c r="E1097" s="1" t="s">
        <v>65</v>
      </c>
      <c r="F1097" s="1" t="s">
        <v>66</v>
      </c>
      <c r="G1097" s="1" t="s">
        <v>67</v>
      </c>
      <c r="H1097" s="1" t="s">
        <v>68</v>
      </c>
      <c r="I1097" s="1" t="s">
        <v>69</v>
      </c>
      <c r="J1097" s="1" t="s">
        <v>70</v>
      </c>
      <c r="K1097" s="1" t="s">
        <v>116</v>
      </c>
      <c r="L1097" s="1" t="s">
        <v>116</v>
      </c>
      <c r="M1097" s="1" t="s">
        <v>53</v>
      </c>
      <c r="N1097" s="1" t="s">
        <v>563</v>
      </c>
      <c r="O1097" s="2" t="n">
        <v>4460</v>
      </c>
      <c r="P1097" s="2" t="n">
        <v>4460</v>
      </c>
      <c r="S1097" s="2" t="n">
        <v>453</v>
      </c>
      <c r="T1097" s="2" t="n">
        <v>435</v>
      </c>
      <c r="U1097" s="2" t="n">
        <v>1062</v>
      </c>
      <c r="V1097" s="2" t="n">
        <v>1024</v>
      </c>
      <c r="W1097" s="2" t="n">
        <v>736</v>
      </c>
      <c r="X1097" s="2" t="n">
        <v>750</v>
      </c>
      <c r="AE1097" s="1" t="s">
        <v>55</v>
      </c>
      <c r="AF1097" s="3" t="n">
        <v>44044</v>
      </c>
      <c r="AH1097" s="9" t="s">
        <v>596</v>
      </c>
      <c r="AI1097" s="4" t="s">
        <v>129</v>
      </c>
      <c r="AJ1097" s="12" t="s">
        <v>120</v>
      </c>
      <c r="AK1097" s="1"/>
      <c r="AL1097" s="1" t="s">
        <v>435</v>
      </c>
      <c r="AM1097" s="1" t="s">
        <v>565</v>
      </c>
      <c r="AO1097" s="11"/>
      <c r="AP1097" s="11" t="n">
        <v>0</v>
      </c>
      <c r="AQ1097" s="1" t="n">
        <v>2255</v>
      </c>
    </row>
    <row r="1098" customFormat="false" ht="14.5" hidden="true" customHeight="false" outlineLevel="0" collapsed="false">
      <c r="A1098" s="1" t="s">
        <v>280</v>
      </c>
      <c r="B1098" s="1" t="s">
        <v>280</v>
      </c>
      <c r="C1098" s="1" t="s">
        <v>281</v>
      </c>
      <c r="D1098" s="1" t="s">
        <v>45</v>
      </c>
      <c r="E1098" s="1" t="s">
        <v>65</v>
      </c>
      <c r="F1098" s="1" t="s">
        <v>66</v>
      </c>
      <c r="G1098" s="1" t="s">
        <v>67</v>
      </c>
      <c r="H1098" s="1" t="s">
        <v>68</v>
      </c>
      <c r="I1098" s="1" t="s">
        <v>278</v>
      </c>
      <c r="J1098" s="1" t="s">
        <v>279</v>
      </c>
      <c r="K1098" s="1" t="s">
        <v>116</v>
      </c>
      <c r="L1098" s="1" t="s">
        <v>116</v>
      </c>
      <c r="M1098" s="1" t="s">
        <v>53</v>
      </c>
      <c r="N1098" s="1" t="s">
        <v>563</v>
      </c>
      <c r="O1098" s="2" t="n">
        <v>3200</v>
      </c>
      <c r="P1098" s="2" t="n">
        <v>3200</v>
      </c>
      <c r="S1098" s="2" t="n">
        <v>474</v>
      </c>
      <c r="T1098" s="2" t="n">
        <v>592</v>
      </c>
      <c r="U1098" s="2" t="n">
        <v>621</v>
      </c>
      <c r="V1098" s="2" t="n">
        <v>753</v>
      </c>
      <c r="W1098" s="2" t="n">
        <v>439</v>
      </c>
      <c r="X1098" s="2" t="n">
        <v>321</v>
      </c>
      <c r="AE1098" s="1" t="s">
        <v>55</v>
      </c>
      <c r="AF1098" s="3" t="n">
        <v>44044</v>
      </c>
      <c r="AH1098" s="9" t="s">
        <v>594</v>
      </c>
      <c r="AI1098" s="4" t="s">
        <v>129</v>
      </c>
      <c r="AJ1098" s="12" t="s">
        <v>120</v>
      </c>
      <c r="AK1098" s="1"/>
      <c r="AL1098" s="1" t="s">
        <v>435</v>
      </c>
      <c r="AM1098" s="1" t="s">
        <v>565</v>
      </c>
      <c r="AO1098" s="11"/>
      <c r="AP1098" s="11" t="n">
        <v>0</v>
      </c>
      <c r="AQ1098" s="1" t="n">
        <v>2256</v>
      </c>
    </row>
    <row r="1099" customFormat="false" ht="14.5" hidden="true" customHeight="false" outlineLevel="0" collapsed="false">
      <c r="A1099" s="1" t="s">
        <v>280</v>
      </c>
      <c r="B1099" s="1" t="s">
        <v>280</v>
      </c>
      <c r="C1099" s="1" t="s">
        <v>281</v>
      </c>
      <c r="D1099" s="1" t="s">
        <v>45</v>
      </c>
      <c r="E1099" s="1" t="s">
        <v>65</v>
      </c>
      <c r="F1099" s="1" t="s">
        <v>66</v>
      </c>
      <c r="G1099" s="1" t="s">
        <v>67</v>
      </c>
      <c r="H1099" s="1" t="s">
        <v>68</v>
      </c>
      <c r="I1099" s="1" t="s">
        <v>597</v>
      </c>
      <c r="K1099" s="1" t="s">
        <v>116</v>
      </c>
      <c r="L1099" s="1" t="s">
        <v>116</v>
      </c>
      <c r="M1099" s="1" t="s">
        <v>53</v>
      </c>
      <c r="N1099" s="1" t="s">
        <v>563</v>
      </c>
      <c r="O1099" s="2" t="n">
        <v>900</v>
      </c>
      <c r="P1099" s="2" t="n">
        <v>900</v>
      </c>
      <c r="S1099" s="2" t="n">
        <v>190</v>
      </c>
      <c r="T1099" s="2" t="n">
        <v>135</v>
      </c>
      <c r="U1099" s="2" t="n">
        <v>283</v>
      </c>
      <c r="V1099" s="2" t="n">
        <v>212</v>
      </c>
      <c r="W1099" s="2" t="n">
        <v>29</v>
      </c>
      <c r="X1099" s="2" t="n">
        <v>51</v>
      </c>
      <c r="AE1099" s="1" t="s">
        <v>55</v>
      </c>
      <c r="AF1099" s="3" t="n">
        <v>44044</v>
      </c>
      <c r="AH1099" s="9" t="s">
        <v>589</v>
      </c>
      <c r="AI1099" s="4" t="s">
        <v>129</v>
      </c>
      <c r="AJ1099" s="12" t="s">
        <v>120</v>
      </c>
      <c r="AK1099" s="1"/>
      <c r="AL1099" s="1" t="s">
        <v>435</v>
      </c>
      <c r="AM1099" s="1" t="s">
        <v>565</v>
      </c>
      <c r="AO1099" s="11"/>
      <c r="AP1099" s="11" t="n">
        <v>0</v>
      </c>
      <c r="AQ1099" s="1" t="n">
        <v>2257</v>
      </c>
    </row>
    <row r="1100" customFormat="false" ht="14.5" hidden="true" customHeight="false" outlineLevel="0" collapsed="false">
      <c r="A1100" s="1" t="s">
        <v>280</v>
      </c>
      <c r="B1100" s="1" t="s">
        <v>280</v>
      </c>
      <c r="C1100" s="1" t="s">
        <v>281</v>
      </c>
      <c r="D1100" s="1" t="s">
        <v>45</v>
      </c>
      <c r="E1100" s="1" t="s">
        <v>65</v>
      </c>
      <c r="F1100" s="1" t="s">
        <v>66</v>
      </c>
      <c r="G1100" s="1" t="s">
        <v>67</v>
      </c>
      <c r="H1100" s="1" t="s">
        <v>68</v>
      </c>
      <c r="I1100" s="1" t="s">
        <v>597</v>
      </c>
      <c r="K1100" s="1" t="s">
        <v>116</v>
      </c>
      <c r="L1100" s="1" t="s">
        <v>116</v>
      </c>
      <c r="M1100" s="1" t="s">
        <v>53</v>
      </c>
      <c r="N1100" s="1" t="s">
        <v>563</v>
      </c>
      <c r="O1100" s="2" t="n">
        <v>450</v>
      </c>
      <c r="P1100" s="2" t="n">
        <v>450</v>
      </c>
      <c r="S1100" s="2" t="n">
        <v>78</v>
      </c>
      <c r="T1100" s="2" t="n">
        <v>62</v>
      </c>
      <c r="U1100" s="2" t="n">
        <v>119</v>
      </c>
      <c r="V1100" s="2" t="n">
        <v>141</v>
      </c>
      <c r="W1100" s="2" t="n">
        <v>23</v>
      </c>
      <c r="X1100" s="2" t="n">
        <v>27</v>
      </c>
      <c r="AE1100" s="1" t="s">
        <v>55</v>
      </c>
      <c r="AF1100" s="3" t="n">
        <v>44044</v>
      </c>
      <c r="AH1100" s="9" t="s">
        <v>598</v>
      </c>
      <c r="AI1100" s="4" t="s">
        <v>129</v>
      </c>
      <c r="AJ1100" s="12" t="s">
        <v>120</v>
      </c>
      <c r="AK1100" s="1"/>
      <c r="AL1100" s="1" t="s">
        <v>435</v>
      </c>
      <c r="AM1100" s="1" t="s">
        <v>565</v>
      </c>
      <c r="AO1100" s="11"/>
      <c r="AP1100" s="11" t="n">
        <v>0</v>
      </c>
      <c r="AQ1100" s="1" t="n">
        <v>2258</v>
      </c>
    </row>
    <row r="1101" customFormat="false" ht="14.5" hidden="true" customHeight="false" outlineLevel="0" collapsed="false">
      <c r="A1101" s="1" t="s">
        <v>280</v>
      </c>
      <c r="B1101" s="1" t="s">
        <v>280</v>
      </c>
      <c r="C1101" s="1" t="s">
        <v>281</v>
      </c>
      <c r="D1101" s="1" t="s">
        <v>45</v>
      </c>
      <c r="E1101" s="1" t="s">
        <v>65</v>
      </c>
      <c r="F1101" s="1" t="s">
        <v>66</v>
      </c>
      <c r="G1101" s="1" t="s">
        <v>71</v>
      </c>
      <c r="H1101" s="1" t="s">
        <v>72</v>
      </c>
      <c r="I1101" s="1" t="s">
        <v>73</v>
      </c>
      <c r="J1101" s="1" t="s">
        <v>74</v>
      </c>
      <c r="K1101" s="1" t="s">
        <v>116</v>
      </c>
      <c r="L1101" s="1" t="s">
        <v>116</v>
      </c>
      <c r="M1101" s="1" t="s">
        <v>53</v>
      </c>
      <c r="N1101" s="1" t="s">
        <v>563</v>
      </c>
      <c r="O1101" s="2" t="n">
        <v>1250</v>
      </c>
      <c r="P1101" s="2" t="n">
        <v>1250</v>
      </c>
      <c r="S1101" s="2" t="n">
        <v>82</v>
      </c>
      <c r="T1101" s="2" t="n">
        <v>106</v>
      </c>
      <c r="U1101" s="2" t="n">
        <v>433</v>
      </c>
      <c r="V1101" s="2" t="n">
        <v>495</v>
      </c>
      <c r="W1101" s="2" t="n">
        <v>76</v>
      </c>
      <c r="X1101" s="2" t="n">
        <v>58</v>
      </c>
      <c r="AE1101" s="1" t="s">
        <v>55</v>
      </c>
      <c r="AF1101" s="3" t="n">
        <v>44044</v>
      </c>
      <c r="AH1101" s="9" t="s">
        <v>599</v>
      </c>
      <c r="AI1101" s="4" t="s">
        <v>129</v>
      </c>
      <c r="AJ1101" s="12" t="s">
        <v>120</v>
      </c>
      <c r="AK1101" s="1"/>
      <c r="AL1101" s="1" t="s">
        <v>435</v>
      </c>
      <c r="AM1101" s="1" t="s">
        <v>54</v>
      </c>
      <c r="AO1101" s="11"/>
      <c r="AP1101" s="11" t="n">
        <v>0</v>
      </c>
      <c r="AQ1101" s="1" t="n">
        <v>2259</v>
      </c>
    </row>
    <row r="1102" customFormat="false" ht="14.5" hidden="true" customHeight="false" outlineLevel="0" collapsed="false">
      <c r="A1102" s="1" t="s">
        <v>280</v>
      </c>
      <c r="B1102" s="1" t="s">
        <v>280</v>
      </c>
      <c r="C1102" s="1" t="s">
        <v>281</v>
      </c>
      <c r="D1102" s="1" t="s">
        <v>45</v>
      </c>
      <c r="E1102" s="1" t="s">
        <v>65</v>
      </c>
      <c r="F1102" s="1" t="s">
        <v>66</v>
      </c>
      <c r="G1102" s="1" t="s">
        <v>71</v>
      </c>
      <c r="H1102" s="1" t="s">
        <v>72</v>
      </c>
      <c r="I1102" s="1" t="s">
        <v>297</v>
      </c>
      <c r="J1102" s="1" t="s">
        <v>298</v>
      </c>
      <c r="K1102" s="1" t="s">
        <v>116</v>
      </c>
      <c r="L1102" s="1" t="s">
        <v>116</v>
      </c>
      <c r="M1102" s="1" t="s">
        <v>53</v>
      </c>
      <c r="N1102" s="1" t="s">
        <v>563</v>
      </c>
      <c r="O1102" s="2" t="n">
        <v>31000</v>
      </c>
      <c r="P1102" s="2" t="n">
        <v>31000</v>
      </c>
      <c r="S1102" s="2" t="n">
        <v>3201</v>
      </c>
      <c r="T1102" s="2" t="n">
        <v>4132</v>
      </c>
      <c r="U1102" s="2" t="n">
        <v>8214</v>
      </c>
      <c r="V1102" s="2" t="n">
        <v>11153</v>
      </c>
      <c r="W1102" s="2" t="n">
        <v>2144</v>
      </c>
      <c r="X1102" s="2" t="n">
        <v>2156</v>
      </c>
      <c r="AE1102" s="1" t="s">
        <v>55</v>
      </c>
      <c r="AF1102" s="3" t="n">
        <v>44044</v>
      </c>
      <c r="AH1102" s="9" t="s">
        <v>600</v>
      </c>
      <c r="AI1102" s="4" t="s">
        <v>129</v>
      </c>
      <c r="AJ1102" s="12" t="s">
        <v>120</v>
      </c>
      <c r="AK1102" s="1"/>
      <c r="AL1102" s="1" t="s">
        <v>435</v>
      </c>
      <c r="AM1102" s="1" t="s">
        <v>54</v>
      </c>
      <c r="AO1102" s="11"/>
      <c r="AP1102" s="11" t="n">
        <v>0</v>
      </c>
      <c r="AQ1102" s="1" t="n">
        <v>2260</v>
      </c>
    </row>
    <row r="1103" customFormat="false" ht="14.5" hidden="true" customHeight="false" outlineLevel="0" collapsed="false">
      <c r="A1103" s="1" t="s">
        <v>280</v>
      </c>
      <c r="B1103" s="1" t="s">
        <v>280</v>
      </c>
      <c r="C1103" s="1" t="s">
        <v>281</v>
      </c>
      <c r="D1103" s="1" t="s">
        <v>45</v>
      </c>
      <c r="E1103" s="1" t="s">
        <v>65</v>
      </c>
      <c r="F1103" s="1" t="s">
        <v>66</v>
      </c>
      <c r="G1103" s="1" t="s">
        <v>71</v>
      </c>
      <c r="H1103" s="1" t="s">
        <v>72</v>
      </c>
      <c r="I1103" s="1" t="s">
        <v>297</v>
      </c>
      <c r="J1103" s="1" t="s">
        <v>298</v>
      </c>
      <c r="K1103" s="1" t="s">
        <v>116</v>
      </c>
      <c r="L1103" s="1" t="s">
        <v>116</v>
      </c>
      <c r="M1103" s="1" t="s">
        <v>53</v>
      </c>
      <c r="N1103" s="1" t="s">
        <v>563</v>
      </c>
      <c r="O1103" s="2" t="n">
        <v>900</v>
      </c>
      <c r="P1103" s="2" t="n">
        <v>900</v>
      </c>
      <c r="S1103" s="2" t="n">
        <v>80</v>
      </c>
      <c r="T1103" s="2" t="n">
        <v>70</v>
      </c>
      <c r="U1103" s="2" t="n">
        <v>311</v>
      </c>
      <c r="V1103" s="2" t="n">
        <v>389</v>
      </c>
      <c r="W1103" s="2" t="n">
        <v>27</v>
      </c>
      <c r="X1103" s="2" t="n">
        <v>23</v>
      </c>
      <c r="AE1103" s="1" t="s">
        <v>55</v>
      </c>
      <c r="AF1103" s="3" t="n">
        <v>44044</v>
      </c>
      <c r="AH1103" s="9" t="s">
        <v>601</v>
      </c>
      <c r="AI1103" s="4" t="s">
        <v>129</v>
      </c>
      <c r="AJ1103" s="12" t="s">
        <v>120</v>
      </c>
      <c r="AK1103" s="1"/>
      <c r="AL1103" s="1" t="s">
        <v>435</v>
      </c>
      <c r="AM1103" s="1" t="s">
        <v>54</v>
      </c>
      <c r="AO1103" s="11"/>
      <c r="AP1103" s="11" t="n">
        <v>0</v>
      </c>
      <c r="AQ1103" s="1" t="n">
        <v>2261</v>
      </c>
    </row>
    <row r="1104" customFormat="false" ht="14.5" hidden="true" customHeight="false" outlineLevel="0" collapsed="false">
      <c r="A1104" s="1" t="s">
        <v>280</v>
      </c>
      <c r="B1104" s="1" t="s">
        <v>280</v>
      </c>
      <c r="C1104" s="1" t="s">
        <v>281</v>
      </c>
      <c r="D1104" s="1" t="s">
        <v>45</v>
      </c>
      <c r="E1104" s="1" t="s">
        <v>65</v>
      </c>
      <c r="F1104" s="1" t="s">
        <v>66</v>
      </c>
      <c r="G1104" s="1" t="s">
        <v>71</v>
      </c>
      <c r="H1104" s="1" t="s">
        <v>72</v>
      </c>
      <c r="I1104" s="1" t="s">
        <v>297</v>
      </c>
      <c r="J1104" s="1" t="s">
        <v>298</v>
      </c>
      <c r="K1104" s="1" t="s">
        <v>116</v>
      </c>
      <c r="L1104" s="1" t="s">
        <v>116</v>
      </c>
      <c r="M1104" s="1" t="s">
        <v>53</v>
      </c>
      <c r="N1104" s="1" t="s">
        <v>563</v>
      </c>
      <c r="O1104" s="2" t="n">
        <v>3998</v>
      </c>
      <c r="P1104" s="2" t="n">
        <v>3998</v>
      </c>
      <c r="S1104" s="2" t="n">
        <v>660</v>
      </c>
      <c r="T1104" s="2" t="n">
        <v>565</v>
      </c>
      <c r="U1104" s="2" t="n">
        <v>872</v>
      </c>
      <c r="V1104" s="2" t="n">
        <v>901</v>
      </c>
      <c r="W1104" s="2" t="n">
        <v>470</v>
      </c>
      <c r="X1104" s="2" t="n">
        <v>530</v>
      </c>
      <c r="AE1104" s="1" t="s">
        <v>55</v>
      </c>
      <c r="AF1104" s="3" t="n">
        <v>44044</v>
      </c>
      <c r="AH1104" s="9" t="s">
        <v>602</v>
      </c>
      <c r="AI1104" s="4" t="s">
        <v>129</v>
      </c>
      <c r="AJ1104" s="12" t="s">
        <v>120</v>
      </c>
      <c r="AK1104" s="1"/>
      <c r="AL1104" s="1" t="s">
        <v>435</v>
      </c>
      <c r="AM1104" s="1" t="s">
        <v>54</v>
      </c>
      <c r="AO1104" s="11"/>
      <c r="AP1104" s="11" t="n">
        <v>0</v>
      </c>
      <c r="AQ1104" s="1" t="n">
        <v>2262</v>
      </c>
    </row>
    <row r="1105" customFormat="false" ht="14.5" hidden="true" customHeight="false" outlineLevel="0" collapsed="false">
      <c r="A1105" s="1" t="s">
        <v>280</v>
      </c>
      <c r="B1105" s="1" t="s">
        <v>280</v>
      </c>
      <c r="C1105" s="1" t="s">
        <v>281</v>
      </c>
      <c r="D1105" s="1" t="s">
        <v>45</v>
      </c>
      <c r="E1105" s="1" t="s">
        <v>65</v>
      </c>
      <c r="F1105" s="1" t="s">
        <v>66</v>
      </c>
      <c r="G1105" s="1" t="s">
        <v>71</v>
      </c>
      <c r="H1105" s="1" t="s">
        <v>72</v>
      </c>
      <c r="I1105" s="1" t="s">
        <v>73</v>
      </c>
      <c r="J1105" s="1" t="s">
        <v>74</v>
      </c>
      <c r="K1105" s="1" t="s">
        <v>116</v>
      </c>
      <c r="L1105" s="1" t="s">
        <v>116</v>
      </c>
      <c r="M1105" s="1" t="s">
        <v>53</v>
      </c>
      <c r="N1105" s="1" t="s">
        <v>563</v>
      </c>
      <c r="O1105" s="2" t="n">
        <v>4500</v>
      </c>
      <c r="P1105" s="2" t="n">
        <v>4500</v>
      </c>
      <c r="S1105" s="2" t="n">
        <v>760</v>
      </c>
      <c r="T1105" s="2" t="n">
        <v>665</v>
      </c>
      <c r="U1105" s="2" t="n">
        <v>974</v>
      </c>
      <c r="V1105" s="2" t="n">
        <v>1001</v>
      </c>
      <c r="W1105" s="2" t="n">
        <v>520</v>
      </c>
      <c r="X1105" s="2" t="n">
        <v>580</v>
      </c>
      <c r="AE1105" s="1" t="s">
        <v>55</v>
      </c>
      <c r="AF1105" s="3" t="n">
        <v>44044</v>
      </c>
      <c r="AH1105" s="9" t="s">
        <v>603</v>
      </c>
      <c r="AI1105" s="4" t="s">
        <v>129</v>
      </c>
      <c r="AJ1105" s="12" t="s">
        <v>120</v>
      </c>
      <c r="AK1105" s="1"/>
      <c r="AL1105" s="1" t="s">
        <v>435</v>
      </c>
      <c r="AM1105" s="1" t="s">
        <v>54</v>
      </c>
      <c r="AO1105" s="11"/>
      <c r="AP1105" s="11" t="n">
        <v>0</v>
      </c>
      <c r="AQ1105" s="1" t="n">
        <v>2263</v>
      </c>
    </row>
    <row r="1106" customFormat="false" ht="14.5" hidden="true" customHeight="false" outlineLevel="0" collapsed="false">
      <c r="A1106" s="1" t="s">
        <v>280</v>
      </c>
      <c r="B1106" s="1" t="s">
        <v>280</v>
      </c>
      <c r="C1106" s="1" t="s">
        <v>281</v>
      </c>
      <c r="D1106" s="1" t="s">
        <v>45</v>
      </c>
      <c r="E1106" s="1" t="s">
        <v>65</v>
      </c>
      <c r="F1106" s="1" t="s">
        <v>66</v>
      </c>
      <c r="G1106" s="1" t="s">
        <v>71</v>
      </c>
      <c r="H1106" s="1" t="s">
        <v>72</v>
      </c>
      <c r="I1106" s="1" t="s">
        <v>73</v>
      </c>
      <c r="J1106" s="1" t="s">
        <v>74</v>
      </c>
      <c r="K1106" s="1" t="s">
        <v>116</v>
      </c>
      <c r="L1106" s="1" t="s">
        <v>116</v>
      </c>
      <c r="M1106" s="1" t="s">
        <v>53</v>
      </c>
      <c r="N1106" s="1" t="s">
        <v>563</v>
      </c>
      <c r="O1106" s="2" t="n">
        <v>1200</v>
      </c>
      <c r="P1106" s="2" t="n">
        <v>1200</v>
      </c>
      <c r="S1106" s="2" t="n">
        <v>94</v>
      </c>
      <c r="T1106" s="2" t="n">
        <v>106</v>
      </c>
      <c r="U1106" s="2" t="n">
        <v>443</v>
      </c>
      <c r="V1106" s="2" t="n">
        <v>457</v>
      </c>
      <c r="W1106" s="2" t="n">
        <v>60</v>
      </c>
      <c r="X1106" s="2" t="n">
        <v>40</v>
      </c>
      <c r="AE1106" s="1" t="s">
        <v>55</v>
      </c>
      <c r="AF1106" s="3" t="n">
        <v>44044</v>
      </c>
      <c r="AH1106" s="9" t="s">
        <v>602</v>
      </c>
      <c r="AI1106" s="4" t="s">
        <v>129</v>
      </c>
      <c r="AJ1106" s="12" t="s">
        <v>120</v>
      </c>
      <c r="AK1106" s="1"/>
      <c r="AL1106" s="1" t="s">
        <v>435</v>
      </c>
      <c r="AM1106" s="1" t="s">
        <v>54</v>
      </c>
      <c r="AO1106" s="11"/>
      <c r="AP1106" s="11" t="n">
        <v>0</v>
      </c>
      <c r="AQ1106" s="1" t="n">
        <v>2264</v>
      </c>
    </row>
    <row r="1107" customFormat="false" ht="14.5" hidden="true" customHeight="false" outlineLevel="0" collapsed="false">
      <c r="A1107" s="1" t="s">
        <v>280</v>
      </c>
      <c r="B1107" s="1" t="s">
        <v>280</v>
      </c>
      <c r="C1107" s="1" t="s">
        <v>281</v>
      </c>
      <c r="D1107" s="1" t="s">
        <v>45</v>
      </c>
      <c r="E1107" s="1" t="s">
        <v>65</v>
      </c>
      <c r="F1107" s="1" t="s">
        <v>66</v>
      </c>
      <c r="G1107" s="1" t="s">
        <v>71</v>
      </c>
      <c r="H1107" s="1" t="s">
        <v>72</v>
      </c>
      <c r="I1107" s="1" t="s">
        <v>73</v>
      </c>
      <c r="J1107" s="1" t="s">
        <v>74</v>
      </c>
      <c r="K1107" s="1" t="s">
        <v>116</v>
      </c>
      <c r="L1107" s="1" t="s">
        <v>116</v>
      </c>
      <c r="M1107" s="1" t="s">
        <v>53</v>
      </c>
      <c r="N1107" s="1" t="s">
        <v>563</v>
      </c>
      <c r="O1107" s="2" t="n">
        <v>200</v>
      </c>
      <c r="P1107" s="2" t="n">
        <v>200</v>
      </c>
      <c r="S1107" s="2" t="n">
        <v>24</v>
      </c>
      <c r="T1107" s="2" t="n">
        <v>26</v>
      </c>
      <c r="U1107" s="2" t="n">
        <v>43</v>
      </c>
      <c r="V1107" s="2" t="n">
        <v>57</v>
      </c>
      <c r="W1107" s="2" t="n">
        <v>22</v>
      </c>
      <c r="X1107" s="2" t="n">
        <v>28</v>
      </c>
      <c r="AE1107" s="1" t="s">
        <v>55</v>
      </c>
      <c r="AF1107" s="3" t="n">
        <v>44044</v>
      </c>
      <c r="AH1107" s="9" t="s">
        <v>601</v>
      </c>
      <c r="AI1107" s="4" t="s">
        <v>129</v>
      </c>
      <c r="AJ1107" s="12" t="s">
        <v>120</v>
      </c>
      <c r="AK1107" s="1"/>
      <c r="AL1107" s="1" t="s">
        <v>435</v>
      </c>
      <c r="AM1107" s="1" t="s">
        <v>54</v>
      </c>
      <c r="AO1107" s="11"/>
      <c r="AP1107" s="11" t="n">
        <v>0</v>
      </c>
      <c r="AQ1107" s="1" t="n">
        <v>2265</v>
      </c>
    </row>
    <row r="1108" customFormat="false" ht="14.5" hidden="true" customHeight="false" outlineLevel="0" collapsed="false">
      <c r="A1108" s="1" t="s">
        <v>280</v>
      </c>
      <c r="B1108" s="1" t="s">
        <v>280</v>
      </c>
      <c r="C1108" s="1" t="s">
        <v>281</v>
      </c>
      <c r="D1108" s="1" t="s">
        <v>45</v>
      </c>
      <c r="E1108" s="1" t="s">
        <v>65</v>
      </c>
      <c r="F1108" s="1" t="s">
        <v>66</v>
      </c>
      <c r="G1108" s="1" t="s">
        <v>71</v>
      </c>
      <c r="H1108" s="1" t="s">
        <v>72</v>
      </c>
      <c r="I1108" s="1" t="s">
        <v>73</v>
      </c>
      <c r="J1108" s="1" t="s">
        <v>74</v>
      </c>
      <c r="K1108" s="1" t="s">
        <v>116</v>
      </c>
      <c r="L1108" s="1" t="s">
        <v>116</v>
      </c>
      <c r="M1108" s="1" t="s">
        <v>53</v>
      </c>
      <c r="N1108" s="1" t="s">
        <v>563</v>
      </c>
      <c r="O1108" s="2" t="n">
        <v>2500</v>
      </c>
      <c r="P1108" s="2" t="n">
        <v>2500</v>
      </c>
      <c r="S1108" s="2" t="n">
        <v>136</v>
      </c>
      <c r="T1108" s="2" t="n">
        <v>164</v>
      </c>
      <c r="U1108" s="2" t="n">
        <v>890</v>
      </c>
      <c r="V1108" s="2" t="n">
        <v>1110</v>
      </c>
      <c r="W1108" s="2" t="n">
        <v>93</v>
      </c>
      <c r="X1108" s="2" t="n">
        <v>107</v>
      </c>
      <c r="AE1108" s="1" t="s">
        <v>55</v>
      </c>
      <c r="AF1108" s="3" t="n">
        <v>44044</v>
      </c>
      <c r="AH1108" s="9" t="s">
        <v>604</v>
      </c>
      <c r="AI1108" s="4" t="s">
        <v>129</v>
      </c>
      <c r="AJ1108" s="12" t="s">
        <v>120</v>
      </c>
      <c r="AK1108" s="1"/>
      <c r="AL1108" s="1" t="s">
        <v>435</v>
      </c>
      <c r="AM1108" s="1" t="s">
        <v>54</v>
      </c>
      <c r="AO1108" s="11"/>
      <c r="AP1108" s="11" t="n">
        <v>0</v>
      </c>
      <c r="AQ1108" s="1" t="n">
        <v>2266</v>
      </c>
    </row>
    <row r="1109" customFormat="false" ht="14.5" hidden="true" customHeight="false" outlineLevel="0" collapsed="false">
      <c r="A1109" s="1" t="s">
        <v>280</v>
      </c>
      <c r="B1109" s="1" t="s">
        <v>280</v>
      </c>
      <c r="C1109" s="1" t="s">
        <v>281</v>
      </c>
      <c r="D1109" s="1" t="s">
        <v>45</v>
      </c>
      <c r="E1109" s="1" t="s">
        <v>65</v>
      </c>
      <c r="F1109" s="1" t="s">
        <v>66</v>
      </c>
      <c r="G1109" s="1" t="s">
        <v>71</v>
      </c>
      <c r="H1109" s="1" t="s">
        <v>72</v>
      </c>
      <c r="I1109" s="1" t="s">
        <v>297</v>
      </c>
      <c r="J1109" s="1" t="s">
        <v>298</v>
      </c>
      <c r="K1109" s="1" t="s">
        <v>116</v>
      </c>
      <c r="L1109" s="1" t="s">
        <v>116</v>
      </c>
      <c r="M1109" s="1" t="s">
        <v>53</v>
      </c>
      <c r="N1109" s="1" t="s">
        <v>563</v>
      </c>
      <c r="O1109" s="2" t="n">
        <v>250</v>
      </c>
      <c r="P1109" s="2" t="n">
        <v>250</v>
      </c>
      <c r="S1109" s="2" t="n">
        <v>10</v>
      </c>
      <c r="T1109" s="2" t="n">
        <v>15</v>
      </c>
      <c r="U1109" s="2" t="n">
        <v>107</v>
      </c>
      <c r="V1109" s="2" t="n">
        <v>93</v>
      </c>
      <c r="W1109" s="2" t="n">
        <v>12</v>
      </c>
      <c r="X1109" s="2" t="n">
        <v>13</v>
      </c>
      <c r="AE1109" s="1" t="s">
        <v>55</v>
      </c>
      <c r="AF1109" s="3" t="n">
        <v>44044</v>
      </c>
      <c r="AH1109" s="9" t="s">
        <v>605</v>
      </c>
      <c r="AI1109" s="4" t="s">
        <v>129</v>
      </c>
      <c r="AJ1109" s="12" t="s">
        <v>120</v>
      </c>
      <c r="AK1109" s="1"/>
      <c r="AL1109" s="1" t="s">
        <v>435</v>
      </c>
      <c r="AM1109" s="1" t="s">
        <v>54</v>
      </c>
      <c r="AO1109" s="11"/>
      <c r="AP1109" s="11" t="n">
        <v>0</v>
      </c>
      <c r="AQ1109" s="1" t="n">
        <v>2267</v>
      </c>
    </row>
    <row r="1110" customFormat="false" ht="14.5" hidden="true" customHeight="false" outlineLevel="0" collapsed="false">
      <c r="A1110" s="1" t="s">
        <v>280</v>
      </c>
      <c r="B1110" s="1" t="s">
        <v>280</v>
      </c>
      <c r="C1110" s="1" t="s">
        <v>281</v>
      </c>
      <c r="D1110" s="1" t="s">
        <v>45</v>
      </c>
      <c r="E1110" s="1" t="s">
        <v>65</v>
      </c>
      <c r="F1110" s="1" t="s">
        <v>66</v>
      </c>
      <c r="G1110" s="1" t="s">
        <v>71</v>
      </c>
      <c r="H1110" s="1" t="s">
        <v>72</v>
      </c>
      <c r="I1110" s="1" t="s">
        <v>297</v>
      </c>
      <c r="J1110" s="1" t="s">
        <v>298</v>
      </c>
      <c r="K1110" s="1" t="s">
        <v>116</v>
      </c>
      <c r="L1110" s="1" t="s">
        <v>116</v>
      </c>
      <c r="M1110" s="1" t="s">
        <v>53</v>
      </c>
      <c r="N1110" s="1" t="s">
        <v>563</v>
      </c>
      <c r="O1110" s="2" t="n">
        <v>5000</v>
      </c>
      <c r="P1110" s="2" t="n">
        <v>5000</v>
      </c>
      <c r="S1110" s="2" t="n">
        <v>210</v>
      </c>
      <c r="T1110" s="2" t="n">
        <v>290</v>
      </c>
      <c r="U1110" s="2" t="n">
        <v>1733</v>
      </c>
      <c r="V1110" s="2" t="n">
        <v>2267</v>
      </c>
      <c r="W1110" s="2" t="n">
        <v>275</v>
      </c>
      <c r="X1110" s="2" t="n">
        <v>225</v>
      </c>
      <c r="AE1110" s="1" t="s">
        <v>55</v>
      </c>
      <c r="AF1110" s="3" t="n">
        <v>44044</v>
      </c>
      <c r="AH1110" s="9" t="s">
        <v>603</v>
      </c>
      <c r="AI1110" s="4" t="s">
        <v>129</v>
      </c>
      <c r="AJ1110" s="12" t="s">
        <v>120</v>
      </c>
      <c r="AK1110" s="1"/>
      <c r="AL1110" s="1" t="s">
        <v>435</v>
      </c>
      <c r="AM1110" s="1" t="s">
        <v>54</v>
      </c>
      <c r="AO1110" s="11"/>
      <c r="AP1110" s="11" t="n">
        <v>0</v>
      </c>
      <c r="AQ1110" s="1" t="n">
        <v>2268</v>
      </c>
    </row>
    <row r="1111" customFormat="false" ht="14.5" hidden="true" customHeight="false" outlineLevel="0" collapsed="false">
      <c r="A1111" s="1" t="s">
        <v>410</v>
      </c>
      <c r="B1111" s="1" t="s">
        <v>483</v>
      </c>
      <c r="C1111" s="1" t="s">
        <v>484</v>
      </c>
      <c r="D1111" s="1" t="s">
        <v>200</v>
      </c>
      <c r="E1111" s="1" t="s">
        <v>46</v>
      </c>
      <c r="F1111" s="1" t="s">
        <v>47</v>
      </c>
      <c r="G1111" s="1" t="s">
        <v>123</v>
      </c>
      <c r="H1111" s="1" t="s">
        <v>124</v>
      </c>
      <c r="I1111" s="1" t="s">
        <v>138</v>
      </c>
      <c r="J1111" s="1" t="s">
        <v>139</v>
      </c>
      <c r="K1111" s="31" t="s">
        <v>192</v>
      </c>
      <c r="L1111" s="31" t="s">
        <v>192</v>
      </c>
      <c r="M1111" s="1" t="s">
        <v>53</v>
      </c>
      <c r="N1111" s="1" t="s">
        <v>54</v>
      </c>
      <c r="O1111" s="2" t="n">
        <v>1105</v>
      </c>
      <c r="P1111" s="2" t="n">
        <v>1105</v>
      </c>
      <c r="S1111" s="2" t="n">
        <v>329</v>
      </c>
      <c r="T1111" s="2" t="n">
        <v>290</v>
      </c>
      <c r="U1111" s="2" t="n">
        <v>131</v>
      </c>
      <c r="V1111" s="2" t="n">
        <v>188</v>
      </c>
      <c r="W1111" s="2" t="n">
        <v>65</v>
      </c>
      <c r="X1111" s="2" t="n">
        <v>102</v>
      </c>
      <c r="AE1111" s="1" t="s">
        <v>249</v>
      </c>
      <c r="AF1111" s="3" t="n">
        <v>44044</v>
      </c>
      <c r="AG1111" s="3" t="n">
        <v>44773</v>
      </c>
      <c r="AH1111" s="9"/>
      <c r="AI1111" s="4" t="s">
        <v>102</v>
      </c>
      <c r="AJ1111" s="17" t="s">
        <v>193</v>
      </c>
      <c r="AK1111" s="61" t="n">
        <v>100.454545454545</v>
      </c>
      <c r="AL1111" s="1" t="s">
        <v>606</v>
      </c>
      <c r="AM1111" s="1" t="s">
        <v>400</v>
      </c>
      <c r="AN1111" s="1" t="s">
        <v>410</v>
      </c>
      <c r="AO1111" s="11"/>
      <c r="AP1111" s="11" t="n">
        <v>0</v>
      </c>
      <c r="AQ1111" s="1" t="n">
        <v>3147</v>
      </c>
    </row>
    <row r="1112" customFormat="false" ht="14.5" hidden="true" customHeight="false" outlineLevel="0" collapsed="false">
      <c r="A1112" s="1" t="s">
        <v>410</v>
      </c>
      <c r="B1112" s="1" t="s">
        <v>410</v>
      </c>
      <c r="C1112" s="1" t="s">
        <v>607</v>
      </c>
      <c r="D1112" s="1" t="s">
        <v>45</v>
      </c>
      <c r="E1112" s="1" t="s">
        <v>46</v>
      </c>
      <c r="F1112" s="1" t="s">
        <v>47</v>
      </c>
      <c r="G1112" s="1" t="s">
        <v>61</v>
      </c>
      <c r="H1112" s="1" t="s">
        <v>62</v>
      </c>
      <c r="I1112" s="1" t="s">
        <v>84</v>
      </c>
      <c r="J1112" s="1" t="s">
        <v>85</v>
      </c>
      <c r="K1112" s="31" t="s">
        <v>192</v>
      </c>
      <c r="L1112" s="31" t="s">
        <v>192</v>
      </c>
      <c r="M1112" s="1" t="s">
        <v>53</v>
      </c>
      <c r="N1112" s="1" t="s">
        <v>54</v>
      </c>
      <c r="O1112" s="2" t="n">
        <v>250</v>
      </c>
      <c r="P1112" s="2" t="n">
        <v>250</v>
      </c>
      <c r="S1112" s="2" t="n">
        <v>40</v>
      </c>
      <c r="T1112" s="2" t="n">
        <v>60</v>
      </c>
      <c r="U1112" s="2" t="n">
        <v>55</v>
      </c>
      <c r="V1112" s="2" t="n">
        <v>45</v>
      </c>
      <c r="W1112" s="2" t="n">
        <v>20</v>
      </c>
      <c r="X1112" s="2" t="n">
        <v>30</v>
      </c>
      <c r="AE1112" s="1" t="s">
        <v>249</v>
      </c>
      <c r="AF1112" s="3" t="n">
        <v>44044</v>
      </c>
      <c r="AG1112" s="3" t="n">
        <v>44773</v>
      </c>
      <c r="AH1112" s="9"/>
      <c r="AI1112" s="4" t="s">
        <v>102</v>
      </c>
      <c r="AJ1112" s="17" t="s">
        <v>193</v>
      </c>
      <c r="AK1112" s="62" t="n">
        <v>119.047619047619</v>
      </c>
      <c r="AL1112" s="1" t="s">
        <v>387</v>
      </c>
      <c r="AM1112" s="1" t="s">
        <v>251</v>
      </c>
      <c r="AN1112" s="1" t="s">
        <v>608</v>
      </c>
      <c r="AO1112" s="11"/>
      <c r="AP1112" s="11" t="n">
        <v>0</v>
      </c>
      <c r="AQ1112" s="1" t="n">
        <v>3148</v>
      </c>
    </row>
    <row r="1113" customFormat="false" ht="14.5" hidden="true" customHeight="false" outlineLevel="0" collapsed="false">
      <c r="A1113" s="1" t="s">
        <v>280</v>
      </c>
      <c r="B1113" s="1" t="s">
        <v>280</v>
      </c>
      <c r="C1113" s="1" t="s">
        <v>281</v>
      </c>
      <c r="D1113" s="1" t="s">
        <v>45</v>
      </c>
      <c r="E1113" s="1" t="s">
        <v>65</v>
      </c>
      <c r="F1113" s="1" t="s">
        <v>66</v>
      </c>
      <c r="G1113" s="1" t="s">
        <v>67</v>
      </c>
      <c r="H1113" s="1" t="s">
        <v>68</v>
      </c>
      <c r="I1113" s="1" t="s">
        <v>69</v>
      </c>
      <c r="J1113" s="1" t="s">
        <v>70</v>
      </c>
      <c r="K1113" s="1" t="s">
        <v>116</v>
      </c>
      <c r="L1113" s="1" t="s">
        <v>116</v>
      </c>
      <c r="M1113" s="1" t="s">
        <v>53</v>
      </c>
      <c r="N1113" s="1" t="s">
        <v>563</v>
      </c>
      <c r="O1113" s="2" t="n">
        <v>11700</v>
      </c>
      <c r="P1113" s="2" t="n">
        <v>11700</v>
      </c>
      <c r="S1113" s="2" t="n">
        <v>1139</v>
      </c>
      <c r="T1113" s="2" t="n">
        <v>1227</v>
      </c>
      <c r="U1113" s="2" t="n">
        <v>3095</v>
      </c>
      <c r="V1113" s="2" t="n">
        <v>3166</v>
      </c>
      <c r="W1113" s="2" t="n">
        <v>1922</v>
      </c>
      <c r="X1113" s="2" t="n">
        <v>1151</v>
      </c>
      <c r="AE1113" s="1" t="s">
        <v>55</v>
      </c>
      <c r="AF1113" s="3" t="n">
        <v>44044</v>
      </c>
      <c r="AH1113" s="9" t="s">
        <v>609</v>
      </c>
      <c r="AI1113" s="4" t="s">
        <v>102</v>
      </c>
      <c r="AJ1113" s="12" t="s">
        <v>120</v>
      </c>
      <c r="AL1113" s="1" t="s">
        <v>435</v>
      </c>
      <c r="AM1113" s="1" t="s">
        <v>565</v>
      </c>
      <c r="AO1113" s="11"/>
      <c r="AP1113" s="11" t="n">
        <v>0</v>
      </c>
      <c r="AQ1113" s="1" t="n">
        <v>3796</v>
      </c>
    </row>
    <row r="1114" customFormat="false" ht="14.5" hidden="true" customHeight="false" outlineLevel="0" collapsed="false">
      <c r="A1114" s="1" t="s">
        <v>280</v>
      </c>
      <c r="B1114" s="1" t="s">
        <v>280</v>
      </c>
      <c r="C1114" s="1" t="s">
        <v>281</v>
      </c>
      <c r="D1114" s="1" t="s">
        <v>45</v>
      </c>
      <c r="E1114" s="1" t="s">
        <v>65</v>
      </c>
      <c r="F1114" s="1" t="s">
        <v>66</v>
      </c>
      <c r="G1114" s="1" t="s">
        <v>67</v>
      </c>
      <c r="H1114" s="1" t="s">
        <v>68</v>
      </c>
      <c r="I1114" s="1" t="s">
        <v>285</v>
      </c>
      <c r="J1114" s="1" t="s">
        <v>286</v>
      </c>
      <c r="K1114" s="1" t="s">
        <v>116</v>
      </c>
      <c r="L1114" s="1" t="s">
        <v>116</v>
      </c>
      <c r="M1114" s="1" t="s">
        <v>53</v>
      </c>
      <c r="N1114" s="1" t="s">
        <v>563</v>
      </c>
      <c r="O1114" s="2" t="n">
        <v>27150</v>
      </c>
      <c r="P1114" s="2" t="n">
        <v>27150</v>
      </c>
      <c r="S1114" s="2" t="n">
        <v>2800</v>
      </c>
      <c r="T1114" s="2" t="n">
        <v>3450</v>
      </c>
      <c r="U1114" s="2" t="n">
        <v>5900</v>
      </c>
      <c r="V1114" s="2" t="n">
        <v>6100</v>
      </c>
      <c r="W1114" s="2" t="n">
        <v>4530</v>
      </c>
      <c r="X1114" s="2" t="n">
        <v>4370</v>
      </c>
      <c r="AE1114" s="1" t="s">
        <v>55</v>
      </c>
      <c r="AF1114" s="3" t="n">
        <v>44044</v>
      </c>
      <c r="AH1114" s="9" t="s">
        <v>610</v>
      </c>
      <c r="AI1114" s="4" t="s">
        <v>102</v>
      </c>
      <c r="AJ1114" s="12" t="s">
        <v>120</v>
      </c>
      <c r="AL1114" s="1" t="s">
        <v>435</v>
      </c>
      <c r="AM1114" s="1" t="s">
        <v>565</v>
      </c>
      <c r="AO1114" s="11"/>
      <c r="AP1114" s="11" t="n">
        <v>0</v>
      </c>
      <c r="AQ1114" s="1" t="n">
        <v>3797</v>
      </c>
    </row>
    <row r="1115" customFormat="false" ht="14.5" hidden="true" customHeight="false" outlineLevel="0" collapsed="false">
      <c r="A1115" s="1" t="s">
        <v>280</v>
      </c>
      <c r="B1115" s="1" t="s">
        <v>280</v>
      </c>
      <c r="C1115" s="1" t="s">
        <v>281</v>
      </c>
      <c r="D1115" s="1" t="s">
        <v>45</v>
      </c>
      <c r="E1115" s="1" t="s">
        <v>65</v>
      </c>
      <c r="F1115" s="1" t="s">
        <v>66</v>
      </c>
      <c r="G1115" s="1" t="s">
        <v>71</v>
      </c>
      <c r="H1115" s="1" t="s">
        <v>72</v>
      </c>
      <c r="I1115" s="1" t="s">
        <v>287</v>
      </c>
      <c r="J1115" s="1" t="s">
        <v>288</v>
      </c>
      <c r="K1115" s="1" t="s">
        <v>116</v>
      </c>
      <c r="L1115" s="1" t="s">
        <v>116</v>
      </c>
      <c r="M1115" s="1" t="s">
        <v>53</v>
      </c>
      <c r="N1115" s="1" t="s">
        <v>563</v>
      </c>
      <c r="O1115" s="2" t="n">
        <v>7100</v>
      </c>
      <c r="P1115" s="2" t="n">
        <v>7100</v>
      </c>
      <c r="S1115" s="2" t="n">
        <v>955</v>
      </c>
      <c r="T1115" s="2" t="n">
        <v>1021</v>
      </c>
      <c r="U1115" s="2" t="n">
        <v>1786</v>
      </c>
      <c r="V1115" s="2" t="n">
        <v>1213</v>
      </c>
      <c r="W1115" s="2" t="n">
        <v>1130</v>
      </c>
      <c r="X1115" s="2" t="n">
        <v>995</v>
      </c>
      <c r="AE1115" s="1" t="s">
        <v>55</v>
      </c>
      <c r="AF1115" s="3" t="n">
        <v>44044</v>
      </c>
      <c r="AH1115" s="9" t="s">
        <v>611</v>
      </c>
      <c r="AI1115" s="4" t="s">
        <v>102</v>
      </c>
      <c r="AJ1115" s="12" t="s">
        <v>120</v>
      </c>
      <c r="AL1115" s="1" t="s">
        <v>435</v>
      </c>
      <c r="AM1115" s="1" t="s">
        <v>565</v>
      </c>
      <c r="AO1115" s="11"/>
      <c r="AP1115" s="11" t="n">
        <v>0</v>
      </c>
      <c r="AQ1115" s="1" t="n">
        <v>3798</v>
      </c>
    </row>
    <row r="1116" customFormat="false" ht="14.5" hidden="true" customHeight="false" outlineLevel="0" collapsed="false">
      <c r="A1116" s="1" t="s">
        <v>280</v>
      </c>
      <c r="B1116" s="1" t="s">
        <v>280</v>
      </c>
      <c r="C1116" s="1" t="s">
        <v>281</v>
      </c>
      <c r="D1116" s="1" t="s">
        <v>45</v>
      </c>
      <c r="E1116" s="1" t="s">
        <v>65</v>
      </c>
      <c r="F1116" s="1" t="s">
        <v>66</v>
      </c>
      <c r="G1116" s="1" t="s">
        <v>67</v>
      </c>
      <c r="H1116" s="1" t="s">
        <v>68</v>
      </c>
      <c r="I1116" s="1" t="s">
        <v>69</v>
      </c>
      <c r="J1116" s="1" t="s">
        <v>70</v>
      </c>
      <c r="K1116" s="1" t="s">
        <v>116</v>
      </c>
      <c r="L1116" s="1" t="s">
        <v>116</v>
      </c>
      <c r="M1116" s="1" t="s">
        <v>53</v>
      </c>
      <c r="N1116" s="1" t="s">
        <v>563</v>
      </c>
      <c r="O1116" s="2" t="n">
        <v>3000</v>
      </c>
      <c r="P1116" s="2" t="n">
        <v>3000</v>
      </c>
      <c r="S1116" s="2" t="n">
        <v>319</v>
      </c>
      <c r="T1116" s="2" t="n">
        <v>381</v>
      </c>
      <c r="U1116" s="2" t="n">
        <v>848</v>
      </c>
      <c r="V1116" s="2" t="n">
        <v>952</v>
      </c>
      <c r="W1116" s="2" t="n">
        <v>261</v>
      </c>
      <c r="X1116" s="2" t="n">
        <v>239</v>
      </c>
      <c r="AE1116" s="1" t="s">
        <v>55</v>
      </c>
      <c r="AF1116" s="3" t="n">
        <v>44044</v>
      </c>
      <c r="AH1116" s="9" t="s">
        <v>612</v>
      </c>
      <c r="AI1116" s="4" t="s">
        <v>102</v>
      </c>
      <c r="AJ1116" s="12" t="s">
        <v>120</v>
      </c>
      <c r="AL1116" s="1" t="s">
        <v>435</v>
      </c>
      <c r="AM1116" s="1" t="s">
        <v>565</v>
      </c>
      <c r="AO1116" s="11"/>
      <c r="AP1116" s="11" t="n">
        <v>0</v>
      </c>
      <c r="AQ1116" s="1" t="n">
        <v>3799</v>
      </c>
    </row>
    <row r="1117" customFormat="false" ht="14.5" hidden="true" customHeight="false" outlineLevel="0" collapsed="false">
      <c r="A1117" s="1" t="s">
        <v>280</v>
      </c>
      <c r="B1117" s="1" t="s">
        <v>280</v>
      </c>
      <c r="C1117" s="1" t="s">
        <v>281</v>
      </c>
      <c r="D1117" s="1" t="s">
        <v>45</v>
      </c>
      <c r="E1117" s="1" t="s">
        <v>65</v>
      </c>
      <c r="F1117" s="1" t="s">
        <v>66</v>
      </c>
      <c r="G1117" s="1" t="s">
        <v>67</v>
      </c>
      <c r="H1117" s="1" t="s">
        <v>68</v>
      </c>
      <c r="I1117" s="1" t="s">
        <v>278</v>
      </c>
      <c r="J1117" s="1" t="s">
        <v>279</v>
      </c>
      <c r="K1117" s="1" t="s">
        <v>116</v>
      </c>
      <c r="L1117" s="1" t="s">
        <v>116</v>
      </c>
      <c r="M1117" s="1" t="s">
        <v>53</v>
      </c>
      <c r="N1117" s="1" t="s">
        <v>563</v>
      </c>
      <c r="O1117" s="2" t="n">
        <v>48000</v>
      </c>
      <c r="P1117" s="2" t="n">
        <v>48000</v>
      </c>
      <c r="S1117" s="2" t="n">
        <v>5367</v>
      </c>
      <c r="T1117" s="2" t="n">
        <v>10633</v>
      </c>
      <c r="U1117" s="2" t="n">
        <v>7038</v>
      </c>
      <c r="V1117" s="2" t="n">
        <v>13962</v>
      </c>
      <c r="W1117" s="2" t="n">
        <v>6100</v>
      </c>
      <c r="X1117" s="2" t="n">
        <v>4900</v>
      </c>
      <c r="AE1117" s="1" t="s">
        <v>55</v>
      </c>
      <c r="AF1117" s="3" t="n">
        <v>44044</v>
      </c>
      <c r="AH1117" s="9" t="s">
        <v>613</v>
      </c>
      <c r="AI1117" s="4" t="s">
        <v>102</v>
      </c>
      <c r="AJ1117" s="12" t="s">
        <v>120</v>
      </c>
      <c r="AL1117" s="1" t="s">
        <v>435</v>
      </c>
      <c r="AM1117" s="1" t="s">
        <v>565</v>
      </c>
      <c r="AO1117" s="11"/>
      <c r="AP1117" s="11" t="n">
        <v>0</v>
      </c>
      <c r="AQ1117" s="1" t="n">
        <v>3800</v>
      </c>
    </row>
    <row r="1118" customFormat="false" ht="14.5" hidden="true" customHeight="false" outlineLevel="0" collapsed="false">
      <c r="A1118" s="1" t="s">
        <v>280</v>
      </c>
      <c r="B1118" s="1" t="s">
        <v>280</v>
      </c>
      <c r="C1118" s="1" t="s">
        <v>281</v>
      </c>
      <c r="D1118" s="1" t="s">
        <v>45</v>
      </c>
      <c r="E1118" s="1" t="s">
        <v>65</v>
      </c>
      <c r="F1118" s="1" t="s">
        <v>66</v>
      </c>
      <c r="G1118" s="1" t="s">
        <v>67</v>
      </c>
      <c r="H1118" s="1" t="s">
        <v>68</v>
      </c>
      <c r="I1118" s="1" t="s">
        <v>278</v>
      </c>
      <c r="J1118" s="1" t="s">
        <v>279</v>
      </c>
      <c r="K1118" s="1" t="s">
        <v>116</v>
      </c>
      <c r="L1118" s="1" t="s">
        <v>116</v>
      </c>
      <c r="M1118" s="1" t="s">
        <v>53</v>
      </c>
      <c r="N1118" s="1" t="s">
        <v>563</v>
      </c>
      <c r="O1118" s="2" t="n">
        <v>78000</v>
      </c>
      <c r="P1118" s="2" t="n">
        <v>78000</v>
      </c>
      <c r="S1118" s="2" t="n">
        <v>10800</v>
      </c>
      <c r="T1118" s="2" t="n">
        <v>15200</v>
      </c>
      <c r="U1118" s="2" t="n">
        <v>12567</v>
      </c>
      <c r="V1118" s="2" t="n">
        <v>16433</v>
      </c>
      <c r="W1118" s="2" t="n">
        <v>13523</v>
      </c>
      <c r="X1118" s="2" t="n">
        <v>9477</v>
      </c>
      <c r="AE1118" s="1" t="s">
        <v>55</v>
      </c>
      <c r="AF1118" s="3" t="n">
        <v>44044</v>
      </c>
      <c r="AH1118" s="9" t="s">
        <v>614</v>
      </c>
      <c r="AI1118" s="4" t="s">
        <v>102</v>
      </c>
      <c r="AJ1118" s="12" t="s">
        <v>120</v>
      </c>
      <c r="AL1118" s="1" t="s">
        <v>435</v>
      </c>
      <c r="AM1118" s="1" t="s">
        <v>565</v>
      </c>
      <c r="AO1118" s="11"/>
      <c r="AP1118" s="11" t="n">
        <v>0</v>
      </c>
      <c r="AQ1118" s="1" t="n">
        <v>3801</v>
      </c>
    </row>
    <row r="1119" customFormat="false" ht="14.5" hidden="true" customHeight="false" outlineLevel="0" collapsed="false">
      <c r="A1119" s="1" t="s">
        <v>280</v>
      </c>
      <c r="B1119" s="1" t="s">
        <v>280</v>
      </c>
      <c r="C1119" s="1" t="s">
        <v>281</v>
      </c>
      <c r="D1119" s="1" t="s">
        <v>45</v>
      </c>
      <c r="E1119" s="1" t="s">
        <v>65</v>
      </c>
      <c r="F1119" s="1" t="s">
        <v>66</v>
      </c>
      <c r="G1119" s="1" t="s">
        <v>67</v>
      </c>
      <c r="H1119" s="1" t="s">
        <v>68</v>
      </c>
      <c r="I1119" s="1" t="s">
        <v>398</v>
      </c>
      <c r="J1119" s="1" t="s">
        <v>399</v>
      </c>
      <c r="K1119" s="1" t="s">
        <v>116</v>
      </c>
      <c r="L1119" s="1" t="s">
        <v>116</v>
      </c>
      <c r="M1119" s="1" t="s">
        <v>53</v>
      </c>
      <c r="N1119" s="1" t="s">
        <v>563</v>
      </c>
      <c r="O1119" s="2" t="n">
        <v>4000</v>
      </c>
      <c r="P1119" s="2" t="n">
        <v>4000</v>
      </c>
      <c r="S1119" s="2" t="n">
        <v>546</v>
      </c>
      <c r="T1119" s="2" t="n">
        <v>771</v>
      </c>
      <c r="U1119" s="2" t="n">
        <v>800</v>
      </c>
      <c r="V1119" s="2" t="n">
        <v>1348</v>
      </c>
      <c r="W1119" s="2" t="n">
        <v>321</v>
      </c>
      <c r="X1119" s="2" t="n">
        <v>214</v>
      </c>
      <c r="AE1119" s="1" t="s">
        <v>55</v>
      </c>
      <c r="AF1119" s="3" t="n">
        <v>44044</v>
      </c>
      <c r="AH1119" s="9" t="s">
        <v>615</v>
      </c>
      <c r="AI1119" s="4" t="s">
        <v>102</v>
      </c>
      <c r="AJ1119" s="12" t="s">
        <v>120</v>
      </c>
      <c r="AL1119" s="1" t="s">
        <v>435</v>
      </c>
      <c r="AM1119" s="1" t="s">
        <v>565</v>
      </c>
      <c r="AO1119" s="11"/>
      <c r="AP1119" s="11" t="n">
        <v>0</v>
      </c>
      <c r="AQ1119" s="1" t="n">
        <v>3802</v>
      </c>
    </row>
    <row r="1120" customFormat="false" ht="14.5" hidden="true" customHeight="false" outlineLevel="0" collapsed="false">
      <c r="A1120" s="1" t="s">
        <v>280</v>
      </c>
      <c r="B1120" s="1" t="s">
        <v>280</v>
      </c>
      <c r="C1120" s="1" t="s">
        <v>281</v>
      </c>
      <c r="D1120" s="1" t="s">
        <v>45</v>
      </c>
      <c r="E1120" s="1" t="s">
        <v>65</v>
      </c>
      <c r="F1120" s="1" t="s">
        <v>66</v>
      </c>
      <c r="G1120" s="1" t="s">
        <v>67</v>
      </c>
      <c r="H1120" s="1" t="s">
        <v>68</v>
      </c>
      <c r="I1120" s="1" t="s">
        <v>278</v>
      </c>
      <c r="J1120" s="1" t="s">
        <v>279</v>
      </c>
      <c r="K1120" s="1" t="s">
        <v>116</v>
      </c>
      <c r="L1120" s="1" t="s">
        <v>116</v>
      </c>
      <c r="M1120" s="1" t="s">
        <v>53</v>
      </c>
      <c r="N1120" s="1" t="s">
        <v>563</v>
      </c>
      <c r="O1120" s="2" t="n">
        <v>250</v>
      </c>
      <c r="P1120" s="2" t="n">
        <v>250</v>
      </c>
      <c r="S1120" s="2" t="n">
        <v>27</v>
      </c>
      <c r="T1120" s="2" t="n">
        <v>23</v>
      </c>
      <c r="U1120" s="2" t="n">
        <v>93</v>
      </c>
      <c r="V1120" s="2" t="n">
        <v>82</v>
      </c>
      <c r="W1120" s="2" t="n">
        <v>13</v>
      </c>
      <c r="X1120" s="2" t="n">
        <v>12</v>
      </c>
      <c r="AE1120" s="1" t="s">
        <v>55</v>
      </c>
      <c r="AF1120" s="3" t="n">
        <v>44044</v>
      </c>
      <c r="AH1120" s="9" t="s">
        <v>616</v>
      </c>
      <c r="AI1120" s="4" t="s">
        <v>102</v>
      </c>
      <c r="AJ1120" s="12" t="s">
        <v>120</v>
      </c>
      <c r="AL1120" s="1" t="s">
        <v>435</v>
      </c>
      <c r="AM1120" s="1" t="s">
        <v>565</v>
      </c>
      <c r="AO1120" s="11"/>
      <c r="AP1120" s="11" t="n">
        <v>0</v>
      </c>
      <c r="AQ1120" s="1" t="n">
        <v>3803</v>
      </c>
    </row>
    <row r="1121" customFormat="false" ht="14.5" hidden="true" customHeight="false" outlineLevel="0" collapsed="false">
      <c r="A1121" s="1" t="s">
        <v>280</v>
      </c>
      <c r="B1121" s="1" t="s">
        <v>280</v>
      </c>
      <c r="C1121" s="1" t="s">
        <v>281</v>
      </c>
      <c r="D1121" s="1" t="s">
        <v>45</v>
      </c>
      <c r="E1121" s="1" t="s">
        <v>65</v>
      </c>
      <c r="F1121" s="1" t="s">
        <v>66</v>
      </c>
      <c r="G1121" s="1" t="s">
        <v>67</v>
      </c>
      <c r="H1121" s="1" t="s">
        <v>68</v>
      </c>
      <c r="I1121" s="1" t="s">
        <v>278</v>
      </c>
      <c r="J1121" s="1" t="s">
        <v>279</v>
      </c>
      <c r="K1121" s="1" t="s">
        <v>116</v>
      </c>
      <c r="L1121" s="1" t="s">
        <v>116</v>
      </c>
      <c r="M1121" s="1" t="s">
        <v>53</v>
      </c>
      <c r="N1121" s="1" t="s">
        <v>563</v>
      </c>
      <c r="O1121" s="2" t="n">
        <v>500</v>
      </c>
      <c r="P1121" s="2" t="n">
        <v>500</v>
      </c>
      <c r="S1121" s="2" t="n">
        <v>34</v>
      </c>
      <c r="T1121" s="2" t="n">
        <v>66</v>
      </c>
      <c r="U1121" s="2" t="n">
        <v>225</v>
      </c>
      <c r="V1121" s="2" t="n">
        <v>125</v>
      </c>
      <c r="W1121" s="2" t="n">
        <v>30</v>
      </c>
      <c r="X1121" s="2" t="n">
        <v>20</v>
      </c>
      <c r="AE1121" s="1" t="s">
        <v>55</v>
      </c>
      <c r="AF1121" s="3" t="n">
        <v>44044</v>
      </c>
      <c r="AH1121" s="9" t="s">
        <v>617</v>
      </c>
      <c r="AI1121" s="4" t="s">
        <v>102</v>
      </c>
      <c r="AJ1121" s="20" t="s">
        <v>120</v>
      </c>
      <c r="AL1121" s="1" t="s">
        <v>435</v>
      </c>
      <c r="AM1121" s="1" t="s">
        <v>565</v>
      </c>
      <c r="AO1121" s="11"/>
      <c r="AP1121" s="11" t="n">
        <v>0</v>
      </c>
      <c r="AQ1121" s="1" t="n">
        <v>3804</v>
      </c>
    </row>
    <row r="1122" customFormat="false" ht="14.5" hidden="true" customHeight="false" outlineLevel="0" collapsed="false">
      <c r="A1122" s="1" t="s">
        <v>280</v>
      </c>
      <c r="B1122" s="1" t="s">
        <v>280</v>
      </c>
      <c r="C1122" s="1" t="s">
        <v>281</v>
      </c>
      <c r="D1122" s="1" t="s">
        <v>45</v>
      </c>
      <c r="E1122" s="1" t="s">
        <v>65</v>
      </c>
      <c r="F1122" s="1" t="s">
        <v>66</v>
      </c>
      <c r="G1122" s="1" t="s">
        <v>67</v>
      </c>
      <c r="H1122" s="1" t="s">
        <v>68</v>
      </c>
      <c r="I1122" s="1" t="s">
        <v>398</v>
      </c>
      <c r="J1122" s="1" t="s">
        <v>399</v>
      </c>
      <c r="K1122" s="1" t="s">
        <v>116</v>
      </c>
      <c r="L1122" s="1" t="s">
        <v>116</v>
      </c>
      <c r="M1122" s="1" t="s">
        <v>53</v>
      </c>
      <c r="N1122" s="1" t="s">
        <v>563</v>
      </c>
      <c r="O1122" s="2" t="n">
        <v>750</v>
      </c>
      <c r="P1122" s="2" t="n">
        <v>750</v>
      </c>
      <c r="S1122" s="2" t="n">
        <v>118</v>
      </c>
      <c r="T1122" s="2" t="n">
        <v>132</v>
      </c>
      <c r="U1122" s="2" t="n">
        <v>143</v>
      </c>
      <c r="V1122" s="2" t="n">
        <v>157</v>
      </c>
      <c r="W1122" s="2" t="n">
        <v>109</v>
      </c>
      <c r="X1122" s="2" t="n">
        <v>91</v>
      </c>
      <c r="AE1122" s="1" t="s">
        <v>55</v>
      </c>
      <c r="AF1122" s="3" t="n">
        <v>44044</v>
      </c>
      <c r="AH1122" s="9" t="s">
        <v>611</v>
      </c>
      <c r="AI1122" s="4" t="s">
        <v>102</v>
      </c>
      <c r="AJ1122" s="20" t="s">
        <v>120</v>
      </c>
      <c r="AL1122" s="1" t="s">
        <v>435</v>
      </c>
      <c r="AM1122" s="1" t="s">
        <v>565</v>
      </c>
      <c r="AO1122" s="11"/>
      <c r="AP1122" s="11" t="n">
        <v>0</v>
      </c>
      <c r="AQ1122" s="1" t="n">
        <v>3805</v>
      </c>
    </row>
    <row r="1123" customFormat="false" ht="14.5" hidden="true" customHeight="false" outlineLevel="0" collapsed="false">
      <c r="A1123" s="1" t="s">
        <v>280</v>
      </c>
      <c r="B1123" s="1" t="s">
        <v>280</v>
      </c>
      <c r="C1123" s="1" t="s">
        <v>281</v>
      </c>
      <c r="D1123" s="1" t="s">
        <v>45</v>
      </c>
      <c r="E1123" s="1" t="s">
        <v>65</v>
      </c>
      <c r="F1123" s="1" t="s">
        <v>66</v>
      </c>
      <c r="G1123" s="1" t="s">
        <v>67</v>
      </c>
      <c r="H1123" s="1" t="s">
        <v>68</v>
      </c>
      <c r="I1123" s="1" t="s">
        <v>398</v>
      </c>
      <c r="J1123" s="1" t="s">
        <v>399</v>
      </c>
      <c r="K1123" s="1" t="s">
        <v>116</v>
      </c>
      <c r="L1123" s="1" t="s">
        <v>116</v>
      </c>
      <c r="M1123" s="1" t="s">
        <v>53</v>
      </c>
      <c r="N1123" s="1" t="s">
        <v>563</v>
      </c>
      <c r="O1123" s="2" t="n">
        <v>2046</v>
      </c>
      <c r="P1123" s="2" t="n">
        <v>2046</v>
      </c>
      <c r="S1123" s="2" t="n">
        <v>411</v>
      </c>
      <c r="T1123" s="2" t="n">
        <v>367</v>
      </c>
      <c r="U1123" s="2" t="n">
        <v>367</v>
      </c>
      <c r="V1123" s="2" t="n">
        <v>399</v>
      </c>
      <c r="W1123" s="2" t="n">
        <v>209</v>
      </c>
      <c r="X1123" s="2" t="n">
        <v>293</v>
      </c>
      <c r="AE1123" s="1" t="s">
        <v>55</v>
      </c>
      <c r="AF1123" s="3" t="n">
        <v>44044</v>
      </c>
      <c r="AH1123" s="9" t="s">
        <v>618</v>
      </c>
      <c r="AI1123" s="4" t="s">
        <v>102</v>
      </c>
      <c r="AJ1123" s="20" t="s">
        <v>120</v>
      </c>
      <c r="AL1123" s="1" t="s">
        <v>435</v>
      </c>
      <c r="AM1123" s="1" t="s">
        <v>565</v>
      </c>
      <c r="AO1123" s="11"/>
      <c r="AP1123" s="11" t="n">
        <v>0</v>
      </c>
      <c r="AQ1123" s="1" t="n">
        <v>3806</v>
      </c>
    </row>
    <row r="1124" customFormat="false" ht="14.5" hidden="true" customHeight="false" outlineLevel="0" collapsed="false">
      <c r="A1124" s="1" t="s">
        <v>280</v>
      </c>
      <c r="B1124" s="1" t="s">
        <v>280</v>
      </c>
      <c r="C1124" s="1" t="s">
        <v>281</v>
      </c>
      <c r="D1124" s="1" t="s">
        <v>45</v>
      </c>
      <c r="E1124" s="1" t="s">
        <v>65</v>
      </c>
      <c r="F1124" s="1" t="s">
        <v>66</v>
      </c>
      <c r="G1124" s="1" t="s">
        <v>67</v>
      </c>
      <c r="H1124" s="1" t="s">
        <v>68</v>
      </c>
      <c r="I1124" s="1" t="s">
        <v>278</v>
      </c>
      <c r="J1124" s="1" t="s">
        <v>279</v>
      </c>
      <c r="K1124" s="1" t="s">
        <v>116</v>
      </c>
      <c r="L1124" s="1" t="s">
        <v>116</v>
      </c>
      <c r="M1124" s="1" t="s">
        <v>53</v>
      </c>
      <c r="N1124" s="1" t="s">
        <v>563</v>
      </c>
      <c r="O1124" s="2" t="n">
        <v>2274</v>
      </c>
      <c r="P1124" s="2" t="n">
        <v>2274</v>
      </c>
      <c r="S1124" s="2" t="n">
        <v>243</v>
      </c>
      <c r="T1124" s="2" t="n">
        <v>385</v>
      </c>
      <c r="U1124" s="2" t="n">
        <v>500</v>
      </c>
      <c r="V1124" s="2" t="n">
        <v>588</v>
      </c>
      <c r="W1124" s="2" t="n">
        <v>311</v>
      </c>
      <c r="X1124" s="2" t="n">
        <v>247</v>
      </c>
      <c r="AE1124" s="1" t="s">
        <v>55</v>
      </c>
      <c r="AF1124" s="3" t="n">
        <v>44044</v>
      </c>
      <c r="AH1124" s="9" t="s">
        <v>619</v>
      </c>
      <c r="AI1124" s="4" t="s">
        <v>102</v>
      </c>
      <c r="AJ1124" s="20" t="s">
        <v>120</v>
      </c>
      <c r="AL1124" s="1" t="s">
        <v>435</v>
      </c>
      <c r="AM1124" s="1" t="s">
        <v>565</v>
      </c>
      <c r="AO1124" s="11"/>
      <c r="AP1124" s="11" t="n">
        <v>0</v>
      </c>
      <c r="AQ1124" s="1" t="n">
        <v>3807</v>
      </c>
    </row>
    <row r="1125" customFormat="false" ht="14.5" hidden="true" customHeight="false" outlineLevel="0" collapsed="false">
      <c r="A1125" s="1" t="s">
        <v>280</v>
      </c>
      <c r="B1125" s="1" t="s">
        <v>280</v>
      </c>
      <c r="C1125" s="1" t="s">
        <v>281</v>
      </c>
      <c r="D1125" s="1" t="s">
        <v>45</v>
      </c>
      <c r="E1125" s="1" t="s">
        <v>65</v>
      </c>
      <c r="F1125" s="1" t="s">
        <v>66</v>
      </c>
      <c r="G1125" s="1" t="s">
        <v>67</v>
      </c>
      <c r="H1125" s="1" t="s">
        <v>68</v>
      </c>
      <c r="I1125" s="1" t="s">
        <v>69</v>
      </c>
      <c r="J1125" s="1" t="s">
        <v>70</v>
      </c>
      <c r="K1125" s="1" t="s">
        <v>116</v>
      </c>
      <c r="L1125" s="1" t="s">
        <v>116</v>
      </c>
      <c r="M1125" s="1" t="s">
        <v>53</v>
      </c>
      <c r="N1125" s="1" t="s">
        <v>563</v>
      </c>
      <c r="O1125" s="2" t="n">
        <v>4460</v>
      </c>
      <c r="P1125" s="2" t="n">
        <v>4460</v>
      </c>
      <c r="S1125" s="2" t="n">
        <v>453</v>
      </c>
      <c r="T1125" s="2" t="n">
        <v>435</v>
      </c>
      <c r="U1125" s="2" t="n">
        <v>1062</v>
      </c>
      <c r="V1125" s="2" t="n">
        <v>1024</v>
      </c>
      <c r="W1125" s="2" t="n">
        <v>736</v>
      </c>
      <c r="X1125" s="2" t="n">
        <v>750</v>
      </c>
      <c r="AE1125" s="1" t="s">
        <v>55</v>
      </c>
      <c r="AF1125" s="3" t="n">
        <v>44044</v>
      </c>
      <c r="AH1125" s="9" t="s">
        <v>620</v>
      </c>
      <c r="AI1125" s="4" t="s">
        <v>102</v>
      </c>
      <c r="AJ1125" s="20" t="s">
        <v>120</v>
      </c>
      <c r="AL1125" s="1" t="s">
        <v>435</v>
      </c>
      <c r="AM1125" s="1" t="s">
        <v>565</v>
      </c>
      <c r="AO1125" s="11"/>
      <c r="AP1125" s="11" t="n">
        <v>0</v>
      </c>
      <c r="AQ1125" s="1" t="n">
        <v>3808</v>
      </c>
    </row>
    <row r="1126" customFormat="false" ht="14.5" hidden="true" customHeight="false" outlineLevel="0" collapsed="false">
      <c r="A1126" s="1" t="s">
        <v>280</v>
      </c>
      <c r="B1126" s="1" t="s">
        <v>280</v>
      </c>
      <c r="C1126" s="1" t="s">
        <v>281</v>
      </c>
      <c r="D1126" s="1" t="s">
        <v>45</v>
      </c>
      <c r="E1126" s="1" t="s">
        <v>65</v>
      </c>
      <c r="F1126" s="1" t="s">
        <v>66</v>
      </c>
      <c r="G1126" s="1" t="s">
        <v>67</v>
      </c>
      <c r="H1126" s="1" t="s">
        <v>68</v>
      </c>
      <c r="I1126" s="1" t="s">
        <v>278</v>
      </c>
      <c r="J1126" s="1" t="s">
        <v>279</v>
      </c>
      <c r="K1126" s="1" t="s">
        <v>116</v>
      </c>
      <c r="L1126" s="1" t="s">
        <v>116</v>
      </c>
      <c r="M1126" s="1" t="s">
        <v>53</v>
      </c>
      <c r="N1126" s="1" t="s">
        <v>563</v>
      </c>
      <c r="O1126" s="2" t="n">
        <v>3200</v>
      </c>
      <c r="P1126" s="2" t="n">
        <v>3200</v>
      </c>
      <c r="S1126" s="2" t="n">
        <v>474</v>
      </c>
      <c r="T1126" s="2" t="n">
        <v>592</v>
      </c>
      <c r="U1126" s="2" t="n">
        <v>621</v>
      </c>
      <c r="V1126" s="2" t="n">
        <v>753</v>
      </c>
      <c r="W1126" s="2" t="n">
        <v>439</v>
      </c>
      <c r="X1126" s="2" t="n">
        <v>321</v>
      </c>
      <c r="AE1126" s="1" t="s">
        <v>55</v>
      </c>
      <c r="AF1126" s="3" t="n">
        <v>44044</v>
      </c>
      <c r="AH1126" s="9" t="s">
        <v>618</v>
      </c>
      <c r="AI1126" s="4" t="s">
        <v>102</v>
      </c>
      <c r="AJ1126" s="20" t="s">
        <v>120</v>
      </c>
      <c r="AL1126" s="1" t="s">
        <v>435</v>
      </c>
      <c r="AM1126" s="1" t="s">
        <v>565</v>
      </c>
      <c r="AO1126" s="11"/>
      <c r="AP1126" s="11" t="n">
        <v>0</v>
      </c>
      <c r="AQ1126" s="1" t="n">
        <v>3809</v>
      </c>
    </row>
    <row r="1127" customFormat="false" ht="14.5" hidden="true" customHeight="false" outlineLevel="0" collapsed="false">
      <c r="A1127" s="1" t="s">
        <v>280</v>
      </c>
      <c r="B1127" s="1" t="s">
        <v>280</v>
      </c>
      <c r="C1127" s="1" t="s">
        <v>281</v>
      </c>
      <c r="D1127" s="1" t="s">
        <v>45</v>
      </c>
      <c r="E1127" s="1" t="s">
        <v>65</v>
      </c>
      <c r="F1127" s="1" t="s">
        <v>66</v>
      </c>
      <c r="G1127" s="1" t="s">
        <v>67</v>
      </c>
      <c r="H1127" s="1" t="s">
        <v>68</v>
      </c>
      <c r="I1127" s="1" t="s">
        <v>398</v>
      </c>
      <c r="J1127" s="1" t="s">
        <v>399</v>
      </c>
      <c r="K1127" s="1" t="s">
        <v>116</v>
      </c>
      <c r="L1127" s="1" t="s">
        <v>116</v>
      </c>
      <c r="M1127" s="1" t="s">
        <v>53</v>
      </c>
      <c r="N1127" s="1" t="s">
        <v>563</v>
      </c>
      <c r="O1127" s="2" t="n">
        <v>900</v>
      </c>
      <c r="P1127" s="2" t="n">
        <v>900</v>
      </c>
      <c r="S1127" s="2" t="n">
        <v>190</v>
      </c>
      <c r="T1127" s="2" t="n">
        <v>135</v>
      </c>
      <c r="U1127" s="2" t="n">
        <v>283</v>
      </c>
      <c r="V1127" s="2" t="n">
        <v>212</v>
      </c>
      <c r="W1127" s="2" t="n">
        <v>29</v>
      </c>
      <c r="X1127" s="2" t="n">
        <v>51</v>
      </c>
      <c r="AE1127" s="1" t="s">
        <v>55</v>
      </c>
      <c r="AF1127" s="3" t="n">
        <v>44044</v>
      </c>
      <c r="AH1127" s="9" t="s">
        <v>613</v>
      </c>
      <c r="AI1127" s="4" t="s">
        <v>102</v>
      </c>
      <c r="AJ1127" s="20" t="s">
        <v>120</v>
      </c>
      <c r="AL1127" s="1" t="s">
        <v>435</v>
      </c>
      <c r="AM1127" s="1" t="s">
        <v>565</v>
      </c>
      <c r="AO1127" s="11"/>
      <c r="AP1127" s="11" t="n">
        <v>0</v>
      </c>
      <c r="AQ1127" s="1" t="n">
        <v>3810</v>
      </c>
    </row>
    <row r="1128" customFormat="false" ht="14.5" hidden="true" customHeight="false" outlineLevel="0" collapsed="false">
      <c r="A1128" s="1" t="s">
        <v>280</v>
      </c>
      <c r="B1128" s="1" t="s">
        <v>280</v>
      </c>
      <c r="C1128" s="1" t="s">
        <v>281</v>
      </c>
      <c r="D1128" s="1" t="s">
        <v>45</v>
      </c>
      <c r="E1128" s="1" t="s">
        <v>65</v>
      </c>
      <c r="F1128" s="1" t="s">
        <v>66</v>
      </c>
      <c r="G1128" s="1" t="s">
        <v>67</v>
      </c>
      <c r="H1128" s="1" t="s">
        <v>68</v>
      </c>
      <c r="I1128" s="1" t="s">
        <v>398</v>
      </c>
      <c r="J1128" s="1" t="s">
        <v>399</v>
      </c>
      <c r="K1128" s="1" t="s">
        <v>116</v>
      </c>
      <c r="L1128" s="1" t="s">
        <v>116</v>
      </c>
      <c r="M1128" s="1" t="s">
        <v>53</v>
      </c>
      <c r="N1128" s="1" t="s">
        <v>563</v>
      </c>
      <c r="O1128" s="2" t="n">
        <v>450</v>
      </c>
      <c r="P1128" s="2" t="n">
        <v>450</v>
      </c>
      <c r="S1128" s="2" t="n">
        <v>78</v>
      </c>
      <c r="T1128" s="2" t="n">
        <v>62</v>
      </c>
      <c r="U1128" s="2" t="n">
        <v>119</v>
      </c>
      <c r="V1128" s="2" t="n">
        <v>141</v>
      </c>
      <c r="W1128" s="2" t="n">
        <v>23</v>
      </c>
      <c r="X1128" s="2" t="n">
        <v>27</v>
      </c>
      <c r="AE1128" s="1" t="s">
        <v>55</v>
      </c>
      <c r="AF1128" s="3" t="n">
        <v>44044</v>
      </c>
      <c r="AH1128" s="9" t="s">
        <v>621</v>
      </c>
      <c r="AI1128" s="4" t="s">
        <v>102</v>
      </c>
      <c r="AJ1128" s="20" t="s">
        <v>120</v>
      </c>
      <c r="AL1128" s="1" t="s">
        <v>435</v>
      </c>
      <c r="AM1128" s="1" t="s">
        <v>565</v>
      </c>
      <c r="AO1128" s="11"/>
      <c r="AP1128" s="11" t="n">
        <v>0</v>
      </c>
      <c r="AQ1128" s="1" t="n">
        <v>3811</v>
      </c>
    </row>
    <row r="1129" customFormat="false" ht="14.5" hidden="true" customHeight="false" outlineLevel="0" collapsed="false">
      <c r="A1129" s="1" t="s">
        <v>280</v>
      </c>
      <c r="B1129" s="1" t="s">
        <v>280</v>
      </c>
      <c r="C1129" s="1" t="s">
        <v>281</v>
      </c>
      <c r="D1129" s="1" t="s">
        <v>45</v>
      </c>
      <c r="E1129" s="1" t="s">
        <v>65</v>
      </c>
      <c r="F1129" s="1" t="s">
        <v>66</v>
      </c>
      <c r="G1129" s="1" t="s">
        <v>71</v>
      </c>
      <c r="H1129" s="1" t="s">
        <v>72</v>
      </c>
      <c r="I1129" s="1" t="s">
        <v>73</v>
      </c>
      <c r="J1129" s="1" t="s">
        <v>74</v>
      </c>
      <c r="K1129" s="1" t="s">
        <v>116</v>
      </c>
      <c r="L1129" s="1" t="s">
        <v>116</v>
      </c>
      <c r="M1129" s="1" t="s">
        <v>53</v>
      </c>
      <c r="N1129" s="1" t="s">
        <v>563</v>
      </c>
      <c r="O1129" s="2" t="n">
        <v>1250</v>
      </c>
      <c r="P1129" s="2" t="n">
        <v>1250</v>
      </c>
      <c r="S1129" s="2" t="n">
        <v>82</v>
      </c>
      <c r="T1129" s="2" t="n">
        <v>106</v>
      </c>
      <c r="U1129" s="2" t="n">
        <v>433</v>
      </c>
      <c r="V1129" s="2" t="n">
        <v>495</v>
      </c>
      <c r="W1129" s="2" t="n">
        <v>76</v>
      </c>
      <c r="X1129" s="2" t="n">
        <v>58</v>
      </c>
      <c r="AE1129" s="1" t="s">
        <v>55</v>
      </c>
      <c r="AF1129" s="3" t="n">
        <v>44044</v>
      </c>
      <c r="AH1129" s="9" t="s">
        <v>622</v>
      </c>
      <c r="AI1129" s="4" t="s">
        <v>102</v>
      </c>
      <c r="AJ1129" s="20" t="s">
        <v>120</v>
      </c>
      <c r="AL1129" s="1" t="s">
        <v>435</v>
      </c>
      <c r="AM1129" s="1" t="s">
        <v>408</v>
      </c>
      <c r="AO1129" s="11"/>
      <c r="AP1129" s="11" t="n">
        <v>0</v>
      </c>
      <c r="AQ1129" s="1" t="n">
        <v>3812</v>
      </c>
    </row>
    <row r="1130" customFormat="false" ht="14.5" hidden="true" customHeight="false" outlineLevel="0" collapsed="false">
      <c r="A1130" s="1" t="s">
        <v>280</v>
      </c>
      <c r="B1130" s="1" t="s">
        <v>280</v>
      </c>
      <c r="C1130" s="1" t="s">
        <v>281</v>
      </c>
      <c r="D1130" s="1" t="s">
        <v>45</v>
      </c>
      <c r="E1130" s="1" t="s">
        <v>65</v>
      </c>
      <c r="F1130" s="1" t="s">
        <v>66</v>
      </c>
      <c r="G1130" s="1" t="s">
        <v>71</v>
      </c>
      <c r="H1130" s="1" t="s">
        <v>72</v>
      </c>
      <c r="I1130" s="1" t="s">
        <v>297</v>
      </c>
      <c r="J1130" s="1" t="s">
        <v>298</v>
      </c>
      <c r="K1130" s="1" t="s">
        <v>116</v>
      </c>
      <c r="L1130" s="1" t="s">
        <v>116</v>
      </c>
      <c r="M1130" s="1" t="s">
        <v>53</v>
      </c>
      <c r="N1130" s="1" t="s">
        <v>563</v>
      </c>
      <c r="O1130" s="2" t="n">
        <v>31000</v>
      </c>
      <c r="P1130" s="2" t="n">
        <v>31000</v>
      </c>
      <c r="S1130" s="2" t="n">
        <v>3201</v>
      </c>
      <c r="T1130" s="2" t="n">
        <v>4132</v>
      </c>
      <c r="U1130" s="2" t="n">
        <v>8214</v>
      </c>
      <c r="V1130" s="2" t="n">
        <v>11153</v>
      </c>
      <c r="W1130" s="2" t="n">
        <v>2144</v>
      </c>
      <c r="X1130" s="2" t="n">
        <v>2156</v>
      </c>
      <c r="AE1130" s="1" t="s">
        <v>55</v>
      </c>
      <c r="AF1130" s="3" t="n">
        <v>44044</v>
      </c>
      <c r="AH1130" s="9" t="s">
        <v>623</v>
      </c>
      <c r="AI1130" s="4" t="s">
        <v>102</v>
      </c>
      <c r="AJ1130" s="20" t="s">
        <v>120</v>
      </c>
      <c r="AL1130" s="1" t="s">
        <v>435</v>
      </c>
      <c r="AM1130" s="1" t="s">
        <v>408</v>
      </c>
      <c r="AO1130" s="11"/>
      <c r="AP1130" s="11" t="n">
        <v>0</v>
      </c>
      <c r="AQ1130" s="1" t="n">
        <v>3813</v>
      </c>
    </row>
    <row r="1131" customFormat="false" ht="14.5" hidden="true" customHeight="false" outlineLevel="0" collapsed="false">
      <c r="A1131" s="1" t="s">
        <v>280</v>
      </c>
      <c r="B1131" s="1" t="s">
        <v>280</v>
      </c>
      <c r="C1131" s="1" t="s">
        <v>281</v>
      </c>
      <c r="D1131" s="1" t="s">
        <v>45</v>
      </c>
      <c r="E1131" s="1" t="s">
        <v>65</v>
      </c>
      <c r="F1131" s="1" t="s">
        <v>66</v>
      </c>
      <c r="G1131" s="1" t="s">
        <v>71</v>
      </c>
      <c r="H1131" s="1" t="s">
        <v>72</v>
      </c>
      <c r="I1131" s="1" t="s">
        <v>624</v>
      </c>
      <c r="J1131" s="1" t="s">
        <v>625</v>
      </c>
      <c r="K1131" s="1" t="s">
        <v>116</v>
      </c>
      <c r="L1131" s="1" t="s">
        <v>116</v>
      </c>
      <c r="M1131" s="1" t="s">
        <v>53</v>
      </c>
      <c r="N1131" s="1" t="s">
        <v>563</v>
      </c>
      <c r="O1131" s="2" t="n">
        <v>900</v>
      </c>
      <c r="P1131" s="2" t="n">
        <v>900</v>
      </c>
      <c r="S1131" s="2" t="n">
        <v>80</v>
      </c>
      <c r="T1131" s="2" t="n">
        <v>70</v>
      </c>
      <c r="U1131" s="2" t="n">
        <v>311</v>
      </c>
      <c r="V1131" s="2" t="n">
        <v>389</v>
      </c>
      <c r="W1131" s="2" t="n">
        <v>27</v>
      </c>
      <c r="X1131" s="2" t="n">
        <v>23</v>
      </c>
      <c r="AE1131" s="1" t="s">
        <v>55</v>
      </c>
      <c r="AF1131" s="3" t="n">
        <v>44044</v>
      </c>
      <c r="AH1131" s="9" t="s">
        <v>626</v>
      </c>
      <c r="AI1131" s="4" t="s">
        <v>102</v>
      </c>
      <c r="AJ1131" s="20" t="s">
        <v>120</v>
      </c>
      <c r="AL1131" s="1" t="s">
        <v>435</v>
      </c>
      <c r="AM1131" s="1" t="s">
        <v>408</v>
      </c>
      <c r="AO1131" s="11"/>
      <c r="AP1131" s="11" t="n">
        <v>0</v>
      </c>
      <c r="AQ1131" s="1" t="n">
        <v>3814</v>
      </c>
    </row>
    <row r="1132" customFormat="false" ht="14.5" hidden="true" customHeight="false" outlineLevel="0" collapsed="false">
      <c r="A1132" s="1" t="s">
        <v>280</v>
      </c>
      <c r="B1132" s="1" t="s">
        <v>280</v>
      </c>
      <c r="C1132" s="1" t="s">
        <v>281</v>
      </c>
      <c r="D1132" s="1" t="s">
        <v>45</v>
      </c>
      <c r="E1132" s="1" t="s">
        <v>65</v>
      </c>
      <c r="F1132" s="1" t="s">
        <v>66</v>
      </c>
      <c r="G1132" s="1" t="s">
        <v>71</v>
      </c>
      <c r="H1132" s="1" t="s">
        <v>72</v>
      </c>
      <c r="I1132" s="1" t="s">
        <v>624</v>
      </c>
      <c r="J1132" s="1" t="s">
        <v>625</v>
      </c>
      <c r="K1132" s="1" t="s">
        <v>116</v>
      </c>
      <c r="L1132" s="1" t="s">
        <v>116</v>
      </c>
      <c r="M1132" s="1" t="s">
        <v>53</v>
      </c>
      <c r="N1132" s="1" t="s">
        <v>563</v>
      </c>
      <c r="O1132" s="2" t="n">
        <v>3998</v>
      </c>
      <c r="P1132" s="2" t="n">
        <v>3998</v>
      </c>
      <c r="S1132" s="2" t="n">
        <v>660</v>
      </c>
      <c r="T1132" s="2" t="n">
        <v>565</v>
      </c>
      <c r="U1132" s="2" t="n">
        <v>872</v>
      </c>
      <c r="V1132" s="2" t="n">
        <v>901</v>
      </c>
      <c r="W1132" s="2" t="n">
        <v>470</v>
      </c>
      <c r="X1132" s="2" t="n">
        <v>530</v>
      </c>
      <c r="AE1132" s="1" t="s">
        <v>55</v>
      </c>
      <c r="AF1132" s="3" t="n">
        <v>44044</v>
      </c>
      <c r="AH1132" s="9" t="s">
        <v>627</v>
      </c>
      <c r="AI1132" s="4" t="s">
        <v>102</v>
      </c>
      <c r="AJ1132" s="20" t="s">
        <v>120</v>
      </c>
      <c r="AL1132" s="1" t="s">
        <v>435</v>
      </c>
      <c r="AM1132" s="1" t="s">
        <v>408</v>
      </c>
      <c r="AO1132" s="11"/>
      <c r="AP1132" s="11" t="n">
        <v>0</v>
      </c>
      <c r="AQ1132" s="1" t="n">
        <v>3815</v>
      </c>
    </row>
    <row r="1133" customFormat="false" ht="14.5" hidden="true" customHeight="false" outlineLevel="0" collapsed="false">
      <c r="A1133" s="1" t="s">
        <v>280</v>
      </c>
      <c r="B1133" s="1" t="s">
        <v>280</v>
      </c>
      <c r="C1133" s="1" t="s">
        <v>281</v>
      </c>
      <c r="D1133" s="1" t="s">
        <v>45</v>
      </c>
      <c r="E1133" s="1" t="s">
        <v>65</v>
      </c>
      <c r="F1133" s="1" t="s">
        <v>66</v>
      </c>
      <c r="G1133" s="1" t="s">
        <v>71</v>
      </c>
      <c r="H1133" s="1" t="s">
        <v>72</v>
      </c>
      <c r="J1133" s="1" t="e">
        <f aca="false">#N/A</f>
        <v>#N/A</v>
      </c>
      <c r="K1133" s="1" t="s">
        <v>116</v>
      </c>
      <c r="L1133" s="1" t="s">
        <v>116</v>
      </c>
      <c r="M1133" s="1" t="s">
        <v>53</v>
      </c>
      <c r="N1133" s="1" t="s">
        <v>563</v>
      </c>
      <c r="O1133" s="2" t="n">
        <v>4500</v>
      </c>
      <c r="P1133" s="2" t="n">
        <v>4500</v>
      </c>
      <c r="S1133" s="2" t="n">
        <v>760</v>
      </c>
      <c r="T1133" s="2" t="n">
        <v>665</v>
      </c>
      <c r="U1133" s="2" t="n">
        <v>974</v>
      </c>
      <c r="V1133" s="2" t="n">
        <v>1001</v>
      </c>
      <c r="W1133" s="2" t="n">
        <v>520</v>
      </c>
      <c r="X1133" s="2" t="n">
        <v>580</v>
      </c>
      <c r="AE1133" s="1" t="s">
        <v>55</v>
      </c>
      <c r="AF1133" s="3" t="n">
        <v>44044</v>
      </c>
      <c r="AH1133" s="9" t="s">
        <v>628</v>
      </c>
      <c r="AI1133" s="4" t="s">
        <v>102</v>
      </c>
      <c r="AJ1133" s="20" t="s">
        <v>120</v>
      </c>
      <c r="AL1133" s="1" t="s">
        <v>435</v>
      </c>
      <c r="AM1133" s="1" t="s">
        <v>408</v>
      </c>
      <c r="AO1133" s="11"/>
      <c r="AP1133" s="11" t="n">
        <v>0</v>
      </c>
      <c r="AQ1133" s="1" t="n">
        <v>3816</v>
      </c>
    </row>
    <row r="1134" customFormat="false" ht="14.5" hidden="true" customHeight="false" outlineLevel="0" collapsed="false">
      <c r="A1134" s="1" t="s">
        <v>280</v>
      </c>
      <c r="B1134" s="1" t="s">
        <v>280</v>
      </c>
      <c r="C1134" s="1" t="s">
        <v>281</v>
      </c>
      <c r="D1134" s="1" t="s">
        <v>45</v>
      </c>
      <c r="E1134" s="1" t="s">
        <v>65</v>
      </c>
      <c r="F1134" s="1" t="s">
        <v>66</v>
      </c>
      <c r="G1134" s="1" t="s">
        <v>71</v>
      </c>
      <c r="H1134" s="1" t="s">
        <v>72</v>
      </c>
      <c r="J1134" s="1" t="e">
        <f aca="false">#N/A</f>
        <v>#N/A</v>
      </c>
      <c r="K1134" s="1" t="s">
        <v>116</v>
      </c>
      <c r="L1134" s="1" t="s">
        <v>116</v>
      </c>
      <c r="M1134" s="1" t="s">
        <v>53</v>
      </c>
      <c r="N1134" s="1" t="s">
        <v>563</v>
      </c>
      <c r="O1134" s="2" t="n">
        <v>1200</v>
      </c>
      <c r="P1134" s="2" t="n">
        <v>1200</v>
      </c>
      <c r="S1134" s="2" t="n">
        <v>94</v>
      </c>
      <c r="T1134" s="2" t="n">
        <v>106</v>
      </c>
      <c r="U1134" s="2" t="n">
        <v>443</v>
      </c>
      <c r="V1134" s="2" t="n">
        <v>457</v>
      </c>
      <c r="W1134" s="2" t="n">
        <v>60</v>
      </c>
      <c r="X1134" s="2" t="n">
        <v>40</v>
      </c>
      <c r="AE1134" s="1" t="s">
        <v>55</v>
      </c>
      <c r="AF1134" s="3" t="n">
        <v>44044</v>
      </c>
      <c r="AH1134" s="9" t="s">
        <v>627</v>
      </c>
      <c r="AI1134" s="4" t="s">
        <v>102</v>
      </c>
      <c r="AJ1134" s="12" t="s">
        <v>120</v>
      </c>
      <c r="AL1134" s="1" t="s">
        <v>435</v>
      </c>
      <c r="AM1134" s="1" t="s">
        <v>408</v>
      </c>
      <c r="AO1134" s="11"/>
      <c r="AP1134" s="11" t="n">
        <v>0</v>
      </c>
      <c r="AQ1134" s="1" t="n">
        <v>3817</v>
      </c>
    </row>
    <row r="1135" customFormat="false" ht="14.5" hidden="true" customHeight="false" outlineLevel="0" collapsed="false">
      <c r="A1135" s="1" t="s">
        <v>280</v>
      </c>
      <c r="B1135" s="1" t="s">
        <v>280</v>
      </c>
      <c r="C1135" s="1" t="s">
        <v>281</v>
      </c>
      <c r="D1135" s="1" t="s">
        <v>45</v>
      </c>
      <c r="E1135" s="1" t="s">
        <v>65</v>
      </c>
      <c r="F1135" s="1" t="s">
        <v>66</v>
      </c>
      <c r="G1135" s="1" t="s">
        <v>71</v>
      </c>
      <c r="H1135" s="1" t="s">
        <v>72</v>
      </c>
      <c r="J1135" s="1" t="e">
        <f aca="false">#N/A</f>
        <v>#N/A</v>
      </c>
      <c r="K1135" s="1" t="s">
        <v>116</v>
      </c>
      <c r="L1135" s="1" t="s">
        <v>116</v>
      </c>
      <c r="M1135" s="1" t="s">
        <v>53</v>
      </c>
      <c r="N1135" s="1" t="s">
        <v>563</v>
      </c>
      <c r="O1135" s="2" t="n">
        <v>200</v>
      </c>
      <c r="P1135" s="2" t="n">
        <v>200</v>
      </c>
      <c r="S1135" s="2" t="n">
        <v>24</v>
      </c>
      <c r="T1135" s="2" t="n">
        <v>26</v>
      </c>
      <c r="U1135" s="2" t="n">
        <v>43</v>
      </c>
      <c r="V1135" s="2" t="n">
        <v>57</v>
      </c>
      <c r="W1135" s="2" t="n">
        <v>22</v>
      </c>
      <c r="X1135" s="2" t="n">
        <v>28</v>
      </c>
      <c r="AE1135" s="1" t="s">
        <v>55</v>
      </c>
      <c r="AF1135" s="3" t="n">
        <v>44044</v>
      </c>
      <c r="AH1135" s="9" t="s">
        <v>626</v>
      </c>
      <c r="AI1135" s="4" t="s">
        <v>102</v>
      </c>
      <c r="AJ1135" s="12" t="s">
        <v>120</v>
      </c>
      <c r="AL1135" s="1" t="s">
        <v>435</v>
      </c>
      <c r="AM1135" s="1" t="s">
        <v>408</v>
      </c>
      <c r="AO1135" s="11"/>
      <c r="AP1135" s="11" t="n">
        <v>0</v>
      </c>
      <c r="AQ1135" s="1" t="n">
        <v>3818</v>
      </c>
    </row>
    <row r="1136" customFormat="false" ht="14.5" hidden="true" customHeight="false" outlineLevel="0" collapsed="false">
      <c r="A1136" s="1" t="s">
        <v>280</v>
      </c>
      <c r="B1136" s="1" t="s">
        <v>280</v>
      </c>
      <c r="C1136" s="1" t="s">
        <v>281</v>
      </c>
      <c r="D1136" s="1" t="s">
        <v>45</v>
      </c>
      <c r="E1136" s="1" t="s">
        <v>65</v>
      </c>
      <c r="F1136" s="1" t="s">
        <v>66</v>
      </c>
      <c r="G1136" s="1" t="s">
        <v>71</v>
      </c>
      <c r="H1136" s="1" t="s">
        <v>72</v>
      </c>
      <c r="J1136" s="1" t="e">
        <f aca="false">#N/A</f>
        <v>#N/A</v>
      </c>
      <c r="K1136" s="1" t="s">
        <v>116</v>
      </c>
      <c r="L1136" s="1" t="s">
        <v>116</v>
      </c>
      <c r="M1136" s="1" t="s">
        <v>53</v>
      </c>
      <c r="N1136" s="1" t="s">
        <v>563</v>
      </c>
      <c r="O1136" s="2" t="n">
        <v>2500</v>
      </c>
      <c r="P1136" s="2" t="n">
        <v>2500</v>
      </c>
      <c r="S1136" s="2" t="n">
        <v>136</v>
      </c>
      <c r="T1136" s="2" t="n">
        <v>164</v>
      </c>
      <c r="U1136" s="2" t="n">
        <v>890</v>
      </c>
      <c r="V1136" s="2" t="n">
        <v>1110</v>
      </c>
      <c r="W1136" s="2" t="n">
        <v>93</v>
      </c>
      <c r="X1136" s="2" t="n">
        <v>107</v>
      </c>
      <c r="AE1136" s="1" t="s">
        <v>55</v>
      </c>
      <c r="AF1136" s="3" t="n">
        <v>44044</v>
      </c>
      <c r="AH1136" s="9" t="s">
        <v>629</v>
      </c>
      <c r="AI1136" s="4" t="s">
        <v>102</v>
      </c>
      <c r="AJ1136" s="12" t="s">
        <v>120</v>
      </c>
      <c r="AL1136" s="1" t="s">
        <v>435</v>
      </c>
      <c r="AM1136" s="1" t="s">
        <v>408</v>
      </c>
      <c r="AO1136" s="11"/>
      <c r="AP1136" s="11" t="n">
        <v>0</v>
      </c>
      <c r="AQ1136" s="1" t="n">
        <v>3819</v>
      </c>
    </row>
    <row r="1137" customFormat="false" ht="14.5" hidden="true" customHeight="false" outlineLevel="0" collapsed="false">
      <c r="A1137" s="1" t="s">
        <v>280</v>
      </c>
      <c r="B1137" s="1" t="s">
        <v>280</v>
      </c>
      <c r="C1137" s="1" t="s">
        <v>281</v>
      </c>
      <c r="D1137" s="1" t="s">
        <v>45</v>
      </c>
      <c r="E1137" s="1" t="s">
        <v>65</v>
      </c>
      <c r="F1137" s="1" t="s">
        <v>66</v>
      </c>
      <c r="G1137" s="1" t="s">
        <v>71</v>
      </c>
      <c r="H1137" s="1" t="s">
        <v>72</v>
      </c>
      <c r="I1137" s="1" t="s">
        <v>297</v>
      </c>
      <c r="J1137" s="1" t="s">
        <v>298</v>
      </c>
      <c r="K1137" s="1" t="s">
        <v>116</v>
      </c>
      <c r="L1137" s="1" t="s">
        <v>116</v>
      </c>
      <c r="M1137" s="1" t="s">
        <v>53</v>
      </c>
      <c r="N1137" s="1" t="s">
        <v>563</v>
      </c>
      <c r="O1137" s="2" t="n">
        <v>250</v>
      </c>
      <c r="P1137" s="2" t="n">
        <v>250</v>
      </c>
      <c r="S1137" s="2" t="n">
        <v>10</v>
      </c>
      <c r="T1137" s="2" t="n">
        <v>15</v>
      </c>
      <c r="U1137" s="2" t="n">
        <v>107</v>
      </c>
      <c r="V1137" s="2" t="n">
        <v>93</v>
      </c>
      <c r="W1137" s="2" t="n">
        <v>12</v>
      </c>
      <c r="X1137" s="2" t="n">
        <v>13</v>
      </c>
      <c r="AE1137" s="1" t="s">
        <v>55</v>
      </c>
      <c r="AF1137" s="3" t="n">
        <v>44044</v>
      </c>
      <c r="AH1137" s="9" t="s">
        <v>630</v>
      </c>
      <c r="AI1137" s="4" t="s">
        <v>102</v>
      </c>
      <c r="AJ1137" s="12" t="s">
        <v>120</v>
      </c>
      <c r="AL1137" s="1" t="s">
        <v>435</v>
      </c>
      <c r="AM1137" s="1" t="s">
        <v>408</v>
      </c>
      <c r="AO1137" s="11"/>
      <c r="AP1137" s="11" t="n">
        <v>0</v>
      </c>
      <c r="AQ1137" s="1" t="n">
        <v>3820</v>
      </c>
    </row>
    <row r="1138" customFormat="false" ht="14.5" hidden="true" customHeight="false" outlineLevel="0" collapsed="false">
      <c r="A1138" s="1" t="s">
        <v>280</v>
      </c>
      <c r="B1138" s="1" t="s">
        <v>280</v>
      </c>
      <c r="C1138" s="1" t="s">
        <v>281</v>
      </c>
      <c r="D1138" s="1" t="s">
        <v>45</v>
      </c>
      <c r="E1138" s="1" t="s">
        <v>65</v>
      </c>
      <c r="F1138" s="1" t="s">
        <v>66</v>
      </c>
      <c r="G1138" s="1" t="s">
        <v>71</v>
      </c>
      <c r="H1138" s="1" t="s">
        <v>72</v>
      </c>
      <c r="I1138" s="1" t="s">
        <v>297</v>
      </c>
      <c r="J1138" s="1" t="s">
        <v>298</v>
      </c>
      <c r="K1138" s="1" t="s">
        <v>116</v>
      </c>
      <c r="L1138" s="1" t="s">
        <v>116</v>
      </c>
      <c r="M1138" s="1" t="s">
        <v>53</v>
      </c>
      <c r="N1138" s="1" t="s">
        <v>563</v>
      </c>
      <c r="O1138" s="2" t="n">
        <v>5000</v>
      </c>
      <c r="P1138" s="2" t="n">
        <v>5000</v>
      </c>
      <c r="S1138" s="2" t="n">
        <v>210</v>
      </c>
      <c r="T1138" s="2" t="n">
        <v>290</v>
      </c>
      <c r="U1138" s="2" t="n">
        <v>1733</v>
      </c>
      <c r="V1138" s="2" t="n">
        <v>2267</v>
      </c>
      <c r="W1138" s="2" t="n">
        <v>275</v>
      </c>
      <c r="X1138" s="2" t="n">
        <v>225</v>
      </c>
      <c r="AE1138" s="1" t="s">
        <v>55</v>
      </c>
      <c r="AF1138" s="3" t="n">
        <v>44044</v>
      </c>
      <c r="AH1138" s="9" t="s">
        <v>628</v>
      </c>
      <c r="AI1138" s="4" t="s">
        <v>102</v>
      </c>
      <c r="AJ1138" s="12" t="s">
        <v>120</v>
      </c>
      <c r="AL1138" s="1" t="s">
        <v>435</v>
      </c>
      <c r="AM1138" s="1" t="s">
        <v>408</v>
      </c>
      <c r="AO1138" s="11"/>
      <c r="AP1138" s="11" t="n">
        <v>0</v>
      </c>
      <c r="AQ1138" s="1" t="n">
        <v>3821</v>
      </c>
    </row>
    <row r="1139" customFormat="false" ht="14.5" hidden="true" customHeight="false" outlineLevel="0" collapsed="false">
      <c r="A1139" s="1" t="s">
        <v>280</v>
      </c>
      <c r="B1139" s="1" t="s">
        <v>280</v>
      </c>
      <c r="C1139" s="1" t="s">
        <v>281</v>
      </c>
      <c r="D1139" s="1" t="s">
        <v>45</v>
      </c>
      <c r="E1139" s="1" t="s">
        <v>65</v>
      </c>
      <c r="F1139" s="1" t="s">
        <v>66</v>
      </c>
      <c r="G1139" s="1" t="s">
        <v>67</v>
      </c>
      <c r="H1139" s="1" t="s">
        <v>68</v>
      </c>
      <c r="I1139" s="1" t="s">
        <v>398</v>
      </c>
      <c r="J1139" s="1" t="s">
        <v>399</v>
      </c>
      <c r="K1139" s="1" t="s">
        <v>116</v>
      </c>
      <c r="L1139" s="1" t="s">
        <v>116</v>
      </c>
      <c r="M1139" s="1" t="s">
        <v>53</v>
      </c>
      <c r="N1139" s="1" t="s">
        <v>563</v>
      </c>
      <c r="O1139" s="2" t="n">
        <v>275</v>
      </c>
      <c r="P1139" s="2" t="n">
        <v>275</v>
      </c>
      <c r="S1139" s="2" t="n">
        <v>39</v>
      </c>
      <c r="T1139" s="2" t="n">
        <v>41</v>
      </c>
      <c r="U1139" s="2" t="n">
        <v>63</v>
      </c>
      <c r="V1139" s="2" t="n">
        <v>37</v>
      </c>
      <c r="W1139" s="2" t="n">
        <v>51</v>
      </c>
      <c r="X1139" s="2" t="n">
        <v>44</v>
      </c>
      <c r="AE1139" s="1" t="s">
        <v>118</v>
      </c>
      <c r="AF1139" s="3" t="n">
        <v>44044</v>
      </c>
      <c r="AH1139" s="9" t="s">
        <v>631</v>
      </c>
      <c r="AI1139" s="4" t="s">
        <v>102</v>
      </c>
      <c r="AJ1139" s="12" t="s">
        <v>120</v>
      </c>
      <c r="AL1139" s="1" t="s">
        <v>435</v>
      </c>
      <c r="AM1139" s="1" t="s">
        <v>408</v>
      </c>
      <c r="AO1139" s="11"/>
      <c r="AP1139" s="11" t="n">
        <v>0</v>
      </c>
      <c r="AQ1139" s="1" t="n">
        <v>3822</v>
      </c>
    </row>
    <row r="1140" customFormat="false" ht="14.5" hidden="true" customHeight="false" outlineLevel="0" collapsed="false">
      <c r="A1140" s="1" t="s">
        <v>280</v>
      </c>
      <c r="B1140" s="1" t="s">
        <v>280</v>
      </c>
      <c r="C1140" s="1" t="s">
        <v>281</v>
      </c>
      <c r="D1140" s="1" t="s">
        <v>45</v>
      </c>
      <c r="E1140" s="1" t="s">
        <v>65</v>
      </c>
      <c r="F1140" s="1" t="s">
        <v>66</v>
      </c>
      <c r="G1140" s="1" t="s">
        <v>67</v>
      </c>
      <c r="H1140" s="1" t="s">
        <v>68</v>
      </c>
      <c r="I1140" s="1" t="s">
        <v>398</v>
      </c>
      <c r="J1140" s="1" t="s">
        <v>399</v>
      </c>
      <c r="K1140" s="1" t="s">
        <v>116</v>
      </c>
      <c r="L1140" s="1" t="s">
        <v>116</v>
      </c>
      <c r="M1140" s="1" t="s">
        <v>53</v>
      </c>
      <c r="N1140" s="1" t="s">
        <v>563</v>
      </c>
      <c r="O1140" s="2" t="n">
        <v>369</v>
      </c>
      <c r="P1140" s="2" t="n">
        <v>369</v>
      </c>
      <c r="S1140" s="2" t="n">
        <v>36</v>
      </c>
      <c r="T1140" s="2" t="n">
        <v>55</v>
      </c>
      <c r="U1140" s="2" t="n">
        <v>88</v>
      </c>
      <c r="V1140" s="2" t="n">
        <v>52</v>
      </c>
      <c r="W1140" s="2" t="n">
        <v>79</v>
      </c>
      <c r="X1140" s="2" t="n">
        <v>59</v>
      </c>
      <c r="AE1140" s="1" t="s">
        <v>118</v>
      </c>
      <c r="AF1140" s="3" t="n">
        <v>44044</v>
      </c>
      <c r="AH1140" s="9" t="s">
        <v>632</v>
      </c>
      <c r="AI1140" s="4" t="s">
        <v>102</v>
      </c>
      <c r="AJ1140" s="20" t="s">
        <v>120</v>
      </c>
      <c r="AL1140" s="1" t="s">
        <v>435</v>
      </c>
      <c r="AM1140" s="1" t="s">
        <v>408</v>
      </c>
      <c r="AO1140" s="11"/>
      <c r="AP1140" s="11" t="n">
        <v>0</v>
      </c>
      <c r="AQ1140" s="1" t="n">
        <v>3823</v>
      </c>
    </row>
    <row r="1141" customFormat="false" ht="14.5" hidden="true" customHeight="false" outlineLevel="0" collapsed="false">
      <c r="A1141" s="1" t="s">
        <v>280</v>
      </c>
      <c r="B1141" s="1" t="s">
        <v>280</v>
      </c>
      <c r="C1141" s="1" t="s">
        <v>281</v>
      </c>
      <c r="D1141" s="1" t="s">
        <v>45</v>
      </c>
      <c r="E1141" s="1" t="s">
        <v>65</v>
      </c>
      <c r="F1141" s="1" t="s">
        <v>66</v>
      </c>
      <c r="G1141" s="1" t="s">
        <v>67</v>
      </c>
      <c r="H1141" s="1" t="s">
        <v>68</v>
      </c>
      <c r="I1141" s="1" t="s">
        <v>398</v>
      </c>
      <c r="J1141" s="1" t="s">
        <v>399</v>
      </c>
      <c r="K1141" s="1" t="s">
        <v>116</v>
      </c>
      <c r="L1141" s="1" t="s">
        <v>116</v>
      </c>
      <c r="M1141" s="1" t="s">
        <v>53</v>
      </c>
      <c r="N1141" s="1" t="s">
        <v>563</v>
      </c>
      <c r="O1141" s="2" t="n">
        <v>250</v>
      </c>
      <c r="P1141" s="2" t="n">
        <v>250</v>
      </c>
      <c r="S1141" s="2" t="n">
        <v>26</v>
      </c>
      <c r="T1141" s="2" t="n">
        <v>30</v>
      </c>
      <c r="U1141" s="2" t="n">
        <v>50</v>
      </c>
      <c r="V1141" s="2" t="n">
        <v>44</v>
      </c>
      <c r="W1141" s="2" t="n">
        <v>66</v>
      </c>
      <c r="X1141" s="2" t="n">
        <v>34</v>
      </c>
      <c r="AE1141" s="1" t="s">
        <v>118</v>
      </c>
      <c r="AF1141" s="3" t="n">
        <v>44044</v>
      </c>
      <c r="AH1141" s="9" t="s">
        <v>632</v>
      </c>
      <c r="AI1141" s="4" t="s">
        <v>102</v>
      </c>
      <c r="AJ1141" s="20" t="s">
        <v>120</v>
      </c>
      <c r="AL1141" s="1" t="s">
        <v>435</v>
      </c>
      <c r="AM1141" s="1" t="s">
        <v>408</v>
      </c>
      <c r="AO1141" s="11"/>
      <c r="AP1141" s="11" t="n">
        <v>0</v>
      </c>
      <c r="AQ1141" s="1" t="n">
        <v>3824</v>
      </c>
    </row>
    <row r="1142" customFormat="false" ht="14.5" hidden="true" customHeight="false" outlineLevel="0" collapsed="false">
      <c r="A1142" s="1" t="s">
        <v>280</v>
      </c>
      <c r="B1142" s="1" t="s">
        <v>280</v>
      </c>
      <c r="C1142" s="1" t="s">
        <v>281</v>
      </c>
      <c r="D1142" s="1" t="s">
        <v>45</v>
      </c>
      <c r="E1142" s="1" t="s">
        <v>65</v>
      </c>
      <c r="F1142" s="1" t="s">
        <v>66</v>
      </c>
      <c r="G1142" s="1" t="s">
        <v>67</v>
      </c>
      <c r="H1142" s="1" t="s">
        <v>68</v>
      </c>
      <c r="I1142" s="1" t="s">
        <v>278</v>
      </c>
      <c r="J1142" s="1" t="s">
        <v>279</v>
      </c>
      <c r="K1142" s="1" t="s">
        <v>116</v>
      </c>
      <c r="L1142" s="1" t="s">
        <v>116</v>
      </c>
      <c r="M1142" s="1" t="s">
        <v>53</v>
      </c>
      <c r="N1142" s="1" t="s">
        <v>497</v>
      </c>
      <c r="O1142" s="2" t="n">
        <v>25</v>
      </c>
      <c r="P1142" s="2" t="n">
        <v>25</v>
      </c>
      <c r="S1142" s="2" t="n">
        <v>0</v>
      </c>
      <c r="T1142" s="2" t="n">
        <v>0</v>
      </c>
      <c r="U1142" s="2" t="n">
        <v>5</v>
      </c>
      <c r="V1142" s="2" t="n">
        <v>15</v>
      </c>
      <c r="W1142" s="2" t="n">
        <v>3</v>
      </c>
      <c r="X1142" s="2" t="n">
        <v>2</v>
      </c>
      <c r="AE1142" s="1" t="s">
        <v>118</v>
      </c>
      <c r="AF1142" s="3" t="n">
        <v>44044</v>
      </c>
      <c r="AH1142" s="9" t="s">
        <v>498</v>
      </c>
      <c r="AI1142" s="4" t="s">
        <v>102</v>
      </c>
      <c r="AJ1142" s="12" t="s">
        <v>120</v>
      </c>
      <c r="AL1142" s="1" t="s">
        <v>435</v>
      </c>
      <c r="AM1142" s="1" t="s">
        <v>383</v>
      </c>
      <c r="AO1142" s="11"/>
      <c r="AP1142" s="11" t="n">
        <v>0</v>
      </c>
      <c r="AQ1142" s="1" t="n">
        <v>3826</v>
      </c>
    </row>
    <row r="1143" customFormat="false" ht="14.5" hidden="true" customHeight="false" outlineLevel="0" collapsed="false">
      <c r="A1143" s="1" t="s">
        <v>280</v>
      </c>
      <c r="B1143" s="1" t="s">
        <v>280</v>
      </c>
      <c r="C1143" s="1" t="s">
        <v>281</v>
      </c>
      <c r="D1143" s="1" t="s">
        <v>45</v>
      </c>
      <c r="E1143" s="1" t="s">
        <v>65</v>
      </c>
      <c r="F1143" s="1" t="s">
        <v>66</v>
      </c>
      <c r="G1143" s="1" t="s">
        <v>67</v>
      </c>
      <c r="H1143" s="1" t="s">
        <v>68</v>
      </c>
      <c r="I1143" s="1" t="s">
        <v>285</v>
      </c>
      <c r="J1143" s="1" t="s">
        <v>286</v>
      </c>
      <c r="K1143" s="1" t="s">
        <v>116</v>
      </c>
      <c r="L1143" s="1" t="s">
        <v>116</v>
      </c>
      <c r="M1143" s="1" t="s">
        <v>53</v>
      </c>
      <c r="N1143" s="1" t="s">
        <v>497</v>
      </c>
      <c r="O1143" s="2" t="n">
        <v>24</v>
      </c>
      <c r="P1143" s="2" t="n">
        <v>24</v>
      </c>
      <c r="S1143" s="2" t="n">
        <v>0</v>
      </c>
      <c r="T1143" s="2" t="n">
        <v>0</v>
      </c>
      <c r="U1143" s="2" t="n">
        <v>4</v>
      </c>
      <c r="V1143" s="2" t="n">
        <v>16</v>
      </c>
      <c r="W1143" s="2" t="n">
        <v>4</v>
      </c>
      <c r="X1143" s="2" t="n">
        <v>0</v>
      </c>
      <c r="AE1143" s="1" t="s">
        <v>118</v>
      </c>
      <c r="AF1143" s="3" t="n">
        <v>44044</v>
      </c>
      <c r="AH1143" s="9" t="s">
        <v>498</v>
      </c>
      <c r="AI1143" s="4" t="s">
        <v>102</v>
      </c>
      <c r="AJ1143" s="20" t="s">
        <v>120</v>
      </c>
      <c r="AL1143" s="1" t="s">
        <v>435</v>
      </c>
      <c r="AM1143" s="1" t="s">
        <v>383</v>
      </c>
      <c r="AO1143" s="11"/>
      <c r="AP1143" s="11" t="n">
        <v>0</v>
      </c>
      <c r="AQ1143" s="1" t="n">
        <v>3827</v>
      </c>
    </row>
    <row r="1144" customFormat="false" ht="14.5" hidden="true" customHeight="false" outlineLevel="0" collapsed="false">
      <c r="A1144" s="1" t="s">
        <v>280</v>
      </c>
      <c r="B1144" s="1" t="s">
        <v>280</v>
      </c>
      <c r="C1144" s="1" t="s">
        <v>281</v>
      </c>
      <c r="D1144" s="1" t="s">
        <v>45</v>
      </c>
      <c r="E1144" s="1" t="s">
        <v>65</v>
      </c>
      <c r="F1144" s="1" t="s">
        <v>66</v>
      </c>
      <c r="G1144" s="1" t="s">
        <v>71</v>
      </c>
      <c r="H1144" s="1" t="s">
        <v>72</v>
      </c>
      <c r="I1144" s="1" t="s">
        <v>624</v>
      </c>
      <c r="J1144" s="1" t="s">
        <v>625</v>
      </c>
      <c r="K1144" s="1" t="s">
        <v>116</v>
      </c>
      <c r="L1144" s="1" t="s">
        <v>116</v>
      </c>
      <c r="M1144" s="1" t="s">
        <v>53</v>
      </c>
      <c r="N1144" s="1" t="s">
        <v>633</v>
      </c>
      <c r="O1144" s="2" t="n">
        <v>11</v>
      </c>
      <c r="P1144" s="2" t="n">
        <v>11</v>
      </c>
      <c r="S1144" s="2" t="n">
        <v>0</v>
      </c>
      <c r="T1144" s="2" t="n">
        <v>0</v>
      </c>
      <c r="U1144" s="2" t="n">
        <v>4</v>
      </c>
      <c r="V1144" s="2" t="n">
        <v>7</v>
      </c>
      <c r="W1144" s="2" t="n">
        <v>0</v>
      </c>
      <c r="X1144" s="2" t="n">
        <v>0</v>
      </c>
      <c r="AE1144" s="1" t="s">
        <v>55</v>
      </c>
      <c r="AF1144" s="3" t="n">
        <v>44044</v>
      </c>
      <c r="AH1144" s="9" t="s">
        <v>634</v>
      </c>
      <c r="AI1144" s="4" t="s">
        <v>102</v>
      </c>
      <c r="AJ1144" s="12" t="s">
        <v>120</v>
      </c>
      <c r="AL1144" s="1" t="s">
        <v>435</v>
      </c>
      <c r="AM1144" s="1" t="s">
        <v>635</v>
      </c>
      <c r="AO1144" s="11"/>
      <c r="AP1144" s="11" t="n">
        <v>0</v>
      </c>
      <c r="AQ1144" s="1" t="n">
        <v>3835</v>
      </c>
    </row>
    <row r="1145" customFormat="false" ht="14.5" hidden="true" customHeight="false" outlineLevel="0" collapsed="false">
      <c r="A1145" s="1" t="s">
        <v>280</v>
      </c>
      <c r="B1145" s="1" t="s">
        <v>280</v>
      </c>
      <c r="C1145" s="1" t="s">
        <v>281</v>
      </c>
      <c r="D1145" s="1" t="s">
        <v>45</v>
      </c>
      <c r="E1145" s="1" t="s">
        <v>65</v>
      </c>
      <c r="F1145" s="1" t="s">
        <v>66</v>
      </c>
      <c r="G1145" s="1" t="s">
        <v>67</v>
      </c>
      <c r="H1145" s="1" t="s">
        <v>68</v>
      </c>
      <c r="I1145" s="1" t="s">
        <v>69</v>
      </c>
      <c r="J1145" s="1" t="s">
        <v>70</v>
      </c>
      <c r="K1145" s="1" t="s">
        <v>116</v>
      </c>
      <c r="L1145" s="1" t="s">
        <v>116</v>
      </c>
      <c r="M1145" s="1" t="s">
        <v>53</v>
      </c>
      <c r="N1145" s="1" t="s">
        <v>563</v>
      </c>
      <c r="O1145" s="2" t="n">
        <v>11700</v>
      </c>
      <c r="P1145" s="2" t="n">
        <v>11700</v>
      </c>
      <c r="S1145" s="2" t="n">
        <v>1139</v>
      </c>
      <c r="T1145" s="2" t="n">
        <v>1227</v>
      </c>
      <c r="U1145" s="2" t="n">
        <v>3095</v>
      </c>
      <c r="V1145" s="2" t="n">
        <v>3166</v>
      </c>
      <c r="W1145" s="2" t="n">
        <v>1922</v>
      </c>
      <c r="X1145" s="2" t="n">
        <v>1151</v>
      </c>
      <c r="AE1145" s="1" t="s">
        <v>55</v>
      </c>
      <c r="AF1145" s="3" t="n">
        <v>44044</v>
      </c>
      <c r="AH1145" s="9" t="s">
        <v>636</v>
      </c>
      <c r="AI1145" s="4" t="s">
        <v>104</v>
      </c>
      <c r="AJ1145" s="20" t="s">
        <v>120</v>
      </c>
      <c r="AL1145" s="1" t="s">
        <v>435</v>
      </c>
      <c r="AM1145" s="1" t="s">
        <v>565</v>
      </c>
      <c r="AN1145" s="1" t="s">
        <v>566</v>
      </c>
      <c r="AO1145" s="11"/>
      <c r="AP1145" s="11" t="n">
        <v>0</v>
      </c>
      <c r="AQ1145" s="1" t="n">
        <v>5489</v>
      </c>
    </row>
    <row r="1146" customFormat="false" ht="14.5" hidden="true" customHeight="false" outlineLevel="0" collapsed="false">
      <c r="A1146" s="1" t="s">
        <v>280</v>
      </c>
      <c r="B1146" s="1" t="s">
        <v>280</v>
      </c>
      <c r="C1146" s="1" t="s">
        <v>281</v>
      </c>
      <c r="D1146" s="1" t="s">
        <v>45</v>
      </c>
      <c r="E1146" s="1" t="s">
        <v>65</v>
      </c>
      <c r="F1146" s="1" t="s">
        <v>66</v>
      </c>
      <c r="G1146" s="1" t="s">
        <v>67</v>
      </c>
      <c r="H1146" s="1" t="s">
        <v>68</v>
      </c>
      <c r="I1146" s="1" t="s">
        <v>285</v>
      </c>
      <c r="J1146" s="1" t="s">
        <v>286</v>
      </c>
      <c r="K1146" s="1" t="s">
        <v>116</v>
      </c>
      <c r="L1146" s="1" t="s">
        <v>116</v>
      </c>
      <c r="M1146" s="1" t="s">
        <v>53</v>
      </c>
      <c r="N1146" s="1" t="s">
        <v>563</v>
      </c>
      <c r="O1146" s="2" t="n">
        <v>27150</v>
      </c>
      <c r="P1146" s="2" t="n">
        <v>27150</v>
      </c>
      <c r="S1146" s="2" t="n">
        <v>2800</v>
      </c>
      <c r="T1146" s="2" t="n">
        <v>3450</v>
      </c>
      <c r="U1146" s="2" t="n">
        <v>5900</v>
      </c>
      <c r="V1146" s="2" t="n">
        <v>6100</v>
      </c>
      <c r="W1146" s="2" t="n">
        <v>4530</v>
      </c>
      <c r="X1146" s="2" t="n">
        <v>4370</v>
      </c>
      <c r="AE1146" s="1" t="s">
        <v>55</v>
      </c>
      <c r="AF1146" s="3" t="n">
        <v>44044</v>
      </c>
      <c r="AH1146" s="9" t="s">
        <v>637</v>
      </c>
      <c r="AI1146" s="4" t="s">
        <v>104</v>
      </c>
      <c r="AJ1146" s="12" t="s">
        <v>120</v>
      </c>
      <c r="AL1146" s="1" t="s">
        <v>435</v>
      </c>
      <c r="AM1146" s="1" t="s">
        <v>565</v>
      </c>
      <c r="AN1146" s="1" t="s">
        <v>566</v>
      </c>
      <c r="AO1146" s="11"/>
      <c r="AP1146" s="11" t="n">
        <v>0</v>
      </c>
      <c r="AQ1146" s="1" t="n">
        <v>5490</v>
      </c>
    </row>
    <row r="1147" customFormat="false" ht="14.5" hidden="true" customHeight="false" outlineLevel="0" collapsed="false">
      <c r="A1147" s="1" t="s">
        <v>280</v>
      </c>
      <c r="B1147" s="1" t="s">
        <v>280</v>
      </c>
      <c r="C1147" s="1" t="s">
        <v>281</v>
      </c>
      <c r="D1147" s="1" t="s">
        <v>45</v>
      </c>
      <c r="E1147" s="1" t="s">
        <v>65</v>
      </c>
      <c r="F1147" s="1" t="s">
        <v>66</v>
      </c>
      <c r="G1147" s="1" t="s">
        <v>71</v>
      </c>
      <c r="H1147" s="1" t="s">
        <v>72</v>
      </c>
      <c r="I1147" s="1" t="s">
        <v>287</v>
      </c>
      <c r="J1147" s="1" t="s">
        <v>288</v>
      </c>
      <c r="K1147" s="1" t="s">
        <v>116</v>
      </c>
      <c r="L1147" s="1" t="s">
        <v>116</v>
      </c>
      <c r="M1147" s="1" t="s">
        <v>53</v>
      </c>
      <c r="N1147" s="1" t="s">
        <v>563</v>
      </c>
      <c r="O1147" s="2" t="n">
        <v>7100</v>
      </c>
      <c r="P1147" s="2" t="n">
        <v>7100</v>
      </c>
      <c r="S1147" s="2" t="n">
        <v>955</v>
      </c>
      <c r="T1147" s="2" t="n">
        <v>1021</v>
      </c>
      <c r="U1147" s="2" t="n">
        <v>1786</v>
      </c>
      <c r="V1147" s="2" t="n">
        <v>1213</v>
      </c>
      <c r="W1147" s="2" t="n">
        <v>1130</v>
      </c>
      <c r="X1147" s="2" t="n">
        <v>995</v>
      </c>
      <c r="AE1147" s="1" t="s">
        <v>55</v>
      </c>
      <c r="AF1147" s="3" t="n">
        <v>44044</v>
      </c>
      <c r="AH1147" s="9" t="s">
        <v>638</v>
      </c>
      <c r="AI1147" s="4" t="s">
        <v>104</v>
      </c>
      <c r="AJ1147" s="12" t="s">
        <v>120</v>
      </c>
      <c r="AL1147" s="1" t="s">
        <v>435</v>
      </c>
      <c r="AM1147" s="1" t="s">
        <v>565</v>
      </c>
      <c r="AN1147" s="1" t="s">
        <v>566</v>
      </c>
      <c r="AO1147" s="11"/>
      <c r="AP1147" s="11" t="n">
        <v>0</v>
      </c>
      <c r="AQ1147" s="1" t="n">
        <v>5491</v>
      </c>
    </row>
    <row r="1148" customFormat="false" ht="14.5" hidden="true" customHeight="false" outlineLevel="0" collapsed="false">
      <c r="A1148" s="1" t="s">
        <v>280</v>
      </c>
      <c r="B1148" s="1" t="s">
        <v>280</v>
      </c>
      <c r="C1148" s="1" t="s">
        <v>281</v>
      </c>
      <c r="D1148" s="1" t="s">
        <v>45</v>
      </c>
      <c r="E1148" s="1" t="s">
        <v>65</v>
      </c>
      <c r="F1148" s="1" t="s">
        <v>66</v>
      </c>
      <c r="G1148" s="1" t="s">
        <v>67</v>
      </c>
      <c r="H1148" s="1" t="s">
        <v>68</v>
      </c>
      <c r="I1148" s="1" t="s">
        <v>69</v>
      </c>
      <c r="J1148" s="1" t="s">
        <v>70</v>
      </c>
      <c r="K1148" s="1" t="s">
        <v>116</v>
      </c>
      <c r="L1148" s="1" t="s">
        <v>116</v>
      </c>
      <c r="M1148" s="1" t="s">
        <v>53</v>
      </c>
      <c r="N1148" s="1" t="s">
        <v>563</v>
      </c>
      <c r="O1148" s="2" t="n">
        <v>3000</v>
      </c>
      <c r="P1148" s="2" t="n">
        <v>3000</v>
      </c>
      <c r="S1148" s="2" t="n">
        <v>319</v>
      </c>
      <c r="T1148" s="2" t="n">
        <v>381</v>
      </c>
      <c r="U1148" s="2" t="n">
        <v>848</v>
      </c>
      <c r="V1148" s="2" t="n">
        <v>952</v>
      </c>
      <c r="W1148" s="2" t="n">
        <v>261</v>
      </c>
      <c r="X1148" s="2" t="n">
        <v>239</v>
      </c>
      <c r="AE1148" s="1" t="s">
        <v>55</v>
      </c>
      <c r="AF1148" s="3" t="n">
        <v>44044</v>
      </c>
      <c r="AH1148" s="9" t="s">
        <v>639</v>
      </c>
      <c r="AI1148" s="4" t="s">
        <v>104</v>
      </c>
      <c r="AJ1148" s="12" t="s">
        <v>120</v>
      </c>
      <c r="AL1148" s="1" t="s">
        <v>435</v>
      </c>
      <c r="AM1148" s="1" t="s">
        <v>565</v>
      </c>
      <c r="AN1148" s="1" t="s">
        <v>566</v>
      </c>
      <c r="AO1148" s="11"/>
      <c r="AP1148" s="11" t="n">
        <v>0</v>
      </c>
      <c r="AQ1148" s="1" t="n">
        <v>5492</v>
      </c>
    </row>
    <row r="1149" customFormat="false" ht="14.5" hidden="true" customHeight="false" outlineLevel="0" collapsed="false">
      <c r="A1149" s="1" t="s">
        <v>280</v>
      </c>
      <c r="B1149" s="1" t="s">
        <v>280</v>
      </c>
      <c r="C1149" s="1" t="s">
        <v>281</v>
      </c>
      <c r="D1149" s="1" t="s">
        <v>45</v>
      </c>
      <c r="E1149" s="1" t="s">
        <v>65</v>
      </c>
      <c r="F1149" s="1" t="s">
        <v>66</v>
      </c>
      <c r="G1149" s="1" t="s">
        <v>67</v>
      </c>
      <c r="H1149" s="1" t="s">
        <v>68</v>
      </c>
      <c r="I1149" s="1" t="s">
        <v>278</v>
      </c>
      <c r="J1149" s="1" t="s">
        <v>279</v>
      </c>
      <c r="K1149" s="1" t="s">
        <v>116</v>
      </c>
      <c r="L1149" s="1" t="s">
        <v>116</v>
      </c>
      <c r="M1149" s="1" t="s">
        <v>53</v>
      </c>
      <c r="N1149" s="1" t="s">
        <v>563</v>
      </c>
      <c r="O1149" s="2" t="n">
        <v>48000</v>
      </c>
      <c r="P1149" s="2" t="n">
        <v>48000</v>
      </c>
      <c r="S1149" s="2" t="n">
        <v>5367</v>
      </c>
      <c r="T1149" s="2" t="n">
        <v>10633</v>
      </c>
      <c r="U1149" s="2" t="n">
        <v>7038</v>
      </c>
      <c r="V1149" s="2" t="n">
        <v>13962</v>
      </c>
      <c r="W1149" s="2" t="n">
        <v>6100</v>
      </c>
      <c r="X1149" s="2" t="n">
        <v>4900</v>
      </c>
      <c r="AE1149" s="1" t="s">
        <v>55</v>
      </c>
      <c r="AF1149" s="3" t="n">
        <v>44044</v>
      </c>
      <c r="AH1149" s="9" t="s">
        <v>640</v>
      </c>
      <c r="AI1149" s="4" t="s">
        <v>104</v>
      </c>
      <c r="AJ1149" s="20" t="s">
        <v>120</v>
      </c>
      <c r="AL1149" s="1" t="s">
        <v>435</v>
      </c>
      <c r="AM1149" s="1" t="s">
        <v>565</v>
      </c>
      <c r="AN1149" s="1" t="s">
        <v>566</v>
      </c>
      <c r="AO1149" s="11"/>
      <c r="AP1149" s="11" t="n">
        <v>0</v>
      </c>
      <c r="AQ1149" s="1" t="n">
        <v>5493</v>
      </c>
    </row>
    <row r="1150" customFormat="false" ht="14.5" hidden="true" customHeight="false" outlineLevel="0" collapsed="false">
      <c r="A1150" s="1" t="s">
        <v>280</v>
      </c>
      <c r="B1150" s="1" t="s">
        <v>280</v>
      </c>
      <c r="C1150" s="1" t="s">
        <v>281</v>
      </c>
      <c r="D1150" s="1" t="s">
        <v>45</v>
      </c>
      <c r="E1150" s="1" t="s">
        <v>65</v>
      </c>
      <c r="F1150" s="1" t="s">
        <v>66</v>
      </c>
      <c r="G1150" s="1" t="s">
        <v>67</v>
      </c>
      <c r="H1150" s="1" t="s">
        <v>68</v>
      </c>
      <c r="I1150" s="1" t="s">
        <v>278</v>
      </c>
      <c r="J1150" s="1" t="s">
        <v>279</v>
      </c>
      <c r="K1150" s="1" t="s">
        <v>116</v>
      </c>
      <c r="L1150" s="1" t="s">
        <v>116</v>
      </c>
      <c r="M1150" s="1" t="s">
        <v>53</v>
      </c>
      <c r="N1150" s="1" t="s">
        <v>563</v>
      </c>
      <c r="O1150" s="2" t="n">
        <v>78000</v>
      </c>
      <c r="P1150" s="2" t="n">
        <v>78000</v>
      </c>
      <c r="S1150" s="2" t="n">
        <v>10800</v>
      </c>
      <c r="T1150" s="2" t="n">
        <v>15200</v>
      </c>
      <c r="U1150" s="2" t="n">
        <v>12567</v>
      </c>
      <c r="V1150" s="2" t="n">
        <v>16433</v>
      </c>
      <c r="W1150" s="2" t="n">
        <v>13523</v>
      </c>
      <c r="X1150" s="2" t="n">
        <v>9477</v>
      </c>
      <c r="AE1150" s="1" t="s">
        <v>55</v>
      </c>
      <c r="AF1150" s="3" t="n">
        <v>44044</v>
      </c>
      <c r="AH1150" s="9" t="s">
        <v>641</v>
      </c>
      <c r="AI1150" s="4" t="s">
        <v>104</v>
      </c>
      <c r="AJ1150" s="20" t="s">
        <v>120</v>
      </c>
      <c r="AL1150" s="1" t="s">
        <v>435</v>
      </c>
      <c r="AM1150" s="1" t="s">
        <v>565</v>
      </c>
      <c r="AN1150" s="1" t="s">
        <v>566</v>
      </c>
      <c r="AO1150" s="11"/>
      <c r="AP1150" s="11" t="n">
        <v>0</v>
      </c>
      <c r="AQ1150" s="1" t="n">
        <v>5494</v>
      </c>
    </row>
    <row r="1151" customFormat="false" ht="14.5" hidden="true" customHeight="false" outlineLevel="0" collapsed="false">
      <c r="A1151" s="1" t="s">
        <v>280</v>
      </c>
      <c r="B1151" s="1" t="s">
        <v>280</v>
      </c>
      <c r="C1151" s="1" t="s">
        <v>281</v>
      </c>
      <c r="D1151" s="1" t="s">
        <v>45</v>
      </c>
      <c r="E1151" s="1" t="s">
        <v>65</v>
      </c>
      <c r="F1151" s="1" t="s">
        <v>66</v>
      </c>
      <c r="G1151" s="1" t="s">
        <v>67</v>
      </c>
      <c r="H1151" s="1" t="s">
        <v>68</v>
      </c>
      <c r="I1151" s="1" t="s">
        <v>398</v>
      </c>
      <c r="J1151" s="1" t="s">
        <v>399</v>
      </c>
      <c r="K1151" s="1" t="s">
        <v>116</v>
      </c>
      <c r="L1151" s="1" t="s">
        <v>116</v>
      </c>
      <c r="M1151" s="1" t="s">
        <v>53</v>
      </c>
      <c r="N1151" s="1" t="s">
        <v>563</v>
      </c>
      <c r="O1151" s="2" t="n">
        <v>4000</v>
      </c>
      <c r="P1151" s="2" t="n">
        <v>4000</v>
      </c>
      <c r="S1151" s="2" t="n">
        <v>546</v>
      </c>
      <c r="T1151" s="2" t="n">
        <v>771</v>
      </c>
      <c r="U1151" s="2" t="n">
        <v>800</v>
      </c>
      <c r="V1151" s="2" t="n">
        <v>1348</v>
      </c>
      <c r="W1151" s="2" t="n">
        <v>321</v>
      </c>
      <c r="X1151" s="2" t="n">
        <v>214</v>
      </c>
      <c r="AE1151" s="1" t="s">
        <v>55</v>
      </c>
      <c r="AF1151" s="3" t="n">
        <v>44044</v>
      </c>
      <c r="AH1151" s="9" t="s">
        <v>642</v>
      </c>
      <c r="AI1151" s="4" t="s">
        <v>104</v>
      </c>
      <c r="AJ1151" s="20" t="s">
        <v>120</v>
      </c>
      <c r="AL1151" s="1" t="s">
        <v>435</v>
      </c>
      <c r="AM1151" s="1" t="s">
        <v>565</v>
      </c>
      <c r="AN1151" s="1" t="s">
        <v>566</v>
      </c>
      <c r="AO1151" s="11"/>
      <c r="AP1151" s="11" t="n">
        <v>0</v>
      </c>
      <c r="AQ1151" s="1" t="n">
        <v>5495</v>
      </c>
    </row>
    <row r="1152" customFormat="false" ht="14.5" hidden="true" customHeight="false" outlineLevel="0" collapsed="false">
      <c r="A1152" s="1" t="s">
        <v>280</v>
      </c>
      <c r="B1152" s="1" t="s">
        <v>280</v>
      </c>
      <c r="C1152" s="1" t="s">
        <v>281</v>
      </c>
      <c r="D1152" s="1" t="s">
        <v>45</v>
      </c>
      <c r="E1152" s="1" t="s">
        <v>65</v>
      </c>
      <c r="F1152" s="1" t="s">
        <v>66</v>
      </c>
      <c r="G1152" s="1" t="s">
        <v>67</v>
      </c>
      <c r="H1152" s="1" t="s">
        <v>68</v>
      </c>
      <c r="I1152" s="1" t="s">
        <v>278</v>
      </c>
      <c r="J1152" s="1" t="s">
        <v>279</v>
      </c>
      <c r="K1152" s="1" t="s">
        <v>116</v>
      </c>
      <c r="L1152" s="1" t="s">
        <v>116</v>
      </c>
      <c r="M1152" s="1" t="s">
        <v>53</v>
      </c>
      <c r="N1152" s="1" t="s">
        <v>563</v>
      </c>
      <c r="O1152" s="2" t="n">
        <v>250</v>
      </c>
      <c r="P1152" s="2" t="n">
        <v>250</v>
      </c>
      <c r="S1152" s="2" t="n">
        <v>27</v>
      </c>
      <c r="T1152" s="2" t="n">
        <v>23</v>
      </c>
      <c r="U1152" s="2" t="n">
        <v>93</v>
      </c>
      <c r="V1152" s="2" t="n">
        <v>82</v>
      </c>
      <c r="W1152" s="2" t="n">
        <v>13</v>
      </c>
      <c r="X1152" s="2" t="n">
        <v>12</v>
      </c>
      <c r="AE1152" s="1" t="s">
        <v>55</v>
      </c>
      <c r="AF1152" s="3" t="n">
        <v>44044</v>
      </c>
      <c r="AH1152" s="9" t="s">
        <v>643</v>
      </c>
      <c r="AI1152" s="4" t="s">
        <v>104</v>
      </c>
      <c r="AJ1152" s="12" t="s">
        <v>120</v>
      </c>
      <c r="AL1152" s="1" t="s">
        <v>435</v>
      </c>
      <c r="AM1152" s="1" t="s">
        <v>565</v>
      </c>
      <c r="AN1152" s="1" t="s">
        <v>566</v>
      </c>
      <c r="AO1152" s="11"/>
      <c r="AP1152" s="11" t="n">
        <v>0</v>
      </c>
      <c r="AQ1152" s="1" t="n">
        <v>5496</v>
      </c>
    </row>
    <row r="1153" customFormat="false" ht="14.5" hidden="true" customHeight="false" outlineLevel="0" collapsed="false">
      <c r="A1153" s="1" t="s">
        <v>280</v>
      </c>
      <c r="B1153" s="1" t="s">
        <v>280</v>
      </c>
      <c r="C1153" s="1" t="s">
        <v>281</v>
      </c>
      <c r="D1153" s="1" t="s">
        <v>45</v>
      </c>
      <c r="E1153" s="1" t="s">
        <v>65</v>
      </c>
      <c r="F1153" s="1" t="s">
        <v>66</v>
      </c>
      <c r="G1153" s="1" t="s">
        <v>67</v>
      </c>
      <c r="H1153" s="1" t="s">
        <v>68</v>
      </c>
      <c r="I1153" s="1" t="s">
        <v>278</v>
      </c>
      <c r="J1153" s="1" t="s">
        <v>279</v>
      </c>
      <c r="K1153" s="1" t="s">
        <v>116</v>
      </c>
      <c r="L1153" s="1" t="s">
        <v>116</v>
      </c>
      <c r="M1153" s="1" t="s">
        <v>53</v>
      </c>
      <c r="N1153" s="1" t="s">
        <v>563</v>
      </c>
      <c r="O1153" s="2" t="n">
        <v>500</v>
      </c>
      <c r="P1153" s="2" t="n">
        <v>500</v>
      </c>
      <c r="S1153" s="2" t="n">
        <v>34</v>
      </c>
      <c r="T1153" s="2" t="n">
        <v>66</v>
      </c>
      <c r="U1153" s="2" t="n">
        <v>225</v>
      </c>
      <c r="V1153" s="2" t="n">
        <v>125</v>
      </c>
      <c r="W1153" s="2" t="n">
        <v>30</v>
      </c>
      <c r="X1153" s="2" t="n">
        <v>20</v>
      </c>
      <c r="AE1153" s="1" t="s">
        <v>55</v>
      </c>
      <c r="AF1153" s="3" t="n">
        <v>44044</v>
      </c>
      <c r="AH1153" s="9" t="s">
        <v>644</v>
      </c>
      <c r="AI1153" s="4" t="s">
        <v>104</v>
      </c>
      <c r="AJ1153" s="12" t="s">
        <v>120</v>
      </c>
      <c r="AL1153" s="1" t="s">
        <v>435</v>
      </c>
      <c r="AM1153" s="1" t="s">
        <v>565</v>
      </c>
      <c r="AN1153" s="1" t="s">
        <v>566</v>
      </c>
      <c r="AO1153" s="11"/>
      <c r="AP1153" s="11" t="n">
        <v>0</v>
      </c>
      <c r="AQ1153" s="1" t="n">
        <v>5497</v>
      </c>
    </row>
    <row r="1154" customFormat="false" ht="14.5" hidden="true" customHeight="false" outlineLevel="0" collapsed="false">
      <c r="A1154" s="1" t="s">
        <v>280</v>
      </c>
      <c r="B1154" s="1" t="s">
        <v>280</v>
      </c>
      <c r="C1154" s="1" t="s">
        <v>281</v>
      </c>
      <c r="D1154" s="1" t="s">
        <v>45</v>
      </c>
      <c r="E1154" s="1" t="s">
        <v>65</v>
      </c>
      <c r="F1154" s="1" t="s">
        <v>66</v>
      </c>
      <c r="G1154" s="1" t="s">
        <v>67</v>
      </c>
      <c r="H1154" s="1" t="s">
        <v>68</v>
      </c>
      <c r="I1154" s="1" t="s">
        <v>398</v>
      </c>
      <c r="J1154" s="1" t="s">
        <v>399</v>
      </c>
      <c r="K1154" s="1" t="s">
        <v>116</v>
      </c>
      <c r="L1154" s="1" t="s">
        <v>116</v>
      </c>
      <c r="M1154" s="1" t="s">
        <v>53</v>
      </c>
      <c r="N1154" s="1" t="s">
        <v>563</v>
      </c>
      <c r="O1154" s="2" t="n">
        <v>750</v>
      </c>
      <c r="P1154" s="2" t="n">
        <v>750</v>
      </c>
      <c r="S1154" s="2" t="n">
        <v>118</v>
      </c>
      <c r="T1154" s="2" t="n">
        <v>132</v>
      </c>
      <c r="U1154" s="2" t="n">
        <v>143</v>
      </c>
      <c r="V1154" s="2" t="n">
        <v>157</v>
      </c>
      <c r="W1154" s="2" t="n">
        <v>109</v>
      </c>
      <c r="X1154" s="2" t="n">
        <v>91</v>
      </c>
      <c r="AE1154" s="1" t="s">
        <v>55</v>
      </c>
      <c r="AF1154" s="3" t="n">
        <v>44044</v>
      </c>
      <c r="AH1154" s="9" t="s">
        <v>645</v>
      </c>
      <c r="AI1154" s="4" t="s">
        <v>104</v>
      </c>
      <c r="AJ1154" s="12" t="s">
        <v>120</v>
      </c>
      <c r="AL1154" s="1" t="s">
        <v>435</v>
      </c>
      <c r="AM1154" s="1" t="s">
        <v>565</v>
      </c>
      <c r="AN1154" s="1" t="s">
        <v>566</v>
      </c>
      <c r="AO1154" s="11"/>
      <c r="AP1154" s="11" t="n">
        <v>0</v>
      </c>
      <c r="AQ1154" s="1" t="n">
        <v>5498</v>
      </c>
    </row>
    <row r="1155" customFormat="false" ht="14.5" hidden="true" customHeight="false" outlineLevel="0" collapsed="false">
      <c r="A1155" s="1" t="s">
        <v>280</v>
      </c>
      <c r="B1155" s="1" t="s">
        <v>280</v>
      </c>
      <c r="C1155" s="1" t="s">
        <v>281</v>
      </c>
      <c r="D1155" s="1" t="s">
        <v>45</v>
      </c>
      <c r="E1155" s="1" t="s">
        <v>65</v>
      </c>
      <c r="F1155" s="1" t="s">
        <v>66</v>
      </c>
      <c r="G1155" s="1" t="s">
        <v>67</v>
      </c>
      <c r="H1155" s="1" t="s">
        <v>68</v>
      </c>
      <c r="I1155" s="1" t="s">
        <v>398</v>
      </c>
      <c r="J1155" s="1" t="s">
        <v>399</v>
      </c>
      <c r="K1155" s="1" t="s">
        <v>116</v>
      </c>
      <c r="L1155" s="1" t="s">
        <v>116</v>
      </c>
      <c r="M1155" s="1" t="s">
        <v>53</v>
      </c>
      <c r="N1155" s="1" t="s">
        <v>563</v>
      </c>
      <c r="O1155" s="2" t="n">
        <v>2046</v>
      </c>
      <c r="P1155" s="2" t="n">
        <v>2046</v>
      </c>
      <c r="S1155" s="2" t="n">
        <v>411</v>
      </c>
      <c r="T1155" s="2" t="n">
        <v>367</v>
      </c>
      <c r="U1155" s="2" t="n">
        <v>367</v>
      </c>
      <c r="V1155" s="2" t="n">
        <v>399</v>
      </c>
      <c r="W1155" s="2" t="n">
        <v>209</v>
      </c>
      <c r="X1155" s="2" t="n">
        <v>293</v>
      </c>
      <c r="AE1155" s="1" t="s">
        <v>55</v>
      </c>
      <c r="AF1155" s="3" t="n">
        <v>44044</v>
      </c>
      <c r="AH1155" s="9" t="s">
        <v>646</v>
      </c>
      <c r="AI1155" s="4" t="s">
        <v>104</v>
      </c>
      <c r="AJ1155" s="20" t="s">
        <v>120</v>
      </c>
      <c r="AL1155" s="1" t="s">
        <v>435</v>
      </c>
      <c r="AM1155" s="1" t="s">
        <v>565</v>
      </c>
      <c r="AN1155" s="1" t="s">
        <v>566</v>
      </c>
      <c r="AO1155" s="11"/>
      <c r="AP1155" s="11" t="n">
        <v>0</v>
      </c>
      <c r="AQ1155" s="1" t="n">
        <v>5499</v>
      </c>
    </row>
    <row r="1156" customFormat="false" ht="14.5" hidden="true" customHeight="false" outlineLevel="0" collapsed="false">
      <c r="A1156" s="1" t="s">
        <v>280</v>
      </c>
      <c r="B1156" s="1" t="s">
        <v>280</v>
      </c>
      <c r="C1156" s="1" t="s">
        <v>281</v>
      </c>
      <c r="D1156" s="1" t="s">
        <v>45</v>
      </c>
      <c r="E1156" s="1" t="s">
        <v>65</v>
      </c>
      <c r="F1156" s="1" t="s">
        <v>66</v>
      </c>
      <c r="G1156" s="1" t="s">
        <v>67</v>
      </c>
      <c r="H1156" s="1" t="s">
        <v>68</v>
      </c>
      <c r="I1156" s="1" t="s">
        <v>278</v>
      </c>
      <c r="J1156" s="1" t="s">
        <v>279</v>
      </c>
      <c r="K1156" s="1" t="s">
        <v>116</v>
      </c>
      <c r="L1156" s="1" t="s">
        <v>116</v>
      </c>
      <c r="M1156" s="1" t="s">
        <v>53</v>
      </c>
      <c r="N1156" s="1" t="s">
        <v>563</v>
      </c>
      <c r="O1156" s="2" t="n">
        <v>2274</v>
      </c>
      <c r="P1156" s="2" t="n">
        <v>2274</v>
      </c>
      <c r="S1156" s="2" t="n">
        <v>243</v>
      </c>
      <c r="T1156" s="2" t="n">
        <v>385</v>
      </c>
      <c r="U1156" s="2" t="n">
        <v>500</v>
      </c>
      <c r="V1156" s="2" t="n">
        <v>588</v>
      </c>
      <c r="W1156" s="2" t="n">
        <v>311</v>
      </c>
      <c r="X1156" s="2" t="n">
        <v>247</v>
      </c>
      <c r="AE1156" s="1" t="s">
        <v>55</v>
      </c>
      <c r="AF1156" s="3" t="n">
        <v>44044</v>
      </c>
      <c r="AH1156" s="9" t="s">
        <v>647</v>
      </c>
      <c r="AI1156" s="4" t="s">
        <v>104</v>
      </c>
      <c r="AJ1156" s="12" t="s">
        <v>120</v>
      </c>
      <c r="AL1156" s="1" t="s">
        <v>435</v>
      </c>
      <c r="AM1156" s="1" t="s">
        <v>565</v>
      </c>
      <c r="AN1156" s="1" t="s">
        <v>566</v>
      </c>
      <c r="AO1156" s="11"/>
      <c r="AP1156" s="11" t="n">
        <v>0</v>
      </c>
      <c r="AQ1156" s="1" t="n">
        <v>5500</v>
      </c>
    </row>
    <row r="1157" customFormat="false" ht="14.5" hidden="true" customHeight="false" outlineLevel="0" collapsed="false">
      <c r="A1157" s="1" t="s">
        <v>280</v>
      </c>
      <c r="B1157" s="1" t="s">
        <v>280</v>
      </c>
      <c r="C1157" s="1" t="s">
        <v>281</v>
      </c>
      <c r="D1157" s="1" t="s">
        <v>45</v>
      </c>
      <c r="E1157" s="1" t="s">
        <v>65</v>
      </c>
      <c r="F1157" s="1" t="s">
        <v>66</v>
      </c>
      <c r="G1157" s="1" t="s">
        <v>67</v>
      </c>
      <c r="H1157" s="1" t="s">
        <v>68</v>
      </c>
      <c r="I1157" s="1" t="s">
        <v>69</v>
      </c>
      <c r="J1157" s="1" t="s">
        <v>70</v>
      </c>
      <c r="K1157" s="1" t="s">
        <v>116</v>
      </c>
      <c r="L1157" s="1" t="s">
        <v>116</v>
      </c>
      <c r="M1157" s="1" t="s">
        <v>53</v>
      </c>
      <c r="N1157" s="1" t="s">
        <v>563</v>
      </c>
      <c r="O1157" s="2" t="n">
        <v>4460</v>
      </c>
      <c r="P1157" s="2" t="n">
        <v>4460</v>
      </c>
      <c r="S1157" s="2" t="n">
        <v>453</v>
      </c>
      <c r="T1157" s="2" t="n">
        <v>435</v>
      </c>
      <c r="U1157" s="2" t="n">
        <v>1062</v>
      </c>
      <c r="V1157" s="2" t="n">
        <v>1024</v>
      </c>
      <c r="W1157" s="2" t="n">
        <v>736</v>
      </c>
      <c r="X1157" s="2" t="n">
        <v>750</v>
      </c>
      <c r="AE1157" s="1" t="s">
        <v>55</v>
      </c>
      <c r="AF1157" s="3" t="n">
        <v>44044</v>
      </c>
      <c r="AH1157" s="9" t="s">
        <v>648</v>
      </c>
      <c r="AI1157" s="4" t="s">
        <v>104</v>
      </c>
      <c r="AJ1157" s="20" t="s">
        <v>120</v>
      </c>
      <c r="AL1157" s="1" t="s">
        <v>435</v>
      </c>
      <c r="AM1157" s="1" t="s">
        <v>565</v>
      </c>
      <c r="AN1157" s="1" t="s">
        <v>566</v>
      </c>
      <c r="AO1157" s="11"/>
      <c r="AP1157" s="11" t="n">
        <v>0</v>
      </c>
      <c r="AQ1157" s="1" t="n">
        <v>5501</v>
      </c>
    </row>
    <row r="1158" customFormat="false" ht="14.5" hidden="true" customHeight="false" outlineLevel="0" collapsed="false">
      <c r="A1158" s="1" t="s">
        <v>280</v>
      </c>
      <c r="B1158" s="1" t="s">
        <v>280</v>
      </c>
      <c r="C1158" s="1" t="s">
        <v>281</v>
      </c>
      <c r="D1158" s="1" t="s">
        <v>45</v>
      </c>
      <c r="E1158" s="1" t="s">
        <v>65</v>
      </c>
      <c r="F1158" s="1" t="s">
        <v>66</v>
      </c>
      <c r="G1158" s="1" t="s">
        <v>67</v>
      </c>
      <c r="H1158" s="1" t="s">
        <v>68</v>
      </c>
      <c r="I1158" s="1" t="s">
        <v>278</v>
      </c>
      <c r="J1158" s="1" t="s">
        <v>279</v>
      </c>
      <c r="K1158" s="1" t="s">
        <v>116</v>
      </c>
      <c r="L1158" s="1" t="s">
        <v>116</v>
      </c>
      <c r="M1158" s="1" t="s">
        <v>53</v>
      </c>
      <c r="N1158" s="1" t="s">
        <v>563</v>
      </c>
      <c r="O1158" s="2" t="n">
        <v>3200</v>
      </c>
      <c r="P1158" s="2" t="n">
        <v>3200</v>
      </c>
      <c r="S1158" s="2" t="n">
        <v>474</v>
      </c>
      <c r="T1158" s="2" t="n">
        <v>592</v>
      </c>
      <c r="U1158" s="2" t="n">
        <v>621</v>
      </c>
      <c r="V1158" s="2" t="n">
        <v>753</v>
      </c>
      <c r="W1158" s="2" t="n">
        <v>439</v>
      </c>
      <c r="X1158" s="2" t="n">
        <v>321</v>
      </c>
      <c r="AE1158" s="1" t="s">
        <v>55</v>
      </c>
      <c r="AF1158" s="3" t="n">
        <v>44044</v>
      </c>
      <c r="AH1158" s="9" t="s">
        <v>649</v>
      </c>
      <c r="AI1158" s="4" t="s">
        <v>104</v>
      </c>
      <c r="AJ1158" s="20" t="s">
        <v>120</v>
      </c>
      <c r="AL1158" s="1" t="s">
        <v>435</v>
      </c>
      <c r="AM1158" s="1" t="s">
        <v>565</v>
      </c>
      <c r="AN1158" s="1" t="s">
        <v>566</v>
      </c>
      <c r="AO1158" s="11"/>
      <c r="AP1158" s="11" t="n">
        <v>0</v>
      </c>
      <c r="AQ1158" s="1" t="n">
        <v>5502</v>
      </c>
    </row>
    <row r="1159" customFormat="false" ht="14.5" hidden="true" customHeight="false" outlineLevel="0" collapsed="false">
      <c r="A1159" s="1" t="s">
        <v>280</v>
      </c>
      <c r="B1159" s="1" t="s">
        <v>280</v>
      </c>
      <c r="C1159" s="1" t="s">
        <v>281</v>
      </c>
      <c r="D1159" s="1" t="s">
        <v>45</v>
      </c>
      <c r="E1159" s="1" t="s">
        <v>65</v>
      </c>
      <c r="F1159" s="1" t="s">
        <v>66</v>
      </c>
      <c r="G1159" s="1" t="s">
        <v>67</v>
      </c>
      <c r="H1159" s="1" t="s">
        <v>68</v>
      </c>
      <c r="I1159" s="1" t="s">
        <v>398</v>
      </c>
      <c r="J1159" s="1" t="s">
        <v>399</v>
      </c>
      <c r="K1159" s="1" t="s">
        <v>116</v>
      </c>
      <c r="L1159" s="1" t="s">
        <v>116</v>
      </c>
      <c r="M1159" s="1" t="s">
        <v>53</v>
      </c>
      <c r="N1159" s="1" t="s">
        <v>563</v>
      </c>
      <c r="O1159" s="2" t="n">
        <v>900</v>
      </c>
      <c r="P1159" s="2" t="n">
        <v>900</v>
      </c>
      <c r="S1159" s="2" t="n">
        <v>190</v>
      </c>
      <c r="T1159" s="2" t="n">
        <v>135</v>
      </c>
      <c r="U1159" s="2" t="n">
        <v>283</v>
      </c>
      <c r="V1159" s="2" t="n">
        <v>212</v>
      </c>
      <c r="W1159" s="2" t="n">
        <v>29</v>
      </c>
      <c r="X1159" s="2" t="n">
        <v>51</v>
      </c>
      <c r="AE1159" s="1" t="s">
        <v>55</v>
      </c>
      <c r="AF1159" s="3" t="n">
        <v>44044</v>
      </c>
      <c r="AH1159" s="9" t="s">
        <v>650</v>
      </c>
      <c r="AI1159" s="4" t="s">
        <v>104</v>
      </c>
      <c r="AJ1159" s="20" t="s">
        <v>120</v>
      </c>
      <c r="AL1159" s="1" t="s">
        <v>435</v>
      </c>
      <c r="AM1159" s="1" t="s">
        <v>565</v>
      </c>
      <c r="AN1159" s="1" t="s">
        <v>566</v>
      </c>
      <c r="AO1159" s="11"/>
      <c r="AP1159" s="11" t="n">
        <v>0</v>
      </c>
      <c r="AQ1159" s="1" t="n">
        <v>5503</v>
      </c>
    </row>
    <row r="1160" customFormat="false" ht="14.5" hidden="true" customHeight="false" outlineLevel="0" collapsed="false">
      <c r="A1160" s="1" t="s">
        <v>280</v>
      </c>
      <c r="B1160" s="1" t="s">
        <v>280</v>
      </c>
      <c r="C1160" s="1" t="s">
        <v>281</v>
      </c>
      <c r="D1160" s="1" t="s">
        <v>45</v>
      </c>
      <c r="E1160" s="1" t="s">
        <v>65</v>
      </c>
      <c r="F1160" s="1" t="s">
        <v>66</v>
      </c>
      <c r="G1160" s="1" t="s">
        <v>67</v>
      </c>
      <c r="H1160" s="1" t="s">
        <v>68</v>
      </c>
      <c r="I1160" s="1" t="s">
        <v>398</v>
      </c>
      <c r="J1160" s="1" t="s">
        <v>399</v>
      </c>
      <c r="K1160" s="1" t="s">
        <v>116</v>
      </c>
      <c r="L1160" s="1" t="s">
        <v>116</v>
      </c>
      <c r="M1160" s="1" t="s">
        <v>53</v>
      </c>
      <c r="N1160" s="1" t="s">
        <v>563</v>
      </c>
      <c r="O1160" s="2" t="n">
        <v>450</v>
      </c>
      <c r="P1160" s="2" t="n">
        <v>450</v>
      </c>
      <c r="S1160" s="2" t="n">
        <v>78</v>
      </c>
      <c r="T1160" s="2" t="n">
        <v>62</v>
      </c>
      <c r="U1160" s="2" t="n">
        <v>119</v>
      </c>
      <c r="V1160" s="2" t="n">
        <v>141</v>
      </c>
      <c r="W1160" s="2" t="n">
        <v>23</v>
      </c>
      <c r="X1160" s="2" t="n">
        <v>27</v>
      </c>
      <c r="AE1160" s="1" t="s">
        <v>55</v>
      </c>
      <c r="AF1160" s="3" t="n">
        <v>44044</v>
      </c>
      <c r="AH1160" s="9" t="s">
        <v>651</v>
      </c>
      <c r="AI1160" s="4" t="s">
        <v>104</v>
      </c>
      <c r="AJ1160" s="20" t="s">
        <v>120</v>
      </c>
      <c r="AL1160" s="1" t="s">
        <v>435</v>
      </c>
      <c r="AM1160" s="1" t="s">
        <v>565</v>
      </c>
      <c r="AN1160" s="1" t="s">
        <v>566</v>
      </c>
      <c r="AO1160" s="11"/>
      <c r="AP1160" s="11" t="n">
        <v>0</v>
      </c>
      <c r="AQ1160" s="1" t="n">
        <v>5504</v>
      </c>
    </row>
    <row r="1161" customFormat="false" ht="14.5" hidden="true" customHeight="false" outlineLevel="0" collapsed="false">
      <c r="A1161" s="1" t="s">
        <v>280</v>
      </c>
      <c r="B1161" s="1" t="s">
        <v>280</v>
      </c>
      <c r="C1161" s="1" t="s">
        <v>281</v>
      </c>
      <c r="D1161" s="1" t="s">
        <v>45</v>
      </c>
      <c r="E1161" s="1" t="s">
        <v>65</v>
      </c>
      <c r="F1161" s="1" t="s">
        <v>66</v>
      </c>
      <c r="G1161" s="1" t="s">
        <v>71</v>
      </c>
      <c r="H1161" s="1" t="s">
        <v>72</v>
      </c>
      <c r="I1161" s="1" t="s">
        <v>73</v>
      </c>
      <c r="J1161" s="1" t="s">
        <v>74</v>
      </c>
      <c r="K1161" s="1" t="s">
        <v>116</v>
      </c>
      <c r="L1161" s="1" t="s">
        <v>116</v>
      </c>
      <c r="M1161" s="1" t="s">
        <v>53</v>
      </c>
      <c r="N1161" s="1" t="s">
        <v>563</v>
      </c>
      <c r="O1161" s="2" t="n">
        <v>1250</v>
      </c>
      <c r="P1161" s="2" t="n">
        <v>1250</v>
      </c>
      <c r="S1161" s="2" t="n">
        <v>82</v>
      </c>
      <c r="T1161" s="2" t="n">
        <v>106</v>
      </c>
      <c r="U1161" s="2" t="n">
        <v>433</v>
      </c>
      <c r="V1161" s="2" t="n">
        <v>495</v>
      </c>
      <c r="W1161" s="2" t="n">
        <v>76</v>
      </c>
      <c r="X1161" s="2" t="n">
        <v>58</v>
      </c>
      <c r="AE1161" s="1" t="s">
        <v>55</v>
      </c>
      <c r="AF1161" s="3" t="n">
        <v>44044</v>
      </c>
      <c r="AH1161" s="9" t="s">
        <v>652</v>
      </c>
      <c r="AI1161" s="4" t="s">
        <v>104</v>
      </c>
      <c r="AJ1161" s="20" t="s">
        <v>120</v>
      </c>
      <c r="AL1161" s="1" t="s">
        <v>435</v>
      </c>
      <c r="AM1161" s="1" t="s">
        <v>408</v>
      </c>
      <c r="AN1161" s="1" t="s">
        <v>566</v>
      </c>
      <c r="AO1161" s="11"/>
      <c r="AP1161" s="11" t="n">
        <v>0</v>
      </c>
      <c r="AQ1161" s="1" t="n">
        <v>5505</v>
      </c>
    </row>
    <row r="1162" customFormat="false" ht="14.5" hidden="true" customHeight="false" outlineLevel="0" collapsed="false">
      <c r="A1162" s="1" t="s">
        <v>280</v>
      </c>
      <c r="B1162" s="1" t="s">
        <v>280</v>
      </c>
      <c r="C1162" s="1" t="s">
        <v>281</v>
      </c>
      <c r="D1162" s="1" t="s">
        <v>45</v>
      </c>
      <c r="E1162" s="1" t="s">
        <v>65</v>
      </c>
      <c r="F1162" s="1" t="s">
        <v>66</v>
      </c>
      <c r="G1162" s="1" t="s">
        <v>71</v>
      </c>
      <c r="H1162" s="1" t="s">
        <v>72</v>
      </c>
      <c r="I1162" s="1" t="s">
        <v>297</v>
      </c>
      <c r="J1162" s="1" t="s">
        <v>298</v>
      </c>
      <c r="K1162" s="1" t="s">
        <v>116</v>
      </c>
      <c r="L1162" s="1" t="s">
        <v>116</v>
      </c>
      <c r="M1162" s="1" t="s">
        <v>53</v>
      </c>
      <c r="N1162" s="1" t="s">
        <v>563</v>
      </c>
      <c r="O1162" s="2" t="n">
        <v>31000</v>
      </c>
      <c r="P1162" s="2" t="n">
        <v>31000</v>
      </c>
      <c r="S1162" s="2" t="n">
        <v>3201</v>
      </c>
      <c r="T1162" s="2" t="n">
        <v>4132</v>
      </c>
      <c r="U1162" s="2" t="n">
        <v>8214</v>
      </c>
      <c r="V1162" s="2" t="n">
        <v>11153</v>
      </c>
      <c r="W1162" s="2" t="n">
        <v>2144</v>
      </c>
      <c r="X1162" s="2" t="n">
        <v>2156</v>
      </c>
      <c r="AE1162" s="1" t="s">
        <v>55</v>
      </c>
      <c r="AF1162" s="3" t="n">
        <v>44044</v>
      </c>
      <c r="AH1162" s="9" t="s">
        <v>653</v>
      </c>
      <c r="AI1162" s="4" t="s">
        <v>104</v>
      </c>
      <c r="AJ1162" s="20" t="s">
        <v>120</v>
      </c>
      <c r="AL1162" s="1" t="s">
        <v>435</v>
      </c>
      <c r="AM1162" s="1" t="s">
        <v>408</v>
      </c>
      <c r="AN1162" s="1" t="s">
        <v>566</v>
      </c>
      <c r="AO1162" s="11"/>
      <c r="AP1162" s="11" t="n">
        <v>0</v>
      </c>
      <c r="AQ1162" s="1" t="n">
        <v>5506</v>
      </c>
    </row>
    <row r="1163" customFormat="false" ht="14.5" hidden="true" customHeight="false" outlineLevel="0" collapsed="false">
      <c r="A1163" s="1" t="s">
        <v>280</v>
      </c>
      <c r="B1163" s="1" t="s">
        <v>280</v>
      </c>
      <c r="C1163" s="1" t="s">
        <v>281</v>
      </c>
      <c r="D1163" s="1" t="s">
        <v>45</v>
      </c>
      <c r="E1163" s="1" t="s">
        <v>65</v>
      </c>
      <c r="F1163" s="1" t="s">
        <v>66</v>
      </c>
      <c r="G1163" s="1" t="s">
        <v>71</v>
      </c>
      <c r="H1163" s="1" t="s">
        <v>72</v>
      </c>
      <c r="I1163" s="1" t="s">
        <v>624</v>
      </c>
      <c r="J1163" s="1" t="s">
        <v>625</v>
      </c>
      <c r="K1163" s="1" t="s">
        <v>116</v>
      </c>
      <c r="L1163" s="1" t="s">
        <v>116</v>
      </c>
      <c r="M1163" s="1" t="s">
        <v>53</v>
      </c>
      <c r="N1163" s="1" t="s">
        <v>563</v>
      </c>
      <c r="O1163" s="2" t="n">
        <v>900</v>
      </c>
      <c r="P1163" s="2" t="n">
        <v>900</v>
      </c>
      <c r="S1163" s="2" t="n">
        <v>80</v>
      </c>
      <c r="T1163" s="2" t="n">
        <v>70</v>
      </c>
      <c r="U1163" s="2" t="n">
        <v>311</v>
      </c>
      <c r="V1163" s="2" t="n">
        <v>389</v>
      </c>
      <c r="W1163" s="2" t="n">
        <v>27</v>
      </c>
      <c r="X1163" s="2" t="n">
        <v>23</v>
      </c>
      <c r="AE1163" s="1" t="s">
        <v>55</v>
      </c>
      <c r="AF1163" s="3" t="n">
        <v>44044</v>
      </c>
      <c r="AH1163" s="9" t="s">
        <v>654</v>
      </c>
      <c r="AI1163" s="4" t="s">
        <v>104</v>
      </c>
      <c r="AJ1163" s="20" t="s">
        <v>120</v>
      </c>
      <c r="AL1163" s="1" t="s">
        <v>435</v>
      </c>
      <c r="AM1163" s="1" t="s">
        <v>408</v>
      </c>
      <c r="AN1163" s="1" t="s">
        <v>566</v>
      </c>
      <c r="AO1163" s="11"/>
      <c r="AP1163" s="11" t="n">
        <v>0</v>
      </c>
      <c r="AQ1163" s="1" t="n">
        <v>5507</v>
      </c>
    </row>
    <row r="1164" customFormat="false" ht="14.5" hidden="true" customHeight="false" outlineLevel="0" collapsed="false">
      <c r="A1164" s="1" t="s">
        <v>280</v>
      </c>
      <c r="B1164" s="1" t="s">
        <v>280</v>
      </c>
      <c r="C1164" s="1" t="s">
        <v>281</v>
      </c>
      <c r="D1164" s="1" t="s">
        <v>45</v>
      </c>
      <c r="E1164" s="1" t="s">
        <v>65</v>
      </c>
      <c r="F1164" s="1" t="s">
        <v>66</v>
      </c>
      <c r="G1164" s="1" t="s">
        <v>71</v>
      </c>
      <c r="H1164" s="1" t="s">
        <v>72</v>
      </c>
      <c r="I1164" s="1" t="s">
        <v>624</v>
      </c>
      <c r="J1164" s="1" t="s">
        <v>625</v>
      </c>
      <c r="K1164" s="1" t="s">
        <v>116</v>
      </c>
      <c r="L1164" s="1" t="s">
        <v>116</v>
      </c>
      <c r="M1164" s="1" t="s">
        <v>53</v>
      </c>
      <c r="N1164" s="1" t="s">
        <v>563</v>
      </c>
      <c r="O1164" s="2" t="n">
        <v>3998</v>
      </c>
      <c r="P1164" s="2" t="n">
        <v>3998</v>
      </c>
      <c r="S1164" s="2" t="n">
        <v>660</v>
      </c>
      <c r="T1164" s="2" t="n">
        <v>565</v>
      </c>
      <c r="U1164" s="2" t="n">
        <v>872</v>
      </c>
      <c r="V1164" s="2" t="n">
        <v>901</v>
      </c>
      <c r="W1164" s="2" t="n">
        <v>470</v>
      </c>
      <c r="X1164" s="2" t="n">
        <v>530</v>
      </c>
      <c r="AE1164" s="1" t="s">
        <v>55</v>
      </c>
      <c r="AF1164" s="3" t="n">
        <v>44044</v>
      </c>
      <c r="AH1164" s="9" t="s">
        <v>655</v>
      </c>
      <c r="AI1164" s="4" t="s">
        <v>104</v>
      </c>
      <c r="AJ1164" s="20" t="s">
        <v>120</v>
      </c>
      <c r="AL1164" s="1" t="s">
        <v>435</v>
      </c>
      <c r="AM1164" s="1" t="s">
        <v>408</v>
      </c>
      <c r="AN1164" s="1" t="s">
        <v>566</v>
      </c>
      <c r="AO1164" s="11"/>
      <c r="AP1164" s="11" t="n">
        <v>0</v>
      </c>
      <c r="AQ1164" s="1" t="n">
        <v>5508</v>
      </c>
    </row>
    <row r="1165" customFormat="false" ht="14.5" hidden="true" customHeight="false" outlineLevel="0" collapsed="false">
      <c r="A1165" s="1" t="s">
        <v>280</v>
      </c>
      <c r="B1165" s="1" t="s">
        <v>280</v>
      </c>
      <c r="C1165" s="1" t="s">
        <v>281</v>
      </c>
      <c r="D1165" s="1" t="s">
        <v>45</v>
      </c>
      <c r="E1165" s="1" t="s">
        <v>65</v>
      </c>
      <c r="F1165" s="1" t="s">
        <v>66</v>
      </c>
      <c r="G1165" s="1" t="s">
        <v>71</v>
      </c>
      <c r="H1165" s="1" t="s">
        <v>72</v>
      </c>
      <c r="I1165" s="1" t="s">
        <v>73</v>
      </c>
      <c r="J1165" s="1" t="s">
        <v>74</v>
      </c>
      <c r="K1165" s="1" t="s">
        <v>116</v>
      </c>
      <c r="L1165" s="1" t="s">
        <v>116</v>
      </c>
      <c r="M1165" s="1" t="s">
        <v>53</v>
      </c>
      <c r="N1165" s="1" t="s">
        <v>563</v>
      </c>
      <c r="O1165" s="2" t="n">
        <v>4500</v>
      </c>
      <c r="P1165" s="2" t="n">
        <v>4500</v>
      </c>
      <c r="S1165" s="2" t="n">
        <v>760</v>
      </c>
      <c r="T1165" s="2" t="n">
        <v>665</v>
      </c>
      <c r="U1165" s="2" t="n">
        <v>974</v>
      </c>
      <c r="V1165" s="2" t="n">
        <v>1001</v>
      </c>
      <c r="W1165" s="2" t="n">
        <v>520</v>
      </c>
      <c r="X1165" s="2" t="n">
        <v>580</v>
      </c>
      <c r="AE1165" s="1" t="s">
        <v>55</v>
      </c>
      <c r="AF1165" s="3" t="n">
        <v>44044</v>
      </c>
      <c r="AH1165" s="9" t="s">
        <v>656</v>
      </c>
      <c r="AI1165" s="4" t="s">
        <v>104</v>
      </c>
      <c r="AJ1165" s="20" t="s">
        <v>120</v>
      </c>
      <c r="AL1165" s="1" t="s">
        <v>435</v>
      </c>
      <c r="AM1165" s="1" t="s">
        <v>408</v>
      </c>
      <c r="AN1165" s="1" t="s">
        <v>566</v>
      </c>
      <c r="AO1165" s="11"/>
      <c r="AP1165" s="11" t="n">
        <v>0</v>
      </c>
      <c r="AQ1165" s="1" t="n">
        <v>5509</v>
      </c>
    </row>
    <row r="1166" customFormat="false" ht="14.5" hidden="true" customHeight="false" outlineLevel="0" collapsed="false">
      <c r="A1166" s="1" t="s">
        <v>280</v>
      </c>
      <c r="B1166" s="1" t="s">
        <v>280</v>
      </c>
      <c r="C1166" s="1" t="s">
        <v>281</v>
      </c>
      <c r="D1166" s="1" t="s">
        <v>45</v>
      </c>
      <c r="E1166" s="1" t="s">
        <v>65</v>
      </c>
      <c r="F1166" s="1" t="s">
        <v>66</v>
      </c>
      <c r="G1166" s="1" t="s">
        <v>71</v>
      </c>
      <c r="H1166" s="1" t="s">
        <v>72</v>
      </c>
      <c r="I1166" s="1" t="s">
        <v>73</v>
      </c>
      <c r="J1166" s="1" t="s">
        <v>74</v>
      </c>
      <c r="K1166" s="1" t="s">
        <v>116</v>
      </c>
      <c r="L1166" s="1" t="s">
        <v>116</v>
      </c>
      <c r="M1166" s="1" t="s">
        <v>53</v>
      </c>
      <c r="N1166" s="1" t="s">
        <v>563</v>
      </c>
      <c r="O1166" s="2" t="n">
        <v>1200</v>
      </c>
      <c r="P1166" s="2" t="n">
        <v>1200</v>
      </c>
      <c r="S1166" s="2" t="n">
        <v>94</v>
      </c>
      <c r="T1166" s="2" t="n">
        <v>106</v>
      </c>
      <c r="U1166" s="2" t="n">
        <v>443</v>
      </c>
      <c r="V1166" s="2" t="n">
        <v>457</v>
      </c>
      <c r="W1166" s="2" t="n">
        <v>60</v>
      </c>
      <c r="X1166" s="2" t="n">
        <v>40</v>
      </c>
      <c r="AE1166" s="1" t="s">
        <v>55</v>
      </c>
      <c r="AF1166" s="3" t="n">
        <v>44044</v>
      </c>
      <c r="AH1166" s="9" t="s">
        <v>657</v>
      </c>
      <c r="AI1166" s="4" t="s">
        <v>104</v>
      </c>
      <c r="AJ1166" s="20" t="s">
        <v>120</v>
      </c>
      <c r="AL1166" s="1" t="s">
        <v>435</v>
      </c>
      <c r="AM1166" s="1" t="s">
        <v>408</v>
      </c>
      <c r="AN1166" s="1" t="s">
        <v>566</v>
      </c>
      <c r="AO1166" s="11"/>
      <c r="AP1166" s="11" t="n">
        <v>0</v>
      </c>
      <c r="AQ1166" s="1" t="n">
        <v>5510</v>
      </c>
    </row>
    <row r="1167" customFormat="false" ht="14.5" hidden="true" customHeight="false" outlineLevel="0" collapsed="false">
      <c r="A1167" s="1" t="s">
        <v>280</v>
      </c>
      <c r="B1167" s="1" t="s">
        <v>280</v>
      </c>
      <c r="C1167" s="1" t="s">
        <v>281</v>
      </c>
      <c r="D1167" s="1" t="s">
        <v>45</v>
      </c>
      <c r="E1167" s="1" t="s">
        <v>65</v>
      </c>
      <c r="F1167" s="1" t="s">
        <v>66</v>
      </c>
      <c r="G1167" s="1" t="s">
        <v>71</v>
      </c>
      <c r="H1167" s="1" t="s">
        <v>72</v>
      </c>
      <c r="I1167" s="1" t="s">
        <v>73</v>
      </c>
      <c r="J1167" s="1" t="s">
        <v>74</v>
      </c>
      <c r="K1167" s="1" t="s">
        <v>116</v>
      </c>
      <c r="L1167" s="1" t="s">
        <v>116</v>
      </c>
      <c r="M1167" s="1" t="s">
        <v>53</v>
      </c>
      <c r="N1167" s="1" t="s">
        <v>563</v>
      </c>
      <c r="O1167" s="2" t="n">
        <v>200</v>
      </c>
      <c r="P1167" s="2" t="n">
        <v>200</v>
      </c>
      <c r="S1167" s="2" t="n">
        <v>24</v>
      </c>
      <c r="T1167" s="2" t="n">
        <v>26</v>
      </c>
      <c r="U1167" s="2" t="n">
        <v>43</v>
      </c>
      <c r="V1167" s="2" t="n">
        <v>57</v>
      </c>
      <c r="W1167" s="2" t="n">
        <v>22</v>
      </c>
      <c r="X1167" s="2" t="n">
        <v>28</v>
      </c>
      <c r="AE1167" s="1" t="s">
        <v>55</v>
      </c>
      <c r="AF1167" s="3" t="n">
        <v>44044</v>
      </c>
      <c r="AH1167" s="9" t="s">
        <v>658</v>
      </c>
      <c r="AI1167" s="4" t="s">
        <v>104</v>
      </c>
      <c r="AJ1167" s="20" t="s">
        <v>120</v>
      </c>
      <c r="AL1167" s="1" t="s">
        <v>435</v>
      </c>
      <c r="AM1167" s="1" t="s">
        <v>408</v>
      </c>
      <c r="AN1167" s="1" t="s">
        <v>566</v>
      </c>
      <c r="AO1167" s="11"/>
      <c r="AP1167" s="11" t="n">
        <v>0</v>
      </c>
      <c r="AQ1167" s="1" t="n">
        <v>5511</v>
      </c>
    </row>
    <row r="1168" customFormat="false" ht="14.5" hidden="true" customHeight="false" outlineLevel="0" collapsed="false">
      <c r="A1168" s="1" t="s">
        <v>280</v>
      </c>
      <c r="B1168" s="1" t="s">
        <v>280</v>
      </c>
      <c r="C1168" s="1" t="s">
        <v>281</v>
      </c>
      <c r="D1168" s="1" t="s">
        <v>45</v>
      </c>
      <c r="E1168" s="1" t="s">
        <v>65</v>
      </c>
      <c r="F1168" s="1" t="s">
        <v>66</v>
      </c>
      <c r="G1168" s="1" t="s">
        <v>71</v>
      </c>
      <c r="H1168" s="1" t="s">
        <v>72</v>
      </c>
      <c r="I1168" s="1" t="s">
        <v>73</v>
      </c>
      <c r="J1168" s="1" t="s">
        <v>74</v>
      </c>
      <c r="K1168" s="1" t="s">
        <v>116</v>
      </c>
      <c r="L1168" s="1" t="s">
        <v>116</v>
      </c>
      <c r="M1168" s="1" t="s">
        <v>53</v>
      </c>
      <c r="N1168" s="1" t="s">
        <v>563</v>
      </c>
      <c r="O1168" s="2" t="n">
        <v>2500</v>
      </c>
      <c r="P1168" s="2" t="n">
        <v>2500</v>
      </c>
      <c r="S1168" s="2" t="n">
        <v>136</v>
      </c>
      <c r="T1168" s="2" t="n">
        <v>164</v>
      </c>
      <c r="U1168" s="2" t="n">
        <v>890</v>
      </c>
      <c r="V1168" s="2" t="n">
        <v>1110</v>
      </c>
      <c r="W1168" s="2" t="n">
        <v>93</v>
      </c>
      <c r="X1168" s="2" t="n">
        <v>107</v>
      </c>
      <c r="AE1168" s="1" t="s">
        <v>55</v>
      </c>
      <c r="AF1168" s="3" t="n">
        <v>44044</v>
      </c>
      <c r="AH1168" s="9" t="s">
        <v>659</v>
      </c>
      <c r="AI1168" s="4" t="s">
        <v>104</v>
      </c>
      <c r="AJ1168" s="20" t="s">
        <v>120</v>
      </c>
      <c r="AL1168" s="1" t="s">
        <v>435</v>
      </c>
      <c r="AM1168" s="1" t="s">
        <v>408</v>
      </c>
      <c r="AN1168" s="1" t="s">
        <v>566</v>
      </c>
      <c r="AO1168" s="11"/>
      <c r="AP1168" s="11" t="n">
        <v>0</v>
      </c>
      <c r="AQ1168" s="1" t="n">
        <v>5512</v>
      </c>
    </row>
    <row r="1169" customFormat="false" ht="14.5" hidden="true" customHeight="false" outlineLevel="0" collapsed="false">
      <c r="A1169" s="1" t="s">
        <v>280</v>
      </c>
      <c r="B1169" s="1" t="s">
        <v>280</v>
      </c>
      <c r="C1169" s="1" t="s">
        <v>281</v>
      </c>
      <c r="D1169" s="1" t="s">
        <v>45</v>
      </c>
      <c r="E1169" s="1" t="s">
        <v>65</v>
      </c>
      <c r="F1169" s="1" t="s">
        <v>66</v>
      </c>
      <c r="G1169" s="1" t="s">
        <v>71</v>
      </c>
      <c r="H1169" s="1" t="s">
        <v>72</v>
      </c>
      <c r="I1169" s="1" t="s">
        <v>297</v>
      </c>
      <c r="J1169" s="1" t="s">
        <v>298</v>
      </c>
      <c r="K1169" s="1" t="s">
        <v>116</v>
      </c>
      <c r="L1169" s="1" t="s">
        <v>116</v>
      </c>
      <c r="M1169" s="1" t="s">
        <v>53</v>
      </c>
      <c r="N1169" s="1" t="s">
        <v>563</v>
      </c>
      <c r="O1169" s="2" t="n">
        <v>250</v>
      </c>
      <c r="P1169" s="2" t="n">
        <v>250</v>
      </c>
      <c r="S1169" s="2" t="n">
        <v>10</v>
      </c>
      <c r="T1169" s="2" t="n">
        <v>15</v>
      </c>
      <c r="U1169" s="2" t="n">
        <v>107</v>
      </c>
      <c r="V1169" s="2" t="n">
        <v>93</v>
      </c>
      <c r="W1169" s="2" t="n">
        <v>12</v>
      </c>
      <c r="X1169" s="2" t="n">
        <v>13</v>
      </c>
      <c r="AE1169" s="1" t="s">
        <v>55</v>
      </c>
      <c r="AF1169" s="3" t="n">
        <v>44044</v>
      </c>
      <c r="AH1169" s="9" t="s">
        <v>660</v>
      </c>
      <c r="AI1169" s="4" t="s">
        <v>104</v>
      </c>
      <c r="AJ1169" s="20" t="s">
        <v>120</v>
      </c>
      <c r="AL1169" s="1" t="s">
        <v>435</v>
      </c>
      <c r="AM1169" s="1" t="s">
        <v>408</v>
      </c>
      <c r="AN1169" s="1" t="s">
        <v>566</v>
      </c>
      <c r="AO1169" s="11"/>
      <c r="AP1169" s="11" t="n">
        <v>0</v>
      </c>
      <c r="AQ1169" s="1" t="n">
        <v>5513</v>
      </c>
    </row>
    <row r="1170" customFormat="false" ht="14.5" hidden="true" customHeight="false" outlineLevel="0" collapsed="false">
      <c r="A1170" s="1" t="s">
        <v>280</v>
      </c>
      <c r="B1170" s="1" t="s">
        <v>280</v>
      </c>
      <c r="C1170" s="1" t="s">
        <v>281</v>
      </c>
      <c r="D1170" s="1" t="s">
        <v>45</v>
      </c>
      <c r="E1170" s="1" t="s">
        <v>65</v>
      </c>
      <c r="F1170" s="1" t="s">
        <v>66</v>
      </c>
      <c r="G1170" s="1" t="s">
        <v>71</v>
      </c>
      <c r="H1170" s="1" t="s">
        <v>72</v>
      </c>
      <c r="I1170" s="1" t="s">
        <v>297</v>
      </c>
      <c r="J1170" s="1" t="s">
        <v>298</v>
      </c>
      <c r="K1170" s="1" t="s">
        <v>116</v>
      </c>
      <c r="L1170" s="1" t="s">
        <v>116</v>
      </c>
      <c r="M1170" s="1" t="s">
        <v>53</v>
      </c>
      <c r="N1170" s="1" t="s">
        <v>563</v>
      </c>
      <c r="O1170" s="2" t="n">
        <v>5000</v>
      </c>
      <c r="P1170" s="2" t="n">
        <v>5000</v>
      </c>
      <c r="S1170" s="2" t="n">
        <v>210</v>
      </c>
      <c r="T1170" s="2" t="n">
        <v>290</v>
      </c>
      <c r="U1170" s="2" t="n">
        <v>1733</v>
      </c>
      <c r="V1170" s="2" t="n">
        <v>2267</v>
      </c>
      <c r="W1170" s="2" t="n">
        <v>275</v>
      </c>
      <c r="X1170" s="2" t="n">
        <v>225</v>
      </c>
      <c r="AE1170" s="1" t="s">
        <v>55</v>
      </c>
      <c r="AF1170" s="3" t="n">
        <v>44044</v>
      </c>
      <c r="AH1170" s="9" t="s">
        <v>661</v>
      </c>
      <c r="AI1170" s="4" t="s">
        <v>104</v>
      </c>
      <c r="AJ1170" s="20" t="s">
        <v>120</v>
      </c>
      <c r="AL1170" s="1" t="s">
        <v>435</v>
      </c>
      <c r="AM1170" s="1" t="s">
        <v>408</v>
      </c>
      <c r="AN1170" s="1" t="s">
        <v>566</v>
      </c>
      <c r="AO1170" s="11"/>
      <c r="AP1170" s="11" t="n">
        <v>0</v>
      </c>
      <c r="AQ1170" s="1" t="n">
        <v>5514</v>
      </c>
    </row>
    <row r="1171" customFormat="false" ht="14.5" hidden="true" customHeight="false" outlineLevel="0" collapsed="false">
      <c r="A1171" s="1" t="s">
        <v>280</v>
      </c>
      <c r="B1171" s="1" t="s">
        <v>280</v>
      </c>
      <c r="C1171" s="1" t="s">
        <v>281</v>
      </c>
      <c r="D1171" s="1" t="s">
        <v>45</v>
      </c>
      <c r="E1171" s="1" t="s">
        <v>65</v>
      </c>
      <c r="F1171" s="1" t="s">
        <v>66</v>
      </c>
      <c r="G1171" s="1" t="s">
        <v>67</v>
      </c>
      <c r="H1171" s="1" t="s">
        <v>68</v>
      </c>
      <c r="I1171" s="1" t="s">
        <v>398</v>
      </c>
      <c r="J1171" s="1" t="s">
        <v>399</v>
      </c>
      <c r="K1171" s="1" t="s">
        <v>116</v>
      </c>
      <c r="L1171" s="1" t="s">
        <v>116</v>
      </c>
      <c r="M1171" s="1" t="s">
        <v>53</v>
      </c>
      <c r="N1171" s="1" t="s">
        <v>563</v>
      </c>
      <c r="O1171" s="2" t="n">
        <v>275</v>
      </c>
      <c r="P1171" s="2" t="n">
        <v>275</v>
      </c>
      <c r="S1171" s="2" t="n">
        <v>39</v>
      </c>
      <c r="T1171" s="2" t="n">
        <v>41</v>
      </c>
      <c r="U1171" s="2" t="n">
        <v>63</v>
      </c>
      <c r="V1171" s="2" t="n">
        <v>37</v>
      </c>
      <c r="W1171" s="2" t="n">
        <v>51</v>
      </c>
      <c r="X1171" s="2" t="n">
        <v>44</v>
      </c>
      <c r="AE1171" s="1" t="s">
        <v>118</v>
      </c>
      <c r="AF1171" s="3" t="n">
        <v>44044</v>
      </c>
      <c r="AH1171" s="9" t="s">
        <v>662</v>
      </c>
      <c r="AI1171" s="4" t="s">
        <v>104</v>
      </c>
      <c r="AJ1171" s="12" t="s">
        <v>120</v>
      </c>
      <c r="AL1171" s="1" t="s">
        <v>435</v>
      </c>
      <c r="AM1171" s="1" t="s">
        <v>408</v>
      </c>
      <c r="AN1171" s="1" t="s">
        <v>566</v>
      </c>
      <c r="AO1171" s="11"/>
      <c r="AP1171" s="11" t="n">
        <v>0</v>
      </c>
      <c r="AQ1171" s="1" t="n">
        <v>5515</v>
      </c>
    </row>
    <row r="1172" customFormat="false" ht="14.5" hidden="true" customHeight="false" outlineLevel="0" collapsed="false">
      <c r="A1172" s="1" t="s">
        <v>280</v>
      </c>
      <c r="B1172" s="1" t="s">
        <v>280</v>
      </c>
      <c r="C1172" s="1" t="s">
        <v>281</v>
      </c>
      <c r="D1172" s="1" t="s">
        <v>45</v>
      </c>
      <c r="E1172" s="1" t="s">
        <v>65</v>
      </c>
      <c r="F1172" s="1" t="s">
        <v>66</v>
      </c>
      <c r="G1172" s="1" t="s">
        <v>67</v>
      </c>
      <c r="H1172" s="1" t="s">
        <v>68</v>
      </c>
      <c r="I1172" s="1" t="s">
        <v>398</v>
      </c>
      <c r="J1172" s="1" t="s">
        <v>399</v>
      </c>
      <c r="K1172" s="1" t="s">
        <v>116</v>
      </c>
      <c r="L1172" s="1" t="s">
        <v>116</v>
      </c>
      <c r="M1172" s="1" t="s">
        <v>53</v>
      </c>
      <c r="N1172" s="1" t="s">
        <v>563</v>
      </c>
      <c r="O1172" s="2" t="n">
        <v>369</v>
      </c>
      <c r="P1172" s="2" t="n">
        <v>369</v>
      </c>
      <c r="S1172" s="2" t="n">
        <v>36</v>
      </c>
      <c r="T1172" s="2" t="n">
        <v>55</v>
      </c>
      <c r="U1172" s="2" t="n">
        <v>88</v>
      </c>
      <c r="V1172" s="2" t="n">
        <v>52</v>
      </c>
      <c r="W1172" s="2" t="n">
        <v>79</v>
      </c>
      <c r="X1172" s="2" t="n">
        <v>59</v>
      </c>
      <c r="AE1172" s="1" t="s">
        <v>118</v>
      </c>
      <c r="AF1172" s="3" t="n">
        <v>44044</v>
      </c>
      <c r="AH1172" s="9" t="s">
        <v>663</v>
      </c>
      <c r="AI1172" s="4" t="s">
        <v>104</v>
      </c>
      <c r="AJ1172" s="12" t="s">
        <v>120</v>
      </c>
      <c r="AL1172" s="1" t="s">
        <v>435</v>
      </c>
      <c r="AM1172" s="1" t="s">
        <v>408</v>
      </c>
      <c r="AN1172" s="1" t="s">
        <v>566</v>
      </c>
      <c r="AO1172" s="11"/>
      <c r="AP1172" s="11" t="n">
        <v>0</v>
      </c>
      <c r="AQ1172" s="1" t="n">
        <v>5516</v>
      </c>
    </row>
    <row r="1173" customFormat="false" ht="14.5" hidden="true" customHeight="false" outlineLevel="0" collapsed="false">
      <c r="A1173" s="1" t="s">
        <v>280</v>
      </c>
      <c r="B1173" s="1" t="s">
        <v>280</v>
      </c>
      <c r="C1173" s="1" t="s">
        <v>281</v>
      </c>
      <c r="D1173" s="1" t="s">
        <v>45</v>
      </c>
      <c r="E1173" s="1" t="s">
        <v>65</v>
      </c>
      <c r="F1173" s="1" t="s">
        <v>66</v>
      </c>
      <c r="G1173" s="1" t="s">
        <v>67</v>
      </c>
      <c r="H1173" s="1" t="s">
        <v>68</v>
      </c>
      <c r="I1173" s="1" t="s">
        <v>398</v>
      </c>
      <c r="J1173" s="1" t="s">
        <v>399</v>
      </c>
      <c r="K1173" s="1" t="s">
        <v>116</v>
      </c>
      <c r="L1173" s="1" t="s">
        <v>116</v>
      </c>
      <c r="M1173" s="1" t="s">
        <v>53</v>
      </c>
      <c r="N1173" s="1" t="s">
        <v>563</v>
      </c>
      <c r="O1173" s="2" t="n">
        <v>250</v>
      </c>
      <c r="P1173" s="2" t="n">
        <v>250</v>
      </c>
      <c r="S1173" s="2" t="n">
        <v>26</v>
      </c>
      <c r="T1173" s="2" t="n">
        <v>30</v>
      </c>
      <c r="U1173" s="2" t="n">
        <v>50</v>
      </c>
      <c r="V1173" s="2" t="n">
        <v>44</v>
      </c>
      <c r="W1173" s="2" t="n">
        <v>66</v>
      </c>
      <c r="X1173" s="2" t="n">
        <v>34</v>
      </c>
      <c r="AE1173" s="1" t="s">
        <v>118</v>
      </c>
      <c r="AF1173" s="3" t="n">
        <v>44044</v>
      </c>
      <c r="AH1173" s="9" t="s">
        <v>664</v>
      </c>
      <c r="AI1173" s="4" t="s">
        <v>104</v>
      </c>
      <c r="AJ1173" s="20" t="s">
        <v>120</v>
      </c>
      <c r="AL1173" s="1" t="s">
        <v>435</v>
      </c>
      <c r="AM1173" s="1" t="s">
        <v>408</v>
      </c>
      <c r="AN1173" s="1" t="s">
        <v>566</v>
      </c>
      <c r="AO1173" s="11"/>
      <c r="AP1173" s="11" t="n">
        <v>0</v>
      </c>
      <c r="AQ1173" s="1" t="n">
        <v>5517</v>
      </c>
    </row>
    <row r="1174" customFormat="false" ht="14.5" hidden="true" customHeight="false" outlineLevel="0" collapsed="false">
      <c r="A1174" s="1" t="s">
        <v>280</v>
      </c>
      <c r="B1174" s="1" t="s">
        <v>280</v>
      </c>
      <c r="C1174" s="1" t="s">
        <v>281</v>
      </c>
      <c r="D1174" s="1" t="s">
        <v>45</v>
      </c>
      <c r="E1174" s="1" t="s">
        <v>65</v>
      </c>
      <c r="F1174" s="1" t="s">
        <v>66</v>
      </c>
      <c r="G1174" s="1" t="s">
        <v>67</v>
      </c>
      <c r="H1174" s="1" t="s">
        <v>68</v>
      </c>
      <c r="I1174" s="1" t="s">
        <v>69</v>
      </c>
      <c r="J1174" s="1" t="s">
        <v>70</v>
      </c>
      <c r="K1174" s="1" t="s">
        <v>116</v>
      </c>
      <c r="L1174" s="1" t="s">
        <v>116</v>
      </c>
      <c r="M1174" s="1" t="s">
        <v>53</v>
      </c>
      <c r="N1174" s="1" t="s">
        <v>497</v>
      </c>
      <c r="O1174" s="2" t="n">
        <v>1</v>
      </c>
      <c r="P1174" s="2" t="n">
        <v>1</v>
      </c>
      <c r="S1174" s="2" t="n">
        <v>0</v>
      </c>
      <c r="T1174" s="2" t="n">
        <v>0</v>
      </c>
      <c r="U1174" s="2" t="n">
        <v>0</v>
      </c>
      <c r="V1174" s="2" t="n">
        <v>1</v>
      </c>
      <c r="W1174" s="2" t="n">
        <v>0</v>
      </c>
      <c r="X1174" s="2" t="n">
        <v>0</v>
      </c>
      <c r="AE1174" s="1" t="s">
        <v>118</v>
      </c>
      <c r="AF1174" s="3" t="n">
        <v>44044</v>
      </c>
      <c r="AH1174" s="9" t="s">
        <v>665</v>
      </c>
      <c r="AI1174" s="4" t="s">
        <v>104</v>
      </c>
      <c r="AJ1174" s="12" t="s">
        <v>120</v>
      </c>
      <c r="AL1174" s="1" t="s">
        <v>435</v>
      </c>
      <c r="AM1174" s="1" t="s">
        <v>383</v>
      </c>
      <c r="AN1174" s="1" t="s">
        <v>666</v>
      </c>
      <c r="AO1174" s="11"/>
      <c r="AP1174" s="11" t="n">
        <v>0</v>
      </c>
      <c r="AQ1174" s="1" t="n">
        <v>5518</v>
      </c>
    </row>
    <row r="1175" customFormat="false" ht="14.5" hidden="true" customHeight="false" outlineLevel="0" collapsed="false">
      <c r="A1175" s="1" t="s">
        <v>280</v>
      </c>
      <c r="B1175" s="1" t="s">
        <v>280</v>
      </c>
      <c r="C1175" s="1" t="s">
        <v>281</v>
      </c>
      <c r="D1175" s="1" t="s">
        <v>45</v>
      </c>
      <c r="E1175" s="1" t="s">
        <v>65</v>
      </c>
      <c r="F1175" s="1" t="s">
        <v>66</v>
      </c>
      <c r="G1175" s="1" t="s">
        <v>67</v>
      </c>
      <c r="H1175" s="1" t="s">
        <v>68</v>
      </c>
      <c r="I1175" s="1" t="s">
        <v>69</v>
      </c>
      <c r="J1175" s="1" t="s">
        <v>70</v>
      </c>
      <c r="K1175" s="1" t="s">
        <v>116</v>
      </c>
      <c r="L1175" s="1" t="s">
        <v>116</v>
      </c>
      <c r="M1175" s="1" t="s">
        <v>53</v>
      </c>
      <c r="N1175" s="1" t="s">
        <v>497</v>
      </c>
      <c r="O1175" s="2" t="n">
        <v>40</v>
      </c>
      <c r="P1175" s="2" t="n">
        <v>40</v>
      </c>
      <c r="S1175" s="2" t="n">
        <v>0</v>
      </c>
      <c r="T1175" s="2" t="n">
        <v>0</v>
      </c>
      <c r="U1175" s="2" t="n">
        <v>10</v>
      </c>
      <c r="V1175" s="2" t="n">
        <v>12</v>
      </c>
      <c r="W1175" s="2" t="n">
        <v>10</v>
      </c>
      <c r="X1175" s="2" t="n">
        <v>8</v>
      </c>
      <c r="AE1175" s="1" t="s">
        <v>118</v>
      </c>
      <c r="AF1175" s="3" t="n">
        <v>44044</v>
      </c>
      <c r="AH1175" s="9" t="s">
        <v>667</v>
      </c>
      <c r="AI1175" s="4" t="s">
        <v>104</v>
      </c>
      <c r="AJ1175" s="12" t="s">
        <v>120</v>
      </c>
      <c r="AL1175" s="1" t="s">
        <v>435</v>
      </c>
      <c r="AM1175" s="1" t="s">
        <v>383</v>
      </c>
      <c r="AN1175" s="1" t="s">
        <v>566</v>
      </c>
      <c r="AO1175" s="11"/>
      <c r="AP1175" s="11" t="n">
        <v>0</v>
      </c>
      <c r="AQ1175" s="1" t="n">
        <v>5519</v>
      </c>
    </row>
    <row r="1176" customFormat="false" ht="14.5" hidden="true" customHeight="false" outlineLevel="0" collapsed="false">
      <c r="A1176" s="1" t="s">
        <v>280</v>
      </c>
      <c r="B1176" s="1" t="s">
        <v>280</v>
      </c>
      <c r="C1176" s="1" t="s">
        <v>281</v>
      </c>
      <c r="D1176" s="1" t="s">
        <v>45</v>
      </c>
      <c r="E1176" s="1" t="s">
        <v>65</v>
      </c>
      <c r="F1176" s="1" t="s">
        <v>66</v>
      </c>
      <c r="G1176" s="1" t="s">
        <v>67</v>
      </c>
      <c r="H1176" s="1" t="s">
        <v>68</v>
      </c>
      <c r="I1176" s="1" t="s">
        <v>285</v>
      </c>
      <c r="J1176" s="1" t="s">
        <v>286</v>
      </c>
      <c r="K1176" s="1" t="s">
        <v>116</v>
      </c>
      <c r="L1176" s="1" t="s">
        <v>116</v>
      </c>
      <c r="M1176" s="1" t="s">
        <v>53</v>
      </c>
      <c r="N1176" s="1" t="s">
        <v>497</v>
      </c>
      <c r="O1176" s="2" t="n">
        <v>22</v>
      </c>
      <c r="P1176" s="2" t="n">
        <v>22</v>
      </c>
      <c r="S1176" s="2" t="n">
        <v>0</v>
      </c>
      <c r="T1176" s="2" t="n">
        <v>0</v>
      </c>
      <c r="U1176" s="2" t="n">
        <v>8</v>
      </c>
      <c r="V1176" s="2" t="n">
        <v>5</v>
      </c>
      <c r="W1176" s="2" t="n">
        <v>4</v>
      </c>
      <c r="X1176" s="2" t="n">
        <v>5</v>
      </c>
      <c r="AE1176" s="1" t="s">
        <v>118</v>
      </c>
      <c r="AF1176" s="3" t="n">
        <v>44044</v>
      </c>
      <c r="AH1176" s="9" t="s">
        <v>665</v>
      </c>
      <c r="AI1176" s="4" t="s">
        <v>104</v>
      </c>
      <c r="AJ1176" s="12" t="s">
        <v>120</v>
      </c>
      <c r="AL1176" s="1" t="s">
        <v>435</v>
      </c>
      <c r="AM1176" s="1" t="s">
        <v>383</v>
      </c>
      <c r="AN1176" s="1" t="s">
        <v>566</v>
      </c>
      <c r="AO1176" s="11"/>
      <c r="AP1176" s="11" t="n">
        <v>0</v>
      </c>
      <c r="AQ1176" s="1" t="n">
        <v>5520</v>
      </c>
    </row>
    <row r="1177" customFormat="false" ht="14.5" hidden="true" customHeight="false" outlineLevel="0" collapsed="false">
      <c r="A1177" s="1" t="s">
        <v>280</v>
      </c>
      <c r="B1177" s="1" t="s">
        <v>280</v>
      </c>
      <c r="C1177" s="1" t="s">
        <v>281</v>
      </c>
      <c r="D1177" s="1" t="s">
        <v>45</v>
      </c>
      <c r="E1177" s="1" t="s">
        <v>65</v>
      </c>
      <c r="F1177" s="1" t="s">
        <v>66</v>
      </c>
      <c r="G1177" s="1" t="s">
        <v>67</v>
      </c>
      <c r="H1177" s="1" t="s">
        <v>68</v>
      </c>
      <c r="I1177" s="1" t="s">
        <v>278</v>
      </c>
      <c r="J1177" s="1" t="s">
        <v>279</v>
      </c>
      <c r="K1177" s="1" t="s">
        <v>116</v>
      </c>
      <c r="L1177" s="1" t="s">
        <v>116</v>
      </c>
      <c r="M1177" s="1" t="s">
        <v>53</v>
      </c>
      <c r="N1177" s="1" t="s">
        <v>497</v>
      </c>
      <c r="O1177" s="2" t="n">
        <v>4</v>
      </c>
      <c r="P1177" s="2" t="n">
        <v>4</v>
      </c>
      <c r="S1177" s="2" t="n">
        <v>0</v>
      </c>
      <c r="T1177" s="2" t="n">
        <v>0</v>
      </c>
      <c r="U1177" s="2" t="n">
        <v>2</v>
      </c>
      <c r="V1177" s="2" t="n">
        <v>0</v>
      </c>
      <c r="W1177" s="2" t="n">
        <v>1</v>
      </c>
      <c r="X1177" s="2" t="n">
        <v>1</v>
      </c>
      <c r="AE1177" s="1" t="s">
        <v>55</v>
      </c>
      <c r="AF1177" s="3" t="n">
        <v>44044</v>
      </c>
      <c r="AH1177" s="9" t="s">
        <v>668</v>
      </c>
      <c r="AI1177" s="4" t="s">
        <v>104</v>
      </c>
      <c r="AJ1177" s="20" t="s">
        <v>120</v>
      </c>
      <c r="AL1177" s="1" t="s">
        <v>435</v>
      </c>
      <c r="AM1177" s="1" t="s">
        <v>383</v>
      </c>
      <c r="AN1177" s="1" t="s">
        <v>666</v>
      </c>
      <c r="AO1177" s="11"/>
      <c r="AP1177" s="11" t="n">
        <v>0</v>
      </c>
      <c r="AQ1177" s="1" t="n">
        <v>5521</v>
      </c>
    </row>
    <row r="1178" customFormat="false" ht="14.5" hidden="true" customHeight="false" outlineLevel="0" collapsed="false">
      <c r="A1178" s="1" t="s">
        <v>280</v>
      </c>
      <c r="B1178" s="1" t="s">
        <v>280</v>
      </c>
      <c r="C1178" s="1" t="s">
        <v>281</v>
      </c>
      <c r="D1178" s="1" t="s">
        <v>45</v>
      </c>
      <c r="E1178" s="1" t="s">
        <v>65</v>
      </c>
      <c r="F1178" s="1" t="s">
        <v>66</v>
      </c>
      <c r="G1178" s="1" t="s">
        <v>67</v>
      </c>
      <c r="H1178" s="1" t="s">
        <v>68</v>
      </c>
      <c r="I1178" s="1" t="s">
        <v>69</v>
      </c>
      <c r="J1178" s="1" t="s">
        <v>70</v>
      </c>
      <c r="K1178" s="1" t="s">
        <v>116</v>
      </c>
      <c r="L1178" s="1" t="s">
        <v>116</v>
      </c>
      <c r="M1178" s="1" t="s">
        <v>53</v>
      </c>
      <c r="N1178" s="1" t="s">
        <v>563</v>
      </c>
      <c r="O1178" s="2" t="n">
        <v>11700</v>
      </c>
      <c r="P1178" s="2" t="n">
        <v>11700</v>
      </c>
      <c r="S1178" s="2" t="n">
        <v>1139</v>
      </c>
      <c r="T1178" s="2" t="n">
        <v>1227</v>
      </c>
      <c r="U1178" s="2" t="n">
        <v>3095</v>
      </c>
      <c r="V1178" s="2" t="n">
        <v>3166</v>
      </c>
      <c r="W1178" s="2" t="n">
        <v>1922</v>
      </c>
      <c r="X1178" s="2" t="n">
        <v>1151</v>
      </c>
      <c r="AE1178" s="1" t="s">
        <v>55</v>
      </c>
      <c r="AF1178" s="3" t="n">
        <v>44044</v>
      </c>
      <c r="AH1178" s="9" t="s">
        <v>669</v>
      </c>
      <c r="AI1178" s="19" t="s">
        <v>144</v>
      </c>
      <c r="AJ1178" s="20" t="s">
        <v>120</v>
      </c>
      <c r="AL1178" s="1" t="s">
        <v>435</v>
      </c>
      <c r="AM1178" s="1" t="s">
        <v>565</v>
      </c>
      <c r="AO1178" s="11"/>
      <c r="AP1178" s="11" t="n">
        <v>0</v>
      </c>
      <c r="AQ1178" s="1" t="n">
        <v>6554</v>
      </c>
    </row>
    <row r="1179" customFormat="false" ht="14.5" hidden="true" customHeight="false" outlineLevel="0" collapsed="false">
      <c r="A1179" s="1" t="s">
        <v>280</v>
      </c>
      <c r="B1179" s="1" t="s">
        <v>280</v>
      </c>
      <c r="C1179" s="1" t="s">
        <v>281</v>
      </c>
      <c r="D1179" s="1" t="s">
        <v>45</v>
      </c>
      <c r="E1179" s="1" t="s">
        <v>65</v>
      </c>
      <c r="F1179" s="1" t="s">
        <v>66</v>
      </c>
      <c r="G1179" s="1" t="s">
        <v>67</v>
      </c>
      <c r="H1179" s="1" t="s">
        <v>68</v>
      </c>
      <c r="I1179" s="1" t="s">
        <v>285</v>
      </c>
      <c r="J1179" s="1" t="s">
        <v>286</v>
      </c>
      <c r="K1179" s="1" t="s">
        <v>116</v>
      </c>
      <c r="L1179" s="1" t="s">
        <v>116</v>
      </c>
      <c r="M1179" s="1" t="s">
        <v>53</v>
      </c>
      <c r="N1179" s="1" t="s">
        <v>563</v>
      </c>
      <c r="O1179" s="2" t="n">
        <v>27150</v>
      </c>
      <c r="P1179" s="2" t="n">
        <v>27150</v>
      </c>
      <c r="S1179" s="2" t="n">
        <v>2800</v>
      </c>
      <c r="T1179" s="2" t="n">
        <v>3450</v>
      </c>
      <c r="U1179" s="2" t="n">
        <v>5900</v>
      </c>
      <c r="V1179" s="2" t="n">
        <v>6100</v>
      </c>
      <c r="W1179" s="2" t="n">
        <v>4530</v>
      </c>
      <c r="X1179" s="2" t="n">
        <v>4370</v>
      </c>
      <c r="AE1179" s="1" t="s">
        <v>55</v>
      </c>
      <c r="AF1179" s="3" t="n">
        <v>44044</v>
      </c>
      <c r="AH1179" s="9" t="s">
        <v>670</v>
      </c>
      <c r="AI1179" s="19" t="s">
        <v>144</v>
      </c>
      <c r="AJ1179" s="12" t="s">
        <v>120</v>
      </c>
      <c r="AL1179" s="1" t="s">
        <v>435</v>
      </c>
      <c r="AM1179" s="1" t="s">
        <v>565</v>
      </c>
      <c r="AO1179" s="11"/>
      <c r="AP1179" s="11" t="n">
        <v>0</v>
      </c>
      <c r="AQ1179" s="1" t="n">
        <v>6555</v>
      </c>
    </row>
    <row r="1180" customFormat="false" ht="14.5" hidden="true" customHeight="false" outlineLevel="0" collapsed="false">
      <c r="A1180" s="1" t="s">
        <v>280</v>
      </c>
      <c r="B1180" s="1" t="s">
        <v>280</v>
      </c>
      <c r="C1180" s="1" t="s">
        <v>281</v>
      </c>
      <c r="D1180" s="1" t="s">
        <v>45</v>
      </c>
      <c r="E1180" s="1" t="s">
        <v>65</v>
      </c>
      <c r="F1180" s="1" t="s">
        <v>66</v>
      </c>
      <c r="G1180" s="1" t="s">
        <v>71</v>
      </c>
      <c r="H1180" s="1" t="s">
        <v>72</v>
      </c>
      <c r="I1180" s="1" t="s">
        <v>287</v>
      </c>
      <c r="J1180" s="1" t="s">
        <v>288</v>
      </c>
      <c r="K1180" s="1" t="s">
        <v>116</v>
      </c>
      <c r="L1180" s="1" t="s">
        <v>116</v>
      </c>
      <c r="M1180" s="1" t="s">
        <v>53</v>
      </c>
      <c r="N1180" s="1" t="s">
        <v>563</v>
      </c>
      <c r="O1180" s="2" t="n">
        <v>7100</v>
      </c>
      <c r="P1180" s="2" t="n">
        <v>7100</v>
      </c>
      <c r="S1180" s="2" t="n">
        <v>955</v>
      </c>
      <c r="T1180" s="2" t="n">
        <v>1021</v>
      </c>
      <c r="U1180" s="2" t="n">
        <v>1786</v>
      </c>
      <c r="V1180" s="2" t="n">
        <v>1213</v>
      </c>
      <c r="W1180" s="2" t="n">
        <v>1130</v>
      </c>
      <c r="X1180" s="2" t="n">
        <v>995</v>
      </c>
      <c r="AE1180" s="1" t="s">
        <v>55</v>
      </c>
      <c r="AF1180" s="3" t="n">
        <v>44044</v>
      </c>
      <c r="AH1180" s="9" t="s">
        <v>671</v>
      </c>
      <c r="AI1180" s="19" t="s">
        <v>144</v>
      </c>
      <c r="AJ1180" s="12" t="s">
        <v>120</v>
      </c>
      <c r="AL1180" s="1" t="s">
        <v>435</v>
      </c>
      <c r="AM1180" s="1" t="s">
        <v>565</v>
      </c>
      <c r="AO1180" s="11"/>
      <c r="AP1180" s="11" t="n">
        <v>0</v>
      </c>
      <c r="AQ1180" s="1" t="n">
        <v>6556</v>
      </c>
    </row>
    <row r="1181" customFormat="false" ht="14.5" hidden="true" customHeight="false" outlineLevel="0" collapsed="false">
      <c r="A1181" s="1" t="s">
        <v>280</v>
      </c>
      <c r="B1181" s="1" t="s">
        <v>280</v>
      </c>
      <c r="C1181" s="1" t="s">
        <v>281</v>
      </c>
      <c r="D1181" s="1" t="s">
        <v>45</v>
      </c>
      <c r="E1181" s="1" t="s">
        <v>65</v>
      </c>
      <c r="F1181" s="1" t="s">
        <v>66</v>
      </c>
      <c r="G1181" s="1" t="s">
        <v>67</v>
      </c>
      <c r="H1181" s="1" t="s">
        <v>68</v>
      </c>
      <c r="I1181" s="1" t="s">
        <v>69</v>
      </c>
      <c r="J1181" s="1" t="s">
        <v>70</v>
      </c>
      <c r="K1181" s="1" t="s">
        <v>116</v>
      </c>
      <c r="L1181" s="1" t="s">
        <v>116</v>
      </c>
      <c r="M1181" s="1" t="s">
        <v>53</v>
      </c>
      <c r="N1181" s="1" t="s">
        <v>563</v>
      </c>
      <c r="O1181" s="2" t="n">
        <v>3000</v>
      </c>
      <c r="P1181" s="2" t="n">
        <v>3000</v>
      </c>
      <c r="S1181" s="2" t="n">
        <v>319</v>
      </c>
      <c r="T1181" s="2" t="n">
        <v>381</v>
      </c>
      <c r="U1181" s="2" t="n">
        <v>848</v>
      </c>
      <c r="V1181" s="2" t="n">
        <v>952</v>
      </c>
      <c r="W1181" s="2" t="n">
        <v>261</v>
      </c>
      <c r="X1181" s="2" t="n">
        <v>239</v>
      </c>
      <c r="AE1181" s="1" t="s">
        <v>55</v>
      </c>
      <c r="AF1181" s="3" t="n">
        <v>44044</v>
      </c>
      <c r="AH1181" s="9" t="s">
        <v>672</v>
      </c>
      <c r="AI1181" s="19" t="s">
        <v>144</v>
      </c>
      <c r="AJ1181" s="12" t="s">
        <v>120</v>
      </c>
      <c r="AL1181" s="1" t="s">
        <v>435</v>
      </c>
      <c r="AM1181" s="1" t="s">
        <v>565</v>
      </c>
      <c r="AO1181" s="11"/>
      <c r="AP1181" s="11" t="n">
        <v>0</v>
      </c>
      <c r="AQ1181" s="1" t="n">
        <v>6557</v>
      </c>
    </row>
    <row r="1182" customFormat="false" ht="14.5" hidden="true" customHeight="false" outlineLevel="0" collapsed="false">
      <c r="A1182" s="1" t="s">
        <v>280</v>
      </c>
      <c r="B1182" s="1" t="s">
        <v>280</v>
      </c>
      <c r="C1182" s="1" t="s">
        <v>281</v>
      </c>
      <c r="D1182" s="1" t="s">
        <v>45</v>
      </c>
      <c r="E1182" s="1" t="s">
        <v>65</v>
      </c>
      <c r="F1182" s="1" t="s">
        <v>66</v>
      </c>
      <c r="G1182" s="1" t="s">
        <v>67</v>
      </c>
      <c r="H1182" s="1" t="s">
        <v>68</v>
      </c>
      <c r="I1182" s="1" t="s">
        <v>278</v>
      </c>
      <c r="J1182" s="1" t="s">
        <v>279</v>
      </c>
      <c r="K1182" s="1" t="s">
        <v>116</v>
      </c>
      <c r="L1182" s="1" t="s">
        <v>116</v>
      </c>
      <c r="M1182" s="1" t="s">
        <v>53</v>
      </c>
      <c r="N1182" s="1" t="s">
        <v>563</v>
      </c>
      <c r="O1182" s="2" t="n">
        <v>48000</v>
      </c>
      <c r="P1182" s="2" t="n">
        <v>48000</v>
      </c>
      <c r="S1182" s="2" t="n">
        <v>5367</v>
      </c>
      <c r="T1182" s="2" t="n">
        <v>10633</v>
      </c>
      <c r="U1182" s="2" t="n">
        <v>7038</v>
      </c>
      <c r="V1182" s="2" t="n">
        <v>13962</v>
      </c>
      <c r="W1182" s="2" t="n">
        <v>6100</v>
      </c>
      <c r="X1182" s="2" t="n">
        <v>4900</v>
      </c>
      <c r="AE1182" s="1" t="s">
        <v>55</v>
      </c>
      <c r="AF1182" s="3" t="n">
        <v>44044</v>
      </c>
      <c r="AH1182" s="9" t="s">
        <v>673</v>
      </c>
      <c r="AI1182" s="19" t="s">
        <v>144</v>
      </c>
      <c r="AJ1182" s="12" t="s">
        <v>120</v>
      </c>
      <c r="AL1182" s="1" t="s">
        <v>435</v>
      </c>
      <c r="AM1182" s="1" t="s">
        <v>565</v>
      </c>
      <c r="AO1182" s="11"/>
      <c r="AP1182" s="11" t="n">
        <v>0</v>
      </c>
      <c r="AQ1182" s="1" t="n">
        <v>6558</v>
      </c>
    </row>
    <row r="1183" customFormat="false" ht="14.5" hidden="true" customHeight="false" outlineLevel="0" collapsed="false">
      <c r="A1183" s="1" t="s">
        <v>280</v>
      </c>
      <c r="B1183" s="1" t="s">
        <v>280</v>
      </c>
      <c r="C1183" s="1" t="s">
        <v>281</v>
      </c>
      <c r="D1183" s="1" t="s">
        <v>45</v>
      </c>
      <c r="E1183" s="1" t="s">
        <v>65</v>
      </c>
      <c r="F1183" s="1" t="s">
        <v>66</v>
      </c>
      <c r="G1183" s="1" t="s">
        <v>67</v>
      </c>
      <c r="H1183" s="1" t="s">
        <v>68</v>
      </c>
      <c r="I1183" s="1" t="s">
        <v>278</v>
      </c>
      <c r="J1183" s="1" t="s">
        <v>279</v>
      </c>
      <c r="K1183" s="1" t="s">
        <v>116</v>
      </c>
      <c r="L1183" s="1" t="s">
        <v>116</v>
      </c>
      <c r="M1183" s="1" t="s">
        <v>53</v>
      </c>
      <c r="N1183" s="1" t="s">
        <v>563</v>
      </c>
      <c r="O1183" s="2" t="n">
        <v>78000</v>
      </c>
      <c r="P1183" s="2" t="n">
        <v>78000</v>
      </c>
      <c r="S1183" s="2" t="n">
        <v>10800</v>
      </c>
      <c r="T1183" s="2" t="n">
        <v>15200</v>
      </c>
      <c r="U1183" s="2" t="n">
        <v>12567</v>
      </c>
      <c r="V1183" s="2" t="n">
        <v>16433</v>
      </c>
      <c r="W1183" s="2" t="n">
        <v>13523</v>
      </c>
      <c r="X1183" s="2" t="n">
        <v>9477</v>
      </c>
      <c r="AE1183" s="1" t="s">
        <v>55</v>
      </c>
      <c r="AF1183" s="3" t="n">
        <v>44044</v>
      </c>
      <c r="AH1183" s="9" t="s">
        <v>674</v>
      </c>
      <c r="AI1183" s="19" t="s">
        <v>144</v>
      </c>
      <c r="AJ1183" s="12" t="s">
        <v>120</v>
      </c>
      <c r="AL1183" s="1" t="s">
        <v>435</v>
      </c>
      <c r="AM1183" s="1" t="s">
        <v>565</v>
      </c>
      <c r="AO1183" s="11"/>
      <c r="AP1183" s="11" t="n">
        <v>0</v>
      </c>
      <c r="AQ1183" s="1" t="n">
        <v>6559</v>
      </c>
    </row>
    <row r="1184" customFormat="false" ht="14.5" hidden="true" customHeight="false" outlineLevel="0" collapsed="false">
      <c r="A1184" s="1" t="s">
        <v>280</v>
      </c>
      <c r="B1184" s="1" t="s">
        <v>280</v>
      </c>
      <c r="C1184" s="1" t="s">
        <v>281</v>
      </c>
      <c r="D1184" s="1" t="s">
        <v>45</v>
      </c>
      <c r="E1184" s="1" t="s">
        <v>65</v>
      </c>
      <c r="F1184" s="1" t="s">
        <v>66</v>
      </c>
      <c r="G1184" s="1" t="s">
        <v>67</v>
      </c>
      <c r="H1184" s="1" t="s">
        <v>68</v>
      </c>
      <c r="I1184" s="1" t="s">
        <v>597</v>
      </c>
      <c r="J1184" s="1" t="e">
        <f aca="false">#N/A</f>
        <v>#N/A</v>
      </c>
      <c r="K1184" s="1" t="s">
        <v>116</v>
      </c>
      <c r="L1184" s="1" t="s">
        <v>116</v>
      </c>
      <c r="M1184" s="1" t="s">
        <v>53</v>
      </c>
      <c r="N1184" s="1" t="s">
        <v>563</v>
      </c>
      <c r="O1184" s="2" t="n">
        <v>4000</v>
      </c>
      <c r="P1184" s="2" t="n">
        <v>4000</v>
      </c>
      <c r="S1184" s="2" t="n">
        <v>546</v>
      </c>
      <c r="T1184" s="2" t="n">
        <v>771</v>
      </c>
      <c r="U1184" s="2" t="n">
        <v>800</v>
      </c>
      <c r="V1184" s="2" t="n">
        <v>1348</v>
      </c>
      <c r="W1184" s="2" t="n">
        <v>321</v>
      </c>
      <c r="X1184" s="2" t="n">
        <v>214</v>
      </c>
      <c r="AE1184" s="1" t="s">
        <v>55</v>
      </c>
      <c r="AF1184" s="3" t="n">
        <v>44044</v>
      </c>
      <c r="AH1184" s="9" t="s">
        <v>675</v>
      </c>
      <c r="AI1184" s="19" t="s">
        <v>144</v>
      </c>
      <c r="AJ1184" s="12" t="s">
        <v>120</v>
      </c>
      <c r="AL1184" s="1" t="s">
        <v>435</v>
      </c>
      <c r="AM1184" s="1" t="s">
        <v>565</v>
      </c>
      <c r="AO1184" s="11"/>
      <c r="AP1184" s="11" t="n">
        <v>0</v>
      </c>
      <c r="AQ1184" s="1" t="n">
        <v>6560</v>
      </c>
    </row>
    <row r="1185" customFormat="false" ht="14.5" hidden="true" customHeight="false" outlineLevel="0" collapsed="false">
      <c r="A1185" s="1" t="s">
        <v>280</v>
      </c>
      <c r="B1185" s="1" t="s">
        <v>280</v>
      </c>
      <c r="C1185" s="1" t="s">
        <v>281</v>
      </c>
      <c r="D1185" s="1" t="s">
        <v>45</v>
      </c>
      <c r="E1185" s="1" t="s">
        <v>65</v>
      </c>
      <c r="F1185" s="1" t="s">
        <v>66</v>
      </c>
      <c r="G1185" s="1" t="s">
        <v>67</v>
      </c>
      <c r="H1185" s="1" t="s">
        <v>68</v>
      </c>
      <c r="I1185" s="1" t="s">
        <v>278</v>
      </c>
      <c r="J1185" s="1" t="s">
        <v>279</v>
      </c>
      <c r="K1185" s="1" t="s">
        <v>116</v>
      </c>
      <c r="L1185" s="1" t="s">
        <v>116</v>
      </c>
      <c r="M1185" s="1" t="s">
        <v>53</v>
      </c>
      <c r="N1185" s="1" t="s">
        <v>563</v>
      </c>
      <c r="O1185" s="2" t="n">
        <v>250</v>
      </c>
      <c r="P1185" s="2" t="n">
        <v>250</v>
      </c>
      <c r="S1185" s="2" t="n">
        <v>27</v>
      </c>
      <c r="T1185" s="2" t="n">
        <v>23</v>
      </c>
      <c r="U1185" s="2" t="n">
        <v>93</v>
      </c>
      <c r="V1185" s="2" t="n">
        <v>82</v>
      </c>
      <c r="W1185" s="2" t="n">
        <v>13</v>
      </c>
      <c r="X1185" s="2" t="n">
        <v>12</v>
      </c>
      <c r="AE1185" s="1" t="s">
        <v>55</v>
      </c>
      <c r="AF1185" s="3" t="n">
        <v>44044</v>
      </c>
      <c r="AH1185" s="9" t="s">
        <v>676</v>
      </c>
      <c r="AI1185" s="19" t="s">
        <v>144</v>
      </c>
      <c r="AJ1185" s="12" t="s">
        <v>120</v>
      </c>
      <c r="AL1185" s="1" t="s">
        <v>435</v>
      </c>
      <c r="AM1185" s="1" t="s">
        <v>565</v>
      </c>
      <c r="AO1185" s="11"/>
      <c r="AP1185" s="11" t="n">
        <v>0</v>
      </c>
      <c r="AQ1185" s="1" t="n">
        <v>6561</v>
      </c>
    </row>
    <row r="1186" customFormat="false" ht="14.5" hidden="true" customHeight="false" outlineLevel="0" collapsed="false">
      <c r="A1186" s="1" t="s">
        <v>280</v>
      </c>
      <c r="B1186" s="1" t="s">
        <v>280</v>
      </c>
      <c r="C1186" s="1" t="s">
        <v>281</v>
      </c>
      <c r="D1186" s="1" t="s">
        <v>45</v>
      </c>
      <c r="E1186" s="1" t="s">
        <v>65</v>
      </c>
      <c r="F1186" s="1" t="s">
        <v>66</v>
      </c>
      <c r="G1186" s="1" t="s">
        <v>67</v>
      </c>
      <c r="H1186" s="1" t="s">
        <v>68</v>
      </c>
      <c r="I1186" s="1" t="s">
        <v>278</v>
      </c>
      <c r="J1186" s="1" t="s">
        <v>279</v>
      </c>
      <c r="K1186" s="1" t="s">
        <v>116</v>
      </c>
      <c r="L1186" s="1" t="s">
        <v>116</v>
      </c>
      <c r="M1186" s="1" t="s">
        <v>53</v>
      </c>
      <c r="N1186" s="1" t="s">
        <v>563</v>
      </c>
      <c r="O1186" s="2" t="n">
        <v>500</v>
      </c>
      <c r="P1186" s="2" t="n">
        <v>500</v>
      </c>
      <c r="S1186" s="2" t="n">
        <v>34</v>
      </c>
      <c r="T1186" s="2" t="n">
        <v>66</v>
      </c>
      <c r="U1186" s="2" t="n">
        <v>225</v>
      </c>
      <c r="V1186" s="2" t="n">
        <v>125</v>
      </c>
      <c r="W1186" s="2" t="n">
        <v>30</v>
      </c>
      <c r="X1186" s="2" t="n">
        <v>20</v>
      </c>
      <c r="AE1186" s="1" t="s">
        <v>55</v>
      </c>
      <c r="AF1186" s="3" t="n">
        <v>44044</v>
      </c>
      <c r="AH1186" s="9" t="s">
        <v>677</v>
      </c>
      <c r="AI1186" s="19" t="s">
        <v>144</v>
      </c>
      <c r="AJ1186" s="12" t="s">
        <v>120</v>
      </c>
      <c r="AL1186" s="1" t="s">
        <v>435</v>
      </c>
      <c r="AM1186" s="1" t="s">
        <v>565</v>
      </c>
      <c r="AO1186" s="11"/>
      <c r="AP1186" s="11" t="n">
        <v>0</v>
      </c>
      <c r="AQ1186" s="1" t="n">
        <v>6562</v>
      </c>
    </row>
    <row r="1187" customFormat="false" ht="14.5" hidden="true" customHeight="false" outlineLevel="0" collapsed="false">
      <c r="A1187" s="1" t="s">
        <v>280</v>
      </c>
      <c r="B1187" s="1" t="s">
        <v>280</v>
      </c>
      <c r="C1187" s="1" t="s">
        <v>281</v>
      </c>
      <c r="D1187" s="1" t="s">
        <v>45</v>
      </c>
      <c r="E1187" s="1" t="s">
        <v>65</v>
      </c>
      <c r="F1187" s="1" t="s">
        <v>66</v>
      </c>
      <c r="G1187" s="1" t="s">
        <v>67</v>
      </c>
      <c r="H1187" s="1" t="s">
        <v>68</v>
      </c>
      <c r="I1187" s="1" t="s">
        <v>597</v>
      </c>
      <c r="J1187" s="1" t="e">
        <f aca="false">#N/A</f>
        <v>#N/A</v>
      </c>
      <c r="K1187" s="1" t="s">
        <v>116</v>
      </c>
      <c r="L1187" s="1" t="s">
        <v>116</v>
      </c>
      <c r="M1187" s="1" t="s">
        <v>53</v>
      </c>
      <c r="N1187" s="1" t="s">
        <v>563</v>
      </c>
      <c r="O1187" s="2" t="n">
        <v>750</v>
      </c>
      <c r="P1187" s="2" t="n">
        <v>750</v>
      </c>
      <c r="S1187" s="2" t="n">
        <v>118</v>
      </c>
      <c r="T1187" s="2" t="n">
        <v>132</v>
      </c>
      <c r="U1187" s="2" t="n">
        <v>143</v>
      </c>
      <c r="V1187" s="2" t="n">
        <v>157</v>
      </c>
      <c r="W1187" s="2" t="n">
        <v>109</v>
      </c>
      <c r="X1187" s="2" t="n">
        <v>91</v>
      </c>
      <c r="AE1187" s="1" t="s">
        <v>55</v>
      </c>
      <c r="AF1187" s="3" t="n">
        <v>44044</v>
      </c>
      <c r="AH1187" s="9" t="s">
        <v>678</v>
      </c>
      <c r="AI1187" s="19" t="s">
        <v>144</v>
      </c>
      <c r="AJ1187" s="12" t="s">
        <v>120</v>
      </c>
      <c r="AL1187" s="1" t="s">
        <v>435</v>
      </c>
      <c r="AM1187" s="1" t="s">
        <v>565</v>
      </c>
      <c r="AO1187" s="11"/>
      <c r="AP1187" s="11" t="n">
        <v>0</v>
      </c>
      <c r="AQ1187" s="1" t="n">
        <v>6563</v>
      </c>
    </row>
    <row r="1188" customFormat="false" ht="14.5" hidden="true" customHeight="false" outlineLevel="0" collapsed="false">
      <c r="A1188" s="1" t="s">
        <v>280</v>
      </c>
      <c r="B1188" s="1" t="s">
        <v>280</v>
      </c>
      <c r="C1188" s="1" t="s">
        <v>281</v>
      </c>
      <c r="D1188" s="1" t="s">
        <v>45</v>
      </c>
      <c r="E1188" s="1" t="s">
        <v>65</v>
      </c>
      <c r="F1188" s="1" t="s">
        <v>66</v>
      </c>
      <c r="G1188" s="1" t="s">
        <v>67</v>
      </c>
      <c r="H1188" s="1" t="s">
        <v>68</v>
      </c>
      <c r="I1188" s="1" t="s">
        <v>679</v>
      </c>
      <c r="J1188" s="1" t="e">
        <f aca="false">#N/A</f>
        <v>#N/A</v>
      </c>
      <c r="K1188" s="1" t="s">
        <v>116</v>
      </c>
      <c r="L1188" s="1" t="s">
        <v>116</v>
      </c>
      <c r="M1188" s="1" t="s">
        <v>53</v>
      </c>
      <c r="N1188" s="1" t="s">
        <v>563</v>
      </c>
      <c r="O1188" s="2" t="n">
        <v>2046</v>
      </c>
      <c r="P1188" s="2" t="n">
        <v>2046</v>
      </c>
      <c r="S1188" s="2" t="n">
        <v>411</v>
      </c>
      <c r="T1188" s="2" t="n">
        <v>367</v>
      </c>
      <c r="U1188" s="2" t="n">
        <v>367</v>
      </c>
      <c r="V1188" s="2" t="n">
        <v>399</v>
      </c>
      <c r="W1188" s="2" t="n">
        <v>209</v>
      </c>
      <c r="X1188" s="2" t="n">
        <v>293</v>
      </c>
      <c r="AE1188" s="1" t="s">
        <v>55</v>
      </c>
      <c r="AF1188" s="3" t="n">
        <v>44044</v>
      </c>
      <c r="AH1188" s="9" t="s">
        <v>680</v>
      </c>
      <c r="AI1188" s="19" t="s">
        <v>144</v>
      </c>
      <c r="AJ1188" s="12" t="s">
        <v>120</v>
      </c>
      <c r="AL1188" s="1" t="s">
        <v>435</v>
      </c>
      <c r="AM1188" s="1" t="s">
        <v>565</v>
      </c>
      <c r="AO1188" s="11"/>
      <c r="AP1188" s="11" t="n">
        <v>0</v>
      </c>
      <c r="AQ1188" s="1" t="n">
        <v>6564</v>
      </c>
    </row>
    <row r="1189" customFormat="false" ht="14.5" hidden="true" customHeight="false" outlineLevel="0" collapsed="false">
      <c r="A1189" s="1" t="s">
        <v>280</v>
      </c>
      <c r="B1189" s="1" t="s">
        <v>280</v>
      </c>
      <c r="C1189" s="1" t="s">
        <v>281</v>
      </c>
      <c r="D1189" s="1" t="s">
        <v>45</v>
      </c>
      <c r="E1189" s="1" t="s">
        <v>65</v>
      </c>
      <c r="F1189" s="1" t="s">
        <v>66</v>
      </c>
      <c r="G1189" s="1" t="s">
        <v>67</v>
      </c>
      <c r="H1189" s="1" t="s">
        <v>68</v>
      </c>
      <c r="I1189" s="1" t="s">
        <v>278</v>
      </c>
      <c r="J1189" s="1" t="s">
        <v>279</v>
      </c>
      <c r="K1189" s="1" t="s">
        <v>116</v>
      </c>
      <c r="L1189" s="1" t="s">
        <v>116</v>
      </c>
      <c r="M1189" s="1" t="s">
        <v>53</v>
      </c>
      <c r="N1189" s="1" t="s">
        <v>563</v>
      </c>
      <c r="O1189" s="2" t="n">
        <v>2274</v>
      </c>
      <c r="P1189" s="2" t="n">
        <v>2274</v>
      </c>
      <c r="S1189" s="2" t="n">
        <v>243</v>
      </c>
      <c r="T1189" s="2" t="n">
        <v>385</v>
      </c>
      <c r="U1189" s="2" t="n">
        <v>500</v>
      </c>
      <c r="V1189" s="2" t="n">
        <v>588</v>
      </c>
      <c r="W1189" s="2" t="n">
        <v>311</v>
      </c>
      <c r="X1189" s="2" t="n">
        <v>247</v>
      </c>
      <c r="AE1189" s="1" t="s">
        <v>55</v>
      </c>
      <c r="AF1189" s="3" t="n">
        <v>44044</v>
      </c>
      <c r="AH1189" s="9" t="s">
        <v>681</v>
      </c>
      <c r="AI1189" s="19" t="s">
        <v>144</v>
      </c>
      <c r="AJ1189" s="12" t="s">
        <v>120</v>
      </c>
      <c r="AL1189" s="1" t="s">
        <v>435</v>
      </c>
      <c r="AM1189" s="1" t="s">
        <v>565</v>
      </c>
      <c r="AO1189" s="11"/>
      <c r="AP1189" s="11" t="n">
        <v>0</v>
      </c>
      <c r="AQ1189" s="1" t="n">
        <v>6565</v>
      </c>
    </row>
    <row r="1190" customFormat="false" ht="14.5" hidden="true" customHeight="false" outlineLevel="0" collapsed="false">
      <c r="A1190" s="1" t="s">
        <v>280</v>
      </c>
      <c r="B1190" s="1" t="s">
        <v>280</v>
      </c>
      <c r="C1190" s="1" t="s">
        <v>281</v>
      </c>
      <c r="D1190" s="1" t="s">
        <v>45</v>
      </c>
      <c r="E1190" s="1" t="s">
        <v>65</v>
      </c>
      <c r="F1190" s="1" t="s">
        <v>66</v>
      </c>
      <c r="G1190" s="1" t="s">
        <v>67</v>
      </c>
      <c r="H1190" s="1" t="s">
        <v>68</v>
      </c>
      <c r="I1190" s="1" t="s">
        <v>69</v>
      </c>
      <c r="J1190" s="1" t="s">
        <v>70</v>
      </c>
      <c r="K1190" s="1" t="s">
        <v>116</v>
      </c>
      <c r="L1190" s="1" t="s">
        <v>116</v>
      </c>
      <c r="M1190" s="1" t="s">
        <v>53</v>
      </c>
      <c r="N1190" s="1" t="s">
        <v>563</v>
      </c>
      <c r="O1190" s="2" t="n">
        <v>4460</v>
      </c>
      <c r="P1190" s="2" t="n">
        <v>4460</v>
      </c>
      <c r="S1190" s="2" t="n">
        <v>453</v>
      </c>
      <c r="T1190" s="2" t="n">
        <v>435</v>
      </c>
      <c r="U1190" s="2" t="n">
        <v>1062</v>
      </c>
      <c r="V1190" s="2" t="n">
        <v>1024</v>
      </c>
      <c r="W1190" s="2" t="n">
        <v>736</v>
      </c>
      <c r="X1190" s="2" t="n">
        <v>750</v>
      </c>
      <c r="AE1190" s="1" t="s">
        <v>55</v>
      </c>
      <c r="AF1190" s="3" t="n">
        <v>44044</v>
      </c>
      <c r="AH1190" s="9" t="s">
        <v>682</v>
      </c>
      <c r="AI1190" s="19" t="s">
        <v>144</v>
      </c>
      <c r="AJ1190" s="12" t="s">
        <v>120</v>
      </c>
      <c r="AL1190" s="1" t="s">
        <v>435</v>
      </c>
      <c r="AM1190" s="1" t="s">
        <v>565</v>
      </c>
      <c r="AO1190" s="11"/>
      <c r="AP1190" s="11" t="n">
        <v>0</v>
      </c>
      <c r="AQ1190" s="1" t="n">
        <v>6566</v>
      </c>
    </row>
    <row r="1191" customFormat="false" ht="14.5" hidden="true" customHeight="false" outlineLevel="0" collapsed="false">
      <c r="A1191" s="1" t="s">
        <v>280</v>
      </c>
      <c r="B1191" s="1" t="s">
        <v>280</v>
      </c>
      <c r="C1191" s="1" t="s">
        <v>281</v>
      </c>
      <c r="D1191" s="1" t="s">
        <v>45</v>
      </c>
      <c r="E1191" s="1" t="s">
        <v>65</v>
      </c>
      <c r="F1191" s="1" t="s">
        <v>66</v>
      </c>
      <c r="G1191" s="1" t="s">
        <v>67</v>
      </c>
      <c r="H1191" s="1" t="s">
        <v>68</v>
      </c>
      <c r="I1191" s="1" t="s">
        <v>278</v>
      </c>
      <c r="J1191" s="1" t="s">
        <v>279</v>
      </c>
      <c r="K1191" s="1" t="s">
        <v>116</v>
      </c>
      <c r="L1191" s="1" t="s">
        <v>116</v>
      </c>
      <c r="M1191" s="1" t="s">
        <v>53</v>
      </c>
      <c r="N1191" s="1" t="s">
        <v>563</v>
      </c>
      <c r="O1191" s="2" t="n">
        <v>3200</v>
      </c>
      <c r="P1191" s="2" t="n">
        <v>3200</v>
      </c>
      <c r="S1191" s="2" t="n">
        <v>474</v>
      </c>
      <c r="T1191" s="2" t="n">
        <v>592</v>
      </c>
      <c r="U1191" s="2" t="n">
        <v>621</v>
      </c>
      <c r="V1191" s="2" t="n">
        <v>753</v>
      </c>
      <c r="W1191" s="2" t="n">
        <v>439</v>
      </c>
      <c r="X1191" s="2" t="n">
        <v>321</v>
      </c>
      <c r="AE1191" s="1" t="s">
        <v>55</v>
      </c>
      <c r="AF1191" s="3" t="n">
        <v>44044</v>
      </c>
      <c r="AH1191" s="9" t="s">
        <v>683</v>
      </c>
      <c r="AI1191" s="19" t="s">
        <v>144</v>
      </c>
      <c r="AJ1191" s="12" t="s">
        <v>120</v>
      </c>
      <c r="AL1191" s="1" t="s">
        <v>435</v>
      </c>
      <c r="AM1191" s="1" t="s">
        <v>565</v>
      </c>
      <c r="AO1191" s="11"/>
      <c r="AP1191" s="11" t="n">
        <v>0</v>
      </c>
      <c r="AQ1191" s="1" t="n">
        <v>6567</v>
      </c>
    </row>
    <row r="1192" customFormat="false" ht="14.5" hidden="true" customHeight="false" outlineLevel="0" collapsed="false">
      <c r="A1192" s="1" t="s">
        <v>280</v>
      </c>
      <c r="B1192" s="1" t="s">
        <v>280</v>
      </c>
      <c r="C1192" s="1" t="s">
        <v>281</v>
      </c>
      <c r="D1192" s="1" t="s">
        <v>45</v>
      </c>
      <c r="E1192" s="1" t="s">
        <v>65</v>
      </c>
      <c r="F1192" s="1" t="s">
        <v>66</v>
      </c>
      <c r="G1192" s="1" t="s">
        <v>67</v>
      </c>
      <c r="H1192" s="1" t="s">
        <v>68</v>
      </c>
      <c r="I1192" s="1" t="s">
        <v>597</v>
      </c>
      <c r="J1192" s="1" t="e">
        <f aca="false">#N/A</f>
        <v>#N/A</v>
      </c>
      <c r="K1192" s="1" t="s">
        <v>116</v>
      </c>
      <c r="L1192" s="1" t="s">
        <v>116</v>
      </c>
      <c r="M1192" s="1" t="s">
        <v>53</v>
      </c>
      <c r="N1192" s="1" t="s">
        <v>563</v>
      </c>
      <c r="O1192" s="2" t="n">
        <v>900</v>
      </c>
      <c r="P1192" s="2" t="n">
        <v>900</v>
      </c>
      <c r="S1192" s="2" t="n">
        <v>190</v>
      </c>
      <c r="T1192" s="2" t="n">
        <v>135</v>
      </c>
      <c r="U1192" s="2" t="n">
        <v>283</v>
      </c>
      <c r="V1192" s="2" t="n">
        <v>212</v>
      </c>
      <c r="W1192" s="2" t="n">
        <v>29</v>
      </c>
      <c r="X1192" s="2" t="n">
        <v>51</v>
      </c>
      <c r="AE1192" s="1" t="s">
        <v>55</v>
      </c>
      <c r="AF1192" s="3" t="n">
        <v>44044</v>
      </c>
      <c r="AH1192" s="9" t="s">
        <v>684</v>
      </c>
      <c r="AI1192" s="19" t="s">
        <v>144</v>
      </c>
      <c r="AJ1192" s="12" t="s">
        <v>120</v>
      </c>
      <c r="AL1192" s="1" t="s">
        <v>435</v>
      </c>
      <c r="AM1192" s="1" t="s">
        <v>565</v>
      </c>
      <c r="AO1192" s="11"/>
      <c r="AP1192" s="11" t="n">
        <v>0</v>
      </c>
      <c r="AQ1192" s="1" t="n">
        <v>6568</v>
      </c>
    </row>
    <row r="1193" customFormat="false" ht="14.5" hidden="true" customHeight="false" outlineLevel="0" collapsed="false">
      <c r="A1193" s="1" t="s">
        <v>280</v>
      </c>
      <c r="B1193" s="1" t="s">
        <v>280</v>
      </c>
      <c r="C1193" s="1" t="s">
        <v>281</v>
      </c>
      <c r="D1193" s="1" t="s">
        <v>45</v>
      </c>
      <c r="E1193" s="1" t="s">
        <v>65</v>
      </c>
      <c r="F1193" s="1" t="s">
        <v>66</v>
      </c>
      <c r="G1193" s="1" t="s">
        <v>67</v>
      </c>
      <c r="H1193" s="1" t="s">
        <v>68</v>
      </c>
      <c r="I1193" s="1" t="s">
        <v>597</v>
      </c>
      <c r="J1193" s="1" t="e">
        <f aca="false">#N/A</f>
        <v>#N/A</v>
      </c>
      <c r="K1193" s="1" t="s">
        <v>116</v>
      </c>
      <c r="L1193" s="1" t="s">
        <v>116</v>
      </c>
      <c r="M1193" s="1" t="s">
        <v>53</v>
      </c>
      <c r="N1193" s="1" t="s">
        <v>563</v>
      </c>
      <c r="O1193" s="2" t="n">
        <v>450</v>
      </c>
      <c r="P1193" s="2" t="n">
        <v>450</v>
      </c>
      <c r="S1193" s="2" t="n">
        <v>78</v>
      </c>
      <c r="T1193" s="2" t="n">
        <v>62</v>
      </c>
      <c r="U1193" s="2" t="n">
        <v>119</v>
      </c>
      <c r="V1193" s="2" t="n">
        <v>141</v>
      </c>
      <c r="W1193" s="2" t="n">
        <v>23</v>
      </c>
      <c r="X1193" s="2" t="n">
        <v>27</v>
      </c>
      <c r="AE1193" s="1" t="s">
        <v>55</v>
      </c>
      <c r="AF1193" s="3" t="n">
        <v>44044</v>
      </c>
      <c r="AH1193" s="9" t="s">
        <v>685</v>
      </c>
      <c r="AI1193" s="19" t="s">
        <v>144</v>
      </c>
      <c r="AJ1193" s="12" t="s">
        <v>120</v>
      </c>
      <c r="AL1193" s="1" t="s">
        <v>435</v>
      </c>
      <c r="AM1193" s="1" t="s">
        <v>565</v>
      </c>
      <c r="AO1193" s="11"/>
      <c r="AP1193" s="11" t="n">
        <v>0</v>
      </c>
      <c r="AQ1193" s="1" t="n">
        <v>6569</v>
      </c>
    </row>
    <row r="1194" customFormat="false" ht="14.5" hidden="true" customHeight="false" outlineLevel="0" collapsed="false">
      <c r="A1194" s="1" t="s">
        <v>280</v>
      </c>
      <c r="B1194" s="1" t="s">
        <v>280</v>
      </c>
      <c r="C1194" s="1" t="s">
        <v>281</v>
      </c>
      <c r="D1194" s="1" t="s">
        <v>45</v>
      </c>
      <c r="E1194" s="1" t="s">
        <v>65</v>
      </c>
      <c r="F1194" s="1" t="s">
        <v>66</v>
      </c>
      <c r="G1194" s="1" t="s">
        <v>71</v>
      </c>
      <c r="H1194" s="1" t="s">
        <v>72</v>
      </c>
      <c r="I1194" s="1" t="s">
        <v>686</v>
      </c>
      <c r="J1194" s="1" t="e">
        <f aca="false">#N/A</f>
        <v>#N/A</v>
      </c>
      <c r="K1194" s="1" t="s">
        <v>116</v>
      </c>
      <c r="L1194" s="1" t="s">
        <v>116</v>
      </c>
      <c r="M1194" s="1" t="s">
        <v>53</v>
      </c>
      <c r="N1194" s="1" t="s">
        <v>563</v>
      </c>
      <c r="O1194" s="2" t="n">
        <v>1250</v>
      </c>
      <c r="P1194" s="2" t="n">
        <v>1250</v>
      </c>
      <c r="S1194" s="2" t="n">
        <v>82</v>
      </c>
      <c r="T1194" s="2" t="n">
        <v>106</v>
      </c>
      <c r="U1194" s="2" t="n">
        <v>433</v>
      </c>
      <c r="V1194" s="2" t="n">
        <v>495</v>
      </c>
      <c r="W1194" s="2" t="n">
        <v>76</v>
      </c>
      <c r="X1194" s="2" t="n">
        <v>58</v>
      </c>
      <c r="AE1194" s="1" t="s">
        <v>55</v>
      </c>
      <c r="AF1194" s="3" t="n">
        <v>44044</v>
      </c>
      <c r="AH1194" s="9" t="s">
        <v>687</v>
      </c>
      <c r="AI1194" s="19" t="s">
        <v>144</v>
      </c>
      <c r="AJ1194" s="12" t="s">
        <v>120</v>
      </c>
      <c r="AL1194" s="1" t="s">
        <v>435</v>
      </c>
      <c r="AM1194" s="1" t="s">
        <v>408</v>
      </c>
      <c r="AO1194" s="11"/>
      <c r="AP1194" s="11" t="n">
        <v>0</v>
      </c>
      <c r="AQ1194" s="1" t="n">
        <v>6570</v>
      </c>
    </row>
    <row r="1195" customFormat="false" ht="14.5" hidden="true" customHeight="false" outlineLevel="0" collapsed="false">
      <c r="A1195" s="1" t="s">
        <v>280</v>
      </c>
      <c r="B1195" s="1" t="s">
        <v>280</v>
      </c>
      <c r="C1195" s="1" t="s">
        <v>281</v>
      </c>
      <c r="D1195" s="1" t="s">
        <v>45</v>
      </c>
      <c r="E1195" s="1" t="s">
        <v>65</v>
      </c>
      <c r="F1195" s="1" t="s">
        <v>66</v>
      </c>
      <c r="G1195" s="1" t="s">
        <v>71</v>
      </c>
      <c r="H1195" s="1" t="s">
        <v>72</v>
      </c>
      <c r="I1195" s="1" t="s">
        <v>688</v>
      </c>
      <c r="J1195" s="1" t="e">
        <f aca="false">#N/A</f>
        <v>#N/A</v>
      </c>
      <c r="K1195" s="1" t="s">
        <v>116</v>
      </c>
      <c r="L1195" s="1" t="s">
        <v>116</v>
      </c>
      <c r="M1195" s="1" t="s">
        <v>53</v>
      </c>
      <c r="N1195" s="1" t="s">
        <v>563</v>
      </c>
      <c r="O1195" s="2" t="n">
        <v>31000</v>
      </c>
      <c r="P1195" s="2" t="n">
        <v>31000</v>
      </c>
      <c r="S1195" s="2" t="n">
        <v>3201</v>
      </c>
      <c r="T1195" s="2" t="n">
        <v>4132</v>
      </c>
      <c r="U1195" s="2" t="n">
        <v>8214</v>
      </c>
      <c r="V1195" s="2" t="n">
        <v>11153</v>
      </c>
      <c r="W1195" s="2" t="n">
        <v>2144</v>
      </c>
      <c r="X1195" s="2" t="n">
        <v>2156</v>
      </c>
      <c r="AE1195" s="1" t="s">
        <v>55</v>
      </c>
      <c r="AF1195" s="3" t="n">
        <v>44044</v>
      </c>
      <c r="AH1195" s="9" t="s">
        <v>683</v>
      </c>
      <c r="AI1195" s="19" t="s">
        <v>144</v>
      </c>
      <c r="AJ1195" s="12" t="s">
        <v>120</v>
      </c>
      <c r="AL1195" s="1" t="s">
        <v>435</v>
      </c>
      <c r="AM1195" s="1" t="s">
        <v>408</v>
      </c>
      <c r="AO1195" s="11"/>
      <c r="AP1195" s="11" t="n">
        <v>0</v>
      </c>
      <c r="AQ1195" s="1" t="n">
        <v>6571</v>
      </c>
    </row>
    <row r="1196" customFormat="false" ht="14.5" hidden="true" customHeight="false" outlineLevel="0" collapsed="false">
      <c r="A1196" s="1" t="s">
        <v>280</v>
      </c>
      <c r="B1196" s="1" t="s">
        <v>280</v>
      </c>
      <c r="C1196" s="1" t="s">
        <v>281</v>
      </c>
      <c r="D1196" s="1" t="s">
        <v>45</v>
      </c>
      <c r="E1196" s="1" t="s">
        <v>65</v>
      </c>
      <c r="F1196" s="1" t="s">
        <v>66</v>
      </c>
      <c r="G1196" s="1" t="s">
        <v>71</v>
      </c>
      <c r="H1196" s="1" t="s">
        <v>72</v>
      </c>
      <c r="I1196" s="1" t="s">
        <v>689</v>
      </c>
      <c r="J1196" s="1" t="e">
        <f aca="false">#N/A</f>
        <v>#N/A</v>
      </c>
      <c r="K1196" s="1" t="s">
        <v>116</v>
      </c>
      <c r="L1196" s="1" t="s">
        <v>116</v>
      </c>
      <c r="M1196" s="1" t="s">
        <v>53</v>
      </c>
      <c r="N1196" s="1" t="s">
        <v>563</v>
      </c>
      <c r="O1196" s="2" t="n">
        <v>900</v>
      </c>
      <c r="P1196" s="2" t="n">
        <v>900</v>
      </c>
      <c r="S1196" s="2" t="n">
        <v>80</v>
      </c>
      <c r="T1196" s="2" t="n">
        <v>70</v>
      </c>
      <c r="U1196" s="2" t="n">
        <v>311</v>
      </c>
      <c r="V1196" s="2" t="n">
        <v>389</v>
      </c>
      <c r="W1196" s="2" t="n">
        <v>27</v>
      </c>
      <c r="X1196" s="2" t="n">
        <v>23</v>
      </c>
      <c r="AE1196" s="1" t="s">
        <v>55</v>
      </c>
      <c r="AF1196" s="3" t="n">
        <v>44044</v>
      </c>
      <c r="AH1196" s="9" t="s">
        <v>690</v>
      </c>
      <c r="AI1196" s="19" t="s">
        <v>144</v>
      </c>
      <c r="AJ1196" s="12" t="s">
        <v>120</v>
      </c>
      <c r="AL1196" s="1" t="s">
        <v>435</v>
      </c>
      <c r="AM1196" s="1" t="s">
        <v>408</v>
      </c>
      <c r="AO1196" s="11"/>
      <c r="AP1196" s="11" t="n">
        <v>0</v>
      </c>
      <c r="AQ1196" s="1" t="n">
        <v>6572</v>
      </c>
    </row>
    <row r="1197" customFormat="false" ht="14.5" hidden="true" customHeight="false" outlineLevel="0" collapsed="false">
      <c r="A1197" s="1" t="s">
        <v>280</v>
      </c>
      <c r="B1197" s="1" t="s">
        <v>280</v>
      </c>
      <c r="C1197" s="1" t="s">
        <v>281</v>
      </c>
      <c r="D1197" s="1" t="s">
        <v>45</v>
      </c>
      <c r="E1197" s="1" t="s">
        <v>65</v>
      </c>
      <c r="F1197" s="1" t="s">
        <v>66</v>
      </c>
      <c r="G1197" s="1" t="s">
        <v>67</v>
      </c>
      <c r="H1197" s="1" t="s">
        <v>68</v>
      </c>
      <c r="I1197" s="1" t="s">
        <v>689</v>
      </c>
      <c r="J1197" s="1" t="e">
        <f aca="false">#N/A</f>
        <v>#N/A</v>
      </c>
      <c r="K1197" s="1" t="s">
        <v>116</v>
      </c>
      <c r="L1197" s="1" t="s">
        <v>116</v>
      </c>
      <c r="M1197" s="1" t="s">
        <v>53</v>
      </c>
      <c r="N1197" s="1" t="s">
        <v>563</v>
      </c>
      <c r="O1197" s="2" t="n">
        <v>3998</v>
      </c>
      <c r="P1197" s="2" t="n">
        <v>3998</v>
      </c>
      <c r="S1197" s="2" t="n">
        <v>660</v>
      </c>
      <c r="T1197" s="2" t="n">
        <v>565</v>
      </c>
      <c r="U1197" s="2" t="n">
        <v>872</v>
      </c>
      <c r="V1197" s="2" t="n">
        <v>901</v>
      </c>
      <c r="W1197" s="2" t="n">
        <v>470</v>
      </c>
      <c r="X1197" s="2" t="n">
        <v>530</v>
      </c>
      <c r="AE1197" s="1" t="s">
        <v>55</v>
      </c>
      <c r="AF1197" s="3" t="n">
        <v>44044</v>
      </c>
      <c r="AH1197" s="9" t="s">
        <v>691</v>
      </c>
      <c r="AI1197" s="19" t="s">
        <v>144</v>
      </c>
      <c r="AJ1197" s="20" t="s">
        <v>120</v>
      </c>
      <c r="AL1197" s="1" t="s">
        <v>435</v>
      </c>
      <c r="AM1197" s="1" t="s">
        <v>408</v>
      </c>
      <c r="AO1197" s="11"/>
      <c r="AP1197" s="11" t="n">
        <v>0</v>
      </c>
      <c r="AQ1197" s="1" t="n">
        <v>6573</v>
      </c>
    </row>
    <row r="1198" customFormat="false" ht="14.5" hidden="true" customHeight="false" outlineLevel="0" collapsed="false">
      <c r="A1198" s="1" t="s">
        <v>280</v>
      </c>
      <c r="B1198" s="1" t="s">
        <v>280</v>
      </c>
      <c r="C1198" s="1" t="s">
        <v>281</v>
      </c>
      <c r="D1198" s="1" t="s">
        <v>45</v>
      </c>
      <c r="E1198" s="1" t="s">
        <v>65</v>
      </c>
      <c r="F1198" s="1" t="s">
        <v>66</v>
      </c>
      <c r="G1198" s="1" t="s">
        <v>71</v>
      </c>
      <c r="H1198" s="1" t="s">
        <v>72</v>
      </c>
      <c r="I1198" s="1" t="s">
        <v>686</v>
      </c>
      <c r="J1198" s="1" t="e">
        <f aca="false">#N/A</f>
        <v>#N/A</v>
      </c>
      <c r="K1198" s="1" t="s">
        <v>116</v>
      </c>
      <c r="L1198" s="1" t="s">
        <v>116</v>
      </c>
      <c r="M1198" s="1" t="s">
        <v>53</v>
      </c>
      <c r="N1198" s="1" t="s">
        <v>563</v>
      </c>
      <c r="O1198" s="2" t="n">
        <v>4500</v>
      </c>
      <c r="P1198" s="2" t="n">
        <v>4500</v>
      </c>
      <c r="S1198" s="2" t="n">
        <v>760</v>
      </c>
      <c r="T1198" s="2" t="n">
        <v>665</v>
      </c>
      <c r="U1198" s="2" t="n">
        <v>974</v>
      </c>
      <c r="V1198" s="2" t="n">
        <v>1001</v>
      </c>
      <c r="W1198" s="2" t="n">
        <v>520</v>
      </c>
      <c r="X1198" s="2" t="n">
        <v>580</v>
      </c>
      <c r="AE1198" s="1" t="s">
        <v>55</v>
      </c>
      <c r="AF1198" s="3" t="n">
        <v>44044</v>
      </c>
      <c r="AH1198" s="9" t="s">
        <v>692</v>
      </c>
      <c r="AI1198" s="19" t="s">
        <v>144</v>
      </c>
      <c r="AJ1198" s="20" t="s">
        <v>120</v>
      </c>
      <c r="AL1198" s="1" t="s">
        <v>435</v>
      </c>
      <c r="AM1198" s="1" t="s">
        <v>408</v>
      </c>
      <c r="AO1198" s="11"/>
      <c r="AP1198" s="11" t="n">
        <v>0</v>
      </c>
      <c r="AQ1198" s="1" t="n">
        <v>6574</v>
      </c>
    </row>
    <row r="1199" customFormat="false" ht="14.5" hidden="true" customHeight="false" outlineLevel="0" collapsed="false">
      <c r="A1199" s="1" t="s">
        <v>280</v>
      </c>
      <c r="B1199" s="1" t="s">
        <v>280</v>
      </c>
      <c r="C1199" s="1" t="s">
        <v>281</v>
      </c>
      <c r="D1199" s="1" t="s">
        <v>45</v>
      </c>
      <c r="E1199" s="1" t="s">
        <v>65</v>
      </c>
      <c r="F1199" s="1" t="s">
        <v>66</v>
      </c>
      <c r="G1199" s="1" t="s">
        <v>71</v>
      </c>
      <c r="H1199" s="1" t="s">
        <v>72</v>
      </c>
      <c r="I1199" s="1" t="s">
        <v>686</v>
      </c>
      <c r="J1199" s="1" t="e">
        <f aca="false">#N/A</f>
        <v>#N/A</v>
      </c>
      <c r="K1199" s="1" t="s">
        <v>116</v>
      </c>
      <c r="L1199" s="1" t="s">
        <v>116</v>
      </c>
      <c r="M1199" s="1" t="s">
        <v>53</v>
      </c>
      <c r="N1199" s="1" t="s">
        <v>563</v>
      </c>
      <c r="O1199" s="2" t="n">
        <v>1200</v>
      </c>
      <c r="P1199" s="2" t="n">
        <v>1200</v>
      </c>
      <c r="S1199" s="2" t="n">
        <v>94</v>
      </c>
      <c r="T1199" s="2" t="n">
        <v>106</v>
      </c>
      <c r="U1199" s="2" t="n">
        <v>443</v>
      </c>
      <c r="V1199" s="2" t="n">
        <v>457</v>
      </c>
      <c r="W1199" s="2" t="n">
        <v>60</v>
      </c>
      <c r="X1199" s="2" t="n">
        <v>40</v>
      </c>
      <c r="AE1199" s="1" t="s">
        <v>55</v>
      </c>
      <c r="AF1199" s="3" t="n">
        <v>44044</v>
      </c>
      <c r="AH1199" s="9" t="s">
        <v>693</v>
      </c>
      <c r="AI1199" s="19" t="s">
        <v>144</v>
      </c>
      <c r="AJ1199" s="20" t="s">
        <v>120</v>
      </c>
      <c r="AL1199" s="1" t="s">
        <v>435</v>
      </c>
      <c r="AM1199" s="1" t="s">
        <v>408</v>
      </c>
      <c r="AO1199" s="11"/>
      <c r="AP1199" s="11" t="n">
        <v>0</v>
      </c>
      <c r="AQ1199" s="1" t="n">
        <v>6575</v>
      </c>
    </row>
    <row r="1200" customFormat="false" ht="14.5" hidden="true" customHeight="false" outlineLevel="0" collapsed="false">
      <c r="A1200" s="1" t="s">
        <v>280</v>
      </c>
      <c r="B1200" s="1" t="s">
        <v>280</v>
      </c>
      <c r="C1200" s="1" t="s">
        <v>281</v>
      </c>
      <c r="D1200" s="1" t="s">
        <v>45</v>
      </c>
      <c r="E1200" s="1" t="s">
        <v>65</v>
      </c>
      <c r="F1200" s="1" t="s">
        <v>66</v>
      </c>
      <c r="G1200" s="1" t="s">
        <v>71</v>
      </c>
      <c r="H1200" s="1" t="s">
        <v>72</v>
      </c>
      <c r="I1200" s="1" t="s">
        <v>686</v>
      </c>
      <c r="J1200" s="1" t="e">
        <f aca="false">#N/A</f>
        <v>#N/A</v>
      </c>
      <c r="K1200" s="1" t="s">
        <v>116</v>
      </c>
      <c r="L1200" s="1" t="s">
        <v>116</v>
      </c>
      <c r="M1200" s="1" t="s">
        <v>53</v>
      </c>
      <c r="N1200" s="1" t="s">
        <v>563</v>
      </c>
      <c r="O1200" s="2" t="n">
        <v>200</v>
      </c>
      <c r="P1200" s="2" t="n">
        <v>200</v>
      </c>
      <c r="S1200" s="2" t="n">
        <v>24</v>
      </c>
      <c r="T1200" s="2" t="n">
        <v>26</v>
      </c>
      <c r="U1200" s="2" t="n">
        <v>43</v>
      </c>
      <c r="V1200" s="2" t="n">
        <v>57</v>
      </c>
      <c r="W1200" s="2" t="n">
        <v>22</v>
      </c>
      <c r="X1200" s="2" t="n">
        <v>28</v>
      </c>
      <c r="AE1200" s="1" t="s">
        <v>55</v>
      </c>
      <c r="AF1200" s="3" t="n">
        <v>44044</v>
      </c>
      <c r="AH1200" s="9" t="s">
        <v>694</v>
      </c>
      <c r="AI1200" s="19" t="s">
        <v>144</v>
      </c>
      <c r="AJ1200" s="20" t="s">
        <v>120</v>
      </c>
      <c r="AL1200" s="1" t="s">
        <v>435</v>
      </c>
      <c r="AM1200" s="1" t="s">
        <v>408</v>
      </c>
      <c r="AO1200" s="11"/>
      <c r="AP1200" s="11" t="n">
        <v>0</v>
      </c>
      <c r="AQ1200" s="1" t="n">
        <v>6576</v>
      </c>
    </row>
    <row r="1201" customFormat="false" ht="14.5" hidden="true" customHeight="false" outlineLevel="0" collapsed="false">
      <c r="A1201" s="1" t="s">
        <v>280</v>
      </c>
      <c r="B1201" s="1" t="s">
        <v>280</v>
      </c>
      <c r="C1201" s="1" t="s">
        <v>281</v>
      </c>
      <c r="D1201" s="1" t="s">
        <v>45</v>
      </c>
      <c r="E1201" s="1" t="s">
        <v>65</v>
      </c>
      <c r="F1201" s="1" t="s">
        <v>66</v>
      </c>
      <c r="G1201" s="1" t="s">
        <v>71</v>
      </c>
      <c r="H1201" s="1" t="s">
        <v>72</v>
      </c>
      <c r="I1201" s="1" t="s">
        <v>686</v>
      </c>
      <c r="J1201" s="1" t="e">
        <f aca="false">#N/A</f>
        <v>#N/A</v>
      </c>
      <c r="K1201" s="1" t="s">
        <v>116</v>
      </c>
      <c r="L1201" s="1" t="s">
        <v>116</v>
      </c>
      <c r="M1201" s="1" t="s">
        <v>53</v>
      </c>
      <c r="N1201" s="1" t="s">
        <v>563</v>
      </c>
      <c r="O1201" s="2" t="n">
        <v>2500</v>
      </c>
      <c r="P1201" s="2" t="n">
        <v>2500</v>
      </c>
      <c r="S1201" s="2" t="n">
        <v>136</v>
      </c>
      <c r="T1201" s="2" t="n">
        <v>164</v>
      </c>
      <c r="U1201" s="2" t="n">
        <v>890</v>
      </c>
      <c r="V1201" s="2" t="n">
        <v>1110</v>
      </c>
      <c r="W1201" s="2" t="n">
        <v>93</v>
      </c>
      <c r="X1201" s="2" t="n">
        <v>107</v>
      </c>
      <c r="AE1201" s="1" t="s">
        <v>55</v>
      </c>
      <c r="AF1201" s="3" t="n">
        <v>44044</v>
      </c>
      <c r="AH1201" s="9" t="s">
        <v>695</v>
      </c>
      <c r="AI1201" s="19" t="s">
        <v>144</v>
      </c>
      <c r="AJ1201" s="20" t="s">
        <v>120</v>
      </c>
      <c r="AL1201" s="1" t="s">
        <v>435</v>
      </c>
      <c r="AM1201" s="1" t="s">
        <v>408</v>
      </c>
      <c r="AO1201" s="11"/>
      <c r="AP1201" s="11" t="n">
        <v>0</v>
      </c>
      <c r="AQ1201" s="1" t="n">
        <v>6577</v>
      </c>
    </row>
    <row r="1202" customFormat="false" ht="14.5" hidden="true" customHeight="false" outlineLevel="0" collapsed="false">
      <c r="A1202" s="1" t="s">
        <v>280</v>
      </c>
      <c r="B1202" s="1" t="s">
        <v>280</v>
      </c>
      <c r="C1202" s="1" t="s">
        <v>281</v>
      </c>
      <c r="D1202" s="1" t="s">
        <v>45</v>
      </c>
      <c r="E1202" s="1" t="s">
        <v>65</v>
      </c>
      <c r="F1202" s="1" t="s">
        <v>66</v>
      </c>
      <c r="G1202" s="1" t="s">
        <v>71</v>
      </c>
      <c r="H1202" s="1" t="s">
        <v>72</v>
      </c>
      <c r="I1202" s="1" t="s">
        <v>688</v>
      </c>
      <c r="J1202" s="1" t="e">
        <f aca="false">#N/A</f>
        <v>#N/A</v>
      </c>
      <c r="K1202" s="1" t="s">
        <v>116</v>
      </c>
      <c r="L1202" s="1" t="s">
        <v>116</v>
      </c>
      <c r="M1202" s="1" t="s">
        <v>53</v>
      </c>
      <c r="N1202" s="1" t="s">
        <v>563</v>
      </c>
      <c r="O1202" s="2" t="n">
        <v>250</v>
      </c>
      <c r="P1202" s="2" t="n">
        <v>250</v>
      </c>
      <c r="S1202" s="2" t="n">
        <v>10</v>
      </c>
      <c r="T1202" s="2" t="n">
        <v>15</v>
      </c>
      <c r="U1202" s="2" t="n">
        <v>107</v>
      </c>
      <c r="V1202" s="2" t="n">
        <v>93</v>
      </c>
      <c r="W1202" s="2" t="n">
        <v>12</v>
      </c>
      <c r="X1202" s="2" t="n">
        <v>13</v>
      </c>
      <c r="AE1202" s="1" t="s">
        <v>55</v>
      </c>
      <c r="AF1202" s="3" t="n">
        <v>44044</v>
      </c>
      <c r="AH1202" s="9" t="s">
        <v>696</v>
      </c>
      <c r="AI1202" s="19" t="s">
        <v>144</v>
      </c>
      <c r="AJ1202" s="20" t="s">
        <v>120</v>
      </c>
      <c r="AL1202" s="1" t="s">
        <v>435</v>
      </c>
      <c r="AM1202" s="1" t="s">
        <v>408</v>
      </c>
      <c r="AO1202" s="11"/>
      <c r="AP1202" s="11" t="n">
        <v>0</v>
      </c>
      <c r="AQ1202" s="1" t="n">
        <v>6578</v>
      </c>
    </row>
    <row r="1203" customFormat="false" ht="14.5" hidden="true" customHeight="false" outlineLevel="0" collapsed="false">
      <c r="A1203" s="1" t="s">
        <v>280</v>
      </c>
      <c r="B1203" s="1" t="s">
        <v>280</v>
      </c>
      <c r="C1203" s="1" t="s">
        <v>281</v>
      </c>
      <c r="D1203" s="1" t="s">
        <v>45</v>
      </c>
      <c r="E1203" s="1" t="s">
        <v>65</v>
      </c>
      <c r="F1203" s="1" t="s">
        <v>66</v>
      </c>
      <c r="G1203" s="1" t="s">
        <v>71</v>
      </c>
      <c r="H1203" s="1" t="s">
        <v>72</v>
      </c>
      <c r="I1203" s="1" t="s">
        <v>688</v>
      </c>
      <c r="J1203" s="1" t="e">
        <f aca="false">#N/A</f>
        <v>#N/A</v>
      </c>
      <c r="K1203" s="1" t="s">
        <v>116</v>
      </c>
      <c r="L1203" s="1" t="s">
        <v>116</v>
      </c>
      <c r="M1203" s="1" t="s">
        <v>53</v>
      </c>
      <c r="N1203" s="1" t="s">
        <v>563</v>
      </c>
      <c r="O1203" s="2" t="n">
        <v>5000</v>
      </c>
      <c r="P1203" s="2" t="n">
        <v>5000</v>
      </c>
      <c r="S1203" s="2" t="n">
        <v>210</v>
      </c>
      <c r="T1203" s="2" t="n">
        <v>290</v>
      </c>
      <c r="U1203" s="2" t="n">
        <v>1733</v>
      </c>
      <c r="V1203" s="2" t="n">
        <v>2267</v>
      </c>
      <c r="W1203" s="2" t="n">
        <v>275</v>
      </c>
      <c r="X1203" s="2" t="n">
        <v>225</v>
      </c>
      <c r="AE1203" s="1" t="s">
        <v>55</v>
      </c>
      <c r="AF1203" s="3" t="n">
        <v>44044</v>
      </c>
      <c r="AH1203" s="9" t="s">
        <v>697</v>
      </c>
      <c r="AI1203" s="19" t="s">
        <v>144</v>
      </c>
      <c r="AJ1203" s="20" t="s">
        <v>120</v>
      </c>
      <c r="AL1203" s="1" t="s">
        <v>435</v>
      </c>
      <c r="AM1203" s="1" t="s">
        <v>408</v>
      </c>
      <c r="AO1203" s="11"/>
      <c r="AP1203" s="11" t="n">
        <v>0</v>
      </c>
      <c r="AQ1203" s="1" t="n">
        <v>6579</v>
      </c>
    </row>
    <row r="1204" customFormat="false" ht="14.5" hidden="true" customHeight="false" outlineLevel="0" collapsed="false">
      <c r="A1204" s="1" t="s">
        <v>280</v>
      </c>
      <c r="B1204" s="1" t="s">
        <v>280</v>
      </c>
      <c r="C1204" s="1" t="s">
        <v>281</v>
      </c>
      <c r="D1204" s="1" t="s">
        <v>45</v>
      </c>
      <c r="E1204" s="1" t="s">
        <v>65</v>
      </c>
      <c r="F1204" s="1" t="s">
        <v>66</v>
      </c>
      <c r="G1204" s="1" t="s">
        <v>67</v>
      </c>
      <c r="H1204" s="1" t="s">
        <v>68</v>
      </c>
      <c r="I1204" s="1" t="s">
        <v>597</v>
      </c>
      <c r="J1204" s="1" t="e">
        <f aca="false">#N/A</f>
        <v>#N/A</v>
      </c>
      <c r="K1204" s="1" t="s">
        <v>116</v>
      </c>
      <c r="L1204" s="1" t="s">
        <v>116</v>
      </c>
      <c r="M1204" s="1" t="s">
        <v>53</v>
      </c>
      <c r="N1204" s="1" t="s">
        <v>563</v>
      </c>
      <c r="O1204" s="2" t="n">
        <v>275</v>
      </c>
      <c r="P1204" s="2" t="n">
        <v>275</v>
      </c>
      <c r="S1204" s="2" t="n">
        <v>39</v>
      </c>
      <c r="T1204" s="2" t="n">
        <v>41</v>
      </c>
      <c r="U1204" s="2" t="n">
        <v>63</v>
      </c>
      <c r="V1204" s="2" t="n">
        <v>37</v>
      </c>
      <c r="W1204" s="2" t="n">
        <v>51</v>
      </c>
      <c r="X1204" s="2" t="n">
        <v>44</v>
      </c>
      <c r="AE1204" s="1" t="s">
        <v>118</v>
      </c>
      <c r="AF1204" s="3" t="n">
        <v>44044</v>
      </c>
      <c r="AH1204" s="9" t="s">
        <v>698</v>
      </c>
      <c r="AI1204" s="19" t="s">
        <v>144</v>
      </c>
      <c r="AJ1204" s="20" t="s">
        <v>120</v>
      </c>
      <c r="AL1204" s="1" t="s">
        <v>435</v>
      </c>
      <c r="AM1204" s="1" t="s">
        <v>408</v>
      </c>
      <c r="AO1204" s="11"/>
      <c r="AP1204" s="11" t="n">
        <v>0</v>
      </c>
      <c r="AQ1204" s="1" t="n">
        <v>6580</v>
      </c>
    </row>
    <row r="1205" customFormat="false" ht="14.5" hidden="true" customHeight="false" outlineLevel="0" collapsed="false">
      <c r="A1205" s="1" t="s">
        <v>280</v>
      </c>
      <c r="B1205" s="1" t="s">
        <v>280</v>
      </c>
      <c r="C1205" s="1" t="s">
        <v>281</v>
      </c>
      <c r="D1205" s="1" t="s">
        <v>45</v>
      </c>
      <c r="E1205" s="1" t="s">
        <v>65</v>
      </c>
      <c r="F1205" s="1" t="s">
        <v>66</v>
      </c>
      <c r="H1205" s="1" t="e">
        <f aca="false">#N/A</f>
        <v>#N/A</v>
      </c>
      <c r="I1205" s="1" t="s">
        <v>597</v>
      </c>
      <c r="J1205" s="1" t="e">
        <f aca="false">#N/A</f>
        <v>#N/A</v>
      </c>
      <c r="K1205" s="1" t="s">
        <v>116</v>
      </c>
      <c r="L1205" s="1" t="s">
        <v>116</v>
      </c>
      <c r="M1205" s="1" t="s">
        <v>53</v>
      </c>
      <c r="N1205" s="1" t="s">
        <v>563</v>
      </c>
      <c r="O1205" s="2" t="n">
        <v>369</v>
      </c>
      <c r="P1205" s="2" t="n">
        <v>369</v>
      </c>
      <c r="S1205" s="2" t="n">
        <v>36</v>
      </c>
      <c r="T1205" s="2" t="n">
        <v>55</v>
      </c>
      <c r="U1205" s="2" t="n">
        <v>88</v>
      </c>
      <c r="V1205" s="2" t="n">
        <v>52</v>
      </c>
      <c r="W1205" s="2" t="n">
        <v>79</v>
      </c>
      <c r="X1205" s="2" t="n">
        <v>59</v>
      </c>
      <c r="AE1205" s="1" t="s">
        <v>118</v>
      </c>
      <c r="AF1205" s="3" t="n">
        <v>44044</v>
      </c>
      <c r="AH1205" s="9" t="s">
        <v>696</v>
      </c>
      <c r="AI1205" s="19" t="s">
        <v>144</v>
      </c>
      <c r="AJ1205" s="20" t="s">
        <v>120</v>
      </c>
      <c r="AL1205" s="1" t="s">
        <v>435</v>
      </c>
      <c r="AM1205" s="1" t="s">
        <v>408</v>
      </c>
      <c r="AO1205" s="11"/>
      <c r="AP1205" s="11" t="n">
        <v>0</v>
      </c>
      <c r="AQ1205" s="1" t="n">
        <v>6581</v>
      </c>
    </row>
    <row r="1206" customFormat="false" ht="14.5" hidden="true" customHeight="false" outlineLevel="0" collapsed="false">
      <c r="A1206" s="1" t="s">
        <v>280</v>
      </c>
      <c r="B1206" s="1" t="s">
        <v>280</v>
      </c>
      <c r="C1206" s="1" t="s">
        <v>281</v>
      </c>
      <c r="D1206" s="1" t="s">
        <v>45</v>
      </c>
      <c r="E1206" s="1" t="s">
        <v>65</v>
      </c>
      <c r="F1206" s="1" t="s">
        <v>66</v>
      </c>
      <c r="G1206" s="1" t="s">
        <v>67</v>
      </c>
      <c r="H1206" s="1" t="s">
        <v>68</v>
      </c>
      <c r="I1206" s="1" t="s">
        <v>597</v>
      </c>
      <c r="J1206" s="1" t="e">
        <f aca="false">#N/A</f>
        <v>#N/A</v>
      </c>
      <c r="K1206" s="1" t="s">
        <v>116</v>
      </c>
      <c r="L1206" s="1" t="s">
        <v>116</v>
      </c>
      <c r="M1206" s="1" t="s">
        <v>53</v>
      </c>
      <c r="N1206" s="1" t="s">
        <v>563</v>
      </c>
      <c r="O1206" s="2" t="n">
        <v>250</v>
      </c>
      <c r="P1206" s="2" t="n">
        <v>250</v>
      </c>
      <c r="S1206" s="2" t="n">
        <v>26</v>
      </c>
      <c r="T1206" s="2" t="n">
        <v>30</v>
      </c>
      <c r="U1206" s="2" t="n">
        <v>50</v>
      </c>
      <c r="V1206" s="2" t="n">
        <v>44</v>
      </c>
      <c r="W1206" s="2" t="n">
        <v>66</v>
      </c>
      <c r="X1206" s="2" t="n">
        <v>34</v>
      </c>
      <c r="AE1206" s="1" t="s">
        <v>118</v>
      </c>
      <c r="AF1206" s="3" t="n">
        <v>44044</v>
      </c>
      <c r="AH1206" s="9" t="s">
        <v>699</v>
      </c>
      <c r="AI1206" s="19" t="s">
        <v>144</v>
      </c>
      <c r="AJ1206" s="20" t="s">
        <v>120</v>
      </c>
      <c r="AL1206" s="1" t="s">
        <v>435</v>
      </c>
      <c r="AM1206" s="1" t="s">
        <v>408</v>
      </c>
      <c r="AO1206" s="11"/>
      <c r="AP1206" s="11" t="n">
        <v>0</v>
      </c>
      <c r="AQ1206" s="1" t="n">
        <v>6582</v>
      </c>
    </row>
    <row r="1207" customFormat="false" ht="14.5" hidden="true" customHeight="false" outlineLevel="0" collapsed="false">
      <c r="A1207" s="1" t="s">
        <v>280</v>
      </c>
      <c r="B1207" s="1" t="s">
        <v>280</v>
      </c>
      <c r="C1207" s="1" t="s">
        <v>281</v>
      </c>
      <c r="D1207" s="1" t="s">
        <v>45</v>
      </c>
      <c r="E1207" s="1" t="s">
        <v>65</v>
      </c>
      <c r="F1207" s="1" t="s">
        <v>66</v>
      </c>
      <c r="G1207" s="1" t="s">
        <v>71</v>
      </c>
      <c r="H1207" s="1" t="s">
        <v>72</v>
      </c>
      <c r="I1207" s="1" t="s">
        <v>287</v>
      </c>
      <c r="J1207" s="1" t="s">
        <v>288</v>
      </c>
      <c r="K1207" s="1" t="s">
        <v>116</v>
      </c>
      <c r="L1207" s="1" t="s">
        <v>116</v>
      </c>
      <c r="M1207" s="1" t="s">
        <v>53</v>
      </c>
      <c r="N1207" s="1" t="s">
        <v>563</v>
      </c>
      <c r="O1207" s="2" t="n">
        <v>250</v>
      </c>
      <c r="P1207" s="2" t="n">
        <v>250</v>
      </c>
      <c r="S1207" s="2" t="n">
        <v>35</v>
      </c>
      <c r="T1207" s="2" t="n">
        <v>45</v>
      </c>
      <c r="U1207" s="2" t="n">
        <v>70</v>
      </c>
      <c r="V1207" s="2" t="n">
        <v>45</v>
      </c>
      <c r="W1207" s="2" t="n">
        <v>33</v>
      </c>
      <c r="X1207" s="2" t="n">
        <v>22</v>
      </c>
      <c r="AE1207" s="1" t="s">
        <v>118</v>
      </c>
      <c r="AF1207" s="3" t="n">
        <v>44044</v>
      </c>
      <c r="AH1207" s="9" t="s">
        <v>665</v>
      </c>
      <c r="AI1207" s="19" t="s">
        <v>144</v>
      </c>
      <c r="AJ1207" s="20" t="s">
        <v>120</v>
      </c>
      <c r="AL1207" s="1" t="s">
        <v>435</v>
      </c>
      <c r="AM1207" s="1" t="s">
        <v>383</v>
      </c>
      <c r="AO1207" s="11"/>
      <c r="AP1207" s="11" t="n">
        <v>0</v>
      </c>
      <c r="AQ1207" s="1" t="n">
        <v>6583</v>
      </c>
    </row>
    <row r="1208" customFormat="false" ht="14.5" hidden="true" customHeight="false" outlineLevel="0" collapsed="false">
      <c r="A1208" s="1" t="s">
        <v>280</v>
      </c>
      <c r="B1208" s="1" t="s">
        <v>280</v>
      </c>
      <c r="C1208" s="1" t="s">
        <v>281</v>
      </c>
      <c r="D1208" s="1" t="s">
        <v>45</v>
      </c>
      <c r="E1208" s="1" t="s">
        <v>65</v>
      </c>
      <c r="F1208" s="1" t="s">
        <v>66</v>
      </c>
      <c r="G1208" s="1" t="s">
        <v>67</v>
      </c>
      <c r="H1208" s="1" t="s">
        <v>68</v>
      </c>
      <c r="I1208" s="1" t="s">
        <v>69</v>
      </c>
      <c r="J1208" s="1" t="s">
        <v>70</v>
      </c>
      <c r="K1208" s="1" t="s">
        <v>116</v>
      </c>
      <c r="L1208" s="1" t="s">
        <v>116</v>
      </c>
      <c r="M1208" s="1" t="s">
        <v>53</v>
      </c>
      <c r="N1208" s="1" t="s">
        <v>497</v>
      </c>
      <c r="O1208" s="2" t="n">
        <v>0</v>
      </c>
      <c r="P1208" s="2" t="n">
        <v>0</v>
      </c>
      <c r="S1208" s="2" t="n">
        <v>0</v>
      </c>
      <c r="T1208" s="2" t="n">
        <v>0</v>
      </c>
      <c r="U1208" s="2" t="n">
        <v>0</v>
      </c>
      <c r="V1208" s="2" t="n">
        <v>0</v>
      </c>
      <c r="W1208" s="2" t="n">
        <v>0</v>
      </c>
      <c r="X1208" s="2" t="n">
        <v>0</v>
      </c>
      <c r="AE1208" s="1" t="s">
        <v>118</v>
      </c>
      <c r="AF1208" s="3" t="n">
        <v>44044</v>
      </c>
      <c r="AH1208" s="9" t="s">
        <v>667</v>
      </c>
      <c r="AI1208" s="19" t="s">
        <v>144</v>
      </c>
      <c r="AJ1208" s="20" t="s">
        <v>120</v>
      </c>
      <c r="AL1208" s="1" t="s">
        <v>435</v>
      </c>
      <c r="AM1208" s="1" t="s">
        <v>383</v>
      </c>
      <c r="AO1208" s="11"/>
      <c r="AP1208" s="11" t="n">
        <v>0</v>
      </c>
      <c r="AQ1208" s="1" t="n">
        <v>6584</v>
      </c>
    </row>
    <row r="1209" customFormat="false" ht="14.5" hidden="true" customHeight="false" outlineLevel="0" collapsed="false">
      <c r="A1209" s="1" t="s">
        <v>280</v>
      </c>
      <c r="B1209" s="1" t="s">
        <v>280</v>
      </c>
      <c r="C1209" s="1" t="s">
        <v>281</v>
      </c>
      <c r="D1209" s="1" t="s">
        <v>45</v>
      </c>
      <c r="E1209" s="1" t="s">
        <v>65</v>
      </c>
      <c r="F1209" s="1" t="s">
        <v>66</v>
      </c>
      <c r="G1209" s="1" t="s">
        <v>67</v>
      </c>
      <c r="H1209" s="1" t="s">
        <v>68</v>
      </c>
      <c r="I1209" s="1" t="s">
        <v>69</v>
      </c>
      <c r="J1209" s="1" t="s">
        <v>70</v>
      </c>
      <c r="K1209" s="1" t="s">
        <v>116</v>
      </c>
      <c r="L1209" s="1" t="s">
        <v>116</v>
      </c>
      <c r="M1209" s="1" t="s">
        <v>53</v>
      </c>
      <c r="N1209" s="1" t="s">
        <v>497</v>
      </c>
      <c r="O1209" s="2" t="n">
        <v>16</v>
      </c>
      <c r="P1209" s="2" t="n">
        <v>16</v>
      </c>
      <c r="S1209" s="2" t="n">
        <v>0</v>
      </c>
      <c r="T1209" s="2" t="n">
        <v>0</v>
      </c>
      <c r="U1209" s="2" t="n">
        <v>8</v>
      </c>
      <c r="V1209" s="2" t="n">
        <v>7</v>
      </c>
      <c r="W1209" s="2" t="n">
        <v>1</v>
      </c>
      <c r="X1209" s="2" t="n">
        <v>0</v>
      </c>
      <c r="AE1209" s="1" t="s">
        <v>118</v>
      </c>
      <c r="AF1209" s="3" t="n">
        <v>44044</v>
      </c>
      <c r="AH1209" s="9" t="s">
        <v>665</v>
      </c>
      <c r="AI1209" s="19" t="s">
        <v>144</v>
      </c>
      <c r="AJ1209" s="20" t="s">
        <v>120</v>
      </c>
      <c r="AL1209" s="1" t="s">
        <v>435</v>
      </c>
      <c r="AM1209" s="1" t="s">
        <v>383</v>
      </c>
      <c r="AO1209" s="11"/>
      <c r="AP1209" s="11" t="n">
        <v>0</v>
      </c>
      <c r="AQ1209" s="1" t="n">
        <v>6585</v>
      </c>
    </row>
    <row r="1210" customFormat="false" ht="14.5" hidden="true" customHeight="false" outlineLevel="0" collapsed="false">
      <c r="A1210" s="1" t="s">
        <v>280</v>
      </c>
      <c r="B1210" s="1" t="s">
        <v>280</v>
      </c>
      <c r="C1210" s="1" t="s">
        <v>281</v>
      </c>
      <c r="D1210" s="1" t="s">
        <v>45</v>
      </c>
      <c r="E1210" s="1" t="s">
        <v>65</v>
      </c>
      <c r="F1210" s="1" t="s">
        <v>66</v>
      </c>
      <c r="G1210" s="1" t="s">
        <v>67</v>
      </c>
      <c r="H1210" s="1" t="s">
        <v>68</v>
      </c>
      <c r="I1210" s="1" t="s">
        <v>69</v>
      </c>
      <c r="J1210" s="1" t="s">
        <v>70</v>
      </c>
      <c r="K1210" s="1" t="s">
        <v>116</v>
      </c>
      <c r="L1210" s="1" t="s">
        <v>116</v>
      </c>
      <c r="M1210" s="1" t="s">
        <v>53</v>
      </c>
      <c r="N1210" s="1" t="s">
        <v>497</v>
      </c>
      <c r="O1210" s="2" t="n">
        <v>3</v>
      </c>
      <c r="P1210" s="2" t="n">
        <v>3</v>
      </c>
      <c r="S1210" s="2" t="n">
        <v>0</v>
      </c>
      <c r="T1210" s="2" t="n">
        <v>0</v>
      </c>
      <c r="U1210" s="2" t="n">
        <v>0</v>
      </c>
      <c r="V1210" s="2" t="n">
        <v>0</v>
      </c>
      <c r="W1210" s="2" t="n">
        <v>3</v>
      </c>
      <c r="X1210" s="2" t="n">
        <v>0</v>
      </c>
      <c r="AE1210" s="1" t="s">
        <v>55</v>
      </c>
      <c r="AF1210" s="3" t="n">
        <v>44044</v>
      </c>
      <c r="AH1210" s="9" t="s">
        <v>668</v>
      </c>
      <c r="AI1210" s="19" t="s">
        <v>144</v>
      </c>
      <c r="AJ1210" s="20" t="s">
        <v>120</v>
      </c>
      <c r="AL1210" s="1" t="s">
        <v>435</v>
      </c>
      <c r="AM1210" s="1" t="s">
        <v>383</v>
      </c>
      <c r="AO1210" s="11"/>
      <c r="AP1210" s="11" t="n">
        <v>0</v>
      </c>
      <c r="AQ1210" s="1" t="n">
        <v>6586</v>
      </c>
    </row>
    <row r="1211" customFormat="false" ht="14.5" hidden="true" customHeight="false" outlineLevel="0" collapsed="false">
      <c r="A1211" s="1" t="s">
        <v>266</v>
      </c>
      <c r="B1211" s="1" t="s">
        <v>266</v>
      </c>
      <c r="C1211" s="1" t="s">
        <v>267</v>
      </c>
      <c r="D1211" s="1" t="s">
        <v>90</v>
      </c>
      <c r="E1211" s="1" t="s">
        <v>46</v>
      </c>
      <c r="F1211" s="1" t="s">
        <v>47</v>
      </c>
      <c r="G1211" s="1" t="s">
        <v>61</v>
      </c>
      <c r="H1211" s="1" t="s">
        <v>62</v>
      </c>
      <c r="I1211" s="1" t="s">
        <v>173</v>
      </c>
      <c r="J1211" s="1" t="s">
        <v>174</v>
      </c>
      <c r="K1211" s="1" t="s">
        <v>52</v>
      </c>
      <c r="L1211" s="1" t="s">
        <v>52</v>
      </c>
      <c r="M1211" s="1" t="s">
        <v>53</v>
      </c>
      <c r="N1211" s="36" t="s">
        <v>509</v>
      </c>
      <c r="O1211" s="2" t="n">
        <v>50</v>
      </c>
      <c r="P1211" s="2" t="n">
        <v>50</v>
      </c>
      <c r="S1211" s="2" t="n">
        <v>10</v>
      </c>
      <c r="T1211" s="2" t="n">
        <v>20</v>
      </c>
      <c r="U1211" s="2" t="n">
        <v>5</v>
      </c>
      <c r="V1211" s="2" t="n">
        <v>10</v>
      </c>
      <c r="W1211" s="2" t="n">
        <v>0</v>
      </c>
      <c r="X1211" s="2" t="n">
        <v>5</v>
      </c>
      <c r="AE1211" s="1" t="s">
        <v>55</v>
      </c>
      <c r="AF1211" s="3" t="n">
        <v>44049</v>
      </c>
      <c r="AG1211" s="3" t="n">
        <v>44436</v>
      </c>
      <c r="AH1211" s="45" t="s">
        <v>510</v>
      </c>
      <c r="AI1211" s="4" t="s">
        <v>97</v>
      </c>
      <c r="AJ1211" s="44" t="s">
        <v>57</v>
      </c>
      <c r="AK1211" s="1"/>
      <c r="AL1211" s="1" t="s">
        <v>513</v>
      </c>
      <c r="AM1211" s="1" t="s">
        <v>700</v>
      </c>
      <c r="AN1211" s="1" t="s">
        <v>54</v>
      </c>
      <c r="AO1211" s="11"/>
      <c r="AP1211" s="11" t="n">
        <v>0</v>
      </c>
      <c r="AQ1211" s="1" t="n">
        <v>354</v>
      </c>
    </row>
    <row r="1212" customFormat="false" ht="14.5" hidden="true" customHeight="false" outlineLevel="0" collapsed="false">
      <c r="A1212" s="1" t="s">
        <v>266</v>
      </c>
      <c r="B1212" s="1" t="s">
        <v>266</v>
      </c>
      <c r="C1212" s="1" t="s">
        <v>267</v>
      </c>
      <c r="D1212" s="1" t="s">
        <v>90</v>
      </c>
      <c r="E1212" s="1" t="s">
        <v>46</v>
      </c>
      <c r="F1212" s="1" t="s">
        <v>47</v>
      </c>
      <c r="G1212" s="1" t="s">
        <v>61</v>
      </c>
      <c r="H1212" s="1" t="s">
        <v>62</v>
      </c>
      <c r="I1212" s="1" t="s">
        <v>173</v>
      </c>
      <c r="J1212" s="1" t="s">
        <v>174</v>
      </c>
      <c r="K1212" s="1" t="s">
        <v>52</v>
      </c>
      <c r="L1212" s="1" t="s">
        <v>52</v>
      </c>
      <c r="M1212" s="1" t="s">
        <v>53</v>
      </c>
      <c r="N1212" s="1" t="s">
        <v>509</v>
      </c>
      <c r="O1212" s="2" t="n">
        <v>40</v>
      </c>
      <c r="P1212" s="2" t="n">
        <v>40</v>
      </c>
      <c r="S1212" s="2" t="n">
        <v>7</v>
      </c>
      <c r="T1212" s="2" t="n">
        <v>22</v>
      </c>
      <c r="V1212" s="2" t="n">
        <v>8</v>
      </c>
      <c r="W1212" s="2" t="n">
        <v>0</v>
      </c>
      <c r="X1212" s="2" t="n">
        <v>3</v>
      </c>
      <c r="AE1212" s="1" t="s">
        <v>55</v>
      </c>
      <c r="AF1212" s="3" t="n">
        <v>44049</v>
      </c>
      <c r="AG1212" s="3" t="s">
        <v>701</v>
      </c>
      <c r="AH1212" s="9" t="s">
        <v>702</v>
      </c>
      <c r="AI1212" s="4" t="s">
        <v>129</v>
      </c>
      <c r="AJ1212" s="44" t="s">
        <v>57</v>
      </c>
      <c r="AK1212" s="1"/>
      <c r="AL1212" s="1" t="s">
        <v>513</v>
      </c>
      <c r="AM1212" s="1" t="s">
        <v>514</v>
      </c>
      <c r="AN1212" s="1" t="s">
        <v>703</v>
      </c>
      <c r="AO1212" s="11"/>
      <c r="AP1212" s="11" t="n">
        <v>0</v>
      </c>
      <c r="AQ1212" s="1" t="n">
        <v>2359</v>
      </c>
    </row>
    <row r="1213" customFormat="false" ht="14.5" hidden="true" customHeight="false" outlineLevel="0" collapsed="false">
      <c r="A1213" s="1" t="s">
        <v>266</v>
      </c>
      <c r="B1213" s="1" t="s">
        <v>266</v>
      </c>
      <c r="C1213" s="1" t="s">
        <v>267</v>
      </c>
      <c r="D1213" s="1" t="s">
        <v>90</v>
      </c>
      <c r="E1213" s="1" t="s">
        <v>46</v>
      </c>
      <c r="F1213" s="1" t="s">
        <v>47</v>
      </c>
      <c r="G1213" s="1" t="s">
        <v>61</v>
      </c>
      <c r="H1213" s="1" t="s">
        <v>62</v>
      </c>
      <c r="I1213" s="1" t="s">
        <v>173</v>
      </c>
      <c r="J1213" s="1" t="s">
        <v>174</v>
      </c>
      <c r="K1213" s="1" t="s">
        <v>52</v>
      </c>
      <c r="L1213" s="1" t="s">
        <v>52</v>
      </c>
      <c r="M1213" s="1" t="s">
        <v>53</v>
      </c>
      <c r="N1213" s="1" t="s">
        <v>509</v>
      </c>
      <c r="O1213" s="2" t="n">
        <v>40</v>
      </c>
      <c r="P1213" s="2" t="n">
        <v>40</v>
      </c>
      <c r="S1213" s="2" t="n">
        <v>7</v>
      </c>
      <c r="T1213" s="2" t="n">
        <v>22</v>
      </c>
      <c r="V1213" s="2" t="n">
        <v>8</v>
      </c>
      <c r="W1213" s="2" t="n">
        <v>0</v>
      </c>
      <c r="X1213" s="2" t="n">
        <v>3</v>
      </c>
      <c r="AE1213" s="1" t="s">
        <v>55</v>
      </c>
      <c r="AF1213" s="3" t="n">
        <v>44049</v>
      </c>
      <c r="AG1213" s="3" t="s">
        <v>518</v>
      </c>
      <c r="AH1213" s="9" t="s">
        <v>702</v>
      </c>
      <c r="AI1213" s="4" t="s">
        <v>102</v>
      </c>
      <c r="AJ1213" s="12" t="s">
        <v>57</v>
      </c>
      <c r="AK1213" s="1"/>
      <c r="AL1213" s="1" t="s">
        <v>513</v>
      </c>
      <c r="AM1213" s="1" t="s">
        <v>514</v>
      </c>
      <c r="AO1213" s="11"/>
      <c r="AP1213" s="11" t="n">
        <v>0</v>
      </c>
      <c r="AQ1213" s="1" t="n">
        <v>3598</v>
      </c>
    </row>
    <row r="1214" customFormat="false" ht="14.5" hidden="true" customHeight="false" outlineLevel="0" collapsed="false">
      <c r="A1214" s="1" t="s">
        <v>266</v>
      </c>
      <c r="B1214" s="1" t="s">
        <v>266</v>
      </c>
      <c r="C1214" s="1" t="s">
        <v>267</v>
      </c>
      <c r="D1214" s="1" t="s">
        <v>90</v>
      </c>
      <c r="E1214" s="1" t="s">
        <v>46</v>
      </c>
      <c r="F1214" s="1" t="s">
        <v>47</v>
      </c>
      <c r="G1214" s="1" t="s">
        <v>228</v>
      </c>
      <c r="H1214" s="1" t="s">
        <v>229</v>
      </c>
      <c r="I1214" s="1" t="s">
        <v>232</v>
      </c>
      <c r="J1214" s="1" t="s">
        <v>233</v>
      </c>
      <c r="K1214" s="1" t="s">
        <v>127</v>
      </c>
      <c r="L1214" s="1" t="s">
        <v>127</v>
      </c>
      <c r="M1214" s="1" t="s">
        <v>94</v>
      </c>
      <c r="N1214" s="1" t="s">
        <v>268</v>
      </c>
      <c r="O1214" s="2" t="n">
        <v>489</v>
      </c>
      <c r="P1214" s="2" t="n">
        <v>489</v>
      </c>
      <c r="Q1214" s="2" t="n">
        <v>91</v>
      </c>
      <c r="R1214" s="2" t="n">
        <v>398</v>
      </c>
      <c r="S1214" s="2" t="n">
        <v>91</v>
      </c>
      <c r="T1214" s="2" t="n">
        <v>135</v>
      </c>
      <c r="V1214" s="2" t="n">
        <v>263</v>
      </c>
      <c r="AE1214" s="1" t="s">
        <v>55</v>
      </c>
      <c r="AF1214" s="3" t="n">
        <v>44052</v>
      </c>
      <c r="AG1214" s="3" t="n">
        <v>44219</v>
      </c>
      <c r="AH1214" s="9"/>
      <c r="AI1214" s="4" t="s">
        <v>97</v>
      </c>
      <c r="AJ1214" s="17" t="s">
        <v>130</v>
      </c>
      <c r="AK1214" s="1" t="n">
        <v>97</v>
      </c>
      <c r="AL1214" s="1" t="s">
        <v>255</v>
      </c>
      <c r="AM1214" s="1" t="s">
        <v>269</v>
      </c>
      <c r="AN1214" s="1" t="s">
        <v>270</v>
      </c>
      <c r="AO1214" s="11"/>
      <c r="AP1214" s="11" t="n">
        <v>0</v>
      </c>
      <c r="AQ1214" s="1" t="n">
        <v>352</v>
      </c>
    </row>
    <row r="1215" customFormat="false" ht="14.5" hidden="true" customHeight="false" outlineLevel="0" collapsed="false">
      <c r="A1215" s="1" t="s">
        <v>266</v>
      </c>
      <c r="B1215" s="1" t="s">
        <v>266</v>
      </c>
      <c r="C1215" s="1" t="s">
        <v>267</v>
      </c>
      <c r="D1215" s="1" t="s">
        <v>90</v>
      </c>
      <c r="E1215" s="1" t="s">
        <v>46</v>
      </c>
      <c r="F1215" s="1" t="s">
        <v>47</v>
      </c>
      <c r="G1215" s="1" t="s">
        <v>228</v>
      </c>
      <c r="H1215" s="1" t="s">
        <v>229</v>
      </c>
      <c r="I1215" s="1" t="s">
        <v>555</v>
      </c>
      <c r="J1215" s="1" t="s">
        <v>556</v>
      </c>
      <c r="K1215" s="1" t="s">
        <v>155</v>
      </c>
      <c r="L1215" s="1" t="s">
        <v>155</v>
      </c>
      <c r="M1215" s="1" t="s">
        <v>53</v>
      </c>
      <c r="N1215" s="1" t="s">
        <v>704</v>
      </c>
      <c r="O1215" s="2" t="n">
        <v>448</v>
      </c>
      <c r="P1215" s="2" t="n">
        <v>448</v>
      </c>
      <c r="S1215" s="2" t="n">
        <v>100</v>
      </c>
      <c r="T1215" s="2" t="n">
        <v>246</v>
      </c>
      <c r="U1215" s="2" t="n">
        <v>65</v>
      </c>
      <c r="V1215" s="2" t="n">
        <v>37</v>
      </c>
      <c r="AE1215" s="1" t="s">
        <v>55</v>
      </c>
      <c r="AF1215" s="3" t="n">
        <v>44052</v>
      </c>
      <c r="AG1215" s="3" t="n">
        <v>44417</v>
      </c>
      <c r="AH1215" s="9" t="s">
        <v>705</v>
      </c>
      <c r="AI1215" s="4" t="s">
        <v>97</v>
      </c>
      <c r="AJ1215" s="27" t="s">
        <v>158</v>
      </c>
      <c r="AK1215" s="1" t="n">
        <v>65</v>
      </c>
      <c r="AL1215" s="1" t="s">
        <v>182</v>
      </c>
      <c r="AM1215" s="1" t="s">
        <v>183</v>
      </c>
      <c r="AN1215" s="1" t="s">
        <v>54</v>
      </c>
      <c r="AO1215" s="11"/>
      <c r="AP1215" s="11" t="n">
        <v>0</v>
      </c>
      <c r="AQ1215" s="1" t="n">
        <v>356</v>
      </c>
    </row>
    <row r="1216" customFormat="false" ht="14.5" hidden="true" customHeight="false" outlineLevel="0" collapsed="false">
      <c r="A1216" s="1" t="s">
        <v>266</v>
      </c>
      <c r="B1216" s="1" t="s">
        <v>266</v>
      </c>
      <c r="C1216" s="1" t="s">
        <v>267</v>
      </c>
      <c r="D1216" s="1" t="s">
        <v>90</v>
      </c>
      <c r="E1216" s="1" t="s">
        <v>46</v>
      </c>
      <c r="F1216" s="1" t="s">
        <v>47</v>
      </c>
      <c r="G1216" s="1" t="s">
        <v>228</v>
      </c>
      <c r="H1216" s="1" t="s">
        <v>229</v>
      </c>
      <c r="I1216" s="1" t="s">
        <v>232</v>
      </c>
      <c r="J1216" s="1" t="s">
        <v>233</v>
      </c>
      <c r="K1216" s="1" t="s">
        <v>155</v>
      </c>
      <c r="L1216" s="1" t="s">
        <v>155</v>
      </c>
      <c r="M1216" s="1" t="s">
        <v>53</v>
      </c>
      <c r="N1216" s="1" t="s">
        <v>704</v>
      </c>
      <c r="O1216" s="2" t="n">
        <v>465</v>
      </c>
      <c r="P1216" s="2" t="n">
        <v>465</v>
      </c>
      <c r="S1216" s="2" t="n">
        <v>113</v>
      </c>
      <c r="T1216" s="2" t="n">
        <v>250</v>
      </c>
      <c r="U1216" s="2" t="n">
        <v>71</v>
      </c>
      <c r="V1216" s="2" t="n">
        <v>31</v>
      </c>
      <c r="AE1216" s="1" t="s">
        <v>55</v>
      </c>
      <c r="AF1216" s="3" t="n">
        <v>44052</v>
      </c>
      <c r="AG1216" s="3" t="n">
        <v>44417</v>
      </c>
      <c r="AH1216" s="9" t="s">
        <v>705</v>
      </c>
      <c r="AI1216" s="4" t="s">
        <v>97</v>
      </c>
      <c r="AJ1216" s="27" t="s">
        <v>158</v>
      </c>
      <c r="AK1216" s="1" t="n">
        <v>71</v>
      </c>
      <c r="AL1216" s="1" t="s">
        <v>182</v>
      </c>
      <c r="AM1216" s="1" t="s">
        <v>183</v>
      </c>
      <c r="AN1216" s="1" t="s">
        <v>54</v>
      </c>
      <c r="AO1216" s="11"/>
      <c r="AP1216" s="11" t="n">
        <v>0</v>
      </c>
      <c r="AQ1216" s="1" t="n">
        <v>357</v>
      </c>
    </row>
    <row r="1217" customFormat="false" ht="14.5" hidden="true" customHeight="false" outlineLevel="0" collapsed="false">
      <c r="A1217" s="1" t="s">
        <v>266</v>
      </c>
      <c r="B1217" s="1" t="s">
        <v>266</v>
      </c>
      <c r="C1217" s="1" t="s">
        <v>267</v>
      </c>
      <c r="D1217" s="1" t="s">
        <v>90</v>
      </c>
      <c r="E1217" s="1" t="s">
        <v>46</v>
      </c>
      <c r="F1217" s="1" t="s">
        <v>47</v>
      </c>
      <c r="G1217" s="1" t="s">
        <v>61</v>
      </c>
      <c r="H1217" s="1" t="s">
        <v>62</v>
      </c>
      <c r="I1217" s="1" t="s">
        <v>173</v>
      </c>
      <c r="J1217" s="1" t="s">
        <v>174</v>
      </c>
      <c r="K1217" s="1" t="s">
        <v>155</v>
      </c>
      <c r="L1217" s="1" t="s">
        <v>155</v>
      </c>
      <c r="M1217" s="1" t="s">
        <v>53</v>
      </c>
      <c r="N1217" s="1" t="s">
        <v>704</v>
      </c>
      <c r="O1217" s="2" t="n">
        <v>522</v>
      </c>
      <c r="P1217" s="2" t="n">
        <v>522</v>
      </c>
      <c r="S1217" s="2" t="n">
        <v>123</v>
      </c>
      <c r="T1217" s="2" t="n">
        <v>279</v>
      </c>
      <c r="U1217" s="2" t="n">
        <v>79</v>
      </c>
      <c r="V1217" s="2" t="n">
        <v>41</v>
      </c>
      <c r="AE1217" s="1" t="s">
        <v>55</v>
      </c>
      <c r="AF1217" s="3" t="n">
        <v>44052</v>
      </c>
      <c r="AG1217" s="3" t="n">
        <v>44417</v>
      </c>
      <c r="AH1217" s="9" t="s">
        <v>705</v>
      </c>
      <c r="AI1217" s="4" t="s">
        <v>97</v>
      </c>
      <c r="AJ1217" s="27" t="s">
        <v>158</v>
      </c>
      <c r="AK1217" s="1" t="n">
        <v>69</v>
      </c>
      <c r="AL1217" s="1" t="s">
        <v>182</v>
      </c>
      <c r="AM1217" s="1" t="s">
        <v>183</v>
      </c>
      <c r="AN1217" s="1" t="s">
        <v>54</v>
      </c>
      <c r="AO1217" s="11"/>
      <c r="AP1217" s="11" t="n">
        <v>0</v>
      </c>
      <c r="AQ1217" s="1" t="n">
        <v>358</v>
      </c>
    </row>
    <row r="1218" customFormat="false" ht="14.5" hidden="true" customHeight="false" outlineLevel="0" collapsed="false">
      <c r="A1218" s="1" t="s">
        <v>266</v>
      </c>
      <c r="B1218" s="1" t="s">
        <v>266</v>
      </c>
      <c r="C1218" s="1" t="s">
        <v>267</v>
      </c>
      <c r="D1218" s="1" t="s">
        <v>90</v>
      </c>
      <c r="E1218" s="1" t="s">
        <v>46</v>
      </c>
      <c r="F1218" s="1" t="s">
        <v>47</v>
      </c>
      <c r="G1218" s="1" t="s">
        <v>61</v>
      </c>
      <c r="H1218" s="1" t="s">
        <v>62</v>
      </c>
      <c r="I1218" s="1" t="s">
        <v>173</v>
      </c>
      <c r="J1218" s="1" t="s">
        <v>174</v>
      </c>
      <c r="K1218" s="1" t="s">
        <v>155</v>
      </c>
      <c r="L1218" s="1" t="s">
        <v>155</v>
      </c>
      <c r="M1218" s="1" t="s">
        <v>53</v>
      </c>
      <c r="N1218" s="1" t="s">
        <v>704</v>
      </c>
      <c r="O1218" s="2" t="n">
        <v>350</v>
      </c>
      <c r="P1218" s="2" t="n">
        <v>350</v>
      </c>
      <c r="S1218" s="2" t="n">
        <v>50</v>
      </c>
      <c r="T1218" s="2" t="n">
        <v>100</v>
      </c>
      <c r="U1218" s="2" t="n">
        <v>200</v>
      </c>
      <c r="AE1218" s="1" t="s">
        <v>55</v>
      </c>
      <c r="AF1218" s="3" t="n">
        <v>44052</v>
      </c>
      <c r="AG1218" s="3" t="n">
        <v>44417</v>
      </c>
      <c r="AH1218" s="45" t="s">
        <v>706</v>
      </c>
      <c r="AI1218" s="4" t="s">
        <v>97</v>
      </c>
      <c r="AJ1218" s="27" t="s">
        <v>158</v>
      </c>
      <c r="AK1218" s="1" t="n">
        <v>62</v>
      </c>
      <c r="AL1218" s="1" t="s">
        <v>328</v>
      </c>
      <c r="AM1218" s="1" t="s">
        <v>329</v>
      </c>
      <c r="AN1218" s="1" t="s">
        <v>54</v>
      </c>
      <c r="AO1218" s="11"/>
      <c r="AP1218" s="11" t="n">
        <v>0</v>
      </c>
      <c r="AQ1218" s="1" t="n">
        <v>359</v>
      </c>
    </row>
    <row r="1219" customFormat="false" ht="14.5" hidden="true" customHeight="false" outlineLevel="0" collapsed="false">
      <c r="A1219" s="1" t="s">
        <v>266</v>
      </c>
      <c r="B1219" s="1" t="s">
        <v>266</v>
      </c>
      <c r="C1219" s="1" t="s">
        <v>267</v>
      </c>
      <c r="D1219" s="1" t="s">
        <v>90</v>
      </c>
      <c r="E1219" s="1" t="s">
        <v>46</v>
      </c>
      <c r="F1219" s="1" t="s">
        <v>47</v>
      </c>
      <c r="G1219" s="1" t="s">
        <v>228</v>
      </c>
      <c r="H1219" s="1" t="s">
        <v>229</v>
      </c>
      <c r="I1219" s="1" t="s">
        <v>232</v>
      </c>
      <c r="J1219" s="1" t="s">
        <v>233</v>
      </c>
      <c r="K1219" s="1" t="s">
        <v>127</v>
      </c>
      <c r="L1219" s="1" t="s">
        <v>127</v>
      </c>
      <c r="M1219" s="1" t="s">
        <v>94</v>
      </c>
      <c r="N1219" s="1" t="s">
        <v>268</v>
      </c>
      <c r="O1219" s="2" t="n">
        <v>489</v>
      </c>
      <c r="P1219" s="2" t="n">
        <v>489</v>
      </c>
      <c r="Q1219" s="2" t="n">
        <v>91</v>
      </c>
      <c r="R1219" s="2" t="n">
        <v>398</v>
      </c>
      <c r="S1219" s="2" t="n">
        <v>83.13</v>
      </c>
      <c r="T1219" s="2" t="n">
        <v>147.17</v>
      </c>
      <c r="U1219" s="2" t="n">
        <v>127.36</v>
      </c>
      <c r="V1219" s="2" t="n">
        <v>131.34</v>
      </c>
      <c r="AE1219" s="1" t="s">
        <v>55</v>
      </c>
      <c r="AF1219" s="3" t="n">
        <v>44052</v>
      </c>
      <c r="AG1219" s="3" t="n">
        <v>44219</v>
      </c>
      <c r="AH1219" s="9"/>
      <c r="AI1219" s="4" t="s">
        <v>56</v>
      </c>
      <c r="AJ1219" s="58" t="s">
        <v>130</v>
      </c>
      <c r="AK1219" s="1"/>
      <c r="AL1219" s="1" t="s">
        <v>255</v>
      </c>
      <c r="AM1219" s="1" t="s">
        <v>269</v>
      </c>
      <c r="AN1219" s="1" t="s">
        <v>270</v>
      </c>
      <c r="AO1219" s="11"/>
      <c r="AP1219" s="11" t="n">
        <v>0</v>
      </c>
      <c r="AQ1219" s="1" t="n">
        <v>365</v>
      </c>
    </row>
    <row r="1220" customFormat="false" ht="14.5" hidden="true" customHeight="false" outlineLevel="0" collapsed="false">
      <c r="A1220" s="1" t="s">
        <v>266</v>
      </c>
      <c r="B1220" s="1" t="s">
        <v>266</v>
      </c>
      <c r="C1220" s="1" t="s">
        <v>267</v>
      </c>
      <c r="D1220" s="1" t="s">
        <v>90</v>
      </c>
      <c r="E1220" s="1" t="s">
        <v>46</v>
      </c>
      <c r="F1220" s="1" t="s">
        <v>47</v>
      </c>
      <c r="G1220" s="1" t="s">
        <v>228</v>
      </c>
      <c r="H1220" s="1" t="s">
        <v>229</v>
      </c>
      <c r="I1220" s="1" t="s">
        <v>555</v>
      </c>
      <c r="J1220" s="1" t="s">
        <v>556</v>
      </c>
      <c r="K1220" s="1" t="s">
        <v>155</v>
      </c>
      <c r="L1220" s="1" t="s">
        <v>155</v>
      </c>
      <c r="M1220" s="1" t="s">
        <v>53</v>
      </c>
      <c r="N1220" s="1" t="s">
        <v>704</v>
      </c>
      <c r="O1220" s="2" t="n">
        <v>401</v>
      </c>
      <c r="P1220" s="2" t="n">
        <v>401</v>
      </c>
      <c r="S1220" s="2" t="n">
        <v>79</v>
      </c>
      <c r="T1220" s="2" t="n">
        <v>235</v>
      </c>
      <c r="U1220" s="2" t="n">
        <v>43</v>
      </c>
      <c r="V1220" s="2" t="n">
        <v>44</v>
      </c>
      <c r="AE1220" s="1" t="s">
        <v>55</v>
      </c>
      <c r="AF1220" s="3" t="n">
        <v>44052</v>
      </c>
      <c r="AG1220" s="3" t="n">
        <v>44417</v>
      </c>
      <c r="AH1220" s="9" t="s">
        <v>705</v>
      </c>
      <c r="AI1220" s="4" t="s">
        <v>56</v>
      </c>
      <c r="AJ1220" s="24" t="s">
        <v>158</v>
      </c>
      <c r="AK1220" s="1" t="n">
        <v>4</v>
      </c>
      <c r="AL1220" s="1" t="s">
        <v>182</v>
      </c>
      <c r="AM1220" s="1" t="s">
        <v>183</v>
      </c>
      <c r="AN1220" s="1" t="s">
        <v>512</v>
      </c>
      <c r="AO1220" s="11"/>
      <c r="AP1220" s="11" t="n">
        <v>0</v>
      </c>
      <c r="AQ1220" s="1" t="n">
        <v>367</v>
      </c>
    </row>
    <row r="1221" customFormat="false" ht="14.5" hidden="true" customHeight="false" outlineLevel="0" collapsed="false">
      <c r="A1221" s="1" t="s">
        <v>266</v>
      </c>
      <c r="B1221" s="1" t="s">
        <v>266</v>
      </c>
      <c r="C1221" s="1" t="s">
        <v>267</v>
      </c>
      <c r="D1221" s="1" t="s">
        <v>90</v>
      </c>
      <c r="E1221" s="1" t="s">
        <v>46</v>
      </c>
      <c r="F1221" s="1" t="s">
        <v>47</v>
      </c>
      <c r="G1221" s="1" t="s">
        <v>228</v>
      </c>
      <c r="H1221" s="1" t="s">
        <v>229</v>
      </c>
      <c r="I1221" s="1" t="s">
        <v>232</v>
      </c>
      <c r="J1221" s="1" t="s">
        <v>233</v>
      </c>
      <c r="K1221" s="1" t="s">
        <v>155</v>
      </c>
      <c r="L1221" s="1" t="s">
        <v>155</v>
      </c>
      <c r="M1221" s="1" t="s">
        <v>53</v>
      </c>
      <c r="N1221" s="1" t="s">
        <v>704</v>
      </c>
      <c r="O1221" s="2" t="n">
        <v>431</v>
      </c>
      <c r="P1221" s="2" t="n">
        <v>431</v>
      </c>
      <c r="S1221" s="2" t="n">
        <v>100</v>
      </c>
      <c r="T1221" s="2" t="n">
        <v>230</v>
      </c>
      <c r="U1221" s="2" t="n">
        <v>22</v>
      </c>
      <c r="V1221" s="2" t="n">
        <v>79</v>
      </c>
      <c r="AE1221" s="1" t="s">
        <v>55</v>
      </c>
      <c r="AF1221" s="3" t="n">
        <v>44052</v>
      </c>
      <c r="AG1221" s="3" t="n">
        <v>44417</v>
      </c>
      <c r="AH1221" s="9" t="s">
        <v>705</v>
      </c>
      <c r="AI1221" s="4" t="s">
        <v>56</v>
      </c>
      <c r="AJ1221" s="27" t="s">
        <v>158</v>
      </c>
      <c r="AK1221" s="1" t="n">
        <v>5</v>
      </c>
      <c r="AL1221" s="1" t="s">
        <v>182</v>
      </c>
      <c r="AM1221" s="1" t="s">
        <v>183</v>
      </c>
      <c r="AN1221" s="1" t="s">
        <v>512</v>
      </c>
      <c r="AO1221" s="11"/>
      <c r="AP1221" s="11" t="n">
        <v>0</v>
      </c>
      <c r="AQ1221" s="1" t="n">
        <v>368</v>
      </c>
    </row>
    <row r="1222" customFormat="false" ht="14.5" hidden="true" customHeight="false" outlineLevel="0" collapsed="false">
      <c r="A1222" s="1" t="s">
        <v>266</v>
      </c>
      <c r="B1222" s="1" t="s">
        <v>266</v>
      </c>
      <c r="C1222" s="1" t="s">
        <v>267</v>
      </c>
      <c r="D1222" s="1" t="s">
        <v>90</v>
      </c>
      <c r="E1222" s="1" t="s">
        <v>46</v>
      </c>
      <c r="F1222" s="1" t="s">
        <v>47</v>
      </c>
      <c r="G1222" s="1" t="s">
        <v>61</v>
      </c>
      <c r="H1222" s="1" t="s">
        <v>62</v>
      </c>
      <c r="I1222" s="1" t="s">
        <v>173</v>
      </c>
      <c r="J1222" s="1" t="s">
        <v>174</v>
      </c>
      <c r="K1222" s="1" t="s">
        <v>155</v>
      </c>
      <c r="L1222" s="1" t="s">
        <v>155</v>
      </c>
      <c r="M1222" s="1" t="s">
        <v>53</v>
      </c>
      <c r="N1222" s="1" t="s">
        <v>704</v>
      </c>
      <c r="O1222" s="2" t="n">
        <v>481</v>
      </c>
      <c r="P1222" s="2" t="n">
        <v>481</v>
      </c>
      <c r="S1222" s="2" t="n">
        <v>116</v>
      </c>
      <c r="T1222" s="2" t="n">
        <v>253</v>
      </c>
      <c r="U1222" s="2" t="n">
        <v>48</v>
      </c>
      <c r="V1222" s="2" t="n">
        <v>64</v>
      </c>
      <c r="AE1222" s="1" t="s">
        <v>55</v>
      </c>
      <c r="AF1222" s="3" t="n">
        <v>44052</v>
      </c>
      <c r="AG1222" s="3" t="n">
        <v>44417</v>
      </c>
      <c r="AH1222" s="9" t="s">
        <v>705</v>
      </c>
      <c r="AI1222" s="4" t="s">
        <v>56</v>
      </c>
      <c r="AJ1222" s="24" t="s">
        <v>158</v>
      </c>
      <c r="AK1222" s="1" t="n">
        <v>11</v>
      </c>
      <c r="AL1222" s="1" t="s">
        <v>182</v>
      </c>
      <c r="AM1222" s="1" t="s">
        <v>183</v>
      </c>
      <c r="AN1222" s="1" t="s">
        <v>512</v>
      </c>
      <c r="AO1222" s="11"/>
      <c r="AP1222" s="11" t="n">
        <v>0</v>
      </c>
      <c r="AQ1222" s="1" t="n">
        <v>369</v>
      </c>
    </row>
    <row r="1223" customFormat="false" ht="14.5" hidden="true" customHeight="false" outlineLevel="0" collapsed="false">
      <c r="A1223" s="1" t="s">
        <v>266</v>
      </c>
      <c r="B1223" s="1" t="s">
        <v>266</v>
      </c>
      <c r="C1223" s="1" t="s">
        <v>267</v>
      </c>
      <c r="D1223" s="1" t="s">
        <v>90</v>
      </c>
      <c r="E1223" s="1" t="s">
        <v>46</v>
      </c>
      <c r="F1223" s="1" t="s">
        <v>47</v>
      </c>
      <c r="G1223" s="1" t="s">
        <v>61</v>
      </c>
      <c r="H1223" s="1" t="s">
        <v>62</v>
      </c>
      <c r="I1223" s="1" t="s">
        <v>173</v>
      </c>
      <c r="J1223" s="1" t="s">
        <v>174</v>
      </c>
      <c r="K1223" s="1" t="s">
        <v>155</v>
      </c>
      <c r="L1223" s="1" t="s">
        <v>155</v>
      </c>
      <c r="M1223" s="1" t="s">
        <v>53</v>
      </c>
      <c r="N1223" s="1" t="s">
        <v>704</v>
      </c>
      <c r="O1223" s="2" t="n">
        <v>355</v>
      </c>
      <c r="P1223" s="2" t="n">
        <v>355</v>
      </c>
      <c r="S1223" s="2" t="n">
        <v>45</v>
      </c>
      <c r="T1223" s="2" t="n">
        <v>112</v>
      </c>
      <c r="V1223" s="2" t="n">
        <v>198</v>
      </c>
      <c r="AE1223" s="1" t="s">
        <v>55</v>
      </c>
      <c r="AF1223" s="3" t="n">
        <v>44052</v>
      </c>
      <c r="AG1223" s="3" t="n">
        <v>44417</v>
      </c>
      <c r="AH1223" s="45" t="s">
        <v>706</v>
      </c>
      <c r="AI1223" s="4" t="s">
        <v>56</v>
      </c>
      <c r="AJ1223" s="27" t="s">
        <v>158</v>
      </c>
      <c r="AK1223" s="1" t="n">
        <v>5</v>
      </c>
      <c r="AL1223" s="1" t="s">
        <v>707</v>
      </c>
      <c r="AM1223" s="1" t="s">
        <v>329</v>
      </c>
      <c r="AN1223" s="1" t="s">
        <v>512</v>
      </c>
      <c r="AO1223" s="11"/>
      <c r="AP1223" s="11" t="n">
        <v>0</v>
      </c>
      <c r="AQ1223" s="1" t="n">
        <v>370</v>
      </c>
    </row>
    <row r="1224" customFormat="false" ht="14.5" hidden="true" customHeight="false" outlineLevel="0" collapsed="false">
      <c r="A1224" s="1" t="s">
        <v>167</v>
      </c>
      <c r="B1224" s="1" t="s">
        <v>211</v>
      </c>
      <c r="C1224" s="1" t="s">
        <v>212</v>
      </c>
      <c r="D1224" s="1" t="s">
        <v>90</v>
      </c>
      <c r="E1224" s="1" t="s">
        <v>46</v>
      </c>
      <c r="F1224" s="1" t="s">
        <v>47</v>
      </c>
      <c r="G1224" s="1" t="s">
        <v>61</v>
      </c>
      <c r="H1224" s="1" t="s">
        <v>62</v>
      </c>
      <c r="I1224" s="1" t="s">
        <v>82</v>
      </c>
      <c r="J1224" s="1" t="s">
        <v>83</v>
      </c>
      <c r="K1224" s="1" t="s">
        <v>127</v>
      </c>
      <c r="L1224" s="1" t="s">
        <v>127</v>
      </c>
      <c r="M1224" s="1" t="s">
        <v>53</v>
      </c>
      <c r="N1224" s="1" t="s">
        <v>170</v>
      </c>
      <c r="O1224" s="2" t="n">
        <v>2893.9187</v>
      </c>
      <c r="P1224" s="2" t="n">
        <v>2893.9187</v>
      </c>
      <c r="S1224" s="2" t="n">
        <v>644.18630262</v>
      </c>
      <c r="T1224" s="2" t="n">
        <v>889.59060838</v>
      </c>
      <c r="U1224" s="2" t="n">
        <v>522.64171722</v>
      </c>
      <c r="V1224" s="2" t="n">
        <v>721.74332378</v>
      </c>
      <c r="W1224" s="2" t="n">
        <v>48.61783416</v>
      </c>
      <c r="X1224" s="2" t="n">
        <v>67.13891384</v>
      </c>
      <c r="AE1224" s="1" t="s">
        <v>55</v>
      </c>
      <c r="AF1224" s="3" t="n">
        <v>44052</v>
      </c>
      <c r="AG1224" s="3" t="n">
        <v>44219</v>
      </c>
      <c r="AH1224" s="9"/>
      <c r="AI1224" s="4" t="s">
        <v>129</v>
      </c>
      <c r="AJ1224" s="58" t="s">
        <v>130</v>
      </c>
      <c r="AK1224" s="1"/>
      <c r="AL1224" s="1" t="s">
        <v>131</v>
      </c>
      <c r="AM1224" s="1" t="s">
        <v>132</v>
      </c>
      <c r="AN1224" s="1" t="s">
        <v>403</v>
      </c>
      <c r="AO1224" s="11"/>
      <c r="AP1224" s="11" t="n">
        <v>0</v>
      </c>
      <c r="AQ1224" s="1" t="n">
        <v>2159</v>
      </c>
    </row>
    <row r="1225" customFormat="false" ht="14.5" hidden="true" customHeight="false" outlineLevel="0" collapsed="false">
      <c r="A1225" s="1" t="s">
        <v>167</v>
      </c>
      <c r="B1225" s="1" t="s">
        <v>167</v>
      </c>
      <c r="C1225" s="1" t="s">
        <v>167</v>
      </c>
      <c r="D1225" s="1" t="s">
        <v>177</v>
      </c>
      <c r="E1225" s="1" t="s">
        <v>46</v>
      </c>
      <c r="F1225" s="1" t="s">
        <v>47</v>
      </c>
      <c r="G1225" s="1" t="s">
        <v>61</v>
      </c>
      <c r="H1225" s="1" t="s">
        <v>62</v>
      </c>
      <c r="I1225" s="1" t="s">
        <v>82</v>
      </c>
      <c r="J1225" s="1" t="s">
        <v>83</v>
      </c>
      <c r="K1225" s="1" t="s">
        <v>127</v>
      </c>
      <c r="L1225" s="1" t="s">
        <v>127</v>
      </c>
      <c r="M1225" s="1" t="s">
        <v>53</v>
      </c>
      <c r="N1225" s="1" t="s">
        <v>170</v>
      </c>
      <c r="O1225" s="2" t="n">
        <v>2893.9187</v>
      </c>
      <c r="P1225" s="2" t="n">
        <v>2893.9187</v>
      </c>
      <c r="AE1225" s="1" t="s">
        <v>55</v>
      </c>
      <c r="AF1225" s="3" t="n">
        <v>44052</v>
      </c>
      <c r="AG1225" s="3" t="n">
        <v>44219</v>
      </c>
      <c r="AH1225" s="9"/>
      <c r="AI1225" s="4" t="s">
        <v>129</v>
      </c>
      <c r="AJ1225" s="20" t="s">
        <v>130</v>
      </c>
      <c r="AK1225" s="1"/>
      <c r="AL1225" s="1" t="s">
        <v>131</v>
      </c>
      <c r="AM1225" s="1" t="s">
        <v>132</v>
      </c>
      <c r="AN1225" s="1" t="s">
        <v>403</v>
      </c>
      <c r="AO1225" s="11"/>
      <c r="AP1225" s="11" t="n">
        <v>0</v>
      </c>
      <c r="AQ1225" s="1" t="n">
        <v>2794</v>
      </c>
    </row>
    <row r="1226" customFormat="false" ht="14.5" hidden="true" customHeight="false" outlineLevel="0" collapsed="false">
      <c r="A1226" s="1" t="s">
        <v>266</v>
      </c>
      <c r="B1226" s="1" t="s">
        <v>266</v>
      </c>
      <c r="C1226" s="1" t="s">
        <v>267</v>
      </c>
      <c r="D1226" s="1" t="s">
        <v>90</v>
      </c>
      <c r="E1226" s="1" t="s">
        <v>46</v>
      </c>
      <c r="F1226" s="1" t="s">
        <v>47</v>
      </c>
      <c r="G1226" s="1" t="s">
        <v>228</v>
      </c>
      <c r="H1226" s="1" t="s">
        <v>229</v>
      </c>
      <c r="I1226" s="1" t="s">
        <v>232</v>
      </c>
      <c r="J1226" s="1" t="s">
        <v>233</v>
      </c>
      <c r="K1226" s="1" t="s">
        <v>127</v>
      </c>
      <c r="L1226" s="1" t="s">
        <v>127</v>
      </c>
      <c r="M1226" s="1" t="s">
        <v>94</v>
      </c>
      <c r="N1226" s="1" t="s">
        <v>268</v>
      </c>
      <c r="O1226" s="2" t="n">
        <v>489</v>
      </c>
      <c r="P1226" s="2" t="n">
        <v>489</v>
      </c>
      <c r="S1226" s="2" t="n">
        <v>91</v>
      </c>
      <c r="T1226" s="2" t="n">
        <v>135</v>
      </c>
      <c r="U1226" s="18" t="n">
        <v>88.02</v>
      </c>
      <c r="V1226" s="18" t="n">
        <v>155.42</v>
      </c>
      <c r="W1226" s="18" t="n">
        <v>8.313</v>
      </c>
      <c r="X1226" s="18" t="n">
        <v>11.247</v>
      </c>
      <c r="AE1226" s="1" t="s">
        <v>55</v>
      </c>
      <c r="AF1226" s="3" t="n">
        <v>44052</v>
      </c>
      <c r="AG1226" s="3" t="s">
        <v>708</v>
      </c>
      <c r="AH1226" s="9"/>
      <c r="AI1226" s="4" t="s">
        <v>102</v>
      </c>
      <c r="AJ1226" s="12" t="s">
        <v>130</v>
      </c>
      <c r="AK1226" s="1" t="n">
        <v>97</v>
      </c>
      <c r="AL1226" s="1" t="s">
        <v>255</v>
      </c>
      <c r="AM1226" s="1" t="s">
        <v>269</v>
      </c>
      <c r="AN1226" s="1" t="s">
        <v>270</v>
      </c>
      <c r="AO1226" s="11" t="n">
        <v>10000</v>
      </c>
      <c r="AP1226" s="11" t="n">
        <v>18.5873605947955</v>
      </c>
      <c r="AQ1226" s="1" t="n">
        <v>3446</v>
      </c>
    </row>
    <row r="1227" customFormat="false" ht="14.5" hidden="true" customHeight="false" outlineLevel="0" collapsed="false">
      <c r="A1227" s="1" t="s">
        <v>266</v>
      </c>
      <c r="B1227" s="1" t="s">
        <v>266</v>
      </c>
      <c r="C1227" s="1" t="s">
        <v>267</v>
      </c>
      <c r="D1227" s="1" t="s">
        <v>90</v>
      </c>
      <c r="E1227" s="1" t="s">
        <v>46</v>
      </c>
      <c r="F1227" s="1" t="s">
        <v>47</v>
      </c>
      <c r="G1227" s="1" t="s">
        <v>228</v>
      </c>
      <c r="H1227" s="1" t="s">
        <v>229</v>
      </c>
      <c r="I1227" s="1" t="s">
        <v>232</v>
      </c>
      <c r="J1227" s="1" t="s">
        <v>233</v>
      </c>
      <c r="K1227" s="1" t="s">
        <v>127</v>
      </c>
      <c r="L1227" s="1" t="s">
        <v>127</v>
      </c>
      <c r="M1227" s="1" t="s">
        <v>94</v>
      </c>
      <c r="N1227" s="1" t="s">
        <v>268</v>
      </c>
      <c r="O1227" s="2" t="n">
        <v>489</v>
      </c>
      <c r="P1227" s="2" t="n">
        <v>489</v>
      </c>
      <c r="S1227" s="18" t="n">
        <v>126.9933</v>
      </c>
      <c r="T1227" s="18" t="n">
        <v>132.1767</v>
      </c>
      <c r="U1227" s="18" t="n">
        <v>103.0323</v>
      </c>
      <c r="V1227" s="18" t="n">
        <v>107.2377</v>
      </c>
      <c r="W1227" s="18" t="n">
        <v>9.5844</v>
      </c>
      <c r="X1227" s="18" t="n">
        <v>9.9756</v>
      </c>
      <c r="AE1227" s="1" t="s">
        <v>55</v>
      </c>
      <c r="AF1227" s="3" t="n">
        <v>44052</v>
      </c>
      <c r="AG1227" s="3" t="s">
        <v>708</v>
      </c>
      <c r="AH1227" s="9"/>
      <c r="AI1227" s="4" t="s">
        <v>104</v>
      </c>
      <c r="AJ1227" s="12" t="s">
        <v>130</v>
      </c>
      <c r="AK1227" s="2" t="n">
        <v>97</v>
      </c>
      <c r="AL1227" s="1" t="s">
        <v>255</v>
      </c>
      <c r="AM1227" s="1" t="s">
        <v>256</v>
      </c>
      <c r="AN1227" s="1" t="s">
        <v>270</v>
      </c>
      <c r="AO1227" s="11" t="n">
        <v>10000</v>
      </c>
      <c r="AP1227" s="11" t="n">
        <v>18.5873605947955</v>
      </c>
      <c r="AQ1227" s="1" t="n">
        <v>4501</v>
      </c>
    </row>
    <row r="1228" customFormat="false" ht="14.5" hidden="true" customHeight="false" outlineLevel="0" collapsed="false">
      <c r="A1228" s="1" t="s">
        <v>266</v>
      </c>
      <c r="B1228" s="1" t="s">
        <v>266</v>
      </c>
      <c r="C1228" s="1" t="s">
        <v>267</v>
      </c>
      <c r="D1228" s="1" t="s">
        <v>90</v>
      </c>
      <c r="E1228" s="1" t="s">
        <v>46</v>
      </c>
      <c r="F1228" s="1" t="s">
        <v>47</v>
      </c>
      <c r="G1228" s="1" t="s">
        <v>228</v>
      </c>
      <c r="H1228" s="1" t="s">
        <v>229</v>
      </c>
      <c r="I1228" s="1" t="s">
        <v>232</v>
      </c>
      <c r="J1228" s="1" t="s">
        <v>233</v>
      </c>
      <c r="K1228" s="1" t="s">
        <v>127</v>
      </c>
      <c r="L1228" s="1" t="s">
        <v>127</v>
      </c>
      <c r="M1228" s="1" t="s">
        <v>94</v>
      </c>
      <c r="N1228" s="1" t="s">
        <v>268</v>
      </c>
      <c r="O1228" s="2" t="n">
        <v>489</v>
      </c>
      <c r="P1228" s="2" t="n">
        <v>489</v>
      </c>
      <c r="S1228" s="2" t="n">
        <v>112.6167</v>
      </c>
      <c r="T1228" s="2" t="n">
        <v>126.9933</v>
      </c>
      <c r="U1228" s="2" t="n">
        <v>108.0201</v>
      </c>
      <c r="V1228" s="2" t="n">
        <v>121.8099</v>
      </c>
      <c r="W1228" s="2" t="n">
        <v>9.1932</v>
      </c>
      <c r="X1228" s="2" t="n">
        <v>10.3668000000001</v>
      </c>
      <c r="AE1228" s="1" t="s">
        <v>55</v>
      </c>
      <c r="AF1228" s="3" t="n">
        <v>44052</v>
      </c>
      <c r="AG1228" s="3" t="s">
        <v>708</v>
      </c>
      <c r="AH1228" s="9"/>
      <c r="AI1228" s="19" t="s">
        <v>144</v>
      </c>
      <c r="AJ1228" s="12" t="s">
        <v>130</v>
      </c>
      <c r="AL1228" s="1" t="s">
        <v>255</v>
      </c>
      <c r="AM1228" s="1" t="s">
        <v>256</v>
      </c>
      <c r="AN1228" s="1" t="s">
        <v>270</v>
      </c>
      <c r="AO1228" s="11" t="n">
        <v>10000</v>
      </c>
      <c r="AP1228" s="11" t="n">
        <v>18.5873605947955</v>
      </c>
      <c r="AQ1228" s="1" t="n">
        <v>6225</v>
      </c>
    </row>
    <row r="1229" customFormat="false" ht="14.5" hidden="true" customHeight="false" outlineLevel="0" collapsed="false">
      <c r="A1229" s="1" t="s">
        <v>186</v>
      </c>
      <c r="B1229" s="1" t="s">
        <v>186</v>
      </c>
      <c r="C1229" s="1" t="s">
        <v>187</v>
      </c>
      <c r="D1229" s="1" t="s">
        <v>90</v>
      </c>
      <c r="E1229" s="1" t="s">
        <v>46</v>
      </c>
      <c r="F1229" s="1" t="s">
        <v>47</v>
      </c>
      <c r="G1229" s="1" t="s">
        <v>61</v>
      </c>
      <c r="H1229" s="1" t="s">
        <v>62</v>
      </c>
      <c r="I1229" s="1" t="s">
        <v>82</v>
      </c>
      <c r="J1229" s="1" t="s">
        <v>83</v>
      </c>
      <c r="K1229" s="1" t="s">
        <v>192</v>
      </c>
      <c r="L1229" s="1" t="s">
        <v>192</v>
      </c>
      <c r="M1229" s="1" t="s">
        <v>54</v>
      </c>
      <c r="N1229" s="1" t="s">
        <v>54</v>
      </c>
      <c r="O1229" s="2" t="n">
        <v>200</v>
      </c>
      <c r="P1229" s="2" t="n">
        <v>200</v>
      </c>
      <c r="S1229" s="2" t="n">
        <v>60</v>
      </c>
      <c r="T1229" s="2" t="n">
        <v>70</v>
      </c>
      <c r="U1229" s="2" t="n">
        <v>20</v>
      </c>
      <c r="V1229" s="2" t="n">
        <v>50</v>
      </c>
      <c r="W1229" s="2" t="n">
        <v>0</v>
      </c>
      <c r="X1229" s="2" t="n">
        <v>0</v>
      </c>
      <c r="AE1229" s="1" t="s">
        <v>54</v>
      </c>
      <c r="AF1229" s="3" t="n">
        <v>44075</v>
      </c>
      <c r="AG1229" s="3" t="n">
        <v>44075</v>
      </c>
      <c r="AH1229" s="9"/>
      <c r="AI1229" s="4" t="s">
        <v>56</v>
      </c>
      <c r="AJ1229" s="58" t="s">
        <v>193</v>
      </c>
      <c r="AK1229" s="1"/>
      <c r="AL1229" s="1" t="s">
        <v>384</v>
      </c>
      <c r="AM1229" s="1" t="s">
        <v>54</v>
      </c>
      <c r="AO1229" s="11"/>
      <c r="AP1229" s="11" t="n">
        <v>0</v>
      </c>
      <c r="AQ1229" s="1" t="n">
        <v>87</v>
      </c>
    </row>
    <row r="1230" customFormat="false" ht="14.5" hidden="true" customHeight="false" outlineLevel="0" collapsed="false">
      <c r="A1230" s="1" t="s">
        <v>186</v>
      </c>
      <c r="B1230" s="1" t="s">
        <v>186</v>
      </c>
      <c r="C1230" s="1" t="s">
        <v>187</v>
      </c>
      <c r="D1230" s="1" t="s">
        <v>90</v>
      </c>
      <c r="E1230" s="1" t="s">
        <v>46</v>
      </c>
      <c r="F1230" s="1" t="s">
        <v>47</v>
      </c>
      <c r="G1230" s="1" t="s">
        <v>61</v>
      </c>
      <c r="H1230" s="1" t="s">
        <v>62</v>
      </c>
      <c r="I1230" s="1" t="s">
        <v>82</v>
      </c>
      <c r="J1230" s="1" t="s">
        <v>83</v>
      </c>
      <c r="K1230" s="1" t="s">
        <v>192</v>
      </c>
      <c r="L1230" s="1" t="s">
        <v>192</v>
      </c>
      <c r="M1230" s="1" t="s">
        <v>54</v>
      </c>
      <c r="N1230" s="1" t="s">
        <v>54</v>
      </c>
      <c r="O1230" s="2" t="n">
        <v>200</v>
      </c>
      <c r="P1230" s="2" t="n">
        <v>200</v>
      </c>
      <c r="S1230" s="2" t="n">
        <v>60</v>
      </c>
      <c r="T1230" s="2" t="n">
        <v>70</v>
      </c>
      <c r="U1230" s="2" t="n">
        <v>20</v>
      </c>
      <c r="V1230" s="2" t="n">
        <v>50</v>
      </c>
      <c r="W1230" s="2" t="n">
        <v>0</v>
      </c>
      <c r="X1230" s="2" t="n">
        <v>0</v>
      </c>
      <c r="AE1230" s="1" t="s">
        <v>54</v>
      </c>
      <c r="AF1230" s="3" t="n">
        <v>44075</v>
      </c>
      <c r="AG1230" s="3" t="n">
        <v>44104</v>
      </c>
      <c r="AH1230" s="9"/>
      <c r="AI1230" s="4" t="s">
        <v>56</v>
      </c>
      <c r="AJ1230" s="17" t="s">
        <v>193</v>
      </c>
      <c r="AK1230" s="1"/>
      <c r="AL1230" s="1" t="s">
        <v>384</v>
      </c>
      <c r="AM1230" s="1" t="s">
        <v>54</v>
      </c>
      <c r="AO1230" s="11"/>
      <c r="AP1230" s="11" t="n">
        <v>0</v>
      </c>
      <c r="AQ1230" s="1" t="n">
        <v>88</v>
      </c>
    </row>
    <row r="1231" customFormat="false" ht="14.5" hidden="true" customHeight="false" outlineLevel="0" collapsed="false">
      <c r="A1231" s="1" t="s">
        <v>280</v>
      </c>
      <c r="B1231" s="1" t="s">
        <v>280</v>
      </c>
      <c r="C1231" s="1" t="s">
        <v>281</v>
      </c>
      <c r="D1231" s="1" t="s">
        <v>45</v>
      </c>
      <c r="E1231" s="1" t="s">
        <v>65</v>
      </c>
      <c r="F1231" s="1" t="s">
        <v>66</v>
      </c>
      <c r="G1231" s="1" t="s">
        <v>67</v>
      </c>
      <c r="H1231" s="1" t="s">
        <v>68</v>
      </c>
      <c r="I1231" s="1" t="s">
        <v>69</v>
      </c>
      <c r="J1231" s="1" t="s">
        <v>70</v>
      </c>
      <c r="K1231" s="1" t="s">
        <v>116</v>
      </c>
      <c r="L1231" s="1" t="s">
        <v>116</v>
      </c>
      <c r="M1231" s="1" t="s">
        <v>53</v>
      </c>
      <c r="N1231" s="1" t="s">
        <v>563</v>
      </c>
      <c r="O1231" s="2" t="n">
        <v>39600</v>
      </c>
      <c r="P1231" s="2" t="n">
        <v>39600</v>
      </c>
      <c r="S1231" s="2" t="n">
        <v>1139</v>
      </c>
      <c r="T1231" s="2" t="n">
        <v>1227</v>
      </c>
      <c r="U1231" s="2" t="n">
        <v>30995</v>
      </c>
      <c r="V1231" s="2" t="n">
        <v>3166</v>
      </c>
      <c r="W1231" s="2" t="n">
        <v>1922</v>
      </c>
      <c r="X1231" s="2" t="n">
        <v>1151</v>
      </c>
      <c r="AE1231" s="1" t="s">
        <v>55</v>
      </c>
      <c r="AF1231" s="3" t="n">
        <v>44075</v>
      </c>
      <c r="AH1231" s="9" t="s">
        <v>709</v>
      </c>
      <c r="AI1231" s="4" t="s">
        <v>56</v>
      </c>
      <c r="AJ1231" s="20" t="s">
        <v>120</v>
      </c>
      <c r="AK1231" s="1"/>
      <c r="AL1231" s="1" t="s">
        <v>435</v>
      </c>
      <c r="AM1231" s="1" t="s">
        <v>565</v>
      </c>
      <c r="AN1231" s="1" t="s">
        <v>566</v>
      </c>
      <c r="AO1231" s="11"/>
      <c r="AP1231" s="11" t="n">
        <v>0</v>
      </c>
      <c r="AQ1231" s="1" t="n">
        <v>296</v>
      </c>
    </row>
    <row r="1232" customFormat="false" ht="14.5" hidden="true" customHeight="false" outlineLevel="0" collapsed="false">
      <c r="A1232" s="1" t="s">
        <v>280</v>
      </c>
      <c r="B1232" s="1" t="s">
        <v>280</v>
      </c>
      <c r="C1232" s="1" t="s">
        <v>281</v>
      </c>
      <c r="D1232" s="1" t="s">
        <v>45</v>
      </c>
      <c r="E1232" s="1" t="s">
        <v>65</v>
      </c>
      <c r="F1232" s="1" t="s">
        <v>66</v>
      </c>
      <c r="G1232" s="1" t="s">
        <v>67</v>
      </c>
      <c r="H1232" s="1" t="s">
        <v>68</v>
      </c>
      <c r="I1232" s="1" t="s">
        <v>285</v>
      </c>
      <c r="J1232" s="1" t="s">
        <v>286</v>
      </c>
      <c r="K1232" s="1" t="s">
        <v>116</v>
      </c>
      <c r="L1232" s="1" t="s">
        <v>116</v>
      </c>
      <c r="M1232" s="1" t="s">
        <v>53</v>
      </c>
      <c r="N1232" s="1" t="s">
        <v>563</v>
      </c>
      <c r="O1232" s="2" t="n">
        <v>27150</v>
      </c>
      <c r="P1232" s="2" t="n">
        <v>27150</v>
      </c>
      <c r="S1232" s="2" t="n">
        <v>2800</v>
      </c>
      <c r="T1232" s="2" t="n">
        <v>3450</v>
      </c>
      <c r="U1232" s="2" t="n">
        <v>5900</v>
      </c>
      <c r="V1232" s="2" t="n">
        <v>6100</v>
      </c>
      <c r="W1232" s="2" t="n">
        <v>4530</v>
      </c>
      <c r="X1232" s="2" t="n">
        <v>4370</v>
      </c>
      <c r="AE1232" s="1" t="s">
        <v>55</v>
      </c>
      <c r="AF1232" s="3" t="n">
        <v>44075</v>
      </c>
      <c r="AH1232" s="9" t="s">
        <v>710</v>
      </c>
      <c r="AI1232" s="4" t="s">
        <v>56</v>
      </c>
      <c r="AJ1232" s="20" t="s">
        <v>120</v>
      </c>
      <c r="AK1232" s="1"/>
      <c r="AL1232" s="1" t="s">
        <v>435</v>
      </c>
      <c r="AM1232" s="1" t="s">
        <v>565</v>
      </c>
      <c r="AN1232" s="1" t="s">
        <v>566</v>
      </c>
      <c r="AO1232" s="11"/>
      <c r="AP1232" s="11" t="n">
        <v>0</v>
      </c>
      <c r="AQ1232" s="1" t="n">
        <v>297</v>
      </c>
    </row>
    <row r="1233" customFormat="false" ht="14.5" hidden="true" customHeight="false" outlineLevel="0" collapsed="false">
      <c r="A1233" s="1" t="s">
        <v>280</v>
      </c>
      <c r="B1233" s="1" t="s">
        <v>280</v>
      </c>
      <c r="C1233" s="1" t="s">
        <v>281</v>
      </c>
      <c r="D1233" s="1" t="s">
        <v>45</v>
      </c>
      <c r="E1233" s="1" t="s">
        <v>65</v>
      </c>
      <c r="F1233" s="1" t="s">
        <v>66</v>
      </c>
      <c r="G1233" s="1" t="s">
        <v>71</v>
      </c>
      <c r="H1233" s="1" t="s">
        <v>72</v>
      </c>
      <c r="I1233" s="1" t="s">
        <v>287</v>
      </c>
      <c r="J1233" s="1" t="s">
        <v>288</v>
      </c>
      <c r="K1233" s="1" t="s">
        <v>116</v>
      </c>
      <c r="L1233" s="1" t="s">
        <v>116</v>
      </c>
      <c r="M1233" s="1" t="s">
        <v>53</v>
      </c>
      <c r="N1233" s="1" t="s">
        <v>563</v>
      </c>
      <c r="O1233" s="2" t="n">
        <v>7100</v>
      </c>
      <c r="P1233" s="2" t="n">
        <v>7100</v>
      </c>
      <c r="S1233" s="2" t="n">
        <v>955</v>
      </c>
      <c r="T1233" s="2" t="n">
        <v>1021</v>
      </c>
      <c r="U1233" s="2" t="n">
        <v>1786</v>
      </c>
      <c r="V1233" s="2" t="n">
        <v>1213</v>
      </c>
      <c r="W1233" s="2" t="n">
        <v>1130</v>
      </c>
      <c r="X1233" s="2" t="n">
        <v>995</v>
      </c>
      <c r="AE1233" s="1" t="s">
        <v>55</v>
      </c>
      <c r="AF1233" s="3" t="n">
        <v>44075</v>
      </c>
      <c r="AH1233" s="9" t="s">
        <v>710</v>
      </c>
      <c r="AI1233" s="4" t="s">
        <v>56</v>
      </c>
      <c r="AJ1233" s="20" t="s">
        <v>120</v>
      </c>
      <c r="AK1233" s="1"/>
      <c r="AL1233" s="1" t="s">
        <v>435</v>
      </c>
      <c r="AM1233" s="1" t="s">
        <v>565</v>
      </c>
      <c r="AN1233" s="1" t="s">
        <v>566</v>
      </c>
      <c r="AO1233" s="11"/>
      <c r="AP1233" s="11" t="n">
        <v>0</v>
      </c>
      <c r="AQ1233" s="1" t="n">
        <v>298</v>
      </c>
    </row>
    <row r="1234" customFormat="false" ht="14.5" hidden="true" customHeight="false" outlineLevel="0" collapsed="false">
      <c r="A1234" s="1" t="s">
        <v>280</v>
      </c>
      <c r="B1234" s="1" t="s">
        <v>280</v>
      </c>
      <c r="C1234" s="1" t="s">
        <v>281</v>
      </c>
      <c r="D1234" s="1" t="s">
        <v>45</v>
      </c>
      <c r="E1234" s="1" t="s">
        <v>65</v>
      </c>
      <c r="F1234" s="1" t="s">
        <v>66</v>
      </c>
      <c r="G1234" s="1" t="s">
        <v>67</v>
      </c>
      <c r="H1234" s="1" t="s">
        <v>68</v>
      </c>
      <c r="I1234" s="1" t="s">
        <v>69</v>
      </c>
      <c r="J1234" s="1" t="s">
        <v>70</v>
      </c>
      <c r="K1234" s="1" t="s">
        <v>116</v>
      </c>
      <c r="L1234" s="1" t="s">
        <v>116</v>
      </c>
      <c r="M1234" s="1" t="s">
        <v>53</v>
      </c>
      <c r="N1234" s="1" t="s">
        <v>563</v>
      </c>
      <c r="O1234" s="2" t="n">
        <v>3000</v>
      </c>
      <c r="P1234" s="2" t="n">
        <v>3000</v>
      </c>
      <c r="S1234" s="2" t="n">
        <v>319</v>
      </c>
      <c r="T1234" s="2" t="n">
        <v>381</v>
      </c>
      <c r="U1234" s="2" t="n">
        <v>848</v>
      </c>
      <c r="V1234" s="2" t="n">
        <v>952</v>
      </c>
      <c r="W1234" s="2" t="n">
        <v>261</v>
      </c>
      <c r="X1234" s="2" t="n">
        <v>239</v>
      </c>
      <c r="AE1234" s="1" t="s">
        <v>55</v>
      </c>
      <c r="AF1234" s="3" t="n">
        <v>44075</v>
      </c>
      <c r="AH1234" s="9" t="s">
        <v>711</v>
      </c>
      <c r="AI1234" s="4" t="s">
        <v>56</v>
      </c>
      <c r="AJ1234" s="20" t="s">
        <v>120</v>
      </c>
      <c r="AK1234" s="1"/>
      <c r="AL1234" s="1" t="s">
        <v>435</v>
      </c>
      <c r="AM1234" s="1" t="s">
        <v>565</v>
      </c>
      <c r="AN1234" s="1" t="s">
        <v>566</v>
      </c>
      <c r="AO1234" s="11"/>
      <c r="AP1234" s="11" t="n">
        <v>0</v>
      </c>
      <c r="AQ1234" s="1" t="n">
        <v>299</v>
      </c>
    </row>
    <row r="1235" customFormat="false" ht="14.5" hidden="true" customHeight="false" outlineLevel="0" collapsed="false">
      <c r="A1235" s="1" t="s">
        <v>280</v>
      </c>
      <c r="B1235" s="1" t="s">
        <v>280</v>
      </c>
      <c r="C1235" s="1" t="s">
        <v>281</v>
      </c>
      <c r="D1235" s="1" t="s">
        <v>45</v>
      </c>
      <c r="E1235" s="1" t="s">
        <v>65</v>
      </c>
      <c r="F1235" s="1" t="s">
        <v>66</v>
      </c>
      <c r="G1235" s="1" t="s">
        <v>67</v>
      </c>
      <c r="H1235" s="1" t="s">
        <v>68</v>
      </c>
      <c r="I1235" s="1" t="s">
        <v>278</v>
      </c>
      <c r="J1235" s="1" t="s">
        <v>279</v>
      </c>
      <c r="K1235" s="1" t="s">
        <v>116</v>
      </c>
      <c r="L1235" s="1" t="s">
        <v>116</v>
      </c>
      <c r="M1235" s="1" t="s">
        <v>53</v>
      </c>
      <c r="N1235" s="1" t="s">
        <v>563</v>
      </c>
      <c r="O1235" s="2" t="n">
        <v>48000</v>
      </c>
      <c r="P1235" s="2" t="n">
        <v>48000</v>
      </c>
      <c r="S1235" s="2" t="n">
        <v>5367</v>
      </c>
      <c r="T1235" s="2" t="n">
        <v>10633</v>
      </c>
      <c r="U1235" s="2" t="n">
        <v>7038</v>
      </c>
      <c r="V1235" s="2" t="n">
        <v>13962</v>
      </c>
      <c r="W1235" s="2" t="n">
        <v>6100</v>
      </c>
      <c r="X1235" s="2" t="n">
        <v>4900</v>
      </c>
      <c r="AE1235" s="1" t="s">
        <v>55</v>
      </c>
      <c r="AF1235" s="3" t="n">
        <v>44075</v>
      </c>
      <c r="AH1235" s="9" t="s">
        <v>712</v>
      </c>
      <c r="AI1235" s="4" t="s">
        <v>56</v>
      </c>
      <c r="AJ1235" s="20" t="s">
        <v>120</v>
      </c>
      <c r="AK1235" s="1"/>
      <c r="AL1235" s="1" t="s">
        <v>435</v>
      </c>
      <c r="AM1235" s="1" t="s">
        <v>565</v>
      </c>
      <c r="AN1235" s="1" t="s">
        <v>566</v>
      </c>
      <c r="AO1235" s="11"/>
      <c r="AP1235" s="11" t="n">
        <v>0</v>
      </c>
      <c r="AQ1235" s="1" t="n">
        <v>300</v>
      </c>
    </row>
    <row r="1236" customFormat="false" ht="14.5" hidden="true" customHeight="false" outlineLevel="0" collapsed="false">
      <c r="A1236" s="1" t="s">
        <v>280</v>
      </c>
      <c r="B1236" s="1" t="s">
        <v>280</v>
      </c>
      <c r="C1236" s="1" t="s">
        <v>281</v>
      </c>
      <c r="D1236" s="1" t="s">
        <v>45</v>
      </c>
      <c r="E1236" s="1" t="s">
        <v>65</v>
      </c>
      <c r="F1236" s="1" t="s">
        <v>66</v>
      </c>
      <c r="G1236" s="1" t="s">
        <v>67</v>
      </c>
      <c r="H1236" s="1" t="s">
        <v>68</v>
      </c>
      <c r="I1236" s="1" t="s">
        <v>278</v>
      </c>
      <c r="J1236" s="1" t="s">
        <v>279</v>
      </c>
      <c r="K1236" s="1" t="s">
        <v>116</v>
      </c>
      <c r="L1236" s="1" t="s">
        <v>116</v>
      </c>
      <c r="M1236" s="1" t="s">
        <v>53</v>
      </c>
      <c r="N1236" s="1" t="s">
        <v>563</v>
      </c>
      <c r="O1236" s="2" t="n">
        <v>78000</v>
      </c>
      <c r="P1236" s="2" t="n">
        <v>78000</v>
      </c>
      <c r="S1236" s="2" t="n">
        <v>10800</v>
      </c>
      <c r="T1236" s="2" t="n">
        <v>15200</v>
      </c>
      <c r="U1236" s="2" t="n">
        <v>12567</v>
      </c>
      <c r="V1236" s="2" t="n">
        <v>16433</v>
      </c>
      <c r="W1236" s="2" t="n">
        <v>13523</v>
      </c>
      <c r="X1236" s="2" t="n">
        <v>9477</v>
      </c>
      <c r="AE1236" s="1" t="s">
        <v>55</v>
      </c>
      <c r="AF1236" s="3" t="n">
        <v>44075</v>
      </c>
      <c r="AH1236" s="9" t="s">
        <v>713</v>
      </c>
      <c r="AI1236" s="4" t="s">
        <v>56</v>
      </c>
      <c r="AJ1236" s="20" t="s">
        <v>120</v>
      </c>
      <c r="AK1236" s="1"/>
      <c r="AL1236" s="1" t="s">
        <v>435</v>
      </c>
      <c r="AM1236" s="1" t="s">
        <v>565</v>
      </c>
      <c r="AN1236" s="1" t="s">
        <v>566</v>
      </c>
      <c r="AO1236" s="11"/>
      <c r="AP1236" s="11" t="n">
        <v>0</v>
      </c>
      <c r="AQ1236" s="1" t="n">
        <v>301</v>
      </c>
    </row>
    <row r="1237" customFormat="false" ht="14.5" hidden="true" customHeight="false" outlineLevel="0" collapsed="false">
      <c r="A1237" s="1" t="s">
        <v>280</v>
      </c>
      <c r="B1237" s="1" t="s">
        <v>280</v>
      </c>
      <c r="C1237" s="1" t="s">
        <v>281</v>
      </c>
      <c r="D1237" s="1" t="s">
        <v>45</v>
      </c>
      <c r="E1237" s="1" t="s">
        <v>65</v>
      </c>
      <c r="F1237" s="1" t="s">
        <v>66</v>
      </c>
      <c r="G1237" s="1" t="s">
        <v>67</v>
      </c>
      <c r="H1237" s="1" t="s">
        <v>68</v>
      </c>
      <c r="I1237" s="1" t="s">
        <v>398</v>
      </c>
      <c r="J1237" s="1" t="s">
        <v>399</v>
      </c>
      <c r="K1237" s="1" t="s">
        <v>116</v>
      </c>
      <c r="L1237" s="1" t="s">
        <v>116</v>
      </c>
      <c r="M1237" s="1" t="s">
        <v>53</v>
      </c>
      <c r="N1237" s="1" t="s">
        <v>563</v>
      </c>
      <c r="O1237" s="2" t="n">
        <v>4000</v>
      </c>
      <c r="P1237" s="2" t="n">
        <v>4000</v>
      </c>
      <c r="S1237" s="2" t="n">
        <v>546</v>
      </c>
      <c r="T1237" s="2" t="n">
        <v>771</v>
      </c>
      <c r="U1237" s="2" t="n">
        <v>800</v>
      </c>
      <c r="V1237" s="2" t="n">
        <v>1348</v>
      </c>
      <c r="W1237" s="2" t="n">
        <v>321</v>
      </c>
      <c r="X1237" s="2" t="n">
        <v>214</v>
      </c>
      <c r="AE1237" s="1" t="s">
        <v>55</v>
      </c>
      <c r="AF1237" s="3" t="n">
        <v>44075</v>
      </c>
      <c r="AH1237" s="9" t="s">
        <v>714</v>
      </c>
      <c r="AI1237" s="4" t="s">
        <v>56</v>
      </c>
      <c r="AJ1237" s="20" t="s">
        <v>120</v>
      </c>
      <c r="AK1237" s="1"/>
      <c r="AL1237" s="1" t="s">
        <v>435</v>
      </c>
      <c r="AM1237" s="1" t="s">
        <v>565</v>
      </c>
      <c r="AN1237" s="1" t="s">
        <v>566</v>
      </c>
      <c r="AO1237" s="11"/>
      <c r="AP1237" s="11" t="n">
        <v>0</v>
      </c>
      <c r="AQ1237" s="1" t="n">
        <v>302</v>
      </c>
    </row>
    <row r="1238" customFormat="false" ht="14.5" hidden="true" customHeight="false" outlineLevel="0" collapsed="false">
      <c r="A1238" s="1" t="s">
        <v>280</v>
      </c>
      <c r="B1238" s="1" t="s">
        <v>280</v>
      </c>
      <c r="C1238" s="1" t="s">
        <v>281</v>
      </c>
      <c r="D1238" s="1" t="s">
        <v>45</v>
      </c>
      <c r="E1238" s="1" t="s">
        <v>65</v>
      </c>
      <c r="F1238" s="1" t="s">
        <v>66</v>
      </c>
      <c r="G1238" s="1" t="s">
        <v>67</v>
      </c>
      <c r="H1238" s="1" t="s">
        <v>68</v>
      </c>
      <c r="I1238" s="1" t="s">
        <v>278</v>
      </c>
      <c r="J1238" s="1" t="s">
        <v>279</v>
      </c>
      <c r="K1238" s="1" t="s">
        <v>116</v>
      </c>
      <c r="L1238" s="1" t="s">
        <v>116</v>
      </c>
      <c r="M1238" s="1" t="s">
        <v>53</v>
      </c>
      <c r="N1238" s="1" t="s">
        <v>563</v>
      </c>
      <c r="O1238" s="2" t="n">
        <v>250</v>
      </c>
      <c r="P1238" s="2" t="n">
        <v>250</v>
      </c>
      <c r="S1238" s="2" t="n">
        <v>27</v>
      </c>
      <c r="T1238" s="2" t="n">
        <v>23</v>
      </c>
      <c r="U1238" s="2" t="n">
        <v>93</v>
      </c>
      <c r="V1238" s="2" t="n">
        <v>82</v>
      </c>
      <c r="W1238" s="2" t="n">
        <v>13</v>
      </c>
      <c r="X1238" s="2" t="n">
        <v>12</v>
      </c>
      <c r="AE1238" s="1" t="s">
        <v>55</v>
      </c>
      <c r="AF1238" s="3" t="n">
        <v>44075</v>
      </c>
      <c r="AH1238" s="9" t="s">
        <v>715</v>
      </c>
      <c r="AI1238" s="4" t="s">
        <v>56</v>
      </c>
      <c r="AJ1238" s="20" t="s">
        <v>120</v>
      </c>
      <c r="AK1238" s="1"/>
      <c r="AL1238" s="1" t="s">
        <v>435</v>
      </c>
      <c r="AM1238" s="1" t="s">
        <v>565</v>
      </c>
      <c r="AN1238" s="1" t="s">
        <v>566</v>
      </c>
      <c r="AO1238" s="11"/>
      <c r="AP1238" s="11" t="n">
        <v>0</v>
      </c>
      <c r="AQ1238" s="1" t="n">
        <v>303</v>
      </c>
    </row>
    <row r="1239" customFormat="false" ht="14.5" hidden="true" customHeight="false" outlineLevel="0" collapsed="false">
      <c r="A1239" s="1" t="s">
        <v>280</v>
      </c>
      <c r="B1239" s="1" t="s">
        <v>280</v>
      </c>
      <c r="C1239" s="1" t="s">
        <v>281</v>
      </c>
      <c r="D1239" s="1" t="s">
        <v>45</v>
      </c>
      <c r="E1239" s="1" t="s">
        <v>65</v>
      </c>
      <c r="F1239" s="1" t="s">
        <v>66</v>
      </c>
      <c r="G1239" s="1" t="s">
        <v>67</v>
      </c>
      <c r="H1239" s="1" t="s">
        <v>68</v>
      </c>
      <c r="I1239" s="1" t="s">
        <v>278</v>
      </c>
      <c r="J1239" s="1" t="s">
        <v>279</v>
      </c>
      <c r="K1239" s="1" t="s">
        <v>116</v>
      </c>
      <c r="L1239" s="1" t="s">
        <v>116</v>
      </c>
      <c r="M1239" s="1" t="s">
        <v>53</v>
      </c>
      <c r="N1239" s="1" t="s">
        <v>563</v>
      </c>
      <c r="O1239" s="2" t="n">
        <v>500</v>
      </c>
      <c r="P1239" s="2" t="n">
        <v>500</v>
      </c>
      <c r="S1239" s="2" t="n">
        <v>34</v>
      </c>
      <c r="T1239" s="2" t="n">
        <v>66</v>
      </c>
      <c r="U1239" s="2" t="n">
        <v>225</v>
      </c>
      <c r="V1239" s="2" t="n">
        <v>125</v>
      </c>
      <c r="W1239" s="2" t="n">
        <v>30</v>
      </c>
      <c r="X1239" s="2" t="n">
        <v>20</v>
      </c>
      <c r="AE1239" s="1" t="s">
        <v>55</v>
      </c>
      <c r="AF1239" s="3" t="n">
        <v>44075</v>
      </c>
      <c r="AH1239" s="9" t="s">
        <v>716</v>
      </c>
      <c r="AI1239" s="4" t="s">
        <v>56</v>
      </c>
      <c r="AJ1239" s="20" t="s">
        <v>120</v>
      </c>
      <c r="AK1239" s="1"/>
      <c r="AL1239" s="1" t="s">
        <v>435</v>
      </c>
      <c r="AM1239" s="1" t="s">
        <v>565</v>
      </c>
      <c r="AN1239" s="1" t="s">
        <v>566</v>
      </c>
      <c r="AO1239" s="11"/>
      <c r="AP1239" s="11" t="n">
        <v>0</v>
      </c>
      <c r="AQ1239" s="1" t="n">
        <v>304</v>
      </c>
    </row>
    <row r="1240" customFormat="false" ht="14.5" hidden="true" customHeight="false" outlineLevel="0" collapsed="false">
      <c r="A1240" s="1" t="s">
        <v>280</v>
      </c>
      <c r="B1240" s="1" t="s">
        <v>280</v>
      </c>
      <c r="C1240" s="1" t="s">
        <v>281</v>
      </c>
      <c r="D1240" s="1" t="s">
        <v>45</v>
      </c>
      <c r="E1240" s="1" t="s">
        <v>65</v>
      </c>
      <c r="F1240" s="1" t="s">
        <v>66</v>
      </c>
      <c r="G1240" s="1" t="s">
        <v>67</v>
      </c>
      <c r="H1240" s="1" t="s">
        <v>68</v>
      </c>
      <c r="I1240" s="1" t="s">
        <v>398</v>
      </c>
      <c r="J1240" s="1" t="s">
        <v>399</v>
      </c>
      <c r="K1240" s="1" t="s">
        <v>116</v>
      </c>
      <c r="L1240" s="1" t="s">
        <v>116</v>
      </c>
      <c r="M1240" s="1" t="s">
        <v>53</v>
      </c>
      <c r="N1240" s="1" t="s">
        <v>563</v>
      </c>
      <c r="O1240" s="2" t="n">
        <v>750</v>
      </c>
      <c r="P1240" s="2" t="n">
        <v>750</v>
      </c>
      <c r="S1240" s="2" t="n">
        <v>118</v>
      </c>
      <c r="T1240" s="2" t="n">
        <v>132</v>
      </c>
      <c r="U1240" s="2" t="n">
        <v>143</v>
      </c>
      <c r="V1240" s="2" t="n">
        <v>157</v>
      </c>
      <c r="W1240" s="2" t="n">
        <v>109</v>
      </c>
      <c r="X1240" s="2" t="n">
        <v>91</v>
      </c>
      <c r="AE1240" s="1" t="s">
        <v>55</v>
      </c>
      <c r="AF1240" s="3" t="n">
        <v>44075</v>
      </c>
      <c r="AH1240" s="9" t="s">
        <v>717</v>
      </c>
      <c r="AI1240" s="4" t="s">
        <v>56</v>
      </c>
      <c r="AJ1240" s="20" t="s">
        <v>120</v>
      </c>
      <c r="AK1240" s="1"/>
      <c r="AL1240" s="1" t="s">
        <v>435</v>
      </c>
      <c r="AM1240" s="1" t="s">
        <v>565</v>
      </c>
      <c r="AN1240" s="1" t="s">
        <v>566</v>
      </c>
      <c r="AO1240" s="11"/>
      <c r="AP1240" s="11" t="n">
        <v>0</v>
      </c>
      <c r="AQ1240" s="1" t="n">
        <v>305</v>
      </c>
    </row>
    <row r="1241" customFormat="false" ht="14.5" hidden="true" customHeight="false" outlineLevel="0" collapsed="false">
      <c r="A1241" s="1" t="s">
        <v>280</v>
      </c>
      <c r="B1241" s="1" t="s">
        <v>280</v>
      </c>
      <c r="C1241" s="1" t="s">
        <v>281</v>
      </c>
      <c r="D1241" s="1" t="s">
        <v>45</v>
      </c>
      <c r="E1241" s="1" t="s">
        <v>65</v>
      </c>
      <c r="F1241" s="1" t="s">
        <v>66</v>
      </c>
      <c r="G1241" s="1" t="s">
        <v>67</v>
      </c>
      <c r="H1241" s="1" t="s">
        <v>68</v>
      </c>
      <c r="I1241" s="1" t="s">
        <v>261</v>
      </c>
      <c r="J1241" s="1" t="s">
        <v>262</v>
      </c>
      <c r="K1241" s="1" t="s">
        <v>116</v>
      </c>
      <c r="L1241" s="1" t="s">
        <v>116</v>
      </c>
      <c r="M1241" s="1" t="s">
        <v>53</v>
      </c>
      <c r="N1241" s="1" t="s">
        <v>563</v>
      </c>
      <c r="O1241" s="2" t="n">
        <v>2046</v>
      </c>
      <c r="P1241" s="2" t="n">
        <v>2046</v>
      </c>
      <c r="S1241" s="2" t="n">
        <v>411</v>
      </c>
      <c r="T1241" s="2" t="n">
        <v>367</v>
      </c>
      <c r="U1241" s="2" t="n">
        <v>367</v>
      </c>
      <c r="V1241" s="2" t="n">
        <v>399</v>
      </c>
      <c r="W1241" s="2" t="n">
        <v>209</v>
      </c>
      <c r="X1241" s="2" t="n">
        <v>293</v>
      </c>
      <c r="AE1241" s="1" t="s">
        <v>55</v>
      </c>
      <c r="AF1241" s="3" t="n">
        <v>44075</v>
      </c>
      <c r="AH1241" s="9" t="s">
        <v>718</v>
      </c>
      <c r="AI1241" s="4" t="s">
        <v>56</v>
      </c>
      <c r="AJ1241" s="20" t="s">
        <v>120</v>
      </c>
      <c r="AK1241" s="1"/>
      <c r="AL1241" s="1" t="s">
        <v>435</v>
      </c>
      <c r="AM1241" s="1" t="s">
        <v>565</v>
      </c>
      <c r="AN1241" s="1" t="s">
        <v>566</v>
      </c>
      <c r="AO1241" s="11"/>
      <c r="AP1241" s="11" t="n">
        <v>0</v>
      </c>
      <c r="AQ1241" s="1" t="n">
        <v>306</v>
      </c>
    </row>
    <row r="1242" customFormat="false" ht="14.5" hidden="true" customHeight="false" outlineLevel="0" collapsed="false">
      <c r="A1242" s="1" t="s">
        <v>280</v>
      </c>
      <c r="B1242" s="1" t="s">
        <v>280</v>
      </c>
      <c r="C1242" s="1" t="s">
        <v>281</v>
      </c>
      <c r="D1242" s="1" t="s">
        <v>45</v>
      </c>
      <c r="E1242" s="1" t="s">
        <v>65</v>
      </c>
      <c r="F1242" s="1" t="s">
        <v>66</v>
      </c>
      <c r="G1242" s="1" t="s">
        <v>67</v>
      </c>
      <c r="H1242" s="1" t="s">
        <v>68</v>
      </c>
      <c r="I1242" s="1" t="s">
        <v>278</v>
      </c>
      <c r="J1242" s="1" t="s">
        <v>279</v>
      </c>
      <c r="K1242" s="1" t="s">
        <v>116</v>
      </c>
      <c r="L1242" s="1" t="s">
        <v>116</v>
      </c>
      <c r="M1242" s="1" t="s">
        <v>53</v>
      </c>
      <c r="N1242" s="1" t="s">
        <v>563</v>
      </c>
      <c r="O1242" s="2" t="n">
        <v>2274</v>
      </c>
      <c r="P1242" s="2" t="n">
        <v>2274</v>
      </c>
      <c r="S1242" s="2" t="n">
        <v>243</v>
      </c>
      <c r="T1242" s="2" t="n">
        <v>385</v>
      </c>
      <c r="U1242" s="2" t="n">
        <v>500</v>
      </c>
      <c r="V1242" s="2" t="n">
        <v>588</v>
      </c>
      <c r="W1242" s="2" t="n">
        <v>311</v>
      </c>
      <c r="X1242" s="2" t="n">
        <v>247</v>
      </c>
      <c r="AE1242" s="1" t="s">
        <v>55</v>
      </c>
      <c r="AF1242" s="3" t="n">
        <v>44075</v>
      </c>
      <c r="AH1242" s="9" t="s">
        <v>719</v>
      </c>
      <c r="AI1242" s="4" t="s">
        <v>56</v>
      </c>
      <c r="AJ1242" s="20" t="s">
        <v>120</v>
      </c>
      <c r="AK1242" s="1"/>
      <c r="AL1242" s="1" t="s">
        <v>435</v>
      </c>
      <c r="AM1242" s="1" t="s">
        <v>565</v>
      </c>
      <c r="AN1242" s="1" t="s">
        <v>566</v>
      </c>
      <c r="AO1242" s="11"/>
      <c r="AP1242" s="11" t="n">
        <v>0</v>
      </c>
      <c r="AQ1242" s="1" t="n">
        <v>307</v>
      </c>
    </row>
    <row r="1243" customFormat="false" ht="14.5" hidden="true" customHeight="false" outlineLevel="0" collapsed="false">
      <c r="A1243" s="1" t="s">
        <v>280</v>
      </c>
      <c r="B1243" s="1" t="s">
        <v>280</v>
      </c>
      <c r="C1243" s="1" t="s">
        <v>281</v>
      </c>
      <c r="D1243" s="1" t="s">
        <v>45</v>
      </c>
      <c r="E1243" s="1" t="s">
        <v>65</v>
      </c>
      <c r="F1243" s="1" t="s">
        <v>66</v>
      </c>
      <c r="G1243" s="1" t="s">
        <v>67</v>
      </c>
      <c r="H1243" s="1" t="s">
        <v>68</v>
      </c>
      <c r="I1243" s="1" t="s">
        <v>69</v>
      </c>
      <c r="J1243" s="1" t="s">
        <v>70</v>
      </c>
      <c r="K1243" s="1" t="s">
        <v>116</v>
      </c>
      <c r="L1243" s="1" t="s">
        <v>116</v>
      </c>
      <c r="M1243" s="1" t="s">
        <v>53</v>
      </c>
      <c r="N1243" s="1" t="s">
        <v>563</v>
      </c>
      <c r="O1243" s="2" t="n">
        <v>4460</v>
      </c>
      <c r="P1243" s="2" t="n">
        <v>4460</v>
      </c>
      <c r="S1243" s="2" t="n">
        <v>453</v>
      </c>
      <c r="T1243" s="2" t="n">
        <v>435</v>
      </c>
      <c r="U1243" s="2" t="n">
        <v>1062</v>
      </c>
      <c r="V1243" s="2" t="n">
        <v>1024</v>
      </c>
      <c r="W1243" s="2" t="n">
        <v>736</v>
      </c>
      <c r="X1243" s="2" t="n">
        <v>750</v>
      </c>
      <c r="AE1243" s="1" t="s">
        <v>55</v>
      </c>
      <c r="AF1243" s="3" t="n">
        <v>44075</v>
      </c>
      <c r="AH1243" s="9" t="s">
        <v>720</v>
      </c>
      <c r="AI1243" s="4" t="s">
        <v>56</v>
      </c>
      <c r="AJ1243" s="20" t="s">
        <v>120</v>
      </c>
      <c r="AK1243" s="1"/>
      <c r="AL1243" s="1" t="s">
        <v>435</v>
      </c>
      <c r="AM1243" s="1" t="s">
        <v>565</v>
      </c>
      <c r="AN1243" s="1" t="s">
        <v>566</v>
      </c>
      <c r="AO1243" s="11"/>
      <c r="AP1243" s="11" t="n">
        <v>0</v>
      </c>
      <c r="AQ1243" s="1" t="n">
        <v>308</v>
      </c>
    </row>
    <row r="1244" customFormat="false" ht="14.5" hidden="true" customHeight="false" outlineLevel="0" collapsed="false">
      <c r="A1244" s="1" t="s">
        <v>280</v>
      </c>
      <c r="B1244" s="1" t="s">
        <v>280</v>
      </c>
      <c r="C1244" s="1" t="s">
        <v>281</v>
      </c>
      <c r="D1244" s="1" t="s">
        <v>45</v>
      </c>
      <c r="E1244" s="1" t="s">
        <v>65</v>
      </c>
      <c r="F1244" s="1" t="s">
        <v>66</v>
      </c>
      <c r="G1244" s="1" t="s">
        <v>67</v>
      </c>
      <c r="H1244" s="1" t="s">
        <v>68</v>
      </c>
      <c r="I1244" s="1" t="s">
        <v>278</v>
      </c>
      <c r="J1244" s="1" t="s">
        <v>279</v>
      </c>
      <c r="K1244" s="1" t="s">
        <v>116</v>
      </c>
      <c r="L1244" s="1" t="s">
        <v>116</v>
      </c>
      <c r="M1244" s="1" t="s">
        <v>53</v>
      </c>
      <c r="N1244" s="1" t="s">
        <v>563</v>
      </c>
      <c r="O1244" s="2" t="n">
        <v>3200</v>
      </c>
      <c r="P1244" s="2" t="n">
        <v>3200</v>
      </c>
      <c r="S1244" s="2" t="n">
        <v>474</v>
      </c>
      <c r="T1244" s="2" t="n">
        <v>592</v>
      </c>
      <c r="U1244" s="2" t="n">
        <v>621</v>
      </c>
      <c r="V1244" s="2" t="n">
        <v>753</v>
      </c>
      <c r="W1244" s="2" t="n">
        <v>439</v>
      </c>
      <c r="X1244" s="2" t="n">
        <v>321</v>
      </c>
      <c r="AE1244" s="1" t="s">
        <v>55</v>
      </c>
      <c r="AF1244" s="3" t="n">
        <v>44075</v>
      </c>
      <c r="AH1244" s="9" t="s">
        <v>718</v>
      </c>
      <c r="AI1244" s="4" t="s">
        <v>56</v>
      </c>
      <c r="AJ1244" s="20" t="s">
        <v>120</v>
      </c>
      <c r="AK1244" s="1"/>
      <c r="AL1244" s="1" t="s">
        <v>435</v>
      </c>
      <c r="AM1244" s="1" t="s">
        <v>565</v>
      </c>
      <c r="AN1244" s="1" t="s">
        <v>566</v>
      </c>
      <c r="AO1244" s="11"/>
      <c r="AP1244" s="11" t="n">
        <v>0</v>
      </c>
      <c r="AQ1244" s="1" t="n">
        <v>309</v>
      </c>
    </row>
    <row r="1245" customFormat="false" ht="14.5" hidden="true" customHeight="false" outlineLevel="0" collapsed="false">
      <c r="A1245" s="1" t="s">
        <v>280</v>
      </c>
      <c r="B1245" s="1" t="s">
        <v>280</v>
      </c>
      <c r="C1245" s="1" t="s">
        <v>281</v>
      </c>
      <c r="D1245" s="1" t="s">
        <v>45</v>
      </c>
      <c r="E1245" s="1" t="s">
        <v>65</v>
      </c>
      <c r="F1245" s="1" t="s">
        <v>66</v>
      </c>
      <c r="G1245" s="1" t="s">
        <v>67</v>
      </c>
      <c r="H1245" s="1" t="s">
        <v>68</v>
      </c>
      <c r="I1245" s="1" t="s">
        <v>398</v>
      </c>
      <c r="J1245" s="1" t="s">
        <v>399</v>
      </c>
      <c r="K1245" s="1" t="s">
        <v>116</v>
      </c>
      <c r="L1245" s="1" t="s">
        <v>116</v>
      </c>
      <c r="M1245" s="1" t="s">
        <v>53</v>
      </c>
      <c r="N1245" s="1" t="s">
        <v>563</v>
      </c>
      <c r="O1245" s="2" t="n">
        <v>900</v>
      </c>
      <c r="P1245" s="2" t="n">
        <v>900</v>
      </c>
      <c r="S1245" s="2" t="n">
        <v>190</v>
      </c>
      <c r="T1245" s="2" t="n">
        <v>135</v>
      </c>
      <c r="U1245" s="2" t="n">
        <v>283</v>
      </c>
      <c r="V1245" s="2" t="n">
        <v>212</v>
      </c>
      <c r="W1245" s="2" t="n">
        <v>29</v>
      </c>
      <c r="X1245" s="2" t="n">
        <v>51</v>
      </c>
      <c r="AE1245" s="1" t="s">
        <v>55</v>
      </c>
      <c r="AF1245" s="3" t="n">
        <v>44075</v>
      </c>
      <c r="AH1245" s="9" t="s">
        <v>712</v>
      </c>
      <c r="AI1245" s="4" t="s">
        <v>56</v>
      </c>
      <c r="AJ1245" s="20" t="s">
        <v>120</v>
      </c>
      <c r="AK1245" s="1"/>
      <c r="AL1245" s="1" t="s">
        <v>435</v>
      </c>
      <c r="AM1245" s="1" t="s">
        <v>565</v>
      </c>
      <c r="AN1245" s="1" t="s">
        <v>566</v>
      </c>
      <c r="AO1245" s="11"/>
      <c r="AP1245" s="11" t="n">
        <v>0</v>
      </c>
      <c r="AQ1245" s="1" t="n">
        <v>310</v>
      </c>
    </row>
    <row r="1246" customFormat="false" ht="14.5" hidden="true" customHeight="false" outlineLevel="0" collapsed="false">
      <c r="A1246" s="1" t="s">
        <v>280</v>
      </c>
      <c r="B1246" s="1" t="s">
        <v>280</v>
      </c>
      <c r="C1246" s="1" t="s">
        <v>281</v>
      </c>
      <c r="D1246" s="1" t="s">
        <v>45</v>
      </c>
      <c r="E1246" s="1" t="s">
        <v>65</v>
      </c>
      <c r="F1246" s="1" t="s">
        <v>66</v>
      </c>
      <c r="G1246" s="1" t="s">
        <v>67</v>
      </c>
      <c r="H1246" s="1" t="s">
        <v>68</v>
      </c>
      <c r="I1246" s="1" t="s">
        <v>398</v>
      </c>
      <c r="J1246" s="1" t="s">
        <v>399</v>
      </c>
      <c r="K1246" s="1" t="s">
        <v>116</v>
      </c>
      <c r="L1246" s="1" t="s">
        <v>116</v>
      </c>
      <c r="M1246" s="1" t="s">
        <v>53</v>
      </c>
      <c r="N1246" s="1" t="s">
        <v>563</v>
      </c>
      <c r="O1246" s="2" t="n">
        <v>450</v>
      </c>
      <c r="P1246" s="2" t="n">
        <v>450</v>
      </c>
      <c r="S1246" s="2" t="n">
        <v>78</v>
      </c>
      <c r="T1246" s="2" t="n">
        <v>62</v>
      </c>
      <c r="U1246" s="2" t="n">
        <v>119</v>
      </c>
      <c r="V1246" s="2" t="n">
        <v>141</v>
      </c>
      <c r="W1246" s="2" t="n">
        <v>23</v>
      </c>
      <c r="X1246" s="2" t="n">
        <v>27</v>
      </c>
      <c r="AE1246" s="1" t="s">
        <v>55</v>
      </c>
      <c r="AF1246" s="3" t="n">
        <v>44075</v>
      </c>
      <c r="AH1246" s="9" t="s">
        <v>721</v>
      </c>
      <c r="AI1246" s="4" t="s">
        <v>56</v>
      </c>
      <c r="AJ1246" s="20" t="s">
        <v>120</v>
      </c>
      <c r="AK1246" s="1"/>
      <c r="AL1246" s="1" t="s">
        <v>435</v>
      </c>
      <c r="AM1246" s="1" t="s">
        <v>565</v>
      </c>
      <c r="AN1246" s="1" t="s">
        <v>566</v>
      </c>
      <c r="AO1246" s="11"/>
      <c r="AP1246" s="11" t="n">
        <v>0</v>
      </c>
      <c r="AQ1246" s="1" t="n">
        <v>311</v>
      </c>
    </row>
    <row r="1247" customFormat="false" ht="14.5" hidden="true" customHeight="false" outlineLevel="0" collapsed="false">
      <c r="A1247" s="1" t="s">
        <v>280</v>
      </c>
      <c r="B1247" s="1" t="s">
        <v>280</v>
      </c>
      <c r="C1247" s="1" t="s">
        <v>281</v>
      </c>
      <c r="D1247" s="1" t="s">
        <v>45</v>
      </c>
      <c r="E1247" s="1" t="s">
        <v>65</v>
      </c>
      <c r="F1247" s="1" t="s">
        <v>66</v>
      </c>
      <c r="G1247" s="1" t="s">
        <v>71</v>
      </c>
      <c r="H1247" s="1" t="s">
        <v>72</v>
      </c>
      <c r="I1247" s="1" t="s">
        <v>73</v>
      </c>
      <c r="J1247" s="1" t="s">
        <v>74</v>
      </c>
      <c r="K1247" s="1" t="s">
        <v>116</v>
      </c>
      <c r="L1247" s="1" t="s">
        <v>116</v>
      </c>
      <c r="M1247" s="1" t="s">
        <v>53</v>
      </c>
      <c r="N1247" s="1" t="s">
        <v>563</v>
      </c>
      <c r="O1247" s="2" t="n">
        <v>1250</v>
      </c>
      <c r="P1247" s="2" t="n">
        <v>1250</v>
      </c>
      <c r="S1247" s="2" t="n">
        <v>82</v>
      </c>
      <c r="T1247" s="2" t="n">
        <v>106</v>
      </c>
      <c r="U1247" s="2" t="n">
        <v>433</v>
      </c>
      <c r="V1247" s="2" t="n">
        <v>495</v>
      </c>
      <c r="W1247" s="2" t="n">
        <v>76</v>
      </c>
      <c r="X1247" s="2" t="n">
        <v>58</v>
      </c>
      <c r="AE1247" s="1" t="s">
        <v>55</v>
      </c>
      <c r="AF1247" s="3" t="n">
        <v>44075</v>
      </c>
      <c r="AH1247" s="9" t="s">
        <v>722</v>
      </c>
      <c r="AI1247" s="4" t="s">
        <v>56</v>
      </c>
      <c r="AJ1247" s="20" t="s">
        <v>120</v>
      </c>
      <c r="AK1247" s="1"/>
      <c r="AL1247" s="1" t="s">
        <v>435</v>
      </c>
      <c r="AM1247" s="1" t="s">
        <v>54</v>
      </c>
      <c r="AN1247" s="1" t="s">
        <v>566</v>
      </c>
      <c r="AO1247" s="11"/>
      <c r="AP1247" s="11" t="n">
        <v>0</v>
      </c>
      <c r="AQ1247" s="1" t="n">
        <v>312</v>
      </c>
    </row>
    <row r="1248" customFormat="false" ht="14.5" hidden="true" customHeight="false" outlineLevel="0" collapsed="false">
      <c r="A1248" s="1" t="s">
        <v>280</v>
      </c>
      <c r="B1248" s="1" t="s">
        <v>280</v>
      </c>
      <c r="C1248" s="1" t="s">
        <v>281</v>
      </c>
      <c r="D1248" s="1" t="s">
        <v>45</v>
      </c>
      <c r="E1248" s="1" t="s">
        <v>65</v>
      </c>
      <c r="F1248" s="1" t="s">
        <v>66</v>
      </c>
      <c r="G1248" s="1" t="s">
        <v>71</v>
      </c>
      <c r="H1248" s="1" t="s">
        <v>72</v>
      </c>
      <c r="I1248" s="1" t="s">
        <v>297</v>
      </c>
      <c r="J1248" s="1" t="s">
        <v>298</v>
      </c>
      <c r="K1248" s="1" t="s">
        <v>116</v>
      </c>
      <c r="L1248" s="1" t="s">
        <v>116</v>
      </c>
      <c r="M1248" s="1" t="s">
        <v>53</v>
      </c>
      <c r="N1248" s="1" t="s">
        <v>563</v>
      </c>
      <c r="O1248" s="2" t="n">
        <v>31000</v>
      </c>
      <c r="P1248" s="2" t="n">
        <v>31000</v>
      </c>
      <c r="S1248" s="2" t="n">
        <v>3201</v>
      </c>
      <c r="T1248" s="2" t="n">
        <v>4132</v>
      </c>
      <c r="U1248" s="2" t="n">
        <v>8214</v>
      </c>
      <c r="V1248" s="2" t="n">
        <v>11153</v>
      </c>
      <c r="W1248" s="2" t="n">
        <v>2144</v>
      </c>
      <c r="X1248" s="2" t="n">
        <v>2156</v>
      </c>
      <c r="AE1248" s="1" t="s">
        <v>55</v>
      </c>
      <c r="AF1248" s="3" t="n">
        <v>44075</v>
      </c>
      <c r="AH1248" s="9" t="s">
        <v>723</v>
      </c>
      <c r="AI1248" s="4" t="s">
        <v>56</v>
      </c>
      <c r="AJ1248" s="20" t="s">
        <v>120</v>
      </c>
      <c r="AK1248" s="1"/>
      <c r="AL1248" s="1" t="s">
        <v>435</v>
      </c>
      <c r="AM1248" s="1" t="s">
        <v>54</v>
      </c>
      <c r="AN1248" s="1" t="s">
        <v>566</v>
      </c>
      <c r="AO1248" s="11"/>
      <c r="AP1248" s="11" t="n">
        <v>0</v>
      </c>
      <c r="AQ1248" s="1" t="n">
        <v>313</v>
      </c>
    </row>
    <row r="1249" customFormat="false" ht="14.5" hidden="true" customHeight="false" outlineLevel="0" collapsed="false">
      <c r="A1249" s="1" t="s">
        <v>280</v>
      </c>
      <c r="B1249" s="1" t="s">
        <v>280</v>
      </c>
      <c r="C1249" s="1" t="s">
        <v>281</v>
      </c>
      <c r="D1249" s="1" t="s">
        <v>45</v>
      </c>
      <c r="E1249" s="1" t="s">
        <v>65</v>
      </c>
      <c r="F1249" s="1" t="s">
        <v>66</v>
      </c>
      <c r="G1249" s="1" t="s">
        <v>71</v>
      </c>
      <c r="H1249" s="1" t="s">
        <v>72</v>
      </c>
      <c r="I1249" s="1" t="s">
        <v>297</v>
      </c>
      <c r="J1249" s="1" t="s">
        <v>298</v>
      </c>
      <c r="K1249" s="1" t="s">
        <v>116</v>
      </c>
      <c r="L1249" s="1" t="s">
        <v>116</v>
      </c>
      <c r="M1249" s="1" t="s">
        <v>53</v>
      </c>
      <c r="N1249" s="1" t="s">
        <v>563</v>
      </c>
      <c r="O1249" s="2" t="n">
        <v>900</v>
      </c>
      <c r="P1249" s="2" t="n">
        <v>900</v>
      </c>
      <c r="S1249" s="2" t="n">
        <v>80</v>
      </c>
      <c r="T1249" s="2" t="n">
        <v>70</v>
      </c>
      <c r="U1249" s="2" t="n">
        <v>311</v>
      </c>
      <c r="V1249" s="2" t="n">
        <v>389</v>
      </c>
      <c r="W1249" s="2" t="n">
        <v>27</v>
      </c>
      <c r="X1249" s="2" t="n">
        <v>23</v>
      </c>
      <c r="AE1249" s="1" t="s">
        <v>55</v>
      </c>
      <c r="AF1249" s="3" t="n">
        <v>44075</v>
      </c>
      <c r="AH1249" s="9" t="s">
        <v>723</v>
      </c>
      <c r="AI1249" s="4" t="s">
        <v>56</v>
      </c>
      <c r="AJ1249" s="20" t="s">
        <v>120</v>
      </c>
      <c r="AK1249" s="1"/>
      <c r="AL1249" s="1" t="s">
        <v>435</v>
      </c>
      <c r="AM1249" s="1" t="s">
        <v>54</v>
      </c>
      <c r="AN1249" s="1" t="s">
        <v>566</v>
      </c>
      <c r="AO1249" s="11"/>
      <c r="AP1249" s="11" t="n">
        <v>0</v>
      </c>
      <c r="AQ1249" s="1" t="n">
        <v>314</v>
      </c>
    </row>
    <row r="1250" customFormat="false" ht="14.5" hidden="true" customHeight="false" outlineLevel="0" collapsed="false">
      <c r="A1250" s="1" t="s">
        <v>280</v>
      </c>
      <c r="B1250" s="1" t="s">
        <v>280</v>
      </c>
      <c r="C1250" s="1" t="s">
        <v>281</v>
      </c>
      <c r="D1250" s="1" t="s">
        <v>45</v>
      </c>
      <c r="E1250" s="1" t="s">
        <v>65</v>
      </c>
      <c r="F1250" s="1" t="s">
        <v>66</v>
      </c>
      <c r="G1250" s="1" t="s">
        <v>71</v>
      </c>
      <c r="H1250" s="1" t="s">
        <v>72</v>
      </c>
      <c r="I1250" s="1" t="s">
        <v>297</v>
      </c>
      <c r="J1250" s="1" t="s">
        <v>298</v>
      </c>
      <c r="K1250" s="1" t="s">
        <v>116</v>
      </c>
      <c r="L1250" s="1" t="s">
        <v>116</v>
      </c>
      <c r="M1250" s="1" t="s">
        <v>53</v>
      </c>
      <c r="N1250" s="1" t="s">
        <v>563</v>
      </c>
      <c r="O1250" s="2" t="n">
        <v>3998</v>
      </c>
      <c r="P1250" s="2" t="n">
        <v>3998</v>
      </c>
      <c r="S1250" s="2" t="n">
        <v>660</v>
      </c>
      <c r="T1250" s="2" t="n">
        <v>565</v>
      </c>
      <c r="U1250" s="2" t="n">
        <v>872</v>
      </c>
      <c r="V1250" s="2" t="n">
        <v>901</v>
      </c>
      <c r="W1250" s="2" t="n">
        <v>470</v>
      </c>
      <c r="X1250" s="2" t="n">
        <v>530</v>
      </c>
      <c r="AE1250" s="1" t="s">
        <v>55</v>
      </c>
      <c r="AF1250" s="3" t="n">
        <v>44075</v>
      </c>
      <c r="AH1250" s="9" t="s">
        <v>724</v>
      </c>
      <c r="AI1250" s="4" t="s">
        <v>56</v>
      </c>
      <c r="AJ1250" s="20" t="s">
        <v>120</v>
      </c>
      <c r="AK1250" s="1"/>
      <c r="AL1250" s="1" t="s">
        <v>435</v>
      </c>
      <c r="AM1250" s="1" t="s">
        <v>54</v>
      </c>
      <c r="AN1250" s="1" t="s">
        <v>566</v>
      </c>
      <c r="AO1250" s="11"/>
      <c r="AP1250" s="11" t="n">
        <v>0</v>
      </c>
      <c r="AQ1250" s="1" t="n">
        <v>315</v>
      </c>
    </row>
    <row r="1251" customFormat="false" ht="14.5" hidden="true" customHeight="false" outlineLevel="0" collapsed="false">
      <c r="A1251" s="1" t="s">
        <v>280</v>
      </c>
      <c r="B1251" s="1" t="s">
        <v>280</v>
      </c>
      <c r="C1251" s="1" t="s">
        <v>281</v>
      </c>
      <c r="D1251" s="1" t="s">
        <v>45</v>
      </c>
      <c r="E1251" s="1" t="s">
        <v>65</v>
      </c>
      <c r="F1251" s="1" t="s">
        <v>66</v>
      </c>
      <c r="G1251" s="1" t="s">
        <v>71</v>
      </c>
      <c r="H1251" s="1" t="s">
        <v>72</v>
      </c>
      <c r="I1251" s="1" t="s">
        <v>73</v>
      </c>
      <c r="J1251" s="1" t="s">
        <v>74</v>
      </c>
      <c r="K1251" s="1" t="s">
        <v>116</v>
      </c>
      <c r="L1251" s="1" t="s">
        <v>116</v>
      </c>
      <c r="M1251" s="1" t="s">
        <v>53</v>
      </c>
      <c r="N1251" s="1" t="s">
        <v>563</v>
      </c>
      <c r="O1251" s="2" t="n">
        <v>4500</v>
      </c>
      <c r="P1251" s="2" t="n">
        <v>4500</v>
      </c>
      <c r="S1251" s="2" t="n">
        <v>760</v>
      </c>
      <c r="T1251" s="2" t="n">
        <v>665</v>
      </c>
      <c r="U1251" s="2" t="n">
        <v>974</v>
      </c>
      <c r="V1251" s="2" t="n">
        <v>1001</v>
      </c>
      <c r="W1251" s="2" t="n">
        <v>520</v>
      </c>
      <c r="X1251" s="2" t="n">
        <v>580</v>
      </c>
      <c r="AE1251" s="1" t="s">
        <v>55</v>
      </c>
      <c r="AF1251" s="3" t="n">
        <v>44075</v>
      </c>
      <c r="AH1251" s="9" t="s">
        <v>724</v>
      </c>
      <c r="AI1251" s="4" t="s">
        <v>56</v>
      </c>
      <c r="AJ1251" s="20" t="s">
        <v>120</v>
      </c>
      <c r="AK1251" s="1"/>
      <c r="AL1251" s="1" t="s">
        <v>435</v>
      </c>
      <c r="AM1251" s="1" t="s">
        <v>54</v>
      </c>
      <c r="AN1251" s="1" t="s">
        <v>566</v>
      </c>
      <c r="AO1251" s="11"/>
      <c r="AP1251" s="11" t="n">
        <v>0</v>
      </c>
      <c r="AQ1251" s="1" t="n">
        <v>316</v>
      </c>
    </row>
    <row r="1252" customFormat="false" ht="14.5" hidden="true" customHeight="false" outlineLevel="0" collapsed="false">
      <c r="A1252" s="1" t="s">
        <v>280</v>
      </c>
      <c r="B1252" s="1" t="s">
        <v>280</v>
      </c>
      <c r="C1252" s="1" t="s">
        <v>281</v>
      </c>
      <c r="D1252" s="1" t="s">
        <v>45</v>
      </c>
      <c r="E1252" s="1" t="s">
        <v>65</v>
      </c>
      <c r="F1252" s="1" t="s">
        <v>66</v>
      </c>
      <c r="G1252" s="1" t="s">
        <v>71</v>
      </c>
      <c r="H1252" s="1" t="s">
        <v>72</v>
      </c>
      <c r="I1252" s="1" t="s">
        <v>73</v>
      </c>
      <c r="J1252" s="1" t="s">
        <v>74</v>
      </c>
      <c r="K1252" s="1" t="s">
        <v>116</v>
      </c>
      <c r="L1252" s="1" t="s">
        <v>116</v>
      </c>
      <c r="M1252" s="1" t="s">
        <v>53</v>
      </c>
      <c r="N1252" s="1" t="s">
        <v>563</v>
      </c>
      <c r="O1252" s="2" t="n">
        <v>1200</v>
      </c>
      <c r="P1252" s="2" t="n">
        <v>1200</v>
      </c>
      <c r="S1252" s="2" t="n">
        <v>94</v>
      </c>
      <c r="T1252" s="2" t="n">
        <v>106</v>
      </c>
      <c r="U1252" s="2" t="n">
        <v>443</v>
      </c>
      <c r="V1252" s="2" t="n">
        <v>457</v>
      </c>
      <c r="W1252" s="2" t="n">
        <v>60</v>
      </c>
      <c r="X1252" s="2" t="n">
        <v>40</v>
      </c>
      <c r="AE1252" s="1" t="s">
        <v>55</v>
      </c>
      <c r="AF1252" s="3" t="n">
        <v>44075</v>
      </c>
      <c r="AH1252" s="9" t="s">
        <v>724</v>
      </c>
      <c r="AI1252" s="4" t="s">
        <v>56</v>
      </c>
      <c r="AJ1252" s="20" t="s">
        <v>120</v>
      </c>
      <c r="AK1252" s="1"/>
      <c r="AL1252" s="1" t="s">
        <v>435</v>
      </c>
      <c r="AM1252" s="1" t="s">
        <v>54</v>
      </c>
      <c r="AN1252" s="1" t="s">
        <v>566</v>
      </c>
      <c r="AO1252" s="11"/>
      <c r="AP1252" s="11" t="n">
        <v>0</v>
      </c>
      <c r="AQ1252" s="1" t="n">
        <v>317</v>
      </c>
    </row>
    <row r="1253" customFormat="false" ht="14.5" hidden="true" customHeight="false" outlineLevel="0" collapsed="false">
      <c r="A1253" s="1" t="s">
        <v>280</v>
      </c>
      <c r="B1253" s="1" t="s">
        <v>280</v>
      </c>
      <c r="C1253" s="1" t="s">
        <v>281</v>
      </c>
      <c r="D1253" s="1" t="s">
        <v>45</v>
      </c>
      <c r="E1253" s="1" t="s">
        <v>65</v>
      </c>
      <c r="F1253" s="1" t="s">
        <v>66</v>
      </c>
      <c r="G1253" s="1" t="s">
        <v>71</v>
      </c>
      <c r="H1253" s="1" t="s">
        <v>72</v>
      </c>
      <c r="I1253" s="1" t="s">
        <v>73</v>
      </c>
      <c r="J1253" s="1" t="s">
        <v>74</v>
      </c>
      <c r="K1253" s="1" t="s">
        <v>116</v>
      </c>
      <c r="L1253" s="1" t="s">
        <v>116</v>
      </c>
      <c r="M1253" s="1" t="s">
        <v>53</v>
      </c>
      <c r="N1253" s="1" t="s">
        <v>563</v>
      </c>
      <c r="O1253" s="2" t="n">
        <v>200</v>
      </c>
      <c r="P1253" s="2" t="n">
        <v>200</v>
      </c>
      <c r="S1253" s="2" t="n">
        <v>24</v>
      </c>
      <c r="T1253" s="2" t="n">
        <v>26</v>
      </c>
      <c r="U1253" s="2" t="n">
        <v>43</v>
      </c>
      <c r="V1253" s="2" t="n">
        <v>57</v>
      </c>
      <c r="W1253" s="2" t="n">
        <v>22</v>
      </c>
      <c r="X1253" s="2" t="n">
        <v>28</v>
      </c>
      <c r="AE1253" s="1" t="s">
        <v>55</v>
      </c>
      <c r="AF1253" s="3" t="n">
        <v>44075</v>
      </c>
      <c r="AH1253" s="9" t="s">
        <v>723</v>
      </c>
      <c r="AI1253" s="4" t="s">
        <v>56</v>
      </c>
      <c r="AJ1253" s="20" t="s">
        <v>120</v>
      </c>
      <c r="AK1253" s="1"/>
      <c r="AL1253" s="1" t="s">
        <v>435</v>
      </c>
      <c r="AM1253" s="1" t="s">
        <v>54</v>
      </c>
      <c r="AN1253" s="1" t="s">
        <v>566</v>
      </c>
      <c r="AO1253" s="11"/>
      <c r="AP1253" s="11" t="n">
        <v>0</v>
      </c>
      <c r="AQ1253" s="1" t="n">
        <v>318</v>
      </c>
    </row>
    <row r="1254" customFormat="false" ht="14.5" hidden="true" customHeight="false" outlineLevel="0" collapsed="false">
      <c r="A1254" s="1" t="s">
        <v>280</v>
      </c>
      <c r="B1254" s="1" t="s">
        <v>280</v>
      </c>
      <c r="C1254" s="1" t="s">
        <v>281</v>
      </c>
      <c r="D1254" s="1" t="s">
        <v>45</v>
      </c>
      <c r="E1254" s="1" t="s">
        <v>65</v>
      </c>
      <c r="F1254" s="1" t="s">
        <v>66</v>
      </c>
      <c r="G1254" s="1" t="s">
        <v>71</v>
      </c>
      <c r="H1254" s="1" t="s">
        <v>72</v>
      </c>
      <c r="I1254" s="1" t="s">
        <v>73</v>
      </c>
      <c r="J1254" s="1" t="s">
        <v>74</v>
      </c>
      <c r="K1254" s="1" t="s">
        <v>116</v>
      </c>
      <c r="L1254" s="1" t="s">
        <v>116</v>
      </c>
      <c r="M1254" s="1" t="s">
        <v>53</v>
      </c>
      <c r="N1254" s="1" t="s">
        <v>563</v>
      </c>
      <c r="O1254" s="2" t="n">
        <v>2500</v>
      </c>
      <c r="P1254" s="2" t="n">
        <v>2500</v>
      </c>
      <c r="S1254" s="2" t="n">
        <v>136</v>
      </c>
      <c r="T1254" s="2" t="n">
        <v>164</v>
      </c>
      <c r="U1254" s="2" t="n">
        <v>890</v>
      </c>
      <c r="V1254" s="2" t="n">
        <v>1110</v>
      </c>
      <c r="W1254" s="2" t="n">
        <v>93</v>
      </c>
      <c r="X1254" s="2" t="n">
        <v>107</v>
      </c>
      <c r="AE1254" s="1" t="s">
        <v>55</v>
      </c>
      <c r="AF1254" s="3" t="n">
        <v>44075</v>
      </c>
      <c r="AH1254" s="9" t="s">
        <v>724</v>
      </c>
      <c r="AI1254" s="4" t="s">
        <v>56</v>
      </c>
      <c r="AJ1254" s="20" t="s">
        <v>120</v>
      </c>
      <c r="AK1254" s="1"/>
      <c r="AL1254" s="1" t="s">
        <v>435</v>
      </c>
      <c r="AM1254" s="1" t="s">
        <v>54</v>
      </c>
      <c r="AN1254" s="1" t="s">
        <v>566</v>
      </c>
      <c r="AO1254" s="11"/>
      <c r="AP1254" s="11" t="n">
        <v>0</v>
      </c>
      <c r="AQ1254" s="1" t="n">
        <v>319</v>
      </c>
    </row>
    <row r="1255" customFormat="false" ht="14.5" hidden="true" customHeight="false" outlineLevel="0" collapsed="false">
      <c r="A1255" s="1" t="s">
        <v>280</v>
      </c>
      <c r="B1255" s="1" t="s">
        <v>280</v>
      </c>
      <c r="C1255" s="1" t="s">
        <v>281</v>
      </c>
      <c r="D1255" s="1" t="s">
        <v>45</v>
      </c>
      <c r="E1255" s="1" t="s">
        <v>65</v>
      </c>
      <c r="F1255" s="1" t="s">
        <v>66</v>
      </c>
      <c r="G1255" s="1" t="s">
        <v>71</v>
      </c>
      <c r="H1255" s="1" t="s">
        <v>72</v>
      </c>
      <c r="I1255" s="1" t="s">
        <v>297</v>
      </c>
      <c r="J1255" s="1" t="s">
        <v>298</v>
      </c>
      <c r="K1255" s="1" t="s">
        <v>116</v>
      </c>
      <c r="L1255" s="1" t="s">
        <v>116</v>
      </c>
      <c r="M1255" s="1" t="s">
        <v>53</v>
      </c>
      <c r="N1255" s="1" t="s">
        <v>563</v>
      </c>
      <c r="O1255" s="2" t="n">
        <v>250</v>
      </c>
      <c r="P1255" s="2" t="n">
        <v>250</v>
      </c>
      <c r="S1255" s="2" t="n">
        <v>10</v>
      </c>
      <c r="T1255" s="2" t="n">
        <v>15</v>
      </c>
      <c r="U1255" s="2" t="n">
        <v>107</v>
      </c>
      <c r="V1255" s="2" t="n">
        <v>93</v>
      </c>
      <c r="W1255" s="2" t="n">
        <v>12</v>
      </c>
      <c r="X1255" s="2" t="n">
        <v>13</v>
      </c>
      <c r="AE1255" s="1" t="s">
        <v>55</v>
      </c>
      <c r="AF1255" s="3" t="n">
        <v>44075</v>
      </c>
      <c r="AH1255" s="9" t="s">
        <v>724</v>
      </c>
      <c r="AI1255" s="4" t="s">
        <v>56</v>
      </c>
      <c r="AJ1255" s="20" t="s">
        <v>120</v>
      </c>
      <c r="AK1255" s="1"/>
      <c r="AL1255" s="1" t="s">
        <v>435</v>
      </c>
      <c r="AM1255" s="1" t="s">
        <v>54</v>
      </c>
      <c r="AN1255" s="1" t="s">
        <v>566</v>
      </c>
      <c r="AO1255" s="11"/>
      <c r="AP1255" s="11" t="n">
        <v>0</v>
      </c>
      <c r="AQ1255" s="1" t="n">
        <v>320</v>
      </c>
    </row>
    <row r="1256" customFormat="false" ht="14.5" hidden="true" customHeight="false" outlineLevel="0" collapsed="false">
      <c r="A1256" s="1" t="s">
        <v>280</v>
      </c>
      <c r="B1256" s="1" t="s">
        <v>280</v>
      </c>
      <c r="C1256" s="1" t="s">
        <v>281</v>
      </c>
      <c r="D1256" s="1" t="s">
        <v>45</v>
      </c>
      <c r="E1256" s="1" t="s">
        <v>65</v>
      </c>
      <c r="F1256" s="1" t="s">
        <v>66</v>
      </c>
      <c r="G1256" s="1" t="s">
        <v>71</v>
      </c>
      <c r="H1256" s="1" t="s">
        <v>72</v>
      </c>
      <c r="I1256" s="1" t="s">
        <v>297</v>
      </c>
      <c r="J1256" s="1" t="s">
        <v>298</v>
      </c>
      <c r="K1256" s="1" t="s">
        <v>116</v>
      </c>
      <c r="L1256" s="1" t="s">
        <v>116</v>
      </c>
      <c r="M1256" s="1" t="s">
        <v>53</v>
      </c>
      <c r="N1256" s="1" t="s">
        <v>563</v>
      </c>
      <c r="O1256" s="2" t="n">
        <v>5000</v>
      </c>
      <c r="P1256" s="2" t="n">
        <v>5000</v>
      </c>
      <c r="S1256" s="2" t="n">
        <v>210</v>
      </c>
      <c r="T1256" s="2" t="n">
        <v>290</v>
      </c>
      <c r="U1256" s="2" t="n">
        <v>1733</v>
      </c>
      <c r="V1256" s="2" t="n">
        <v>2267</v>
      </c>
      <c r="W1256" s="2" t="n">
        <v>275</v>
      </c>
      <c r="X1256" s="2" t="n">
        <v>225</v>
      </c>
      <c r="AE1256" s="1" t="s">
        <v>55</v>
      </c>
      <c r="AF1256" s="3" t="n">
        <v>44075</v>
      </c>
      <c r="AH1256" s="9" t="s">
        <v>724</v>
      </c>
      <c r="AI1256" s="4" t="s">
        <v>56</v>
      </c>
      <c r="AJ1256" s="20" t="s">
        <v>120</v>
      </c>
      <c r="AK1256" s="1"/>
      <c r="AL1256" s="1" t="s">
        <v>435</v>
      </c>
      <c r="AM1256" s="1" t="s">
        <v>54</v>
      </c>
      <c r="AN1256" s="1" t="s">
        <v>566</v>
      </c>
      <c r="AO1256" s="11"/>
      <c r="AP1256" s="11" t="n">
        <v>0</v>
      </c>
      <c r="AQ1256" s="1" t="n">
        <v>321</v>
      </c>
    </row>
    <row r="1257" customFormat="false" ht="14.5" hidden="true" customHeight="false" outlineLevel="0" collapsed="false">
      <c r="A1257" s="1" t="s">
        <v>226</v>
      </c>
      <c r="B1257" s="1" t="s">
        <v>226</v>
      </c>
      <c r="C1257" s="1" t="s">
        <v>227</v>
      </c>
      <c r="D1257" s="1" t="s">
        <v>90</v>
      </c>
      <c r="E1257" s="1" t="s">
        <v>46</v>
      </c>
      <c r="F1257" s="1" t="s">
        <v>47</v>
      </c>
      <c r="G1257" s="1" t="s">
        <v>61</v>
      </c>
      <c r="H1257" s="1" t="s">
        <v>62</v>
      </c>
      <c r="I1257" s="1" t="s">
        <v>84</v>
      </c>
      <c r="J1257" s="1" t="s">
        <v>85</v>
      </c>
      <c r="K1257" s="1" t="s">
        <v>127</v>
      </c>
      <c r="L1257" s="1" t="s">
        <v>127</v>
      </c>
      <c r="M1257" s="1" t="s">
        <v>94</v>
      </c>
      <c r="N1257" s="1" t="s">
        <v>725</v>
      </c>
      <c r="O1257" s="2" t="n">
        <v>20</v>
      </c>
      <c r="P1257" s="2" t="n">
        <v>20</v>
      </c>
      <c r="Q1257" s="2" t="n">
        <v>6</v>
      </c>
      <c r="R1257" s="2" t="n">
        <v>14</v>
      </c>
      <c r="S1257" s="59" t="n">
        <v>6</v>
      </c>
      <c r="T1257" s="59" t="n">
        <v>14</v>
      </c>
      <c r="U1257" s="2" t="n">
        <v>0</v>
      </c>
      <c r="V1257" s="2" t="n">
        <v>0</v>
      </c>
      <c r="AE1257" s="1" t="s">
        <v>55</v>
      </c>
      <c r="AF1257" s="3" t="n">
        <v>44075</v>
      </c>
      <c r="AG1257" s="3" t="n">
        <v>44561</v>
      </c>
      <c r="AH1257" s="9" t="s">
        <v>726</v>
      </c>
      <c r="AI1257" s="4" t="s">
        <v>97</v>
      </c>
      <c r="AJ1257" s="58" t="s">
        <v>130</v>
      </c>
      <c r="AK1257" s="1" t="n">
        <v>0</v>
      </c>
      <c r="AL1257" s="1" t="s">
        <v>131</v>
      </c>
      <c r="AM1257" s="1" t="s">
        <v>727</v>
      </c>
      <c r="AN1257" s="1" t="s">
        <v>728</v>
      </c>
      <c r="AO1257" s="11"/>
      <c r="AP1257" s="11" t="n">
        <v>0</v>
      </c>
      <c r="AQ1257" s="1" t="n">
        <v>846</v>
      </c>
    </row>
    <row r="1258" customFormat="false" ht="14.5" hidden="true" customHeight="false" outlineLevel="0" collapsed="false">
      <c r="A1258" s="1" t="s">
        <v>226</v>
      </c>
      <c r="B1258" s="1" t="s">
        <v>226</v>
      </c>
      <c r="C1258" s="1" t="s">
        <v>227</v>
      </c>
      <c r="D1258" s="1" t="s">
        <v>90</v>
      </c>
      <c r="E1258" s="1" t="s">
        <v>46</v>
      </c>
      <c r="F1258" s="1" t="s">
        <v>47</v>
      </c>
      <c r="G1258" s="1" t="s">
        <v>61</v>
      </c>
      <c r="H1258" s="1" t="s">
        <v>62</v>
      </c>
      <c r="I1258" s="1" t="s">
        <v>173</v>
      </c>
      <c r="J1258" s="1" t="s">
        <v>174</v>
      </c>
      <c r="K1258" s="1" t="s">
        <v>127</v>
      </c>
      <c r="L1258" s="1" t="s">
        <v>127</v>
      </c>
      <c r="M1258" s="1" t="s">
        <v>94</v>
      </c>
      <c r="N1258" s="1" t="s">
        <v>729</v>
      </c>
      <c r="O1258" s="2" t="n">
        <v>4</v>
      </c>
      <c r="P1258" s="2" t="n">
        <v>4</v>
      </c>
      <c r="Q1258" s="2" t="n">
        <v>0</v>
      </c>
      <c r="R1258" s="2" t="n">
        <v>4</v>
      </c>
      <c r="S1258" s="59" t="n">
        <v>0</v>
      </c>
      <c r="T1258" s="59" t="n">
        <v>0</v>
      </c>
      <c r="U1258" s="2" t="n">
        <v>0</v>
      </c>
      <c r="V1258" s="2" t="n">
        <v>4</v>
      </c>
      <c r="AE1258" s="1" t="s">
        <v>55</v>
      </c>
      <c r="AF1258" s="3" t="n">
        <v>44075</v>
      </c>
      <c r="AG1258" s="3" t="n">
        <v>44561</v>
      </c>
      <c r="AH1258" s="9" t="s">
        <v>730</v>
      </c>
      <c r="AI1258" s="4" t="s">
        <v>97</v>
      </c>
      <c r="AJ1258" s="58" t="s">
        <v>130</v>
      </c>
      <c r="AK1258" s="1" t="n">
        <v>0</v>
      </c>
      <c r="AL1258" s="1" t="s">
        <v>131</v>
      </c>
      <c r="AM1258" s="1" t="s">
        <v>727</v>
      </c>
      <c r="AN1258" s="1" t="s">
        <v>728</v>
      </c>
      <c r="AO1258" s="11"/>
      <c r="AP1258" s="11" t="n">
        <v>0</v>
      </c>
      <c r="AQ1258" s="1" t="n">
        <v>847</v>
      </c>
    </row>
    <row r="1259" customFormat="false" ht="14.5" hidden="true" customHeight="false" outlineLevel="0" collapsed="false">
      <c r="A1259" s="1" t="s">
        <v>226</v>
      </c>
      <c r="B1259" s="1" t="s">
        <v>226</v>
      </c>
      <c r="C1259" s="1" t="s">
        <v>227</v>
      </c>
      <c r="D1259" s="1" t="s">
        <v>90</v>
      </c>
      <c r="E1259" s="1" t="s">
        <v>46</v>
      </c>
      <c r="F1259" s="1" t="s">
        <v>47</v>
      </c>
      <c r="G1259" s="1" t="s">
        <v>61</v>
      </c>
      <c r="H1259" s="1" t="s">
        <v>62</v>
      </c>
      <c r="I1259" s="1" t="s">
        <v>84</v>
      </c>
      <c r="J1259" s="1" t="s">
        <v>85</v>
      </c>
      <c r="K1259" s="1" t="s">
        <v>127</v>
      </c>
      <c r="L1259" s="1" t="s">
        <v>127</v>
      </c>
      <c r="M1259" s="1" t="s">
        <v>94</v>
      </c>
      <c r="N1259" s="1" t="s">
        <v>725</v>
      </c>
      <c r="O1259" s="2" t="n">
        <v>120</v>
      </c>
      <c r="P1259" s="2" t="n">
        <v>120</v>
      </c>
      <c r="Q1259" s="2" t="n">
        <v>6</v>
      </c>
      <c r="R1259" s="2" t="n">
        <v>14</v>
      </c>
      <c r="S1259" s="59" t="n">
        <v>20.4</v>
      </c>
      <c r="T1259" s="59" t="n">
        <v>90.5</v>
      </c>
      <c r="U1259" s="2" t="n">
        <v>4.48</v>
      </c>
      <c r="V1259" s="2" t="n">
        <v>4.62</v>
      </c>
      <c r="AE1259" s="1" t="s">
        <v>55</v>
      </c>
      <c r="AF1259" s="3" t="n">
        <v>44075</v>
      </c>
      <c r="AG1259" s="3" t="n">
        <v>44561</v>
      </c>
      <c r="AH1259" s="9" t="s">
        <v>726</v>
      </c>
      <c r="AI1259" s="4" t="s">
        <v>56</v>
      </c>
      <c r="AJ1259" s="58" t="s">
        <v>130</v>
      </c>
      <c r="AK1259" s="1"/>
      <c r="AL1259" s="1" t="s">
        <v>131</v>
      </c>
      <c r="AM1259" s="1" t="s">
        <v>727</v>
      </c>
      <c r="AN1259" s="1" t="s">
        <v>728</v>
      </c>
      <c r="AO1259" s="11"/>
      <c r="AP1259" s="11" t="n">
        <v>0</v>
      </c>
      <c r="AQ1259" s="1" t="n">
        <v>859</v>
      </c>
    </row>
    <row r="1260" customFormat="false" ht="14.5" hidden="true" customHeight="false" outlineLevel="0" collapsed="false">
      <c r="A1260" s="1" t="s">
        <v>226</v>
      </c>
      <c r="B1260" s="1" t="s">
        <v>226</v>
      </c>
      <c r="C1260" s="1" t="s">
        <v>227</v>
      </c>
      <c r="D1260" s="1" t="s">
        <v>90</v>
      </c>
      <c r="E1260" s="1" t="s">
        <v>46</v>
      </c>
      <c r="F1260" s="1" t="s">
        <v>47</v>
      </c>
      <c r="G1260" s="1" t="s">
        <v>61</v>
      </c>
      <c r="H1260" s="1" t="s">
        <v>62</v>
      </c>
      <c r="I1260" s="1" t="s">
        <v>173</v>
      </c>
      <c r="J1260" s="1" t="s">
        <v>174</v>
      </c>
      <c r="K1260" s="1" t="s">
        <v>127</v>
      </c>
      <c r="L1260" s="1" t="s">
        <v>127</v>
      </c>
      <c r="M1260" s="1" t="s">
        <v>94</v>
      </c>
      <c r="N1260" s="1" t="s">
        <v>729</v>
      </c>
      <c r="O1260" s="2" t="n">
        <v>4</v>
      </c>
      <c r="P1260" s="2" t="n">
        <v>4</v>
      </c>
      <c r="Q1260" s="2" t="n">
        <v>0</v>
      </c>
      <c r="R1260" s="2" t="n">
        <v>4</v>
      </c>
      <c r="S1260" s="59" t="n">
        <v>0.68</v>
      </c>
      <c r="T1260" s="59" t="n">
        <v>0.72</v>
      </c>
      <c r="U1260" s="2" t="n">
        <v>1.28</v>
      </c>
      <c r="V1260" s="2" t="n">
        <v>1.32</v>
      </c>
      <c r="AE1260" s="1" t="s">
        <v>55</v>
      </c>
      <c r="AF1260" s="3" t="n">
        <v>44075</v>
      </c>
      <c r="AG1260" s="3" t="n">
        <v>44561</v>
      </c>
      <c r="AH1260" s="9" t="s">
        <v>730</v>
      </c>
      <c r="AI1260" s="4" t="s">
        <v>56</v>
      </c>
      <c r="AJ1260" s="58" t="s">
        <v>130</v>
      </c>
      <c r="AK1260" s="1"/>
      <c r="AL1260" s="1" t="s">
        <v>131</v>
      </c>
      <c r="AM1260" s="1" t="s">
        <v>727</v>
      </c>
      <c r="AN1260" s="1" t="s">
        <v>728</v>
      </c>
      <c r="AO1260" s="11"/>
      <c r="AP1260" s="11" t="n">
        <v>0</v>
      </c>
      <c r="AQ1260" s="1" t="n">
        <v>860</v>
      </c>
    </row>
    <row r="1261" customFormat="false" ht="14.5" hidden="true" customHeight="false" outlineLevel="0" collapsed="false">
      <c r="A1261" s="1" t="s">
        <v>411</v>
      </c>
      <c r="B1261" s="1" t="s">
        <v>411</v>
      </c>
      <c r="C1261" s="1" t="s">
        <v>412</v>
      </c>
      <c r="D1261" s="1" t="s">
        <v>90</v>
      </c>
      <c r="E1261" s="1" t="s">
        <v>65</v>
      </c>
      <c r="F1261" s="1" t="s">
        <v>66</v>
      </c>
      <c r="G1261" s="1" t="s">
        <v>71</v>
      </c>
      <c r="H1261" s="1" t="s">
        <v>72</v>
      </c>
      <c r="I1261" s="1" t="s">
        <v>73</v>
      </c>
      <c r="J1261" s="1" t="s">
        <v>74</v>
      </c>
      <c r="K1261" s="1" t="s">
        <v>155</v>
      </c>
      <c r="L1261" s="1" t="s">
        <v>155</v>
      </c>
      <c r="M1261" s="1" t="s">
        <v>94</v>
      </c>
      <c r="N1261" s="1" t="s">
        <v>731</v>
      </c>
      <c r="O1261" s="2" t="n">
        <v>60</v>
      </c>
      <c r="P1261" s="2" t="n">
        <v>60</v>
      </c>
      <c r="S1261" s="2" t="n">
        <v>20</v>
      </c>
      <c r="T1261" s="2" t="n">
        <v>40</v>
      </c>
      <c r="AE1261" s="1" t="s">
        <v>356</v>
      </c>
      <c r="AF1261" s="3" t="n">
        <v>44079</v>
      </c>
      <c r="AG1261" s="3" t="n">
        <v>44392</v>
      </c>
      <c r="AH1261" s="9"/>
      <c r="AI1261" s="4" t="s">
        <v>97</v>
      </c>
      <c r="AJ1261" s="24" t="s">
        <v>158</v>
      </c>
      <c r="AK1261" s="1" t="n">
        <v>0</v>
      </c>
      <c r="AL1261" s="1" t="s">
        <v>353</v>
      </c>
      <c r="AM1261" s="1" t="s">
        <v>354</v>
      </c>
      <c r="AN1261" s="1" t="s">
        <v>54</v>
      </c>
      <c r="AO1261" s="11"/>
      <c r="AP1261" s="11" t="n">
        <v>0</v>
      </c>
      <c r="AQ1261" s="1" t="n">
        <v>77</v>
      </c>
    </row>
    <row r="1262" customFormat="false" ht="14.5" hidden="true" customHeight="false" outlineLevel="0" collapsed="false">
      <c r="A1262" s="1" t="s">
        <v>411</v>
      </c>
      <c r="B1262" s="1" t="s">
        <v>411</v>
      </c>
      <c r="C1262" s="1" t="s">
        <v>412</v>
      </c>
      <c r="D1262" s="1" t="s">
        <v>90</v>
      </c>
      <c r="E1262" s="1" t="s">
        <v>65</v>
      </c>
      <c r="F1262" s="1" t="s">
        <v>66</v>
      </c>
      <c r="G1262" s="1" t="s">
        <v>71</v>
      </c>
      <c r="H1262" s="1" t="s">
        <v>72</v>
      </c>
      <c r="I1262" s="1" t="s">
        <v>73</v>
      </c>
      <c r="J1262" s="1" t="s">
        <v>74</v>
      </c>
      <c r="K1262" s="1" t="s">
        <v>155</v>
      </c>
      <c r="L1262" s="1" t="s">
        <v>155</v>
      </c>
      <c r="M1262" s="1" t="s">
        <v>94</v>
      </c>
      <c r="N1262" s="1" t="s">
        <v>732</v>
      </c>
      <c r="O1262" s="2" t="n">
        <v>15</v>
      </c>
      <c r="P1262" s="2" t="n">
        <v>15</v>
      </c>
      <c r="S1262" s="2" t="n">
        <v>8</v>
      </c>
      <c r="T1262" s="2" t="n">
        <v>7</v>
      </c>
      <c r="AE1262" s="1" t="s">
        <v>55</v>
      </c>
      <c r="AF1262" s="3" t="n">
        <v>44079</v>
      </c>
      <c r="AG1262" s="3" t="n">
        <v>44362</v>
      </c>
      <c r="AH1262" s="9" t="s">
        <v>733</v>
      </c>
      <c r="AI1262" s="4" t="s">
        <v>56</v>
      </c>
      <c r="AJ1262" s="24" t="s">
        <v>158</v>
      </c>
      <c r="AK1262" s="1" t="n">
        <v>1</v>
      </c>
      <c r="AL1262" s="1" t="s">
        <v>734</v>
      </c>
      <c r="AM1262" s="1" t="s">
        <v>735</v>
      </c>
      <c r="AN1262" s="1" t="s">
        <v>411</v>
      </c>
      <c r="AO1262" s="11"/>
      <c r="AP1262" s="11" t="n">
        <v>0</v>
      </c>
      <c r="AQ1262" s="1" t="n">
        <v>78</v>
      </c>
    </row>
    <row r="1263" customFormat="false" ht="14.5" hidden="true" customHeight="false" outlineLevel="0" collapsed="false">
      <c r="A1263" s="1" t="s">
        <v>241</v>
      </c>
      <c r="B1263" s="1" t="s">
        <v>241</v>
      </c>
      <c r="C1263" s="1" t="s">
        <v>241</v>
      </c>
      <c r="D1263" s="1" t="s">
        <v>90</v>
      </c>
      <c r="E1263" s="1" t="s">
        <v>46</v>
      </c>
      <c r="F1263" s="1" t="s">
        <v>47</v>
      </c>
      <c r="G1263" s="1" t="s">
        <v>123</v>
      </c>
      <c r="H1263" s="1" t="s">
        <v>124</v>
      </c>
      <c r="I1263" s="1" t="s">
        <v>142</v>
      </c>
      <c r="J1263" s="1" t="s">
        <v>143</v>
      </c>
      <c r="K1263" s="1" t="s">
        <v>109</v>
      </c>
      <c r="L1263" s="1" t="s">
        <v>109</v>
      </c>
      <c r="M1263" s="1" t="s">
        <v>94</v>
      </c>
      <c r="N1263" s="1" t="s">
        <v>242</v>
      </c>
      <c r="O1263" s="2" t="n">
        <v>12</v>
      </c>
      <c r="P1263" s="2" t="n">
        <v>12</v>
      </c>
      <c r="S1263" s="28" t="n">
        <v>4</v>
      </c>
      <c r="T1263" s="28" t="n">
        <v>8</v>
      </c>
      <c r="U1263" s="28" t="n">
        <v>0</v>
      </c>
      <c r="V1263" s="28" t="n">
        <v>0</v>
      </c>
      <c r="AE1263" s="1" t="s">
        <v>55</v>
      </c>
      <c r="AF1263" s="3" t="n">
        <v>44079</v>
      </c>
      <c r="AG1263" s="3" t="n">
        <v>44348</v>
      </c>
      <c r="AH1263" s="9" t="s">
        <v>736</v>
      </c>
      <c r="AI1263" s="4" t="s">
        <v>129</v>
      </c>
      <c r="AJ1263" s="58" t="s">
        <v>112</v>
      </c>
      <c r="AK1263" s="29" t="n">
        <v>0</v>
      </c>
      <c r="AL1263" s="1" t="s">
        <v>54</v>
      </c>
      <c r="AM1263" s="1" t="s">
        <v>54</v>
      </c>
      <c r="AN1263" s="1" t="s">
        <v>246</v>
      </c>
      <c r="AO1263" s="11"/>
      <c r="AP1263" s="11" t="n">
        <v>0</v>
      </c>
      <c r="AQ1263" s="1" t="n">
        <v>2013</v>
      </c>
    </row>
    <row r="1264" customFormat="false" ht="14.5" hidden="true" customHeight="false" outlineLevel="0" collapsed="false">
      <c r="A1264" s="1" t="s">
        <v>411</v>
      </c>
      <c r="B1264" s="1" t="s">
        <v>411</v>
      </c>
      <c r="C1264" s="1" t="s">
        <v>412</v>
      </c>
      <c r="D1264" s="1" t="s">
        <v>90</v>
      </c>
      <c r="E1264" s="1" t="s">
        <v>65</v>
      </c>
      <c r="F1264" s="1" t="s">
        <v>66</v>
      </c>
      <c r="G1264" s="1" t="s">
        <v>71</v>
      </c>
      <c r="H1264" s="1" t="s">
        <v>72</v>
      </c>
      <c r="I1264" s="1" t="s">
        <v>73</v>
      </c>
      <c r="J1264" s="1" t="s">
        <v>74</v>
      </c>
      <c r="K1264" s="1" t="s">
        <v>155</v>
      </c>
      <c r="L1264" s="1" t="s">
        <v>155</v>
      </c>
      <c r="M1264" s="1" t="s">
        <v>94</v>
      </c>
      <c r="N1264" s="1" t="s">
        <v>737</v>
      </c>
      <c r="O1264" s="2" t="n">
        <v>41</v>
      </c>
      <c r="P1264" s="2" t="n">
        <v>41</v>
      </c>
      <c r="S1264" s="2" t="n">
        <v>21</v>
      </c>
      <c r="T1264" s="2" t="n">
        <v>20</v>
      </c>
      <c r="U1264" s="2" t="n">
        <v>0</v>
      </c>
      <c r="V1264" s="2" t="n">
        <v>0</v>
      </c>
      <c r="AE1264" s="1" t="s">
        <v>55</v>
      </c>
      <c r="AF1264" s="3" t="n">
        <v>44079</v>
      </c>
      <c r="AG1264" s="3" t="n">
        <v>44362</v>
      </c>
      <c r="AH1264" s="9" t="s">
        <v>738</v>
      </c>
      <c r="AI1264" s="4" t="s">
        <v>104</v>
      </c>
      <c r="AJ1264" s="27" t="s">
        <v>158</v>
      </c>
      <c r="AK1264" s="2" t="n">
        <v>0</v>
      </c>
      <c r="AL1264" s="1" t="s">
        <v>739</v>
      </c>
      <c r="AM1264" s="1" t="s">
        <v>740</v>
      </c>
      <c r="AO1264" s="11"/>
      <c r="AP1264" s="11" t="n">
        <v>0</v>
      </c>
      <c r="AQ1264" s="1" t="n">
        <v>4669</v>
      </c>
    </row>
    <row r="1265" customFormat="false" ht="14.5" hidden="true" customHeight="false" outlineLevel="0" collapsed="false">
      <c r="A1265" s="1" t="s">
        <v>178</v>
      </c>
      <c r="B1265" s="1" t="s">
        <v>178</v>
      </c>
      <c r="C1265" s="1" t="s">
        <v>179</v>
      </c>
      <c r="D1265" s="1" t="s">
        <v>45</v>
      </c>
      <c r="E1265" s="1" t="s">
        <v>46</v>
      </c>
      <c r="F1265" s="1" t="s">
        <v>47</v>
      </c>
      <c r="G1265" s="1" t="s">
        <v>61</v>
      </c>
      <c r="H1265" s="1" t="s">
        <v>62</v>
      </c>
      <c r="I1265" s="1" t="s">
        <v>82</v>
      </c>
      <c r="J1265" s="1" t="s">
        <v>83</v>
      </c>
      <c r="K1265" s="1" t="s">
        <v>192</v>
      </c>
      <c r="L1265" s="1" t="s">
        <v>192</v>
      </c>
      <c r="M1265" s="1" t="s">
        <v>54</v>
      </c>
      <c r="N1265" s="63" t="s">
        <v>54</v>
      </c>
      <c r="O1265" s="2" t="n">
        <v>0</v>
      </c>
      <c r="P1265" s="2" t="n">
        <v>0</v>
      </c>
      <c r="AE1265" s="1" t="s">
        <v>54</v>
      </c>
      <c r="AF1265" s="3" t="n">
        <v>44114</v>
      </c>
      <c r="AG1265" s="3" t="n">
        <v>44252</v>
      </c>
      <c r="AH1265" s="9" t="s">
        <v>741</v>
      </c>
      <c r="AI1265" s="4" t="s">
        <v>56</v>
      </c>
      <c r="AJ1265" s="17" t="s">
        <v>193</v>
      </c>
      <c r="AK1265" s="1"/>
      <c r="AL1265" s="1" t="s">
        <v>384</v>
      </c>
      <c r="AM1265" s="1" t="s">
        <v>59</v>
      </c>
      <c r="AN1265" s="1" t="s">
        <v>742</v>
      </c>
      <c r="AO1265" s="11"/>
      <c r="AP1265" s="11" t="n">
        <v>0</v>
      </c>
      <c r="AQ1265" s="1" t="n">
        <v>708</v>
      </c>
    </row>
    <row r="1266" customFormat="false" ht="14.5" hidden="true" customHeight="false" outlineLevel="0" collapsed="false">
      <c r="A1266" s="1" t="s">
        <v>178</v>
      </c>
      <c r="B1266" s="1" t="s">
        <v>178</v>
      </c>
      <c r="C1266" s="1" t="s">
        <v>179</v>
      </c>
      <c r="D1266" s="1" t="s">
        <v>45</v>
      </c>
      <c r="E1266" s="1" t="s">
        <v>46</v>
      </c>
      <c r="F1266" s="1" t="s">
        <v>47</v>
      </c>
      <c r="G1266" s="1" t="s">
        <v>61</v>
      </c>
      <c r="H1266" s="1" t="s">
        <v>62</v>
      </c>
      <c r="I1266" s="1" t="s">
        <v>82</v>
      </c>
      <c r="J1266" s="1" t="s">
        <v>83</v>
      </c>
      <c r="K1266" s="1" t="s">
        <v>192</v>
      </c>
      <c r="L1266" s="1" t="s">
        <v>192</v>
      </c>
      <c r="M1266" s="1" t="s">
        <v>54</v>
      </c>
      <c r="N1266" s="63" t="s">
        <v>54</v>
      </c>
      <c r="O1266" s="2" t="n">
        <v>0</v>
      </c>
      <c r="P1266" s="2" t="n">
        <v>0</v>
      </c>
      <c r="AE1266" s="1" t="s">
        <v>54</v>
      </c>
      <c r="AF1266" s="3" t="n">
        <v>44114</v>
      </c>
      <c r="AG1266" s="3" t="n">
        <v>44253</v>
      </c>
      <c r="AH1266" s="9" t="s">
        <v>741</v>
      </c>
      <c r="AI1266" s="4" t="s">
        <v>56</v>
      </c>
      <c r="AJ1266" s="17" t="s">
        <v>193</v>
      </c>
      <c r="AK1266" s="1"/>
      <c r="AL1266" s="1" t="s">
        <v>384</v>
      </c>
      <c r="AM1266" s="1" t="s">
        <v>59</v>
      </c>
      <c r="AN1266" s="1" t="s">
        <v>742</v>
      </c>
      <c r="AO1266" s="11"/>
      <c r="AP1266" s="11" t="n">
        <v>0</v>
      </c>
      <c r="AQ1266" s="1" t="n">
        <v>709</v>
      </c>
    </row>
    <row r="1267" customFormat="false" ht="14.5" hidden="true" customHeight="false" outlineLevel="0" collapsed="false">
      <c r="A1267" s="1" t="s">
        <v>178</v>
      </c>
      <c r="B1267" s="1" t="s">
        <v>178</v>
      </c>
      <c r="C1267" s="1" t="s">
        <v>179</v>
      </c>
      <c r="D1267" s="1" t="s">
        <v>45</v>
      </c>
      <c r="E1267" s="1" t="s">
        <v>46</v>
      </c>
      <c r="F1267" s="1" t="s">
        <v>47</v>
      </c>
      <c r="G1267" s="1" t="s">
        <v>61</v>
      </c>
      <c r="H1267" s="1" t="s">
        <v>62</v>
      </c>
      <c r="I1267" s="1" t="s">
        <v>82</v>
      </c>
      <c r="J1267" s="1" t="s">
        <v>83</v>
      </c>
      <c r="K1267" s="1" t="s">
        <v>192</v>
      </c>
      <c r="L1267" s="1" t="s">
        <v>192</v>
      </c>
      <c r="M1267" s="1" t="s">
        <v>54</v>
      </c>
      <c r="N1267" s="63" t="s">
        <v>54</v>
      </c>
      <c r="O1267" s="2" t="n">
        <v>0</v>
      </c>
      <c r="P1267" s="2" t="n">
        <v>0</v>
      </c>
      <c r="AE1267" s="1" t="s">
        <v>54</v>
      </c>
      <c r="AF1267" s="3" t="n">
        <v>44114</v>
      </c>
      <c r="AG1267" s="3" t="n">
        <v>44253</v>
      </c>
      <c r="AH1267" s="9" t="s">
        <v>741</v>
      </c>
      <c r="AI1267" s="4" t="s">
        <v>56</v>
      </c>
      <c r="AJ1267" s="17" t="s">
        <v>193</v>
      </c>
      <c r="AK1267" s="1"/>
      <c r="AL1267" s="1" t="s">
        <v>384</v>
      </c>
      <c r="AM1267" s="1" t="s">
        <v>59</v>
      </c>
      <c r="AN1267" s="1" t="s">
        <v>742</v>
      </c>
      <c r="AO1267" s="11"/>
      <c r="AP1267" s="11" t="n">
        <v>0</v>
      </c>
      <c r="AQ1267" s="1" t="n">
        <v>710</v>
      </c>
    </row>
    <row r="1268" customFormat="false" ht="14.5" hidden="true" customHeight="false" outlineLevel="0" collapsed="false">
      <c r="A1268" s="1" t="s">
        <v>178</v>
      </c>
      <c r="B1268" s="1" t="s">
        <v>178</v>
      </c>
      <c r="C1268" s="1" t="s">
        <v>179</v>
      </c>
      <c r="D1268" s="1" t="s">
        <v>45</v>
      </c>
      <c r="E1268" s="1" t="s">
        <v>46</v>
      </c>
      <c r="F1268" s="1" t="s">
        <v>47</v>
      </c>
      <c r="G1268" s="1" t="s">
        <v>61</v>
      </c>
      <c r="H1268" s="1" t="s">
        <v>62</v>
      </c>
      <c r="I1268" s="1" t="s">
        <v>175</v>
      </c>
      <c r="J1268" s="1" t="s">
        <v>176</v>
      </c>
      <c r="K1268" s="1" t="s">
        <v>192</v>
      </c>
      <c r="L1268" s="1" t="s">
        <v>192</v>
      </c>
      <c r="M1268" s="1" t="s">
        <v>54</v>
      </c>
      <c r="N1268" s="63" t="s">
        <v>54</v>
      </c>
      <c r="O1268" s="2" t="n">
        <v>0</v>
      </c>
      <c r="P1268" s="2" t="n">
        <v>0</v>
      </c>
      <c r="AE1268" s="1" t="s">
        <v>54</v>
      </c>
      <c r="AF1268" s="3" t="n">
        <v>44114</v>
      </c>
      <c r="AG1268" s="3" t="n">
        <v>44286</v>
      </c>
      <c r="AH1268" s="9" t="s">
        <v>741</v>
      </c>
      <c r="AI1268" s="4" t="s">
        <v>56</v>
      </c>
      <c r="AJ1268" s="58" t="s">
        <v>193</v>
      </c>
      <c r="AK1268" s="1"/>
      <c r="AL1268" s="1" t="s">
        <v>384</v>
      </c>
      <c r="AM1268" s="1" t="s">
        <v>59</v>
      </c>
      <c r="AN1268" s="1" t="s">
        <v>742</v>
      </c>
      <c r="AO1268" s="11"/>
      <c r="AP1268" s="11" t="n">
        <v>0</v>
      </c>
      <c r="AQ1268" s="1" t="n">
        <v>711</v>
      </c>
    </row>
    <row r="1269" customFormat="false" ht="14.5" hidden="true" customHeight="false" outlineLevel="0" collapsed="false">
      <c r="A1269" s="1" t="s">
        <v>178</v>
      </c>
      <c r="B1269" s="1" t="s">
        <v>178</v>
      </c>
      <c r="C1269" s="1" t="s">
        <v>179</v>
      </c>
      <c r="D1269" s="1" t="s">
        <v>45</v>
      </c>
      <c r="E1269" s="1" t="s">
        <v>46</v>
      </c>
      <c r="F1269" s="1" t="s">
        <v>47</v>
      </c>
      <c r="G1269" s="1" t="s">
        <v>61</v>
      </c>
      <c r="H1269" s="1" t="s">
        <v>62</v>
      </c>
      <c r="I1269" s="1" t="s">
        <v>175</v>
      </c>
      <c r="J1269" s="1" t="s">
        <v>176</v>
      </c>
      <c r="K1269" s="1" t="s">
        <v>192</v>
      </c>
      <c r="L1269" s="1" t="s">
        <v>192</v>
      </c>
      <c r="M1269" s="1" t="s">
        <v>54</v>
      </c>
      <c r="N1269" s="63" t="s">
        <v>54</v>
      </c>
      <c r="O1269" s="2" t="n">
        <v>0</v>
      </c>
      <c r="P1269" s="2" t="n">
        <v>0</v>
      </c>
      <c r="AE1269" s="1" t="s">
        <v>54</v>
      </c>
      <c r="AF1269" s="3" t="n">
        <v>44114</v>
      </c>
      <c r="AG1269" s="3" t="n">
        <v>44286</v>
      </c>
      <c r="AH1269" s="9" t="s">
        <v>741</v>
      </c>
      <c r="AI1269" s="4" t="s">
        <v>56</v>
      </c>
      <c r="AJ1269" s="58" t="s">
        <v>193</v>
      </c>
      <c r="AK1269" s="1"/>
      <c r="AL1269" s="1" t="s">
        <v>384</v>
      </c>
      <c r="AM1269" s="1" t="s">
        <v>59</v>
      </c>
      <c r="AN1269" s="1" t="s">
        <v>742</v>
      </c>
      <c r="AO1269" s="11"/>
      <c r="AP1269" s="11" t="n">
        <v>0</v>
      </c>
      <c r="AQ1269" s="1" t="n">
        <v>712</v>
      </c>
    </row>
    <row r="1270" customFormat="false" ht="14.5" hidden="true" customHeight="false" outlineLevel="0" collapsed="false">
      <c r="A1270" s="1" t="s">
        <v>178</v>
      </c>
      <c r="B1270" s="1" t="s">
        <v>178</v>
      </c>
      <c r="C1270" s="1" t="s">
        <v>179</v>
      </c>
      <c r="D1270" s="1" t="s">
        <v>45</v>
      </c>
      <c r="E1270" s="1" t="s">
        <v>65</v>
      </c>
      <c r="F1270" s="1" t="s">
        <v>66</v>
      </c>
      <c r="G1270" s="1" t="s">
        <v>67</v>
      </c>
      <c r="H1270" s="1" t="s">
        <v>68</v>
      </c>
      <c r="I1270" s="1" t="s">
        <v>276</v>
      </c>
      <c r="J1270" s="1" t="s">
        <v>277</v>
      </c>
      <c r="K1270" s="1" t="s">
        <v>192</v>
      </c>
      <c r="L1270" s="1" t="s">
        <v>192</v>
      </c>
      <c r="M1270" s="1" t="s">
        <v>54</v>
      </c>
      <c r="N1270" s="63" t="s">
        <v>54</v>
      </c>
      <c r="O1270" s="2" t="n">
        <v>0</v>
      </c>
      <c r="P1270" s="2" t="n">
        <v>0</v>
      </c>
      <c r="AE1270" s="1" t="s">
        <v>54</v>
      </c>
      <c r="AF1270" s="3" t="n">
        <v>44114</v>
      </c>
      <c r="AG1270" s="3" t="n">
        <v>44286</v>
      </c>
      <c r="AH1270" s="9" t="s">
        <v>741</v>
      </c>
      <c r="AI1270" s="4" t="s">
        <v>56</v>
      </c>
      <c r="AJ1270" s="58" t="s">
        <v>193</v>
      </c>
      <c r="AK1270" s="1"/>
      <c r="AL1270" s="1" t="s">
        <v>384</v>
      </c>
      <c r="AM1270" s="1" t="s">
        <v>59</v>
      </c>
      <c r="AN1270" s="1" t="s">
        <v>742</v>
      </c>
      <c r="AO1270" s="11"/>
      <c r="AP1270" s="11" t="n">
        <v>0</v>
      </c>
      <c r="AQ1270" s="1" t="n">
        <v>713</v>
      </c>
    </row>
    <row r="1271" customFormat="false" ht="14.5" hidden="true" customHeight="false" outlineLevel="0" collapsed="false">
      <c r="A1271" s="1" t="s">
        <v>178</v>
      </c>
      <c r="B1271" s="1" t="s">
        <v>178</v>
      </c>
      <c r="C1271" s="1" t="s">
        <v>179</v>
      </c>
      <c r="D1271" s="1" t="s">
        <v>45</v>
      </c>
      <c r="E1271" s="1" t="s">
        <v>65</v>
      </c>
      <c r="F1271" s="1" t="s">
        <v>66</v>
      </c>
      <c r="G1271" s="1" t="s">
        <v>67</v>
      </c>
      <c r="H1271" s="1" t="s">
        <v>68</v>
      </c>
      <c r="I1271" s="1" t="s">
        <v>261</v>
      </c>
      <c r="J1271" s="1" t="s">
        <v>262</v>
      </c>
      <c r="K1271" s="1" t="s">
        <v>192</v>
      </c>
      <c r="L1271" s="1" t="s">
        <v>192</v>
      </c>
      <c r="M1271" s="1" t="s">
        <v>54</v>
      </c>
      <c r="N1271" s="63" t="s">
        <v>54</v>
      </c>
      <c r="O1271" s="2" t="n">
        <v>0</v>
      </c>
      <c r="P1271" s="2" t="n">
        <v>0</v>
      </c>
      <c r="AE1271" s="1" t="s">
        <v>54</v>
      </c>
      <c r="AF1271" s="3" t="n">
        <v>44114</v>
      </c>
      <c r="AG1271" s="3" t="n">
        <v>44286</v>
      </c>
      <c r="AH1271" s="9" t="s">
        <v>741</v>
      </c>
      <c r="AI1271" s="4" t="s">
        <v>56</v>
      </c>
      <c r="AJ1271" s="58" t="s">
        <v>193</v>
      </c>
      <c r="AK1271" s="1"/>
      <c r="AL1271" s="1" t="s">
        <v>384</v>
      </c>
      <c r="AM1271" s="1" t="s">
        <v>59</v>
      </c>
      <c r="AN1271" s="1" t="s">
        <v>742</v>
      </c>
      <c r="AO1271" s="11"/>
      <c r="AP1271" s="11" t="n">
        <v>0</v>
      </c>
      <c r="AQ1271" s="1" t="n">
        <v>714</v>
      </c>
    </row>
    <row r="1272" customFormat="false" ht="14.5" hidden="true" customHeight="false" outlineLevel="0" collapsed="false">
      <c r="A1272" s="1" t="s">
        <v>178</v>
      </c>
      <c r="B1272" s="1" t="s">
        <v>178</v>
      </c>
      <c r="C1272" s="1" t="s">
        <v>179</v>
      </c>
      <c r="D1272" s="1" t="s">
        <v>45</v>
      </c>
      <c r="E1272" s="1" t="s">
        <v>65</v>
      </c>
      <c r="F1272" s="1" t="s">
        <v>66</v>
      </c>
      <c r="G1272" s="1" t="s">
        <v>67</v>
      </c>
      <c r="H1272" s="1" t="s">
        <v>68</v>
      </c>
      <c r="I1272" s="1" t="s">
        <v>261</v>
      </c>
      <c r="J1272" s="1" t="s">
        <v>262</v>
      </c>
      <c r="K1272" s="1" t="s">
        <v>192</v>
      </c>
      <c r="L1272" s="1" t="s">
        <v>192</v>
      </c>
      <c r="M1272" s="1" t="s">
        <v>54</v>
      </c>
      <c r="N1272" s="63" t="s">
        <v>54</v>
      </c>
      <c r="O1272" s="2" t="n">
        <v>0</v>
      </c>
      <c r="P1272" s="2" t="n">
        <v>0</v>
      </c>
      <c r="AE1272" s="1" t="s">
        <v>54</v>
      </c>
      <c r="AF1272" s="3" t="n">
        <v>44114</v>
      </c>
      <c r="AG1272" s="3" t="n">
        <v>44286</v>
      </c>
      <c r="AH1272" s="9" t="s">
        <v>741</v>
      </c>
      <c r="AI1272" s="4" t="s">
        <v>56</v>
      </c>
      <c r="AJ1272" s="58" t="s">
        <v>193</v>
      </c>
      <c r="AK1272" s="1"/>
      <c r="AL1272" s="1" t="s">
        <v>384</v>
      </c>
      <c r="AM1272" s="1" t="s">
        <v>59</v>
      </c>
      <c r="AN1272" s="1" t="s">
        <v>742</v>
      </c>
      <c r="AO1272" s="11"/>
      <c r="AP1272" s="11" t="n">
        <v>0</v>
      </c>
      <c r="AQ1272" s="1" t="n">
        <v>715</v>
      </c>
    </row>
    <row r="1273" customFormat="false" ht="14.5" hidden="true" customHeight="false" outlineLevel="0" collapsed="false">
      <c r="A1273" s="1" t="s">
        <v>178</v>
      </c>
      <c r="B1273" s="1" t="s">
        <v>178</v>
      </c>
      <c r="C1273" s="1" t="s">
        <v>179</v>
      </c>
      <c r="D1273" s="1" t="s">
        <v>45</v>
      </c>
      <c r="E1273" s="1" t="s">
        <v>65</v>
      </c>
      <c r="F1273" s="1" t="s">
        <v>66</v>
      </c>
      <c r="G1273" s="1" t="s">
        <v>67</v>
      </c>
      <c r="H1273" s="1" t="s">
        <v>68</v>
      </c>
      <c r="I1273" s="1" t="s">
        <v>261</v>
      </c>
      <c r="J1273" s="1" t="s">
        <v>262</v>
      </c>
      <c r="K1273" s="1" t="s">
        <v>192</v>
      </c>
      <c r="L1273" s="1" t="s">
        <v>192</v>
      </c>
      <c r="M1273" s="1" t="s">
        <v>54</v>
      </c>
      <c r="N1273" s="63" t="s">
        <v>54</v>
      </c>
      <c r="O1273" s="2" t="n">
        <v>0</v>
      </c>
      <c r="P1273" s="2" t="n">
        <v>0</v>
      </c>
      <c r="AE1273" s="1" t="s">
        <v>54</v>
      </c>
      <c r="AF1273" s="3" t="n">
        <v>44114</v>
      </c>
      <c r="AG1273" s="3" t="n">
        <v>44286</v>
      </c>
      <c r="AH1273" s="9" t="s">
        <v>741</v>
      </c>
      <c r="AI1273" s="4" t="s">
        <v>56</v>
      </c>
      <c r="AJ1273" s="58" t="s">
        <v>193</v>
      </c>
      <c r="AK1273" s="1"/>
      <c r="AL1273" s="1" t="s">
        <v>384</v>
      </c>
      <c r="AM1273" s="1" t="s">
        <v>59</v>
      </c>
      <c r="AN1273" s="1" t="s">
        <v>742</v>
      </c>
      <c r="AO1273" s="11"/>
      <c r="AP1273" s="11" t="n">
        <v>0</v>
      </c>
      <c r="AQ1273" s="1" t="n">
        <v>716</v>
      </c>
    </row>
    <row r="1274" customFormat="false" ht="14.5" hidden="true" customHeight="false" outlineLevel="0" collapsed="false">
      <c r="A1274" s="1" t="s">
        <v>178</v>
      </c>
      <c r="B1274" s="1" t="s">
        <v>178</v>
      </c>
      <c r="C1274" s="1" t="s">
        <v>179</v>
      </c>
      <c r="D1274" s="1" t="s">
        <v>45</v>
      </c>
      <c r="E1274" s="1" t="s">
        <v>65</v>
      </c>
      <c r="F1274" s="1" t="s">
        <v>66</v>
      </c>
      <c r="G1274" s="1" t="s">
        <v>67</v>
      </c>
      <c r="H1274" s="1" t="s">
        <v>68</v>
      </c>
      <c r="I1274" s="1" t="s">
        <v>261</v>
      </c>
      <c r="J1274" s="1" t="s">
        <v>262</v>
      </c>
      <c r="K1274" s="1" t="s">
        <v>192</v>
      </c>
      <c r="L1274" s="1" t="s">
        <v>192</v>
      </c>
      <c r="M1274" s="1" t="s">
        <v>54</v>
      </c>
      <c r="N1274" s="63" t="s">
        <v>54</v>
      </c>
      <c r="O1274" s="2" t="n">
        <v>0</v>
      </c>
      <c r="P1274" s="2" t="n">
        <v>0</v>
      </c>
      <c r="AE1274" s="1" t="s">
        <v>54</v>
      </c>
      <c r="AF1274" s="3" t="n">
        <v>44114</v>
      </c>
      <c r="AG1274" s="3" t="n">
        <v>44286</v>
      </c>
      <c r="AH1274" s="9" t="s">
        <v>741</v>
      </c>
      <c r="AI1274" s="4" t="s">
        <v>56</v>
      </c>
      <c r="AJ1274" s="58" t="s">
        <v>193</v>
      </c>
      <c r="AK1274" s="1"/>
      <c r="AL1274" s="1" t="s">
        <v>384</v>
      </c>
      <c r="AM1274" s="1" t="s">
        <v>59</v>
      </c>
      <c r="AN1274" s="1" t="s">
        <v>742</v>
      </c>
      <c r="AO1274" s="11"/>
      <c r="AP1274" s="11" t="n">
        <v>0</v>
      </c>
      <c r="AQ1274" s="1" t="n">
        <v>717</v>
      </c>
    </row>
    <row r="1275" customFormat="false" ht="14.5" hidden="true" customHeight="false" outlineLevel="0" collapsed="false">
      <c r="A1275" s="1" t="s">
        <v>178</v>
      </c>
      <c r="B1275" s="1" t="s">
        <v>178</v>
      </c>
      <c r="C1275" s="1" t="s">
        <v>179</v>
      </c>
      <c r="D1275" s="1" t="s">
        <v>45</v>
      </c>
      <c r="E1275" s="1" t="s">
        <v>65</v>
      </c>
      <c r="F1275" s="1" t="s">
        <v>66</v>
      </c>
      <c r="G1275" s="1" t="s">
        <v>67</v>
      </c>
      <c r="H1275" s="1" t="s">
        <v>68</v>
      </c>
      <c r="I1275" s="1" t="s">
        <v>743</v>
      </c>
      <c r="J1275" s="1" t="s">
        <v>744</v>
      </c>
      <c r="K1275" s="1" t="s">
        <v>192</v>
      </c>
      <c r="L1275" s="1" t="s">
        <v>192</v>
      </c>
      <c r="M1275" s="1" t="s">
        <v>54</v>
      </c>
      <c r="N1275" s="63" t="s">
        <v>54</v>
      </c>
      <c r="O1275" s="2" t="n">
        <v>0</v>
      </c>
      <c r="P1275" s="2" t="n">
        <v>0</v>
      </c>
      <c r="AE1275" s="1" t="s">
        <v>54</v>
      </c>
      <c r="AF1275" s="3" t="n">
        <v>44114</v>
      </c>
      <c r="AG1275" s="3" t="n">
        <v>44286</v>
      </c>
      <c r="AH1275" s="9" t="s">
        <v>741</v>
      </c>
      <c r="AI1275" s="4" t="s">
        <v>56</v>
      </c>
      <c r="AJ1275" s="58" t="s">
        <v>193</v>
      </c>
      <c r="AK1275" s="1"/>
      <c r="AL1275" s="1" t="s">
        <v>384</v>
      </c>
      <c r="AM1275" s="1" t="s">
        <v>59</v>
      </c>
      <c r="AN1275" s="1" t="s">
        <v>742</v>
      </c>
      <c r="AO1275" s="11"/>
      <c r="AP1275" s="11" t="n">
        <v>0</v>
      </c>
      <c r="AQ1275" s="1" t="n">
        <v>718</v>
      </c>
    </row>
    <row r="1276" customFormat="false" ht="14.5" hidden="true" customHeight="false" outlineLevel="0" collapsed="false">
      <c r="A1276" s="1" t="s">
        <v>178</v>
      </c>
      <c r="B1276" s="1" t="s">
        <v>178</v>
      </c>
      <c r="C1276" s="1" t="s">
        <v>179</v>
      </c>
      <c r="D1276" s="1" t="s">
        <v>45</v>
      </c>
      <c r="E1276" s="1" t="s">
        <v>65</v>
      </c>
      <c r="F1276" s="1" t="s">
        <v>66</v>
      </c>
      <c r="G1276" s="1" t="s">
        <v>67</v>
      </c>
      <c r="H1276" s="1" t="s">
        <v>68</v>
      </c>
      <c r="I1276" s="1" t="s">
        <v>69</v>
      </c>
      <c r="J1276" s="1" t="s">
        <v>70</v>
      </c>
      <c r="K1276" s="1" t="s">
        <v>192</v>
      </c>
      <c r="L1276" s="1" t="s">
        <v>192</v>
      </c>
      <c r="M1276" s="1" t="s">
        <v>54</v>
      </c>
      <c r="N1276" s="63" t="s">
        <v>54</v>
      </c>
      <c r="O1276" s="2" t="n">
        <v>0</v>
      </c>
      <c r="P1276" s="2" t="n">
        <v>0</v>
      </c>
      <c r="AE1276" s="1" t="s">
        <v>54</v>
      </c>
      <c r="AF1276" s="3" t="n">
        <v>44114</v>
      </c>
      <c r="AG1276" s="3" t="n">
        <v>44286</v>
      </c>
      <c r="AH1276" s="9" t="s">
        <v>741</v>
      </c>
      <c r="AI1276" s="4" t="s">
        <v>56</v>
      </c>
      <c r="AJ1276" s="58" t="s">
        <v>193</v>
      </c>
      <c r="AK1276" s="1"/>
      <c r="AL1276" s="1" t="s">
        <v>384</v>
      </c>
      <c r="AM1276" s="1" t="s">
        <v>59</v>
      </c>
      <c r="AN1276" s="1" t="s">
        <v>742</v>
      </c>
      <c r="AO1276" s="11"/>
      <c r="AP1276" s="11" t="n">
        <v>0</v>
      </c>
      <c r="AQ1276" s="1" t="n">
        <v>719</v>
      </c>
    </row>
    <row r="1277" customFormat="false" ht="14.5" hidden="true" customHeight="false" outlineLevel="0" collapsed="false">
      <c r="A1277" s="1" t="s">
        <v>178</v>
      </c>
      <c r="B1277" s="1" t="s">
        <v>178</v>
      </c>
      <c r="C1277" s="1" t="s">
        <v>179</v>
      </c>
      <c r="D1277" s="1" t="s">
        <v>45</v>
      </c>
      <c r="E1277" s="1" t="s">
        <v>65</v>
      </c>
      <c r="F1277" s="1" t="s">
        <v>66</v>
      </c>
      <c r="G1277" s="1" t="s">
        <v>67</v>
      </c>
      <c r="H1277" s="1" t="s">
        <v>68</v>
      </c>
      <c r="I1277" s="1" t="s">
        <v>69</v>
      </c>
      <c r="J1277" s="1" t="s">
        <v>70</v>
      </c>
      <c r="K1277" s="1" t="s">
        <v>192</v>
      </c>
      <c r="L1277" s="1" t="s">
        <v>192</v>
      </c>
      <c r="M1277" s="1" t="s">
        <v>54</v>
      </c>
      <c r="N1277" s="63" t="s">
        <v>54</v>
      </c>
      <c r="O1277" s="2" t="n">
        <v>0</v>
      </c>
      <c r="P1277" s="2" t="n">
        <v>0</v>
      </c>
      <c r="AE1277" s="1" t="s">
        <v>54</v>
      </c>
      <c r="AF1277" s="3" t="n">
        <v>44114</v>
      </c>
      <c r="AG1277" s="3" t="n">
        <v>44286</v>
      </c>
      <c r="AH1277" s="9" t="s">
        <v>741</v>
      </c>
      <c r="AI1277" s="4" t="s">
        <v>56</v>
      </c>
      <c r="AJ1277" s="58" t="s">
        <v>193</v>
      </c>
      <c r="AK1277" s="1"/>
      <c r="AL1277" s="1" t="s">
        <v>384</v>
      </c>
      <c r="AM1277" s="1" t="s">
        <v>59</v>
      </c>
      <c r="AN1277" s="1" t="s">
        <v>742</v>
      </c>
      <c r="AO1277" s="11"/>
      <c r="AP1277" s="11" t="n">
        <v>0</v>
      </c>
      <c r="AQ1277" s="1" t="n">
        <v>720</v>
      </c>
    </row>
    <row r="1278" customFormat="false" ht="14.5" hidden="true" customHeight="false" outlineLevel="0" collapsed="false">
      <c r="A1278" s="1" t="s">
        <v>178</v>
      </c>
      <c r="B1278" s="1" t="s">
        <v>178</v>
      </c>
      <c r="C1278" s="1" t="s">
        <v>179</v>
      </c>
      <c r="D1278" s="1" t="s">
        <v>45</v>
      </c>
      <c r="E1278" s="1" t="s">
        <v>65</v>
      </c>
      <c r="F1278" s="1" t="s">
        <v>66</v>
      </c>
      <c r="G1278" s="1" t="s">
        <v>67</v>
      </c>
      <c r="H1278" s="1" t="s">
        <v>68</v>
      </c>
      <c r="I1278" s="1" t="s">
        <v>69</v>
      </c>
      <c r="J1278" s="1" t="s">
        <v>70</v>
      </c>
      <c r="K1278" s="1" t="s">
        <v>192</v>
      </c>
      <c r="L1278" s="1" t="s">
        <v>192</v>
      </c>
      <c r="M1278" s="1" t="s">
        <v>54</v>
      </c>
      <c r="N1278" s="63" t="s">
        <v>54</v>
      </c>
      <c r="O1278" s="2" t="n">
        <v>0</v>
      </c>
      <c r="P1278" s="2" t="n">
        <v>0</v>
      </c>
      <c r="AE1278" s="1" t="s">
        <v>54</v>
      </c>
      <c r="AF1278" s="3" t="n">
        <v>44114</v>
      </c>
      <c r="AG1278" s="3" t="n">
        <v>44286</v>
      </c>
      <c r="AH1278" s="9" t="s">
        <v>741</v>
      </c>
      <c r="AI1278" s="4" t="s">
        <v>56</v>
      </c>
      <c r="AJ1278" s="58" t="s">
        <v>193</v>
      </c>
      <c r="AK1278" s="1"/>
      <c r="AL1278" s="1" t="s">
        <v>384</v>
      </c>
      <c r="AM1278" s="1" t="s">
        <v>59</v>
      </c>
      <c r="AN1278" s="1" t="s">
        <v>742</v>
      </c>
      <c r="AO1278" s="11"/>
      <c r="AP1278" s="11" t="n">
        <v>0</v>
      </c>
      <c r="AQ1278" s="1" t="n">
        <v>721</v>
      </c>
    </row>
    <row r="1279" customFormat="false" ht="14.5" hidden="true" customHeight="false" outlineLevel="0" collapsed="false">
      <c r="A1279" s="1" t="s">
        <v>178</v>
      </c>
      <c r="B1279" s="1" t="s">
        <v>178</v>
      </c>
      <c r="C1279" s="1" t="s">
        <v>179</v>
      </c>
      <c r="D1279" s="1" t="s">
        <v>45</v>
      </c>
      <c r="E1279" s="1" t="s">
        <v>65</v>
      </c>
      <c r="F1279" s="1" t="s">
        <v>66</v>
      </c>
      <c r="G1279" s="1" t="s">
        <v>67</v>
      </c>
      <c r="H1279" s="1" t="s">
        <v>68</v>
      </c>
      <c r="I1279" s="1" t="s">
        <v>69</v>
      </c>
      <c r="J1279" s="1" t="s">
        <v>70</v>
      </c>
      <c r="K1279" s="1" t="s">
        <v>192</v>
      </c>
      <c r="L1279" s="1" t="s">
        <v>192</v>
      </c>
      <c r="M1279" s="1" t="s">
        <v>54</v>
      </c>
      <c r="N1279" s="63" t="s">
        <v>54</v>
      </c>
      <c r="O1279" s="2" t="n">
        <v>0</v>
      </c>
      <c r="P1279" s="2" t="n">
        <v>0</v>
      </c>
      <c r="AE1279" s="1" t="s">
        <v>54</v>
      </c>
      <c r="AF1279" s="3" t="n">
        <v>44114</v>
      </c>
      <c r="AG1279" s="3" t="n">
        <v>44286</v>
      </c>
      <c r="AH1279" s="9" t="s">
        <v>741</v>
      </c>
      <c r="AI1279" s="4" t="s">
        <v>56</v>
      </c>
      <c r="AJ1279" s="58" t="s">
        <v>193</v>
      </c>
      <c r="AK1279" s="1"/>
      <c r="AL1279" s="1" t="s">
        <v>384</v>
      </c>
      <c r="AM1279" s="1" t="s">
        <v>59</v>
      </c>
      <c r="AN1279" s="1" t="s">
        <v>742</v>
      </c>
      <c r="AO1279" s="11"/>
      <c r="AP1279" s="11" t="n">
        <v>0</v>
      </c>
      <c r="AQ1279" s="1" t="n">
        <v>722</v>
      </c>
    </row>
    <row r="1280" customFormat="false" ht="14.5" hidden="true" customHeight="false" outlineLevel="0" collapsed="false">
      <c r="A1280" s="1" t="s">
        <v>178</v>
      </c>
      <c r="B1280" s="1" t="s">
        <v>178</v>
      </c>
      <c r="C1280" s="1" t="s">
        <v>179</v>
      </c>
      <c r="D1280" s="1" t="s">
        <v>45</v>
      </c>
      <c r="E1280" s="1" t="s">
        <v>46</v>
      </c>
      <c r="F1280" s="1" t="s">
        <v>47</v>
      </c>
      <c r="G1280" s="1" t="s">
        <v>61</v>
      </c>
      <c r="H1280" s="1" t="s">
        <v>62</v>
      </c>
      <c r="I1280" s="1" t="s">
        <v>82</v>
      </c>
      <c r="J1280" s="1" t="s">
        <v>83</v>
      </c>
      <c r="K1280" s="1" t="s">
        <v>192</v>
      </c>
      <c r="L1280" s="1" t="s">
        <v>192</v>
      </c>
      <c r="M1280" s="1" t="s">
        <v>54</v>
      </c>
      <c r="N1280" s="63" t="s">
        <v>54</v>
      </c>
      <c r="O1280" s="2" t="n">
        <v>0</v>
      </c>
      <c r="P1280" s="2" t="n">
        <v>0</v>
      </c>
      <c r="AE1280" s="1" t="s">
        <v>54</v>
      </c>
      <c r="AF1280" s="3" t="n">
        <v>44114</v>
      </c>
      <c r="AG1280" s="3" t="n">
        <v>44286</v>
      </c>
      <c r="AH1280" s="9" t="s">
        <v>745</v>
      </c>
      <c r="AI1280" s="4" t="s">
        <v>56</v>
      </c>
      <c r="AJ1280" s="58" t="s">
        <v>193</v>
      </c>
      <c r="AK1280" s="1"/>
      <c r="AL1280" s="1" t="s">
        <v>746</v>
      </c>
      <c r="AM1280" s="1" t="s">
        <v>747</v>
      </c>
      <c r="AN1280" s="1" t="s">
        <v>742</v>
      </c>
      <c r="AO1280" s="11"/>
      <c r="AP1280" s="11" t="n">
        <v>0</v>
      </c>
      <c r="AQ1280" s="1" t="n">
        <v>723</v>
      </c>
    </row>
    <row r="1281" customFormat="false" ht="14.5" hidden="true" customHeight="false" outlineLevel="0" collapsed="false">
      <c r="A1281" s="1" t="s">
        <v>178</v>
      </c>
      <c r="B1281" s="1" t="s">
        <v>178</v>
      </c>
      <c r="C1281" s="1" t="s">
        <v>179</v>
      </c>
      <c r="D1281" s="1" t="s">
        <v>45</v>
      </c>
      <c r="E1281" s="1" t="s">
        <v>46</v>
      </c>
      <c r="F1281" s="1" t="s">
        <v>47</v>
      </c>
      <c r="G1281" s="1" t="s">
        <v>61</v>
      </c>
      <c r="H1281" s="1" t="s">
        <v>62</v>
      </c>
      <c r="I1281" s="1" t="s">
        <v>82</v>
      </c>
      <c r="J1281" s="1" t="s">
        <v>83</v>
      </c>
      <c r="K1281" s="1" t="s">
        <v>192</v>
      </c>
      <c r="L1281" s="1" t="s">
        <v>192</v>
      </c>
      <c r="M1281" s="1" t="s">
        <v>54</v>
      </c>
      <c r="N1281" s="63" t="s">
        <v>54</v>
      </c>
      <c r="O1281" s="2" t="n">
        <v>0</v>
      </c>
      <c r="P1281" s="2" t="n">
        <v>0</v>
      </c>
      <c r="AE1281" s="1" t="s">
        <v>54</v>
      </c>
      <c r="AF1281" s="3" t="n">
        <v>44114</v>
      </c>
      <c r="AG1281" s="3" t="n">
        <v>44286</v>
      </c>
      <c r="AH1281" s="9" t="s">
        <v>745</v>
      </c>
      <c r="AI1281" s="4" t="s">
        <v>56</v>
      </c>
      <c r="AJ1281" s="58" t="s">
        <v>193</v>
      </c>
      <c r="AK1281" s="1"/>
      <c r="AL1281" s="1" t="s">
        <v>746</v>
      </c>
      <c r="AM1281" s="1" t="s">
        <v>748</v>
      </c>
      <c r="AN1281" s="1" t="s">
        <v>742</v>
      </c>
      <c r="AO1281" s="11"/>
      <c r="AP1281" s="11" t="n">
        <v>0</v>
      </c>
      <c r="AQ1281" s="1" t="n">
        <v>724</v>
      </c>
    </row>
    <row r="1282" customFormat="false" ht="14.5" hidden="true" customHeight="false" outlineLevel="0" collapsed="false">
      <c r="A1282" s="1" t="s">
        <v>178</v>
      </c>
      <c r="B1282" s="1" t="s">
        <v>178</v>
      </c>
      <c r="C1282" s="1" t="s">
        <v>179</v>
      </c>
      <c r="D1282" s="1" t="s">
        <v>45</v>
      </c>
      <c r="E1282" s="1" t="s">
        <v>46</v>
      </c>
      <c r="F1282" s="1" t="s">
        <v>47</v>
      </c>
      <c r="G1282" s="1" t="s">
        <v>61</v>
      </c>
      <c r="H1282" s="1" t="s">
        <v>62</v>
      </c>
      <c r="I1282" s="1" t="s">
        <v>82</v>
      </c>
      <c r="J1282" s="1" t="s">
        <v>83</v>
      </c>
      <c r="K1282" s="1" t="s">
        <v>192</v>
      </c>
      <c r="L1282" s="1" t="s">
        <v>192</v>
      </c>
      <c r="M1282" s="1" t="s">
        <v>54</v>
      </c>
      <c r="N1282" s="63" t="s">
        <v>54</v>
      </c>
      <c r="O1282" s="2" t="n">
        <v>0</v>
      </c>
      <c r="P1282" s="2" t="n">
        <v>0</v>
      </c>
      <c r="AE1282" s="1" t="s">
        <v>54</v>
      </c>
      <c r="AF1282" s="3" t="n">
        <v>44114</v>
      </c>
      <c r="AG1282" s="3" t="n">
        <v>44286</v>
      </c>
      <c r="AH1282" s="9" t="s">
        <v>745</v>
      </c>
      <c r="AI1282" s="4" t="s">
        <v>56</v>
      </c>
      <c r="AJ1282" s="58" t="s">
        <v>193</v>
      </c>
      <c r="AK1282" s="1"/>
      <c r="AL1282" s="1" t="s">
        <v>746</v>
      </c>
      <c r="AM1282" s="1" t="s">
        <v>748</v>
      </c>
      <c r="AN1282" s="1" t="s">
        <v>742</v>
      </c>
      <c r="AO1282" s="11"/>
      <c r="AP1282" s="11" t="n">
        <v>0</v>
      </c>
      <c r="AQ1282" s="1" t="n">
        <v>725</v>
      </c>
    </row>
    <row r="1283" customFormat="false" ht="14.5" hidden="true" customHeight="false" outlineLevel="0" collapsed="false">
      <c r="A1283" s="1" t="s">
        <v>178</v>
      </c>
      <c r="B1283" s="1" t="s">
        <v>178</v>
      </c>
      <c r="C1283" s="1" t="s">
        <v>179</v>
      </c>
      <c r="D1283" s="1" t="s">
        <v>45</v>
      </c>
      <c r="E1283" s="1" t="s">
        <v>46</v>
      </c>
      <c r="F1283" s="1" t="s">
        <v>47</v>
      </c>
      <c r="G1283" s="1" t="s">
        <v>61</v>
      </c>
      <c r="H1283" s="1" t="s">
        <v>62</v>
      </c>
      <c r="I1283" s="1" t="s">
        <v>175</v>
      </c>
      <c r="J1283" s="1" t="s">
        <v>176</v>
      </c>
      <c r="K1283" s="1" t="s">
        <v>192</v>
      </c>
      <c r="L1283" s="1" t="s">
        <v>192</v>
      </c>
      <c r="M1283" s="1" t="s">
        <v>54</v>
      </c>
      <c r="N1283" s="63" t="s">
        <v>54</v>
      </c>
      <c r="O1283" s="2" t="n">
        <v>0</v>
      </c>
      <c r="P1283" s="2" t="n">
        <v>0</v>
      </c>
      <c r="AE1283" s="1" t="s">
        <v>54</v>
      </c>
      <c r="AF1283" s="3" t="n">
        <v>44114</v>
      </c>
      <c r="AG1283" s="3" t="n">
        <v>44286</v>
      </c>
      <c r="AH1283" s="9" t="s">
        <v>745</v>
      </c>
      <c r="AI1283" s="4" t="s">
        <v>56</v>
      </c>
      <c r="AJ1283" s="58" t="s">
        <v>193</v>
      </c>
      <c r="AK1283" s="1"/>
      <c r="AL1283" s="1" t="s">
        <v>746</v>
      </c>
      <c r="AM1283" s="1" t="s">
        <v>748</v>
      </c>
      <c r="AN1283" s="1" t="s">
        <v>742</v>
      </c>
      <c r="AO1283" s="11"/>
      <c r="AP1283" s="11" t="n">
        <v>0</v>
      </c>
      <c r="AQ1283" s="1" t="n">
        <v>726</v>
      </c>
    </row>
    <row r="1284" customFormat="false" ht="14.5" hidden="true" customHeight="false" outlineLevel="0" collapsed="false">
      <c r="A1284" s="1" t="s">
        <v>178</v>
      </c>
      <c r="B1284" s="1" t="s">
        <v>178</v>
      </c>
      <c r="C1284" s="1" t="s">
        <v>179</v>
      </c>
      <c r="D1284" s="1" t="s">
        <v>45</v>
      </c>
      <c r="E1284" s="1" t="s">
        <v>46</v>
      </c>
      <c r="F1284" s="1" t="s">
        <v>47</v>
      </c>
      <c r="G1284" s="1" t="s">
        <v>61</v>
      </c>
      <c r="H1284" s="1" t="s">
        <v>62</v>
      </c>
      <c r="I1284" s="1" t="s">
        <v>175</v>
      </c>
      <c r="J1284" s="1" t="s">
        <v>176</v>
      </c>
      <c r="K1284" s="1" t="s">
        <v>192</v>
      </c>
      <c r="L1284" s="1" t="s">
        <v>192</v>
      </c>
      <c r="M1284" s="1" t="s">
        <v>54</v>
      </c>
      <c r="N1284" s="63" t="s">
        <v>54</v>
      </c>
      <c r="O1284" s="2" t="n">
        <v>0</v>
      </c>
      <c r="P1284" s="2" t="n">
        <v>0</v>
      </c>
      <c r="AE1284" s="1" t="s">
        <v>54</v>
      </c>
      <c r="AF1284" s="3" t="n">
        <v>44114</v>
      </c>
      <c r="AG1284" s="3" t="n">
        <v>44286</v>
      </c>
      <c r="AH1284" s="9" t="s">
        <v>745</v>
      </c>
      <c r="AI1284" s="4" t="s">
        <v>56</v>
      </c>
      <c r="AJ1284" s="58" t="s">
        <v>193</v>
      </c>
      <c r="AK1284" s="1"/>
      <c r="AL1284" s="1" t="s">
        <v>746</v>
      </c>
      <c r="AM1284" s="1" t="s">
        <v>748</v>
      </c>
      <c r="AN1284" s="1" t="s">
        <v>742</v>
      </c>
      <c r="AO1284" s="11"/>
      <c r="AP1284" s="11" t="n">
        <v>0</v>
      </c>
      <c r="AQ1284" s="1" t="n">
        <v>727</v>
      </c>
    </row>
    <row r="1285" customFormat="false" ht="14.5" hidden="true" customHeight="false" outlineLevel="0" collapsed="false">
      <c r="A1285" s="1" t="s">
        <v>178</v>
      </c>
      <c r="B1285" s="1" t="s">
        <v>178</v>
      </c>
      <c r="C1285" s="1" t="s">
        <v>179</v>
      </c>
      <c r="D1285" s="1" t="s">
        <v>45</v>
      </c>
      <c r="E1285" s="1" t="s">
        <v>65</v>
      </c>
      <c r="F1285" s="1" t="s">
        <v>66</v>
      </c>
      <c r="G1285" s="1" t="s">
        <v>67</v>
      </c>
      <c r="H1285" s="1" t="s">
        <v>68</v>
      </c>
      <c r="I1285" s="1" t="s">
        <v>276</v>
      </c>
      <c r="J1285" s="1" t="s">
        <v>277</v>
      </c>
      <c r="K1285" s="1" t="s">
        <v>192</v>
      </c>
      <c r="L1285" s="1" t="s">
        <v>192</v>
      </c>
      <c r="M1285" s="1" t="s">
        <v>54</v>
      </c>
      <c r="N1285" s="63" t="s">
        <v>54</v>
      </c>
      <c r="O1285" s="2" t="n">
        <v>0</v>
      </c>
      <c r="P1285" s="2" t="n">
        <v>0</v>
      </c>
      <c r="AE1285" s="1" t="s">
        <v>54</v>
      </c>
      <c r="AF1285" s="3" t="n">
        <v>44114</v>
      </c>
      <c r="AG1285" s="3" t="n">
        <v>44286</v>
      </c>
      <c r="AH1285" s="9" t="s">
        <v>745</v>
      </c>
      <c r="AI1285" s="4" t="s">
        <v>56</v>
      </c>
      <c r="AJ1285" s="58" t="s">
        <v>193</v>
      </c>
      <c r="AK1285" s="1"/>
      <c r="AL1285" s="1" t="s">
        <v>746</v>
      </c>
      <c r="AM1285" s="1" t="s">
        <v>748</v>
      </c>
      <c r="AN1285" s="1" t="s">
        <v>742</v>
      </c>
      <c r="AO1285" s="11"/>
      <c r="AP1285" s="11" t="n">
        <v>0</v>
      </c>
      <c r="AQ1285" s="1" t="n">
        <v>728</v>
      </c>
    </row>
    <row r="1286" customFormat="false" ht="14.5" hidden="true" customHeight="false" outlineLevel="0" collapsed="false">
      <c r="A1286" s="1" t="s">
        <v>178</v>
      </c>
      <c r="B1286" s="1" t="s">
        <v>178</v>
      </c>
      <c r="C1286" s="1" t="s">
        <v>179</v>
      </c>
      <c r="D1286" s="1" t="s">
        <v>45</v>
      </c>
      <c r="E1286" s="1" t="s">
        <v>65</v>
      </c>
      <c r="F1286" s="1" t="s">
        <v>66</v>
      </c>
      <c r="G1286" s="1" t="s">
        <v>67</v>
      </c>
      <c r="H1286" s="1" t="s">
        <v>68</v>
      </c>
      <c r="I1286" s="1" t="s">
        <v>261</v>
      </c>
      <c r="J1286" s="1" t="s">
        <v>262</v>
      </c>
      <c r="K1286" s="1" t="s">
        <v>192</v>
      </c>
      <c r="L1286" s="1" t="s">
        <v>192</v>
      </c>
      <c r="M1286" s="1" t="s">
        <v>54</v>
      </c>
      <c r="N1286" s="63" t="s">
        <v>54</v>
      </c>
      <c r="O1286" s="2" t="n">
        <v>0</v>
      </c>
      <c r="P1286" s="2" t="n">
        <v>0</v>
      </c>
      <c r="AE1286" s="1" t="s">
        <v>54</v>
      </c>
      <c r="AF1286" s="3" t="n">
        <v>44114</v>
      </c>
      <c r="AG1286" s="3" t="n">
        <v>44286</v>
      </c>
      <c r="AH1286" s="9" t="s">
        <v>745</v>
      </c>
      <c r="AI1286" s="4" t="s">
        <v>56</v>
      </c>
      <c r="AJ1286" s="58" t="s">
        <v>193</v>
      </c>
      <c r="AK1286" s="1"/>
      <c r="AL1286" s="1" t="s">
        <v>746</v>
      </c>
      <c r="AM1286" s="1" t="s">
        <v>748</v>
      </c>
      <c r="AN1286" s="1" t="s">
        <v>742</v>
      </c>
      <c r="AO1286" s="11"/>
      <c r="AP1286" s="11" t="n">
        <v>0</v>
      </c>
      <c r="AQ1286" s="1" t="n">
        <v>729</v>
      </c>
    </row>
    <row r="1287" customFormat="false" ht="14.5" hidden="true" customHeight="false" outlineLevel="0" collapsed="false">
      <c r="A1287" s="1" t="s">
        <v>178</v>
      </c>
      <c r="B1287" s="1" t="s">
        <v>178</v>
      </c>
      <c r="C1287" s="1" t="s">
        <v>179</v>
      </c>
      <c r="D1287" s="1" t="s">
        <v>45</v>
      </c>
      <c r="E1287" s="1" t="s">
        <v>65</v>
      </c>
      <c r="F1287" s="1" t="s">
        <v>66</v>
      </c>
      <c r="G1287" s="1" t="s">
        <v>67</v>
      </c>
      <c r="H1287" s="1" t="s">
        <v>68</v>
      </c>
      <c r="I1287" s="1" t="s">
        <v>261</v>
      </c>
      <c r="J1287" s="1" t="s">
        <v>262</v>
      </c>
      <c r="K1287" s="1" t="s">
        <v>192</v>
      </c>
      <c r="L1287" s="1" t="s">
        <v>192</v>
      </c>
      <c r="M1287" s="1" t="s">
        <v>54</v>
      </c>
      <c r="N1287" s="63" t="s">
        <v>54</v>
      </c>
      <c r="O1287" s="2" t="n">
        <v>0</v>
      </c>
      <c r="P1287" s="2" t="n">
        <v>0</v>
      </c>
      <c r="AE1287" s="1" t="s">
        <v>54</v>
      </c>
      <c r="AF1287" s="3" t="n">
        <v>44114</v>
      </c>
      <c r="AG1287" s="3" t="n">
        <v>44286</v>
      </c>
      <c r="AH1287" s="9" t="s">
        <v>745</v>
      </c>
      <c r="AI1287" s="4" t="s">
        <v>56</v>
      </c>
      <c r="AJ1287" s="58" t="s">
        <v>193</v>
      </c>
      <c r="AK1287" s="1"/>
      <c r="AL1287" s="1" t="s">
        <v>746</v>
      </c>
      <c r="AM1287" s="1" t="s">
        <v>748</v>
      </c>
      <c r="AN1287" s="1" t="s">
        <v>742</v>
      </c>
      <c r="AO1287" s="11"/>
      <c r="AP1287" s="11" t="n">
        <v>0</v>
      </c>
      <c r="AQ1287" s="1" t="n">
        <v>730</v>
      </c>
    </row>
    <row r="1288" customFormat="false" ht="14.5" hidden="true" customHeight="false" outlineLevel="0" collapsed="false">
      <c r="A1288" s="1" t="s">
        <v>178</v>
      </c>
      <c r="B1288" s="1" t="s">
        <v>178</v>
      </c>
      <c r="C1288" s="1" t="s">
        <v>179</v>
      </c>
      <c r="D1288" s="1" t="s">
        <v>45</v>
      </c>
      <c r="E1288" s="1" t="s">
        <v>65</v>
      </c>
      <c r="F1288" s="1" t="s">
        <v>66</v>
      </c>
      <c r="G1288" s="1" t="s">
        <v>67</v>
      </c>
      <c r="H1288" s="1" t="s">
        <v>68</v>
      </c>
      <c r="I1288" s="1" t="s">
        <v>261</v>
      </c>
      <c r="J1288" s="1" t="s">
        <v>262</v>
      </c>
      <c r="K1288" s="1" t="s">
        <v>192</v>
      </c>
      <c r="L1288" s="1" t="s">
        <v>192</v>
      </c>
      <c r="M1288" s="1" t="s">
        <v>54</v>
      </c>
      <c r="N1288" s="63" t="s">
        <v>54</v>
      </c>
      <c r="O1288" s="2" t="n">
        <v>0</v>
      </c>
      <c r="P1288" s="2" t="n">
        <v>0</v>
      </c>
      <c r="AE1288" s="1" t="s">
        <v>54</v>
      </c>
      <c r="AF1288" s="3" t="n">
        <v>44114</v>
      </c>
      <c r="AG1288" s="3" t="n">
        <v>44286</v>
      </c>
      <c r="AH1288" s="9" t="s">
        <v>745</v>
      </c>
      <c r="AI1288" s="4" t="s">
        <v>56</v>
      </c>
      <c r="AJ1288" s="58" t="s">
        <v>193</v>
      </c>
      <c r="AK1288" s="1"/>
      <c r="AL1288" s="1" t="s">
        <v>746</v>
      </c>
      <c r="AM1288" s="1" t="s">
        <v>748</v>
      </c>
      <c r="AN1288" s="1" t="s">
        <v>742</v>
      </c>
      <c r="AO1288" s="11"/>
      <c r="AP1288" s="11" t="n">
        <v>0</v>
      </c>
      <c r="AQ1288" s="1" t="n">
        <v>731</v>
      </c>
    </row>
    <row r="1289" customFormat="false" ht="14.5" hidden="true" customHeight="false" outlineLevel="0" collapsed="false">
      <c r="A1289" s="1" t="s">
        <v>178</v>
      </c>
      <c r="B1289" s="1" t="s">
        <v>178</v>
      </c>
      <c r="C1289" s="1" t="s">
        <v>179</v>
      </c>
      <c r="D1289" s="1" t="s">
        <v>45</v>
      </c>
      <c r="E1289" s="1" t="s">
        <v>65</v>
      </c>
      <c r="F1289" s="1" t="s">
        <v>66</v>
      </c>
      <c r="G1289" s="1" t="s">
        <v>67</v>
      </c>
      <c r="H1289" s="1" t="s">
        <v>68</v>
      </c>
      <c r="I1289" s="1" t="s">
        <v>261</v>
      </c>
      <c r="J1289" s="1" t="s">
        <v>262</v>
      </c>
      <c r="K1289" s="1" t="s">
        <v>192</v>
      </c>
      <c r="L1289" s="1" t="s">
        <v>192</v>
      </c>
      <c r="M1289" s="1" t="s">
        <v>54</v>
      </c>
      <c r="N1289" s="63" t="s">
        <v>54</v>
      </c>
      <c r="O1289" s="2" t="n">
        <v>0</v>
      </c>
      <c r="P1289" s="2" t="n">
        <v>0</v>
      </c>
      <c r="AE1289" s="1" t="s">
        <v>54</v>
      </c>
      <c r="AF1289" s="3" t="n">
        <v>44114</v>
      </c>
      <c r="AG1289" s="3" t="n">
        <v>44286</v>
      </c>
      <c r="AH1289" s="9" t="s">
        <v>745</v>
      </c>
      <c r="AI1289" s="4" t="s">
        <v>56</v>
      </c>
      <c r="AJ1289" s="58" t="s">
        <v>193</v>
      </c>
      <c r="AK1289" s="1"/>
      <c r="AL1289" s="1" t="s">
        <v>746</v>
      </c>
      <c r="AM1289" s="1" t="s">
        <v>748</v>
      </c>
      <c r="AN1289" s="1" t="s">
        <v>742</v>
      </c>
      <c r="AO1289" s="11"/>
      <c r="AP1289" s="11" t="n">
        <v>0</v>
      </c>
      <c r="AQ1289" s="1" t="n">
        <v>732</v>
      </c>
    </row>
    <row r="1290" customFormat="false" ht="14.5" hidden="true" customHeight="false" outlineLevel="0" collapsed="false">
      <c r="A1290" s="1" t="s">
        <v>178</v>
      </c>
      <c r="B1290" s="1" t="s">
        <v>178</v>
      </c>
      <c r="C1290" s="1" t="s">
        <v>179</v>
      </c>
      <c r="D1290" s="1" t="s">
        <v>45</v>
      </c>
      <c r="E1290" s="1" t="s">
        <v>65</v>
      </c>
      <c r="F1290" s="1" t="s">
        <v>66</v>
      </c>
      <c r="G1290" s="1" t="s">
        <v>67</v>
      </c>
      <c r="H1290" s="1" t="s">
        <v>68</v>
      </c>
      <c r="I1290" s="1" t="s">
        <v>743</v>
      </c>
      <c r="J1290" s="1" t="s">
        <v>744</v>
      </c>
      <c r="K1290" s="1" t="s">
        <v>192</v>
      </c>
      <c r="L1290" s="1" t="s">
        <v>192</v>
      </c>
      <c r="M1290" s="1" t="s">
        <v>54</v>
      </c>
      <c r="N1290" s="63" t="s">
        <v>54</v>
      </c>
      <c r="O1290" s="2" t="n">
        <v>0</v>
      </c>
      <c r="P1290" s="2" t="n">
        <v>0</v>
      </c>
      <c r="AE1290" s="1" t="s">
        <v>54</v>
      </c>
      <c r="AF1290" s="3" t="n">
        <v>44114</v>
      </c>
      <c r="AG1290" s="3" t="n">
        <v>44286</v>
      </c>
      <c r="AH1290" s="9" t="s">
        <v>745</v>
      </c>
      <c r="AI1290" s="4" t="s">
        <v>56</v>
      </c>
      <c r="AJ1290" s="58" t="s">
        <v>193</v>
      </c>
      <c r="AK1290" s="1"/>
      <c r="AL1290" s="1" t="s">
        <v>746</v>
      </c>
      <c r="AM1290" s="1" t="s">
        <v>748</v>
      </c>
      <c r="AN1290" s="1" t="s">
        <v>742</v>
      </c>
      <c r="AO1290" s="11"/>
      <c r="AP1290" s="11" t="n">
        <v>0</v>
      </c>
      <c r="AQ1290" s="1" t="n">
        <v>733</v>
      </c>
    </row>
    <row r="1291" customFormat="false" ht="14.5" hidden="true" customHeight="false" outlineLevel="0" collapsed="false">
      <c r="A1291" s="1" t="s">
        <v>178</v>
      </c>
      <c r="B1291" s="1" t="s">
        <v>178</v>
      </c>
      <c r="C1291" s="1" t="s">
        <v>179</v>
      </c>
      <c r="D1291" s="1" t="s">
        <v>45</v>
      </c>
      <c r="E1291" s="1" t="s">
        <v>65</v>
      </c>
      <c r="F1291" s="1" t="s">
        <v>66</v>
      </c>
      <c r="G1291" s="1" t="s">
        <v>67</v>
      </c>
      <c r="H1291" s="1" t="s">
        <v>68</v>
      </c>
      <c r="I1291" s="1" t="s">
        <v>69</v>
      </c>
      <c r="J1291" s="1" t="s">
        <v>70</v>
      </c>
      <c r="K1291" s="1" t="s">
        <v>192</v>
      </c>
      <c r="L1291" s="1" t="s">
        <v>192</v>
      </c>
      <c r="M1291" s="1" t="s">
        <v>54</v>
      </c>
      <c r="N1291" s="63" t="s">
        <v>54</v>
      </c>
      <c r="O1291" s="2" t="n">
        <v>0</v>
      </c>
      <c r="P1291" s="2" t="n">
        <v>0</v>
      </c>
      <c r="AE1291" s="1" t="s">
        <v>54</v>
      </c>
      <c r="AF1291" s="3" t="n">
        <v>44114</v>
      </c>
      <c r="AG1291" s="3" t="n">
        <v>44286</v>
      </c>
      <c r="AH1291" s="9" t="s">
        <v>745</v>
      </c>
      <c r="AI1291" s="4" t="s">
        <v>56</v>
      </c>
      <c r="AJ1291" s="58" t="s">
        <v>193</v>
      </c>
      <c r="AK1291" s="1"/>
      <c r="AL1291" s="1" t="s">
        <v>746</v>
      </c>
      <c r="AM1291" s="1" t="s">
        <v>748</v>
      </c>
      <c r="AN1291" s="1" t="s">
        <v>742</v>
      </c>
      <c r="AO1291" s="11"/>
      <c r="AP1291" s="11" t="n">
        <v>0</v>
      </c>
      <c r="AQ1291" s="1" t="n">
        <v>734</v>
      </c>
    </row>
    <row r="1292" customFormat="false" ht="14.5" hidden="true" customHeight="false" outlineLevel="0" collapsed="false">
      <c r="A1292" s="1" t="s">
        <v>178</v>
      </c>
      <c r="B1292" s="1" t="s">
        <v>178</v>
      </c>
      <c r="C1292" s="1" t="s">
        <v>179</v>
      </c>
      <c r="D1292" s="1" t="s">
        <v>45</v>
      </c>
      <c r="E1292" s="1" t="s">
        <v>65</v>
      </c>
      <c r="F1292" s="1" t="s">
        <v>66</v>
      </c>
      <c r="G1292" s="1" t="s">
        <v>67</v>
      </c>
      <c r="H1292" s="1" t="s">
        <v>68</v>
      </c>
      <c r="I1292" s="1" t="s">
        <v>69</v>
      </c>
      <c r="J1292" s="1" t="s">
        <v>70</v>
      </c>
      <c r="K1292" s="1" t="s">
        <v>192</v>
      </c>
      <c r="L1292" s="1" t="s">
        <v>192</v>
      </c>
      <c r="M1292" s="1" t="s">
        <v>54</v>
      </c>
      <c r="N1292" s="63" t="s">
        <v>54</v>
      </c>
      <c r="O1292" s="2" t="n">
        <v>0</v>
      </c>
      <c r="P1292" s="2" t="n">
        <v>0</v>
      </c>
      <c r="AE1292" s="1" t="s">
        <v>54</v>
      </c>
      <c r="AF1292" s="3" t="n">
        <v>44114</v>
      </c>
      <c r="AG1292" s="3" t="n">
        <v>44286</v>
      </c>
      <c r="AH1292" s="9" t="s">
        <v>745</v>
      </c>
      <c r="AI1292" s="4" t="s">
        <v>56</v>
      </c>
      <c r="AJ1292" s="17" t="s">
        <v>193</v>
      </c>
      <c r="AK1292" s="1"/>
      <c r="AL1292" s="1" t="s">
        <v>746</v>
      </c>
      <c r="AM1292" s="1" t="s">
        <v>748</v>
      </c>
      <c r="AN1292" s="1" t="s">
        <v>742</v>
      </c>
      <c r="AO1292" s="11"/>
      <c r="AP1292" s="11" t="n">
        <v>0</v>
      </c>
      <c r="AQ1292" s="1" t="n">
        <v>735</v>
      </c>
    </row>
    <row r="1293" customFormat="false" ht="14.5" hidden="true" customHeight="false" outlineLevel="0" collapsed="false">
      <c r="A1293" s="1" t="s">
        <v>178</v>
      </c>
      <c r="B1293" s="1" t="s">
        <v>178</v>
      </c>
      <c r="C1293" s="1" t="s">
        <v>179</v>
      </c>
      <c r="D1293" s="1" t="s">
        <v>45</v>
      </c>
      <c r="E1293" s="1" t="s">
        <v>65</v>
      </c>
      <c r="F1293" s="1" t="s">
        <v>66</v>
      </c>
      <c r="G1293" s="1" t="s">
        <v>67</v>
      </c>
      <c r="H1293" s="1" t="s">
        <v>68</v>
      </c>
      <c r="I1293" s="1" t="s">
        <v>69</v>
      </c>
      <c r="J1293" s="1" t="s">
        <v>70</v>
      </c>
      <c r="K1293" s="1" t="s">
        <v>192</v>
      </c>
      <c r="L1293" s="1" t="s">
        <v>192</v>
      </c>
      <c r="M1293" s="1" t="s">
        <v>54</v>
      </c>
      <c r="N1293" s="63" t="s">
        <v>54</v>
      </c>
      <c r="O1293" s="2" t="n">
        <v>0</v>
      </c>
      <c r="P1293" s="2" t="n">
        <v>0</v>
      </c>
      <c r="AE1293" s="1" t="s">
        <v>54</v>
      </c>
      <c r="AF1293" s="3" t="n">
        <v>44114</v>
      </c>
      <c r="AG1293" s="3" t="n">
        <v>44286</v>
      </c>
      <c r="AH1293" s="9" t="s">
        <v>745</v>
      </c>
      <c r="AI1293" s="4" t="s">
        <v>56</v>
      </c>
      <c r="AJ1293" s="17" t="s">
        <v>193</v>
      </c>
      <c r="AK1293" s="1"/>
      <c r="AL1293" s="1" t="s">
        <v>746</v>
      </c>
      <c r="AM1293" s="1" t="s">
        <v>748</v>
      </c>
      <c r="AN1293" s="1" t="s">
        <v>742</v>
      </c>
      <c r="AO1293" s="11"/>
      <c r="AP1293" s="11" t="n">
        <v>0</v>
      </c>
      <c r="AQ1293" s="1" t="n">
        <v>736</v>
      </c>
    </row>
    <row r="1294" customFormat="false" ht="14.5" hidden="true" customHeight="false" outlineLevel="0" collapsed="false">
      <c r="A1294" s="1" t="s">
        <v>178</v>
      </c>
      <c r="B1294" s="1" t="s">
        <v>178</v>
      </c>
      <c r="C1294" s="1" t="s">
        <v>179</v>
      </c>
      <c r="D1294" s="1" t="s">
        <v>45</v>
      </c>
      <c r="E1294" s="1" t="s">
        <v>65</v>
      </c>
      <c r="F1294" s="1" t="s">
        <v>66</v>
      </c>
      <c r="G1294" s="1" t="s">
        <v>67</v>
      </c>
      <c r="H1294" s="1" t="s">
        <v>68</v>
      </c>
      <c r="I1294" s="1" t="s">
        <v>69</v>
      </c>
      <c r="J1294" s="1" t="s">
        <v>70</v>
      </c>
      <c r="K1294" s="1" t="s">
        <v>192</v>
      </c>
      <c r="L1294" s="1" t="s">
        <v>192</v>
      </c>
      <c r="M1294" s="1" t="s">
        <v>53</v>
      </c>
      <c r="N1294" s="63" t="s">
        <v>54</v>
      </c>
      <c r="O1294" s="2" t="n">
        <v>0</v>
      </c>
      <c r="P1294" s="2" t="n">
        <v>0</v>
      </c>
      <c r="AE1294" s="1" t="s">
        <v>54</v>
      </c>
      <c r="AF1294" s="3" t="n">
        <v>44114</v>
      </c>
      <c r="AG1294" s="3" t="n">
        <v>44286</v>
      </c>
      <c r="AH1294" s="9" t="s">
        <v>745</v>
      </c>
      <c r="AI1294" s="4" t="s">
        <v>56</v>
      </c>
      <c r="AJ1294" s="17" t="s">
        <v>193</v>
      </c>
      <c r="AK1294" s="1"/>
      <c r="AL1294" s="1" t="s">
        <v>746</v>
      </c>
      <c r="AM1294" s="1" t="s">
        <v>748</v>
      </c>
      <c r="AN1294" s="1" t="s">
        <v>742</v>
      </c>
      <c r="AO1294" s="11"/>
      <c r="AP1294" s="11" t="n">
        <v>0</v>
      </c>
      <c r="AQ1294" s="1" t="n">
        <v>737</v>
      </c>
    </row>
    <row r="1295" customFormat="false" ht="14.5" hidden="true" customHeight="false" outlineLevel="0" collapsed="false">
      <c r="A1295" s="64" t="s">
        <v>145</v>
      </c>
      <c r="B1295" s="64" t="s">
        <v>145</v>
      </c>
      <c r="C1295" s="1" t="s">
        <v>146</v>
      </c>
      <c r="D1295" s="1" t="s">
        <v>90</v>
      </c>
      <c r="E1295" s="1" t="s">
        <v>65</v>
      </c>
      <c r="F1295" s="1" t="s">
        <v>66</v>
      </c>
      <c r="G1295" s="1" t="s">
        <v>67</v>
      </c>
      <c r="H1295" s="1" t="s">
        <v>68</v>
      </c>
      <c r="I1295" s="1" t="s">
        <v>69</v>
      </c>
      <c r="J1295" s="1" t="s">
        <v>70</v>
      </c>
      <c r="K1295" s="1" t="s">
        <v>93</v>
      </c>
      <c r="L1295" s="1" t="s">
        <v>93</v>
      </c>
      <c r="M1295" s="1" t="s">
        <v>53</v>
      </c>
      <c r="N1295" s="36" t="s">
        <v>749</v>
      </c>
      <c r="O1295" s="2" t="n">
        <v>15</v>
      </c>
      <c r="P1295" s="2" t="n">
        <v>15</v>
      </c>
      <c r="S1295" s="59" t="n">
        <v>3</v>
      </c>
      <c r="T1295" s="59" t="n">
        <v>6</v>
      </c>
      <c r="U1295" s="2" t="n">
        <v>2</v>
      </c>
      <c r="V1295" s="2" t="n">
        <v>4</v>
      </c>
      <c r="AE1295" s="1" t="s">
        <v>55</v>
      </c>
      <c r="AF1295" s="3" t="n">
        <v>44114</v>
      </c>
      <c r="AG1295" s="3" t="n">
        <v>44542</v>
      </c>
      <c r="AH1295" s="9"/>
      <c r="AI1295" s="4" t="s">
        <v>97</v>
      </c>
      <c r="AJ1295" s="12" t="s">
        <v>98</v>
      </c>
      <c r="AK1295" s="1"/>
      <c r="AL1295" s="1" t="s">
        <v>750</v>
      </c>
      <c r="AM1295" s="1" t="s">
        <v>100</v>
      </c>
      <c r="AN1295" s="1" t="s">
        <v>54</v>
      </c>
      <c r="AO1295" s="11"/>
      <c r="AP1295" s="11" t="n">
        <v>0</v>
      </c>
      <c r="AQ1295" s="1" t="n">
        <v>844</v>
      </c>
    </row>
    <row r="1296" customFormat="false" ht="14.5" hidden="true" customHeight="false" outlineLevel="0" collapsed="false">
      <c r="A1296" s="1" t="s">
        <v>751</v>
      </c>
      <c r="B1296" s="1" t="s">
        <v>751</v>
      </c>
      <c r="C1296" s="1" t="s">
        <v>752</v>
      </c>
      <c r="D1296" s="1" t="s">
        <v>90</v>
      </c>
      <c r="E1296" s="1" t="s">
        <v>46</v>
      </c>
      <c r="F1296" s="1" t="s">
        <v>47</v>
      </c>
      <c r="G1296" s="1" t="s">
        <v>61</v>
      </c>
      <c r="H1296" s="1" t="s">
        <v>62</v>
      </c>
      <c r="I1296" s="1" t="s">
        <v>82</v>
      </c>
      <c r="J1296" s="1" t="s">
        <v>83</v>
      </c>
      <c r="K1296" s="1" t="s">
        <v>52</v>
      </c>
      <c r="L1296" s="1" t="s">
        <v>52</v>
      </c>
      <c r="M1296" s="1" t="s">
        <v>94</v>
      </c>
      <c r="N1296" s="36" t="s">
        <v>753</v>
      </c>
      <c r="O1296" s="2" t="n">
        <v>17</v>
      </c>
      <c r="P1296" s="2" t="n">
        <v>17</v>
      </c>
      <c r="S1296" s="2" t="n">
        <v>3</v>
      </c>
      <c r="T1296" s="2" t="n">
        <v>11</v>
      </c>
      <c r="U1296" s="2" t="n">
        <v>1</v>
      </c>
      <c r="V1296" s="2" t="n">
        <v>2</v>
      </c>
      <c r="W1296" s="2" t="n">
        <v>0</v>
      </c>
      <c r="X1296" s="2" t="n">
        <v>0</v>
      </c>
      <c r="AE1296" s="1" t="s">
        <v>55</v>
      </c>
      <c r="AF1296" s="3" t="n">
        <v>44121</v>
      </c>
      <c r="AH1296" s="9" t="s">
        <v>754</v>
      </c>
      <c r="AI1296" s="4" t="s">
        <v>97</v>
      </c>
      <c r="AJ1296" s="10" t="s">
        <v>57</v>
      </c>
      <c r="AK1296" s="1"/>
      <c r="AL1296" s="1" t="s">
        <v>80</v>
      </c>
      <c r="AM1296" s="1" t="s">
        <v>54</v>
      </c>
      <c r="AN1296" s="1" t="s">
        <v>54</v>
      </c>
      <c r="AO1296" s="11"/>
      <c r="AP1296" s="11" t="n">
        <v>0</v>
      </c>
      <c r="AQ1296" s="1" t="n">
        <v>128</v>
      </c>
    </row>
    <row r="1297" customFormat="false" ht="14.5" hidden="true" customHeight="false" outlineLevel="0" collapsed="false">
      <c r="A1297" s="1" t="s">
        <v>751</v>
      </c>
      <c r="B1297" s="1" t="s">
        <v>751</v>
      </c>
      <c r="C1297" s="1" t="s">
        <v>752</v>
      </c>
      <c r="D1297" s="1" t="s">
        <v>90</v>
      </c>
      <c r="E1297" s="1" t="s">
        <v>46</v>
      </c>
      <c r="F1297" s="1" t="s">
        <v>47</v>
      </c>
      <c r="G1297" s="1" t="s">
        <v>61</v>
      </c>
      <c r="H1297" s="1" t="s">
        <v>62</v>
      </c>
      <c r="I1297" s="1" t="s">
        <v>82</v>
      </c>
      <c r="J1297" s="1" t="s">
        <v>83</v>
      </c>
      <c r="K1297" s="1" t="s">
        <v>52</v>
      </c>
      <c r="L1297" s="1" t="s">
        <v>52</v>
      </c>
      <c r="M1297" s="1" t="s">
        <v>94</v>
      </c>
      <c r="N1297" s="40" t="s">
        <v>753</v>
      </c>
      <c r="O1297" s="2" t="n">
        <v>17</v>
      </c>
      <c r="P1297" s="2" t="n">
        <v>17</v>
      </c>
      <c r="S1297" s="2" t="n">
        <v>7</v>
      </c>
      <c r="T1297" s="2" t="n">
        <v>8</v>
      </c>
      <c r="U1297" s="2" t="n">
        <v>1</v>
      </c>
      <c r="V1297" s="2" t="n">
        <v>1</v>
      </c>
      <c r="W1297" s="2" t="n">
        <v>0</v>
      </c>
      <c r="X1297" s="2" t="n">
        <v>0</v>
      </c>
      <c r="AE1297" s="1" t="s">
        <v>55</v>
      </c>
      <c r="AF1297" s="3" t="n">
        <v>44121</v>
      </c>
      <c r="AH1297" s="9" t="s">
        <v>755</v>
      </c>
      <c r="AI1297" s="4" t="s">
        <v>56</v>
      </c>
      <c r="AJ1297" s="10" t="s">
        <v>57</v>
      </c>
      <c r="AK1297" s="1"/>
      <c r="AL1297" s="1" t="s">
        <v>80</v>
      </c>
      <c r="AM1297" s="1" t="s">
        <v>54</v>
      </c>
      <c r="AO1297" s="11"/>
      <c r="AP1297" s="11" t="n">
        <v>0</v>
      </c>
      <c r="AQ1297" s="1" t="n">
        <v>131</v>
      </c>
    </row>
    <row r="1298" customFormat="false" ht="14.5" hidden="true" customHeight="false" outlineLevel="0" collapsed="false">
      <c r="A1298" s="1" t="s">
        <v>756</v>
      </c>
      <c r="B1298" s="1" t="s">
        <v>168</v>
      </c>
      <c r="C1298" s="1" t="s">
        <v>169</v>
      </c>
      <c r="D1298" s="1" t="s">
        <v>90</v>
      </c>
      <c r="E1298" s="1" t="s">
        <v>46</v>
      </c>
      <c r="F1298" s="1" t="s">
        <v>47</v>
      </c>
      <c r="G1298" s="1" t="s">
        <v>61</v>
      </c>
      <c r="H1298" s="1" t="s">
        <v>62</v>
      </c>
      <c r="I1298" s="1" t="s">
        <v>82</v>
      </c>
      <c r="J1298" s="1" t="s">
        <v>83</v>
      </c>
      <c r="K1298" s="1" t="s">
        <v>155</v>
      </c>
      <c r="L1298" s="1" t="s">
        <v>155</v>
      </c>
      <c r="M1298" s="1" t="s">
        <v>53</v>
      </c>
      <c r="N1298" s="1" t="s">
        <v>757</v>
      </c>
      <c r="O1298" s="2" t="n">
        <v>58</v>
      </c>
      <c r="P1298" s="2" t="n">
        <v>58</v>
      </c>
      <c r="S1298" s="2" t="n">
        <v>27</v>
      </c>
      <c r="T1298" s="2" t="n">
        <v>31</v>
      </c>
      <c r="U1298" s="2" t="n">
        <v>0</v>
      </c>
      <c r="V1298" s="2" t="n">
        <v>0</v>
      </c>
      <c r="AE1298" s="1" t="s">
        <v>55</v>
      </c>
      <c r="AF1298" s="3" t="n">
        <v>44124</v>
      </c>
      <c r="AG1298" s="3" t="n">
        <v>44439</v>
      </c>
      <c r="AH1298" s="9" t="s">
        <v>758</v>
      </c>
      <c r="AI1298" s="4" t="s">
        <v>97</v>
      </c>
      <c r="AJ1298" s="27" t="s">
        <v>158</v>
      </c>
      <c r="AK1298" s="1" t="n">
        <v>2</v>
      </c>
      <c r="AL1298" s="1" t="s">
        <v>353</v>
      </c>
      <c r="AM1298" s="1" t="s">
        <v>354</v>
      </c>
      <c r="AN1298" s="1" t="s">
        <v>54</v>
      </c>
      <c r="AO1298" s="11"/>
      <c r="AP1298" s="11" t="n">
        <v>0</v>
      </c>
      <c r="AQ1298" s="1" t="n">
        <v>1291</v>
      </c>
    </row>
    <row r="1299" customFormat="false" ht="14.5" hidden="true" customHeight="false" outlineLevel="0" collapsed="false">
      <c r="A1299" s="1" t="s">
        <v>756</v>
      </c>
      <c r="B1299" s="1" t="s">
        <v>168</v>
      </c>
      <c r="C1299" s="1" t="s">
        <v>169</v>
      </c>
      <c r="D1299" s="1" t="s">
        <v>90</v>
      </c>
      <c r="E1299" s="1" t="s">
        <v>46</v>
      </c>
      <c r="F1299" s="1" t="s">
        <v>47</v>
      </c>
      <c r="G1299" s="1" t="s">
        <v>218</v>
      </c>
      <c r="H1299" s="1" t="s">
        <v>219</v>
      </c>
      <c r="I1299" s="1" t="s">
        <v>543</v>
      </c>
      <c r="J1299" s="1" t="s">
        <v>221</v>
      </c>
      <c r="K1299" s="1" t="s">
        <v>155</v>
      </c>
      <c r="L1299" s="1" t="s">
        <v>155</v>
      </c>
      <c r="M1299" s="1" t="s">
        <v>53</v>
      </c>
      <c r="N1299" s="65" t="s">
        <v>757</v>
      </c>
      <c r="O1299" s="2" t="n">
        <v>19</v>
      </c>
      <c r="P1299" s="2" t="n">
        <v>19</v>
      </c>
      <c r="S1299" s="2" t="n">
        <v>7</v>
      </c>
      <c r="T1299" s="2" t="n">
        <v>12</v>
      </c>
      <c r="U1299" s="2" t="n">
        <v>0</v>
      </c>
      <c r="V1299" s="2" t="n">
        <v>0</v>
      </c>
      <c r="AE1299" s="1" t="s">
        <v>55</v>
      </c>
      <c r="AF1299" s="3" t="n">
        <v>44124</v>
      </c>
      <c r="AG1299" s="3" t="n">
        <v>44439</v>
      </c>
      <c r="AH1299" s="9" t="s">
        <v>759</v>
      </c>
      <c r="AI1299" s="4" t="s">
        <v>97</v>
      </c>
      <c r="AJ1299" s="27" t="s">
        <v>158</v>
      </c>
      <c r="AK1299" s="1" t="n">
        <v>0</v>
      </c>
      <c r="AL1299" s="65" t="s">
        <v>353</v>
      </c>
      <c r="AM1299" s="1" t="s">
        <v>354</v>
      </c>
      <c r="AN1299" s="1" t="s">
        <v>54</v>
      </c>
      <c r="AO1299" s="11"/>
      <c r="AP1299" s="11" t="n">
        <v>0</v>
      </c>
      <c r="AQ1299" s="1" t="n">
        <v>1292</v>
      </c>
    </row>
    <row r="1300" customFormat="false" ht="14.5" hidden="true" customHeight="false" outlineLevel="0" collapsed="false">
      <c r="A1300" s="1" t="s">
        <v>756</v>
      </c>
      <c r="B1300" s="1" t="s">
        <v>168</v>
      </c>
      <c r="C1300" s="1" t="s">
        <v>169</v>
      </c>
      <c r="D1300" s="1" t="s">
        <v>90</v>
      </c>
      <c r="E1300" s="1" t="s">
        <v>46</v>
      </c>
      <c r="F1300" s="1" t="s">
        <v>47</v>
      </c>
      <c r="G1300" s="1" t="s">
        <v>160</v>
      </c>
      <c r="H1300" s="1" t="s">
        <v>161</v>
      </c>
      <c r="I1300" s="1" t="s">
        <v>201</v>
      </c>
      <c r="J1300" s="1" t="s">
        <v>202</v>
      </c>
      <c r="K1300" s="1" t="s">
        <v>155</v>
      </c>
      <c r="L1300" s="1" t="s">
        <v>155</v>
      </c>
      <c r="M1300" s="1" t="s">
        <v>53</v>
      </c>
      <c r="N1300" s="65" t="s">
        <v>757</v>
      </c>
      <c r="O1300" s="2" t="n">
        <v>32</v>
      </c>
      <c r="P1300" s="2" t="n">
        <v>32</v>
      </c>
      <c r="S1300" s="2" t="n">
        <v>18</v>
      </c>
      <c r="T1300" s="2" t="n">
        <v>14</v>
      </c>
      <c r="U1300" s="2" t="n">
        <v>0</v>
      </c>
      <c r="V1300" s="2" t="n">
        <v>0</v>
      </c>
      <c r="AE1300" s="1" t="s">
        <v>55</v>
      </c>
      <c r="AF1300" s="3" t="n">
        <v>44124</v>
      </c>
      <c r="AG1300" s="3" t="n">
        <v>44439</v>
      </c>
      <c r="AH1300" s="9" t="s">
        <v>760</v>
      </c>
      <c r="AI1300" s="4" t="s">
        <v>97</v>
      </c>
      <c r="AJ1300" s="27" t="s">
        <v>158</v>
      </c>
      <c r="AK1300" s="1" t="n">
        <v>0</v>
      </c>
      <c r="AL1300" s="65" t="s">
        <v>353</v>
      </c>
      <c r="AM1300" s="1" t="s">
        <v>354</v>
      </c>
      <c r="AN1300" s="1" t="s">
        <v>54</v>
      </c>
      <c r="AO1300" s="11"/>
      <c r="AP1300" s="11" t="n">
        <v>0</v>
      </c>
      <c r="AQ1300" s="1" t="n">
        <v>1293</v>
      </c>
    </row>
    <row r="1301" customFormat="false" ht="14.5" hidden="true" customHeight="false" outlineLevel="0" collapsed="false">
      <c r="A1301" s="1" t="s">
        <v>756</v>
      </c>
      <c r="B1301" s="1" t="s">
        <v>168</v>
      </c>
      <c r="C1301" s="1" t="s">
        <v>169</v>
      </c>
      <c r="D1301" s="1" t="s">
        <v>90</v>
      </c>
      <c r="E1301" s="1" t="s">
        <v>65</v>
      </c>
      <c r="F1301" s="1" t="s">
        <v>66</v>
      </c>
      <c r="G1301" s="1" t="s">
        <v>67</v>
      </c>
      <c r="H1301" s="1" t="s">
        <v>68</v>
      </c>
      <c r="I1301" s="1" t="s">
        <v>276</v>
      </c>
      <c r="J1301" s="1" t="s">
        <v>277</v>
      </c>
      <c r="K1301" s="1" t="s">
        <v>155</v>
      </c>
      <c r="L1301" s="1" t="s">
        <v>155</v>
      </c>
      <c r="M1301" s="1" t="s">
        <v>53</v>
      </c>
      <c r="N1301" s="65" t="s">
        <v>757</v>
      </c>
      <c r="O1301" s="2" t="n">
        <v>59</v>
      </c>
      <c r="P1301" s="2" t="n">
        <v>59</v>
      </c>
      <c r="S1301" s="2" t="n">
        <v>31</v>
      </c>
      <c r="T1301" s="2" t="n">
        <v>28</v>
      </c>
      <c r="U1301" s="2" t="n">
        <v>0</v>
      </c>
      <c r="V1301" s="2" t="n">
        <v>0</v>
      </c>
      <c r="AE1301" s="1" t="s">
        <v>55</v>
      </c>
      <c r="AF1301" s="3" t="n">
        <v>44124</v>
      </c>
      <c r="AG1301" s="3" t="n">
        <v>44439</v>
      </c>
      <c r="AH1301" s="9" t="s">
        <v>761</v>
      </c>
      <c r="AI1301" s="4" t="s">
        <v>97</v>
      </c>
      <c r="AJ1301" s="27" t="s">
        <v>158</v>
      </c>
      <c r="AK1301" s="1" t="n">
        <v>5</v>
      </c>
      <c r="AL1301" s="65" t="s">
        <v>353</v>
      </c>
      <c r="AM1301" s="1" t="s">
        <v>354</v>
      </c>
      <c r="AN1301" s="1" t="s">
        <v>54</v>
      </c>
      <c r="AO1301" s="11"/>
      <c r="AP1301" s="11" t="n">
        <v>0</v>
      </c>
      <c r="AQ1301" s="1" t="n">
        <v>1294</v>
      </c>
    </row>
    <row r="1302" customFormat="false" ht="14.5" hidden="true" customHeight="false" outlineLevel="0" collapsed="false">
      <c r="A1302" s="1" t="s">
        <v>756</v>
      </c>
      <c r="B1302" s="1" t="s">
        <v>168</v>
      </c>
      <c r="C1302" s="1" t="s">
        <v>169</v>
      </c>
      <c r="D1302" s="1" t="s">
        <v>90</v>
      </c>
      <c r="E1302" s="1" t="s">
        <v>65</v>
      </c>
      <c r="F1302" s="1" t="s">
        <v>66</v>
      </c>
      <c r="G1302" s="1" t="s">
        <v>71</v>
      </c>
      <c r="H1302" s="1" t="s">
        <v>72</v>
      </c>
      <c r="I1302" s="1" t="s">
        <v>624</v>
      </c>
      <c r="J1302" s="1" t="s">
        <v>625</v>
      </c>
      <c r="K1302" s="1" t="s">
        <v>155</v>
      </c>
      <c r="L1302" s="1" t="s">
        <v>155</v>
      </c>
      <c r="M1302" s="1" t="s">
        <v>53</v>
      </c>
      <c r="N1302" s="65" t="s">
        <v>757</v>
      </c>
      <c r="O1302" s="2" t="n">
        <v>37</v>
      </c>
      <c r="P1302" s="2" t="n">
        <v>37</v>
      </c>
      <c r="S1302" s="2" t="n">
        <v>21</v>
      </c>
      <c r="T1302" s="2" t="n">
        <v>16</v>
      </c>
      <c r="U1302" s="2" t="n">
        <v>0</v>
      </c>
      <c r="V1302" s="2" t="n">
        <v>0</v>
      </c>
      <c r="AE1302" s="1" t="s">
        <v>55</v>
      </c>
      <c r="AF1302" s="3" t="n">
        <v>44124</v>
      </c>
      <c r="AG1302" s="3" t="n">
        <v>44439</v>
      </c>
      <c r="AH1302" s="9" t="s">
        <v>762</v>
      </c>
      <c r="AI1302" s="4" t="s">
        <v>97</v>
      </c>
      <c r="AJ1302" s="27" t="s">
        <v>158</v>
      </c>
      <c r="AK1302" s="1" t="n">
        <v>2</v>
      </c>
      <c r="AL1302" s="65" t="s">
        <v>353</v>
      </c>
      <c r="AM1302" s="1" t="s">
        <v>354</v>
      </c>
      <c r="AN1302" s="1" t="s">
        <v>54</v>
      </c>
      <c r="AO1302" s="11"/>
      <c r="AP1302" s="11" t="n">
        <v>0</v>
      </c>
      <c r="AQ1302" s="1" t="n">
        <v>1295</v>
      </c>
    </row>
    <row r="1303" customFormat="false" ht="14.5" hidden="true" customHeight="false" outlineLevel="0" collapsed="false">
      <c r="A1303" s="1" t="s">
        <v>756</v>
      </c>
      <c r="B1303" s="1" t="s">
        <v>168</v>
      </c>
      <c r="C1303" s="1" t="s">
        <v>169</v>
      </c>
      <c r="D1303" s="1" t="s">
        <v>90</v>
      </c>
      <c r="E1303" s="1" t="s">
        <v>65</v>
      </c>
      <c r="F1303" s="1" t="s">
        <v>66</v>
      </c>
      <c r="G1303" s="1" t="s">
        <v>75</v>
      </c>
      <c r="H1303" s="1" t="s">
        <v>76</v>
      </c>
      <c r="I1303" s="1" t="s">
        <v>763</v>
      </c>
      <c r="J1303" s="1" t="s">
        <v>764</v>
      </c>
      <c r="K1303" s="1" t="s">
        <v>155</v>
      </c>
      <c r="L1303" s="1" t="s">
        <v>155</v>
      </c>
      <c r="M1303" s="1" t="s">
        <v>53</v>
      </c>
      <c r="N1303" s="65" t="s">
        <v>757</v>
      </c>
      <c r="O1303" s="2" t="n">
        <v>16</v>
      </c>
      <c r="P1303" s="2" t="n">
        <v>16</v>
      </c>
      <c r="S1303" s="2" t="n">
        <v>4</v>
      </c>
      <c r="T1303" s="2" t="n">
        <v>12</v>
      </c>
      <c r="U1303" s="2" t="n">
        <v>0</v>
      </c>
      <c r="V1303" s="2" t="n">
        <v>0</v>
      </c>
      <c r="AE1303" s="1" t="s">
        <v>55</v>
      </c>
      <c r="AF1303" s="3" t="n">
        <v>44124</v>
      </c>
      <c r="AG1303" s="3" t="n">
        <v>44439</v>
      </c>
      <c r="AH1303" s="9" t="s">
        <v>765</v>
      </c>
      <c r="AI1303" s="4" t="s">
        <v>97</v>
      </c>
      <c r="AJ1303" s="27" t="s">
        <v>158</v>
      </c>
      <c r="AK1303" s="1" t="n">
        <v>2</v>
      </c>
      <c r="AL1303" s="65" t="s">
        <v>353</v>
      </c>
      <c r="AM1303" s="1" t="s">
        <v>354</v>
      </c>
      <c r="AN1303" s="1" t="s">
        <v>54</v>
      </c>
      <c r="AO1303" s="11"/>
      <c r="AP1303" s="11" t="n">
        <v>0</v>
      </c>
      <c r="AQ1303" s="1" t="n">
        <v>1296</v>
      </c>
    </row>
    <row r="1304" customFormat="false" ht="14.5" hidden="true" customHeight="false" outlineLevel="0" collapsed="false">
      <c r="A1304" s="1" t="s">
        <v>756</v>
      </c>
      <c r="B1304" s="1" t="s">
        <v>168</v>
      </c>
      <c r="C1304" s="1" t="s">
        <v>169</v>
      </c>
      <c r="D1304" s="1" t="s">
        <v>90</v>
      </c>
      <c r="E1304" s="1" t="s">
        <v>65</v>
      </c>
      <c r="F1304" s="1" t="s">
        <v>66</v>
      </c>
      <c r="G1304" s="1" t="s">
        <v>71</v>
      </c>
      <c r="H1304" s="1" t="s">
        <v>72</v>
      </c>
      <c r="I1304" s="1" t="s">
        <v>287</v>
      </c>
      <c r="J1304" s="1" t="s">
        <v>288</v>
      </c>
      <c r="K1304" s="1" t="s">
        <v>155</v>
      </c>
      <c r="L1304" s="1" t="s">
        <v>155</v>
      </c>
      <c r="M1304" s="1" t="s">
        <v>53</v>
      </c>
      <c r="N1304" s="65" t="s">
        <v>757</v>
      </c>
      <c r="O1304" s="2" t="n">
        <v>16</v>
      </c>
      <c r="P1304" s="2" t="n">
        <v>16</v>
      </c>
      <c r="S1304" s="2" t="n">
        <v>0</v>
      </c>
      <c r="T1304" s="2" t="n">
        <v>0</v>
      </c>
      <c r="U1304" s="2" t="n">
        <v>10</v>
      </c>
      <c r="V1304" s="2" t="n">
        <v>6</v>
      </c>
      <c r="AE1304" s="1" t="s">
        <v>55</v>
      </c>
      <c r="AF1304" s="3" t="n">
        <v>44124</v>
      </c>
      <c r="AG1304" s="3" t="n">
        <v>44439</v>
      </c>
      <c r="AH1304" s="9" t="s">
        <v>766</v>
      </c>
      <c r="AI1304" s="4" t="s">
        <v>97</v>
      </c>
      <c r="AJ1304" s="27" t="s">
        <v>158</v>
      </c>
      <c r="AK1304" s="1" t="n">
        <v>0</v>
      </c>
      <c r="AL1304" s="65" t="s">
        <v>390</v>
      </c>
      <c r="AM1304" s="1" t="s">
        <v>391</v>
      </c>
      <c r="AN1304" s="1" t="s">
        <v>54</v>
      </c>
      <c r="AO1304" s="11"/>
      <c r="AP1304" s="11" t="n">
        <v>0</v>
      </c>
      <c r="AQ1304" s="1" t="n">
        <v>1297</v>
      </c>
    </row>
    <row r="1305" customFormat="false" ht="14.5" hidden="true" customHeight="false" outlineLevel="0" collapsed="false">
      <c r="A1305" s="1" t="s">
        <v>756</v>
      </c>
      <c r="B1305" s="1" t="s">
        <v>168</v>
      </c>
      <c r="C1305" s="1" t="s">
        <v>169</v>
      </c>
      <c r="D1305" s="1" t="s">
        <v>90</v>
      </c>
      <c r="E1305" s="1" t="s">
        <v>65</v>
      </c>
      <c r="F1305" s="1" t="s">
        <v>66</v>
      </c>
      <c r="G1305" s="1" t="s">
        <v>75</v>
      </c>
      <c r="H1305" s="1" t="s">
        <v>76</v>
      </c>
      <c r="I1305" s="1" t="s">
        <v>763</v>
      </c>
      <c r="J1305" s="1" t="s">
        <v>764</v>
      </c>
      <c r="K1305" s="1" t="s">
        <v>155</v>
      </c>
      <c r="L1305" s="1" t="s">
        <v>155</v>
      </c>
      <c r="M1305" s="1" t="s">
        <v>53</v>
      </c>
      <c r="N1305" s="63" t="s">
        <v>757</v>
      </c>
      <c r="O1305" s="2" t="n">
        <v>15</v>
      </c>
      <c r="P1305" s="2" t="n">
        <v>15</v>
      </c>
      <c r="S1305" s="2" t="n">
        <v>0</v>
      </c>
      <c r="T1305" s="2" t="n">
        <v>0</v>
      </c>
      <c r="U1305" s="2" t="n">
        <v>5</v>
      </c>
      <c r="V1305" s="2" t="n">
        <v>10</v>
      </c>
      <c r="AE1305" s="1" t="s">
        <v>55</v>
      </c>
      <c r="AF1305" s="3" t="n">
        <v>44124</v>
      </c>
      <c r="AG1305" s="3" t="n">
        <v>44439</v>
      </c>
      <c r="AH1305" s="9" t="s">
        <v>767</v>
      </c>
      <c r="AI1305" s="4" t="s">
        <v>97</v>
      </c>
      <c r="AJ1305" s="27" t="s">
        <v>158</v>
      </c>
      <c r="AK1305" s="1" t="n">
        <v>0</v>
      </c>
      <c r="AL1305" s="63" t="s">
        <v>390</v>
      </c>
      <c r="AM1305" s="1" t="s">
        <v>391</v>
      </c>
      <c r="AN1305" s="1" t="s">
        <v>54</v>
      </c>
      <c r="AO1305" s="11"/>
      <c r="AP1305" s="11" t="n">
        <v>0</v>
      </c>
      <c r="AQ1305" s="1" t="n">
        <v>1298</v>
      </c>
    </row>
    <row r="1306" customFormat="false" ht="14.5" hidden="true" customHeight="false" outlineLevel="0" collapsed="false">
      <c r="A1306" s="1" t="s">
        <v>756</v>
      </c>
      <c r="B1306" s="1" t="s">
        <v>168</v>
      </c>
      <c r="C1306" s="1" t="s">
        <v>169</v>
      </c>
      <c r="D1306" s="1" t="s">
        <v>90</v>
      </c>
      <c r="E1306" s="1" t="s">
        <v>65</v>
      </c>
      <c r="F1306" s="1" t="s">
        <v>66</v>
      </c>
      <c r="G1306" s="1" t="s">
        <v>67</v>
      </c>
      <c r="H1306" s="1" t="s">
        <v>68</v>
      </c>
      <c r="I1306" s="1" t="s">
        <v>276</v>
      </c>
      <c r="J1306" s="1" t="s">
        <v>277</v>
      </c>
      <c r="K1306" s="1" t="s">
        <v>155</v>
      </c>
      <c r="L1306" s="1" t="s">
        <v>155</v>
      </c>
      <c r="M1306" s="1" t="s">
        <v>53</v>
      </c>
      <c r="N1306" s="63" t="s">
        <v>757</v>
      </c>
      <c r="O1306" s="2" t="n">
        <v>20</v>
      </c>
      <c r="P1306" s="2" t="n">
        <v>20</v>
      </c>
      <c r="S1306" s="2" t="n">
        <v>0</v>
      </c>
      <c r="T1306" s="2" t="n">
        <v>0</v>
      </c>
      <c r="U1306" s="2" t="n">
        <v>17</v>
      </c>
      <c r="V1306" s="2" t="n">
        <v>3</v>
      </c>
      <c r="AE1306" s="1" t="s">
        <v>249</v>
      </c>
      <c r="AF1306" s="3" t="n">
        <v>44124</v>
      </c>
      <c r="AG1306" s="3" t="n">
        <v>44439</v>
      </c>
      <c r="AH1306" s="9" t="s">
        <v>768</v>
      </c>
      <c r="AI1306" s="4" t="s">
        <v>97</v>
      </c>
      <c r="AJ1306" s="27" t="s">
        <v>158</v>
      </c>
      <c r="AK1306" s="1" t="n">
        <v>0</v>
      </c>
      <c r="AL1306" s="63" t="s">
        <v>390</v>
      </c>
      <c r="AM1306" s="1" t="s">
        <v>391</v>
      </c>
      <c r="AN1306" s="1" t="s">
        <v>54</v>
      </c>
      <c r="AO1306" s="11"/>
      <c r="AP1306" s="11" t="n">
        <v>0</v>
      </c>
      <c r="AQ1306" s="1" t="n">
        <v>1299</v>
      </c>
    </row>
    <row r="1307" customFormat="false" ht="14.5" hidden="true" customHeight="false" outlineLevel="0" collapsed="false">
      <c r="A1307" s="1" t="s">
        <v>756</v>
      </c>
      <c r="B1307" s="1" t="s">
        <v>168</v>
      </c>
      <c r="C1307" s="1" t="s">
        <v>169</v>
      </c>
      <c r="D1307" s="1" t="s">
        <v>90</v>
      </c>
      <c r="E1307" s="1" t="s">
        <v>46</v>
      </c>
      <c r="F1307" s="1" t="s">
        <v>47</v>
      </c>
      <c r="G1307" s="1" t="s">
        <v>61</v>
      </c>
      <c r="H1307" s="1" t="s">
        <v>62</v>
      </c>
      <c r="I1307" s="1" t="s">
        <v>82</v>
      </c>
      <c r="J1307" s="1" t="s">
        <v>83</v>
      </c>
      <c r="K1307" s="1" t="s">
        <v>155</v>
      </c>
      <c r="L1307" s="1" t="s">
        <v>155</v>
      </c>
      <c r="M1307" s="1" t="s">
        <v>53</v>
      </c>
      <c r="N1307" s="63" t="s">
        <v>757</v>
      </c>
      <c r="O1307" s="2" t="n">
        <v>20</v>
      </c>
      <c r="P1307" s="2" t="n">
        <v>20</v>
      </c>
      <c r="S1307" s="2" t="n">
        <v>0</v>
      </c>
      <c r="T1307" s="2" t="n">
        <v>0</v>
      </c>
      <c r="U1307" s="2" t="n">
        <v>12</v>
      </c>
      <c r="V1307" s="2" t="n">
        <v>8</v>
      </c>
      <c r="AE1307" s="1" t="s">
        <v>249</v>
      </c>
      <c r="AF1307" s="3" t="n">
        <v>44124</v>
      </c>
      <c r="AG1307" s="3" t="n">
        <v>44439</v>
      </c>
      <c r="AH1307" s="9" t="s">
        <v>769</v>
      </c>
      <c r="AI1307" s="4" t="s">
        <v>97</v>
      </c>
      <c r="AJ1307" s="27" t="s">
        <v>158</v>
      </c>
      <c r="AK1307" s="1" t="n">
        <v>0</v>
      </c>
      <c r="AL1307" s="63" t="s">
        <v>390</v>
      </c>
      <c r="AM1307" s="1" t="s">
        <v>391</v>
      </c>
      <c r="AN1307" s="1" t="s">
        <v>54</v>
      </c>
      <c r="AO1307" s="11"/>
      <c r="AP1307" s="11" t="n">
        <v>0</v>
      </c>
      <c r="AQ1307" s="1" t="n">
        <v>1300</v>
      </c>
    </row>
    <row r="1308" customFormat="false" ht="14.5" hidden="true" customHeight="false" outlineLevel="0" collapsed="false">
      <c r="A1308" s="1" t="s">
        <v>756</v>
      </c>
      <c r="B1308" s="1" t="s">
        <v>168</v>
      </c>
      <c r="C1308" s="1" t="s">
        <v>169</v>
      </c>
      <c r="D1308" s="1" t="s">
        <v>90</v>
      </c>
      <c r="E1308" s="1" t="s">
        <v>46</v>
      </c>
      <c r="F1308" s="1" t="s">
        <v>47</v>
      </c>
      <c r="G1308" s="1" t="s">
        <v>218</v>
      </c>
      <c r="H1308" s="1" t="s">
        <v>219</v>
      </c>
      <c r="I1308" s="1" t="s">
        <v>543</v>
      </c>
      <c r="J1308" s="1" t="s">
        <v>221</v>
      </c>
      <c r="K1308" s="1" t="s">
        <v>155</v>
      </c>
      <c r="L1308" s="1" t="s">
        <v>155</v>
      </c>
      <c r="M1308" s="1" t="s">
        <v>53</v>
      </c>
      <c r="N1308" s="63" t="s">
        <v>757</v>
      </c>
      <c r="O1308" s="2" t="n">
        <v>20</v>
      </c>
      <c r="P1308" s="2" t="n">
        <v>20</v>
      </c>
      <c r="S1308" s="2" t="n">
        <v>0</v>
      </c>
      <c r="T1308" s="2" t="n">
        <v>0</v>
      </c>
      <c r="U1308" s="2" t="n">
        <v>14</v>
      </c>
      <c r="V1308" s="2" t="n">
        <v>6</v>
      </c>
      <c r="AE1308" s="1" t="s">
        <v>249</v>
      </c>
      <c r="AF1308" s="3" t="n">
        <v>44124</v>
      </c>
      <c r="AG1308" s="3" t="n">
        <v>44439</v>
      </c>
      <c r="AH1308" s="9" t="s">
        <v>770</v>
      </c>
      <c r="AI1308" s="4" t="s">
        <v>97</v>
      </c>
      <c r="AJ1308" s="27" t="s">
        <v>158</v>
      </c>
      <c r="AK1308" s="1" t="n">
        <v>0</v>
      </c>
      <c r="AL1308" s="63" t="s">
        <v>390</v>
      </c>
      <c r="AM1308" s="1" t="s">
        <v>391</v>
      </c>
      <c r="AN1308" s="1" t="s">
        <v>54</v>
      </c>
      <c r="AO1308" s="11"/>
      <c r="AP1308" s="11" t="n">
        <v>0</v>
      </c>
      <c r="AQ1308" s="1" t="n">
        <v>1301</v>
      </c>
    </row>
    <row r="1309" customFormat="false" ht="14.5" hidden="true" customHeight="false" outlineLevel="0" collapsed="false">
      <c r="A1309" s="1" t="s">
        <v>756</v>
      </c>
      <c r="B1309" s="1" t="s">
        <v>168</v>
      </c>
      <c r="C1309" s="1" t="s">
        <v>169</v>
      </c>
      <c r="D1309" s="1" t="s">
        <v>90</v>
      </c>
      <c r="E1309" s="1" t="s">
        <v>46</v>
      </c>
      <c r="F1309" s="1" t="s">
        <v>47</v>
      </c>
      <c r="G1309" s="1" t="s">
        <v>160</v>
      </c>
      <c r="H1309" s="1" t="s">
        <v>161</v>
      </c>
      <c r="I1309" s="1" t="s">
        <v>201</v>
      </c>
      <c r="J1309" s="1" t="s">
        <v>202</v>
      </c>
      <c r="K1309" s="1" t="s">
        <v>155</v>
      </c>
      <c r="L1309" s="1" t="s">
        <v>155</v>
      </c>
      <c r="M1309" s="1" t="s">
        <v>53</v>
      </c>
      <c r="N1309" s="63" t="s">
        <v>757</v>
      </c>
      <c r="O1309" s="2" t="n">
        <v>20</v>
      </c>
      <c r="P1309" s="2" t="n">
        <v>20</v>
      </c>
      <c r="S1309" s="2" t="n">
        <v>0</v>
      </c>
      <c r="T1309" s="2" t="n">
        <v>0</v>
      </c>
      <c r="U1309" s="2" t="n">
        <v>4</v>
      </c>
      <c r="V1309" s="2" t="n">
        <v>16</v>
      </c>
      <c r="AE1309" s="1" t="s">
        <v>249</v>
      </c>
      <c r="AF1309" s="3" t="n">
        <v>44124</v>
      </c>
      <c r="AG1309" s="3" t="n">
        <v>44439</v>
      </c>
      <c r="AH1309" s="9" t="s">
        <v>771</v>
      </c>
      <c r="AI1309" s="4" t="s">
        <v>97</v>
      </c>
      <c r="AJ1309" s="27" t="s">
        <v>158</v>
      </c>
      <c r="AK1309" s="1" t="n">
        <v>0</v>
      </c>
      <c r="AL1309" s="63" t="s">
        <v>390</v>
      </c>
      <c r="AM1309" s="1" t="s">
        <v>391</v>
      </c>
      <c r="AN1309" s="1" t="s">
        <v>54</v>
      </c>
      <c r="AO1309" s="11"/>
      <c r="AP1309" s="11" t="n">
        <v>0</v>
      </c>
      <c r="AQ1309" s="1" t="n">
        <v>1302</v>
      </c>
    </row>
    <row r="1310" customFormat="false" ht="14.5" hidden="true" customHeight="false" outlineLevel="0" collapsed="false">
      <c r="A1310" s="1" t="s">
        <v>756</v>
      </c>
      <c r="B1310" s="1" t="s">
        <v>168</v>
      </c>
      <c r="C1310" s="1" t="s">
        <v>169</v>
      </c>
      <c r="D1310" s="1" t="s">
        <v>90</v>
      </c>
      <c r="E1310" s="1" t="s">
        <v>65</v>
      </c>
      <c r="F1310" s="1" t="s">
        <v>66</v>
      </c>
      <c r="G1310" s="1" t="s">
        <v>75</v>
      </c>
      <c r="H1310" s="1" t="s">
        <v>76</v>
      </c>
      <c r="I1310" s="1" t="s">
        <v>763</v>
      </c>
      <c r="J1310" s="1" t="s">
        <v>764</v>
      </c>
      <c r="K1310" s="1" t="s">
        <v>155</v>
      </c>
      <c r="L1310" s="1" t="s">
        <v>155</v>
      </c>
      <c r="M1310" s="1" t="s">
        <v>53</v>
      </c>
      <c r="N1310" s="63" t="s">
        <v>757</v>
      </c>
      <c r="O1310" s="2" t="n">
        <v>12</v>
      </c>
      <c r="P1310" s="2" t="n">
        <v>12</v>
      </c>
      <c r="S1310" s="2" t="n">
        <v>0</v>
      </c>
      <c r="T1310" s="2" t="n">
        <v>0</v>
      </c>
      <c r="U1310" s="2" t="n">
        <v>6</v>
      </c>
      <c r="V1310" s="2" t="n">
        <v>6</v>
      </c>
      <c r="AE1310" s="1" t="s">
        <v>55</v>
      </c>
      <c r="AF1310" s="3" t="n">
        <v>44124</v>
      </c>
      <c r="AG1310" s="3" t="n">
        <v>44439</v>
      </c>
      <c r="AH1310" s="9" t="s">
        <v>772</v>
      </c>
      <c r="AI1310" s="4" t="s">
        <v>97</v>
      </c>
      <c r="AJ1310" s="27" t="s">
        <v>158</v>
      </c>
      <c r="AK1310" s="1" t="n">
        <v>0</v>
      </c>
      <c r="AL1310" s="63" t="s">
        <v>337</v>
      </c>
      <c r="AM1310" s="1" t="s">
        <v>338</v>
      </c>
      <c r="AN1310" s="1" t="s">
        <v>54</v>
      </c>
      <c r="AO1310" s="11"/>
      <c r="AP1310" s="11" t="n">
        <v>0</v>
      </c>
      <c r="AQ1310" s="1" t="n">
        <v>1303</v>
      </c>
    </row>
    <row r="1311" customFormat="false" ht="14.5" hidden="true" customHeight="false" outlineLevel="0" collapsed="false">
      <c r="A1311" s="1" t="s">
        <v>756</v>
      </c>
      <c r="B1311" s="1" t="s">
        <v>168</v>
      </c>
      <c r="C1311" s="1" t="s">
        <v>169</v>
      </c>
      <c r="D1311" s="1" t="s">
        <v>90</v>
      </c>
      <c r="E1311" s="1" t="s">
        <v>46</v>
      </c>
      <c r="F1311" s="1" t="s">
        <v>47</v>
      </c>
      <c r="G1311" s="1" t="s">
        <v>160</v>
      </c>
      <c r="H1311" s="1" t="s">
        <v>161</v>
      </c>
      <c r="I1311" s="1" t="s">
        <v>201</v>
      </c>
      <c r="J1311" s="1" t="s">
        <v>202</v>
      </c>
      <c r="K1311" s="1" t="s">
        <v>155</v>
      </c>
      <c r="L1311" s="1" t="s">
        <v>155</v>
      </c>
      <c r="M1311" s="1" t="s">
        <v>53</v>
      </c>
      <c r="N1311" s="5" t="s">
        <v>757</v>
      </c>
      <c r="O1311" s="2" t="n">
        <v>15</v>
      </c>
      <c r="P1311" s="2" t="n">
        <v>15</v>
      </c>
      <c r="S1311" s="2" t="n">
        <v>0</v>
      </c>
      <c r="T1311" s="2" t="n">
        <v>0</v>
      </c>
      <c r="U1311" s="2" t="n">
        <v>12</v>
      </c>
      <c r="V1311" s="2" t="n">
        <v>3</v>
      </c>
      <c r="AE1311" s="1" t="s">
        <v>249</v>
      </c>
      <c r="AF1311" s="3" t="n">
        <v>44124</v>
      </c>
      <c r="AG1311" s="3" t="n">
        <v>44439</v>
      </c>
      <c r="AH1311" s="9" t="s">
        <v>773</v>
      </c>
      <c r="AI1311" s="4" t="s">
        <v>97</v>
      </c>
      <c r="AJ1311" s="27" t="s">
        <v>158</v>
      </c>
      <c r="AK1311" s="1" t="n">
        <v>0</v>
      </c>
      <c r="AL1311" s="1" t="s">
        <v>337</v>
      </c>
      <c r="AM1311" s="1" t="s">
        <v>338</v>
      </c>
      <c r="AN1311" s="1" t="s">
        <v>54</v>
      </c>
      <c r="AO1311" s="11"/>
      <c r="AP1311" s="11" t="n">
        <v>0</v>
      </c>
      <c r="AQ1311" s="1" t="n">
        <v>1304</v>
      </c>
    </row>
    <row r="1312" customFormat="false" ht="14.5" hidden="true" customHeight="false" outlineLevel="0" collapsed="false">
      <c r="A1312" s="1" t="s">
        <v>310</v>
      </c>
      <c r="B1312" s="1" t="s">
        <v>168</v>
      </c>
      <c r="C1312" s="1" t="s">
        <v>169</v>
      </c>
      <c r="D1312" s="1" t="s">
        <v>90</v>
      </c>
      <c r="E1312" s="1" t="s">
        <v>46</v>
      </c>
      <c r="F1312" s="1" t="s">
        <v>47</v>
      </c>
      <c r="G1312" s="1" t="s">
        <v>61</v>
      </c>
      <c r="H1312" s="1" t="s">
        <v>62</v>
      </c>
      <c r="I1312" s="1" t="s">
        <v>82</v>
      </c>
      <c r="J1312" s="1" t="s">
        <v>83</v>
      </c>
      <c r="K1312" s="1" t="s">
        <v>155</v>
      </c>
      <c r="L1312" s="1" t="s">
        <v>155</v>
      </c>
      <c r="M1312" s="1" t="s">
        <v>53</v>
      </c>
      <c r="N1312" s="5" t="s">
        <v>757</v>
      </c>
      <c r="O1312" s="2" t="n">
        <v>88</v>
      </c>
      <c r="P1312" s="2" t="n">
        <v>88</v>
      </c>
      <c r="S1312" s="2" t="n">
        <v>47</v>
      </c>
      <c r="T1312" s="2" t="n">
        <v>41</v>
      </c>
      <c r="U1312" s="2" t="n">
        <v>0</v>
      </c>
      <c r="V1312" s="2" t="n">
        <v>0</v>
      </c>
      <c r="AE1312" s="1" t="s">
        <v>55</v>
      </c>
      <c r="AF1312" s="3" t="n">
        <v>44124</v>
      </c>
      <c r="AG1312" s="3" t="n">
        <v>44439</v>
      </c>
      <c r="AH1312" s="9" t="s">
        <v>774</v>
      </c>
      <c r="AI1312" s="4" t="s">
        <v>56</v>
      </c>
      <c r="AJ1312" s="27" t="s">
        <v>158</v>
      </c>
      <c r="AK1312" s="1" t="n">
        <v>0</v>
      </c>
      <c r="AL1312" s="1" t="s">
        <v>353</v>
      </c>
      <c r="AM1312" s="1" t="s">
        <v>354</v>
      </c>
      <c r="AN1312" s="1" t="s">
        <v>310</v>
      </c>
      <c r="AO1312" s="11"/>
      <c r="AP1312" s="11" t="n">
        <v>0</v>
      </c>
      <c r="AQ1312" s="1" t="n">
        <v>1305</v>
      </c>
    </row>
    <row r="1313" customFormat="false" ht="14.5" hidden="true" customHeight="false" outlineLevel="0" collapsed="false">
      <c r="A1313" s="1" t="s">
        <v>756</v>
      </c>
      <c r="B1313" s="1" t="s">
        <v>756</v>
      </c>
      <c r="C1313" s="1" t="s">
        <v>310</v>
      </c>
      <c r="D1313" s="1" t="s">
        <v>177</v>
      </c>
      <c r="E1313" s="1" t="s">
        <v>46</v>
      </c>
      <c r="F1313" s="1" t="s">
        <v>47</v>
      </c>
      <c r="G1313" s="1" t="s">
        <v>61</v>
      </c>
      <c r="H1313" s="1" t="s">
        <v>62</v>
      </c>
      <c r="I1313" s="1" t="s">
        <v>82</v>
      </c>
      <c r="J1313" s="1" t="s">
        <v>83</v>
      </c>
      <c r="K1313" s="1" t="s">
        <v>155</v>
      </c>
      <c r="L1313" s="1" t="s">
        <v>155</v>
      </c>
      <c r="M1313" s="1" t="s">
        <v>53</v>
      </c>
      <c r="N1313" s="5" t="s">
        <v>757</v>
      </c>
      <c r="O1313" s="2" t="n">
        <v>0</v>
      </c>
      <c r="P1313" s="2" t="n">
        <v>0</v>
      </c>
      <c r="AE1313" s="1" t="s">
        <v>55</v>
      </c>
      <c r="AF1313" s="3" t="n">
        <v>44124</v>
      </c>
      <c r="AG1313" s="3" t="n">
        <v>44439</v>
      </c>
      <c r="AH1313" s="9" t="s">
        <v>758</v>
      </c>
      <c r="AI1313" s="4" t="s">
        <v>97</v>
      </c>
      <c r="AJ1313" s="27" t="s">
        <v>158</v>
      </c>
      <c r="AK1313" s="1" t="n">
        <v>2</v>
      </c>
      <c r="AL1313" s="1" t="s">
        <v>353</v>
      </c>
      <c r="AM1313" s="1" t="s">
        <v>354</v>
      </c>
      <c r="AN1313" s="1" t="s">
        <v>54</v>
      </c>
      <c r="AO1313" s="11"/>
      <c r="AP1313" s="11" t="n">
        <v>0</v>
      </c>
      <c r="AQ1313" s="1" t="n">
        <v>1339</v>
      </c>
    </row>
    <row r="1314" customFormat="false" ht="14.5" hidden="true" customHeight="false" outlineLevel="0" collapsed="false">
      <c r="A1314" s="1" t="s">
        <v>756</v>
      </c>
      <c r="B1314" s="1" t="s">
        <v>756</v>
      </c>
      <c r="C1314" s="1" t="s">
        <v>310</v>
      </c>
      <c r="D1314" s="1" t="s">
        <v>177</v>
      </c>
      <c r="E1314" s="1" t="s">
        <v>46</v>
      </c>
      <c r="F1314" s="1" t="s">
        <v>47</v>
      </c>
      <c r="G1314" s="1" t="s">
        <v>218</v>
      </c>
      <c r="H1314" s="1" t="s">
        <v>219</v>
      </c>
      <c r="I1314" s="1" t="s">
        <v>543</v>
      </c>
      <c r="J1314" s="1" t="s">
        <v>221</v>
      </c>
      <c r="K1314" s="1" t="s">
        <v>155</v>
      </c>
      <c r="L1314" s="1" t="s">
        <v>155</v>
      </c>
      <c r="M1314" s="1" t="s">
        <v>53</v>
      </c>
      <c r="N1314" s="5" t="s">
        <v>757</v>
      </c>
      <c r="O1314" s="2" t="n">
        <v>0</v>
      </c>
      <c r="P1314" s="2" t="n">
        <v>0</v>
      </c>
      <c r="AE1314" s="1" t="s">
        <v>55</v>
      </c>
      <c r="AF1314" s="3" t="n">
        <v>44124</v>
      </c>
      <c r="AG1314" s="3" t="n">
        <v>44439</v>
      </c>
      <c r="AH1314" s="9" t="s">
        <v>759</v>
      </c>
      <c r="AI1314" s="4" t="s">
        <v>97</v>
      </c>
      <c r="AJ1314" s="27" t="s">
        <v>158</v>
      </c>
      <c r="AK1314" s="1" t="n">
        <v>0</v>
      </c>
      <c r="AL1314" s="1" t="s">
        <v>353</v>
      </c>
      <c r="AM1314" s="1" t="s">
        <v>354</v>
      </c>
      <c r="AN1314" s="1" t="s">
        <v>54</v>
      </c>
      <c r="AO1314" s="11"/>
      <c r="AP1314" s="11" t="n">
        <v>0</v>
      </c>
      <c r="AQ1314" s="1" t="n">
        <v>1340</v>
      </c>
    </row>
    <row r="1315" customFormat="false" ht="14.5" hidden="true" customHeight="false" outlineLevel="0" collapsed="false">
      <c r="A1315" s="1" t="s">
        <v>756</v>
      </c>
      <c r="B1315" s="1" t="s">
        <v>756</v>
      </c>
      <c r="C1315" s="1" t="s">
        <v>310</v>
      </c>
      <c r="D1315" s="1" t="s">
        <v>177</v>
      </c>
      <c r="E1315" s="1" t="s">
        <v>46</v>
      </c>
      <c r="F1315" s="1" t="s">
        <v>47</v>
      </c>
      <c r="G1315" s="1" t="s">
        <v>160</v>
      </c>
      <c r="H1315" s="1" t="s">
        <v>161</v>
      </c>
      <c r="I1315" s="1" t="s">
        <v>201</v>
      </c>
      <c r="J1315" s="1" t="s">
        <v>202</v>
      </c>
      <c r="K1315" s="1" t="s">
        <v>155</v>
      </c>
      <c r="L1315" s="1" t="s">
        <v>155</v>
      </c>
      <c r="M1315" s="1" t="s">
        <v>53</v>
      </c>
      <c r="N1315" s="5" t="s">
        <v>757</v>
      </c>
      <c r="O1315" s="2" t="n">
        <v>0</v>
      </c>
      <c r="P1315" s="2" t="n">
        <v>0</v>
      </c>
      <c r="AE1315" s="1" t="s">
        <v>55</v>
      </c>
      <c r="AF1315" s="3" t="n">
        <v>44124</v>
      </c>
      <c r="AG1315" s="3" t="n">
        <v>44439</v>
      </c>
      <c r="AH1315" s="9" t="s">
        <v>760</v>
      </c>
      <c r="AI1315" s="4" t="s">
        <v>97</v>
      </c>
      <c r="AJ1315" s="27" t="s">
        <v>158</v>
      </c>
      <c r="AK1315" s="1" t="n">
        <v>0</v>
      </c>
      <c r="AL1315" s="1" t="s">
        <v>353</v>
      </c>
      <c r="AM1315" s="1" t="s">
        <v>354</v>
      </c>
      <c r="AN1315" s="1" t="s">
        <v>54</v>
      </c>
      <c r="AO1315" s="11"/>
      <c r="AP1315" s="11" t="n">
        <v>0</v>
      </c>
      <c r="AQ1315" s="1" t="n">
        <v>1341</v>
      </c>
    </row>
    <row r="1316" customFormat="false" ht="14.5" hidden="true" customHeight="false" outlineLevel="0" collapsed="false">
      <c r="A1316" s="1" t="s">
        <v>756</v>
      </c>
      <c r="B1316" s="1" t="s">
        <v>756</v>
      </c>
      <c r="C1316" s="1" t="s">
        <v>310</v>
      </c>
      <c r="D1316" s="1" t="s">
        <v>177</v>
      </c>
      <c r="E1316" s="1" t="s">
        <v>65</v>
      </c>
      <c r="F1316" s="1" t="s">
        <v>66</v>
      </c>
      <c r="G1316" s="1" t="s">
        <v>67</v>
      </c>
      <c r="H1316" s="1" t="s">
        <v>68</v>
      </c>
      <c r="I1316" s="1" t="s">
        <v>276</v>
      </c>
      <c r="J1316" s="1" t="s">
        <v>277</v>
      </c>
      <c r="K1316" s="1" t="s">
        <v>155</v>
      </c>
      <c r="L1316" s="1" t="s">
        <v>155</v>
      </c>
      <c r="M1316" s="1" t="s">
        <v>53</v>
      </c>
      <c r="N1316" s="5" t="s">
        <v>757</v>
      </c>
      <c r="O1316" s="2" t="n">
        <v>0</v>
      </c>
      <c r="P1316" s="2" t="n">
        <v>0</v>
      </c>
      <c r="AE1316" s="1" t="s">
        <v>55</v>
      </c>
      <c r="AF1316" s="3" t="n">
        <v>44124</v>
      </c>
      <c r="AG1316" s="3" t="n">
        <v>44439</v>
      </c>
      <c r="AH1316" s="9" t="s">
        <v>761</v>
      </c>
      <c r="AI1316" s="4" t="s">
        <v>97</v>
      </c>
      <c r="AJ1316" s="27" t="s">
        <v>158</v>
      </c>
      <c r="AK1316" s="1" t="n">
        <v>5</v>
      </c>
      <c r="AL1316" s="1" t="s">
        <v>353</v>
      </c>
      <c r="AM1316" s="1" t="s">
        <v>354</v>
      </c>
      <c r="AN1316" s="1" t="s">
        <v>54</v>
      </c>
      <c r="AO1316" s="11"/>
      <c r="AP1316" s="11" t="n">
        <v>0</v>
      </c>
      <c r="AQ1316" s="1" t="n">
        <v>1342</v>
      </c>
    </row>
    <row r="1317" customFormat="false" ht="14.5" hidden="true" customHeight="false" outlineLevel="0" collapsed="false">
      <c r="A1317" s="1" t="s">
        <v>756</v>
      </c>
      <c r="B1317" s="1" t="s">
        <v>756</v>
      </c>
      <c r="C1317" s="1" t="s">
        <v>310</v>
      </c>
      <c r="D1317" s="1" t="s">
        <v>177</v>
      </c>
      <c r="E1317" s="1" t="s">
        <v>65</v>
      </c>
      <c r="F1317" s="1" t="s">
        <v>66</v>
      </c>
      <c r="G1317" s="1" t="s">
        <v>71</v>
      </c>
      <c r="H1317" s="1" t="s">
        <v>72</v>
      </c>
      <c r="I1317" s="1" t="s">
        <v>624</v>
      </c>
      <c r="J1317" s="1" t="s">
        <v>625</v>
      </c>
      <c r="K1317" s="1" t="s">
        <v>155</v>
      </c>
      <c r="L1317" s="1" t="s">
        <v>155</v>
      </c>
      <c r="M1317" s="1" t="s">
        <v>53</v>
      </c>
      <c r="N1317" s="5" t="s">
        <v>757</v>
      </c>
      <c r="O1317" s="2" t="n">
        <v>0</v>
      </c>
      <c r="P1317" s="2" t="n">
        <v>0</v>
      </c>
      <c r="AE1317" s="1" t="s">
        <v>55</v>
      </c>
      <c r="AF1317" s="3" t="n">
        <v>44124</v>
      </c>
      <c r="AG1317" s="3" t="n">
        <v>44439</v>
      </c>
      <c r="AH1317" s="9" t="s">
        <v>762</v>
      </c>
      <c r="AI1317" s="4" t="s">
        <v>97</v>
      </c>
      <c r="AJ1317" s="27" t="s">
        <v>158</v>
      </c>
      <c r="AK1317" s="1" t="n">
        <v>2</v>
      </c>
      <c r="AL1317" s="1" t="s">
        <v>353</v>
      </c>
      <c r="AM1317" s="1" t="s">
        <v>354</v>
      </c>
      <c r="AN1317" s="1" t="s">
        <v>54</v>
      </c>
      <c r="AO1317" s="11"/>
      <c r="AP1317" s="11" t="n">
        <v>0</v>
      </c>
      <c r="AQ1317" s="1" t="n">
        <v>1343</v>
      </c>
    </row>
    <row r="1318" customFormat="false" ht="14.5" hidden="true" customHeight="false" outlineLevel="0" collapsed="false">
      <c r="A1318" s="1" t="s">
        <v>756</v>
      </c>
      <c r="B1318" s="1" t="s">
        <v>756</v>
      </c>
      <c r="C1318" s="1" t="s">
        <v>310</v>
      </c>
      <c r="D1318" s="1" t="s">
        <v>177</v>
      </c>
      <c r="E1318" s="1" t="s">
        <v>65</v>
      </c>
      <c r="F1318" s="1" t="s">
        <v>66</v>
      </c>
      <c r="G1318" s="1" t="s">
        <v>75</v>
      </c>
      <c r="H1318" s="1" t="s">
        <v>76</v>
      </c>
      <c r="I1318" s="1" t="s">
        <v>763</v>
      </c>
      <c r="J1318" s="1" t="s">
        <v>764</v>
      </c>
      <c r="K1318" s="1" t="s">
        <v>155</v>
      </c>
      <c r="L1318" s="1" t="s">
        <v>155</v>
      </c>
      <c r="M1318" s="1" t="s">
        <v>53</v>
      </c>
      <c r="N1318" s="5" t="s">
        <v>757</v>
      </c>
      <c r="O1318" s="2" t="n">
        <v>0</v>
      </c>
      <c r="P1318" s="2" t="n">
        <v>0</v>
      </c>
      <c r="AE1318" s="1" t="s">
        <v>55</v>
      </c>
      <c r="AF1318" s="3" t="n">
        <v>44124</v>
      </c>
      <c r="AG1318" s="3" t="n">
        <v>44439</v>
      </c>
      <c r="AH1318" s="9" t="s">
        <v>765</v>
      </c>
      <c r="AI1318" s="4" t="s">
        <v>97</v>
      </c>
      <c r="AJ1318" s="27" t="s">
        <v>158</v>
      </c>
      <c r="AK1318" s="1" t="n">
        <v>2</v>
      </c>
      <c r="AL1318" s="1" t="s">
        <v>353</v>
      </c>
      <c r="AM1318" s="1" t="s">
        <v>354</v>
      </c>
      <c r="AN1318" s="1" t="s">
        <v>54</v>
      </c>
      <c r="AO1318" s="11"/>
      <c r="AP1318" s="11" t="n">
        <v>0</v>
      </c>
      <c r="AQ1318" s="1" t="n">
        <v>1344</v>
      </c>
    </row>
    <row r="1319" customFormat="false" ht="14.5" hidden="true" customHeight="false" outlineLevel="0" collapsed="false">
      <c r="A1319" s="1" t="s">
        <v>756</v>
      </c>
      <c r="B1319" s="1" t="s">
        <v>756</v>
      </c>
      <c r="C1319" s="1" t="s">
        <v>310</v>
      </c>
      <c r="D1319" s="1" t="s">
        <v>177</v>
      </c>
      <c r="E1319" s="1" t="s">
        <v>65</v>
      </c>
      <c r="F1319" s="1" t="s">
        <v>66</v>
      </c>
      <c r="G1319" s="1" t="s">
        <v>71</v>
      </c>
      <c r="H1319" s="1" t="s">
        <v>72</v>
      </c>
      <c r="I1319" s="1" t="s">
        <v>287</v>
      </c>
      <c r="J1319" s="1" t="s">
        <v>288</v>
      </c>
      <c r="K1319" s="1" t="s">
        <v>155</v>
      </c>
      <c r="L1319" s="1" t="s">
        <v>155</v>
      </c>
      <c r="M1319" s="1" t="s">
        <v>53</v>
      </c>
      <c r="N1319" s="5" t="s">
        <v>757</v>
      </c>
      <c r="O1319" s="2" t="n">
        <v>0</v>
      </c>
      <c r="P1319" s="2" t="n">
        <v>0</v>
      </c>
      <c r="AE1319" s="1" t="s">
        <v>55</v>
      </c>
      <c r="AF1319" s="3" t="n">
        <v>44124</v>
      </c>
      <c r="AG1319" s="3" t="n">
        <v>44439</v>
      </c>
      <c r="AH1319" s="9" t="s">
        <v>766</v>
      </c>
      <c r="AI1319" s="4" t="s">
        <v>97</v>
      </c>
      <c r="AJ1319" s="27" t="s">
        <v>158</v>
      </c>
      <c r="AK1319" s="1" t="n">
        <v>0</v>
      </c>
      <c r="AL1319" s="1" t="s">
        <v>390</v>
      </c>
      <c r="AM1319" s="1" t="s">
        <v>391</v>
      </c>
      <c r="AN1319" s="1" t="s">
        <v>54</v>
      </c>
      <c r="AO1319" s="11"/>
      <c r="AP1319" s="11" t="n">
        <v>0</v>
      </c>
      <c r="AQ1319" s="1" t="n">
        <v>1345</v>
      </c>
    </row>
    <row r="1320" customFormat="false" ht="14.5" hidden="true" customHeight="false" outlineLevel="0" collapsed="false">
      <c r="A1320" s="1" t="s">
        <v>756</v>
      </c>
      <c r="B1320" s="1" t="s">
        <v>756</v>
      </c>
      <c r="C1320" s="1" t="s">
        <v>310</v>
      </c>
      <c r="D1320" s="1" t="s">
        <v>177</v>
      </c>
      <c r="E1320" s="1" t="s">
        <v>65</v>
      </c>
      <c r="F1320" s="1" t="s">
        <v>66</v>
      </c>
      <c r="G1320" s="1" t="s">
        <v>75</v>
      </c>
      <c r="H1320" s="1" t="s">
        <v>76</v>
      </c>
      <c r="I1320" s="1" t="s">
        <v>763</v>
      </c>
      <c r="J1320" s="1" t="s">
        <v>764</v>
      </c>
      <c r="K1320" s="1" t="s">
        <v>155</v>
      </c>
      <c r="L1320" s="1" t="s">
        <v>155</v>
      </c>
      <c r="M1320" s="1" t="s">
        <v>53</v>
      </c>
      <c r="N1320" s="5" t="s">
        <v>757</v>
      </c>
      <c r="O1320" s="2" t="n">
        <v>0</v>
      </c>
      <c r="P1320" s="2" t="n">
        <v>0</v>
      </c>
      <c r="AE1320" s="1" t="s">
        <v>55</v>
      </c>
      <c r="AF1320" s="3" t="n">
        <v>44124</v>
      </c>
      <c r="AG1320" s="3" t="n">
        <v>44439</v>
      </c>
      <c r="AH1320" s="9" t="s">
        <v>767</v>
      </c>
      <c r="AI1320" s="4" t="s">
        <v>97</v>
      </c>
      <c r="AJ1320" s="27" t="s">
        <v>158</v>
      </c>
      <c r="AK1320" s="1" t="n">
        <v>0</v>
      </c>
      <c r="AL1320" s="1" t="s">
        <v>390</v>
      </c>
      <c r="AM1320" s="1" t="s">
        <v>391</v>
      </c>
      <c r="AN1320" s="1" t="s">
        <v>54</v>
      </c>
      <c r="AO1320" s="11"/>
      <c r="AP1320" s="11" t="n">
        <v>0</v>
      </c>
      <c r="AQ1320" s="1" t="n">
        <v>1346</v>
      </c>
    </row>
    <row r="1321" customFormat="false" ht="14.5" hidden="true" customHeight="false" outlineLevel="0" collapsed="false">
      <c r="A1321" s="1" t="s">
        <v>756</v>
      </c>
      <c r="B1321" s="1" t="s">
        <v>756</v>
      </c>
      <c r="C1321" s="1" t="s">
        <v>310</v>
      </c>
      <c r="D1321" s="1" t="s">
        <v>177</v>
      </c>
      <c r="E1321" s="1" t="s">
        <v>65</v>
      </c>
      <c r="F1321" s="1" t="s">
        <v>66</v>
      </c>
      <c r="G1321" s="1" t="s">
        <v>67</v>
      </c>
      <c r="H1321" s="1" t="s">
        <v>68</v>
      </c>
      <c r="I1321" s="1" t="s">
        <v>276</v>
      </c>
      <c r="J1321" s="1" t="s">
        <v>277</v>
      </c>
      <c r="K1321" s="1" t="s">
        <v>155</v>
      </c>
      <c r="L1321" s="1" t="s">
        <v>155</v>
      </c>
      <c r="M1321" s="1" t="s">
        <v>53</v>
      </c>
      <c r="N1321" s="5" t="s">
        <v>757</v>
      </c>
      <c r="O1321" s="2" t="n">
        <v>0</v>
      </c>
      <c r="P1321" s="2" t="n">
        <v>0</v>
      </c>
      <c r="AE1321" s="1" t="s">
        <v>249</v>
      </c>
      <c r="AF1321" s="3" t="n">
        <v>44124</v>
      </c>
      <c r="AG1321" s="3" t="n">
        <v>44439</v>
      </c>
      <c r="AH1321" s="9" t="s">
        <v>768</v>
      </c>
      <c r="AI1321" s="4" t="s">
        <v>97</v>
      </c>
      <c r="AJ1321" s="27" t="s">
        <v>158</v>
      </c>
      <c r="AK1321" s="1" t="n">
        <v>0</v>
      </c>
      <c r="AL1321" s="1" t="s">
        <v>390</v>
      </c>
      <c r="AM1321" s="1" t="s">
        <v>391</v>
      </c>
      <c r="AN1321" s="1" t="s">
        <v>54</v>
      </c>
      <c r="AO1321" s="11"/>
      <c r="AP1321" s="11" t="n">
        <v>0</v>
      </c>
      <c r="AQ1321" s="1" t="n">
        <v>1347</v>
      </c>
    </row>
    <row r="1322" customFormat="false" ht="14.5" hidden="true" customHeight="false" outlineLevel="0" collapsed="false">
      <c r="A1322" s="1" t="s">
        <v>756</v>
      </c>
      <c r="B1322" s="1" t="s">
        <v>756</v>
      </c>
      <c r="C1322" s="1" t="s">
        <v>310</v>
      </c>
      <c r="D1322" s="1" t="s">
        <v>177</v>
      </c>
      <c r="E1322" s="1" t="s">
        <v>46</v>
      </c>
      <c r="F1322" s="1" t="s">
        <v>47</v>
      </c>
      <c r="G1322" s="1" t="s">
        <v>61</v>
      </c>
      <c r="H1322" s="1" t="s">
        <v>62</v>
      </c>
      <c r="I1322" s="1" t="s">
        <v>82</v>
      </c>
      <c r="J1322" s="1" t="s">
        <v>83</v>
      </c>
      <c r="K1322" s="1" t="s">
        <v>155</v>
      </c>
      <c r="L1322" s="1" t="s">
        <v>155</v>
      </c>
      <c r="M1322" s="1" t="s">
        <v>53</v>
      </c>
      <c r="N1322" s="5" t="s">
        <v>757</v>
      </c>
      <c r="O1322" s="2" t="n">
        <v>0</v>
      </c>
      <c r="P1322" s="2" t="n">
        <v>0</v>
      </c>
      <c r="AE1322" s="1" t="s">
        <v>249</v>
      </c>
      <c r="AF1322" s="3" t="n">
        <v>44124</v>
      </c>
      <c r="AG1322" s="3" t="n">
        <v>44439</v>
      </c>
      <c r="AH1322" s="9" t="s">
        <v>769</v>
      </c>
      <c r="AI1322" s="4" t="s">
        <v>97</v>
      </c>
      <c r="AJ1322" s="27" t="s">
        <v>158</v>
      </c>
      <c r="AK1322" s="1" t="n">
        <v>0</v>
      </c>
      <c r="AL1322" s="1" t="s">
        <v>390</v>
      </c>
      <c r="AM1322" s="1" t="s">
        <v>391</v>
      </c>
      <c r="AN1322" s="1" t="s">
        <v>54</v>
      </c>
      <c r="AO1322" s="11"/>
      <c r="AP1322" s="11" t="n">
        <v>0</v>
      </c>
      <c r="AQ1322" s="1" t="n">
        <v>1348</v>
      </c>
    </row>
    <row r="1323" customFormat="false" ht="14.5" hidden="true" customHeight="false" outlineLevel="0" collapsed="false">
      <c r="A1323" s="1" t="s">
        <v>756</v>
      </c>
      <c r="B1323" s="1" t="s">
        <v>756</v>
      </c>
      <c r="C1323" s="1" t="s">
        <v>310</v>
      </c>
      <c r="D1323" s="1" t="s">
        <v>177</v>
      </c>
      <c r="E1323" s="1" t="s">
        <v>46</v>
      </c>
      <c r="F1323" s="1" t="s">
        <v>47</v>
      </c>
      <c r="G1323" s="1" t="s">
        <v>218</v>
      </c>
      <c r="H1323" s="1" t="s">
        <v>219</v>
      </c>
      <c r="I1323" s="1" t="s">
        <v>543</v>
      </c>
      <c r="J1323" s="1" t="s">
        <v>221</v>
      </c>
      <c r="K1323" s="1" t="s">
        <v>155</v>
      </c>
      <c r="L1323" s="1" t="s">
        <v>155</v>
      </c>
      <c r="M1323" s="1" t="s">
        <v>53</v>
      </c>
      <c r="N1323" s="5" t="s">
        <v>757</v>
      </c>
      <c r="O1323" s="2" t="n">
        <v>0</v>
      </c>
      <c r="P1323" s="2" t="n">
        <v>0</v>
      </c>
      <c r="AE1323" s="1" t="s">
        <v>249</v>
      </c>
      <c r="AF1323" s="3" t="n">
        <v>44124</v>
      </c>
      <c r="AG1323" s="3" t="n">
        <v>44439</v>
      </c>
      <c r="AH1323" s="9" t="s">
        <v>770</v>
      </c>
      <c r="AI1323" s="4" t="s">
        <v>97</v>
      </c>
      <c r="AJ1323" s="27" t="s">
        <v>158</v>
      </c>
      <c r="AK1323" s="1" t="n">
        <v>0</v>
      </c>
      <c r="AL1323" s="1" t="s">
        <v>390</v>
      </c>
      <c r="AM1323" s="1" t="s">
        <v>391</v>
      </c>
      <c r="AN1323" s="1" t="s">
        <v>54</v>
      </c>
      <c r="AO1323" s="11"/>
      <c r="AP1323" s="11" t="n">
        <v>0</v>
      </c>
      <c r="AQ1323" s="1" t="n">
        <v>1349</v>
      </c>
    </row>
    <row r="1324" customFormat="false" ht="14.5" hidden="true" customHeight="false" outlineLevel="0" collapsed="false">
      <c r="A1324" s="1" t="s">
        <v>756</v>
      </c>
      <c r="B1324" s="1" t="s">
        <v>756</v>
      </c>
      <c r="C1324" s="1" t="s">
        <v>310</v>
      </c>
      <c r="D1324" s="1" t="s">
        <v>177</v>
      </c>
      <c r="E1324" s="1" t="s">
        <v>46</v>
      </c>
      <c r="F1324" s="1" t="s">
        <v>47</v>
      </c>
      <c r="G1324" s="1" t="s">
        <v>160</v>
      </c>
      <c r="H1324" s="1" t="s">
        <v>161</v>
      </c>
      <c r="I1324" s="1" t="s">
        <v>201</v>
      </c>
      <c r="J1324" s="1" t="s">
        <v>202</v>
      </c>
      <c r="K1324" s="1" t="s">
        <v>155</v>
      </c>
      <c r="L1324" s="1" t="s">
        <v>155</v>
      </c>
      <c r="M1324" s="1" t="s">
        <v>53</v>
      </c>
      <c r="N1324" s="5" t="s">
        <v>757</v>
      </c>
      <c r="O1324" s="2" t="n">
        <v>0</v>
      </c>
      <c r="P1324" s="2" t="n">
        <v>0</v>
      </c>
      <c r="AE1324" s="1" t="s">
        <v>249</v>
      </c>
      <c r="AF1324" s="3" t="n">
        <v>44124</v>
      </c>
      <c r="AG1324" s="3" t="n">
        <v>44439</v>
      </c>
      <c r="AH1324" s="9" t="s">
        <v>771</v>
      </c>
      <c r="AI1324" s="4" t="s">
        <v>97</v>
      </c>
      <c r="AJ1324" s="27" t="s">
        <v>158</v>
      </c>
      <c r="AK1324" s="1" t="n">
        <v>0</v>
      </c>
      <c r="AL1324" s="1" t="s">
        <v>390</v>
      </c>
      <c r="AM1324" s="1" t="s">
        <v>391</v>
      </c>
      <c r="AN1324" s="1" t="s">
        <v>54</v>
      </c>
      <c r="AO1324" s="11"/>
      <c r="AP1324" s="11" t="n">
        <v>0</v>
      </c>
      <c r="AQ1324" s="1" t="n">
        <v>1350</v>
      </c>
    </row>
    <row r="1325" customFormat="false" ht="14.5" hidden="true" customHeight="false" outlineLevel="0" collapsed="false">
      <c r="A1325" s="1" t="s">
        <v>756</v>
      </c>
      <c r="B1325" s="1" t="s">
        <v>756</v>
      </c>
      <c r="C1325" s="1" t="s">
        <v>310</v>
      </c>
      <c r="D1325" s="1" t="s">
        <v>177</v>
      </c>
      <c r="E1325" s="1" t="s">
        <v>65</v>
      </c>
      <c r="F1325" s="1" t="s">
        <v>66</v>
      </c>
      <c r="G1325" s="1" t="s">
        <v>75</v>
      </c>
      <c r="H1325" s="1" t="s">
        <v>76</v>
      </c>
      <c r="I1325" s="1" t="s">
        <v>763</v>
      </c>
      <c r="J1325" s="1" t="s">
        <v>764</v>
      </c>
      <c r="K1325" s="1" t="s">
        <v>155</v>
      </c>
      <c r="L1325" s="1" t="s">
        <v>155</v>
      </c>
      <c r="M1325" s="1" t="s">
        <v>53</v>
      </c>
      <c r="N1325" s="5" t="s">
        <v>757</v>
      </c>
      <c r="O1325" s="2" t="n">
        <v>0</v>
      </c>
      <c r="P1325" s="2" t="n">
        <v>0</v>
      </c>
      <c r="AE1325" s="1" t="s">
        <v>55</v>
      </c>
      <c r="AF1325" s="3" t="n">
        <v>44124</v>
      </c>
      <c r="AG1325" s="3" t="n">
        <v>44439</v>
      </c>
      <c r="AH1325" s="9" t="s">
        <v>772</v>
      </c>
      <c r="AI1325" s="4" t="s">
        <v>97</v>
      </c>
      <c r="AJ1325" s="27" t="s">
        <v>158</v>
      </c>
      <c r="AK1325" s="1" t="n">
        <v>0</v>
      </c>
      <c r="AL1325" s="1" t="s">
        <v>337</v>
      </c>
      <c r="AM1325" s="1" t="s">
        <v>338</v>
      </c>
      <c r="AN1325" s="1" t="s">
        <v>54</v>
      </c>
      <c r="AO1325" s="11"/>
      <c r="AP1325" s="11" t="n">
        <v>0</v>
      </c>
      <c r="AQ1325" s="1" t="n">
        <v>1351</v>
      </c>
    </row>
    <row r="1326" customFormat="false" ht="14.5" hidden="true" customHeight="false" outlineLevel="0" collapsed="false">
      <c r="A1326" s="1" t="s">
        <v>756</v>
      </c>
      <c r="B1326" s="1" t="s">
        <v>756</v>
      </c>
      <c r="C1326" s="1" t="s">
        <v>310</v>
      </c>
      <c r="D1326" s="1" t="s">
        <v>177</v>
      </c>
      <c r="E1326" s="1" t="s">
        <v>46</v>
      </c>
      <c r="F1326" s="1" t="s">
        <v>47</v>
      </c>
      <c r="G1326" s="1" t="s">
        <v>160</v>
      </c>
      <c r="H1326" s="1" t="s">
        <v>161</v>
      </c>
      <c r="I1326" s="1" t="s">
        <v>201</v>
      </c>
      <c r="J1326" s="1" t="s">
        <v>202</v>
      </c>
      <c r="K1326" s="1" t="s">
        <v>155</v>
      </c>
      <c r="L1326" s="1" t="s">
        <v>155</v>
      </c>
      <c r="M1326" s="1" t="s">
        <v>53</v>
      </c>
      <c r="N1326" s="5" t="s">
        <v>757</v>
      </c>
      <c r="O1326" s="2" t="n">
        <v>0</v>
      </c>
      <c r="P1326" s="2" t="n">
        <v>0</v>
      </c>
      <c r="AE1326" s="1" t="s">
        <v>249</v>
      </c>
      <c r="AF1326" s="3" t="n">
        <v>44124</v>
      </c>
      <c r="AG1326" s="3" t="n">
        <v>44439</v>
      </c>
      <c r="AH1326" s="9" t="s">
        <v>773</v>
      </c>
      <c r="AI1326" s="4" t="s">
        <v>97</v>
      </c>
      <c r="AJ1326" s="27" t="s">
        <v>158</v>
      </c>
      <c r="AK1326" s="1" t="n">
        <v>0</v>
      </c>
      <c r="AL1326" s="1" t="s">
        <v>337</v>
      </c>
      <c r="AM1326" s="1" t="s">
        <v>338</v>
      </c>
      <c r="AN1326" s="1" t="s">
        <v>54</v>
      </c>
      <c r="AO1326" s="11"/>
      <c r="AP1326" s="11" t="n">
        <v>0</v>
      </c>
      <c r="AQ1326" s="1" t="n">
        <v>1352</v>
      </c>
    </row>
    <row r="1327" customFormat="false" ht="14.5" hidden="true" customHeight="false" outlineLevel="0" collapsed="false">
      <c r="A1327" s="1" t="s">
        <v>310</v>
      </c>
      <c r="B1327" s="1" t="s">
        <v>310</v>
      </c>
      <c r="C1327" s="1" t="s">
        <v>310</v>
      </c>
      <c r="D1327" s="1" t="s">
        <v>177</v>
      </c>
      <c r="E1327" s="1" t="s">
        <v>46</v>
      </c>
      <c r="F1327" s="1" t="s">
        <v>47</v>
      </c>
      <c r="G1327" s="1" t="s">
        <v>61</v>
      </c>
      <c r="H1327" s="1" t="s">
        <v>62</v>
      </c>
      <c r="I1327" s="1" t="s">
        <v>82</v>
      </c>
      <c r="J1327" s="1" t="s">
        <v>83</v>
      </c>
      <c r="K1327" s="1" t="s">
        <v>155</v>
      </c>
      <c r="L1327" s="1" t="s">
        <v>155</v>
      </c>
      <c r="M1327" s="1" t="s">
        <v>53</v>
      </c>
      <c r="N1327" s="5" t="s">
        <v>757</v>
      </c>
      <c r="O1327" s="2" t="n">
        <v>0</v>
      </c>
      <c r="P1327" s="2" t="n">
        <v>0</v>
      </c>
      <c r="AE1327" s="1" t="s">
        <v>55</v>
      </c>
      <c r="AF1327" s="3" t="n">
        <v>44124</v>
      </c>
      <c r="AG1327" s="3" t="n">
        <v>44439</v>
      </c>
      <c r="AH1327" s="9" t="s">
        <v>774</v>
      </c>
      <c r="AI1327" s="4" t="s">
        <v>56</v>
      </c>
      <c r="AJ1327" s="27" t="s">
        <v>158</v>
      </c>
      <c r="AK1327" s="1" t="n">
        <v>0</v>
      </c>
      <c r="AL1327" s="1" t="s">
        <v>353</v>
      </c>
      <c r="AM1327" s="1" t="s">
        <v>354</v>
      </c>
      <c r="AN1327" s="1" t="s">
        <v>310</v>
      </c>
      <c r="AO1327" s="11"/>
      <c r="AP1327" s="11" t="n">
        <v>0</v>
      </c>
      <c r="AQ1327" s="1" t="n">
        <v>1384</v>
      </c>
    </row>
    <row r="1328" customFormat="false" ht="14.5" hidden="true" customHeight="false" outlineLevel="0" collapsed="false">
      <c r="A1328" s="1" t="s">
        <v>775</v>
      </c>
      <c r="B1328" s="1" t="s">
        <v>168</v>
      </c>
      <c r="C1328" s="1" t="s">
        <v>169</v>
      </c>
      <c r="D1328" s="1" t="s">
        <v>90</v>
      </c>
      <c r="E1328" s="1" t="s">
        <v>46</v>
      </c>
      <c r="F1328" s="1" t="s">
        <v>47</v>
      </c>
      <c r="G1328" s="1" t="s">
        <v>218</v>
      </c>
      <c r="H1328" s="1" t="s">
        <v>219</v>
      </c>
      <c r="I1328" s="1" t="s">
        <v>543</v>
      </c>
      <c r="J1328" s="1" t="s">
        <v>221</v>
      </c>
      <c r="K1328" s="1" t="s">
        <v>155</v>
      </c>
      <c r="L1328" s="1" t="s">
        <v>155</v>
      </c>
      <c r="M1328" s="1" t="s">
        <v>53</v>
      </c>
      <c r="N1328" s="5" t="s">
        <v>757</v>
      </c>
      <c r="O1328" s="2" t="n">
        <v>22</v>
      </c>
      <c r="P1328" s="2" t="n">
        <v>22</v>
      </c>
      <c r="S1328" s="2" t="n">
        <v>11</v>
      </c>
      <c r="T1328" s="2" t="n">
        <v>11</v>
      </c>
      <c r="AE1328" s="1" t="s">
        <v>55</v>
      </c>
      <c r="AF1328" s="3" t="n">
        <v>44124</v>
      </c>
      <c r="AG1328" s="3" t="n">
        <v>44439</v>
      </c>
      <c r="AH1328" s="9" t="s">
        <v>776</v>
      </c>
      <c r="AI1328" s="4" t="s">
        <v>102</v>
      </c>
      <c r="AJ1328" s="27" t="s">
        <v>158</v>
      </c>
      <c r="AK1328" s="1" t="n">
        <v>3</v>
      </c>
      <c r="AL1328" s="1" t="s">
        <v>353</v>
      </c>
      <c r="AM1328" s="1" t="s">
        <v>777</v>
      </c>
      <c r="AN1328" s="1" t="s">
        <v>775</v>
      </c>
      <c r="AO1328" s="11"/>
      <c r="AP1328" s="11" t="n">
        <v>0</v>
      </c>
      <c r="AQ1328" s="1" t="n">
        <v>3173</v>
      </c>
    </row>
    <row r="1329" customFormat="false" ht="14.5" hidden="true" customHeight="false" outlineLevel="0" collapsed="false">
      <c r="A1329" s="1" t="s">
        <v>775</v>
      </c>
      <c r="B1329" s="1" t="s">
        <v>168</v>
      </c>
      <c r="C1329" s="1" t="s">
        <v>169</v>
      </c>
      <c r="D1329" s="1" t="s">
        <v>90</v>
      </c>
      <c r="E1329" s="1" t="s">
        <v>46</v>
      </c>
      <c r="F1329" s="1" t="s">
        <v>47</v>
      </c>
      <c r="G1329" s="1" t="s">
        <v>160</v>
      </c>
      <c r="H1329" s="1" t="s">
        <v>161</v>
      </c>
      <c r="I1329" s="1" t="s">
        <v>201</v>
      </c>
      <c r="J1329" s="1" t="s">
        <v>202</v>
      </c>
      <c r="K1329" s="1" t="s">
        <v>155</v>
      </c>
      <c r="L1329" s="1" t="s">
        <v>155</v>
      </c>
      <c r="M1329" s="1" t="s">
        <v>53</v>
      </c>
      <c r="N1329" s="5" t="s">
        <v>757</v>
      </c>
      <c r="O1329" s="2" t="n">
        <v>69</v>
      </c>
      <c r="P1329" s="2" t="n">
        <v>69</v>
      </c>
      <c r="S1329" s="2" t="n">
        <v>26</v>
      </c>
      <c r="T1329" s="2" t="n">
        <v>43</v>
      </c>
      <c r="AE1329" s="1" t="s">
        <v>55</v>
      </c>
      <c r="AF1329" s="3" t="n">
        <v>44124</v>
      </c>
      <c r="AG1329" s="3" t="n">
        <v>44439</v>
      </c>
      <c r="AH1329" s="9" t="s">
        <v>778</v>
      </c>
      <c r="AI1329" s="4" t="s">
        <v>102</v>
      </c>
      <c r="AJ1329" s="27" t="s">
        <v>158</v>
      </c>
      <c r="AK1329" s="1" t="n">
        <v>2</v>
      </c>
      <c r="AL1329" s="1" t="s">
        <v>353</v>
      </c>
      <c r="AM1329" s="1" t="s">
        <v>777</v>
      </c>
      <c r="AN1329" s="1" t="s">
        <v>775</v>
      </c>
      <c r="AO1329" s="11"/>
      <c r="AP1329" s="11" t="n">
        <v>0</v>
      </c>
      <c r="AQ1329" s="1" t="n">
        <v>3174</v>
      </c>
    </row>
    <row r="1330" customFormat="false" ht="14.5" hidden="true" customHeight="false" outlineLevel="0" collapsed="false">
      <c r="A1330" s="1" t="s">
        <v>775</v>
      </c>
      <c r="B1330" s="1" t="s">
        <v>168</v>
      </c>
      <c r="C1330" s="1" t="s">
        <v>169</v>
      </c>
      <c r="D1330" s="1" t="s">
        <v>90</v>
      </c>
      <c r="E1330" s="1" t="s">
        <v>46</v>
      </c>
      <c r="F1330" s="1" t="s">
        <v>47</v>
      </c>
      <c r="G1330" s="1" t="s">
        <v>61</v>
      </c>
      <c r="H1330" s="1" t="s">
        <v>62</v>
      </c>
      <c r="I1330" s="1" t="s">
        <v>82</v>
      </c>
      <c r="J1330" s="1" t="s">
        <v>83</v>
      </c>
      <c r="K1330" s="1" t="s">
        <v>155</v>
      </c>
      <c r="L1330" s="1" t="s">
        <v>155</v>
      </c>
      <c r="M1330" s="1" t="s">
        <v>53</v>
      </c>
      <c r="N1330" s="5" t="s">
        <v>757</v>
      </c>
      <c r="O1330" s="2" t="n">
        <v>37</v>
      </c>
      <c r="P1330" s="2" t="n">
        <v>37</v>
      </c>
      <c r="S1330" s="2" t="n">
        <v>15</v>
      </c>
      <c r="T1330" s="2" t="n">
        <v>22</v>
      </c>
      <c r="AE1330" s="1" t="s">
        <v>55</v>
      </c>
      <c r="AF1330" s="3" t="n">
        <v>44124</v>
      </c>
      <c r="AG1330" s="3" t="n">
        <v>44439</v>
      </c>
      <c r="AH1330" s="9" t="s">
        <v>779</v>
      </c>
      <c r="AI1330" s="4" t="s">
        <v>102</v>
      </c>
      <c r="AJ1330" s="27" t="s">
        <v>158</v>
      </c>
      <c r="AK1330" s="1" t="n">
        <v>7</v>
      </c>
      <c r="AL1330" s="1" t="s">
        <v>353</v>
      </c>
      <c r="AM1330" s="1" t="s">
        <v>777</v>
      </c>
      <c r="AN1330" s="1" t="s">
        <v>775</v>
      </c>
      <c r="AO1330" s="11"/>
      <c r="AP1330" s="11" t="n">
        <v>0</v>
      </c>
      <c r="AQ1330" s="1" t="n">
        <v>3175</v>
      </c>
    </row>
    <row r="1331" customFormat="false" ht="14.5" hidden="true" customHeight="false" outlineLevel="0" collapsed="false">
      <c r="A1331" s="1" t="s">
        <v>775</v>
      </c>
      <c r="B1331" s="1" t="s">
        <v>168</v>
      </c>
      <c r="C1331" s="1" t="s">
        <v>169</v>
      </c>
      <c r="D1331" s="1" t="s">
        <v>90</v>
      </c>
      <c r="E1331" s="1" t="s">
        <v>65</v>
      </c>
      <c r="F1331" s="1" t="s">
        <v>66</v>
      </c>
      <c r="G1331" s="1" t="s">
        <v>71</v>
      </c>
      <c r="H1331" s="1" t="s">
        <v>72</v>
      </c>
      <c r="I1331" s="1" t="s">
        <v>287</v>
      </c>
      <c r="J1331" s="1" t="s">
        <v>288</v>
      </c>
      <c r="K1331" s="1" t="s">
        <v>155</v>
      </c>
      <c r="L1331" s="1" t="s">
        <v>155</v>
      </c>
      <c r="M1331" s="1" t="s">
        <v>53</v>
      </c>
      <c r="N1331" s="5" t="s">
        <v>757</v>
      </c>
      <c r="O1331" s="2" t="n">
        <v>37</v>
      </c>
      <c r="P1331" s="2" t="n">
        <v>37</v>
      </c>
      <c r="S1331" s="2" t="n">
        <v>11</v>
      </c>
      <c r="T1331" s="2" t="n">
        <v>26</v>
      </c>
      <c r="AE1331" s="1" t="s">
        <v>55</v>
      </c>
      <c r="AF1331" s="3" t="n">
        <v>44124</v>
      </c>
      <c r="AG1331" s="3" t="n">
        <v>44439</v>
      </c>
      <c r="AH1331" s="9" t="s">
        <v>780</v>
      </c>
      <c r="AI1331" s="4" t="s">
        <v>102</v>
      </c>
      <c r="AJ1331" s="27" t="s">
        <v>158</v>
      </c>
      <c r="AK1331" s="1" t="n">
        <v>1</v>
      </c>
      <c r="AL1331" s="1" t="s">
        <v>353</v>
      </c>
      <c r="AM1331" s="1" t="s">
        <v>777</v>
      </c>
      <c r="AN1331" s="1" t="s">
        <v>775</v>
      </c>
      <c r="AO1331" s="11"/>
      <c r="AP1331" s="11" t="n">
        <v>0</v>
      </c>
      <c r="AQ1331" s="1" t="n">
        <v>3176</v>
      </c>
    </row>
    <row r="1332" customFormat="false" ht="14.5" hidden="true" customHeight="false" outlineLevel="0" collapsed="false">
      <c r="A1332" s="1" t="s">
        <v>775</v>
      </c>
      <c r="B1332" s="1" t="s">
        <v>168</v>
      </c>
      <c r="C1332" s="1" t="s">
        <v>169</v>
      </c>
      <c r="D1332" s="1" t="s">
        <v>90</v>
      </c>
      <c r="E1332" s="1" t="s">
        <v>65</v>
      </c>
      <c r="F1332" s="1" t="s">
        <v>66</v>
      </c>
      <c r="G1332" s="1" t="s">
        <v>75</v>
      </c>
      <c r="H1332" s="1" t="s">
        <v>76</v>
      </c>
      <c r="I1332" s="1" t="s">
        <v>77</v>
      </c>
      <c r="J1332" s="1" t="s">
        <v>78</v>
      </c>
      <c r="K1332" s="1" t="s">
        <v>155</v>
      </c>
      <c r="L1332" s="1" t="s">
        <v>155</v>
      </c>
      <c r="M1332" s="1" t="s">
        <v>53</v>
      </c>
      <c r="N1332" s="5" t="s">
        <v>757</v>
      </c>
      <c r="O1332" s="2" t="n">
        <v>36</v>
      </c>
      <c r="P1332" s="2" t="n">
        <v>36</v>
      </c>
      <c r="S1332" s="2" t="n">
        <v>16</v>
      </c>
      <c r="T1332" s="2" t="n">
        <v>20</v>
      </c>
      <c r="AE1332" s="1" t="s">
        <v>55</v>
      </c>
      <c r="AF1332" s="3" t="n">
        <v>44124</v>
      </c>
      <c r="AG1332" s="3" t="n">
        <v>44439</v>
      </c>
      <c r="AH1332" s="9" t="s">
        <v>781</v>
      </c>
      <c r="AI1332" s="4" t="s">
        <v>102</v>
      </c>
      <c r="AJ1332" s="27" t="s">
        <v>158</v>
      </c>
      <c r="AK1332" s="1" t="n">
        <v>3</v>
      </c>
      <c r="AL1332" s="1" t="s">
        <v>353</v>
      </c>
      <c r="AM1332" s="1" t="s">
        <v>777</v>
      </c>
      <c r="AN1332" s="1" t="s">
        <v>775</v>
      </c>
      <c r="AO1332" s="11"/>
      <c r="AP1332" s="11" t="n">
        <v>0</v>
      </c>
      <c r="AQ1332" s="1" t="n">
        <v>3177</v>
      </c>
    </row>
    <row r="1333" customFormat="false" ht="14.5" hidden="true" customHeight="false" outlineLevel="0" collapsed="false">
      <c r="A1333" s="1" t="s">
        <v>775</v>
      </c>
      <c r="B1333" s="1" t="s">
        <v>168</v>
      </c>
      <c r="C1333" s="1" t="s">
        <v>169</v>
      </c>
      <c r="D1333" s="1" t="s">
        <v>90</v>
      </c>
      <c r="E1333" s="1" t="s">
        <v>65</v>
      </c>
      <c r="F1333" s="1" t="s">
        <v>66</v>
      </c>
      <c r="G1333" s="1" t="s">
        <v>67</v>
      </c>
      <c r="H1333" s="1" t="s">
        <v>68</v>
      </c>
      <c r="I1333" s="1" t="s">
        <v>276</v>
      </c>
      <c r="J1333" s="1" t="s">
        <v>277</v>
      </c>
      <c r="K1333" s="1" t="s">
        <v>155</v>
      </c>
      <c r="L1333" s="1" t="s">
        <v>155</v>
      </c>
      <c r="M1333" s="1" t="s">
        <v>53</v>
      </c>
      <c r="N1333" s="5" t="s">
        <v>757</v>
      </c>
      <c r="O1333" s="2" t="n">
        <v>64</v>
      </c>
      <c r="P1333" s="2" t="n">
        <v>64</v>
      </c>
      <c r="S1333" s="2" t="n">
        <v>32</v>
      </c>
      <c r="T1333" s="2" t="n">
        <v>32</v>
      </c>
      <c r="AE1333" s="1" t="s">
        <v>55</v>
      </c>
      <c r="AF1333" s="3" t="n">
        <v>44124</v>
      </c>
      <c r="AG1333" s="3" t="n">
        <v>44439</v>
      </c>
      <c r="AH1333" s="9" t="s">
        <v>782</v>
      </c>
      <c r="AI1333" s="4" t="s">
        <v>102</v>
      </c>
      <c r="AJ1333" s="27" t="s">
        <v>158</v>
      </c>
      <c r="AK1333" s="1" t="n">
        <v>2</v>
      </c>
      <c r="AL1333" s="1" t="s">
        <v>353</v>
      </c>
      <c r="AM1333" s="1" t="s">
        <v>777</v>
      </c>
      <c r="AN1333" s="1" t="s">
        <v>775</v>
      </c>
      <c r="AO1333" s="11"/>
      <c r="AP1333" s="11" t="n">
        <v>0</v>
      </c>
      <c r="AQ1333" s="1" t="n">
        <v>3178</v>
      </c>
    </row>
    <row r="1334" customFormat="false" ht="14.5" hidden="true" customHeight="false" outlineLevel="0" collapsed="false">
      <c r="A1334" s="1" t="s">
        <v>775</v>
      </c>
      <c r="B1334" s="1" t="s">
        <v>310</v>
      </c>
      <c r="C1334" s="1" t="s">
        <v>310</v>
      </c>
      <c r="D1334" s="1" t="s">
        <v>177</v>
      </c>
      <c r="E1334" s="1" t="s">
        <v>46</v>
      </c>
      <c r="F1334" s="1" t="s">
        <v>47</v>
      </c>
      <c r="G1334" s="1" t="s">
        <v>218</v>
      </c>
      <c r="H1334" s="1" t="s">
        <v>219</v>
      </c>
      <c r="I1334" s="1" t="s">
        <v>543</v>
      </c>
      <c r="J1334" s="1" t="s">
        <v>221</v>
      </c>
      <c r="K1334" s="1" t="s">
        <v>155</v>
      </c>
      <c r="L1334" s="1" t="s">
        <v>155</v>
      </c>
      <c r="M1334" s="1" t="s">
        <v>53</v>
      </c>
      <c r="N1334" s="5" t="s">
        <v>757</v>
      </c>
      <c r="O1334" s="2" t="n">
        <v>0</v>
      </c>
      <c r="P1334" s="2" t="n">
        <v>0</v>
      </c>
      <c r="AE1334" s="1" t="s">
        <v>55</v>
      </c>
      <c r="AF1334" s="3" t="n">
        <v>44124</v>
      </c>
      <c r="AG1334" s="3" t="n">
        <v>44439</v>
      </c>
      <c r="AH1334" s="9" t="s">
        <v>776</v>
      </c>
      <c r="AI1334" s="4" t="s">
        <v>102</v>
      </c>
      <c r="AJ1334" s="27" t="s">
        <v>158</v>
      </c>
      <c r="AK1334" s="2" t="n">
        <v>3</v>
      </c>
      <c r="AL1334" s="1" t="s">
        <v>353</v>
      </c>
      <c r="AM1334" s="1" t="s">
        <v>777</v>
      </c>
      <c r="AN1334" s="1" t="s">
        <v>775</v>
      </c>
      <c r="AO1334" s="11"/>
      <c r="AP1334" s="11" t="n">
        <v>0</v>
      </c>
      <c r="AQ1334" s="1" t="n">
        <v>3898</v>
      </c>
    </row>
    <row r="1335" customFormat="false" ht="14.5" hidden="true" customHeight="false" outlineLevel="0" collapsed="false">
      <c r="A1335" s="1" t="s">
        <v>775</v>
      </c>
      <c r="B1335" s="1" t="s">
        <v>310</v>
      </c>
      <c r="C1335" s="1" t="s">
        <v>310</v>
      </c>
      <c r="D1335" s="1" t="s">
        <v>177</v>
      </c>
      <c r="E1335" s="1" t="s">
        <v>46</v>
      </c>
      <c r="F1335" s="1" t="s">
        <v>47</v>
      </c>
      <c r="G1335" s="1" t="s">
        <v>160</v>
      </c>
      <c r="H1335" s="1" t="s">
        <v>161</v>
      </c>
      <c r="I1335" s="1" t="s">
        <v>201</v>
      </c>
      <c r="J1335" s="1" t="s">
        <v>202</v>
      </c>
      <c r="K1335" s="1" t="s">
        <v>155</v>
      </c>
      <c r="L1335" s="1" t="s">
        <v>155</v>
      </c>
      <c r="M1335" s="1" t="s">
        <v>53</v>
      </c>
      <c r="N1335" s="5" t="s">
        <v>757</v>
      </c>
      <c r="O1335" s="2" t="n">
        <v>0</v>
      </c>
      <c r="P1335" s="2" t="n">
        <v>0</v>
      </c>
      <c r="AE1335" s="1" t="s">
        <v>55</v>
      </c>
      <c r="AF1335" s="3" t="n">
        <v>44124</v>
      </c>
      <c r="AG1335" s="3" t="n">
        <v>44439</v>
      </c>
      <c r="AH1335" s="9" t="s">
        <v>778</v>
      </c>
      <c r="AI1335" s="4" t="s">
        <v>102</v>
      </c>
      <c r="AJ1335" s="27" t="s">
        <v>158</v>
      </c>
      <c r="AK1335" s="2" t="n">
        <v>2</v>
      </c>
      <c r="AL1335" s="1" t="s">
        <v>353</v>
      </c>
      <c r="AM1335" s="1" t="s">
        <v>777</v>
      </c>
      <c r="AN1335" s="1" t="s">
        <v>775</v>
      </c>
      <c r="AO1335" s="11"/>
      <c r="AP1335" s="11" t="n">
        <v>0</v>
      </c>
      <c r="AQ1335" s="1" t="n">
        <v>3899</v>
      </c>
    </row>
    <row r="1336" customFormat="false" ht="14.5" hidden="true" customHeight="false" outlineLevel="0" collapsed="false">
      <c r="A1336" s="1" t="s">
        <v>775</v>
      </c>
      <c r="B1336" s="1" t="s">
        <v>310</v>
      </c>
      <c r="C1336" s="1" t="s">
        <v>310</v>
      </c>
      <c r="D1336" s="1" t="s">
        <v>177</v>
      </c>
      <c r="E1336" s="1" t="s">
        <v>46</v>
      </c>
      <c r="F1336" s="1" t="s">
        <v>47</v>
      </c>
      <c r="G1336" s="1" t="s">
        <v>61</v>
      </c>
      <c r="H1336" s="1" t="s">
        <v>62</v>
      </c>
      <c r="I1336" s="1" t="s">
        <v>82</v>
      </c>
      <c r="J1336" s="1" t="s">
        <v>83</v>
      </c>
      <c r="K1336" s="1" t="s">
        <v>155</v>
      </c>
      <c r="L1336" s="1" t="s">
        <v>155</v>
      </c>
      <c r="M1336" s="1" t="s">
        <v>53</v>
      </c>
      <c r="N1336" s="5" t="s">
        <v>757</v>
      </c>
      <c r="O1336" s="2" t="n">
        <v>0</v>
      </c>
      <c r="P1336" s="2" t="n">
        <v>0</v>
      </c>
      <c r="AE1336" s="1" t="s">
        <v>55</v>
      </c>
      <c r="AF1336" s="3" t="n">
        <v>44124</v>
      </c>
      <c r="AG1336" s="3" t="n">
        <v>44439</v>
      </c>
      <c r="AH1336" s="9" t="s">
        <v>779</v>
      </c>
      <c r="AI1336" s="4" t="s">
        <v>102</v>
      </c>
      <c r="AJ1336" s="27" t="s">
        <v>158</v>
      </c>
      <c r="AK1336" s="2" t="n">
        <v>7</v>
      </c>
      <c r="AL1336" s="1" t="s">
        <v>353</v>
      </c>
      <c r="AM1336" s="1" t="s">
        <v>777</v>
      </c>
      <c r="AN1336" s="1" t="s">
        <v>775</v>
      </c>
      <c r="AO1336" s="11"/>
      <c r="AP1336" s="11" t="n">
        <v>0</v>
      </c>
      <c r="AQ1336" s="1" t="n">
        <v>3900</v>
      </c>
    </row>
    <row r="1337" customFormat="false" ht="14.5" hidden="true" customHeight="false" outlineLevel="0" collapsed="false">
      <c r="A1337" s="1" t="s">
        <v>775</v>
      </c>
      <c r="B1337" s="1" t="s">
        <v>310</v>
      </c>
      <c r="C1337" s="1" t="s">
        <v>310</v>
      </c>
      <c r="D1337" s="1" t="s">
        <v>177</v>
      </c>
      <c r="E1337" s="1" t="s">
        <v>65</v>
      </c>
      <c r="F1337" s="1" t="s">
        <v>66</v>
      </c>
      <c r="G1337" s="1" t="s">
        <v>71</v>
      </c>
      <c r="H1337" s="1" t="s">
        <v>72</v>
      </c>
      <c r="I1337" s="1" t="s">
        <v>287</v>
      </c>
      <c r="J1337" s="1" t="s">
        <v>288</v>
      </c>
      <c r="K1337" s="1" t="s">
        <v>155</v>
      </c>
      <c r="L1337" s="1" t="s">
        <v>155</v>
      </c>
      <c r="M1337" s="1" t="s">
        <v>53</v>
      </c>
      <c r="N1337" s="5" t="s">
        <v>757</v>
      </c>
      <c r="O1337" s="2" t="n">
        <v>0</v>
      </c>
      <c r="P1337" s="2" t="n">
        <v>0</v>
      </c>
      <c r="AE1337" s="1" t="s">
        <v>55</v>
      </c>
      <c r="AF1337" s="3" t="n">
        <v>44124</v>
      </c>
      <c r="AG1337" s="3" t="n">
        <v>44439</v>
      </c>
      <c r="AH1337" s="9" t="s">
        <v>780</v>
      </c>
      <c r="AI1337" s="4" t="s">
        <v>102</v>
      </c>
      <c r="AJ1337" s="27" t="s">
        <v>158</v>
      </c>
      <c r="AK1337" s="2" t="n">
        <v>1</v>
      </c>
      <c r="AL1337" s="1" t="s">
        <v>353</v>
      </c>
      <c r="AM1337" s="1" t="s">
        <v>777</v>
      </c>
      <c r="AN1337" s="1" t="s">
        <v>775</v>
      </c>
      <c r="AO1337" s="11"/>
      <c r="AP1337" s="11" t="n">
        <v>0</v>
      </c>
      <c r="AQ1337" s="1" t="n">
        <v>3901</v>
      </c>
    </row>
    <row r="1338" customFormat="false" ht="14.5" hidden="true" customHeight="false" outlineLevel="0" collapsed="false">
      <c r="A1338" s="1" t="s">
        <v>775</v>
      </c>
      <c r="B1338" s="1" t="s">
        <v>310</v>
      </c>
      <c r="C1338" s="1" t="s">
        <v>310</v>
      </c>
      <c r="D1338" s="1" t="s">
        <v>177</v>
      </c>
      <c r="E1338" s="1" t="s">
        <v>65</v>
      </c>
      <c r="F1338" s="1" t="s">
        <v>66</v>
      </c>
      <c r="G1338" s="1" t="s">
        <v>75</v>
      </c>
      <c r="H1338" s="1" t="s">
        <v>76</v>
      </c>
      <c r="I1338" s="1" t="s">
        <v>77</v>
      </c>
      <c r="J1338" s="1" t="s">
        <v>78</v>
      </c>
      <c r="K1338" s="1" t="s">
        <v>155</v>
      </c>
      <c r="L1338" s="1" t="s">
        <v>155</v>
      </c>
      <c r="M1338" s="1" t="s">
        <v>53</v>
      </c>
      <c r="N1338" s="5" t="s">
        <v>757</v>
      </c>
      <c r="O1338" s="2" t="n">
        <v>0</v>
      </c>
      <c r="P1338" s="2" t="n">
        <v>0</v>
      </c>
      <c r="AE1338" s="1" t="s">
        <v>55</v>
      </c>
      <c r="AF1338" s="3" t="n">
        <v>44124</v>
      </c>
      <c r="AG1338" s="3" t="n">
        <v>44439</v>
      </c>
      <c r="AH1338" s="9" t="s">
        <v>781</v>
      </c>
      <c r="AI1338" s="4" t="s">
        <v>102</v>
      </c>
      <c r="AJ1338" s="27" t="s">
        <v>158</v>
      </c>
      <c r="AK1338" s="2" t="n">
        <v>3</v>
      </c>
      <c r="AL1338" s="1" t="s">
        <v>353</v>
      </c>
      <c r="AM1338" s="1" t="s">
        <v>777</v>
      </c>
      <c r="AN1338" s="1" t="s">
        <v>775</v>
      </c>
      <c r="AO1338" s="11"/>
      <c r="AP1338" s="11" t="n">
        <v>0</v>
      </c>
      <c r="AQ1338" s="1" t="n">
        <v>3902</v>
      </c>
    </row>
    <row r="1339" customFormat="false" ht="14.5" hidden="true" customHeight="false" outlineLevel="0" collapsed="false">
      <c r="A1339" s="1" t="s">
        <v>775</v>
      </c>
      <c r="B1339" s="1" t="s">
        <v>310</v>
      </c>
      <c r="C1339" s="1" t="s">
        <v>310</v>
      </c>
      <c r="D1339" s="1" t="s">
        <v>177</v>
      </c>
      <c r="E1339" s="1" t="s">
        <v>65</v>
      </c>
      <c r="F1339" s="1" t="s">
        <v>66</v>
      </c>
      <c r="G1339" s="1" t="s">
        <v>67</v>
      </c>
      <c r="H1339" s="1" t="s">
        <v>68</v>
      </c>
      <c r="I1339" s="1" t="s">
        <v>276</v>
      </c>
      <c r="J1339" s="1" t="s">
        <v>277</v>
      </c>
      <c r="K1339" s="1" t="s">
        <v>155</v>
      </c>
      <c r="L1339" s="1" t="s">
        <v>155</v>
      </c>
      <c r="M1339" s="1" t="s">
        <v>53</v>
      </c>
      <c r="N1339" s="5" t="s">
        <v>757</v>
      </c>
      <c r="O1339" s="2" t="n">
        <v>0</v>
      </c>
      <c r="P1339" s="2" t="n">
        <v>0</v>
      </c>
      <c r="AE1339" s="1" t="s">
        <v>55</v>
      </c>
      <c r="AF1339" s="3" t="n">
        <v>44124</v>
      </c>
      <c r="AG1339" s="3" t="n">
        <v>44439</v>
      </c>
      <c r="AH1339" s="9" t="s">
        <v>782</v>
      </c>
      <c r="AI1339" s="4" t="s">
        <v>102</v>
      </c>
      <c r="AJ1339" s="27" t="s">
        <v>158</v>
      </c>
      <c r="AK1339" s="2" t="n">
        <v>2</v>
      </c>
      <c r="AL1339" s="1" t="s">
        <v>353</v>
      </c>
      <c r="AM1339" s="1" t="s">
        <v>777</v>
      </c>
      <c r="AN1339" s="1" t="s">
        <v>775</v>
      </c>
      <c r="AO1339" s="11"/>
      <c r="AP1339" s="11" t="n">
        <v>0</v>
      </c>
      <c r="AQ1339" s="1" t="n">
        <v>3903</v>
      </c>
    </row>
    <row r="1340" customFormat="false" ht="14.5" hidden="true" customHeight="false" outlineLevel="0" collapsed="false">
      <c r="A1340" s="1" t="s">
        <v>310</v>
      </c>
      <c r="B1340" s="1" t="s">
        <v>168</v>
      </c>
      <c r="C1340" s="1" t="s">
        <v>169</v>
      </c>
      <c r="D1340" s="1" t="s">
        <v>90</v>
      </c>
      <c r="E1340" s="1" t="s">
        <v>46</v>
      </c>
      <c r="F1340" s="1" t="s">
        <v>47</v>
      </c>
      <c r="G1340" s="1" t="s">
        <v>218</v>
      </c>
      <c r="H1340" s="1" t="s">
        <v>219</v>
      </c>
      <c r="I1340" s="1" t="s">
        <v>543</v>
      </c>
      <c r="J1340" s="1" t="s">
        <v>221</v>
      </c>
      <c r="K1340" s="1" t="s">
        <v>155</v>
      </c>
      <c r="L1340" s="1" t="s">
        <v>155</v>
      </c>
      <c r="M1340" s="1" t="s">
        <v>53</v>
      </c>
      <c r="N1340" s="5" t="s">
        <v>757</v>
      </c>
      <c r="O1340" s="2" t="n">
        <v>71</v>
      </c>
      <c r="P1340" s="2" t="n">
        <v>71</v>
      </c>
      <c r="S1340" s="2" t="n">
        <v>41</v>
      </c>
      <c r="T1340" s="2" t="n">
        <v>30</v>
      </c>
      <c r="U1340" s="2" t="n">
        <v>0</v>
      </c>
      <c r="V1340" s="2" t="n">
        <v>0</v>
      </c>
      <c r="AE1340" s="1" t="s">
        <v>55</v>
      </c>
      <c r="AF1340" s="3" t="n">
        <v>44124</v>
      </c>
      <c r="AG1340" s="3" t="n">
        <v>44439</v>
      </c>
      <c r="AH1340" s="9" t="s">
        <v>783</v>
      </c>
      <c r="AI1340" s="4" t="s">
        <v>104</v>
      </c>
      <c r="AJ1340" s="27" t="s">
        <v>158</v>
      </c>
      <c r="AK1340" s="2" t="n">
        <v>0</v>
      </c>
      <c r="AL1340" s="1" t="s">
        <v>353</v>
      </c>
      <c r="AM1340" s="1" t="s">
        <v>354</v>
      </c>
      <c r="AO1340" s="11"/>
      <c r="AP1340" s="11" t="n">
        <v>0</v>
      </c>
      <c r="AQ1340" s="1" t="n">
        <v>4675</v>
      </c>
    </row>
    <row r="1341" customFormat="false" ht="14.5" hidden="true" customHeight="false" outlineLevel="0" collapsed="false">
      <c r="A1341" s="1" t="s">
        <v>310</v>
      </c>
      <c r="B1341" s="1" t="s">
        <v>168</v>
      </c>
      <c r="C1341" s="1" t="s">
        <v>169</v>
      </c>
      <c r="D1341" s="1" t="s">
        <v>90</v>
      </c>
      <c r="E1341" s="1" t="s">
        <v>46</v>
      </c>
      <c r="F1341" s="1" t="s">
        <v>47</v>
      </c>
      <c r="G1341" s="1" t="s">
        <v>160</v>
      </c>
      <c r="H1341" s="1" t="s">
        <v>161</v>
      </c>
      <c r="I1341" s="1" t="s">
        <v>201</v>
      </c>
      <c r="J1341" s="1" t="s">
        <v>202</v>
      </c>
      <c r="K1341" s="1" t="s">
        <v>155</v>
      </c>
      <c r="L1341" s="1" t="s">
        <v>155</v>
      </c>
      <c r="M1341" s="1" t="s">
        <v>53</v>
      </c>
      <c r="N1341" s="5" t="s">
        <v>757</v>
      </c>
      <c r="O1341" s="2" t="n">
        <v>48</v>
      </c>
      <c r="P1341" s="2" t="n">
        <v>48</v>
      </c>
      <c r="S1341" s="2" t="n">
        <v>27</v>
      </c>
      <c r="T1341" s="2" t="n">
        <v>21</v>
      </c>
      <c r="U1341" s="2" t="n">
        <v>0</v>
      </c>
      <c r="V1341" s="2" t="n">
        <v>0</v>
      </c>
      <c r="AE1341" s="1" t="s">
        <v>55</v>
      </c>
      <c r="AF1341" s="3" t="n">
        <v>44124</v>
      </c>
      <c r="AG1341" s="3" t="n">
        <v>44439</v>
      </c>
      <c r="AH1341" s="9" t="s">
        <v>784</v>
      </c>
      <c r="AI1341" s="4" t="s">
        <v>104</v>
      </c>
      <c r="AJ1341" s="27" t="s">
        <v>158</v>
      </c>
      <c r="AK1341" s="2" t="n">
        <v>0</v>
      </c>
      <c r="AL1341" s="1" t="s">
        <v>353</v>
      </c>
      <c r="AM1341" s="1" t="s">
        <v>354</v>
      </c>
      <c r="AO1341" s="11"/>
      <c r="AP1341" s="11" t="n">
        <v>0</v>
      </c>
      <c r="AQ1341" s="1" t="n">
        <v>4676</v>
      </c>
    </row>
    <row r="1342" customFormat="false" ht="14.5" hidden="true" customHeight="false" outlineLevel="0" collapsed="false">
      <c r="A1342" s="1" t="s">
        <v>310</v>
      </c>
      <c r="B1342" s="1" t="s">
        <v>168</v>
      </c>
      <c r="C1342" s="1" t="s">
        <v>169</v>
      </c>
      <c r="D1342" s="1" t="s">
        <v>90</v>
      </c>
      <c r="E1342" s="1" t="s">
        <v>46</v>
      </c>
      <c r="F1342" s="1" t="s">
        <v>47</v>
      </c>
      <c r="G1342" s="1" t="s">
        <v>61</v>
      </c>
      <c r="H1342" s="1" t="s">
        <v>62</v>
      </c>
      <c r="I1342" s="1" t="s">
        <v>82</v>
      </c>
      <c r="J1342" s="1" t="s">
        <v>83</v>
      </c>
      <c r="K1342" s="1" t="s">
        <v>155</v>
      </c>
      <c r="L1342" s="1" t="s">
        <v>155</v>
      </c>
      <c r="M1342" s="1" t="s">
        <v>53</v>
      </c>
      <c r="N1342" s="5" t="s">
        <v>757</v>
      </c>
      <c r="O1342" s="2" t="n">
        <v>40</v>
      </c>
      <c r="P1342" s="2" t="n">
        <v>40</v>
      </c>
      <c r="S1342" s="2" t="n">
        <v>21</v>
      </c>
      <c r="T1342" s="2" t="n">
        <v>19</v>
      </c>
      <c r="U1342" s="2" t="n">
        <v>0</v>
      </c>
      <c r="V1342" s="2" t="n">
        <v>0</v>
      </c>
      <c r="AE1342" s="1" t="s">
        <v>55</v>
      </c>
      <c r="AF1342" s="3" t="n">
        <v>44124</v>
      </c>
      <c r="AG1342" s="3" t="n">
        <v>44439</v>
      </c>
      <c r="AH1342" s="9" t="s">
        <v>785</v>
      </c>
      <c r="AI1342" s="4" t="s">
        <v>104</v>
      </c>
      <c r="AJ1342" s="27" t="s">
        <v>158</v>
      </c>
      <c r="AK1342" s="2" t="n">
        <v>5</v>
      </c>
      <c r="AL1342" s="1" t="s">
        <v>353</v>
      </c>
      <c r="AM1342" s="1" t="s">
        <v>354</v>
      </c>
      <c r="AO1342" s="11"/>
      <c r="AP1342" s="11" t="n">
        <v>0</v>
      </c>
      <c r="AQ1342" s="1" t="n">
        <v>4677</v>
      </c>
    </row>
    <row r="1343" customFormat="false" ht="14.5" hidden="true" customHeight="false" outlineLevel="0" collapsed="false">
      <c r="A1343" s="1" t="s">
        <v>310</v>
      </c>
      <c r="B1343" s="1" t="s">
        <v>168</v>
      </c>
      <c r="C1343" s="1" t="s">
        <v>169</v>
      </c>
      <c r="D1343" s="1" t="s">
        <v>90</v>
      </c>
      <c r="E1343" s="1" t="s">
        <v>65</v>
      </c>
      <c r="F1343" s="1" t="s">
        <v>66</v>
      </c>
      <c r="G1343" s="1" t="s">
        <v>67</v>
      </c>
      <c r="H1343" s="1" t="s">
        <v>68</v>
      </c>
      <c r="I1343" s="1" t="s">
        <v>276</v>
      </c>
      <c r="J1343" s="1" t="s">
        <v>277</v>
      </c>
      <c r="K1343" s="1" t="s">
        <v>155</v>
      </c>
      <c r="L1343" s="1" t="s">
        <v>155</v>
      </c>
      <c r="M1343" s="1" t="s">
        <v>53</v>
      </c>
      <c r="N1343" s="5" t="s">
        <v>757</v>
      </c>
      <c r="O1343" s="2" t="n">
        <v>234</v>
      </c>
      <c r="P1343" s="2" t="n">
        <v>234</v>
      </c>
      <c r="S1343" s="2" t="n">
        <v>116</v>
      </c>
      <c r="T1343" s="2" t="n">
        <v>118</v>
      </c>
      <c r="U1343" s="2" t="n">
        <v>0</v>
      </c>
      <c r="V1343" s="2" t="n">
        <v>0</v>
      </c>
      <c r="AE1343" s="1" t="s">
        <v>55</v>
      </c>
      <c r="AF1343" s="3" t="n">
        <v>44124</v>
      </c>
      <c r="AG1343" s="3" t="n">
        <v>44439</v>
      </c>
      <c r="AH1343" s="9" t="s">
        <v>786</v>
      </c>
      <c r="AI1343" s="4" t="s">
        <v>104</v>
      </c>
      <c r="AJ1343" s="27" t="s">
        <v>158</v>
      </c>
      <c r="AK1343" s="2" t="n">
        <v>2</v>
      </c>
      <c r="AL1343" s="1" t="s">
        <v>353</v>
      </c>
      <c r="AM1343" s="1" t="s">
        <v>354</v>
      </c>
      <c r="AO1343" s="11"/>
      <c r="AP1343" s="11" t="n">
        <v>0</v>
      </c>
      <c r="AQ1343" s="1" t="n">
        <v>4678</v>
      </c>
    </row>
    <row r="1344" customFormat="false" ht="14.5" hidden="true" customHeight="false" outlineLevel="0" collapsed="false">
      <c r="A1344" s="1" t="s">
        <v>310</v>
      </c>
      <c r="B1344" s="1" t="s">
        <v>168</v>
      </c>
      <c r="C1344" s="1" t="s">
        <v>169</v>
      </c>
      <c r="D1344" s="1" t="s">
        <v>90</v>
      </c>
      <c r="E1344" s="1" t="s">
        <v>65</v>
      </c>
      <c r="F1344" s="1" t="s">
        <v>66</v>
      </c>
      <c r="G1344" s="1" t="s">
        <v>75</v>
      </c>
      <c r="H1344" s="1" t="s">
        <v>76</v>
      </c>
      <c r="I1344" s="1" t="s">
        <v>77</v>
      </c>
      <c r="J1344" s="1" t="s">
        <v>78</v>
      </c>
      <c r="K1344" s="1" t="s">
        <v>155</v>
      </c>
      <c r="L1344" s="1" t="s">
        <v>155</v>
      </c>
      <c r="M1344" s="1" t="s">
        <v>53</v>
      </c>
      <c r="N1344" s="5" t="s">
        <v>757</v>
      </c>
      <c r="O1344" s="2" t="n">
        <v>119</v>
      </c>
      <c r="P1344" s="2" t="n">
        <v>119</v>
      </c>
      <c r="S1344" s="2" t="n">
        <v>50</v>
      </c>
      <c r="T1344" s="2" t="n">
        <v>69</v>
      </c>
      <c r="U1344" s="2" t="n">
        <v>0</v>
      </c>
      <c r="V1344" s="2" t="n">
        <v>0</v>
      </c>
      <c r="AE1344" s="1" t="s">
        <v>55</v>
      </c>
      <c r="AF1344" s="3" t="n">
        <v>44124</v>
      </c>
      <c r="AG1344" s="3" t="n">
        <v>44439</v>
      </c>
      <c r="AH1344" s="9" t="s">
        <v>787</v>
      </c>
      <c r="AI1344" s="4" t="s">
        <v>104</v>
      </c>
      <c r="AJ1344" s="27" t="s">
        <v>158</v>
      </c>
      <c r="AK1344" s="2" t="n">
        <v>1</v>
      </c>
      <c r="AL1344" s="1" t="s">
        <v>353</v>
      </c>
      <c r="AM1344" s="1" t="s">
        <v>354</v>
      </c>
      <c r="AO1344" s="11"/>
      <c r="AP1344" s="11" t="n">
        <v>0</v>
      </c>
      <c r="AQ1344" s="1" t="n">
        <v>4679</v>
      </c>
    </row>
    <row r="1345" customFormat="false" ht="14.5" hidden="true" customHeight="false" outlineLevel="0" collapsed="false">
      <c r="A1345" s="1" t="s">
        <v>310</v>
      </c>
      <c r="B1345" s="1" t="s">
        <v>168</v>
      </c>
      <c r="C1345" s="1" t="s">
        <v>169</v>
      </c>
      <c r="D1345" s="1" t="s">
        <v>90</v>
      </c>
      <c r="E1345" s="1" t="s">
        <v>65</v>
      </c>
      <c r="F1345" s="1" t="s">
        <v>66</v>
      </c>
      <c r="G1345" s="1" t="s">
        <v>71</v>
      </c>
      <c r="H1345" s="1" t="s">
        <v>72</v>
      </c>
      <c r="I1345" s="1" t="s">
        <v>287</v>
      </c>
      <c r="J1345" s="1" t="s">
        <v>288</v>
      </c>
      <c r="K1345" s="1" t="s">
        <v>155</v>
      </c>
      <c r="L1345" s="1" t="s">
        <v>155</v>
      </c>
      <c r="M1345" s="1" t="s">
        <v>53</v>
      </c>
      <c r="N1345" s="5" t="s">
        <v>757</v>
      </c>
      <c r="O1345" s="2" t="n">
        <v>60</v>
      </c>
      <c r="P1345" s="2" t="n">
        <v>60</v>
      </c>
      <c r="S1345" s="2" t="n">
        <v>33</v>
      </c>
      <c r="T1345" s="2" t="n">
        <v>27</v>
      </c>
      <c r="U1345" s="2" t="n">
        <v>0</v>
      </c>
      <c r="V1345" s="2" t="n">
        <v>0</v>
      </c>
      <c r="AE1345" s="1" t="s">
        <v>55</v>
      </c>
      <c r="AF1345" s="3" t="n">
        <v>44124</v>
      </c>
      <c r="AG1345" s="3" t="n">
        <v>44439</v>
      </c>
      <c r="AH1345" s="9" t="s">
        <v>788</v>
      </c>
      <c r="AI1345" s="4" t="s">
        <v>104</v>
      </c>
      <c r="AJ1345" s="27" t="s">
        <v>158</v>
      </c>
      <c r="AK1345" s="2" t="n">
        <v>8</v>
      </c>
      <c r="AL1345" s="1" t="s">
        <v>353</v>
      </c>
      <c r="AM1345" s="1" t="s">
        <v>354</v>
      </c>
      <c r="AO1345" s="11"/>
      <c r="AP1345" s="11" t="n">
        <v>0</v>
      </c>
      <c r="AQ1345" s="1" t="n">
        <v>4680</v>
      </c>
    </row>
    <row r="1346" customFormat="false" ht="14.5" hidden="true" customHeight="false" outlineLevel="0" collapsed="false">
      <c r="A1346" s="1" t="s">
        <v>310</v>
      </c>
      <c r="B1346" s="1" t="s">
        <v>310</v>
      </c>
      <c r="C1346" s="1" t="s">
        <v>310</v>
      </c>
      <c r="D1346" s="1" t="s">
        <v>177</v>
      </c>
      <c r="E1346" s="1" t="s">
        <v>46</v>
      </c>
      <c r="F1346" s="1" t="s">
        <v>47</v>
      </c>
      <c r="G1346" s="1" t="s">
        <v>218</v>
      </c>
      <c r="H1346" s="1" t="s">
        <v>219</v>
      </c>
      <c r="I1346" s="1" t="s">
        <v>543</v>
      </c>
      <c r="J1346" s="1" t="s">
        <v>221</v>
      </c>
      <c r="K1346" s="1" t="s">
        <v>155</v>
      </c>
      <c r="L1346" s="1" t="s">
        <v>155</v>
      </c>
      <c r="M1346" s="1" t="s">
        <v>53</v>
      </c>
      <c r="N1346" s="5" t="s">
        <v>757</v>
      </c>
      <c r="AE1346" s="1" t="s">
        <v>55</v>
      </c>
      <c r="AF1346" s="3" t="n">
        <v>44124</v>
      </c>
      <c r="AG1346" s="3" t="n">
        <v>44439</v>
      </c>
      <c r="AH1346" s="9" t="s">
        <v>783</v>
      </c>
      <c r="AI1346" s="4" t="s">
        <v>104</v>
      </c>
      <c r="AJ1346" s="12" t="s">
        <v>158</v>
      </c>
      <c r="AK1346" s="2" t="n">
        <v>0</v>
      </c>
      <c r="AL1346" s="1" t="s">
        <v>353</v>
      </c>
      <c r="AM1346" s="1" t="s">
        <v>354</v>
      </c>
      <c r="AO1346" s="11"/>
      <c r="AP1346" s="11" t="n">
        <v>0</v>
      </c>
      <c r="AQ1346" s="1" t="n">
        <v>5208</v>
      </c>
    </row>
    <row r="1347" customFormat="false" ht="14.5" hidden="true" customHeight="false" outlineLevel="0" collapsed="false">
      <c r="A1347" s="1" t="s">
        <v>310</v>
      </c>
      <c r="B1347" s="1" t="s">
        <v>310</v>
      </c>
      <c r="C1347" s="1" t="s">
        <v>310</v>
      </c>
      <c r="D1347" s="1" t="s">
        <v>177</v>
      </c>
      <c r="E1347" s="1" t="s">
        <v>46</v>
      </c>
      <c r="F1347" s="1" t="s">
        <v>47</v>
      </c>
      <c r="G1347" s="1" t="s">
        <v>160</v>
      </c>
      <c r="H1347" s="1" t="s">
        <v>161</v>
      </c>
      <c r="I1347" s="1" t="s">
        <v>201</v>
      </c>
      <c r="J1347" s="1" t="s">
        <v>202</v>
      </c>
      <c r="K1347" s="1" t="s">
        <v>155</v>
      </c>
      <c r="L1347" s="1" t="s">
        <v>155</v>
      </c>
      <c r="M1347" s="1" t="s">
        <v>53</v>
      </c>
      <c r="N1347" s="5" t="s">
        <v>757</v>
      </c>
      <c r="AE1347" s="1" t="s">
        <v>55</v>
      </c>
      <c r="AF1347" s="3" t="n">
        <v>44124</v>
      </c>
      <c r="AG1347" s="3" t="n">
        <v>44439</v>
      </c>
      <c r="AH1347" s="9" t="s">
        <v>784</v>
      </c>
      <c r="AI1347" s="4" t="s">
        <v>104</v>
      </c>
      <c r="AJ1347" s="12" t="s">
        <v>158</v>
      </c>
      <c r="AK1347" s="2" t="n">
        <v>0</v>
      </c>
      <c r="AL1347" s="1" t="s">
        <v>353</v>
      </c>
      <c r="AM1347" s="1" t="s">
        <v>354</v>
      </c>
      <c r="AO1347" s="11"/>
      <c r="AP1347" s="11" t="n">
        <v>0</v>
      </c>
      <c r="AQ1347" s="1" t="n">
        <v>5209</v>
      </c>
    </row>
    <row r="1348" customFormat="false" ht="14.5" hidden="true" customHeight="false" outlineLevel="0" collapsed="false">
      <c r="A1348" s="1" t="s">
        <v>310</v>
      </c>
      <c r="B1348" s="1" t="s">
        <v>310</v>
      </c>
      <c r="C1348" s="1" t="s">
        <v>310</v>
      </c>
      <c r="D1348" s="1" t="s">
        <v>177</v>
      </c>
      <c r="E1348" s="1" t="s">
        <v>46</v>
      </c>
      <c r="F1348" s="1" t="s">
        <v>47</v>
      </c>
      <c r="G1348" s="1" t="s">
        <v>61</v>
      </c>
      <c r="H1348" s="1" t="s">
        <v>62</v>
      </c>
      <c r="I1348" s="1" t="s">
        <v>82</v>
      </c>
      <c r="J1348" s="1" t="s">
        <v>83</v>
      </c>
      <c r="K1348" s="1" t="s">
        <v>155</v>
      </c>
      <c r="L1348" s="1" t="s">
        <v>155</v>
      </c>
      <c r="M1348" s="1" t="s">
        <v>53</v>
      </c>
      <c r="N1348" s="5" t="s">
        <v>757</v>
      </c>
      <c r="AE1348" s="1" t="s">
        <v>55</v>
      </c>
      <c r="AF1348" s="3" t="n">
        <v>44124</v>
      </c>
      <c r="AG1348" s="3" t="n">
        <v>44439</v>
      </c>
      <c r="AH1348" s="9" t="s">
        <v>785</v>
      </c>
      <c r="AI1348" s="4" t="s">
        <v>104</v>
      </c>
      <c r="AJ1348" s="12" t="s">
        <v>158</v>
      </c>
      <c r="AK1348" s="2" t="n">
        <v>5</v>
      </c>
      <c r="AL1348" s="1" t="s">
        <v>353</v>
      </c>
      <c r="AM1348" s="1" t="s">
        <v>354</v>
      </c>
      <c r="AO1348" s="11"/>
      <c r="AP1348" s="11" t="n">
        <v>0</v>
      </c>
      <c r="AQ1348" s="1" t="n">
        <v>5210</v>
      </c>
    </row>
    <row r="1349" customFormat="false" ht="14.5" hidden="true" customHeight="false" outlineLevel="0" collapsed="false">
      <c r="A1349" s="1" t="s">
        <v>310</v>
      </c>
      <c r="B1349" s="1" t="s">
        <v>310</v>
      </c>
      <c r="C1349" s="1" t="s">
        <v>310</v>
      </c>
      <c r="D1349" s="1" t="s">
        <v>177</v>
      </c>
      <c r="E1349" s="1" t="s">
        <v>65</v>
      </c>
      <c r="F1349" s="1" t="s">
        <v>66</v>
      </c>
      <c r="G1349" s="1" t="s">
        <v>67</v>
      </c>
      <c r="H1349" s="1" t="s">
        <v>68</v>
      </c>
      <c r="I1349" s="1" t="s">
        <v>276</v>
      </c>
      <c r="J1349" s="1" t="s">
        <v>277</v>
      </c>
      <c r="K1349" s="1" t="s">
        <v>155</v>
      </c>
      <c r="L1349" s="1" t="s">
        <v>155</v>
      </c>
      <c r="M1349" s="1" t="s">
        <v>53</v>
      </c>
      <c r="N1349" s="5" t="s">
        <v>757</v>
      </c>
      <c r="AE1349" s="1" t="s">
        <v>55</v>
      </c>
      <c r="AF1349" s="3" t="n">
        <v>44124</v>
      </c>
      <c r="AG1349" s="3" t="n">
        <v>44439</v>
      </c>
      <c r="AH1349" s="9" t="s">
        <v>786</v>
      </c>
      <c r="AI1349" s="4" t="s">
        <v>104</v>
      </c>
      <c r="AJ1349" s="12" t="s">
        <v>158</v>
      </c>
      <c r="AK1349" s="2" t="n">
        <v>2</v>
      </c>
      <c r="AL1349" s="1" t="s">
        <v>353</v>
      </c>
      <c r="AM1349" s="1" t="s">
        <v>354</v>
      </c>
      <c r="AO1349" s="11"/>
      <c r="AP1349" s="11" t="n">
        <v>0</v>
      </c>
      <c r="AQ1349" s="1" t="n">
        <v>5211</v>
      </c>
    </row>
    <row r="1350" customFormat="false" ht="14.5" hidden="true" customHeight="false" outlineLevel="0" collapsed="false">
      <c r="A1350" s="1" t="s">
        <v>310</v>
      </c>
      <c r="B1350" s="1" t="s">
        <v>310</v>
      </c>
      <c r="C1350" s="1" t="s">
        <v>310</v>
      </c>
      <c r="D1350" s="1" t="s">
        <v>177</v>
      </c>
      <c r="E1350" s="1" t="s">
        <v>65</v>
      </c>
      <c r="F1350" s="1" t="s">
        <v>66</v>
      </c>
      <c r="G1350" s="1" t="s">
        <v>75</v>
      </c>
      <c r="H1350" s="1" t="s">
        <v>76</v>
      </c>
      <c r="I1350" s="1" t="s">
        <v>77</v>
      </c>
      <c r="J1350" s="1" t="s">
        <v>78</v>
      </c>
      <c r="K1350" s="1" t="s">
        <v>155</v>
      </c>
      <c r="L1350" s="1" t="s">
        <v>155</v>
      </c>
      <c r="M1350" s="1" t="s">
        <v>53</v>
      </c>
      <c r="N1350" s="5" t="s">
        <v>757</v>
      </c>
      <c r="AE1350" s="1" t="s">
        <v>55</v>
      </c>
      <c r="AF1350" s="3" t="n">
        <v>44124</v>
      </c>
      <c r="AG1350" s="3" t="n">
        <v>44439</v>
      </c>
      <c r="AH1350" s="9" t="s">
        <v>787</v>
      </c>
      <c r="AI1350" s="4" t="s">
        <v>104</v>
      </c>
      <c r="AJ1350" s="12" t="s">
        <v>158</v>
      </c>
      <c r="AK1350" s="2" t="n">
        <v>1</v>
      </c>
      <c r="AL1350" s="1" t="s">
        <v>353</v>
      </c>
      <c r="AM1350" s="1" t="s">
        <v>354</v>
      </c>
      <c r="AO1350" s="11"/>
      <c r="AP1350" s="11" t="n">
        <v>0</v>
      </c>
      <c r="AQ1350" s="1" t="n">
        <v>5212</v>
      </c>
    </row>
    <row r="1351" customFormat="false" ht="14.5" hidden="true" customHeight="false" outlineLevel="0" collapsed="false">
      <c r="A1351" s="1" t="s">
        <v>310</v>
      </c>
      <c r="B1351" s="1" t="s">
        <v>310</v>
      </c>
      <c r="C1351" s="1" t="s">
        <v>310</v>
      </c>
      <c r="D1351" s="1" t="s">
        <v>177</v>
      </c>
      <c r="E1351" s="1" t="s">
        <v>65</v>
      </c>
      <c r="F1351" s="1" t="s">
        <v>66</v>
      </c>
      <c r="G1351" s="1" t="s">
        <v>71</v>
      </c>
      <c r="H1351" s="1" t="s">
        <v>72</v>
      </c>
      <c r="I1351" s="1" t="s">
        <v>287</v>
      </c>
      <c r="J1351" s="1" t="s">
        <v>288</v>
      </c>
      <c r="K1351" s="1" t="s">
        <v>155</v>
      </c>
      <c r="L1351" s="1" t="s">
        <v>155</v>
      </c>
      <c r="M1351" s="1" t="s">
        <v>53</v>
      </c>
      <c r="N1351" s="5" t="s">
        <v>757</v>
      </c>
      <c r="AE1351" s="1" t="s">
        <v>55</v>
      </c>
      <c r="AF1351" s="3" t="n">
        <v>44124</v>
      </c>
      <c r="AG1351" s="3" t="n">
        <v>44439</v>
      </c>
      <c r="AH1351" s="9" t="s">
        <v>788</v>
      </c>
      <c r="AI1351" s="4" t="s">
        <v>104</v>
      </c>
      <c r="AJ1351" s="12" t="s">
        <v>158</v>
      </c>
      <c r="AK1351" s="2" t="n">
        <v>8</v>
      </c>
      <c r="AL1351" s="1" t="s">
        <v>353</v>
      </c>
      <c r="AM1351" s="1" t="s">
        <v>354</v>
      </c>
      <c r="AO1351" s="11"/>
      <c r="AP1351" s="11" t="n">
        <v>0</v>
      </c>
      <c r="AQ1351" s="1" t="n">
        <v>5213</v>
      </c>
    </row>
    <row r="1352" customFormat="false" ht="14.5" hidden="true" customHeight="false" outlineLevel="0" collapsed="false">
      <c r="A1352" s="1" t="s">
        <v>789</v>
      </c>
      <c r="B1352" s="1" t="s">
        <v>790</v>
      </c>
      <c r="C1352" s="1" t="s">
        <v>791</v>
      </c>
      <c r="D1352" s="1" t="s">
        <v>90</v>
      </c>
      <c r="E1352" s="1" t="s">
        <v>46</v>
      </c>
      <c r="F1352" s="1" t="s">
        <v>47</v>
      </c>
      <c r="G1352" s="1" t="s">
        <v>48</v>
      </c>
      <c r="H1352" s="1" t="s">
        <v>49</v>
      </c>
      <c r="I1352" s="1" t="s">
        <v>213</v>
      </c>
      <c r="J1352" s="1" t="s">
        <v>214</v>
      </c>
      <c r="K1352" s="1" t="s">
        <v>93</v>
      </c>
      <c r="L1352" s="1" t="s">
        <v>93</v>
      </c>
      <c r="M1352" s="1" t="s">
        <v>53</v>
      </c>
      <c r="N1352" s="5" t="s">
        <v>792</v>
      </c>
      <c r="O1352" s="2" t="n">
        <v>268</v>
      </c>
      <c r="P1352" s="2" t="n">
        <v>268</v>
      </c>
      <c r="V1352" s="2" t="n">
        <v>268</v>
      </c>
      <c r="AE1352" s="1" t="s">
        <v>55</v>
      </c>
      <c r="AF1352" s="3" t="n">
        <v>44136</v>
      </c>
      <c r="AH1352" s="9"/>
      <c r="AI1352" s="4" t="s">
        <v>97</v>
      </c>
      <c r="AJ1352" s="12" t="s">
        <v>98</v>
      </c>
      <c r="AK1352" s="1"/>
      <c r="AL1352" s="1" t="s">
        <v>793</v>
      </c>
      <c r="AM1352" s="1" t="s">
        <v>794</v>
      </c>
      <c r="AN1352" s="1" t="s">
        <v>54</v>
      </c>
      <c r="AO1352" s="11"/>
      <c r="AP1352" s="11" t="n">
        <v>0</v>
      </c>
      <c r="AQ1352" s="1" t="n">
        <v>73</v>
      </c>
    </row>
    <row r="1353" customFormat="false" ht="14.5" hidden="true" customHeight="false" outlineLevel="0" collapsed="false">
      <c r="A1353" s="1" t="s">
        <v>789</v>
      </c>
      <c r="B1353" s="1" t="s">
        <v>790</v>
      </c>
      <c r="C1353" s="1" t="s">
        <v>791</v>
      </c>
      <c r="D1353" s="1" t="s">
        <v>90</v>
      </c>
      <c r="E1353" s="1" t="s">
        <v>46</v>
      </c>
      <c r="F1353" s="1" t="s">
        <v>47</v>
      </c>
      <c r="G1353" s="1" t="s">
        <v>48</v>
      </c>
      <c r="H1353" s="1" t="s">
        <v>49</v>
      </c>
      <c r="I1353" s="1" t="s">
        <v>213</v>
      </c>
      <c r="J1353" s="1" t="s">
        <v>214</v>
      </c>
      <c r="K1353" s="1" t="s">
        <v>93</v>
      </c>
      <c r="L1353" s="1" t="s">
        <v>93</v>
      </c>
      <c r="M1353" s="1" t="s">
        <v>53</v>
      </c>
      <c r="N1353" s="5" t="s">
        <v>792</v>
      </c>
      <c r="O1353" s="2" t="n">
        <v>0</v>
      </c>
      <c r="P1353" s="2" t="n">
        <v>0</v>
      </c>
      <c r="AE1353" s="1" t="s">
        <v>55</v>
      </c>
      <c r="AF1353" s="3" t="n">
        <v>44136</v>
      </c>
      <c r="AH1353" s="9"/>
      <c r="AI1353" s="4" t="s">
        <v>97</v>
      </c>
      <c r="AJ1353" s="12" t="s">
        <v>98</v>
      </c>
      <c r="AK1353" s="1"/>
      <c r="AL1353" s="1" t="s">
        <v>793</v>
      </c>
      <c r="AM1353" s="1" t="s">
        <v>795</v>
      </c>
      <c r="AN1353" s="1" t="s">
        <v>54</v>
      </c>
      <c r="AO1353" s="11"/>
      <c r="AP1353" s="11" t="n">
        <v>0</v>
      </c>
      <c r="AQ1353" s="1" t="n">
        <v>74</v>
      </c>
    </row>
    <row r="1354" customFormat="false" ht="14.5" hidden="true" customHeight="false" outlineLevel="0" collapsed="false">
      <c r="A1354" s="1" t="s">
        <v>789</v>
      </c>
      <c r="B1354" s="1" t="s">
        <v>790</v>
      </c>
      <c r="C1354" s="1" t="s">
        <v>791</v>
      </c>
      <c r="D1354" s="1" t="s">
        <v>90</v>
      </c>
      <c r="E1354" s="1" t="s">
        <v>46</v>
      </c>
      <c r="F1354" s="1" t="s">
        <v>47</v>
      </c>
      <c r="G1354" s="1" t="s">
        <v>48</v>
      </c>
      <c r="H1354" s="1" t="s">
        <v>49</v>
      </c>
      <c r="I1354" s="1" t="s">
        <v>213</v>
      </c>
      <c r="J1354" s="1" t="s">
        <v>214</v>
      </c>
      <c r="K1354" s="1" t="s">
        <v>93</v>
      </c>
      <c r="L1354" s="1" t="s">
        <v>93</v>
      </c>
      <c r="M1354" s="1" t="s">
        <v>53</v>
      </c>
      <c r="N1354" s="5" t="s">
        <v>792</v>
      </c>
      <c r="O1354" s="2" t="n">
        <v>30</v>
      </c>
      <c r="P1354" s="2" t="n">
        <v>30</v>
      </c>
      <c r="V1354" s="2" t="n">
        <v>30</v>
      </c>
      <c r="AE1354" s="1" t="s">
        <v>55</v>
      </c>
      <c r="AF1354" s="3" t="n">
        <v>44136</v>
      </c>
      <c r="AH1354" s="9"/>
      <c r="AI1354" s="4" t="s">
        <v>97</v>
      </c>
      <c r="AJ1354" s="12" t="s">
        <v>98</v>
      </c>
      <c r="AK1354" s="1"/>
      <c r="AL1354" s="1" t="s">
        <v>793</v>
      </c>
      <c r="AM1354" s="1" t="s">
        <v>796</v>
      </c>
      <c r="AN1354" s="1" t="s">
        <v>54</v>
      </c>
      <c r="AO1354" s="11"/>
      <c r="AP1354" s="11" t="n">
        <v>0</v>
      </c>
      <c r="AQ1354" s="1" t="n">
        <v>75</v>
      </c>
    </row>
    <row r="1355" customFormat="false" ht="14.5" hidden="true" customHeight="false" outlineLevel="0" collapsed="false">
      <c r="A1355" s="1" t="s">
        <v>789</v>
      </c>
      <c r="B1355" s="1" t="s">
        <v>790</v>
      </c>
      <c r="C1355" s="1" t="s">
        <v>791</v>
      </c>
      <c r="D1355" s="1" t="s">
        <v>90</v>
      </c>
      <c r="E1355" s="1" t="s">
        <v>46</v>
      </c>
      <c r="F1355" s="1" t="s">
        <v>47</v>
      </c>
      <c r="G1355" s="1" t="s">
        <v>48</v>
      </c>
      <c r="H1355" s="1" t="s">
        <v>49</v>
      </c>
      <c r="I1355" s="1" t="s">
        <v>213</v>
      </c>
      <c r="J1355" s="1" t="s">
        <v>214</v>
      </c>
      <c r="K1355" s="1" t="s">
        <v>93</v>
      </c>
      <c r="L1355" s="1" t="s">
        <v>93</v>
      </c>
      <c r="M1355" s="1" t="s">
        <v>53</v>
      </c>
      <c r="N1355" s="5" t="s">
        <v>792</v>
      </c>
      <c r="O1355" s="2" t="n">
        <v>127</v>
      </c>
      <c r="P1355" s="2" t="n">
        <v>127</v>
      </c>
      <c r="S1355" s="2" t="n">
        <v>127</v>
      </c>
      <c r="AE1355" s="1" t="s">
        <v>55</v>
      </c>
      <c r="AF1355" s="3" t="n">
        <v>44136</v>
      </c>
      <c r="AH1355" s="9"/>
      <c r="AI1355" s="4" t="s">
        <v>97</v>
      </c>
      <c r="AJ1355" s="12" t="s">
        <v>98</v>
      </c>
      <c r="AK1355" s="1"/>
      <c r="AL1355" s="1" t="s">
        <v>793</v>
      </c>
      <c r="AM1355" s="1" t="s">
        <v>100</v>
      </c>
      <c r="AN1355" s="1" t="s">
        <v>54</v>
      </c>
      <c r="AO1355" s="11"/>
      <c r="AP1355" s="11" t="n">
        <v>0</v>
      </c>
      <c r="AQ1355" s="1" t="n">
        <v>76</v>
      </c>
    </row>
    <row r="1356" customFormat="false" ht="14.5" hidden="true" customHeight="false" outlineLevel="0" collapsed="false">
      <c r="A1356" s="1" t="s">
        <v>43</v>
      </c>
      <c r="B1356" s="1" t="s">
        <v>43</v>
      </c>
      <c r="C1356" s="1" t="s">
        <v>44</v>
      </c>
      <c r="D1356" s="1" t="s">
        <v>45</v>
      </c>
      <c r="E1356" s="1" t="s">
        <v>65</v>
      </c>
      <c r="F1356" s="1" t="s">
        <v>66</v>
      </c>
      <c r="G1356" s="1" t="s">
        <v>75</v>
      </c>
      <c r="H1356" s="1" t="s">
        <v>76</v>
      </c>
      <c r="I1356" s="1" t="s">
        <v>77</v>
      </c>
      <c r="J1356" s="1" t="s">
        <v>78</v>
      </c>
      <c r="K1356" s="1" t="s">
        <v>116</v>
      </c>
      <c r="L1356" s="1" t="s">
        <v>116</v>
      </c>
      <c r="M1356" s="1" t="s">
        <v>53</v>
      </c>
      <c r="N1356" s="5" t="s">
        <v>797</v>
      </c>
      <c r="O1356" s="2" t="n">
        <v>30</v>
      </c>
      <c r="P1356" s="2" t="n">
        <v>30</v>
      </c>
      <c r="S1356" s="2" t="n">
        <v>0</v>
      </c>
      <c r="T1356" s="2" t="n">
        <v>0</v>
      </c>
      <c r="U1356" s="2" t="n">
        <v>17</v>
      </c>
      <c r="V1356" s="2" t="n">
        <v>13</v>
      </c>
      <c r="AE1356" s="1" t="s">
        <v>55</v>
      </c>
      <c r="AF1356" s="3" t="n">
        <v>44136</v>
      </c>
      <c r="AG1356" s="3" t="n">
        <v>44439</v>
      </c>
      <c r="AH1356" s="9"/>
      <c r="AI1356" s="4" t="s">
        <v>56</v>
      </c>
      <c r="AJ1356" s="12" t="s">
        <v>120</v>
      </c>
      <c r="AK1356" s="1"/>
      <c r="AL1356" s="1" t="s">
        <v>407</v>
      </c>
      <c r="AM1356" s="1" t="s">
        <v>408</v>
      </c>
      <c r="AN1356" s="1" t="s">
        <v>330</v>
      </c>
      <c r="AO1356" s="11"/>
      <c r="AP1356" s="11" t="n">
        <v>0</v>
      </c>
      <c r="AQ1356" s="1" t="n">
        <v>539</v>
      </c>
    </row>
    <row r="1357" customFormat="false" ht="14.5" hidden="true" customHeight="false" outlineLevel="0" collapsed="false">
      <c r="A1357" s="1" t="s">
        <v>43</v>
      </c>
      <c r="B1357" s="1" t="s">
        <v>43</v>
      </c>
      <c r="C1357" s="1" t="s">
        <v>44</v>
      </c>
      <c r="D1357" s="1" t="s">
        <v>45</v>
      </c>
      <c r="E1357" s="1" t="s">
        <v>65</v>
      </c>
      <c r="F1357" s="1" t="s">
        <v>66</v>
      </c>
      <c r="G1357" s="1" t="s">
        <v>67</v>
      </c>
      <c r="H1357" s="1" t="s">
        <v>68</v>
      </c>
      <c r="I1357" s="1" t="s">
        <v>69</v>
      </c>
      <c r="J1357" s="1" t="s">
        <v>70</v>
      </c>
      <c r="K1357" s="1" t="s">
        <v>116</v>
      </c>
      <c r="L1357" s="1" t="s">
        <v>116</v>
      </c>
      <c r="M1357" s="1" t="s">
        <v>53</v>
      </c>
      <c r="N1357" s="5" t="s">
        <v>797</v>
      </c>
      <c r="O1357" s="2" t="n">
        <v>13</v>
      </c>
      <c r="P1357" s="2" t="n">
        <v>13</v>
      </c>
      <c r="S1357" s="2" t="n">
        <v>0</v>
      </c>
      <c r="T1357" s="2" t="n">
        <v>0</v>
      </c>
      <c r="U1357" s="2" t="n">
        <v>9</v>
      </c>
      <c r="V1357" s="2" t="n">
        <v>4</v>
      </c>
      <c r="AE1357" s="1" t="s">
        <v>55</v>
      </c>
      <c r="AF1357" s="3" t="n">
        <v>44136</v>
      </c>
      <c r="AG1357" s="3" t="n">
        <v>44439</v>
      </c>
      <c r="AH1357" s="9"/>
      <c r="AI1357" s="4" t="s">
        <v>56</v>
      </c>
      <c r="AJ1357" s="12" t="s">
        <v>120</v>
      </c>
      <c r="AK1357" s="1"/>
      <c r="AL1357" s="1" t="s">
        <v>407</v>
      </c>
      <c r="AM1357" s="1" t="s">
        <v>408</v>
      </c>
      <c r="AN1357" s="1" t="s">
        <v>330</v>
      </c>
      <c r="AO1357" s="11"/>
      <c r="AP1357" s="11" t="n">
        <v>0</v>
      </c>
      <c r="AQ1357" s="1" t="n">
        <v>540</v>
      </c>
    </row>
    <row r="1358" customFormat="false" ht="14.5" hidden="true" customHeight="false" outlineLevel="0" collapsed="false">
      <c r="A1358" s="1" t="s">
        <v>43</v>
      </c>
      <c r="B1358" s="1" t="s">
        <v>43</v>
      </c>
      <c r="C1358" s="1" t="s">
        <v>44</v>
      </c>
      <c r="D1358" s="1" t="s">
        <v>45</v>
      </c>
      <c r="E1358" s="1" t="s">
        <v>65</v>
      </c>
      <c r="F1358" s="1" t="s">
        <v>66</v>
      </c>
      <c r="G1358" s="1" t="s">
        <v>71</v>
      </c>
      <c r="H1358" s="1" t="s">
        <v>72</v>
      </c>
      <c r="I1358" s="1" t="s">
        <v>73</v>
      </c>
      <c r="J1358" s="1" t="s">
        <v>74</v>
      </c>
      <c r="K1358" s="1" t="s">
        <v>116</v>
      </c>
      <c r="L1358" s="1" t="s">
        <v>116</v>
      </c>
      <c r="M1358" s="1" t="s">
        <v>53</v>
      </c>
      <c r="N1358" s="5" t="s">
        <v>797</v>
      </c>
      <c r="O1358" s="2" t="n">
        <v>9</v>
      </c>
      <c r="P1358" s="2" t="n">
        <v>9</v>
      </c>
      <c r="S1358" s="2" t="n">
        <v>0</v>
      </c>
      <c r="U1358" s="2" t="n">
        <v>6</v>
      </c>
      <c r="V1358" s="2" t="n">
        <v>3</v>
      </c>
      <c r="AE1358" s="1" t="s">
        <v>55</v>
      </c>
      <c r="AF1358" s="3" t="n">
        <v>44136</v>
      </c>
      <c r="AG1358" s="3" t="n">
        <v>44439</v>
      </c>
      <c r="AH1358" s="9"/>
      <c r="AI1358" s="4" t="s">
        <v>56</v>
      </c>
      <c r="AJ1358" s="12" t="s">
        <v>120</v>
      </c>
      <c r="AK1358" s="1"/>
      <c r="AL1358" s="1" t="s">
        <v>407</v>
      </c>
      <c r="AM1358" s="1" t="s">
        <v>408</v>
      </c>
      <c r="AN1358" s="1" t="s">
        <v>330</v>
      </c>
      <c r="AO1358" s="11"/>
      <c r="AP1358" s="11" t="n">
        <v>0</v>
      </c>
      <c r="AQ1358" s="1" t="n">
        <v>541</v>
      </c>
    </row>
    <row r="1359" customFormat="false" ht="14.5" hidden="true" customHeight="false" outlineLevel="0" collapsed="false">
      <c r="A1359" s="1" t="s">
        <v>43</v>
      </c>
      <c r="B1359" s="1" t="s">
        <v>43</v>
      </c>
      <c r="C1359" s="1" t="s">
        <v>44</v>
      </c>
      <c r="D1359" s="1" t="s">
        <v>45</v>
      </c>
      <c r="E1359" s="1" t="s">
        <v>65</v>
      </c>
      <c r="F1359" s="1" t="s">
        <v>66</v>
      </c>
      <c r="G1359" s="1" t="s">
        <v>71</v>
      </c>
      <c r="H1359" s="1" t="s">
        <v>72</v>
      </c>
      <c r="I1359" s="1" t="s">
        <v>287</v>
      </c>
      <c r="J1359" s="1" t="s">
        <v>288</v>
      </c>
      <c r="K1359" s="1" t="s">
        <v>116</v>
      </c>
      <c r="L1359" s="1" t="s">
        <v>116</v>
      </c>
      <c r="M1359" s="1" t="s">
        <v>53</v>
      </c>
      <c r="N1359" s="5" t="s">
        <v>797</v>
      </c>
      <c r="O1359" s="2" t="n">
        <v>4</v>
      </c>
      <c r="P1359" s="2" t="n">
        <v>4</v>
      </c>
      <c r="S1359" s="2" t="n">
        <v>0</v>
      </c>
      <c r="T1359" s="2" t="n">
        <v>0</v>
      </c>
      <c r="U1359" s="2" t="n">
        <v>3</v>
      </c>
      <c r="V1359" s="2" t="n">
        <v>1</v>
      </c>
      <c r="AE1359" s="1" t="s">
        <v>55</v>
      </c>
      <c r="AF1359" s="3" t="n">
        <v>44136</v>
      </c>
      <c r="AG1359" s="3" t="n">
        <v>44439</v>
      </c>
      <c r="AH1359" s="9"/>
      <c r="AI1359" s="4" t="s">
        <v>56</v>
      </c>
      <c r="AJ1359" s="12" t="s">
        <v>120</v>
      </c>
      <c r="AK1359" s="1"/>
      <c r="AL1359" s="1" t="s">
        <v>407</v>
      </c>
      <c r="AM1359" s="1" t="s">
        <v>408</v>
      </c>
      <c r="AN1359" s="1" t="s">
        <v>330</v>
      </c>
      <c r="AO1359" s="11"/>
      <c r="AP1359" s="11" t="n">
        <v>0</v>
      </c>
      <c r="AQ1359" s="1" t="n">
        <v>542</v>
      </c>
    </row>
    <row r="1360" customFormat="false" ht="14.5" hidden="true" customHeight="false" outlineLevel="0" collapsed="false">
      <c r="A1360" s="1" t="s">
        <v>43</v>
      </c>
      <c r="B1360" s="1" t="s">
        <v>43</v>
      </c>
      <c r="C1360" s="1" t="s">
        <v>44</v>
      </c>
      <c r="D1360" s="1" t="s">
        <v>45</v>
      </c>
      <c r="E1360" s="1" t="s">
        <v>65</v>
      </c>
      <c r="F1360" s="1" t="s">
        <v>66</v>
      </c>
      <c r="G1360" s="1" t="s">
        <v>71</v>
      </c>
      <c r="H1360" s="1" t="s">
        <v>72</v>
      </c>
      <c r="I1360" s="1" t="s">
        <v>287</v>
      </c>
      <c r="J1360" s="1" t="s">
        <v>288</v>
      </c>
      <c r="K1360" s="1" t="s">
        <v>116</v>
      </c>
      <c r="L1360" s="1" t="s">
        <v>116</v>
      </c>
      <c r="M1360" s="1" t="s">
        <v>53</v>
      </c>
      <c r="N1360" s="5" t="s">
        <v>797</v>
      </c>
      <c r="O1360" s="2" t="n">
        <v>4</v>
      </c>
      <c r="P1360" s="2" t="n">
        <v>4</v>
      </c>
      <c r="S1360" s="2" t="n">
        <v>0</v>
      </c>
      <c r="T1360" s="2" t="n">
        <v>0</v>
      </c>
      <c r="U1360" s="2" t="n">
        <v>3</v>
      </c>
      <c r="V1360" s="2" t="n">
        <v>1</v>
      </c>
      <c r="AE1360" s="1" t="s">
        <v>55</v>
      </c>
      <c r="AF1360" s="3" t="n">
        <v>44136</v>
      </c>
      <c r="AG1360" s="3" t="n">
        <v>44439</v>
      </c>
      <c r="AH1360" s="9"/>
      <c r="AI1360" s="4" t="s">
        <v>56</v>
      </c>
      <c r="AJ1360" s="12" t="s">
        <v>120</v>
      </c>
      <c r="AK1360" s="1"/>
      <c r="AL1360" s="1" t="s">
        <v>407</v>
      </c>
      <c r="AM1360" s="1" t="s">
        <v>409</v>
      </c>
      <c r="AN1360" s="1" t="s">
        <v>330</v>
      </c>
      <c r="AO1360" s="11"/>
      <c r="AP1360" s="11" t="n">
        <v>0</v>
      </c>
      <c r="AQ1360" s="1" t="n">
        <v>543</v>
      </c>
    </row>
    <row r="1361" customFormat="false" ht="14.5" hidden="true" customHeight="false" outlineLevel="0" collapsed="false">
      <c r="A1361" s="1" t="s">
        <v>43</v>
      </c>
      <c r="B1361" s="1" t="s">
        <v>43</v>
      </c>
      <c r="C1361" s="1" t="s">
        <v>44</v>
      </c>
      <c r="D1361" s="1" t="s">
        <v>45</v>
      </c>
      <c r="E1361" s="1" t="s">
        <v>65</v>
      </c>
      <c r="F1361" s="1" t="s">
        <v>66</v>
      </c>
      <c r="G1361" s="1" t="s">
        <v>75</v>
      </c>
      <c r="H1361" s="1" t="s">
        <v>76</v>
      </c>
      <c r="I1361" s="1" t="s">
        <v>77</v>
      </c>
      <c r="J1361" s="1" t="s">
        <v>78</v>
      </c>
      <c r="K1361" s="1" t="s">
        <v>116</v>
      </c>
      <c r="L1361" s="1" t="s">
        <v>116</v>
      </c>
      <c r="M1361" s="1" t="s">
        <v>53</v>
      </c>
      <c r="N1361" s="5" t="s">
        <v>797</v>
      </c>
      <c r="O1361" s="2" t="n">
        <v>1</v>
      </c>
      <c r="P1361" s="2" t="n">
        <v>1</v>
      </c>
      <c r="S1361" s="2" t="n">
        <v>0</v>
      </c>
      <c r="T1361" s="2" t="n">
        <v>0</v>
      </c>
      <c r="U1361" s="2" t="n">
        <v>1</v>
      </c>
      <c r="V1361" s="2" t="n">
        <v>0</v>
      </c>
      <c r="AE1361" s="1" t="s">
        <v>55</v>
      </c>
      <c r="AF1361" s="3" t="n">
        <v>44136</v>
      </c>
      <c r="AG1361" s="3" t="n">
        <v>44439</v>
      </c>
      <c r="AH1361" s="9"/>
      <c r="AI1361" s="4" t="s">
        <v>56</v>
      </c>
      <c r="AJ1361" s="12" t="s">
        <v>120</v>
      </c>
      <c r="AK1361" s="1"/>
      <c r="AL1361" s="1" t="s">
        <v>407</v>
      </c>
      <c r="AM1361" s="1" t="s">
        <v>409</v>
      </c>
      <c r="AN1361" s="1" t="s">
        <v>330</v>
      </c>
      <c r="AO1361" s="11"/>
      <c r="AP1361" s="11" t="n">
        <v>0</v>
      </c>
      <c r="AQ1361" s="1" t="n">
        <v>544</v>
      </c>
    </row>
    <row r="1362" customFormat="false" ht="14.5" hidden="true" customHeight="false" outlineLevel="0" collapsed="false">
      <c r="A1362" s="1" t="s">
        <v>798</v>
      </c>
      <c r="B1362" s="1" t="s">
        <v>798</v>
      </c>
      <c r="C1362" s="1" t="s">
        <v>791</v>
      </c>
      <c r="D1362" s="1" t="s">
        <v>90</v>
      </c>
      <c r="E1362" s="1" t="s">
        <v>65</v>
      </c>
      <c r="F1362" s="1" t="s">
        <v>66</v>
      </c>
      <c r="G1362" s="1" t="s">
        <v>67</v>
      </c>
      <c r="H1362" s="1" t="s">
        <v>68</v>
      </c>
      <c r="I1362" s="1" t="s">
        <v>69</v>
      </c>
      <c r="J1362" s="1" t="s">
        <v>70</v>
      </c>
      <c r="K1362" s="1" t="s">
        <v>93</v>
      </c>
      <c r="L1362" s="1" t="s">
        <v>93</v>
      </c>
      <c r="M1362" s="1" t="s">
        <v>94</v>
      </c>
      <c r="N1362" s="66" t="s">
        <v>799</v>
      </c>
      <c r="O1362" s="2" t="n">
        <v>88</v>
      </c>
      <c r="P1362" s="2" t="n">
        <v>88</v>
      </c>
      <c r="S1362" s="2" t="n">
        <v>7</v>
      </c>
      <c r="T1362" s="2" t="n">
        <v>13</v>
      </c>
      <c r="U1362" s="2" t="n">
        <v>25</v>
      </c>
      <c r="V1362" s="2" t="n">
        <v>33</v>
      </c>
      <c r="W1362" s="2" t="n">
        <v>8</v>
      </c>
      <c r="X1362" s="2" t="n">
        <v>2</v>
      </c>
      <c r="AE1362" s="1" t="s">
        <v>55</v>
      </c>
      <c r="AF1362" s="3" t="n">
        <v>44140</v>
      </c>
      <c r="AG1362" s="3" t="n">
        <v>44286</v>
      </c>
      <c r="AH1362" s="9" t="s">
        <v>800</v>
      </c>
      <c r="AI1362" s="4" t="s">
        <v>97</v>
      </c>
      <c r="AJ1362" s="12" t="s">
        <v>98</v>
      </c>
      <c r="AK1362" s="1"/>
      <c r="AL1362" s="1" t="s">
        <v>793</v>
      </c>
      <c r="AM1362" s="1" t="s">
        <v>496</v>
      </c>
      <c r="AN1362" s="1" t="s">
        <v>54</v>
      </c>
      <c r="AO1362" s="11"/>
      <c r="AP1362" s="11" t="n">
        <v>0</v>
      </c>
      <c r="AQ1362" s="1" t="n">
        <v>255</v>
      </c>
    </row>
    <row r="1363" customFormat="false" ht="14.5" hidden="true" customHeight="false" outlineLevel="0" collapsed="false">
      <c r="A1363" s="1" t="s">
        <v>310</v>
      </c>
      <c r="B1363" s="1" t="s">
        <v>310</v>
      </c>
      <c r="C1363" s="1" t="s">
        <v>310</v>
      </c>
      <c r="D1363" s="1" t="s">
        <v>177</v>
      </c>
      <c r="E1363" s="1" t="s">
        <v>65</v>
      </c>
      <c r="F1363" s="1" t="s">
        <v>66</v>
      </c>
      <c r="G1363" s="1" t="s">
        <v>71</v>
      </c>
      <c r="H1363" s="1" t="s">
        <v>72</v>
      </c>
      <c r="I1363" s="1" t="s">
        <v>343</v>
      </c>
      <c r="J1363" s="1" t="s">
        <v>344</v>
      </c>
      <c r="K1363" s="1" t="s">
        <v>93</v>
      </c>
      <c r="L1363" s="1" t="s">
        <v>93</v>
      </c>
      <c r="M1363" s="1" t="s">
        <v>53</v>
      </c>
      <c r="N1363" s="5" t="s">
        <v>801</v>
      </c>
      <c r="O1363" s="2" t="n">
        <v>1952</v>
      </c>
      <c r="P1363" s="2" t="n">
        <v>1952</v>
      </c>
      <c r="S1363" s="2" t="n">
        <v>476</v>
      </c>
      <c r="T1363" s="2" t="n">
        <v>476</v>
      </c>
      <c r="U1363" s="2" t="n">
        <v>400</v>
      </c>
      <c r="V1363" s="2" t="n">
        <v>400</v>
      </c>
      <c r="W1363" s="2" t="n">
        <v>100</v>
      </c>
      <c r="X1363" s="2" t="n">
        <v>100</v>
      </c>
      <c r="AE1363" s="1" t="s">
        <v>249</v>
      </c>
      <c r="AF1363" s="3" t="n">
        <v>44145</v>
      </c>
      <c r="AG1363" s="3" t="n">
        <v>44255</v>
      </c>
      <c r="AH1363" s="9"/>
      <c r="AI1363" s="4" t="s">
        <v>56</v>
      </c>
      <c r="AJ1363" s="12" t="s">
        <v>98</v>
      </c>
      <c r="AK1363" s="1"/>
      <c r="AL1363" s="1" t="s">
        <v>490</v>
      </c>
      <c r="AM1363" s="1" t="s">
        <v>489</v>
      </c>
      <c r="AO1363" s="11"/>
      <c r="AP1363" s="11" t="n">
        <v>0</v>
      </c>
      <c r="AQ1363" s="1" t="n">
        <v>1328</v>
      </c>
    </row>
    <row r="1364" customFormat="false" ht="14.5" hidden="true" customHeight="false" outlineLevel="0" collapsed="false">
      <c r="A1364" s="1" t="s">
        <v>310</v>
      </c>
      <c r="B1364" s="1" t="s">
        <v>310</v>
      </c>
      <c r="C1364" s="1" t="s">
        <v>310</v>
      </c>
      <c r="D1364" s="1" t="s">
        <v>177</v>
      </c>
      <c r="E1364" s="1" t="s">
        <v>65</v>
      </c>
      <c r="F1364" s="1" t="s">
        <v>66</v>
      </c>
      <c r="G1364" s="1" t="s">
        <v>188</v>
      </c>
      <c r="H1364" s="1" t="s">
        <v>189</v>
      </c>
      <c r="I1364" s="1" t="s">
        <v>190</v>
      </c>
      <c r="J1364" s="1" t="s">
        <v>191</v>
      </c>
      <c r="K1364" s="1" t="s">
        <v>93</v>
      </c>
      <c r="L1364" s="1" t="s">
        <v>93</v>
      </c>
      <c r="M1364" s="1" t="s">
        <v>53</v>
      </c>
      <c r="N1364" s="5" t="s">
        <v>801</v>
      </c>
      <c r="O1364" s="2" t="n">
        <v>3750</v>
      </c>
      <c r="P1364" s="2" t="n">
        <v>3750</v>
      </c>
      <c r="S1364" s="2" t="n">
        <v>1400</v>
      </c>
      <c r="T1364" s="2" t="n">
        <v>1400</v>
      </c>
      <c r="U1364" s="2" t="n">
        <v>350</v>
      </c>
      <c r="V1364" s="2" t="n">
        <v>400</v>
      </c>
      <c r="W1364" s="2" t="n">
        <v>100</v>
      </c>
      <c r="X1364" s="2" t="n">
        <v>100</v>
      </c>
      <c r="AE1364" s="1" t="s">
        <v>249</v>
      </c>
      <c r="AF1364" s="3" t="n">
        <v>44145</v>
      </c>
      <c r="AG1364" s="3" t="n">
        <v>44255</v>
      </c>
      <c r="AH1364" s="9"/>
      <c r="AI1364" s="4" t="s">
        <v>56</v>
      </c>
      <c r="AJ1364" s="12" t="s">
        <v>98</v>
      </c>
      <c r="AK1364" s="1"/>
      <c r="AL1364" s="1" t="s">
        <v>490</v>
      </c>
      <c r="AM1364" s="1" t="s">
        <v>489</v>
      </c>
      <c r="AO1364" s="11"/>
      <c r="AP1364" s="11" t="n">
        <v>0</v>
      </c>
      <c r="AQ1364" s="1" t="n">
        <v>1329</v>
      </c>
    </row>
    <row r="1365" customFormat="false" ht="14.5" hidden="true" customHeight="false" outlineLevel="0" collapsed="false">
      <c r="A1365" s="1" t="s">
        <v>310</v>
      </c>
      <c r="B1365" s="1" t="s">
        <v>310</v>
      </c>
      <c r="C1365" s="1" t="s">
        <v>310</v>
      </c>
      <c r="D1365" s="1" t="s">
        <v>177</v>
      </c>
      <c r="E1365" s="1" t="s">
        <v>46</v>
      </c>
      <c r="F1365" s="1" t="s">
        <v>47</v>
      </c>
      <c r="G1365" s="1" t="s">
        <v>61</v>
      </c>
      <c r="H1365" s="1" t="s">
        <v>62</v>
      </c>
      <c r="I1365" s="1" t="s">
        <v>84</v>
      </c>
      <c r="J1365" s="1" t="s">
        <v>85</v>
      </c>
      <c r="K1365" s="1" t="s">
        <v>93</v>
      </c>
      <c r="L1365" s="1" t="s">
        <v>93</v>
      </c>
      <c r="M1365" s="1" t="s">
        <v>53</v>
      </c>
      <c r="N1365" s="5" t="s">
        <v>801</v>
      </c>
      <c r="O1365" s="2" t="n">
        <v>3951</v>
      </c>
      <c r="P1365" s="2" t="n">
        <v>3951</v>
      </c>
      <c r="S1365" s="2" t="n">
        <v>1500</v>
      </c>
      <c r="T1365" s="2" t="n">
        <v>1500</v>
      </c>
      <c r="U1365" s="2" t="n">
        <v>151</v>
      </c>
      <c r="V1365" s="2" t="n">
        <v>600</v>
      </c>
      <c r="W1365" s="2" t="n">
        <v>100</v>
      </c>
      <c r="X1365" s="2" t="n">
        <v>100</v>
      </c>
      <c r="AE1365" s="1" t="s">
        <v>249</v>
      </c>
      <c r="AF1365" s="3" t="n">
        <v>44145</v>
      </c>
      <c r="AG1365" s="3" t="n">
        <v>44255</v>
      </c>
      <c r="AH1365" s="9"/>
      <c r="AI1365" s="4" t="s">
        <v>56</v>
      </c>
      <c r="AJ1365" s="12" t="s">
        <v>98</v>
      </c>
      <c r="AK1365" s="1"/>
      <c r="AL1365" s="1" t="s">
        <v>490</v>
      </c>
      <c r="AM1365" s="1" t="s">
        <v>489</v>
      </c>
      <c r="AO1365" s="11"/>
      <c r="AP1365" s="11" t="n">
        <v>0</v>
      </c>
      <c r="AQ1365" s="1" t="n">
        <v>1330</v>
      </c>
    </row>
    <row r="1366" customFormat="false" ht="14.5" hidden="true" customHeight="false" outlineLevel="0" collapsed="false">
      <c r="A1366" s="1" t="s">
        <v>310</v>
      </c>
      <c r="B1366" s="1" t="s">
        <v>310</v>
      </c>
      <c r="C1366" s="1" t="s">
        <v>310</v>
      </c>
      <c r="D1366" s="1" t="s">
        <v>177</v>
      </c>
      <c r="E1366" s="1" t="s">
        <v>46</v>
      </c>
      <c r="F1366" s="1" t="s">
        <v>47</v>
      </c>
      <c r="G1366" s="1" t="s">
        <v>123</v>
      </c>
      <c r="H1366" s="1" t="s">
        <v>124</v>
      </c>
      <c r="I1366" s="1" t="s">
        <v>134</v>
      </c>
      <c r="J1366" s="1" t="s">
        <v>135</v>
      </c>
      <c r="K1366" s="1" t="s">
        <v>93</v>
      </c>
      <c r="L1366" s="1" t="s">
        <v>93</v>
      </c>
      <c r="M1366" s="1" t="s">
        <v>53</v>
      </c>
      <c r="N1366" s="5" t="s">
        <v>801</v>
      </c>
      <c r="O1366" s="2" t="n">
        <v>950</v>
      </c>
      <c r="P1366" s="2" t="n">
        <v>950</v>
      </c>
      <c r="S1366" s="2" t="n">
        <v>250</v>
      </c>
      <c r="T1366" s="2" t="n">
        <v>250</v>
      </c>
      <c r="U1366" s="2" t="n">
        <v>125</v>
      </c>
      <c r="V1366" s="2" t="n">
        <v>125</v>
      </c>
      <c r="W1366" s="2" t="n">
        <v>100</v>
      </c>
      <c r="X1366" s="2" t="n">
        <v>100</v>
      </c>
      <c r="AE1366" s="1" t="s">
        <v>249</v>
      </c>
      <c r="AF1366" s="3" t="n">
        <v>44145</v>
      </c>
      <c r="AG1366" s="3" t="n">
        <v>44255</v>
      </c>
      <c r="AH1366" s="9"/>
      <c r="AI1366" s="4" t="s">
        <v>56</v>
      </c>
      <c r="AJ1366" s="12" t="s">
        <v>98</v>
      </c>
      <c r="AK1366" s="1"/>
      <c r="AL1366" s="1" t="s">
        <v>490</v>
      </c>
      <c r="AM1366" s="1" t="s">
        <v>489</v>
      </c>
      <c r="AO1366" s="11"/>
      <c r="AP1366" s="11" t="n">
        <v>0</v>
      </c>
      <c r="AQ1366" s="1" t="n">
        <v>1331</v>
      </c>
    </row>
    <row r="1367" customFormat="false" ht="14.5" hidden="true" customHeight="false" outlineLevel="0" collapsed="false">
      <c r="A1367" s="1" t="s">
        <v>310</v>
      </c>
      <c r="B1367" s="1" t="s">
        <v>310</v>
      </c>
      <c r="C1367" s="1" t="s">
        <v>310</v>
      </c>
      <c r="D1367" s="1" t="s">
        <v>177</v>
      </c>
      <c r="E1367" s="1" t="s">
        <v>46</v>
      </c>
      <c r="F1367" s="1" t="s">
        <v>47</v>
      </c>
      <c r="G1367" s="1" t="s">
        <v>228</v>
      </c>
      <c r="H1367" s="1" t="s">
        <v>229</v>
      </c>
      <c r="I1367" s="1" t="s">
        <v>232</v>
      </c>
      <c r="J1367" s="1" t="s">
        <v>233</v>
      </c>
      <c r="K1367" s="1" t="s">
        <v>93</v>
      </c>
      <c r="L1367" s="1" t="s">
        <v>93</v>
      </c>
      <c r="M1367" s="1" t="s">
        <v>53</v>
      </c>
      <c r="N1367" s="5" t="s">
        <v>801</v>
      </c>
      <c r="O1367" s="2" t="n">
        <v>474</v>
      </c>
      <c r="P1367" s="2" t="n">
        <v>474</v>
      </c>
      <c r="S1367" s="2" t="n">
        <v>125</v>
      </c>
      <c r="T1367" s="2" t="n">
        <v>125</v>
      </c>
      <c r="U1367" s="2" t="n">
        <v>75</v>
      </c>
      <c r="V1367" s="2" t="n">
        <v>75</v>
      </c>
      <c r="W1367" s="2" t="n">
        <v>37</v>
      </c>
      <c r="X1367" s="2" t="n">
        <v>37</v>
      </c>
      <c r="AE1367" s="1" t="s">
        <v>249</v>
      </c>
      <c r="AF1367" s="3" t="n">
        <v>44145</v>
      </c>
      <c r="AG1367" s="3" t="n">
        <v>44255</v>
      </c>
      <c r="AH1367" s="9"/>
      <c r="AI1367" s="4" t="s">
        <v>56</v>
      </c>
      <c r="AJ1367" s="12" t="s">
        <v>98</v>
      </c>
      <c r="AK1367" s="1"/>
      <c r="AL1367" s="1" t="s">
        <v>490</v>
      </c>
      <c r="AM1367" s="1" t="s">
        <v>489</v>
      </c>
      <c r="AO1367" s="11"/>
      <c r="AP1367" s="11" t="n">
        <v>0</v>
      </c>
      <c r="AQ1367" s="1" t="n">
        <v>1332</v>
      </c>
    </row>
    <row r="1368" customFormat="false" ht="14.5" hidden="true" customHeight="false" outlineLevel="0" collapsed="false">
      <c r="A1368" s="1" t="s">
        <v>310</v>
      </c>
      <c r="B1368" s="1" t="s">
        <v>310</v>
      </c>
      <c r="C1368" s="1" t="s">
        <v>310</v>
      </c>
      <c r="D1368" s="1" t="s">
        <v>177</v>
      </c>
      <c r="E1368" s="1" t="s">
        <v>46</v>
      </c>
      <c r="F1368" s="1" t="s">
        <v>47</v>
      </c>
      <c r="G1368" s="1" t="s">
        <v>205</v>
      </c>
      <c r="H1368" s="1" t="s">
        <v>206</v>
      </c>
      <c r="I1368" s="1" t="s">
        <v>207</v>
      </c>
      <c r="J1368" s="1" t="s">
        <v>208</v>
      </c>
      <c r="K1368" s="1" t="s">
        <v>93</v>
      </c>
      <c r="L1368" s="1" t="s">
        <v>93</v>
      </c>
      <c r="M1368" s="1" t="s">
        <v>53</v>
      </c>
      <c r="N1368" s="5" t="s">
        <v>801</v>
      </c>
      <c r="O1368" s="2" t="n">
        <v>7956</v>
      </c>
      <c r="P1368" s="2" t="n">
        <v>7956</v>
      </c>
      <c r="S1368" s="2" t="n">
        <v>1988</v>
      </c>
      <c r="T1368" s="2" t="n">
        <v>1988</v>
      </c>
      <c r="U1368" s="2" t="n">
        <v>1650</v>
      </c>
      <c r="V1368" s="2" t="n">
        <v>1700</v>
      </c>
      <c r="W1368" s="2" t="n">
        <v>315</v>
      </c>
      <c r="X1368" s="2" t="n">
        <v>315</v>
      </c>
      <c r="AE1368" s="1" t="s">
        <v>249</v>
      </c>
      <c r="AF1368" s="3" t="n">
        <v>44145</v>
      </c>
      <c r="AG1368" s="3" t="n">
        <v>44255</v>
      </c>
      <c r="AH1368" s="9"/>
      <c r="AI1368" s="4" t="s">
        <v>56</v>
      </c>
      <c r="AJ1368" s="12" t="s">
        <v>98</v>
      </c>
      <c r="AK1368" s="1"/>
      <c r="AL1368" s="1" t="s">
        <v>490</v>
      </c>
      <c r="AM1368" s="1" t="s">
        <v>489</v>
      </c>
      <c r="AO1368" s="11"/>
      <c r="AP1368" s="11" t="n">
        <v>0</v>
      </c>
      <c r="AQ1368" s="1" t="n">
        <v>1333</v>
      </c>
    </row>
    <row r="1369" customFormat="false" ht="14.5" hidden="true" customHeight="false" outlineLevel="0" collapsed="false">
      <c r="A1369" s="1" t="s">
        <v>145</v>
      </c>
      <c r="B1369" s="1" t="s">
        <v>145</v>
      </c>
      <c r="C1369" s="1" t="s">
        <v>146</v>
      </c>
      <c r="D1369" s="1" t="s">
        <v>90</v>
      </c>
      <c r="E1369" s="1" t="s">
        <v>65</v>
      </c>
      <c r="F1369" s="1" t="s">
        <v>66</v>
      </c>
      <c r="G1369" s="1" t="s">
        <v>67</v>
      </c>
      <c r="H1369" s="1" t="s">
        <v>68</v>
      </c>
      <c r="I1369" s="1" t="s">
        <v>69</v>
      </c>
      <c r="J1369" s="1" t="s">
        <v>70</v>
      </c>
      <c r="K1369" s="1" t="s">
        <v>93</v>
      </c>
      <c r="L1369" s="1" t="s">
        <v>93</v>
      </c>
      <c r="M1369" s="1" t="s">
        <v>53</v>
      </c>
      <c r="N1369" s="5" t="s">
        <v>802</v>
      </c>
      <c r="O1369" s="2" t="n">
        <v>20</v>
      </c>
      <c r="P1369" s="2" t="n">
        <v>20</v>
      </c>
      <c r="T1369" s="2" t="n">
        <v>5</v>
      </c>
      <c r="V1369" s="2" t="n">
        <v>11</v>
      </c>
      <c r="W1369" s="2" t="n">
        <v>2</v>
      </c>
      <c r="X1369" s="2" t="n">
        <v>2</v>
      </c>
      <c r="AE1369" s="1" t="s">
        <v>55</v>
      </c>
      <c r="AF1369" s="3" t="n">
        <v>44145</v>
      </c>
      <c r="AG1369" s="3" t="n">
        <v>44479</v>
      </c>
      <c r="AH1369" s="9"/>
      <c r="AI1369" s="4" t="s">
        <v>129</v>
      </c>
      <c r="AJ1369" s="12" t="s">
        <v>98</v>
      </c>
      <c r="AK1369" s="1"/>
      <c r="AL1369" s="1" t="s">
        <v>750</v>
      </c>
      <c r="AM1369" s="1" t="s">
        <v>100</v>
      </c>
      <c r="AO1369" s="11"/>
      <c r="AP1369" s="11" t="n">
        <v>0</v>
      </c>
      <c r="AQ1369" s="1" t="n">
        <v>2598</v>
      </c>
    </row>
    <row r="1370" customFormat="false" ht="14.5" hidden="true" customHeight="false" outlineLevel="0" collapsed="false">
      <c r="A1370" s="1" t="s">
        <v>310</v>
      </c>
      <c r="B1370" s="1" t="s">
        <v>310</v>
      </c>
      <c r="C1370" s="1" t="s">
        <v>310</v>
      </c>
      <c r="D1370" s="1" t="s">
        <v>177</v>
      </c>
      <c r="E1370" s="1" t="s">
        <v>65</v>
      </c>
      <c r="F1370" s="1" t="s">
        <v>66</v>
      </c>
      <c r="G1370" s="1" t="s">
        <v>71</v>
      </c>
      <c r="H1370" s="1" t="s">
        <v>72</v>
      </c>
      <c r="I1370" s="1" t="s">
        <v>297</v>
      </c>
      <c r="J1370" s="1" t="s">
        <v>298</v>
      </c>
      <c r="K1370" s="1" t="s">
        <v>93</v>
      </c>
      <c r="L1370" s="1" t="s">
        <v>93</v>
      </c>
      <c r="M1370" s="1" t="s">
        <v>53</v>
      </c>
      <c r="N1370" s="5" t="s">
        <v>801</v>
      </c>
      <c r="O1370" s="2" t="n">
        <v>4240</v>
      </c>
      <c r="P1370" s="2" t="n">
        <v>4240</v>
      </c>
      <c r="S1370" s="2" t="n">
        <v>1986</v>
      </c>
      <c r="T1370" s="2" t="n">
        <v>2084</v>
      </c>
      <c r="V1370" s="2" t="n">
        <v>170</v>
      </c>
      <c r="AE1370" s="1" t="s">
        <v>249</v>
      </c>
      <c r="AF1370" s="3" t="n">
        <v>44145</v>
      </c>
      <c r="AG1370" s="3" t="n">
        <v>44255</v>
      </c>
      <c r="AH1370" s="9"/>
      <c r="AI1370" s="4" t="s">
        <v>104</v>
      </c>
      <c r="AJ1370" s="12" t="s">
        <v>98</v>
      </c>
      <c r="AL1370" s="1" t="s">
        <v>507</v>
      </c>
      <c r="AM1370" s="1" t="s">
        <v>489</v>
      </c>
      <c r="AO1370" s="11"/>
      <c r="AP1370" s="11" t="n">
        <v>0</v>
      </c>
      <c r="AQ1370" s="1" t="n">
        <v>4894</v>
      </c>
    </row>
    <row r="1371" customFormat="false" ht="14.5" hidden="true" customHeight="false" outlineLevel="0" collapsed="false">
      <c r="A1371" s="1" t="s">
        <v>310</v>
      </c>
      <c r="B1371" s="1" t="s">
        <v>310</v>
      </c>
      <c r="C1371" s="1" t="s">
        <v>310</v>
      </c>
      <c r="D1371" s="1" t="s">
        <v>177</v>
      </c>
      <c r="E1371" s="1" t="s">
        <v>65</v>
      </c>
      <c r="F1371" s="1" t="s">
        <v>66</v>
      </c>
      <c r="G1371" s="1" t="s">
        <v>71</v>
      </c>
      <c r="H1371" s="1" t="s">
        <v>72</v>
      </c>
      <c r="I1371" s="1" t="s">
        <v>343</v>
      </c>
      <c r="J1371" s="1" t="s">
        <v>344</v>
      </c>
      <c r="K1371" s="1" t="s">
        <v>93</v>
      </c>
      <c r="L1371" s="1" t="s">
        <v>93</v>
      </c>
      <c r="M1371" s="1" t="s">
        <v>53</v>
      </c>
      <c r="N1371" s="5" t="s">
        <v>801</v>
      </c>
      <c r="O1371" s="2" t="n">
        <v>4191</v>
      </c>
      <c r="P1371" s="2" t="n">
        <v>4191</v>
      </c>
      <c r="S1371" s="2" t="n">
        <v>2001</v>
      </c>
      <c r="T1371" s="2" t="n">
        <v>2040</v>
      </c>
      <c r="V1371" s="2" t="n">
        <v>150</v>
      </c>
      <c r="AE1371" s="1" t="s">
        <v>249</v>
      </c>
      <c r="AF1371" s="3" t="n">
        <v>44145</v>
      </c>
      <c r="AG1371" s="3" t="n">
        <v>44255</v>
      </c>
      <c r="AH1371" s="9"/>
      <c r="AI1371" s="4" t="s">
        <v>104</v>
      </c>
      <c r="AJ1371" s="12" t="s">
        <v>98</v>
      </c>
      <c r="AL1371" s="1" t="s">
        <v>507</v>
      </c>
      <c r="AM1371" s="1" t="s">
        <v>489</v>
      </c>
      <c r="AO1371" s="11"/>
      <c r="AP1371" s="11" t="n">
        <v>0</v>
      </c>
      <c r="AQ1371" s="1" t="n">
        <v>4895</v>
      </c>
    </row>
    <row r="1372" customFormat="false" ht="14.5" hidden="true" customHeight="false" outlineLevel="0" collapsed="false">
      <c r="A1372" s="1" t="s">
        <v>310</v>
      </c>
      <c r="B1372" s="1" t="s">
        <v>310</v>
      </c>
      <c r="C1372" s="1" t="s">
        <v>310</v>
      </c>
      <c r="D1372" s="1" t="s">
        <v>177</v>
      </c>
      <c r="E1372" s="1" t="s">
        <v>65</v>
      </c>
      <c r="F1372" s="1" t="s">
        <v>66</v>
      </c>
      <c r="G1372" s="1" t="s">
        <v>188</v>
      </c>
      <c r="H1372" s="1" t="s">
        <v>189</v>
      </c>
      <c r="I1372" s="1" t="s">
        <v>190</v>
      </c>
      <c r="J1372" s="1" t="s">
        <v>191</v>
      </c>
      <c r="K1372" s="1" t="s">
        <v>93</v>
      </c>
      <c r="L1372" s="1" t="s">
        <v>93</v>
      </c>
      <c r="M1372" s="1" t="s">
        <v>53</v>
      </c>
      <c r="N1372" s="5" t="s">
        <v>801</v>
      </c>
      <c r="O1372" s="2" t="n">
        <v>4160</v>
      </c>
      <c r="P1372" s="2" t="n">
        <v>4160</v>
      </c>
      <c r="S1372" s="2" t="n">
        <v>1975</v>
      </c>
      <c r="T1372" s="2" t="n">
        <v>2025</v>
      </c>
      <c r="V1372" s="2" t="n">
        <v>160</v>
      </c>
      <c r="AE1372" s="1" t="s">
        <v>249</v>
      </c>
      <c r="AF1372" s="3" t="n">
        <v>44145</v>
      </c>
      <c r="AG1372" s="3" t="n">
        <v>44255</v>
      </c>
      <c r="AH1372" s="9"/>
      <c r="AI1372" s="4" t="s">
        <v>104</v>
      </c>
      <c r="AJ1372" s="12" t="s">
        <v>98</v>
      </c>
      <c r="AL1372" s="1" t="s">
        <v>507</v>
      </c>
      <c r="AM1372" s="1" t="s">
        <v>489</v>
      </c>
      <c r="AO1372" s="11"/>
      <c r="AP1372" s="11" t="n">
        <v>0</v>
      </c>
      <c r="AQ1372" s="1" t="n">
        <v>4896</v>
      </c>
    </row>
    <row r="1373" customFormat="false" ht="14.5" hidden="true" customHeight="false" outlineLevel="0" collapsed="false">
      <c r="A1373" s="1" t="s">
        <v>310</v>
      </c>
      <c r="B1373" s="1" t="s">
        <v>310</v>
      </c>
      <c r="C1373" s="1" t="s">
        <v>310</v>
      </c>
      <c r="D1373" s="1" t="s">
        <v>177</v>
      </c>
      <c r="E1373" s="1" t="s">
        <v>46</v>
      </c>
      <c r="F1373" s="1" t="s">
        <v>47</v>
      </c>
      <c r="G1373" s="1" t="s">
        <v>61</v>
      </c>
      <c r="H1373" s="1" t="s">
        <v>62</v>
      </c>
      <c r="I1373" s="1" t="s">
        <v>82</v>
      </c>
      <c r="J1373" s="1" t="s">
        <v>83</v>
      </c>
      <c r="K1373" s="1" t="s">
        <v>93</v>
      </c>
      <c r="L1373" s="1" t="s">
        <v>93</v>
      </c>
      <c r="M1373" s="1" t="s">
        <v>53</v>
      </c>
      <c r="N1373" s="5" t="s">
        <v>801</v>
      </c>
      <c r="O1373" s="2" t="n">
        <v>4929</v>
      </c>
      <c r="P1373" s="2" t="n">
        <v>4929</v>
      </c>
      <c r="S1373" s="2" t="n">
        <v>1995</v>
      </c>
      <c r="T1373" s="2" t="n">
        <v>1997</v>
      </c>
      <c r="V1373" s="2" t="n">
        <v>937</v>
      </c>
      <c r="AE1373" s="1" t="s">
        <v>249</v>
      </c>
      <c r="AF1373" s="3" t="n">
        <v>44145</v>
      </c>
      <c r="AG1373" s="3" t="n">
        <v>44283</v>
      </c>
      <c r="AH1373" s="9"/>
      <c r="AI1373" s="4" t="s">
        <v>104</v>
      </c>
      <c r="AJ1373" s="12" t="s">
        <v>98</v>
      </c>
      <c r="AL1373" s="1" t="s">
        <v>507</v>
      </c>
      <c r="AM1373" s="1" t="s">
        <v>489</v>
      </c>
      <c r="AO1373" s="11"/>
      <c r="AP1373" s="11" t="n">
        <v>0</v>
      </c>
      <c r="AQ1373" s="1" t="n">
        <v>4897</v>
      </c>
    </row>
    <row r="1374" customFormat="false" ht="14.5" hidden="true" customHeight="false" outlineLevel="0" collapsed="false">
      <c r="A1374" s="1" t="s">
        <v>310</v>
      </c>
      <c r="B1374" s="1" t="s">
        <v>310</v>
      </c>
      <c r="C1374" s="1" t="s">
        <v>310</v>
      </c>
      <c r="D1374" s="1" t="s">
        <v>177</v>
      </c>
      <c r="E1374" s="1" t="s">
        <v>46</v>
      </c>
      <c r="F1374" s="1" t="s">
        <v>47</v>
      </c>
      <c r="G1374" s="1" t="s">
        <v>123</v>
      </c>
      <c r="H1374" s="1" t="s">
        <v>124</v>
      </c>
      <c r="I1374" s="1" t="s">
        <v>134</v>
      </c>
      <c r="J1374" s="1" t="s">
        <v>135</v>
      </c>
      <c r="K1374" s="1" t="s">
        <v>93</v>
      </c>
      <c r="L1374" s="1" t="s">
        <v>93</v>
      </c>
      <c r="M1374" s="1" t="s">
        <v>53</v>
      </c>
      <c r="N1374" s="5" t="s">
        <v>801</v>
      </c>
      <c r="O1374" s="2" t="n">
        <v>1911</v>
      </c>
      <c r="P1374" s="2" t="n">
        <v>1911</v>
      </c>
      <c r="S1374" s="2" t="n">
        <v>804</v>
      </c>
      <c r="T1374" s="2" t="n">
        <v>850</v>
      </c>
      <c r="V1374" s="2" t="n">
        <v>257</v>
      </c>
      <c r="AE1374" s="1" t="s">
        <v>249</v>
      </c>
      <c r="AF1374" s="3" t="n">
        <v>44145</v>
      </c>
      <c r="AG1374" s="3" t="n">
        <v>44283</v>
      </c>
      <c r="AH1374" s="9"/>
      <c r="AI1374" s="4" t="s">
        <v>104</v>
      </c>
      <c r="AJ1374" s="12" t="s">
        <v>98</v>
      </c>
      <c r="AL1374" s="1" t="s">
        <v>507</v>
      </c>
      <c r="AM1374" s="1" t="s">
        <v>489</v>
      </c>
      <c r="AO1374" s="11"/>
      <c r="AP1374" s="11" t="n">
        <v>0</v>
      </c>
      <c r="AQ1374" s="1" t="n">
        <v>4898</v>
      </c>
    </row>
    <row r="1375" customFormat="false" ht="14.5" hidden="true" customHeight="false" outlineLevel="0" collapsed="false">
      <c r="A1375" s="1" t="s">
        <v>310</v>
      </c>
      <c r="B1375" s="1" t="s">
        <v>310</v>
      </c>
      <c r="C1375" s="1" t="s">
        <v>310</v>
      </c>
      <c r="D1375" s="1" t="s">
        <v>177</v>
      </c>
      <c r="E1375" s="1" t="s">
        <v>46</v>
      </c>
      <c r="F1375" s="1" t="s">
        <v>47</v>
      </c>
      <c r="G1375" s="1" t="s">
        <v>228</v>
      </c>
      <c r="H1375" s="1" t="s">
        <v>229</v>
      </c>
      <c r="I1375" s="1" t="s">
        <v>232</v>
      </c>
      <c r="J1375" s="1" t="s">
        <v>233</v>
      </c>
      <c r="K1375" s="1" t="s">
        <v>93</v>
      </c>
      <c r="L1375" s="1" t="s">
        <v>93</v>
      </c>
      <c r="M1375" s="1" t="s">
        <v>53</v>
      </c>
      <c r="N1375" s="5" t="s">
        <v>801</v>
      </c>
      <c r="O1375" s="2" t="n">
        <v>1505</v>
      </c>
      <c r="P1375" s="2" t="n">
        <v>1505</v>
      </c>
      <c r="S1375" s="2" t="n">
        <v>540</v>
      </c>
      <c r="T1375" s="2" t="n">
        <v>545</v>
      </c>
      <c r="V1375" s="2" t="n">
        <v>420</v>
      </c>
      <c r="AE1375" s="1" t="s">
        <v>249</v>
      </c>
      <c r="AF1375" s="3" t="n">
        <v>44145</v>
      </c>
      <c r="AG1375" s="3" t="n">
        <v>44283</v>
      </c>
      <c r="AH1375" s="9"/>
      <c r="AI1375" s="4" t="s">
        <v>104</v>
      </c>
      <c r="AJ1375" s="12" t="s">
        <v>98</v>
      </c>
      <c r="AL1375" s="1" t="s">
        <v>507</v>
      </c>
      <c r="AM1375" s="1" t="s">
        <v>489</v>
      </c>
      <c r="AO1375" s="11"/>
      <c r="AP1375" s="11" t="n">
        <v>0</v>
      </c>
      <c r="AQ1375" s="1" t="n">
        <v>4899</v>
      </c>
    </row>
    <row r="1376" customFormat="false" ht="14.5" hidden="true" customHeight="false" outlineLevel="0" collapsed="false">
      <c r="A1376" s="1" t="s">
        <v>310</v>
      </c>
      <c r="B1376" s="1" t="s">
        <v>310</v>
      </c>
      <c r="C1376" s="1" t="s">
        <v>310</v>
      </c>
      <c r="D1376" s="1" t="s">
        <v>177</v>
      </c>
      <c r="E1376" s="1" t="s">
        <v>46</v>
      </c>
      <c r="F1376" s="1" t="s">
        <v>47</v>
      </c>
      <c r="G1376" s="1" t="s">
        <v>205</v>
      </c>
      <c r="H1376" s="1" t="s">
        <v>206</v>
      </c>
      <c r="I1376" s="1" t="s">
        <v>207</v>
      </c>
      <c r="J1376" s="1" t="s">
        <v>208</v>
      </c>
      <c r="K1376" s="1" t="s">
        <v>93</v>
      </c>
      <c r="L1376" s="1" t="s">
        <v>93</v>
      </c>
      <c r="M1376" s="1" t="s">
        <v>53</v>
      </c>
      <c r="N1376" s="5" t="s">
        <v>801</v>
      </c>
      <c r="O1376" s="2" t="n">
        <v>5104</v>
      </c>
      <c r="P1376" s="2" t="n">
        <v>5104</v>
      </c>
      <c r="S1376" s="2" t="n">
        <v>2290</v>
      </c>
      <c r="T1376" s="2" t="n">
        <v>2307</v>
      </c>
      <c r="V1376" s="2" t="n">
        <v>507</v>
      </c>
      <c r="AE1376" s="1" t="s">
        <v>249</v>
      </c>
      <c r="AF1376" s="3" t="n">
        <v>44145</v>
      </c>
      <c r="AG1376" s="3" t="n">
        <v>44255</v>
      </c>
      <c r="AH1376" s="9"/>
      <c r="AI1376" s="4" t="s">
        <v>104</v>
      </c>
      <c r="AJ1376" s="12" t="s">
        <v>98</v>
      </c>
      <c r="AL1376" s="1" t="s">
        <v>507</v>
      </c>
      <c r="AM1376" s="1" t="s">
        <v>489</v>
      </c>
      <c r="AO1376" s="11"/>
      <c r="AP1376" s="11" t="n">
        <v>0</v>
      </c>
      <c r="AQ1376" s="1" t="n">
        <v>4900</v>
      </c>
    </row>
    <row r="1377" customFormat="false" ht="14.5" hidden="true" customHeight="false" outlineLevel="0" collapsed="false">
      <c r="A1377" s="1" t="s">
        <v>310</v>
      </c>
      <c r="B1377" s="1" t="s">
        <v>310</v>
      </c>
      <c r="C1377" s="1" t="s">
        <v>310</v>
      </c>
      <c r="D1377" s="1" t="s">
        <v>177</v>
      </c>
      <c r="E1377" s="1" t="s">
        <v>65</v>
      </c>
      <c r="F1377" s="1" t="s">
        <v>66</v>
      </c>
      <c r="G1377" s="1" t="s">
        <v>71</v>
      </c>
      <c r="H1377" s="1" t="s">
        <v>72</v>
      </c>
      <c r="J1377" s="1" t="e">
        <f aca="false">#N/A</f>
        <v>#N/A</v>
      </c>
      <c r="K1377" s="1" t="s">
        <v>93</v>
      </c>
      <c r="L1377" s="1" t="s">
        <v>93</v>
      </c>
      <c r="M1377" s="1" t="s">
        <v>53</v>
      </c>
      <c r="N1377" s="5" t="s">
        <v>801</v>
      </c>
      <c r="O1377" s="2" t="n">
        <v>4240</v>
      </c>
      <c r="P1377" s="2" t="n">
        <v>4240</v>
      </c>
      <c r="S1377" s="2" t="n">
        <v>1986</v>
      </c>
      <c r="T1377" s="2" t="n">
        <v>2084</v>
      </c>
      <c r="V1377" s="2" t="n">
        <v>170</v>
      </c>
      <c r="AE1377" s="1" t="s">
        <v>249</v>
      </c>
      <c r="AF1377" s="3" t="n">
        <v>44145</v>
      </c>
      <c r="AG1377" s="3" t="n">
        <v>44255</v>
      </c>
      <c r="AH1377" s="9"/>
      <c r="AI1377" s="19" t="s">
        <v>144</v>
      </c>
      <c r="AJ1377" s="12" t="s">
        <v>98</v>
      </c>
      <c r="AL1377" s="1" t="s">
        <v>507</v>
      </c>
      <c r="AM1377" s="1" t="s">
        <v>803</v>
      </c>
      <c r="AO1377" s="11"/>
      <c r="AP1377" s="11" t="n">
        <v>0</v>
      </c>
      <c r="AQ1377" s="1" t="n">
        <v>6471</v>
      </c>
    </row>
    <row r="1378" customFormat="false" ht="14.5" hidden="true" customHeight="false" outlineLevel="0" collapsed="false">
      <c r="A1378" s="1" t="s">
        <v>310</v>
      </c>
      <c r="B1378" s="1" t="s">
        <v>310</v>
      </c>
      <c r="C1378" s="1" t="s">
        <v>310</v>
      </c>
      <c r="D1378" s="1" t="s">
        <v>177</v>
      </c>
      <c r="E1378" s="1" t="s">
        <v>65</v>
      </c>
      <c r="F1378" s="1" t="s">
        <v>66</v>
      </c>
      <c r="G1378" s="1" t="s">
        <v>71</v>
      </c>
      <c r="H1378" s="1" t="s">
        <v>72</v>
      </c>
      <c r="J1378" s="1" t="e">
        <f aca="false">#N/A</f>
        <v>#N/A</v>
      </c>
      <c r="K1378" s="1" t="s">
        <v>93</v>
      </c>
      <c r="L1378" s="1" t="s">
        <v>93</v>
      </c>
      <c r="M1378" s="1" t="s">
        <v>53</v>
      </c>
      <c r="N1378" s="5" t="s">
        <v>801</v>
      </c>
      <c r="O1378" s="2" t="n">
        <v>4191</v>
      </c>
      <c r="P1378" s="2" t="n">
        <v>4191</v>
      </c>
      <c r="S1378" s="2" t="n">
        <v>2001</v>
      </c>
      <c r="T1378" s="2" t="n">
        <v>2040</v>
      </c>
      <c r="V1378" s="2" t="n">
        <v>150</v>
      </c>
      <c r="AE1378" s="1" t="s">
        <v>249</v>
      </c>
      <c r="AF1378" s="3" t="n">
        <v>44145</v>
      </c>
      <c r="AG1378" s="3" t="n">
        <v>44255</v>
      </c>
      <c r="AH1378" s="9"/>
      <c r="AI1378" s="19" t="s">
        <v>144</v>
      </c>
      <c r="AJ1378" s="12" t="s">
        <v>98</v>
      </c>
      <c r="AL1378" s="1" t="s">
        <v>507</v>
      </c>
      <c r="AM1378" s="1" t="s">
        <v>803</v>
      </c>
      <c r="AO1378" s="11"/>
      <c r="AP1378" s="11" t="n">
        <v>0</v>
      </c>
      <c r="AQ1378" s="1" t="n">
        <v>6472</v>
      </c>
    </row>
    <row r="1379" customFormat="false" ht="14.5" hidden="true" customHeight="false" outlineLevel="0" collapsed="false">
      <c r="A1379" s="1" t="s">
        <v>310</v>
      </c>
      <c r="B1379" s="1" t="s">
        <v>310</v>
      </c>
      <c r="C1379" s="1" t="s">
        <v>310</v>
      </c>
      <c r="D1379" s="1" t="s">
        <v>177</v>
      </c>
      <c r="E1379" s="1" t="s">
        <v>65</v>
      </c>
      <c r="F1379" s="1" t="s">
        <v>66</v>
      </c>
      <c r="G1379" s="1" t="s">
        <v>188</v>
      </c>
      <c r="H1379" s="1" t="s">
        <v>189</v>
      </c>
      <c r="J1379" s="1" t="e">
        <f aca="false">#N/A</f>
        <v>#N/A</v>
      </c>
      <c r="K1379" s="1" t="s">
        <v>93</v>
      </c>
      <c r="L1379" s="1" t="s">
        <v>93</v>
      </c>
      <c r="M1379" s="1" t="s">
        <v>53</v>
      </c>
      <c r="N1379" s="5" t="s">
        <v>801</v>
      </c>
      <c r="O1379" s="2" t="n">
        <v>4160</v>
      </c>
      <c r="P1379" s="2" t="n">
        <v>4160</v>
      </c>
      <c r="S1379" s="2" t="n">
        <v>1975</v>
      </c>
      <c r="T1379" s="2" t="n">
        <v>2025</v>
      </c>
      <c r="V1379" s="2" t="n">
        <v>160</v>
      </c>
      <c r="AE1379" s="1" t="s">
        <v>249</v>
      </c>
      <c r="AF1379" s="3" t="n">
        <v>44145</v>
      </c>
      <c r="AG1379" s="3" t="n">
        <v>44255</v>
      </c>
      <c r="AH1379" s="9"/>
      <c r="AI1379" s="19" t="s">
        <v>144</v>
      </c>
      <c r="AJ1379" s="12" t="s">
        <v>98</v>
      </c>
      <c r="AL1379" s="1" t="s">
        <v>507</v>
      </c>
      <c r="AM1379" s="1" t="s">
        <v>803</v>
      </c>
      <c r="AO1379" s="11"/>
      <c r="AP1379" s="11" t="n">
        <v>0</v>
      </c>
      <c r="AQ1379" s="1" t="n">
        <v>6473</v>
      </c>
    </row>
    <row r="1380" customFormat="false" ht="14.5" hidden="true" customHeight="false" outlineLevel="0" collapsed="false">
      <c r="A1380" s="1" t="s">
        <v>310</v>
      </c>
      <c r="B1380" s="1" t="s">
        <v>310</v>
      </c>
      <c r="C1380" s="1" t="s">
        <v>310</v>
      </c>
      <c r="D1380" s="1" t="s">
        <v>177</v>
      </c>
      <c r="E1380" s="1" t="s">
        <v>46</v>
      </c>
      <c r="F1380" s="1" t="s">
        <v>47</v>
      </c>
      <c r="G1380" s="1" t="s">
        <v>61</v>
      </c>
      <c r="H1380" s="1" t="s">
        <v>62</v>
      </c>
      <c r="J1380" s="1" t="e">
        <f aca="false">#N/A</f>
        <v>#N/A</v>
      </c>
      <c r="K1380" s="1" t="s">
        <v>93</v>
      </c>
      <c r="L1380" s="1" t="s">
        <v>93</v>
      </c>
      <c r="M1380" s="1" t="s">
        <v>53</v>
      </c>
      <c r="N1380" s="5" t="s">
        <v>801</v>
      </c>
      <c r="O1380" s="2" t="n">
        <v>4929</v>
      </c>
      <c r="P1380" s="2" t="n">
        <v>4929</v>
      </c>
      <c r="S1380" s="2" t="n">
        <v>1995</v>
      </c>
      <c r="T1380" s="2" t="n">
        <v>1997</v>
      </c>
      <c r="V1380" s="2" t="n">
        <v>937</v>
      </c>
      <c r="AE1380" s="1" t="s">
        <v>249</v>
      </c>
      <c r="AF1380" s="3" t="n">
        <v>44145</v>
      </c>
      <c r="AG1380" s="3" t="n">
        <v>44283</v>
      </c>
      <c r="AH1380" s="9"/>
      <c r="AI1380" s="19" t="s">
        <v>144</v>
      </c>
      <c r="AJ1380" s="12" t="s">
        <v>98</v>
      </c>
      <c r="AL1380" s="1" t="s">
        <v>507</v>
      </c>
      <c r="AM1380" s="1" t="s">
        <v>803</v>
      </c>
      <c r="AO1380" s="11"/>
      <c r="AP1380" s="11" t="n">
        <v>0</v>
      </c>
      <c r="AQ1380" s="1" t="n">
        <v>6474</v>
      </c>
    </row>
    <row r="1381" customFormat="false" ht="14.5" hidden="true" customHeight="false" outlineLevel="0" collapsed="false">
      <c r="A1381" s="1" t="s">
        <v>310</v>
      </c>
      <c r="B1381" s="1" t="s">
        <v>310</v>
      </c>
      <c r="C1381" s="1" t="s">
        <v>310</v>
      </c>
      <c r="D1381" s="1" t="s">
        <v>177</v>
      </c>
      <c r="E1381" s="1" t="s">
        <v>46</v>
      </c>
      <c r="F1381" s="1" t="s">
        <v>47</v>
      </c>
      <c r="G1381" s="1" t="s">
        <v>123</v>
      </c>
      <c r="H1381" s="1" t="s">
        <v>124</v>
      </c>
      <c r="J1381" s="1" t="e">
        <f aca="false">#N/A</f>
        <v>#N/A</v>
      </c>
      <c r="K1381" s="1" t="s">
        <v>93</v>
      </c>
      <c r="L1381" s="1" t="s">
        <v>93</v>
      </c>
      <c r="M1381" s="1" t="s">
        <v>53</v>
      </c>
      <c r="N1381" s="5" t="s">
        <v>801</v>
      </c>
      <c r="O1381" s="2" t="n">
        <v>1911</v>
      </c>
      <c r="P1381" s="2" t="n">
        <v>1911</v>
      </c>
      <c r="S1381" s="2" t="n">
        <v>804</v>
      </c>
      <c r="T1381" s="2" t="n">
        <v>850</v>
      </c>
      <c r="V1381" s="2" t="n">
        <v>257</v>
      </c>
      <c r="AE1381" s="1" t="s">
        <v>249</v>
      </c>
      <c r="AF1381" s="3" t="n">
        <v>44145</v>
      </c>
      <c r="AG1381" s="3" t="n">
        <v>44283</v>
      </c>
      <c r="AH1381" s="9"/>
      <c r="AI1381" s="19" t="s">
        <v>144</v>
      </c>
      <c r="AJ1381" s="12" t="s">
        <v>98</v>
      </c>
      <c r="AL1381" s="1" t="s">
        <v>507</v>
      </c>
      <c r="AM1381" s="1" t="s">
        <v>803</v>
      </c>
      <c r="AO1381" s="11"/>
      <c r="AP1381" s="11" t="n">
        <v>0</v>
      </c>
      <c r="AQ1381" s="1" t="n">
        <v>6475</v>
      </c>
    </row>
    <row r="1382" customFormat="false" ht="14.5" hidden="true" customHeight="false" outlineLevel="0" collapsed="false">
      <c r="A1382" s="1" t="s">
        <v>310</v>
      </c>
      <c r="B1382" s="1" t="s">
        <v>310</v>
      </c>
      <c r="C1382" s="1" t="s">
        <v>310</v>
      </c>
      <c r="D1382" s="1" t="s">
        <v>177</v>
      </c>
      <c r="E1382" s="1" t="s">
        <v>46</v>
      </c>
      <c r="F1382" s="1" t="s">
        <v>47</v>
      </c>
      <c r="G1382" s="1" t="s">
        <v>228</v>
      </c>
      <c r="H1382" s="1" t="s">
        <v>229</v>
      </c>
      <c r="J1382" s="1" t="e">
        <f aca="false">#N/A</f>
        <v>#N/A</v>
      </c>
      <c r="K1382" s="1" t="s">
        <v>93</v>
      </c>
      <c r="L1382" s="1" t="s">
        <v>93</v>
      </c>
      <c r="M1382" s="1" t="s">
        <v>53</v>
      </c>
      <c r="N1382" s="5" t="s">
        <v>801</v>
      </c>
      <c r="O1382" s="2" t="n">
        <v>1505</v>
      </c>
      <c r="P1382" s="2" t="n">
        <v>1505</v>
      </c>
      <c r="S1382" s="2" t="n">
        <v>540</v>
      </c>
      <c r="T1382" s="2" t="n">
        <v>545</v>
      </c>
      <c r="V1382" s="2" t="n">
        <v>420</v>
      </c>
      <c r="AE1382" s="1" t="s">
        <v>249</v>
      </c>
      <c r="AF1382" s="3" t="n">
        <v>44145</v>
      </c>
      <c r="AG1382" s="3" t="n">
        <v>44283</v>
      </c>
      <c r="AH1382" s="9"/>
      <c r="AI1382" s="19" t="s">
        <v>144</v>
      </c>
      <c r="AJ1382" s="12" t="s">
        <v>98</v>
      </c>
      <c r="AL1382" s="1" t="s">
        <v>507</v>
      </c>
      <c r="AM1382" s="1" t="s">
        <v>803</v>
      </c>
      <c r="AO1382" s="11"/>
      <c r="AP1382" s="11" t="n">
        <v>0</v>
      </c>
      <c r="AQ1382" s="1" t="n">
        <v>6476</v>
      </c>
    </row>
    <row r="1383" customFormat="false" ht="14.5" hidden="true" customHeight="false" outlineLevel="0" collapsed="false">
      <c r="A1383" s="1" t="s">
        <v>310</v>
      </c>
      <c r="B1383" s="1" t="s">
        <v>310</v>
      </c>
      <c r="C1383" s="1" t="s">
        <v>310</v>
      </c>
      <c r="D1383" s="1" t="s">
        <v>177</v>
      </c>
      <c r="E1383" s="1" t="s">
        <v>46</v>
      </c>
      <c r="F1383" s="1" t="s">
        <v>47</v>
      </c>
      <c r="G1383" s="1" t="s">
        <v>205</v>
      </c>
      <c r="H1383" s="1" t="s">
        <v>206</v>
      </c>
      <c r="J1383" s="1" t="e">
        <f aca="false">#N/A</f>
        <v>#N/A</v>
      </c>
      <c r="K1383" s="1" t="s">
        <v>93</v>
      </c>
      <c r="L1383" s="1" t="s">
        <v>93</v>
      </c>
      <c r="M1383" s="1" t="s">
        <v>53</v>
      </c>
      <c r="N1383" s="5" t="s">
        <v>801</v>
      </c>
      <c r="O1383" s="2" t="n">
        <v>5104</v>
      </c>
      <c r="P1383" s="2" t="n">
        <v>5104</v>
      </c>
      <c r="S1383" s="2" t="n">
        <v>2290</v>
      </c>
      <c r="T1383" s="2" t="n">
        <v>2307</v>
      </c>
      <c r="V1383" s="2" t="n">
        <v>507</v>
      </c>
      <c r="AE1383" s="1" t="s">
        <v>249</v>
      </c>
      <c r="AF1383" s="3" t="n">
        <v>44145</v>
      </c>
      <c r="AG1383" s="3" t="n">
        <v>44255</v>
      </c>
      <c r="AH1383" s="9"/>
      <c r="AI1383" s="19" t="s">
        <v>144</v>
      </c>
      <c r="AJ1383" s="12" t="s">
        <v>98</v>
      </c>
      <c r="AL1383" s="1" t="s">
        <v>507</v>
      </c>
      <c r="AM1383" s="1" t="s">
        <v>803</v>
      </c>
      <c r="AO1383" s="11"/>
      <c r="AP1383" s="11" t="n">
        <v>0</v>
      </c>
      <c r="AQ1383" s="1" t="n">
        <v>6477</v>
      </c>
    </row>
    <row r="1384" customFormat="false" ht="14.5" hidden="true" customHeight="false" outlineLevel="0" collapsed="false">
      <c r="A1384" s="1" t="s">
        <v>751</v>
      </c>
      <c r="B1384" s="1" t="s">
        <v>751</v>
      </c>
      <c r="C1384" s="1" t="s">
        <v>752</v>
      </c>
      <c r="D1384" s="1" t="s">
        <v>90</v>
      </c>
      <c r="E1384" s="1" t="s">
        <v>46</v>
      </c>
      <c r="F1384" s="1" t="s">
        <v>47</v>
      </c>
      <c r="G1384" s="1" t="s">
        <v>61</v>
      </c>
      <c r="H1384" s="1" t="s">
        <v>62</v>
      </c>
      <c r="I1384" s="1" t="s">
        <v>82</v>
      </c>
      <c r="J1384" s="1" t="s">
        <v>83</v>
      </c>
      <c r="K1384" s="1" t="s">
        <v>52</v>
      </c>
      <c r="L1384" s="1" t="s">
        <v>52</v>
      </c>
      <c r="M1384" s="1" t="s">
        <v>94</v>
      </c>
      <c r="N1384" s="36" t="s">
        <v>804</v>
      </c>
      <c r="O1384" s="2" t="n">
        <v>25</v>
      </c>
      <c r="P1384" s="2" t="n">
        <v>25</v>
      </c>
      <c r="S1384" s="2" t="n">
        <v>11</v>
      </c>
      <c r="T1384" s="2" t="n">
        <v>14</v>
      </c>
      <c r="U1384" s="2" t="n">
        <v>0</v>
      </c>
      <c r="V1384" s="2" t="n">
        <v>0</v>
      </c>
      <c r="W1384" s="2" t="n">
        <v>0</v>
      </c>
      <c r="X1384" s="2" t="n">
        <v>0</v>
      </c>
      <c r="AE1384" s="1" t="s">
        <v>55</v>
      </c>
      <c r="AF1384" s="3" t="n">
        <v>44149</v>
      </c>
      <c r="AH1384" s="9" t="s">
        <v>805</v>
      </c>
      <c r="AI1384" s="4" t="s">
        <v>97</v>
      </c>
      <c r="AJ1384" s="10" t="s">
        <v>57</v>
      </c>
      <c r="AK1384" s="1"/>
      <c r="AL1384" s="1" t="s">
        <v>159</v>
      </c>
      <c r="AM1384" s="1" t="s">
        <v>54</v>
      </c>
      <c r="AN1384" s="1" t="s">
        <v>54</v>
      </c>
      <c r="AO1384" s="11"/>
      <c r="AP1384" s="11" t="n">
        <v>0</v>
      </c>
      <c r="AQ1384" s="1" t="n">
        <v>127</v>
      </c>
    </row>
    <row r="1385" customFormat="false" ht="14.5" hidden="true" customHeight="false" outlineLevel="0" collapsed="false">
      <c r="A1385" s="1" t="s">
        <v>751</v>
      </c>
      <c r="B1385" s="1" t="s">
        <v>751</v>
      </c>
      <c r="C1385" s="1" t="s">
        <v>752</v>
      </c>
      <c r="D1385" s="1" t="s">
        <v>90</v>
      </c>
      <c r="E1385" s="1" t="s">
        <v>46</v>
      </c>
      <c r="F1385" s="1" t="s">
        <v>47</v>
      </c>
      <c r="G1385" s="1" t="s">
        <v>61</v>
      </c>
      <c r="H1385" s="1" t="s">
        <v>62</v>
      </c>
      <c r="I1385" s="1" t="s">
        <v>82</v>
      </c>
      <c r="J1385" s="1" t="s">
        <v>83</v>
      </c>
      <c r="K1385" s="1" t="s">
        <v>52</v>
      </c>
      <c r="L1385" s="1" t="s">
        <v>52</v>
      </c>
      <c r="M1385" s="1" t="s">
        <v>94</v>
      </c>
      <c r="N1385" s="41" t="s">
        <v>804</v>
      </c>
      <c r="O1385" s="2" t="n">
        <v>25</v>
      </c>
      <c r="P1385" s="2" t="n">
        <v>25</v>
      </c>
      <c r="S1385" s="2" t="n">
        <v>8</v>
      </c>
      <c r="T1385" s="2" t="n">
        <v>13</v>
      </c>
      <c r="U1385" s="2" t="n">
        <v>0</v>
      </c>
      <c r="V1385" s="2" t="n">
        <v>4</v>
      </c>
      <c r="W1385" s="2" t="n">
        <v>0</v>
      </c>
      <c r="X1385" s="2" t="n">
        <v>0</v>
      </c>
      <c r="AE1385" s="1" t="s">
        <v>55</v>
      </c>
      <c r="AF1385" s="3" t="n">
        <v>44149</v>
      </c>
      <c r="AH1385" s="9" t="s">
        <v>806</v>
      </c>
      <c r="AI1385" s="4" t="s">
        <v>56</v>
      </c>
      <c r="AJ1385" s="10" t="s">
        <v>57</v>
      </c>
      <c r="AK1385" s="1"/>
      <c r="AL1385" s="1" t="s">
        <v>58</v>
      </c>
      <c r="AM1385" s="1" t="s">
        <v>54</v>
      </c>
      <c r="AO1385" s="11"/>
      <c r="AP1385" s="11" t="n">
        <v>0</v>
      </c>
      <c r="AQ1385" s="1" t="n">
        <v>130</v>
      </c>
    </row>
    <row r="1386" customFormat="false" ht="14.5" hidden="true" customHeight="false" outlineLevel="0" collapsed="false">
      <c r="A1386" s="1" t="s">
        <v>807</v>
      </c>
      <c r="B1386" s="1" t="s">
        <v>808</v>
      </c>
      <c r="C1386" s="1" t="s">
        <v>809</v>
      </c>
      <c r="D1386" s="1" t="s">
        <v>90</v>
      </c>
      <c r="E1386" s="1" t="s">
        <v>46</v>
      </c>
      <c r="F1386" s="1" t="s">
        <v>47</v>
      </c>
      <c r="G1386" s="1" t="s">
        <v>61</v>
      </c>
      <c r="H1386" s="1" t="s">
        <v>62</v>
      </c>
      <c r="I1386" s="1" t="s">
        <v>84</v>
      </c>
      <c r="J1386" s="1" t="s">
        <v>85</v>
      </c>
      <c r="K1386" s="1" t="s">
        <v>155</v>
      </c>
      <c r="L1386" s="1" t="s">
        <v>155</v>
      </c>
      <c r="M1386" s="1" t="s">
        <v>94</v>
      </c>
      <c r="N1386" s="5" t="s">
        <v>810</v>
      </c>
      <c r="O1386" s="2" t="n">
        <v>53</v>
      </c>
      <c r="P1386" s="2" t="n">
        <v>53</v>
      </c>
      <c r="S1386" s="2" t="n">
        <v>23</v>
      </c>
      <c r="T1386" s="2" t="n">
        <v>30</v>
      </c>
      <c r="AE1386" s="1" t="s">
        <v>249</v>
      </c>
      <c r="AF1386" s="3" t="n">
        <v>44162</v>
      </c>
      <c r="AG1386" s="3" t="n">
        <v>44201</v>
      </c>
      <c r="AH1386" s="9"/>
      <c r="AI1386" s="4" t="s">
        <v>97</v>
      </c>
      <c r="AJ1386" s="27" t="s">
        <v>158</v>
      </c>
      <c r="AK1386" s="1"/>
      <c r="AL1386" s="1" t="s">
        <v>734</v>
      </c>
      <c r="AM1386" s="1" t="s">
        <v>735</v>
      </c>
      <c r="AN1386" s="1" t="s">
        <v>54</v>
      </c>
      <c r="AO1386" s="11"/>
      <c r="AP1386" s="11" t="n">
        <v>0</v>
      </c>
      <c r="AQ1386" s="1" t="n">
        <v>1263</v>
      </c>
    </row>
    <row r="1387" customFormat="false" ht="14.5" hidden="true" customHeight="false" outlineLevel="0" collapsed="false">
      <c r="A1387" s="1" t="s">
        <v>807</v>
      </c>
      <c r="B1387" s="1" t="s">
        <v>808</v>
      </c>
      <c r="C1387" s="1" t="s">
        <v>809</v>
      </c>
      <c r="D1387" s="1" t="s">
        <v>90</v>
      </c>
      <c r="E1387" s="1" t="s">
        <v>46</v>
      </c>
      <c r="F1387" s="1" t="s">
        <v>47</v>
      </c>
      <c r="G1387" s="1" t="s">
        <v>61</v>
      </c>
      <c r="H1387" s="1" t="s">
        <v>62</v>
      </c>
      <c r="I1387" s="1" t="s">
        <v>82</v>
      </c>
      <c r="J1387" s="1" t="s">
        <v>83</v>
      </c>
      <c r="K1387" s="1" t="s">
        <v>155</v>
      </c>
      <c r="L1387" s="1" t="s">
        <v>155</v>
      </c>
      <c r="M1387" s="1" t="s">
        <v>94</v>
      </c>
      <c r="N1387" s="5" t="s">
        <v>810</v>
      </c>
      <c r="O1387" s="2" t="n">
        <v>129</v>
      </c>
      <c r="P1387" s="2" t="n">
        <v>129</v>
      </c>
      <c r="S1387" s="2" t="n">
        <v>71</v>
      </c>
      <c r="T1387" s="2" t="n">
        <v>58</v>
      </c>
      <c r="AE1387" s="1" t="s">
        <v>249</v>
      </c>
      <c r="AF1387" s="3" t="n">
        <v>44162</v>
      </c>
      <c r="AG1387" s="3" t="n">
        <v>44201</v>
      </c>
      <c r="AH1387" s="9"/>
      <c r="AI1387" s="4" t="s">
        <v>97</v>
      </c>
      <c r="AJ1387" s="27" t="s">
        <v>158</v>
      </c>
      <c r="AK1387" s="1"/>
      <c r="AL1387" s="1" t="s">
        <v>734</v>
      </c>
      <c r="AM1387" s="1" t="s">
        <v>735</v>
      </c>
      <c r="AN1387" s="1" t="s">
        <v>54</v>
      </c>
      <c r="AO1387" s="11"/>
      <c r="AP1387" s="11" t="n">
        <v>0</v>
      </c>
      <c r="AQ1387" s="1" t="n">
        <v>1264</v>
      </c>
    </row>
    <row r="1388" customFormat="false" ht="14.5" hidden="true" customHeight="false" outlineLevel="0" collapsed="false">
      <c r="A1388" s="1" t="s">
        <v>807</v>
      </c>
      <c r="B1388" s="1" t="s">
        <v>808</v>
      </c>
      <c r="C1388" s="1" t="s">
        <v>809</v>
      </c>
      <c r="D1388" s="1" t="s">
        <v>90</v>
      </c>
      <c r="E1388" s="1" t="s">
        <v>46</v>
      </c>
      <c r="F1388" s="1" t="s">
        <v>47</v>
      </c>
      <c r="G1388" s="1" t="s">
        <v>61</v>
      </c>
      <c r="H1388" s="1" t="s">
        <v>62</v>
      </c>
      <c r="I1388" s="1" t="s">
        <v>173</v>
      </c>
      <c r="J1388" s="1" t="s">
        <v>174</v>
      </c>
      <c r="K1388" s="1" t="s">
        <v>155</v>
      </c>
      <c r="L1388" s="1" t="s">
        <v>155</v>
      </c>
      <c r="M1388" s="1" t="s">
        <v>94</v>
      </c>
      <c r="N1388" s="5" t="s">
        <v>810</v>
      </c>
      <c r="O1388" s="2" t="n">
        <v>62</v>
      </c>
      <c r="P1388" s="2" t="n">
        <v>62</v>
      </c>
      <c r="S1388" s="2" t="n">
        <v>30</v>
      </c>
      <c r="T1388" s="2" t="n">
        <v>32</v>
      </c>
      <c r="AE1388" s="1" t="s">
        <v>249</v>
      </c>
      <c r="AF1388" s="3" t="n">
        <v>44162</v>
      </c>
      <c r="AG1388" s="3" t="n">
        <v>44197</v>
      </c>
      <c r="AH1388" s="9"/>
      <c r="AI1388" s="4" t="s">
        <v>97</v>
      </c>
      <c r="AJ1388" s="27" t="s">
        <v>158</v>
      </c>
      <c r="AK1388" s="1"/>
      <c r="AL1388" s="1" t="s">
        <v>734</v>
      </c>
      <c r="AM1388" s="1" t="s">
        <v>735</v>
      </c>
      <c r="AN1388" s="1" t="s">
        <v>54</v>
      </c>
      <c r="AO1388" s="11"/>
      <c r="AP1388" s="11" t="n">
        <v>0</v>
      </c>
      <c r="AQ1388" s="1" t="n">
        <v>1265</v>
      </c>
    </row>
    <row r="1389" customFormat="false" ht="14.5" hidden="true" customHeight="false" outlineLevel="0" collapsed="false">
      <c r="A1389" s="1" t="s">
        <v>807</v>
      </c>
      <c r="B1389" s="1" t="s">
        <v>808</v>
      </c>
      <c r="C1389" s="1" t="s">
        <v>809</v>
      </c>
      <c r="D1389" s="1" t="s">
        <v>90</v>
      </c>
      <c r="E1389" s="1" t="s">
        <v>46</v>
      </c>
      <c r="F1389" s="1" t="s">
        <v>47</v>
      </c>
      <c r="G1389" s="1" t="s">
        <v>205</v>
      </c>
      <c r="H1389" s="1" t="s">
        <v>206</v>
      </c>
      <c r="I1389" s="1" t="s">
        <v>207</v>
      </c>
      <c r="J1389" s="1" t="s">
        <v>208</v>
      </c>
      <c r="K1389" s="1" t="s">
        <v>155</v>
      </c>
      <c r="L1389" s="1" t="s">
        <v>155</v>
      </c>
      <c r="M1389" s="1" t="s">
        <v>94</v>
      </c>
      <c r="N1389" s="5" t="s">
        <v>810</v>
      </c>
      <c r="O1389" s="2" t="n">
        <v>35</v>
      </c>
      <c r="P1389" s="2" t="n">
        <v>35</v>
      </c>
      <c r="S1389" s="2" t="n">
        <v>17</v>
      </c>
      <c r="T1389" s="2" t="n">
        <v>18</v>
      </c>
      <c r="AE1389" s="1" t="s">
        <v>249</v>
      </c>
      <c r="AF1389" s="3" t="n">
        <v>44162</v>
      </c>
      <c r="AG1389" s="3" t="n">
        <v>44201</v>
      </c>
      <c r="AH1389" s="9"/>
      <c r="AI1389" s="4" t="s">
        <v>97</v>
      </c>
      <c r="AJ1389" s="27" t="s">
        <v>158</v>
      </c>
      <c r="AK1389" s="1"/>
      <c r="AL1389" s="1" t="s">
        <v>734</v>
      </c>
      <c r="AM1389" s="1" t="s">
        <v>735</v>
      </c>
      <c r="AN1389" s="1" t="s">
        <v>54</v>
      </c>
      <c r="AO1389" s="11"/>
      <c r="AP1389" s="11" t="n">
        <v>0</v>
      </c>
      <c r="AQ1389" s="1" t="n">
        <v>1266</v>
      </c>
    </row>
    <row r="1390" customFormat="false" ht="14.5" hidden="true" customHeight="false" outlineLevel="0" collapsed="false">
      <c r="A1390" s="1" t="s">
        <v>807</v>
      </c>
      <c r="B1390" s="1" t="s">
        <v>807</v>
      </c>
      <c r="C1390" s="1" t="s">
        <v>310</v>
      </c>
      <c r="D1390" s="1" t="s">
        <v>177</v>
      </c>
      <c r="E1390" s="1" t="s">
        <v>46</v>
      </c>
      <c r="F1390" s="1" t="s">
        <v>47</v>
      </c>
      <c r="G1390" s="1" t="s">
        <v>61</v>
      </c>
      <c r="H1390" s="1" t="s">
        <v>62</v>
      </c>
      <c r="I1390" s="1" t="s">
        <v>84</v>
      </c>
      <c r="J1390" s="1" t="s">
        <v>85</v>
      </c>
      <c r="K1390" s="1" t="s">
        <v>155</v>
      </c>
      <c r="L1390" s="1" t="s">
        <v>155</v>
      </c>
      <c r="M1390" s="1" t="s">
        <v>94</v>
      </c>
      <c r="N1390" s="5" t="s">
        <v>810</v>
      </c>
      <c r="O1390" s="2" t="n">
        <v>0</v>
      </c>
      <c r="P1390" s="2" t="n">
        <v>0</v>
      </c>
      <c r="AE1390" s="1" t="s">
        <v>249</v>
      </c>
      <c r="AF1390" s="3" t="n">
        <v>44162</v>
      </c>
      <c r="AG1390" s="3" t="n">
        <v>44201</v>
      </c>
      <c r="AH1390" s="9"/>
      <c r="AI1390" s="4" t="s">
        <v>97</v>
      </c>
      <c r="AJ1390" s="27" t="s">
        <v>158</v>
      </c>
      <c r="AK1390" s="1"/>
      <c r="AL1390" s="1" t="s">
        <v>734</v>
      </c>
      <c r="AM1390" s="1" t="s">
        <v>735</v>
      </c>
      <c r="AN1390" s="1" t="s">
        <v>54</v>
      </c>
      <c r="AO1390" s="11"/>
      <c r="AP1390" s="11" t="n">
        <v>0</v>
      </c>
      <c r="AQ1390" s="1" t="n">
        <v>1335</v>
      </c>
    </row>
    <row r="1391" customFormat="false" ht="14.5" hidden="true" customHeight="false" outlineLevel="0" collapsed="false">
      <c r="A1391" s="1" t="s">
        <v>807</v>
      </c>
      <c r="B1391" s="1" t="s">
        <v>807</v>
      </c>
      <c r="C1391" s="1" t="s">
        <v>310</v>
      </c>
      <c r="D1391" s="1" t="s">
        <v>177</v>
      </c>
      <c r="E1391" s="1" t="s">
        <v>46</v>
      </c>
      <c r="F1391" s="1" t="s">
        <v>47</v>
      </c>
      <c r="G1391" s="1" t="s">
        <v>61</v>
      </c>
      <c r="H1391" s="1" t="s">
        <v>62</v>
      </c>
      <c r="I1391" s="1" t="s">
        <v>82</v>
      </c>
      <c r="J1391" s="1" t="s">
        <v>83</v>
      </c>
      <c r="K1391" s="1" t="s">
        <v>155</v>
      </c>
      <c r="L1391" s="1" t="s">
        <v>155</v>
      </c>
      <c r="M1391" s="1" t="s">
        <v>94</v>
      </c>
      <c r="N1391" s="5" t="s">
        <v>810</v>
      </c>
      <c r="O1391" s="2" t="n">
        <v>0</v>
      </c>
      <c r="P1391" s="2" t="n">
        <v>0</v>
      </c>
      <c r="AE1391" s="1" t="s">
        <v>249</v>
      </c>
      <c r="AF1391" s="3" t="n">
        <v>44162</v>
      </c>
      <c r="AG1391" s="3" t="n">
        <v>44201</v>
      </c>
      <c r="AH1391" s="9"/>
      <c r="AI1391" s="4" t="s">
        <v>97</v>
      </c>
      <c r="AJ1391" s="27" t="s">
        <v>158</v>
      </c>
      <c r="AK1391" s="1"/>
      <c r="AL1391" s="1" t="s">
        <v>734</v>
      </c>
      <c r="AM1391" s="1" t="s">
        <v>735</v>
      </c>
      <c r="AN1391" s="1" t="s">
        <v>54</v>
      </c>
      <c r="AO1391" s="11"/>
      <c r="AP1391" s="11" t="n">
        <v>0</v>
      </c>
      <c r="AQ1391" s="1" t="n">
        <v>1336</v>
      </c>
    </row>
    <row r="1392" customFormat="false" ht="14.5" hidden="true" customHeight="false" outlineLevel="0" collapsed="false">
      <c r="A1392" s="1" t="s">
        <v>807</v>
      </c>
      <c r="B1392" s="1" t="s">
        <v>807</v>
      </c>
      <c r="C1392" s="1" t="s">
        <v>310</v>
      </c>
      <c r="D1392" s="1" t="s">
        <v>177</v>
      </c>
      <c r="E1392" s="1" t="s">
        <v>46</v>
      </c>
      <c r="F1392" s="1" t="s">
        <v>47</v>
      </c>
      <c r="G1392" s="1" t="s">
        <v>61</v>
      </c>
      <c r="H1392" s="1" t="s">
        <v>62</v>
      </c>
      <c r="I1392" s="1" t="s">
        <v>173</v>
      </c>
      <c r="J1392" s="1" t="s">
        <v>174</v>
      </c>
      <c r="K1392" s="1" t="s">
        <v>155</v>
      </c>
      <c r="L1392" s="1" t="s">
        <v>155</v>
      </c>
      <c r="M1392" s="1" t="s">
        <v>94</v>
      </c>
      <c r="N1392" s="5" t="s">
        <v>810</v>
      </c>
      <c r="O1392" s="2" t="n">
        <v>0</v>
      </c>
      <c r="P1392" s="2" t="n">
        <v>0</v>
      </c>
      <c r="AE1392" s="1" t="s">
        <v>249</v>
      </c>
      <c r="AF1392" s="3" t="n">
        <v>44162</v>
      </c>
      <c r="AG1392" s="3" t="n">
        <v>44197</v>
      </c>
      <c r="AH1392" s="9"/>
      <c r="AI1392" s="4" t="s">
        <v>97</v>
      </c>
      <c r="AJ1392" s="27" t="s">
        <v>158</v>
      </c>
      <c r="AK1392" s="1"/>
      <c r="AL1392" s="1" t="s">
        <v>734</v>
      </c>
      <c r="AM1392" s="1" t="s">
        <v>735</v>
      </c>
      <c r="AN1392" s="1" t="s">
        <v>54</v>
      </c>
      <c r="AO1392" s="11"/>
      <c r="AP1392" s="11" t="n">
        <v>0</v>
      </c>
      <c r="AQ1392" s="1" t="n">
        <v>1337</v>
      </c>
    </row>
    <row r="1393" customFormat="false" ht="14.5" hidden="true" customHeight="false" outlineLevel="0" collapsed="false">
      <c r="A1393" s="1" t="s">
        <v>807</v>
      </c>
      <c r="B1393" s="1" t="s">
        <v>807</v>
      </c>
      <c r="C1393" s="1" t="s">
        <v>310</v>
      </c>
      <c r="D1393" s="1" t="s">
        <v>177</v>
      </c>
      <c r="E1393" s="1" t="s">
        <v>46</v>
      </c>
      <c r="F1393" s="1" t="s">
        <v>47</v>
      </c>
      <c r="G1393" s="1" t="s">
        <v>205</v>
      </c>
      <c r="H1393" s="1" t="s">
        <v>206</v>
      </c>
      <c r="I1393" s="1" t="s">
        <v>207</v>
      </c>
      <c r="J1393" s="1" t="s">
        <v>208</v>
      </c>
      <c r="K1393" s="1" t="s">
        <v>155</v>
      </c>
      <c r="L1393" s="1" t="s">
        <v>155</v>
      </c>
      <c r="M1393" s="1" t="s">
        <v>94</v>
      </c>
      <c r="N1393" s="5" t="s">
        <v>810</v>
      </c>
      <c r="O1393" s="2" t="n">
        <v>0</v>
      </c>
      <c r="P1393" s="2" t="n">
        <v>0</v>
      </c>
      <c r="AE1393" s="1" t="s">
        <v>249</v>
      </c>
      <c r="AF1393" s="3" t="n">
        <v>44162</v>
      </c>
      <c r="AG1393" s="3" t="n">
        <v>44201</v>
      </c>
      <c r="AH1393" s="9"/>
      <c r="AI1393" s="4" t="s">
        <v>97</v>
      </c>
      <c r="AJ1393" s="27" t="s">
        <v>158</v>
      </c>
      <c r="AK1393" s="1"/>
      <c r="AL1393" s="1" t="s">
        <v>734</v>
      </c>
      <c r="AM1393" s="1" t="s">
        <v>735</v>
      </c>
      <c r="AN1393" s="1" t="s">
        <v>54</v>
      </c>
      <c r="AO1393" s="11"/>
      <c r="AP1393" s="11" t="n">
        <v>0</v>
      </c>
      <c r="AQ1393" s="1" t="n">
        <v>1338</v>
      </c>
    </row>
    <row r="1394" customFormat="false" ht="14.5" hidden="true" customHeight="false" outlineLevel="0" collapsed="false">
      <c r="A1394" s="1" t="s">
        <v>280</v>
      </c>
      <c r="B1394" s="1" t="s">
        <v>280</v>
      </c>
      <c r="C1394" s="1" t="s">
        <v>281</v>
      </c>
      <c r="D1394" s="1" t="s">
        <v>45</v>
      </c>
      <c r="E1394" s="1" t="s">
        <v>65</v>
      </c>
      <c r="F1394" s="1" t="s">
        <v>66</v>
      </c>
      <c r="G1394" s="1" t="s">
        <v>67</v>
      </c>
      <c r="H1394" s="1" t="s">
        <v>68</v>
      </c>
      <c r="I1394" s="1" t="s">
        <v>278</v>
      </c>
      <c r="J1394" s="1" t="s">
        <v>279</v>
      </c>
      <c r="K1394" s="1" t="s">
        <v>811</v>
      </c>
      <c r="L1394" s="1" t="s">
        <v>811</v>
      </c>
      <c r="M1394" s="1" t="s">
        <v>54</v>
      </c>
      <c r="N1394" s="5" t="s">
        <v>812</v>
      </c>
      <c r="O1394" s="2" t="n">
        <v>1795</v>
      </c>
      <c r="P1394" s="2" t="n">
        <v>1795</v>
      </c>
      <c r="S1394" s="2" t="n">
        <v>500</v>
      </c>
      <c r="T1394" s="2" t="n">
        <v>499</v>
      </c>
      <c r="U1394" s="2" t="n">
        <v>319</v>
      </c>
      <c r="V1394" s="2" t="n">
        <v>420</v>
      </c>
      <c r="W1394" s="2" t="n">
        <v>20</v>
      </c>
      <c r="X1394" s="2" t="n">
        <v>37</v>
      </c>
      <c r="AE1394" s="1" t="s">
        <v>249</v>
      </c>
      <c r="AF1394" s="3" t="n">
        <v>44176</v>
      </c>
      <c r="AG1394" s="3" t="n">
        <v>44204</v>
      </c>
      <c r="AH1394" s="9" t="s">
        <v>813</v>
      </c>
      <c r="AI1394" s="4" t="s">
        <v>129</v>
      </c>
      <c r="AJ1394" s="12" t="s">
        <v>814</v>
      </c>
      <c r="AK1394" s="1"/>
      <c r="AL1394" s="1" t="s">
        <v>54</v>
      </c>
      <c r="AM1394" s="1" t="s">
        <v>54</v>
      </c>
      <c r="AO1394" s="11"/>
      <c r="AP1394" s="11" t="n">
        <v>0</v>
      </c>
      <c r="AQ1394" s="1" t="n">
        <v>2285</v>
      </c>
    </row>
    <row r="1395" customFormat="false" ht="14.5" hidden="true" customHeight="false" outlineLevel="0" collapsed="false">
      <c r="A1395" s="1" t="s">
        <v>751</v>
      </c>
      <c r="B1395" s="1" t="s">
        <v>751</v>
      </c>
      <c r="C1395" s="1" t="s">
        <v>752</v>
      </c>
      <c r="D1395" s="1" t="s">
        <v>90</v>
      </c>
      <c r="E1395" s="1" t="s">
        <v>46</v>
      </c>
      <c r="F1395" s="1" t="s">
        <v>47</v>
      </c>
      <c r="G1395" s="1" t="s">
        <v>61</v>
      </c>
      <c r="H1395" s="1" t="s">
        <v>62</v>
      </c>
      <c r="I1395" s="1" t="s">
        <v>82</v>
      </c>
      <c r="J1395" s="1" t="s">
        <v>83</v>
      </c>
      <c r="K1395" s="1" t="s">
        <v>52</v>
      </c>
      <c r="L1395" s="1" t="s">
        <v>52</v>
      </c>
      <c r="M1395" s="1" t="s">
        <v>94</v>
      </c>
      <c r="N1395" s="36" t="s">
        <v>815</v>
      </c>
      <c r="O1395" s="2" t="n">
        <v>30</v>
      </c>
      <c r="P1395" s="2" t="n">
        <v>30</v>
      </c>
      <c r="S1395" s="2" t="n">
        <v>2</v>
      </c>
      <c r="T1395" s="2" t="n">
        <v>4</v>
      </c>
      <c r="U1395" s="2" t="n">
        <v>12</v>
      </c>
      <c r="V1395" s="2" t="n">
        <v>12</v>
      </c>
      <c r="AE1395" s="1" t="s">
        <v>54</v>
      </c>
      <c r="AF1395" s="3" t="n">
        <v>44196</v>
      </c>
      <c r="AH1395" s="9" t="s">
        <v>816</v>
      </c>
      <c r="AI1395" s="4" t="s">
        <v>97</v>
      </c>
      <c r="AJ1395" s="10" t="s">
        <v>57</v>
      </c>
      <c r="AK1395" s="1"/>
      <c r="AL1395" s="1" t="s">
        <v>513</v>
      </c>
      <c r="AM1395" s="1" t="s">
        <v>54</v>
      </c>
      <c r="AN1395" s="1" t="s">
        <v>54</v>
      </c>
      <c r="AO1395" s="11"/>
      <c r="AP1395" s="11" t="n">
        <v>0</v>
      </c>
      <c r="AQ1395" s="1" t="n">
        <v>129</v>
      </c>
    </row>
    <row r="1396" customFormat="false" ht="14.5" hidden="true" customHeight="false" outlineLevel="0" collapsed="false">
      <c r="A1396" s="1" t="s">
        <v>751</v>
      </c>
      <c r="B1396" s="1" t="s">
        <v>751</v>
      </c>
      <c r="C1396" s="1" t="s">
        <v>752</v>
      </c>
      <c r="D1396" s="1" t="s">
        <v>90</v>
      </c>
      <c r="E1396" s="1" t="s">
        <v>46</v>
      </c>
      <c r="F1396" s="1" t="s">
        <v>47</v>
      </c>
      <c r="G1396" s="1" t="s">
        <v>61</v>
      </c>
      <c r="H1396" s="1" t="s">
        <v>62</v>
      </c>
      <c r="I1396" s="1" t="s">
        <v>82</v>
      </c>
      <c r="J1396" s="1" t="s">
        <v>83</v>
      </c>
      <c r="K1396" s="1" t="s">
        <v>52</v>
      </c>
      <c r="L1396" s="1" t="s">
        <v>52</v>
      </c>
      <c r="M1396" s="1" t="s">
        <v>94</v>
      </c>
      <c r="N1396" s="41" t="s">
        <v>815</v>
      </c>
      <c r="O1396" s="2" t="n">
        <v>30</v>
      </c>
      <c r="P1396" s="2" t="n">
        <v>30</v>
      </c>
      <c r="S1396" s="2" t="n">
        <v>0</v>
      </c>
      <c r="T1396" s="2" t="n">
        <v>12</v>
      </c>
      <c r="U1396" s="2" t="n">
        <v>0</v>
      </c>
      <c r="V1396" s="2" t="n">
        <v>18</v>
      </c>
      <c r="AE1396" s="1" t="s">
        <v>55</v>
      </c>
      <c r="AF1396" s="3" t="n">
        <v>44196</v>
      </c>
      <c r="AH1396" s="9" t="s">
        <v>817</v>
      </c>
      <c r="AI1396" s="4" t="s">
        <v>56</v>
      </c>
      <c r="AJ1396" s="10" t="s">
        <v>57</v>
      </c>
      <c r="AK1396" s="1"/>
      <c r="AL1396" s="1" t="s">
        <v>513</v>
      </c>
      <c r="AM1396" s="1" t="s">
        <v>54</v>
      </c>
      <c r="AO1396" s="11"/>
      <c r="AP1396" s="11" t="n">
        <v>0</v>
      </c>
      <c r="AQ1396" s="1" t="n">
        <v>132</v>
      </c>
    </row>
    <row r="1397" customFormat="false" ht="14.5" hidden="true" customHeight="false" outlineLevel="0" collapsed="false">
      <c r="A1397" s="1" t="s">
        <v>107</v>
      </c>
      <c r="B1397" s="1" t="s">
        <v>107</v>
      </c>
      <c r="C1397" s="1" t="s">
        <v>108</v>
      </c>
      <c r="D1397" s="1" t="s">
        <v>90</v>
      </c>
      <c r="E1397" s="1" t="s">
        <v>46</v>
      </c>
      <c r="F1397" s="1" t="s">
        <v>47</v>
      </c>
      <c r="G1397" s="1" t="s">
        <v>61</v>
      </c>
      <c r="H1397" s="1" t="s">
        <v>62</v>
      </c>
      <c r="I1397" s="1" t="s">
        <v>82</v>
      </c>
      <c r="J1397" s="1" t="s">
        <v>83</v>
      </c>
      <c r="K1397" s="1" t="s">
        <v>109</v>
      </c>
      <c r="L1397" s="1" t="s">
        <v>109</v>
      </c>
      <c r="M1397" s="1" t="s">
        <v>53</v>
      </c>
      <c r="N1397" s="5" t="s">
        <v>818</v>
      </c>
      <c r="O1397" s="2" t="n">
        <v>35</v>
      </c>
      <c r="P1397" s="2" t="n">
        <v>35</v>
      </c>
      <c r="S1397" s="13"/>
      <c r="T1397" s="13" t="n">
        <v>28</v>
      </c>
      <c r="U1397" s="13"/>
      <c r="V1397" s="13" t="n">
        <v>7</v>
      </c>
      <c r="AE1397" s="1" t="s">
        <v>55</v>
      </c>
      <c r="AF1397" s="3" t="n">
        <v>44196</v>
      </c>
      <c r="AG1397" s="3" t="s">
        <v>819</v>
      </c>
      <c r="AH1397" s="9" t="s">
        <v>820</v>
      </c>
      <c r="AI1397" s="4" t="s">
        <v>102</v>
      </c>
      <c r="AJ1397" s="15" t="s">
        <v>112</v>
      </c>
      <c r="AK1397" s="16" t="n">
        <v>3</v>
      </c>
      <c r="AL1397" s="1" t="s">
        <v>821</v>
      </c>
      <c r="AM1397" s="1" t="s">
        <v>54</v>
      </c>
      <c r="AN1397" s="1" t="s">
        <v>107</v>
      </c>
      <c r="AO1397" s="11"/>
      <c r="AP1397" s="11" t="n">
        <v>0</v>
      </c>
      <c r="AQ1397" s="1" t="n">
        <v>2998</v>
      </c>
    </row>
    <row r="1398" customFormat="false" ht="14.5" hidden="true" customHeight="false" outlineLevel="0" collapsed="false">
      <c r="A1398" s="1" t="s">
        <v>822</v>
      </c>
      <c r="B1398" s="1" t="s">
        <v>822</v>
      </c>
      <c r="C1398" s="1" t="s">
        <v>823</v>
      </c>
      <c r="D1398" s="1" t="s">
        <v>90</v>
      </c>
      <c r="E1398" s="1" t="s">
        <v>46</v>
      </c>
      <c r="F1398" s="1" t="s">
        <v>47</v>
      </c>
      <c r="G1398" s="1" t="s">
        <v>61</v>
      </c>
      <c r="H1398" s="1" t="s">
        <v>62</v>
      </c>
      <c r="I1398" s="1" t="s">
        <v>82</v>
      </c>
      <c r="J1398" s="1" t="s">
        <v>83</v>
      </c>
      <c r="K1398" s="1" t="s">
        <v>52</v>
      </c>
      <c r="L1398" s="1" t="s">
        <v>52</v>
      </c>
      <c r="M1398" s="1" t="s">
        <v>94</v>
      </c>
      <c r="N1398" s="36" t="s">
        <v>824</v>
      </c>
      <c r="O1398" s="2" t="n">
        <v>85</v>
      </c>
      <c r="P1398" s="2" t="n">
        <v>85</v>
      </c>
      <c r="S1398" s="2" t="n">
        <v>5</v>
      </c>
      <c r="T1398" s="2" t="n">
        <v>10</v>
      </c>
      <c r="U1398" s="2" t="n">
        <v>20</v>
      </c>
      <c r="V1398" s="2" t="n">
        <v>45</v>
      </c>
      <c r="W1398" s="2" t="n">
        <v>1</v>
      </c>
      <c r="X1398" s="2" t="n">
        <v>4</v>
      </c>
      <c r="AE1398" s="1" t="s">
        <v>55</v>
      </c>
      <c r="AF1398" s="3" t="n">
        <v>44197</v>
      </c>
      <c r="AG1398" s="3" t="n">
        <v>44227</v>
      </c>
      <c r="AH1398" s="9" t="s">
        <v>825</v>
      </c>
      <c r="AI1398" s="4" t="s">
        <v>97</v>
      </c>
      <c r="AJ1398" s="10" t="s">
        <v>57</v>
      </c>
      <c r="AK1398" s="1"/>
      <c r="AL1398" s="1" t="s">
        <v>159</v>
      </c>
      <c r="AM1398" s="1" t="s">
        <v>424</v>
      </c>
      <c r="AN1398" s="1" t="s">
        <v>54</v>
      </c>
      <c r="AO1398" s="11"/>
      <c r="AP1398" s="11" t="n">
        <v>0</v>
      </c>
      <c r="AQ1398" s="1" t="n">
        <v>92</v>
      </c>
    </row>
    <row r="1399" customFormat="false" ht="14.5" hidden="true" customHeight="false" outlineLevel="0" collapsed="false">
      <c r="A1399" s="1" t="s">
        <v>483</v>
      </c>
      <c r="B1399" s="1" t="s">
        <v>483</v>
      </c>
      <c r="C1399" s="1" t="s">
        <v>484</v>
      </c>
      <c r="D1399" s="1" t="s">
        <v>200</v>
      </c>
      <c r="E1399" s="1" t="s">
        <v>65</v>
      </c>
      <c r="F1399" s="1" t="s">
        <v>66</v>
      </c>
      <c r="G1399" s="1" t="s">
        <v>67</v>
      </c>
      <c r="H1399" s="1" t="s">
        <v>68</v>
      </c>
      <c r="I1399" s="1" t="s">
        <v>278</v>
      </c>
      <c r="J1399" s="1" t="s">
        <v>279</v>
      </c>
      <c r="K1399" s="1" t="s">
        <v>583</v>
      </c>
      <c r="L1399" s="1" t="s">
        <v>583</v>
      </c>
      <c r="M1399" s="1" t="s">
        <v>54</v>
      </c>
      <c r="N1399" s="5" t="s">
        <v>54</v>
      </c>
      <c r="O1399" s="2" t="n">
        <v>0</v>
      </c>
      <c r="P1399" s="2" t="n">
        <v>0</v>
      </c>
      <c r="S1399" s="67"/>
      <c r="T1399" s="67"/>
      <c r="AE1399" s="1" t="s">
        <v>54</v>
      </c>
      <c r="AF1399" s="3" t="n">
        <v>44197</v>
      </c>
      <c r="AG1399" s="3" t="n">
        <v>44531</v>
      </c>
      <c r="AH1399" s="9"/>
      <c r="AI1399" s="4" t="s">
        <v>56</v>
      </c>
      <c r="AJ1399" s="58" t="s">
        <v>585</v>
      </c>
      <c r="AK1399" s="1" t="n">
        <v>0</v>
      </c>
      <c r="AL1399" s="1" t="s">
        <v>54</v>
      </c>
      <c r="AM1399" s="1" t="s">
        <v>54</v>
      </c>
      <c r="AN1399" s="1" t="s">
        <v>826</v>
      </c>
      <c r="AO1399" s="11"/>
      <c r="AP1399" s="11" t="n">
        <v>0</v>
      </c>
      <c r="AQ1399" s="1" t="n">
        <v>137</v>
      </c>
    </row>
    <row r="1400" customFormat="false" ht="14.5" hidden="true" customHeight="false" outlineLevel="0" collapsed="false">
      <c r="A1400" s="1" t="s">
        <v>483</v>
      </c>
      <c r="B1400" s="1" t="s">
        <v>483</v>
      </c>
      <c r="C1400" s="1" t="s">
        <v>484</v>
      </c>
      <c r="D1400" s="1" t="s">
        <v>200</v>
      </c>
      <c r="E1400" s="1" t="s">
        <v>46</v>
      </c>
      <c r="F1400" s="1" t="s">
        <v>47</v>
      </c>
      <c r="G1400" s="1" t="s">
        <v>218</v>
      </c>
      <c r="H1400" s="1" t="s">
        <v>219</v>
      </c>
      <c r="I1400" s="1" t="s">
        <v>827</v>
      </c>
      <c r="J1400" s="1" t="s">
        <v>225</v>
      </c>
      <c r="K1400" s="1" t="s">
        <v>583</v>
      </c>
      <c r="L1400" s="1" t="s">
        <v>583</v>
      </c>
      <c r="M1400" s="1" t="s">
        <v>54</v>
      </c>
      <c r="N1400" s="5" t="s">
        <v>54</v>
      </c>
      <c r="O1400" s="2" t="n">
        <v>0</v>
      </c>
      <c r="P1400" s="2" t="n">
        <v>0</v>
      </c>
      <c r="S1400" s="67"/>
      <c r="T1400" s="67"/>
      <c r="AE1400" s="1" t="s">
        <v>54</v>
      </c>
      <c r="AF1400" s="3" t="n">
        <v>44197</v>
      </c>
      <c r="AG1400" s="3" t="n">
        <v>44531</v>
      </c>
      <c r="AH1400" s="9"/>
      <c r="AI1400" s="4" t="s">
        <v>56</v>
      </c>
      <c r="AJ1400" s="58" t="s">
        <v>585</v>
      </c>
      <c r="AK1400" s="1" t="n">
        <v>0</v>
      </c>
      <c r="AL1400" s="1" t="s">
        <v>54</v>
      </c>
      <c r="AM1400" s="1" t="s">
        <v>54</v>
      </c>
      <c r="AN1400" s="1" t="s">
        <v>826</v>
      </c>
      <c r="AO1400" s="11"/>
      <c r="AP1400" s="11" t="n">
        <v>0</v>
      </c>
      <c r="AQ1400" s="1" t="n">
        <v>138</v>
      </c>
    </row>
    <row r="1401" customFormat="false" ht="14.5" hidden="true" customHeight="false" outlineLevel="0" collapsed="false">
      <c r="A1401" s="1" t="s">
        <v>483</v>
      </c>
      <c r="B1401" s="1" t="s">
        <v>483</v>
      </c>
      <c r="C1401" s="1" t="s">
        <v>484</v>
      </c>
      <c r="D1401" s="1" t="s">
        <v>200</v>
      </c>
      <c r="E1401" s="1" t="s">
        <v>46</v>
      </c>
      <c r="F1401" s="1" t="s">
        <v>47</v>
      </c>
      <c r="G1401" s="1" t="s">
        <v>61</v>
      </c>
      <c r="H1401" s="1" t="s">
        <v>62</v>
      </c>
      <c r="I1401" s="1" t="s">
        <v>173</v>
      </c>
      <c r="J1401" s="1" t="s">
        <v>174</v>
      </c>
      <c r="K1401" s="1" t="s">
        <v>583</v>
      </c>
      <c r="L1401" s="1" t="s">
        <v>583</v>
      </c>
      <c r="M1401" s="1" t="s">
        <v>54</v>
      </c>
      <c r="N1401" s="5" t="s">
        <v>54</v>
      </c>
      <c r="O1401" s="2" t="n">
        <v>0</v>
      </c>
      <c r="P1401" s="2" t="n">
        <v>0</v>
      </c>
      <c r="S1401" s="67"/>
      <c r="T1401" s="67"/>
      <c r="AE1401" s="1" t="s">
        <v>54</v>
      </c>
      <c r="AF1401" s="3" t="n">
        <v>44197</v>
      </c>
      <c r="AG1401" s="3" t="n">
        <v>44531</v>
      </c>
      <c r="AH1401" s="9"/>
      <c r="AI1401" s="4" t="s">
        <v>56</v>
      </c>
      <c r="AJ1401" s="58" t="s">
        <v>585</v>
      </c>
      <c r="AK1401" s="1" t="n">
        <v>0</v>
      </c>
      <c r="AL1401" s="1" t="s">
        <v>54</v>
      </c>
      <c r="AM1401" s="1" t="s">
        <v>54</v>
      </c>
      <c r="AN1401" s="1" t="s">
        <v>826</v>
      </c>
      <c r="AO1401" s="11"/>
      <c r="AP1401" s="11" t="n">
        <v>0</v>
      </c>
      <c r="AQ1401" s="1" t="n">
        <v>139</v>
      </c>
    </row>
    <row r="1402" customFormat="false" ht="14.5" hidden="true" customHeight="false" outlineLevel="0" collapsed="false">
      <c r="A1402" s="1" t="s">
        <v>483</v>
      </c>
      <c r="B1402" s="1" t="s">
        <v>483</v>
      </c>
      <c r="C1402" s="1" t="s">
        <v>484</v>
      </c>
      <c r="D1402" s="1" t="s">
        <v>200</v>
      </c>
      <c r="E1402" s="1" t="s">
        <v>46</v>
      </c>
      <c r="F1402" s="1" t="s">
        <v>47</v>
      </c>
      <c r="G1402" s="1" t="s">
        <v>61</v>
      </c>
      <c r="H1402" s="1" t="s">
        <v>62</v>
      </c>
      <c r="I1402" s="1" t="s">
        <v>173</v>
      </c>
      <c r="J1402" s="1" t="s">
        <v>174</v>
      </c>
      <c r="K1402" s="1" t="s">
        <v>583</v>
      </c>
      <c r="L1402" s="1" t="s">
        <v>583</v>
      </c>
      <c r="M1402" s="1" t="s">
        <v>54</v>
      </c>
      <c r="N1402" s="5" t="s">
        <v>54</v>
      </c>
      <c r="O1402" s="2" t="n">
        <v>0</v>
      </c>
      <c r="P1402" s="2" t="n">
        <v>0</v>
      </c>
      <c r="S1402" s="67"/>
      <c r="T1402" s="67"/>
      <c r="AE1402" s="1" t="s">
        <v>54</v>
      </c>
      <c r="AF1402" s="3" t="n">
        <v>44197</v>
      </c>
      <c r="AG1402" s="3" t="n">
        <v>44531</v>
      </c>
      <c r="AH1402" s="9"/>
      <c r="AI1402" s="4" t="s">
        <v>56</v>
      </c>
      <c r="AJ1402" s="58" t="s">
        <v>585</v>
      </c>
      <c r="AK1402" s="1" t="n">
        <v>0</v>
      </c>
      <c r="AL1402" s="1" t="s">
        <v>54</v>
      </c>
      <c r="AM1402" s="1" t="s">
        <v>54</v>
      </c>
      <c r="AN1402" s="1" t="s">
        <v>826</v>
      </c>
      <c r="AO1402" s="11"/>
      <c r="AP1402" s="11" t="n">
        <v>0</v>
      </c>
      <c r="AQ1402" s="1" t="n">
        <v>140</v>
      </c>
    </row>
    <row r="1403" customFormat="false" ht="14.5" hidden="true" customHeight="false" outlineLevel="0" collapsed="false">
      <c r="A1403" s="1" t="s">
        <v>483</v>
      </c>
      <c r="B1403" s="1" t="s">
        <v>483</v>
      </c>
      <c r="C1403" s="1" t="s">
        <v>484</v>
      </c>
      <c r="D1403" s="1" t="s">
        <v>200</v>
      </c>
      <c r="E1403" s="1" t="s">
        <v>46</v>
      </c>
      <c r="F1403" s="1" t="s">
        <v>47</v>
      </c>
      <c r="G1403" s="1" t="s">
        <v>228</v>
      </c>
      <c r="H1403" s="1" t="s">
        <v>229</v>
      </c>
      <c r="I1403" s="1" t="s">
        <v>230</v>
      </c>
      <c r="J1403" s="1" t="s">
        <v>231</v>
      </c>
      <c r="K1403" s="1" t="s">
        <v>583</v>
      </c>
      <c r="L1403" s="1" t="s">
        <v>583</v>
      </c>
      <c r="M1403" s="1" t="s">
        <v>54</v>
      </c>
      <c r="N1403" s="5" t="s">
        <v>54</v>
      </c>
      <c r="O1403" s="2" t="n">
        <v>0</v>
      </c>
      <c r="P1403" s="2" t="n">
        <v>0</v>
      </c>
      <c r="S1403" s="67"/>
      <c r="T1403" s="67"/>
      <c r="AE1403" s="1" t="s">
        <v>54</v>
      </c>
      <c r="AF1403" s="3" t="n">
        <v>44197</v>
      </c>
      <c r="AG1403" s="3" t="n">
        <v>44531</v>
      </c>
      <c r="AH1403" s="9"/>
      <c r="AI1403" s="4" t="s">
        <v>56</v>
      </c>
      <c r="AJ1403" s="58" t="s">
        <v>585</v>
      </c>
      <c r="AK1403" s="1" t="n">
        <v>0</v>
      </c>
      <c r="AL1403" s="1" t="s">
        <v>54</v>
      </c>
      <c r="AM1403" s="1" t="s">
        <v>54</v>
      </c>
      <c r="AN1403" s="1" t="s">
        <v>826</v>
      </c>
      <c r="AO1403" s="11"/>
      <c r="AP1403" s="11" t="n">
        <v>0</v>
      </c>
      <c r="AQ1403" s="1" t="n">
        <v>141</v>
      </c>
    </row>
    <row r="1404" customFormat="false" ht="14.5" hidden="true" customHeight="false" outlineLevel="0" collapsed="false">
      <c r="A1404" s="1" t="s">
        <v>828</v>
      </c>
      <c r="B1404" s="1" t="s">
        <v>828</v>
      </c>
      <c r="C1404" s="1" t="s">
        <v>829</v>
      </c>
      <c r="D1404" s="1" t="s">
        <v>90</v>
      </c>
      <c r="E1404" s="1" t="s">
        <v>46</v>
      </c>
      <c r="F1404" s="1" t="s">
        <v>47</v>
      </c>
      <c r="G1404" s="1" t="s">
        <v>218</v>
      </c>
      <c r="H1404" s="1" t="s">
        <v>219</v>
      </c>
      <c r="I1404" s="1" t="s">
        <v>543</v>
      </c>
      <c r="J1404" s="1" t="s">
        <v>221</v>
      </c>
      <c r="K1404" s="1" t="s">
        <v>116</v>
      </c>
      <c r="L1404" s="1" t="s">
        <v>116</v>
      </c>
      <c r="M1404" s="1" t="s">
        <v>94</v>
      </c>
      <c r="N1404" s="5" t="s">
        <v>830</v>
      </c>
      <c r="O1404" s="2" t="n">
        <v>535</v>
      </c>
      <c r="P1404" s="2" t="n">
        <v>535</v>
      </c>
      <c r="T1404" s="2" t="n">
        <v>0</v>
      </c>
      <c r="U1404" s="2" t="n">
        <v>150</v>
      </c>
      <c r="V1404" s="2" t="n">
        <v>350</v>
      </c>
      <c r="W1404" s="2" t="n">
        <v>20</v>
      </c>
      <c r="X1404" s="2" t="n">
        <v>15</v>
      </c>
      <c r="AE1404" s="1" t="s">
        <v>55</v>
      </c>
      <c r="AF1404" s="3" t="n">
        <v>44197</v>
      </c>
      <c r="AG1404" s="3" t="n">
        <v>44537</v>
      </c>
      <c r="AH1404" s="9" t="s">
        <v>831</v>
      </c>
      <c r="AI1404" s="4" t="s">
        <v>97</v>
      </c>
      <c r="AJ1404" s="58" t="s">
        <v>120</v>
      </c>
      <c r="AK1404" s="1"/>
      <c r="AL1404" s="1" t="s">
        <v>159</v>
      </c>
      <c r="AM1404" s="1" t="s">
        <v>59</v>
      </c>
      <c r="AN1404" s="1" t="s">
        <v>54</v>
      </c>
      <c r="AO1404" s="11"/>
      <c r="AP1404" s="11" t="n">
        <v>0</v>
      </c>
      <c r="AQ1404" s="1" t="n">
        <v>143</v>
      </c>
    </row>
    <row r="1405" customFormat="false" ht="14.5" hidden="true" customHeight="false" outlineLevel="0" collapsed="false">
      <c r="A1405" s="1" t="s">
        <v>828</v>
      </c>
      <c r="B1405" s="1" t="s">
        <v>828</v>
      </c>
      <c r="C1405" s="1" t="s">
        <v>829</v>
      </c>
      <c r="D1405" s="1" t="s">
        <v>90</v>
      </c>
      <c r="E1405" s="1" t="s">
        <v>46</v>
      </c>
      <c r="F1405" s="1" t="s">
        <v>47</v>
      </c>
      <c r="G1405" s="1" t="s">
        <v>218</v>
      </c>
      <c r="H1405" s="1" t="s">
        <v>219</v>
      </c>
      <c r="I1405" s="1" t="s">
        <v>543</v>
      </c>
      <c r="J1405" s="1" t="s">
        <v>221</v>
      </c>
      <c r="K1405" s="1" t="s">
        <v>155</v>
      </c>
      <c r="L1405" s="1" t="s">
        <v>155</v>
      </c>
      <c r="M1405" s="1" t="s">
        <v>94</v>
      </c>
      <c r="N1405" s="5" t="s">
        <v>155</v>
      </c>
      <c r="O1405" s="2" t="n">
        <v>55</v>
      </c>
      <c r="P1405" s="2" t="n">
        <v>55</v>
      </c>
      <c r="S1405" s="2" t="n">
        <v>20</v>
      </c>
      <c r="T1405" s="2" t="n">
        <v>35</v>
      </c>
      <c r="AE1405" s="1" t="s">
        <v>55</v>
      </c>
      <c r="AF1405" s="3" t="n">
        <v>44197</v>
      </c>
      <c r="AH1405" s="9" t="s">
        <v>832</v>
      </c>
      <c r="AI1405" s="4" t="s">
        <v>97</v>
      </c>
      <c r="AJ1405" s="24" t="s">
        <v>158</v>
      </c>
      <c r="AK1405" s="1"/>
      <c r="AL1405" s="1" t="s">
        <v>333</v>
      </c>
      <c r="AM1405" s="1" t="s">
        <v>833</v>
      </c>
      <c r="AN1405" s="1" t="s">
        <v>54</v>
      </c>
      <c r="AO1405" s="11"/>
      <c r="AP1405" s="11" t="n">
        <v>0</v>
      </c>
      <c r="AQ1405" s="1" t="n">
        <v>144</v>
      </c>
    </row>
    <row r="1406" customFormat="false" ht="14.5" hidden="true" customHeight="false" outlineLevel="0" collapsed="false">
      <c r="A1406" s="1" t="s">
        <v>828</v>
      </c>
      <c r="B1406" s="1" t="s">
        <v>828</v>
      </c>
      <c r="C1406" s="1" t="s">
        <v>829</v>
      </c>
      <c r="D1406" s="1" t="s">
        <v>90</v>
      </c>
      <c r="E1406" s="1" t="s">
        <v>46</v>
      </c>
      <c r="F1406" s="1" t="s">
        <v>47</v>
      </c>
      <c r="G1406" s="1" t="s">
        <v>218</v>
      </c>
      <c r="H1406" s="1" t="s">
        <v>219</v>
      </c>
      <c r="I1406" s="1" t="s">
        <v>543</v>
      </c>
      <c r="J1406" s="1" t="s">
        <v>221</v>
      </c>
      <c r="K1406" s="1" t="s">
        <v>116</v>
      </c>
      <c r="L1406" s="1" t="s">
        <v>116</v>
      </c>
      <c r="M1406" s="1" t="s">
        <v>53</v>
      </c>
      <c r="N1406" s="5" t="s">
        <v>830</v>
      </c>
      <c r="O1406" s="2" t="n">
        <v>645</v>
      </c>
      <c r="P1406" s="2" t="n">
        <v>645</v>
      </c>
      <c r="U1406" s="2" t="n">
        <v>213</v>
      </c>
      <c r="V1406" s="2" t="n">
        <v>432</v>
      </c>
      <c r="W1406" s="2" t="n">
        <v>0</v>
      </c>
      <c r="X1406" s="2" t="n">
        <v>0</v>
      </c>
      <c r="AE1406" s="1" t="s">
        <v>55</v>
      </c>
      <c r="AF1406" s="3" t="n">
        <v>44197</v>
      </c>
      <c r="AG1406" s="3" t="n">
        <v>44407</v>
      </c>
      <c r="AH1406" s="9" t="s">
        <v>834</v>
      </c>
      <c r="AI1406" s="4" t="s">
        <v>97</v>
      </c>
      <c r="AJ1406" s="58" t="s">
        <v>120</v>
      </c>
      <c r="AK1406" s="1"/>
      <c r="AL1406" s="1" t="s">
        <v>159</v>
      </c>
      <c r="AM1406" s="1" t="s">
        <v>835</v>
      </c>
      <c r="AN1406" s="1" t="s">
        <v>54</v>
      </c>
      <c r="AO1406" s="11"/>
      <c r="AP1406" s="11" t="n">
        <v>0</v>
      </c>
      <c r="AQ1406" s="1" t="n">
        <v>145</v>
      </c>
    </row>
    <row r="1407" customFormat="false" ht="14.5" hidden="true" customHeight="false" outlineLevel="0" collapsed="false">
      <c r="A1407" s="1" t="s">
        <v>828</v>
      </c>
      <c r="B1407" s="1" t="s">
        <v>828</v>
      </c>
      <c r="C1407" s="1" t="s">
        <v>829</v>
      </c>
      <c r="D1407" s="1" t="s">
        <v>90</v>
      </c>
      <c r="E1407" s="1" t="s">
        <v>46</v>
      </c>
      <c r="F1407" s="1" t="s">
        <v>47</v>
      </c>
      <c r="G1407" s="1" t="s">
        <v>61</v>
      </c>
      <c r="H1407" s="1" t="s">
        <v>62</v>
      </c>
      <c r="I1407" s="1" t="s">
        <v>84</v>
      </c>
      <c r="J1407" s="1" t="s">
        <v>85</v>
      </c>
      <c r="K1407" s="1" t="s">
        <v>116</v>
      </c>
      <c r="L1407" s="1" t="s">
        <v>116</v>
      </c>
      <c r="M1407" s="1" t="s">
        <v>53</v>
      </c>
      <c r="N1407" s="5" t="s">
        <v>830</v>
      </c>
      <c r="O1407" s="2" t="n">
        <v>89</v>
      </c>
      <c r="P1407" s="2" t="n">
        <v>89</v>
      </c>
      <c r="S1407" s="2" t="n">
        <v>10</v>
      </c>
      <c r="T1407" s="2" t="n">
        <v>7</v>
      </c>
      <c r="U1407" s="2" t="n">
        <v>30</v>
      </c>
      <c r="V1407" s="2" t="n">
        <v>36</v>
      </c>
      <c r="W1407" s="2" t="n">
        <v>2</v>
      </c>
      <c r="X1407" s="2" t="n">
        <v>4</v>
      </c>
      <c r="AE1407" s="1" t="s">
        <v>55</v>
      </c>
      <c r="AF1407" s="3" t="n">
        <v>44197</v>
      </c>
      <c r="AG1407" s="3" t="n">
        <v>44407</v>
      </c>
      <c r="AH1407" s="9" t="s">
        <v>836</v>
      </c>
      <c r="AI1407" s="4" t="s">
        <v>97</v>
      </c>
      <c r="AJ1407" s="58" t="s">
        <v>120</v>
      </c>
      <c r="AK1407" s="1"/>
      <c r="AL1407" s="1" t="s">
        <v>837</v>
      </c>
      <c r="AM1407" s="1" t="s">
        <v>54</v>
      </c>
      <c r="AN1407" s="1" t="s">
        <v>54</v>
      </c>
      <c r="AO1407" s="11"/>
      <c r="AP1407" s="11" t="n">
        <v>0</v>
      </c>
      <c r="AQ1407" s="1" t="n">
        <v>146</v>
      </c>
    </row>
    <row r="1408" customFormat="false" ht="14.5" hidden="true" customHeight="false" outlineLevel="0" collapsed="false">
      <c r="A1408" s="1" t="s">
        <v>88</v>
      </c>
      <c r="B1408" s="1" t="s">
        <v>88</v>
      </c>
      <c r="C1408" s="1" t="s">
        <v>89</v>
      </c>
      <c r="D1408" s="1" t="s">
        <v>90</v>
      </c>
      <c r="E1408" s="1" t="s">
        <v>46</v>
      </c>
      <c r="F1408" s="1" t="s">
        <v>47</v>
      </c>
      <c r="G1408" s="1" t="s">
        <v>61</v>
      </c>
      <c r="H1408" s="1" t="s">
        <v>62</v>
      </c>
      <c r="I1408" s="1" t="s">
        <v>82</v>
      </c>
      <c r="J1408" s="1" t="s">
        <v>83</v>
      </c>
      <c r="K1408" s="1" t="s">
        <v>52</v>
      </c>
      <c r="L1408" s="1" t="s">
        <v>52</v>
      </c>
      <c r="M1408" s="1" t="s">
        <v>94</v>
      </c>
      <c r="N1408" s="36" t="s">
        <v>838</v>
      </c>
      <c r="O1408" s="2" t="n">
        <v>78</v>
      </c>
      <c r="P1408" s="2" t="n">
        <v>78</v>
      </c>
      <c r="S1408" s="2" t="n">
        <v>14</v>
      </c>
      <c r="T1408" s="2" t="n">
        <v>24</v>
      </c>
      <c r="U1408" s="2" t="n">
        <v>4</v>
      </c>
      <c r="V1408" s="2" t="n">
        <v>36</v>
      </c>
      <c r="W1408" s="2" t="n">
        <v>0</v>
      </c>
      <c r="X1408" s="2" t="n">
        <v>0</v>
      </c>
      <c r="AE1408" s="1" t="s">
        <v>55</v>
      </c>
      <c r="AF1408" s="3" t="n">
        <v>44197</v>
      </c>
      <c r="AG1408" s="3" t="n">
        <v>44377</v>
      </c>
      <c r="AH1408" s="9" t="s">
        <v>839</v>
      </c>
      <c r="AI1408" s="4" t="s">
        <v>97</v>
      </c>
      <c r="AJ1408" s="44" t="s">
        <v>57</v>
      </c>
      <c r="AK1408" s="1"/>
      <c r="AL1408" s="1" t="s">
        <v>159</v>
      </c>
      <c r="AM1408" s="1" t="s">
        <v>424</v>
      </c>
      <c r="AN1408" s="1" t="s">
        <v>54</v>
      </c>
      <c r="AO1408" s="11"/>
      <c r="AP1408" s="11" t="n">
        <v>0</v>
      </c>
      <c r="AQ1408" s="1" t="n">
        <v>148</v>
      </c>
    </row>
    <row r="1409" customFormat="false" ht="14.5" hidden="true" customHeight="false" outlineLevel="0" collapsed="false">
      <c r="A1409" s="1" t="s">
        <v>88</v>
      </c>
      <c r="B1409" s="1" t="s">
        <v>88</v>
      </c>
      <c r="C1409" s="1" t="s">
        <v>89</v>
      </c>
      <c r="D1409" s="1" t="s">
        <v>90</v>
      </c>
      <c r="E1409" s="1" t="s">
        <v>46</v>
      </c>
      <c r="F1409" s="1" t="s">
        <v>47</v>
      </c>
      <c r="G1409" s="1" t="s">
        <v>61</v>
      </c>
      <c r="H1409" s="1" t="s">
        <v>62</v>
      </c>
      <c r="I1409" s="1" t="s">
        <v>173</v>
      </c>
      <c r="J1409" s="1" t="s">
        <v>174</v>
      </c>
      <c r="K1409" s="1" t="s">
        <v>52</v>
      </c>
      <c r="L1409" s="1" t="s">
        <v>52</v>
      </c>
      <c r="M1409" s="1" t="s">
        <v>94</v>
      </c>
      <c r="N1409" s="36" t="s">
        <v>838</v>
      </c>
      <c r="O1409" s="2" t="n">
        <v>7</v>
      </c>
      <c r="P1409" s="2" t="n">
        <v>7</v>
      </c>
      <c r="S1409" s="2" t="n">
        <v>1</v>
      </c>
      <c r="T1409" s="2" t="n">
        <v>0</v>
      </c>
      <c r="U1409" s="2" t="n">
        <v>0</v>
      </c>
      <c r="V1409" s="2" t="n">
        <v>6</v>
      </c>
      <c r="W1409" s="2" t="n">
        <v>0</v>
      </c>
      <c r="X1409" s="2" t="n">
        <v>0</v>
      </c>
      <c r="AE1409" s="1" t="s">
        <v>55</v>
      </c>
      <c r="AF1409" s="3" t="n">
        <v>44197</v>
      </c>
      <c r="AG1409" s="3" t="n">
        <v>44377</v>
      </c>
      <c r="AH1409" s="9" t="s">
        <v>839</v>
      </c>
      <c r="AI1409" s="4" t="s">
        <v>97</v>
      </c>
      <c r="AJ1409" s="44" t="s">
        <v>57</v>
      </c>
      <c r="AK1409" s="1"/>
      <c r="AL1409" s="1" t="s">
        <v>80</v>
      </c>
      <c r="AM1409" s="1" t="s">
        <v>840</v>
      </c>
      <c r="AN1409" s="1" t="s">
        <v>54</v>
      </c>
      <c r="AO1409" s="11"/>
      <c r="AP1409" s="11" t="n">
        <v>0</v>
      </c>
      <c r="AQ1409" s="1" t="n">
        <v>149</v>
      </c>
    </row>
    <row r="1410" customFormat="false" ht="14.5" hidden="true" customHeight="false" outlineLevel="0" collapsed="false">
      <c r="A1410" s="1" t="s">
        <v>88</v>
      </c>
      <c r="B1410" s="1" t="s">
        <v>88</v>
      </c>
      <c r="C1410" s="1" t="s">
        <v>89</v>
      </c>
      <c r="D1410" s="1" t="s">
        <v>90</v>
      </c>
      <c r="E1410" s="1" t="s">
        <v>46</v>
      </c>
      <c r="F1410" s="1" t="s">
        <v>47</v>
      </c>
      <c r="G1410" s="1" t="s">
        <v>61</v>
      </c>
      <c r="H1410" s="1" t="s">
        <v>62</v>
      </c>
      <c r="I1410" s="1" t="s">
        <v>153</v>
      </c>
      <c r="J1410" s="1" t="s">
        <v>154</v>
      </c>
      <c r="K1410" s="1" t="s">
        <v>52</v>
      </c>
      <c r="L1410" s="1" t="s">
        <v>52</v>
      </c>
      <c r="M1410" s="1" t="s">
        <v>94</v>
      </c>
      <c r="N1410" s="36" t="s">
        <v>838</v>
      </c>
      <c r="O1410" s="2" t="n">
        <v>6</v>
      </c>
      <c r="P1410" s="2" t="n">
        <v>6</v>
      </c>
      <c r="S1410" s="2" t="n">
        <v>0</v>
      </c>
      <c r="T1410" s="2" t="n">
        <v>1</v>
      </c>
      <c r="U1410" s="2" t="n">
        <v>0</v>
      </c>
      <c r="V1410" s="2" t="n">
        <v>5</v>
      </c>
      <c r="W1410" s="2" t="n">
        <v>0</v>
      </c>
      <c r="X1410" s="2" t="n">
        <v>0</v>
      </c>
      <c r="AE1410" s="1" t="s">
        <v>55</v>
      </c>
      <c r="AF1410" s="3" t="n">
        <v>44197</v>
      </c>
      <c r="AG1410" s="3" t="n">
        <v>44377</v>
      </c>
      <c r="AH1410" s="9" t="s">
        <v>839</v>
      </c>
      <c r="AI1410" s="4" t="s">
        <v>97</v>
      </c>
      <c r="AJ1410" s="44" t="s">
        <v>57</v>
      </c>
      <c r="AK1410" s="1"/>
      <c r="AL1410" s="1" t="s">
        <v>80</v>
      </c>
      <c r="AM1410" s="1" t="s">
        <v>840</v>
      </c>
      <c r="AN1410" s="1" t="s">
        <v>54</v>
      </c>
      <c r="AO1410" s="11"/>
      <c r="AP1410" s="11" t="n">
        <v>0</v>
      </c>
      <c r="AQ1410" s="1" t="n">
        <v>150</v>
      </c>
    </row>
    <row r="1411" customFormat="false" ht="14.5" hidden="true" customHeight="false" outlineLevel="0" collapsed="false">
      <c r="A1411" s="1" t="s">
        <v>88</v>
      </c>
      <c r="B1411" s="1" t="s">
        <v>88</v>
      </c>
      <c r="C1411" s="1" t="s">
        <v>89</v>
      </c>
      <c r="D1411" s="1" t="s">
        <v>90</v>
      </c>
      <c r="E1411" s="1" t="s">
        <v>46</v>
      </c>
      <c r="F1411" s="1" t="s">
        <v>47</v>
      </c>
      <c r="G1411" s="1" t="s">
        <v>48</v>
      </c>
      <c r="H1411" s="1" t="s">
        <v>49</v>
      </c>
      <c r="I1411" s="1" t="s">
        <v>50</v>
      </c>
      <c r="J1411" s="1" t="s">
        <v>51</v>
      </c>
      <c r="K1411" s="1" t="s">
        <v>52</v>
      </c>
      <c r="L1411" s="1" t="s">
        <v>52</v>
      </c>
      <c r="M1411" s="1" t="s">
        <v>94</v>
      </c>
      <c r="N1411" s="36" t="s">
        <v>838</v>
      </c>
      <c r="O1411" s="2" t="n">
        <v>2</v>
      </c>
      <c r="P1411" s="2" t="n">
        <v>2</v>
      </c>
      <c r="S1411" s="2" t="n">
        <v>0</v>
      </c>
      <c r="T1411" s="2" t="n">
        <v>0</v>
      </c>
      <c r="U1411" s="2" t="n">
        <v>0</v>
      </c>
      <c r="V1411" s="2" t="n">
        <v>2</v>
      </c>
      <c r="W1411" s="2" t="n">
        <v>0</v>
      </c>
      <c r="X1411" s="2" t="n">
        <v>0</v>
      </c>
      <c r="AE1411" s="1" t="s">
        <v>55</v>
      </c>
      <c r="AF1411" s="3" t="n">
        <v>44197</v>
      </c>
      <c r="AG1411" s="3" t="n">
        <v>44377</v>
      </c>
      <c r="AH1411" s="9" t="s">
        <v>839</v>
      </c>
      <c r="AI1411" s="4" t="s">
        <v>97</v>
      </c>
      <c r="AJ1411" s="44" t="s">
        <v>57</v>
      </c>
      <c r="AK1411" s="1"/>
      <c r="AL1411" s="1" t="s">
        <v>80</v>
      </c>
      <c r="AM1411" s="1" t="s">
        <v>840</v>
      </c>
      <c r="AN1411" s="1" t="s">
        <v>54</v>
      </c>
      <c r="AO1411" s="11"/>
      <c r="AP1411" s="11" t="n">
        <v>0</v>
      </c>
      <c r="AQ1411" s="1" t="n">
        <v>151</v>
      </c>
    </row>
    <row r="1412" customFormat="false" ht="14.5" hidden="true" customHeight="false" outlineLevel="0" collapsed="false">
      <c r="A1412" s="1" t="s">
        <v>88</v>
      </c>
      <c r="B1412" s="1" t="s">
        <v>88</v>
      </c>
      <c r="C1412" s="1" t="s">
        <v>89</v>
      </c>
      <c r="D1412" s="1" t="s">
        <v>90</v>
      </c>
      <c r="E1412" s="1" t="s">
        <v>46</v>
      </c>
      <c r="F1412" s="1" t="s">
        <v>47</v>
      </c>
      <c r="G1412" s="1" t="s">
        <v>61</v>
      </c>
      <c r="H1412" s="1" t="s">
        <v>62</v>
      </c>
      <c r="I1412" s="1" t="s">
        <v>82</v>
      </c>
      <c r="J1412" s="1" t="s">
        <v>83</v>
      </c>
      <c r="K1412" s="1" t="s">
        <v>52</v>
      </c>
      <c r="L1412" s="1" t="s">
        <v>52</v>
      </c>
      <c r="M1412" s="1" t="s">
        <v>94</v>
      </c>
      <c r="N1412" s="41" t="s">
        <v>838</v>
      </c>
      <c r="O1412" s="2" t="n">
        <v>180</v>
      </c>
      <c r="P1412" s="2" t="n">
        <v>180</v>
      </c>
      <c r="S1412" s="2" t="n">
        <v>11</v>
      </c>
      <c r="T1412" s="2" t="n">
        <v>26</v>
      </c>
      <c r="U1412" s="2" t="n">
        <v>7</v>
      </c>
      <c r="V1412" s="2" t="n">
        <v>38</v>
      </c>
      <c r="W1412" s="2" t="n">
        <v>27</v>
      </c>
      <c r="X1412" s="2" t="n">
        <v>71</v>
      </c>
      <c r="AE1412" s="1" t="s">
        <v>55</v>
      </c>
      <c r="AF1412" s="3" t="n">
        <v>44197</v>
      </c>
      <c r="AG1412" s="3" t="n">
        <v>44377</v>
      </c>
      <c r="AH1412" s="9" t="s">
        <v>839</v>
      </c>
      <c r="AI1412" s="4" t="s">
        <v>56</v>
      </c>
      <c r="AJ1412" s="44" t="s">
        <v>57</v>
      </c>
      <c r="AK1412" s="1"/>
      <c r="AL1412" s="1" t="s">
        <v>58</v>
      </c>
      <c r="AM1412" s="1" t="s">
        <v>424</v>
      </c>
      <c r="AO1412" s="11"/>
      <c r="AP1412" s="11" t="n">
        <v>0</v>
      </c>
      <c r="AQ1412" s="1" t="n">
        <v>153</v>
      </c>
    </row>
    <row r="1413" customFormat="false" ht="14.5" hidden="true" customHeight="false" outlineLevel="0" collapsed="false">
      <c r="A1413" s="1" t="s">
        <v>88</v>
      </c>
      <c r="B1413" s="1" t="s">
        <v>88</v>
      </c>
      <c r="C1413" s="1" t="s">
        <v>89</v>
      </c>
      <c r="D1413" s="1" t="s">
        <v>90</v>
      </c>
      <c r="E1413" s="1" t="s">
        <v>46</v>
      </c>
      <c r="F1413" s="1" t="s">
        <v>47</v>
      </c>
      <c r="G1413" s="1" t="s">
        <v>61</v>
      </c>
      <c r="H1413" s="1" t="s">
        <v>62</v>
      </c>
      <c r="I1413" s="1" t="s">
        <v>173</v>
      </c>
      <c r="J1413" s="1" t="s">
        <v>174</v>
      </c>
      <c r="K1413" s="1" t="s">
        <v>52</v>
      </c>
      <c r="L1413" s="1" t="s">
        <v>52</v>
      </c>
      <c r="M1413" s="1" t="s">
        <v>94</v>
      </c>
      <c r="N1413" s="40" t="s">
        <v>838</v>
      </c>
      <c r="O1413" s="2" t="n">
        <v>106</v>
      </c>
      <c r="P1413" s="2" t="n">
        <v>106</v>
      </c>
      <c r="S1413" s="2" t="n">
        <v>28</v>
      </c>
      <c r="T1413" s="2" t="n">
        <v>52</v>
      </c>
      <c r="U1413" s="2" t="n">
        <v>4</v>
      </c>
      <c r="V1413" s="2" t="n">
        <v>22</v>
      </c>
      <c r="W1413" s="2" t="n">
        <v>0</v>
      </c>
      <c r="X1413" s="2" t="n">
        <v>0</v>
      </c>
      <c r="AE1413" s="1" t="s">
        <v>55</v>
      </c>
      <c r="AF1413" s="3" t="n">
        <v>44197</v>
      </c>
      <c r="AG1413" s="3" t="n">
        <v>44377</v>
      </c>
      <c r="AH1413" s="9" t="s">
        <v>839</v>
      </c>
      <c r="AI1413" s="4" t="s">
        <v>56</v>
      </c>
      <c r="AJ1413" s="44" t="s">
        <v>57</v>
      </c>
      <c r="AK1413" s="1"/>
      <c r="AL1413" s="1" t="s">
        <v>80</v>
      </c>
      <c r="AM1413" s="1" t="s">
        <v>840</v>
      </c>
      <c r="AO1413" s="11"/>
      <c r="AP1413" s="11" t="n">
        <v>0</v>
      </c>
      <c r="AQ1413" s="1" t="n">
        <v>154</v>
      </c>
    </row>
    <row r="1414" customFormat="false" ht="14.5" hidden="true" customHeight="false" outlineLevel="0" collapsed="false">
      <c r="A1414" s="1" t="s">
        <v>88</v>
      </c>
      <c r="B1414" s="1" t="s">
        <v>88</v>
      </c>
      <c r="C1414" s="1" t="s">
        <v>89</v>
      </c>
      <c r="D1414" s="1" t="s">
        <v>90</v>
      </c>
      <c r="E1414" s="1" t="s">
        <v>46</v>
      </c>
      <c r="F1414" s="1" t="s">
        <v>47</v>
      </c>
      <c r="G1414" s="1" t="s">
        <v>61</v>
      </c>
      <c r="H1414" s="1" t="s">
        <v>62</v>
      </c>
      <c r="I1414" s="1" t="s">
        <v>153</v>
      </c>
      <c r="J1414" s="1" t="s">
        <v>154</v>
      </c>
      <c r="K1414" s="1" t="s">
        <v>52</v>
      </c>
      <c r="L1414" s="1" t="s">
        <v>52</v>
      </c>
      <c r="M1414" s="1" t="s">
        <v>94</v>
      </c>
      <c r="N1414" s="41" t="s">
        <v>838</v>
      </c>
      <c r="O1414" s="2" t="n">
        <v>36</v>
      </c>
      <c r="P1414" s="2" t="n">
        <v>36</v>
      </c>
      <c r="S1414" s="2" t="n">
        <v>3</v>
      </c>
      <c r="T1414" s="2" t="n">
        <v>7</v>
      </c>
      <c r="U1414" s="2" t="n">
        <v>5</v>
      </c>
      <c r="V1414" s="2" t="n">
        <v>21</v>
      </c>
      <c r="W1414" s="2" t="n">
        <v>0</v>
      </c>
      <c r="X1414" s="2" t="n">
        <v>0</v>
      </c>
      <c r="AE1414" s="1" t="s">
        <v>55</v>
      </c>
      <c r="AF1414" s="3" t="n">
        <v>44197</v>
      </c>
      <c r="AG1414" s="3" t="n">
        <v>44377</v>
      </c>
      <c r="AH1414" s="9" t="s">
        <v>839</v>
      </c>
      <c r="AI1414" s="4" t="s">
        <v>56</v>
      </c>
      <c r="AJ1414" s="44" t="s">
        <v>57</v>
      </c>
      <c r="AK1414" s="1"/>
      <c r="AL1414" s="1" t="s">
        <v>80</v>
      </c>
      <c r="AM1414" s="1" t="s">
        <v>840</v>
      </c>
      <c r="AO1414" s="11"/>
      <c r="AP1414" s="11" t="n">
        <v>0</v>
      </c>
      <c r="AQ1414" s="1" t="n">
        <v>155</v>
      </c>
    </row>
    <row r="1415" customFormat="false" ht="14.5" hidden="true" customHeight="false" outlineLevel="0" collapsed="false">
      <c r="A1415" s="1" t="s">
        <v>88</v>
      </c>
      <c r="B1415" s="1" t="s">
        <v>88</v>
      </c>
      <c r="C1415" s="1" t="s">
        <v>89</v>
      </c>
      <c r="D1415" s="1" t="s">
        <v>90</v>
      </c>
      <c r="E1415" s="1" t="s">
        <v>46</v>
      </c>
      <c r="F1415" s="1" t="s">
        <v>47</v>
      </c>
      <c r="G1415" s="1" t="s">
        <v>48</v>
      </c>
      <c r="H1415" s="1" t="s">
        <v>49</v>
      </c>
      <c r="I1415" s="1" t="s">
        <v>50</v>
      </c>
      <c r="J1415" s="1" t="s">
        <v>51</v>
      </c>
      <c r="K1415" s="1" t="s">
        <v>52</v>
      </c>
      <c r="L1415" s="1" t="s">
        <v>52</v>
      </c>
      <c r="M1415" s="1" t="s">
        <v>94</v>
      </c>
      <c r="N1415" s="40" t="s">
        <v>838</v>
      </c>
      <c r="O1415" s="2" t="n">
        <v>26</v>
      </c>
      <c r="P1415" s="2" t="n">
        <v>26</v>
      </c>
      <c r="S1415" s="2" t="n">
        <v>2</v>
      </c>
      <c r="T1415" s="2" t="n">
        <v>9</v>
      </c>
      <c r="U1415" s="2" t="n">
        <v>2</v>
      </c>
      <c r="V1415" s="2" t="n">
        <v>13</v>
      </c>
      <c r="W1415" s="2" t="n">
        <v>0</v>
      </c>
      <c r="X1415" s="2" t="n">
        <v>0</v>
      </c>
      <c r="AE1415" s="1" t="s">
        <v>55</v>
      </c>
      <c r="AF1415" s="3" t="n">
        <v>44197</v>
      </c>
      <c r="AG1415" s="3" t="n">
        <v>44377</v>
      </c>
      <c r="AH1415" s="9" t="s">
        <v>839</v>
      </c>
      <c r="AI1415" s="4" t="s">
        <v>56</v>
      </c>
      <c r="AJ1415" s="44" t="s">
        <v>57</v>
      </c>
      <c r="AK1415" s="1"/>
      <c r="AL1415" s="1" t="s">
        <v>80</v>
      </c>
      <c r="AM1415" s="1" t="s">
        <v>840</v>
      </c>
      <c r="AO1415" s="11"/>
      <c r="AP1415" s="11" t="n">
        <v>0</v>
      </c>
      <c r="AQ1415" s="1" t="n">
        <v>156</v>
      </c>
    </row>
    <row r="1416" customFormat="false" ht="14.5" hidden="true" customHeight="false" outlineLevel="0" collapsed="false">
      <c r="A1416" s="1" t="s">
        <v>211</v>
      </c>
      <c r="B1416" s="1" t="s">
        <v>211</v>
      </c>
      <c r="C1416" s="1" t="s">
        <v>212</v>
      </c>
      <c r="D1416" s="1" t="s">
        <v>90</v>
      </c>
      <c r="E1416" s="1" t="s">
        <v>46</v>
      </c>
      <c r="F1416" s="1" t="s">
        <v>47</v>
      </c>
      <c r="G1416" s="1" t="s">
        <v>61</v>
      </c>
      <c r="H1416" s="1" t="s">
        <v>62</v>
      </c>
      <c r="I1416" s="1" t="s">
        <v>82</v>
      </c>
      <c r="J1416" s="1" t="s">
        <v>83</v>
      </c>
      <c r="K1416" s="1" t="s">
        <v>52</v>
      </c>
      <c r="L1416" s="1" t="s">
        <v>52</v>
      </c>
      <c r="M1416" s="1" t="s">
        <v>53</v>
      </c>
      <c r="N1416" s="40" t="s">
        <v>841</v>
      </c>
      <c r="O1416" s="2" t="n">
        <v>27</v>
      </c>
      <c r="P1416" s="2" t="n">
        <v>27</v>
      </c>
      <c r="S1416" s="2" t="n">
        <v>12</v>
      </c>
      <c r="T1416" s="2" t="n">
        <v>15</v>
      </c>
      <c r="AE1416" s="1" t="s">
        <v>54</v>
      </c>
      <c r="AF1416" s="3" t="n">
        <v>44197</v>
      </c>
      <c r="AG1416" s="3" t="n">
        <v>44561</v>
      </c>
      <c r="AH1416" s="9" t="s">
        <v>842</v>
      </c>
      <c r="AI1416" s="4" t="s">
        <v>56</v>
      </c>
      <c r="AJ1416" s="44" t="s">
        <v>57</v>
      </c>
      <c r="AK1416" s="1"/>
      <c r="AL1416" s="1" t="s">
        <v>843</v>
      </c>
      <c r="AM1416" s="1" t="s">
        <v>473</v>
      </c>
      <c r="AN1416" s="1" t="s">
        <v>844</v>
      </c>
      <c r="AO1416" s="11"/>
      <c r="AP1416" s="11" t="n">
        <v>0</v>
      </c>
      <c r="AQ1416" s="1" t="n">
        <v>160</v>
      </c>
    </row>
    <row r="1417" customFormat="false" ht="14.5" hidden="true" customHeight="false" outlineLevel="0" collapsed="false">
      <c r="A1417" s="1" t="s">
        <v>211</v>
      </c>
      <c r="B1417" s="1" t="s">
        <v>211</v>
      </c>
      <c r="C1417" s="1" t="s">
        <v>212</v>
      </c>
      <c r="D1417" s="1" t="s">
        <v>90</v>
      </c>
      <c r="E1417" s="1" t="s">
        <v>46</v>
      </c>
      <c r="F1417" s="1" t="s">
        <v>47</v>
      </c>
      <c r="G1417" s="1" t="s">
        <v>61</v>
      </c>
      <c r="H1417" s="1" t="s">
        <v>62</v>
      </c>
      <c r="I1417" s="1" t="s">
        <v>82</v>
      </c>
      <c r="J1417" s="1" t="s">
        <v>83</v>
      </c>
      <c r="K1417" s="1" t="s">
        <v>52</v>
      </c>
      <c r="L1417" s="1" t="s">
        <v>52</v>
      </c>
      <c r="M1417" s="1" t="s">
        <v>53</v>
      </c>
      <c r="N1417" s="41" t="s">
        <v>841</v>
      </c>
      <c r="O1417" s="2" t="n">
        <v>0</v>
      </c>
      <c r="P1417" s="2" t="n">
        <v>0</v>
      </c>
      <c r="AE1417" s="1" t="s">
        <v>54</v>
      </c>
      <c r="AF1417" s="3" t="n">
        <v>44197</v>
      </c>
      <c r="AG1417" s="3" t="n">
        <v>44561</v>
      </c>
      <c r="AH1417" s="9"/>
      <c r="AI1417" s="4" t="s">
        <v>56</v>
      </c>
      <c r="AJ1417" s="44" t="s">
        <v>57</v>
      </c>
      <c r="AK1417" s="1"/>
      <c r="AL1417" s="1" t="s">
        <v>58</v>
      </c>
      <c r="AM1417" s="1" t="s">
        <v>845</v>
      </c>
      <c r="AN1417" s="1" t="s">
        <v>844</v>
      </c>
      <c r="AO1417" s="11"/>
      <c r="AP1417" s="11" t="n">
        <v>0</v>
      </c>
      <c r="AQ1417" s="1" t="n">
        <v>161</v>
      </c>
    </row>
    <row r="1418" customFormat="false" ht="14.5" hidden="true" customHeight="false" outlineLevel="0" collapsed="false">
      <c r="A1418" s="1" t="s">
        <v>211</v>
      </c>
      <c r="B1418" s="1" t="s">
        <v>211</v>
      </c>
      <c r="C1418" s="1" t="s">
        <v>212</v>
      </c>
      <c r="D1418" s="1" t="s">
        <v>90</v>
      </c>
      <c r="E1418" s="1" t="s">
        <v>46</v>
      </c>
      <c r="F1418" s="1" t="s">
        <v>47</v>
      </c>
      <c r="G1418" s="1" t="s">
        <v>61</v>
      </c>
      <c r="H1418" s="1" t="s">
        <v>62</v>
      </c>
      <c r="I1418" s="1" t="s">
        <v>82</v>
      </c>
      <c r="J1418" s="1" t="s">
        <v>83</v>
      </c>
      <c r="K1418" s="1" t="s">
        <v>52</v>
      </c>
      <c r="L1418" s="1" t="s">
        <v>52</v>
      </c>
      <c r="M1418" s="1" t="s">
        <v>53</v>
      </c>
      <c r="N1418" s="41" t="s">
        <v>841</v>
      </c>
      <c r="O1418" s="2" t="n">
        <v>0</v>
      </c>
      <c r="P1418" s="2" t="n">
        <v>0</v>
      </c>
      <c r="AE1418" s="1" t="s">
        <v>54</v>
      </c>
      <c r="AF1418" s="3" t="n">
        <v>44197</v>
      </c>
      <c r="AG1418" s="3" t="n">
        <v>44561</v>
      </c>
      <c r="AH1418" s="9"/>
      <c r="AI1418" s="4" t="s">
        <v>56</v>
      </c>
      <c r="AJ1418" s="44" t="s">
        <v>57</v>
      </c>
      <c r="AK1418" s="1"/>
      <c r="AL1418" s="1" t="s">
        <v>347</v>
      </c>
      <c r="AM1418" s="1" t="s">
        <v>428</v>
      </c>
      <c r="AN1418" s="1" t="s">
        <v>844</v>
      </c>
      <c r="AO1418" s="11"/>
      <c r="AP1418" s="11" t="n">
        <v>0</v>
      </c>
      <c r="AQ1418" s="1" t="n">
        <v>163</v>
      </c>
    </row>
    <row r="1419" customFormat="false" ht="14.5" hidden="true" customHeight="false" outlineLevel="0" collapsed="false">
      <c r="A1419" s="1" t="s">
        <v>211</v>
      </c>
      <c r="B1419" s="1" t="s">
        <v>211</v>
      </c>
      <c r="C1419" s="1" t="s">
        <v>212</v>
      </c>
      <c r="D1419" s="1" t="s">
        <v>90</v>
      </c>
      <c r="E1419" s="1" t="s">
        <v>46</v>
      </c>
      <c r="F1419" s="1" t="s">
        <v>47</v>
      </c>
      <c r="G1419" s="1" t="s">
        <v>61</v>
      </c>
      <c r="H1419" s="1" t="s">
        <v>62</v>
      </c>
      <c r="I1419" s="1" t="s">
        <v>82</v>
      </c>
      <c r="J1419" s="1" t="s">
        <v>83</v>
      </c>
      <c r="K1419" s="1" t="s">
        <v>52</v>
      </c>
      <c r="L1419" s="1" t="s">
        <v>52</v>
      </c>
      <c r="M1419" s="1" t="s">
        <v>53</v>
      </c>
      <c r="N1419" s="41" t="s">
        <v>841</v>
      </c>
      <c r="O1419" s="2" t="n">
        <v>40</v>
      </c>
      <c r="P1419" s="2" t="n">
        <v>40</v>
      </c>
      <c r="T1419" s="2" t="n">
        <v>8</v>
      </c>
      <c r="V1419" s="2" t="n">
        <v>32</v>
      </c>
      <c r="AE1419" s="1" t="s">
        <v>54</v>
      </c>
      <c r="AF1419" s="3" t="n">
        <v>44197</v>
      </c>
      <c r="AG1419" s="3" t="n">
        <v>44561</v>
      </c>
      <c r="AH1419" s="9"/>
      <c r="AI1419" s="4" t="s">
        <v>56</v>
      </c>
      <c r="AJ1419" s="44" t="s">
        <v>57</v>
      </c>
      <c r="AK1419" s="1"/>
      <c r="AL1419" s="1" t="s">
        <v>423</v>
      </c>
      <c r="AM1419" s="1" t="s">
        <v>846</v>
      </c>
      <c r="AN1419" s="1" t="s">
        <v>844</v>
      </c>
      <c r="AO1419" s="11"/>
      <c r="AP1419" s="11" t="n">
        <v>0</v>
      </c>
      <c r="AQ1419" s="1" t="n">
        <v>165</v>
      </c>
    </row>
    <row r="1420" customFormat="false" ht="14.5" hidden="true" customHeight="false" outlineLevel="0" collapsed="false">
      <c r="A1420" s="1" t="s">
        <v>211</v>
      </c>
      <c r="B1420" s="1" t="s">
        <v>211</v>
      </c>
      <c r="C1420" s="1" t="s">
        <v>212</v>
      </c>
      <c r="D1420" s="1" t="s">
        <v>90</v>
      </c>
      <c r="E1420" s="1" t="s">
        <v>46</v>
      </c>
      <c r="F1420" s="1" t="s">
        <v>47</v>
      </c>
      <c r="G1420" s="1" t="s">
        <v>61</v>
      </c>
      <c r="H1420" s="1" t="s">
        <v>62</v>
      </c>
      <c r="I1420" s="1" t="s">
        <v>82</v>
      </c>
      <c r="J1420" s="1" t="s">
        <v>83</v>
      </c>
      <c r="K1420" s="1" t="s">
        <v>52</v>
      </c>
      <c r="L1420" s="1" t="s">
        <v>52</v>
      </c>
      <c r="M1420" s="1" t="s">
        <v>53</v>
      </c>
      <c r="N1420" s="40" t="s">
        <v>841</v>
      </c>
      <c r="O1420" s="2" t="n">
        <v>0</v>
      </c>
      <c r="P1420" s="2" t="n">
        <v>0</v>
      </c>
      <c r="AE1420" s="1" t="s">
        <v>54</v>
      </c>
      <c r="AF1420" s="3" t="n">
        <v>44197</v>
      </c>
      <c r="AG1420" s="3" t="n">
        <v>44561</v>
      </c>
      <c r="AH1420" s="9"/>
      <c r="AI1420" s="4" t="s">
        <v>56</v>
      </c>
      <c r="AJ1420" s="44" t="s">
        <v>57</v>
      </c>
      <c r="AK1420" s="1"/>
      <c r="AL1420" s="1" t="s">
        <v>513</v>
      </c>
      <c r="AM1420" s="1" t="s">
        <v>514</v>
      </c>
      <c r="AN1420" s="1" t="s">
        <v>844</v>
      </c>
      <c r="AO1420" s="11"/>
      <c r="AP1420" s="11" t="n">
        <v>0</v>
      </c>
      <c r="AQ1420" s="1" t="n">
        <v>166</v>
      </c>
    </row>
    <row r="1421" customFormat="false" ht="14.5" hidden="true" customHeight="false" outlineLevel="0" collapsed="false">
      <c r="A1421" s="1" t="s">
        <v>211</v>
      </c>
      <c r="B1421" s="1" t="s">
        <v>211</v>
      </c>
      <c r="C1421" s="1" t="s">
        <v>212</v>
      </c>
      <c r="D1421" s="1" t="s">
        <v>90</v>
      </c>
      <c r="E1421" s="1" t="s">
        <v>46</v>
      </c>
      <c r="F1421" s="1" t="s">
        <v>47</v>
      </c>
      <c r="G1421" s="1" t="s">
        <v>61</v>
      </c>
      <c r="H1421" s="1" t="s">
        <v>62</v>
      </c>
      <c r="I1421" s="1" t="s">
        <v>82</v>
      </c>
      <c r="J1421" s="1" t="s">
        <v>83</v>
      </c>
      <c r="K1421" s="1" t="s">
        <v>52</v>
      </c>
      <c r="L1421" s="1" t="s">
        <v>52</v>
      </c>
      <c r="M1421" s="1" t="s">
        <v>53</v>
      </c>
      <c r="N1421" s="41" t="s">
        <v>841</v>
      </c>
      <c r="O1421" s="2" t="n">
        <v>0</v>
      </c>
      <c r="P1421" s="2" t="n">
        <v>0</v>
      </c>
      <c r="AE1421" s="1" t="s">
        <v>54</v>
      </c>
      <c r="AF1421" s="3" t="n">
        <v>44197</v>
      </c>
      <c r="AG1421" s="3" t="n">
        <v>44561</v>
      </c>
      <c r="AH1421" s="9"/>
      <c r="AI1421" s="4" t="s">
        <v>56</v>
      </c>
      <c r="AJ1421" s="44" t="s">
        <v>57</v>
      </c>
      <c r="AK1421" s="1"/>
      <c r="AL1421" s="1" t="s">
        <v>328</v>
      </c>
      <c r="AM1421" s="1" t="s">
        <v>847</v>
      </c>
      <c r="AN1421" s="1" t="s">
        <v>844</v>
      </c>
      <c r="AO1421" s="11"/>
      <c r="AP1421" s="11" t="n">
        <v>0</v>
      </c>
      <c r="AQ1421" s="1" t="n">
        <v>167</v>
      </c>
    </row>
    <row r="1422" customFormat="false" ht="14.5" hidden="true" customHeight="false" outlineLevel="0" collapsed="false">
      <c r="A1422" s="1" t="s">
        <v>211</v>
      </c>
      <c r="B1422" s="1" t="s">
        <v>211</v>
      </c>
      <c r="C1422" s="1" t="s">
        <v>212</v>
      </c>
      <c r="D1422" s="1" t="s">
        <v>90</v>
      </c>
      <c r="E1422" s="1" t="s">
        <v>46</v>
      </c>
      <c r="F1422" s="1" t="s">
        <v>47</v>
      </c>
      <c r="G1422" s="1" t="s">
        <v>61</v>
      </c>
      <c r="H1422" s="1" t="s">
        <v>62</v>
      </c>
      <c r="I1422" s="1" t="s">
        <v>82</v>
      </c>
      <c r="J1422" s="1" t="s">
        <v>83</v>
      </c>
      <c r="K1422" s="1" t="s">
        <v>52</v>
      </c>
      <c r="L1422" s="1" t="s">
        <v>52</v>
      </c>
      <c r="M1422" s="1" t="s">
        <v>53</v>
      </c>
      <c r="N1422" s="40" t="s">
        <v>841</v>
      </c>
      <c r="O1422" s="2" t="n">
        <v>0</v>
      </c>
      <c r="P1422" s="2" t="n">
        <v>0</v>
      </c>
      <c r="AE1422" s="1" t="s">
        <v>54</v>
      </c>
      <c r="AF1422" s="3" t="n">
        <v>44197</v>
      </c>
      <c r="AG1422" s="3" t="n">
        <v>44561</v>
      </c>
      <c r="AH1422" s="9"/>
      <c r="AI1422" s="4" t="s">
        <v>56</v>
      </c>
      <c r="AJ1422" s="44" t="s">
        <v>57</v>
      </c>
      <c r="AK1422" s="1"/>
      <c r="AL1422" s="1" t="s">
        <v>328</v>
      </c>
      <c r="AM1422" s="1" t="s">
        <v>457</v>
      </c>
      <c r="AN1422" s="1" t="s">
        <v>844</v>
      </c>
      <c r="AO1422" s="11"/>
      <c r="AP1422" s="11" t="n">
        <v>0</v>
      </c>
      <c r="AQ1422" s="1" t="n">
        <v>168</v>
      </c>
    </row>
    <row r="1423" customFormat="false" ht="14.5" hidden="true" customHeight="false" outlineLevel="0" collapsed="false">
      <c r="A1423" s="1" t="s">
        <v>211</v>
      </c>
      <c r="B1423" s="1" t="s">
        <v>211</v>
      </c>
      <c r="C1423" s="1" t="s">
        <v>212</v>
      </c>
      <c r="D1423" s="1" t="s">
        <v>90</v>
      </c>
      <c r="E1423" s="1" t="s">
        <v>46</v>
      </c>
      <c r="F1423" s="1" t="s">
        <v>47</v>
      </c>
      <c r="G1423" s="1" t="s">
        <v>61</v>
      </c>
      <c r="H1423" s="1" t="s">
        <v>62</v>
      </c>
      <c r="I1423" s="1" t="s">
        <v>82</v>
      </c>
      <c r="J1423" s="1" t="s">
        <v>83</v>
      </c>
      <c r="K1423" s="1" t="s">
        <v>52</v>
      </c>
      <c r="L1423" s="1" t="s">
        <v>52</v>
      </c>
      <c r="M1423" s="1" t="s">
        <v>53</v>
      </c>
      <c r="N1423" s="41" t="s">
        <v>841</v>
      </c>
      <c r="O1423" s="2" t="n">
        <v>0</v>
      </c>
      <c r="P1423" s="2" t="n">
        <v>0</v>
      </c>
      <c r="AE1423" s="1" t="s">
        <v>54</v>
      </c>
      <c r="AF1423" s="3" t="n">
        <v>44197</v>
      </c>
      <c r="AG1423" s="3" t="n">
        <v>44561</v>
      </c>
      <c r="AH1423" s="9"/>
      <c r="AI1423" s="4" t="s">
        <v>56</v>
      </c>
      <c r="AJ1423" s="44" t="s">
        <v>57</v>
      </c>
      <c r="AK1423" s="1"/>
      <c r="AL1423" s="1" t="s">
        <v>848</v>
      </c>
      <c r="AM1423" s="1" t="s">
        <v>849</v>
      </c>
      <c r="AN1423" s="1" t="s">
        <v>844</v>
      </c>
      <c r="AO1423" s="11"/>
      <c r="AP1423" s="11" t="n">
        <v>0</v>
      </c>
      <c r="AQ1423" s="1" t="n">
        <v>169</v>
      </c>
    </row>
    <row r="1424" customFormat="false" ht="14.5" hidden="true" customHeight="false" outlineLevel="0" collapsed="false">
      <c r="A1424" s="1" t="s">
        <v>211</v>
      </c>
      <c r="B1424" s="1" t="s">
        <v>211</v>
      </c>
      <c r="C1424" s="1" t="s">
        <v>212</v>
      </c>
      <c r="D1424" s="1" t="s">
        <v>90</v>
      </c>
      <c r="E1424" s="1" t="s">
        <v>46</v>
      </c>
      <c r="F1424" s="1" t="s">
        <v>47</v>
      </c>
      <c r="G1424" s="1" t="s">
        <v>205</v>
      </c>
      <c r="H1424" s="1" t="s">
        <v>206</v>
      </c>
      <c r="I1424" s="1" t="s">
        <v>207</v>
      </c>
      <c r="J1424" s="1" t="s">
        <v>208</v>
      </c>
      <c r="K1424" s="1" t="s">
        <v>52</v>
      </c>
      <c r="L1424" s="1" t="s">
        <v>52</v>
      </c>
      <c r="M1424" s="1" t="s">
        <v>53</v>
      </c>
      <c r="N1424" s="40" t="s">
        <v>841</v>
      </c>
      <c r="O1424" s="2" t="n">
        <v>0</v>
      </c>
      <c r="P1424" s="2" t="n">
        <v>0</v>
      </c>
      <c r="AE1424" s="1" t="s">
        <v>54</v>
      </c>
      <c r="AF1424" s="3" t="n">
        <v>44197</v>
      </c>
      <c r="AG1424" s="3" t="n">
        <v>44561</v>
      </c>
      <c r="AH1424" s="9"/>
      <c r="AI1424" s="4" t="s">
        <v>56</v>
      </c>
      <c r="AJ1424" s="44" t="s">
        <v>57</v>
      </c>
      <c r="AK1424" s="1"/>
      <c r="AL1424" s="1" t="s">
        <v>843</v>
      </c>
      <c r="AM1424" s="1" t="s">
        <v>473</v>
      </c>
      <c r="AN1424" s="1" t="s">
        <v>844</v>
      </c>
      <c r="AO1424" s="11"/>
      <c r="AP1424" s="11" t="n">
        <v>0</v>
      </c>
      <c r="AQ1424" s="1" t="n">
        <v>172</v>
      </c>
    </row>
    <row r="1425" customFormat="false" ht="14.5" hidden="true" customHeight="false" outlineLevel="0" collapsed="false">
      <c r="A1425" s="1" t="s">
        <v>211</v>
      </c>
      <c r="B1425" s="1" t="s">
        <v>211</v>
      </c>
      <c r="C1425" s="1" t="s">
        <v>212</v>
      </c>
      <c r="D1425" s="1" t="s">
        <v>90</v>
      </c>
      <c r="E1425" s="1" t="s">
        <v>46</v>
      </c>
      <c r="F1425" s="1" t="s">
        <v>47</v>
      </c>
      <c r="G1425" s="1" t="s">
        <v>205</v>
      </c>
      <c r="H1425" s="1" t="s">
        <v>206</v>
      </c>
      <c r="I1425" s="1" t="s">
        <v>207</v>
      </c>
      <c r="J1425" s="1" t="s">
        <v>208</v>
      </c>
      <c r="K1425" s="1" t="s">
        <v>52</v>
      </c>
      <c r="L1425" s="1" t="s">
        <v>52</v>
      </c>
      <c r="M1425" s="1" t="s">
        <v>53</v>
      </c>
      <c r="N1425" s="41" t="s">
        <v>841</v>
      </c>
      <c r="O1425" s="2" t="n">
        <v>0</v>
      </c>
      <c r="P1425" s="2" t="n">
        <v>0</v>
      </c>
      <c r="AE1425" s="1" t="s">
        <v>54</v>
      </c>
      <c r="AF1425" s="3" t="n">
        <v>44197</v>
      </c>
      <c r="AG1425" s="3" t="n">
        <v>44561</v>
      </c>
      <c r="AH1425" s="9"/>
      <c r="AI1425" s="4" t="s">
        <v>56</v>
      </c>
      <c r="AJ1425" s="44" t="s">
        <v>57</v>
      </c>
      <c r="AK1425" s="1"/>
      <c r="AL1425" s="1" t="s">
        <v>58</v>
      </c>
      <c r="AM1425" s="1" t="s">
        <v>845</v>
      </c>
      <c r="AN1425" s="1" t="s">
        <v>844</v>
      </c>
      <c r="AO1425" s="11"/>
      <c r="AP1425" s="11" t="n">
        <v>0</v>
      </c>
      <c r="AQ1425" s="1" t="n">
        <v>173</v>
      </c>
    </row>
    <row r="1426" customFormat="false" ht="14.5" hidden="true" customHeight="false" outlineLevel="0" collapsed="false">
      <c r="A1426" s="1" t="s">
        <v>211</v>
      </c>
      <c r="B1426" s="1" t="s">
        <v>211</v>
      </c>
      <c r="C1426" s="1" t="s">
        <v>212</v>
      </c>
      <c r="D1426" s="1" t="s">
        <v>90</v>
      </c>
      <c r="E1426" s="1" t="s">
        <v>46</v>
      </c>
      <c r="F1426" s="1" t="s">
        <v>47</v>
      </c>
      <c r="G1426" s="1" t="s">
        <v>205</v>
      </c>
      <c r="H1426" s="1" t="s">
        <v>206</v>
      </c>
      <c r="I1426" s="1" t="s">
        <v>207</v>
      </c>
      <c r="J1426" s="1" t="s">
        <v>208</v>
      </c>
      <c r="K1426" s="1" t="s">
        <v>52</v>
      </c>
      <c r="L1426" s="1" t="s">
        <v>52</v>
      </c>
      <c r="M1426" s="1" t="s">
        <v>53</v>
      </c>
      <c r="N1426" s="41" t="s">
        <v>841</v>
      </c>
      <c r="O1426" s="2" t="n">
        <v>0</v>
      </c>
      <c r="P1426" s="2" t="n">
        <v>0</v>
      </c>
      <c r="AE1426" s="1" t="s">
        <v>54</v>
      </c>
      <c r="AF1426" s="3" t="n">
        <v>44197</v>
      </c>
      <c r="AG1426" s="3" t="n">
        <v>44561</v>
      </c>
      <c r="AH1426" s="9"/>
      <c r="AI1426" s="4" t="s">
        <v>56</v>
      </c>
      <c r="AJ1426" s="44" t="s">
        <v>57</v>
      </c>
      <c r="AK1426" s="1"/>
      <c r="AL1426" s="1" t="s">
        <v>347</v>
      </c>
      <c r="AM1426" s="1" t="s">
        <v>428</v>
      </c>
      <c r="AN1426" s="1" t="s">
        <v>844</v>
      </c>
      <c r="AO1426" s="11"/>
      <c r="AP1426" s="11" t="n">
        <v>0</v>
      </c>
      <c r="AQ1426" s="1" t="n">
        <v>175</v>
      </c>
    </row>
    <row r="1427" customFormat="false" ht="14.5" hidden="true" customHeight="false" outlineLevel="0" collapsed="false">
      <c r="A1427" s="1" t="s">
        <v>211</v>
      </c>
      <c r="B1427" s="1" t="s">
        <v>211</v>
      </c>
      <c r="C1427" s="1" t="s">
        <v>212</v>
      </c>
      <c r="D1427" s="1" t="s">
        <v>90</v>
      </c>
      <c r="E1427" s="1" t="s">
        <v>46</v>
      </c>
      <c r="F1427" s="1" t="s">
        <v>47</v>
      </c>
      <c r="G1427" s="1" t="s">
        <v>205</v>
      </c>
      <c r="H1427" s="1" t="s">
        <v>206</v>
      </c>
      <c r="I1427" s="1" t="s">
        <v>207</v>
      </c>
      <c r="J1427" s="1" t="s">
        <v>208</v>
      </c>
      <c r="K1427" s="1" t="s">
        <v>52</v>
      </c>
      <c r="L1427" s="1" t="s">
        <v>52</v>
      </c>
      <c r="M1427" s="1" t="s">
        <v>53</v>
      </c>
      <c r="N1427" s="41" t="s">
        <v>841</v>
      </c>
      <c r="O1427" s="2" t="n">
        <v>17</v>
      </c>
      <c r="P1427" s="2" t="n">
        <v>17</v>
      </c>
      <c r="T1427" s="2" t="n">
        <v>4</v>
      </c>
      <c r="V1427" s="2" t="n">
        <v>13</v>
      </c>
      <c r="AE1427" s="1" t="s">
        <v>54</v>
      </c>
      <c r="AF1427" s="3" t="n">
        <v>44197</v>
      </c>
      <c r="AG1427" s="3" t="n">
        <v>44561</v>
      </c>
      <c r="AH1427" s="9"/>
      <c r="AI1427" s="4" t="s">
        <v>56</v>
      </c>
      <c r="AJ1427" s="44" t="s">
        <v>57</v>
      </c>
      <c r="AK1427" s="1"/>
      <c r="AL1427" s="1" t="s">
        <v>423</v>
      </c>
      <c r="AM1427" s="1" t="s">
        <v>846</v>
      </c>
      <c r="AN1427" s="1" t="s">
        <v>844</v>
      </c>
      <c r="AO1427" s="11"/>
      <c r="AP1427" s="11" t="n">
        <v>0</v>
      </c>
      <c r="AQ1427" s="1" t="n">
        <v>177</v>
      </c>
    </row>
    <row r="1428" customFormat="false" ht="14.5" hidden="true" customHeight="false" outlineLevel="0" collapsed="false">
      <c r="A1428" s="1" t="s">
        <v>211</v>
      </c>
      <c r="B1428" s="1" t="s">
        <v>211</v>
      </c>
      <c r="C1428" s="1" t="s">
        <v>212</v>
      </c>
      <c r="D1428" s="1" t="s">
        <v>90</v>
      </c>
      <c r="E1428" s="1" t="s">
        <v>46</v>
      </c>
      <c r="F1428" s="1" t="s">
        <v>47</v>
      </c>
      <c r="G1428" s="1" t="s">
        <v>205</v>
      </c>
      <c r="H1428" s="1" t="s">
        <v>206</v>
      </c>
      <c r="I1428" s="1" t="s">
        <v>207</v>
      </c>
      <c r="J1428" s="1" t="s">
        <v>208</v>
      </c>
      <c r="K1428" s="1" t="s">
        <v>52</v>
      </c>
      <c r="L1428" s="1" t="s">
        <v>52</v>
      </c>
      <c r="M1428" s="1" t="s">
        <v>53</v>
      </c>
      <c r="N1428" s="40" t="s">
        <v>841</v>
      </c>
      <c r="O1428" s="2" t="n">
        <v>0</v>
      </c>
      <c r="P1428" s="2" t="n">
        <v>0</v>
      </c>
      <c r="AE1428" s="1" t="s">
        <v>54</v>
      </c>
      <c r="AF1428" s="3" t="n">
        <v>44197</v>
      </c>
      <c r="AG1428" s="3" t="n">
        <v>44561</v>
      </c>
      <c r="AH1428" s="9"/>
      <c r="AI1428" s="4" t="s">
        <v>56</v>
      </c>
      <c r="AJ1428" s="44" t="s">
        <v>57</v>
      </c>
      <c r="AK1428" s="1"/>
      <c r="AL1428" s="1" t="s">
        <v>513</v>
      </c>
      <c r="AM1428" s="1" t="s">
        <v>514</v>
      </c>
      <c r="AN1428" s="1" t="s">
        <v>844</v>
      </c>
      <c r="AO1428" s="11"/>
      <c r="AP1428" s="11" t="n">
        <v>0</v>
      </c>
      <c r="AQ1428" s="1" t="n">
        <v>178</v>
      </c>
    </row>
    <row r="1429" customFormat="false" ht="14.5" hidden="true" customHeight="false" outlineLevel="0" collapsed="false">
      <c r="A1429" s="1" t="s">
        <v>211</v>
      </c>
      <c r="B1429" s="1" t="s">
        <v>211</v>
      </c>
      <c r="C1429" s="1" t="s">
        <v>212</v>
      </c>
      <c r="D1429" s="1" t="s">
        <v>90</v>
      </c>
      <c r="E1429" s="1" t="s">
        <v>46</v>
      </c>
      <c r="F1429" s="1" t="s">
        <v>47</v>
      </c>
      <c r="G1429" s="1" t="s">
        <v>205</v>
      </c>
      <c r="H1429" s="1" t="s">
        <v>206</v>
      </c>
      <c r="I1429" s="1" t="s">
        <v>207</v>
      </c>
      <c r="J1429" s="1" t="s">
        <v>208</v>
      </c>
      <c r="K1429" s="1" t="s">
        <v>52</v>
      </c>
      <c r="L1429" s="1" t="s">
        <v>52</v>
      </c>
      <c r="M1429" s="1" t="s">
        <v>53</v>
      </c>
      <c r="N1429" s="41" t="s">
        <v>841</v>
      </c>
      <c r="O1429" s="2" t="n">
        <v>0</v>
      </c>
      <c r="P1429" s="2" t="n">
        <v>0</v>
      </c>
      <c r="AE1429" s="1" t="s">
        <v>54</v>
      </c>
      <c r="AF1429" s="3" t="n">
        <v>44197</v>
      </c>
      <c r="AG1429" s="3" t="n">
        <v>44561</v>
      </c>
      <c r="AH1429" s="9"/>
      <c r="AI1429" s="4" t="s">
        <v>56</v>
      </c>
      <c r="AJ1429" s="44" t="s">
        <v>57</v>
      </c>
      <c r="AK1429" s="1"/>
      <c r="AL1429" s="1" t="s">
        <v>328</v>
      </c>
      <c r="AM1429" s="1" t="s">
        <v>847</v>
      </c>
      <c r="AN1429" s="1" t="s">
        <v>844</v>
      </c>
      <c r="AO1429" s="11"/>
      <c r="AP1429" s="11" t="n">
        <v>0</v>
      </c>
      <c r="AQ1429" s="1" t="n">
        <v>179</v>
      </c>
    </row>
    <row r="1430" customFormat="false" ht="14.5" hidden="true" customHeight="false" outlineLevel="0" collapsed="false">
      <c r="A1430" s="1" t="s">
        <v>211</v>
      </c>
      <c r="B1430" s="1" t="s">
        <v>211</v>
      </c>
      <c r="C1430" s="1" t="s">
        <v>212</v>
      </c>
      <c r="D1430" s="1" t="s">
        <v>90</v>
      </c>
      <c r="E1430" s="1" t="s">
        <v>46</v>
      </c>
      <c r="F1430" s="1" t="s">
        <v>47</v>
      </c>
      <c r="G1430" s="1" t="s">
        <v>205</v>
      </c>
      <c r="H1430" s="1" t="s">
        <v>206</v>
      </c>
      <c r="I1430" s="1" t="s">
        <v>207</v>
      </c>
      <c r="J1430" s="1" t="s">
        <v>208</v>
      </c>
      <c r="K1430" s="1" t="s">
        <v>52</v>
      </c>
      <c r="L1430" s="1" t="s">
        <v>52</v>
      </c>
      <c r="M1430" s="1" t="s">
        <v>53</v>
      </c>
      <c r="N1430" s="40" t="s">
        <v>841</v>
      </c>
      <c r="O1430" s="2" t="n">
        <v>0</v>
      </c>
      <c r="P1430" s="2" t="n">
        <v>0</v>
      </c>
      <c r="AE1430" s="1" t="s">
        <v>54</v>
      </c>
      <c r="AF1430" s="3" t="n">
        <v>44197</v>
      </c>
      <c r="AG1430" s="3" t="n">
        <v>44561</v>
      </c>
      <c r="AH1430" s="9"/>
      <c r="AI1430" s="4" t="s">
        <v>56</v>
      </c>
      <c r="AJ1430" s="44" t="s">
        <v>57</v>
      </c>
      <c r="AK1430" s="1"/>
      <c r="AL1430" s="1" t="s">
        <v>328</v>
      </c>
      <c r="AM1430" s="1" t="s">
        <v>457</v>
      </c>
      <c r="AN1430" s="1" t="s">
        <v>844</v>
      </c>
      <c r="AO1430" s="11"/>
      <c r="AP1430" s="11" t="n">
        <v>0</v>
      </c>
      <c r="AQ1430" s="1" t="n">
        <v>180</v>
      </c>
    </row>
    <row r="1431" customFormat="false" ht="14.5" hidden="true" customHeight="false" outlineLevel="0" collapsed="false">
      <c r="A1431" s="1" t="s">
        <v>211</v>
      </c>
      <c r="B1431" s="1" t="s">
        <v>211</v>
      </c>
      <c r="C1431" s="1" t="s">
        <v>212</v>
      </c>
      <c r="D1431" s="1" t="s">
        <v>90</v>
      </c>
      <c r="E1431" s="1" t="s">
        <v>46</v>
      </c>
      <c r="F1431" s="1" t="s">
        <v>47</v>
      </c>
      <c r="G1431" s="1" t="s">
        <v>205</v>
      </c>
      <c r="H1431" s="1" t="s">
        <v>206</v>
      </c>
      <c r="I1431" s="1" t="s">
        <v>207</v>
      </c>
      <c r="J1431" s="1" t="s">
        <v>208</v>
      </c>
      <c r="K1431" s="1" t="s">
        <v>52</v>
      </c>
      <c r="L1431" s="1" t="s">
        <v>52</v>
      </c>
      <c r="M1431" s="1" t="s">
        <v>53</v>
      </c>
      <c r="N1431" s="41" t="s">
        <v>841</v>
      </c>
      <c r="O1431" s="2" t="n">
        <v>0</v>
      </c>
      <c r="P1431" s="2" t="n">
        <v>0</v>
      </c>
      <c r="AE1431" s="1" t="s">
        <v>54</v>
      </c>
      <c r="AF1431" s="3" t="n">
        <v>44197</v>
      </c>
      <c r="AG1431" s="3" t="n">
        <v>44561</v>
      </c>
      <c r="AH1431" s="9"/>
      <c r="AI1431" s="4" t="s">
        <v>56</v>
      </c>
      <c r="AJ1431" s="44" t="s">
        <v>57</v>
      </c>
      <c r="AK1431" s="1"/>
      <c r="AL1431" s="1" t="s">
        <v>848</v>
      </c>
      <c r="AM1431" s="1" t="s">
        <v>849</v>
      </c>
      <c r="AN1431" s="1" t="s">
        <v>844</v>
      </c>
      <c r="AO1431" s="11"/>
      <c r="AP1431" s="11" t="n">
        <v>0</v>
      </c>
      <c r="AQ1431" s="1" t="n">
        <v>181</v>
      </c>
    </row>
    <row r="1432" customFormat="false" ht="14.5" hidden="true" customHeight="false" outlineLevel="0" collapsed="false">
      <c r="A1432" s="1" t="s">
        <v>211</v>
      </c>
      <c r="B1432" s="1" t="s">
        <v>211</v>
      </c>
      <c r="C1432" s="1" t="s">
        <v>212</v>
      </c>
      <c r="D1432" s="1" t="s">
        <v>90</v>
      </c>
      <c r="E1432" s="1" t="s">
        <v>46</v>
      </c>
      <c r="F1432" s="1" t="s">
        <v>47</v>
      </c>
      <c r="G1432" s="1" t="s">
        <v>123</v>
      </c>
      <c r="H1432" s="1" t="s">
        <v>124</v>
      </c>
      <c r="I1432" s="1" t="s">
        <v>142</v>
      </c>
      <c r="J1432" s="1" t="s">
        <v>143</v>
      </c>
      <c r="K1432" s="1" t="s">
        <v>52</v>
      </c>
      <c r="L1432" s="1" t="s">
        <v>52</v>
      </c>
      <c r="M1432" s="1" t="s">
        <v>53</v>
      </c>
      <c r="N1432" s="40" t="s">
        <v>841</v>
      </c>
      <c r="O1432" s="2" t="n">
        <v>0</v>
      </c>
      <c r="P1432" s="2" t="n">
        <v>0</v>
      </c>
      <c r="AE1432" s="1" t="s">
        <v>54</v>
      </c>
      <c r="AF1432" s="3" t="n">
        <v>44197</v>
      </c>
      <c r="AG1432" s="3" t="n">
        <v>44561</v>
      </c>
      <c r="AH1432" s="9"/>
      <c r="AI1432" s="4" t="s">
        <v>56</v>
      </c>
      <c r="AJ1432" s="10" t="s">
        <v>57</v>
      </c>
      <c r="AK1432" s="1"/>
      <c r="AL1432" s="1" t="s">
        <v>843</v>
      </c>
      <c r="AM1432" s="1" t="s">
        <v>473</v>
      </c>
      <c r="AN1432" s="1" t="s">
        <v>844</v>
      </c>
      <c r="AO1432" s="11"/>
      <c r="AP1432" s="11" t="n">
        <v>0</v>
      </c>
      <c r="AQ1432" s="1" t="n">
        <v>184</v>
      </c>
    </row>
    <row r="1433" customFormat="false" ht="14.5" hidden="true" customHeight="false" outlineLevel="0" collapsed="false">
      <c r="A1433" s="1" t="s">
        <v>211</v>
      </c>
      <c r="B1433" s="1" t="s">
        <v>211</v>
      </c>
      <c r="C1433" s="1" t="s">
        <v>212</v>
      </c>
      <c r="D1433" s="1" t="s">
        <v>90</v>
      </c>
      <c r="E1433" s="1" t="s">
        <v>46</v>
      </c>
      <c r="F1433" s="1" t="s">
        <v>47</v>
      </c>
      <c r="G1433" s="1" t="s">
        <v>123</v>
      </c>
      <c r="H1433" s="1" t="s">
        <v>124</v>
      </c>
      <c r="I1433" s="1" t="s">
        <v>142</v>
      </c>
      <c r="J1433" s="1" t="s">
        <v>143</v>
      </c>
      <c r="K1433" s="1" t="s">
        <v>52</v>
      </c>
      <c r="L1433" s="1" t="s">
        <v>52</v>
      </c>
      <c r="M1433" s="1" t="s">
        <v>53</v>
      </c>
      <c r="N1433" s="41" t="s">
        <v>841</v>
      </c>
      <c r="O1433" s="2" t="n">
        <v>0</v>
      </c>
      <c r="P1433" s="2" t="n">
        <v>0</v>
      </c>
      <c r="AE1433" s="1" t="s">
        <v>54</v>
      </c>
      <c r="AF1433" s="3" t="n">
        <v>44197</v>
      </c>
      <c r="AG1433" s="3" t="n">
        <v>44561</v>
      </c>
      <c r="AH1433" s="9"/>
      <c r="AI1433" s="4" t="s">
        <v>56</v>
      </c>
      <c r="AJ1433" s="10" t="s">
        <v>57</v>
      </c>
      <c r="AK1433" s="1"/>
      <c r="AL1433" s="1" t="s">
        <v>58</v>
      </c>
      <c r="AM1433" s="1" t="s">
        <v>845</v>
      </c>
      <c r="AN1433" s="1" t="s">
        <v>844</v>
      </c>
      <c r="AO1433" s="11"/>
      <c r="AP1433" s="11" t="n">
        <v>0</v>
      </c>
      <c r="AQ1433" s="1" t="n">
        <v>185</v>
      </c>
    </row>
    <row r="1434" customFormat="false" ht="14.5" hidden="true" customHeight="false" outlineLevel="0" collapsed="false">
      <c r="A1434" s="1" t="s">
        <v>211</v>
      </c>
      <c r="B1434" s="1" t="s">
        <v>211</v>
      </c>
      <c r="C1434" s="1" t="s">
        <v>212</v>
      </c>
      <c r="D1434" s="1" t="s">
        <v>90</v>
      </c>
      <c r="E1434" s="1" t="s">
        <v>46</v>
      </c>
      <c r="F1434" s="1" t="s">
        <v>47</v>
      </c>
      <c r="G1434" s="1" t="s">
        <v>123</v>
      </c>
      <c r="H1434" s="1" t="s">
        <v>124</v>
      </c>
      <c r="I1434" s="1" t="s">
        <v>142</v>
      </c>
      <c r="J1434" s="1" t="s">
        <v>143</v>
      </c>
      <c r="K1434" s="1" t="s">
        <v>52</v>
      </c>
      <c r="L1434" s="1" t="s">
        <v>52</v>
      </c>
      <c r="M1434" s="1" t="s">
        <v>53</v>
      </c>
      <c r="N1434" s="41" t="s">
        <v>841</v>
      </c>
      <c r="O1434" s="2" t="n">
        <v>0</v>
      </c>
      <c r="P1434" s="2" t="n">
        <v>0</v>
      </c>
      <c r="AE1434" s="1" t="s">
        <v>54</v>
      </c>
      <c r="AF1434" s="3" t="n">
        <v>44197</v>
      </c>
      <c r="AG1434" s="3" t="n">
        <v>44561</v>
      </c>
      <c r="AH1434" s="9"/>
      <c r="AI1434" s="4" t="s">
        <v>56</v>
      </c>
      <c r="AJ1434" s="10" t="s">
        <v>57</v>
      </c>
      <c r="AK1434" s="1"/>
      <c r="AL1434" s="1" t="s">
        <v>347</v>
      </c>
      <c r="AM1434" s="1" t="s">
        <v>428</v>
      </c>
      <c r="AN1434" s="1" t="s">
        <v>844</v>
      </c>
      <c r="AO1434" s="11"/>
      <c r="AP1434" s="11" t="n">
        <v>0</v>
      </c>
      <c r="AQ1434" s="1" t="n">
        <v>187</v>
      </c>
    </row>
    <row r="1435" customFormat="false" ht="14.5" hidden="true" customHeight="false" outlineLevel="0" collapsed="false">
      <c r="A1435" s="1" t="s">
        <v>211</v>
      </c>
      <c r="B1435" s="1" t="s">
        <v>211</v>
      </c>
      <c r="C1435" s="1" t="s">
        <v>212</v>
      </c>
      <c r="D1435" s="1" t="s">
        <v>90</v>
      </c>
      <c r="E1435" s="1" t="s">
        <v>46</v>
      </c>
      <c r="F1435" s="1" t="s">
        <v>47</v>
      </c>
      <c r="G1435" s="1" t="s">
        <v>123</v>
      </c>
      <c r="H1435" s="1" t="s">
        <v>124</v>
      </c>
      <c r="I1435" s="1" t="s">
        <v>142</v>
      </c>
      <c r="J1435" s="1" t="s">
        <v>143</v>
      </c>
      <c r="K1435" s="1" t="s">
        <v>52</v>
      </c>
      <c r="L1435" s="1" t="s">
        <v>52</v>
      </c>
      <c r="M1435" s="1" t="s">
        <v>53</v>
      </c>
      <c r="N1435" s="41" t="s">
        <v>841</v>
      </c>
      <c r="O1435" s="2" t="n">
        <v>17</v>
      </c>
      <c r="P1435" s="2" t="n">
        <v>17</v>
      </c>
      <c r="T1435" s="2" t="n">
        <v>10</v>
      </c>
      <c r="V1435" s="2" t="n">
        <v>7</v>
      </c>
      <c r="AE1435" s="1" t="s">
        <v>54</v>
      </c>
      <c r="AF1435" s="3" t="n">
        <v>44197</v>
      </c>
      <c r="AG1435" s="3" t="n">
        <v>44561</v>
      </c>
      <c r="AH1435" s="9"/>
      <c r="AI1435" s="4" t="s">
        <v>56</v>
      </c>
      <c r="AJ1435" s="10" t="s">
        <v>57</v>
      </c>
      <c r="AK1435" s="1"/>
      <c r="AL1435" s="1" t="s">
        <v>423</v>
      </c>
      <c r="AM1435" s="1" t="s">
        <v>846</v>
      </c>
      <c r="AN1435" s="1" t="s">
        <v>844</v>
      </c>
      <c r="AO1435" s="11"/>
      <c r="AP1435" s="11" t="n">
        <v>0</v>
      </c>
      <c r="AQ1435" s="1" t="n">
        <v>189</v>
      </c>
    </row>
    <row r="1436" customFormat="false" ht="14.5" hidden="true" customHeight="false" outlineLevel="0" collapsed="false">
      <c r="A1436" s="1" t="s">
        <v>211</v>
      </c>
      <c r="B1436" s="1" t="s">
        <v>211</v>
      </c>
      <c r="C1436" s="1" t="s">
        <v>212</v>
      </c>
      <c r="D1436" s="1" t="s">
        <v>90</v>
      </c>
      <c r="E1436" s="1" t="s">
        <v>46</v>
      </c>
      <c r="F1436" s="1" t="s">
        <v>47</v>
      </c>
      <c r="G1436" s="1" t="s">
        <v>123</v>
      </c>
      <c r="H1436" s="1" t="s">
        <v>124</v>
      </c>
      <c r="I1436" s="1" t="s">
        <v>142</v>
      </c>
      <c r="J1436" s="1" t="s">
        <v>143</v>
      </c>
      <c r="K1436" s="1" t="s">
        <v>52</v>
      </c>
      <c r="L1436" s="1" t="s">
        <v>52</v>
      </c>
      <c r="M1436" s="1" t="s">
        <v>53</v>
      </c>
      <c r="N1436" s="40" t="s">
        <v>841</v>
      </c>
      <c r="O1436" s="2" t="n">
        <v>0</v>
      </c>
      <c r="P1436" s="2" t="n">
        <v>0</v>
      </c>
      <c r="AE1436" s="1" t="s">
        <v>54</v>
      </c>
      <c r="AF1436" s="3" t="n">
        <v>44197</v>
      </c>
      <c r="AG1436" s="3" t="n">
        <v>44561</v>
      </c>
      <c r="AH1436" s="22"/>
      <c r="AI1436" s="4" t="s">
        <v>56</v>
      </c>
      <c r="AJ1436" s="44" t="s">
        <v>57</v>
      </c>
      <c r="AK1436" s="1"/>
      <c r="AL1436" s="1" t="s">
        <v>513</v>
      </c>
      <c r="AM1436" s="1" t="s">
        <v>514</v>
      </c>
      <c r="AN1436" s="1" t="s">
        <v>844</v>
      </c>
      <c r="AO1436" s="11"/>
      <c r="AP1436" s="11" t="n">
        <v>0</v>
      </c>
      <c r="AQ1436" s="1" t="n">
        <v>190</v>
      </c>
    </row>
    <row r="1437" customFormat="false" ht="14.5" hidden="true" customHeight="false" outlineLevel="0" collapsed="false">
      <c r="A1437" s="1" t="s">
        <v>211</v>
      </c>
      <c r="B1437" s="1" t="s">
        <v>211</v>
      </c>
      <c r="C1437" s="1" t="s">
        <v>212</v>
      </c>
      <c r="D1437" s="1" t="s">
        <v>90</v>
      </c>
      <c r="E1437" s="1" t="s">
        <v>46</v>
      </c>
      <c r="F1437" s="1" t="s">
        <v>47</v>
      </c>
      <c r="G1437" s="1" t="s">
        <v>123</v>
      </c>
      <c r="H1437" s="1" t="s">
        <v>124</v>
      </c>
      <c r="I1437" s="1" t="s">
        <v>142</v>
      </c>
      <c r="J1437" s="1" t="s">
        <v>143</v>
      </c>
      <c r="K1437" s="1" t="s">
        <v>52</v>
      </c>
      <c r="L1437" s="1" t="s">
        <v>52</v>
      </c>
      <c r="M1437" s="1" t="s">
        <v>53</v>
      </c>
      <c r="N1437" s="41" t="s">
        <v>841</v>
      </c>
      <c r="O1437" s="2" t="n">
        <v>0</v>
      </c>
      <c r="P1437" s="2" t="n">
        <v>0</v>
      </c>
      <c r="AE1437" s="1" t="s">
        <v>54</v>
      </c>
      <c r="AF1437" s="3" t="n">
        <v>44197</v>
      </c>
      <c r="AG1437" s="3" t="n">
        <v>44561</v>
      </c>
      <c r="AH1437" s="23"/>
      <c r="AI1437" s="4" t="s">
        <v>56</v>
      </c>
      <c r="AJ1437" s="44" t="s">
        <v>57</v>
      </c>
      <c r="AK1437" s="1"/>
      <c r="AL1437" s="1" t="s">
        <v>328</v>
      </c>
      <c r="AM1437" s="1" t="s">
        <v>847</v>
      </c>
      <c r="AN1437" s="1" t="s">
        <v>844</v>
      </c>
      <c r="AO1437" s="11"/>
      <c r="AP1437" s="11" t="n">
        <v>0</v>
      </c>
      <c r="AQ1437" s="1" t="n">
        <v>191</v>
      </c>
    </row>
    <row r="1438" customFormat="false" ht="14.5" hidden="true" customHeight="false" outlineLevel="0" collapsed="false">
      <c r="A1438" s="1" t="s">
        <v>211</v>
      </c>
      <c r="B1438" s="1" t="s">
        <v>211</v>
      </c>
      <c r="C1438" s="1" t="s">
        <v>212</v>
      </c>
      <c r="D1438" s="1" t="s">
        <v>90</v>
      </c>
      <c r="E1438" s="1" t="s">
        <v>46</v>
      </c>
      <c r="F1438" s="1" t="s">
        <v>47</v>
      </c>
      <c r="G1438" s="1" t="s">
        <v>123</v>
      </c>
      <c r="H1438" s="1" t="s">
        <v>124</v>
      </c>
      <c r="I1438" s="1" t="s">
        <v>142</v>
      </c>
      <c r="J1438" s="1" t="s">
        <v>143</v>
      </c>
      <c r="K1438" s="1" t="s">
        <v>52</v>
      </c>
      <c r="L1438" s="1" t="s">
        <v>52</v>
      </c>
      <c r="M1438" s="1" t="s">
        <v>53</v>
      </c>
      <c r="N1438" s="40" t="s">
        <v>841</v>
      </c>
      <c r="O1438" s="2" t="n">
        <v>0</v>
      </c>
      <c r="P1438" s="2" t="n">
        <v>0</v>
      </c>
      <c r="AE1438" s="1" t="s">
        <v>54</v>
      </c>
      <c r="AF1438" s="3" t="n">
        <v>44197</v>
      </c>
      <c r="AG1438" s="3" t="n">
        <v>44561</v>
      </c>
      <c r="AH1438" s="22"/>
      <c r="AI1438" s="4" t="s">
        <v>56</v>
      </c>
      <c r="AJ1438" s="44" t="s">
        <v>57</v>
      </c>
      <c r="AK1438" s="1"/>
      <c r="AL1438" s="1" t="s">
        <v>328</v>
      </c>
      <c r="AM1438" s="1" t="s">
        <v>457</v>
      </c>
      <c r="AN1438" s="1" t="s">
        <v>844</v>
      </c>
      <c r="AO1438" s="11"/>
      <c r="AP1438" s="11" t="n">
        <v>0</v>
      </c>
      <c r="AQ1438" s="1" t="n">
        <v>192</v>
      </c>
    </row>
    <row r="1439" customFormat="false" ht="14.5" hidden="true" customHeight="false" outlineLevel="0" collapsed="false">
      <c r="A1439" s="1" t="s">
        <v>211</v>
      </c>
      <c r="B1439" s="1" t="s">
        <v>211</v>
      </c>
      <c r="C1439" s="1" t="s">
        <v>212</v>
      </c>
      <c r="D1439" s="1" t="s">
        <v>90</v>
      </c>
      <c r="E1439" s="1" t="s">
        <v>46</v>
      </c>
      <c r="F1439" s="1" t="s">
        <v>47</v>
      </c>
      <c r="G1439" s="1" t="s">
        <v>123</v>
      </c>
      <c r="H1439" s="1" t="s">
        <v>124</v>
      </c>
      <c r="I1439" s="1" t="s">
        <v>142</v>
      </c>
      <c r="J1439" s="1" t="s">
        <v>143</v>
      </c>
      <c r="K1439" s="1" t="s">
        <v>52</v>
      </c>
      <c r="L1439" s="1" t="s">
        <v>52</v>
      </c>
      <c r="M1439" s="1" t="s">
        <v>53</v>
      </c>
      <c r="N1439" s="41" t="s">
        <v>841</v>
      </c>
      <c r="O1439" s="2" t="n">
        <v>0</v>
      </c>
      <c r="P1439" s="2" t="n">
        <v>0</v>
      </c>
      <c r="AE1439" s="1" t="s">
        <v>54</v>
      </c>
      <c r="AF1439" s="3" t="n">
        <v>44197</v>
      </c>
      <c r="AG1439" s="3" t="n">
        <v>44561</v>
      </c>
      <c r="AH1439" s="9"/>
      <c r="AI1439" s="4" t="s">
        <v>56</v>
      </c>
      <c r="AJ1439" s="44" t="s">
        <v>57</v>
      </c>
      <c r="AK1439" s="1"/>
      <c r="AL1439" s="1" t="s">
        <v>848</v>
      </c>
      <c r="AM1439" s="1" t="s">
        <v>849</v>
      </c>
      <c r="AN1439" s="1" t="s">
        <v>844</v>
      </c>
      <c r="AO1439" s="11"/>
      <c r="AP1439" s="11" t="n">
        <v>0</v>
      </c>
      <c r="AQ1439" s="1" t="n">
        <v>193</v>
      </c>
    </row>
    <row r="1440" customFormat="false" ht="14.5" hidden="true" customHeight="false" outlineLevel="0" collapsed="false">
      <c r="A1440" s="1" t="s">
        <v>850</v>
      </c>
      <c r="B1440" s="1" t="s">
        <v>850</v>
      </c>
      <c r="C1440" s="1" t="s">
        <v>851</v>
      </c>
      <c r="D1440" s="1" t="s">
        <v>90</v>
      </c>
      <c r="E1440" s="1" t="s">
        <v>65</v>
      </c>
      <c r="F1440" s="1" t="s">
        <v>66</v>
      </c>
      <c r="G1440" s="1" t="s">
        <v>67</v>
      </c>
      <c r="H1440" s="1" t="s">
        <v>68</v>
      </c>
      <c r="I1440" s="1" t="s">
        <v>69</v>
      </c>
      <c r="J1440" s="1" t="s">
        <v>70</v>
      </c>
      <c r="K1440" s="1" t="s">
        <v>109</v>
      </c>
      <c r="L1440" s="1" t="s">
        <v>109</v>
      </c>
      <c r="M1440" s="1" t="s">
        <v>94</v>
      </c>
      <c r="N1440" s="1" t="s">
        <v>852</v>
      </c>
      <c r="O1440" s="2" t="n">
        <v>2278</v>
      </c>
      <c r="P1440" s="2" t="n">
        <v>2278</v>
      </c>
      <c r="S1440" s="28" t="n">
        <v>985</v>
      </c>
      <c r="T1440" s="28" t="n">
        <v>1293</v>
      </c>
      <c r="U1440" s="2" t="n">
        <v>0</v>
      </c>
      <c r="V1440" s="2" t="n">
        <v>0</v>
      </c>
      <c r="AE1440" s="1" t="s">
        <v>55</v>
      </c>
      <c r="AF1440" s="3" t="n">
        <v>44197</v>
      </c>
      <c r="AG1440" s="3" t="n">
        <v>44561</v>
      </c>
      <c r="AH1440" s="9" t="s">
        <v>853</v>
      </c>
      <c r="AI1440" s="4" t="s">
        <v>56</v>
      </c>
      <c r="AJ1440" s="58" t="s">
        <v>112</v>
      </c>
      <c r="AK1440" s="1" t="n">
        <v>22</v>
      </c>
      <c r="AL1440" s="1" t="s">
        <v>854</v>
      </c>
      <c r="AM1440" s="1" t="s">
        <v>54</v>
      </c>
      <c r="AN1440" s="1" t="s">
        <v>850</v>
      </c>
      <c r="AO1440" s="11"/>
      <c r="AP1440" s="11" t="n">
        <v>0</v>
      </c>
      <c r="AQ1440" s="1" t="n">
        <v>373</v>
      </c>
    </row>
    <row r="1441" customFormat="false" ht="14.5" hidden="true" customHeight="false" outlineLevel="0" collapsed="false">
      <c r="A1441" s="1" t="s">
        <v>850</v>
      </c>
      <c r="B1441" s="1" t="s">
        <v>850</v>
      </c>
      <c r="C1441" s="1" t="s">
        <v>851</v>
      </c>
      <c r="D1441" s="1" t="s">
        <v>90</v>
      </c>
      <c r="E1441" s="1" t="s">
        <v>65</v>
      </c>
      <c r="F1441" s="1" t="s">
        <v>66</v>
      </c>
      <c r="G1441" s="1" t="s">
        <v>67</v>
      </c>
      <c r="H1441" s="1" t="s">
        <v>68</v>
      </c>
      <c r="I1441" s="1" t="s">
        <v>69</v>
      </c>
      <c r="J1441" s="1" t="s">
        <v>70</v>
      </c>
      <c r="K1441" s="1" t="s">
        <v>109</v>
      </c>
      <c r="L1441" s="1" t="s">
        <v>109</v>
      </c>
      <c r="M1441" s="1" t="s">
        <v>94</v>
      </c>
      <c r="N1441" s="1" t="s">
        <v>855</v>
      </c>
      <c r="O1441" s="2" t="n">
        <v>2278</v>
      </c>
      <c r="P1441" s="2" t="n">
        <v>2278</v>
      </c>
      <c r="S1441" s="28" t="n">
        <v>985</v>
      </c>
      <c r="T1441" s="28" t="n">
        <v>1293</v>
      </c>
      <c r="U1441" s="2" t="n">
        <v>0</v>
      </c>
      <c r="V1441" s="2" t="n">
        <v>0</v>
      </c>
      <c r="AE1441" s="1" t="s">
        <v>55</v>
      </c>
      <c r="AF1441" s="3" t="n">
        <v>44197</v>
      </c>
      <c r="AG1441" s="3" t="n">
        <v>44561</v>
      </c>
      <c r="AH1441" s="9" t="s">
        <v>856</v>
      </c>
      <c r="AI1441" s="4" t="s">
        <v>56</v>
      </c>
      <c r="AJ1441" s="58" t="s">
        <v>112</v>
      </c>
      <c r="AK1441" s="1" t="n">
        <v>22</v>
      </c>
      <c r="AL1441" s="1" t="s">
        <v>159</v>
      </c>
      <c r="AM1441" s="1" t="s">
        <v>54</v>
      </c>
      <c r="AN1441" s="1" t="s">
        <v>850</v>
      </c>
      <c r="AO1441" s="11"/>
      <c r="AP1441" s="11" t="n">
        <v>0</v>
      </c>
      <c r="AQ1441" s="1" t="n">
        <v>374</v>
      </c>
    </row>
    <row r="1442" customFormat="false" ht="14.5" hidden="true" customHeight="false" outlineLevel="0" collapsed="false">
      <c r="A1442" s="1" t="s">
        <v>850</v>
      </c>
      <c r="B1442" s="1" t="s">
        <v>850</v>
      </c>
      <c r="C1442" s="1" t="s">
        <v>851</v>
      </c>
      <c r="D1442" s="1" t="s">
        <v>90</v>
      </c>
      <c r="E1442" s="1" t="s">
        <v>65</v>
      </c>
      <c r="F1442" s="1" t="s">
        <v>66</v>
      </c>
      <c r="G1442" s="1" t="s">
        <v>67</v>
      </c>
      <c r="H1442" s="1" t="s">
        <v>68</v>
      </c>
      <c r="I1442" s="1" t="s">
        <v>69</v>
      </c>
      <c r="J1442" s="1" t="s">
        <v>70</v>
      </c>
      <c r="K1442" s="1" t="s">
        <v>109</v>
      </c>
      <c r="L1442" s="1" t="s">
        <v>109</v>
      </c>
      <c r="M1442" s="1" t="s">
        <v>94</v>
      </c>
      <c r="N1442" s="1" t="s">
        <v>857</v>
      </c>
      <c r="O1442" s="2" t="n">
        <v>3028</v>
      </c>
      <c r="P1442" s="2" t="n">
        <v>3028</v>
      </c>
      <c r="S1442" s="28" t="n">
        <v>1285</v>
      </c>
      <c r="T1442" s="28" t="n">
        <v>1743</v>
      </c>
      <c r="U1442" s="2" t="n">
        <v>0</v>
      </c>
      <c r="V1442" s="2" t="n">
        <v>0</v>
      </c>
      <c r="AE1442" s="1" t="s">
        <v>55</v>
      </c>
      <c r="AF1442" s="3" t="n">
        <v>44197</v>
      </c>
      <c r="AG1442" s="3" t="n">
        <v>44561</v>
      </c>
      <c r="AH1442" s="9" t="s">
        <v>858</v>
      </c>
      <c r="AI1442" s="4" t="s">
        <v>56</v>
      </c>
      <c r="AJ1442" s="58" t="s">
        <v>112</v>
      </c>
      <c r="AK1442" s="1" t="n">
        <v>70</v>
      </c>
      <c r="AL1442" s="1" t="s">
        <v>159</v>
      </c>
      <c r="AM1442" s="1" t="s">
        <v>54</v>
      </c>
      <c r="AN1442" s="1" t="s">
        <v>850</v>
      </c>
      <c r="AO1442" s="11"/>
      <c r="AP1442" s="11" t="n">
        <v>0</v>
      </c>
      <c r="AQ1442" s="1" t="n">
        <v>376</v>
      </c>
    </row>
    <row r="1443" customFormat="false" ht="14.5" hidden="true" customHeight="false" outlineLevel="0" collapsed="false">
      <c r="A1443" s="1" t="s">
        <v>850</v>
      </c>
      <c r="B1443" s="1" t="s">
        <v>850</v>
      </c>
      <c r="C1443" s="1" t="s">
        <v>851</v>
      </c>
      <c r="D1443" s="1" t="s">
        <v>90</v>
      </c>
      <c r="E1443" s="1" t="s">
        <v>65</v>
      </c>
      <c r="F1443" s="1" t="s">
        <v>66</v>
      </c>
      <c r="G1443" s="1" t="s">
        <v>67</v>
      </c>
      <c r="H1443" s="1" t="s">
        <v>68</v>
      </c>
      <c r="I1443" s="1" t="s">
        <v>69</v>
      </c>
      <c r="J1443" s="1" t="s">
        <v>70</v>
      </c>
      <c r="K1443" s="1" t="s">
        <v>109</v>
      </c>
      <c r="L1443" s="1" t="s">
        <v>109</v>
      </c>
      <c r="M1443" s="1" t="s">
        <v>94</v>
      </c>
      <c r="N1443" s="1" t="s">
        <v>859</v>
      </c>
      <c r="O1443" s="2" t="n">
        <v>3028</v>
      </c>
      <c r="P1443" s="2" t="n">
        <v>3028</v>
      </c>
      <c r="S1443" s="28" t="n">
        <v>1285</v>
      </c>
      <c r="T1443" s="28" t="n">
        <v>1743</v>
      </c>
      <c r="U1443" s="2" t="n">
        <v>0</v>
      </c>
      <c r="V1443" s="2" t="n">
        <v>0</v>
      </c>
      <c r="AE1443" s="1" t="s">
        <v>55</v>
      </c>
      <c r="AF1443" s="3" t="n">
        <v>44197</v>
      </c>
      <c r="AG1443" s="3" t="n">
        <v>44561</v>
      </c>
      <c r="AH1443" s="9" t="s">
        <v>860</v>
      </c>
      <c r="AI1443" s="4" t="s">
        <v>56</v>
      </c>
      <c r="AJ1443" s="58" t="s">
        <v>112</v>
      </c>
      <c r="AK1443" s="1" t="n">
        <v>70</v>
      </c>
      <c r="AL1443" s="1" t="s">
        <v>861</v>
      </c>
      <c r="AM1443" s="1" t="s">
        <v>54</v>
      </c>
      <c r="AN1443" s="1" t="s">
        <v>850</v>
      </c>
      <c r="AO1443" s="11"/>
      <c r="AP1443" s="11" t="n">
        <v>0</v>
      </c>
      <c r="AQ1443" s="1" t="n">
        <v>377</v>
      </c>
    </row>
    <row r="1444" customFormat="false" ht="14.5" hidden="true" customHeight="false" outlineLevel="0" collapsed="false">
      <c r="A1444" s="64" t="s">
        <v>850</v>
      </c>
      <c r="B1444" s="64" t="s">
        <v>850</v>
      </c>
      <c r="C1444" s="1" t="s">
        <v>851</v>
      </c>
      <c r="D1444" s="1" t="s">
        <v>90</v>
      </c>
      <c r="E1444" s="1" t="s">
        <v>65</v>
      </c>
      <c r="F1444" s="1" t="s">
        <v>66</v>
      </c>
      <c r="G1444" s="1" t="s">
        <v>67</v>
      </c>
      <c r="H1444" s="1" t="s">
        <v>68</v>
      </c>
      <c r="I1444" s="1" t="s">
        <v>69</v>
      </c>
      <c r="J1444" s="1" t="s">
        <v>70</v>
      </c>
      <c r="K1444" s="1" t="s">
        <v>93</v>
      </c>
      <c r="L1444" s="1" t="s">
        <v>93</v>
      </c>
      <c r="M1444" s="1" t="s">
        <v>94</v>
      </c>
      <c r="N1444" s="68" t="s">
        <v>862</v>
      </c>
      <c r="O1444" s="2" t="n">
        <v>1700</v>
      </c>
      <c r="P1444" s="2" t="n">
        <v>1700</v>
      </c>
      <c r="S1444" s="2" t="n">
        <v>700</v>
      </c>
      <c r="T1444" s="2" t="n">
        <v>1000</v>
      </c>
      <c r="AE1444" s="1" t="s">
        <v>55</v>
      </c>
      <c r="AF1444" s="3" t="n">
        <v>44197</v>
      </c>
      <c r="AG1444" s="3" t="n">
        <v>44561</v>
      </c>
      <c r="AH1444" s="9" t="s">
        <v>863</v>
      </c>
      <c r="AI1444" s="4" t="s">
        <v>56</v>
      </c>
      <c r="AJ1444" s="20" t="s">
        <v>98</v>
      </c>
      <c r="AK1444" s="1"/>
      <c r="AL1444" s="1" t="s">
        <v>864</v>
      </c>
      <c r="AM1444" s="1" t="s">
        <v>865</v>
      </c>
      <c r="AO1444" s="11"/>
      <c r="AP1444" s="11" t="n">
        <v>0</v>
      </c>
      <c r="AQ1444" s="1" t="n">
        <v>378</v>
      </c>
    </row>
    <row r="1445" customFormat="false" ht="14.5" hidden="true" customHeight="false" outlineLevel="0" collapsed="false">
      <c r="A1445" s="64" t="s">
        <v>850</v>
      </c>
      <c r="B1445" s="64" t="s">
        <v>850</v>
      </c>
      <c r="C1445" s="1" t="s">
        <v>851</v>
      </c>
      <c r="D1445" s="1" t="s">
        <v>90</v>
      </c>
      <c r="E1445" s="1" t="s">
        <v>65</v>
      </c>
      <c r="F1445" s="1" t="s">
        <v>66</v>
      </c>
      <c r="G1445" s="1" t="s">
        <v>67</v>
      </c>
      <c r="H1445" s="1" t="s">
        <v>68</v>
      </c>
      <c r="I1445" s="1" t="s">
        <v>69</v>
      </c>
      <c r="J1445" s="1" t="s">
        <v>70</v>
      </c>
      <c r="K1445" s="1" t="s">
        <v>93</v>
      </c>
      <c r="L1445" s="1" t="s">
        <v>93</v>
      </c>
      <c r="M1445" s="1" t="s">
        <v>94</v>
      </c>
      <c r="N1445" s="36" t="s">
        <v>866</v>
      </c>
      <c r="O1445" s="2" t="n">
        <v>2278</v>
      </c>
      <c r="P1445" s="2" t="n">
        <v>2278</v>
      </c>
      <c r="S1445" s="2" t="n">
        <v>985</v>
      </c>
      <c r="T1445" s="2" t="n">
        <v>1293</v>
      </c>
      <c r="AE1445" s="1" t="s">
        <v>55</v>
      </c>
      <c r="AF1445" s="3" t="n">
        <v>44197</v>
      </c>
      <c r="AG1445" s="3" t="n">
        <v>44561</v>
      </c>
      <c r="AH1445" s="9" t="s">
        <v>867</v>
      </c>
      <c r="AI1445" s="4" t="s">
        <v>56</v>
      </c>
      <c r="AJ1445" s="12" t="s">
        <v>98</v>
      </c>
      <c r="AK1445" s="1"/>
      <c r="AL1445" s="1" t="s">
        <v>750</v>
      </c>
      <c r="AM1445" s="1" t="s">
        <v>496</v>
      </c>
      <c r="AO1445" s="11"/>
      <c r="AP1445" s="11" t="n">
        <v>0</v>
      </c>
      <c r="AQ1445" s="1" t="n">
        <v>379</v>
      </c>
    </row>
    <row r="1446" customFormat="false" ht="14.5" hidden="true" customHeight="false" outlineLevel="0" collapsed="false">
      <c r="A1446" s="64" t="s">
        <v>850</v>
      </c>
      <c r="B1446" s="64" t="s">
        <v>850</v>
      </c>
      <c r="C1446" s="1" t="s">
        <v>851</v>
      </c>
      <c r="D1446" s="1" t="s">
        <v>90</v>
      </c>
      <c r="E1446" s="1" t="s">
        <v>65</v>
      </c>
      <c r="F1446" s="1" t="s">
        <v>66</v>
      </c>
      <c r="G1446" s="1" t="s">
        <v>67</v>
      </c>
      <c r="H1446" s="1" t="s">
        <v>68</v>
      </c>
      <c r="I1446" s="1" t="s">
        <v>69</v>
      </c>
      <c r="J1446" s="1" t="s">
        <v>70</v>
      </c>
      <c r="K1446" s="1" t="s">
        <v>93</v>
      </c>
      <c r="L1446" s="1" t="s">
        <v>93</v>
      </c>
      <c r="M1446" s="1" t="s">
        <v>94</v>
      </c>
      <c r="N1446" s="36" t="s">
        <v>866</v>
      </c>
      <c r="O1446" s="2" t="n">
        <v>150</v>
      </c>
      <c r="P1446" s="2" t="n">
        <v>150</v>
      </c>
      <c r="S1446" s="2" t="n">
        <v>60</v>
      </c>
      <c r="T1446" s="2" t="n">
        <v>90</v>
      </c>
      <c r="AE1446" s="1" t="s">
        <v>55</v>
      </c>
      <c r="AF1446" s="3" t="n">
        <v>44197</v>
      </c>
      <c r="AG1446" s="3" t="n">
        <v>44561</v>
      </c>
      <c r="AH1446" s="9" t="s">
        <v>868</v>
      </c>
      <c r="AI1446" s="4" t="s">
        <v>56</v>
      </c>
      <c r="AJ1446" s="12" t="s">
        <v>98</v>
      </c>
      <c r="AK1446" s="1"/>
      <c r="AL1446" s="1" t="s">
        <v>869</v>
      </c>
      <c r="AM1446" s="1" t="s">
        <v>100</v>
      </c>
      <c r="AO1446" s="11"/>
      <c r="AP1446" s="11" t="n">
        <v>0</v>
      </c>
      <c r="AQ1446" s="1" t="n">
        <v>380</v>
      </c>
    </row>
    <row r="1447" customFormat="false" ht="14.5" hidden="true" customHeight="false" outlineLevel="0" collapsed="false">
      <c r="A1447" s="1" t="s">
        <v>226</v>
      </c>
      <c r="B1447" s="1" t="s">
        <v>226</v>
      </c>
      <c r="C1447" s="1" t="s">
        <v>227</v>
      </c>
      <c r="D1447" s="1" t="s">
        <v>90</v>
      </c>
      <c r="E1447" s="1" t="s">
        <v>46</v>
      </c>
      <c r="F1447" s="1" t="s">
        <v>47</v>
      </c>
      <c r="G1447" s="1" t="s">
        <v>205</v>
      </c>
      <c r="H1447" s="1" t="s">
        <v>206</v>
      </c>
      <c r="I1447" s="1" t="s">
        <v>870</v>
      </c>
      <c r="J1447" s="1" t="s">
        <v>871</v>
      </c>
      <c r="K1447" s="1" t="s">
        <v>155</v>
      </c>
      <c r="L1447" s="1" t="s">
        <v>155</v>
      </c>
      <c r="M1447" s="1" t="s">
        <v>94</v>
      </c>
      <c r="N1447" s="1" t="s">
        <v>872</v>
      </c>
      <c r="O1447" s="2" t="n">
        <v>0</v>
      </c>
      <c r="P1447" s="2" t="n">
        <v>0</v>
      </c>
      <c r="S1447" s="59"/>
      <c r="T1447" s="59"/>
      <c r="AE1447" s="1" t="s">
        <v>55</v>
      </c>
      <c r="AF1447" s="3" t="n">
        <v>44197</v>
      </c>
      <c r="AG1447" s="3" t="n">
        <v>44226</v>
      </c>
      <c r="AH1447" s="9" t="s">
        <v>873</v>
      </c>
      <c r="AI1447" s="4" t="s">
        <v>97</v>
      </c>
      <c r="AJ1447" s="27" t="s">
        <v>158</v>
      </c>
      <c r="AK1447" s="1"/>
      <c r="AL1447" s="1" t="s">
        <v>353</v>
      </c>
      <c r="AM1447" s="1" t="s">
        <v>354</v>
      </c>
      <c r="AN1447" s="1" t="s">
        <v>54</v>
      </c>
      <c r="AO1447" s="11"/>
      <c r="AP1447" s="11" t="n">
        <v>0</v>
      </c>
      <c r="AQ1447" s="1" t="n">
        <v>849</v>
      </c>
    </row>
    <row r="1448" customFormat="false" ht="14.5" hidden="true" customHeight="false" outlineLevel="0" collapsed="false">
      <c r="A1448" s="1" t="s">
        <v>226</v>
      </c>
      <c r="B1448" s="1" t="s">
        <v>226</v>
      </c>
      <c r="C1448" s="1" t="s">
        <v>227</v>
      </c>
      <c r="D1448" s="1" t="s">
        <v>90</v>
      </c>
      <c r="E1448" s="1" t="s">
        <v>46</v>
      </c>
      <c r="F1448" s="1" t="s">
        <v>47</v>
      </c>
      <c r="G1448" s="1" t="s">
        <v>61</v>
      </c>
      <c r="H1448" s="1" t="s">
        <v>62</v>
      </c>
      <c r="I1448" s="1" t="s">
        <v>173</v>
      </c>
      <c r="J1448" s="1" t="s">
        <v>174</v>
      </c>
      <c r="K1448" s="1" t="s">
        <v>155</v>
      </c>
      <c r="L1448" s="1" t="s">
        <v>155</v>
      </c>
      <c r="M1448" s="1" t="s">
        <v>53</v>
      </c>
      <c r="N1448" s="1" t="s">
        <v>874</v>
      </c>
      <c r="O1448" s="2" t="n">
        <v>0</v>
      </c>
      <c r="P1448" s="2" t="n">
        <v>0</v>
      </c>
      <c r="S1448" s="59"/>
      <c r="T1448" s="59"/>
      <c r="AE1448" s="1" t="s">
        <v>356</v>
      </c>
      <c r="AF1448" s="3" t="n">
        <v>44197</v>
      </c>
      <c r="AG1448" s="3" t="n">
        <v>44226</v>
      </c>
      <c r="AH1448" s="9" t="s">
        <v>875</v>
      </c>
      <c r="AI1448" s="4" t="s">
        <v>97</v>
      </c>
      <c r="AJ1448" s="27" t="s">
        <v>158</v>
      </c>
      <c r="AK1448" s="1"/>
      <c r="AL1448" s="1" t="s">
        <v>734</v>
      </c>
      <c r="AM1448" s="1" t="s">
        <v>735</v>
      </c>
      <c r="AN1448" s="1" t="s">
        <v>54</v>
      </c>
      <c r="AO1448" s="11"/>
      <c r="AP1448" s="11" t="n">
        <v>0</v>
      </c>
      <c r="AQ1448" s="1" t="n">
        <v>850</v>
      </c>
    </row>
    <row r="1449" customFormat="false" ht="14.5" hidden="true" customHeight="false" outlineLevel="0" collapsed="false">
      <c r="A1449" s="1" t="s">
        <v>226</v>
      </c>
      <c r="B1449" s="1" t="s">
        <v>226</v>
      </c>
      <c r="C1449" s="1" t="s">
        <v>227</v>
      </c>
      <c r="D1449" s="1" t="s">
        <v>90</v>
      </c>
      <c r="E1449" s="1" t="s">
        <v>65</v>
      </c>
      <c r="F1449" s="1" t="s">
        <v>66</v>
      </c>
      <c r="G1449" s="1" t="s">
        <v>67</v>
      </c>
      <c r="H1449" s="1" t="s">
        <v>68</v>
      </c>
      <c r="I1449" s="1" t="s">
        <v>285</v>
      </c>
      <c r="J1449" s="1" t="s">
        <v>286</v>
      </c>
      <c r="K1449" s="1" t="s">
        <v>155</v>
      </c>
      <c r="L1449" s="1" t="s">
        <v>155</v>
      </c>
      <c r="M1449" s="1" t="s">
        <v>94</v>
      </c>
      <c r="N1449" s="1" t="s">
        <v>872</v>
      </c>
      <c r="O1449" s="2" t="n">
        <v>0</v>
      </c>
      <c r="P1449" s="2" t="n">
        <v>0</v>
      </c>
      <c r="S1449" s="59"/>
      <c r="T1449" s="59"/>
      <c r="AE1449" s="1" t="s">
        <v>55</v>
      </c>
      <c r="AF1449" s="3" t="n">
        <v>44197</v>
      </c>
      <c r="AG1449" s="3" t="n">
        <v>44226</v>
      </c>
      <c r="AH1449" s="9" t="s">
        <v>873</v>
      </c>
      <c r="AI1449" s="4" t="s">
        <v>97</v>
      </c>
      <c r="AJ1449" s="27" t="s">
        <v>158</v>
      </c>
      <c r="AK1449" s="1" t="n">
        <v>5</v>
      </c>
      <c r="AL1449" s="1" t="s">
        <v>353</v>
      </c>
      <c r="AM1449" s="1" t="s">
        <v>354</v>
      </c>
      <c r="AN1449" s="1" t="s">
        <v>54</v>
      </c>
      <c r="AO1449" s="11"/>
      <c r="AP1449" s="11" t="n">
        <v>0</v>
      </c>
      <c r="AQ1449" s="1" t="n">
        <v>851</v>
      </c>
    </row>
    <row r="1450" customFormat="false" ht="14.5" hidden="true" customHeight="false" outlineLevel="0" collapsed="false">
      <c r="A1450" s="1" t="s">
        <v>226</v>
      </c>
      <c r="B1450" s="1" t="s">
        <v>226</v>
      </c>
      <c r="C1450" s="1" t="s">
        <v>227</v>
      </c>
      <c r="D1450" s="1" t="s">
        <v>90</v>
      </c>
      <c r="E1450" s="1" t="s">
        <v>46</v>
      </c>
      <c r="F1450" s="1" t="s">
        <v>47</v>
      </c>
      <c r="G1450" s="1" t="s">
        <v>61</v>
      </c>
      <c r="H1450" s="1" t="s">
        <v>62</v>
      </c>
      <c r="I1450" s="1" t="s">
        <v>84</v>
      </c>
      <c r="J1450" s="1" t="s">
        <v>85</v>
      </c>
      <c r="K1450" s="1" t="s">
        <v>155</v>
      </c>
      <c r="L1450" s="1" t="s">
        <v>155</v>
      </c>
      <c r="M1450" s="1" t="s">
        <v>94</v>
      </c>
      <c r="N1450" s="1" t="s">
        <v>876</v>
      </c>
      <c r="O1450" s="2" t="n">
        <v>15</v>
      </c>
      <c r="P1450" s="2" t="n">
        <v>15</v>
      </c>
      <c r="S1450" s="59" t="n">
        <v>5</v>
      </c>
      <c r="T1450" s="59" t="n">
        <v>10</v>
      </c>
      <c r="AE1450" s="1" t="s">
        <v>356</v>
      </c>
      <c r="AF1450" s="3" t="n">
        <v>44197</v>
      </c>
      <c r="AG1450" s="3" t="n">
        <v>44226</v>
      </c>
      <c r="AH1450" s="9" t="s">
        <v>877</v>
      </c>
      <c r="AI1450" s="4" t="s">
        <v>97</v>
      </c>
      <c r="AJ1450" s="27" t="s">
        <v>158</v>
      </c>
      <c r="AK1450" s="1"/>
      <c r="AL1450" s="1" t="s">
        <v>878</v>
      </c>
      <c r="AM1450" s="1" t="s">
        <v>879</v>
      </c>
      <c r="AN1450" s="1" t="s">
        <v>54</v>
      </c>
      <c r="AO1450" s="11"/>
      <c r="AP1450" s="11" t="n">
        <v>0</v>
      </c>
      <c r="AQ1450" s="1" t="n">
        <v>852</v>
      </c>
    </row>
    <row r="1451" customFormat="false" ht="14.5" hidden="true" customHeight="false" outlineLevel="0" collapsed="false">
      <c r="A1451" s="1" t="s">
        <v>226</v>
      </c>
      <c r="B1451" s="1" t="s">
        <v>226</v>
      </c>
      <c r="C1451" s="1" t="s">
        <v>227</v>
      </c>
      <c r="D1451" s="1" t="s">
        <v>90</v>
      </c>
      <c r="E1451" s="1" t="s">
        <v>46</v>
      </c>
      <c r="F1451" s="1" t="s">
        <v>47</v>
      </c>
      <c r="G1451" s="1" t="s">
        <v>123</v>
      </c>
      <c r="H1451" s="1" t="s">
        <v>124</v>
      </c>
      <c r="I1451" s="1" t="s">
        <v>125</v>
      </c>
      <c r="J1451" s="1" t="s">
        <v>126</v>
      </c>
      <c r="K1451" s="1" t="s">
        <v>155</v>
      </c>
      <c r="L1451" s="1" t="s">
        <v>155</v>
      </c>
      <c r="M1451" s="1" t="s">
        <v>94</v>
      </c>
      <c r="N1451" s="1" t="s">
        <v>872</v>
      </c>
      <c r="O1451" s="2" t="n">
        <v>0</v>
      </c>
      <c r="P1451" s="2" t="n">
        <v>0</v>
      </c>
      <c r="S1451" s="59"/>
      <c r="T1451" s="59"/>
      <c r="AE1451" s="1" t="s">
        <v>55</v>
      </c>
      <c r="AF1451" s="3" t="n">
        <v>44197</v>
      </c>
      <c r="AG1451" s="3" t="n">
        <v>44226</v>
      </c>
      <c r="AH1451" s="9" t="s">
        <v>873</v>
      </c>
      <c r="AI1451" s="4" t="s">
        <v>97</v>
      </c>
      <c r="AJ1451" s="27" t="s">
        <v>158</v>
      </c>
      <c r="AK1451" s="1" t="n">
        <v>6</v>
      </c>
      <c r="AL1451" s="1" t="s">
        <v>353</v>
      </c>
      <c r="AM1451" s="1" t="s">
        <v>354</v>
      </c>
      <c r="AN1451" s="1" t="s">
        <v>54</v>
      </c>
      <c r="AO1451" s="11"/>
      <c r="AP1451" s="11" t="n">
        <v>0</v>
      </c>
      <c r="AQ1451" s="1" t="n">
        <v>853</v>
      </c>
    </row>
    <row r="1452" customFormat="false" ht="14.5" hidden="true" customHeight="false" outlineLevel="0" collapsed="false">
      <c r="A1452" s="1" t="s">
        <v>226</v>
      </c>
      <c r="B1452" s="1" t="s">
        <v>226</v>
      </c>
      <c r="C1452" s="1" t="s">
        <v>227</v>
      </c>
      <c r="D1452" s="1" t="s">
        <v>90</v>
      </c>
      <c r="E1452" s="1" t="s">
        <v>46</v>
      </c>
      <c r="F1452" s="1" t="s">
        <v>47</v>
      </c>
      <c r="G1452" s="1" t="s">
        <v>61</v>
      </c>
      <c r="H1452" s="1" t="s">
        <v>62</v>
      </c>
      <c r="I1452" s="1" t="s">
        <v>84</v>
      </c>
      <c r="J1452" s="1" t="s">
        <v>85</v>
      </c>
      <c r="K1452" s="1" t="s">
        <v>155</v>
      </c>
      <c r="L1452" s="1" t="s">
        <v>155</v>
      </c>
      <c r="M1452" s="1" t="s">
        <v>53</v>
      </c>
      <c r="N1452" s="1" t="s">
        <v>880</v>
      </c>
      <c r="O1452" s="2" t="n">
        <v>0</v>
      </c>
      <c r="P1452" s="2" t="n">
        <v>0</v>
      </c>
      <c r="S1452" s="59"/>
      <c r="T1452" s="59"/>
      <c r="AE1452" s="1" t="s">
        <v>356</v>
      </c>
      <c r="AF1452" s="3" t="n">
        <v>44197</v>
      </c>
      <c r="AG1452" s="3" t="n">
        <v>44226</v>
      </c>
      <c r="AH1452" s="9" t="s">
        <v>881</v>
      </c>
      <c r="AI1452" s="4" t="s">
        <v>97</v>
      </c>
      <c r="AJ1452" s="27" t="s">
        <v>158</v>
      </c>
      <c r="AK1452" s="1"/>
      <c r="AL1452" s="1" t="s">
        <v>353</v>
      </c>
      <c r="AM1452" s="1" t="s">
        <v>354</v>
      </c>
      <c r="AN1452" s="1" t="s">
        <v>54</v>
      </c>
      <c r="AO1452" s="11"/>
      <c r="AP1452" s="11" t="n">
        <v>0</v>
      </c>
      <c r="AQ1452" s="1" t="n">
        <v>854</v>
      </c>
    </row>
    <row r="1453" customFormat="false" ht="14.5" hidden="true" customHeight="false" outlineLevel="0" collapsed="false">
      <c r="A1453" s="1" t="s">
        <v>226</v>
      </c>
      <c r="B1453" s="1" t="s">
        <v>226</v>
      </c>
      <c r="C1453" s="1" t="s">
        <v>227</v>
      </c>
      <c r="D1453" s="1" t="s">
        <v>90</v>
      </c>
      <c r="E1453" s="1" t="s">
        <v>46</v>
      </c>
      <c r="F1453" s="1" t="s">
        <v>47</v>
      </c>
      <c r="G1453" s="1" t="s">
        <v>61</v>
      </c>
      <c r="H1453" s="1" t="s">
        <v>62</v>
      </c>
      <c r="I1453" s="1" t="s">
        <v>84</v>
      </c>
      <c r="J1453" s="1" t="s">
        <v>85</v>
      </c>
      <c r="K1453" s="1" t="s">
        <v>155</v>
      </c>
      <c r="L1453" s="1" t="s">
        <v>155</v>
      </c>
      <c r="M1453" s="1" t="s">
        <v>53</v>
      </c>
      <c r="N1453" s="1" t="s">
        <v>882</v>
      </c>
      <c r="O1453" s="2" t="n">
        <v>0</v>
      </c>
      <c r="P1453" s="2" t="n">
        <v>0</v>
      </c>
      <c r="S1453" s="59"/>
      <c r="T1453" s="59"/>
      <c r="AE1453" s="1" t="s">
        <v>55</v>
      </c>
      <c r="AF1453" s="3" t="n">
        <v>44197</v>
      </c>
      <c r="AG1453" s="3" t="n">
        <v>44226</v>
      </c>
      <c r="AH1453" s="9" t="s">
        <v>883</v>
      </c>
      <c r="AI1453" s="4" t="s">
        <v>97</v>
      </c>
      <c r="AJ1453" s="27" t="s">
        <v>158</v>
      </c>
      <c r="AK1453" s="1"/>
      <c r="AL1453" s="1" t="s">
        <v>353</v>
      </c>
      <c r="AM1453" s="1" t="s">
        <v>354</v>
      </c>
      <c r="AN1453" s="1" t="s">
        <v>54</v>
      </c>
      <c r="AO1453" s="11"/>
      <c r="AP1453" s="11" t="n">
        <v>0</v>
      </c>
      <c r="AQ1453" s="1" t="n">
        <v>855</v>
      </c>
    </row>
    <row r="1454" customFormat="false" ht="14.5" hidden="true" customHeight="false" outlineLevel="0" collapsed="false">
      <c r="A1454" s="1" t="s">
        <v>884</v>
      </c>
      <c r="B1454" s="1" t="s">
        <v>885</v>
      </c>
      <c r="C1454" s="1" t="s">
        <v>886</v>
      </c>
      <c r="D1454" s="1" t="s">
        <v>90</v>
      </c>
      <c r="E1454" s="1" t="s">
        <v>46</v>
      </c>
      <c r="F1454" s="1" t="s">
        <v>47</v>
      </c>
      <c r="G1454" s="1" t="s">
        <v>160</v>
      </c>
      <c r="H1454" s="1" t="s">
        <v>161</v>
      </c>
      <c r="I1454" s="1" t="s">
        <v>201</v>
      </c>
      <c r="J1454" s="1" t="s">
        <v>202</v>
      </c>
      <c r="K1454" s="1" t="s">
        <v>109</v>
      </c>
      <c r="L1454" s="1" t="s">
        <v>109</v>
      </c>
      <c r="M1454" s="1" t="s">
        <v>53</v>
      </c>
      <c r="N1454" s="1" t="s">
        <v>887</v>
      </c>
      <c r="O1454" s="2" t="n">
        <v>1284</v>
      </c>
      <c r="P1454" s="2" t="n">
        <v>1284</v>
      </c>
      <c r="S1454" s="29" t="n">
        <v>482</v>
      </c>
      <c r="T1454" s="29" t="n">
        <v>802</v>
      </c>
      <c r="AE1454" s="1" t="s">
        <v>55</v>
      </c>
      <c r="AF1454" s="3" t="n">
        <v>44197</v>
      </c>
      <c r="AH1454" s="9"/>
      <c r="AI1454" s="4" t="s">
        <v>56</v>
      </c>
      <c r="AJ1454" s="17" t="s">
        <v>112</v>
      </c>
      <c r="AK1454" s="1"/>
      <c r="AL1454" s="1" t="s">
        <v>244</v>
      </c>
      <c r="AM1454" s="1" t="s">
        <v>888</v>
      </c>
      <c r="AN1454" s="1" t="s">
        <v>884</v>
      </c>
      <c r="AO1454" s="11"/>
      <c r="AP1454" s="11" t="n">
        <v>0</v>
      </c>
      <c r="AQ1454" s="1" t="n">
        <v>940</v>
      </c>
    </row>
    <row r="1455" customFormat="false" ht="14.5" hidden="true" customHeight="false" outlineLevel="0" collapsed="false">
      <c r="A1455" s="1" t="s">
        <v>884</v>
      </c>
      <c r="B1455" s="1" t="s">
        <v>199</v>
      </c>
      <c r="C1455" s="1" t="s">
        <v>199</v>
      </c>
      <c r="D1455" s="1" t="s">
        <v>200</v>
      </c>
      <c r="E1455" s="1" t="s">
        <v>46</v>
      </c>
      <c r="F1455" s="1" t="s">
        <v>47</v>
      </c>
      <c r="G1455" s="1" t="s">
        <v>218</v>
      </c>
      <c r="H1455" s="1" t="s">
        <v>219</v>
      </c>
      <c r="I1455" s="1" t="s">
        <v>889</v>
      </c>
      <c r="J1455" s="1" t="s">
        <v>223</v>
      </c>
      <c r="K1455" s="1" t="s">
        <v>109</v>
      </c>
      <c r="L1455" s="1" t="s">
        <v>109</v>
      </c>
      <c r="M1455" s="1" t="s">
        <v>53</v>
      </c>
      <c r="N1455" s="1" t="s">
        <v>887</v>
      </c>
      <c r="O1455" s="2" t="n">
        <v>1443</v>
      </c>
      <c r="P1455" s="2" t="n">
        <v>1443</v>
      </c>
      <c r="S1455" s="29" t="n">
        <v>784</v>
      </c>
      <c r="T1455" s="29" t="n">
        <v>659</v>
      </c>
      <c r="AE1455" s="1" t="s">
        <v>55</v>
      </c>
      <c r="AF1455" s="3" t="n">
        <v>44197</v>
      </c>
      <c r="AH1455" s="9"/>
      <c r="AI1455" s="4" t="s">
        <v>56</v>
      </c>
      <c r="AJ1455" s="17" t="s">
        <v>112</v>
      </c>
      <c r="AK1455" s="1"/>
      <c r="AL1455" s="1" t="s">
        <v>244</v>
      </c>
      <c r="AM1455" s="1" t="s">
        <v>888</v>
      </c>
      <c r="AN1455" s="1" t="s">
        <v>884</v>
      </c>
      <c r="AO1455" s="11"/>
      <c r="AP1455" s="11" t="n">
        <v>0</v>
      </c>
      <c r="AQ1455" s="1" t="n">
        <v>942</v>
      </c>
    </row>
    <row r="1456" customFormat="false" ht="14.5" hidden="true" customHeight="false" outlineLevel="0" collapsed="false">
      <c r="A1456" s="1" t="s">
        <v>884</v>
      </c>
      <c r="B1456" s="1" t="s">
        <v>890</v>
      </c>
      <c r="C1456" s="1" t="s">
        <v>891</v>
      </c>
      <c r="D1456" s="1" t="s">
        <v>45</v>
      </c>
      <c r="E1456" s="1" t="s">
        <v>46</v>
      </c>
      <c r="F1456" s="1" t="s">
        <v>47</v>
      </c>
      <c r="G1456" s="1" t="s">
        <v>160</v>
      </c>
      <c r="H1456" s="1" t="s">
        <v>161</v>
      </c>
      <c r="I1456" s="1" t="s">
        <v>162</v>
      </c>
      <c r="J1456" s="1" t="s">
        <v>163</v>
      </c>
      <c r="K1456" s="1" t="s">
        <v>109</v>
      </c>
      <c r="L1456" s="1" t="s">
        <v>109</v>
      </c>
      <c r="M1456" s="1" t="s">
        <v>53</v>
      </c>
      <c r="N1456" s="1" t="s">
        <v>887</v>
      </c>
      <c r="O1456" s="2" t="n">
        <v>473</v>
      </c>
      <c r="P1456" s="2" t="n">
        <v>473</v>
      </c>
      <c r="S1456" s="29" t="n">
        <v>101</v>
      </c>
      <c r="T1456" s="29" t="n">
        <v>372</v>
      </c>
      <c r="AE1456" s="1" t="s">
        <v>55</v>
      </c>
      <c r="AF1456" s="3" t="n">
        <v>44197</v>
      </c>
      <c r="AH1456" s="9"/>
      <c r="AI1456" s="4" t="s">
        <v>56</v>
      </c>
      <c r="AJ1456" s="17" t="s">
        <v>112</v>
      </c>
      <c r="AK1456" s="1"/>
      <c r="AL1456" s="1" t="s">
        <v>244</v>
      </c>
      <c r="AM1456" s="1" t="s">
        <v>888</v>
      </c>
      <c r="AN1456" s="1" t="s">
        <v>884</v>
      </c>
      <c r="AO1456" s="11"/>
      <c r="AP1456" s="11" t="n">
        <v>0</v>
      </c>
      <c r="AQ1456" s="1" t="n">
        <v>944</v>
      </c>
    </row>
    <row r="1457" customFormat="false" ht="14.5" hidden="true" customHeight="false" outlineLevel="0" collapsed="false">
      <c r="A1457" s="1" t="s">
        <v>884</v>
      </c>
      <c r="B1457" s="1" t="s">
        <v>88</v>
      </c>
      <c r="C1457" s="1" t="s">
        <v>89</v>
      </c>
      <c r="D1457" s="1" t="s">
        <v>90</v>
      </c>
      <c r="E1457" s="1" t="s">
        <v>46</v>
      </c>
      <c r="F1457" s="1" t="s">
        <v>47</v>
      </c>
      <c r="G1457" s="1" t="s">
        <v>61</v>
      </c>
      <c r="H1457" s="1" t="s">
        <v>62</v>
      </c>
      <c r="I1457" s="1" t="s">
        <v>63</v>
      </c>
      <c r="J1457" s="1" t="s">
        <v>64</v>
      </c>
      <c r="K1457" s="1" t="s">
        <v>155</v>
      </c>
      <c r="L1457" s="1" t="s">
        <v>155</v>
      </c>
      <c r="M1457" s="1" t="s">
        <v>94</v>
      </c>
      <c r="N1457" s="1" t="s">
        <v>301</v>
      </c>
      <c r="O1457" s="2" t="n">
        <v>172</v>
      </c>
      <c r="P1457" s="2" t="n">
        <v>172</v>
      </c>
      <c r="S1457" s="59" t="n">
        <v>70</v>
      </c>
      <c r="T1457" s="59" t="n">
        <v>99</v>
      </c>
      <c r="U1457" s="2" t="n">
        <v>3</v>
      </c>
      <c r="V1457" s="2" t="n">
        <v>0</v>
      </c>
      <c r="AE1457" s="1" t="s">
        <v>55</v>
      </c>
      <c r="AF1457" s="3" t="n">
        <v>44197</v>
      </c>
      <c r="AG1457" s="3" t="n">
        <v>44377</v>
      </c>
      <c r="AH1457" s="9" t="s">
        <v>892</v>
      </c>
      <c r="AI1457" s="4" t="s">
        <v>97</v>
      </c>
      <c r="AJ1457" s="27" t="s">
        <v>158</v>
      </c>
      <c r="AK1457" s="1" t="n">
        <v>0</v>
      </c>
      <c r="AL1457" s="1" t="s">
        <v>893</v>
      </c>
      <c r="AM1457" s="1" t="s">
        <v>894</v>
      </c>
      <c r="AN1457" s="1" t="s">
        <v>54</v>
      </c>
      <c r="AO1457" s="11"/>
      <c r="AP1457" s="11" t="n">
        <v>0</v>
      </c>
      <c r="AQ1457" s="1" t="n">
        <v>946</v>
      </c>
    </row>
    <row r="1458" customFormat="false" ht="14.5" hidden="true" customHeight="false" outlineLevel="0" collapsed="false">
      <c r="A1458" s="1" t="s">
        <v>884</v>
      </c>
      <c r="B1458" s="1" t="s">
        <v>88</v>
      </c>
      <c r="C1458" s="1" t="s">
        <v>89</v>
      </c>
      <c r="D1458" s="1" t="s">
        <v>90</v>
      </c>
      <c r="E1458" s="1" t="s">
        <v>46</v>
      </c>
      <c r="F1458" s="1" t="s">
        <v>47</v>
      </c>
      <c r="G1458" s="1" t="s">
        <v>61</v>
      </c>
      <c r="H1458" s="1" t="s">
        <v>62</v>
      </c>
      <c r="I1458" s="1" t="s">
        <v>82</v>
      </c>
      <c r="J1458" s="1" t="s">
        <v>83</v>
      </c>
      <c r="K1458" s="1" t="s">
        <v>155</v>
      </c>
      <c r="L1458" s="1" t="s">
        <v>155</v>
      </c>
      <c r="M1458" s="1" t="s">
        <v>94</v>
      </c>
      <c r="N1458" s="1" t="s">
        <v>301</v>
      </c>
      <c r="O1458" s="2" t="n">
        <v>570</v>
      </c>
      <c r="P1458" s="2" t="n">
        <v>570</v>
      </c>
      <c r="S1458" s="59" t="n">
        <v>230</v>
      </c>
      <c r="T1458" s="59" t="n">
        <v>310</v>
      </c>
      <c r="U1458" s="2" t="n">
        <v>20</v>
      </c>
      <c r="V1458" s="2" t="n">
        <v>10</v>
      </c>
      <c r="AE1458" s="1" t="s">
        <v>55</v>
      </c>
      <c r="AF1458" s="3" t="n">
        <v>44197</v>
      </c>
      <c r="AG1458" s="3" t="n">
        <v>44377</v>
      </c>
      <c r="AH1458" s="9" t="s">
        <v>892</v>
      </c>
      <c r="AI1458" s="4" t="s">
        <v>97</v>
      </c>
      <c r="AJ1458" s="27" t="s">
        <v>158</v>
      </c>
      <c r="AK1458" s="1" t="n">
        <v>3</v>
      </c>
      <c r="AL1458" s="1" t="s">
        <v>337</v>
      </c>
      <c r="AM1458" s="1" t="s">
        <v>338</v>
      </c>
      <c r="AN1458" s="1" t="s">
        <v>54</v>
      </c>
      <c r="AO1458" s="11"/>
      <c r="AP1458" s="11" t="n">
        <v>0</v>
      </c>
      <c r="AQ1458" s="1" t="n">
        <v>948</v>
      </c>
    </row>
    <row r="1459" customFormat="false" ht="14.5" hidden="true" customHeight="false" outlineLevel="0" collapsed="false">
      <c r="A1459" s="1" t="s">
        <v>884</v>
      </c>
      <c r="B1459" s="1" t="s">
        <v>88</v>
      </c>
      <c r="C1459" s="1" t="s">
        <v>89</v>
      </c>
      <c r="D1459" s="1" t="s">
        <v>90</v>
      </c>
      <c r="E1459" s="1" t="s">
        <v>46</v>
      </c>
      <c r="F1459" s="1" t="s">
        <v>47</v>
      </c>
      <c r="G1459" s="1" t="s">
        <v>61</v>
      </c>
      <c r="H1459" s="1" t="s">
        <v>62</v>
      </c>
      <c r="I1459" s="1" t="s">
        <v>175</v>
      </c>
      <c r="J1459" s="1" t="s">
        <v>176</v>
      </c>
      <c r="K1459" s="1" t="s">
        <v>155</v>
      </c>
      <c r="L1459" s="1" t="s">
        <v>155</v>
      </c>
      <c r="M1459" s="1" t="s">
        <v>94</v>
      </c>
      <c r="N1459" s="1" t="s">
        <v>301</v>
      </c>
      <c r="O1459" s="2" t="n">
        <v>175</v>
      </c>
      <c r="P1459" s="2" t="n">
        <v>175</v>
      </c>
      <c r="S1459" s="59" t="n">
        <v>68</v>
      </c>
      <c r="T1459" s="59" t="n">
        <v>103</v>
      </c>
      <c r="U1459" s="2" t="n">
        <v>3</v>
      </c>
      <c r="V1459" s="2" t="n">
        <v>1</v>
      </c>
      <c r="AE1459" s="1" t="s">
        <v>55</v>
      </c>
      <c r="AF1459" s="3" t="n">
        <v>44197</v>
      </c>
      <c r="AG1459" s="3" t="n">
        <v>44377</v>
      </c>
      <c r="AH1459" s="9" t="s">
        <v>892</v>
      </c>
      <c r="AI1459" s="4" t="s">
        <v>97</v>
      </c>
      <c r="AJ1459" s="27" t="s">
        <v>158</v>
      </c>
      <c r="AK1459" s="1" t="n">
        <v>0</v>
      </c>
      <c r="AL1459" s="1" t="s">
        <v>337</v>
      </c>
      <c r="AM1459" s="1" t="s">
        <v>338</v>
      </c>
      <c r="AN1459" s="1" t="s">
        <v>54</v>
      </c>
      <c r="AO1459" s="11"/>
      <c r="AP1459" s="11" t="n">
        <v>0</v>
      </c>
      <c r="AQ1459" s="1" t="n">
        <v>950</v>
      </c>
    </row>
    <row r="1460" customFormat="false" ht="14.5" hidden="true" customHeight="false" outlineLevel="0" collapsed="false">
      <c r="A1460" s="1" t="s">
        <v>884</v>
      </c>
      <c r="B1460" s="1" t="s">
        <v>88</v>
      </c>
      <c r="C1460" s="1" t="s">
        <v>89</v>
      </c>
      <c r="D1460" s="1" t="s">
        <v>90</v>
      </c>
      <c r="E1460" s="1" t="s">
        <v>46</v>
      </c>
      <c r="F1460" s="1" t="s">
        <v>47</v>
      </c>
      <c r="G1460" s="1" t="s">
        <v>61</v>
      </c>
      <c r="H1460" s="1" t="s">
        <v>62</v>
      </c>
      <c r="I1460" s="1" t="s">
        <v>82</v>
      </c>
      <c r="J1460" s="1" t="s">
        <v>83</v>
      </c>
      <c r="K1460" s="1" t="s">
        <v>109</v>
      </c>
      <c r="L1460" s="1" t="s">
        <v>109</v>
      </c>
      <c r="M1460" s="1" t="s">
        <v>53</v>
      </c>
      <c r="N1460" s="1" t="s">
        <v>887</v>
      </c>
      <c r="O1460" s="2" t="n">
        <v>4414</v>
      </c>
      <c r="P1460" s="2" t="n">
        <v>4414</v>
      </c>
      <c r="S1460" s="29" t="n">
        <v>1997</v>
      </c>
      <c r="T1460" s="29" t="n">
        <v>2417</v>
      </c>
      <c r="AE1460" s="1" t="s">
        <v>55</v>
      </c>
      <c r="AF1460" s="3" t="n">
        <v>44197</v>
      </c>
      <c r="AH1460" s="9"/>
      <c r="AI1460" s="4" t="s">
        <v>56</v>
      </c>
      <c r="AJ1460" s="17" t="s">
        <v>112</v>
      </c>
      <c r="AK1460" s="1"/>
      <c r="AL1460" s="1" t="s">
        <v>244</v>
      </c>
      <c r="AM1460" s="1" t="s">
        <v>888</v>
      </c>
      <c r="AN1460" s="1" t="s">
        <v>884</v>
      </c>
      <c r="AO1460" s="11"/>
      <c r="AP1460" s="11" t="n">
        <v>0</v>
      </c>
      <c r="AQ1460" s="1" t="n">
        <v>960</v>
      </c>
    </row>
    <row r="1461" customFormat="false" ht="14.5" hidden="true" customHeight="false" outlineLevel="0" collapsed="false">
      <c r="A1461" s="1" t="s">
        <v>884</v>
      </c>
      <c r="B1461" s="1" t="s">
        <v>884</v>
      </c>
      <c r="C1461" s="1" t="s">
        <v>884</v>
      </c>
      <c r="D1461" s="1" t="s">
        <v>177</v>
      </c>
      <c r="E1461" s="1" t="s">
        <v>46</v>
      </c>
      <c r="F1461" s="1" t="s">
        <v>47</v>
      </c>
      <c r="G1461" s="1" t="s">
        <v>61</v>
      </c>
      <c r="H1461" s="1" t="s">
        <v>62</v>
      </c>
      <c r="I1461" s="1" t="s">
        <v>63</v>
      </c>
      <c r="J1461" s="1" t="s">
        <v>64</v>
      </c>
      <c r="K1461" s="1" t="s">
        <v>155</v>
      </c>
      <c r="L1461" s="1" t="s">
        <v>155</v>
      </c>
      <c r="M1461" s="1" t="s">
        <v>94</v>
      </c>
      <c r="N1461" s="1" t="s">
        <v>301</v>
      </c>
      <c r="O1461" s="2" t="n">
        <v>0</v>
      </c>
      <c r="P1461" s="2" t="n">
        <v>0</v>
      </c>
      <c r="S1461" s="59"/>
      <c r="T1461" s="59"/>
      <c r="AE1461" s="1" t="s">
        <v>55</v>
      </c>
      <c r="AF1461" s="3" t="n">
        <v>44197</v>
      </c>
      <c r="AG1461" s="3" t="n">
        <v>44377</v>
      </c>
      <c r="AH1461" s="9" t="s">
        <v>892</v>
      </c>
      <c r="AI1461" s="4" t="s">
        <v>97</v>
      </c>
      <c r="AJ1461" s="27" t="s">
        <v>158</v>
      </c>
      <c r="AK1461" s="1" t="n">
        <v>0</v>
      </c>
      <c r="AL1461" s="1" t="s">
        <v>893</v>
      </c>
      <c r="AM1461" s="1" t="s">
        <v>894</v>
      </c>
      <c r="AN1461" s="1" t="s">
        <v>54</v>
      </c>
      <c r="AO1461" s="11"/>
      <c r="AP1461" s="11" t="n">
        <v>0</v>
      </c>
      <c r="AQ1461" s="1" t="n">
        <v>964</v>
      </c>
    </row>
    <row r="1462" customFormat="false" ht="14.5" hidden="true" customHeight="false" outlineLevel="0" collapsed="false">
      <c r="A1462" s="1" t="s">
        <v>884</v>
      </c>
      <c r="B1462" s="1" t="s">
        <v>884</v>
      </c>
      <c r="C1462" s="1" t="s">
        <v>884</v>
      </c>
      <c r="D1462" s="1" t="s">
        <v>177</v>
      </c>
      <c r="E1462" s="1" t="s">
        <v>46</v>
      </c>
      <c r="F1462" s="1" t="s">
        <v>47</v>
      </c>
      <c r="G1462" s="1" t="s">
        <v>61</v>
      </c>
      <c r="H1462" s="1" t="s">
        <v>62</v>
      </c>
      <c r="I1462" s="1" t="s">
        <v>82</v>
      </c>
      <c r="J1462" s="1" t="s">
        <v>83</v>
      </c>
      <c r="K1462" s="1" t="s">
        <v>155</v>
      </c>
      <c r="L1462" s="1" t="s">
        <v>155</v>
      </c>
      <c r="M1462" s="1" t="s">
        <v>94</v>
      </c>
      <c r="N1462" s="1" t="s">
        <v>301</v>
      </c>
      <c r="O1462" s="2" t="n">
        <v>0</v>
      </c>
      <c r="P1462" s="2" t="n">
        <v>0</v>
      </c>
      <c r="S1462" s="59"/>
      <c r="T1462" s="59"/>
      <c r="AE1462" s="1" t="s">
        <v>55</v>
      </c>
      <c r="AF1462" s="3" t="n">
        <v>44197</v>
      </c>
      <c r="AG1462" s="3" t="n">
        <v>44377</v>
      </c>
      <c r="AH1462" s="9" t="s">
        <v>892</v>
      </c>
      <c r="AI1462" s="4" t="s">
        <v>97</v>
      </c>
      <c r="AJ1462" s="27" t="s">
        <v>158</v>
      </c>
      <c r="AK1462" s="1" t="n">
        <v>3</v>
      </c>
      <c r="AL1462" s="1" t="s">
        <v>337</v>
      </c>
      <c r="AM1462" s="1" t="s">
        <v>338</v>
      </c>
      <c r="AN1462" s="1" t="s">
        <v>54</v>
      </c>
      <c r="AO1462" s="11"/>
      <c r="AP1462" s="11" t="n">
        <v>0</v>
      </c>
      <c r="AQ1462" s="1" t="n">
        <v>966</v>
      </c>
    </row>
    <row r="1463" customFormat="false" ht="14.5" hidden="true" customHeight="false" outlineLevel="0" collapsed="false">
      <c r="A1463" s="1" t="s">
        <v>884</v>
      </c>
      <c r="B1463" s="1" t="s">
        <v>884</v>
      </c>
      <c r="C1463" s="1" t="s">
        <v>884</v>
      </c>
      <c r="D1463" s="1" t="s">
        <v>177</v>
      </c>
      <c r="E1463" s="1" t="s">
        <v>46</v>
      </c>
      <c r="F1463" s="1" t="s">
        <v>47</v>
      </c>
      <c r="G1463" s="1" t="s">
        <v>61</v>
      </c>
      <c r="H1463" s="1" t="s">
        <v>62</v>
      </c>
      <c r="I1463" s="1" t="s">
        <v>175</v>
      </c>
      <c r="J1463" s="1" t="s">
        <v>176</v>
      </c>
      <c r="K1463" s="1" t="s">
        <v>155</v>
      </c>
      <c r="L1463" s="1" t="s">
        <v>155</v>
      </c>
      <c r="M1463" s="1" t="s">
        <v>94</v>
      </c>
      <c r="N1463" s="1" t="s">
        <v>301</v>
      </c>
      <c r="O1463" s="2" t="n">
        <v>0</v>
      </c>
      <c r="P1463" s="2" t="n">
        <v>0</v>
      </c>
      <c r="S1463" s="59"/>
      <c r="T1463" s="59"/>
      <c r="AE1463" s="1" t="s">
        <v>55</v>
      </c>
      <c r="AF1463" s="3" t="n">
        <v>44197</v>
      </c>
      <c r="AG1463" s="3" t="n">
        <v>44377</v>
      </c>
      <c r="AH1463" s="9" t="s">
        <v>892</v>
      </c>
      <c r="AI1463" s="4" t="s">
        <v>97</v>
      </c>
      <c r="AJ1463" s="27" t="s">
        <v>158</v>
      </c>
      <c r="AK1463" s="1" t="n">
        <v>0</v>
      </c>
      <c r="AL1463" s="1" t="s">
        <v>337</v>
      </c>
      <c r="AM1463" s="1" t="s">
        <v>338</v>
      </c>
      <c r="AN1463" s="1" t="s">
        <v>54</v>
      </c>
      <c r="AO1463" s="11"/>
      <c r="AP1463" s="11" t="n">
        <v>0</v>
      </c>
      <c r="AQ1463" s="1" t="n">
        <v>968</v>
      </c>
    </row>
    <row r="1464" customFormat="false" ht="14.5" hidden="true" customHeight="false" outlineLevel="0" collapsed="false">
      <c r="A1464" s="1" t="s">
        <v>884</v>
      </c>
      <c r="B1464" s="1" t="s">
        <v>884</v>
      </c>
      <c r="C1464" s="1" t="s">
        <v>884</v>
      </c>
      <c r="D1464" s="1" t="s">
        <v>177</v>
      </c>
      <c r="E1464" s="1" t="s">
        <v>46</v>
      </c>
      <c r="F1464" s="1" t="s">
        <v>47</v>
      </c>
      <c r="G1464" s="1" t="s">
        <v>61</v>
      </c>
      <c r="H1464" s="1" t="s">
        <v>62</v>
      </c>
      <c r="I1464" s="1" t="s">
        <v>175</v>
      </c>
      <c r="J1464" s="1" t="s">
        <v>176</v>
      </c>
      <c r="K1464" s="1" t="s">
        <v>109</v>
      </c>
      <c r="L1464" s="1" t="s">
        <v>109</v>
      </c>
      <c r="M1464" s="1" t="s">
        <v>53</v>
      </c>
      <c r="N1464" s="1" t="s">
        <v>887</v>
      </c>
      <c r="O1464" s="2" t="n">
        <v>0</v>
      </c>
      <c r="P1464" s="2" t="n">
        <v>0</v>
      </c>
      <c r="S1464" s="28"/>
      <c r="T1464" s="28"/>
      <c r="AE1464" s="1" t="s">
        <v>55</v>
      </c>
      <c r="AF1464" s="3" t="n">
        <v>44197</v>
      </c>
      <c r="AH1464" s="9"/>
      <c r="AI1464" s="4" t="s">
        <v>56</v>
      </c>
      <c r="AJ1464" s="17" t="s">
        <v>112</v>
      </c>
      <c r="AK1464" s="1"/>
      <c r="AL1464" s="1" t="s">
        <v>244</v>
      </c>
      <c r="AM1464" s="1" t="s">
        <v>888</v>
      </c>
      <c r="AN1464" s="1" t="s">
        <v>884</v>
      </c>
      <c r="AO1464" s="11"/>
      <c r="AP1464" s="11" t="n">
        <v>0</v>
      </c>
      <c r="AQ1464" s="1" t="n">
        <v>983</v>
      </c>
    </row>
    <row r="1465" customFormat="false" ht="14.5" hidden="true" customHeight="false" outlineLevel="0" collapsed="false">
      <c r="A1465" s="1" t="s">
        <v>884</v>
      </c>
      <c r="B1465" s="1" t="s">
        <v>884</v>
      </c>
      <c r="C1465" s="1" t="s">
        <v>884</v>
      </c>
      <c r="D1465" s="1" t="s">
        <v>177</v>
      </c>
      <c r="E1465" s="1" t="s">
        <v>46</v>
      </c>
      <c r="F1465" s="1" t="s">
        <v>47</v>
      </c>
      <c r="G1465" s="1" t="s">
        <v>160</v>
      </c>
      <c r="H1465" s="1" t="s">
        <v>161</v>
      </c>
      <c r="I1465" s="1" t="s">
        <v>201</v>
      </c>
      <c r="J1465" s="1" t="s">
        <v>202</v>
      </c>
      <c r="K1465" s="1" t="s">
        <v>109</v>
      </c>
      <c r="L1465" s="1" t="s">
        <v>109</v>
      </c>
      <c r="M1465" s="1" t="s">
        <v>53</v>
      </c>
      <c r="N1465" s="1" t="s">
        <v>887</v>
      </c>
      <c r="O1465" s="2" t="n">
        <v>0</v>
      </c>
      <c r="P1465" s="2" t="n">
        <v>0</v>
      </c>
      <c r="S1465" s="28"/>
      <c r="T1465" s="28"/>
      <c r="AE1465" s="1" t="s">
        <v>55</v>
      </c>
      <c r="AF1465" s="3" t="n">
        <v>44197</v>
      </c>
      <c r="AH1465" s="9"/>
      <c r="AI1465" s="4" t="s">
        <v>56</v>
      </c>
      <c r="AJ1465" s="17" t="s">
        <v>112</v>
      </c>
      <c r="AK1465" s="1"/>
      <c r="AL1465" s="1" t="s">
        <v>244</v>
      </c>
      <c r="AM1465" s="1" t="s">
        <v>888</v>
      </c>
      <c r="AN1465" s="1" t="s">
        <v>884</v>
      </c>
      <c r="AO1465" s="11"/>
      <c r="AP1465" s="11" t="n">
        <v>0</v>
      </c>
      <c r="AQ1465" s="1" t="n">
        <v>984</v>
      </c>
    </row>
    <row r="1466" customFormat="false" ht="14.5" hidden="true" customHeight="false" outlineLevel="0" collapsed="false">
      <c r="A1466" s="1" t="s">
        <v>884</v>
      </c>
      <c r="B1466" s="1" t="s">
        <v>884</v>
      </c>
      <c r="C1466" s="1" t="s">
        <v>884</v>
      </c>
      <c r="D1466" s="1" t="s">
        <v>177</v>
      </c>
      <c r="E1466" s="1" t="s">
        <v>46</v>
      </c>
      <c r="F1466" s="1" t="s">
        <v>47</v>
      </c>
      <c r="G1466" s="1" t="s">
        <v>160</v>
      </c>
      <c r="H1466" s="1" t="s">
        <v>161</v>
      </c>
      <c r="I1466" s="1" t="s">
        <v>162</v>
      </c>
      <c r="J1466" s="1" t="s">
        <v>163</v>
      </c>
      <c r="K1466" s="1" t="s">
        <v>109</v>
      </c>
      <c r="L1466" s="1" t="s">
        <v>109</v>
      </c>
      <c r="M1466" s="1" t="s">
        <v>53</v>
      </c>
      <c r="N1466" s="1" t="s">
        <v>887</v>
      </c>
      <c r="O1466" s="2" t="n">
        <v>0</v>
      </c>
      <c r="P1466" s="2" t="n">
        <v>0</v>
      </c>
      <c r="S1466" s="28"/>
      <c r="T1466" s="28"/>
      <c r="AE1466" s="1" t="s">
        <v>55</v>
      </c>
      <c r="AF1466" s="3" t="n">
        <v>44197</v>
      </c>
      <c r="AH1466" s="9"/>
      <c r="AI1466" s="4" t="s">
        <v>56</v>
      </c>
      <c r="AJ1466" s="17" t="s">
        <v>112</v>
      </c>
      <c r="AK1466" s="1"/>
      <c r="AL1466" s="1" t="s">
        <v>244</v>
      </c>
      <c r="AM1466" s="1" t="s">
        <v>888</v>
      </c>
      <c r="AN1466" s="1" t="s">
        <v>884</v>
      </c>
      <c r="AO1466" s="11"/>
      <c r="AP1466" s="11" t="n">
        <v>0</v>
      </c>
      <c r="AQ1466" s="1" t="n">
        <v>985</v>
      </c>
    </row>
    <row r="1467" customFormat="false" ht="14.5" hidden="true" customHeight="false" outlineLevel="0" collapsed="false">
      <c r="A1467" s="1" t="s">
        <v>884</v>
      </c>
      <c r="B1467" s="1" t="s">
        <v>884</v>
      </c>
      <c r="C1467" s="1" t="s">
        <v>884</v>
      </c>
      <c r="D1467" s="1" t="s">
        <v>177</v>
      </c>
      <c r="E1467" s="1" t="s">
        <v>46</v>
      </c>
      <c r="F1467" s="1" t="s">
        <v>47</v>
      </c>
      <c r="G1467" s="1" t="s">
        <v>218</v>
      </c>
      <c r="H1467" s="1" t="s">
        <v>219</v>
      </c>
      <c r="I1467" s="1" t="s">
        <v>827</v>
      </c>
      <c r="J1467" s="1" t="s">
        <v>225</v>
      </c>
      <c r="K1467" s="1" t="s">
        <v>109</v>
      </c>
      <c r="L1467" s="1" t="s">
        <v>109</v>
      </c>
      <c r="M1467" s="1" t="s">
        <v>53</v>
      </c>
      <c r="N1467" s="1" t="s">
        <v>887</v>
      </c>
      <c r="O1467" s="2" t="n">
        <v>0</v>
      </c>
      <c r="P1467" s="2" t="n">
        <v>0</v>
      </c>
      <c r="S1467" s="28"/>
      <c r="T1467" s="28"/>
      <c r="AE1467" s="1" t="s">
        <v>55</v>
      </c>
      <c r="AF1467" s="3" t="n">
        <v>44197</v>
      </c>
      <c r="AH1467" s="9"/>
      <c r="AI1467" s="4" t="s">
        <v>56</v>
      </c>
      <c r="AJ1467" s="17" t="s">
        <v>112</v>
      </c>
      <c r="AK1467" s="1"/>
      <c r="AL1467" s="1" t="s">
        <v>244</v>
      </c>
      <c r="AM1467" s="1" t="s">
        <v>888</v>
      </c>
      <c r="AN1467" s="1" t="s">
        <v>884</v>
      </c>
      <c r="AO1467" s="11"/>
      <c r="AP1467" s="11" t="n">
        <v>0</v>
      </c>
      <c r="AQ1467" s="1" t="n">
        <v>986</v>
      </c>
    </row>
    <row r="1468" customFormat="false" ht="14.5" hidden="true" customHeight="false" outlineLevel="0" collapsed="false">
      <c r="A1468" s="1" t="s">
        <v>895</v>
      </c>
      <c r="B1468" s="1" t="s">
        <v>211</v>
      </c>
      <c r="C1468" s="1" t="s">
        <v>212</v>
      </c>
      <c r="D1468" s="1" t="s">
        <v>90</v>
      </c>
      <c r="E1468" s="1" t="s">
        <v>46</v>
      </c>
      <c r="F1468" s="1" t="s">
        <v>47</v>
      </c>
      <c r="G1468" s="1" t="s">
        <v>61</v>
      </c>
      <c r="H1468" s="1" t="s">
        <v>62</v>
      </c>
      <c r="I1468" s="1" t="s">
        <v>82</v>
      </c>
      <c r="J1468" s="1" t="s">
        <v>83</v>
      </c>
      <c r="K1468" s="1" t="s">
        <v>52</v>
      </c>
      <c r="L1468" s="1" t="s">
        <v>52</v>
      </c>
      <c r="M1468" s="1" t="s">
        <v>53</v>
      </c>
      <c r="N1468" s="36" t="s">
        <v>896</v>
      </c>
      <c r="O1468" s="2" t="n">
        <v>0</v>
      </c>
      <c r="P1468" s="2" t="n">
        <v>0</v>
      </c>
      <c r="AE1468" s="1" t="s">
        <v>54</v>
      </c>
      <c r="AF1468" s="3" t="n">
        <v>44197</v>
      </c>
      <c r="AG1468" s="3" t="n">
        <v>44561</v>
      </c>
      <c r="AH1468" s="9"/>
      <c r="AI1468" s="4" t="s">
        <v>97</v>
      </c>
      <c r="AJ1468" s="10" t="s">
        <v>57</v>
      </c>
      <c r="AK1468" s="1"/>
      <c r="AL1468" s="1" t="s">
        <v>328</v>
      </c>
      <c r="AM1468" s="1" t="s">
        <v>54</v>
      </c>
      <c r="AN1468" s="1" t="s">
        <v>54</v>
      </c>
      <c r="AO1468" s="11"/>
      <c r="AP1468" s="11" t="n">
        <v>0</v>
      </c>
      <c r="AQ1468" s="1" t="n">
        <v>988</v>
      </c>
    </row>
    <row r="1469" customFormat="false" ht="14.5" hidden="true" customHeight="false" outlineLevel="0" collapsed="false">
      <c r="A1469" s="1" t="s">
        <v>895</v>
      </c>
      <c r="B1469" s="1" t="s">
        <v>211</v>
      </c>
      <c r="C1469" s="1" t="s">
        <v>212</v>
      </c>
      <c r="D1469" s="1" t="s">
        <v>90</v>
      </c>
      <c r="E1469" s="1" t="s">
        <v>46</v>
      </c>
      <c r="F1469" s="1" t="s">
        <v>47</v>
      </c>
      <c r="G1469" s="1" t="s">
        <v>61</v>
      </c>
      <c r="H1469" s="1" t="s">
        <v>62</v>
      </c>
      <c r="I1469" s="1" t="s">
        <v>173</v>
      </c>
      <c r="J1469" s="1" t="s">
        <v>174</v>
      </c>
      <c r="K1469" s="1" t="s">
        <v>52</v>
      </c>
      <c r="L1469" s="1" t="s">
        <v>52</v>
      </c>
      <c r="M1469" s="1" t="s">
        <v>53</v>
      </c>
      <c r="N1469" s="36" t="s">
        <v>896</v>
      </c>
      <c r="O1469" s="2" t="n">
        <v>5315</v>
      </c>
      <c r="P1469" s="2" t="n">
        <v>5315</v>
      </c>
      <c r="S1469" s="2" t="n">
        <v>958</v>
      </c>
      <c r="T1469" s="2" t="n">
        <v>1313</v>
      </c>
      <c r="U1469" s="2" t="n">
        <v>1157</v>
      </c>
      <c r="V1469" s="2" t="n">
        <v>1887</v>
      </c>
      <c r="AE1469" s="1" t="s">
        <v>55</v>
      </c>
      <c r="AF1469" s="3" t="n">
        <v>44197</v>
      </c>
      <c r="AG1469" s="3" t="n">
        <v>44561</v>
      </c>
      <c r="AH1469" s="9" t="s">
        <v>897</v>
      </c>
      <c r="AI1469" s="4" t="s">
        <v>97</v>
      </c>
      <c r="AJ1469" s="10" t="s">
        <v>57</v>
      </c>
      <c r="AK1469" s="1"/>
      <c r="AL1469" s="1" t="s">
        <v>159</v>
      </c>
      <c r="AM1469" s="1" t="s">
        <v>424</v>
      </c>
      <c r="AN1469" s="1" t="s">
        <v>54</v>
      </c>
      <c r="AO1469" s="11"/>
      <c r="AP1469" s="11" t="n">
        <v>0</v>
      </c>
      <c r="AQ1469" s="1" t="n">
        <v>989</v>
      </c>
    </row>
    <row r="1470" customFormat="false" ht="14.5" hidden="true" customHeight="false" outlineLevel="0" collapsed="false">
      <c r="A1470" s="1" t="s">
        <v>895</v>
      </c>
      <c r="B1470" s="1" t="s">
        <v>211</v>
      </c>
      <c r="C1470" s="1" t="s">
        <v>212</v>
      </c>
      <c r="D1470" s="1" t="s">
        <v>90</v>
      </c>
      <c r="E1470" s="1" t="s">
        <v>46</v>
      </c>
      <c r="F1470" s="1" t="s">
        <v>47</v>
      </c>
      <c r="G1470" s="1" t="s">
        <v>61</v>
      </c>
      <c r="H1470" s="1" t="s">
        <v>62</v>
      </c>
      <c r="I1470" s="1" t="s">
        <v>153</v>
      </c>
      <c r="J1470" s="1" t="s">
        <v>154</v>
      </c>
      <c r="K1470" s="1" t="s">
        <v>52</v>
      </c>
      <c r="L1470" s="1" t="s">
        <v>52</v>
      </c>
      <c r="M1470" s="1" t="s">
        <v>53</v>
      </c>
      <c r="N1470" s="36" t="s">
        <v>896</v>
      </c>
      <c r="O1470" s="2" t="n">
        <v>2115</v>
      </c>
      <c r="P1470" s="2" t="n">
        <v>2115</v>
      </c>
      <c r="S1470" s="2" t="n">
        <v>958</v>
      </c>
      <c r="T1470" s="2" t="n">
        <v>0</v>
      </c>
      <c r="U1470" s="2" t="n">
        <v>1157</v>
      </c>
      <c r="V1470" s="2" t="n">
        <v>0</v>
      </c>
      <c r="AE1470" s="1" t="s">
        <v>55</v>
      </c>
      <c r="AF1470" s="3" t="n">
        <v>44197</v>
      </c>
      <c r="AG1470" s="3" t="n">
        <v>44561</v>
      </c>
      <c r="AH1470" s="9"/>
      <c r="AI1470" s="4" t="s">
        <v>97</v>
      </c>
      <c r="AJ1470" s="10" t="s">
        <v>57</v>
      </c>
      <c r="AK1470" s="1"/>
      <c r="AL1470" s="1" t="s">
        <v>431</v>
      </c>
      <c r="AM1470" s="1" t="s">
        <v>432</v>
      </c>
      <c r="AN1470" s="1" t="s">
        <v>54</v>
      </c>
      <c r="AO1470" s="11"/>
      <c r="AP1470" s="11" t="n">
        <v>0</v>
      </c>
      <c r="AQ1470" s="1" t="n">
        <v>990</v>
      </c>
    </row>
    <row r="1471" customFormat="false" ht="14.5" hidden="true" customHeight="false" outlineLevel="0" collapsed="false">
      <c r="A1471" s="1" t="s">
        <v>895</v>
      </c>
      <c r="B1471" s="1" t="s">
        <v>211</v>
      </c>
      <c r="C1471" s="1" t="s">
        <v>212</v>
      </c>
      <c r="D1471" s="1" t="s">
        <v>90</v>
      </c>
      <c r="E1471" s="1" t="s">
        <v>46</v>
      </c>
      <c r="F1471" s="1" t="s">
        <v>47</v>
      </c>
      <c r="G1471" s="1" t="s">
        <v>61</v>
      </c>
      <c r="H1471" s="1" t="s">
        <v>62</v>
      </c>
      <c r="I1471" s="1" t="s">
        <v>63</v>
      </c>
      <c r="J1471" s="1" t="s">
        <v>64</v>
      </c>
      <c r="K1471" s="1" t="s">
        <v>52</v>
      </c>
      <c r="L1471" s="1" t="s">
        <v>52</v>
      </c>
      <c r="M1471" s="1" t="s">
        <v>53</v>
      </c>
      <c r="N1471" s="36" t="s">
        <v>896</v>
      </c>
      <c r="O1471" s="2" t="n">
        <v>33</v>
      </c>
      <c r="P1471" s="2" t="n">
        <v>33</v>
      </c>
      <c r="S1471" s="2" t="n">
        <v>11</v>
      </c>
      <c r="T1471" s="2" t="n">
        <v>22</v>
      </c>
      <c r="AE1471" s="1" t="s">
        <v>55</v>
      </c>
      <c r="AF1471" s="3" t="n">
        <v>44197</v>
      </c>
      <c r="AG1471" s="3" t="n">
        <v>44561</v>
      </c>
      <c r="AH1471" s="9" t="s">
        <v>898</v>
      </c>
      <c r="AI1471" s="4" t="s">
        <v>97</v>
      </c>
      <c r="AJ1471" s="10" t="s">
        <v>57</v>
      </c>
      <c r="AK1471" s="1"/>
      <c r="AL1471" s="1" t="s">
        <v>843</v>
      </c>
      <c r="AM1471" s="1" t="s">
        <v>473</v>
      </c>
      <c r="AN1471" s="1" t="s">
        <v>54</v>
      </c>
      <c r="AO1471" s="11"/>
      <c r="AP1471" s="11" t="n">
        <v>0</v>
      </c>
      <c r="AQ1471" s="1" t="n">
        <v>991</v>
      </c>
    </row>
    <row r="1472" customFormat="false" ht="14.5" hidden="true" customHeight="false" outlineLevel="0" collapsed="false">
      <c r="A1472" s="1" t="s">
        <v>895</v>
      </c>
      <c r="B1472" s="1" t="s">
        <v>211</v>
      </c>
      <c r="C1472" s="1" t="s">
        <v>212</v>
      </c>
      <c r="D1472" s="1" t="s">
        <v>90</v>
      </c>
      <c r="E1472" s="1" t="s">
        <v>46</v>
      </c>
      <c r="F1472" s="1" t="s">
        <v>47</v>
      </c>
      <c r="G1472" s="1" t="s">
        <v>61</v>
      </c>
      <c r="H1472" s="1" t="s">
        <v>62</v>
      </c>
      <c r="I1472" s="1" t="s">
        <v>175</v>
      </c>
      <c r="J1472" s="1" t="s">
        <v>176</v>
      </c>
      <c r="K1472" s="1" t="s">
        <v>52</v>
      </c>
      <c r="L1472" s="1" t="s">
        <v>52</v>
      </c>
      <c r="M1472" s="1" t="s">
        <v>53</v>
      </c>
      <c r="N1472" s="36" t="s">
        <v>896</v>
      </c>
      <c r="O1472" s="2" t="n">
        <v>0</v>
      </c>
      <c r="P1472" s="2" t="n">
        <v>0</v>
      </c>
      <c r="AE1472" s="1" t="s">
        <v>54</v>
      </c>
      <c r="AF1472" s="3" t="n">
        <v>44197</v>
      </c>
      <c r="AG1472" s="3" t="n">
        <v>44561</v>
      </c>
      <c r="AH1472" s="9"/>
      <c r="AI1472" s="4" t="s">
        <v>97</v>
      </c>
      <c r="AJ1472" s="10" t="s">
        <v>57</v>
      </c>
      <c r="AK1472" s="1"/>
      <c r="AL1472" s="1" t="s">
        <v>159</v>
      </c>
      <c r="AM1472" s="1" t="s">
        <v>845</v>
      </c>
      <c r="AN1472" s="1" t="s">
        <v>54</v>
      </c>
      <c r="AO1472" s="11"/>
      <c r="AP1472" s="11" t="n">
        <v>0</v>
      </c>
      <c r="AQ1472" s="1" t="n">
        <v>992</v>
      </c>
    </row>
    <row r="1473" customFormat="false" ht="14.5" hidden="true" customHeight="false" outlineLevel="0" collapsed="false">
      <c r="A1473" s="1" t="s">
        <v>895</v>
      </c>
      <c r="B1473" s="1" t="s">
        <v>211</v>
      </c>
      <c r="C1473" s="1" t="s">
        <v>212</v>
      </c>
      <c r="D1473" s="1" t="s">
        <v>90</v>
      </c>
      <c r="E1473" s="1" t="s">
        <v>46</v>
      </c>
      <c r="F1473" s="1" t="s">
        <v>47</v>
      </c>
      <c r="G1473" s="1" t="s">
        <v>61</v>
      </c>
      <c r="H1473" s="1" t="s">
        <v>62</v>
      </c>
      <c r="I1473" s="1" t="s">
        <v>82</v>
      </c>
      <c r="J1473" s="1" t="s">
        <v>83</v>
      </c>
      <c r="K1473" s="1" t="s">
        <v>52</v>
      </c>
      <c r="L1473" s="1" t="s">
        <v>52</v>
      </c>
      <c r="M1473" s="1" t="s">
        <v>53</v>
      </c>
      <c r="N1473" s="36" t="s">
        <v>896</v>
      </c>
      <c r="O1473" s="2" t="n">
        <v>0</v>
      </c>
      <c r="P1473" s="2" t="n">
        <v>0</v>
      </c>
      <c r="AE1473" s="1" t="s">
        <v>54</v>
      </c>
      <c r="AF1473" s="3" t="n">
        <v>44197</v>
      </c>
      <c r="AG1473" s="3" t="n">
        <v>44561</v>
      </c>
      <c r="AH1473" s="9"/>
      <c r="AI1473" s="4" t="s">
        <v>97</v>
      </c>
      <c r="AJ1473" s="10" t="s">
        <v>57</v>
      </c>
      <c r="AK1473" s="1"/>
      <c r="AL1473" s="1" t="s">
        <v>347</v>
      </c>
      <c r="AM1473" s="1" t="s">
        <v>899</v>
      </c>
      <c r="AN1473" s="1" t="s">
        <v>54</v>
      </c>
      <c r="AO1473" s="11"/>
      <c r="AP1473" s="11" t="n">
        <v>0</v>
      </c>
      <c r="AQ1473" s="1" t="n">
        <v>993</v>
      </c>
    </row>
    <row r="1474" customFormat="false" ht="14.5" hidden="true" customHeight="false" outlineLevel="0" collapsed="false">
      <c r="A1474" s="1" t="s">
        <v>895</v>
      </c>
      <c r="B1474" s="1" t="s">
        <v>211</v>
      </c>
      <c r="C1474" s="1" t="s">
        <v>212</v>
      </c>
      <c r="D1474" s="1" t="s">
        <v>90</v>
      </c>
      <c r="E1474" s="1" t="s">
        <v>46</v>
      </c>
      <c r="F1474" s="1" t="s">
        <v>47</v>
      </c>
      <c r="G1474" s="1" t="s">
        <v>61</v>
      </c>
      <c r="H1474" s="1" t="s">
        <v>62</v>
      </c>
      <c r="I1474" s="1" t="s">
        <v>173</v>
      </c>
      <c r="J1474" s="1" t="s">
        <v>174</v>
      </c>
      <c r="K1474" s="1" t="s">
        <v>52</v>
      </c>
      <c r="L1474" s="1" t="s">
        <v>52</v>
      </c>
      <c r="M1474" s="1" t="s">
        <v>53</v>
      </c>
      <c r="N1474" s="36" t="s">
        <v>896</v>
      </c>
      <c r="O1474" s="2" t="n">
        <v>0</v>
      </c>
      <c r="P1474" s="2" t="n">
        <v>0</v>
      </c>
      <c r="AE1474" s="1" t="s">
        <v>54</v>
      </c>
      <c r="AF1474" s="3" t="n">
        <v>44197</v>
      </c>
      <c r="AG1474" s="3" t="n">
        <v>44561</v>
      </c>
      <c r="AH1474" s="9"/>
      <c r="AI1474" s="4" t="s">
        <v>97</v>
      </c>
      <c r="AJ1474" s="10" t="s">
        <v>57</v>
      </c>
      <c r="AK1474" s="1"/>
      <c r="AL1474" s="1" t="s">
        <v>347</v>
      </c>
      <c r="AM1474" s="1" t="s">
        <v>428</v>
      </c>
      <c r="AN1474" s="1" t="s">
        <v>54</v>
      </c>
      <c r="AO1474" s="11"/>
      <c r="AP1474" s="11" t="n">
        <v>0</v>
      </c>
      <c r="AQ1474" s="1" t="n">
        <v>994</v>
      </c>
    </row>
    <row r="1475" customFormat="false" ht="14.5" hidden="true" customHeight="false" outlineLevel="0" collapsed="false">
      <c r="A1475" s="1" t="s">
        <v>895</v>
      </c>
      <c r="B1475" s="1" t="s">
        <v>211</v>
      </c>
      <c r="C1475" s="1" t="s">
        <v>212</v>
      </c>
      <c r="D1475" s="1" t="s">
        <v>90</v>
      </c>
      <c r="E1475" s="1" t="s">
        <v>46</v>
      </c>
      <c r="F1475" s="1" t="s">
        <v>47</v>
      </c>
      <c r="G1475" s="1" t="s">
        <v>61</v>
      </c>
      <c r="H1475" s="1" t="s">
        <v>62</v>
      </c>
      <c r="I1475" s="1" t="s">
        <v>153</v>
      </c>
      <c r="J1475" s="1" t="s">
        <v>154</v>
      </c>
      <c r="K1475" s="1" t="s">
        <v>52</v>
      </c>
      <c r="L1475" s="1" t="s">
        <v>52</v>
      </c>
      <c r="M1475" s="1" t="s">
        <v>53</v>
      </c>
      <c r="N1475" s="36" t="s">
        <v>896</v>
      </c>
      <c r="O1475" s="2" t="n">
        <v>72</v>
      </c>
      <c r="P1475" s="2" t="n">
        <v>72</v>
      </c>
      <c r="S1475" s="2" t="n">
        <v>5</v>
      </c>
      <c r="T1475" s="2" t="n">
        <v>25</v>
      </c>
      <c r="U1475" s="2" t="n">
        <v>12</v>
      </c>
      <c r="V1475" s="2" t="n">
        <v>30</v>
      </c>
      <c r="AE1475" s="1" t="s">
        <v>55</v>
      </c>
      <c r="AF1475" s="3" t="n">
        <v>44197</v>
      </c>
      <c r="AG1475" s="3" t="n">
        <v>44561</v>
      </c>
      <c r="AH1475" s="9" t="s">
        <v>900</v>
      </c>
      <c r="AI1475" s="4" t="s">
        <v>97</v>
      </c>
      <c r="AJ1475" s="10" t="s">
        <v>57</v>
      </c>
      <c r="AK1475" s="1"/>
      <c r="AL1475" s="1" t="s">
        <v>80</v>
      </c>
      <c r="AM1475" s="1" t="s">
        <v>426</v>
      </c>
      <c r="AN1475" s="1" t="s">
        <v>54</v>
      </c>
      <c r="AO1475" s="11"/>
      <c r="AP1475" s="11" t="n">
        <v>0</v>
      </c>
      <c r="AQ1475" s="1" t="n">
        <v>995</v>
      </c>
    </row>
    <row r="1476" customFormat="false" ht="14.5" hidden="true" customHeight="false" outlineLevel="0" collapsed="false">
      <c r="A1476" s="1" t="s">
        <v>895</v>
      </c>
      <c r="B1476" s="1" t="s">
        <v>211</v>
      </c>
      <c r="C1476" s="1" t="s">
        <v>212</v>
      </c>
      <c r="D1476" s="1" t="s">
        <v>90</v>
      </c>
      <c r="E1476" s="1" t="s">
        <v>46</v>
      </c>
      <c r="F1476" s="1" t="s">
        <v>47</v>
      </c>
      <c r="G1476" s="1" t="s">
        <v>61</v>
      </c>
      <c r="H1476" s="1" t="s">
        <v>62</v>
      </c>
      <c r="I1476" s="1" t="s">
        <v>63</v>
      </c>
      <c r="J1476" s="1" t="s">
        <v>64</v>
      </c>
      <c r="K1476" s="1" t="s">
        <v>52</v>
      </c>
      <c r="L1476" s="1" t="s">
        <v>52</v>
      </c>
      <c r="M1476" s="1" t="s">
        <v>53</v>
      </c>
      <c r="N1476" s="36" t="s">
        <v>896</v>
      </c>
      <c r="O1476" s="2" t="n">
        <v>381</v>
      </c>
      <c r="P1476" s="2" t="n">
        <v>381</v>
      </c>
      <c r="T1476" s="2" t="n">
        <v>163</v>
      </c>
      <c r="V1476" s="2" t="n">
        <v>218</v>
      </c>
      <c r="AE1476" s="1" t="s">
        <v>55</v>
      </c>
      <c r="AF1476" s="3" t="n">
        <v>44197</v>
      </c>
      <c r="AG1476" s="3" t="n">
        <v>44561</v>
      </c>
      <c r="AH1476" s="9" t="s">
        <v>901</v>
      </c>
      <c r="AI1476" s="4" t="s">
        <v>97</v>
      </c>
      <c r="AJ1476" s="10" t="s">
        <v>57</v>
      </c>
      <c r="AK1476" s="1"/>
      <c r="AL1476" s="1" t="s">
        <v>423</v>
      </c>
      <c r="AM1476" s="1" t="s">
        <v>846</v>
      </c>
      <c r="AN1476" s="1" t="s">
        <v>54</v>
      </c>
      <c r="AO1476" s="11"/>
      <c r="AP1476" s="11" t="n">
        <v>0</v>
      </c>
      <c r="AQ1476" s="1" t="n">
        <v>996</v>
      </c>
    </row>
    <row r="1477" customFormat="false" ht="14.5" hidden="true" customHeight="false" outlineLevel="0" collapsed="false">
      <c r="A1477" s="1" t="s">
        <v>895</v>
      </c>
      <c r="B1477" s="1" t="s">
        <v>211</v>
      </c>
      <c r="C1477" s="1" t="s">
        <v>212</v>
      </c>
      <c r="D1477" s="1" t="s">
        <v>90</v>
      </c>
      <c r="E1477" s="1" t="s">
        <v>46</v>
      </c>
      <c r="F1477" s="1" t="s">
        <v>47</v>
      </c>
      <c r="G1477" s="1" t="s">
        <v>61</v>
      </c>
      <c r="H1477" s="1" t="s">
        <v>62</v>
      </c>
      <c r="I1477" s="1" t="s">
        <v>175</v>
      </c>
      <c r="J1477" s="1" t="s">
        <v>176</v>
      </c>
      <c r="K1477" s="1" t="s">
        <v>52</v>
      </c>
      <c r="L1477" s="1" t="s">
        <v>52</v>
      </c>
      <c r="M1477" s="1" t="s">
        <v>53</v>
      </c>
      <c r="N1477" s="36" t="s">
        <v>896</v>
      </c>
      <c r="O1477" s="2" t="n">
        <v>0</v>
      </c>
      <c r="P1477" s="2" t="n">
        <v>0</v>
      </c>
      <c r="AE1477" s="1" t="s">
        <v>55</v>
      </c>
      <c r="AF1477" s="3" t="n">
        <v>44197</v>
      </c>
      <c r="AG1477" s="3" t="n">
        <v>44561</v>
      </c>
      <c r="AH1477" s="9"/>
      <c r="AI1477" s="4" t="s">
        <v>97</v>
      </c>
      <c r="AJ1477" s="10" t="s">
        <v>57</v>
      </c>
      <c r="AK1477" s="1"/>
      <c r="AL1477" s="1" t="s">
        <v>513</v>
      </c>
      <c r="AM1477" s="1" t="s">
        <v>514</v>
      </c>
      <c r="AN1477" s="1" t="s">
        <v>54</v>
      </c>
      <c r="AO1477" s="11"/>
      <c r="AP1477" s="11" t="n">
        <v>0</v>
      </c>
      <c r="AQ1477" s="1" t="n">
        <v>997</v>
      </c>
    </row>
    <row r="1478" customFormat="false" ht="14.5" hidden="true" customHeight="false" outlineLevel="0" collapsed="false">
      <c r="A1478" s="1" t="s">
        <v>895</v>
      </c>
      <c r="B1478" s="1" t="s">
        <v>211</v>
      </c>
      <c r="C1478" s="1" t="s">
        <v>212</v>
      </c>
      <c r="D1478" s="1" t="s">
        <v>90</v>
      </c>
      <c r="E1478" s="1" t="s">
        <v>46</v>
      </c>
      <c r="F1478" s="1" t="s">
        <v>47</v>
      </c>
      <c r="G1478" s="1" t="s">
        <v>61</v>
      </c>
      <c r="H1478" s="1" t="s">
        <v>62</v>
      </c>
      <c r="I1478" s="1" t="s">
        <v>82</v>
      </c>
      <c r="J1478" s="1" t="s">
        <v>83</v>
      </c>
      <c r="K1478" s="1" t="s">
        <v>52</v>
      </c>
      <c r="L1478" s="1" t="s">
        <v>52</v>
      </c>
      <c r="M1478" s="1" t="s">
        <v>53</v>
      </c>
      <c r="N1478" s="36" t="s">
        <v>896</v>
      </c>
      <c r="O1478" s="2" t="n">
        <v>0</v>
      </c>
      <c r="P1478" s="2" t="n">
        <v>0</v>
      </c>
      <c r="AE1478" s="1" t="s">
        <v>54</v>
      </c>
      <c r="AF1478" s="3" t="n">
        <v>44197</v>
      </c>
      <c r="AG1478" s="3" t="n">
        <v>44561</v>
      </c>
      <c r="AH1478" s="9"/>
      <c r="AI1478" s="4" t="s">
        <v>97</v>
      </c>
      <c r="AJ1478" s="10" t="s">
        <v>57</v>
      </c>
      <c r="AK1478" s="1"/>
      <c r="AL1478" s="1" t="s">
        <v>328</v>
      </c>
      <c r="AM1478" s="1" t="s">
        <v>847</v>
      </c>
      <c r="AN1478" s="1" t="s">
        <v>54</v>
      </c>
      <c r="AO1478" s="11"/>
      <c r="AP1478" s="11" t="n">
        <v>0</v>
      </c>
      <c r="AQ1478" s="1" t="n">
        <v>998</v>
      </c>
    </row>
    <row r="1479" customFormat="false" ht="14.5" hidden="true" customHeight="false" outlineLevel="0" collapsed="false">
      <c r="A1479" s="1" t="s">
        <v>895</v>
      </c>
      <c r="B1479" s="1" t="s">
        <v>211</v>
      </c>
      <c r="C1479" s="1" t="s">
        <v>212</v>
      </c>
      <c r="D1479" s="1" t="s">
        <v>90</v>
      </c>
      <c r="E1479" s="1" t="s">
        <v>46</v>
      </c>
      <c r="F1479" s="1" t="s">
        <v>47</v>
      </c>
      <c r="G1479" s="1" t="s">
        <v>61</v>
      </c>
      <c r="H1479" s="1" t="s">
        <v>62</v>
      </c>
      <c r="I1479" s="1" t="s">
        <v>173</v>
      </c>
      <c r="J1479" s="1" t="s">
        <v>174</v>
      </c>
      <c r="K1479" s="1" t="s">
        <v>52</v>
      </c>
      <c r="L1479" s="1" t="s">
        <v>52</v>
      </c>
      <c r="M1479" s="1" t="s">
        <v>53</v>
      </c>
      <c r="N1479" s="36" t="s">
        <v>896</v>
      </c>
      <c r="O1479" s="2" t="n">
        <v>0</v>
      </c>
      <c r="P1479" s="2" t="n">
        <v>0</v>
      </c>
      <c r="AE1479" s="1" t="s">
        <v>54</v>
      </c>
      <c r="AF1479" s="3" t="n">
        <v>44197</v>
      </c>
      <c r="AG1479" s="3" t="n">
        <v>44561</v>
      </c>
      <c r="AH1479" s="9"/>
      <c r="AI1479" s="4" t="s">
        <v>97</v>
      </c>
      <c r="AJ1479" s="10" t="s">
        <v>57</v>
      </c>
      <c r="AK1479" s="1"/>
      <c r="AL1479" s="1" t="s">
        <v>328</v>
      </c>
      <c r="AM1479" s="1" t="s">
        <v>457</v>
      </c>
      <c r="AN1479" s="1" t="s">
        <v>54</v>
      </c>
      <c r="AO1479" s="11"/>
      <c r="AP1479" s="11" t="n">
        <v>0</v>
      </c>
      <c r="AQ1479" s="1" t="n">
        <v>999</v>
      </c>
    </row>
    <row r="1480" customFormat="false" ht="14.5" hidden="true" customHeight="false" outlineLevel="0" collapsed="false">
      <c r="A1480" s="1" t="s">
        <v>895</v>
      </c>
      <c r="B1480" s="1" t="s">
        <v>211</v>
      </c>
      <c r="C1480" s="1" t="s">
        <v>212</v>
      </c>
      <c r="D1480" s="1" t="s">
        <v>90</v>
      </c>
      <c r="E1480" s="1" t="s">
        <v>46</v>
      </c>
      <c r="F1480" s="1" t="s">
        <v>47</v>
      </c>
      <c r="G1480" s="1" t="s">
        <v>61</v>
      </c>
      <c r="H1480" s="1" t="s">
        <v>62</v>
      </c>
      <c r="I1480" s="1" t="s">
        <v>153</v>
      </c>
      <c r="J1480" s="1" t="s">
        <v>154</v>
      </c>
      <c r="K1480" s="1" t="s">
        <v>52</v>
      </c>
      <c r="L1480" s="1" t="s">
        <v>52</v>
      </c>
      <c r="M1480" s="1" t="s">
        <v>53</v>
      </c>
      <c r="N1480" s="36" t="s">
        <v>896</v>
      </c>
      <c r="O1480" s="2" t="n">
        <v>0</v>
      </c>
      <c r="P1480" s="2" t="n">
        <v>0</v>
      </c>
      <c r="AE1480" s="1" t="s">
        <v>249</v>
      </c>
      <c r="AF1480" s="3" t="n">
        <v>44197</v>
      </c>
      <c r="AG1480" s="3" t="n">
        <v>44561</v>
      </c>
      <c r="AH1480" s="9"/>
      <c r="AI1480" s="4" t="s">
        <v>97</v>
      </c>
      <c r="AJ1480" s="10" t="s">
        <v>57</v>
      </c>
      <c r="AK1480" s="1"/>
      <c r="AL1480" s="1" t="s">
        <v>848</v>
      </c>
      <c r="AM1480" s="1" t="s">
        <v>849</v>
      </c>
      <c r="AN1480" s="1" t="s">
        <v>54</v>
      </c>
      <c r="AO1480" s="11"/>
      <c r="AP1480" s="11" t="n">
        <v>0</v>
      </c>
      <c r="AQ1480" s="1" t="n">
        <v>1000</v>
      </c>
    </row>
    <row r="1481" customFormat="false" ht="14.5" hidden="true" customHeight="false" outlineLevel="0" collapsed="false">
      <c r="A1481" s="1" t="s">
        <v>895</v>
      </c>
      <c r="B1481" s="1" t="s">
        <v>211</v>
      </c>
      <c r="C1481" s="1" t="s">
        <v>212</v>
      </c>
      <c r="D1481" s="1" t="s">
        <v>90</v>
      </c>
      <c r="E1481" s="1" t="s">
        <v>46</v>
      </c>
      <c r="F1481" s="1" t="s">
        <v>47</v>
      </c>
      <c r="G1481" s="1" t="s">
        <v>48</v>
      </c>
      <c r="H1481" s="1" t="s">
        <v>49</v>
      </c>
      <c r="I1481" s="1" t="s">
        <v>50</v>
      </c>
      <c r="J1481" s="1" t="s">
        <v>51</v>
      </c>
      <c r="K1481" s="1" t="s">
        <v>52</v>
      </c>
      <c r="L1481" s="1" t="s">
        <v>52</v>
      </c>
      <c r="M1481" s="1" t="s">
        <v>53</v>
      </c>
      <c r="N1481" s="36" t="s">
        <v>896</v>
      </c>
      <c r="O1481" s="2" t="n">
        <v>140</v>
      </c>
      <c r="P1481" s="2" t="n">
        <v>140</v>
      </c>
      <c r="S1481" s="2" t="n">
        <v>18</v>
      </c>
      <c r="T1481" s="2" t="n">
        <v>25</v>
      </c>
      <c r="U1481" s="2" t="n">
        <v>33</v>
      </c>
      <c r="V1481" s="2" t="n">
        <v>64</v>
      </c>
      <c r="AE1481" s="1" t="s">
        <v>55</v>
      </c>
      <c r="AF1481" s="3" t="n">
        <v>44197</v>
      </c>
      <c r="AG1481" s="3" t="n">
        <v>44561</v>
      </c>
      <c r="AH1481" s="9" t="s">
        <v>902</v>
      </c>
      <c r="AI1481" s="4" t="s">
        <v>97</v>
      </c>
      <c r="AJ1481" s="10" t="s">
        <v>57</v>
      </c>
      <c r="AK1481" s="1"/>
      <c r="AL1481" s="1" t="s">
        <v>159</v>
      </c>
      <c r="AM1481" s="1" t="s">
        <v>424</v>
      </c>
      <c r="AN1481" s="1" t="s">
        <v>54</v>
      </c>
      <c r="AO1481" s="11"/>
      <c r="AP1481" s="11" t="n">
        <v>0</v>
      </c>
      <c r="AQ1481" s="1" t="n">
        <v>1001</v>
      </c>
    </row>
    <row r="1482" customFormat="false" ht="14.5" hidden="true" customHeight="false" outlineLevel="0" collapsed="false">
      <c r="A1482" s="1" t="s">
        <v>895</v>
      </c>
      <c r="B1482" s="1" t="s">
        <v>211</v>
      </c>
      <c r="C1482" s="1" t="s">
        <v>212</v>
      </c>
      <c r="D1482" s="1" t="s">
        <v>90</v>
      </c>
      <c r="E1482" s="1" t="s">
        <v>46</v>
      </c>
      <c r="F1482" s="1" t="s">
        <v>47</v>
      </c>
      <c r="G1482" s="1" t="s">
        <v>48</v>
      </c>
      <c r="H1482" s="1" t="s">
        <v>49</v>
      </c>
      <c r="I1482" s="1" t="s">
        <v>213</v>
      </c>
      <c r="J1482" s="1" t="s">
        <v>214</v>
      </c>
      <c r="K1482" s="1" t="s">
        <v>52</v>
      </c>
      <c r="L1482" s="1" t="s">
        <v>52</v>
      </c>
      <c r="M1482" s="1" t="s">
        <v>53</v>
      </c>
      <c r="N1482" s="36" t="s">
        <v>896</v>
      </c>
      <c r="O1482" s="2" t="n">
        <v>51</v>
      </c>
      <c r="P1482" s="2" t="n">
        <v>51</v>
      </c>
      <c r="S1482" s="2" t="n">
        <v>18</v>
      </c>
      <c r="U1482" s="2" t="n">
        <v>33</v>
      </c>
      <c r="AE1482" s="1" t="s">
        <v>55</v>
      </c>
      <c r="AF1482" s="3" t="n">
        <v>44197</v>
      </c>
      <c r="AG1482" s="3" t="n">
        <v>44561</v>
      </c>
      <c r="AH1482" s="9"/>
      <c r="AI1482" s="4" t="s">
        <v>97</v>
      </c>
      <c r="AJ1482" s="10" t="s">
        <v>57</v>
      </c>
      <c r="AK1482" s="1"/>
      <c r="AL1482" s="1" t="s">
        <v>431</v>
      </c>
      <c r="AM1482" s="1" t="s">
        <v>432</v>
      </c>
      <c r="AN1482" s="1" t="s">
        <v>54</v>
      </c>
      <c r="AO1482" s="11"/>
      <c r="AP1482" s="11" t="n">
        <v>0</v>
      </c>
      <c r="AQ1482" s="1" t="n">
        <v>1002</v>
      </c>
    </row>
    <row r="1483" customFormat="false" ht="14.5" hidden="true" customHeight="false" outlineLevel="0" collapsed="false">
      <c r="A1483" s="1" t="s">
        <v>895</v>
      </c>
      <c r="B1483" s="1" t="s">
        <v>211</v>
      </c>
      <c r="C1483" s="1" t="s">
        <v>212</v>
      </c>
      <c r="D1483" s="1" t="s">
        <v>90</v>
      </c>
      <c r="E1483" s="1" t="s">
        <v>46</v>
      </c>
      <c r="F1483" s="1" t="s">
        <v>47</v>
      </c>
      <c r="G1483" s="1" t="s">
        <v>48</v>
      </c>
      <c r="H1483" s="1" t="s">
        <v>49</v>
      </c>
      <c r="I1483" s="1" t="s">
        <v>50</v>
      </c>
      <c r="J1483" s="1" t="s">
        <v>51</v>
      </c>
      <c r="K1483" s="1" t="s">
        <v>52</v>
      </c>
      <c r="L1483" s="1" t="s">
        <v>52</v>
      </c>
      <c r="M1483" s="1" t="s">
        <v>53</v>
      </c>
      <c r="N1483" s="36" t="s">
        <v>896</v>
      </c>
      <c r="O1483" s="2" t="n">
        <v>0</v>
      </c>
      <c r="P1483" s="2" t="n">
        <v>0</v>
      </c>
      <c r="AE1483" s="1" t="s">
        <v>54</v>
      </c>
      <c r="AF1483" s="3" t="n">
        <v>44197</v>
      </c>
      <c r="AG1483" s="3" t="n">
        <v>44561</v>
      </c>
      <c r="AH1483" s="9"/>
      <c r="AI1483" s="4" t="s">
        <v>97</v>
      </c>
      <c r="AJ1483" s="10" t="s">
        <v>57</v>
      </c>
      <c r="AK1483" s="1"/>
      <c r="AL1483" s="1" t="s">
        <v>843</v>
      </c>
      <c r="AM1483" s="1" t="s">
        <v>473</v>
      </c>
      <c r="AN1483" s="1" t="s">
        <v>54</v>
      </c>
      <c r="AO1483" s="11"/>
      <c r="AP1483" s="11" t="n">
        <v>0</v>
      </c>
      <c r="AQ1483" s="1" t="n">
        <v>1003</v>
      </c>
    </row>
    <row r="1484" customFormat="false" ht="14.5" hidden="true" customHeight="false" outlineLevel="0" collapsed="false">
      <c r="A1484" s="1" t="s">
        <v>895</v>
      </c>
      <c r="B1484" s="1" t="s">
        <v>211</v>
      </c>
      <c r="C1484" s="1" t="s">
        <v>212</v>
      </c>
      <c r="D1484" s="1" t="s">
        <v>90</v>
      </c>
      <c r="E1484" s="1" t="s">
        <v>46</v>
      </c>
      <c r="F1484" s="1" t="s">
        <v>47</v>
      </c>
      <c r="G1484" s="1" t="s">
        <v>48</v>
      </c>
      <c r="H1484" s="1" t="s">
        <v>49</v>
      </c>
      <c r="I1484" s="1" t="s">
        <v>213</v>
      </c>
      <c r="J1484" s="1" t="s">
        <v>214</v>
      </c>
      <c r="K1484" s="1" t="s">
        <v>52</v>
      </c>
      <c r="L1484" s="1" t="s">
        <v>52</v>
      </c>
      <c r="M1484" s="1" t="s">
        <v>53</v>
      </c>
      <c r="N1484" s="36" t="s">
        <v>896</v>
      </c>
      <c r="O1484" s="2" t="n">
        <v>0</v>
      </c>
      <c r="P1484" s="2" t="n">
        <v>0</v>
      </c>
      <c r="AE1484" s="1" t="s">
        <v>54</v>
      </c>
      <c r="AF1484" s="3" t="n">
        <v>44197</v>
      </c>
      <c r="AG1484" s="3" t="n">
        <v>44561</v>
      </c>
      <c r="AH1484" s="9"/>
      <c r="AI1484" s="4" t="s">
        <v>97</v>
      </c>
      <c r="AJ1484" s="10" t="s">
        <v>57</v>
      </c>
      <c r="AK1484" s="1"/>
      <c r="AL1484" s="1" t="s">
        <v>159</v>
      </c>
      <c r="AM1484" s="1" t="s">
        <v>845</v>
      </c>
      <c r="AN1484" s="1" t="s">
        <v>54</v>
      </c>
      <c r="AO1484" s="11"/>
      <c r="AP1484" s="11" t="n">
        <v>0</v>
      </c>
      <c r="AQ1484" s="1" t="n">
        <v>1004</v>
      </c>
    </row>
    <row r="1485" customFormat="false" ht="14.5" hidden="true" customHeight="false" outlineLevel="0" collapsed="false">
      <c r="A1485" s="1" t="s">
        <v>895</v>
      </c>
      <c r="B1485" s="1" t="s">
        <v>211</v>
      </c>
      <c r="C1485" s="1" t="s">
        <v>212</v>
      </c>
      <c r="D1485" s="1" t="s">
        <v>90</v>
      </c>
      <c r="E1485" s="1" t="s">
        <v>46</v>
      </c>
      <c r="F1485" s="1" t="s">
        <v>47</v>
      </c>
      <c r="G1485" s="1" t="s">
        <v>48</v>
      </c>
      <c r="H1485" s="1" t="s">
        <v>49</v>
      </c>
      <c r="I1485" s="1" t="s">
        <v>50</v>
      </c>
      <c r="J1485" s="1" t="s">
        <v>51</v>
      </c>
      <c r="K1485" s="1" t="s">
        <v>52</v>
      </c>
      <c r="L1485" s="1" t="s">
        <v>52</v>
      </c>
      <c r="M1485" s="1" t="s">
        <v>53</v>
      </c>
      <c r="N1485" s="36" t="s">
        <v>896</v>
      </c>
      <c r="O1485" s="2" t="n">
        <v>0</v>
      </c>
      <c r="P1485" s="2" t="n">
        <v>0</v>
      </c>
      <c r="AE1485" s="1" t="s">
        <v>54</v>
      </c>
      <c r="AF1485" s="3" t="n">
        <v>44197</v>
      </c>
      <c r="AG1485" s="3" t="n">
        <v>44561</v>
      </c>
      <c r="AH1485" s="9"/>
      <c r="AI1485" s="4" t="s">
        <v>97</v>
      </c>
      <c r="AJ1485" s="10" t="s">
        <v>57</v>
      </c>
      <c r="AK1485" s="1"/>
      <c r="AL1485" s="1" t="s">
        <v>347</v>
      </c>
      <c r="AM1485" s="1" t="s">
        <v>899</v>
      </c>
      <c r="AN1485" s="1" t="s">
        <v>54</v>
      </c>
      <c r="AO1485" s="11"/>
      <c r="AP1485" s="11" t="n">
        <v>0</v>
      </c>
      <c r="AQ1485" s="1" t="n">
        <v>1005</v>
      </c>
    </row>
    <row r="1486" customFormat="false" ht="14.5" hidden="true" customHeight="false" outlineLevel="0" collapsed="false">
      <c r="A1486" s="1" t="s">
        <v>895</v>
      </c>
      <c r="B1486" s="1" t="s">
        <v>211</v>
      </c>
      <c r="C1486" s="1" t="s">
        <v>212</v>
      </c>
      <c r="D1486" s="1" t="s">
        <v>90</v>
      </c>
      <c r="E1486" s="1" t="s">
        <v>46</v>
      </c>
      <c r="F1486" s="1" t="s">
        <v>47</v>
      </c>
      <c r="G1486" s="1" t="s">
        <v>48</v>
      </c>
      <c r="H1486" s="1" t="s">
        <v>49</v>
      </c>
      <c r="I1486" s="1" t="s">
        <v>213</v>
      </c>
      <c r="J1486" s="1" t="s">
        <v>214</v>
      </c>
      <c r="K1486" s="1" t="s">
        <v>52</v>
      </c>
      <c r="L1486" s="1" t="s">
        <v>52</v>
      </c>
      <c r="M1486" s="1" t="s">
        <v>53</v>
      </c>
      <c r="N1486" s="36" t="s">
        <v>896</v>
      </c>
      <c r="O1486" s="2" t="n">
        <v>0</v>
      </c>
      <c r="P1486" s="2" t="n">
        <v>0</v>
      </c>
      <c r="AE1486" s="1" t="s">
        <v>54</v>
      </c>
      <c r="AF1486" s="3" t="n">
        <v>44197</v>
      </c>
      <c r="AG1486" s="3" t="n">
        <v>44561</v>
      </c>
      <c r="AH1486" s="9"/>
      <c r="AI1486" s="4" t="s">
        <v>97</v>
      </c>
      <c r="AJ1486" s="10" t="s">
        <v>57</v>
      </c>
      <c r="AK1486" s="1"/>
      <c r="AL1486" s="1" t="s">
        <v>347</v>
      </c>
      <c r="AM1486" s="1" t="s">
        <v>428</v>
      </c>
      <c r="AN1486" s="1" t="s">
        <v>54</v>
      </c>
      <c r="AO1486" s="11"/>
      <c r="AP1486" s="11" t="n">
        <v>0</v>
      </c>
      <c r="AQ1486" s="1" t="n">
        <v>1006</v>
      </c>
    </row>
    <row r="1487" customFormat="false" ht="14.5" hidden="true" customHeight="false" outlineLevel="0" collapsed="false">
      <c r="A1487" s="1" t="s">
        <v>895</v>
      </c>
      <c r="B1487" s="1" t="s">
        <v>211</v>
      </c>
      <c r="C1487" s="1" t="s">
        <v>212</v>
      </c>
      <c r="D1487" s="1" t="s">
        <v>90</v>
      </c>
      <c r="E1487" s="1" t="s">
        <v>46</v>
      </c>
      <c r="F1487" s="1" t="s">
        <v>47</v>
      </c>
      <c r="G1487" s="1" t="s">
        <v>48</v>
      </c>
      <c r="H1487" s="1" t="s">
        <v>49</v>
      </c>
      <c r="I1487" s="1" t="s">
        <v>50</v>
      </c>
      <c r="J1487" s="1" t="s">
        <v>51</v>
      </c>
      <c r="K1487" s="1" t="s">
        <v>52</v>
      </c>
      <c r="L1487" s="1" t="s">
        <v>52</v>
      </c>
      <c r="M1487" s="1" t="s">
        <v>53</v>
      </c>
      <c r="N1487" s="36" t="s">
        <v>896</v>
      </c>
      <c r="O1487" s="2" t="n">
        <v>17</v>
      </c>
      <c r="P1487" s="2" t="n">
        <v>17</v>
      </c>
      <c r="S1487" s="2" t="n">
        <v>0</v>
      </c>
      <c r="T1487" s="2" t="n">
        <v>5</v>
      </c>
      <c r="U1487" s="2" t="n">
        <v>1</v>
      </c>
      <c r="V1487" s="2" t="n">
        <v>11</v>
      </c>
      <c r="AE1487" s="1" t="s">
        <v>55</v>
      </c>
      <c r="AF1487" s="3" t="n">
        <v>44197</v>
      </c>
      <c r="AG1487" s="3" t="n">
        <v>44561</v>
      </c>
      <c r="AH1487" s="9" t="s">
        <v>903</v>
      </c>
      <c r="AI1487" s="4" t="s">
        <v>97</v>
      </c>
      <c r="AJ1487" s="10" t="s">
        <v>57</v>
      </c>
      <c r="AK1487" s="1"/>
      <c r="AL1487" s="1" t="s">
        <v>80</v>
      </c>
      <c r="AM1487" s="1" t="s">
        <v>426</v>
      </c>
      <c r="AN1487" s="1" t="s">
        <v>54</v>
      </c>
      <c r="AO1487" s="11"/>
      <c r="AP1487" s="11" t="n">
        <v>0</v>
      </c>
      <c r="AQ1487" s="1" t="n">
        <v>1007</v>
      </c>
    </row>
    <row r="1488" customFormat="false" ht="14.5" hidden="true" customHeight="false" outlineLevel="0" collapsed="false">
      <c r="A1488" s="1" t="s">
        <v>895</v>
      </c>
      <c r="B1488" s="1" t="s">
        <v>211</v>
      </c>
      <c r="C1488" s="1" t="s">
        <v>212</v>
      </c>
      <c r="D1488" s="1" t="s">
        <v>90</v>
      </c>
      <c r="E1488" s="1" t="s">
        <v>46</v>
      </c>
      <c r="F1488" s="1" t="s">
        <v>47</v>
      </c>
      <c r="G1488" s="1" t="s">
        <v>48</v>
      </c>
      <c r="H1488" s="1" t="s">
        <v>49</v>
      </c>
      <c r="I1488" s="1" t="s">
        <v>213</v>
      </c>
      <c r="J1488" s="1" t="s">
        <v>214</v>
      </c>
      <c r="K1488" s="1" t="s">
        <v>52</v>
      </c>
      <c r="L1488" s="1" t="s">
        <v>52</v>
      </c>
      <c r="M1488" s="1" t="s">
        <v>53</v>
      </c>
      <c r="N1488" s="36" t="s">
        <v>896</v>
      </c>
      <c r="O1488" s="2" t="n">
        <v>23</v>
      </c>
      <c r="P1488" s="2" t="n">
        <v>23</v>
      </c>
      <c r="T1488" s="2" t="n">
        <v>2</v>
      </c>
      <c r="V1488" s="2" t="n">
        <v>21</v>
      </c>
      <c r="AE1488" s="1" t="s">
        <v>54</v>
      </c>
      <c r="AF1488" s="3" t="n">
        <v>44197</v>
      </c>
      <c r="AG1488" s="3" t="n">
        <v>44561</v>
      </c>
      <c r="AH1488" s="9"/>
      <c r="AI1488" s="4" t="s">
        <v>97</v>
      </c>
      <c r="AJ1488" s="10" t="s">
        <v>57</v>
      </c>
      <c r="AK1488" s="1"/>
      <c r="AL1488" s="1" t="s">
        <v>423</v>
      </c>
      <c r="AM1488" s="1" t="s">
        <v>846</v>
      </c>
      <c r="AN1488" s="1" t="s">
        <v>54</v>
      </c>
      <c r="AO1488" s="11"/>
      <c r="AP1488" s="11" t="n">
        <v>0</v>
      </c>
      <c r="AQ1488" s="1" t="n">
        <v>1008</v>
      </c>
    </row>
    <row r="1489" customFormat="false" ht="14.5" hidden="true" customHeight="false" outlineLevel="0" collapsed="false">
      <c r="A1489" s="1" t="s">
        <v>895</v>
      </c>
      <c r="B1489" s="1" t="s">
        <v>211</v>
      </c>
      <c r="C1489" s="1" t="s">
        <v>212</v>
      </c>
      <c r="D1489" s="1" t="s">
        <v>90</v>
      </c>
      <c r="E1489" s="1" t="s">
        <v>46</v>
      </c>
      <c r="F1489" s="1" t="s">
        <v>47</v>
      </c>
      <c r="G1489" s="1" t="s">
        <v>48</v>
      </c>
      <c r="H1489" s="1" t="s">
        <v>49</v>
      </c>
      <c r="I1489" s="1" t="s">
        <v>50</v>
      </c>
      <c r="J1489" s="1" t="s">
        <v>51</v>
      </c>
      <c r="K1489" s="1" t="s">
        <v>52</v>
      </c>
      <c r="L1489" s="1" t="s">
        <v>52</v>
      </c>
      <c r="M1489" s="1" t="s">
        <v>53</v>
      </c>
      <c r="N1489" s="36" t="s">
        <v>896</v>
      </c>
      <c r="O1489" s="2" t="n">
        <v>0</v>
      </c>
      <c r="P1489" s="2" t="n">
        <v>0</v>
      </c>
      <c r="AE1489" s="1" t="s">
        <v>54</v>
      </c>
      <c r="AF1489" s="3" t="n">
        <v>44197</v>
      </c>
      <c r="AG1489" s="3" t="n">
        <v>44561</v>
      </c>
      <c r="AH1489" s="9"/>
      <c r="AI1489" s="4" t="s">
        <v>97</v>
      </c>
      <c r="AJ1489" s="10" t="s">
        <v>57</v>
      </c>
      <c r="AK1489" s="1"/>
      <c r="AL1489" s="1" t="s">
        <v>513</v>
      </c>
      <c r="AM1489" s="1" t="s">
        <v>514</v>
      </c>
      <c r="AN1489" s="1" t="s">
        <v>54</v>
      </c>
      <c r="AO1489" s="11"/>
      <c r="AP1489" s="11" t="n">
        <v>0</v>
      </c>
      <c r="AQ1489" s="1" t="n">
        <v>1009</v>
      </c>
    </row>
    <row r="1490" customFormat="false" ht="14.5" hidden="true" customHeight="false" outlineLevel="0" collapsed="false">
      <c r="A1490" s="1" t="s">
        <v>895</v>
      </c>
      <c r="B1490" s="1" t="s">
        <v>211</v>
      </c>
      <c r="C1490" s="1" t="s">
        <v>212</v>
      </c>
      <c r="D1490" s="1" t="s">
        <v>90</v>
      </c>
      <c r="E1490" s="1" t="s">
        <v>46</v>
      </c>
      <c r="F1490" s="1" t="s">
        <v>47</v>
      </c>
      <c r="G1490" s="1" t="s">
        <v>48</v>
      </c>
      <c r="H1490" s="1" t="s">
        <v>49</v>
      </c>
      <c r="I1490" s="1" t="s">
        <v>213</v>
      </c>
      <c r="J1490" s="1" t="s">
        <v>214</v>
      </c>
      <c r="K1490" s="1" t="s">
        <v>52</v>
      </c>
      <c r="L1490" s="1" t="s">
        <v>52</v>
      </c>
      <c r="M1490" s="1" t="s">
        <v>53</v>
      </c>
      <c r="N1490" s="36" t="s">
        <v>896</v>
      </c>
      <c r="O1490" s="2" t="n">
        <v>0</v>
      </c>
      <c r="P1490" s="2" t="n">
        <v>0</v>
      </c>
      <c r="AE1490" s="1" t="s">
        <v>54</v>
      </c>
      <c r="AF1490" s="3" t="n">
        <v>44197</v>
      </c>
      <c r="AG1490" s="3" t="n">
        <v>44561</v>
      </c>
      <c r="AH1490" s="9"/>
      <c r="AI1490" s="4" t="s">
        <v>97</v>
      </c>
      <c r="AJ1490" s="10" t="s">
        <v>57</v>
      </c>
      <c r="AK1490" s="1"/>
      <c r="AL1490" s="1" t="s">
        <v>328</v>
      </c>
      <c r="AM1490" s="1" t="s">
        <v>847</v>
      </c>
      <c r="AN1490" s="1" t="s">
        <v>54</v>
      </c>
      <c r="AO1490" s="11"/>
      <c r="AP1490" s="11" t="n">
        <v>0</v>
      </c>
      <c r="AQ1490" s="1" t="n">
        <v>1010</v>
      </c>
    </row>
    <row r="1491" customFormat="false" ht="14.5" hidden="true" customHeight="false" outlineLevel="0" collapsed="false">
      <c r="A1491" s="1" t="s">
        <v>895</v>
      </c>
      <c r="B1491" s="1" t="s">
        <v>211</v>
      </c>
      <c r="C1491" s="1" t="s">
        <v>212</v>
      </c>
      <c r="D1491" s="1" t="s">
        <v>90</v>
      </c>
      <c r="E1491" s="1" t="s">
        <v>46</v>
      </c>
      <c r="F1491" s="1" t="s">
        <v>47</v>
      </c>
      <c r="G1491" s="1" t="s">
        <v>48</v>
      </c>
      <c r="H1491" s="1" t="s">
        <v>49</v>
      </c>
      <c r="I1491" s="1" t="s">
        <v>50</v>
      </c>
      <c r="J1491" s="1" t="s">
        <v>51</v>
      </c>
      <c r="K1491" s="1" t="s">
        <v>52</v>
      </c>
      <c r="L1491" s="1" t="s">
        <v>52</v>
      </c>
      <c r="M1491" s="1" t="s">
        <v>53</v>
      </c>
      <c r="N1491" s="36" t="s">
        <v>896</v>
      </c>
      <c r="O1491" s="2" t="n">
        <v>0</v>
      </c>
      <c r="P1491" s="2" t="n">
        <v>0</v>
      </c>
      <c r="AE1491" s="1" t="s">
        <v>54</v>
      </c>
      <c r="AF1491" s="3" t="n">
        <v>44197</v>
      </c>
      <c r="AG1491" s="3" t="n">
        <v>44561</v>
      </c>
      <c r="AH1491" s="9"/>
      <c r="AI1491" s="4" t="s">
        <v>97</v>
      </c>
      <c r="AJ1491" s="10" t="s">
        <v>57</v>
      </c>
      <c r="AK1491" s="1"/>
      <c r="AL1491" s="1" t="s">
        <v>328</v>
      </c>
      <c r="AM1491" s="1" t="s">
        <v>457</v>
      </c>
      <c r="AN1491" s="1" t="s">
        <v>54</v>
      </c>
      <c r="AO1491" s="11"/>
      <c r="AP1491" s="11" t="n">
        <v>0</v>
      </c>
      <c r="AQ1491" s="1" t="n">
        <v>1011</v>
      </c>
    </row>
    <row r="1492" customFormat="false" ht="14.5" hidden="true" customHeight="false" outlineLevel="0" collapsed="false">
      <c r="A1492" s="1" t="s">
        <v>895</v>
      </c>
      <c r="B1492" s="1" t="s">
        <v>211</v>
      </c>
      <c r="C1492" s="1" t="s">
        <v>212</v>
      </c>
      <c r="D1492" s="1" t="s">
        <v>90</v>
      </c>
      <c r="E1492" s="1" t="s">
        <v>46</v>
      </c>
      <c r="F1492" s="1" t="s">
        <v>47</v>
      </c>
      <c r="G1492" s="1" t="s">
        <v>48</v>
      </c>
      <c r="H1492" s="1" t="s">
        <v>49</v>
      </c>
      <c r="I1492" s="1" t="s">
        <v>213</v>
      </c>
      <c r="J1492" s="1" t="s">
        <v>214</v>
      </c>
      <c r="K1492" s="1" t="s">
        <v>52</v>
      </c>
      <c r="L1492" s="1" t="s">
        <v>52</v>
      </c>
      <c r="M1492" s="1" t="s">
        <v>53</v>
      </c>
      <c r="N1492" s="36" t="s">
        <v>896</v>
      </c>
      <c r="O1492" s="2" t="n">
        <v>0</v>
      </c>
      <c r="P1492" s="2" t="n">
        <v>0</v>
      </c>
      <c r="AE1492" s="1" t="s">
        <v>249</v>
      </c>
      <c r="AF1492" s="3" t="n">
        <v>44197</v>
      </c>
      <c r="AG1492" s="3" t="n">
        <v>44561</v>
      </c>
      <c r="AH1492" s="9"/>
      <c r="AI1492" s="4" t="s">
        <v>97</v>
      </c>
      <c r="AJ1492" s="10" t="s">
        <v>57</v>
      </c>
      <c r="AK1492" s="1"/>
      <c r="AL1492" s="1" t="s">
        <v>848</v>
      </c>
      <c r="AM1492" s="1" t="s">
        <v>849</v>
      </c>
      <c r="AN1492" s="1" t="s">
        <v>54</v>
      </c>
      <c r="AO1492" s="11"/>
      <c r="AP1492" s="11" t="n">
        <v>0</v>
      </c>
      <c r="AQ1492" s="1" t="n">
        <v>1012</v>
      </c>
    </row>
    <row r="1493" customFormat="false" ht="14.5" hidden="true" customHeight="false" outlineLevel="0" collapsed="false">
      <c r="A1493" s="1" t="s">
        <v>895</v>
      </c>
      <c r="B1493" s="1" t="s">
        <v>211</v>
      </c>
      <c r="C1493" s="1" t="s">
        <v>212</v>
      </c>
      <c r="D1493" s="1" t="s">
        <v>90</v>
      </c>
      <c r="E1493" s="1" t="s">
        <v>46</v>
      </c>
      <c r="F1493" s="1" t="s">
        <v>47</v>
      </c>
      <c r="G1493" s="1" t="s">
        <v>218</v>
      </c>
      <c r="H1493" s="1" t="s">
        <v>219</v>
      </c>
      <c r="I1493" s="1" t="s">
        <v>889</v>
      </c>
      <c r="J1493" s="1" t="s">
        <v>223</v>
      </c>
      <c r="K1493" s="1" t="s">
        <v>52</v>
      </c>
      <c r="L1493" s="1" t="s">
        <v>52</v>
      </c>
      <c r="M1493" s="1" t="s">
        <v>53</v>
      </c>
      <c r="N1493" s="36" t="s">
        <v>896</v>
      </c>
      <c r="O1493" s="2" t="n">
        <v>939</v>
      </c>
      <c r="P1493" s="2" t="n">
        <v>939</v>
      </c>
      <c r="S1493" s="2" t="n">
        <v>192</v>
      </c>
      <c r="T1493" s="2" t="n">
        <v>355</v>
      </c>
      <c r="U1493" s="2" t="n">
        <v>146</v>
      </c>
      <c r="V1493" s="2" t="n">
        <v>246</v>
      </c>
      <c r="AE1493" s="1" t="s">
        <v>55</v>
      </c>
      <c r="AF1493" s="3" t="n">
        <v>44197</v>
      </c>
      <c r="AG1493" s="3" t="n">
        <v>44561</v>
      </c>
      <c r="AH1493" s="9" t="s">
        <v>904</v>
      </c>
      <c r="AI1493" s="4" t="s">
        <v>97</v>
      </c>
      <c r="AJ1493" s="10" t="s">
        <v>57</v>
      </c>
      <c r="AK1493" s="1"/>
      <c r="AL1493" s="1" t="s">
        <v>159</v>
      </c>
      <c r="AM1493" s="1" t="s">
        <v>424</v>
      </c>
      <c r="AN1493" s="1" t="s">
        <v>54</v>
      </c>
      <c r="AO1493" s="11"/>
      <c r="AP1493" s="11" t="n">
        <v>0</v>
      </c>
      <c r="AQ1493" s="1" t="n">
        <v>1013</v>
      </c>
    </row>
    <row r="1494" customFormat="false" ht="14.5" hidden="true" customHeight="false" outlineLevel="0" collapsed="false">
      <c r="A1494" s="1" t="s">
        <v>895</v>
      </c>
      <c r="B1494" s="1" t="s">
        <v>211</v>
      </c>
      <c r="C1494" s="1" t="s">
        <v>212</v>
      </c>
      <c r="D1494" s="1" t="s">
        <v>90</v>
      </c>
      <c r="E1494" s="1" t="s">
        <v>46</v>
      </c>
      <c r="F1494" s="1" t="s">
        <v>47</v>
      </c>
      <c r="G1494" s="1" t="s">
        <v>218</v>
      </c>
      <c r="H1494" s="1" t="s">
        <v>219</v>
      </c>
      <c r="I1494" s="1" t="s">
        <v>543</v>
      </c>
      <c r="J1494" s="1" t="s">
        <v>221</v>
      </c>
      <c r="K1494" s="1" t="s">
        <v>52</v>
      </c>
      <c r="L1494" s="1" t="s">
        <v>52</v>
      </c>
      <c r="M1494" s="1" t="s">
        <v>53</v>
      </c>
      <c r="N1494" s="36" t="s">
        <v>896</v>
      </c>
      <c r="O1494" s="2" t="n">
        <v>338</v>
      </c>
      <c r="P1494" s="2" t="n">
        <v>338</v>
      </c>
      <c r="S1494" s="2" t="n">
        <v>192</v>
      </c>
      <c r="U1494" s="2" t="n">
        <v>146</v>
      </c>
      <c r="AE1494" s="1" t="s">
        <v>54</v>
      </c>
      <c r="AF1494" s="3" t="n">
        <v>44197</v>
      </c>
      <c r="AG1494" s="3" t="n">
        <v>44561</v>
      </c>
      <c r="AH1494" s="9"/>
      <c r="AI1494" s="4" t="s">
        <v>97</v>
      </c>
      <c r="AJ1494" s="10" t="s">
        <v>57</v>
      </c>
      <c r="AK1494" s="1"/>
      <c r="AL1494" s="1" t="s">
        <v>431</v>
      </c>
      <c r="AM1494" s="1" t="s">
        <v>432</v>
      </c>
      <c r="AN1494" s="1" t="s">
        <v>54</v>
      </c>
      <c r="AO1494" s="11"/>
      <c r="AP1494" s="11" t="n">
        <v>0</v>
      </c>
      <c r="AQ1494" s="1" t="n">
        <v>1014</v>
      </c>
    </row>
    <row r="1495" customFormat="false" ht="14.5" hidden="true" customHeight="false" outlineLevel="0" collapsed="false">
      <c r="A1495" s="1" t="s">
        <v>895</v>
      </c>
      <c r="B1495" s="1" t="s">
        <v>211</v>
      </c>
      <c r="C1495" s="1" t="s">
        <v>212</v>
      </c>
      <c r="D1495" s="1" t="s">
        <v>90</v>
      </c>
      <c r="E1495" s="1" t="s">
        <v>46</v>
      </c>
      <c r="F1495" s="1" t="s">
        <v>47</v>
      </c>
      <c r="G1495" s="1" t="s">
        <v>218</v>
      </c>
      <c r="H1495" s="1" t="s">
        <v>219</v>
      </c>
      <c r="I1495" s="1" t="s">
        <v>889</v>
      </c>
      <c r="J1495" s="1" t="s">
        <v>223</v>
      </c>
      <c r="K1495" s="1" t="s">
        <v>52</v>
      </c>
      <c r="L1495" s="1" t="s">
        <v>52</v>
      </c>
      <c r="M1495" s="1" t="s">
        <v>53</v>
      </c>
      <c r="N1495" s="36" t="s">
        <v>896</v>
      </c>
      <c r="O1495" s="2" t="n">
        <v>0</v>
      </c>
      <c r="P1495" s="2" t="n">
        <v>0</v>
      </c>
      <c r="AE1495" s="1" t="s">
        <v>54</v>
      </c>
      <c r="AF1495" s="3" t="n">
        <v>44197</v>
      </c>
      <c r="AG1495" s="3" t="n">
        <v>44561</v>
      </c>
      <c r="AH1495" s="9"/>
      <c r="AI1495" s="4" t="s">
        <v>97</v>
      </c>
      <c r="AJ1495" s="10" t="s">
        <v>57</v>
      </c>
      <c r="AK1495" s="1"/>
      <c r="AL1495" s="1" t="s">
        <v>843</v>
      </c>
      <c r="AM1495" s="1" t="s">
        <v>473</v>
      </c>
      <c r="AN1495" s="1" t="s">
        <v>54</v>
      </c>
      <c r="AO1495" s="11"/>
      <c r="AP1495" s="11" t="n">
        <v>0</v>
      </c>
      <c r="AQ1495" s="1" t="n">
        <v>1015</v>
      </c>
    </row>
    <row r="1496" customFormat="false" ht="14.5" hidden="true" customHeight="false" outlineLevel="0" collapsed="false">
      <c r="A1496" s="1" t="s">
        <v>895</v>
      </c>
      <c r="B1496" s="1" t="s">
        <v>211</v>
      </c>
      <c r="C1496" s="1" t="s">
        <v>212</v>
      </c>
      <c r="D1496" s="1" t="s">
        <v>90</v>
      </c>
      <c r="E1496" s="1" t="s">
        <v>46</v>
      </c>
      <c r="F1496" s="1" t="s">
        <v>47</v>
      </c>
      <c r="G1496" s="1" t="s">
        <v>218</v>
      </c>
      <c r="H1496" s="1" t="s">
        <v>219</v>
      </c>
      <c r="I1496" s="1" t="s">
        <v>543</v>
      </c>
      <c r="J1496" s="1" t="s">
        <v>221</v>
      </c>
      <c r="K1496" s="1" t="s">
        <v>52</v>
      </c>
      <c r="L1496" s="1" t="s">
        <v>52</v>
      </c>
      <c r="M1496" s="1" t="s">
        <v>53</v>
      </c>
      <c r="N1496" s="36" t="s">
        <v>896</v>
      </c>
      <c r="O1496" s="2" t="n">
        <v>0</v>
      </c>
      <c r="P1496" s="2" t="n">
        <v>0</v>
      </c>
      <c r="AE1496" s="1" t="s">
        <v>54</v>
      </c>
      <c r="AF1496" s="3" t="n">
        <v>44197</v>
      </c>
      <c r="AG1496" s="3" t="n">
        <v>44561</v>
      </c>
      <c r="AH1496" s="9"/>
      <c r="AI1496" s="4" t="s">
        <v>97</v>
      </c>
      <c r="AJ1496" s="10" t="s">
        <v>57</v>
      </c>
      <c r="AK1496" s="1"/>
      <c r="AL1496" s="1" t="s">
        <v>159</v>
      </c>
      <c r="AM1496" s="1" t="s">
        <v>845</v>
      </c>
      <c r="AN1496" s="1" t="s">
        <v>54</v>
      </c>
      <c r="AO1496" s="11"/>
      <c r="AP1496" s="11" t="n">
        <v>0</v>
      </c>
      <c r="AQ1496" s="1" t="n">
        <v>1016</v>
      </c>
    </row>
    <row r="1497" customFormat="false" ht="14.5" hidden="true" customHeight="false" outlineLevel="0" collapsed="false">
      <c r="A1497" s="1" t="s">
        <v>895</v>
      </c>
      <c r="B1497" s="1" t="s">
        <v>211</v>
      </c>
      <c r="C1497" s="1" t="s">
        <v>212</v>
      </c>
      <c r="D1497" s="1" t="s">
        <v>90</v>
      </c>
      <c r="E1497" s="1" t="s">
        <v>46</v>
      </c>
      <c r="F1497" s="1" t="s">
        <v>47</v>
      </c>
      <c r="G1497" s="1" t="s">
        <v>218</v>
      </c>
      <c r="H1497" s="1" t="s">
        <v>219</v>
      </c>
      <c r="I1497" s="1" t="s">
        <v>889</v>
      </c>
      <c r="J1497" s="1" t="s">
        <v>223</v>
      </c>
      <c r="K1497" s="1" t="s">
        <v>52</v>
      </c>
      <c r="L1497" s="1" t="s">
        <v>52</v>
      </c>
      <c r="M1497" s="1" t="s">
        <v>53</v>
      </c>
      <c r="N1497" s="36" t="s">
        <v>896</v>
      </c>
      <c r="O1497" s="2" t="n">
        <v>0</v>
      </c>
      <c r="P1497" s="2" t="n">
        <v>0</v>
      </c>
      <c r="AE1497" s="1" t="s">
        <v>54</v>
      </c>
      <c r="AF1497" s="3" t="n">
        <v>44197</v>
      </c>
      <c r="AG1497" s="3" t="n">
        <v>44561</v>
      </c>
      <c r="AH1497" s="9"/>
      <c r="AI1497" s="4" t="s">
        <v>97</v>
      </c>
      <c r="AJ1497" s="10" t="s">
        <v>57</v>
      </c>
      <c r="AK1497" s="1"/>
      <c r="AL1497" s="1" t="s">
        <v>347</v>
      </c>
      <c r="AM1497" s="1" t="s">
        <v>899</v>
      </c>
      <c r="AN1497" s="1" t="s">
        <v>54</v>
      </c>
      <c r="AO1497" s="11"/>
      <c r="AP1497" s="11" t="n">
        <v>0</v>
      </c>
      <c r="AQ1497" s="1" t="n">
        <v>1017</v>
      </c>
    </row>
    <row r="1498" customFormat="false" ht="14.5" hidden="true" customHeight="false" outlineLevel="0" collapsed="false">
      <c r="A1498" s="1" t="s">
        <v>895</v>
      </c>
      <c r="B1498" s="1" t="s">
        <v>211</v>
      </c>
      <c r="C1498" s="1" t="s">
        <v>212</v>
      </c>
      <c r="D1498" s="1" t="s">
        <v>90</v>
      </c>
      <c r="E1498" s="1" t="s">
        <v>46</v>
      </c>
      <c r="F1498" s="1" t="s">
        <v>47</v>
      </c>
      <c r="G1498" s="1" t="s">
        <v>218</v>
      </c>
      <c r="H1498" s="1" t="s">
        <v>219</v>
      </c>
      <c r="I1498" s="1" t="s">
        <v>543</v>
      </c>
      <c r="J1498" s="1" t="s">
        <v>221</v>
      </c>
      <c r="K1498" s="1" t="s">
        <v>52</v>
      </c>
      <c r="L1498" s="1" t="s">
        <v>52</v>
      </c>
      <c r="M1498" s="1" t="s">
        <v>53</v>
      </c>
      <c r="N1498" s="36" t="s">
        <v>896</v>
      </c>
      <c r="O1498" s="2" t="n">
        <v>0</v>
      </c>
      <c r="P1498" s="2" t="n">
        <v>0</v>
      </c>
      <c r="AE1498" s="1" t="s">
        <v>54</v>
      </c>
      <c r="AF1498" s="3" t="n">
        <v>44197</v>
      </c>
      <c r="AG1498" s="3" t="n">
        <v>44561</v>
      </c>
      <c r="AH1498" s="9"/>
      <c r="AI1498" s="4" t="s">
        <v>97</v>
      </c>
      <c r="AJ1498" s="10" t="s">
        <v>57</v>
      </c>
      <c r="AK1498" s="1"/>
      <c r="AL1498" s="1" t="s">
        <v>347</v>
      </c>
      <c r="AM1498" s="1" t="s">
        <v>428</v>
      </c>
      <c r="AN1498" s="1" t="s">
        <v>54</v>
      </c>
      <c r="AO1498" s="11"/>
      <c r="AP1498" s="11" t="n">
        <v>0</v>
      </c>
      <c r="AQ1498" s="1" t="n">
        <v>1018</v>
      </c>
    </row>
    <row r="1499" customFormat="false" ht="14.5" hidden="true" customHeight="false" outlineLevel="0" collapsed="false">
      <c r="A1499" s="1" t="s">
        <v>895</v>
      </c>
      <c r="B1499" s="1" t="s">
        <v>211</v>
      </c>
      <c r="C1499" s="1" t="s">
        <v>212</v>
      </c>
      <c r="D1499" s="1" t="s">
        <v>90</v>
      </c>
      <c r="E1499" s="1" t="s">
        <v>46</v>
      </c>
      <c r="F1499" s="1" t="s">
        <v>47</v>
      </c>
      <c r="G1499" s="1" t="s">
        <v>218</v>
      </c>
      <c r="H1499" s="1" t="s">
        <v>219</v>
      </c>
      <c r="I1499" s="1" t="s">
        <v>889</v>
      </c>
      <c r="J1499" s="1" t="s">
        <v>223</v>
      </c>
      <c r="K1499" s="1" t="s">
        <v>52</v>
      </c>
      <c r="L1499" s="1" t="s">
        <v>52</v>
      </c>
      <c r="M1499" s="1" t="s">
        <v>53</v>
      </c>
      <c r="N1499" s="36" t="s">
        <v>896</v>
      </c>
      <c r="O1499" s="2" t="n">
        <v>50</v>
      </c>
      <c r="P1499" s="2" t="n">
        <v>50</v>
      </c>
      <c r="S1499" s="2" t="n">
        <v>6</v>
      </c>
      <c r="T1499" s="2" t="n">
        <v>14</v>
      </c>
      <c r="U1499" s="2" t="n">
        <v>8</v>
      </c>
      <c r="V1499" s="2" t="n">
        <v>22</v>
      </c>
      <c r="AE1499" s="1" t="s">
        <v>55</v>
      </c>
      <c r="AF1499" s="3" t="n">
        <v>44197</v>
      </c>
      <c r="AG1499" s="3" t="n">
        <v>44561</v>
      </c>
      <c r="AH1499" s="9" t="s">
        <v>905</v>
      </c>
      <c r="AI1499" s="4" t="s">
        <v>97</v>
      </c>
      <c r="AJ1499" s="10" t="s">
        <v>57</v>
      </c>
      <c r="AK1499" s="1"/>
      <c r="AL1499" s="1" t="s">
        <v>80</v>
      </c>
      <c r="AM1499" s="1" t="s">
        <v>426</v>
      </c>
      <c r="AN1499" s="1" t="s">
        <v>54</v>
      </c>
      <c r="AO1499" s="11"/>
      <c r="AP1499" s="11" t="n">
        <v>0</v>
      </c>
      <c r="AQ1499" s="1" t="n">
        <v>1019</v>
      </c>
    </row>
    <row r="1500" customFormat="false" ht="14.5" hidden="true" customHeight="false" outlineLevel="0" collapsed="false">
      <c r="A1500" s="1" t="s">
        <v>895</v>
      </c>
      <c r="B1500" s="1" t="s">
        <v>211</v>
      </c>
      <c r="C1500" s="1" t="s">
        <v>212</v>
      </c>
      <c r="D1500" s="1" t="s">
        <v>90</v>
      </c>
      <c r="E1500" s="1" t="s">
        <v>46</v>
      </c>
      <c r="F1500" s="1" t="s">
        <v>47</v>
      </c>
      <c r="G1500" s="1" t="s">
        <v>218</v>
      </c>
      <c r="H1500" s="1" t="s">
        <v>219</v>
      </c>
      <c r="I1500" s="1" t="s">
        <v>543</v>
      </c>
      <c r="J1500" s="1" t="s">
        <v>221</v>
      </c>
      <c r="K1500" s="1" t="s">
        <v>52</v>
      </c>
      <c r="L1500" s="1" t="s">
        <v>52</v>
      </c>
      <c r="M1500" s="1" t="s">
        <v>53</v>
      </c>
      <c r="N1500" s="36" t="s">
        <v>896</v>
      </c>
      <c r="O1500" s="2" t="n">
        <v>0</v>
      </c>
      <c r="P1500" s="2" t="n">
        <v>0</v>
      </c>
      <c r="AE1500" s="1" t="s">
        <v>54</v>
      </c>
      <c r="AF1500" s="3" t="n">
        <v>44197</v>
      </c>
      <c r="AG1500" s="3" t="n">
        <v>44561</v>
      </c>
      <c r="AH1500" s="9"/>
      <c r="AI1500" s="4" t="s">
        <v>97</v>
      </c>
      <c r="AJ1500" s="10" t="s">
        <v>57</v>
      </c>
      <c r="AK1500" s="1"/>
      <c r="AL1500" s="1" t="s">
        <v>423</v>
      </c>
      <c r="AM1500" s="1" t="s">
        <v>846</v>
      </c>
      <c r="AN1500" s="1" t="s">
        <v>54</v>
      </c>
      <c r="AO1500" s="11"/>
      <c r="AP1500" s="11" t="n">
        <v>0</v>
      </c>
      <c r="AQ1500" s="1" t="n">
        <v>1020</v>
      </c>
    </row>
    <row r="1501" customFormat="false" ht="14.5" hidden="true" customHeight="false" outlineLevel="0" collapsed="false">
      <c r="A1501" s="1" t="s">
        <v>895</v>
      </c>
      <c r="B1501" s="1" t="s">
        <v>211</v>
      </c>
      <c r="C1501" s="1" t="s">
        <v>212</v>
      </c>
      <c r="D1501" s="1" t="s">
        <v>90</v>
      </c>
      <c r="E1501" s="1" t="s">
        <v>46</v>
      </c>
      <c r="F1501" s="1" t="s">
        <v>47</v>
      </c>
      <c r="G1501" s="1" t="s">
        <v>218</v>
      </c>
      <c r="H1501" s="1" t="s">
        <v>219</v>
      </c>
      <c r="I1501" s="1" t="s">
        <v>889</v>
      </c>
      <c r="J1501" s="1" t="s">
        <v>223</v>
      </c>
      <c r="K1501" s="1" t="s">
        <v>52</v>
      </c>
      <c r="L1501" s="1" t="s">
        <v>52</v>
      </c>
      <c r="M1501" s="1" t="s">
        <v>53</v>
      </c>
      <c r="N1501" s="36" t="s">
        <v>896</v>
      </c>
      <c r="O1501" s="2" t="n">
        <v>0</v>
      </c>
      <c r="P1501" s="2" t="n">
        <v>0</v>
      </c>
      <c r="AE1501" s="1" t="s">
        <v>54</v>
      </c>
      <c r="AF1501" s="3" t="n">
        <v>44197</v>
      </c>
      <c r="AG1501" s="3" t="n">
        <v>44561</v>
      </c>
      <c r="AH1501" s="9"/>
      <c r="AI1501" s="4" t="s">
        <v>97</v>
      </c>
      <c r="AJ1501" s="10" t="s">
        <v>57</v>
      </c>
      <c r="AK1501" s="1"/>
      <c r="AL1501" s="1" t="s">
        <v>513</v>
      </c>
      <c r="AM1501" s="1" t="s">
        <v>514</v>
      </c>
      <c r="AN1501" s="1" t="s">
        <v>54</v>
      </c>
      <c r="AO1501" s="11"/>
      <c r="AP1501" s="11" t="n">
        <v>0</v>
      </c>
      <c r="AQ1501" s="1" t="n">
        <v>1021</v>
      </c>
    </row>
    <row r="1502" customFormat="false" ht="14.5" hidden="true" customHeight="false" outlineLevel="0" collapsed="false">
      <c r="A1502" s="1" t="s">
        <v>895</v>
      </c>
      <c r="B1502" s="1" t="s">
        <v>211</v>
      </c>
      <c r="C1502" s="1" t="s">
        <v>212</v>
      </c>
      <c r="D1502" s="1" t="s">
        <v>90</v>
      </c>
      <c r="E1502" s="1" t="s">
        <v>46</v>
      </c>
      <c r="F1502" s="1" t="s">
        <v>47</v>
      </c>
      <c r="G1502" s="1" t="s">
        <v>218</v>
      </c>
      <c r="H1502" s="1" t="s">
        <v>219</v>
      </c>
      <c r="I1502" s="1" t="s">
        <v>543</v>
      </c>
      <c r="J1502" s="1" t="s">
        <v>221</v>
      </c>
      <c r="K1502" s="1" t="s">
        <v>52</v>
      </c>
      <c r="L1502" s="1" t="s">
        <v>52</v>
      </c>
      <c r="M1502" s="1" t="s">
        <v>53</v>
      </c>
      <c r="N1502" s="36" t="s">
        <v>896</v>
      </c>
      <c r="O1502" s="2" t="n">
        <v>0</v>
      </c>
      <c r="P1502" s="2" t="n">
        <v>0</v>
      </c>
      <c r="AE1502" s="1" t="s">
        <v>54</v>
      </c>
      <c r="AF1502" s="3" t="n">
        <v>44197</v>
      </c>
      <c r="AG1502" s="3" t="n">
        <v>44561</v>
      </c>
      <c r="AH1502" s="9"/>
      <c r="AI1502" s="4" t="s">
        <v>97</v>
      </c>
      <c r="AJ1502" s="10" t="s">
        <v>57</v>
      </c>
      <c r="AK1502" s="1"/>
      <c r="AL1502" s="1" t="s">
        <v>328</v>
      </c>
      <c r="AM1502" s="1" t="s">
        <v>847</v>
      </c>
      <c r="AN1502" s="1" t="s">
        <v>54</v>
      </c>
      <c r="AO1502" s="11"/>
      <c r="AP1502" s="11" t="n">
        <v>0</v>
      </c>
      <c r="AQ1502" s="1" t="n">
        <v>1022</v>
      </c>
    </row>
    <row r="1503" customFormat="false" ht="14.5" hidden="true" customHeight="false" outlineLevel="0" collapsed="false">
      <c r="A1503" s="1" t="s">
        <v>895</v>
      </c>
      <c r="B1503" s="1" t="s">
        <v>211</v>
      </c>
      <c r="C1503" s="1" t="s">
        <v>212</v>
      </c>
      <c r="D1503" s="1" t="s">
        <v>90</v>
      </c>
      <c r="E1503" s="1" t="s">
        <v>46</v>
      </c>
      <c r="F1503" s="1" t="s">
        <v>47</v>
      </c>
      <c r="G1503" s="1" t="s">
        <v>218</v>
      </c>
      <c r="H1503" s="1" t="s">
        <v>219</v>
      </c>
      <c r="I1503" s="1" t="s">
        <v>889</v>
      </c>
      <c r="J1503" s="1" t="s">
        <v>223</v>
      </c>
      <c r="K1503" s="1" t="s">
        <v>52</v>
      </c>
      <c r="L1503" s="1" t="s">
        <v>52</v>
      </c>
      <c r="M1503" s="1" t="s">
        <v>53</v>
      </c>
      <c r="N1503" s="36" t="s">
        <v>896</v>
      </c>
      <c r="O1503" s="2" t="n">
        <v>0</v>
      </c>
      <c r="P1503" s="2" t="n">
        <v>0</v>
      </c>
      <c r="AE1503" s="1" t="s">
        <v>54</v>
      </c>
      <c r="AF1503" s="3" t="n">
        <v>44197</v>
      </c>
      <c r="AG1503" s="3" t="n">
        <v>44561</v>
      </c>
      <c r="AH1503" s="9"/>
      <c r="AI1503" s="4" t="s">
        <v>97</v>
      </c>
      <c r="AJ1503" s="10" t="s">
        <v>57</v>
      </c>
      <c r="AK1503" s="1"/>
      <c r="AL1503" s="1" t="s">
        <v>328</v>
      </c>
      <c r="AM1503" s="1" t="s">
        <v>457</v>
      </c>
      <c r="AN1503" s="1" t="s">
        <v>54</v>
      </c>
      <c r="AO1503" s="11"/>
      <c r="AP1503" s="11" t="n">
        <v>0</v>
      </c>
      <c r="AQ1503" s="1" t="n">
        <v>1023</v>
      </c>
    </row>
    <row r="1504" customFormat="false" ht="14.5" hidden="true" customHeight="false" outlineLevel="0" collapsed="false">
      <c r="A1504" s="1" t="s">
        <v>895</v>
      </c>
      <c r="B1504" s="1" t="s">
        <v>211</v>
      </c>
      <c r="C1504" s="1" t="s">
        <v>212</v>
      </c>
      <c r="D1504" s="1" t="s">
        <v>90</v>
      </c>
      <c r="E1504" s="1" t="s">
        <v>46</v>
      </c>
      <c r="F1504" s="1" t="s">
        <v>47</v>
      </c>
      <c r="G1504" s="1" t="s">
        <v>218</v>
      </c>
      <c r="H1504" s="1" t="s">
        <v>219</v>
      </c>
      <c r="I1504" s="1" t="s">
        <v>543</v>
      </c>
      <c r="J1504" s="1" t="s">
        <v>221</v>
      </c>
      <c r="K1504" s="1" t="s">
        <v>52</v>
      </c>
      <c r="L1504" s="1" t="s">
        <v>52</v>
      </c>
      <c r="M1504" s="1" t="s">
        <v>53</v>
      </c>
      <c r="N1504" s="36" t="s">
        <v>896</v>
      </c>
      <c r="O1504" s="2" t="n">
        <v>0</v>
      </c>
      <c r="P1504" s="2" t="n">
        <v>0</v>
      </c>
      <c r="AE1504" s="1" t="s">
        <v>249</v>
      </c>
      <c r="AF1504" s="3" t="n">
        <v>44197</v>
      </c>
      <c r="AG1504" s="3" t="n">
        <v>44561</v>
      </c>
      <c r="AH1504" s="9"/>
      <c r="AI1504" s="4" t="s">
        <v>97</v>
      </c>
      <c r="AJ1504" s="10" t="s">
        <v>57</v>
      </c>
      <c r="AK1504" s="1"/>
      <c r="AL1504" s="1" t="s">
        <v>848</v>
      </c>
      <c r="AM1504" s="1" t="s">
        <v>849</v>
      </c>
      <c r="AN1504" s="1" t="s">
        <v>54</v>
      </c>
      <c r="AO1504" s="11"/>
      <c r="AP1504" s="11" t="n">
        <v>0</v>
      </c>
      <c r="AQ1504" s="1" t="n">
        <v>1024</v>
      </c>
    </row>
    <row r="1505" customFormat="false" ht="14.5" hidden="true" customHeight="false" outlineLevel="0" collapsed="false">
      <c r="A1505" s="1" t="s">
        <v>895</v>
      </c>
      <c r="B1505" s="1" t="s">
        <v>211</v>
      </c>
      <c r="C1505" s="1" t="s">
        <v>212</v>
      </c>
      <c r="D1505" s="1" t="s">
        <v>90</v>
      </c>
      <c r="E1505" s="1" t="s">
        <v>46</v>
      </c>
      <c r="F1505" s="1" t="s">
        <v>47</v>
      </c>
      <c r="G1505" s="1" t="s">
        <v>160</v>
      </c>
      <c r="H1505" s="1" t="s">
        <v>161</v>
      </c>
      <c r="I1505" s="1" t="s">
        <v>201</v>
      </c>
      <c r="J1505" s="1" t="s">
        <v>202</v>
      </c>
      <c r="K1505" s="1" t="s">
        <v>52</v>
      </c>
      <c r="L1505" s="1" t="s">
        <v>52</v>
      </c>
      <c r="M1505" s="1" t="s">
        <v>53</v>
      </c>
      <c r="N1505" s="36" t="s">
        <v>896</v>
      </c>
      <c r="O1505" s="2" t="n">
        <v>0</v>
      </c>
      <c r="P1505" s="2" t="n">
        <v>0</v>
      </c>
      <c r="AE1505" s="1" t="s">
        <v>54</v>
      </c>
      <c r="AF1505" s="3" t="n">
        <v>44197</v>
      </c>
      <c r="AG1505" s="3" t="n">
        <v>44561</v>
      </c>
      <c r="AH1505" s="9" t="s">
        <v>906</v>
      </c>
      <c r="AI1505" s="4" t="s">
        <v>97</v>
      </c>
      <c r="AJ1505" s="10" t="s">
        <v>57</v>
      </c>
      <c r="AK1505" s="1"/>
      <c r="AL1505" s="1" t="s">
        <v>159</v>
      </c>
      <c r="AM1505" s="1" t="s">
        <v>424</v>
      </c>
      <c r="AN1505" s="1" t="s">
        <v>54</v>
      </c>
      <c r="AO1505" s="11"/>
      <c r="AP1505" s="11" t="n">
        <v>0</v>
      </c>
      <c r="AQ1505" s="1" t="n">
        <v>1025</v>
      </c>
    </row>
    <row r="1506" customFormat="false" ht="14.5" hidden="true" customHeight="false" outlineLevel="0" collapsed="false">
      <c r="A1506" s="1" t="s">
        <v>895</v>
      </c>
      <c r="B1506" s="1" t="s">
        <v>211</v>
      </c>
      <c r="C1506" s="1" t="s">
        <v>212</v>
      </c>
      <c r="D1506" s="1" t="s">
        <v>90</v>
      </c>
      <c r="E1506" s="1" t="s">
        <v>46</v>
      </c>
      <c r="F1506" s="1" t="s">
        <v>47</v>
      </c>
      <c r="G1506" s="1" t="s">
        <v>160</v>
      </c>
      <c r="H1506" s="1" t="s">
        <v>161</v>
      </c>
      <c r="I1506" s="1" t="s">
        <v>201</v>
      </c>
      <c r="J1506" s="1" t="s">
        <v>202</v>
      </c>
      <c r="K1506" s="1" t="s">
        <v>52</v>
      </c>
      <c r="L1506" s="1" t="s">
        <v>52</v>
      </c>
      <c r="M1506" s="1" t="s">
        <v>53</v>
      </c>
      <c r="N1506" s="36" t="s">
        <v>896</v>
      </c>
      <c r="O1506" s="2" t="n">
        <v>0</v>
      </c>
      <c r="P1506" s="2" t="n">
        <v>0</v>
      </c>
      <c r="AE1506" s="1" t="s">
        <v>54</v>
      </c>
      <c r="AF1506" s="3" t="n">
        <v>44197</v>
      </c>
      <c r="AG1506" s="3" t="n">
        <v>44561</v>
      </c>
      <c r="AH1506" s="9"/>
      <c r="AI1506" s="4" t="s">
        <v>97</v>
      </c>
      <c r="AJ1506" s="10" t="s">
        <v>57</v>
      </c>
      <c r="AK1506" s="1"/>
      <c r="AL1506" s="1" t="s">
        <v>431</v>
      </c>
      <c r="AM1506" s="1" t="s">
        <v>432</v>
      </c>
      <c r="AN1506" s="1" t="s">
        <v>54</v>
      </c>
      <c r="AO1506" s="11"/>
      <c r="AP1506" s="11" t="n">
        <v>0</v>
      </c>
      <c r="AQ1506" s="1" t="n">
        <v>1026</v>
      </c>
    </row>
    <row r="1507" customFormat="false" ht="14.5" hidden="true" customHeight="false" outlineLevel="0" collapsed="false">
      <c r="A1507" s="1" t="s">
        <v>895</v>
      </c>
      <c r="B1507" s="1" t="s">
        <v>211</v>
      </c>
      <c r="C1507" s="1" t="s">
        <v>212</v>
      </c>
      <c r="D1507" s="1" t="s">
        <v>90</v>
      </c>
      <c r="E1507" s="1" t="s">
        <v>46</v>
      </c>
      <c r="F1507" s="1" t="s">
        <v>47</v>
      </c>
      <c r="G1507" s="1" t="s">
        <v>160</v>
      </c>
      <c r="H1507" s="1" t="s">
        <v>161</v>
      </c>
      <c r="I1507" s="1" t="s">
        <v>201</v>
      </c>
      <c r="J1507" s="1" t="s">
        <v>202</v>
      </c>
      <c r="K1507" s="1" t="s">
        <v>52</v>
      </c>
      <c r="L1507" s="1" t="s">
        <v>52</v>
      </c>
      <c r="M1507" s="1" t="s">
        <v>53</v>
      </c>
      <c r="N1507" s="36" t="s">
        <v>896</v>
      </c>
      <c r="O1507" s="2" t="n">
        <v>0</v>
      </c>
      <c r="P1507" s="2" t="n">
        <v>0</v>
      </c>
      <c r="AE1507" s="1" t="s">
        <v>54</v>
      </c>
      <c r="AF1507" s="3" t="n">
        <v>44197</v>
      </c>
      <c r="AG1507" s="3" t="n">
        <v>44561</v>
      </c>
      <c r="AH1507" s="9"/>
      <c r="AI1507" s="4" t="s">
        <v>97</v>
      </c>
      <c r="AJ1507" s="10" t="s">
        <v>57</v>
      </c>
      <c r="AK1507" s="1"/>
      <c r="AL1507" s="1" t="s">
        <v>843</v>
      </c>
      <c r="AM1507" s="1" t="s">
        <v>473</v>
      </c>
      <c r="AN1507" s="1" t="s">
        <v>54</v>
      </c>
      <c r="AO1507" s="11"/>
      <c r="AP1507" s="11" t="n">
        <v>0</v>
      </c>
      <c r="AQ1507" s="1" t="n">
        <v>1027</v>
      </c>
    </row>
    <row r="1508" customFormat="false" ht="14.5" hidden="true" customHeight="false" outlineLevel="0" collapsed="false">
      <c r="A1508" s="1" t="s">
        <v>895</v>
      </c>
      <c r="B1508" s="1" t="s">
        <v>211</v>
      </c>
      <c r="C1508" s="1" t="s">
        <v>212</v>
      </c>
      <c r="D1508" s="1" t="s">
        <v>90</v>
      </c>
      <c r="E1508" s="1" t="s">
        <v>46</v>
      </c>
      <c r="F1508" s="1" t="s">
        <v>47</v>
      </c>
      <c r="G1508" s="1" t="s">
        <v>160</v>
      </c>
      <c r="H1508" s="1" t="s">
        <v>161</v>
      </c>
      <c r="I1508" s="1" t="s">
        <v>201</v>
      </c>
      <c r="J1508" s="1" t="s">
        <v>202</v>
      </c>
      <c r="K1508" s="1" t="s">
        <v>52</v>
      </c>
      <c r="L1508" s="1" t="s">
        <v>52</v>
      </c>
      <c r="M1508" s="1" t="s">
        <v>53</v>
      </c>
      <c r="N1508" s="36" t="s">
        <v>896</v>
      </c>
      <c r="O1508" s="2" t="n">
        <v>0</v>
      </c>
      <c r="P1508" s="2" t="n">
        <v>0</v>
      </c>
      <c r="AE1508" s="1" t="s">
        <v>54</v>
      </c>
      <c r="AF1508" s="3" t="n">
        <v>44197</v>
      </c>
      <c r="AG1508" s="3" t="n">
        <v>44561</v>
      </c>
      <c r="AH1508" s="9"/>
      <c r="AI1508" s="4" t="s">
        <v>97</v>
      </c>
      <c r="AJ1508" s="10" t="s">
        <v>57</v>
      </c>
      <c r="AK1508" s="1"/>
      <c r="AL1508" s="1" t="s">
        <v>159</v>
      </c>
      <c r="AM1508" s="1" t="s">
        <v>845</v>
      </c>
      <c r="AN1508" s="1" t="s">
        <v>54</v>
      </c>
      <c r="AO1508" s="11"/>
      <c r="AP1508" s="11" t="n">
        <v>0</v>
      </c>
      <c r="AQ1508" s="1" t="n">
        <v>1028</v>
      </c>
    </row>
    <row r="1509" customFormat="false" ht="14.5" hidden="true" customHeight="false" outlineLevel="0" collapsed="false">
      <c r="A1509" s="1" t="s">
        <v>895</v>
      </c>
      <c r="B1509" s="1" t="s">
        <v>211</v>
      </c>
      <c r="C1509" s="1" t="s">
        <v>212</v>
      </c>
      <c r="D1509" s="1" t="s">
        <v>90</v>
      </c>
      <c r="E1509" s="1" t="s">
        <v>46</v>
      </c>
      <c r="F1509" s="1" t="s">
        <v>47</v>
      </c>
      <c r="G1509" s="1" t="s">
        <v>160</v>
      </c>
      <c r="H1509" s="1" t="s">
        <v>161</v>
      </c>
      <c r="I1509" s="1" t="s">
        <v>201</v>
      </c>
      <c r="J1509" s="1" t="s">
        <v>202</v>
      </c>
      <c r="K1509" s="1" t="s">
        <v>52</v>
      </c>
      <c r="L1509" s="1" t="s">
        <v>52</v>
      </c>
      <c r="M1509" s="1" t="s">
        <v>53</v>
      </c>
      <c r="N1509" s="36" t="s">
        <v>896</v>
      </c>
      <c r="O1509" s="2" t="n">
        <v>0</v>
      </c>
      <c r="P1509" s="2" t="n">
        <v>0</v>
      </c>
      <c r="AE1509" s="1" t="s">
        <v>54</v>
      </c>
      <c r="AF1509" s="3" t="n">
        <v>44197</v>
      </c>
      <c r="AG1509" s="3" t="n">
        <v>44561</v>
      </c>
      <c r="AH1509" s="9"/>
      <c r="AI1509" s="4" t="s">
        <v>97</v>
      </c>
      <c r="AJ1509" s="10" t="s">
        <v>57</v>
      </c>
      <c r="AK1509" s="1"/>
      <c r="AL1509" s="1" t="s">
        <v>347</v>
      </c>
      <c r="AM1509" s="1" t="s">
        <v>899</v>
      </c>
      <c r="AN1509" s="1" t="s">
        <v>54</v>
      </c>
      <c r="AO1509" s="11"/>
      <c r="AP1509" s="11" t="n">
        <v>0</v>
      </c>
      <c r="AQ1509" s="1" t="n">
        <v>1029</v>
      </c>
    </row>
    <row r="1510" customFormat="false" ht="14.5" hidden="true" customHeight="false" outlineLevel="0" collapsed="false">
      <c r="A1510" s="1" t="s">
        <v>895</v>
      </c>
      <c r="B1510" s="1" t="s">
        <v>211</v>
      </c>
      <c r="C1510" s="1" t="s">
        <v>212</v>
      </c>
      <c r="D1510" s="1" t="s">
        <v>90</v>
      </c>
      <c r="E1510" s="1" t="s">
        <v>46</v>
      </c>
      <c r="F1510" s="1" t="s">
        <v>47</v>
      </c>
      <c r="G1510" s="1" t="s">
        <v>160</v>
      </c>
      <c r="H1510" s="1" t="s">
        <v>161</v>
      </c>
      <c r="I1510" s="1" t="s">
        <v>201</v>
      </c>
      <c r="J1510" s="1" t="s">
        <v>202</v>
      </c>
      <c r="K1510" s="1" t="s">
        <v>52</v>
      </c>
      <c r="L1510" s="1" t="s">
        <v>52</v>
      </c>
      <c r="M1510" s="1" t="s">
        <v>53</v>
      </c>
      <c r="N1510" s="36" t="s">
        <v>896</v>
      </c>
      <c r="O1510" s="2" t="n">
        <v>0</v>
      </c>
      <c r="P1510" s="2" t="n">
        <v>0</v>
      </c>
      <c r="AE1510" s="1" t="s">
        <v>54</v>
      </c>
      <c r="AF1510" s="3" t="n">
        <v>44197</v>
      </c>
      <c r="AG1510" s="3" t="n">
        <v>44561</v>
      </c>
      <c r="AH1510" s="9"/>
      <c r="AI1510" s="4" t="s">
        <v>97</v>
      </c>
      <c r="AJ1510" s="10" t="s">
        <v>57</v>
      </c>
      <c r="AK1510" s="1"/>
      <c r="AL1510" s="1" t="s">
        <v>347</v>
      </c>
      <c r="AM1510" s="1" t="s">
        <v>428</v>
      </c>
      <c r="AN1510" s="1" t="s">
        <v>54</v>
      </c>
      <c r="AO1510" s="11"/>
      <c r="AP1510" s="11" t="n">
        <v>0</v>
      </c>
      <c r="AQ1510" s="1" t="n">
        <v>1030</v>
      </c>
    </row>
    <row r="1511" customFormat="false" ht="14.5" hidden="true" customHeight="false" outlineLevel="0" collapsed="false">
      <c r="A1511" s="1" t="s">
        <v>895</v>
      </c>
      <c r="B1511" s="1" t="s">
        <v>211</v>
      </c>
      <c r="C1511" s="1" t="s">
        <v>212</v>
      </c>
      <c r="D1511" s="1" t="s">
        <v>90</v>
      </c>
      <c r="E1511" s="1" t="s">
        <v>46</v>
      </c>
      <c r="F1511" s="1" t="s">
        <v>47</v>
      </c>
      <c r="G1511" s="1" t="s">
        <v>160</v>
      </c>
      <c r="H1511" s="1" t="s">
        <v>161</v>
      </c>
      <c r="I1511" s="1" t="s">
        <v>201</v>
      </c>
      <c r="J1511" s="1" t="s">
        <v>202</v>
      </c>
      <c r="K1511" s="1" t="s">
        <v>52</v>
      </c>
      <c r="L1511" s="1" t="s">
        <v>52</v>
      </c>
      <c r="M1511" s="1" t="s">
        <v>53</v>
      </c>
      <c r="N1511" s="36" t="s">
        <v>896</v>
      </c>
      <c r="O1511" s="2" t="n">
        <v>17</v>
      </c>
      <c r="P1511" s="2" t="n">
        <v>17</v>
      </c>
      <c r="T1511" s="2" t="n">
        <v>7</v>
      </c>
      <c r="U1511" s="2" t="n">
        <v>2</v>
      </c>
      <c r="V1511" s="2" t="n">
        <v>8</v>
      </c>
      <c r="AE1511" s="1" t="s">
        <v>55</v>
      </c>
      <c r="AF1511" s="3" t="n">
        <v>44197</v>
      </c>
      <c r="AG1511" s="3" t="n">
        <v>44561</v>
      </c>
      <c r="AH1511" s="9"/>
      <c r="AI1511" s="4" t="s">
        <v>97</v>
      </c>
      <c r="AJ1511" s="10" t="s">
        <v>57</v>
      </c>
      <c r="AK1511" s="1"/>
      <c r="AL1511" s="1" t="s">
        <v>80</v>
      </c>
      <c r="AM1511" s="1" t="s">
        <v>426</v>
      </c>
      <c r="AN1511" s="1" t="s">
        <v>54</v>
      </c>
      <c r="AO1511" s="11"/>
      <c r="AP1511" s="11" t="n">
        <v>0</v>
      </c>
      <c r="AQ1511" s="1" t="n">
        <v>1031</v>
      </c>
    </row>
    <row r="1512" customFormat="false" ht="14.5" hidden="true" customHeight="false" outlineLevel="0" collapsed="false">
      <c r="A1512" s="1" t="s">
        <v>895</v>
      </c>
      <c r="B1512" s="1" t="s">
        <v>211</v>
      </c>
      <c r="C1512" s="1" t="s">
        <v>212</v>
      </c>
      <c r="D1512" s="1" t="s">
        <v>90</v>
      </c>
      <c r="E1512" s="1" t="s">
        <v>46</v>
      </c>
      <c r="F1512" s="1" t="s">
        <v>47</v>
      </c>
      <c r="G1512" s="1" t="s">
        <v>160</v>
      </c>
      <c r="H1512" s="1" t="s">
        <v>161</v>
      </c>
      <c r="I1512" s="1" t="s">
        <v>201</v>
      </c>
      <c r="J1512" s="1" t="s">
        <v>202</v>
      </c>
      <c r="K1512" s="1" t="s">
        <v>52</v>
      </c>
      <c r="L1512" s="1" t="s">
        <v>52</v>
      </c>
      <c r="M1512" s="1" t="s">
        <v>53</v>
      </c>
      <c r="N1512" s="36" t="s">
        <v>896</v>
      </c>
      <c r="O1512" s="2" t="n">
        <v>25</v>
      </c>
      <c r="P1512" s="2" t="n">
        <v>25</v>
      </c>
      <c r="T1512" s="2" t="n">
        <v>12</v>
      </c>
      <c r="V1512" s="2" t="n">
        <v>13</v>
      </c>
      <c r="AE1512" s="1" t="s">
        <v>54</v>
      </c>
      <c r="AF1512" s="3" t="n">
        <v>44197</v>
      </c>
      <c r="AG1512" s="3" t="n">
        <v>44561</v>
      </c>
      <c r="AH1512" s="9" t="s">
        <v>907</v>
      </c>
      <c r="AI1512" s="4" t="s">
        <v>97</v>
      </c>
      <c r="AJ1512" s="10" t="s">
        <v>57</v>
      </c>
      <c r="AK1512" s="1"/>
      <c r="AL1512" s="1" t="s">
        <v>423</v>
      </c>
      <c r="AM1512" s="1" t="s">
        <v>846</v>
      </c>
      <c r="AN1512" s="1" t="s">
        <v>54</v>
      </c>
      <c r="AO1512" s="11"/>
      <c r="AP1512" s="11" t="n">
        <v>0</v>
      </c>
      <c r="AQ1512" s="1" t="n">
        <v>1032</v>
      </c>
    </row>
    <row r="1513" customFormat="false" ht="14.5" hidden="true" customHeight="false" outlineLevel="0" collapsed="false">
      <c r="A1513" s="1" t="s">
        <v>895</v>
      </c>
      <c r="B1513" s="1" t="s">
        <v>211</v>
      </c>
      <c r="C1513" s="1" t="s">
        <v>212</v>
      </c>
      <c r="D1513" s="1" t="s">
        <v>90</v>
      </c>
      <c r="E1513" s="1" t="s">
        <v>46</v>
      </c>
      <c r="F1513" s="1" t="s">
        <v>47</v>
      </c>
      <c r="G1513" s="1" t="s">
        <v>160</v>
      </c>
      <c r="H1513" s="1" t="s">
        <v>161</v>
      </c>
      <c r="I1513" s="1" t="s">
        <v>201</v>
      </c>
      <c r="J1513" s="1" t="s">
        <v>202</v>
      </c>
      <c r="K1513" s="1" t="s">
        <v>52</v>
      </c>
      <c r="L1513" s="1" t="s">
        <v>52</v>
      </c>
      <c r="M1513" s="1" t="s">
        <v>53</v>
      </c>
      <c r="N1513" s="36" t="s">
        <v>896</v>
      </c>
      <c r="O1513" s="2" t="n">
        <v>0</v>
      </c>
      <c r="P1513" s="2" t="n">
        <v>0</v>
      </c>
      <c r="AE1513" s="1" t="s">
        <v>54</v>
      </c>
      <c r="AF1513" s="3" t="n">
        <v>44197</v>
      </c>
      <c r="AG1513" s="3" t="n">
        <v>44561</v>
      </c>
      <c r="AH1513" s="9"/>
      <c r="AI1513" s="4" t="s">
        <v>97</v>
      </c>
      <c r="AJ1513" s="10" t="s">
        <v>57</v>
      </c>
      <c r="AK1513" s="1"/>
      <c r="AL1513" s="1" t="s">
        <v>513</v>
      </c>
      <c r="AM1513" s="1" t="s">
        <v>514</v>
      </c>
      <c r="AN1513" s="1" t="s">
        <v>54</v>
      </c>
      <c r="AO1513" s="11"/>
      <c r="AP1513" s="11" t="n">
        <v>0</v>
      </c>
      <c r="AQ1513" s="1" t="n">
        <v>1033</v>
      </c>
    </row>
    <row r="1514" customFormat="false" ht="14.5" hidden="true" customHeight="false" outlineLevel="0" collapsed="false">
      <c r="A1514" s="1" t="s">
        <v>895</v>
      </c>
      <c r="B1514" s="1" t="s">
        <v>211</v>
      </c>
      <c r="C1514" s="1" t="s">
        <v>212</v>
      </c>
      <c r="D1514" s="1" t="s">
        <v>90</v>
      </c>
      <c r="E1514" s="1" t="s">
        <v>46</v>
      </c>
      <c r="F1514" s="1" t="s">
        <v>47</v>
      </c>
      <c r="G1514" s="1" t="s">
        <v>160</v>
      </c>
      <c r="H1514" s="1" t="s">
        <v>161</v>
      </c>
      <c r="I1514" s="1" t="s">
        <v>201</v>
      </c>
      <c r="J1514" s="1" t="s">
        <v>202</v>
      </c>
      <c r="K1514" s="1" t="s">
        <v>52</v>
      </c>
      <c r="L1514" s="1" t="s">
        <v>52</v>
      </c>
      <c r="M1514" s="1" t="s">
        <v>53</v>
      </c>
      <c r="N1514" s="36" t="s">
        <v>896</v>
      </c>
      <c r="O1514" s="2" t="n">
        <v>0</v>
      </c>
      <c r="P1514" s="2" t="n">
        <v>0</v>
      </c>
      <c r="AE1514" s="1" t="s">
        <v>54</v>
      </c>
      <c r="AF1514" s="3" t="n">
        <v>44197</v>
      </c>
      <c r="AG1514" s="3" t="n">
        <v>44561</v>
      </c>
      <c r="AH1514" s="9"/>
      <c r="AI1514" s="4" t="s">
        <v>97</v>
      </c>
      <c r="AJ1514" s="10" t="s">
        <v>57</v>
      </c>
      <c r="AK1514" s="1"/>
      <c r="AL1514" s="1" t="s">
        <v>328</v>
      </c>
      <c r="AM1514" s="1" t="s">
        <v>847</v>
      </c>
      <c r="AN1514" s="1" t="s">
        <v>54</v>
      </c>
      <c r="AO1514" s="11"/>
      <c r="AP1514" s="11" t="n">
        <v>0</v>
      </c>
      <c r="AQ1514" s="1" t="n">
        <v>1034</v>
      </c>
    </row>
    <row r="1515" customFormat="false" ht="14.5" hidden="true" customHeight="false" outlineLevel="0" collapsed="false">
      <c r="A1515" s="1" t="s">
        <v>895</v>
      </c>
      <c r="B1515" s="1" t="s">
        <v>211</v>
      </c>
      <c r="C1515" s="1" t="s">
        <v>212</v>
      </c>
      <c r="D1515" s="1" t="s">
        <v>90</v>
      </c>
      <c r="E1515" s="1" t="s">
        <v>46</v>
      </c>
      <c r="F1515" s="1" t="s">
        <v>47</v>
      </c>
      <c r="G1515" s="1" t="s">
        <v>160</v>
      </c>
      <c r="H1515" s="1" t="s">
        <v>161</v>
      </c>
      <c r="I1515" s="1" t="s">
        <v>201</v>
      </c>
      <c r="J1515" s="1" t="s">
        <v>202</v>
      </c>
      <c r="K1515" s="1" t="s">
        <v>52</v>
      </c>
      <c r="L1515" s="1" t="s">
        <v>52</v>
      </c>
      <c r="M1515" s="1" t="s">
        <v>53</v>
      </c>
      <c r="N1515" s="36" t="s">
        <v>896</v>
      </c>
      <c r="O1515" s="2" t="n">
        <v>0</v>
      </c>
      <c r="P1515" s="2" t="n">
        <v>0</v>
      </c>
      <c r="AE1515" s="1" t="s">
        <v>54</v>
      </c>
      <c r="AF1515" s="3" t="n">
        <v>44197</v>
      </c>
      <c r="AG1515" s="3" t="n">
        <v>44561</v>
      </c>
      <c r="AH1515" s="9"/>
      <c r="AI1515" s="4" t="s">
        <v>97</v>
      </c>
      <c r="AJ1515" s="10" t="s">
        <v>57</v>
      </c>
      <c r="AK1515" s="1"/>
      <c r="AL1515" s="1" t="s">
        <v>328</v>
      </c>
      <c r="AM1515" s="1" t="s">
        <v>457</v>
      </c>
      <c r="AN1515" s="1" t="s">
        <v>54</v>
      </c>
      <c r="AO1515" s="11"/>
      <c r="AP1515" s="11" t="n">
        <v>0</v>
      </c>
      <c r="AQ1515" s="1" t="n">
        <v>1035</v>
      </c>
    </row>
    <row r="1516" customFormat="false" ht="14.5" hidden="true" customHeight="false" outlineLevel="0" collapsed="false">
      <c r="A1516" s="1" t="s">
        <v>895</v>
      </c>
      <c r="B1516" s="1" t="s">
        <v>211</v>
      </c>
      <c r="C1516" s="1" t="s">
        <v>212</v>
      </c>
      <c r="D1516" s="1" t="s">
        <v>90</v>
      </c>
      <c r="E1516" s="1" t="s">
        <v>46</v>
      </c>
      <c r="F1516" s="1" t="s">
        <v>47</v>
      </c>
      <c r="G1516" s="1" t="s">
        <v>160</v>
      </c>
      <c r="H1516" s="1" t="s">
        <v>161</v>
      </c>
      <c r="I1516" s="1" t="s">
        <v>201</v>
      </c>
      <c r="J1516" s="1" t="s">
        <v>202</v>
      </c>
      <c r="K1516" s="1" t="s">
        <v>52</v>
      </c>
      <c r="L1516" s="1" t="s">
        <v>52</v>
      </c>
      <c r="M1516" s="1" t="s">
        <v>53</v>
      </c>
      <c r="N1516" s="36" t="s">
        <v>896</v>
      </c>
      <c r="O1516" s="2" t="n">
        <v>0</v>
      </c>
      <c r="P1516" s="2" t="n">
        <v>0</v>
      </c>
      <c r="AE1516" s="1" t="s">
        <v>249</v>
      </c>
      <c r="AF1516" s="3" t="n">
        <v>44197</v>
      </c>
      <c r="AG1516" s="3" t="n">
        <v>44561</v>
      </c>
      <c r="AH1516" s="9"/>
      <c r="AI1516" s="4" t="s">
        <v>97</v>
      </c>
      <c r="AJ1516" s="10" t="s">
        <v>57</v>
      </c>
      <c r="AK1516" s="1"/>
      <c r="AL1516" s="1" t="s">
        <v>848</v>
      </c>
      <c r="AM1516" s="1" t="s">
        <v>849</v>
      </c>
      <c r="AN1516" s="1" t="s">
        <v>54</v>
      </c>
      <c r="AO1516" s="11"/>
      <c r="AP1516" s="11" t="n">
        <v>0</v>
      </c>
      <c r="AQ1516" s="1" t="n">
        <v>1036</v>
      </c>
    </row>
    <row r="1517" customFormat="false" ht="14.5" hidden="true" customHeight="false" outlineLevel="0" collapsed="false">
      <c r="A1517" s="1" t="s">
        <v>895</v>
      </c>
      <c r="B1517" s="1" t="s">
        <v>895</v>
      </c>
      <c r="C1517" s="1" t="s">
        <v>895</v>
      </c>
      <c r="D1517" s="1" t="s">
        <v>177</v>
      </c>
      <c r="E1517" s="1" t="s">
        <v>46</v>
      </c>
      <c r="F1517" s="1" t="s">
        <v>47</v>
      </c>
      <c r="G1517" s="1" t="s">
        <v>61</v>
      </c>
      <c r="H1517" s="1" t="s">
        <v>62</v>
      </c>
      <c r="I1517" s="1" t="s">
        <v>82</v>
      </c>
      <c r="J1517" s="1" t="s">
        <v>83</v>
      </c>
      <c r="K1517" s="1" t="s">
        <v>52</v>
      </c>
      <c r="L1517" s="1" t="s">
        <v>52</v>
      </c>
      <c r="M1517" s="1" t="s">
        <v>53</v>
      </c>
      <c r="N1517" s="36" t="s">
        <v>896</v>
      </c>
      <c r="O1517" s="2" t="n">
        <v>0</v>
      </c>
      <c r="P1517" s="2" t="n">
        <v>0</v>
      </c>
      <c r="AE1517" s="1" t="s">
        <v>54</v>
      </c>
      <c r="AF1517" s="3" t="n">
        <v>44197</v>
      </c>
      <c r="AG1517" s="3" t="n">
        <v>44561</v>
      </c>
      <c r="AH1517" s="9"/>
      <c r="AI1517" s="4" t="s">
        <v>97</v>
      </c>
      <c r="AJ1517" s="10" t="s">
        <v>57</v>
      </c>
      <c r="AK1517" s="1"/>
      <c r="AL1517" s="1" t="s">
        <v>328</v>
      </c>
      <c r="AM1517" s="1" t="s">
        <v>54</v>
      </c>
      <c r="AN1517" s="1" t="s">
        <v>54</v>
      </c>
      <c r="AO1517" s="11"/>
      <c r="AP1517" s="11" t="n">
        <v>0</v>
      </c>
      <c r="AQ1517" s="1" t="n">
        <v>1037</v>
      </c>
    </row>
    <row r="1518" customFormat="false" ht="14.5" hidden="true" customHeight="false" outlineLevel="0" collapsed="false">
      <c r="A1518" s="1" t="s">
        <v>895</v>
      </c>
      <c r="B1518" s="1" t="s">
        <v>895</v>
      </c>
      <c r="C1518" s="1" t="s">
        <v>895</v>
      </c>
      <c r="D1518" s="1" t="s">
        <v>177</v>
      </c>
      <c r="E1518" s="1" t="s">
        <v>46</v>
      </c>
      <c r="F1518" s="1" t="s">
        <v>47</v>
      </c>
      <c r="G1518" s="1" t="s">
        <v>61</v>
      </c>
      <c r="H1518" s="1" t="s">
        <v>62</v>
      </c>
      <c r="I1518" s="1" t="s">
        <v>173</v>
      </c>
      <c r="J1518" s="1" t="s">
        <v>174</v>
      </c>
      <c r="K1518" s="1" t="s">
        <v>52</v>
      </c>
      <c r="L1518" s="1" t="s">
        <v>52</v>
      </c>
      <c r="M1518" s="1" t="s">
        <v>53</v>
      </c>
      <c r="N1518" s="36" t="s">
        <v>896</v>
      </c>
      <c r="O1518" s="2" t="n">
        <v>0</v>
      </c>
      <c r="P1518" s="2" t="n">
        <v>0</v>
      </c>
      <c r="AE1518" s="1" t="s">
        <v>55</v>
      </c>
      <c r="AF1518" s="3" t="n">
        <v>44197</v>
      </c>
      <c r="AG1518" s="3" t="n">
        <v>44561</v>
      </c>
      <c r="AH1518" s="9" t="s">
        <v>897</v>
      </c>
      <c r="AI1518" s="4" t="s">
        <v>97</v>
      </c>
      <c r="AJ1518" s="10" t="s">
        <v>57</v>
      </c>
      <c r="AK1518" s="1"/>
      <c r="AL1518" s="1" t="s">
        <v>159</v>
      </c>
      <c r="AM1518" s="1" t="s">
        <v>424</v>
      </c>
      <c r="AN1518" s="1" t="s">
        <v>54</v>
      </c>
      <c r="AO1518" s="11"/>
      <c r="AP1518" s="11" t="n">
        <v>0</v>
      </c>
      <c r="AQ1518" s="1" t="n">
        <v>1038</v>
      </c>
    </row>
    <row r="1519" customFormat="false" ht="14.5" hidden="true" customHeight="false" outlineLevel="0" collapsed="false">
      <c r="A1519" s="1" t="s">
        <v>895</v>
      </c>
      <c r="B1519" s="1" t="s">
        <v>895</v>
      </c>
      <c r="C1519" s="1" t="s">
        <v>895</v>
      </c>
      <c r="D1519" s="1" t="s">
        <v>177</v>
      </c>
      <c r="E1519" s="1" t="s">
        <v>46</v>
      </c>
      <c r="F1519" s="1" t="s">
        <v>47</v>
      </c>
      <c r="G1519" s="1" t="s">
        <v>61</v>
      </c>
      <c r="H1519" s="1" t="s">
        <v>62</v>
      </c>
      <c r="I1519" s="1" t="s">
        <v>153</v>
      </c>
      <c r="J1519" s="1" t="s">
        <v>154</v>
      </c>
      <c r="K1519" s="1" t="s">
        <v>52</v>
      </c>
      <c r="L1519" s="1" t="s">
        <v>52</v>
      </c>
      <c r="M1519" s="1" t="s">
        <v>53</v>
      </c>
      <c r="N1519" s="36" t="s">
        <v>896</v>
      </c>
      <c r="O1519" s="2" t="n">
        <v>0</v>
      </c>
      <c r="P1519" s="2" t="n">
        <v>0</v>
      </c>
      <c r="AE1519" s="1" t="s">
        <v>55</v>
      </c>
      <c r="AF1519" s="3" t="n">
        <v>44197</v>
      </c>
      <c r="AG1519" s="3" t="n">
        <v>44561</v>
      </c>
      <c r="AH1519" s="9"/>
      <c r="AI1519" s="4" t="s">
        <v>97</v>
      </c>
      <c r="AJ1519" s="10" t="s">
        <v>57</v>
      </c>
      <c r="AK1519" s="1"/>
      <c r="AL1519" s="1" t="s">
        <v>431</v>
      </c>
      <c r="AM1519" s="1" t="s">
        <v>432</v>
      </c>
      <c r="AN1519" s="1" t="s">
        <v>54</v>
      </c>
      <c r="AO1519" s="11"/>
      <c r="AP1519" s="11" t="n">
        <v>0</v>
      </c>
      <c r="AQ1519" s="1" t="n">
        <v>1039</v>
      </c>
    </row>
    <row r="1520" customFormat="false" ht="14.5" hidden="true" customHeight="false" outlineLevel="0" collapsed="false">
      <c r="A1520" s="1" t="s">
        <v>895</v>
      </c>
      <c r="B1520" s="1" t="s">
        <v>895</v>
      </c>
      <c r="C1520" s="1" t="s">
        <v>895</v>
      </c>
      <c r="D1520" s="1" t="s">
        <v>177</v>
      </c>
      <c r="E1520" s="1" t="s">
        <v>46</v>
      </c>
      <c r="F1520" s="1" t="s">
        <v>47</v>
      </c>
      <c r="G1520" s="1" t="s">
        <v>61</v>
      </c>
      <c r="H1520" s="1" t="s">
        <v>62</v>
      </c>
      <c r="I1520" s="1" t="s">
        <v>63</v>
      </c>
      <c r="J1520" s="1" t="s">
        <v>64</v>
      </c>
      <c r="K1520" s="1" t="s">
        <v>52</v>
      </c>
      <c r="L1520" s="1" t="s">
        <v>52</v>
      </c>
      <c r="M1520" s="1" t="s">
        <v>53</v>
      </c>
      <c r="N1520" s="36" t="s">
        <v>896</v>
      </c>
      <c r="O1520" s="2" t="n">
        <v>0</v>
      </c>
      <c r="P1520" s="2" t="n">
        <v>0</v>
      </c>
      <c r="AE1520" s="1" t="s">
        <v>55</v>
      </c>
      <c r="AF1520" s="3" t="n">
        <v>44197</v>
      </c>
      <c r="AG1520" s="3" t="n">
        <v>44561</v>
      </c>
      <c r="AH1520" s="9" t="s">
        <v>898</v>
      </c>
      <c r="AI1520" s="4" t="s">
        <v>97</v>
      </c>
      <c r="AJ1520" s="10" t="s">
        <v>57</v>
      </c>
      <c r="AK1520" s="1"/>
      <c r="AL1520" s="1" t="s">
        <v>843</v>
      </c>
      <c r="AM1520" s="1" t="s">
        <v>473</v>
      </c>
      <c r="AN1520" s="1" t="s">
        <v>54</v>
      </c>
      <c r="AO1520" s="11"/>
      <c r="AP1520" s="11" t="n">
        <v>0</v>
      </c>
      <c r="AQ1520" s="1" t="n">
        <v>1040</v>
      </c>
    </row>
    <row r="1521" customFormat="false" ht="14.5" hidden="true" customHeight="false" outlineLevel="0" collapsed="false">
      <c r="A1521" s="1" t="s">
        <v>895</v>
      </c>
      <c r="B1521" s="1" t="s">
        <v>895</v>
      </c>
      <c r="C1521" s="1" t="s">
        <v>895</v>
      </c>
      <c r="D1521" s="1" t="s">
        <v>177</v>
      </c>
      <c r="E1521" s="1" t="s">
        <v>46</v>
      </c>
      <c r="F1521" s="1" t="s">
        <v>47</v>
      </c>
      <c r="G1521" s="1" t="s">
        <v>61</v>
      </c>
      <c r="H1521" s="1" t="s">
        <v>62</v>
      </c>
      <c r="I1521" s="1" t="s">
        <v>175</v>
      </c>
      <c r="J1521" s="1" t="s">
        <v>176</v>
      </c>
      <c r="K1521" s="1" t="s">
        <v>52</v>
      </c>
      <c r="L1521" s="1" t="s">
        <v>52</v>
      </c>
      <c r="M1521" s="1" t="s">
        <v>53</v>
      </c>
      <c r="N1521" s="36" t="s">
        <v>896</v>
      </c>
      <c r="O1521" s="2" t="n">
        <v>0</v>
      </c>
      <c r="P1521" s="2" t="n">
        <v>0</v>
      </c>
      <c r="AE1521" s="1" t="s">
        <v>54</v>
      </c>
      <c r="AF1521" s="3" t="n">
        <v>44197</v>
      </c>
      <c r="AG1521" s="3" t="n">
        <v>44561</v>
      </c>
      <c r="AH1521" s="9"/>
      <c r="AI1521" s="4" t="s">
        <v>97</v>
      </c>
      <c r="AJ1521" s="10" t="s">
        <v>57</v>
      </c>
      <c r="AK1521" s="1"/>
      <c r="AL1521" s="1" t="s">
        <v>159</v>
      </c>
      <c r="AM1521" s="1" t="s">
        <v>845</v>
      </c>
      <c r="AN1521" s="1" t="s">
        <v>54</v>
      </c>
      <c r="AO1521" s="11"/>
      <c r="AP1521" s="11" t="n">
        <v>0</v>
      </c>
      <c r="AQ1521" s="1" t="n">
        <v>1041</v>
      </c>
    </row>
    <row r="1522" customFormat="false" ht="14.5" hidden="true" customHeight="false" outlineLevel="0" collapsed="false">
      <c r="A1522" s="1" t="s">
        <v>895</v>
      </c>
      <c r="B1522" s="1" t="s">
        <v>895</v>
      </c>
      <c r="C1522" s="1" t="s">
        <v>895</v>
      </c>
      <c r="D1522" s="1" t="s">
        <v>177</v>
      </c>
      <c r="E1522" s="1" t="s">
        <v>46</v>
      </c>
      <c r="F1522" s="1" t="s">
        <v>47</v>
      </c>
      <c r="G1522" s="1" t="s">
        <v>61</v>
      </c>
      <c r="H1522" s="1" t="s">
        <v>62</v>
      </c>
      <c r="I1522" s="1" t="s">
        <v>82</v>
      </c>
      <c r="J1522" s="1" t="s">
        <v>83</v>
      </c>
      <c r="K1522" s="1" t="s">
        <v>52</v>
      </c>
      <c r="L1522" s="1" t="s">
        <v>52</v>
      </c>
      <c r="M1522" s="1" t="s">
        <v>53</v>
      </c>
      <c r="N1522" s="36" t="s">
        <v>896</v>
      </c>
      <c r="O1522" s="2" t="n">
        <v>0</v>
      </c>
      <c r="P1522" s="2" t="n">
        <v>0</v>
      </c>
      <c r="AE1522" s="1" t="s">
        <v>54</v>
      </c>
      <c r="AF1522" s="3" t="n">
        <v>44197</v>
      </c>
      <c r="AG1522" s="3" t="n">
        <v>44561</v>
      </c>
      <c r="AH1522" s="9"/>
      <c r="AI1522" s="4" t="s">
        <v>97</v>
      </c>
      <c r="AJ1522" s="10" t="s">
        <v>57</v>
      </c>
      <c r="AK1522" s="1"/>
      <c r="AL1522" s="1" t="s">
        <v>347</v>
      </c>
      <c r="AM1522" s="1" t="s">
        <v>899</v>
      </c>
      <c r="AN1522" s="1" t="s">
        <v>54</v>
      </c>
      <c r="AO1522" s="11"/>
      <c r="AP1522" s="11" t="n">
        <v>0</v>
      </c>
      <c r="AQ1522" s="1" t="n">
        <v>1042</v>
      </c>
    </row>
    <row r="1523" customFormat="false" ht="14.5" hidden="true" customHeight="false" outlineLevel="0" collapsed="false">
      <c r="A1523" s="1" t="s">
        <v>895</v>
      </c>
      <c r="B1523" s="1" t="s">
        <v>895</v>
      </c>
      <c r="C1523" s="1" t="s">
        <v>895</v>
      </c>
      <c r="D1523" s="1" t="s">
        <v>177</v>
      </c>
      <c r="E1523" s="1" t="s">
        <v>46</v>
      </c>
      <c r="F1523" s="1" t="s">
        <v>47</v>
      </c>
      <c r="G1523" s="1" t="s">
        <v>61</v>
      </c>
      <c r="H1523" s="1" t="s">
        <v>62</v>
      </c>
      <c r="I1523" s="1" t="s">
        <v>173</v>
      </c>
      <c r="J1523" s="1" t="s">
        <v>174</v>
      </c>
      <c r="K1523" s="1" t="s">
        <v>52</v>
      </c>
      <c r="L1523" s="1" t="s">
        <v>52</v>
      </c>
      <c r="M1523" s="1" t="s">
        <v>53</v>
      </c>
      <c r="N1523" s="36" t="s">
        <v>896</v>
      </c>
      <c r="O1523" s="2" t="n">
        <v>0</v>
      </c>
      <c r="P1523" s="2" t="n">
        <v>0</v>
      </c>
      <c r="AE1523" s="1" t="s">
        <v>54</v>
      </c>
      <c r="AF1523" s="3" t="n">
        <v>44197</v>
      </c>
      <c r="AG1523" s="3" t="n">
        <v>44561</v>
      </c>
      <c r="AH1523" s="9"/>
      <c r="AI1523" s="4" t="s">
        <v>97</v>
      </c>
      <c r="AJ1523" s="10" t="s">
        <v>57</v>
      </c>
      <c r="AK1523" s="1"/>
      <c r="AL1523" s="1" t="s">
        <v>347</v>
      </c>
      <c r="AM1523" s="1" t="s">
        <v>428</v>
      </c>
      <c r="AN1523" s="1" t="s">
        <v>54</v>
      </c>
      <c r="AO1523" s="11"/>
      <c r="AP1523" s="11" t="n">
        <v>0</v>
      </c>
      <c r="AQ1523" s="1" t="n">
        <v>1043</v>
      </c>
    </row>
    <row r="1524" customFormat="false" ht="14.5" hidden="true" customHeight="false" outlineLevel="0" collapsed="false">
      <c r="A1524" s="1" t="s">
        <v>895</v>
      </c>
      <c r="B1524" s="1" t="s">
        <v>895</v>
      </c>
      <c r="C1524" s="1" t="s">
        <v>895</v>
      </c>
      <c r="D1524" s="1" t="s">
        <v>177</v>
      </c>
      <c r="E1524" s="1" t="s">
        <v>46</v>
      </c>
      <c r="F1524" s="1" t="s">
        <v>47</v>
      </c>
      <c r="G1524" s="1" t="s">
        <v>61</v>
      </c>
      <c r="H1524" s="1" t="s">
        <v>62</v>
      </c>
      <c r="I1524" s="1" t="s">
        <v>153</v>
      </c>
      <c r="J1524" s="1" t="s">
        <v>154</v>
      </c>
      <c r="K1524" s="1" t="s">
        <v>52</v>
      </c>
      <c r="L1524" s="1" t="s">
        <v>52</v>
      </c>
      <c r="M1524" s="1" t="s">
        <v>53</v>
      </c>
      <c r="N1524" s="36" t="s">
        <v>896</v>
      </c>
      <c r="O1524" s="2" t="n">
        <v>0</v>
      </c>
      <c r="P1524" s="2" t="n">
        <v>0</v>
      </c>
      <c r="AE1524" s="1" t="s">
        <v>55</v>
      </c>
      <c r="AF1524" s="3" t="n">
        <v>44197</v>
      </c>
      <c r="AG1524" s="3" t="n">
        <v>44561</v>
      </c>
      <c r="AH1524" s="9" t="s">
        <v>900</v>
      </c>
      <c r="AI1524" s="4" t="s">
        <v>97</v>
      </c>
      <c r="AJ1524" s="10" t="s">
        <v>57</v>
      </c>
      <c r="AK1524" s="1"/>
      <c r="AL1524" s="1" t="s">
        <v>80</v>
      </c>
      <c r="AM1524" s="1" t="s">
        <v>426</v>
      </c>
      <c r="AN1524" s="1" t="s">
        <v>54</v>
      </c>
      <c r="AO1524" s="11"/>
      <c r="AP1524" s="11" t="n">
        <v>0</v>
      </c>
      <c r="AQ1524" s="1" t="n">
        <v>1044</v>
      </c>
    </row>
    <row r="1525" customFormat="false" ht="14.5" hidden="true" customHeight="false" outlineLevel="0" collapsed="false">
      <c r="A1525" s="1" t="s">
        <v>895</v>
      </c>
      <c r="B1525" s="1" t="s">
        <v>895</v>
      </c>
      <c r="C1525" s="1" t="s">
        <v>895</v>
      </c>
      <c r="D1525" s="1" t="s">
        <v>177</v>
      </c>
      <c r="E1525" s="1" t="s">
        <v>46</v>
      </c>
      <c r="F1525" s="1" t="s">
        <v>47</v>
      </c>
      <c r="G1525" s="1" t="s">
        <v>61</v>
      </c>
      <c r="H1525" s="1" t="s">
        <v>62</v>
      </c>
      <c r="I1525" s="1" t="s">
        <v>63</v>
      </c>
      <c r="J1525" s="1" t="s">
        <v>64</v>
      </c>
      <c r="K1525" s="1" t="s">
        <v>52</v>
      </c>
      <c r="L1525" s="1" t="s">
        <v>52</v>
      </c>
      <c r="M1525" s="1" t="s">
        <v>53</v>
      </c>
      <c r="N1525" s="36" t="s">
        <v>896</v>
      </c>
      <c r="O1525" s="2" t="n">
        <v>0</v>
      </c>
      <c r="P1525" s="2" t="n">
        <v>0</v>
      </c>
      <c r="AE1525" s="1" t="s">
        <v>55</v>
      </c>
      <c r="AF1525" s="3" t="n">
        <v>44197</v>
      </c>
      <c r="AG1525" s="3" t="n">
        <v>44561</v>
      </c>
      <c r="AH1525" s="9" t="s">
        <v>901</v>
      </c>
      <c r="AI1525" s="4" t="s">
        <v>97</v>
      </c>
      <c r="AJ1525" s="10" t="s">
        <v>57</v>
      </c>
      <c r="AK1525" s="1"/>
      <c r="AL1525" s="1" t="s">
        <v>423</v>
      </c>
      <c r="AM1525" s="1" t="s">
        <v>846</v>
      </c>
      <c r="AN1525" s="1" t="s">
        <v>54</v>
      </c>
      <c r="AO1525" s="11"/>
      <c r="AP1525" s="11" t="n">
        <v>0</v>
      </c>
      <c r="AQ1525" s="1" t="n">
        <v>1045</v>
      </c>
    </row>
    <row r="1526" customFormat="false" ht="14.5" hidden="true" customHeight="false" outlineLevel="0" collapsed="false">
      <c r="A1526" s="1" t="s">
        <v>895</v>
      </c>
      <c r="B1526" s="1" t="s">
        <v>895</v>
      </c>
      <c r="C1526" s="1" t="s">
        <v>895</v>
      </c>
      <c r="D1526" s="1" t="s">
        <v>177</v>
      </c>
      <c r="E1526" s="1" t="s">
        <v>46</v>
      </c>
      <c r="F1526" s="1" t="s">
        <v>47</v>
      </c>
      <c r="G1526" s="1" t="s">
        <v>61</v>
      </c>
      <c r="H1526" s="1" t="s">
        <v>62</v>
      </c>
      <c r="I1526" s="1" t="s">
        <v>175</v>
      </c>
      <c r="J1526" s="1" t="s">
        <v>176</v>
      </c>
      <c r="K1526" s="1" t="s">
        <v>52</v>
      </c>
      <c r="L1526" s="1" t="s">
        <v>52</v>
      </c>
      <c r="M1526" s="1" t="s">
        <v>53</v>
      </c>
      <c r="N1526" s="36" t="s">
        <v>896</v>
      </c>
      <c r="O1526" s="2" t="n">
        <v>0</v>
      </c>
      <c r="P1526" s="2" t="n">
        <v>0</v>
      </c>
      <c r="AE1526" s="1" t="s">
        <v>55</v>
      </c>
      <c r="AF1526" s="3" t="n">
        <v>44197</v>
      </c>
      <c r="AG1526" s="3" t="n">
        <v>44561</v>
      </c>
      <c r="AH1526" s="9"/>
      <c r="AI1526" s="4" t="s">
        <v>97</v>
      </c>
      <c r="AJ1526" s="10" t="s">
        <v>57</v>
      </c>
      <c r="AK1526" s="1"/>
      <c r="AL1526" s="1" t="s">
        <v>513</v>
      </c>
      <c r="AM1526" s="1" t="s">
        <v>514</v>
      </c>
      <c r="AN1526" s="1" t="s">
        <v>54</v>
      </c>
      <c r="AO1526" s="11"/>
      <c r="AP1526" s="11" t="n">
        <v>0</v>
      </c>
      <c r="AQ1526" s="1" t="n">
        <v>1046</v>
      </c>
    </row>
    <row r="1527" customFormat="false" ht="14.5" hidden="true" customHeight="false" outlineLevel="0" collapsed="false">
      <c r="A1527" s="1" t="s">
        <v>895</v>
      </c>
      <c r="B1527" s="1" t="s">
        <v>895</v>
      </c>
      <c r="C1527" s="1" t="s">
        <v>895</v>
      </c>
      <c r="D1527" s="1" t="s">
        <v>177</v>
      </c>
      <c r="E1527" s="1" t="s">
        <v>46</v>
      </c>
      <c r="F1527" s="1" t="s">
        <v>47</v>
      </c>
      <c r="G1527" s="1" t="s">
        <v>61</v>
      </c>
      <c r="H1527" s="1" t="s">
        <v>62</v>
      </c>
      <c r="I1527" s="1" t="s">
        <v>82</v>
      </c>
      <c r="J1527" s="1" t="s">
        <v>83</v>
      </c>
      <c r="K1527" s="1" t="s">
        <v>52</v>
      </c>
      <c r="L1527" s="1" t="s">
        <v>52</v>
      </c>
      <c r="M1527" s="1" t="s">
        <v>53</v>
      </c>
      <c r="N1527" s="36" t="s">
        <v>896</v>
      </c>
      <c r="O1527" s="2" t="n">
        <v>0</v>
      </c>
      <c r="P1527" s="2" t="n">
        <v>0</v>
      </c>
      <c r="AE1527" s="1" t="s">
        <v>54</v>
      </c>
      <c r="AF1527" s="3" t="n">
        <v>44197</v>
      </c>
      <c r="AG1527" s="3" t="n">
        <v>44561</v>
      </c>
      <c r="AH1527" s="9"/>
      <c r="AI1527" s="4" t="s">
        <v>97</v>
      </c>
      <c r="AJ1527" s="10" t="s">
        <v>57</v>
      </c>
      <c r="AK1527" s="1"/>
      <c r="AL1527" s="1" t="s">
        <v>328</v>
      </c>
      <c r="AM1527" s="1" t="s">
        <v>847</v>
      </c>
      <c r="AN1527" s="1" t="s">
        <v>54</v>
      </c>
      <c r="AO1527" s="11"/>
      <c r="AP1527" s="11" t="n">
        <v>0</v>
      </c>
      <c r="AQ1527" s="1" t="n">
        <v>1047</v>
      </c>
    </row>
    <row r="1528" customFormat="false" ht="14.5" hidden="true" customHeight="false" outlineLevel="0" collapsed="false">
      <c r="A1528" s="1" t="s">
        <v>895</v>
      </c>
      <c r="B1528" s="1" t="s">
        <v>895</v>
      </c>
      <c r="C1528" s="1" t="s">
        <v>895</v>
      </c>
      <c r="D1528" s="1" t="s">
        <v>177</v>
      </c>
      <c r="E1528" s="1" t="s">
        <v>46</v>
      </c>
      <c r="F1528" s="1" t="s">
        <v>47</v>
      </c>
      <c r="G1528" s="1" t="s">
        <v>61</v>
      </c>
      <c r="H1528" s="1" t="s">
        <v>62</v>
      </c>
      <c r="I1528" s="1" t="s">
        <v>173</v>
      </c>
      <c r="J1528" s="1" t="s">
        <v>174</v>
      </c>
      <c r="K1528" s="1" t="s">
        <v>52</v>
      </c>
      <c r="L1528" s="1" t="s">
        <v>52</v>
      </c>
      <c r="M1528" s="1" t="s">
        <v>53</v>
      </c>
      <c r="N1528" s="36" t="s">
        <v>896</v>
      </c>
      <c r="O1528" s="2" t="n">
        <v>0</v>
      </c>
      <c r="P1528" s="2" t="n">
        <v>0</v>
      </c>
      <c r="AE1528" s="1" t="s">
        <v>54</v>
      </c>
      <c r="AF1528" s="3" t="n">
        <v>44197</v>
      </c>
      <c r="AG1528" s="3" t="n">
        <v>44561</v>
      </c>
      <c r="AH1528" s="9"/>
      <c r="AI1528" s="4" t="s">
        <v>97</v>
      </c>
      <c r="AJ1528" s="10" t="s">
        <v>57</v>
      </c>
      <c r="AK1528" s="1"/>
      <c r="AL1528" s="1" t="s">
        <v>328</v>
      </c>
      <c r="AM1528" s="1" t="s">
        <v>457</v>
      </c>
      <c r="AN1528" s="1" t="s">
        <v>54</v>
      </c>
      <c r="AO1528" s="11"/>
      <c r="AP1528" s="11" t="n">
        <v>0</v>
      </c>
      <c r="AQ1528" s="1" t="n">
        <v>1048</v>
      </c>
    </row>
    <row r="1529" customFormat="false" ht="14.5" hidden="true" customHeight="false" outlineLevel="0" collapsed="false">
      <c r="A1529" s="1" t="s">
        <v>895</v>
      </c>
      <c r="B1529" s="1" t="s">
        <v>895</v>
      </c>
      <c r="C1529" s="1" t="s">
        <v>895</v>
      </c>
      <c r="D1529" s="1" t="s">
        <v>177</v>
      </c>
      <c r="E1529" s="1" t="s">
        <v>46</v>
      </c>
      <c r="F1529" s="1" t="s">
        <v>47</v>
      </c>
      <c r="G1529" s="1" t="s">
        <v>61</v>
      </c>
      <c r="H1529" s="1" t="s">
        <v>62</v>
      </c>
      <c r="I1529" s="1" t="s">
        <v>153</v>
      </c>
      <c r="J1529" s="1" t="s">
        <v>154</v>
      </c>
      <c r="K1529" s="1" t="s">
        <v>52</v>
      </c>
      <c r="L1529" s="1" t="s">
        <v>52</v>
      </c>
      <c r="M1529" s="1" t="s">
        <v>53</v>
      </c>
      <c r="N1529" s="36" t="s">
        <v>896</v>
      </c>
      <c r="O1529" s="2" t="n">
        <v>0</v>
      </c>
      <c r="P1529" s="2" t="n">
        <v>0</v>
      </c>
      <c r="AE1529" s="1" t="s">
        <v>249</v>
      </c>
      <c r="AF1529" s="3" t="n">
        <v>44197</v>
      </c>
      <c r="AG1529" s="3" t="n">
        <v>44561</v>
      </c>
      <c r="AH1529" s="9"/>
      <c r="AI1529" s="4" t="s">
        <v>97</v>
      </c>
      <c r="AJ1529" s="10" t="s">
        <v>57</v>
      </c>
      <c r="AK1529" s="1"/>
      <c r="AL1529" s="1" t="s">
        <v>848</v>
      </c>
      <c r="AM1529" s="1" t="s">
        <v>849</v>
      </c>
      <c r="AN1529" s="1" t="s">
        <v>54</v>
      </c>
      <c r="AO1529" s="11"/>
      <c r="AP1529" s="11" t="n">
        <v>0</v>
      </c>
      <c r="AQ1529" s="1" t="n">
        <v>1049</v>
      </c>
    </row>
    <row r="1530" customFormat="false" ht="14.5" hidden="true" customHeight="false" outlineLevel="0" collapsed="false">
      <c r="A1530" s="1" t="s">
        <v>895</v>
      </c>
      <c r="B1530" s="1" t="s">
        <v>895</v>
      </c>
      <c r="C1530" s="1" t="s">
        <v>895</v>
      </c>
      <c r="D1530" s="1" t="s">
        <v>177</v>
      </c>
      <c r="E1530" s="1" t="s">
        <v>46</v>
      </c>
      <c r="F1530" s="1" t="s">
        <v>47</v>
      </c>
      <c r="G1530" s="1" t="s">
        <v>48</v>
      </c>
      <c r="H1530" s="1" t="s">
        <v>49</v>
      </c>
      <c r="I1530" s="1" t="s">
        <v>50</v>
      </c>
      <c r="J1530" s="1" t="s">
        <v>51</v>
      </c>
      <c r="K1530" s="1" t="s">
        <v>52</v>
      </c>
      <c r="L1530" s="1" t="s">
        <v>52</v>
      </c>
      <c r="M1530" s="1" t="s">
        <v>53</v>
      </c>
      <c r="N1530" s="36" t="s">
        <v>896</v>
      </c>
      <c r="O1530" s="2" t="n">
        <v>0</v>
      </c>
      <c r="P1530" s="2" t="n">
        <v>0</v>
      </c>
      <c r="AE1530" s="1" t="s">
        <v>55</v>
      </c>
      <c r="AF1530" s="3" t="n">
        <v>44197</v>
      </c>
      <c r="AG1530" s="3" t="n">
        <v>44561</v>
      </c>
      <c r="AH1530" s="9" t="s">
        <v>902</v>
      </c>
      <c r="AI1530" s="4" t="s">
        <v>97</v>
      </c>
      <c r="AJ1530" s="10" t="s">
        <v>57</v>
      </c>
      <c r="AK1530" s="1"/>
      <c r="AL1530" s="1" t="s">
        <v>159</v>
      </c>
      <c r="AM1530" s="1" t="s">
        <v>424</v>
      </c>
      <c r="AN1530" s="1" t="s">
        <v>54</v>
      </c>
      <c r="AO1530" s="11"/>
      <c r="AP1530" s="11" t="n">
        <v>0</v>
      </c>
      <c r="AQ1530" s="1" t="n">
        <v>1050</v>
      </c>
    </row>
    <row r="1531" customFormat="false" ht="14.5" hidden="true" customHeight="false" outlineLevel="0" collapsed="false">
      <c r="A1531" s="1" t="s">
        <v>895</v>
      </c>
      <c r="B1531" s="1" t="s">
        <v>895</v>
      </c>
      <c r="C1531" s="1" t="s">
        <v>895</v>
      </c>
      <c r="D1531" s="1" t="s">
        <v>177</v>
      </c>
      <c r="E1531" s="1" t="s">
        <v>46</v>
      </c>
      <c r="F1531" s="1" t="s">
        <v>47</v>
      </c>
      <c r="G1531" s="1" t="s">
        <v>48</v>
      </c>
      <c r="H1531" s="1" t="s">
        <v>49</v>
      </c>
      <c r="I1531" s="1" t="s">
        <v>213</v>
      </c>
      <c r="J1531" s="1" t="s">
        <v>214</v>
      </c>
      <c r="K1531" s="1" t="s">
        <v>52</v>
      </c>
      <c r="L1531" s="1" t="s">
        <v>52</v>
      </c>
      <c r="M1531" s="1" t="s">
        <v>53</v>
      </c>
      <c r="N1531" s="36" t="s">
        <v>896</v>
      </c>
      <c r="O1531" s="2" t="n">
        <v>0</v>
      </c>
      <c r="P1531" s="2" t="n">
        <v>0</v>
      </c>
      <c r="AE1531" s="1" t="s">
        <v>55</v>
      </c>
      <c r="AF1531" s="3" t="n">
        <v>44197</v>
      </c>
      <c r="AG1531" s="3" t="n">
        <v>44561</v>
      </c>
      <c r="AH1531" s="9"/>
      <c r="AI1531" s="4" t="s">
        <v>97</v>
      </c>
      <c r="AJ1531" s="10" t="s">
        <v>57</v>
      </c>
      <c r="AK1531" s="1"/>
      <c r="AL1531" s="1" t="s">
        <v>431</v>
      </c>
      <c r="AM1531" s="1" t="s">
        <v>432</v>
      </c>
      <c r="AN1531" s="1" t="s">
        <v>54</v>
      </c>
      <c r="AO1531" s="11"/>
      <c r="AP1531" s="11" t="n">
        <v>0</v>
      </c>
      <c r="AQ1531" s="1" t="n">
        <v>1051</v>
      </c>
    </row>
    <row r="1532" customFormat="false" ht="14.5" hidden="true" customHeight="false" outlineLevel="0" collapsed="false">
      <c r="A1532" s="1" t="s">
        <v>895</v>
      </c>
      <c r="B1532" s="1" t="s">
        <v>895</v>
      </c>
      <c r="C1532" s="1" t="s">
        <v>895</v>
      </c>
      <c r="D1532" s="1" t="s">
        <v>177</v>
      </c>
      <c r="E1532" s="1" t="s">
        <v>46</v>
      </c>
      <c r="F1532" s="1" t="s">
        <v>47</v>
      </c>
      <c r="G1532" s="1" t="s">
        <v>48</v>
      </c>
      <c r="H1532" s="1" t="s">
        <v>49</v>
      </c>
      <c r="I1532" s="1" t="s">
        <v>50</v>
      </c>
      <c r="J1532" s="1" t="s">
        <v>51</v>
      </c>
      <c r="K1532" s="1" t="s">
        <v>52</v>
      </c>
      <c r="L1532" s="1" t="s">
        <v>52</v>
      </c>
      <c r="M1532" s="1" t="s">
        <v>53</v>
      </c>
      <c r="N1532" s="36" t="s">
        <v>896</v>
      </c>
      <c r="O1532" s="2" t="n">
        <v>0</v>
      </c>
      <c r="P1532" s="2" t="n">
        <v>0</v>
      </c>
      <c r="AE1532" s="1" t="s">
        <v>54</v>
      </c>
      <c r="AF1532" s="3" t="n">
        <v>44197</v>
      </c>
      <c r="AG1532" s="3" t="n">
        <v>44561</v>
      </c>
      <c r="AH1532" s="9"/>
      <c r="AI1532" s="4" t="s">
        <v>97</v>
      </c>
      <c r="AJ1532" s="10" t="s">
        <v>57</v>
      </c>
      <c r="AK1532" s="1"/>
      <c r="AL1532" s="1" t="s">
        <v>843</v>
      </c>
      <c r="AM1532" s="1" t="s">
        <v>473</v>
      </c>
      <c r="AN1532" s="1" t="s">
        <v>54</v>
      </c>
      <c r="AO1532" s="11"/>
      <c r="AP1532" s="11" t="n">
        <v>0</v>
      </c>
      <c r="AQ1532" s="1" t="n">
        <v>1052</v>
      </c>
    </row>
    <row r="1533" customFormat="false" ht="14.5" hidden="true" customHeight="false" outlineLevel="0" collapsed="false">
      <c r="A1533" s="1" t="s">
        <v>895</v>
      </c>
      <c r="B1533" s="1" t="s">
        <v>895</v>
      </c>
      <c r="C1533" s="1" t="s">
        <v>895</v>
      </c>
      <c r="D1533" s="1" t="s">
        <v>177</v>
      </c>
      <c r="E1533" s="1" t="s">
        <v>46</v>
      </c>
      <c r="F1533" s="1" t="s">
        <v>47</v>
      </c>
      <c r="G1533" s="1" t="s">
        <v>48</v>
      </c>
      <c r="H1533" s="1" t="s">
        <v>49</v>
      </c>
      <c r="I1533" s="1" t="s">
        <v>213</v>
      </c>
      <c r="J1533" s="1" t="s">
        <v>214</v>
      </c>
      <c r="K1533" s="1" t="s">
        <v>52</v>
      </c>
      <c r="L1533" s="1" t="s">
        <v>52</v>
      </c>
      <c r="M1533" s="1" t="s">
        <v>53</v>
      </c>
      <c r="N1533" s="36" t="s">
        <v>896</v>
      </c>
      <c r="O1533" s="2" t="n">
        <v>0</v>
      </c>
      <c r="P1533" s="2" t="n">
        <v>0</v>
      </c>
      <c r="AE1533" s="1" t="s">
        <v>54</v>
      </c>
      <c r="AF1533" s="3" t="n">
        <v>44197</v>
      </c>
      <c r="AG1533" s="3" t="n">
        <v>44561</v>
      </c>
      <c r="AH1533" s="9"/>
      <c r="AI1533" s="4" t="s">
        <v>97</v>
      </c>
      <c r="AJ1533" s="10" t="s">
        <v>57</v>
      </c>
      <c r="AK1533" s="1"/>
      <c r="AL1533" s="1" t="s">
        <v>159</v>
      </c>
      <c r="AM1533" s="1" t="s">
        <v>845</v>
      </c>
      <c r="AN1533" s="1" t="s">
        <v>54</v>
      </c>
      <c r="AO1533" s="11"/>
      <c r="AP1533" s="11" t="n">
        <v>0</v>
      </c>
      <c r="AQ1533" s="1" t="n">
        <v>1053</v>
      </c>
    </row>
    <row r="1534" customFormat="false" ht="14.5" hidden="true" customHeight="false" outlineLevel="0" collapsed="false">
      <c r="A1534" s="1" t="s">
        <v>895</v>
      </c>
      <c r="B1534" s="1" t="s">
        <v>895</v>
      </c>
      <c r="C1534" s="1" t="s">
        <v>895</v>
      </c>
      <c r="D1534" s="1" t="s">
        <v>177</v>
      </c>
      <c r="E1534" s="1" t="s">
        <v>46</v>
      </c>
      <c r="F1534" s="1" t="s">
        <v>47</v>
      </c>
      <c r="G1534" s="1" t="s">
        <v>48</v>
      </c>
      <c r="H1534" s="1" t="s">
        <v>49</v>
      </c>
      <c r="I1534" s="1" t="s">
        <v>50</v>
      </c>
      <c r="J1534" s="1" t="s">
        <v>51</v>
      </c>
      <c r="K1534" s="1" t="s">
        <v>52</v>
      </c>
      <c r="L1534" s="1" t="s">
        <v>52</v>
      </c>
      <c r="M1534" s="1" t="s">
        <v>53</v>
      </c>
      <c r="N1534" s="36" t="s">
        <v>896</v>
      </c>
      <c r="O1534" s="2" t="n">
        <v>0</v>
      </c>
      <c r="P1534" s="2" t="n">
        <v>0</v>
      </c>
      <c r="AE1534" s="1" t="s">
        <v>54</v>
      </c>
      <c r="AF1534" s="3" t="n">
        <v>44197</v>
      </c>
      <c r="AG1534" s="3" t="n">
        <v>44561</v>
      </c>
      <c r="AH1534" s="9"/>
      <c r="AI1534" s="4" t="s">
        <v>97</v>
      </c>
      <c r="AJ1534" s="10" t="s">
        <v>57</v>
      </c>
      <c r="AK1534" s="1"/>
      <c r="AL1534" s="1" t="s">
        <v>347</v>
      </c>
      <c r="AM1534" s="1" t="s">
        <v>899</v>
      </c>
      <c r="AN1534" s="1" t="s">
        <v>54</v>
      </c>
      <c r="AO1534" s="11"/>
      <c r="AP1534" s="11" t="n">
        <v>0</v>
      </c>
      <c r="AQ1534" s="1" t="n">
        <v>1054</v>
      </c>
    </row>
    <row r="1535" customFormat="false" ht="14.5" hidden="true" customHeight="false" outlineLevel="0" collapsed="false">
      <c r="A1535" s="1" t="s">
        <v>895</v>
      </c>
      <c r="B1535" s="1" t="s">
        <v>895</v>
      </c>
      <c r="C1535" s="1" t="s">
        <v>895</v>
      </c>
      <c r="D1535" s="1" t="s">
        <v>177</v>
      </c>
      <c r="E1535" s="1" t="s">
        <v>46</v>
      </c>
      <c r="F1535" s="1" t="s">
        <v>47</v>
      </c>
      <c r="G1535" s="1" t="s">
        <v>48</v>
      </c>
      <c r="H1535" s="1" t="s">
        <v>49</v>
      </c>
      <c r="I1535" s="1" t="s">
        <v>213</v>
      </c>
      <c r="J1535" s="1" t="s">
        <v>214</v>
      </c>
      <c r="K1535" s="1" t="s">
        <v>52</v>
      </c>
      <c r="L1535" s="1" t="s">
        <v>52</v>
      </c>
      <c r="M1535" s="1" t="s">
        <v>53</v>
      </c>
      <c r="N1535" s="36" t="s">
        <v>896</v>
      </c>
      <c r="O1535" s="2" t="n">
        <v>0</v>
      </c>
      <c r="P1535" s="2" t="n">
        <v>0</v>
      </c>
      <c r="AE1535" s="1" t="s">
        <v>54</v>
      </c>
      <c r="AF1535" s="3" t="n">
        <v>44197</v>
      </c>
      <c r="AG1535" s="3" t="n">
        <v>44561</v>
      </c>
      <c r="AH1535" s="9"/>
      <c r="AI1535" s="4" t="s">
        <v>97</v>
      </c>
      <c r="AJ1535" s="10" t="s">
        <v>57</v>
      </c>
      <c r="AK1535" s="1"/>
      <c r="AL1535" s="1" t="s">
        <v>347</v>
      </c>
      <c r="AM1535" s="1" t="s">
        <v>428</v>
      </c>
      <c r="AN1535" s="1" t="s">
        <v>54</v>
      </c>
      <c r="AO1535" s="11"/>
      <c r="AP1535" s="11" t="n">
        <v>0</v>
      </c>
      <c r="AQ1535" s="1" t="n">
        <v>1055</v>
      </c>
    </row>
    <row r="1536" customFormat="false" ht="14.5" hidden="true" customHeight="false" outlineLevel="0" collapsed="false">
      <c r="A1536" s="1" t="s">
        <v>895</v>
      </c>
      <c r="B1536" s="1" t="s">
        <v>895</v>
      </c>
      <c r="C1536" s="1" t="s">
        <v>895</v>
      </c>
      <c r="D1536" s="1" t="s">
        <v>177</v>
      </c>
      <c r="E1536" s="1" t="s">
        <v>46</v>
      </c>
      <c r="F1536" s="1" t="s">
        <v>47</v>
      </c>
      <c r="G1536" s="1" t="s">
        <v>48</v>
      </c>
      <c r="H1536" s="1" t="s">
        <v>49</v>
      </c>
      <c r="I1536" s="1" t="s">
        <v>50</v>
      </c>
      <c r="J1536" s="1" t="s">
        <v>51</v>
      </c>
      <c r="K1536" s="1" t="s">
        <v>52</v>
      </c>
      <c r="L1536" s="1" t="s">
        <v>52</v>
      </c>
      <c r="M1536" s="1" t="s">
        <v>53</v>
      </c>
      <c r="N1536" s="36" t="s">
        <v>896</v>
      </c>
      <c r="O1536" s="2" t="n">
        <v>0</v>
      </c>
      <c r="P1536" s="2" t="n">
        <v>0</v>
      </c>
      <c r="AE1536" s="1" t="s">
        <v>55</v>
      </c>
      <c r="AF1536" s="3" t="n">
        <v>44197</v>
      </c>
      <c r="AG1536" s="3" t="n">
        <v>44561</v>
      </c>
      <c r="AH1536" s="9" t="s">
        <v>903</v>
      </c>
      <c r="AI1536" s="4" t="s">
        <v>97</v>
      </c>
      <c r="AJ1536" s="10" t="s">
        <v>57</v>
      </c>
      <c r="AK1536" s="1"/>
      <c r="AL1536" s="1" t="s">
        <v>80</v>
      </c>
      <c r="AM1536" s="1" t="s">
        <v>426</v>
      </c>
      <c r="AN1536" s="1" t="s">
        <v>54</v>
      </c>
      <c r="AO1536" s="11"/>
      <c r="AP1536" s="11" t="n">
        <v>0</v>
      </c>
      <c r="AQ1536" s="1" t="n">
        <v>1056</v>
      </c>
    </row>
    <row r="1537" customFormat="false" ht="14.5" hidden="true" customHeight="false" outlineLevel="0" collapsed="false">
      <c r="A1537" s="1" t="s">
        <v>895</v>
      </c>
      <c r="B1537" s="1" t="s">
        <v>895</v>
      </c>
      <c r="C1537" s="1" t="s">
        <v>895</v>
      </c>
      <c r="D1537" s="1" t="s">
        <v>177</v>
      </c>
      <c r="E1537" s="1" t="s">
        <v>46</v>
      </c>
      <c r="F1537" s="1" t="s">
        <v>47</v>
      </c>
      <c r="G1537" s="1" t="s">
        <v>48</v>
      </c>
      <c r="H1537" s="1" t="s">
        <v>49</v>
      </c>
      <c r="I1537" s="1" t="s">
        <v>213</v>
      </c>
      <c r="J1537" s="1" t="s">
        <v>214</v>
      </c>
      <c r="K1537" s="1" t="s">
        <v>52</v>
      </c>
      <c r="L1537" s="1" t="s">
        <v>52</v>
      </c>
      <c r="M1537" s="1" t="s">
        <v>53</v>
      </c>
      <c r="N1537" s="36" t="s">
        <v>896</v>
      </c>
      <c r="O1537" s="2" t="n">
        <v>0</v>
      </c>
      <c r="P1537" s="2" t="n">
        <v>0</v>
      </c>
      <c r="AE1537" s="1" t="s">
        <v>54</v>
      </c>
      <c r="AF1537" s="3" t="n">
        <v>44197</v>
      </c>
      <c r="AG1537" s="3" t="n">
        <v>44561</v>
      </c>
      <c r="AH1537" s="9"/>
      <c r="AI1537" s="4" t="s">
        <v>97</v>
      </c>
      <c r="AJ1537" s="10" t="s">
        <v>57</v>
      </c>
      <c r="AK1537" s="1"/>
      <c r="AL1537" s="1" t="s">
        <v>423</v>
      </c>
      <c r="AM1537" s="1" t="s">
        <v>846</v>
      </c>
      <c r="AN1537" s="1" t="s">
        <v>54</v>
      </c>
      <c r="AO1537" s="11"/>
      <c r="AP1537" s="11" t="n">
        <v>0</v>
      </c>
      <c r="AQ1537" s="1" t="n">
        <v>1057</v>
      </c>
    </row>
    <row r="1538" customFormat="false" ht="14.5" hidden="true" customHeight="false" outlineLevel="0" collapsed="false">
      <c r="A1538" s="1" t="s">
        <v>895</v>
      </c>
      <c r="B1538" s="1" t="s">
        <v>895</v>
      </c>
      <c r="C1538" s="1" t="s">
        <v>895</v>
      </c>
      <c r="D1538" s="1" t="s">
        <v>177</v>
      </c>
      <c r="E1538" s="1" t="s">
        <v>46</v>
      </c>
      <c r="F1538" s="1" t="s">
        <v>47</v>
      </c>
      <c r="G1538" s="1" t="s">
        <v>48</v>
      </c>
      <c r="H1538" s="1" t="s">
        <v>49</v>
      </c>
      <c r="I1538" s="1" t="s">
        <v>50</v>
      </c>
      <c r="J1538" s="1" t="s">
        <v>51</v>
      </c>
      <c r="K1538" s="1" t="s">
        <v>52</v>
      </c>
      <c r="L1538" s="1" t="s">
        <v>52</v>
      </c>
      <c r="M1538" s="1" t="s">
        <v>53</v>
      </c>
      <c r="N1538" s="36" t="s">
        <v>896</v>
      </c>
      <c r="O1538" s="2" t="n">
        <v>0</v>
      </c>
      <c r="P1538" s="2" t="n">
        <v>0</v>
      </c>
      <c r="AE1538" s="1" t="s">
        <v>54</v>
      </c>
      <c r="AF1538" s="3" t="n">
        <v>44197</v>
      </c>
      <c r="AG1538" s="3" t="n">
        <v>44561</v>
      </c>
      <c r="AH1538" s="9"/>
      <c r="AI1538" s="4" t="s">
        <v>97</v>
      </c>
      <c r="AJ1538" s="10" t="s">
        <v>57</v>
      </c>
      <c r="AK1538" s="1"/>
      <c r="AL1538" s="1" t="s">
        <v>513</v>
      </c>
      <c r="AM1538" s="1" t="s">
        <v>514</v>
      </c>
      <c r="AN1538" s="1" t="s">
        <v>54</v>
      </c>
      <c r="AO1538" s="11"/>
      <c r="AP1538" s="11" t="n">
        <v>0</v>
      </c>
      <c r="AQ1538" s="1" t="n">
        <v>1058</v>
      </c>
    </row>
    <row r="1539" customFormat="false" ht="14.5" hidden="true" customHeight="false" outlineLevel="0" collapsed="false">
      <c r="A1539" s="1" t="s">
        <v>895</v>
      </c>
      <c r="B1539" s="1" t="s">
        <v>895</v>
      </c>
      <c r="C1539" s="1" t="s">
        <v>895</v>
      </c>
      <c r="D1539" s="1" t="s">
        <v>177</v>
      </c>
      <c r="E1539" s="1" t="s">
        <v>46</v>
      </c>
      <c r="F1539" s="1" t="s">
        <v>47</v>
      </c>
      <c r="G1539" s="1" t="s">
        <v>48</v>
      </c>
      <c r="H1539" s="1" t="s">
        <v>49</v>
      </c>
      <c r="I1539" s="1" t="s">
        <v>213</v>
      </c>
      <c r="J1539" s="1" t="s">
        <v>214</v>
      </c>
      <c r="K1539" s="1" t="s">
        <v>52</v>
      </c>
      <c r="L1539" s="1" t="s">
        <v>52</v>
      </c>
      <c r="M1539" s="1" t="s">
        <v>53</v>
      </c>
      <c r="N1539" s="36" t="s">
        <v>896</v>
      </c>
      <c r="O1539" s="2" t="n">
        <v>0</v>
      </c>
      <c r="P1539" s="2" t="n">
        <v>0</v>
      </c>
      <c r="AE1539" s="1" t="s">
        <v>54</v>
      </c>
      <c r="AF1539" s="3" t="n">
        <v>44197</v>
      </c>
      <c r="AG1539" s="3" t="n">
        <v>44561</v>
      </c>
      <c r="AH1539" s="9"/>
      <c r="AI1539" s="4" t="s">
        <v>97</v>
      </c>
      <c r="AJ1539" s="10" t="s">
        <v>57</v>
      </c>
      <c r="AK1539" s="1"/>
      <c r="AL1539" s="1" t="s">
        <v>328</v>
      </c>
      <c r="AM1539" s="1" t="s">
        <v>847</v>
      </c>
      <c r="AN1539" s="1" t="s">
        <v>54</v>
      </c>
      <c r="AO1539" s="11"/>
      <c r="AP1539" s="11" t="n">
        <v>0</v>
      </c>
      <c r="AQ1539" s="1" t="n">
        <v>1059</v>
      </c>
    </row>
    <row r="1540" customFormat="false" ht="14.5" hidden="true" customHeight="false" outlineLevel="0" collapsed="false">
      <c r="A1540" s="1" t="s">
        <v>895</v>
      </c>
      <c r="B1540" s="1" t="s">
        <v>895</v>
      </c>
      <c r="C1540" s="1" t="s">
        <v>895</v>
      </c>
      <c r="D1540" s="1" t="s">
        <v>177</v>
      </c>
      <c r="E1540" s="1" t="s">
        <v>46</v>
      </c>
      <c r="F1540" s="1" t="s">
        <v>47</v>
      </c>
      <c r="G1540" s="1" t="s">
        <v>48</v>
      </c>
      <c r="H1540" s="1" t="s">
        <v>49</v>
      </c>
      <c r="I1540" s="1" t="s">
        <v>50</v>
      </c>
      <c r="J1540" s="1" t="s">
        <v>51</v>
      </c>
      <c r="K1540" s="1" t="s">
        <v>52</v>
      </c>
      <c r="L1540" s="1" t="s">
        <v>52</v>
      </c>
      <c r="M1540" s="1" t="s">
        <v>53</v>
      </c>
      <c r="N1540" s="36" t="s">
        <v>896</v>
      </c>
      <c r="O1540" s="2" t="n">
        <v>0</v>
      </c>
      <c r="P1540" s="2" t="n">
        <v>0</v>
      </c>
      <c r="AE1540" s="1" t="s">
        <v>54</v>
      </c>
      <c r="AF1540" s="3" t="n">
        <v>44197</v>
      </c>
      <c r="AG1540" s="3" t="n">
        <v>44561</v>
      </c>
      <c r="AH1540" s="9"/>
      <c r="AI1540" s="4" t="s">
        <v>97</v>
      </c>
      <c r="AJ1540" s="10" t="s">
        <v>57</v>
      </c>
      <c r="AK1540" s="1"/>
      <c r="AL1540" s="1" t="s">
        <v>328</v>
      </c>
      <c r="AM1540" s="1" t="s">
        <v>457</v>
      </c>
      <c r="AN1540" s="1" t="s">
        <v>54</v>
      </c>
      <c r="AO1540" s="11"/>
      <c r="AP1540" s="11" t="n">
        <v>0</v>
      </c>
      <c r="AQ1540" s="1" t="n">
        <v>1060</v>
      </c>
    </row>
    <row r="1541" customFormat="false" ht="14.5" hidden="true" customHeight="false" outlineLevel="0" collapsed="false">
      <c r="A1541" s="1" t="s">
        <v>895</v>
      </c>
      <c r="B1541" s="1" t="s">
        <v>895</v>
      </c>
      <c r="C1541" s="1" t="s">
        <v>895</v>
      </c>
      <c r="D1541" s="1" t="s">
        <v>177</v>
      </c>
      <c r="E1541" s="1" t="s">
        <v>46</v>
      </c>
      <c r="F1541" s="1" t="s">
        <v>47</v>
      </c>
      <c r="G1541" s="1" t="s">
        <v>48</v>
      </c>
      <c r="H1541" s="1" t="s">
        <v>49</v>
      </c>
      <c r="I1541" s="1" t="s">
        <v>213</v>
      </c>
      <c r="J1541" s="1" t="s">
        <v>214</v>
      </c>
      <c r="K1541" s="1" t="s">
        <v>52</v>
      </c>
      <c r="L1541" s="1" t="s">
        <v>52</v>
      </c>
      <c r="M1541" s="1" t="s">
        <v>53</v>
      </c>
      <c r="N1541" s="36" t="s">
        <v>896</v>
      </c>
      <c r="O1541" s="2" t="n">
        <v>0</v>
      </c>
      <c r="P1541" s="2" t="n">
        <v>0</v>
      </c>
      <c r="AE1541" s="1" t="s">
        <v>249</v>
      </c>
      <c r="AF1541" s="3" t="n">
        <v>44197</v>
      </c>
      <c r="AG1541" s="3" t="n">
        <v>44561</v>
      </c>
      <c r="AH1541" s="9"/>
      <c r="AI1541" s="4" t="s">
        <v>97</v>
      </c>
      <c r="AJ1541" s="10" t="s">
        <v>57</v>
      </c>
      <c r="AK1541" s="1"/>
      <c r="AL1541" s="1" t="s">
        <v>848</v>
      </c>
      <c r="AM1541" s="1" t="s">
        <v>849</v>
      </c>
      <c r="AN1541" s="1" t="s">
        <v>54</v>
      </c>
      <c r="AO1541" s="11"/>
      <c r="AP1541" s="11" t="n">
        <v>0</v>
      </c>
      <c r="AQ1541" s="1" t="n">
        <v>1061</v>
      </c>
    </row>
    <row r="1542" customFormat="false" ht="14.5" hidden="true" customHeight="false" outlineLevel="0" collapsed="false">
      <c r="A1542" s="1" t="s">
        <v>895</v>
      </c>
      <c r="B1542" s="1" t="s">
        <v>895</v>
      </c>
      <c r="C1542" s="1" t="s">
        <v>895</v>
      </c>
      <c r="D1542" s="1" t="s">
        <v>177</v>
      </c>
      <c r="E1542" s="1" t="s">
        <v>46</v>
      </c>
      <c r="F1542" s="1" t="s">
        <v>47</v>
      </c>
      <c r="G1542" s="1" t="s">
        <v>218</v>
      </c>
      <c r="H1542" s="1" t="s">
        <v>219</v>
      </c>
      <c r="I1542" s="1" t="s">
        <v>889</v>
      </c>
      <c r="J1542" s="1" t="s">
        <v>223</v>
      </c>
      <c r="K1542" s="1" t="s">
        <v>52</v>
      </c>
      <c r="L1542" s="1" t="s">
        <v>52</v>
      </c>
      <c r="M1542" s="1" t="s">
        <v>53</v>
      </c>
      <c r="N1542" s="36" t="s">
        <v>896</v>
      </c>
      <c r="O1542" s="2" t="n">
        <v>0</v>
      </c>
      <c r="P1542" s="2" t="n">
        <v>0</v>
      </c>
      <c r="AE1542" s="1" t="s">
        <v>55</v>
      </c>
      <c r="AF1542" s="3" t="n">
        <v>44197</v>
      </c>
      <c r="AG1542" s="3" t="n">
        <v>44561</v>
      </c>
      <c r="AH1542" s="9" t="s">
        <v>904</v>
      </c>
      <c r="AI1542" s="4" t="s">
        <v>97</v>
      </c>
      <c r="AJ1542" s="10" t="s">
        <v>57</v>
      </c>
      <c r="AK1542" s="1"/>
      <c r="AL1542" s="1" t="s">
        <v>159</v>
      </c>
      <c r="AM1542" s="1" t="s">
        <v>424</v>
      </c>
      <c r="AN1542" s="1" t="s">
        <v>54</v>
      </c>
      <c r="AO1542" s="11"/>
      <c r="AP1542" s="11" t="n">
        <v>0</v>
      </c>
      <c r="AQ1542" s="1" t="n">
        <v>1062</v>
      </c>
    </row>
    <row r="1543" customFormat="false" ht="14.5" hidden="true" customHeight="false" outlineLevel="0" collapsed="false">
      <c r="A1543" s="1" t="s">
        <v>895</v>
      </c>
      <c r="B1543" s="1" t="s">
        <v>895</v>
      </c>
      <c r="C1543" s="1" t="s">
        <v>895</v>
      </c>
      <c r="D1543" s="1" t="s">
        <v>177</v>
      </c>
      <c r="E1543" s="1" t="s">
        <v>46</v>
      </c>
      <c r="F1543" s="1" t="s">
        <v>47</v>
      </c>
      <c r="G1543" s="1" t="s">
        <v>218</v>
      </c>
      <c r="H1543" s="1" t="s">
        <v>219</v>
      </c>
      <c r="I1543" s="1" t="s">
        <v>543</v>
      </c>
      <c r="J1543" s="1" t="s">
        <v>221</v>
      </c>
      <c r="K1543" s="1" t="s">
        <v>52</v>
      </c>
      <c r="L1543" s="1" t="s">
        <v>52</v>
      </c>
      <c r="M1543" s="1" t="s">
        <v>53</v>
      </c>
      <c r="N1543" s="36" t="s">
        <v>896</v>
      </c>
      <c r="O1543" s="2" t="n">
        <v>0</v>
      </c>
      <c r="P1543" s="2" t="n">
        <v>0</v>
      </c>
      <c r="AE1543" s="1" t="s">
        <v>54</v>
      </c>
      <c r="AF1543" s="3" t="n">
        <v>44197</v>
      </c>
      <c r="AG1543" s="3" t="n">
        <v>44561</v>
      </c>
      <c r="AH1543" s="9"/>
      <c r="AI1543" s="4" t="s">
        <v>97</v>
      </c>
      <c r="AJ1543" s="10" t="s">
        <v>57</v>
      </c>
      <c r="AK1543" s="1"/>
      <c r="AL1543" s="1" t="s">
        <v>431</v>
      </c>
      <c r="AM1543" s="1" t="s">
        <v>432</v>
      </c>
      <c r="AN1543" s="1" t="s">
        <v>54</v>
      </c>
      <c r="AO1543" s="11"/>
      <c r="AP1543" s="11" t="n">
        <v>0</v>
      </c>
      <c r="AQ1543" s="1" t="n">
        <v>1063</v>
      </c>
    </row>
    <row r="1544" customFormat="false" ht="14.5" hidden="true" customHeight="false" outlineLevel="0" collapsed="false">
      <c r="A1544" s="1" t="s">
        <v>895</v>
      </c>
      <c r="B1544" s="1" t="s">
        <v>895</v>
      </c>
      <c r="C1544" s="1" t="s">
        <v>895</v>
      </c>
      <c r="D1544" s="1" t="s">
        <v>177</v>
      </c>
      <c r="E1544" s="1" t="s">
        <v>46</v>
      </c>
      <c r="F1544" s="1" t="s">
        <v>47</v>
      </c>
      <c r="G1544" s="1" t="s">
        <v>218</v>
      </c>
      <c r="H1544" s="1" t="s">
        <v>219</v>
      </c>
      <c r="I1544" s="1" t="s">
        <v>889</v>
      </c>
      <c r="J1544" s="1" t="s">
        <v>223</v>
      </c>
      <c r="K1544" s="1" t="s">
        <v>52</v>
      </c>
      <c r="L1544" s="1" t="s">
        <v>52</v>
      </c>
      <c r="M1544" s="1" t="s">
        <v>53</v>
      </c>
      <c r="N1544" s="36" t="s">
        <v>896</v>
      </c>
      <c r="O1544" s="2" t="n">
        <v>0</v>
      </c>
      <c r="P1544" s="2" t="n">
        <v>0</v>
      </c>
      <c r="AE1544" s="1" t="s">
        <v>54</v>
      </c>
      <c r="AF1544" s="3" t="n">
        <v>44197</v>
      </c>
      <c r="AG1544" s="3" t="n">
        <v>44561</v>
      </c>
      <c r="AH1544" s="9"/>
      <c r="AI1544" s="4" t="s">
        <v>97</v>
      </c>
      <c r="AJ1544" s="10" t="s">
        <v>57</v>
      </c>
      <c r="AK1544" s="1"/>
      <c r="AL1544" s="1" t="s">
        <v>843</v>
      </c>
      <c r="AM1544" s="1" t="s">
        <v>473</v>
      </c>
      <c r="AN1544" s="1" t="s">
        <v>54</v>
      </c>
      <c r="AO1544" s="11"/>
      <c r="AP1544" s="11" t="n">
        <v>0</v>
      </c>
      <c r="AQ1544" s="1" t="n">
        <v>1064</v>
      </c>
    </row>
    <row r="1545" customFormat="false" ht="14.5" hidden="true" customHeight="false" outlineLevel="0" collapsed="false">
      <c r="A1545" s="1" t="s">
        <v>895</v>
      </c>
      <c r="B1545" s="1" t="s">
        <v>895</v>
      </c>
      <c r="C1545" s="1" t="s">
        <v>895</v>
      </c>
      <c r="D1545" s="1" t="s">
        <v>177</v>
      </c>
      <c r="E1545" s="1" t="s">
        <v>46</v>
      </c>
      <c r="F1545" s="1" t="s">
        <v>47</v>
      </c>
      <c r="G1545" s="1" t="s">
        <v>218</v>
      </c>
      <c r="H1545" s="1" t="s">
        <v>219</v>
      </c>
      <c r="I1545" s="1" t="s">
        <v>543</v>
      </c>
      <c r="J1545" s="1" t="s">
        <v>221</v>
      </c>
      <c r="K1545" s="1" t="s">
        <v>52</v>
      </c>
      <c r="L1545" s="1" t="s">
        <v>52</v>
      </c>
      <c r="M1545" s="1" t="s">
        <v>53</v>
      </c>
      <c r="N1545" s="36" t="s">
        <v>896</v>
      </c>
      <c r="O1545" s="2" t="n">
        <v>0</v>
      </c>
      <c r="P1545" s="2" t="n">
        <v>0</v>
      </c>
      <c r="AE1545" s="1" t="s">
        <v>54</v>
      </c>
      <c r="AF1545" s="3" t="n">
        <v>44197</v>
      </c>
      <c r="AG1545" s="3" t="n">
        <v>44561</v>
      </c>
      <c r="AH1545" s="9"/>
      <c r="AI1545" s="4" t="s">
        <v>97</v>
      </c>
      <c r="AJ1545" s="10" t="s">
        <v>57</v>
      </c>
      <c r="AK1545" s="1"/>
      <c r="AL1545" s="1" t="s">
        <v>159</v>
      </c>
      <c r="AM1545" s="1" t="s">
        <v>845</v>
      </c>
      <c r="AN1545" s="1" t="s">
        <v>54</v>
      </c>
      <c r="AO1545" s="11"/>
      <c r="AP1545" s="11" t="n">
        <v>0</v>
      </c>
      <c r="AQ1545" s="1" t="n">
        <v>1065</v>
      </c>
    </row>
    <row r="1546" customFormat="false" ht="14.5" hidden="true" customHeight="false" outlineLevel="0" collapsed="false">
      <c r="A1546" s="1" t="s">
        <v>895</v>
      </c>
      <c r="B1546" s="1" t="s">
        <v>895</v>
      </c>
      <c r="C1546" s="1" t="s">
        <v>895</v>
      </c>
      <c r="D1546" s="1" t="s">
        <v>177</v>
      </c>
      <c r="E1546" s="1" t="s">
        <v>46</v>
      </c>
      <c r="F1546" s="1" t="s">
        <v>47</v>
      </c>
      <c r="G1546" s="1" t="s">
        <v>218</v>
      </c>
      <c r="H1546" s="1" t="s">
        <v>219</v>
      </c>
      <c r="I1546" s="1" t="s">
        <v>889</v>
      </c>
      <c r="J1546" s="1" t="s">
        <v>223</v>
      </c>
      <c r="K1546" s="1" t="s">
        <v>52</v>
      </c>
      <c r="L1546" s="1" t="s">
        <v>52</v>
      </c>
      <c r="M1546" s="1" t="s">
        <v>53</v>
      </c>
      <c r="N1546" s="36" t="s">
        <v>896</v>
      </c>
      <c r="O1546" s="2" t="n">
        <v>0</v>
      </c>
      <c r="P1546" s="2" t="n">
        <v>0</v>
      </c>
      <c r="AE1546" s="1" t="s">
        <v>54</v>
      </c>
      <c r="AF1546" s="3" t="n">
        <v>44197</v>
      </c>
      <c r="AG1546" s="3" t="n">
        <v>44561</v>
      </c>
      <c r="AH1546" s="9"/>
      <c r="AI1546" s="4" t="s">
        <v>97</v>
      </c>
      <c r="AJ1546" s="10" t="s">
        <v>57</v>
      </c>
      <c r="AK1546" s="1"/>
      <c r="AL1546" s="1" t="s">
        <v>347</v>
      </c>
      <c r="AM1546" s="1" t="s">
        <v>899</v>
      </c>
      <c r="AN1546" s="1" t="s">
        <v>54</v>
      </c>
      <c r="AO1546" s="11"/>
      <c r="AP1546" s="11" t="n">
        <v>0</v>
      </c>
      <c r="AQ1546" s="1" t="n">
        <v>1066</v>
      </c>
    </row>
    <row r="1547" customFormat="false" ht="14.5" hidden="true" customHeight="false" outlineLevel="0" collapsed="false">
      <c r="A1547" s="1" t="s">
        <v>895</v>
      </c>
      <c r="B1547" s="1" t="s">
        <v>895</v>
      </c>
      <c r="C1547" s="1" t="s">
        <v>895</v>
      </c>
      <c r="D1547" s="1" t="s">
        <v>177</v>
      </c>
      <c r="E1547" s="1" t="s">
        <v>46</v>
      </c>
      <c r="F1547" s="1" t="s">
        <v>47</v>
      </c>
      <c r="G1547" s="1" t="s">
        <v>218</v>
      </c>
      <c r="H1547" s="1" t="s">
        <v>219</v>
      </c>
      <c r="I1547" s="1" t="s">
        <v>543</v>
      </c>
      <c r="J1547" s="1" t="s">
        <v>221</v>
      </c>
      <c r="K1547" s="1" t="s">
        <v>52</v>
      </c>
      <c r="L1547" s="1" t="s">
        <v>52</v>
      </c>
      <c r="M1547" s="1" t="s">
        <v>53</v>
      </c>
      <c r="N1547" s="36" t="s">
        <v>896</v>
      </c>
      <c r="O1547" s="2" t="n">
        <v>0</v>
      </c>
      <c r="P1547" s="2" t="n">
        <v>0</v>
      </c>
      <c r="AE1547" s="1" t="s">
        <v>54</v>
      </c>
      <c r="AF1547" s="3" t="n">
        <v>44197</v>
      </c>
      <c r="AG1547" s="3" t="n">
        <v>44561</v>
      </c>
      <c r="AH1547" s="9"/>
      <c r="AI1547" s="4" t="s">
        <v>97</v>
      </c>
      <c r="AJ1547" s="10" t="s">
        <v>57</v>
      </c>
      <c r="AK1547" s="1"/>
      <c r="AL1547" s="1" t="s">
        <v>347</v>
      </c>
      <c r="AM1547" s="1" t="s">
        <v>428</v>
      </c>
      <c r="AN1547" s="1" t="s">
        <v>54</v>
      </c>
      <c r="AO1547" s="11"/>
      <c r="AP1547" s="11" t="n">
        <v>0</v>
      </c>
      <c r="AQ1547" s="1" t="n">
        <v>1067</v>
      </c>
    </row>
    <row r="1548" customFormat="false" ht="14.5" hidden="true" customHeight="false" outlineLevel="0" collapsed="false">
      <c r="A1548" s="1" t="s">
        <v>895</v>
      </c>
      <c r="B1548" s="1" t="s">
        <v>895</v>
      </c>
      <c r="C1548" s="1" t="s">
        <v>895</v>
      </c>
      <c r="D1548" s="1" t="s">
        <v>177</v>
      </c>
      <c r="E1548" s="1" t="s">
        <v>46</v>
      </c>
      <c r="F1548" s="1" t="s">
        <v>47</v>
      </c>
      <c r="G1548" s="1" t="s">
        <v>218</v>
      </c>
      <c r="H1548" s="1" t="s">
        <v>219</v>
      </c>
      <c r="I1548" s="1" t="s">
        <v>889</v>
      </c>
      <c r="J1548" s="1" t="s">
        <v>223</v>
      </c>
      <c r="K1548" s="1" t="s">
        <v>52</v>
      </c>
      <c r="L1548" s="1" t="s">
        <v>52</v>
      </c>
      <c r="M1548" s="1" t="s">
        <v>53</v>
      </c>
      <c r="N1548" s="36" t="s">
        <v>896</v>
      </c>
      <c r="O1548" s="2" t="n">
        <v>0</v>
      </c>
      <c r="P1548" s="2" t="n">
        <v>0</v>
      </c>
      <c r="AE1548" s="1" t="s">
        <v>55</v>
      </c>
      <c r="AF1548" s="3" t="n">
        <v>44197</v>
      </c>
      <c r="AG1548" s="3" t="n">
        <v>44561</v>
      </c>
      <c r="AH1548" s="9" t="s">
        <v>905</v>
      </c>
      <c r="AI1548" s="4" t="s">
        <v>97</v>
      </c>
      <c r="AJ1548" s="10" t="s">
        <v>57</v>
      </c>
      <c r="AK1548" s="1"/>
      <c r="AL1548" s="1" t="s">
        <v>80</v>
      </c>
      <c r="AM1548" s="1" t="s">
        <v>426</v>
      </c>
      <c r="AN1548" s="1" t="s">
        <v>54</v>
      </c>
      <c r="AO1548" s="11"/>
      <c r="AP1548" s="11" t="n">
        <v>0</v>
      </c>
      <c r="AQ1548" s="1" t="n">
        <v>1068</v>
      </c>
    </row>
    <row r="1549" customFormat="false" ht="14.5" hidden="true" customHeight="false" outlineLevel="0" collapsed="false">
      <c r="A1549" s="1" t="s">
        <v>895</v>
      </c>
      <c r="B1549" s="1" t="s">
        <v>895</v>
      </c>
      <c r="C1549" s="1" t="s">
        <v>895</v>
      </c>
      <c r="D1549" s="1" t="s">
        <v>177</v>
      </c>
      <c r="E1549" s="1" t="s">
        <v>46</v>
      </c>
      <c r="F1549" s="1" t="s">
        <v>47</v>
      </c>
      <c r="G1549" s="1" t="s">
        <v>218</v>
      </c>
      <c r="H1549" s="1" t="s">
        <v>219</v>
      </c>
      <c r="I1549" s="1" t="s">
        <v>543</v>
      </c>
      <c r="J1549" s="1" t="s">
        <v>221</v>
      </c>
      <c r="K1549" s="1" t="s">
        <v>52</v>
      </c>
      <c r="L1549" s="1" t="s">
        <v>52</v>
      </c>
      <c r="M1549" s="1" t="s">
        <v>53</v>
      </c>
      <c r="N1549" s="36" t="s">
        <v>896</v>
      </c>
      <c r="O1549" s="2" t="n">
        <v>0</v>
      </c>
      <c r="P1549" s="2" t="n">
        <v>0</v>
      </c>
      <c r="AE1549" s="1" t="s">
        <v>54</v>
      </c>
      <c r="AF1549" s="3" t="n">
        <v>44197</v>
      </c>
      <c r="AG1549" s="3" t="n">
        <v>44561</v>
      </c>
      <c r="AH1549" s="9"/>
      <c r="AI1549" s="4" t="s">
        <v>97</v>
      </c>
      <c r="AJ1549" s="10" t="s">
        <v>57</v>
      </c>
      <c r="AK1549" s="1"/>
      <c r="AL1549" s="1" t="s">
        <v>423</v>
      </c>
      <c r="AM1549" s="1" t="s">
        <v>846</v>
      </c>
      <c r="AN1549" s="1" t="s">
        <v>54</v>
      </c>
      <c r="AO1549" s="11"/>
      <c r="AP1549" s="11" t="n">
        <v>0</v>
      </c>
      <c r="AQ1549" s="1" t="n">
        <v>1069</v>
      </c>
    </row>
    <row r="1550" customFormat="false" ht="14.5" hidden="true" customHeight="false" outlineLevel="0" collapsed="false">
      <c r="A1550" s="1" t="s">
        <v>895</v>
      </c>
      <c r="B1550" s="1" t="s">
        <v>895</v>
      </c>
      <c r="C1550" s="1" t="s">
        <v>895</v>
      </c>
      <c r="D1550" s="1" t="s">
        <v>177</v>
      </c>
      <c r="E1550" s="1" t="s">
        <v>46</v>
      </c>
      <c r="F1550" s="1" t="s">
        <v>47</v>
      </c>
      <c r="G1550" s="1" t="s">
        <v>218</v>
      </c>
      <c r="H1550" s="1" t="s">
        <v>219</v>
      </c>
      <c r="I1550" s="1" t="s">
        <v>889</v>
      </c>
      <c r="J1550" s="1" t="s">
        <v>223</v>
      </c>
      <c r="K1550" s="1" t="s">
        <v>52</v>
      </c>
      <c r="L1550" s="1" t="s">
        <v>52</v>
      </c>
      <c r="M1550" s="1" t="s">
        <v>53</v>
      </c>
      <c r="N1550" s="36" t="s">
        <v>896</v>
      </c>
      <c r="O1550" s="2" t="n">
        <v>0</v>
      </c>
      <c r="P1550" s="2" t="n">
        <v>0</v>
      </c>
      <c r="AE1550" s="1" t="s">
        <v>54</v>
      </c>
      <c r="AF1550" s="3" t="n">
        <v>44197</v>
      </c>
      <c r="AG1550" s="3" t="n">
        <v>44561</v>
      </c>
      <c r="AH1550" s="9"/>
      <c r="AI1550" s="4" t="s">
        <v>97</v>
      </c>
      <c r="AJ1550" s="10" t="s">
        <v>57</v>
      </c>
      <c r="AK1550" s="1"/>
      <c r="AL1550" s="1" t="s">
        <v>513</v>
      </c>
      <c r="AM1550" s="1" t="s">
        <v>514</v>
      </c>
      <c r="AN1550" s="1" t="s">
        <v>54</v>
      </c>
      <c r="AO1550" s="11"/>
      <c r="AP1550" s="11" t="n">
        <v>0</v>
      </c>
      <c r="AQ1550" s="1" t="n">
        <v>1070</v>
      </c>
    </row>
    <row r="1551" customFormat="false" ht="14.5" hidden="true" customHeight="false" outlineLevel="0" collapsed="false">
      <c r="A1551" s="1" t="s">
        <v>895</v>
      </c>
      <c r="B1551" s="1" t="s">
        <v>895</v>
      </c>
      <c r="C1551" s="1" t="s">
        <v>895</v>
      </c>
      <c r="D1551" s="1" t="s">
        <v>177</v>
      </c>
      <c r="E1551" s="1" t="s">
        <v>46</v>
      </c>
      <c r="F1551" s="1" t="s">
        <v>47</v>
      </c>
      <c r="G1551" s="1" t="s">
        <v>218</v>
      </c>
      <c r="H1551" s="1" t="s">
        <v>219</v>
      </c>
      <c r="I1551" s="1" t="s">
        <v>543</v>
      </c>
      <c r="J1551" s="1" t="s">
        <v>221</v>
      </c>
      <c r="K1551" s="1" t="s">
        <v>52</v>
      </c>
      <c r="L1551" s="1" t="s">
        <v>52</v>
      </c>
      <c r="M1551" s="1" t="s">
        <v>53</v>
      </c>
      <c r="N1551" s="36" t="s">
        <v>896</v>
      </c>
      <c r="O1551" s="2" t="n">
        <v>0</v>
      </c>
      <c r="P1551" s="2" t="n">
        <v>0</v>
      </c>
      <c r="AE1551" s="1" t="s">
        <v>54</v>
      </c>
      <c r="AF1551" s="3" t="n">
        <v>44197</v>
      </c>
      <c r="AG1551" s="3" t="n">
        <v>44561</v>
      </c>
      <c r="AH1551" s="9"/>
      <c r="AI1551" s="4" t="s">
        <v>97</v>
      </c>
      <c r="AJ1551" s="10" t="s">
        <v>57</v>
      </c>
      <c r="AK1551" s="1"/>
      <c r="AL1551" s="1" t="s">
        <v>328</v>
      </c>
      <c r="AM1551" s="1" t="s">
        <v>847</v>
      </c>
      <c r="AN1551" s="1" t="s">
        <v>54</v>
      </c>
      <c r="AO1551" s="11"/>
      <c r="AP1551" s="11" t="n">
        <v>0</v>
      </c>
      <c r="AQ1551" s="1" t="n">
        <v>1071</v>
      </c>
    </row>
    <row r="1552" customFormat="false" ht="14.5" hidden="true" customHeight="false" outlineLevel="0" collapsed="false">
      <c r="A1552" s="1" t="s">
        <v>895</v>
      </c>
      <c r="B1552" s="1" t="s">
        <v>895</v>
      </c>
      <c r="C1552" s="1" t="s">
        <v>895</v>
      </c>
      <c r="D1552" s="1" t="s">
        <v>177</v>
      </c>
      <c r="E1552" s="1" t="s">
        <v>46</v>
      </c>
      <c r="F1552" s="1" t="s">
        <v>47</v>
      </c>
      <c r="G1552" s="1" t="s">
        <v>218</v>
      </c>
      <c r="H1552" s="1" t="s">
        <v>219</v>
      </c>
      <c r="I1552" s="1" t="s">
        <v>889</v>
      </c>
      <c r="J1552" s="1" t="s">
        <v>223</v>
      </c>
      <c r="K1552" s="1" t="s">
        <v>52</v>
      </c>
      <c r="L1552" s="1" t="s">
        <v>52</v>
      </c>
      <c r="M1552" s="1" t="s">
        <v>53</v>
      </c>
      <c r="N1552" s="36" t="s">
        <v>896</v>
      </c>
      <c r="O1552" s="2" t="n">
        <v>0</v>
      </c>
      <c r="P1552" s="2" t="n">
        <v>0</v>
      </c>
      <c r="AE1552" s="1" t="s">
        <v>54</v>
      </c>
      <c r="AF1552" s="3" t="n">
        <v>44197</v>
      </c>
      <c r="AG1552" s="3" t="n">
        <v>44561</v>
      </c>
      <c r="AH1552" s="9"/>
      <c r="AI1552" s="4" t="s">
        <v>97</v>
      </c>
      <c r="AJ1552" s="10" t="s">
        <v>57</v>
      </c>
      <c r="AK1552" s="1"/>
      <c r="AL1552" s="1" t="s">
        <v>328</v>
      </c>
      <c r="AM1552" s="1" t="s">
        <v>457</v>
      </c>
      <c r="AN1552" s="1" t="s">
        <v>54</v>
      </c>
      <c r="AO1552" s="11"/>
      <c r="AP1552" s="11" t="n">
        <v>0</v>
      </c>
      <c r="AQ1552" s="1" t="n">
        <v>1072</v>
      </c>
    </row>
    <row r="1553" customFormat="false" ht="14.5" hidden="true" customHeight="false" outlineLevel="0" collapsed="false">
      <c r="A1553" s="1" t="s">
        <v>895</v>
      </c>
      <c r="B1553" s="1" t="s">
        <v>895</v>
      </c>
      <c r="C1553" s="1" t="s">
        <v>895</v>
      </c>
      <c r="D1553" s="1" t="s">
        <v>177</v>
      </c>
      <c r="E1553" s="1" t="s">
        <v>46</v>
      </c>
      <c r="F1553" s="1" t="s">
        <v>47</v>
      </c>
      <c r="G1553" s="1" t="s">
        <v>218</v>
      </c>
      <c r="H1553" s="1" t="s">
        <v>219</v>
      </c>
      <c r="I1553" s="1" t="s">
        <v>543</v>
      </c>
      <c r="J1553" s="1" t="s">
        <v>221</v>
      </c>
      <c r="K1553" s="1" t="s">
        <v>52</v>
      </c>
      <c r="L1553" s="1" t="s">
        <v>52</v>
      </c>
      <c r="M1553" s="1" t="s">
        <v>53</v>
      </c>
      <c r="N1553" s="36" t="s">
        <v>896</v>
      </c>
      <c r="O1553" s="2" t="n">
        <v>0</v>
      </c>
      <c r="P1553" s="2" t="n">
        <v>0</v>
      </c>
      <c r="AE1553" s="1" t="s">
        <v>249</v>
      </c>
      <c r="AF1553" s="3" t="n">
        <v>44197</v>
      </c>
      <c r="AG1553" s="3" t="n">
        <v>44561</v>
      </c>
      <c r="AH1553" s="9"/>
      <c r="AI1553" s="4" t="s">
        <v>97</v>
      </c>
      <c r="AJ1553" s="10" t="s">
        <v>57</v>
      </c>
      <c r="AK1553" s="1"/>
      <c r="AL1553" s="1" t="s">
        <v>848</v>
      </c>
      <c r="AM1553" s="1" t="s">
        <v>849</v>
      </c>
      <c r="AN1553" s="1" t="s">
        <v>54</v>
      </c>
      <c r="AO1553" s="11"/>
      <c r="AP1553" s="11" t="n">
        <v>0</v>
      </c>
      <c r="AQ1553" s="1" t="n">
        <v>1073</v>
      </c>
    </row>
    <row r="1554" customFormat="false" ht="14.5" hidden="true" customHeight="false" outlineLevel="0" collapsed="false">
      <c r="A1554" s="1" t="s">
        <v>895</v>
      </c>
      <c r="B1554" s="1" t="s">
        <v>895</v>
      </c>
      <c r="C1554" s="1" t="s">
        <v>895</v>
      </c>
      <c r="D1554" s="1" t="s">
        <v>177</v>
      </c>
      <c r="E1554" s="1" t="s">
        <v>46</v>
      </c>
      <c r="F1554" s="1" t="s">
        <v>47</v>
      </c>
      <c r="G1554" s="1" t="s">
        <v>160</v>
      </c>
      <c r="H1554" s="1" t="s">
        <v>161</v>
      </c>
      <c r="I1554" s="1" t="s">
        <v>201</v>
      </c>
      <c r="J1554" s="1" t="s">
        <v>202</v>
      </c>
      <c r="K1554" s="1" t="s">
        <v>52</v>
      </c>
      <c r="L1554" s="1" t="s">
        <v>52</v>
      </c>
      <c r="M1554" s="1" t="s">
        <v>53</v>
      </c>
      <c r="N1554" s="36" t="s">
        <v>896</v>
      </c>
      <c r="O1554" s="2" t="n">
        <v>0</v>
      </c>
      <c r="P1554" s="2" t="n">
        <v>0</v>
      </c>
      <c r="AE1554" s="1" t="s">
        <v>54</v>
      </c>
      <c r="AF1554" s="3" t="n">
        <v>44197</v>
      </c>
      <c r="AG1554" s="3" t="n">
        <v>44561</v>
      </c>
      <c r="AH1554" s="9" t="s">
        <v>906</v>
      </c>
      <c r="AI1554" s="4" t="s">
        <v>97</v>
      </c>
      <c r="AJ1554" s="10" t="s">
        <v>57</v>
      </c>
      <c r="AK1554" s="1"/>
      <c r="AL1554" s="1" t="s">
        <v>159</v>
      </c>
      <c r="AM1554" s="1" t="s">
        <v>424</v>
      </c>
      <c r="AN1554" s="1" t="s">
        <v>54</v>
      </c>
      <c r="AO1554" s="11"/>
      <c r="AP1554" s="11" t="n">
        <v>0</v>
      </c>
      <c r="AQ1554" s="1" t="n">
        <v>1074</v>
      </c>
    </row>
    <row r="1555" customFormat="false" ht="14.5" hidden="true" customHeight="false" outlineLevel="0" collapsed="false">
      <c r="A1555" s="1" t="s">
        <v>895</v>
      </c>
      <c r="B1555" s="1" t="s">
        <v>895</v>
      </c>
      <c r="C1555" s="1" t="s">
        <v>895</v>
      </c>
      <c r="D1555" s="1" t="s">
        <v>177</v>
      </c>
      <c r="E1555" s="1" t="s">
        <v>46</v>
      </c>
      <c r="F1555" s="1" t="s">
        <v>47</v>
      </c>
      <c r="G1555" s="1" t="s">
        <v>160</v>
      </c>
      <c r="H1555" s="1" t="s">
        <v>161</v>
      </c>
      <c r="I1555" s="1" t="s">
        <v>201</v>
      </c>
      <c r="J1555" s="1" t="s">
        <v>202</v>
      </c>
      <c r="K1555" s="1" t="s">
        <v>52</v>
      </c>
      <c r="L1555" s="1" t="s">
        <v>52</v>
      </c>
      <c r="M1555" s="1" t="s">
        <v>53</v>
      </c>
      <c r="N1555" s="36" t="s">
        <v>896</v>
      </c>
      <c r="O1555" s="2" t="n">
        <v>0</v>
      </c>
      <c r="P1555" s="2" t="n">
        <v>0</v>
      </c>
      <c r="AE1555" s="1" t="s">
        <v>54</v>
      </c>
      <c r="AF1555" s="3" t="n">
        <v>44197</v>
      </c>
      <c r="AG1555" s="3" t="n">
        <v>44561</v>
      </c>
      <c r="AH1555" s="9"/>
      <c r="AI1555" s="4" t="s">
        <v>97</v>
      </c>
      <c r="AJ1555" s="10" t="s">
        <v>57</v>
      </c>
      <c r="AK1555" s="1"/>
      <c r="AL1555" s="1" t="s">
        <v>431</v>
      </c>
      <c r="AM1555" s="1" t="s">
        <v>432</v>
      </c>
      <c r="AN1555" s="1" t="s">
        <v>54</v>
      </c>
      <c r="AO1555" s="11"/>
      <c r="AP1555" s="11" t="n">
        <v>0</v>
      </c>
      <c r="AQ1555" s="1" t="n">
        <v>1075</v>
      </c>
    </row>
    <row r="1556" customFormat="false" ht="14.5" hidden="true" customHeight="false" outlineLevel="0" collapsed="false">
      <c r="A1556" s="1" t="s">
        <v>895</v>
      </c>
      <c r="B1556" s="1" t="s">
        <v>895</v>
      </c>
      <c r="C1556" s="1" t="s">
        <v>895</v>
      </c>
      <c r="D1556" s="1" t="s">
        <v>177</v>
      </c>
      <c r="E1556" s="1" t="s">
        <v>46</v>
      </c>
      <c r="F1556" s="1" t="s">
        <v>47</v>
      </c>
      <c r="G1556" s="1" t="s">
        <v>160</v>
      </c>
      <c r="H1556" s="1" t="s">
        <v>161</v>
      </c>
      <c r="I1556" s="1" t="s">
        <v>201</v>
      </c>
      <c r="J1556" s="1" t="s">
        <v>202</v>
      </c>
      <c r="K1556" s="1" t="s">
        <v>52</v>
      </c>
      <c r="L1556" s="1" t="s">
        <v>52</v>
      </c>
      <c r="M1556" s="1" t="s">
        <v>53</v>
      </c>
      <c r="N1556" s="36" t="s">
        <v>896</v>
      </c>
      <c r="O1556" s="2" t="n">
        <v>0</v>
      </c>
      <c r="P1556" s="2" t="n">
        <v>0</v>
      </c>
      <c r="AE1556" s="1" t="s">
        <v>54</v>
      </c>
      <c r="AF1556" s="3" t="n">
        <v>44197</v>
      </c>
      <c r="AG1556" s="3" t="n">
        <v>44561</v>
      </c>
      <c r="AH1556" s="9"/>
      <c r="AI1556" s="4" t="s">
        <v>97</v>
      </c>
      <c r="AJ1556" s="10" t="s">
        <v>57</v>
      </c>
      <c r="AK1556" s="1"/>
      <c r="AL1556" s="1" t="s">
        <v>843</v>
      </c>
      <c r="AM1556" s="1" t="s">
        <v>473</v>
      </c>
      <c r="AN1556" s="1" t="s">
        <v>54</v>
      </c>
      <c r="AO1556" s="11"/>
      <c r="AP1556" s="11" t="n">
        <v>0</v>
      </c>
      <c r="AQ1556" s="1" t="n">
        <v>1076</v>
      </c>
    </row>
    <row r="1557" customFormat="false" ht="14.5" hidden="true" customHeight="false" outlineLevel="0" collapsed="false">
      <c r="A1557" s="1" t="s">
        <v>895</v>
      </c>
      <c r="B1557" s="1" t="s">
        <v>895</v>
      </c>
      <c r="C1557" s="1" t="s">
        <v>895</v>
      </c>
      <c r="D1557" s="1" t="s">
        <v>177</v>
      </c>
      <c r="E1557" s="1" t="s">
        <v>46</v>
      </c>
      <c r="F1557" s="1" t="s">
        <v>47</v>
      </c>
      <c r="G1557" s="1" t="s">
        <v>160</v>
      </c>
      <c r="H1557" s="1" t="s">
        <v>161</v>
      </c>
      <c r="I1557" s="1" t="s">
        <v>201</v>
      </c>
      <c r="J1557" s="1" t="s">
        <v>202</v>
      </c>
      <c r="K1557" s="1" t="s">
        <v>52</v>
      </c>
      <c r="L1557" s="1" t="s">
        <v>52</v>
      </c>
      <c r="M1557" s="1" t="s">
        <v>53</v>
      </c>
      <c r="N1557" s="36" t="s">
        <v>896</v>
      </c>
      <c r="O1557" s="2" t="n">
        <v>0</v>
      </c>
      <c r="P1557" s="2" t="n">
        <v>0</v>
      </c>
      <c r="AE1557" s="1" t="s">
        <v>54</v>
      </c>
      <c r="AF1557" s="3" t="n">
        <v>44197</v>
      </c>
      <c r="AG1557" s="3" t="n">
        <v>44561</v>
      </c>
      <c r="AH1557" s="9"/>
      <c r="AI1557" s="4" t="s">
        <v>97</v>
      </c>
      <c r="AJ1557" s="10" t="s">
        <v>57</v>
      </c>
      <c r="AK1557" s="1"/>
      <c r="AL1557" s="1" t="s">
        <v>159</v>
      </c>
      <c r="AM1557" s="1" t="s">
        <v>845</v>
      </c>
      <c r="AN1557" s="1" t="s">
        <v>54</v>
      </c>
      <c r="AO1557" s="11"/>
      <c r="AP1557" s="11" t="n">
        <v>0</v>
      </c>
      <c r="AQ1557" s="1" t="n">
        <v>1077</v>
      </c>
    </row>
    <row r="1558" customFormat="false" ht="14.5" hidden="true" customHeight="false" outlineLevel="0" collapsed="false">
      <c r="A1558" s="1" t="s">
        <v>895</v>
      </c>
      <c r="B1558" s="1" t="s">
        <v>895</v>
      </c>
      <c r="C1558" s="1" t="s">
        <v>895</v>
      </c>
      <c r="D1558" s="1" t="s">
        <v>177</v>
      </c>
      <c r="E1558" s="1" t="s">
        <v>46</v>
      </c>
      <c r="F1558" s="1" t="s">
        <v>47</v>
      </c>
      <c r="G1558" s="1" t="s">
        <v>160</v>
      </c>
      <c r="H1558" s="1" t="s">
        <v>161</v>
      </c>
      <c r="I1558" s="1" t="s">
        <v>201</v>
      </c>
      <c r="J1558" s="1" t="s">
        <v>202</v>
      </c>
      <c r="K1558" s="1" t="s">
        <v>52</v>
      </c>
      <c r="L1558" s="1" t="s">
        <v>52</v>
      </c>
      <c r="M1558" s="1" t="s">
        <v>53</v>
      </c>
      <c r="N1558" s="36" t="s">
        <v>896</v>
      </c>
      <c r="O1558" s="2" t="n">
        <v>0</v>
      </c>
      <c r="P1558" s="2" t="n">
        <v>0</v>
      </c>
      <c r="AE1558" s="1" t="s">
        <v>54</v>
      </c>
      <c r="AF1558" s="3" t="n">
        <v>44197</v>
      </c>
      <c r="AG1558" s="3" t="n">
        <v>44561</v>
      </c>
      <c r="AH1558" s="9"/>
      <c r="AI1558" s="4" t="s">
        <v>97</v>
      </c>
      <c r="AJ1558" s="10" t="s">
        <v>57</v>
      </c>
      <c r="AK1558" s="1"/>
      <c r="AL1558" s="1" t="s">
        <v>347</v>
      </c>
      <c r="AM1558" s="1" t="s">
        <v>899</v>
      </c>
      <c r="AN1558" s="1" t="s">
        <v>54</v>
      </c>
      <c r="AO1558" s="11"/>
      <c r="AP1558" s="11" t="n">
        <v>0</v>
      </c>
      <c r="AQ1558" s="1" t="n">
        <v>1078</v>
      </c>
    </row>
    <row r="1559" customFormat="false" ht="14.5" hidden="true" customHeight="false" outlineLevel="0" collapsed="false">
      <c r="A1559" s="1" t="s">
        <v>895</v>
      </c>
      <c r="B1559" s="1" t="s">
        <v>895</v>
      </c>
      <c r="C1559" s="1" t="s">
        <v>895</v>
      </c>
      <c r="D1559" s="1" t="s">
        <v>177</v>
      </c>
      <c r="E1559" s="1" t="s">
        <v>46</v>
      </c>
      <c r="F1559" s="1" t="s">
        <v>47</v>
      </c>
      <c r="G1559" s="1" t="s">
        <v>160</v>
      </c>
      <c r="H1559" s="1" t="s">
        <v>161</v>
      </c>
      <c r="I1559" s="1" t="s">
        <v>201</v>
      </c>
      <c r="J1559" s="1" t="s">
        <v>202</v>
      </c>
      <c r="K1559" s="1" t="s">
        <v>52</v>
      </c>
      <c r="L1559" s="1" t="s">
        <v>52</v>
      </c>
      <c r="M1559" s="1" t="s">
        <v>53</v>
      </c>
      <c r="N1559" s="36" t="s">
        <v>896</v>
      </c>
      <c r="O1559" s="2" t="n">
        <v>0</v>
      </c>
      <c r="P1559" s="2" t="n">
        <v>0</v>
      </c>
      <c r="AE1559" s="1" t="s">
        <v>54</v>
      </c>
      <c r="AF1559" s="3" t="n">
        <v>44197</v>
      </c>
      <c r="AG1559" s="3" t="n">
        <v>44561</v>
      </c>
      <c r="AH1559" s="9"/>
      <c r="AI1559" s="4" t="s">
        <v>97</v>
      </c>
      <c r="AJ1559" s="10" t="s">
        <v>57</v>
      </c>
      <c r="AK1559" s="1"/>
      <c r="AL1559" s="1" t="s">
        <v>347</v>
      </c>
      <c r="AM1559" s="1" t="s">
        <v>428</v>
      </c>
      <c r="AN1559" s="1" t="s">
        <v>54</v>
      </c>
      <c r="AO1559" s="11"/>
      <c r="AP1559" s="11" t="n">
        <v>0</v>
      </c>
      <c r="AQ1559" s="1" t="n">
        <v>1079</v>
      </c>
    </row>
    <row r="1560" customFormat="false" ht="14.5" hidden="true" customHeight="false" outlineLevel="0" collapsed="false">
      <c r="A1560" s="1" t="s">
        <v>895</v>
      </c>
      <c r="B1560" s="1" t="s">
        <v>895</v>
      </c>
      <c r="C1560" s="1" t="s">
        <v>895</v>
      </c>
      <c r="D1560" s="1" t="s">
        <v>177</v>
      </c>
      <c r="E1560" s="1" t="s">
        <v>46</v>
      </c>
      <c r="F1560" s="1" t="s">
        <v>47</v>
      </c>
      <c r="G1560" s="1" t="s">
        <v>160</v>
      </c>
      <c r="H1560" s="1" t="s">
        <v>161</v>
      </c>
      <c r="I1560" s="1" t="s">
        <v>201</v>
      </c>
      <c r="J1560" s="1" t="s">
        <v>202</v>
      </c>
      <c r="K1560" s="1" t="s">
        <v>52</v>
      </c>
      <c r="L1560" s="1" t="s">
        <v>52</v>
      </c>
      <c r="M1560" s="1" t="s">
        <v>53</v>
      </c>
      <c r="N1560" s="36" t="s">
        <v>896</v>
      </c>
      <c r="O1560" s="2" t="n">
        <v>0</v>
      </c>
      <c r="P1560" s="2" t="n">
        <v>0</v>
      </c>
      <c r="AE1560" s="1" t="s">
        <v>55</v>
      </c>
      <c r="AF1560" s="3" t="n">
        <v>44197</v>
      </c>
      <c r="AG1560" s="3" t="n">
        <v>44561</v>
      </c>
      <c r="AH1560" s="9"/>
      <c r="AI1560" s="4" t="s">
        <v>97</v>
      </c>
      <c r="AJ1560" s="10" t="s">
        <v>57</v>
      </c>
      <c r="AK1560" s="1"/>
      <c r="AL1560" s="1" t="s">
        <v>80</v>
      </c>
      <c r="AM1560" s="1" t="s">
        <v>426</v>
      </c>
      <c r="AN1560" s="1" t="s">
        <v>54</v>
      </c>
      <c r="AO1560" s="11"/>
      <c r="AP1560" s="11" t="n">
        <v>0</v>
      </c>
      <c r="AQ1560" s="1" t="n">
        <v>1080</v>
      </c>
    </row>
    <row r="1561" customFormat="false" ht="14.5" hidden="true" customHeight="false" outlineLevel="0" collapsed="false">
      <c r="A1561" s="1" t="s">
        <v>895</v>
      </c>
      <c r="B1561" s="1" t="s">
        <v>895</v>
      </c>
      <c r="C1561" s="1" t="s">
        <v>895</v>
      </c>
      <c r="D1561" s="1" t="s">
        <v>177</v>
      </c>
      <c r="E1561" s="1" t="s">
        <v>46</v>
      </c>
      <c r="F1561" s="1" t="s">
        <v>47</v>
      </c>
      <c r="G1561" s="1" t="s">
        <v>160</v>
      </c>
      <c r="H1561" s="1" t="s">
        <v>161</v>
      </c>
      <c r="I1561" s="1" t="s">
        <v>201</v>
      </c>
      <c r="J1561" s="1" t="s">
        <v>202</v>
      </c>
      <c r="K1561" s="1" t="s">
        <v>52</v>
      </c>
      <c r="L1561" s="1" t="s">
        <v>52</v>
      </c>
      <c r="M1561" s="1" t="s">
        <v>53</v>
      </c>
      <c r="N1561" s="36" t="s">
        <v>896</v>
      </c>
      <c r="O1561" s="2" t="n">
        <v>0</v>
      </c>
      <c r="P1561" s="2" t="n">
        <v>0</v>
      </c>
      <c r="AE1561" s="1" t="s">
        <v>54</v>
      </c>
      <c r="AF1561" s="3" t="n">
        <v>44197</v>
      </c>
      <c r="AG1561" s="3" t="n">
        <v>44561</v>
      </c>
      <c r="AH1561" s="9" t="s">
        <v>907</v>
      </c>
      <c r="AI1561" s="4" t="s">
        <v>97</v>
      </c>
      <c r="AJ1561" s="10" t="s">
        <v>57</v>
      </c>
      <c r="AK1561" s="1"/>
      <c r="AL1561" s="1" t="s">
        <v>423</v>
      </c>
      <c r="AM1561" s="1" t="s">
        <v>846</v>
      </c>
      <c r="AN1561" s="1" t="s">
        <v>54</v>
      </c>
      <c r="AO1561" s="11"/>
      <c r="AP1561" s="11" t="n">
        <v>0</v>
      </c>
      <c r="AQ1561" s="1" t="n">
        <v>1081</v>
      </c>
    </row>
    <row r="1562" customFormat="false" ht="14.5" hidden="true" customHeight="false" outlineLevel="0" collapsed="false">
      <c r="A1562" s="1" t="s">
        <v>895</v>
      </c>
      <c r="B1562" s="1" t="s">
        <v>895</v>
      </c>
      <c r="C1562" s="1" t="s">
        <v>895</v>
      </c>
      <c r="D1562" s="1" t="s">
        <v>177</v>
      </c>
      <c r="E1562" s="1" t="s">
        <v>46</v>
      </c>
      <c r="F1562" s="1" t="s">
        <v>47</v>
      </c>
      <c r="G1562" s="1" t="s">
        <v>160</v>
      </c>
      <c r="H1562" s="1" t="s">
        <v>161</v>
      </c>
      <c r="I1562" s="1" t="s">
        <v>201</v>
      </c>
      <c r="J1562" s="1" t="s">
        <v>202</v>
      </c>
      <c r="K1562" s="1" t="s">
        <v>52</v>
      </c>
      <c r="L1562" s="1" t="s">
        <v>52</v>
      </c>
      <c r="M1562" s="1" t="s">
        <v>53</v>
      </c>
      <c r="N1562" s="36" t="s">
        <v>896</v>
      </c>
      <c r="O1562" s="2" t="n">
        <v>0</v>
      </c>
      <c r="P1562" s="2" t="n">
        <v>0</v>
      </c>
      <c r="AE1562" s="1" t="s">
        <v>54</v>
      </c>
      <c r="AF1562" s="3" t="n">
        <v>44197</v>
      </c>
      <c r="AG1562" s="3" t="n">
        <v>44561</v>
      </c>
      <c r="AH1562" s="9"/>
      <c r="AI1562" s="4" t="s">
        <v>97</v>
      </c>
      <c r="AJ1562" s="10" t="s">
        <v>57</v>
      </c>
      <c r="AK1562" s="1"/>
      <c r="AL1562" s="1" t="s">
        <v>513</v>
      </c>
      <c r="AM1562" s="1" t="s">
        <v>514</v>
      </c>
      <c r="AN1562" s="1" t="s">
        <v>54</v>
      </c>
      <c r="AO1562" s="11"/>
      <c r="AP1562" s="11" t="n">
        <v>0</v>
      </c>
      <c r="AQ1562" s="1" t="n">
        <v>1082</v>
      </c>
    </row>
    <row r="1563" customFormat="false" ht="14.5" hidden="true" customHeight="false" outlineLevel="0" collapsed="false">
      <c r="A1563" s="1" t="s">
        <v>895</v>
      </c>
      <c r="B1563" s="1" t="s">
        <v>895</v>
      </c>
      <c r="C1563" s="1" t="s">
        <v>895</v>
      </c>
      <c r="D1563" s="1" t="s">
        <v>177</v>
      </c>
      <c r="E1563" s="1" t="s">
        <v>46</v>
      </c>
      <c r="F1563" s="1" t="s">
        <v>47</v>
      </c>
      <c r="G1563" s="1" t="s">
        <v>160</v>
      </c>
      <c r="H1563" s="1" t="s">
        <v>161</v>
      </c>
      <c r="I1563" s="1" t="s">
        <v>201</v>
      </c>
      <c r="J1563" s="1" t="s">
        <v>202</v>
      </c>
      <c r="K1563" s="1" t="s">
        <v>52</v>
      </c>
      <c r="L1563" s="1" t="s">
        <v>52</v>
      </c>
      <c r="M1563" s="1" t="s">
        <v>53</v>
      </c>
      <c r="N1563" s="36" t="s">
        <v>896</v>
      </c>
      <c r="O1563" s="2" t="n">
        <v>0</v>
      </c>
      <c r="P1563" s="2" t="n">
        <v>0</v>
      </c>
      <c r="AE1563" s="1" t="s">
        <v>54</v>
      </c>
      <c r="AF1563" s="3" t="n">
        <v>44197</v>
      </c>
      <c r="AG1563" s="3" t="n">
        <v>44561</v>
      </c>
      <c r="AH1563" s="9"/>
      <c r="AI1563" s="4" t="s">
        <v>97</v>
      </c>
      <c r="AJ1563" s="10" t="s">
        <v>57</v>
      </c>
      <c r="AK1563" s="1"/>
      <c r="AL1563" s="1" t="s">
        <v>328</v>
      </c>
      <c r="AM1563" s="1" t="s">
        <v>847</v>
      </c>
      <c r="AN1563" s="1" t="s">
        <v>54</v>
      </c>
      <c r="AO1563" s="11"/>
      <c r="AP1563" s="11" t="n">
        <v>0</v>
      </c>
      <c r="AQ1563" s="1" t="n">
        <v>1083</v>
      </c>
    </row>
    <row r="1564" customFormat="false" ht="14.5" hidden="true" customHeight="false" outlineLevel="0" collapsed="false">
      <c r="A1564" s="1" t="s">
        <v>895</v>
      </c>
      <c r="B1564" s="1" t="s">
        <v>895</v>
      </c>
      <c r="C1564" s="1" t="s">
        <v>895</v>
      </c>
      <c r="D1564" s="1" t="s">
        <v>177</v>
      </c>
      <c r="E1564" s="1" t="s">
        <v>46</v>
      </c>
      <c r="F1564" s="1" t="s">
        <v>47</v>
      </c>
      <c r="G1564" s="1" t="s">
        <v>160</v>
      </c>
      <c r="H1564" s="1" t="s">
        <v>161</v>
      </c>
      <c r="I1564" s="1" t="s">
        <v>201</v>
      </c>
      <c r="J1564" s="1" t="s">
        <v>202</v>
      </c>
      <c r="K1564" s="1" t="s">
        <v>52</v>
      </c>
      <c r="L1564" s="1" t="s">
        <v>52</v>
      </c>
      <c r="M1564" s="1" t="s">
        <v>53</v>
      </c>
      <c r="N1564" s="36" t="s">
        <v>896</v>
      </c>
      <c r="O1564" s="2" t="n">
        <v>0</v>
      </c>
      <c r="P1564" s="2" t="n">
        <v>0</v>
      </c>
      <c r="AE1564" s="1" t="s">
        <v>54</v>
      </c>
      <c r="AF1564" s="3" t="n">
        <v>44197</v>
      </c>
      <c r="AG1564" s="3" t="n">
        <v>44561</v>
      </c>
      <c r="AH1564" s="9"/>
      <c r="AI1564" s="4" t="s">
        <v>97</v>
      </c>
      <c r="AJ1564" s="10" t="s">
        <v>57</v>
      </c>
      <c r="AK1564" s="1"/>
      <c r="AL1564" s="1" t="s">
        <v>328</v>
      </c>
      <c r="AM1564" s="1" t="s">
        <v>457</v>
      </c>
      <c r="AN1564" s="1" t="s">
        <v>54</v>
      </c>
      <c r="AO1564" s="11"/>
      <c r="AP1564" s="11" t="n">
        <v>0</v>
      </c>
      <c r="AQ1564" s="1" t="n">
        <v>1084</v>
      </c>
    </row>
    <row r="1565" customFormat="false" ht="14.5" hidden="true" customHeight="false" outlineLevel="0" collapsed="false">
      <c r="A1565" s="1" t="s">
        <v>895</v>
      </c>
      <c r="B1565" s="1" t="s">
        <v>895</v>
      </c>
      <c r="C1565" s="1" t="s">
        <v>895</v>
      </c>
      <c r="D1565" s="1" t="s">
        <v>177</v>
      </c>
      <c r="E1565" s="1" t="s">
        <v>46</v>
      </c>
      <c r="F1565" s="1" t="s">
        <v>47</v>
      </c>
      <c r="G1565" s="1" t="s">
        <v>160</v>
      </c>
      <c r="H1565" s="1" t="s">
        <v>161</v>
      </c>
      <c r="I1565" s="1" t="s">
        <v>201</v>
      </c>
      <c r="J1565" s="1" t="s">
        <v>202</v>
      </c>
      <c r="K1565" s="1" t="s">
        <v>52</v>
      </c>
      <c r="L1565" s="1" t="s">
        <v>52</v>
      </c>
      <c r="M1565" s="1" t="s">
        <v>53</v>
      </c>
      <c r="N1565" s="36" t="s">
        <v>896</v>
      </c>
      <c r="O1565" s="2" t="n">
        <v>0</v>
      </c>
      <c r="P1565" s="2" t="n">
        <v>0</v>
      </c>
      <c r="AE1565" s="1" t="s">
        <v>249</v>
      </c>
      <c r="AF1565" s="3" t="n">
        <v>44197</v>
      </c>
      <c r="AG1565" s="3" t="n">
        <v>44561</v>
      </c>
      <c r="AH1565" s="9"/>
      <c r="AI1565" s="4" t="s">
        <v>97</v>
      </c>
      <c r="AJ1565" s="10" t="s">
        <v>57</v>
      </c>
      <c r="AK1565" s="1"/>
      <c r="AL1565" s="1" t="s">
        <v>848</v>
      </c>
      <c r="AM1565" s="1" t="s">
        <v>849</v>
      </c>
      <c r="AN1565" s="1" t="s">
        <v>54</v>
      </c>
      <c r="AO1565" s="11"/>
      <c r="AP1565" s="11" t="n">
        <v>0</v>
      </c>
      <c r="AQ1565" s="1" t="n">
        <v>1085</v>
      </c>
    </row>
    <row r="1566" customFormat="false" ht="14.5" hidden="true" customHeight="false" outlineLevel="0" collapsed="false">
      <c r="A1566" s="1" t="s">
        <v>167</v>
      </c>
      <c r="B1566" s="1" t="s">
        <v>226</v>
      </c>
      <c r="C1566" s="1" t="s">
        <v>227</v>
      </c>
      <c r="D1566" s="1" t="s">
        <v>90</v>
      </c>
      <c r="E1566" s="1" t="s">
        <v>46</v>
      </c>
      <c r="F1566" s="1" t="s">
        <v>47</v>
      </c>
      <c r="G1566" s="1" t="s">
        <v>228</v>
      </c>
      <c r="H1566" s="1" t="s">
        <v>229</v>
      </c>
      <c r="I1566" s="1" t="s">
        <v>234</v>
      </c>
      <c r="J1566" s="1" t="s">
        <v>235</v>
      </c>
      <c r="K1566" s="1" t="s">
        <v>192</v>
      </c>
      <c r="L1566" s="1" t="s">
        <v>192</v>
      </c>
      <c r="M1566" s="1" t="s">
        <v>53</v>
      </c>
      <c r="N1566" s="5" t="s">
        <v>54</v>
      </c>
      <c r="O1566" s="2" t="n">
        <v>11424</v>
      </c>
      <c r="P1566" s="2" t="n">
        <v>11424</v>
      </c>
      <c r="S1566" s="2" t="n">
        <v>3505</v>
      </c>
      <c r="T1566" s="2" t="n">
        <v>3850</v>
      </c>
      <c r="U1566" s="2" t="n">
        <v>1323</v>
      </c>
      <c r="V1566" s="2" t="n">
        <v>1748</v>
      </c>
      <c r="W1566" s="2" t="n">
        <v>419</v>
      </c>
      <c r="X1566" s="2" t="n">
        <v>579</v>
      </c>
      <c r="AE1566" s="1" t="s">
        <v>55</v>
      </c>
      <c r="AF1566" s="3" t="n">
        <v>44197</v>
      </c>
      <c r="AG1566" s="3" t="n">
        <v>44561</v>
      </c>
      <c r="AH1566" s="9" t="s">
        <v>908</v>
      </c>
      <c r="AI1566" s="4" t="s">
        <v>56</v>
      </c>
      <c r="AJ1566" s="17" t="s">
        <v>193</v>
      </c>
      <c r="AK1566" s="1" t="n">
        <v>147</v>
      </c>
      <c r="AL1566" s="1" t="s">
        <v>159</v>
      </c>
      <c r="AM1566" s="1" t="s">
        <v>909</v>
      </c>
      <c r="AO1566" s="11"/>
      <c r="AP1566" s="11" t="n">
        <v>0</v>
      </c>
      <c r="AQ1566" s="1" t="n">
        <v>1569</v>
      </c>
    </row>
    <row r="1567" customFormat="false" ht="14.5" hidden="true" customHeight="false" outlineLevel="0" collapsed="false">
      <c r="A1567" s="1" t="s">
        <v>167</v>
      </c>
      <c r="B1567" s="1" t="s">
        <v>226</v>
      </c>
      <c r="C1567" s="1" t="s">
        <v>227</v>
      </c>
      <c r="D1567" s="1" t="s">
        <v>90</v>
      </c>
      <c r="E1567" s="1" t="s">
        <v>46</v>
      </c>
      <c r="F1567" s="1" t="s">
        <v>47</v>
      </c>
      <c r="G1567" s="1" t="s">
        <v>228</v>
      </c>
      <c r="H1567" s="1" t="s">
        <v>229</v>
      </c>
      <c r="I1567" s="1" t="s">
        <v>230</v>
      </c>
      <c r="J1567" s="1" t="s">
        <v>231</v>
      </c>
      <c r="K1567" s="1" t="s">
        <v>192</v>
      </c>
      <c r="L1567" s="1" t="s">
        <v>192</v>
      </c>
      <c r="M1567" s="1" t="s">
        <v>53</v>
      </c>
      <c r="N1567" s="5" t="s">
        <v>54</v>
      </c>
      <c r="O1567" s="2" t="n">
        <v>12268</v>
      </c>
      <c r="P1567" s="2" t="n">
        <v>12268</v>
      </c>
      <c r="S1567" s="2" t="n">
        <v>3404</v>
      </c>
      <c r="T1567" s="2" t="n">
        <v>3841</v>
      </c>
      <c r="U1567" s="2" t="n">
        <v>1699</v>
      </c>
      <c r="V1567" s="2" t="n">
        <v>2289</v>
      </c>
      <c r="W1567" s="2" t="n">
        <v>471</v>
      </c>
      <c r="X1567" s="2" t="n">
        <v>564</v>
      </c>
      <c r="AE1567" s="1" t="s">
        <v>55</v>
      </c>
      <c r="AF1567" s="3" t="n">
        <v>44197</v>
      </c>
      <c r="AG1567" s="3" t="n">
        <v>44561</v>
      </c>
      <c r="AH1567" s="9" t="s">
        <v>910</v>
      </c>
      <c r="AI1567" s="4" t="s">
        <v>56</v>
      </c>
      <c r="AJ1567" s="17" t="s">
        <v>193</v>
      </c>
      <c r="AK1567" s="1" t="n">
        <v>192</v>
      </c>
      <c r="AL1567" s="1" t="s">
        <v>159</v>
      </c>
      <c r="AM1567" s="1" t="s">
        <v>909</v>
      </c>
      <c r="AO1567" s="11"/>
      <c r="AP1567" s="11" t="n">
        <v>0</v>
      </c>
      <c r="AQ1567" s="1" t="n">
        <v>1570</v>
      </c>
    </row>
    <row r="1568" customFormat="false" ht="14.5" hidden="true" customHeight="false" outlineLevel="0" collapsed="false">
      <c r="A1568" s="1" t="s">
        <v>167</v>
      </c>
      <c r="B1568" s="1" t="s">
        <v>226</v>
      </c>
      <c r="C1568" s="1" t="s">
        <v>227</v>
      </c>
      <c r="D1568" s="1" t="s">
        <v>90</v>
      </c>
      <c r="E1568" s="1" t="s">
        <v>46</v>
      </c>
      <c r="F1568" s="1" t="s">
        <v>47</v>
      </c>
      <c r="G1568" s="1" t="s">
        <v>228</v>
      </c>
      <c r="H1568" s="1" t="s">
        <v>229</v>
      </c>
      <c r="I1568" s="1" t="s">
        <v>232</v>
      </c>
      <c r="J1568" s="1" t="s">
        <v>233</v>
      </c>
      <c r="K1568" s="1" t="s">
        <v>192</v>
      </c>
      <c r="L1568" s="1" t="s">
        <v>192</v>
      </c>
      <c r="M1568" s="1" t="s">
        <v>53</v>
      </c>
      <c r="N1568" s="1" t="s">
        <v>54</v>
      </c>
      <c r="O1568" s="2" t="n">
        <v>10793</v>
      </c>
      <c r="P1568" s="2" t="n">
        <v>10793</v>
      </c>
      <c r="S1568" s="2" t="n">
        <v>2918</v>
      </c>
      <c r="T1568" s="2" t="n">
        <v>3481</v>
      </c>
      <c r="U1568" s="2" t="n">
        <v>1460</v>
      </c>
      <c r="V1568" s="2" t="n">
        <v>1946</v>
      </c>
      <c r="W1568" s="2" t="n">
        <v>414</v>
      </c>
      <c r="X1568" s="2" t="n">
        <v>574</v>
      </c>
      <c r="AE1568" s="1" t="s">
        <v>55</v>
      </c>
      <c r="AF1568" s="3" t="n">
        <v>44197</v>
      </c>
      <c r="AG1568" s="3" t="n">
        <v>44561</v>
      </c>
      <c r="AH1568" s="9" t="s">
        <v>911</v>
      </c>
      <c r="AI1568" s="4" t="s">
        <v>56</v>
      </c>
      <c r="AJ1568" s="58" t="s">
        <v>193</v>
      </c>
      <c r="AK1568" s="1" t="n">
        <v>460</v>
      </c>
      <c r="AL1568" s="1" t="s">
        <v>159</v>
      </c>
      <c r="AM1568" s="1" t="s">
        <v>909</v>
      </c>
      <c r="AO1568" s="11"/>
      <c r="AP1568" s="11" t="n">
        <v>0</v>
      </c>
      <c r="AQ1568" s="1" t="n">
        <v>1571</v>
      </c>
    </row>
    <row r="1569" customFormat="false" ht="14.5" hidden="true" customHeight="false" outlineLevel="0" collapsed="false">
      <c r="A1569" s="1" t="s">
        <v>167</v>
      </c>
      <c r="B1569" s="1" t="s">
        <v>226</v>
      </c>
      <c r="C1569" s="1" t="s">
        <v>227</v>
      </c>
      <c r="D1569" s="1" t="s">
        <v>90</v>
      </c>
      <c r="E1569" s="1" t="s">
        <v>46</v>
      </c>
      <c r="F1569" s="1" t="s">
        <v>47</v>
      </c>
      <c r="G1569" s="1" t="s">
        <v>123</v>
      </c>
      <c r="H1569" s="1" t="s">
        <v>124</v>
      </c>
      <c r="I1569" s="1" t="s">
        <v>134</v>
      </c>
      <c r="J1569" s="1" t="s">
        <v>135</v>
      </c>
      <c r="K1569" s="1" t="s">
        <v>192</v>
      </c>
      <c r="L1569" s="1" t="s">
        <v>192</v>
      </c>
      <c r="M1569" s="1" t="s">
        <v>53</v>
      </c>
      <c r="N1569" s="1" t="s">
        <v>54</v>
      </c>
      <c r="O1569" s="2" t="n">
        <v>5712</v>
      </c>
      <c r="P1569" s="2" t="n">
        <v>5712</v>
      </c>
      <c r="S1569" s="2" t="n">
        <v>1414</v>
      </c>
      <c r="T1569" s="2" t="n">
        <v>1560</v>
      </c>
      <c r="U1569" s="2" t="n">
        <v>871</v>
      </c>
      <c r="V1569" s="2" t="n">
        <v>1118</v>
      </c>
      <c r="W1569" s="2" t="n">
        <v>289</v>
      </c>
      <c r="X1569" s="2" t="n">
        <v>460</v>
      </c>
      <c r="AE1569" s="1" t="s">
        <v>55</v>
      </c>
      <c r="AF1569" s="3" t="n">
        <v>44197</v>
      </c>
      <c r="AG1569" s="3" t="n">
        <v>44561</v>
      </c>
      <c r="AH1569" s="9" t="s">
        <v>912</v>
      </c>
      <c r="AI1569" s="4" t="s">
        <v>56</v>
      </c>
      <c r="AJ1569" s="58" t="s">
        <v>193</v>
      </c>
      <c r="AK1569" s="1" t="n">
        <v>393</v>
      </c>
      <c r="AL1569" s="1" t="s">
        <v>159</v>
      </c>
      <c r="AM1569" s="1" t="s">
        <v>909</v>
      </c>
      <c r="AO1569" s="11"/>
      <c r="AP1569" s="11" t="n">
        <v>0</v>
      </c>
      <c r="AQ1569" s="1" t="n">
        <v>1572</v>
      </c>
    </row>
    <row r="1570" customFormat="false" ht="14.5" hidden="true" customHeight="false" outlineLevel="0" collapsed="false">
      <c r="A1570" s="1" t="s">
        <v>167</v>
      </c>
      <c r="B1570" s="1" t="s">
        <v>226</v>
      </c>
      <c r="C1570" s="1" t="s">
        <v>227</v>
      </c>
      <c r="D1570" s="1" t="s">
        <v>90</v>
      </c>
      <c r="E1570" s="1" t="s">
        <v>46</v>
      </c>
      <c r="F1570" s="1" t="s">
        <v>47</v>
      </c>
      <c r="G1570" s="1" t="s">
        <v>123</v>
      </c>
      <c r="H1570" s="1" t="s">
        <v>124</v>
      </c>
      <c r="I1570" s="1" t="s">
        <v>125</v>
      </c>
      <c r="J1570" s="1" t="s">
        <v>126</v>
      </c>
      <c r="K1570" s="1" t="s">
        <v>192</v>
      </c>
      <c r="L1570" s="1" t="s">
        <v>192</v>
      </c>
      <c r="M1570" s="1" t="s">
        <v>53</v>
      </c>
      <c r="N1570" s="1" t="s">
        <v>54</v>
      </c>
      <c r="O1570" s="2" t="n">
        <v>4804</v>
      </c>
      <c r="P1570" s="2" t="n">
        <v>4804</v>
      </c>
      <c r="S1570" s="2" t="n">
        <v>1417</v>
      </c>
      <c r="T1570" s="2" t="n">
        <v>1481</v>
      </c>
      <c r="U1570" s="2" t="n">
        <v>578</v>
      </c>
      <c r="V1570" s="2" t="n">
        <v>867</v>
      </c>
      <c r="W1570" s="2" t="n">
        <v>184</v>
      </c>
      <c r="X1570" s="2" t="n">
        <v>277</v>
      </c>
      <c r="AE1570" s="1" t="s">
        <v>55</v>
      </c>
      <c r="AF1570" s="3" t="n">
        <v>44197</v>
      </c>
      <c r="AG1570" s="3" t="n">
        <v>44561</v>
      </c>
      <c r="AH1570" s="9" t="s">
        <v>913</v>
      </c>
      <c r="AI1570" s="4" t="s">
        <v>56</v>
      </c>
      <c r="AJ1570" s="58" t="s">
        <v>193</v>
      </c>
      <c r="AK1570" s="1" t="n">
        <v>524</v>
      </c>
      <c r="AL1570" s="1" t="s">
        <v>159</v>
      </c>
      <c r="AM1570" s="1" t="s">
        <v>909</v>
      </c>
      <c r="AO1570" s="11"/>
      <c r="AP1570" s="11" t="n">
        <v>0</v>
      </c>
      <c r="AQ1570" s="1" t="n">
        <v>1573</v>
      </c>
    </row>
    <row r="1571" customFormat="false" ht="14.5" hidden="true" customHeight="false" outlineLevel="0" collapsed="false">
      <c r="A1571" s="1" t="s">
        <v>167</v>
      </c>
      <c r="B1571" s="1" t="s">
        <v>167</v>
      </c>
      <c r="C1571" s="1" t="s">
        <v>167</v>
      </c>
      <c r="D1571" s="1" t="s">
        <v>177</v>
      </c>
      <c r="E1571" s="1" t="s">
        <v>46</v>
      </c>
      <c r="F1571" s="1" t="s">
        <v>47</v>
      </c>
      <c r="G1571" s="1" t="s">
        <v>228</v>
      </c>
      <c r="H1571" s="1" t="s">
        <v>229</v>
      </c>
      <c r="I1571" s="1" t="s">
        <v>234</v>
      </c>
      <c r="J1571" s="1" t="s">
        <v>235</v>
      </c>
      <c r="K1571" s="1" t="s">
        <v>192</v>
      </c>
      <c r="L1571" s="1" t="s">
        <v>192</v>
      </c>
      <c r="M1571" s="1" t="s">
        <v>53</v>
      </c>
      <c r="N1571" s="1" t="s">
        <v>54</v>
      </c>
      <c r="O1571" s="2" t="n">
        <v>0</v>
      </c>
      <c r="P1571" s="2" t="n">
        <v>0</v>
      </c>
      <c r="AE1571" s="1" t="s">
        <v>55</v>
      </c>
      <c r="AF1571" s="3" t="n">
        <v>44197</v>
      </c>
      <c r="AG1571" s="3" t="n">
        <v>44561</v>
      </c>
      <c r="AH1571" s="9" t="s">
        <v>908</v>
      </c>
      <c r="AI1571" s="4" t="s">
        <v>56</v>
      </c>
      <c r="AJ1571" s="58" t="s">
        <v>193</v>
      </c>
      <c r="AK1571" s="1" t="n">
        <v>147</v>
      </c>
      <c r="AL1571" s="1" t="s">
        <v>159</v>
      </c>
      <c r="AM1571" s="1" t="s">
        <v>909</v>
      </c>
      <c r="AO1571" s="11"/>
      <c r="AP1571" s="11" t="n">
        <v>0</v>
      </c>
      <c r="AQ1571" s="1" t="n">
        <v>1708</v>
      </c>
    </row>
    <row r="1572" customFormat="false" ht="14.5" hidden="true" customHeight="false" outlineLevel="0" collapsed="false">
      <c r="A1572" s="1" t="s">
        <v>167</v>
      </c>
      <c r="B1572" s="1" t="s">
        <v>167</v>
      </c>
      <c r="C1572" s="1" t="s">
        <v>167</v>
      </c>
      <c r="D1572" s="1" t="s">
        <v>177</v>
      </c>
      <c r="E1572" s="1" t="s">
        <v>46</v>
      </c>
      <c r="F1572" s="1" t="s">
        <v>47</v>
      </c>
      <c r="G1572" s="1" t="s">
        <v>228</v>
      </c>
      <c r="H1572" s="1" t="s">
        <v>229</v>
      </c>
      <c r="I1572" s="1" t="s">
        <v>230</v>
      </c>
      <c r="J1572" s="1" t="s">
        <v>231</v>
      </c>
      <c r="K1572" s="1" t="s">
        <v>192</v>
      </c>
      <c r="L1572" s="1" t="s">
        <v>192</v>
      </c>
      <c r="M1572" s="1" t="s">
        <v>53</v>
      </c>
      <c r="N1572" s="1" t="s">
        <v>54</v>
      </c>
      <c r="O1572" s="2" t="n">
        <v>0</v>
      </c>
      <c r="P1572" s="2" t="n">
        <v>0</v>
      </c>
      <c r="AE1572" s="1" t="s">
        <v>55</v>
      </c>
      <c r="AF1572" s="3" t="n">
        <v>44197</v>
      </c>
      <c r="AG1572" s="3" t="n">
        <v>44561</v>
      </c>
      <c r="AH1572" s="9" t="s">
        <v>910</v>
      </c>
      <c r="AI1572" s="4" t="s">
        <v>56</v>
      </c>
      <c r="AJ1572" s="58" t="s">
        <v>193</v>
      </c>
      <c r="AK1572" s="1" t="n">
        <v>192</v>
      </c>
      <c r="AL1572" s="1" t="s">
        <v>159</v>
      </c>
      <c r="AM1572" s="1" t="s">
        <v>909</v>
      </c>
      <c r="AO1572" s="11"/>
      <c r="AP1572" s="11" t="n">
        <v>0</v>
      </c>
      <c r="AQ1572" s="1" t="n">
        <v>1709</v>
      </c>
    </row>
    <row r="1573" customFormat="false" ht="14.5" hidden="true" customHeight="false" outlineLevel="0" collapsed="false">
      <c r="A1573" s="1" t="s">
        <v>167</v>
      </c>
      <c r="B1573" s="1" t="s">
        <v>167</v>
      </c>
      <c r="C1573" s="1" t="s">
        <v>167</v>
      </c>
      <c r="D1573" s="1" t="s">
        <v>177</v>
      </c>
      <c r="E1573" s="1" t="s">
        <v>46</v>
      </c>
      <c r="F1573" s="1" t="s">
        <v>47</v>
      </c>
      <c r="G1573" s="1" t="s">
        <v>228</v>
      </c>
      <c r="H1573" s="1" t="s">
        <v>229</v>
      </c>
      <c r="I1573" s="1" t="s">
        <v>232</v>
      </c>
      <c r="J1573" s="1" t="s">
        <v>233</v>
      </c>
      <c r="K1573" s="1" t="s">
        <v>192</v>
      </c>
      <c r="L1573" s="1" t="s">
        <v>192</v>
      </c>
      <c r="M1573" s="1" t="s">
        <v>53</v>
      </c>
      <c r="N1573" s="1" t="s">
        <v>54</v>
      </c>
      <c r="O1573" s="2" t="n">
        <v>0</v>
      </c>
      <c r="P1573" s="2" t="n">
        <v>0</v>
      </c>
      <c r="AE1573" s="1" t="s">
        <v>55</v>
      </c>
      <c r="AF1573" s="3" t="n">
        <v>44197</v>
      </c>
      <c r="AG1573" s="3" t="n">
        <v>44561</v>
      </c>
      <c r="AH1573" s="9" t="s">
        <v>911</v>
      </c>
      <c r="AI1573" s="4" t="s">
        <v>56</v>
      </c>
      <c r="AJ1573" s="58" t="s">
        <v>193</v>
      </c>
      <c r="AK1573" s="1" t="n">
        <v>460</v>
      </c>
      <c r="AL1573" s="1" t="s">
        <v>159</v>
      </c>
      <c r="AM1573" s="1" t="s">
        <v>909</v>
      </c>
      <c r="AO1573" s="11"/>
      <c r="AP1573" s="11" t="n">
        <v>0</v>
      </c>
      <c r="AQ1573" s="1" t="n">
        <v>1710</v>
      </c>
    </row>
    <row r="1574" customFormat="false" ht="14.5" hidden="true" customHeight="false" outlineLevel="0" collapsed="false">
      <c r="A1574" s="1" t="s">
        <v>167</v>
      </c>
      <c r="B1574" s="1" t="s">
        <v>167</v>
      </c>
      <c r="C1574" s="1" t="s">
        <v>167</v>
      </c>
      <c r="D1574" s="1" t="s">
        <v>177</v>
      </c>
      <c r="E1574" s="1" t="s">
        <v>46</v>
      </c>
      <c r="F1574" s="1" t="s">
        <v>47</v>
      </c>
      <c r="G1574" s="1" t="s">
        <v>123</v>
      </c>
      <c r="H1574" s="1" t="s">
        <v>124</v>
      </c>
      <c r="I1574" s="1" t="s">
        <v>134</v>
      </c>
      <c r="J1574" s="1" t="s">
        <v>135</v>
      </c>
      <c r="K1574" s="1" t="s">
        <v>192</v>
      </c>
      <c r="L1574" s="1" t="s">
        <v>192</v>
      </c>
      <c r="M1574" s="1" t="s">
        <v>53</v>
      </c>
      <c r="N1574" s="1" t="s">
        <v>54</v>
      </c>
      <c r="O1574" s="2" t="n">
        <v>0</v>
      </c>
      <c r="P1574" s="2" t="n">
        <v>0</v>
      </c>
      <c r="AE1574" s="1" t="s">
        <v>55</v>
      </c>
      <c r="AF1574" s="3" t="n">
        <v>44197</v>
      </c>
      <c r="AG1574" s="3" t="n">
        <v>44561</v>
      </c>
      <c r="AH1574" s="9" t="s">
        <v>912</v>
      </c>
      <c r="AI1574" s="4" t="s">
        <v>56</v>
      </c>
      <c r="AJ1574" s="58" t="s">
        <v>193</v>
      </c>
      <c r="AK1574" s="1" t="n">
        <v>393</v>
      </c>
      <c r="AL1574" s="1" t="s">
        <v>159</v>
      </c>
      <c r="AM1574" s="1" t="s">
        <v>909</v>
      </c>
      <c r="AO1574" s="11"/>
      <c r="AP1574" s="11" t="n">
        <v>0</v>
      </c>
      <c r="AQ1574" s="1" t="n">
        <v>1711</v>
      </c>
    </row>
    <row r="1575" customFormat="false" ht="14.5" hidden="true" customHeight="false" outlineLevel="0" collapsed="false">
      <c r="A1575" s="1" t="s">
        <v>167</v>
      </c>
      <c r="B1575" s="1" t="s">
        <v>167</v>
      </c>
      <c r="C1575" s="1" t="s">
        <v>167</v>
      </c>
      <c r="D1575" s="1" t="s">
        <v>177</v>
      </c>
      <c r="E1575" s="1" t="s">
        <v>46</v>
      </c>
      <c r="F1575" s="1" t="s">
        <v>47</v>
      </c>
      <c r="G1575" s="1" t="s">
        <v>123</v>
      </c>
      <c r="H1575" s="1" t="s">
        <v>124</v>
      </c>
      <c r="I1575" s="1" t="s">
        <v>125</v>
      </c>
      <c r="J1575" s="1" t="s">
        <v>126</v>
      </c>
      <c r="K1575" s="1" t="s">
        <v>192</v>
      </c>
      <c r="L1575" s="1" t="s">
        <v>192</v>
      </c>
      <c r="M1575" s="1" t="s">
        <v>53</v>
      </c>
      <c r="N1575" s="1" t="s">
        <v>54</v>
      </c>
      <c r="O1575" s="2" t="n">
        <v>0</v>
      </c>
      <c r="P1575" s="2" t="n">
        <v>0</v>
      </c>
      <c r="AE1575" s="1" t="s">
        <v>55</v>
      </c>
      <c r="AF1575" s="3" t="n">
        <v>44197</v>
      </c>
      <c r="AG1575" s="3" t="n">
        <v>44561</v>
      </c>
      <c r="AH1575" s="9" t="s">
        <v>913</v>
      </c>
      <c r="AI1575" s="4" t="s">
        <v>56</v>
      </c>
      <c r="AJ1575" s="58" t="s">
        <v>193</v>
      </c>
      <c r="AK1575" s="1" t="n">
        <v>524</v>
      </c>
      <c r="AL1575" s="1" t="s">
        <v>159</v>
      </c>
      <c r="AM1575" s="1" t="s">
        <v>909</v>
      </c>
      <c r="AO1575" s="11"/>
      <c r="AP1575" s="11" t="n">
        <v>0</v>
      </c>
      <c r="AQ1575" s="1" t="n">
        <v>1712</v>
      </c>
    </row>
    <row r="1576" customFormat="false" ht="14.5" hidden="true" customHeight="false" outlineLevel="0" collapsed="false">
      <c r="A1576" s="69" t="s">
        <v>914</v>
      </c>
      <c r="B1576" s="64" t="s">
        <v>914</v>
      </c>
      <c r="C1576" s="1" t="s">
        <v>914</v>
      </c>
      <c r="D1576" s="1" t="s">
        <v>177</v>
      </c>
      <c r="E1576" s="1" t="s">
        <v>65</v>
      </c>
      <c r="F1576" s="1" t="s">
        <v>66</v>
      </c>
      <c r="G1576" s="1" t="s">
        <v>67</v>
      </c>
      <c r="H1576" s="1" t="s">
        <v>68</v>
      </c>
      <c r="I1576" s="1" t="s">
        <v>69</v>
      </c>
      <c r="J1576" s="1" t="s">
        <v>70</v>
      </c>
      <c r="K1576" s="1" t="s">
        <v>93</v>
      </c>
      <c r="L1576" s="1" t="s">
        <v>93</v>
      </c>
      <c r="M1576" s="1" t="s">
        <v>53</v>
      </c>
      <c r="N1576" s="1" t="s">
        <v>915</v>
      </c>
      <c r="O1576" s="2" t="n">
        <v>14</v>
      </c>
      <c r="P1576" s="2" t="n">
        <v>14</v>
      </c>
      <c r="S1576" s="36" t="n">
        <v>1</v>
      </c>
      <c r="T1576" s="70" t="n">
        <v>1</v>
      </c>
      <c r="U1576" s="71" t="n">
        <v>9</v>
      </c>
      <c r="V1576" s="72" t="n">
        <v>3</v>
      </c>
      <c r="W1576" s="71" t="n">
        <v>0</v>
      </c>
      <c r="X1576" s="71" t="n">
        <v>0</v>
      </c>
      <c r="AE1576" s="1" t="s">
        <v>55</v>
      </c>
      <c r="AF1576" s="3" t="n">
        <v>44197</v>
      </c>
      <c r="AG1576" s="3" t="n">
        <v>44316</v>
      </c>
      <c r="AH1576" s="9"/>
      <c r="AI1576" s="4" t="s">
        <v>97</v>
      </c>
      <c r="AJ1576" s="20" t="s">
        <v>98</v>
      </c>
      <c r="AK1576" s="1"/>
      <c r="AL1576" s="1" t="s">
        <v>750</v>
      </c>
      <c r="AM1576" s="1" t="s">
        <v>100</v>
      </c>
      <c r="AN1576" s="1" t="s">
        <v>54</v>
      </c>
      <c r="AO1576" s="11"/>
      <c r="AP1576" s="11" t="n">
        <v>0</v>
      </c>
      <c r="AQ1576" s="1" t="n">
        <v>1725</v>
      </c>
    </row>
    <row r="1577" customFormat="false" ht="14.5" hidden="true" customHeight="false" outlineLevel="0" collapsed="false">
      <c r="A1577" s="69" t="s">
        <v>914</v>
      </c>
      <c r="B1577" s="64" t="s">
        <v>914</v>
      </c>
      <c r="C1577" s="1" t="s">
        <v>914</v>
      </c>
      <c r="D1577" s="1" t="s">
        <v>177</v>
      </c>
      <c r="E1577" s="1" t="s">
        <v>65</v>
      </c>
      <c r="F1577" s="1" t="s">
        <v>66</v>
      </c>
      <c r="G1577" s="1" t="s">
        <v>71</v>
      </c>
      <c r="H1577" s="1" t="s">
        <v>72</v>
      </c>
      <c r="I1577" s="1" t="s">
        <v>73</v>
      </c>
      <c r="J1577" s="1" t="s">
        <v>74</v>
      </c>
      <c r="K1577" s="1" t="s">
        <v>93</v>
      </c>
      <c r="L1577" s="1" t="s">
        <v>93</v>
      </c>
      <c r="M1577" s="1" t="s">
        <v>53</v>
      </c>
      <c r="N1577" s="1" t="s">
        <v>915</v>
      </c>
      <c r="O1577" s="2" t="n">
        <v>0</v>
      </c>
      <c r="P1577" s="2" t="n">
        <v>0</v>
      </c>
      <c r="S1577" s="73"/>
      <c r="T1577" s="70"/>
      <c r="U1577" s="36"/>
      <c r="V1577" s="36"/>
      <c r="W1577" s="36"/>
      <c r="X1577" s="36"/>
      <c r="AE1577" s="1" t="s">
        <v>55</v>
      </c>
      <c r="AF1577" s="3" t="n">
        <v>44197</v>
      </c>
      <c r="AG1577" s="3" t="n">
        <v>44316</v>
      </c>
      <c r="AH1577" s="9"/>
      <c r="AI1577" s="4" t="s">
        <v>97</v>
      </c>
      <c r="AJ1577" s="20" t="s">
        <v>98</v>
      </c>
      <c r="AK1577" s="1"/>
      <c r="AL1577" s="1" t="s">
        <v>750</v>
      </c>
      <c r="AM1577" s="1" t="s">
        <v>100</v>
      </c>
      <c r="AN1577" s="1" t="s">
        <v>54</v>
      </c>
      <c r="AO1577" s="11"/>
      <c r="AP1577" s="11" t="n">
        <v>0</v>
      </c>
      <c r="AQ1577" s="1" t="n">
        <v>1726</v>
      </c>
    </row>
    <row r="1578" customFormat="false" ht="14.5" hidden="true" customHeight="false" outlineLevel="0" collapsed="false">
      <c r="A1578" s="69" t="s">
        <v>914</v>
      </c>
      <c r="B1578" s="36" t="s">
        <v>914</v>
      </c>
      <c r="C1578" s="1" t="s">
        <v>914</v>
      </c>
      <c r="D1578" s="1" t="s">
        <v>177</v>
      </c>
      <c r="E1578" s="1" t="s">
        <v>46</v>
      </c>
      <c r="F1578" s="1" t="s">
        <v>47</v>
      </c>
      <c r="G1578" s="1" t="s">
        <v>61</v>
      </c>
      <c r="H1578" s="1" t="s">
        <v>62</v>
      </c>
      <c r="I1578" s="1" t="s">
        <v>82</v>
      </c>
      <c r="J1578" s="1" t="s">
        <v>83</v>
      </c>
      <c r="K1578" s="1" t="s">
        <v>93</v>
      </c>
      <c r="L1578" s="1" t="s">
        <v>93</v>
      </c>
      <c r="M1578" s="1" t="s">
        <v>53</v>
      </c>
      <c r="N1578" s="1" t="s">
        <v>915</v>
      </c>
      <c r="O1578" s="2" t="n">
        <v>27</v>
      </c>
      <c r="P1578" s="2" t="n">
        <v>27</v>
      </c>
      <c r="S1578" s="74" t="n">
        <v>2</v>
      </c>
      <c r="T1578" s="75"/>
      <c r="U1578" s="72" t="n">
        <v>12</v>
      </c>
      <c r="V1578" s="72" t="n">
        <v>9</v>
      </c>
      <c r="W1578" s="72" t="n">
        <v>3</v>
      </c>
      <c r="X1578" s="72" t="n">
        <v>1</v>
      </c>
      <c r="AE1578" s="1" t="s">
        <v>55</v>
      </c>
      <c r="AF1578" s="3" t="n">
        <v>44197</v>
      </c>
      <c r="AG1578" s="3" t="n">
        <v>44316</v>
      </c>
      <c r="AH1578" s="9"/>
      <c r="AI1578" s="4" t="s">
        <v>97</v>
      </c>
      <c r="AJ1578" s="20" t="s">
        <v>98</v>
      </c>
      <c r="AK1578" s="1"/>
      <c r="AL1578" s="1" t="s">
        <v>750</v>
      </c>
      <c r="AM1578" s="1" t="s">
        <v>100</v>
      </c>
      <c r="AN1578" s="1" t="s">
        <v>54</v>
      </c>
      <c r="AO1578" s="11"/>
      <c r="AP1578" s="11" t="n">
        <v>0</v>
      </c>
      <c r="AQ1578" s="1" t="n">
        <v>1727</v>
      </c>
    </row>
    <row r="1579" customFormat="false" ht="14.5" hidden="true" customHeight="false" outlineLevel="0" collapsed="false">
      <c r="A1579" s="69" t="s">
        <v>914</v>
      </c>
      <c r="B1579" s="36" t="s">
        <v>914</v>
      </c>
      <c r="C1579" s="1" t="s">
        <v>914</v>
      </c>
      <c r="D1579" s="1" t="s">
        <v>177</v>
      </c>
      <c r="E1579" s="1" t="s">
        <v>46</v>
      </c>
      <c r="F1579" s="1" t="s">
        <v>47</v>
      </c>
      <c r="G1579" s="1" t="s">
        <v>61</v>
      </c>
      <c r="H1579" s="1" t="s">
        <v>62</v>
      </c>
      <c r="I1579" s="1" t="s">
        <v>84</v>
      </c>
      <c r="J1579" s="1" t="s">
        <v>85</v>
      </c>
      <c r="K1579" s="1" t="s">
        <v>93</v>
      </c>
      <c r="L1579" s="1" t="s">
        <v>93</v>
      </c>
      <c r="M1579" s="1" t="s">
        <v>53</v>
      </c>
      <c r="N1579" s="1" t="s">
        <v>915</v>
      </c>
      <c r="O1579" s="2" t="n">
        <v>26</v>
      </c>
      <c r="P1579" s="2" t="n">
        <v>26</v>
      </c>
      <c r="S1579" s="74" t="n">
        <v>0</v>
      </c>
      <c r="T1579" s="75"/>
      <c r="U1579" s="72" t="n">
        <v>14</v>
      </c>
      <c r="V1579" s="72" t="n">
        <v>12</v>
      </c>
      <c r="W1579" s="72" t="n">
        <v>0</v>
      </c>
      <c r="X1579" s="72" t="n">
        <v>0</v>
      </c>
      <c r="AE1579" s="1" t="s">
        <v>55</v>
      </c>
      <c r="AF1579" s="3" t="n">
        <v>44197</v>
      </c>
      <c r="AG1579" s="3" t="n">
        <v>44316</v>
      </c>
      <c r="AH1579" s="9"/>
      <c r="AI1579" s="4" t="s">
        <v>97</v>
      </c>
      <c r="AJ1579" s="20" t="s">
        <v>98</v>
      </c>
      <c r="AK1579" s="1"/>
      <c r="AL1579" s="1" t="s">
        <v>750</v>
      </c>
      <c r="AM1579" s="1" t="s">
        <v>100</v>
      </c>
      <c r="AN1579" s="1" t="s">
        <v>54</v>
      </c>
      <c r="AO1579" s="11"/>
      <c r="AP1579" s="11" t="n">
        <v>0</v>
      </c>
      <c r="AQ1579" s="1" t="n">
        <v>1728</v>
      </c>
    </row>
    <row r="1580" customFormat="false" ht="14.5" hidden="true" customHeight="false" outlineLevel="0" collapsed="false">
      <c r="A1580" s="69" t="s">
        <v>914</v>
      </c>
      <c r="B1580" s="36" t="s">
        <v>914</v>
      </c>
      <c r="C1580" s="1" t="s">
        <v>914</v>
      </c>
      <c r="D1580" s="1" t="s">
        <v>177</v>
      </c>
      <c r="E1580" s="1" t="s">
        <v>46</v>
      </c>
      <c r="F1580" s="1" t="s">
        <v>47</v>
      </c>
      <c r="G1580" s="1" t="s">
        <v>61</v>
      </c>
      <c r="H1580" s="1" t="s">
        <v>62</v>
      </c>
      <c r="I1580" s="1" t="s">
        <v>173</v>
      </c>
      <c r="J1580" s="1" t="s">
        <v>174</v>
      </c>
      <c r="K1580" s="1" t="s">
        <v>93</v>
      </c>
      <c r="L1580" s="1" t="s">
        <v>93</v>
      </c>
      <c r="M1580" s="1" t="s">
        <v>53</v>
      </c>
      <c r="N1580" s="1" t="s">
        <v>915</v>
      </c>
      <c r="O1580" s="2" t="n">
        <v>35</v>
      </c>
      <c r="P1580" s="2" t="n">
        <v>35</v>
      </c>
      <c r="S1580" s="76" t="n">
        <v>7</v>
      </c>
      <c r="T1580" s="77" t="n">
        <v>2</v>
      </c>
      <c r="U1580" s="72" t="n">
        <v>12</v>
      </c>
      <c r="V1580" s="72" t="n">
        <v>5</v>
      </c>
      <c r="W1580" s="72" t="n">
        <v>5</v>
      </c>
      <c r="X1580" s="72" t="n">
        <v>4</v>
      </c>
      <c r="AE1580" s="1" t="s">
        <v>55</v>
      </c>
      <c r="AF1580" s="3" t="n">
        <v>44197</v>
      </c>
      <c r="AG1580" s="3" t="n">
        <v>44316</v>
      </c>
      <c r="AH1580" s="9"/>
      <c r="AI1580" s="4" t="s">
        <v>97</v>
      </c>
      <c r="AJ1580" s="20" t="s">
        <v>98</v>
      </c>
      <c r="AK1580" s="1"/>
      <c r="AL1580" s="1" t="s">
        <v>558</v>
      </c>
      <c r="AM1580" s="1" t="s">
        <v>100</v>
      </c>
      <c r="AN1580" s="1" t="s">
        <v>54</v>
      </c>
      <c r="AO1580" s="11"/>
      <c r="AP1580" s="11" t="n">
        <v>0</v>
      </c>
      <c r="AQ1580" s="1" t="n">
        <v>1729</v>
      </c>
    </row>
    <row r="1581" customFormat="false" ht="14.5" hidden="true" customHeight="false" outlineLevel="0" collapsed="false">
      <c r="A1581" s="69" t="s">
        <v>914</v>
      </c>
      <c r="B1581" s="36" t="s">
        <v>914</v>
      </c>
      <c r="C1581" s="1" t="s">
        <v>914</v>
      </c>
      <c r="D1581" s="1" t="s">
        <v>177</v>
      </c>
      <c r="E1581" s="1" t="s">
        <v>65</v>
      </c>
      <c r="F1581" s="1" t="s">
        <v>66</v>
      </c>
      <c r="G1581" s="1" t="s">
        <v>71</v>
      </c>
      <c r="H1581" s="1" t="s">
        <v>72</v>
      </c>
      <c r="I1581" s="1" t="s">
        <v>624</v>
      </c>
      <c r="J1581" s="1" t="s">
        <v>625</v>
      </c>
      <c r="K1581" s="1" t="s">
        <v>93</v>
      </c>
      <c r="L1581" s="1" t="s">
        <v>93</v>
      </c>
      <c r="M1581" s="1" t="s">
        <v>53</v>
      </c>
      <c r="N1581" s="1" t="s">
        <v>915</v>
      </c>
      <c r="O1581" s="2" t="n">
        <v>60</v>
      </c>
      <c r="P1581" s="2" t="n">
        <v>60</v>
      </c>
      <c r="S1581" s="64" t="n">
        <v>3</v>
      </c>
      <c r="T1581" s="78" t="n">
        <v>7</v>
      </c>
      <c r="U1581" s="72" t="n">
        <v>15</v>
      </c>
      <c r="V1581" s="72" t="n">
        <v>13</v>
      </c>
      <c r="W1581" s="72" t="n">
        <v>12</v>
      </c>
      <c r="X1581" s="72" t="n">
        <v>10</v>
      </c>
      <c r="AE1581" s="1" t="s">
        <v>55</v>
      </c>
      <c r="AF1581" s="3" t="n">
        <v>44197</v>
      </c>
      <c r="AG1581" s="3" t="n">
        <v>44316</v>
      </c>
      <c r="AH1581" s="9"/>
      <c r="AI1581" s="4" t="s">
        <v>97</v>
      </c>
      <c r="AJ1581" s="20" t="s">
        <v>98</v>
      </c>
      <c r="AK1581" s="1"/>
      <c r="AL1581" s="1" t="s">
        <v>558</v>
      </c>
      <c r="AM1581" s="1" t="s">
        <v>100</v>
      </c>
      <c r="AN1581" s="1" t="s">
        <v>54</v>
      </c>
      <c r="AO1581" s="11"/>
      <c r="AP1581" s="11" t="n">
        <v>0</v>
      </c>
      <c r="AQ1581" s="1" t="n">
        <v>1730</v>
      </c>
    </row>
    <row r="1582" customFormat="false" ht="14.5" hidden="true" customHeight="false" outlineLevel="0" collapsed="false">
      <c r="A1582" s="69" t="s">
        <v>914</v>
      </c>
      <c r="B1582" s="64" t="s">
        <v>914</v>
      </c>
      <c r="C1582" s="1" t="s">
        <v>914</v>
      </c>
      <c r="D1582" s="1" t="s">
        <v>177</v>
      </c>
      <c r="E1582" s="1" t="s">
        <v>65</v>
      </c>
      <c r="F1582" s="1" t="s">
        <v>66</v>
      </c>
      <c r="G1582" s="1" t="s">
        <v>67</v>
      </c>
      <c r="H1582" s="1" t="s">
        <v>68</v>
      </c>
      <c r="I1582" s="1" t="s">
        <v>69</v>
      </c>
      <c r="J1582" s="1" t="s">
        <v>70</v>
      </c>
      <c r="K1582" s="1" t="s">
        <v>93</v>
      </c>
      <c r="L1582" s="1" t="s">
        <v>93</v>
      </c>
      <c r="M1582" s="1" t="s">
        <v>53</v>
      </c>
      <c r="N1582" s="1" t="s">
        <v>915</v>
      </c>
      <c r="O1582" s="2" t="n">
        <v>9</v>
      </c>
      <c r="P1582" s="2" t="n">
        <v>9</v>
      </c>
      <c r="S1582" s="47" t="n">
        <v>1</v>
      </c>
      <c r="T1582" s="47" t="n">
        <v>1</v>
      </c>
      <c r="U1582" s="2" t="n">
        <v>2</v>
      </c>
      <c r="V1582" s="2" t="n">
        <v>5</v>
      </c>
      <c r="AE1582" s="1" t="s">
        <v>55</v>
      </c>
      <c r="AF1582" s="3" t="n">
        <v>44197</v>
      </c>
      <c r="AG1582" s="3" t="n">
        <v>44316</v>
      </c>
      <c r="AH1582" s="9"/>
      <c r="AI1582" s="4" t="s">
        <v>56</v>
      </c>
      <c r="AJ1582" s="20" t="s">
        <v>98</v>
      </c>
      <c r="AK1582" s="1"/>
      <c r="AL1582" s="1" t="s">
        <v>750</v>
      </c>
      <c r="AM1582" s="1" t="s">
        <v>100</v>
      </c>
      <c r="AO1582" s="11"/>
      <c r="AP1582" s="11" t="n">
        <v>0</v>
      </c>
      <c r="AQ1582" s="1" t="n">
        <v>1731</v>
      </c>
    </row>
    <row r="1583" customFormat="false" ht="14.5" hidden="true" customHeight="false" outlineLevel="0" collapsed="false">
      <c r="A1583" s="69" t="s">
        <v>914</v>
      </c>
      <c r="B1583" s="64" t="s">
        <v>914</v>
      </c>
      <c r="C1583" s="1" t="s">
        <v>914</v>
      </c>
      <c r="D1583" s="1" t="s">
        <v>177</v>
      </c>
      <c r="E1583" s="1" t="s">
        <v>65</v>
      </c>
      <c r="F1583" s="1" t="s">
        <v>66</v>
      </c>
      <c r="G1583" s="1" t="s">
        <v>71</v>
      </c>
      <c r="H1583" s="1" t="s">
        <v>72</v>
      </c>
      <c r="I1583" s="1" t="s">
        <v>624</v>
      </c>
      <c r="J1583" s="1" t="s">
        <v>625</v>
      </c>
      <c r="K1583" s="1" t="s">
        <v>93</v>
      </c>
      <c r="L1583" s="1" t="s">
        <v>93</v>
      </c>
      <c r="M1583" s="1" t="s">
        <v>53</v>
      </c>
      <c r="N1583" s="1" t="s">
        <v>915</v>
      </c>
      <c r="O1583" s="2" t="n">
        <v>12</v>
      </c>
      <c r="P1583" s="2" t="n">
        <v>12</v>
      </c>
      <c r="S1583" s="47"/>
      <c r="T1583" s="47" t="n">
        <v>1</v>
      </c>
      <c r="U1583" s="2" t="n">
        <v>1</v>
      </c>
      <c r="V1583" s="2" t="n">
        <v>10</v>
      </c>
      <c r="AE1583" s="1" t="s">
        <v>55</v>
      </c>
      <c r="AF1583" s="3" t="n">
        <v>44197</v>
      </c>
      <c r="AG1583" s="3" t="n">
        <v>44316</v>
      </c>
      <c r="AH1583" s="9"/>
      <c r="AI1583" s="4" t="s">
        <v>56</v>
      </c>
      <c r="AJ1583" s="20" t="s">
        <v>98</v>
      </c>
      <c r="AK1583" s="1"/>
      <c r="AL1583" s="1" t="s">
        <v>750</v>
      </c>
      <c r="AM1583" s="1" t="s">
        <v>100</v>
      </c>
      <c r="AO1583" s="11"/>
      <c r="AP1583" s="11" t="n">
        <v>0</v>
      </c>
      <c r="AQ1583" s="1" t="n">
        <v>1732</v>
      </c>
    </row>
    <row r="1584" customFormat="false" ht="14.5" hidden="true" customHeight="false" outlineLevel="0" collapsed="false">
      <c r="A1584" s="69" t="s">
        <v>914</v>
      </c>
      <c r="B1584" s="36" t="s">
        <v>914</v>
      </c>
      <c r="C1584" s="1" t="s">
        <v>914</v>
      </c>
      <c r="D1584" s="1" t="s">
        <v>177</v>
      </c>
      <c r="E1584" s="1" t="s">
        <v>65</v>
      </c>
      <c r="F1584" s="1" t="s">
        <v>66</v>
      </c>
      <c r="G1584" s="1" t="s">
        <v>71</v>
      </c>
      <c r="H1584" s="1" t="s">
        <v>72</v>
      </c>
      <c r="I1584" s="1" t="s">
        <v>297</v>
      </c>
      <c r="J1584" s="1" t="s">
        <v>298</v>
      </c>
      <c r="K1584" s="1" t="s">
        <v>93</v>
      </c>
      <c r="L1584" s="1" t="s">
        <v>93</v>
      </c>
      <c r="M1584" s="1" t="s">
        <v>53</v>
      </c>
      <c r="N1584" s="1" t="s">
        <v>915</v>
      </c>
      <c r="O1584" s="2" t="n">
        <v>54</v>
      </c>
      <c r="P1584" s="2" t="n">
        <v>54</v>
      </c>
      <c r="S1584" s="50" t="n">
        <v>3</v>
      </c>
      <c r="T1584" s="47" t="n">
        <v>7</v>
      </c>
      <c r="U1584" s="2" t="n">
        <v>9</v>
      </c>
      <c r="V1584" s="2" t="n">
        <v>13</v>
      </c>
      <c r="W1584" s="2" t="n">
        <v>8</v>
      </c>
      <c r="X1584" s="2" t="n">
        <v>14</v>
      </c>
      <c r="AE1584" s="1" t="s">
        <v>55</v>
      </c>
      <c r="AF1584" s="3" t="n">
        <v>44197</v>
      </c>
      <c r="AG1584" s="3" t="n">
        <v>44316</v>
      </c>
      <c r="AH1584" s="9"/>
      <c r="AI1584" s="4" t="s">
        <v>56</v>
      </c>
      <c r="AJ1584" s="20" t="s">
        <v>98</v>
      </c>
      <c r="AK1584" s="1"/>
      <c r="AL1584" s="1" t="s">
        <v>558</v>
      </c>
      <c r="AM1584" s="1" t="s">
        <v>100</v>
      </c>
      <c r="AO1584" s="11"/>
      <c r="AP1584" s="11" t="n">
        <v>0</v>
      </c>
      <c r="AQ1584" s="1" t="n">
        <v>1733</v>
      </c>
    </row>
    <row r="1585" customFormat="false" ht="14.5" hidden="true" customHeight="false" outlineLevel="0" collapsed="false">
      <c r="A1585" s="1" t="s">
        <v>198</v>
      </c>
      <c r="B1585" s="1" t="s">
        <v>199</v>
      </c>
      <c r="C1585" s="1" t="s">
        <v>199</v>
      </c>
      <c r="D1585" s="1" t="s">
        <v>200</v>
      </c>
      <c r="E1585" s="1" t="s">
        <v>46</v>
      </c>
      <c r="F1585" s="1" t="s">
        <v>47</v>
      </c>
      <c r="G1585" s="1" t="s">
        <v>205</v>
      </c>
      <c r="H1585" s="1" t="s">
        <v>206</v>
      </c>
      <c r="I1585" s="1" t="s">
        <v>207</v>
      </c>
      <c r="J1585" s="1" t="s">
        <v>208</v>
      </c>
      <c r="K1585" s="1" t="s">
        <v>583</v>
      </c>
      <c r="L1585" s="1" t="s">
        <v>583</v>
      </c>
      <c r="M1585" s="1" t="s">
        <v>54</v>
      </c>
      <c r="N1585" s="1" t="s">
        <v>916</v>
      </c>
      <c r="O1585" s="2" t="n">
        <v>348</v>
      </c>
      <c r="P1585" s="2" t="n">
        <v>348</v>
      </c>
      <c r="S1585" s="51" t="n">
        <v>87</v>
      </c>
      <c r="T1585" s="49" t="n">
        <v>126</v>
      </c>
      <c r="V1585" s="2" t="n">
        <v>135</v>
      </c>
      <c r="AE1585" s="1" t="s">
        <v>54</v>
      </c>
      <c r="AF1585" s="79" t="n">
        <v>44197</v>
      </c>
      <c r="AG1585" s="79" t="n">
        <v>44561</v>
      </c>
      <c r="AH1585" s="9"/>
      <c r="AI1585" s="4" t="s">
        <v>129</v>
      </c>
      <c r="AJ1585" s="58" t="s">
        <v>585</v>
      </c>
      <c r="AK1585" s="1" t="n">
        <v>0</v>
      </c>
      <c r="AL1585" s="1" t="s">
        <v>54</v>
      </c>
      <c r="AM1585" s="1" t="s">
        <v>54</v>
      </c>
      <c r="AO1585" s="11"/>
      <c r="AP1585" s="11" t="n">
        <v>0</v>
      </c>
      <c r="AQ1585" s="1" t="n">
        <v>1833</v>
      </c>
    </row>
    <row r="1586" customFormat="false" ht="14.5" hidden="true" customHeight="false" outlineLevel="0" collapsed="false">
      <c r="A1586" s="1" t="s">
        <v>198</v>
      </c>
      <c r="B1586" s="1" t="s">
        <v>199</v>
      </c>
      <c r="C1586" s="1" t="s">
        <v>199</v>
      </c>
      <c r="D1586" s="1" t="s">
        <v>200</v>
      </c>
      <c r="E1586" s="1" t="s">
        <v>46</v>
      </c>
      <c r="F1586" s="1" t="s">
        <v>47</v>
      </c>
      <c r="G1586" s="1" t="s">
        <v>205</v>
      </c>
      <c r="H1586" s="1" t="s">
        <v>206</v>
      </c>
      <c r="I1586" s="1" t="s">
        <v>917</v>
      </c>
      <c r="J1586" s="1" t="s">
        <v>208</v>
      </c>
      <c r="K1586" s="1" t="s">
        <v>583</v>
      </c>
      <c r="L1586" s="1" t="s">
        <v>583</v>
      </c>
      <c r="M1586" s="1" t="s">
        <v>54</v>
      </c>
      <c r="N1586" s="1" t="s">
        <v>916</v>
      </c>
      <c r="O1586" s="2" t="n">
        <v>282</v>
      </c>
      <c r="P1586" s="2" t="n">
        <v>282</v>
      </c>
      <c r="S1586" s="52" t="n">
        <v>80</v>
      </c>
      <c r="T1586" s="52" t="n">
        <v>92</v>
      </c>
      <c r="V1586" s="2" t="n">
        <v>110</v>
      </c>
      <c r="AE1586" s="1" t="s">
        <v>54</v>
      </c>
      <c r="AF1586" s="79" t="n">
        <v>44197</v>
      </c>
      <c r="AG1586" s="79" t="n">
        <v>44561</v>
      </c>
      <c r="AH1586" s="9"/>
      <c r="AI1586" s="4" t="s">
        <v>129</v>
      </c>
      <c r="AJ1586" s="17" t="s">
        <v>585</v>
      </c>
      <c r="AK1586" s="1" t="n">
        <v>0</v>
      </c>
      <c r="AL1586" s="1" t="s">
        <v>54</v>
      </c>
      <c r="AM1586" s="1" t="s">
        <v>54</v>
      </c>
      <c r="AO1586" s="11"/>
      <c r="AP1586" s="11" t="n">
        <v>0</v>
      </c>
      <c r="AQ1586" s="1" t="n">
        <v>1834</v>
      </c>
    </row>
    <row r="1587" customFormat="false" ht="14.5" hidden="true" customHeight="false" outlineLevel="0" collapsed="false">
      <c r="A1587" s="1" t="s">
        <v>198</v>
      </c>
      <c r="B1587" s="1" t="s">
        <v>199</v>
      </c>
      <c r="C1587" s="1" t="s">
        <v>199</v>
      </c>
      <c r="D1587" s="1" t="s">
        <v>200</v>
      </c>
      <c r="E1587" s="1" t="s">
        <v>46</v>
      </c>
      <c r="F1587" s="1" t="s">
        <v>47</v>
      </c>
      <c r="G1587" s="1" t="s">
        <v>205</v>
      </c>
      <c r="H1587" s="1" t="s">
        <v>206</v>
      </c>
      <c r="I1587" s="1" t="s">
        <v>917</v>
      </c>
      <c r="J1587" s="1" t="s">
        <v>208</v>
      </c>
      <c r="K1587" s="1" t="s">
        <v>583</v>
      </c>
      <c r="L1587" s="1" t="s">
        <v>583</v>
      </c>
      <c r="M1587" s="1" t="s">
        <v>54</v>
      </c>
      <c r="N1587" s="1" t="s">
        <v>916</v>
      </c>
      <c r="O1587" s="2" t="n">
        <v>287</v>
      </c>
      <c r="P1587" s="2" t="n">
        <v>287</v>
      </c>
      <c r="S1587" s="52" t="n">
        <v>68</v>
      </c>
      <c r="T1587" s="52" t="n">
        <v>89</v>
      </c>
      <c r="V1587" s="2" t="n">
        <v>130</v>
      </c>
      <c r="AE1587" s="1" t="s">
        <v>54</v>
      </c>
      <c r="AF1587" s="79" t="n">
        <v>44197</v>
      </c>
      <c r="AG1587" s="79" t="n">
        <v>44561</v>
      </c>
      <c r="AH1587" s="9"/>
      <c r="AI1587" s="4" t="s">
        <v>129</v>
      </c>
      <c r="AJ1587" s="17" t="s">
        <v>585</v>
      </c>
      <c r="AK1587" s="1" t="n">
        <v>0</v>
      </c>
      <c r="AL1587" s="1" t="s">
        <v>54</v>
      </c>
      <c r="AM1587" s="1" t="s">
        <v>54</v>
      </c>
      <c r="AO1587" s="11"/>
      <c r="AP1587" s="11" t="n">
        <v>0</v>
      </c>
      <c r="AQ1587" s="1" t="n">
        <v>1835</v>
      </c>
    </row>
    <row r="1588" customFormat="false" ht="14.5" hidden="true" customHeight="false" outlineLevel="0" collapsed="false">
      <c r="A1588" s="1" t="s">
        <v>198</v>
      </c>
      <c r="B1588" s="1" t="s">
        <v>199</v>
      </c>
      <c r="C1588" s="1" t="s">
        <v>199</v>
      </c>
      <c r="D1588" s="1" t="s">
        <v>200</v>
      </c>
      <c r="E1588" s="1" t="s">
        <v>46</v>
      </c>
      <c r="F1588" s="1" t="s">
        <v>47</v>
      </c>
      <c r="G1588" s="1" t="s">
        <v>205</v>
      </c>
      <c r="H1588" s="1" t="s">
        <v>206</v>
      </c>
      <c r="I1588" s="1" t="s">
        <v>917</v>
      </c>
      <c r="J1588" s="1" t="s">
        <v>208</v>
      </c>
      <c r="K1588" s="1" t="s">
        <v>583</v>
      </c>
      <c r="L1588" s="1" t="s">
        <v>583</v>
      </c>
      <c r="M1588" s="1" t="s">
        <v>54</v>
      </c>
      <c r="N1588" s="1" t="s">
        <v>916</v>
      </c>
      <c r="O1588" s="2" t="n">
        <v>330</v>
      </c>
      <c r="P1588" s="2" t="n">
        <v>330</v>
      </c>
      <c r="S1588" s="52" t="n">
        <v>85</v>
      </c>
      <c r="T1588" s="52" t="n">
        <v>128</v>
      </c>
      <c r="V1588" s="2" t="n">
        <v>117</v>
      </c>
      <c r="AE1588" s="1" t="s">
        <v>54</v>
      </c>
      <c r="AF1588" s="79" t="n">
        <v>44197</v>
      </c>
      <c r="AG1588" s="79" t="n">
        <v>44561</v>
      </c>
      <c r="AH1588" s="9"/>
      <c r="AI1588" s="4" t="s">
        <v>129</v>
      </c>
      <c r="AJ1588" s="17" t="s">
        <v>585</v>
      </c>
      <c r="AK1588" s="1" t="n">
        <v>0</v>
      </c>
      <c r="AL1588" s="1" t="s">
        <v>54</v>
      </c>
      <c r="AM1588" s="1" t="s">
        <v>54</v>
      </c>
      <c r="AO1588" s="11"/>
      <c r="AP1588" s="11" t="n">
        <v>0</v>
      </c>
      <c r="AQ1588" s="1" t="n">
        <v>1836</v>
      </c>
    </row>
    <row r="1589" customFormat="false" ht="14.5" hidden="true" customHeight="false" outlineLevel="0" collapsed="false">
      <c r="A1589" s="1" t="s">
        <v>198</v>
      </c>
      <c r="B1589" s="1" t="s">
        <v>199</v>
      </c>
      <c r="C1589" s="1" t="s">
        <v>199</v>
      </c>
      <c r="D1589" s="1" t="s">
        <v>200</v>
      </c>
      <c r="E1589" s="1" t="s">
        <v>46</v>
      </c>
      <c r="F1589" s="1" t="s">
        <v>47</v>
      </c>
      <c r="G1589" s="1" t="s">
        <v>205</v>
      </c>
      <c r="H1589" s="1" t="s">
        <v>206</v>
      </c>
      <c r="I1589" s="1" t="s">
        <v>917</v>
      </c>
      <c r="J1589" s="1" t="s">
        <v>208</v>
      </c>
      <c r="K1589" s="1" t="s">
        <v>583</v>
      </c>
      <c r="L1589" s="1" t="s">
        <v>583</v>
      </c>
      <c r="M1589" s="1" t="s">
        <v>54</v>
      </c>
      <c r="N1589" s="1" t="s">
        <v>916</v>
      </c>
      <c r="O1589" s="2" t="n">
        <v>304</v>
      </c>
      <c r="P1589" s="2" t="n">
        <v>304</v>
      </c>
      <c r="S1589" s="52" t="n">
        <v>88</v>
      </c>
      <c r="T1589" s="52" t="n">
        <v>94</v>
      </c>
      <c r="V1589" s="2" t="n">
        <v>122</v>
      </c>
      <c r="AE1589" s="1" t="s">
        <v>54</v>
      </c>
      <c r="AF1589" s="79" t="n">
        <v>44197</v>
      </c>
      <c r="AG1589" s="79" t="n">
        <v>44561</v>
      </c>
      <c r="AH1589" s="9"/>
      <c r="AI1589" s="4" t="s">
        <v>129</v>
      </c>
      <c r="AJ1589" s="17" t="s">
        <v>585</v>
      </c>
      <c r="AK1589" s="1" t="n">
        <v>0</v>
      </c>
      <c r="AL1589" s="1" t="s">
        <v>54</v>
      </c>
      <c r="AM1589" s="1" t="s">
        <v>54</v>
      </c>
      <c r="AO1589" s="11"/>
      <c r="AP1589" s="11" t="n">
        <v>0</v>
      </c>
      <c r="AQ1589" s="1" t="n">
        <v>1837</v>
      </c>
    </row>
    <row r="1590" customFormat="false" ht="14.5" hidden="true" customHeight="false" outlineLevel="0" collapsed="false">
      <c r="A1590" s="1" t="s">
        <v>198</v>
      </c>
      <c r="B1590" s="1" t="s">
        <v>199</v>
      </c>
      <c r="C1590" s="1" t="s">
        <v>199</v>
      </c>
      <c r="D1590" s="1" t="s">
        <v>200</v>
      </c>
      <c r="E1590" s="1" t="s">
        <v>46</v>
      </c>
      <c r="F1590" s="1" t="s">
        <v>47</v>
      </c>
      <c r="G1590" s="1" t="s">
        <v>205</v>
      </c>
      <c r="H1590" s="1" t="s">
        <v>206</v>
      </c>
      <c r="I1590" s="1" t="s">
        <v>918</v>
      </c>
      <c r="J1590" s="1" t="s">
        <v>210</v>
      </c>
      <c r="K1590" s="1" t="s">
        <v>583</v>
      </c>
      <c r="L1590" s="1" t="s">
        <v>583</v>
      </c>
      <c r="M1590" s="1" t="s">
        <v>54</v>
      </c>
      <c r="N1590" s="1" t="s">
        <v>916</v>
      </c>
      <c r="O1590" s="2" t="n">
        <v>460</v>
      </c>
      <c r="P1590" s="2" t="n">
        <v>460</v>
      </c>
      <c r="S1590" s="52" t="n">
        <v>120</v>
      </c>
      <c r="T1590" s="52" t="n">
        <v>140</v>
      </c>
      <c r="V1590" s="2" t="n">
        <v>200</v>
      </c>
      <c r="AE1590" s="1" t="s">
        <v>54</v>
      </c>
      <c r="AF1590" s="79" t="n">
        <v>44197</v>
      </c>
      <c r="AG1590" s="79" t="n">
        <v>44561</v>
      </c>
      <c r="AH1590" s="9"/>
      <c r="AI1590" s="4" t="s">
        <v>129</v>
      </c>
      <c r="AJ1590" s="17" t="s">
        <v>585</v>
      </c>
      <c r="AK1590" s="1" t="n">
        <v>0</v>
      </c>
      <c r="AL1590" s="1" t="s">
        <v>54</v>
      </c>
      <c r="AM1590" s="1" t="s">
        <v>54</v>
      </c>
      <c r="AO1590" s="11"/>
      <c r="AP1590" s="11" t="n">
        <v>0</v>
      </c>
      <c r="AQ1590" s="1" t="n">
        <v>1838</v>
      </c>
    </row>
    <row r="1591" customFormat="false" ht="14.5" hidden="true" customHeight="false" outlineLevel="0" collapsed="false">
      <c r="A1591" s="1" t="s">
        <v>198</v>
      </c>
      <c r="B1591" s="1" t="s">
        <v>199</v>
      </c>
      <c r="C1591" s="1" t="s">
        <v>199</v>
      </c>
      <c r="D1591" s="1" t="s">
        <v>200</v>
      </c>
      <c r="E1591" s="1" t="s">
        <v>46</v>
      </c>
      <c r="F1591" s="1" t="s">
        <v>47</v>
      </c>
      <c r="G1591" s="1" t="s">
        <v>205</v>
      </c>
      <c r="H1591" s="1" t="s">
        <v>206</v>
      </c>
      <c r="I1591" s="1" t="s">
        <v>918</v>
      </c>
      <c r="J1591" s="1" t="s">
        <v>210</v>
      </c>
      <c r="K1591" s="1" t="s">
        <v>583</v>
      </c>
      <c r="L1591" s="1" t="s">
        <v>583</v>
      </c>
      <c r="M1591" s="1" t="s">
        <v>54</v>
      </c>
      <c r="N1591" s="1" t="s">
        <v>916</v>
      </c>
      <c r="O1591" s="2" t="n">
        <v>190</v>
      </c>
      <c r="P1591" s="2" t="n">
        <v>190</v>
      </c>
      <c r="S1591" s="52" t="n">
        <v>43</v>
      </c>
      <c r="T1591" s="52" t="n">
        <v>65</v>
      </c>
      <c r="V1591" s="2" t="n">
        <v>82</v>
      </c>
      <c r="AE1591" s="1" t="s">
        <v>54</v>
      </c>
      <c r="AF1591" s="79" t="n">
        <v>44197</v>
      </c>
      <c r="AG1591" s="79" t="n">
        <v>44561</v>
      </c>
      <c r="AH1591" s="9"/>
      <c r="AI1591" s="4" t="s">
        <v>129</v>
      </c>
      <c r="AJ1591" s="17" t="s">
        <v>585</v>
      </c>
      <c r="AK1591" s="1" t="n">
        <v>0</v>
      </c>
      <c r="AL1591" s="1" t="s">
        <v>54</v>
      </c>
      <c r="AM1591" s="1" t="s">
        <v>54</v>
      </c>
      <c r="AO1591" s="11"/>
      <c r="AP1591" s="11" t="n">
        <v>0</v>
      </c>
      <c r="AQ1591" s="1" t="n">
        <v>1839</v>
      </c>
    </row>
    <row r="1592" customFormat="false" ht="14.5" hidden="true" customHeight="false" outlineLevel="0" collapsed="false">
      <c r="A1592" s="1" t="s">
        <v>198</v>
      </c>
      <c r="B1592" s="1" t="s">
        <v>199</v>
      </c>
      <c r="C1592" s="1" t="s">
        <v>199</v>
      </c>
      <c r="D1592" s="1" t="s">
        <v>200</v>
      </c>
      <c r="E1592" s="1" t="s">
        <v>46</v>
      </c>
      <c r="F1592" s="1" t="s">
        <v>47</v>
      </c>
      <c r="G1592" s="1" t="s">
        <v>205</v>
      </c>
      <c r="H1592" s="1" t="s">
        <v>206</v>
      </c>
      <c r="I1592" s="1" t="s">
        <v>917</v>
      </c>
      <c r="J1592" s="1" t="s">
        <v>208</v>
      </c>
      <c r="K1592" s="1" t="s">
        <v>583</v>
      </c>
      <c r="L1592" s="1" t="s">
        <v>583</v>
      </c>
      <c r="M1592" s="1" t="s">
        <v>54</v>
      </c>
      <c r="N1592" s="1" t="s">
        <v>916</v>
      </c>
      <c r="O1592" s="2" t="n">
        <v>400</v>
      </c>
      <c r="P1592" s="2" t="n">
        <v>400</v>
      </c>
      <c r="S1592" s="52" t="n">
        <v>100</v>
      </c>
      <c r="T1592" s="52" t="n">
        <v>100</v>
      </c>
      <c r="V1592" s="2" t="n">
        <v>200</v>
      </c>
      <c r="AE1592" s="1" t="s">
        <v>54</v>
      </c>
      <c r="AF1592" s="79" t="n">
        <v>44197</v>
      </c>
      <c r="AG1592" s="79" t="n">
        <v>44561</v>
      </c>
      <c r="AH1592" s="9"/>
      <c r="AI1592" s="4" t="s">
        <v>129</v>
      </c>
      <c r="AJ1592" s="17" t="s">
        <v>585</v>
      </c>
      <c r="AK1592" s="1" t="n">
        <v>0</v>
      </c>
      <c r="AL1592" s="1" t="s">
        <v>54</v>
      </c>
      <c r="AM1592" s="1" t="s">
        <v>54</v>
      </c>
      <c r="AO1592" s="11"/>
      <c r="AP1592" s="11" t="n">
        <v>0</v>
      </c>
      <c r="AQ1592" s="1" t="n">
        <v>1840</v>
      </c>
    </row>
    <row r="1593" customFormat="false" ht="14.5" hidden="true" customHeight="false" outlineLevel="0" collapsed="false">
      <c r="A1593" s="1" t="s">
        <v>198</v>
      </c>
      <c r="B1593" s="1" t="s">
        <v>199</v>
      </c>
      <c r="C1593" s="1" t="s">
        <v>199</v>
      </c>
      <c r="D1593" s="1" t="s">
        <v>200</v>
      </c>
      <c r="E1593" s="1" t="s">
        <v>46</v>
      </c>
      <c r="F1593" s="1" t="s">
        <v>47</v>
      </c>
      <c r="G1593" s="1" t="s">
        <v>160</v>
      </c>
      <c r="H1593" s="1" t="s">
        <v>161</v>
      </c>
      <c r="I1593" s="1" t="s">
        <v>919</v>
      </c>
      <c r="J1593" s="1" t="s">
        <v>163</v>
      </c>
      <c r="K1593" s="1" t="s">
        <v>583</v>
      </c>
      <c r="L1593" s="1" t="s">
        <v>583</v>
      </c>
      <c r="M1593" s="1" t="s">
        <v>54</v>
      </c>
      <c r="N1593" s="1" t="s">
        <v>916</v>
      </c>
      <c r="O1593" s="2" t="n">
        <v>202</v>
      </c>
      <c r="P1593" s="2" t="n">
        <v>202</v>
      </c>
      <c r="S1593" s="52" t="n">
        <v>54</v>
      </c>
      <c r="T1593" s="52" t="n">
        <v>63</v>
      </c>
      <c r="V1593" s="2" t="n">
        <v>85</v>
      </c>
      <c r="AE1593" s="1" t="s">
        <v>54</v>
      </c>
      <c r="AF1593" s="79" t="n">
        <v>44197</v>
      </c>
      <c r="AG1593" s="79" t="n">
        <v>44561</v>
      </c>
      <c r="AH1593" s="9"/>
      <c r="AI1593" s="4" t="s">
        <v>129</v>
      </c>
      <c r="AJ1593" s="17" t="s">
        <v>585</v>
      </c>
      <c r="AK1593" s="1" t="n">
        <v>0</v>
      </c>
      <c r="AL1593" s="1" t="s">
        <v>54</v>
      </c>
      <c r="AM1593" s="1" t="s">
        <v>54</v>
      </c>
      <c r="AO1593" s="11"/>
      <c r="AP1593" s="11" t="n">
        <v>0</v>
      </c>
      <c r="AQ1593" s="1" t="n">
        <v>1841</v>
      </c>
    </row>
    <row r="1594" customFormat="false" ht="14.5" hidden="true" customHeight="false" outlineLevel="0" collapsed="false">
      <c r="A1594" s="1" t="s">
        <v>198</v>
      </c>
      <c r="B1594" s="1" t="s">
        <v>199</v>
      </c>
      <c r="C1594" s="1" t="s">
        <v>199</v>
      </c>
      <c r="D1594" s="1" t="s">
        <v>200</v>
      </c>
      <c r="E1594" s="1" t="s">
        <v>46</v>
      </c>
      <c r="F1594" s="1" t="s">
        <v>47</v>
      </c>
      <c r="G1594" s="1" t="s">
        <v>160</v>
      </c>
      <c r="H1594" s="1" t="s">
        <v>161</v>
      </c>
      <c r="I1594" s="1" t="s">
        <v>919</v>
      </c>
      <c r="J1594" s="1" t="s">
        <v>163</v>
      </c>
      <c r="K1594" s="1" t="s">
        <v>583</v>
      </c>
      <c r="L1594" s="1" t="s">
        <v>583</v>
      </c>
      <c r="M1594" s="1" t="s">
        <v>54</v>
      </c>
      <c r="N1594" s="1" t="s">
        <v>916</v>
      </c>
      <c r="O1594" s="2" t="n">
        <v>230</v>
      </c>
      <c r="P1594" s="2" t="n">
        <v>230</v>
      </c>
      <c r="S1594" s="52" t="n">
        <v>41</v>
      </c>
      <c r="T1594" s="52" t="n">
        <v>89</v>
      </c>
      <c r="V1594" s="2" t="n">
        <v>100</v>
      </c>
      <c r="AE1594" s="1" t="s">
        <v>54</v>
      </c>
      <c r="AF1594" s="79" t="n">
        <v>44197</v>
      </c>
      <c r="AG1594" s="79" t="n">
        <v>44561</v>
      </c>
      <c r="AH1594" s="9"/>
      <c r="AI1594" s="4" t="s">
        <v>129</v>
      </c>
      <c r="AJ1594" s="17" t="s">
        <v>585</v>
      </c>
      <c r="AK1594" s="1" t="n">
        <v>0</v>
      </c>
      <c r="AL1594" s="1" t="s">
        <v>54</v>
      </c>
      <c r="AM1594" s="1" t="s">
        <v>54</v>
      </c>
      <c r="AO1594" s="11"/>
      <c r="AP1594" s="11" t="n">
        <v>0</v>
      </c>
      <c r="AQ1594" s="1" t="n">
        <v>1842</v>
      </c>
    </row>
    <row r="1595" customFormat="false" ht="14.5" hidden="true" customHeight="false" outlineLevel="0" collapsed="false">
      <c r="A1595" s="1" t="s">
        <v>198</v>
      </c>
      <c r="B1595" s="1" t="s">
        <v>199</v>
      </c>
      <c r="C1595" s="1" t="s">
        <v>199</v>
      </c>
      <c r="D1595" s="1" t="s">
        <v>200</v>
      </c>
      <c r="E1595" s="1" t="s">
        <v>46</v>
      </c>
      <c r="F1595" s="1" t="s">
        <v>47</v>
      </c>
      <c r="G1595" s="1" t="s">
        <v>160</v>
      </c>
      <c r="H1595" s="1" t="s">
        <v>161</v>
      </c>
      <c r="I1595" s="1" t="s">
        <v>920</v>
      </c>
      <c r="J1595" s="1" t="s">
        <v>204</v>
      </c>
      <c r="K1595" s="1" t="s">
        <v>583</v>
      </c>
      <c r="L1595" s="1" t="s">
        <v>583</v>
      </c>
      <c r="M1595" s="1" t="s">
        <v>54</v>
      </c>
      <c r="N1595" s="1" t="s">
        <v>916</v>
      </c>
      <c r="O1595" s="2" t="n">
        <v>330</v>
      </c>
      <c r="P1595" s="2" t="n">
        <v>330</v>
      </c>
      <c r="S1595" s="52" t="n">
        <v>101</v>
      </c>
      <c r="T1595" s="52" t="n">
        <v>174</v>
      </c>
      <c r="V1595" s="2" t="n">
        <v>55</v>
      </c>
      <c r="AE1595" s="1" t="s">
        <v>54</v>
      </c>
      <c r="AF1595" s="79" t="n">
        <v>44197</v>
      </c>
      <c r="AG1595" s="79" t="n">
        <v>44561</v>
      </c>
      <c r="AH1595" s="9"/>
      <c r="AI1595" s="4" t="s">
        <v>129</v>
      </c>
      <c r="AJ1595" s="17" t="s">
        <v>585</v>
      </c>
      <c r="AK1595" s="1" t="n">
        <v>0</v>
      </c>
      <c r="AL1595" s="1" t="s">
        <v>54</v>
      </c>
      <c r="AM1595" s="1" t="s">
        <v>54</v>
      </c>
      <c r="AO1595" s="11"/>
      <c r="AP1595" s="11" t="n">
        <v>0</v>
      </c>
      <c r="AQ1595" s="1" t="n">
        <v>1843</v>
      </c>
    </row>
    <row r="1596" customFormat="false" ht="14.5" hidden="true" customHeight="false" outlineLevel="0" collapsed="false">
      <c r="A1596" s="1" t="s">
        <v>198</v>
      </c>
      <c r="B1596" s="1" t="s">
        <v>199</v>
      </c>
      <c r="C1596" s="1" t="s">
        <v>199</v>
      </c>
      <c r="D1596" s="1" t="s">
        <v>200</v>
      </c>
      <c r="E1596" s="1" t="s">
        <v>46</v>
      </c>
      <c r="F1596" s="1" t="s">
        <v>47</v>
      </c>
      <c r="G1596" s="1" t="s">
        <v>160</v>
      </c>
      <c r="H1596" s="1" t="s">
        <v>161</v>
      </c>
      <c r="I1596" s="1" t="s">
        <v>920</v>
      </c>
      <c r="J1596" s="1" t="s">
        <v>204</v>
      </c>
      <c r="K1596" s="1" t="s">
        <v>583</v>
      </c>
      <c r="L1596" s="1" t="s">
        <v>583</v>
      </c>
      <c r="M1596" s="1" t="s">
        <v>54</v>
      </c>
      <c r="N1596" s="1" t="s">
        <v>916</v>
      </c>
      <c r="O1596" s="2" t="n">
        <v>300</v>
      </c>
      <c r="P1596" s="2" t="n">
        <v>300</v>
      </c>
      <c r="S1596" s="52" t="n">
        <v>100</v>
      </c>
      <c r="T1596" s="52" t="n">
        <v>100</v>
      </c>
      <c r="V1596" s="2" t="n">
        <v>100</v>
      </c>
      <c r="AE1596" s="1" t="s">
        <v>54</v>
      </c>
      <c r="AF1596" s="79" t="n">
        <v>44197</v>
      </c>
      <c r="AG1596" s="79" t="n">
        <v>44561</v>
      </c>
      <c r="AH1596" s="9"/>
      <c r="AI1596" s="4" t="s">
        <v>129</v>
      </c>
      <c r="AJ1596" s="17" t="s">
        <v>585</v>
      </c>
      <c r="AK1596" s="1" t="n">
        <v>0</v>
      </c>
      <c r="AL1596" s="1" t="s">
        <v>54</v>
      </c>
      <c r="AM1596" s="1" t="s">
        <v>54</v>
      </c>
      <c r="AO1596" s="11"/>
      <c r="AP1596" s="11" t="n">
        <v>0</v>
      </c>
      <c r="AQ1596" s="1" t="n">
        <v>1844</v>
      </c>
    </row>
    <row r="1597" customFormat="false" ht="14.5" hidden="true" customHeight="false" outlineLevel="0" collapsed="false">
      <c r="A1597" s="1" t="s">
        <v>198</v>
      </c>
      <c r="B1597" s="1" t="s">
        <v>199</v>
      </c>
      <c r="C1597" s="1" t="s">
        <v>199</v>
      </c>
      <c r="D1597" s="1" t="s">
        <v>200</v>
      </c>
      <c r="E1597" s="1" t="s">
        <v>46</v>
      </c>
      <c r="F1597" s="1" t="s">
        <v>47</v>
      </c>
      <c r="G1597" s="1" t="s">
        <v>160</v>
      </c>
      <c r="H1597" s="1" t="s">
        <v>161</v>
      </c>
      <c r="I1597" s="1" t="s">
        <v>921</v>
      </c>
      <c r="J1597" s="1" t="s">
        <v>202</v>
      </c>
      <c r="K1597" s="1" t="s">
        <v>583</v>
      </c>
      <c r="L1597" s="1" t="s">
        <v>583</v>
      </c>
      <c r="M1597" s="1" t="s">
        <v>54</v>
      </c>
      <c r="N1597" s="1" t="s">
        <v>916</v>
      </c>
      <c r="O1597" s="2" t="n">
        <v>375</v>
      </c>
      <c r="P1597" s="2" t="n">
        <v>375</v>
      </c>
      <c r="S1597" s="52" t="n">
        <v>95</v>
      </c>
      <c r="T1597" s="52" t="n">
        <v>125</v>
      </c>
      <c r="V1597" s="2" t="n">
        <v>155</v>
      </c>
      <c r="AE1597" s="1" t="s">
        <v>54</v>
      </c>
      <c r="AF1597" s="79" t="n">
        <v>44197</v>
      </c>
      <c r="AG1597" s="79" t="n">
        <v>44561</v>
      </c>
      <c r="AH1597" s="9"/>
      <c r="AI1597" s="4" t="s">
        <v>129</v>
      </c>
      <c r="AJ1597" s="17" t="s">
        <v>585</v>
      </c>
      <c r="AK1597" s="1" t="n">
        <v>0</v>
      </c>
      <c r="AL1597" s="1" t="s">
        <v>54</v>
      </c>
      <c r="AM1597" s="1" t="s">
        <v>54</v>
      </c>
      <c r="AO1597" s="11"/>
      <c r="AP1597" s="11" t="n">
        <v>0</v>
      </c>
      <c r="AQ1597" s="1" t="n">
        <v>1845</v>
      </c>
    </row>
    <row r="1598" customFormat="false" ht="14.5" hidden="true" customHeight="false" outlineLevel="0" collapsed="false">
      <c r="A1598" s="1" t="s">
        <v>198</v>
      </c>
      <c r="B1598" s="1" t="s">
        <v>199</v>
      </c>
      <c r="C1598" s="1" t="s">
        <v>199</v>
      </c>
      <c r="D1598" s="1" t="s">
        <v>200</v>
      </c>
      <c r="E1598" s="1" t="s">
        <v>46</v>
      </c>
      <c r="F1598" s="1" t="s">
        <v>47</v>
      </c>
      <c r="G1598" s="1" t="s">
        <v>160</v>
      </c>
      <c r="H1598" s="1" t="s">
        <v>161</v>
      </c>
      <c r="I1598" s="1" t="s">
        <v>921</v>
      </c>
      <c r="J1598" s="1" t="s">
        <v>202</v>
      </c>
      <c r="K1598" s="1" t="s">
        <v>583</v>
      </c>
      <c r="L1598" s="1" t="s">
        <v>583</v>
      </c>
      <c r="M1598" s="1" t="s">
        <v>54</v>
      </c>
      <c r="N1598" s="1" t="s">
        <v>916</v>
      </c>
      <c r="O1598" s="2" t="n">
        <v>200</v>
      </c>
      <c r="P1598" s="2" t="n">
        <v>200</v>
      </c>
      <c r="S1598" s="52" t="n">
        <v>43</v>
      </c>
      <c r="T1598" s="52" t="n">
        <v>57</v>
      </c>
      <c r="V1598" s="2" t="n">
        <v>100</v>
      </c>
      <c r="AE1598" s="1" t="s">
        <v>54</v>
      </c>
      <c r="AF1598" s="79" t="n">
        <v>44197</v>
      </c>
      <c r="AG1598" s="79" t="n">
        <v>44561</v>
      </c>
      <c r="AH1598" s="9"/>
      <c r="AI1598" s="4" t="s">
        <v>129</v>
      </c>
      <c r="AJ1598" s="17" t="s">
        <v>585</v>
      </c>
      <c r="AK1598" s="1" t="n">
        <v>0</v>
      </c>
      <c r="AL1598" s="1" t="s">
        <v>54</v>
      </c>
      <c r="AM1598" s="1" t="s">
        <v>54</v>
      </c>
      <c r="AO1598" s="11"/>
      <c r="AP1598" s="11" t="n">
        <v>0</v>
      </c>
      <c r="AQ1598" s="1" t="n">
        <v>1846</v>
      </c>
    </row>
    <row r="1599" customFormat="false" ht="14.5" hidden="true" customHeight="false" outlineLevel="0" collapsed="false">
      <c r="A1599" s="1" t="s">
        <v>198</v>
      </c>
      <c r="B1599" s="1" t="s">
        <v>199</v>
      </c>
      <c r="C1599" s="1" t="s">
        <v>199</v>
      </c>
      <c r="D1599" s="1" t="s">
        <v>200</v>
      </c>
      <c r="E1599" s="1" t="s">
        <v>46</v>
      </c>
      <c r="F1599" s="1" t="s">
        <v>47</v>
      </c>
      <c r="G1599" s="1" t="s">
        <v>160</v>
      </c>
      <c r="H1599" s="1" t="s">
        <v>161</v>
      </c>
      <c r="I1599" s="1" t="s">
        <v>921</v>
      </c>
      <c r="J1599" s="1" t="s">
        <v>202</v>
      </c>
      <c r="K1599" s="1" t="s">
        <v>583</v>
      </c>
      <c r="L1599" s="1" t="s">
        <v>583</v>
      </c>
      <c r="M1599" s="1" t="s">
        <v>54</v>
      </c>
      <c r="N1599" s="1" t="s">
        <v>916</v>
      </c>
      <c r="O1599" s="2" t="n">
        <v>276</v>
      </c>
      <c r="P1599" s="2" t="n">
        <v>276</v>
      </c>
      <c r="S1599" s="52" t="n">
        <v>42</v>
      </c>
      <c r="T1599" s="52" t="n">
        <v>63</v>
      </c>
      <c r="V1599" s="2" t="n">
        <v>171</v>
      </c>
      <c r="AE1599" s="1" t="s">
        <v>54</v>
      </c>
      <c r="AF1599" s="79" t="n">
        <v>44197</v>
      </c>
      <c r="AG1599" s="79" t="n">
        <v>44561</v>
      </c>
      <c r="AH1599" s="9"/>
      <c r="AI1599" s="4" t="s">
        <v>129</v>
      </c>
      <c r="AJ1599" s="17" t="s">
        <v>585</v>
      </c>
      <c r="AK1599" s="1" t="n">
        <v>0</v>
      </c>
      <c r="AL1599" s="1" t="s">
        <v>54</v>
      </c>
      <c r="AM1599" s="1" t="s">
        <v>54</v>
      </c>
      <c r="AO1599" s="11"/>
      <c r="AP1599" s="11" t="n">
        <v>0</v>
      </c>
      <c r="AQ1599" s="1" t="n">
        <v>1847</v>
      </c>
    </row>
    <row r="1600" customFormat="false" ht="14.5" hidden="true" customHeight="false" outlineLevel="0" collapsed="false">
      <c r="A1600" s="1" t="s">
        <v>483</v>
      </c>
      <c r="B1600" s="1" t="s">
        <v>483</v>
      </c>
      <c r="C1600" s="1" t="s">
        <v>484</v>
      </c>
      <c r="D1600" s="1" t="s">
        <v>200</v>
      </c>
      <c r="E1600" s="1" t="s">
        <v>65</v>
      </c>
      <c r="F1600" s="1" t="s">
        <v>66</v>
      </c>
      <c r="G1600" s="1" t="s">
        <v>67</v>
      </c>
      <c r="H1600" s="1" t="s">
        <v>68</v>
      </c>
      <c r="I1600" s="1" t="s">
        <v>278</v>
      </c>
      <c r="J1600" s="1" t="s">
        <v>279</v>
      </c>
      <c r="K1600" s="1" t="s">
        <v>583</v>
      </c>
      <c r="L1600" s="1" t="s">
        <v>583</v>
      </c>
      <c r="M1600" s="1" t="s">
        <v>54</v>
      </c>
      <c r="N1600" s="1" t="s">
        <v>583</v>
      </c>
      <c r="O1600" s="2" t="n">
        <v>284</v>
      </c>
      <c r="P1600" s="2" t="n">
        <v>284</v>
      </c>
      <c r="S1600" s="52" t="n">
        <v>5</v>
      </c>
      <c r="T1600" s="52" t="n">
        <v>279</v>
      </c>
      <c r="V1600" s="2" t="n">
        <v>0</v>
      </c>
      <c r="AE1600" s="1" t="s">
        <v>54</v>
      </c>
      <c r="AF1600" s="3" t="n">
        <v>44197</v>
      </c>
      <c r="AG1600" s="3" t="n">
        <v>44531</v>
      </c>
      <c r="AH1600" s="9"/>
      <c r="AI1600" s="4" t="s">
        <v>129</v>
      </c>
      <c r="AJ1600" s="17" t="s">
        <v>585</v>
      </c>
      <c r="AK1600" s="1" t="n">
        <v>0</v>
      </c>
      <c r="AL1600" s="1" t="s">
        <v>54</v>
      </c>
      <c r="AM1600" s="1" t="s">
        <v>54</v>
      </c>
      <c r="AO1600" s="11"/>
      <c r="AP1600" s="11" t="n">
        <v>0</v>
      </c>
      <c r="AQ1600" s="1" t="n">
        <v>1892</v>
      </c>
    </row>
    <row r="1601" customFormat="false" ht="14.5" hidden="true" customHeight="false" outlineLevel="0" collapsed="false">
      <c r="A1601" s="1" t="s">
        <v>483</v>
      </c>
      <c r="B1601" s="1" t="s">
        <v>483</v>
      </c>
      <c r="C1601" s="1" t="s">
        <v>484</v>
      </c>
      <c r="D1601" s="1" t="s">
        <v>200</v>
      </c>
      <c r="E1601" s="1" t="s">
        <v>46</v>
      </c>
      <c r="F1601" s="1" t="s">
        <v>47</v>
      </c>
      <c r="G1601" s="1" t="s">
        <v>123</v>
      </c>
      <c r="H1601" s="1" t="s">
        <v>124</v>
      </c>
      <c r="I1601" s="1" t="s">
        <v>134</v>
      </c>
      <c r="J1601" s="1" t="s">
        <v>135</v>
      </c>
      <c r="K1601" s="1" t="s">
        <v>583</v>
      </c>
      <c r="L1601" s="1" t="s">
        <v>583</v>
      </c>
      <c r="M1601" s="1" t="s">
        <v>54</v>
      </c>
      <c r="N1601" s="1" t="s">
        <v>583</v>
      </c>
      <c r="O1601" s="2" t="n">
        <v>402</v>
      </c>
      <c r="P1601" s="2" t="n">
        <v>402</v>
      </c>
      <c r="S1601" s="52" t="n">
        <v>22</v>
      </c>
      <c r="T1601" s="52" t="n">
        <v>380</v>
      </c>
      <c r="V1601" s="2" t="n">
        <v>0</v>
      </c>
      <c r="AE1601" s="1" t="s">
        <v>54</v>
      </c>
      <c r="AF1601" s="3" t="n">
        <v>44197</v>
      </c>
      <c r="AG1601" s="3" t="n">
        <v>44531</v>
      </c>
      <c r="AH1601" s="9"/>
      <c r="AI1601" s="4" t="s">
        <v>129</v>
      </c>
      <c r="AJ1601" s="17" t="s">
        <v>585</v>
      </c>
      <c r="AK1601" s="1" t="n">
        <v>0</v>
      </c>
      <c r="AL1601" s="1" t="s">
        <v>54</v>
      </c>
      <c r="AM1601" s="1" t="s">
        <v>54</v>
      </c>
      <c r="AO1601" s="11"/>
      <c r="AP1601" s="11" t="n">
        <v>0</v>
      </c>
      <c r="AQ1601" s="1" t="n">
        <v>1893</v>
      </c>
    </row>
    <row r="1602" customFormat="false" ht="14.5" hidden="true" customHeight="false" outlineLevel="0" collapsed="false">
      <c r="A1602" s="1" t="s">
        <v>483</v>
      </c>
      <c r="B1602" s="1" t="s">
        <v>483</v>
      </c>
      <c r="C1602" s="1" t="s">
        <v>484</v>
      </c>
      <c r="D1602" s="1" t="s">
        <v>200</v>
      </c>
      <c r="E1602" s="1" t="s">
        <v>46</v>
      </c>
      <c r="F1602" s="1" t="s">
        <v>47</v>
      </c>
      <c r="G1602" s="1" t="s">
        <v>61</v>
      </c>
      <c r="H1602" s="1" t="s">
        <v>62</v>
      </c>
      <c r="I1602" s="1" t="s">
        <v>173</v>
      </c>
      <c r="J1602" s="1" t="s">
        <v>174</v>
      </c>
      <c r="K1602" s="1" t="s">
        <v>583</v>
      </c>
      <c r="L1602" s="1" t="s">
        <v>583</v>
      </c>
      <c r="M1602" s="1" t="s">
        <v>54</v>
      </c>
      <c r="N1602" s="1" t="s">
        <v>583</v>
      </c>
      <c r="O1602" s="2" t="n">
        <v>728</v>
      </c>
      <c r="P1602" s="2" t="n">
        <v>728</v>
      </c>
      <c r="S1602" s="52" t="n">
        <v>110</v>
      </c>
      <c r="T1602" s="52" t="n">
        <v>618</v>
      </c>
      <c r="V1602" s="2" t="n">
        <v>0</v>
      </c>
      <c r="AE1602" s="1" t="s">
        <v>54</v>
      </c>
      <c r="AF1602" s="3" t="n">
        <v>44197</v>
      </c>
      <c r="AG1602" s="3" t="n">
        <v>44531</v>
      </c>
      <c r="AH1602" s="9"/>
      <c r="AI1602" s="4" t="s">
        <v>129</v>
      </c>
      <c r="AJ1602" s="17" t="s">
        <v>585</v>
      </c>
      <c r="AK1602" s="1" t="n">
        <v>0</v>
      </c>
      <c r="AL1602" s="1" t="s">
        <v>54</v>
      </c>
      <c r="AM1602" s="1" t="s">
        <v>54</v>
      </c>
      <c r="AO1602" s="11"/>
      <c r="AP1602" s="11" t="n">
        <v>0</v>
      </c>
      <c r="AQ1602" s="1" t="n">
        <v>1894</v>
      </c>
    </row>
    <row r="1603" customFormat="false" ht="14.5" hidden="true" customHeight="false" outlineLevel="0" collapsed="false">
      <c r="A1603" s="1" t="s">
        <v>483</v>
      </c>
      <c r="B1603" s="1" t="s">
        <v>483</v>
      </c>
      <c r="C1603" s="1" t="s">
        <v>484</v>
      </c>
      <c r="D1603" s="1" t="s">
        <v>200</v>
      </c>
      <c r="E1603" s="1" t="s">
        <v>46</v>
      </c>
      <c r="F1603" s="1" t="s">
        <v>47</v>
      </c>
      <c r="G1603" s="1" t="s">
        <v>228</v>
      </c>
      <c r="H1603" s="1" t="s">
        <v>229</v>
      </c>
      <c r="I1603" s="1" t="s">
        <v>230</v>
      </c>
      <c r="J1603" s="1" t="s">
        <v>231</v>
      </c>
      <c r="K1603" s="1" t="s">
        <v>583</v>
      </c>
      <c r="L1603" s="1" t="s">
        <v>583</v>
      </c>
      <c r="M1603" s="1" t="s">
        <v>54</v>
      </c>
      <c r="N1603" s="1" t="s">
        <v>583</v>
      </c>
      <c r="O1603" s="2" t="n">
        <v>124</v>
      </c>
      <c r="P1603" s="2" t="n">
        <v>124</v>
      </c>
      <c r="S1603" s="52" t="n">
        <v>1</v>
      </c>
      <c r="T1603" s="52" t="n">
        <v>123</v>
      </c>
      <c r="V1603" s="2" t="n">
        <v>0</v>
      </c>
      <c r="AE1603" s="1" t="s">
        <v>54</v>
      </c>
      <c r="AF1603" s="3" t="n">
        <v>44197</v>
      </c>
      <c r="AG1603" s="3" t="n">
        <v>44531</v>
      </c>
      <c r="AH1603" s="9"/>
      <c r="AI1603" s="4" t="s">
        <v>129</v>
      </c>
      <c r="AJ1603" s="17" t="s">
        <v>585</v>
      </c>
      <c r="AK1603" s="1" t="n">
        <v>0</v>
      </c>
      <c r="AL1603" s="1" t="s">
        <v>54</v>
      </c>
      <c r="AM1603" s="1" t="s">
        <v>54</v>
      </c>
      <c r="AO1603" s="11"/>
      <c r="AP1603" s="11" t="n">
        <v>0</v>
      </c>
      <c r="AQ1603" s="1" t="n">
        <v>1895</v>
      </c>
    </row>
    <row r="1604" customFormat="false" ht="14.5" hidden="true" customHeight="false" outlineLevel="0" collapsed="false">
      <c r="A1604" s="1" t="s">
        <v>850</v>
      </c>
      <c r="B1604" s="1" t="s">
        <v>850</v>
      </c>
      <c r="C1604" s="1" t="s">
        <v>851</v>
      </c>
      <c r="D1604" s="1" t="s">
        <v>90</v>
      </c>
      <c r="E1604" s="1" t="s">
        <v>65</v>
      </c>
      <c r="F1604" s="1" t="s">
        <v>66</v>
      </c>
      <c r="G1604" s="1" t="s">
        <v>67</v>
      </c>
      <c r="H1604" s="1" t="s">
        <v>68</v>
      </c>
      <c r="I1604" s="1" t="s">
        <v>69</v>
      </c>
      <c r="J1604" s="1" t="s">
        <v>70</v>
      </c>
      <c r="K1604" s="1" t="s">
        <v>109</v>
      </c>
      <c r="L1604" s="1" t="s">
        <v>109</v>
      </c>
      <c r="M1604" s="1" t="s">
        <v>94</v>
      </c>
      <c r="N1604" s="1" t="s">
        <v>922</v>
      </c>
      <c r="O1604" s="2" t="n">
        <v>2278</v>
      </c>
      <c r="P1604" s="2" t="n">
        <v>2278</v>
      </c>
      <c r="S1604" s="80" t="n">
        <v>985</v>
      </c>
      <c r="T1604" s="80" t="n">
        <v>1293</v>
      </c>
      <c r="U1604" s="28" t="n">
        <v>0</v>
      </c>
      <c r="V1604" s="28" t="n">
        <v>0</v>
      </c>
      <c r="AE1604" s="1" t="s">
        <v>55</v>
      </c>
      <c r="AF1604" s="3" t="n">
        <v>44197</v>
      </c>
      <c r="AG1604" s="3" t="s">
        <v>923</v>
      </c>
      <c r="AH1604" s="9" t="s">
        <v>924</v>
      </c>
      <c r="AI1604" s="4" t="s">
        <v>129</v>
      </c>
      <c r="AJ1604" s="17" t="s">
        <v>112</v>
      </c>
      <c r="AK1604" s="29" t="n">
        <v>22</v>
      </c>
      <c r="AL1604" s="1" t="s">
        <v>854</v>
      </c>
      <c r="AM1604" s="1" t="s">
        <v>54</v>
      </c>
      <c r="AN1604" s="1" t="s">
        <v>850</v>
      </c>
      <c r="AO1604" s="11"/>
      <c r="AP1604" s="11" t="n">
        <v>0</v>
      </c>
      <c r="AQ1604" s="1" t="n">
        <v>2020</v>
      </c>
    </row>
    <row r="1605" customFormat="false" ht="14.5" hidden="true" customHeight="false" outlineLevel="0" collapsed="false">
      <c r="A1605" s="1" t="s">
        <v>850</v>
      </c>
      <c r="B1605" s="1" t="s">
        <v>850</v>
      </c>
      <c r="C1605" s="1" t="s">
        <v>851</v>
      </c>
      <c r="D1605" s="1" t="s">
        <v>90</v>
      </c>
      <c r="E1605" s="1" t="s">
        <v>65</v>
      </c>
      <c r="F1605" s="1" t="s">
        <v>66</v>
      </c>
      <c r="G1605" s="1" t="s">
        <v>67</v>
      </c>
      <c r="H1605" s="1" t="s">
        <v>68</v>
      </c>
      <c r="I1605" s="1" t="s">
        <v>69</v>
      </c>
      <c r="J1605" s="1" t="s">
        <v>70</v>
      </c>
      <c r="K1605" s="1" t="s">
        <v>109</v>
      </c>
      <c r="L1605" s="1" t="s">
        <v>109</v>
      </c>
      <c r="M1605" s="1" t="s">
        <v>94</v>
      </c>
      <c r="N1605" s="1" t="s">
        <v>855</v>
      </c>
      <c r="O1605" s="2" t="n">
        <v>2278</v>
      </c>
      <c r="P1605" s="2" t="n">
        <v>2278</v>
      </c>
      <c r="S1605" s="80" t="n">
        <v>985</v>
      </c>
      <c r="T1605" s="80" t="n">
        <v>1293</v>
      </c>
      <c r="U1605" s="28" t="n">
        <v>0</v>
      </c>
      <c r="V1605" s="28" t="n">
        <v>0</v>
      </c>
      <c r="AE1605" s="1" t="s">
        <v>55</v>
      </c>
      <c r="AF1605" s="3" t="n">
        <v>44197</v>
      </c>
      <c r="AG1605" s="3" t="s">
        <v>923</v>
      </c>
      <c r="AH1605" s="9" t="s">
        <v>925</v>
      </c>
      <c r="AI1605" s="4" t="s">
        <v>129</v>
      </c>
      <c r="AJ1605" s="17" t="s">
        <v>112</v>
      </c>
      <c r="AK1605" s="29" t="n">
        <v>22</v>
      </c>
      <c r="AL1605" s="1" t="s">
        <v>159</v>
      </c>
      <c r="AM1605" s="1" t="s">
        <v>54</v>
      </c>
      <c r="AN1605" s="1" t="s">
        <v>850</v>
      </c>
      <c r="AO1605" s="11"/>
      <c r="AP1605" s="11" t="n">
        <v>0</v>
      </c>
      <c r="AQ1605" s="1" t="n">
        <v>2021</v>
      </c>
    </row>
    <row r="1606" customFormat="false" ht="14.5" hidden="true" customHeight="false" outlineLevel="0" collapsed="false">
      <c r="A1606" s="1" t="s">
        <v>850</v>
      </c>
      <c r="B1606" s="1" t="s">
        <v>850</v>
      </c>
      <c r="C1606" s="1" t="s">
        <v>851</v>
      </c>
      <c r="D1606" s="1" t="s">
        <v>90</v>
      </c>
      <c r="E1606" s="1" t="s">
        <v>65</v>
      </c>
      <c r="F1606" s="1" t="s">
        <v>66</v>
      </c>
      <c r="G1606" s="1" t="s">
        <v>67</v>
      </c>
      <c r="H1606" s="1" t="s">
        <v>68</v>
      </c>
      <c r="I1606" s="1" t="s">
        <v>69</v>
      </c>
      <c r="J1606" s="1" t="s">
        <v>70</v>
      </c>
      <c r="K1606" s="1" t="s">
        <v>109</v>
      </c>
      <c r="L1606" s="1" t="s">
        <v>109</v>
      </c>
      <c r="M1606" s="1" t="s">
        <v>94</v>
      </c>
      <c r="N1606" s="1" t="s">
        <v>926</v>
      </c>
      <c r="O1606" s="2" t="n">
        <v>3028</v>
      </c>
      <c r="P1606" s="2" t="n">
        <v>3028</v>
      </c>
      <c r="S1606" s="80" t="n">
        <v>1285</v>
      </c>
      <c r="T1606" s="80" t="n">
        <v>1743</v>
      </c>
      <c r="U1606" s="28" t="n">
        <v>0</v>
      </c>
      <c r="V1606" s="28" t="n">
        <v>0</v>
      </c>
      <c r="AE1606" s="1" t="s">
        <v>55</v>
      </c>
      <c r="AF1606" s="3" t="n">
        <v>44197</v>
      </c>
      <c r="AG1606" s="3" t="s">
        <v>923</v>
      </c>
      <c r="AH1606" s="9" t="s">
        <v>927</v>
      </c>
      <c r="AI1606" s="4" t="s">
        <v>129</v>
      </c>
      <c r="AJ1606" s="17" t="s">
        <v>112</v>
      </c>
      <c r="AK1606" s="29" t="n">
        <v>70</v>
      </c>
      <c r="AL1606" s="1" t="s">
        <v>54</v>
      </c>
      <c r="AM1606" s="1" t="s">
        <v>54</v>
      </c>
      <c r="AN1606" s="1" t="s">
        <v>850</v>
      </c>
      <c r="AO1606" s="11"/>
      <c r="AP1606" s="11" t="n">
        <v>0</v>
      </c>
      <c r="AQ1606" s="1" t="n">
        <v>2023</v>
      </c>
    </row>
    <row r="1607" customFormat="false" ht="14.5" hidden="true" customHeight="false" outlineLevel="0" collapsed="false">
      <c r="A1607" s="1" t="s">
        <v>850</v>
      </c>
      <c r="B1607" s="1" t="s">
        <v>850</v>
      </c>
      <c r="C1607" s="1" t="s">
        <v>851</v>
      </c>
      <c r="D1607" s="1" t="s">
        <v>90</v>
      </c>
      <c r="E1607" s="1" t="s">
        <v>65</v>
      </c>
      <c r="F1607" s="1" t="s">
        <v>66</v>
      </c>
      <c r="G1607" s="1" t="s">
        <v>67</v>
      </c>
      <c r="H1607" s="1" t="s">
        <v>68</v>
      </c>
      <c r="I1607" s="1" t="s">
        <v>69</v>
      </c>
      <c r="J1607" s="1" t="s">
        <v>70</v>
      </c>
      <c r="K1607" s="1" t="s">
        <v>109</v>
      </c>
      <c r="L1607" s="1" t="s">
        <v>109</v>
      </c>
      <c r="M1607" s="1" t="s">
        <v>94</v>
      </c>
      <c r="N1607" s="1" t="s">
        <v>859</v>
      </c>
      <c r="O1607" s="2" t="n">
        <v>3028</v>
      </c>
      <c r="P1607" s="2" t="n">
        <v>3028</v>
      </c>
      <c r="S1607" s="80" t="n">
        <v>1285</v>
      </c>
      <c r="T1607" s="80" t="n">
        <v>1743</v>
      </c>
      <c r="U1607" s="28" t="n">
        <v>0</v>
      </c>
      <c r="V1607" s="28" t="n">
        <v>0</v>
      </c>
      <c r="AE1607" s="1" t="s">
        <v>55</v>
      </c>
      <c r="AF1607" s="3" t="n">
        <v>44197</v>
      </c>
      <c r="AG1607" s="3" t="s">
        <v>923</v>
      </c>
      <c r="AH1607" s="9" t="s">
        <v>928</v>
      </c>
      <c r="AI1607" s="4" t="s">
        <v>129</v>
      </c>
      <c r="AJ1607" s="17" t="s">
        <v>112</v>
      </c>
      <c r="AK1607" s="29" t="n">
        <v>70</v>
      </c>
      <c r="AL1607" s="1" t="s">
        <v>861</v>
      </c>
      <c r="AM1607" s="1" t="s">
        <v>54</v>
      </c>
      <c r="AN1607" s="1" t="s">
        <v>850</v>
      </c>
      <c r="AO1607" s="11"/>
      <c r="AP1607" s="11" t="n">
        <v>0</v>
      </c>
      <c r="AQ1607" s="1" t="n">
        <v>2024</v>
      </c>
    </row>
    <row r="1608" customFormat="false" ht="14.5" hidden="true" customHeight="false" outlineLevel="0" collapsed="false">
      <c r="A1608" s="1" t="s">
        <v>884</v>
      </c>
      <c r="B1608" s="1" t="s">
        <v>88</v>
      </c>
      <c r="C1608" s="1" t="s">
        <v>89</v>
      </c>
      <c r="D1608" s="1" t="s">
        <v>90</v>
      </c>
      <c r="E1608" s="1" t="s">
        <v>46</v>
      </c>
      <c r="F1608" s="1" t="s">
        <v>47</v>
      </c>
      <c r="G1608" s="1" t="s">
        <v>61</v>
      </c>
      <c r="H1608" s="1" t="s">
        <v>62</v>
      </c>
      <c r="I1608" s="1" t="s">
        <v>929</v>
      </c>
      <c r="K1608" s="1" t="s">
        <v>109</v>
      </c>
      <c r="L1608" s="1" t="s">
        <v>109</v>
      </c>
      <c r="M1608" s="1" t="s">
        <v>53</v>
      </c>
      <c r="N1608" s="1" t="s">
        <v>887</v>
      </c>
      <c r="O1608" s="2" t="n">
        <v>3800</v>
      </c>
      <c r="P1608" s="2" t="n">
        <v>3800</v>
      </c>
      <c r="S1608" s="80" t="n">
        <v>1643</v>
      </c>
      <c r="T1608" s="80" t="n">
        <v>2157</v>
      </c>
      <c r="U1608" s="28"/>
      <c r="V1608" s="28"/>
      <c r="AE1608" s="1" t="s">
        <v>55</v>
      </c>
      <c r="AF1608" s="3" t="n">
        <v>44197</v>
      </c>
      <c r="AH1608" s="9"/>
      <c r="AI1608" s="4" t="s">
        <v>129</v>
      </c>
      <c r="AJ1608" s="17" t="s">
        <v>112</v>
      </c>
      <c r="AK1608" s="29" t="n">
        <v>14</v>
      </c>
      <c r="AL1608" s="1" t="s">
        <v>244</v>
      </c>
      <c r="AM1608" s="1" t="s">
        <v>888</v>
      </c>
      <c r="AN1608" s="1" t="s">
        <v>884</v>
      </c>
      <c r="AO1608" s="11"/>
      <c r="AP1608" s="11" t="n">
        <v>0</v>
      </c>
      <c r="AQ1608" s="1" t="n">
        <v>2030</v>
      </c>
    </row>
    <row r="1609" customFormat="false" ht="14.5" hidden="true" customHeight="false" outlineLevel="0" collapsed="false">
      <c r="A1609" s="1" t="s">
        <v>884</v>
      </c>
      <c r="B1609" s="1" t="s">
        <v>885</v>
      </c>
      <c r="C1609" s="1" t="s">
        <v>886</v>
      </c>
      <c r="D1609" s="1" t="s">
        <v>90</v>
      </c>
      <c r="E1609" s="1" t="s">
        <v>46</v>
      </c>
      <c r="F1609" s="1" t="s">
        <v>47</v>
      </c>
      <c r="G1609" s="1" t="s">
        <v>160</v>
      </c>
      <c r="H1609" s="1" t="s">
        <v>161</v>
      </c>
      <c r="I1609" s="1" t="s">
        <v>930</v>
      </c>
      <c r="K1609" s="1" t="s">
        <v>109</v>
      </c>
      <c r="L1609" s="1" t="s">
        <v>109</v>
      </c>
      <c r="M1609" s="1" t="s">
        <v>53</v>
      </c>
      <c r="N1609" s="1" t="s">
        <v>887</v>
      </c>
      <c r="O1609" s="2" t="n">
        <v>1250</v>
      </c>
      <c r="P1609" s="2" t="n">
        <v>1250</v>
      </c>
      <c r="S1609" s="80" t="n">
        <v>475</v>
      </c>
      <c r="T1609" s="80" t="n">
        <v>775</v>
      </c>
      <c r="U1609" s="28"/>
      <c r="V1609" s="28"/>
      <c r="AE1609" s="1" t="s">
        <v>55</v>
      </c>
      <c r="AF1609" s="3" t="n">
        <v>44197</v>
      </c>
      <c r="AH1609" s="9"/>
      <c r="AI1609" s="4" t="s">
        <v>129</v>
      </c>
      <c r="AJ1609" s="17" t="s">
        <v>112</v>
      </c>
      <c r="AK1609" s="29" t="n">
        <v>25</v>
      </c>
      <c r="AL1609" s="1" t="s">
        <v>244</v>
      </c>
      <c r="AM1609" s="1" t="s">
        <v>888</v>
      </c>
      <c r="AN1609" s="1" t="s">
        <v>884</v>
      </c>
      <c r="AO1609" s="11"/>
      <c r="AP1609" s="11" t="n">
        <v>0</v>
      </c>
      <c r="AQ1609" s="1" t="n">
        <v>2031</v>
      </c>
    </row>
    <row r="1610" customFormat="false" ht="14.5" hidden="true" customHeight="false" outlineLevel="0" collapsed="false">
      <c r="A1610" s="1" t="s">
        <v>884</v>
      </c>
      <c r="B1610" s="1" t="s">
        <v>931</v>
      </c>
      <c r="C1610" s="1" t="s">
        <v>891</v>
      </c>
      <c r="D1610" s="1" t="s">
        <v>45</v>
      </c>
      <c r="E1610" s="1" t="s">
        <v>46</v>
      </c>
      <c r="F1610" s="1" t="s">
        <v>47</v>
      </c>
      <c r="G1610" s="1" t="s">
        <v>160</v>
      </c>
      <c r="H1610" s="1" t="s">
        <v>161</v>
      </c>
      <c r="I1610" s="1" t="s">
        <v>162</v>
      </c>
      <c r="J1610" s="1" t="s">
        <v>163</v>
      </c>
      <c r="K1610" s="1" t="s">
        <v>109</v>
      </c>
      <c r="L1610" s="1" t="s">
        <v>109</v>
      </c>
      <c r="M1610" s="1" t="s">
        <v>53</v>
      </c>
      <c r="N1610" s="1" t="s">
        <v>887</v>
      </c>
      <c r="O1610" s="2" t="n">
        <v>474</v>
      </c>
      <c r="P1610" s="2" t="n">
        <v>474</v>
      </c>
      <c r="S1610" s="80" t="n">
        <v>102</v>
      </c>
      <c r="T1610" s="80" t="n">
        <v>372</v>
      </c>
      <c r="U1610" s="28"/>
      <c r="V1610" s="28"/>
      <c r="AE1610" s="1" t="s">
        <v>55</v>
      </c>
      <c r="AF1610" s="3" t="n">
        <v>44197</v>
      </c>
      <c r="AH1610" s="9"/>
      <c r="AI1610" s="4" t="s">
        <v>129</v>
      </c>
      <c r="AJ1610" s="17" t="s">
        <v>112</v>
      </c>
      <c r="AK1610" s="29" t="n">
        <v>4</v>
      </c>
      <c r="AL1610" s="1" t="s">
        <v>244</v>
      </c>
      <c r="AM1610" s="1" t="s">
        <v>888</v>
      </c>
      <c r="AN1610" s="1" t="s">
        <v>884</v>
      </c>
      <c r="AO1610" s="11"/>
      <c r="AP1610" s="11" t="n">
        <v>0</v>
      </c>
      <c r="AQ1610" s="1" t="n">
        <v>2032</v>
      </c>
    </row>
    <row r="1611" customFormat="false" ht="14.5" hidden="true" customHeight="false" outlineLevel="0" collapsed="false">
      <c r="A1611" s="1" t="s">
        <v>884</v>
      </c>
      <c r="B1611" s="1" t="s">
        <v>199</v>
      </c>
      <c r="C1611" s="1" t="s">
        <v>199</v>
      </c>
      <c r="D1611" s="1" t="s">
        <v>200</v>
      </c>
      <c r="E1611" s="1" t="s">
        <v>46</v>
      </c>
      <c r="F1611" s="1" t="s">
        <v>47</v>
      </c>
      <c r="G1611" s="1" t="s">
        <v>218</v>
      </c>
      <c r="H1611" s="1" t="s">
        <v>219</v>
      </c>
      <c r="I1611" s="1" t="s">
        <v>932</v>
      </c>
      <c r="K1611" s="1" t="s">
        <v>109</v>
      </c>
      <c r="L1611" s="1" t="s">
        <v>109</v>
      </c>
      <c r="M1611" s="1" t="s">
        <v>53</v>
      </c>
      <c r="N1611" s="1" t="s">
        <v>887</v>
      </c>
      <c r="O1611" s="2" t="n">
        <v>1483</v>
      </c>
      <c r="P1611" s="2" t="n">
        <v>1483</v>
      </c>
      <c r="S1611" s="80" t="n">
        <v>808</v>
      </c>
      <c r="T1611" s="80" t="n">
        <v>675</v>
      </c>
      <c r="U1611" s="28"/>
      <c r="V1611" s="28"/>
      <c r="AE1611" s="1" t="s">
        <v>55</v>
      </c>
      <c r="AF1611" s="3" t="n">
        <v>44197</v>
      </c>
      <c r="AH1611" s="9"/>
      <c r="AI1611" s="4" t="s">
        <v>129</v>
      </c>
      <c r="AJ1611" s="17" t="s">
        <v>112</v>
      </c>
      <c r="AK1611" s="29" t="n">
        <v>14</v>
      </c>
      <c r="AL1611" s="1" t="s">
        <v>244</v>
      </c>
      <c r="AM1611" s="1" t="s">
        <v>888</v>
      </c>
      <c r="AN1611" s="1" t="s">
        <v>884</v>
      </c>
      <c r="AO1611" s="11"/>
      <c r="AP1611" s="11" t="n">
        <v>0</v>
      </c>
      <c r="AQ1611" s="1" t="n">
        <v>2033</v>
      </c>
    </row>
    <row r="1612" customFormat="false" ht="14.5" hidden="true" customHeight="false" outlineLevel="0" collapsed="false">
      <c r="A1612" s="1" t="s">
        <v>884</v>
      </c>
      <c r="B1612" s="1" t="s">
        <v>411</v>
      </c>
      <c r="C1612" s="1" t="s">
        <v>412</v>
      </c>
      <c r="D1612" s="1" t="s">
        <v>90</v>
      </c>
      <c r="E1612" s="1" t="s">
        <v>65</v>
      </c>
      <c r="F1612" s="1" t="s">
        <v>66</v>
      </c>
      <c r="G1612" s="1" t="s">
        <v>71</v>
      </c>
      <c r="H1612" s="1" t="s">
        <v>72</v>
      </c>
      <c r="I1612" s="1" t="s">
        <v>933</v>
      </c>
      <c r="K1612" s="1" t="s">
        <v>109</v>
      </c>
      <c r="L1612" s="1" t="s">
        <v>109</v>
      </c>
      <c r="M1612" s="1" t="s">
        <v>53</v>
      </c>
      <c r="N1612" s="1" t="s">
        <v>887</v>
      </c>
      <c r="O1612" s="2" t="n">
        <v>1220</v>
      </c>
      <c r="P1612" s="2" t="n">
        <v>1220</v>
      </c>
      <c r="S1612" s="80" t="n">
        <v>545</v>
      </c>
      <c r="T1612" s="80" t="n">
        <v>675</v>
      </c>
      <c r="U1612" s="28"/>
      <c r="V1612" s="28"/>
      <c r="AE1612" s="1" t="s">
        <v>55</v>
      </c>
      <c r="AF1612" s="3" t="n">
        <v>44197</v>
      </c>
      <c r="AH1612" s="9"/>
      <c r="AI1612" s="4" t="s">
        <v>129</v>
      </c>
      <c r="AJ1612" s="17" t="s">
        <v>112</v>
      </c>
      <c r="AK1612" s="29" t="n">
        <v>12</v>
      </c>
      <c r="AL1612" s="1" t="s">
        <v>244</v>
      </c>
      <c r="AM1612" s="1" t="s">
        <v>888</v>
      </c>
      <c r="AN1612" s="1" t="s">
        <v>884</v>
      </c>
      <c r="AO1612" s="11"/>
      <c r="AP1612" s="11" t="n">
        <v>0</v>
      </c>
      <c r="AQ1612" s="1" t="n">
        <v>2034</v>
      </c>
    </row>
    <row r="1613" customFormat="false" ht="14.5" hidden="true" customHeight="false" outlineLevel="0" collapsed="false">
      <c r="A1613" s="1" t="s">
        <v>884</v>
      </c>
      <c r="B1613" s="1" t="s">
        <v>934</v>
      </c>
      <c r="C1613" s="1" t="s">
        <v>935</v>
      </c>
      <c r="D1613" s="1" t="s">
        <v>90</v>
      </c>
      <c r="E1613" s="1" t="s">
        <v>65</v>
      </c>
      <c r="F1613" s="1" t="s">
        <v>66</v>
      </c>
      <c r="G1613" s="1" t="s">
        <v>67</v>
      </c>
      <c r="H1613" s="1" t="s">
        <v>68</v>
      </c>
      <c r="I1613" s="1" t="s">
        <v>69</v>
      </c>
      <c r="J1613" s="1" t="s">
        <v>70</v>
      </c>
      <c r="K1613" s="1" t="s">
        <v>109</v>
      </c>
      <c r="L1613" s="1" t="s">
        <v>109</v>
      </c>
      <c r="M1613" s="1" t="s">
        <v>53</v>
      </c>
      <c r="N1613" s="1" t="s">
        <v>887</v>
      </c>
      <c r="O1613" s="2" t="n">
        <v>1090</v>
      </c>
      <c r="P1613" s="2" t="n">
        <v>1090</v>
      </c>
      <c r="S1613" s="80" t="n">
        <v>521</v>
      </c>
      <c r="T1613" s="80" t="n">
        <v>569</v>
      </c>
      <c r="U1613" s="28"/>
      <c r="V1613" s="28"/>
      <c r="AE1613" s="1" t="s">
        <v>55</v>
      </c>
      <c r="AF1613" s="3" t="n">
        <v>44197</v>
      </c>
      <c r="AH1613" s="9"/>
      <c r="AI1613" s="4" t="s">
        <v>129</v>
      </c>
      <c r="AJ1613" s="17" t="s">
        <v>112</v>
      </c>
      <c r="AK1613" s="29" t="n">
        <v>35</v>
      </c>
      <c r="AL1613" s="1" t="s">
        <v>244</v>
      </c>
      <c r="AM1613" s="1" t="s">
        <v>888</v>
      </c>
      <c r="AN1613" s="1" t="s">
        <v>884</v>
      </c>
      <c r="AO1613" s="11"/>
      <c r="AP1613" s="11" t="n">
        <v>0</v>
      </c>
      <c r="AQ1613" s="1" t="n">
        <v>2035</v>
      </c>
    </row>
    <row r="1614" customFormat="false" ht="14.5" hidden="true" customHeight="false" outlineLevel="0" collapsed="false">
      <c r="A1614" s="1" t="s">
        <v>884</v>
      </c>
      <c r="B1614" s="1" t="s">
        <v>528</v>
      </c>
      <c r="C1614" s="1" t="s">
        <v>528</v>
      </c>
      <c r="D1614" s="1" t="s">
        <v>200</v>
      </c>
      <c r="E1614" s="1" t="s">
        <v>65</v>
      </c>
      <c r="F1614" s="1" t="s">
        <v>66</v>
      </c>
      <c r="G1614" s="1" t="s">
        <v>188</v>
      </c>
      <c r="H1614" s="1" t="s">
        <v>189</v>
      </c>
      <c r="I1614" s="1" t="s">
        <v>936</v>
      </c>
      <c r="K1614" s="1" t="s">
        <v>109</v>
      </c>
      <c r="L1614" s="1" t="s">
        <v>109</v>
      </c>
      <c r="M1614" s="1" t="s">
        <v>53</v>
      </c>
      <c r="N1614" s="1" t="s">
        <v>887</v>
      </c>
      <c r="O1614" s="2" t="n">
        <v>2261</v>
      </c>
      <c r="P1614" s="2" t="n">
        <v>2261</v>
      </c>
      <c r="S1614" s="80" t="n">
        <v>945</v>
      </c>
      <c r="T1614" s="80" t="n">
        <v>1316</v>
      </c>
      <c r="U1614" s="28"/>
      <c r="V1614" s="28"/>
      <c r="AE1614" s="1" t="s">
        <v>55</v>
      </c>
      <c r="AF1614" s="3" t="n">
        <v>44197</v>
      </c>
      <c r="AH1614" s="9"/>
      <c r="AI1614" s="4" t="s">
        <v>129</v>
      </c>
      <c r="AJ1614" s="17" t="s">
        <v>112</v>
      </c>
      <c r="AK1614" s="29" t="n">
        <v>0</v>
      </c>
      <c r="AL1614" s="1" t="s">
        <v>244</v>
      </c>
      <c r="AM1614" s="1" t="s">
        <v>888</v>
      </c>
      <c r="AN1614" s="1" t="s">
        <v>884</v>
      </c>
      <c r="AO1614" s="11"/>
      <c r="AP1614" s="11" t="n">
        <v>0</v>
      </c>
      <c r="AQ1614" s="1" t="n">
        <v>2036</v>
      </c>
    </row>
    <row r="1615" customFormat="false" ht="14.5" hidden="true" customHeight="false" outlineLevel="0" collapsed="false">
      <c r="A1615" s="1" t="s">
        <v>884</v>
      </c>
      <c r="B1615" s="1" t="s">
        <v>937</v>
      </c>
      <c r="C1615" s="1" t="s">
        <v>938</v>
      </c>
      <c r="D1615" s="1" t="s">
        <v>200</v>
      </c>
      <c r="E1615" s="1" t="s">
        <v>65</v>
      </c>
      <c r="F1615" s="1" t="s">
        <v>66</v>
      </c>
      <c r="G1615" s="1" t="s">
        <v>67</v>
      </c>
      <c r="H1615" s="1" t="s">
        <v>68</v>
      </c>
      <c r="I1615" s="1" t="s">
        <v>285</v>
      </c>
      <c r="J1615" s="1" t="s">
        <v>286</v>
      </c>
      <c r="K1615" s="1" t="s">
        <v>109</v>
      </c>
      <c r="L1615" s="1" t="s">
        <v>109</v>
      </c>
      <c r="M1615" s="1" t="s">
        <v>53</v>
      </c>
      <c r="N1615" s="1" t="s">
        <v>887</v>
      </c>
      <c r="O1615" s="2" t="n">
        <v>742</v>
      </c>
      <c r="P1615" s="2" t="n">
        <v>742</v>
      </c>
      <c r="S1615" s="80" t="n">
        <v>338</v>
      </c>
      <c r="T1615" s="80" t="n">
        <v>404</v>
      </c>
      <c r="U1615" s="28"/>
      <c r="V1615" s="28"/>
      <c r="AE1615" s="1" t="s">
        <v>55</v>
      </c>
      <c r="AF1615" s="3" t="n">
        <v>44197</v>
      </c>
      <c r="AH1615" s="9"/>
      <c r="AI1615" s="4" t="s">
        <v>129</v>
      </c>
      <c r="AJ1615" s="17" t="s">
        <v>112</v>
      </c>
      <c r="AK1615" s="29" t="n">
        <v>0</v>
      </c>
      <c r="AL1615" s="1" t="s">
        <v>244</v>
      </c>
      <c r="AM1615" s="1" t="s">
        <v>888</v>
      </c>
      <c r="AN1615" s="1" t="s">
        <v>884</v>
      </c>
      <c r="AO1615" s="11"/>
      <c r="AP1615" s="11" t="n">
        <v>0</v>
      </c>
      <c r="AQ1615" s="1" t="n">
        <v>2037</v>
      </c>
    </row>
    <row r="1616" customFormat="false" ht="14.5" hidden="true" customHeight="false" outlineLevel="0" collapsed="false">
      <c r="A1616" s="1" t="s">
        <v>884</v>
      </c>
      <c r="B1616" s="1" t="s">
        <v>850</v>
      </c>
      <c r="C1616" s="1" t="s">
        <v>851</v>
      </c>
      <c r="D1616" s="1" t="s">
        <v>90</v>
      </c>
      <c r="E1616" s="1" t="s">
        <v>65</v>
      </c>
      <c r="F1616" s="1" t="s">
        <v>66</v>
      </c>
      <c r="G1616" s="1" t="s">
        <v>67</v>
      </c>
      <c r="H1616" s="1" t="s">
        <v>68</v>
      </c>
      <c r="I1616" s="1" t="s">
        <v>69</v>
      </c>
      <c r="J1616" s="1" t="s">
        <v>70</v>
      </c>
      <c r="K1616" s="1" t="s">
        <v>109</v>
      </c>
      <c r="L1616" s="1" t="s">
        <v>109</v>
      </c>
      <c r="M1616" s="1" t="s">
        <v>53</v>
      </c>
      <c r="N1616" s="1" t="s">
        <v>887</v>
      </c>
      <c r="O1616" s="2" t="n">
        <v>2278</v>
      </c>
      <c r="P1616" s="2" t="n">
        <v>2278</v>
      </c>
      <c r="S1616" s="80" t="n">
        <v>985</v>
      </c>
      <c r="T1616" s="80" t="n">
        <v>1293</v>
      </c>
      <c r="U1616" s="28"/>
      <c r="V1616" s="28"/>
      <c r="AE1616" s="1" t="s">
        <v>55</v>
      </c>
      <c r="AF1616" s="3" t="n">
        <v>44197</v>
      </c>
      <c r="AH1616" s="9"/>
      <c r="AI1616" s="4" t="s">
        <v>129</v>
      </c>
      <c r="AJ1616" s="17" t="s">
        <v>112</v>
      </c>
      <c r="AK1616" s="29" t="n">
        <v>35</v>
      </c>
      <c r="AL1616" s="1" t="s">
        <v>244</v>
      </c>
      <c r="AM1616" s="1" t="s">
        <v>888</v>
      </c>
      <c r="AN1616" s="1" t="s">
        <v>884</v>
      </c>
      <c r="AO1616" s="11"/>
      <c r="AP1616" s="11" t="n">
        <v>0</v>
      </c>
      <c r="AQ1616" s="1" t="n">
        <v>2038</v>
      </c>
    </row>
    <row r="1617" customFormat="false" ht="14.5" hidden="true" customHeight="false" outlineLevel="0" collapsed="false">
      <c r="A1617" s="1" t="s">
        <v>167</v>
      </c>
      <c r="B1617" s="1" t="s">
        <v>226</v>
      </c>
      <c r="C1617" s="1" t="s">
        <v>227</v>
      </c>
      <c r="D1617" s="1" t="s">
        <v>90</v>
      </c>
      <c r="E1617" s="1" t="s">
        <v>46</v>
      </c>
      <c r="F1617" s="1" t="s">
        <v>47</v>
      </c>
      <c r="G1617" s="1" t="s">
        <v>123</v>
      </c>
      <c r="H1617" s="1" t="s">
        <v>124</v>
      </c>
      <c r="I1617" s="1" t="s">
        <v>125</v>
      </c>
      <c r="J1617" s="1" t="s">
        <v>126</v>
      </c>
      <c r="K1617" s="1" t="s">
        <v>127</v>
      </c>
      <c r="L1617" s="1" t="s">
        <v>127</v>
      </c>
      <c r="M1617" s="1" t="s">
        <v>53</v>
      </c>
      <c r="N1617" s="1" t="s">
        <v>170</v>
      </c>
      <c r="O1617" s="2" t="n">
        <v>4804</v>
      </c>
      <c r="P1617" s="2" t="n">
        <v>4804</v>
      </c>
      <c r="S1617" s="52" t="n">
        <v>1069.3704</v>
      </c>
      <c r="T1617" s="52" t="n">
        <v>1476.7496</v>
      </c>
      <c r="U1617" s="2" t="n">
        <v>867.6024</v>
      </c>
      <c r="V1617" s="2" t="n">
        <v>1198.1176</v>
      </c>
      <c r="W1617" s="2" t="n">
        <v>80.7072</v>
      </c>
      <c r="X1617" s="2" t="n">
        <v>111.4528</v>
      </c>
      <c r="AE1617" s="1" t="s">
        <v>55</v>
      </c>
      <c r="AF1617" s="3" t="n">
        <v>44197</v>
      </c>
      <c r="AG1617" s="3" t="n">
        <v>44377</v>
      </c>
      <c r="AH1617" s="9"/>
      <c r="AI1617" s="4" t="s">
        <v>129</v>
      </c>
      <c r="AJ1617" s="17" t="s">
        <v>130</v>
      </c>
      <c r="AK1617" s="1" t="n">
        <v>7</v>
      </c>
      <c r="AL1617" s="1" t="s">
        <v>131</v>
      </c>
      <c r="AM1617" s="1" t="s">
        <v>132</v>
      </c>
      <c r="AN1617" s="1" t="s">
        <v>939</v>
      </c>
      <c r="AO1617" s="11" t="n">
        <v>5000</v>
      </c>
      <c r="AP1617" s="11" t="n">
        <v>9.29368029739777</v>
      </c>
      <c r="AQ1617" s="1" t="n">
        <v>2105</v>
      </c>
    </row>
    <row r="1618" customFormat="false" ht="14.5" hidden="true" customHeight="false" outlineLevel="0" collapsed="false">
      <c r="A1618" s="1" t="s">
        <v>167</v>
      </c>
      <c r="B1618" s="1" t="s">
        <v>226</v>
      </c>
      <c r="C1618" s="1" t="s">
        <v>227</v>
      </c>
      <c r="D1618" s="1" t="s">
        <v>90</v>
      </c>
      <c r="E1618" s="1" t="s">
        <v>46</v>
      </c>
      <c r="F1618" s="1" t="s">
        <v>47</v>
      </c>
      <c r="G1618" s="1" t="s">
        <v>123</v>
      </c>
      <c r="H1618" s="1" t="s">
        <v>124</v>
      </c>
      <c r="I1618" s="1" t="s">
        <v>134</v>
      </c>
      <c r="J1618" s="1" t="s">
        <v>135</v>
      </c>
      <c r="K1618" s="1" t="s">
        <v>127</v>
      </c>
      <c r="L1618" s="1" t="s">
        <v>127</v>
      </c>
      <c r="M1618" s="1" t="s">
        <v>53</v>
      </c>
      <c r="N1618" s="1" t="s">
        <v>170</v>
      </c>
      <c r="O1618" s="2" t="n">
        <v>5712</v>
      </c>
      <c r="P1618" s="2" t="n">
        <v>5712</v>
      </c>
      <c r="S1618" s="52" t="n">
        <v>1271.4912</v>
      </c>
      <c r="T1618" s="52" t="n">
        <v>1755.8688</v>
      </c>
      <c r="U1618" s="2" t="n">
        <v>1031.5872</v>
      </c>
      <c r="V1618" s="2" t="n">
        <v>1424.5728</v>
      </c>
      <c r="W1618" s="2" t="n">
        <v>95.9616</v>
      </c>
      <c r="X1618" s="2" t="n">
        <v>132.5184</v>
      </c>
      <c r="AE1618" s="1" t="s">
        <v>55</v>
      </c>
      <c r="AF1618" s="3" t="n">
        <v>44197</v>
      </c>
      <c r="AG1618" s="3" t="n">
        <v>44377</v>
      </c>
      <c r="AH1618" s="9"/>
      <c r="AI1618" s="4" t="s">
        <v>129</v>
      </c>
      <c r="AJ1618" s="17" t="s">
        <v>130</v>
      </c>
      <c r="AK1618" s="1" t="n">
        <v>30</v>
      </c>
      <c r="AL1618" s="1" t="s">
        <v>131</v>
      </c>
      <c r="AM1618" s="1" t="s">
        <v>132</v>
      </c>
      <c r="AN1618" s="1" t="s">
        <v>939</v>
      </c>
      <c r="AO1618" s="11" t="n">
        <v>5000</v>
      </c>
      <c r="AP1618" s="11" t="n">
        <v>9.29368029739777</v>
      </c>
      <c r="AQ1618" s="1" t="n">
        <v>2106</v>
      </c>
    </row>
    <row r="1619" customFormat="false" ht="14.5" hidden="true" customHeight="false" outlineLevel="0" collapsed="false">
      <c r="A1619" s="1" t="s">
        <v>167</v>
      </c>
      <c r="B1619" s="1" t="s">
        <v>226</v>
      </c>
      <c r="C1619" s="1" t="s">
        <v>227</v>
      </c>
      <c r="D1619" s="1" t="s">
        <v>90</v>
      </c>
      <c r="E1619" s="1" t="s">
        <v>46</v>
      </c>
      <c r="F1619" s="1" t="s">
        <v>47</v>
      </c>
      <c r="G1619" s="1" t="s">
        <v>228</v>
      </c>
      <c r="H1619" s="1" t="s">
        <v>229</v>
      </c>
      <c r="I1619" s="1" t="s">
        <v>230</v>
      </c>
      <c r="J1619" s="1" t="s">
        <v>231</v>
      </c>
      <c r="K1619" s="1" t="s">
        <v>127</v>
      </c>
      <c r="L1619" s="1" t="s">
        <v>127</v>
      </c>
      <c r="M1619" s="1" t="s">
        <v>53</v>
      </c>
      <c r="N1619" s="1" t="s">
        <v>170</v>
      </c>
      <c r="O1619" s="2" t="n">
        <v>12268</v>
      </c>
      <c r="P1619" s="2" t="n">
        <v>12268</v>
      </c>
      <c r="S1619" s="52" t="n">
        <v>2730.8568</v>
      </c>
      <c r="T1619" s="52" t="n">
        <v>3771.1832</v>
      </c>
      <c r="U1619" s="2" t="n">
        <v>2215.6008</v>
      </c>
      <c r="V1619" s="2" t="n">
        <v>3059.6392</v>
      </c>
      <c r="W1619" s="2" t="n">
        <v>206.1024</v>
      </c>
      <c r="X1619" s="2" t="n">
        <v>284.6176</v>
      </c>
      <c r="AE1619" s="1" t="s">
        <v>55</v>
      </c>
      <c r="AF1619" s="3" t="n">
        <v>44197</v>
      </c>
      <c r="AG1619" s="3" t="n">
        <v>44377</v>
      </c>
      <c r="AH1619" s="9"/>
      <c r="AI1619" s="4" t="s">
        <v>129</v>
      </c>
      <c r="AJ1619" s="17" t="s">
        <v>130</v>
      </c>
      <c r="AK1619" s="1" t="n">
        <v>12</v>
      </c>
      <c r="AL1619" s="1" t="s">
        <v>131</v>
      </c>
      <c r="AM1619" s="1" t="s">
        <v>132</v>
      </c>
      <c r="AN1619" s="1" t="s">
        <v>939</v>
      </c>
      <c r="AO1619" s="11" t="n">
        <v>5000</v>
      </c>
      <c r="AP1619" s="11" t="n">
        <v>9.29368029739777</v>
      </c>
      <c r="AQ1619" s="1" t="n">
        <v>2107</v>
      </c>
    </row>
    <row r="1620" customFormat="false" ht="14.5" hidden="true" customHeight="false" outlineLevel="0" collapsed="false">
      <c r="A1620" s="1" t="s">
        <v>167</v>
      </c>
      <c r="B1620" s="1" t="s">
        <v>226</v>
      </c>
      <c r="C1620" s="1" t="s">
        <v>227</v>
      </c>
      <c r="D1620" s="1" t="s">
        <v>90</v>
      </c>
      <c r="E1620" s="1" t="s">
        <v>46</v>
      </c>
      <c r="F1620" s="1" t="s">
        <v>47</v>
      </c>
      <c r="G1620" s="1" t="s">
        <v>228</v>
      </c>
      <c r="H1620" s="1" t="s">
        <v>229</v>
      </c>
      <c r="I1620" s="1" t="s">
        <v>232</v>
      </c>
      <c r="J1620" s="1" t="s">
        <v>233</v>
      </c>
      <c r="K1620" s="1" t="s">
        <v>127</v>
      </c>
      <c r="L1620" s="1" t="s">
        <v>127</v>
      </c>
      <c r="M1620" s="1" t="s">
        <v>53</v>
      </c>
      <c r="N1620" s="1" t="s">
        <v>170</v>
      </c>
      <c r="O1620" s="2" t="n">
        <v>10794</v>
      </c>
      <c r="P1620" s="2" t="n">
        <v>10794</v>
      </c>
      <c r="S1620" s="52" t="n">
        <v>2402.7444</v>
      </c>
      <c r="T1620" s="52" t="n">
        <v>3318.0756</v>
      </c>
      <c r="U1620" s="2" t="n">
        <v>1949.3964</v>
      </c>
      <c r="V1620" s="2" t="n">
        <v>2692.0236</v>
      </c>
      <c r="W1620" s="2" t="n">
        <v>181.3392</v>
      </c>
      <c r="X1620" s="2" t="n">
        <v>250.4208</v>
      </c>
      <c r="AE1620" s="1" t="s">
        <v>55</v>
      </c>
      <c r="AF1620" s="3" t="n">
        <v>44197</v>
      </c>
      <c r="AG1620" s="3" t="n">
        <v>44377</v>
      </c>
      <c r="AH1620" s="9"/>
      <c r="AI1620" s="4" t="s">
        <v>129</v>
      </c>
      <c r="AJ1620" s="17" t="s">
        <v>130</v>
      </c>
      <c r="AK1620" s="1" t="n">
        <v>8</v>
      </c>
      <c r="AL1620" s="1" t="s">
        <v>131</v>
      </c>
      <c r="AM1620" s="1" t="s">
        <v>132</v>
      </c>
      <c r="AN1620" s="1" t="s">
        <v>939</v>
      </c>
      <c r="AO1620" s="11" t="n">
        <v>5000</v>
      </c>
      <c r="AP1620" s="11" t="n">
        <v>9.29368029739777</v>
      </c>
      <c r="AQ1620" s="1" t="n">
        <v>2108</v>
      </c>
    </row>
    <row r="1621" customFormat="false" ht="14.5" hidden="true" customHeight="false" outlineLevel="0" collapsed="false">
      <c r="A1621" s="1" t="s">
        <v>167</v>
      </c>
      <c r="B1621" s="1" t="s">
        <v>226</v>
      </c>
      <c r="C1621" s="1" t="s">
        <v>227</v>
      </c>
      <c r="D1621" s="1" t="s">
        <v>90</v>
      </c>
      <c r="E1621" s="1" t="s">
        <v>46</v>
      </c>
      <c r="F1621" s="1" t="s">
        <v>47</v>
      </c>
      <c r="G1621" s="1" t="s">
        <v>228</v>
      </c>
      <c r="H1621" s="1" t="s">
        <v>229</v>
      </c>
      <c r="I1621" s="1" t="s">
        <v>234</v>
      </c>
      <c r="J1621" s="1" t="s">
        <v>235</v>
      </c>
      <c r="K1621" s="1" t="s">
        <v>127</v>
      </c>
      <c r="L1621" s="1" t="s">
        <v>127</v>
      </c>
      <c r="M1621" s="1" t="s">
        <v>53</v>
      </c>
      <c r="N1621" s="1" t="s">
        <v>170</v>
      </c>
      <c r="O1621" s="2" t="n">
        <v>11422</v>
      </c>
      <c r="P1621" s="2" t="n">
        <v>11422</v>
      </c>
      <c r="S1621" s="52" t="n">
        <v>2542.5372</v>
      </c>
      <c r="T1621" s="52" t="n">
        <v>3511.1228</v>
      </c>
      <c r="U1621" s="2" t="n">
        <v>2062.8132</v>
      </c>
      <c r="V1621" s="2" t="n">
        <v>2848.6468</v>
      </c>
      <c r="W1621" s="2" t="n">
        <v>191.8896</v>
      </c>
      <c r="X1621" s="2" t="n">
        <v>264.9904</v>
      </c>
      <c r="AE1621" s="1" t="s">
        <v>55</v>
      </c>
      <c r="AF1621" s="3" t="n">
        <v>44197</v>
      </c>
      <c r="AG1621" s="3" t="n">
        <v>44377</v>
      </c>
      <c r="AH1621" s="9"/>
      <c r="AI1621" s="4" t="s">
        <v>129</v>
      </c>
      <c r="AJ1621" s="17" t="s">
        <v>130</v>
      </c>
      <c r="AK1621" s="1" t="n">
        <v>5</v>
      </c>
      <c r="AL1621" s="1" t="s">
        <v>131</v>
      </c>
      <c r="AM1621" s="1" t="s">
        <v>132</v>
      </c>
      <c r="AN1621" s="1" t="s">
        <v>939</v>
      </c>
      <c r="AO1621" s="11" t="n">
        <v>5000</v>
      </c>
      <c r="AP1621" s="11" t="n">
        <v>9.29368029739777</v>
      </c>
      <c r="AQ1621" s="1" t="n">
        <v>2109</v>
      </c>
    </row>
    <row r="1622" customFormat="false" ht="14.5" hidden="true" customHeight="false" outlineLevel="0" collapsed="false">
      <c r="A1622" s="1" t="s">
        <v>167</v>
      </c>
      <c r="B1622" s="1" t="s">
        <v>520</v>
      </c>
      <c r="C1622" s="1" t="s">
        <v>520</v>
      </c>
      <c r="D1622" s="1" t="s">
        <v>200</v>
      </c>
      <c r="E1622" s="1" t="s">
        <v>65</v>
      </c>
      <c r="F1622" s="1" t="s">
        <v>66</v>
      </c>
      <c r="G1622" s="1" t="s">
        <v>71</v>
      </c>
      <c r="H1622" s="1" t="s">
        <v>72</v>
      </c>
      <c r="I1622" s="1" t="s">
        <v>343</v>
      </c>
      <c r="J1622" s="1" t="s">
        <v>344</v>
      </c>
      <c r="K1622" s="1" t="s">
        <v>127</v>
      </c>
      <c r="L1622" s="1" t="s">
        <v>127</v>
      </c>
      <c r="M1622" s="1" t="s">
        <v>53</v>
      </c>
      <c r="N1622" s="1" t="s">
        <v>940</v>
      </c>
      <c r="O1622" s="2" t="n">
        <v>6011</v>
      </c>
      <c r="P1622" s="2" t="n">
        <v>6011</v>
      </c>
      <c r="S1622" s="52" t="n">
        <v>1338.0486</v>
      </c>
      <c r="T1622" s="52" t="n">
        <v>1847.7814</v>
      </c>
      <c r="U1622" s="2" t="n">
        <v>1085.5866</v>
      </c>
      <c r="V1622" s="2" t="n">
        <v>1499.1434</v>
      </c>
      <c r="W1622" s="2" t="n">
        <v>100.9848</v>
      </c>
      <c r="X1622" s="2" t="n">
        <v>139.4552</v>
      </c>
      <c r="AE1622" s="1" t="s">
        <v>55</v>
      </c>
      <c r="AF1622" s="3" t="n">
        <v>44197</v>
      </c>
      <c r="AG1622" s="3" t="n">
        <v>44377</v>
      </c>
      <c r="AH1622" s="9"/>
      <c r="AI1622" s="4" t="s">
        <v>129</v>
      </c>
      <c r="AJ1622" s="17" t="s">
        <v>130</v>
      </c>
      <c r="AK1622" s="1" t="n">
        <v>47</v>
      </c>
      <c r="AL1622" s="1" t="s">
        <v>131</v>
      </c>
      <c r="AM1622" s="1" t="s">
        <v>132</v>
      </c>
      <c r="AO1622" s="11" t="n">
        <v>5000</v>
      </c>
      <c r="AP1622" s="11" t="n">
        <v>9.29368029739777</v>
      </c>
      <c r="AQ1622" s="1" t="n">
        <v>2110</v>
      </c>
    </row>
    <row r="1623" customFormat="false" ht="14.5" hidden="true" customHeight="false" outlineLevel="0" collapsed="false">
      <c r="A1623" s="1" t="s">
        <v>167</v>
      </c>
      <c r="B1623" s="1" t="s">
        <v>520</v>
      </c>
      <c r="C1623" s="1" t="s">
        <v>520</v>
      </c>
      <c r="D1623" s="1" t="s">
        <v>200</v>
      </c>
      <c r="E1623" s="1" t="s">
        <v>65</v>
      </c>
      <c r="F1623" s="1" t="s">
        <v>66</v>
      </c>
      <c r="G1623" s="1" t="s">
        <v>71</v>
      </c>
      <c r="H1623" s="1" t="s">
        <v>72</v>
      </c>
      <c r="I1623" s="1" t="s">
        <v>343</v>
      </c>
      <c r="J1623" s="1" t="s">
        <v>344</v>
      </c>
      <c r="K1623" s="1" t="s">
        <v>127</v>
      </c>
      <c r="L1623" s="1" t="s">
        <v>127</v>
      </c>
      <c r="M1623" s="1" t="s">
        <v>53</v>
      </c>
      <c r="N1623" s="1" t="s">
        <v>940</v>
      </c>
      <c r="O1623" s="2" t="n">
        <v>3259</v>
      </c>
      <c r="P1623" s="2" t="n">
        <v>3259</v>
      </c>
      <c r="S1623" s="52" t="n">
        <v>725.4534</v>
      </c>
      <c r="T1623" s="52" t="n">
        <v>1001.8166</v>
      </c>
      <c r="U1623" s="2" t="n">
        <v>588.5754</v>
      </c>
      <c r="V1623" s="2" t="n">
        <v>812.7946</v>
      </c>
      <c r="W1623" s="2" t="n">
        <v>54.7512</v>
      </c>
      <c r="X1623" s="2" t="n">
        <v>75.6088</v>
      </c>
      <c r="AE1623" s="1" t="s">
        <v>55</v>
      </c>
      <c r="AF1623" s="3" t="n">
        <v>44197</v>
      </c>
      <c r="AG1623" s="3" t="n">
        <v>44377</v>
      </c>
      <c r="AH1623" s="9"/>
      <c r="AI1623" s="4" t="s">
        <v>129</v>
      </c>
      <c r="AJ1623" s="17" t="s">
        <v>130</v>
      </c>
      <c r="AK1623" s="1" t="n">
        <v>22</v>
      </c>
      <c r="AL1623" s="1" t="s">
        <v>131</v>
      </c>
      <c r="AM1623" s="1" t="s">
        <v>132</v>
      </c>
      <c r="AO1623" s="11" t="n">
        <v>5000</v>
      </c>
      <c r="AP1623" s="11" t="n">
        <v>9.29368029739777</v>
      </c>
      <c r="AQ1623" s="1" t="n">
        <v>2111</v>
      </c>
    </row>
    <row r="1624" customFormat="false" ht="14.5" hidden="true" customHeight="false" outlineLevel="0" collapsed="false">
      <c r="A1624" s="1" t="s">
        <v>167</v>
      </c>
      <c r="B1624" s="1" t="s">
        <v>520</v>
      </c>
      <c r="C1624" s="1" t="s">
        <v>520</v>
      </c>
      <c r="D1624" s="1" t="s">
        <v>200</v>
      </c>
      <c r="E1624" s="1" t="s">
        <v>65</v>
      </c>
      <c r="F1624" s="1" t="s">
        <v>66</v>
      </c>
      <c r="G1624" s="1" t="s">
        <v>71</v>
      </c>
      <c r="H1624" s="1" t="s">
        <v>72</v>
      </c>
      <c r="I1624" s="1" t="s">
        <v>343</v>
      </c>
      <c r="J1624" s="1" t="s">
        <v>344</v>
      </c>
      <c r="K1624" s="1" t="s">
        <v>127</v>
      </c>
      <c r="L1624" s="1" t="s">
        <v>127</v>
      </c>
      <c r="M1624" s="1" t="s">
        <v>53</v>
      </c>
      <c r="N1624" s="1" t="s">
        <v>940</v>
      </c>
      <c r="O1624" s="2" t="n">
        <v>4243</v>
      </c>
      <c r="P1624" s="2" t="n">
        <v>4243</v>
      </c>
      <c r="S1624" s="52" t="n">
        <v>944.4918</v>
      </c>
      <c r="T1624" s="52" t="n">
        <v>1304.2982</v>
      </c>
      <c r="U1624" s="2" t="n">
        <v>766.2858</v>
      </c>
      <c r="V1624" s="2" t="n">
        <v>1058.2042</v>
      </c>
      <c r="W1624" s="2" t="n">
        <v>71.2824</v>
      </c>
      <c r="X1624" s="2" t="n">
        <v>98.4376</v>
      </c>
      <c r="AE1624" s="1" t="s">
        <v>55</v>
      </c>
      <c r="AF1624" s="3" t="n">
        <v>44197</v>
      </c>
      <c r="AG1624" s="3" t="n">
        <v>44377</v>
      </c>
      <c r="AH1624" s="9"/>
      <c r="AI1624" s="4" t="s">
        <v>129</v>
      </c>
      <c r="AJ1624" s="17" t="s">
        <v>130</v>
      </c>
      <c r="AK1624" s="1" t="n">
        <v>55</v>
      </c>
      <c r="AL1624" s="1" t="s">
        <v>131</v>
      </c>
      <c r="AM1624" s="1" t="s">
        <v>132</v>
      </c>
      <c r="AO1624" s="11" t="n">
        <v>5000</v>
      </c>
      <c r="AP1624" s="11" t="n">
        <v>9.29368029739777</v>
      </c>
      <c r="AQ1624" s="1" t="n">
        <v>2112</v>
      </c>
    </row>
    <row r="1625" customFormat="false" ht="14.5" hidden="true" customHeight="false" outlineLevel="0" collapsed="false">
      <c r="A1625" s="1" t="s">
        <v>226</v>
      </c>
      <c r="B1625" s="1" t="s">
        <v>226</v>
      </c>
      <c r="C1625" s="1" t="s">
        <v>227</v>
      </c>
      <c r="D1625" s="1" t="s">
        <v>90</v>
      </c>
      <c r="E1625" s="1" t="s">
        <v>46</v>
      </c>
      <c r="F1625" s="1" t="s">
        <v>47</v>
      </c>
      <c r="G1625" s="1" t="s">
        <v>61</v>
      </c>
      <c r="H1625" s="1" t="s">
        <v>62</v>
      </c>
      <c r="I1625" s="1" t="s">
        <v>84</v>
      </c>
      <c r="J1625" s="1" t="s">
        <v>85</v>
      </c>
      <c r="K1625" s="1" t="s">
        <v>127</v>
      </c>
      <c r="L1625" s="1" t="s">
        <v>127</v>
      </c>
      <c r="M1625" s="1" t="s">
        <v>94</v>
      </c>
      <c r="N1625" s="1" t="s">
        <v>941</v>
      </c>
      <c r="O1625" s="2" t="n">
        <v>30</v>
      </c>
      <c r="P1625" s="2" t="n">
        <v>30</v>
      </c>
      <c r="S1625" s="52" t="n">
        <v>6.678</v>
      </c>
      <c r="T1625" s="52" t="n">
        <v>9.222</v>
      </c>
      <c r="U1625" s="2" t="n">
        <v>5.418</v>
      </c>
      <c r="V1625" s="2" t="n">
        <v>7.482</v>
      </c>
      <c r="W1625" s="2" t="n">
        <v>0.504</v>
      </c>
      <c r="X1625" s="2" t="n">
        <v>0.696</v>
      </c>
      <c r="AE1625" s="1" t="s">
        <v>55</v>
      </c>
      <c r="AF1625" s="3" t="n">
        <v>44197</v>
      </c>
      <c r="AG1625" s="3" t="n">
        <v>44377</v>
      </c>
      <c r="AH1625" s="9"/>
      <c r="AI1625" s="4" t="s">
        <v>129</v>
      </c>
      <c r="AJ1625" s="17" t="s">
        <v>130</v>
      </c>
      <c r="AK1625" s="1" t="n">
        <v>1</v>
      </c>
      <c r="AL1625" s="1" t="s">
        <v>255</v>
      </c>
      <c r="AM1625" s="1" t="s">
        <v>533</v>
      </c>
      <c r="AN1625" s="1" t="s">
        <v>728</v>
      </c>
      <c r="AO1625" s="11"/>
      <c r="AP1625" s="11" t="n">
        <v>0</v>
      </c>
      <c r="AQ1625" s="1" t="n">
        <v>2145</v>
      </c>
    </row>
    <row r="1626" customFormat="false" ht="14.5" hidden="true" customHeight="false" outlineLevel="0" collapsed="false">
      <c r="A1626" s="1" t="s">
        <v>828</v>
      </c>
      <c r="B1626" s="1" t="s">
        <v>828</v>
      </c>
      <c r="C1626" s="1" t="s">
        <v>829</v>
      </c>
      <c r="D1626" s="1" t="s">
        <v>90</v>
      </c>
      <c r="E1626" s="1" t="s">
        <v>46</v>
      </c>
      <c r="F1626" s="1" t="s">
        <v>47</v>
      </c>
      <c r="G1626" s="1" t="s">
        <v>218</v>
      </c>
      <c r="H1626" s="1" t="s">
        <v>219</v>
      </c>
      <c r="I1626" s="1" t="s">
        <v>543</v>
      </c>
      <c r="J1626" s="1" t="s">
        <v>221</v>
      </c>
      <c r="K1626" s="1" t="s">
        <v>116</v>
      </c>
      <c r="L1626" s="1" t="s">
        <v>116</v>
      </c>
      <c r="M1626" s="1" t="s">
        <v>94</v>
      </c>
      <c r="N1626" s="1" t="s">
        <v>830</v>
      </c>
      <c r="O1626" s="2" t="n">
        <v>535</v>
      </c>
      <c r="P1626" s="2" t="n">
        <v>535</v>
      </c>
      <c r="S1626" s="52"/>
      <c r="T1626" s="52" t="n">
        <v>0</v>
      </c>
      <c r="U1626" s="2" t="n">
        <v>150</v>
      </c>
      <c r="V1626" s="2" t="n">
        <v>350</v>
      </c>
      <c r="W1626" s="2" t="n">
        <v>20</v>
      </c>
      <c r="X1626" s="2" t="n">
        <v>15</v>
      </c>
      <c r="AE1626" s="1" t="s">
        <v>55</v>
      </c>
      <c r="AF1626" s="3" t="n">
        <v>44197</v>
      </c>
      <c r="AG1626" s="3" t="n">
        <v>44537</v>
      </c>
      <c r="AH1626" s="9" t="s">
        <v>831</v>
      </c>
      <c r="AI1626" s="4" t="s">
        <v>129</v>
      </c>
      <c r="AJ1626" s="12" t="s">
        <v>120</v>
      </c>
      <c r="AK1626" s="1"/>
      <c r="AL1626" s="1" t="s">
        <v>942</v>
      </c>
      <c r="AM1626" s="1" t="s">
        <v>470</v>
      </c>
      <c r="AO1626" s="11"/>
      <c r="AP1626" s="11" t="n">
        <v>0</v>
      </c>
      <c r="AQ1626" s="1" t="n">
        <v>2185</v>
      </c>
    </row>
    <row r="1627" customFormat="false" ht="14.5" hidden="true" customHeight="false" outlineLevel="0" collapsed="false">
      <c r="A1627" s="1" t="s">
        <v>828</v>
      </c>
      <c r="B1627" s="1" t="s">
        <v>828</v>
      </c>
      <c r="C1627" s="1" t="s">
        <v>829</v>
      </c>
      <c r="D1627" s="1" t="s">
        <v>90</v>
      </c>
      <c r="E1627" s="1" t="s">
        <v>46</v>
      </c>
      <c r="F1627" s="1" t="s">
        <v>47</v>
      </c>
      <c r="G1627" s="1" t="s">
        <v>218</v>
      </c>
      <c r="H1627" s="1" t="s">
        <v>219</v>
      </c>
      <c r="I1627" s="1" t="s">
        <v>543</v>
      </c>
      <c r="J1627" s="1" t="s">
        <v>221</v>
      </c>
      <c r="K1627" s="1" t="s">
        <v>155</v>
      </c>
      <c r="L1627" s="1" t="s">
        <v>155</v>
      </c>
      <c r="M1627" s="1" t="s">
        <v>94</v>
      </c>
      <c r="N1627" s="1" t="s">
        <v>155</v>
      </c>
      <c r="O1627" s="2" t="n">
        <v>14</v>
      </c>
      <c r="P1627" s="2" t="n">
        <v>14</v>
      </c>
      <c r="S1627" s="52" t="n">
        <v>5</v>
      </c>
      <c r="T1627" s="52" t="n">
        <v>9</v>
      </c>
      <c r="AE1627" s="1" t="s">
        <v>55</v>
      </c>
      <c r="AF1627" s="3" t="n">
        <v>44197</v>
      </c>
      <c r="AG1627" s="3" t="n">
        <v>44560</v>
      </c>
      <c r="AH1627" s="9" t="s">
        <v>943</v>
      </c>
      <c r="AI1627" s="4" t="s">
        <v>129</v>
      </c>
      <c r="AJ1627" s="27" t="s">
        <v>158</v>
      </c>
      <c r="AK1627" s="1"/>
      <c r="AL1627" s="1" t="s">
        <v>944</v>
      </c>
      <c r="AM1627" s="1" t="s">
        <v>945</v>
      </c>
      <c r="AO1627" s="11"/>
      <c r="AP1627" s="11" t="n">
        <v>0</v>
      </c>
      <c r="AQ1627" s="1" t="n">
        <v>2186</v>
      </c>
    </row>
    <row r="1628" customFormat="false" ht="14.5" hidden="true" customHeight="false" outlineLevel="0" collapsed="false">
      <c r="A1628" s="1" t="s">
        <v>828</v>
      </c>
      <c r="B1628" s="1" t="s">
        <v>828</v>
      </c>
      <c r="C1628" s="1" t="s">
        <v>829</v>
      </c>
      <c r="D1628" s="1" t="s">
        <v>90</v>
      </c>
      <c r="E1628" s="1" t="s">
        <v>46</v>
      </c>
      <c r="F1628" s="1" t="s">
        <v>47</v>
      </c>
      <c r="G1628" s="1" t="s">
        <v>218</v>
      </c>
      <c r="H1628" s="1" t="s">
        <v>219</v>
      </c>
      <c r="I1628" s="1" t="s">
        <v>946</v>
      </c>
      <c r="K1628" s="1" t="s">
        <v>116</v>
      </c>
      <c r="L1628" s="1" t="s">
        <v>116</v>
      </c>
      <c r="M1628" s="1" t="s">
        <v>53</v>
      </c>
      <c r="N1628" s="1" t="s">
        <v>830</v>
      </c>
      <c r="O1628" s="2" t="n">
        <v>363</v>
      </c>
      <c r="P1628" s="2" t="n">
        <v>363</v>
      </c>
      <c r="S1628" s="52"/>
      <c r="T1628" s="52"/>
      <c r="U1628" s="2" t="n">
        <v>150</v>
      </c>
      <c r="V1628" s="2" t="n">
        <v>213</v>
      </c>
      <c r="W1628" s="2" t="n">
        <v>0</v>
      </c>
      <c r="X1628" s="2" t="n">
        <v>0</v>
      </c>
      <c r="AE1628" s="1" t="s">
        <v>55</v>
      </c>
      <c r="AF1628" s="3" t="n">
        <v>44197</v>
      </c>
      <c r="AG1628" s="3" t="s">
        <v>947</v>
      </c>
      <c r="AH1628" s="9" t="s">
        <v>834</v>
      </c>
      <c r="AI1628" s="4" t="s">
        <v>129</v>
      </c>
      <c r="AJ1628" s="12" t="s">
        <v>120</v>
      </c>
      <c r="AK1628" s="1"/>
      <c r="AL1628" s="1" t="s">
        <v>942</v>
      </c>
      <c r="AM1628" s="1" t="s">
        <v>835</v>
      </c>
      <c r="AO1628" s="11"/>
      <c r="AP1628" s="11" t="n">
        <v>0</v>
      </c>
      <c r="AQ1628" s="1" t="n">
        <v>2187</v>
      </c>
    </row>
    <row r="1629" customFormat="false" ht="14.5" hidden="true" customHeight="false" outlineLevel="0" collapsed="false">
      <c r="A1629" s="1" t="s">
        <v>828</v>
      </c>
      <c r="B1629" s="1" t="s">
        <v>828</v>
      </c>
      <c r="C1629" s="1" t="s">
        <v>829</v>
      </c>
      <c r="D1629" s="1" t="s">
        <v>90</v>
      </c>
      <c r="E1629" s="1" t="s">
        <v>46</v>
      </c>
      <c r="F1629" s="1" t="s">
        <v>47</v>
      </c>
      <c r="G1629" s="1" t="s">
        <v>61</v>
      </c>
      <c r="H1629" s="1" t="s">
        <v>62</v>
      </c>
      <c r="I1629" s="1" t="s">
        <v>84</v>
      </c>
      <c r="J1629" s="1" t="s">
        <v>85</v>
      </c>
      <c r="K1629" s="1" t="s">
        <v>116</v>
      </c>
      <c r="L1629" s="1" t="s">
        <v>116</v>
      </c>
      <c r="M1629" s="1" t="s">
        <v>53</v>
      </c>
      <c r="N1629" s="1" t="s">
        <v>830</v>
      </c>
      <c r="O1629" s="2" t="n">
        <v>1320</v>
      </c>
      <c r="P1629" s="2" t="n">
        <v>1320</v>
      </c>
      <c r="S1629" s="52" t="n">
        <v>500</v>
      </c>
      <c r="T1629" s="52" t="n">
        <v>650</v>
      </c>
      <c r="U1629" s="2" t="n">
        <v>100</v>
      </c>
      <c r="V1629" s="2" t="n">
        <v>64</v>
      </c>
      <c r="W1629" s="2" t="n">
        <v>2</v>
      </c>
      <c r="X1629" s="2" t="n">
        <v>4</v>
      </c>
      <c r="AE1629" s="1" t="s">
        <v>55</v>
      </c>
      <c r="AF1629" s="3" t="n">
        <v>44197</v>
      </c>
      <c r="AG1629" s="3" t="s">
        <v>947</v>
      </c>
      <c r="AH1629" s="9" t="s">
        <v>836</v>
      </c>
      <c r="AI1629" s="4" t="s">
        <v>129</v>
      </c>
      <c r="AJ1629" s="12" t="s">
        <v>120</v>
      </c>
      <c r="AK1629" s="1"/>
      <c r="AL1629" s="1" t="s">
        <v>837</v>
      </c>
      <c r="AM1629" s="1" t="s">
        <v>54</v>
      </c>
      <c r="AO1629" s="11"/>
      <c r="AP1629" s="11" t="n">
        <v>0</v>
      </c>
      <c r="AQ1629" s="1" t="n">
        <v>2188</v>
      </c>
    </row>
    <row r="1630" customFormat="false" ht="14.5" hidden="true" customHeight="false" outlineLevel="0" collapsed="false">
      <c r="A1630" s="1" t="s">
        <v>914</v>
      </c>
      <c r="B1630" s="1" t="s">
        <v>914</v>
      </c>
      <c r="C1630" s="1" t="s">
        <v>914</v>
      </c>
      <c r="D1630" s="1" t="s">
        <v>177</v>
      </c>
      <c r="E1630" s="1" t="s">
        <v>65</v>
      </c>
      <c r="F1630" s="1" t="s">
        <v>66</v>
      </c>
      <c r="G1630" s="1" t="s">
        <v>67</v>
      </c>
      <c r="H1630" s="1" t="s">
        <v>68</v>
      </c>
      <c r="I1630" s="1" t="s">
        <v>69</v>
      </c>
      <c r="J1630" s="1" t="s">
        <v>70</v>
      </c>
      <c r="K1630" s="1" t="s">
        <v>93</v>
      </c>
      <c r="L1630" s="1" t="s">
        <v>93</v>
      </c>
      <c r="M1630" s="1" t="s">
        <v>53</v>
      </c>
      <c r="N1630" s="1" t="s">
        <v>915</v>
      </c>
      <c r="O1630" s="2" t="n">
        <v>14</v>
      </c>
      <c r="P1630" s="2" t="n">
        <v>14</v>
      </c>
      <c r="S1630" s="52" t="n">
        <v>2</v>
      </c>
      <c r="T1630" s="52" t="n">
        <v>4</v>
      </c>
      <c r="U1630" s="2" t="n">
        <v>2</v>
      </c>
      <c r="V1630" s="2" t="n">
        <v>5</v>
      </c>
      <c r="X1630" s="2" t="n">
        <v>1</v>
      </c>
      <c r="AE1630" s="1" t="s">
        <v>55</v>
      </c>
      <c r="AF1630" s="3" t="n">
        <v>44197</v>
      </c>
      <c r="AG1630" s="3" t="n">
        <v>44316</v>
      </c>
      <c r="AH1630" s="9"/>
      <c r="AI1630" s="4" t="s">
        <v>129</v>
      </c>
      <c r="AJ1630" s="12" t="s">
        <v>98</v>
      </c>
      <c r="AK1630" s="1"/>
      <c r="AL1630" s="1" t="s">
        <v>750</v>
      </c>
      <c r="AM1630" s="1" t="s">
        <v>100</v>
      </c>
      <c r="AO1630" s="11"/>
      <c r="AP1630" s="11" t="n">
        <v>0</v>
      </c>
      <c r="AQ1630" s="1" t="n">
        <v>2592</v>
      </c>
    </row>
    <row r="1631" customFormat="false" ht="14.5" hidden="true" customHeight="false" outlineLevel="0" collapsed="false">
      <c r="A1631" s="1" t="s">
        <v>914</v>
      </c>
      <c r="B1631" s="1" t="s">
        <v>914</v>
      </c>
      <c r="C1631" s="1" t="s">
        <v>914</v>
      </c>
      <c r="D1631" s="1" t="s">
        <v>177</v>
      </c>
      <c r="E1631" s="1" t="s">
        <v>65</v>
      </c>
      <c r="F1631" s="1" t="s">
        <v>66</v>
      </c>
      <c r="G1631" s="1" t="s">
        <v>71</v>
      </c>
      <c r="H1631" s="1" t="s">
        <v>72</v>
      </c>
      <c r="I1631" s="1" t="s">
        <v>624</v>
      </c>
      <c r="J1631" s="1" t="s">
        <v>625</v>
      </c>
      <c r="K1631" s="1" t="s">
        <v>93</v>
      </c>
      <c r="L1631" s="1" t="s">
        <v>93</v>
      </c>
      <c r="M1631" s="1" t="s">
        <v>53</v>
      </c>
      <c r="N1631" s="1" t="s">
        <v>915</v>
      </c>
      <c r="O1631" s="2" t="n">
        <v>28</v>
      </c>
      <c r="P1631" s="2" t="n">
        <v>28</v>
      </c>
      <c r="S1631" s="52" t="n">
        <v>6</v>
      </c>
      <c r="T1631" s="52" t="n">
        <v>5</v>
      </c>
      <c r="U1631" s="2" t="n">
        <v>7</v>
      </c>
      <c r="V1631" s="2" t="n">
        <v>10</v>
      </c>
      <c r="X1631" s="2" t="n">
        <v>0</v>
      </c>
      <c r="AE1631" s="1" t="s">
        <v>55</v>
      </c>
      <c r="AF1631" s="3" t="n">
        <v>44197</v>
      </c>
      <c r="AG1631" s="3" t="n">
        <v>44316</v>
      </c>
      <c r="AH1631" s="9"/>
      <c r="AI1631" s="4" t="s">
        <v>129</v>
      </c>
      <c r="AJ1631" s="12" t="s">
        <v>98</v>
      </c>
      <c r="AK1631" s="1"/>
      <c r="AL1631" s="1" t="s">
        <v>750</v>
      </c>
      <c r="AM1631" s="1" t="s">
        <v>100</v>
      </c>
      <c r="AO1631" s="11"/>
      <c r="AP1631" s="11" t="n">
        <v>0</v>
      </c>
      <c r="AQ1631" s="1" t="n">
        <v>2593</v>
      </c>
    </row>
    <row r="1632" customFormat="false" ht="14.5" hidden="true" customHeight="false" outlineLevel="0" collapsed="false">
      <c r="A1632" s="1" t="s">
        <v>914</v>
      </c>
      <c r="B1632" s="1" t="s">
        <v>914</v>
      </c>
      <c r="C1632" s="1" t="s">
        <v>914</v>
      </c>
      <c r="D1632" s="1" t="s">
        <v>177</v>
      </c>
      <c r="E1632" s="1" t="s">
        <v>65</v>
      </c>
      <c r="F1632" s="1" t="s">
        <v>66</v>
      </c>
      <c r="G1632" s="1" t="s">
        <v>71</v>
      </c>
      <c r="H1632" s="1" t="s">
        <v>72</v>
      </c>
      <c r="I1632" s="1" t="s">
        <v>297</v>
      </c>
      <c r="J1632" s="1" t="s">
        <v>298</v>
      </c>
      <c r="K1632" s="1" t="s">
        <v>93</v>
      </c>
      <c r="L1632" s="1" t="s">
        <v>93</v>
      </c>
      <c r="M1632" s="1" t="s">
        <v>53</v>
      </c>
      <c r="N1632" s="1" t="s">
        <v>915</v>
      </c>
      <c r="O1632" s="2" t="n">
        <v>48</v>
      </c>
      <c r="P1632" s="2" t="n">
        <v>48</v>
      </c>
      <c r="S1632" s="52" t="n">
        <v>3</v>
      </c>
      <c r="T1632" s="52" t="n">
        <v>1</v>
      </c>
      <c r="U1632" s="2" t="n">
        <v>9</v>
      </c>
      <c r="V1632" s="2" t="n">
        <v>13</v>
      </c>
      <c r="W1632" s="2" t="n">
        <v>8</v>
      </c>
      <c r="X1632" s="2" t="n">
        <v>14</v>
      </c>
      <c r="AE1632" s="1" t="s">
        <v>55</v>
      </c>
      <c r="AF1632" s="3" t="n">
        <v>44197</v>
      </c>
      <c r="AG1632" s="3" t="n">
        <v>44316</v>
      </c>
      <c r="AH1632" s="9"/>
      <c r="AI1632" s="4" t="s">
        <v>129</v>
      </c>
      <c r="AJ1632" s="12" t="s">
        <v>98</v>
      </c>
      <c r="AK1632" s="1"/>
      <c r="AL1632" s="1" t="s">
        <v>558</v>
      </c>
      <c r="AM1632" s="1" t="s">
        <v>100</v>
      </c>
      <c r="AO1632" s="11"/>
      <c r="AP1632" s="11" t="n">
        <v>0</v>
      </c>
      <c r="AQ1632" s="1" t="n">
        <v>2594</v>
      </c>
    </row>
    <row r="1633" customFormat="false" ht="14.5" hidden="true" customHeight="false" outlineLevel="0" collapsed="false">
      <c r="A1633" s="1" t="s">
        <v>884</v>
      </c>
      <c r="B1633" s="1" t="s">
        <v>884</v>
      </c>
      <c r="C1633" s="1" t="s">
        <v>884</v>
      </c>
      <c r="D1633" s="1" t="s">
        <v>177</v>
      </c>
      <c r="E1633" s="1" t="s">
        <v>46</v>
      </c>
      <c r="F1633" s="1" t="s">
        <v>47</v>
      </c>
      <c r="G1633" s="1" t="s">
        <v>61</v>
      </c>
      <c r="H1633" s="1" t="s">
        <v>62</v>
      </c>
      <c r="J1633" s="1" t="e">
        <f aca="false">#N/A</f>
        <v>#N/A</v>
      </c>
      <c r="K1633" s="1" t="s">
        <v>109</v>
      </c>
      <c r="L1633" s="1" t="s">
        <v>109</v>
      </c>
      <c r="M1633" s="1" t="s">
        <v>53</v>
      </c>
      <c r="N1633" s="1" t="s">
        <v>887</v>
      </c>
      <c r="O1633" s="2" t="n">
        <v>3800</v>
      </c>
      <c r="P1633" s="2" t="n">
        <v>3800</v>
      </c>
      <c r="S1633" s="52"/>
      <c r="T1633" s="52"/>
      <c r="AE1633" s="1" t="s">
        <v>55</v>
      </c>
      <c r="AF1633" s="3" t="n">
        <v>44197</v>
      </c>
      <c r="AH1633" s="9"/>
      <c r="AI1633" s="4" t="s">
        <v>129</v>
      </c>
      <c r="AJ1633" s="12" t="s">
        <v>112</v>
      </c>
      <c r="AK1633" s="1"/>
      <c r="AL1633" s="1" t="s">
        <v>244</v>
      </c>
      <c r="AM1633" s="1" t="s">
        <v>888</v>
      </c>
      <c r="AN1633" s="1" t="s">
        <v>884</v>
      </c>
      <c r="AO1633" s="11"/>
      <c r="AP1633" s="11" t="n">
        <v>0</v>
      </c>
      <c r="AQ1633" s="1" t="n">
        <v>2706</v>
      </c>
    </row>
    <row r="1634" customFormat="false" ht="14.5" hidden="true" customHeight="false" outlineLevel="0" collapsed="false">
      <c r="A1634" s="1" t="s">
        <v>884</v>
      </c>
      <c r="B1634" s="1" t="s">
        <v>884</v>
      </c>
      <c r="C1634" s="1" t="s">
        <v>884</v>
      </c>
      <c r="D1634" s="1" t="s">
        <v>177</v>
      </c>
      <c r="E1634" s="1" t="s">
        <v>46</v>
      </c>
      <c r="F1634" s="1" t="s">
        <v>47</v>
      </c>
      <c r="G1634" s="1" t="s">
        <v>160</v>
      </c>
      <c r="H1634" s="1" t="s">
        <v>161</v>
      </c>
      <c r="J1634" s="1" t="e">
        <f aca="false">#N/A</f>
        <v>#N/A</v>
      </c>
      <c r="K1634" s="1" t="s">
        <v>109</v>
      </c>
      <c r="L1634" s="1" t="s">
        <v>109</v>
      </c>
      <c r="M1634" s="1" t="s">
        <v>53</v>
      </c>
      <c r="N1634" s="1" t="s">
        <v>887</v>
      </c>
      <c r="O1634" s="2" t="n">
        <v>1250</v>
      </c>
      <c r="P1634" s="2" t="n">
        <v>1250</v>
      </c>
      <c r="S1634" s="52"/>
      <c r="T1634" s="52"/>
      <c r="AE1634" s="1" t="s">
        <v>55</v>
      </c>
      <c r="AF1634" s="3" t="n">
        <v>44197</v>
      </c>
      <c r="AH1634" s="9"/>
      <c r="AI1634" s="4" t="s">
        <v>129</v>
      </c>
      <c r="AJ1634" s="12" t="s">
        <v>112</v>
      </c>
      <c r="AK1634" s="1"/>
      <c r="AL1634" s="1" t="s">
        <v>244</v>
      </c>
      <c r="AM1634" s="1" t="s">
        <v>888</v>
      </c>
      <c r="AN1634" s="1" t="s">
        <v>884</v>
      </c>
      <c r="AO1634" s="11"/>
      <c r="AP1634" s="11" t="n">
        <v>0</v>
      </c>
      <c r="AQ1634" s="1" t="n">
        <v>2707</v>
      </c>
    </row>
    <row r="1635" customFormat="false" ht="14.5" hidden="true" customHeight="false" outlineLevel="0" collapsed="false">
      <c r="A1635" s="1" t="s">
        <v>884</v>
      </c>
      <c r="B1635" s="1" t="s">
        <v>884</v>
      </c>
      <c r="C1635" s="1" t="s">
        <v>884</v>
      </c>
      <c r="D1635" s="1" t="s">
        <v>177</v>
      </c>
      <c r="E1635" s="1" t="s">
        <v>46</v>
      </c>
      <c r="F1635" s="1" t="s">
        <v>47</v>
      </c>
      <c r="G1635" s="1" t="s">
        <v>160</v>
      </c>
      <c r="H1635" s="1" t="s">
        <v>161</v>
      </c>
      <c r="I1635" s="1" t="s">
        <v>162</v>
      </c>
      <c r="J1635" s="1" t="s">
        <v>163</v>
      </c>
      <c r="K1635" s="1" t="s">
        <v>109</v>
      </c>
      <c r="L1635" s="1" t="s">
        <v>109</v>
      </c>
      <c r="M1635" s="1" t="s">
        <v>53</v>
      </c>
      <c r="N1635" s="1" t="s">
        <v>887</v>
      </c>
      <c r="O1635" s="2" t="n">
        <v>474</v>
      </c>
      <c r="P1635" s="2" t="n">
        <v>474</v>
      </c>
      <c r="S1635" s="52"/>
      <c r="T1635" s="52"/>
      <c r="AE1635" s="1" t="s">
        <v>55</v>
      </c>
      <c r="AF1635" s="3" t="n">
        <v>44197</v>
      </c>
      <c r="AH1635" s="9"/>
      <c r="AI1635" s="4" t="s">
        <v>129</v>
      </c>
      <c r="AJ1635" s="12" t="s">
        <v>112</v>
      </c>
      <c r="AK1635" s="1"/>
      <c r="AL1635" s="1" t="s">
        <v>244</v>
      </c>
      <c r="AM1635" s="1" t="s">
        <v>888</v>
      </c>
      <c r="AN1635" s="1" t="s">
        <v>884</v>
      </c>
      <c r="AO1635" s="11"/>
      <c r="AP1635" s="11" t="n">
        <v>0</v>
      </c>
      <c r="AQ1635" s="1" t="n">
        <v>2708</v>
      </c>
    </row>
    <row r="1636" customFormat="false" ht="14.5" hidden="true" customHeight="false" outlineLevel="0" collapsed="false">
      <c r="A1636" s="1" t="s">
        <v>884</v>
      </c>
      <c r="B1636" s="1" t="s">
        <v>884</v>
      </c>
      <c r="C1636" s="1" t="s">
        <v>884</v>
      </c>
      <c r="D1636" s="1" t="s">
        <v>177</v>
      </c>
      <c r="E1636" s="1" t="s">
        <v>46</v>
      </c>
      <c r="F1636" s="1" t="s">
        <v>47</v>
      </c>
      <c r="G1636" s="1" t="s">
        <v>218</v>
      </c>
      <c r="H1636" s="1" t="s">
        <v>219</v>
      </c>
      <c r="I1636" s="1" t="s">
        <v>543</v>
      </c>
      <c r="J1636" s="1" t="s">
        <v>221</v>
      </c>
      <c r="K1636" s="1" t="s">
        <v>109</v>
      </c>
      <c r="L1636" s="1" t="s">
        <v>109</v>
      </c>
      <c r="M1636" s="1" t="s">
        <v>53</v>
      </c>
      <c r="N1636" s="1" t="s">
        <v>887</v>
      </c>
      <c r="O1636" s="2" t="n">
        <v>1483</v>
      </c>
      <c r="P1636" s="2" t="n">
        <v>1483</v>
      </c>
      <c r="S1636" s="52"/>
      <c r="T1636" s="52"/>
      <c r="AE1636" s="1" t="s">
        <v>55</v>
      </c>
      <c r="AF1636" s="3" t="n">
        <v>44197</v>
      </c>
      <c r="AH1636" s="9"/>
      <c r="AI1636" s="4" t="s">
        <v>129</v>
      </c>
      <c r="AJ1636" s="12" t="s">
        <v>112</v>
      </c>
      <c r="AK1636" s="1"/>
      <c r="AL1636" s="1" t="s">
        <v>244</v>
      </c>
      <c r="AM1636" s="1" t="s">
        <v>888</v>
      </c>
      <c r="AN1636" s="1" t="s">
        <v>884</v>
      </c>
      <c r="AO1636" s="11"/>
      <c r="AP1636" s="11" t="n">
        <v>0</v>
      </c>
      <c r="AQ1636" s="1" t="n">
        <v>2709</v>
      </c>
    </row>
    <row r="1637" customFormat="false" ht="14.5" hidden="true" customHeight="false" outlineLevel="0" collapsed="false">
      <c r="A1637" s="1" t="s">
        <v>884</v>
      </c>
      <c r="B1637" s="1" t="s">
        <v>884</v>
      </c>
      <c r="C1637" s="1" t="s">
        <v>884</v>
      </c>
      <c r="D1637" s="1" t="s">
        <v>177</v>
      </c>
      <c r="E1637" s="1" t="s">
        <v>65</v>
      </c>
      <c r="F1637" s="1" t="s">
        <v>66</v>
      </c>
      <c r="G1637" s="1" t="s">
        <v>71</v>
      </c>
      <c r="H1637" s="1" t="s">
        <v>72</v>
      </c>
      <c r="J1637" s="1" t="e">
        <f aca="false">#N/A</f>
        <v>#N/A</v>
      </c>
      <c r="K1637" s="1" t="s">
        <v>109</v>
      </c>
      <c r="L1637" s="1" t="s">
        <v>109</v>
      </c>
      <c r="M1637" s="1" t="s">
        <v>53</v>
      </c>
      <c r="N1637" s="1" t="s">
        <v>887</v>
      </c>
      <c r="O1637" s="2" t="n">
        <v>1220</v>
      </c>
      <c r="P1637" s="2" t="n">
        <v>1220</v>
      </c>
      <c r="S1637" s="52"/>
      <c r="T1637" s="52"/>
      <c r="AE1637" s="1" t="s">
        <v>55</v>
      </c>
      <c r="AF1637" s="3" t="n">
        <v>44197</v>
      </c>
      <c r="AH1637" s="9"/>
      <c r="AI1637" s="4" t="s">
        <v>129</v>
      </c>
      <c r="AJ1637" s="12" t="s">
        <v>112</v>
      </c>
      <c r="AK1637" s="1"/>
      <c r="AL1637" s="1" t="s">
        <v>244</v>
      </c>
      <c r="AM1637" s="1" t="s">
        <v>888</v>
      </c>
      <c r="AN1637" s="1" t="s">
        <v>884</v>
      </c>
      <c r="AO1637" s="11"/>
      <c r="AP1637" s="11" t="n">
        <v>0</v>
      </c>
      <c r="AQ1637" s="1" t="n">
        <v>2710</v>
      </c>
    </row>
    <row r="1638" customFormat="false" ht="14.5" hidden="true" customHeight="false" outlineLevel="0" collapsed="false">
      <c r="A1638" s="1" t="s">
        <v>884</v>
      </c>
      <c r="B1638" s="1" t="s">
        <v>884</v>
      </c>
      <c r="C1638" s="1" t="s">
        <v>884</v>
      </c>
      <c r="D1638" s="1" t="s">
        <v>177</v>
      </c>
      <c r="E1638" s="1" t="s">
        <v>65</v>
      </c>
      <c r="F1638" s="1" t="s">
        <v>66</v>
      </c>
      <c r="G1638" s="1" t="s">
        <v>67</v>
      </c>
      <c r="H1638" s="1" t="s">
        <v>68</v>
      </c>
      <c r="I1638" s="1" t="s">
        <v>69</v>
      </c>
      <c r="J1638" s="1" t="s">
        <v>70</v>
      </c>
      <c r="K1638" s="1" t="s">
        <v>109</v>
      </c>
      <c r="L1638" s="1" t="s">
        <v>109</v>
      </c>
      <c r="M1638" s="1" t="s">
        <v>53</v>
      </c>
      <c r="N1638" s="1" t="s">
        <v>887</v>
      </c>
      <c r="O1638" s="2" t="n">
        <v>1090</v>
      </c>
      <c r="P1638" s="2" t="n">
        <v>1090</v>
      </c>
      <c r="S1638" s="52"/>
      <c r="T1638" s="52"/>
      <c r="AE1638" s="1" t="s">
        <v>55</v>
      </c>
      <c r="AF1638" s="3" t="n">
        <v>44197</v>
      </c>
      <c r="AH1638" s="9"/>
      <c r="AI1638" s="4" t="s">
        <v>129</v>
      </c>
      <c r="AJ1638" s="12" t="s">
        <v>112</v>
      </c>
      <c r="AK1638" s="1"/>
      <c r="AL1638" s="1" t="s">
        <v>244</v>
      </c>
      <c r="AM1638" s="1" t="s">
        <v>888</v>
      </c>
      <c r="AN1638" s="1" t="s">
        <v>884</v>
      </c>
      <c r="AO1638" s="11"/>
      <c r="AP1638" s="11" t="n">
        <v>0</v>
      </c>
      <c r="AQ1638" s="1" t="n">
        <v>2711</v>
      </c>
    </row>
    <row r="1639" customFormat="false" ht="14.5" hidden="true" customHeight="false" outlineLevel="0" collapsed="false">
      <c r="A1639" s="1" t="s">
        <v>884</v>
      </c>
      <c r="B1639" s="1" t="s">
        <v>884</v>
      </c>
      <c r="C1639" s="1" t="s">
        <v>884</v>
      </c>
      <c r="D1639" s="1" t="s">
        <v>177</v>
      </c>
      <c r="E1639" s="1" t="s">
        <v>65</v>
      </c>
      <c r="F1639" s="1" t="s">
        <v>66</v>
      </c>
      <c r="G1639" s="1" t="s">
        <v>188</v>
      </c>
      <c r="H1639" s="1" t="s">
        <v>189</v>
      </c>
      <c r="J1639" s="1" t="e">
        <f aca="false">#N/A</f>
        <v>#N/A</v>
      </c>
      <c r="K1639" s="1" t="s">
        <v>109</v>
      </c>
      <c r="L1639" s="1" t="s">
        <v>109</v>
      </c>
      <c r="M1639" s="1" t="s">
        <v>53</v>
      </c>
      <c r="N1639" s="1" t="s">
        <v>887</v>
      </c>
      <c r="O1639" s="2" t="n">
        <v>2261</v>
      </c>
      <c r="P1639" s="2" t="n">
        <v>2261</v>
      </c>
      <c r="S1639" s="52"/>
      <c r="T1639" s="52"/>
      <c r="AE1639" s="1" t="s">
        <v>55</v>
      </c>
      <c r="AF1639" s="3" t="n">
        <v>44197</v>
      </c>
      <c r="AH1639" s="9"/>
      <c r="AI1639" s="4" t="s">
        <v>129</v>
      </c>
      <c r="AJ1639" s="12" t="s">
        <v>112</v>
      </c>
      <c r="AK1639" s="1"/>
      <c r="AL1639" s="1" t="s">
        <v>244</v>
      </c>
      <c r="AM1639" s="1" t="s">
        <v>888</v>
      </c>
      <c r="AN1639" s="1" t="s">
        <v>884</v>
      </c>
      <c r="AO1639" s="11"/>
      <c r="AP1639" s="11" t="n">
        <v>0</v>
      </c>
      <c r="AQ1639" s="1" t="n">
        <v>2712</v>
      </c>
    </row>
    <row r="1640" customFormat="false" ht="14.5" hidden="true" customHeight="false" outlineLevel="0" collapsed="false">
      <c r="A1640" s="1" t="s">
        <v>884</v>
      </c>
      <c r="B1640" s="1" t="s">
        <v>884</v>
      </c>
      <c r="C1640" s="1" t="s">
        <v>884</v>
      </c>
      <c r="D1640" s="1" t="s">
        <v>177</v>
      </c>
      <c r="E1640" s="1" t="s">
        <v>65</v>
      </c>
      <c r="F1640" s="1" t="s">
        <v>66</v>
      </c>
      <c r="G1640" s="1" t="s">
        <v>67</v>
      </c>
      <c r="H1640" s="1" t="s">
        <v>68</v>
      </c>
      <c r="I1640" s="1" t="s">
        <v>285</v>
      </c>
      <c r="J1640" s="1" t="s">
        <v>286</v>
      </c>
      <c r="K1640" s="1" t="s">
        <v>109</v>
      </c>
      <c r="L1640" s="1" t="s">
        <v>109</v>
      </c>
      <c r="M1640" s="1" t="s">
        <v>53</v>
      </c>
      <c r="N1640" s="1" t="s">
        <v>887</v>
      </c>
      <c r="O1640" s="2" t="n">
        <v>742</v>
      </c>
      <c r="P1640" s="2" t="n">
        <v>742</v>
      </c>
      <c r="S1640" s="52"/>
      <c r="T1640" s="52"/>
      <c r="AE1640" s="1" t="s">
        <v>55</v>
      </c>
      <c r="AF1640" s="3" t="n">
        <v>44197</v>
      </c>
      <c r="AH1640" s="9"/>
      <c r="AI1640" s="4" t="s">
        <v>129</v>
      </c>
      <c r="AJ1640" s="12" t="s">
        <v>112</v>
      </c>
      <c r="AK1640" s="1"/>
      <c r="AL1640" s="1" t="s">
        <v>244</v>
      </c>
      <c r="AM1640" s="1" t="s">
        <v>888</v>
      </c>
      <c r="AN1640" s="1" t="s">
        <v>884</v>
      </c>
      <c r="AO1640" s="11"/>
      <c r="AP1640" s="11" t="n">
        <v>0</v>
      </c>
      <c r="AQ1640" s="1" t="n">
        <v>2713</v>
      </c>
    </row>
    <row r="1641" customFormat="false" ht="14.5" hidden="true" customHeight="false" outlineLevel="0" collapsed="false">
      <c r="A1641" s="1" t="s">
        <v>884</v>
      </c>
      <c r="B1641" s="1" t="s">
        <v>884</v>
      </c>
      <c r="C1641" s="1" t="s">
        <v>884</v>
      </c>
      <c r="D1641" s="1" t="s">
        <v>177</v>
      </c>
      <c r="E1641" s="1" t="s">
        <v>65</v>
      </c>
      <c r="F1641" s="1" t="s">
        <v>66</v>
      </c>
      <c r="G1641" s="1" t="s">
        <v>67</v>
      </c>
      <c r="H1641" s="1" t="s">
        <v>68</v>
      </c>
      <c r="I1641" s="1" t="s">
        <v>69</v>
      </c>
      <c r="J1641" s="1" t="s">
        <v>70</v>
      </c>
      <c r="K1641" s="1" t="s">
        <v>109</v>
      </c>
      <c r="L1641" s="1" t="s">
        <v>109</v>
      </c>
      <c r="M1641" s="1" t="s">
        <v>53</v>
      </c>
      <c r="N1641" s="1" t="s">
        <v>887</v>
      </c>
      <c r="O1641" s="2" t="n">
        <v>2278</v>
      </c>
      <c r="P1641" s="2" t="n">
        <v>2278</v>
      </c>
      <c r="S1641" s="52"/>
      <c r="T1641" s="52"/>
      <c r="AE1641" s="1" t="s">
        <v>55</v>
      </c>
      <c r="AF1641" s="3" t="n">
        <v>44197</v>
      </c>
      <c r="AH1641" s="9"/>
      <c r="AI1641" s="4" t="s">
        <v>129</v>
      </c>
      <c r="AJ1641" s="12" t="s">
        <v>112</v>
      </c>
      <c r="AK1641" s="1"/>
      <c r="AL1641" s="1" t="s">
        <v>244</v>
      </c>
      <c r="AM1641" s="1" t="s">
        <v>888</v>
      </c>
      <c r="AN1641" s="1" t="s">
        <v>884</v>
      </c>
      <c r="AO1641" s="11"/>
      <c r="AP1641" s="11" t="n">
        <v>0</v>
      </c>
      <c r="AQ1641" s="1" t="n">
        <v>2714</v>
      </c>
    </row>
    <row r="1642" customFormat="false" ht="14.5" hidden="true" customHeight="false" outlineLevel="0" collapsed="false">
      <c r="A1642" s="1" t="s">
        <v>167</v>
      </c>
      <c r="B1642" s="1" t="s">
        <v>167</v>
      </c>
      <c r="C1642" s="1" t="s">
        <v>167</v>
      </c>
      <c r="D1642" s="1" t="s">
        <v>177</v>
      </c>
      <c r="E1642" s="1" t="s">
        <v>46</v>
      </c>
      <c r="F1642" s="1" t="s">
        <v>47</v>
      </c>
      <c r="G1642" s="1" t="s">
        <v>123</v>
      </c>
      <c r="H1642" s="1" t="s">
        <v>124</v>
      </c>
      <c r="I1642" s="1" t="s">
        <v>125</v>
      </c>
      <c r="J1642" s="1" t="s">
        <v>126</v>
      </c>
      <c r="K1642" s="1" t="s">
        <v>127</v>
      </c>
      <c r="L1642" s="1" t="s">
        <v>127</v>
      </c>
      <c r="M1642" s="1" t="s">
        <v>53</v>
      </c>
      <c r="N1642" s="1" t="s">
        <v>170</v>
      </c>
      <c r="O1642" s="2" t="n">
        <v>4804</v>
      </c>
      <c r="P1642" s="2" t="n">
        <v>4804</v>
      </c>
      <c r="S1642" s="52"/>
      <c r="T1642" s="52"/>
      <c r="AE1642" s="1" t="s">
        <v>55</v>
      </c>
      <c r="AF1642" s="3" t="n">
        <v>44197</v>
      </c>
      <c r="AG1642" s="3" t="n">
        <v>44377</v>
      </c>
      <c r="AH1642" s="9"/>
      <c r="AI1642" s="4" t="s">
        <v>129</v>
      </c>
      <c r="AJ1642" s="12" t="s">
        <v>130</v>
      </c>
      <c r="AK1642" s="1"/>
      <c r="AL1642" s="1" t="s">
        <v>131</v>
      </c>
      <c r="AM1642" s="1" t="s">
        <v>132</v>
      </c>
      <c r="AN1642" s="1" t="s">
        <v>939</v>
      </c>
      <c r="AO1642" s="11"/>
      <c r="AP1642" s="11" t="n">
        <v>0</v>
      </c>
      <c r="AQ1642" s="1" t="n">
        <v>2762</v>
      </c>
    </row>
    <row r="1643" customFormat="false" ht="14.5" hidden="true" customHeight="false" outlineLevel="0" collapsed="false">
      <c r="A1643" s="1" t="s">
        <v>167</v>
      </c>
      <c r="B1643" s="1" t="s">
        <v>167</v>
      </c>
      <c r="C1643" s="1" t="s">
        <v>167</v>
      </c>
      <c r="D1643" s="1" t="s">
        <v>177</v>
      </c>
      <c r="E1643" s="1" t="s">
        <v>46</v>
      </c>
      <c r="F1643" s="1" t="s">
        <v>47</v>
      </c>
      <c r="G1643" s="1" t="s">
        <v>123</v>
      </c>
      <c r="H1643" s="1" t="s">
        <v>124</v>
      </c>
      <c r="I1643" s="1" t="s">
        <v>134</v>
      </c>
      <c r="J1643" s="1" t="s">
        <v>135</v>
      </c>
      <c r="K1643" s="1" t="s">
        <v>127</v>
      </c>
      <c r="L1643" s="1" t="s">
        <v>127</v>
      </c>
      <c r="M1643" s="1" t="s">
        <v>53</v>
      </c>
      <c r="N1643" s="1" t="s">
        <v>170</v>
      </c>
      <c r="O1643" s="2" t="n">
        <v>5712</v>
      </c>
      <c r="P1643" s="2" t="n">
        <v>5712</v>
      </c>
      <c r="S1643" s="52"/>
      <c r="T1643" s="52"/>
      <c r="AE1643" s="1" t="s">
        <v>55</v>
      </c>
      <c r="AF1643" s="3" t="n">
        <v>44197</v>
      </c>
      <c r="AG1643" s="3" t="n">
        <v>44377</v>
      </c>
      <c r="AH1643" s="9"/>
      <c r="AI1643" s="4" t="s">
        <v>129</v>
      </c>
      <c r="AJ1643" s="12" t="s">
        <v>130</v>
      </c>
      <c r="AK1643" s="1"/>
      <c r="AL1643" s="1" t="s">
        <v>131</v>
      </c>
      <c r="AM1643" s="1" t="s">
        <v>132</v>
      </c>
      <c r="AN1643" s="1" t="s">
        <v>939</v>
      </c>
      <c r="AO1643" s="11"/>
      <c r="AP1643" s="11" t="n">
        <v>0</v>
      </c>
      <c r="AQ1643" s="1" t="n">
        <v>2763</v>
      </c>
    </row>
    <row r="1644" customFormat="false" ht="14.5" hidden="true" customHeight="false" outlineLevel="0" collapsed="false">
      <c r="A1644" s="1" t="s">
        <v>167</v>
      </c>
      <c r="B1644" s="1" t="s">
        <v>167</v>
      </c>
      <c r="C1644" s="1" t="s">
        <v>167</v>
      </c>
      <c r="D1644" s="1" t="s">
        <v>177</v>
      </c>
      <c r="E1644" s="1" t="s">
        <v>46</v>
      </c>
      <c r="F1644" s="1" t="s">
        <v>47</v>
      </c>
      <c r="G1644" s="1" t="s">
        <v>228</v>
      </c>
      <c r="H1644" s="1" t="s">
        <v>229</v>
      </c>
      <c r="I1644" s="1" t="s">
        <v>230</v>
      </c>
      <c r="J1644" s="1" t="s">
        <v>231</v>
      </c>
      <c r="K1644" s="1" t="s">
        <v>127</v>
      </c>
      <c r="L1644" s="1" t="s">
        <v>127</v>
      </c>
      <c r="M1644" s="1" t="s">
        <v>53</v>
      </c>
      <c r="N1644" s="1" t="s">
        <v>170</v>
      </c>
      <c r="O1644" s="2" t="n">
        <v>12268</v>
      </c>
      <c r="P1644" s="2" t="n">
        <v>12268</v>
      </c>
      <c r="S1644" s="52"/>
      <c r="T1644" s="52"/>
      <c r="AE1644" s="1" t="s">
        <v>55</v>
      </c>
      <c r="AF1644" s="3" t="n">
        <v>44197</v>
      </c>
      <c r="AG1644" s="3" t="n">
        <v>44377</v>
      </c>
      <c r="AH1644" s="9"/>
      <c r="AI1644" s="4" t="s">
        <v>129</v>
      </c>
      <c r="AJ1644" s="12" t="s">
        <v>130</v>
      </c>
      <c r="AK1644" s="1"/>
      <c r="AL1644" s="1" t="s">
        <v>131</v>
      </c>
      <c r="AM1644" s="1" t="s">
        <v>132</v>
      </c>
      <c r="AN1644" s="1" t="s">
        <v>939</v>
      </c>
      <c r="AO1644" s="11"/>
      <c r="AP1644" s="11" t="n">
        <v>0</v>
      </c>
      <c r="AQ1644" s="1" t="n">
        <v>2764</v>
      </c>
    </row>
    <row r="1645" customFormat="false" ht="14.5" hidden="true" customHeight="false" outlineLevel="0" collapsed="false">
      <c r="A1645" s="1" t="s">
        <v>167</v>
      </c>
      <c r="B1645" s="1" t="s">
        <v>167</v>
      </c>
      <c r="C1645" s="1" t="s">
        <v>167</v>
      </c>
      <c r="D1645" s="1" t="s">
        <v>177</v>
      </c>
      <c r="E1645" s="1" t="s">
        <v>46</v>
      </c>
      <c r="F1645" s="1" t="s">
        <v>47</v>
      </c>
      <c r="G1645" s="1" t="s">
        <v>228</v>
      </c>
      <c r="H1645" s="1" t="s">
        <v>229</v>
      </c>
      <c r="I1645" s="1" t="s">
        <v>232</v>
      </c>
      <c r="J1645" s="1" t="s">
        <v>233</v>
      </c>
      <c r="K1645" s="1" t="s">
        <v>127</v>
      </c>
      <c r="L1645" s="1" t="s">
        <v>127</v>
      </c>
      <c r="M1645" s="1" t="s">
        <v>53</v>
      </c>
      <c r="N1645" s="1" t="s">
        <v>170</v>
      </c>
      <c r="O1645" s="2" t="n">
        <v>10794</v>
      </c>
      <c r="P1645" s="2" t="n">
        <v>10794</v>
      </c>
      <c r="S1645" s="52"/>
      <c r="T1645" s="52"/>
      <c r="AE1645" s="1" t="s">
        <v>55</v>
      </c>
      <c r="AF1645" s="3" t="n">
        <v>44197</v>
      </c>
      <c r="AG1645" s="3" t="n">
        <v>44377</v>
      </c>
      <c r="AH1645" s="9"/>
      <c r="AI1645" s="4" t="s">
        <v>129</v>
      </c>
      <c r="AJ1645" s="12" t="s">
        <v>130</v>
      </c>
      <c r="AK1645" s="1"/>
      <c r="AL1645" s="1" t="s">
        <v>131</v>
      </c>
      <c r="AM1645" s="1" t="s">
        <v>132</v>
      </c>
      <c r="AN1645" s="1" t="s">
        <v>939</v>
      </c>
      <c r="AO1645" s="11"/>
      <c r="AP1645" s="11" t="n">
        <v>0</v>
      </c>
      <c r="AQ1645" s="1" t="n">
        <v>2765</v>
      </c>
    </row>
    <row r="1646" customFormat="false" ht="14.5" hidden="true" customHeight="false" outlineLevel="0" collapsed="false">
      <c r="A1646" s="1" t="s">
        <v>167</v>
      </c>
      <c r="B1646" s="1" t="s">
        <v>167</v>
      </c>
      <c r="C1646" s="1" t="s">
        <v>167</v>
      </c>
      <c r="D1646" s="1" t="s">
        <v>177</v>
      </c>
      <c r="E1646" s="1" t="s">
        <v>46</v>
      </c>
      <c r="F1646" s="1" t="s">
        <v>47</v>
      </c>
      <c r="G1646" s="1" t="s">
        <v>228</v>
      </c>
      <c r="H1646" s="1" t="s">
        <v>229</v>
      </c>
      <c r="I1646" s="1" t="s">
        <v>234</v>
      </c>
      <c r="J1646" s="1" t="s">
        <v>235</v>
      </c>
      <c r="K1646" s="1" t="s">
        <v>127</v>
      </c>
      <c r="L1646" s="1" t="s">
        <v>127</v>
      </c>
      <c r="M1646" s="1" t="s">
        <v>53</v>
      </c>
      <c r="N1646" s="1" t="s">
        <v>170</v>
      </c>
      <c r="O1646" s="2" t="n">
        <v>11422</v>
      </c>
      <c r="P1646" s="2" t="n">
        <v>11422</v>
      </c>
      <c r="S1646" s="52"/>
      <c r="T1646" s="52"/>
      <c r="AE1646" s="1" t="s">
        <v>55</v>
      </c>
      <c r="AF1646" s="3" t="n">
        <v>44197</v>
      </c>
      <c r="AG1646" s="3" t="n">
        <v>44377</v>
      </c>
      <c r="AH1646" s="9"/>
      <c r="AI1646" s="4" t="s">
        <v>129</v>
      </c>
      <c r="AJ1646" s="12" t="s">
        <v>130</v>
      </c>
      <c r="AK1646" s="1"/>
      <c r="AL1646" s="1" t="s">
        <v>131</v>
      </c>
      <c r="AM1646" s="1" t="s">
        <v>132</v>
      </c>
      <c r="AN1646" s="1" t="s">
        <v>939</v>
      </c>
      <c r="AO1646" s="11"/>
      <c r="AP1646" s="11" t="n">
        <v>0</v>
      </c>
      <c r="AQ1646" s="1" t="n">
        <v>2766</v>
      </c>
    </row>
    <row r="1647" customFormat="false" ht="14.5" hidden="true" customHeight="false" outlineLevel="0" collapsed="false">
      <c r="A1647" s="1" t="s">
        <v>167</v>
      </c>
      <c r="B1647" s="1" t="s">
        <v>167</v>
      </c>
      <c r="C1647" s="1" t="s">
        <v>167</v>
      </c>
      <c r="D1647" s="1" t="s">
        <v>177</v>
      </c>
      <c r="E1647" s="1" t="s">
        <v>65</v>
      </c>
      <c r="F1647" s="1" t="s">
        <v>66</v>
      </c>
      <c r="G1647" s="1" t="s">
        <v>71</v>
      </c>
      <c r="H1647" s="1" t="s">
        <v>72</v>
      </c>
      <c r="I1647" s="1" t="s">
        <v>343</v>
      </c>
      <c r="J1647" s="1" t="s">
        <v>344</v>
      </c>
      <c r="K1647" s="1" t="s">
        <v>127</v>
      </c>
      <c r="L1647" s="1" t="s">
        <v>127</v>
      </c>
      <c r="M1647" s="1" t="s">
        <v>53</v>
      </c>
      <c r="N1647" s="1" t="s">
        <v>940</v>
      </c>
      <c r="O1647" s="2" t="n">
        <v>6011</v>
      </c>
      <c r="P1647" s="2" t="n">
        <v>6011</v>
      </c>
      <c r="S1647" s="52"/>
      <c r="T1647" s="52"/>
      <c r="AE1647" s="1" t="s">
        <v>55</v>
      </c>
      <c r="AF1647" s="3" t="n">
        <v>44197</v>
      </c>
      <c r="AG1647" s="3" t="n">
        <v>44377</v>
      </c>
      <c r="AH1647" s="9"/>
      <c r="AI1647" s="4" t="s">
        <v>129</v>
      </c>
      <c r="AJ1647" s="12" t="s">
        <v>130</v>
      </c>
      <c r="AK1647" s="1"/>
      <c r="AL1647" s="1" t="s">
        <v>131</v>
      </c>
      <c r="AM1647" s="1" t="s">
        <v>132</v>
      </c>
      <c r="AO1647" s="11"/>
      <c r="AP1647" s="11" t="n">
        <v>0</v>
      </c>
      <c r="AQ1647" s="1" t="n">
        <v>2767</v>
      </c>
    </row>
    <row r="1648" customFormat="false" ht="14.5" hidden="true" customHeight="false" outlineLevel="0" collapsed="false">
      <c r="A1648" s="1" t="s">
        <v>167</v>
      </c>
      <c r="B1648" s="1" t="s">
        <v>167</v>
      </c>
      <c r="C1648" s="1" t="s">
        <v>167</v>
      </c>
      <c r="D1648" s="1" t="s">
        <v>177</v>
      </c>
      <c r="E1648" s="1" t="s">
        <v>65</v>
      </c>
      <c r="F1648" s="1" t="s">
        <v>66</v>
      </c>
      <c r="G1648" s="1" t="s">
        <v>71</v>
      </c>
      <c r="H1648" s="1" t="s">
        <v>72</v>
      </c>
      <c r="I1648" s="1" t="s">
        <v>343</v>
      </c>
      <c r="J1648" s="1" t="s">
        <v>344</v>
      </c>
      <c r="K1648" s="1" t="s">
        <v>127</v>
      </c>
      <c r="L1648" s="1" t="s">
        <v>127</v>
      </c>
      <c r="M1648" s="1" t="s">
        <v>53</v>
      </c>
      <c r="N1648" s="1" t="s">
        <v>940</v>
      </c>
      <c r="O1648" s="2" t="n">
        <v>3259</v>
      </c>
      <c r="P1648" s="2" t="n">
        <v>3259</v>
      </c>
      <c r="S1648" s="52"/>
      <c r="T1648" s="52"/>
      <c r="AE1648" s="1" t="s">
        <v>55</v>
      </c>
      <c r="AF1648" s="3" t="n">
        <v>44197</v>
      </c>
      <c r="AG1648" s="3" t="n">
        <v>44377</v>
      </c>
      <c r="AH1648" s="9"/>
      <c r="AI1648" s="4" t="s">
        <v>129</v>
      </c>
      <c r="AJ1648" s="12" t="s">
        <v>130</v>
      </c>
      <c r="AK1648" s="1"/>
      <c r="AL1648" s="1" t="s">
        <v>131</v>
      </c>
      <c r="AM1648" s="1" t="s">
        <v>132</v>
      </c>
      <c r="AO1648" s="11"/>
      <c r="AP1648" s="11" t="n">
        <v>0</v>
      </c>
      <c r="AQ1648" s="1" t="n">
        <v>2768</v>
      </c>
    </row>
    <row r="1649" customFormat="false" ht="14.5" hidden="true" customHeight="false" outlineLevel="0" collapsed="false">
      <c r="A1649" s="1" t="s">
        <v>167</v>
      </c>
      <c r="B1649" s="1" t="s">
        <v>167</v>
      </c>
      <c r="C1649" s="1" t="s">
        <v>167</v>
      </c>
      <c r="D1649" s="1" t="s">
        <v>177</v>
      </c>
      <c r="E1649" s="1" t="s">
        <v>65</v>
      </c>
      <c r="F1649" s="1" t="s">
        <v>66</v>
      </c>
      <c r="G1649" s="1" t="s">
        <v>71</v>
      </c>
      <c r="H1649" s="1" t="s">
        <v>72</v>
      </c>
      <c r="I1649" s="1" t="s">
        <v>343</v>
      </c>
      <c r="J1649" s="1" t="s">
        <v>344</v>
      </c>
      <c r="K1649" s="1" t="s">
        <v>127</v>
      </c>
      <c r="L1649" s="1" t="s">
        <v>127</v>
      </c>
      <c r="M1649" s="1" t="s">
        <v>53</v>
      </c>
      <c r="N1649" s="1" t="s">
        <v>940</v>
      </c>
      <c r="O1649" s="2" t="n">
        <v>4243</v>
      </c>
      <c r="P1649" s="2" t="n">
        <v>4243</v>
      </c>
      <c r="S1649" s="52"/>
      <c r="T1649" s="52"/>
      <c r="AE1649" s="1" t="s">
        <v>55</v>
      </c>
      <c r="AF1649" s="3" t="n">
        <v>44197</v>
      </c>
      <c r="AG1649" s="3" t="n">
        <v>44377</v>
      </c>
      <c r="AH1649" s="9"/>
      <c r="AI1649" s="4" t="s">
        <v>129</v>
      </c>
      <c r="AJ1649" s="12" t="s">
        <v>130</v>
      </c>
      <c r="AK1649" s="1"/>
      <c r="AL1649" s="1" t="s">
        <v>131</v>
      </c>
      <c r="AM1649" s="1" t="s">
        <v>132</v>
      </c>
      <c r="AO1649" s="11"/>
      <c r="AP1649" s="11" t="n">
        <v>0</v>
      </c>
      <c r="AQ1649" s="1" t="n">
        <v>2769</v>
      </c>
    </row>
    <row r="1650" customFormat="false" ht="14.5" hidden="true" customHeight="false" outlineLevel="0" collapsed="false">
      <c r="A1650" s="1" t="s">
        <v>884</v>
      </c>
      <c r="B1650" s="1" t="s">
        <v>88</v>
      </c>
      <c r="C1650" s="1" t="s">
        <v>89</v>
      </c>
      <c r="D1650" s="1" t="s">
        <v>90</v>
      </c>
      <c r="E1650" s="1" t="s">
        <v>46</v>
      </c>
      <c r="F1650" s="1" t="s">
        <v>47</v>
      </c>
      <c r="G1650" s="1" t="s">
        <v>61</v>
      </c>
      <c r="H1650" s="1" t="s">
        <v>62</v>
      </c>
      <c r="I1650" s="1" t="s">
        <v>84</v>
      </c>
      <c r="J1650" s="1" t="s">
        <v>85</v>
      </c>
      <c r="K1650" s="1" t="s">
        <v>109</v>
      </c>
      <c r="L1650" s="1" t="s">
        <v>109</v>
      </c>
      <c r="M1650" s="1" t="s">
        <v>53</v>
      </c>
      <c r="N1650" s="1" t="s">
        <v>887</v>
      </c>
      <c r="O1650" s="2" t="n">
        <v>3507</v>
      </c>
      <c r="P1650" s="2" t="n">
        <v>3507</v>
      </c>
      <c r="S1650" s="54" t="n">
        <v>1502</v>
      </c>
      <c r="T1650" s="54" t="n">
        <v>2005</v>
      </c>
      <c r="U1650" s="13"/>
      <c r="V1650" s="13"/>
      <c r="AE1650" s="1" t="s">
        <v>55</v>
      </c>
      <c r="AF1650" s="3" t="n">
        <v>44197</v>
      </c>
      <c r="AH1650" s="9"/>
      <c r="AI1650" s="4" t="s">
        <v>102</v>
      </c>
      <c r="AJ1650" s="15" t="s">
        <v>112</v>
      </c>
      <c r="AK1650" s="16" t="n">
        <v>12</v>
      </c>
      <c r="AL1650" s="1" t="s">
        <v>244</v>
      </c>
      <c r="AM1650" s="1" t="s">
        <v>888</v>
      </c>
      <c r="AN1650" s="1" t="s">
        <v>884</v>
      </c>
      <c r="AO1650" s="11"/>
      <c r="AP1650" s="11" t="n">
        <v>0</v>
      </c>
      <c r="AQ1650" s="1" t="n">
        <v>3004</v>
      </c>
    </row>
    <row r="1651" customFormat="false" ht="14.5" hidden="true" customHeight="false" outlineLevel="0" collapsed="false">
      <c r="A1651" s="1" t="s">
        <v>884</v>
      </c>
      <c r="B1651" s="1" t="s">
        <v>885</v>
      </c>
      <c r="C1651" s="1" t="s">
        <v>886</v>
      </c>
      <c r="D1651" s="1" t="s">
        <v>90</v>
      </c>
      <c r="E1651" s="1" t="s">
        <v>46</v>
      </c>
      <c r="F1651" s="1" t="s">
        <v>47</v>
      </c>
      <c r="G1651" s="1" t="s">
        <v>160</v>
      </c>
      <c r="H1651" s="1" t="s">
        <v>161</v>
      </c>
      <c r="I1651" s="1" t="s">
        <v>201</v>
      </c>
      <c r="J1651" s="1" t="s">
        <v>202</v>
      </c>
      <c r="K1651" s="1" t="s">
        <v>109</v>
      </c>
      <c r="L1651" s="1" t="s">
        <v>109</v>
      </c>
      <c r="M1651" s="1" t="s">
        <v>53</v>
      </c>
      <c r="N1651" s="1" t="s">
        <v>887</v>
      </c>
      <c r="O1651" s="2" t="n">
        <v>1135</v>
      </c>
      <c r="P1651" s="2" t="n">
        <v>1135</v>
      </c>
      <c r="S1651" s="54" t="n">
        <v>425</v>
      </c>
      <c r="T1651" s="54" t="n">
        <v>710</v>
      </c>
      <c r="U1651" s="13"/>
      <c r="V1651" s="13"/>
      <c r="AE1651" s="1" t="s">
        <v>55</v>
      </c>
      <c r="AF1651" s="3" t="n">
        <v>44197</v>
      </c>
      <c r="AH1651" s="9"/>
      <c r="AI1651" s="4" t="s">
        <v>102</v>
      </c>
      <c r="AJ1651" s="15" t="s">
        <v>112</v>
      </c>
      <c r="AK1651" s="16" t="n">
        <v>25</v>
      </c>
      <c r="AL1651" s="1" t="s">
        <v>244</v>
      </c>
      <c r="AM1651" s="1" t="s">
        <v>888</v>
      </c>
      <c r="AN1651" s="1" t="s">
        <v>884</v>
      </c>
      <c r="AO1651" s="11"/>
      <c r="AP1651" s="11" t="n">
        <v>0</v>
      </c>
      <c r="AQ1651" s="1" t="n">
        <v>3010</v>
      </c>
    </row>
    <row r="1652" customFormat="false" ht="14.5" hidden="true" customHeight="false" outlineLevel="0" collapsed="false">
      <c r="A1652" s="1" t="s">
        <v>884</v>
      </c>
      <c r="B1652" s="1" t="s">
        <v>931</v>
      </c>
      <c r="C1652" s="1" t="s">
        <v>891</v>
      </c>
      <c r="D1652" s="1" t="s">
        <v>45</v>
      </c>
      <c r="E1652" s="1" t="s">
        <v>46</v>
      </c>
      <c r="F1652" s="1" t="s">
        <v>47</v>
      </c>
      <c r="G1652" s="1" t="s">
        <v>160</v>
      </c>
      <c r="H1652" s="1" t="s">
        <v>161</v>
      </c>
      <c r="I1652" s="1" t="s">
        <v>162</v>
      </c>
      <c r="J1652" s="1" t="s">
        <v>163</v>
      </c>
      <c r="K1652" s="1" t="s">
        <v>109</v>
      </c>
      <c r="L1652" s="1" t="s">
        <v>109</v>
      </c>
      <c r="M1652" s="1" t="s">
        <v>53</v>
      </c>
      <c r="N1652" s="1" t="s">
        <v>887</v>
      </c>
      <c r="O1652" s="2" t="n">
        <v>474</v>
      </c>
      <c r="P1652" s="2" t="n">
        <v>474</v>
      </c>
      <c r="S1652" s="54" t="n">
        <v>102</v>
      </c>
      <c r="T1652" s="54" t="n">
        <v>372</v>
      </c>
      <c r="U1652" s="13"/>
      <c r="V1652" s="13"/>
      <c r="AE1652" s="1" t="s">
        <v>55</v>
      </c>
      <c r="AF1652" s="3" t="n">
        <v>44197</v>
      </c>
      <c r="AH1652" s="9"/>
      <c r="AI1652" s="4" t="s">
        <v>102</v>
      </c>
      <c r="AJ1652" s="15" t="s">
        <v>112</v>
      </c>
      <c r="AK1652" s="16" t="n">
        <v>4</v>
      </c>
      <c r="AL1652" s="1" t="s">
        <v>244</v>
      </c>
      <c r="AM1652" s="1" t="s">
        <v>888</v>
      </c>
      <c r="AN1652" s="1" t="s">
        <v>884</v>
      </c>
      <c r="AO1652" s="11"/>
      <c r="AP1652" s="11" t="n">
        <v>0</v>
      </c>
      <c r="AQ1652" s="1" t="n">
        <v>3013</v>
      </c>
    </row>
    <row r="1653" customFormat="false" ht="14.5" hidden="true" customHeight="false" outlineLevel="0" collapsed="false">
      <c r="A1653" s="1" t="s">
        <v>884</v>
      </c>
      <c r="B1653" s="1" t="s">
        <v>199</v>
      </c>
      <c r="C1653" s="1" t="s">
        <v>199</v>
      </c>
      <c r="D1653" s="1" t="s">
        <v>200</v>
      </c>
      <c r="E1653" s="1" t="s">
        <v>46</v>
      </c>
      <c r="F1653" s="1" t="s">
        <v>47</v>
      </c>
      <c r="G1653" s="1" t="s">
        <v>218</v>
      </c>
      <c r="H1653" s="1" t="s">
        <v>219</v>
      </c>
      <c r="I1653" s="1" t="s">
        <v>827</v>
      </c>
      <c r="J1653" s="1" t="s">
        <v>225</v>
      </c>
      <c r="K1653" s="1" t="s">
        <v>109</v>
      </c>
      <c r="L1653" s="1" t="s">
        <v>109</v>
      </c>
      <c r="M1653" s="1" t="s">
        <v>53</v>
      </c>
      <c r="N1653" s="1" t="s">
        <v>887</v>
      </c>
      <c r="O1653" s="2" t="n">
        <v>1494</v>
      </c>
      <c r="P1653" s="2" t="n">
        <v>1494</v>
      </c>
      <c r="S1653" s="54" t="n">
        <v>814</v>
      </c>
      <c r="T1653" s="54" t="n">
        <v>680</v>
      </c>
      <c r="U1653" s="13"/>
      <c r="V1653" s="13"/>
      <c r="AE1653" s="1" t="s">
        <v>55</v>
      </c>
      <c r="AF1653" s="3" t="n">
        <v>44197</v>
      </c>
      <c r="AH1653" s="9"/>
      <c r="AI1653" s="4" t="s">
        <v>102</v>
      </c>
      <c r="AJ1653" s="15" t="s">
        <v>112</v>
      </c>
      <c r="AK1653" s="16" t="n">
        <v>14</v>
      </c>
      <c r="AL1653" s="1" t="s">
        <v>244</v>
      </c>
      <c r="AM1653" s="1" t="s">
        <v>888</v>
      </c>
      <c r="AN1653" s="1" t="s">
        <v>884</v>
      </c>
      <c r="AO1653" s="11"/>
      <c r="AP1653" s="11" t="n">
        <v>0</v>
      </c>
      <c r="AQ1653" s="1" t="n">
        <v>3014</v>
      </c>
    </row>
    <row r="1654" customFormat="false" ht="14.5" hidden="true" customHeight="false" outlineLevel="0" collapsed="false">
      <c r="A1654" s="1" t="s">
        <v>884</v>
      </c>
      <c r="B1654" s="1" t="s">
        <v>411</v>
      </c>
      <c r="C1654" s="1" t="s">
        <v>412</v>
      </c>
      <c r="D1654" s="1" t="s">
        <v>90</v>
      </c>
      <c r="E1654" s="1" t="s">
        <v>65</v>
      </c>
      <c r="F1654" s="1" t="s">
        <v>66</v>
      </c>
      <c r="G1654" s="1" t="s">
        <v>71</v>
      </c>
      <c r="H1654" s="1" t="s">
        <v>72</v>
      </c>
      <c r="I1654" s="1" t="s">
        <v>73</v>
      </c>
      <c r="J1654" s="1" t="s">
        <v>74</v>
      </c>
      <c r="K1654" s="1" t="s">
        <v>109</v>
      </c>
      <c r="L1654" s="1" t="s">
        <v>109</v>
      </c>
      <c r="M1654" s="1" t="s">
        <v>53</v>
      </c>
      <c r="N1654" s="1" t="s">
        <v>887</v>
      </c>
      <c r="O1654" s="2" t="n">
        <v>1220</v>
      </c>
      <c r="P1654" s="2" t="n">
        <v>1220</v>
      </c>
      <c r="S1654" s="54" t="n">
        <v>545</v>
      </c>
      <c r="T1654" s="54" t="n">
        <v>675</v>
      </c>
      <c r="U1654" s="13"/>
      <c r="V1654" s="13"/>
      <c r="AE1654" s="1" t="s">
        <v>55</v>
      </c>
      <c r="AF1654" s="3" t="n">
        <v>44197</v>
      </c>
      <c r="AH1654" s="9"/>
      <c r="AI1654" s="4" t="s">
        <v>102</v>
      </c>
      <c r="AJ1654" s="15" t="s">
        <v>112</v>
      </c>
      <c r="AK1654" s="16" t="n">
        <v>12</v>
      </c>
      <c r="AL1654" s="1" t="s">
        <v>244</v>
      </c>
      <c r="AM1654" s="1" t="s">
        <v>888</v>
      </c>
      <c r="AN1654" s="1" t="s">
        <v>884</v>
      </c>
      <c r="AO1654" s="11"/>
      <c r="AP1654" s="11" t="n">
        <v>0</v>
      </c>
      <c r="AQ1654" s="1" t="n">
        <v>3017</v>
      </c>
    </row>
    <row r="1655" customFormat="false" ht="14.5" hidden="true" customHeight="false" outlineLevel="0" collapsed="false">
      <c r="A1655" s="1" t="s">
        <v>884</v>
      </c>
      <c r="B1655" s="1" t="s">
        <v>934</v>
      </c>
      <c r="C1655" s="1" t="s">
        <v>935</v>
      </c>
      <c r="D1655" s="1" t="s">
        <v>90</v>
      </c>
      <c r="E1655" s="1" t="s">
        <v>65</v>
      </c>
      <c r="F1655" s="1" t="s">
        <v>66</v>
      </c>
      <c r="G1655" s="1" t="s">
        <v>67</v>
      </c>
      <c r="H1655" s="1" t="s">
        <v>68</v>
      </c>
      <c r="I1655" s="1" t="s">
        <v>69</v>
      </c>
      <c r="J1655" s="1" t="s">
        <v>70</v>
      </c>
      <c r="K1655" s="1" t="s">
        <v>109</v>
      </c>
      <c r="L1655" s="1" t="s">
        <v>109</v>
      </c>
      <c r="M1655" s="1" t="s">
        <v>53</v>
      </c>
      <c r="N1655" s="1" t="s">
        <v>887</v>
      </c>
      <c r="O1655" s="2" t="n">
        <v>1090</v>
      </c>
      <c r="P1655" s="2" t="n">
        <v>1090</v>
      </c>
      <c r="S1655" s="54" t="n">
        <v>521</v>
      </c>
      <c r="T1655" s="54" t="n">
        <v>569</v>
      </c>
      <c r="U1655" s="13"/>
      <c r="V1655" s="13"/>
      <c r="AE1655" s="1" t="s">
        <v>55</v>
      </c>
      <c r="AF1655" s="3" t="n">
        <v>44197</v>
      </c>
      <c r="AH1655" s="9"/>
      <c r="AI1655" s="4" t="s">
        <v>102</v>
      </c>
      <c r="AJ1655" s="15" t="s">
        <v>112</v>
      </c>
      <c r="AK1655" s="16" t="n">
        <v>35</v>
      </c>
      <c r="AL1655" s="1" t="s">
        <v>244</v>
      </c>
      <c r="AM1655" s="1" t="s">
        <v>888</v>
      </c>
      <c r="AN1655" s="1" t="s">
        <v>884</v>
      </c>
      <c r="AO1655" s="11"/>
      <c r="AP1655" s="11" t="n">
        <v>0</v>
      </c>
      <c r="AQ1655" s="1" t="n">
        <v>3020</v>
      </c>
    </row>
    <row r="1656" customFormat="false" ht="14.5" hidden="true" customHeight="false" outlineLevel="0" collapsed="false">
      <c r="A1656" s="1" t="s">
        <v>884</v>
      </c>
      <c r="B1656" s="1" t="s">
        <v>528</v>
      </c>
      <c r="C1656" s="1" t="s">
        <v>528</v>
      </c>
      <c r="D1656" s="1" t="s">
        <v>200</v>
      </c>
      <c r="E1656" s="1" t="s">
        <v>65</v>
      </c>
      <c r="F1656" s="1" t="s">
        <v>66</v>
      </c>
      <c r="G1656" s="1" t="s">
        <v>188</v>
      </c>
      <c r="H1656" s="1" t="s">
        <v>189</v>
      </c>
      <c r="I1656" s="1" t="s">
        <v>190</v>
      </c>
      <c r="J1656" s="1" t="s">
        <v>191</v>
      </c>
      <c r="K1656" s="1" t="s">
        <v>109</v>
      </c>
      <c r="L1656" s="1" t="s">
        <v>109</v>
      </c>
      <c r="M1656" s="1" t="s">
        <v>53</v>
      </c>
      <c r="N1656" s="1" t="s">
        <v>887</v>
      </c>
      <c r="O1656" s="2" t="n">
        <v>2314</v>
      </c>
      <c r="P1656" s="2" t="n">
        <v>2314</v>
      </c>
      <c r="S1656" s="54" t="n">
        <v>966</v>
      </c>
      <c r="T1656" s="54" t="n">
        <v>1348</v>
      </c>
      <c r="U1656" s="13"/>
      <c r="V1656" s="13"/>
      <c r="AE1656" s="1" t="s">
        <v>55</v>
      </c>
      <c r="AF1656" s="3" t="n">
        <v>44197</v>
      </c>
      <c r="AH1656" s="9"/>
      <c r="AI1656" s="4" t="s">
        <v>102</v>
      </c>
      <c r="AJ1656" s="15" t="s">
        <v>112</v>
      </c>
      <c r="AK1656" s="16" t="n">
        <v>0</v>
      </c>
      <c r="AL1656" s="1" t="s">
        <v>244</v>
      </c>
      <c r="AM1656" s="1" t="s">
        <v>888</v>
      </c>
      <c r="AN1656" s="1" t="s">
        <v>884</v>
      </c>
      <c r="AO1656" s="11"/>
      <c r="AP1656" s="11" t="n">
        <v>0</v>
      </c>
      <c r="AQ1656" s="1" t="n">
        <v>3021</v>
      </c>
    </row>
    <row r="1657" customFormat="false" ht="14.5" hidden="true" customHeight="false" outlineLevel="0" collapsed="false">
      <c r="A1657" s="1" t="s">
        <v>884</v>
      </c>
      <c r="B1657" s="1" t="s">
        <v>937</v>
      </c>
      <c r="C1657" s="1" t="s">
        <v>938</v>
      </c>
      <c r="D1657" s="1" t="s">
        <v>200</v>
      </c>
      <c r="E1657" s="1" t="s">
        <v>65</v>
      </c>
      <c r="F1657" s="1" t="s">
        <v>66</v>
      </c>
      <c r="G1657" s="1" t="s">
        <v>67</v>
      </c>
      <c r="H1657" s="1" t="s">
        <v>68</v>
      </c>
      <c r="I1657" s="1" t="s">
        <v>285</v>
      </c>
      <c r="J1657" s="1" t="s">
        <v>286</v>
      </c>
      <c r="K1657" s="1" t="s">
        <v>109</v>
      </c>
      <c r="L1657" s="1" t="s">
        <v>109</v>
      </c>
      <c r="M1657" s="1" t="s">
        <v>53</v>
      </c>
      <c r="N1657" s="1" t="s">
        <v>887</v>
      </c>
      <c r="O1657" s="2" t="n">
        <v>742</v>
      </c>
      <c r="P1657" s="2" t="n">
        <v>742</v>
      </c>
      <c r="S1657" s="81" t="n">
        <v>338</v>
      </c>
      <c r="T1657" s="81" t="n">
        <v>404</v>
      </c>
      <c r="U1657" s="82"/>
      <c r="V1657" s="82"/>
      <c r="AE1657" s="1" t="s">
        <v>55</v>
      </c>
      <c r="AF1657" s="3" t="n">
        <v>44197</v>
      </c>
      <c r="AH1657" s="9"/>
      <c r="AI1657" s="4" t="s">
        <v>102</v>
      </c>
      <c r="AJ1657" s="15" t="s">
        <v>112</v>
      </c>
      <c r="AK1657" s="16" t="n">
        <v>0</v>
      </c>
      <c r="AL1657" s="1" t="s">
        <v>244</v>
      </c>
      <c r="AM1657" s="1" t="s">
        <v>888</v>
      </c>
      <c r="AN1657" s="1" t="s">
        <v>884</v>
      </c>
      <c r="AO1657" s="11"/>
      <c r="AP1657" s="11" t="n">
        <v>0</v>
      </c>
      <c r="AQ1657" s="1" t="n">
        <v>3024</v>
      </c>
    </row>
    <row r="1658" customFormat="false" ht="14.5" hidden="true" customHeight="false" outlineLevel="0" collapsed="false">
      <c r="A1658" s="1" t="s">
        <v>884</v>
      </c>
      <c r="B1658" s="1" t="s">
        <v>850</v>
      </c>
      <c r="C1658" s="1" t="s">
        <v>851</v>
      </c>
      <c r="D1658" s="1" t="s">
        <v>90</v>
      </c>
      <c r="E1658" s="1" t="s">
        <v>65</v>
      </c>
      <c r="F1658" s="1" t="s">
        <v>66</v>
      </c>
      <c r="G1658" s="1" t="s">
        <v>67</v>
      </c>
      <c r="H1658" s="1" t="s">
        <v>68</v>
      </c>
      <c r="I1658" s="1" t="s">
        <v>69</v>
      </c>
      <c r="J1658" s="1" t="s">
        <v>70</v>
      </c>
      <c r="K1658" s="1" t="s">
        <v>109</v>
      </c>
      <c r="L1658" s="1" t="s">
        <v>109</v>
      </c>
      <c r="M1658" s="1" t="s">
        <v>53</v>
      </c>
      <c r="N1658" s="1" t="s">
        <v>887</v>
      </c>
      <c r="O1658" s="2" t="n">
        <v>2278</v>
      </c>
      <c r="P1658" s="2" t="n">
        <v>2278</v>
      </c>
      <c r="S1658" s="81" t="n">
        <v>985</v>
      </c>
      <c r="T1658" s="81" t="n">
        <v>1293</v>
      </c>
      <c r="U1658" s="82"/>
      <c r="V1658" s="82"/>
      <c r="AE1658" s="1" t="s">
        <v>55</v>
      </c>
      <c r="AF1658" s="3" t="n">
        <v>44197</v>
      </c>
      <c r="AH1658" s="9"/>
      <c r="AI1658" s="4" t="s">
        <v>102</v>
      </c>
      <c r="AJ1658" s="15" t="s">
        <v>112</v>
      </c>
      <c r="AK1658" s="16" t="n">
        <v>35</v>
      </c>
      <c r="AL1658" s="1" t="s">
        <v>244</v>
      </c>
      <c r="AM1658" s="1" t="s">
        <v>888</v>
      </c>
      <c r="AN1658" s="1" t="s">
        <v>884</v>
      </c>
      <c r="AO1658" s="11"/>
      <c r="AP1658" s="11" t="n">
        <v>0</v>
      </c>
      <c r="AQ1658" s="1" t="n">
        <v>3026</v>
      </c>
    </row>
    <row r="1659" customFormat="false" ht="14.5" hidden="true" customHeight="false" outlineLevel="0" collapsed="false">
      <c r="A1659" s="1" t="s">
        <v>43</v>
      </c>
      <c r="B1659" s="1" t="s">
        <v>43</v>
      </c>
      <c r="C1659" s="1" t="s">
        <v>44</v>
      </c>
      <c r="D1659" s="1" t="s">
        <v>45</v>
      </c>
      <c r="E1659" s="1" t="s">
        <v>65</v>
      </c>
      <c r="F1659" s="1" t="s">
        <v>66</v>
      </c>
      <c r="G1659" s="1" t="s">
        <v>71</v>
      </c>
      <c r="H1659" s="1" t="s">
        <v>72</v>
      </c>
      <c r="I1659" s="56" t="s">
        <v>287</v>
      </c>
      <c r="J1659" s="1" t="s">
        <v>288</v>
      </c>
      <c r="K1659" s="31" t="s">
        <v>192</v>
      </c>
      <c r="L1659" s="31" t="s">
        <v>192</v>
      </c>
      <c r="M1659" s="1" t="s">
        <v>53</v>
      </c>
      <c r="N1659" s="83" t="s">
        <v>948</v>
      </c>
      <c r="O1659" s="2" t="n">
        <v>0</v>
      </c>
      <c r="P1659" s="2" t="n">
        <v>0</v>
      </c>
      <c r="S1659" s="52"/>
      <c r="T1659" s="52"/>
      <c r="AE1659" s="1" t="s">
        <v>402</v>
      </c>
      <c r="AF1659" s="3" t="n">
        <v>44197</v>
      </c>
      <c r="AG1659" s="3" t="n">
        <v>44561</v>
      </c>
      <c r="AH1659" s="9"/>
      <c r="AI1659" s="4" t="s">
        <v>102</v>
      </c>
      <c r="AJ1659" s="17" t="s">
        <v>193</v>
      </c>
      <c r="AK1659" s="62"/>
      <c r="AL1659" s="1" t="s">
        <v>949</v>
      </c>
      <c r="AM1659" s="1" t="s">
        <v>950</v>
      </c>
      <c r="AN1659" s="1" t="s">
        <v>79</v>
      </c>
      <c r="AO1659" s="11"/>
      <c r="AP1659" s="11" t="n">
        <v>0</v>
      </c>
      <c r="AQ1659" s="1" t="n">
        <v>3060</v>
      </c>
    </row>
    <row r="1660" customFormat="false" ht="14.5" hidden="true" customHeight="false" outlineLevel="0" collapsed="false">
      <c r="A1660" s="1" t="s">
        <v>43</v>
      </c>
      <c r="B1660" s="1" t="s">
        <v>43</v>
      </c>
      <c r="C1660" s="1" t="s">
        <v>44</v>
      </c>
      <c r="D1660" s="1" t="s">
        <v>45</v>
      </c>
      <c r="E1660" s="1" t="s">
        <v>65</v>
      </c>
      <c r="F1660" s="1" t="s">
        <v>66</v>
      </c>
      <c r="G1660" s="1" t="s">
        <v>71</v>
      </c>
      <c r="H1660" s="1" t="s">
        <v>72</v>
      </c>
      <c r="I1660" s="56" t="s">
        <v>343</v>
      </c>
      <c r="J1660" s="1" t="s">
        <v>344</v>
      </c>
      <c r="K1660" s="31" t="s">
        <v>192</v>
      </c>
      <c r="L1660" s="31" t="s">
        <v>192</v>
      </c>
      <c r="M1660" s="1" t="s">
        <v>53</v>
      </c>
      <c r="N1660" s="83" t="s">
        <v>948</v>
      </c>
      <c r="O1660" s="2" t="n">
        <v>0</v>
      </c>
      <c r="P1660" s="2" t="n">
        <v>0</v>
      </c>
      <c r="S1660" s="52"/>
      <c r="T1660" s="52"/>
      <c r="AE1660" s="1" t="s">
        <v>402</v>
      </c>
      <c r="AF1660" s="3" t="n">
        <v>44197</v>
      </c>
      <c r="AG1660" s="3" t="n">
        <v>44561</v>
      </c>
      <c r="AH1660" s="9"/>
      <c r="AI1660" s="4" t="s">
        <v>102</v>
      </c>
      <c r="AJ1660" s="17" t="s">
        <v>193</v>
      </c>
      <c r="AK1660" s="61"/>
      <c r="AL1660" s="1" t="s">
        <v>951</v>
      </c>
      <c r="AM1660" s="1" t="s">
        <v>950</v>
      </c>
      <c r="AN1660" s="1" t="s">
        <v>79</v>
      </c>
      <c r="AO1660" s="11"/>
      <c r="AP1660" s="11" t="n">
        <v>0</v>
      </c>
      <c r="AQ1660" s="1" t="n">
        <v>3061</v>
      </c>
    </row>
    <row r="1661" customFormat="false" ht="14.5" hidden="true" customHeight="false" outlineLevel="0" collapsed="false">
      <c r="A1661" s="1" t="s">
        <v>43</v>
      </c>
      <c r="B1661" s="1" t="s">
        <v>43</v>
      </c>
      <c r="C1661" s="1" t="s">
        <v>44</v>
      </c>
      <c r="D1661" s="1" t="s">
        <v>45</v>
      </c>
      <c r="E1661" s="1" t="s">
        <v>65</v>
      </c>
      <c r="F1661" s="1" t="s">
        <v>66</v>
      </c>
      <c r="G1661" s="1" t="s">
        <v>75</v>
      </c>
      <c r="H1661" s="1" t="s">
        <v>76</v>
      </c>
      <c r="I1661" s="56" t="s">
        <v>371</v>
      </c>
      <c r="J1661" s="1" t="s">
        <v>372</v>
      </c>
      <c r="K1661" s="31" t="s">
        <v>192</v>
      </c>
      <c r="L1661" s="31" t="s">
        <v>192</v>
      </c>
      <c r="M1661" s="1" t="s">
        <v>53</v>
      </c>
      <c r="N1661" s="83" t="s">
        <v>948</v>
      </c>
      <c r="O1661" s="2" t="n">
        <v>0</v>
      </c>
      <c r="P1661" s="2" t="n">
        <v>0</v>
      </c>
      <c r="S1661" s="52"/>
      <c r="T1661" s="52"/>
      <c r="AE1661" s="1" t="s">
        <v>402</v>
      </c>
      <c r="AF1661" s="3" t="n">
        <v>44197</v>
      </c>
      <c r="AG1661" s="3" t="n">
        <v>44561</v>
      </c>
      <c r="AH1661" s="9"/>
      <c r="AI1661" s="4" t="s">
        <v>102</v>
      </c>
      <c r="AJ1661" s="17" t="s">
        <v>193</v>
      </c>
      <c r="AK1661" s="62"/>
      <c r="AL1661" s="1" t="s">
        <v>952</v>
      </c>
      <c r="AM1661" s="1" t="s">
        <v>950</v>
      </c>
      <c r="AN1661" s="1" t="s">
        <v>79</v>
      </c>
      <c r="AO1661" s="11"/>
      <c r="AP1661" s="11" t="n">
        <v>0</v>
      </c>
      <c r="AQ1661" s="1" t="n">
        <v>3062</v>
      </c>
    </row>
    <row r="1662" customFormat="false" ht="14.5" hidden="true" customHeight="false" outlineLevel="0" collapsed="false">
      <c r="A1662" s="1" t="s">
        <v>43</v>
      </c>
      <c r="B1662" s="1" t="s">
        <v>43</v>
      </c>
      <c r="C1662" s="1" t="s">
        <v>44</v>
      </c>
      <c r="D1662" s="1" t="s">
        <v>45</v>
      </c>
      <c r="E1662" s="1" t="s">
        <v>65</v>
      </c>
      <c r="F1662" s="1" t="s">
        <v>66</v>
      </c>
      <c r="G1662" s="1" t="s">
        <v>75</v>
      </c>
      <c r="H1662" s="1" t="s">
        <v>76</v>
      </c>
      <c r="I1662" s="56" t="s">
        <v>371</v>
      </c>
      <c r="J1662" s="1" t="s">
        <v>372</v>
      </c>
      <c r="K1662" s="31" t="s">
        <v>192</v>
      </c>
      <c r="L1662" s="31" t="s">
        <v>192</v>
      </c>
      <c r="M1662" s="1" t="s">
        <v>53</v>
      </c>
      <c r="N1662" s="83" t="s">
        <v>948</v>
      </c>
      <c r="O1662" s="2" t="n">
        <v>0</v>
      </c>
      <c r="P1662" s="2" t="n">
        <v>0</v>
      </c>
      <c r="S1662" s="52"/>
      <c r="T1662" s="52"/>
      <c r="AE1662" s="1" t="s">
        <v>402</v>
      </c>
      <c r="AF1662" s="3" t="n">
        <v>44197</v>
      </c>
      <c r="AG1662" s="3" t="n">
        <v>44561</v>
      </c>
      <c r="AH1662" s="9"/>
      <c r="AI1662" s="4" t="s">
        <v>102</v>
      </c>
      <c r="AJ1662" s="17" t="s">
        <v>193</v>
      </c>
      <c r="AK1662" s="61"/>
      <c r="AL1662" s="1" t="s">
        <v>373</v>
      </c>
      <c r="AM1662" s="1" t="s">
        <v>950</v>
      </c>
      <c r="AN1662" s="1" t="s">
        <v>79</v>
      </c>
      <c r="AO1662" s="11"/>
      <c r="AP1662" s="11" t="n">
        <v>0</v>
      </c>
      <c r="AQ1662" s="1" t="n">
        <v>3063</v>
      </c>
    </row>
    <row r="1663" customFormat="false" ht="14.5" hidden="true" customHeight="false" outlineLevel="0" collapsed="false">
      <c r="A1663" s="1" t="s">
        <v>43</v>
      </c>
      <c r="B1663" s="1" t="s">
        <v>43</v>
      </c>
      <c r="C1663" s="1" t="s">
        <v>44</v>
      </c>
      <c r="D1663" s="1" t="s">
        <v>45</v>
      </c>
      <c r="E1663" s="1" t="s">
        <v>65</v>
      </c>
      <c r="F1663" s="1" t="s">
        <v>66</v>
      </c>
      <c r="G1663" s="1" t="s">
        <v>75</v>
      </c>
      <c r="H1663" s="1" t="s">
        <v>76</v>
      </c>
      <c r="I1663" s="1" t="s">
        <v>77</v>
      </c>
      <c r="J1663" s="1" t="s">
        <v>78</v>
      </c>
      <c r="K1663" s="31" t="s">
        <v>192</v>
      </c>
      <c r="L1663" s="31" t="s">
        <v>192</v>
      </c>
      <c r="M1663" s="1" t="s">
        <v>53</v>
      </c>
      <c r="N1663" s="83" t="s">
        <v>948</v>
      </c>
      <c r="O1663" s="2" t="n">
        <v>0</v>
      </c>
      <c r="P1663" s="2" t="n">
        <v>0</v>
      </c>
      <c r="S1663" s="52"/>
      <c r="T1663" s="52"/>
      <c r="AE1663" s="1" t="s">
        <v>402</v>
      </c>
      <c r="AF1663" s="3" t="n">
        <v>44197</v>
      </c>
      <c r="AG1663" s="3" t="n">
        <v>44561</v>
      </c>
      <c r="AH1663" s="9"/>
      <c r="AI1663" s="4" t="s">
        <v>102</v>
      </c>
      <c r="AJ1663" s="17" t="s">
        <v>193</v>
      </c>
      <c r="AK1663" s="62"/>
      <c r="AL1663" s="1" t="s">
        <v>373</v>
      </c>
      <c r="AM1663" s="1" t="s">
        <v>950</v>
      </c>
      <c r="AN1663" s="1" t="s">
        <v>79</v>
      </c>
      <c r="AO1663" s="11"/>
      <c r="AP1663" s="11" t="n">
        <v>0</v>
      </c>
      <c r="AQ1663" s="1" t="n">
        <v>3064</v>
      </c>
    </row>
    <row r="1664" customFormat="false" ht="14.5" hidden="true" customHeight="false" outlineLevel="0" collapsed="false">
      <c r="A1664" s="1" t="s">
        <v>43</v>
      </c>
      <c r="B1664" s="1" t="s">
        <v>43</v>
      </c>
      <c r="C1664" s="1" t="s">
        <v>44</v>
      </c>
      <c r="D1664" s="1" t="s">
        <v>45</v>
      </c>
      <c r="E1664" s="1" t="s">
        <v>65</v>
      </c>
      <c r="F1664" s="1" t="s">
        <v>66</v>
      </c>
      <c r="G1664" s="1" t="s">
        <v>75</v>
      </c>
      <c r="H1664" s="1" t="s">
        <v>76</v>
      </c>
      <c r="I1664" s="1" t="s">
        <v>77</v>
      </c>
      <c r="J1664" s="1" t="s">
        <v>78</v>
      </c>
      <c r="K1664" s="31" t="s">
        <v>192</v>
      </c>
      <c r="L1664" s="31" t="s">
        <v>192</v>
      </c>
      <c r="M1664" s="1" t="s">
        <v>53</v>
      </c>
      <c r="N1664" s="83" t="s">
        <v>948</v>
      </c>
      <c r="O1664" s="2" t="n">
        <v>0</v>
      </c>
      <c r="P1664" s="2" t="n">
        <v>0</v>
      </c>
      <c r="S1664" s="52"/>
      <c r="T1664" s="52"/>
      <c r="AE1664" s="1" t="s">
        <v>402</v>
      </c>
      <c r="AF1664" s="3" t="n">
        <v>44197</v>
      </c>
      <c r="AG1664" s="3" t="n">
        <v>44561</v>
      </c>
      <c r="AH1664" s="9"/>
      <c r="AI1664" s="4" t="s">
        <v>102</v>
      </c>
      <c r="AJ1664" s="17" t="s">
        <v>193</v>
      </c>
      <c r="AK1664" s="61"/>
      <c r="AL1664" s="1" t="s">
        <v>373</v>
      </c>
      <c r="AM1664" s="1" t="s">
        <v>950</v>
      </c>
      <c r="AN1664" s="1" t="s">
        <v>79</v>
      </c>
      <c r="AO1664" s="11"/>
      <c r="AP1664" s="11" t="n">
        <v>0</v>
      </c>
      <c r="AQ1664" s="1" t="n">
        <v>3065</v>
      </c>
    </row>
    <row r="1665" customFormat="false" ht="14.5" hidden="true" customHeight="false" outlineLevel="0" collapsed="false">
      <c r="A1665" s="1" t="s">
        <v>43</v>
      </c>
      <c r="B1665" s="1" t="s">
        <v>43</v>
      </c>
      <c r="C1665" s="1" t="s">
        <v>44</v>
      </c>
      <c r="D1665" s="1" t="s">
        <v>45</v>
      </c>
      <c r="E1665" s="1" t="s">
        <v>65</v>
      </c>
      <c r="F1665" s="1" t="s">
        <v>66</v>
      </c>
      <c r="G1665" s="1" t="s">
        <v>75</v>
      </c>
      <c r="H1665" s="1" t="s">
        <v>76</v>
      </c>
      <c r="I1665" s="1" t="s">
        <v>77</v>
      </c>
      <c r="J1665" s="1" t="s">
        <v>78</v>
      </c>
      <c r="K1665" s="31" t="s">
        <v>192</v>
      </c>
      <c r="L1665" s="31" t="s">
        <v>192</v>
      </c>
      <c r="M1665" s="1" t="s">
        <v>53</v>
      </c>
      <c r="N1665" s="83" t="s">
        <v>948</v>
      </c>
      <c r="O1665" s="2" t="n">
        <v>0</v>
      </c>
      <c r="P1665" s="2" t="n">
        <v>0</v>
      </c>
      <c r="AE1665" s="1" t="s">
        <v>402</v>
      </c>
      <c r="AF1665" s="3" t="n">
        <v>44197</v>
      </c>
      <c r="AG1665" s="3" t="n">
        <v>44561</v>
      </c>
      <c r="AH1665" s="9"/>
      <c r="AI1665" s="4" t="s">
        <v>102</v>
      </c>
      <c r="AJ1665" s="58" t="s">
        <v>193</v>
      </c>
      <c r="AK1665" s="62"/>
      <c r="AL1665" s="1" t="s">
        <v>373</v>
      </c>
      <c r="AM1665" s="1" t="s">
        <v>950</v>
      </c>
      <c r="AN1665" s="1" t="s">
        <v>79</v>
      </c>
      <c r="AO1665" s="11"/>
      <c r="AP1665" s="11" t="n">
        <v>0</v>
      </c>
      <c r="AQ1665" s="1" t="n">
        <v>3066</v>
      </c>
    </row>
    <row r="1666" customFormat="false" ht="14.5" hidden="true" customHeight="false" outlineLevel="0" collapsed="false">
      <c r="A1666" s="1" t="s">
        <v>43</v>
      </c>
      <c r="B1666" s="1" t="s">
        <v>43</v>
      </c>
      <c r="C1666" s="1" t="s">
        <v>44</v>
      </c>
      <c r="D1666" s="1" t="s">
        <v>45</v>
      </c>
      <c r="E1666" s="1" t="s">
        <v>65</v>
      </c>
      <c r="F1666" s="1" t="s">
        <v>66</v>
      </c>
      <c r="G1666" s="1" t="s">
        <v>75</v>
      </c>
      <c r="H1666" s="1" t="s">
        <v>76</v>
      </c>
      <c r="I1666" s="1" t="s">
        <v>77</v>
      </c>
      <c r="J1666" s="1" t="s">
        <v>78</v>
      </c>
      <c r="K1666" s="31" t="s">
        <v>192</v>
      </c>
      <c r="L1666" s="31" t="s">
        <v>192</v>
      </c>
      <c r="M1666" s="1" t="s">
        <v>53</v>
      </c>
      <c r="N1666" s="83" t="s">
        <v>948</v>
      </c>
      <c r="O1666" s="2" t="n">
        <v>0</v>
      </c>
      <c r="P1666" s="2" t="n">
        <v>0</v>
      </c>
      <c r="AE1666" s="1" t="s">
        <v>402</v>
      </c>
      <c r="AF1666" s="3" t="n">
        <v>44197</v>
      </c>
      <c r="AG1666" s="3" t="n">
        <v>44561</v>
      </c>
      <c r="AH1666" s="9"/>
      <c r="AI1666" s="4" t="s">
        <v>102</v>
      </c>
      <c r="AJ1666" s="58" t="s">
        <v>193</v>
      </c>
      <c r="AK1666" s="61"/>
      <c r="AL1666" s="1" t="s">
        <v>373</v>
      </c>
      <c r="AM1666" s="1" t="s">
        <v>950</v>
      </c>
      <c r="AN1666" s="1" t="s">
        <v>79</v>
      </c>
      <c r="AO1666" s="11"/>
      <c r="AP1666" s="11" t="n">
        <v>0</v>
      </c>
      <c r="AQ1666" s="1" t="n">
        <v>3067</v>
      </c>
    </row>
    <row r="1667" customFormat="false" ht="14.5" hidden="true" customHeight="false" outlineLevel="0" collapsed="false">
      <c r="A1667" s="1" t="s">
        <v>43</v>
      </c>
      <c r="B1667" s="1" t="s">
        <v>43</v>
      </c>
      <c r="C1667" s="1" t="s">
        <v>44</v>
      </c>
      <c r="D1667" s="1" t="s">
        <v>45</v>
      </c>
      <c r="E1667" s="1" t="s">
        <v>65</v>
      </c>
      <c r="F1667" s="1" t="s">
        <v>66</v>
      </c>
      <c r="G1667" s="1" t="s">
        <v>75</v>
      </c>
      <c r="H1667" s="1" t="s">
        <v>76</v>
      </c>
      <c r="I1667" s="1" t="s">
        <v>77</v>
      </c>
      <c r="J1667" s="1" t="s">
        <v>78</v>
      </c>
      <c r="K1667" s="31" t="s">
        <v>192</v>
      </c>
      <c r="L1667" s="31" t="s">
        <v>192</v>
      </c>
      <c r="M1667" s="1" t="s">
        <v>53</v>
      </c>
      <c r="N1667" s="83" t="s">
        <v>948</v>
      </c>
      <c r="O1667" s="2" t="n">
        <v>0</v>
      </c>
      <c r="P1667" s="2" t="n">
        <v>0</v>
      </c>
      <c r="AE1667" s="1" t="s">
        <v>402</v>
      </c>
      <c r="AF1667" s="3" t="n">
        <v>44197</v>
      </c>
      <c r="AG1667" s="3" t="n">
        <v>44561</v>
      </c>
      <c r="AH1667" s="9"/>
      <c r="AI1667" s="4" t="s">
        <v>102</v>
      </c>
      <c r="AJ1667" s="58" t="s">
        <v>193</v>
      </c>
      <c r="AK1667" s="62"/>
      <c r="AL1667" s="1" t="s">
        <v>373</v>
      </c>
      <c r="AM1667" s="1" t="s">
        <v>950</v>
      </c>
      <c r="AN1667" s="1" t="s">
        <v>79</v>
      </c>
      <c r="AO1667" s="11"/>
      <c r="AP1667" s="11" t="n">
        <v>0</v>
      </c>
      <c r="AQ1667" s="1" t="n">
        <v>3068</v>
      </c>
    </row>
    <row r="1668" customFormat="false" ht="14.5" hidden="true" customHeight="false" outlineLevel="0" collapsed="false">
      <c r="A1668" s="1" t="s">
        <v>43</v>
      </c>
      <c r="B1668" s="1" t="s">
        <v>43</v>
      </c>
      <c r="C1668" s="1" t="s">
        <v>44</v>
      </c>
      <c r="D1668" s="1" t="s">
        <v>45</v>
      </c>
      <c r="E1668" s="1" t="s">
        <v>65</v>
      </c>
      <c r="F1668" s="1" t="s">
        <v>66</v>
      </c>
      <c r="G1668" s="1" t="s">
        <v>71</v>
      </c>
      <c r="H1668" s="1" t="s">
        <v>72</v>
      </c>
      <c r="I1668" s="1" t="s">
        <v>287</v>
      </c>
      <c r="J1668" s="1" t="s">
        <v>288</v>
      </c>
      <c r="K1668" s="31" t="s">
        <v>192</v>
      </c>
      <c r="L1668" s="31" t="s">
        <v>192</v>
      </c>
      <c r="M1668" s="1" t="s">
        <v>53</v>
      </c>
      <c r="N1668" s="83" t="s">
        <v>948</v>
      </c>
      <c r="O1668" s="2" t="n">
        <v>0</v>
      </c>
      <c r="P1668" s="2" t="n">
        <v>0</v>
      </c>
      <c r="AE1668" s="1" t="s">
        <v>402</v>
      </c>
      <c r="AF1668" s="3" t="n">
        <v>44197</v>
      </c>
      <c r="AG1668" s="3" t="n">
        <v>44561</v>
      </c>
      <c r="AH1668" s="9"/>
      <c r="AI1668" s="4" t="s">
        <v>102</v>
      </c>
      <c r="AJ1668" s="58" t="s">
        <v>193</v>
      </c>
      <c r="AK1668" s="61"/>
      <c r="AL1668" s="1" t="s">
        <v>386</v>
      </c>
      <c r="AM1668" s="1" t="s">
        <v>365</v>
      </c>
      <c r="AN1668" s="1" t="s">
        <v>79</v>
      </c>
      <c r="AO1668" s="11"/>
      <c r="AP1668" s="11" t="n">
        <v>0</v>
      </c>
      <c r="AQ1668" s="1" t="n">
        <v>3069</v>
      </c>
    </row>
    <row r="1669" customFormat="false" ht="14.5" hidden="true" customHeight="false" outlineLevel="0" collapsed="false">
      <c r="A1669" s="1" t="s">
        <v>43</v>
      </c>
      <c r="B1669" s="1" t="s">
        <v>43</v>
      </c>
      <c r="C1669" s="1" t="s">
        <v>44</v>
      </c>
      <c r="D1669" s="1" t="s">
        <v>45</v>
      </c>
      <c r="E1669" s="1" t="s">
        <v>65</v>
      </c>
      <c r="F1669" s="1" t="s">
        <v>66</v>
      </c>
      <c r="G1669" s="1" t="s">
        <v>71</v>
      </c>
      <c r="H1669" s="1" t="s">
        <v>72</v>
      </c>
      <c r="I1669" s="1" t="s">
        <v>343</v>
      </c>
      <c r="J1669" s="1" t="s">
        <v>344</v>
      </c>
      <c r="K1669" s="31" t="s">
        <v>192</v>
      </c>
      <c r="L1669" s="31" t="s">
        <v>192</v>
      </c>
      <c r="M1669" s="1" t="s">
        <v>53</v>
      </c>
      <c r="N1669" s="83" t="s">
        <v>948</v>
      </c>
      <c r="O1669" s="2" t="n">
        <v>0</v>
      </c>
      <c r="P1669" s="2" t="n">
        <v>0</v>
      </c>
      <c r="AE1669" s="1" t="s">
        <v>402</v>
      </c>
      <c r="AF1669" s="3" t="n">
        <v>44197</v>
      </c>
      <c r="AG1669" s="3" t="n">
        <v>44561</v>
      </c>
      <c r="AH1669" s="9"/>
      <c r="AI1669" s="4" t="s">
        <v>102</v>
      </c>
      <c r="AJ1669" s="58" t="s">
        <v>193</v>
      </c>
      <c r="AK1669" s="62"/>
      <c r="AL1669" s="1" t="s">
        <v>386</v>
      </c>
      <c r="AM1669" s="1" t="s">
        <v>365</v>
      </c>
      <c r="AN1669" s="1" t="s">
        <v>79</v>
      </c>
      <c r="AO1669" s="11"/>
      <c r="AP1669" s="11" t="n">
        <v>0</v>
      </c>
      <c r="AQ1669" s="1" t="n">
        <v>3070</v>
      </c>
    </row>
    <row r="1670" customFormat="false" ht="14.5" hidden="true" customHeight="false" outlineLevel="0" collapsed="false">
      <c r="A1670" s="1" t="s">
        <v>43</v>
      </c>
      <c r="B1670" s="1" t="s">
        <v>43</v>
      </c>
      <c r="C1670" s="1" t="s">
        <v>44</v>
      </c>
      <c r="D1670" s="1" t="s">
        <v>45</v>
      </c>
      <c r="E1670" s="1" t="s">
        <v>65</v>
      </c>
      <c r="F1670" s="1" t="s">
        <v>66</v>
      </c>
      <c r="G1670" s="1" t="s">
        <v>75</v>
      </c>
      <c r="H1670" s="1" t="s">
        <v>76</v>
      </c>
      <c r="I1670" s="1" t="s">
        <v>371</v>
      </c>
      <c r="J1670" s="1" t="s">
        <v>372</v>
      </c>
      <c r="K1670" s="31" t="s">
        <v>192</v>
      </c>
      <c r="L1670" s="31" t="s">
        <v>192</v>
      </c>
      <c r="M1670" s="1" t="s">
        <v>53</v>
      </c>
      <c r="N1670" s="83" t="s">
        <v>948</v>
      </c>
      <c r="O1670" s="2" t="n">
        <v>0</v>
      </c>
      <c r="P1670" s="2" t="n">
        <v>0</v>
      </c>
      <c r="AE1670" s="1" t="s">
        <v>402</v>
      </c>
      <c r="AF1670" s="3" t="n">
        <v>44197</v>
      </c>
      <c r="AG1670" s="3" t="n">
        <v>44561</v>
      </c>
      <c r="AH1670" s="9"/>
      <c r="AI1670" s="4" t="s">
        <v>102</v>
      </c>
      <c r="AJ1670" s="58" t="s">
        <v>193</v>
      </c>
      <c r="AK1670" s="61"/>
      <c r="AL1670" s="1" t="s">
        <v>386</v>
      </c>
      <c r="AM1670" s="1" t="s">
        <v>365</v>
      </c>
      <c r="AN1670" s="1" t="s">
        <v>79</v>
      </c>
      <c r="AO1670" s="11"/>
      <c r="AP1670" s="11" t="n">
        <v>0</v>
      </c>
      <c r="AQ1670" s="1" t="n">
        <v>3071</v>
      </c>
    </row>
    <row r="1671" customFormat="false" ht="14.5" hidden="true" customHeight="false" outlineLevel="0" collapsed="false">
      <c r="A1671" s="1" t="s">
        <v>43</v>
      </c>
      <c r="B1671" s="1" t="s">
        <v>43</v>
      </c>
      <c r="C1671" s="1" t="s">
        <v>44</v>
      </c>
      <c r="D1671" s="1" t="s">
        <v>45</v>
      </c>
      <c r="E1671" s="1" t="s">
        <v>65</v>
      </c>
      <c r="F1671" s="1" t="s">
        <v>66</v>
      </c>
      <c r="G1671" s="1" t="s">
        <v>75</v>
      </c>
      <c r="H1671" s="1" t="s">
        <v>76</v>
      </c>
      <c r="I1671" s="1" t="s">
        <v>371</v>
      </c>
      <c r="J1671" s="1" t="s">
        <v>372</v>
      </c>
      <c r="K1671" s="31" t="s">
        <v>192</v>
      </c>
      <c r="L1671" s="31" t="s">
        <v>192</v>
      </c>
      <c r="M1671" s="1" t="s">
        <v>53</v>
      </c>
      <c r="N1671" s="83" t="s">
        <v>948</v>
      </c>
      <c r="O1671" s="2" t="n">
        <v>0</v>
      </c>
      <c r="P1671" s="2" t="n">
        <v>0</v>
      </c>
      <c r="AE1671" s="1" t="s">
        <v>402</v>
      </c>
      <c r="AF1671" s="3" t="n">
        <v>44197</v>
      </c>
      <c r="AG1671" s="3" t="n">
        <v>44561</v>
      </c>
      <c r="AH1671" s="9"/>
      <c r="AI1671" s="4" t="s">
        <v>102</v>
      </c>
      <c r="AJ1671" s="58" t="s">
        <v>193</v>
      </c>
      <c r="AK1671" s="62"/>
      <c r="AL1671" s="1" t="s">
        <v>386</v>
      </c>
      <c r="AM1671" s="1" t="s">
        <v>365</v>
      </c>
      <c r="AN1671" s="1" t="s">
        <v>79</v>
      </c>
      <c r="AO1671" s="11"/>
      <c r="AP1671" s="11" t="n">
        <v>0</v>
      </c>
      <c r="AQ1671" s="1" t="n">
        <v>3072</v>
      </c>
    </row>
    <row r="1672" customFormat="false" ht="14.5" hidden="true" customHeight="false" outlineLevel="0" collapsed="false">
      <c r="A1672" s="1" t="s">
        <v>43</v>
      </c>
      <c r="B1672" s="1" t="s">
        <v>43</v>
      </c>
      <c r="C1672" s="1" t="s">
        <v>44</v>
      </c>
      <c r="D1672" s="1" t="s">
        <v>45</v>
      </c>
      <c r="E1672" s="1" t="s">
        <v>65</v>
      </c>
      <c r="F1672" s="1" t="s">
        <v>66</v>
      </c>
      <c r="G1672" s="1" t="s">
        <v>75</v>
      </c>
      <c r="H1672" s="1" t="s">
        <v>76</v>
      </c>
      <c r="I1672" s="1" t="s">
        <v>77</v>
      </c>
      <c r="J1672" s="1" t="s">
        <v>78</v>
      </c>
      <c r="K1672" s="31" t="s">
        <v>192</v>
      </c>
      <c r="L1672" s="31" t="s">
        <v>192</v>
      </c>
      <c r="M1672" s="1" t="s">
        <v>53</v>
      </c>
      <c r="N1672" s="83" t="s">
        <v>948</v>
      </c>
      <c r="O1672" s="2" t="n">
        <v>0</v>
      </c>
      <c r="P1672" s="2" t="n">
        <v>0</v>
      </c>
      <c r="AE1672" s="1" t="s">
        <v>402</v>
      </c>
      <c r="AF1672" s="3" t="n">
        <v>44197</v>
      </c>
      <c r="AG1672" s="3" t="n">
        <v>44561</v>
      </c>
      <c r="AH1672" s="9"/>
      <c r="AI1672" s="4" t="s">
        <v>102</v>
      </c>
      <c r="AJ1672" s="58" t="s">
        <v>193</v>
      </c>
      <c r="AK1672" s="61"/>
      <c r="AL1672" s="1" t="s">
        <v>386</v>
      </c>
      <c r="AM1672" s="1" t="s">
        <v>365</v>
      </c>
      <c r="AN1672" s="1" t="s">
        <v>79</v>
      </c>
      <c r="AO1672" s="11"/>
      <c r="AP1672" s="11" t="n">
        <v>0</v>
      </c>
      <c r="AQ1672" s="1" t="n">
        <v>3073</v>
      </c>
    </row>
    <row r="1673" customFormat="false" ht="14.5" hidden="true" customHeight="false" outlineLevel="0" collapsed="false">
      <c r="A1673" s="1" t="s">
        <v>43</v>
      </c>
      <c r="B1673" s="1" t="s">
        <v>43</v>
      </c>
      <c r="C1673" s="1" t="s">
        <v>44</v>
      </c>
      <c r="D1673" s="1" t="s">
        <v>45</v>
      </c>
      <c r="E1673" s="1" t="s">
        <v>65</v>
      </c>
      <c r="F1673" s="1" t="s">
        <v>66</v>
      </c>
      <c r="G1673" s="1" t="s">
        <v>75</v>
      </c>
      <c r="H1673" s="1" t="s">
        <v>76</v>
      </c>
      <c r="I1673" s="1" t="s">
        <v>77</v>
      </c>
      <c r="J1673" s="1" t="s">
        <v>78</v>
      </c>
      <c r="K1673" s="31" t="s">
        <v>192</v>
      </c>
      <c r="L1673" s="31" t="s">
        <v>192</v>
      </c>
      <c r="M1673" s="1" t="s">
        <v>53</v>
      </c>
      <c r="N1673" s="83" t="s">
        <v>948</v>
      </c>
      <c r="O1673" s="2" t="n">
        <v>0</v>
      </c>
      <c r="P1673" s="2" t="n">
        <v>0</v>
      </c>
      <c r="AE1673" s="1" t="s">
        <v>402</v>
      </c>
      <c r="AF1673" s="3" t="n">
        <v>44197</v>
      </c>
      <c r="AG1673" s="3" t="n">
        <v>44561</v>
      </c>
      <c r="AH1673" s="9"/>
      <c r="AI1673" s="4" t="s">
        <v>102</v>
      </c>
      <c r="AJ1673" s="58" t="s">
        <v>193</v>
      </c>
      <c r="AK1673" s="62"/>
      <c r="AL1673" s="1" t="s">
        <v>386</v>
      </c>
      <c r="AM1673" s="1" t="s">
        <v>365</v>
      </c>
      <c r="AN1673" s="1" t="s">
        <v>79</v>
      </c>
      <c r="AO1673" s="11"/>
      <c r="AP1673" s="11" t="n">
        <v>0</v>
      </c>
      <c r="AQ1673" s="1" t="n">
        <v>3074</v>
      </c>
    </row>
    <row r="1674" customFormat="false" ht="14.5" hidden="true" customHeight="false" outlineLevel="0" collapsed="false">
      <c r="A1674" s="1" t="s">
        <v>43</v>
      </c>
      <c r="B1674" s="1" t="s">
        <v>43</v>
      </c>
      <c r="C1674" s="1" t="s">
        <v>44</v>
      </c>
      <c r="D1674" s="1" t="s">
        <v>45</v>
      </c>
      <c r="E1674" s="1" t="s">
        <v>65</v>
      </c>
      <c r="F1674" s="1" t="s">
        <v>66</v>
      </c>
      <c r="G1674" s="1" t="s">
        <v>75</v>
      </c>
      <c r="H1674" s="1" t="s">
        <v>76</v>
      </c>
      <c r="I1674" s="1" t="s">
        <v>77</v>
      </c>
      <c r="J1674" s="1" t="s">
        <v>78</v>
      </c>
      <c r="K1674" s="31" t="s">
        <v>192</v>
      </c>
      <c r="L1674" s="31" t="s">
        <v>192</v>
      </c>
      <c r="M1674" s="1" t="s">
        <v>53</v>
      </c>
      <c r="N1674" s="83" t="s">
        <v>948</v>
      </c>
      <c r="O1674" s="2" t="n">
        <v>0</v>
      </c>
      <c r="P1674" s="2" t="n">
        <v>0</v>
      </c>
      <c r="AE1674" s="1" t="s">
        <v>402</v>
      </c>
      <c r="AF1674" s="3" t="n">
        <v>44197</v>
      </c>
      <c r="AG1674" s="3" t="n">
        <v>44561</v>
      </c>
      <c r="AH1674" s="9"/>
      <c r="AI1674" s="4" t="s">
        <v>102</v>
      </c>
      <c r="AJ1674" s="58" t="s">
        <v>193</v>
      </c>
      <c r="AK1674" s="61"/>
      <c r="AL1674" s="1" t="s">
        <v>386</v>
      </c>
      <c r="AM1674" s="1" t="s">
        <v>365</v>
      </c>
      <c r="AN1674" s="1" t="s">
        <v>79</v>
      </c>
      <c r="AO1674" s="11"/>
      <c r="AP1674" s="11" t="n">
        <v>0</v>
      </c>
      <c r="AQ1674" s="1" t="n">
        <v>3075</v>
      </c>
    </row>
    <row r="1675" customFormat="false" ht="14.5" hidden="true" customHeight="false" outlineLevel="0" collapsed="false">
      <c r="A1675" s="1" t="s">
        <v>43</v>
      </c>
      <c r="B1675" s="1" t="s">
        <v>43</v>
      </c>
      <c r="C1675" s="1" t="s">
        <v>44</v>
      </c>
      <c r="D1675" s="1" t="s">
        <v>45</v>
      </c>
      <c r="E1675" s="1" t="s">
        <v>65</v>
      </c>
      <c r="F1675" s="1" t="s">
        <v>66</v>
      </c>
      <c r="G1675" s="1" t="s">
        <v>75</v>
      </c>
      <c r="H1675" s="1" t="s">
        <v>76</v>
      </c>
      <c r="I1675" s="1" t="s">
        <v>77</v>
      </c>
      <c r="J1675" s="1" t="s">
        <v>78</v>
      </c>
      <c r="K1675" s="31" t="s">
        <v>192</v>
      </c>
      <c r="L1675" s="31" t="s">
        <v>192</v>
      </c>
      <c r="M1675" s="1" t="s">
        <v>53</v>
      </c>
      <c r="N1675" s="83" t="s">
        <v>948</v>
      </c>
      <c r="O1675" s="2" t="n">
        <v>0</v>
      </c>
      <c r="P1675" s="2" t="n">
        <v>0</v>
      </c>
      <c r="AE1675" s="1" t="s">
        <v>402</v>
      </c>
      <c r="AF1675" s="3" t="n">
        <v>44197</v>
      </c>
      <c r="AG1675" s="3" t="n">
        <v>44561</v>
      </c>
      <c r="AH1675" s="9"/>
      <c r="AI1675" s="4" t="s">
        <v>102</v>
      </c>
      <c r="AJ1675" s="58" t="s">
        <v>193</v>
      </c>
      <c r="AK1675" s="62"/>
      <c r="AL1675" s="1" t="s">
        <v>386</v>
      </c>
      <c r="AM1675" s="1" t="s">
        <v>365</v>
      </c>
      <c r="AN1675" s="1" t="s">
        <v>79</v>
      </c>
      <c r="AO1675" s="11"/>
      <c r="AP1675" s="11" t="n">
        <v>0</v>
      </c>
      <c r="AQ1675" s="1" t="n">
        <v>3076</v>
      </c>
    </row>
    <row r="1676" customFormat="false" ht="14.5" hidden="true" customHeight="false" outlineLevel="0" collapsed="false">
      <c r="A1676" s="1" t="s">
        <v>43</v>
      </c>
      <c r="B1676" s="1" t="s">
        <v>43</v>
      </c>
      <c r="C1676" s="1" t="s">
        <v>44</v>
      </c>
      <c r="D1676" s="1" t="s">
        <v>45</v>
      </c>
      <c r="E1676" s="1" t="s">
        <v>65</v>
      </c>
      <c r="F1676" s="1" t="s">
        <v>66</v>
      </c>
      <c r="G1676" s="1" t="s">
        <v>75</v>
      </c>
      <c r="H1676" s="1" t="s">
        <v>76</v>
      </c>
      <c r="I1676" s="1" t="s">
        <v>77</v>
      </c>
      <c r="J1676" s="1" t="s">
        <v>78</v>
      </c>
      <c r="K1676" s="31" t="s">
        <v>192</v>
      </c>
      <c r="L1676" s="31" t="s">
        <v>192</v>
      </c>
      <c r="M1676" s="1" t="s">
        <v>53</v>
      </c>
      <c r="N1676" s="83" t="s">
        <v>948</v>
      </c>
      <c r="O1676" s="2" t="n">
        <v>0</v>
      </c>
      <c r="P1676" s="2" t="n">
        <v>0</v>
      </c>
      <c r="AE1676" s="1" t="s">
        <v>402</v>
      </c>
      <c r="AF1676" s="3" t="n">
        <v>44197</v>
      </c>
      <c r="AG1676" s="3" t="n">
        <v>44561</v>
      </c>
      <c r="AH1676" s="9"/>
      <c r="AI1676" s="4" t="s">
        <v>102</v>
      </c>
      <c r="AJ1676" s="58" t="s">
        <v>193</v>
      </c>
      <c r="AK1676" s="61"/>
      <c r="AL1676" s="1" t="s">
        <v>386</v>
      </c>
      <c r="AM1676" s="1" t="s">
        <v>365</v>
      </c>
      <c r="AN1676" s="1" t="s">
        <v>79</v>
      </c>
      <c r="AO1676" s="11"/>
      <c r="AP1676" s="11" t="n">
        <v>0</v>
      </c>
      <c r="AQ1676" s="1" t="n">
        <v>3077</v>
      </c>
    </row>
    <row r="1677" customFormat="false" ht="14.5" hidden="true" customHeight="false" outlineLevel="0" collapsed="false">
      <c r="A1677" s="1" t="s">
        <v>43</v>
      </c>
      <c r="B1677" s="1" t="s">
        <v>43</v>
      </c>
      <c r="C1677" s="1" t="s">
        <v>44</v>
      </c>
      <c r="D1677" s="1" t="s">
        <v>45</v>
      </c>
      <c r="E1677" s="1" t="s">
        <v>65</v>
      </c>
      <c r="F1677" s="1" t="s">
        <v>66</v>
      </c>
      <c r="G1677" s="1" t="s">
        <v>71</v>
      </c>
      <c r="H1677" s="1" t="s">
        <v>72</v>
      </c>
      <c r="I1677" s="1" t="s">
        <v>287</v>
      </c>
      <c r="J1677" s="1" t="s">
        <v>288</v>
      </c>
      <c r="K1677" s="31" t="s">
        <v>192</v>
      </c>
      <c r="L1677" s="31" t="s">
        <v>192</v>
      </c>
      <c r="M1677" s="1" t="s">
        <v>53</v>
      </c>
      <c r="N1677" s="83" t="s">
        <v>948</v>
      </c>
      <c r="O1677" s="2" t="n">
        <v>0</v>
      </c>
      <c r="P1677" s="2" t="n">
        <v>0</v>
      </c>
      <c r="AE1677" s="1" t="s">
        <v>402</v>
      </c>
      <c r="AF1677" s="3" t="n">
        <v>44197</v>
      </c>
      <c r="AG1677" s="3" t="n">
        <v>44561</v>
      </c>
      <c r="AH1677" s="9"/>
      <c r="AI1677" s="4" t="s">
        <v>102</v>
      </c>
      <c r="AJ1677" s="58" t="s">
        <v>193</v>
      </c>
      <c r="AK1677" s="62"/>
      <c r="AL1677" s="1" t="s">
        <v>953</v>
      </c>
      <c r="AM1677" s="1" t="s">
        <v>251</v>
      </c>
      <c r="AN1677" s="1" t="s">
        <v>79</v>
      </c>
      <c r="AO1677" s="11"/>
      <c r="AP1677" s="11" t="n">
        <v>0</v>
      </c>
      <c r="AQ1677" s="1" t="n">
        <v>3078</v>
      </c>
    </row>
    <row r="1678" customFormat="false" ht="14.5" hidden="true" customHeight="false" outlineLevel="0" collapsed="false">
      <c r="A1678" s="1" t="s">
        <v>43</v>
      </c>
      <c r="B1678" s="1" t="s">
        <v>43</v>
      </c>
      <c r="C1678" s="1" t="s">
        <v>44</v>
      </c>
      <c r="D1678" s="1" t="s">
        <v>45</v>
      </c>
      <c r="E1678" s="1" t="s">
        <v>65</v>
      </c>
      <c r="F1678" s="1" t="s">
        <v>66</v>
      </c>
      <c r="G1678" s="1" t="s">
        <v>71</v>
      </c>
      <c r="H1678" s="1" t="s">
        <v>72</v>
      </c>
      <c r="I1678" s="1" t="s">
        <v>287</v>
      </c>
      <c r="J1678" s="1" t="s">
        <v>288</v>
      </c>
      <c r="K1678" s="31" t="s">
        <v>192</v>
      </c>
      <c r="L1678" s="31" t="s">
        <v>192</v>
      </c>
      <c r="M1678" s="1" t="s">
        <v>53</v>
      </c>
      <c r="N1678" s="83" t="s">
        <v>948</v>
      </c>
      <c r="O1678" s="2" t="n">
        <v>0</v>
      </c>
      <c r="P1678" s="2" t="n">
        <v>0</v>
      </c>
      <c r="AE1678" s="1" t="s">
        <v>402</v>
      </c>
      <c r="AF1678" s="3" t="n">
        <v>44197</v>
      </c>
      <c r="AG1678" s="3" t="n">
        <v>44561</v>
      </c>
      <c r="AH1678" s="9"/>
      <c r="AI1678" s="4" t="s">
        <v>102</v>
      </c>
      <c r="AJ1678" s="58" t="s">
        <v>193</v>
      </c>
      <c r="AK1678" s="61"/>
      <c r="AL1678" s="1" t="s">
        <v>250</v>
      </c>
      <c r="AM1678" s="1" t="s">
        <v>251</v>
      </c>
      <c r="AN1678" s="1" t="s">
        <v>79</v>
      </c>
      <c r="AO1678" s="11"/>
      <c r="AP1678" s="11" t="n">
        <v>0</v>
      </c>
      <c r="AQ1678" s="1" t="n">
        <v>3079</v>
      </c>
    </row>
    <row r="1679" customFormat="false" ht="14.5" hidden="true" customHeight="false" outlineLevel="0" collapsed="false">
      <c r="A1679" s="1" t="s">
        <v>43</v>
      </c>
      <c r="B1679" s="1" t="s">
        <v>43</v>
      </c>
      <c r="C1679" s="1" t="s">
        <v>44</v>
      </c>
      <c r="D1679" s="1" t="s">
        <v>45</v>
      </c>
      <c r="E1679" s="1" t="s">
        <v>65</v>
      </c>
      <c r="F1679" s="1" t="s">
        <v>66</v>
      </c>
      <c r="G1679" s="1" t="s">
        <v>71</v>
      </c>
      <c r="H1679" s="1" t="s">
        <v>72</v>
      </c>
      <c r="I1679" s="1" t="s">
        <v>343</v>
      </c>
      <c r="J1679" s="1" t="s">
        <v>344</v>
      </c>
      <c r="K1679" s="31" t="s">
        <v>192</v>
      </c>
      <c r="L1679" s="31" t="s">
        <v>192</v>
      </c>
      <c r="M1679" s="1" t="s">
        <v>53</v>
      </c>
      <c r="N1679" s="83" t="s">
        <v>948</v>
      </c>
      <c r="O1679" s="2" t="n">
        <v>0</v>
      </c>
      <c r="P1679" s="2" t="n">
        <v>0</v>
      </c>
      <c r="AE1679" s="1" t="s">
        <v>402</v>
      </c>
      <c r="AF1679" s="3" t="n">
        <v>44197</v>
      </c>
      <c r="AG1679" s="3" t="n">
        <v>44561</v>
      </c>
      <c r="AH1679" s="9"/>
      <c r="AI1679" s="4" t="s">
        <v>102</v>
      </c>
      <c r="AJ1679" s="58" t="s">
        <v>193</v>
      </c>
      <c r="AK1679" s="62"/>
      <c r="AL1679" s="1" t="s">
        <v>250</v>
      </c>
      <c r="AM1679" s="1" t="s">
        <v>251</v>
      </c>
      <c r="AN1679" s="1" t="s">
        <v>79</v>
      </c>
      <c r="AO1679" s="11"/>
      <c r="AP1679" s="11" t="n">
        <v>0</v>
      </c>
      <c r="AQ1679" s="1" t="n">
        <v>3080</v>
      </c>
    </row>
    <row r="1680" customFormat="false" ht="14.5" hidden="true" customHeight="false" outlineLevel="0" collapsed="false">
      <c r="A1680" s="1" t="s">
        <v>43</v>
      </c>
      <c r="B1680" s="1" t="s">
        <v>43</v>
      </c>
      <c r="C1680" s="1" t="s">
        <v>44</v>
      </c>
      <c r="D1680" s="1" t="s">
        <v>45</v>
      </c>
      <c r="E1680" s="1" t="s">
        <v>65</v>
      </c>
      <c r="F1680" s="1" t="s">
        <v>66</v>
      </c>
      <c r="G1680" s="1" t="s">
        <v>71</v>
      </c>
      <c r="H1680" s="1" t="s">
        <v>72</v>
      </c>
      <c r="I1680" s="1" t="s">
        <v>343</v>
      </c>
      <c r="J1680" s="1" t="s">
        <v>344</v>
      </c>
      <c r="K1680" s="31" t="s">
        <v>192</v>
      </c>
      <c r="L1680" s="31" t="s">
        <v>192</v>
      </c>
      <c r="M1680" s="1" t="s">
        <v>53</v>
      </c>
      <c r="N1680" s="83" t="s">
        <v>948</v>
      </c>
      <c r="O1680" s="2" t="n">
        <v>0</v>
      </c>
      <c r="P1680" s="2" t="n">
        <v>0</v>
      </c>
      <c r="AE1680" s="1" t="s">
        <v>402</v>
      </c>
      <c r="AF1680" s="3" t="n">
        <v>44197</v>
      </c>
      <c r="AG1680" s="3" t="n">
        <v>44561</v>
      </c>
      <c r="AH1680" s="9"/>
      <c r="AI1680" s="4" t="s">
        <v>102</v>
      </c>
      <c r="AJ1680" s="58" t="s">
        <v>193</v>
      </c>
      <c r="AK1680" s="61"/>
      <c r="AL1680" s="1" t="s">
        <v>250</v>
      </c>
      <c r="AM1680" s="1" t="s">
        <v>251</v>
      </c>
      <c r="AN1680" s="1" t="s">
        <v>79</v>
      </c>
      <c r="AO1680" s="11"/>
      <c r="AP1680" s="11" t="n">
        <v>0</v>
      </c>
      <c r="AQ1680" s="1" t="n">
        <v>3081</v>
      </c>
    </row>
    <row r="1681" customFormat="false" ht="14.5" hidden="true" customHeight="false" outlineLevel="0" collapsed="false">
      <c r="A1681" s="1" t="s">
        <v>43</v>
      </c>
      <c r="B1681" s="1" t="s">
        <v>43</v>
      </c>
      <c r="C1681" s="1" t="s">
        <v>44</v>
      </c>
      <c r="D1681" s="1" t="s">
        <v>45</v>
      </c>
      <c r="E1681" s="1" t="s">
        <v>65</v>
      </c>
      <c r="F1681" s="1" t="s">
        <v>66</v>
      </c>
      <c r="G1681" s="1" t="s">
        <v>75</v>
      </c>
      <c r="H1681" s="1" t="s">
        <v>76</v>
      </c>
      <c r="I1681" s="1" t="s">
        <v>371</v>
      </c>
      <c r="J1681" s="1" t="s">
        <v>372</v>
      </c>
      <c r="K1681" s="31" t="s">
        <v>192</v>
      </c>
      <c r="L1681" s="31" t="s">
        <v>192</v>
      </c>
      <c r="M1681" s="1" t="s">
        <v>53</v>
      </c>
      <c r="N1681" s="83" t="s">
        <v>948</v>
      </c>
      <c r="O1681" s="2" t="n">
        <v>0</v>
      </c>
      <c r="P1681" s="2" t="n">
        <v>0</v>
      </c>
      <c r="AE1681" s="1" t="s">
        <v>402</v>
      </c>
      <c r="AF1681" s="3" t="n">
        <v>44197</v>
      </c>
      <c r="AG1681" s="3" t="n">
        <v>44561</v>
      </c>
      <c r="AH1681" s="9"/>
      <c r="AI1681" s="4" t="s">
        <v>102</v>
      </c>
      <c r="AJ1681" s="58" t="s">
        <v>193</v>
      </c>
      <c r="AK1681" s="62"/>
      <c r="AL1681" s="1" t="s">
        <v>250</v>
      </c>
      <c r="AM1681" s="1" t="s">
        <v>251</v>
      </c>
      <c r="AN1681" s="1" t="s">
        <v>79</v>
      </c>
      <c r="AO1681" s="11"/>
      <c r="AP1681" s="11" t="n">
        <v>0</v>
      </c>
      <c r="AQ1681" s="1" t="n">
        <v>3082</v>
      </c>
    </row>
    <row r="1682" customFormat="false" ht="14.5" hidden="true" customHeight="false" outlineLevel="0" collapsed="false">
      <c r="A1682" s="1" t="s">
        <v>43</v>
      </c>
      <c r="B1682" s="1" t="s">
        <v>43</v>
      </c>
      <c r="C1682" s="1" t="s">
        <v>44</v>
      </c>
      <c r="D1682" s="1" t="s">
        <v>45</v>
      </c>
      <c r="E1682" s="1" t="s">
        <v>65</v>
      </c>
      <c r="F1682" s="1" t="s">
        <v>66</v>
      </c>
      <c r="G1682" s="1" t="s">
        <v>75</v>
      </c>
      <c r="H1682" s="1" t="s">
        <v>76</v>
      </c>
      <c r="I1682" s="1" t="s">
        <v>77</v>
      </c>
      <c r="J1682" s="1" t="s">
        <v>78</v>
      </c>
      <c r="K1682" s="31" t="s">
        <v>192</v>
      </c>
      <c r="L1682" s="31" t="s">
        <v>192</v>
      </c>
      <c r="M1682" s="1" t="s">
        <v>53</v>
      </c>
      <c r="N1682" s="83" t="s">
        <v>948</v>
      </c>
      <c r="O1682" s="2" t="n">
        <v>0</v>
      </c>
      <c r="P1682" s="2" t="n">
        <v>0</v>
      </c>
      <c r="AE1682" s="1" t="s">
        <v>402</v>
      </c>
      <c r="AF1682" s="3" t="n">
        <v>44197</v>
      </c>
      <c r="AG1682" s="3" t="n">
        <v>44561</v>
      </c>
      <c r="AH1682" s="9"/>
      <c r="AI1682" s="4" t="s">
        <v>102</v>
      </c>
      <c r="AJ1682" s="58" t="s">
        <v>193</v>
      </c>
      <c r="AK1682" s="61"/>
      <c r="AL1682" s="1" t="s">
        <v>250</v>
      </c>
      <c r="AM1682" s="1" t="s">
        <v>251</v>
      </c>
      <c r="AN1682" s="1" t="s">
        <v>79</v>
      </c>
      <c r="AO1682" s="11"/>
      <c r="AP1682" s="11" t="n">
        <v>0</v>
      </c>
      <c r="AQ1682" s="1" t="n">
        <v>3083</v>
      </c>
    </row>
    <row r="1683" customFormat="false" ht="14.5" hidden="true" customHeight="false" outlineLevel="0" collapsed="false">
      <c r="A1683" s="1" t="s">
        <v>43</v>
      </c>
      <c r="B1683" s="1" t="s">
        <v>43</v>
      </c>
      <c r="C1683" s="1" t="s">
        <v>44</v>
      </c>
      <c r="D1683" s="1" t="s">
        <v>45</v>
      </c>
      <c r="E1683" s="1" t="s">
        <v>65</v>
      </c>
      <c r="F1683" s="1" t="s">
        <v>66</v>
      </c>
      <c r="G1683" s="1" t="s">
        <v>75</v>
      </c>
      <c r="H1683" s="1" t="s">
        <v>76</v>
      </c>
      <c r="I1683" s="1" t="s">
        <v>77</v>
      </c>
      <c r="J1683" s="1" t="s">
        <v>78</v>
      </c>
      <c r="K1683" s="31" t="s">
        <v>192</v>
      </c>
      <c r="L1683" s="31" t="s">
        <v>192</v>
      </c>
      <c r="M1683" s="1" t="s">
        <v>53</v>
      </c>
      <c r="N1683" s="83" t="s">
        <v>948</v>
      </c>
      <c r="O1683" s="2" t="n">
        <v>0</v>
      </c>
      <c r="P1683" s="2" t="n">
        <v>0</v>
      </c>
      <c r="AE1683" s="1" t="s">
        <v>402</v>
      </c>
      <c r="AF1683" s="3" t="n">
        <v>44197</v>
      </c>
      <c r="AG1683" s="3" t="n">
        <v>44561</v>
      </c>
      <c r="AH1683" s="9"/>
      <c r="AI1683" s="4" t="s">
        <v>102</v>
      </c>
      <c r="AJ1683" s="58" t="s">
        <v>193</v>
      </c>
      <c r="AK1683" s="62"/>
      <c r="AL1683" s="1" t="s">
        <v>250</v>
      </c>
      <c r="AM1683" s="1" t="s">
        <v>251</v>
      </c>
      <c r="AN1683" s="1" t="s">
        <v>79</v>
      </c>
      <c r="AO1683" s="11"/>
      <c r="AP1683" s="11" t="n">
        <v>0</v>
      </c>
      <c r="AQ1683" s="1" t="n">
        <v>3084</v>
      </c>
    </row>
    <row r="1684" customFormat="false" ht="14.5" hidden="true" customHeight="false" outlineLevel="0" collapsed="false">
      <c r="A1684" s="1" t="s">
        <v>43</v>
      </c>
      <c r="B1684" s="1" t="s">
        <v>43</v>
      </c>
      <c r="C1684" s="1" t="s">
        <v>44</v>
      </c>
      <c r="D1684" s="1" t="s">
        <v>45</v>
      </c>
      <c r="E1684" s="1" t="s">
        <v>65</v>
      </c>
      <c r="F1684" s="1" t="s">
        <v>66</v>
      </c>
      <c r="G1684" s="1" t="s">
        <v>75</v>
      </c>
      <c r="H1684" s="1" t="s">
        <v>76</v>
      </c>
      <c r="I1684" s="1" t="s">
        <v>77</v>
      </c>
      <c r="J1684" s="1" t="s">
        <v>78</v>
      </c>
      <c r="K1684" s="31" t="s">
        <v>192</v>
      </c>
      <c r="L1684" s="31" t="s">
        <v>192</v>
      </c>
      <c r="M1684" s="1" t="s">
        <v>53</v>
      </c>
      <c r="N1684" s="83" t="s">
        <v>948</v>
      </c>
      <c r="O1684" s="2" t="n">
        <v>0</v>
      </c>
      <c r="P1684" s="2" t="n">
        <v>0</v>
      </c>
      <c r="AE1684" s="1" t="s">
        <v>402</v>
      </c>
      <c r="AF1684" s="3" t="n">
        <v>44197</v>
      </c>
      <c r="AG1684" s="3" t="n">
        <v>44561</v>
      </c>
      <c r="AH1684" s="9"/>
      <c r="AI1684" s="4" t="s">
        <v>102</v>
      </c>
      <c r="AJ1684" s="58" t="s">
        <v>193</v>
      </c>
      <c r="AK1684" s="61"/>
      <c r="AL1684" s="1" t="s">
        <v>250</v>
      </c>
      <c r="AM1684" s="1" t="s">
        <v>251</v>
      </c>
      <c r="AN1684" s="1" t="s">
        <v>79</v>
      </c>
      <c r="AO1684" s="11"/>
      <c r="AP1684" s="11" t="n">
        <v>0</v>
      </c>
      <c r="AQ1684" s="1" t="n">
        <v>3085</v>
      </c>
    </row>
    <row r="1685" customFormat="false" ht="14.5" hidden="true" customHeight="false" outlineLevel="0" collapsed="false">
      <c r="A1685" s="1" t="s">
        <v>43</v>
      </c>
      <c r="B1685" s="1" t="s">
        <v>43</v>
      </c>
      <c r="C1685" s="1" t="s">
        <v>44</v>
      </c>
      <c r="D1685" s="1" t="s">
        <v>45</v>
      </c>
      <c r="E1685" s="1" t="s">
        <v>65</v>
      </c>
      <c r="F1685" s="1" t="s">
        <v>66</v>
      </c>
      <c r="G1685" s="1" t="s">
        <v>71</v>
      </c>
      <c r="H1685" s="1" t="s">
        <v>72</v>
      </c>
      <c r="I1685" s="1" t="s">
        <v>287</v>
      </c>
      <c r="J1685" s="1" t="s">
        <v>288</v>
      </c>
      <c r="K1685" s="31" t="s">
        <v>192</v>
      </c>
      <c r="L1685" s="31" t="s">
        <v>192</v>
      </c>
      <c r="M1685" s="1" t="s">
        <v>53</v>
      </c>
      <c r="N1685" s="83" t="s">
        <v>948</v>
      </c>
      <c r="O1685" s="2" t="n">
        <v>0</v>
      </c>
      <c r="P1685" s="2" t="n">
        <v>0</v>
      </c>
      <c r="AE1685" s="1" t="s">
        <v>402</v>
      </c>
      <c r="AF1685" s="3" t="n">
        <v>44197</v>
      </c>
      <c r="AG1685" s="3" t="n">
        <v>44561</v>
      </c>
      <c r="AH1685" s="9"/>
      <c r="AI1685" s="4" t="s">
        <v>102</v>
      </c>
      <c r="AJ1685" s="58" t="s">
        <v>193</v>
      </c>
      <c r="AK1685" s="62"/>
      <c r="AL1685" s="1" t="s">
        <v>385</v>
      </c>
      <c r="AM1685" s="1" t="s">
        <v>954</v>
      </c>
      <c r="AN1685" s="1" t="s">
        <v>79</v>
      </c>
      <c r="AO1685" s="11"/>
      <c r="AP1685" s="11" t="n">
        <v>0</v>
      </c>
      <c r="AQ1685" s="1" t="n">
        <v>3086</v>
      </c>
    </row>
    <row r="1686" customFormat="false" ht="14.5" hidden="true" customHeight="false" outlineLevel="0" collapsed="false">
      <c r="A1686" s="1" t="s">
        <v>43</v>
      </c>
      <c r="B1686" s="1" t="s">
        <v>43</v>
      </c>
      <c r="C1686" s="1" t="s">
        <v>44</v>
      </c>
      <c r="D1686" s="1" t="s">
        <v>45</v>
      </c>
      <c r="E1686" s="1" t="s">
        <v>65</v>
      </c>
      <c r="F1686" s="1" t="s">
        <v>66</v>
      </c>
      <c r="G1686" s="1" t="s">
        <v>71</v>
      </c>
      <c r="H1686" s="1" t="s">
        <v>72</v>
      </c>
      <c r="I1686" s="1" t="s">
        <v>287</v>
      </c>
      <c r="J1686" s="1" t="s">
        <v>288</v>
      </c>
      <c r="K1686" s="31" t="s">
        <v>192</v>
      </c>
      <c r="L1686" s="31" t="s">
        <v>192</v>
      </c>
      <c r="M1686" s="1" t="s">
        <v>53</v>
      </c>
      <c r="N1686" s="83" t="s">
        <v>948</v>
      </c>
      <c r="O1686" s="2" t="n">
        <v>0</v>
      </c>
      <c r="P1686" s="2" t="n">
        <v>0</v>
      </c>
      <c r="AE1686" s="1" t="s">
        <v>402</v>
      </c>
      <c r="AF1686" s="3" t="n">
        <v>44197</v>
      </c>
      <c r="AG1686" s="3" t="n">
        <v>44561</v>
      </c>
      <c r="AH1686" s="9"/>
      <c r="AI1686" s="4" t="s">
        <v>102</v>
      </c>
      <c r="AJ1686" s="58" t="s">
        <v>193</v>
      </c>
      <c r="AK1686" s="61"/>
      <c r="AL1686" s="1" t="s">
        <v>385</v>
      </c>
      <c r="AM1686" s="1" t="s">
        <v>954</v>
      </c>
      <c r="AN1686" s="1" t="s">
        <v>79</v>
      </c>
      <c r="AO1686" s="11"/>
      <c r="AP1686" s="11" t="n">
        <v>0</v>
      </c>
      <c r="AQ1686" s="1" t="n">
        <v>3087</v>
      </c>
    </row>
    <row r="1687" customFormat="false" ht="14.5" hidden="true" customHeight="false" outlineLevel="0" collapsed="false">
      <c r="A1687" s="1" t="s">
        <v>43</v>
      </c>
      <c r="B1687" s="1" t="s">
        <v>43</v>
      </c>
      <c r="C1687" s="1" t="s">
        <v>44</v>
      </c>
      <c r="D1687" s="1" t="s">
        <v>45</v>
      </c>
      <c r="E1687" s="1" t="s">
        <v>65</v>
      </c>
      <c r="F1687" s="1" t="s">
        <v>66</v>
      </c>
      <c r="G1687" s="1" t="s">
        <v>71</v>
      </c>
      <c r="H1687" s="1" t="s">
        <v>72</v>
      </c>
      <c r="I1687" s="1" t="s">
        <v>343</v>
      </c>
      <c r="J1687" s="1" t="s">
        <v>344</v>
      </c>
      <c r="K1687" s="31" t="s">
        <v>192</v>
      </c>
      <c r="L1687" s="31" t="s">
        <v>192</v>
      </c>
      <c r="M1687" s="1" t="s">
        <v>53</v>
      </c>
      <c r="N1687" s="83" t="s">
        <v>948</v>
      </c>
      <c r="O1687" s="2" t="n">
        <v>0</v>
      </c>
      <c r="P1687" s="2" t="n">
        <v>0</v>
      </c>
      <c r="AE1687" s="1" t="s">
        <v>402</v>
      </c>
      <c r="AF1687" s="3" t="n">
        <v>44197</v>
      </c>
      <c r="AG1687" s="3" t="n">
        <v>44561</v>
      </c>
      <c r="AH1687" s="9"/>
      <c r="AI1687" s="4" t="s">
        <v>102</v>
      </c>
      <c r="AJ1687" s="58" t="s">
        <v>193</v>
      </c>
      <c r="AK1687" s="62"/>
      <c r="AL1687" s="1" t="s">
        <v>385</v>
      </c>
      <c r="AM1687" s="1" t="s">
        <v>954</v>
      </c>
      <c r="AN1687" s="1" t="s">
        <v>79</v>
      </c>
      <c r="AO1687" s="11"/>
      <c r="AP1687" s="11" t="n">
        <v>0</v>
      </c>
      <c r="AQ1687" s="1" t="n">
        <v>3088</v>
      </c>
    </row>
    <row r="1688" customFormat="false" ht="14.5" hidden="true" customHeight="false" outlineLevel="0" collapsed="false">
      <c r="A1688" s="1" t="s">
        <v>43</v>
      </c>
      <c r="B1688" s="1" t="s">
        <v>43</v>
      </c>
      <c r="C1688" s="1" t="s">
        <v>44</v>
      </c>
      <c r="D1688" s="1" t="s">
        <v>45</v>
      </c>
      <c r="E1688" s="1" t="s">
        <v>65</v>
      </c>
      <c r="F1688" s="1" t="s">
        <v>66</v>
      </c>
      <c r="G1688" s="1" t="s">
        <v>71</v>
      </c>
      <c r="H1688" s="1" t="s">
        <v>72</v>
      </c>
      <c r="I1688" s="1" t="s">
        <v>343</v>
      </c>
      <c r="J1688" s="1" t="s">
        <v>344</v>
      </c>
      <c r="K1688" s="31" t="s">
        <v>192</v>
      </c>
      <c r="L1688" s="31" t="s">
        <v>192</v>
      </c>
      <c r="M1688" s="1" t="s">
        <v>53</v>
      </c>
      <c r="N1688" s="83" t="s">
        <v>948</v>
      </c>
      <c r="O1688" s="2" t="n">
        <v>0</v>
      </c>
      <c r="P1688" s="2" t="n">
        <v>0</v>
      </c>
      <c r="AE1688" s="1" t="s">
        <v>402</v>
      </c>
      <c r="AF1688" s="3" t="n">
        <v>44197</v>
      </c>
      <c r="AG1688" s="3" t="n">
        <v>44561</v>
      </c>
      <c r="AH1688" s="9"/>
      <c r="AI1688" s="4" t="s">
        <v>102</v>
      </c>
      <c r="AJ1688" s="58" t="s">
        <v>193</v>
      </c>
      <c r="AK1688" s="61"/>
      <c r="AL1688" s="1" t="s">
        <v>385</v>
      </c>
      <c r="AM1688" s="1" t="s">
        <v>954</v>
      </c>
      <c r="AN1688" s="1" t="s">
        <v>79</v>
      </c>
      <c r="AO1688" s="11"/>
      <c r="AP1688" s="11" t="n">
        <v>0</v>
      </c>
      <c r="AQ1688" s="1" t="n">
        <v>3089</v>
      </c>
    </row>
    <row r="1689" customFormat="false" ht="14.5" hidden="true" customHeight="false" outlineLevel="0" collapsed="false">
      <c r="A1689" s="1" t="s">
        <v>43</v>
      </c>
      <c r="B1689" s="1" t="s">
        <v>43</v>
      </c>
      <c r="C1689" s="1" t="s">
        <v>44</v>
      </c>
      <c r="D1689" s="1" t="s">
        <v>45</v>
      </c>
      <c r="E1689" s="1" t="s">
        <v>65</v>
      </c>
      <c r="F1689" s="1" t="s">
        <v>66</v>
      </c>
      <c r="G1689" s="1" t="s">
        <v>75</v>
      </c>
      <c r="H1689" s="1" t="s">
        <v>76</v>
      </c>
      <c r="I1689" s="1" t="s">
        <v>371</v>
      </c>
      <c r="J1689" s="1" t="s">
        <v>372</v>
      </c>
      <c r="K1689" s="31" t="s">
        <v>192</v>
      </c>
      <c r="L1689" s="31" t="s">
        <v>192</v>
      </c>
      <c r="M1689" s="1" t="s">
        <v>53</v>
      </c>
      <c r="N1689" s="83" t="s">
        <v>948</v>
      </c>
      <c r="O1689" s="2" t="n">
        <v>0</v>
      </c>
      <c r="P1689" s="2" t="n">
        <v>0</v>
      </c>
      <c r="AE1689" s="1" t="s">
        <v>402</v>
      </c>
      <c r="AF1689" s="3" t="n">
        <v>44197</v>
      </c>
      <c r="AG1689" s="3" t="n">
        <v>44561</v>
      </c>
      <c r="AH1689" s="9"/>
      <c r="AI1689" s="4" t="s">
        <v>102</v>
      </c>
      <c r="AJ1689" s="58" t="s">
        <v>193</v>
      </c>
      <c r="AK1689" s="62"/>
      <c r="AL1689" s="1" t="s">
        <v>385</v>
      </c>
      <c r="AM1689" s="1" t="s">
        <v>954</v>
      </c>
      <c r="AN1689" s="1" t="s">
        <v>79</v>
      </c>
      <c r="AO1689" s="11"/>
      <c r="AP1689" s="11" t="n">
        <v>0</v>
      </c>
      <c r="AQ1689" s="1" t="n">
        <v>3090</v>
      </c>
    </row>
    <row r="1690" customFormat="false" ht="14.5" hidden="true" customHeight="false" outlineLevel="0" collapsed="false">
      <c r="A1690" s="1" t="s">
        <v>43</v>
      </c>
      <c r="B1690" s="1" t="s">
        <v>43</v>
      </c>
      <c r="C1690" s="1" t="s">
        <v>44</v>
      </c>
      <c r="D1690" s="1" t="s">
        <v>45</v>
      </c>
      <c r="E1690" s="1" t="s">
        <v>65</v>
      </c>
      <c r="F1690" s="1" t="s">
        <v>66</v>
      </c>
      <c r="G1690" s="1" t="s">
        <v>75</v>
      </c>
      <c r="H1690" s="1" t="s">
        <v>76</v>
      </c>
      <c r="I1690" s="1" t="s">
        <v>371</v>
      </c>
      <c r="J1690" s="1" t="s">
        <v>372</v>
      </c>
      <c r="K1690" s="31" t="s">
        <v>192</v>
      </c>
      <c r="L1690" s="31" t="s">
        <v>192</v>
      </c>
      <c r="M1690" s="1" t="s">
        <v>53</v>
      </c>
      <c r="N1690" s="83" t="s">
        <v>948</v>
      </c>
      <c r="O1690" s="2" t="n">
        <v>0</v>
      </c>
      <c r="P1690" s="2" t="n">
        <v>0</v>
      </c>
      <c r="AE1690" s="1" t="s">
        <v>402</v>
      </c>
      <c r="AF1690" s="3" t="n">
        <v>44197</v>
      </c>
      <c r="AG1690" s="3" t="n">
        <v>44561</v>
      </c>
      <c r="AH1690" s="9"/>
      <c r="AI1690" s="4" t="s">
        <v>102</v>
      </c>
      <c r="AJ1690" s="58" t="s">
        <v>193</v>
      </c>
      <c r="AK1690" s="61"/>
      <c r="AL1690" s="1" t="s">
        <v>385</v>
      </c>
      <c r="AM1690" s="1" t="s">
        <v>954</v>
      </c>
      <c r="AN1690" s="1" t="s">
        <v>79</v>
      </c>
      <c r="AO1690" s="11"/>
      <c r="AP1690" s="11" t="n">
        <v>0</v>
      </c>
      <c r="AQ1690" s="1" t="n">
        <v>3091</v>
      </c>
    </row>
    <row r="1691" customFormat="false" ht="14.5" hidden="true" customHeight="false" outlineLevel="0" collapsed="false">
      <c r="A1691" s="1" t="s">
        <v>43</v>
      </c>
      <c r="B1691" s="1" t="s">
        <v>43</v>
      </c>
      <c r="C1691" s="1" t="s">
        <v>44</v>
      </c>
      <c r="D1691" s="1" t="s">
        <v>45</v>
      </c>
      <c r="E1691" s="1" t="s">
        <v>65</v>
      </c>
      <c r="F1691" s="1" t="s">
        <v>66</v>
      </c>
      <c r="G1691" s="1" t="s">
        <v>75</v>
      </c>
      <c r="H1691" s="1" t="s">
        <v>76</v>
      </c>
      <c r="I1691" s="1" t="s">
        <v>77</v>
      </c>
      <c r="J1691" s="1" t="s">
        <v>78</v>
      </c>
      <c r="K1691" s="31" t="s">
        <v>192</v>
      </c>
      <c r="L1691" s="31" t="s">
        <v>192</v>
      </c>
      <c r="M1691" s="1" t="s">
        <v>53</v>
      </c>
      <c r="N1691" s="83" t="s">
        <v>948</v>
      </c>
      <c r="O1691" s="2" t="n">
        <v>0</v>
      </c>
      <c r="P1691" s="2" t="n">
        <v>0</v>
      </c>
      <c r="AE1691" s="1" t="s">
        <v>402</v>
      </c>
      <c r="AF1691" s="3" t="n">
        <v>44197</v>
      </c>
      <c r="AG1691" s="3" t="n">
        <v>44561</v>
      </c>
      <c r="AH1691" s="9"/>
      <c r="AI1691" s="4" t="s">
        <v>102</v>
      </c>
      <c r="AJ1691" s="17" t="s">
        <v>193</v>
      </c>
      <c r="AK1691" s="62"/>
      <c r="AL1691" s="1" t="s">
        <v>385</v>
      </c>
      <c r="AM1691" s="1" t="s">
        <v>954</v>
      </c>
      <c r="AN1691" s="1" t="s">
        <v>79</v>
      </c>
      <c r="AO1691" s="11"/>
      <c r="AP1691" s="11" t="n">
        <v>0</v>
      </c>
      <c r="AQ1691" s="1" t="n">
        <v>3092</v>
      </c>
    </row>
    <row r="1692" customFormat="false" ht="14.5" hidden="true" customHeight="false" outlineLevel="0" collapsed="false">
      <c r="A1692" s="1" t="s">
        <v>43</v>
      </c>
      <c r="B1692" s="1" t="s">
        <v>43</v>
      </c>
      <c r="C1692" s="1" t="s">
        <v>44</v>
      </c>
      <c r="D1692" s="1" t="s">
        <v>45</v>
      </c>
      <c r="E1692" s="1" t="s">
        <v>65</v>
      </c>
      <c r="F1692" s="1" t="s">
        <v>66</v>
      </c>
      <c r="G1692" s="1" t="s">
        <v>75</v>
      </c>
      <c r="H1692" s="1" t="s">
        <v>76</v>
      </c>
      <c r="I1692" s="1" t="s">
        <v>77</v>
      </c>
      <c r="J1692" s="1" t="s">
        <v>78</v>
      </c>
      <c r="K1692" s="31" t="s">
        <v>192</v>
      </c>
      <c r="L1692" s="31" t="s">
        <v>192</v>
      </c>
      <c r="M1692" s="1" t="s">
        <v>53</v>
      </c>
      <c r="N1692" s="83" t="s">
        <v>948</v>
      </c>
      <c r="O1692" s="2" t="n">
        <v>0</v>
      </c>
      <c r="P1692" s="2" t="n">
        <v>0</v>
      </c>
      <c r="AE1692" s="1" t="s">
        <v>402</v>
      </c>
      <c r="AF1692" s="3" t="n">
        <v>44197</v>
      </c>
      <c r="AG1692" s="3" t="n">
        <v>44561</v>
      </c>
      <c r="AH1692" s="9"/>
      <c r="AI1692" s="4" t="s">
        <v>102</v>
      </c>
      <c r="AJ1692" s="17" t="s">
        <v>193</v>
      </c>
      <c r="AK1692" s="61"/>
      <c r="AL1692" s="1" t="s">
        <v>385</v>
      </c>
      <c r="AM1692" s="1" t="s">
        <v>954</v>
      </c>
      <c r="AN1692" s="1" t="s">
        <v>79</v>
      </c>
      <c r="AO1692" s="11"/>
      <c r="AP1692" s="11" t="n">
        <v>0</v>
      </c>
      <c r="AQ1692" s="1" t="n">
        <v>3093</v>
      </c>
    </row>
    <row r="1693" customFormat="false" ht="14.5" hidden="true" customHeight="false" outlineLevel="0" collapsed="false">
      <c r="A1693" s="1" t="s">
        <v>43</v>
      </c>
      <c r="B1693" s="1" t="s">
        <v>43</v>
      </c>
      <c r="C1693" s="1" t="s">
        <v>44</v>
      </c>
      <c r="D1693" s="1" t="s">
        <v>45</v>
      </c>
      <c r="E1693" s="1" t="s">
        <v>65</v>
      </c>
      <c r="F1693" s="1" t="s">
        <v>66</v>
      </c>
      <c r="G1693" s="1" t="s">
        <v>75</v>
      </c>
      <c r="H1693" s="1" t="s">
        <v>76</v>
      </c>
      <c r="I1693" s="1" t="s">
        <v>77</v>
      </c>
      <c r="J1693" s="1" t="s">
        <v>78</v>
      </c>
      <c r="K1693" s="31" t="s">
        <v>192</v>
      </c>
      <c r="L1693" s="31" t="s">
        <v>192</v>
      </c>
      <c r="M1693" s="1" t="s">
        <v>53</v>
      </c>
      <c r="N1693" s="83" t="s">
        <v>948</v>
      </c>
      <c r="O1693" s="2" t="n">
        <v>0</v>
      </c>
      <c r="P1693" s="2" t="n">
        <v>0</v>
      </c>
      <c r="AE1693" s="1" t="s">
        <v>402</v>
      </c>
      <c r="AF1693" s="3" t="n">
        <v>44197</v>
      </c>
      <c r="AG1693" s="3" t="n">
        <v>44561</v>
      </c>
      <c r="AH1693" s="9"/>
      <c r="AI1693" s="4" t="s">
        <v>102</v>
      </c>
      <c r="AJ1693" s="17" t="s">
        <v>193</v>
      </c>
      <c r="AK1693" s="62"/>
      <c r="AL1693" s="1" t="s">
        <v>385</v>
      </c>
      <c r="AM1693" s="1" t="s">
        <v>954</v>
      </c>
      <c r="AN1693" s="1" t="s">
        <v>79</v>
      </c>
      <c r="AO1693" s="11"/>
      <c r="AP1693" s="11" t="n">
        <v>0</v>
      </c>
      <c r="AQ1693" s="1" t="n">
        <v>3094</v>
      </c>
    </row>
    <row r="1694" customFormat="false" ht="14.5" hidden="true" customHeight="false" outlineLevel="0" collapsed="false">
      <c r="A1694" s="1" t="s">
        <v>43</v>
      </c>
      <c r="B1694" s="1" t="s">
        <v>43</v>
      </c>
      <c r="C1694" s="1" t="s">
        <v>44</v>
      </c>
      <c r="D1694" s="1" t="s">
        <v>45</v>
      </c>
      <c r="E1694" s="1" t="s">
        <v>65</v>
      </c>
      <c r="F1694" s="1" t="s">
        <v>66</v>
      </c>
      <c r="G1694" s="1" t="s">
        <v>75</v>
      </c>
      <c r="H1694" s="1" t="s">
        <v>76</v>
      </c>
      <c r="I1694" s="1" t="s">
        <v>77</v>
      </c>
      <c r="J1694" s="1" t="s">
        <v>78</v>
      </c>
      <c r="K1694" s="31" t="s">
        <v>192</v>
      </c>
      <c r="L1694" s="31" t="s">
        <v>192</v>
      </c>
      <c r="M1694" s="1" t="s">
        <v>53</v>
      </c>
      <c r="N1694" s="83" t="s">
        <v>948</v>
      </c>
      <c r="O1694" s="2" t="n">
        <v>0</v>
      </c>
      <c r="P1694" s="2" t="n">
        <v>0</v>
      </c>
      <c r="AE1694" s="1" t="s">
        <v>402</v>
      </c>
      <c r="AF1694" s="3" t="n">
        <v>44197</v>
      </c>
      <c r="AG1694" s="3" t="n">
        <v>44561</v>
      </c>
      <c r="AH1694" s="9"/>
      <c r="AI1694" s="4" t="s">
        <v>102</v>
      </c>
      <c r="AJ1694" s="17" t="s">
        <v>193</v>
      </c>
      <c r="AK1694" s="61"/>
      <c r="AL1694" s="1" t="s">
        <v>385</v>
      </c>
      <c r="AM1694" s="1" t="s">
        <v>954</v>
      </c>
      <c r="AN1694" s="1" t="s">
        <v>79</v>
      </c>
      <c r="AO1694" s="11"/>
      <c r="AP1694" s="11" t="n">
        <v>0</v>
      </c>
      <c r="AQ1694" s="1" t="n">
        <v>3095</v>
      </c>
    </row>
    <row r="1695" customFormat="false" ht="14.5" hidden="true" customHeight="false" outlineLevel="0" collapsed="false">
      <c r="A1695" s="1" t="s">
        <v>43</v>
      </c>
      <c r="B1695" s="1" t="s">
        <v>43</v>
      </c>
      <c r="C1695" s="1" t="s">
        <v>44</v>
      </c>
      <c r="D1695" s="1" t="s">
        <v>45</v>
      </c>
      <c r="E1695" s="1" t="s">
        <v>65</v>
      </c>
      <c r="F1695" s="1" t="s">
        <v>66</v>
      </c>
      <c r="G1695" s="1" t="s">
        <v>75</v>
      </c>
      <c r="H1695" s="1" t="s">
        <v>76</v>
      </c>
      <c r="I1695" s="1" t="s">
        <v>77</v>
      </c>
      <c r="J1695" s="1" t="s">
        <v>78</v>
      </c>
      <c r="K1695" s="31" t="s">
        <v>192</v>
      </c>
      <c r="L1695" s="31" t="s">
        <v>192</v>
      </c>
      <c r="M1695" s="1" t="s">
        <v>53</v>
      </c>
      <c r="N1695" s="83" t="s">
        <v>948</v>
      </c>
      <c r="O1695" s="2" t="n">
        <v>0</v>
      </c>
      <c r="P1695" s="2" t="n">
        <v>0</v>
      </c>
      <c r="AE1695" s="1" t="s">
        <v>402</v>
      </c>
      <c r="AF1695" s="3" t="n">
        <v>44197</v>
      </c>
      <c r="AG1695" s="3" t="n">
        <v>44561</v>
      </c>
      <c r="AH1695" s="9"/>
      <c r="AI1695" s="4" t="s">
        <v>102</v>
      </c>
      <c r="AJ1695" s="17" t="s">
        <v>193</v>
      </c>
      <c r="AK1695" s="62"/>
      <c r="AL1695" s="1" t="s">
        <v>385</v>
      </c>
      <c r="AM1695" s="1" t="s">
        <v>954</v>
      </c>
      <c r="AN1695" s="1" t="s">
        <v>79</v>
      </c>
      <c r="AO1695" s="11"/>
      <c r="AP1695" s="11" t="n">
        <v>0</v>
      </c>
      <c r="AQ1695" s="1" t="n">
        <v>3096</v>
      </c>
    </row>
    <row r="1696" customFormat="false" ht="14.5" hidden="true" customHeight="false" outlineLevel="0" collapsed="false">
      <c r="A1696" s="1" t="s">
        <v>43</v>
      </c>
      <c r="B1696" s="1" t="s">
        <v>43</v>
      </c>
      <c r="C1696" s="1" t="s">
        <v>44</v>
      </c>
      <c r="D1696" s="1" t="s">
        <v>45</v>
      </c>
      <c r="E1696" s="1" t="s">
        <v>65</v>
      </c>
      <c r="F1696" s="1" t="s">
        <v>66</v>
      </c>
      <c r="G1696" s="1" t="s">
        <v>75</v>
      </c>
      <c r="H1696" s="1" t="s">
        <v>76</v>
      </c>
      <c r="I1696" s="1" t="s">
        <v>77</v>
      </c>
      <c r="J1696" s="1" t="s">
        <v>78</v>
      </c>
      <c r="K1696" s="31" t="s">
        <v>192</v>
      </c>
      <c r="L1696" s="31" t="s">
        <v>192</v>
      </c>
      <c r="M1696" s="1" t="s">
        <v>53</v>
      </c>
      <c r="N1696" s="83" t="s">
        <v>948</v>
      </c>
      <c r="O1696" s="2" t="n">
        <v>0</v>
      </c>
      <c r="P1696" s="2" t="n">
        <v>0</v>
      </c>
      <c r="AE1696" s="1" t="s">
        <v>402</v>
      </c>
      <c r="AF1696" s="3" t="n">
        <v>44197</v>
      </c>
      <c r="AG1696" s="3" t="n">
        <v>44561</v>
      </c>
      <c r="AH1696" s="9"/>
      <c r="AI1696" s="4" t="s">
        <v>102</v>
      </c>
      <c r="AJ1696" s="17" t="s">
        <v>193</v>
      </c>
      <c r="AK1696" s="61"/>
      <c r="AL1696" s="1" t="s">
        <v>385</v>
      </c>
      <c r="AM1696" s="1" t="s">
        <v>954</v>
      </c>
      <c r="AN1696" s="1" t="s">
        <v>79</v>
      </c>
      <c r="AO1696" s="11"/>
      <c r="AP1696" s="11" t="n">
        <v>0</v>
      </c>
      <c r="AQ1696" s="1" t="n">
        <v>3097</v>
      </c>
    </row>
    <row r="1697" customFormat="false" ht="14.5" hidden="true" customHeight="false" outlineLevel="0" collapsed="false">
      <c r="A1697" s="1" t="s">
        <v>43</v>
      </c>
      <c r="B1697" s="1" t="s">
        <v>43</v>
      </c>
      <c r="C1697" s="1" t="s">
        <v>44</v>
      </c>
      <c r="D1697" s="1" t="s">
        <v>45</v>
      </c>
      <c r="E1697" s="1" t="s">
        <v>65</v>
      </c>
      <c r="F1697" s="1" t="s">
        <v>66</v>
      </c>
      <c r="G1697" s="1" t="s">
        <v>75</v>
      </c>
      <c r="H1697" s="1" t="s">
        <v>76</v>
      </c>
      <c r="I1697" s="1" t="s">
        <v>77</v>
      </c>
      <c r="J1697" s="1" t="s">
        <v>78</v>
      </c>
      <c r="K1697" s="31" t="s">
        <v>192</v>
      </c>
      <c r="L1697" s="31" t="s">
        <v>192</v>
      </c>
      <c r="M1697" s="1" t="s">
        <v>53</v>
      </c>
      <c r="N1697" s="83" t="s">
        <v>948</v>
      </c>
      <c r="O1697" s="2" t="n">
        <v>0</v>
      </c>
      <c r="P1697" s="2" t="n">
        <v>0</v>
      </c>
      <c r="AE1697" s="1" t="s">
        <v>402</v>
      </c>
      <c r="AF1697" s="3" t="n">
        <v>44197</v>
      </c>
      <c r="AG1697" s="3" t="n">
        <v>44561</v>
      </c>
      <c r="AH1697" s="9"/>
      <c r="AI1697" s="4" t="s">
        <v>102</v>
      </c>
      <c r="AJ1697" s="17" t="s">
        <v>193</v>
      </c>
      <c r="AK1697" s="62"/>
      <c r="AL1697" s="1" t="s">
        <v>385</v>
      </c>
      <c r="AM1697" s="1" t="s">
        <v>954</v>
      </c>
      <c r="AN1697" s="1" t="s">
        <v>79</v>
      </c>
      <c r="AO1697" s="11"/>
      <c r="AP1697" s="11" t="n">
        <v>0</v>
      </c>
      <c r="AQ1697" s="1" t="n">
        <v>3098</v>
      </c>
    </row>
    <row r="1698" customFormat="false" ht="14.5" hidden="true" customHeight="false" outlineLevel="0" collapsed="false">
      <c r="A1698" s="1" t="s">
        <v>43</v>
      </c>
      <c r="B1698" s="1" t="s">
        <v>43</v>
      </c>
      <c r="C1698" s="1" t="s">
        <v>44</v>
      </c>
      <c r="D1698" s="1" t="s">
        <v>45</v>
      </c>
      <c r="E1698" s="1" t="s">
        <v>65</v>
      </c>
      <c r="F1698" s="1" t="s">
        <v>66</v>
      </c>
      <c r="G1698" s="1" t="s">
        <v>313</v>
      </c>
      <c r="H1698" s="1" t="s">
        <v>314</v>
      </c>
      <c r="I1698" s="1" t="s">
        <v>323</v>
      </c>
      <c r="J1698" s="1" t="s">
        <v>324</v>
      </c>
      <c r="K1698" s="31" t="s">
        <v>192</v>
      </c>
      <c r="L1698" s="31" t="s">
        <v>192</v>
      </c>
      <c r="M1698" s="1" t="s">
        <v>53</v>
      </c>
      <c r="N1698" s="83" t="s">
        <v>948</v>
      </c>
      <c r="O1698" s="2" t="n">
        <v>8</v>
      </c>
      <c r="P1698" s="2" t="n">
        <v>8</v>
      </c>
      <c r="U1698" s="2" t="n">
        <v>3</v>
      </c>
      <c r="V1698" s="2" t="n">
        <v>5</v>
      </c>
      <c r="AE1698" s="1" t="s">
        <v>249</v>
      </c>
      <c r="AF1698" s="3" t="n">
        <v>44197</v>
      </c>
      <c r="AG1698" s="3" t="n">
        <v>44561</v>
      </c>
      <c r="AH1698" s="9"/>
      <c r="AI1698" s="4" t="s">
        <v>102</v>
      </c>
      <c r="AJ1698" s="17" t="s">
        <v>193</v>
      </c>
      <c r="AK1698" s="61"/>
      <c r="AL1698" s="1" t="s">
        <v>385</v>
      </c>
      <c r="AM1698" s="1" t="s">
        <v>954</v>
      </c>
      <c r="AN1698" s="1" t="s">
        <v>79</v>
      </c>
      <c r="AO1698" s="11"/>
      <c r="AP1698" s="11" t="n">
        <v>0</v>
      </c>
      <c r="AQ1698" s="1" t="n">
        <v>3099</v>
      </c>
    </row>
    <row r="1699" customFormat="false" ht="14.5" hidden="true" customHeight="false" outlineLevel="0" collapsed="false">
      <c r="A1699" s="1" t="s">
        <v>43</v>
      </c>
      <c r="B1699" s="1" t="s">
        <v>43</v>
      </c>
      <c r="C1699" s="1" t="s">
        <v>44</v>
      </c>
      <c r="D1699" s="1" t="s">
        <v>45</v>
      </c>
      <c r="E1699" s="1" t="s">
        <v>65</v>
      </c>
      <c r="F1699" s="1" t="s">
        <v>66</v>
      </c>
      <c r="G1699" s="1" t="s">
        <v>313</v>
      </c>
      <c r="H1699" s="1" t="s">
        <v>314</v>
      </c>
      <c r="I1699" s="1" t="s">
        <v>323</v>
      </c>
      <c r="J1699" s="1" t="s">
        <v>324</v>
      </c>
      <c r="K1699" s="31" t="s">
        <v>192</v>
      </c>
      <c r="L1699" s="31" t="s">
        <v>192</v>
      </c>
      <c r="M1699" s="1" t="s">
        <v>53</v>
      </c>
      <c r="N1699" s="83" t="s">
        <v>948</v>
      </c>
      <c r="O1699" s="2" t="n">
        <v>8</v>
      </c>
      <c r="P1699" s="2" t="n">
        <v>8</v>
      </c>
      <c r="U1699" s="2" t="n">
        <v>6</v>
      </c>
      <c r="V1699" s="2" t="n">
        <v>2</v>
      </c>
      <c r="AE1699" s="1" t="s">
        <v>249</v>
      </c>
      <c r="AF1699" s="3" t="n">
        <v>44197</v>
      </c>
      <c r="AG1699" s="3" t="n">
        <v>44561</v>
      </c>
      <c r="AH1699" s="9"/>
      <c r="AI1699" s="4" t="s">
        <v>102</v>
      </c>
      <c r="AJ1699" s="17" t="s">
        <v>193</v>
      </c>
      <c r="AK1699" s="62"/>
      <c r="AL1699" s="1" t="s">
        <v>385</v>
      </c>
      <c r="AM1699" s="1" t="s">
        <v>954</v>
      </c>
      <c r="AN1699" s="1" t="s">
        <v>79</v>
      </c>
      <c r="AO1699" s="11"/>
      <c r="AP1699" s="11" t="n">
        <v>0</v>
      </c>
      <c r="AQ1699" s="1" t="n">
        <v>3100</v>
      </c>
    </row>
    <row r="1700" customFormat="false" ht="14.5" hidden="true" customHeight="false" outlineLevel="0" collapsed="false">
      <c r="A1700" s="1" t="s">
        <v>43</v>
      </c>
      <c r="B1700" s="1" t="s">
        <v>43</v>
      </c>
      <c r="C1700" s="1" t="s">
        <v>44</v>
      </c>
      <c r="D1700" s="1" t="s">
        <v>45</v>
      </c>
      <c r="E1700" s="1" t="s">
        <v>65</v>
      </c>
      <c r="F1700" s="1" t="s">
        <v>66</v>
      </c>
      <c r="G1700" s="1" t="s">
        <v>313</v>
      </c>
      <c r="H1700" s="1" t="s">
        <v>314</v>
      </c>
      <c r="I1700" s="1" t="s">
        <v>323</v>
      </c>
      <c r="J1700" s="1" t="s">
        <v>324</v>
      </c>
      <c r="K1700" s="31" t="s">
        <v>192</v>
      </c>
      <c r="L1700" s="31" t="s">
        <v>192</v>
      </c>
      <c r="M1700" s="1" t="s">
        <v>53</v>
      </c>
      <c r="N1700" s="83" t="s">
        <v>948</v>
      </c>
      <c r="O1700" s="2" t="n">
        <v>5</v>
      </c>
      <c r="P1700" s="2" t="n">
        <v>5</v>
      </c>
      <c r="U1700" s="2" t="n">
        <v>4</v>
      </c>
      <c r="V1700" s="2" t="n">
        <v>1</v>
      </c>
      <c r="AE1700" s="1" t="s">
        <v>249</v>
      </c>
      <c r="AF1700" s="3" t="n">
        <v>44197</v>
      </c>
      <c r="AG1700" s="3" t="n">
        <v>44561</v>
      </c>
      <c r="AH1700" s="9"/>
      <c r="AI1700" s="4" t="s">
        <v>102</v>
      </c>
      <c r="AJ1700" s="17" t="s">
        <v>193</v>
      </c>
      <c r="AK1700" s="61"/>
      <c r="AL1700" s="1" t="s">
        <v>385</v>
      </c>
      <c r="AM1700" s="1" t="s">
        <v>954</v>
      </c>
      <c r="AN1700" s="1" t="s">
        <v>79</v>
      </c>
      <c r="AO1700" s="11"/>
      <c r="AP1700" s="11" t="n">
        <v>0</v>
      </c>
      <c r="AQ1700" s="1" t="n">
        <v>3101</v>
      </c>
    </row>
    <row r="1701" customFormat="false" ht="14.5" hidden="true" customHeight="false" outlineLevel="0" collapsed="false">
      <c r="A1701" s="1" t="s">
        <v>43</v>
      </c>
      <c r="B1701" s="1" t="s">
        <v>43</v>
      </c>
      <c r="C1701" s="1" t="s">
        <v>44</v>
      </c>
      <c r="D1701" s="1" t="s">
        <v>45</v>
      </c>
      <c r="E1701" s="1" t="s">
        <v>65</v>
      </c>
      <c r="F1701" s="1" t="s">
        <v>66</v>
      </c>
      <c r="G1701" s="1" t="s">
        <v>71</v>
      </c>
      <c r="H1701" s="1" t="s">
        <v>72</v>
      </c>
      <c r="I1701" s="1" t="s">
        <v>287</v>
      </c>
      <c r="J1701" s="1" t="s">
        <v>288</v>
      </c>
      <c r="K1701" s="31" t="s">
        <v>192</v>
      </c>
      <c r="L1701" s="31" t="s">
        <v>192</v>
      </c>
      <c r="M1701" s="1" t="s">
        <v>53</v>
      </c>
      <c r="N1701" s="83" t="s">
        <v>948</v>
      </c>
      <c r="O1701" s="2" t="n">
        <v>2000</v>
      </c>
      <c r="P1701" s="2" t="n">
        <v>2000</v>
      </c>
      <c r="U1701" s="2" t="n">
        <v>1000</v>
      </c>
      <c r="V1701" s="2" t="n">
        <v>1000</v>
      </c>
      <c r="AE1701" s="1" t="s">
        <v>402</v>
      </c>
      <c r="AF1701" s="3" t="n">
        <v>44197</v>
      </c>
      <c r="AG1701" s="3" t="n">
        <v>44561</v>
      </c>
      <c r="AH1701" s="9"/>
      <c r="AI1701" s="4" t="s">
        <v>102</v>
      </c>
      <c r="AJ1701" s="17" t="s">
        <v>193</v>
      </c>
      <c r="AK1701" s="62"/>
      <c r="AL1701" s="1" t="s">
        <v>384</v>
      </c>
      <c r="AM1701" s="1" t="s">
        <v>954</v>
      </c>
      <c r="AN1701" s="1" t="s">
        <v>79</v>
      </c>
      <c r="AO1701" s="11"/>
      <c r="AP1701" s="11" t="n">
        <v>0</v>
      </c>
      <c r="AQ1701" s="1" t="n">
        <v>3102</v>
      </c>
    </row>
    <row r="1702" customFormat="false" ht="14.5" hidden="true" customHeight="false" outlineLevel="0" collapsed="false">
      <c r="A1702" s="1" t="s">
        <v>43</v>
      </c>
      <c r="B1702" s="1" t="s">
        <v>43</v>
      </c>
      <c r="C1702" s="1" t="s">
        <v>44</v>
      </c>
      <c r="D1702" s="1" t="s">
        <v>45</v>
      </c>
      <c r="E1702" s="1" t="s">
        <v>65</v>
      </c>
      <c r="F1702" s="1" t="s">
        <v>66</v>
      </c>
      <c r="G1702" s="1" t="s">
        <v>71</v>
      </c>
      <c r="H1702" s="1" t="s">
        <v>72</v>
      </c>
      <c r="I1702" s="1" t="s">
        <v>287</v>
      </c>
      <c r="J1702" s="1" t="s">
        <v>288</v>
      </c>
      <c r="K1702" s="31" t="s">
        <v>192</v>
      </c>
      <c r="L1702" s="31" t="s">
        <v>192</v>
      </c>
      <c r="M1702" s="1" t="s">
        <v>53</v>
      </c>
      <c r="N1702" s="83" t="s">
        <v>948</v>
      </c>
      <c r="O1702" s="2" t="n">
        <v>2000</v>
      </c>
      <c r="P1702" s="2" t="n">
        <v>2000</v>
      </c>
      <c r="U1702" s="2" t="n">
        <v>1000</v>
      </c>
      <c r="V1702" s="2" t="n">
        <v>1000</v>
      </c>
      <c r="AE1702" s="1" t="s">
        <v>402</v>
      </c>
      <c r="AF1702" s="3" t="n">
        <v>44197</v>
      </c>
      <c r="AG1702" s="3" t="n">
        <v>44561</v>
      </c>
      <c r="AH1702" s="9"/>
      <c r="AI1702" s="4" t="s">
        <v>102</v>
      </c>
      <c r="AJ1702" s="17" t="s">
        <v>193</v>
      </c>
      <c r="AK1702" s="61"/>
      <c r="AL1702" s="1" t="s">
        <v>384</v>
      </c>
      <c r="AM1702" s="1" t="s">
        <v>954</v>
      </c>
      <c r="AN1702" s="1" t="s">
        <v>79</v>
      </c>
      <c r="AO1702" s="11"/>
      <c r="AP1702" s="11" t="n">
        <v>0</v>
      </c>
      <c r="AQ1702" s="1" t="n">
        <v>3103</v>
      </c>
    </row>
    <row r="1703" customFormat="false" ht="14.5" hidden="true" customHeight="false" outlineLevel="0" collapsed="false">
      <c r="A1703" s="1" t="s">
        <v>43</v>
      </c>
      <c r="B1703" s="1" t="s">
        <v>43</v>
      </c>
      <c r="C1703" s="1" t="s">
        <v>44</v>
      </c>
      <c r="D1703" s="1" t="s">
        <v>45</v>
      </c>
      <c r="E1703" s="1" t="s">
        <v>65</v>
      </c>
      <c r="F1703" s="1" t="s">
        <v>66</v>
      </c>
      <c r="G1703" s="1" t="s">
        <v>71</v>
      </c>
      <c r="H1703" s="1" t="s">
        <v>72</v>
      </c>
      <c r="I1703" s="1" t="s">
        <v>343</v>
      </c>
      <c r="J1703" s="1" t="s">
        <v>344</v>
      </c>
      <c r="K1703" s="31" t="s">
        <v>192</v>
      </c>
      <c r="L1703" s="31" t="s">
        <v>192</v>
      </c>
      <c r="M1703" s="1" t="s">
        <v>53</v>
      </c>
      <c r="N1703" s="83" t="s">
        <v>948</v>
      </c>
      <c r="O1703" s="2" t="n">
        <v>2000</v>
      </c>
      <c r="P1703" s="2" t="n">
        <v>2000</v>
      </c>
      <c r="U1703" s="2" t="n">
        <v>1000</v>
      </c>
      <c r="V1703" s="2" t="n">
        <v>1000</v>
      </c>
      <c r="AE1703" s="1" t="s">
        <v>402</v>
      </c>
      <c r="AF1703" s="3" t="n">
        <v>44197</v>
      </c>
      <c r="AG1703" s="3" t="n">
        <v>44561</v>
      </c>
      <c r="AH1703" s="9"/>
      <c r="AI1703" s="4" t="s">
        <v>102</v>
      </c>
      <c r="AJ1703" s="17" t="s">
        <v>193</v>
      </c>
      <c r="AK1703" s="62"/>
      <c r="AL1703" s="1" t="s">
        <v>384</v>
      </c>
      <c r="AM1703" s="1" t="s">
        <v>954</v>
      </c>
      <c r="AN1703" s="1" t="s">
        <v>79</v>
      </c>
      <c r="AO1703" s="11"/>
      <c r="AP1703" s="11" t="n">
        <v>0</v>
      </c>
      <c r="AQ1703" s="1" t="n">
        <v>3104</v>
      </c>
    </row>
    <row r="1704" customFormat="false" ht="14.5" hidden="true" customHeight="false" outlineLevel="0" collapsed="false">
      <c r="A1704" s="1" t="s">
        <v>43</v>
      </c>
      <c r="B1704" s="1" t="s">
        <v>43</v>
      </c>
      <c r="C1704" s="1" t="s">
        <v>44</v>
      </c>
      <c r="D1704" s="1" t="s">
        <v>45</v>
      </c>
      <c r="E1704" s="1" t="s">
        <v>65</v>
      </c>
      <c r="F1704" s="1" t="s">
        <v>66</v>
      </c>
      <c r="G1704" s="1" t="s">
        <v>71</v>
      </c>
      <c r="H1704" s="1" t="s">
        <v>72</v>
      </c>
      <c r="I1704" s="1" t="s">
        <v>343</v>
      </c>
      <c r="J1704" s="1" t="s">
        <v>344</v>
      </c>
      <c r="K1704" s="31" t="s">
        <v>192</v>
      </c>
      <c r="L1704" s="31" t="s">
        <v>192</v>
      </c>
      <c r="M1704" s="1" t="s">
        <v>53</v>
      </c>
      <c r="N1704" s="83" t="s">
        <v>948</v>
      </c>
      <c r="O1704" s="2" t="n">
        <v>1500</v>
      </c>
      <c r="P1704" s="2" t="n">
        <v>1500</v>
      </c>
      <c r="U1704" s="2" t="n">
        <v>750</v>
      </c>
      <c r="V1704" s="2" t="n">
        <v>750</v>
      </c>
      <c r="AE1704" s="1" t="s">
        <v>402</v>
      </c>
      <c r="AF1704" s="3" t="n">
        <v>44197</v>
      </c>
      <c r="AG1704" s="3" t="n">
        <v>44561</v>
      </c>
      <c r="AH1704" s="9"/>
      <c r="AI1704" s="4" t="s">
        <v>102</v>
      </c>
      <c r="AJ1704" s="17" t="s">
        <v>193</v>
      </c>
      <c r="AK1704" s="61"/>
      <c r="AL1704" s="1" t="s">
        <v>384</v>
      </c>
      <c r="AM1704" s="1" t="s">
        <v>954</v>
      </c>
      <c r="AN1704" s="1" t="s">
        <v>79</v>
      </c>
      <c r="AO1704" s="11"/>
      <c r="AP1704" s="11" t="n">
        <v>0</v>
      </c>
      <c r="AQ1704" s="1" t="n">
        <v>3105</v>
      </c>
    </row>
    <row r="1705" customFormat="false" ht="14.5" hidden="true" customHeight="false" outlineLevel="0" collapsed="false">
      <c r="A1705" s="1" t="s">
        <v>43</v>
      </c>
      <c r="B1705" s="1" t="s">
        <v>43</v>
      </c>
      <c r="C1705" s="1" t="s">
        <v>44</v>
      </c>
      <c r="D1705" s="1" t="s">
        <v>45</v>
      </c>
      <c r="E1705" s="1" t="s">
        <v>65</v>
      </c>
      <c r="F1705" s="1" t="s">
        <v>66</v>
      </c>
      <c r="G1705" s="1" t="s">
        <v>75</v>
      </c>
      <c r="H1705" s="1" t="s">
        <v>76</v>
      </c>
      <c r="I1705" s="1" t="s">
        <v>371</v>
      </c>
      <c r="J1705" s="1" t="s">
        <v>372</v>
      </c>
      <c r="K1705" s="31" t="s">
        <v>192</v>
      </c>
      <c r="L1705" s="31" t="s">
        <v>192</v>
      </c>
      <c r="M1705" s="1" t="s">
        <v>53</v>
      </c>
      <c r="N1705" s="83" t="s">
        <v>948</v>
      </c>
      <c r="O1705" s="2" t="n">
        <v>2000</v>
      </c>
      <c r="P1705" s="2" t="n">
        <v>2000</v>
      </c>
      <c r="U1705" s="2" t="n">
        <v>1000</v>
      </c>
      <c r="V1705" s="2" t="n">
        <v>1000</v>
      </c>
      <c r="AE1705" s="1" t="s">
        <v>402</v>
      </c>
      <c r="AF1705" s="3" t="n">
        <v>44197</v>
      </c>
      <c r="AG1705" s="3" t="n">
        <v>44561</v>
      </c>
      <c r="AH1705" s="9"/>
      <c r="AI1705" s="4" t="s">
        <v>102</v>
      </c>
      <c r="AJ1705" s="17" t="s">
        <v>193</v>
      </c>
      <c r="AK1705" s="62"/>
      <c r="AL1705" s="1" t="s">
        <v>384</v>
      </c>
      <c r="AM1705" s="1" t="s">
        <v>954</v>
      </c>
      <c r="AN1705" s="1" t="s">
        <v>79</v>
      </c>
      <c r="AO1705" s="11"/>
      <c r="AP1705" s="11" t="n">
        <v>0</v>
      </c>
      <c r="AQ1705" s="1" t="n">
        <v>3106</v>
      </c>
    </row>
    <row r="1706" customFormat="false" ht="14.5" hidden="true" customHeight="false" outlineLevel="0" collapsed="false">
      <c r="A1706" s="1" t="s">
        <v>43</v>
      </c>
      <c r="B1706" s="1" t="s">
        <v>43</v>
      </c>
      <c r="C1706" s="1" t="s">
        <v>44</v>
      </c>
      <c r="D1706" s="1" t="s">
        <v>45</v>
      </c>
      <c r="E1706" s="1" t="s">
        <v>65</v>
      </c>
      <c r="F1706" s="1" t="s">
        <v>66</v>
      </c>
      <c r="G1706" s="1" t="s">
        <v>75</v>
      </c>
      <c r="H1706" s="1" t="s">
        <v>76</v>
      </c>
      <c r="I1706" s="1" t="s">
        <v>371</v>
      </c>
      <c r="J1706" s="1" t="s">
        <v>372</v>
      </c>
      <c r="K1706" s="31" t="s">
        <v>192</v>
      </c>
      <c r="L1706" s="31" t="s">
        <v>192</v>
      </c>
      <c r="M1706" s="1" t="s">
        <v>53</v>
      </c>
      <c r="N1706" s="83" t="s">
        <v>948</v>
      </c>
      <c r="O1706" s="2" t="n">
        <v>2000</v>
      </c>
      <c r="P1706" s="2" t="n">
        <v>2000</v>
      </c>
      <c r="U1706" s="2" t="n">
        <v>1000</v>
      </c>
      <c r="V1706" s="2" t="n">
        <v>1000</v>
      </c>
      <c r="AE1706" s="1" t="s">
        <v>402</v>
      </c>
      <c r="AF1706" s="3" t="n">
        <v>44197</v>
      </c>
      <c r="AG1706" s="3" t="n">
        <v>44561</v>
      </c>
      <c r="AH1706" s="9"/>
      <c r="AI1706" s="4" t="s">
        <v>102</v>
      </c>
      <c r="AJ1706" s="17" t="s">
        <v>193</v>
      </c>
      <c r="AK1706" s="61"/>
      <c r="AL1706" s="1" t="s">
        <v>384</v>
      </c>
      <c r="AM1706" s="1" t="s">
        <v>954</v>
      </c>
      <c r="AN1706" s="1" t="s">
        <v>79</v>
      </c>
      <c r="AO1706" s="11"/>
      <c r="AP1706" s="11" t="n">
        <v>0</v>
      </c>
      <c r="AQ1706" s="1" t="n">
        <v>3107</v>
      </c>
    </row>
    <row r="1707" customFormat="false" ht="14.5" hidden="true" customHeight="false" outlineLevel="0" collapsed="false">
      <c r="A1707" s="1" t="s">
        <v>43</v>
      </c>
      <c r="B1707" s="1" t="s">
        <v>43</v>
      </c>
      <c r="C1707" s="1" t="s">
        <v>44</v>
      </c>
      <c r="D1707" s="1" t="s">
        <v>45</v>
      </c>
      <c r="E1707" s="1" t="s">
        <v>65</v>
      </c>
      <c r="F1707" s="1" t="s">
        <v>66</v>
      </c>
      <c r="G1707" s="1" t="s">
        <v>75</v>
      </c>
      <c r="H1707" s="1" t="s">
        <v>76</v>
      </c>
      <c r="I1707" s="1" t="s">
        <v>77</v>
      </c>
      <c r="J1707" s="1" t="s">
        <v>78</v>
      </c>
      <c r="K1707" s="31" t="s">
        <v>192</v>
      </c>
      <c r="L1707" s="31" t="s">
        <v>192</v>
      </c>
      <c r="M1707" s="1" t="s">
        <v>53</v>
      </c>
      <c r="N1707" s="83" t="s">
        <v>948</v>
      </c>
      <c r="O1707" s="2" t="n">
        <v>1000</v>
      </c>
      <c r="P1707" s="2" t="n">
        <v>1000</v>
      </c>
      <c r="U1707" s="2" t="n">
        <v>500</v>
      </c>
      <c r="V1707" s="2" t="n">
        <v>500</v>
      </c>
      <c r="AE1707" s="1" t="s">
        <v>402</v>
      </c>
      <c r="AF1707" s="3" t="n">
        <v>44197</v>
      </c>
      <c r="AG1707" s="3" t="n">
        <v>44561</v>
      </c>
      <c r="AH1707" s="9"/>
      <c r="AI1707" s="4" t="s">
        <v>102</v>
      </c>
      <c r="AJ1707" s="17" t="s">
        <v>193</v>
      </c>
      <c r="AK1707" s="62"/>
      <c r="AL1707" s="1" t="s">
        <v>384</v>
      </c>
      <c r="AM1707" s="1" t="s">
        <v>954</v>
      </c>
      <c r="AN1707" s="1" t="s">
        <v>79</v>
      </c>
      <c r="AO1707" s="11"/>
      <c r="AP1707" s="11" t="n">
        <v>0</v>
      </c>
      <c r="AQ1707" s="1" t="n">
        <v>3108</v>
      </c>
    </row>
    <row r="1708" customFormat="false" ht="14.5" hidden="true" customHeight="false" outlineLevel="0" collapsed="false">
      <c r="A1708" s="1" t="s">
        <v>43</v>
      </c>
      <c r="B1708" s="1" t="s">
        <v>43</v>
      </c>
      <c r="C1708" s="1" t="s">
        <v>44</v>
      </c>
      <c r="D1708" s="1" t="s">
        <v>45</v>
      </c>
      <c r="E1708" s="1" t="s">
        <v>65</v>
      </c>
      <c r="F1708" s="1" t="s">
        <v>66</v>
      </c>
      <c r="G1708" s="1" t="s">
        <v>75</v>
      </c>
      <c r="H1708" s="1" t="s">
        <v>76</v>
      </c>
      <c r="I1708" s="1" t="s">
        <v>77</v>
      </c>
      <c r="J1708" s="1" t="s">
        <v>78</v>
      </c>
      <c r="K1708" s="31" t="s">
        <v>192</v>
      </c>
      <c r="L1708" s="31" t="s">
        <v>192</v>
      </c>
      <c r="M1708" s="1" t="s">
        <v>53</v>
      </c>
      <c r="N1708" s="83" t="s">
        <v>948</v>
      </c>
      <c r="O1708" s="2" t="n">
        <v>1000</v>
      </c>
      <c r="P1708" s="2" t="n">
        <v>1000</v>
      </c>
      <c r="U1708" s="2" t="n">
        <v>500</v>
      </c>
      <c r="V1708" s="2" t="n">
        <v>500</v>
      </c>
      <c r="AE1708" s="1" t="s">
        <v>402</v>
      </c>
      <c r="AF1708" s="3" t="n">
        <v>44197</v>
      </c>
      <c r="AG1708" s="3" t="n">
        <v>44561</v>
      </c>
      <c r="AH1708" s="9"/>
      <c r="AI1708" s="4" t="s">
        <v>102</v>
      </c>
      <c r="AJ1708" s="17" t="s">
        <v>193</v>
      </c>
      <c r="AK1708" s="61"/>
      <c r="AL1708" s="1" t="s">
        <v>384</v>
      </c>
      <c r="AM1708" s="1" t="s">
        <v>954</v>
      </c>
      <c r="AN1708" s="1" t="s">
        <v>79</v>
      </c>
      <c r="AO1708" s="11"/>
      <c r="AP1708" s="11" t="n">
        <v>0</v>
      </c>
      <c r="AQ1708" s="1" t="n">
        <v>3109</v>
      </c>
    </row>
    <row r="1709" customFormat="false" ht="14.5" hidden="true" customHeight="false" outlineLevel="0" collapsed="false">
      <c r="A1709" s="1" t="s">
        <v>43</v>
      </c>
      <c r="B1709" s="1" t="s">
        <v>43</v>
      </c>
      <c r="C1709" s="1" t="s">
        <v>44</v>
      </c>
      <c r="D1709" s="1" t="s">
        <v>45</v>
      </c>
      <c r="E1709" s="1" t="s">
        <v>65</v>
      </c>
      <c r="F1709" s="1" t="s">
        <v>66</v>
      </c>
      <c r="G1709" s="1" t="s">
        <v>75</v>
      </c>
      <c r="H1709" s="1" t="s">
        <v>76</v>
      </c>
      <c r="I1709" s="1" t="s">
        <v>77</v>
      </c>
      <c r="J1709" s="1" t="s">
        <v>78</v>
      </c>
      <c r="K1709" s="31" t="s">
        <v>192</v>
      </c>
      <c r="L1709" s="31" t="s">
        <v>192</v>
      </c>
      <c r="M1709" s="1" t="s">
        <v>53</v>
      </c>
      <c r="N1709" s="83" t="s">
        <v>948</v>
      </c>
      <c r="O1709" s="2" t="n">
        <v>1000</v>
      </c>
      <c r="P1709" s="2" t="n">
        <v>1000</v>
      </c>
      <c r="U1709" s="2" t="n">
        <v>500</v>
      </c>
      <c r="V1709" s="2" t="n">
        <v>500</v>
      </c>
      <c r="AE1709" s="1" t="s">
        <v>402</v>
      </c>
      <c r="AF1709" s="3" t="n">
        <v>44197</v>
      </c>
      <c r="AG1709" s="3" t="n">
        <v>44561</v>
      </c>
      <c r="AH1709" s="9"/>
      <c r="AI1709" s="4" t="s">
        <v>102</v>
      </c>
      <c r="AJ1709" s="17" t="s">
        <v>193</v>
      </c>
      <c r="AK1709" s="62"/>
      <c r="AL1709" s="1" t="s">
        <v>384</v>
      </c>
      <c r="AM1709" s="1" t="s">
        <v>954</v>
      </c>
      <c r="AN1709" s="1" t="s">
        <v>79</v>
      </c>
      <c r="AO1709" s="11"/>
      <c r="AP1709" s="11" t="n">
        <v>0</v>
      </c>
      <c r="AQ1709" s="1" t="n">
        <v>3110</v>
      </c>
    </row>
    <row r="1710" customFormat="false" ht="14.5" hidden="true" customHeight="false" outlineLevel="0" collapsed="false">
      <c r="A1710" s="1" t="s">
        <v>43</v>
      </c>
      <c r="B1710" s="1" t="s">
        <v>43</v>
      </c>
      <c r="C1710" s="1" t="s">
        <v>44</v>
      </c>
      <c r="D1710" s="1" t="s">
        <v>45</v>
      </c>
      <c r="E1710" s="1" t="s">
        <v>65</v>
      </c>
      <c r="F1710" s="1" t="s">
        <v>66</v>
      </c>
      <c r="G1710" s="1" t="s">
        <v>75</v>
      </c>
      <c r="H1710" s="1" t="s">
        <v>76</v>
      </c>
      <c r="I1710" s="1" t="s">
        <v>77</v>
      </c>
      <c r="J1710" s="1" t="s">
        <v>78</v>
      </c>
      <c r="K1710" s="31" t="s">
        <v>192</v>
      </c>
      <c r="L1710" s="31" t="s">
        <v>192</v>
      </c>
      <c r="M1710" s="1" t="s">
        <v>53</v>
      </c>
      <c r="N1710" s="83" t="s">
        <v>948</v>
      </c>
      <c r="O1710" s="2" t="n">
        <v>2000</v>
      </c>
      <c r="P1710" s="2" t="n">
        <v>2000</v>
      </c>
      <c r="U1710" s="2" t="n">
        <v>1000</v>
      </c>
      <c r="V1710" s="2" t="n">
        <v>1000</v>
      </c>
      <c r="AE1710" s="1" t="s">
        <v>402</v>
      </c>
      <c r="AF1710" s="3" t="n">
        <v>44197</v>
      </c>
      <c r="AG1710" s="3" t="n">
        <v>44561</v>
      </c>
      <c r="AH1710" s="9"/>
      <c r="AI1710" s="4" t="s">
        <v>102</v>
      </c>
      <c r="AJ1710" s="17" t="s">
        <v>193</v>
      </c>
      <c r="AK1710" s="61"/>
      <c r="AL1710" s="1" t="s">
        <v>384</v>
      </c>
      <c r="AM1710" s="1" t="s">
        <v>954</v>
      </c>
      <c r="AN1710" s="1" t="s">
        <v>79</v>
      </c>
      <c r="AO1710" s="11"/>
      <c r="AP1710" s="11" t="n">
        <v>0</v>
      </c>
      <c r="AQ1710" s="1" t="n">
        <v>3111</v>
      </c>
    </row>
    <row r="1711" customFormat="false" ht="14.5" hidden="true" customHeight="false" outlineLevel="0" collapsed="false">
      <c r="A1711" s="1" t="s">
        <v>43</v>
      </c>
      <c r="B1711" s="1" t="s">
        <v>43</v>
      </c>
      <c r="C1711" s="1" t="s">
        <v>44</v>
      </c>
      <c r="D1711" s="1" t="s">
        <v>45</v>
      </c>
      <c r="E1711" s="1" t="s">
        <v>65</v>
      </c>
      <c r="F1711" s="1" t="s">
        <v>66</v>
      </c>
      <c r="G1711" s="1" t="s">
        <v>75</v>
      </c>
      <c r="H1711" s="1" t="s">
        <v>76</v>
      </c>
      <c r="I1711" s="1" t="s">
        <v>77</v>
      </c>
      <c r="J1711" s="1" t="s">
        <v>78</v>
      </c>
      <c r="K1711" s="31" t="s">
        <v>192</v>
      </c>
      <c r="L1711" s="31" t="s">
        <v>192</v>
      </c>
      <c r="M1711" s="1" t="s">
        <v>53</v>
      </c>
      <c r="N1711" s="83" t="s">
        <v>948</v>
      </c>
      <c r="O1711" s="2" t="n">
        <v>1000</v>
      </c>
      <c r="P1711" s="2" t="n">
        <v>1000</v>
      </c>
      <c r="U1711" s="2" t="n">
        <v>500</v>
      </c>
      <c r="V1711" s="2" t="n">
        <v>500</v>
      </c>
      <c r="AE1711" s="1" t="s">
        <v>402</v>
      </c>
      <c r="AF1711" s="3" t="n">
        <v>44197</v>
      </c>
      <c r="AG1711" s="3" t="n">
        <v>44561</v>
      </c>
      <c r="AH1711" s="9"/>
      <c r="AI1711" s="4" t="s">
        <v>102</v>
      </c>
      <c r="AJ1711" s="17" t="s">
        <v>193</v>
      </c>
      <c r="AK1711" s="62"/>
      <c r="AL1711" s="1" t="s">
        <v>384</v>
      </c>
      <c r="AM1711" s="1" t="s">
        <v>954</v>
      </c>
      <c r="AN1711" s="1" t="s">
        <v>79</v>
      </c>
      <c r="AO1711" s="11"/>
      <c r="AP1711" s="11" t="n">
        <v>0</v>
      </c>
      <c r="AQ1711" s="1" t="n">
        <v>3112</v>
      </c>
    </row>
    <row r="1712" customFormat="false" ht="14.5" hidden="true" customHeight="false" outlineLevel="0" collapsed="false">
      <c r="A1712" s="1" t="s">
        <v>43</v>
      </c>
      <c r="B1712" s="1" t="s">
        <v>43</v>
      </c>
      <c r="C1712" s="1" t="s">
        <v>44</v>
      </c>
      <c r="D1712" s="1" t="s">
        <v>45</v>
      </c>
      <c r="E1712" s="1" t="s">
        <v>65</v>
      </c>
      <c r="F1712" s="1" t="s">
        <v>66</v>
      </c>
      <c r="G1712" s="1" t="s">
        <v>75</v>
      </c>
      <c r="H1712" s="1" t="s">
        <v>76</v>
      </c>
      <c r="I1712" s="1" t="s">
        <v>77</v>
      </c>
      <c r="J1712" s="1" t="s">
        <v>78</v>
      </c>
      <c r="K1712" s="31" t="s">
        <v>192</v>
      </c>
      <c r="L1712" s="31" t="s">
        <v>192</v>
      </c>
      <c r="M1712" s="1" t="s">
        <v>53</v>
      </c>
      <c r="N1712" s="83" t="s">
        <v>948</v>
      </c>
      <c r="O1712" s="2" t="n">
        <v>1000</v>
      </c>
      <c r="P1712" s="2" t="n">
        <v>1000</v>
      </c>
      <c r="U1712" s="2" t="n">
        <v>500</v>
      </c>
      <c r="V1712" s="2" t="n">
        <v>500</v>
      </c>
      <c r="AE1712" s="1" t="s">
        <v>402</v>
      </c>
      <c r="AF1712" s="3" t="n">
        <v>44197</v>
      </c>
      <c r="AG1712" s="3" t="n">
        <v>44561</v>
      </c>
      <c r="AH1712" s="9"/>
      <c r="AI1712" s="4" t="s">
        <v>102</v>
      </c>
      <c r="AJ1712" s="17" t="s">
        <v>193</v>
      </c>
      <c r="AK1712" s="61"/>
      <c r="AL1712" s="1" t="s">
        <v>384</v>
      </c>
      <c r="AM1712" s="1" t="s">
        <v>954</v>
      </c>
      <c r="AN1712" s="1" t="s">
        <v>79</v>
      </c>
      <c r="AO1712" s="11"/>
      <c r="AP1712" s="11" t="n">
        <v>0</v>
      </c>
      <c r="AQ1712" s="1" t="n">
        <v>3113</v>
      </c>
    </row>
    <row r="1713" customFormat="false" ht="14.5" hidden="true" customHeight="false" outlineLevel="0" collapsed="false">
      <c r="A1713" s="1" t="s">
        <v>43</v>
      </c>
      <c r="B1713" s="1" t="s">
        <v>43</v>
      </c>
      <c r="C1713" s="1" t="s">
        <v>44</v>
      </c>
      <c r="D1713" s="1" t="s">
        <v>45</v>
      </c>
      <c r="E1713" s="1" t="s">
        <v>65</v>
      </c>
      <c r="F1713" s="1" t="s">
        <v>66</v>
      </c>
      <c r="G1713" s="1" t="s">
        <v>75</v>
      </c>
      <c r="H1713" s="1" t="s">
        <v>76</v>
      </c>
      <c r="I1713" s="1" t="s">
        <v>77</v>
      </c>
      <c r="J1713" s="1" t="s">
        <v>78</v>
      </c>
      <c r="K1713" s="31" t="s">
        <v>192</v>
      </c>
      <c r="L1713" s="31" t="s">
        <v>192</v>
      </c>
      <c r="M1713" s="1" t="s">
        <v>53</v>
      </c>
      <c r="N1713" s="83" t="s">
        <v>948</v>
      </c>
      <c r="O1713" s="2" t="n">
        <v>2000</v>
      </c>
      <c r="P1713" s="2" t="n">
        <v>2000</v>
      </c>
      <c r="U1713" s="2" t="n">
        <v>1000</v>
      </c>
      <c r="V1713" s="2" t="n">
        <v>1000</v>
      </c>
      <c r="AE1713" s="1" t="s">
        <v>402</v>
      </c>
      <c r="AF1713" s="3" t="n">
        <v>44197</v>
      </c>
      <c r="AG1713" s="3" t="n">
        <v>44561</v>
      </c>
      <c r="AH1713" s="9"/>
      <c r="AI1713" s="4" t="s">
        <v>102</v>
      </c>
      <c r="AJ1713" s="17" t="s">
        <v>193</v>
      </c>
      <c r="AK1713" s="62"/>
      <c r="AL1713" s="1" t="s">
        <v>384</v>
      </c>
      <c r="AM1713" s="1" t="s">
        <v>954</v>
      </c>
      <c r="AN1713" s="1" t="s">
        <v>79</v>
      </c>
      <c r="AO1713" s="11"/>
      <c r="AP1713" s="11" t="n">
        <v>0</v>
      </c>
      <c r="AQ1713" s="1" t="n">
        <v>3114</v>
      </c>
    </row>
    <row r="1714" customFormat="false" ht="14.5" hidden="true" customHeight="false" outlineLevel="0" collapsed="false">
      <c r="A1714" s="1" t="s">
        <v>43</v>
      </c>
      <c r="B1714" s="1" t="s">
        <v>43</v>
      </c>
      <c r="C1714" s="1" t="s">
        <v>44</v>
      </c>
      <c r="D1714" s="1" t="s">
        <v>45</v>
      </c>
      <c r="E1714" s="1" t="s">
        <v>65</v>
      </c>
      <c r="F1714" s="1" t="s">
        <v>66</v>
      </c>
      <c r="G1714" s="1" t="s">
        <v>313</v>
      </c>
      <c r="H1714" s="1" t="s">
        <v>314</v>
      </c>
      <c r="I1714" s="1" t="s">
        <v>323</v>
      </c>
      <c r="J1714" s="1" t="s">
        <v>324</v>
      </c>
      <c r="K1714" s="31" t="s">
        <v>192</v>
      </c>
      <c r="L1714" s="31" t="s">
        <v>192</v>
      </c>
      <c r="M1714" s="1" t="s">
        <v>53</v>
      </c>
      <c r="N1714" s="83" t="s">
        <v>948</v>
      </c>
      <c r="O1714" s="2" t="n">
        <v>4000</v>
      </c>
      <c r="P1714" s="2" t="n">
        <v>4000</v>
      </c>
      <c r="U1714" s="2" t="n">
        <v>2000</v>
      </c>
      <c r="V1714" s="2" t="n">
        <v>2000</v>
      </c>
      <c r="AE1714" s="1" t="s">
        <v>401</v>
      </c>
      <c r="AF1714" s="3" t="n">
        <v>44197</v>
      </c>
      <c r="AG1714" s="3" t="n">
        <v>44561</v>
      </c>
      <c r="AH1714" s="9"/>
      <c r="AI1714" s="4" t="s">
        <v>102</v>
      </c>
      <c r="AJ1714" s="17" t="s">
        <v>193</v>
      </c>
      <c r="AK1714" s="61"/>
      <c r="AL1714" s="1" t="s">
        <v>384</v>
      </c>
      <c r="AM1714" s="1" t="s">
        <v>954</v>
      </c>
      <c r="AN1714" s="1" t="s">
        <v>79</v>
      </c>
      <c r="AO1714" s="11"/>
      <c r="AP1714" s="11" t="n">
        <v>0</v>
      </c>
      <c r="AQ1714" s="1" t="n">
        <v>3115</v>
      </c>
    </row>
    <row r="1715" customFormat="false" ht="14.5" hidden="true" customHeight="false" outlineLevel="0" collapsed="false">
      <c r="A1715" s="1" t="s">
        <v>43</v>
      </c>
      <c r="B1715" s="1" t="s">
        <v>43</v>
      </c>
      <c r="C1715" s="1" t="s">
        <v>44</v>
      </c>
      <c r="D1715" s="1" t="s">
        <v>45</v>
      </c>
      <c r="E1715" s="1" t="s">
        <v>65</v>
      </c>
      <c r="F1715" s="1" t="s">
        <v>66</v>
      </c>
      <c r="G1715" s="1" t="s">
        <v>313</v>
      </c>
      <c r="H1715" s="1" t="s">
        <v>314</v>
      </c>
      <c r="I1715" s="1" t="s">
        <v>323</v>
      </c>
      <c r="J1715" s="1" t="s">
        <v>324</v>
      </c>
      <c r="K1715" s="31" t="s">
        <v>192</v>
      </c>
      <c r="L1715" s="31" t="s">
        <v>192</v>
      </c>
      <c r="M1715" s="1" t="s">
        <v>53</v>
      </c>
      <c r="N1715" s="83" t="s">
        <v>948</v>
      </c>
      <c r="O1715" s="2" t="n">
        <v>4000</v>
      </c>
      <c r="P1715" s="2" t="n">
        <v>4000</v>
      </c>
      <c r="U1715" s="2" t="n">
        <v>2000</v>
      </c>
      <c r="V1715" s="2" t="n">
        <v>2000</v>
      </c>
      <c r="AE1715" s="1" t="s">
        <v>401</v>
      </c>
      <c r="AF1715" s="3" t="n">
        <v>44197</v>
      </c>
      <c r="AG1715" s="3" t="n">
        <v>44561</v>
      </c>
      <c r="AH1715" s="9"/>
      <c r="AI1715" s="4" t="s">
        <v>102</v>
      </c>
      <c r="AJ1715" s="17" t="s">
        <v>193</v>
      </c>
      <c r="AK1715" s="62"/>
      <c r="AL1715" s="1" t="s">
        <v>384</v>
      </c>
      <c r="AM1715" s="1" t="s">
        <v>954</v>
      </c>
      <c r="AN1715" s="1" t="s">
        <v>79</v>
      </c>
      <c r="AO1715" s="11"/>
      <c r="AP1715" s="11" t="n">
        <v>0</v>
      </c>
      <c r="AQ1715" s="1" t="n">
        <v>3116</v>
      </c>
    </row>
    <row r="1716" customFormat="false" ht="14.5" hidden="true" customHeight="false" outlineLevel="0" collapsed="false">
      <c r="A1716" s="1" t="s">
        <v>43</v>
      </c>
      <c r="B1716" s="1" t="s">
        <v>43</v>
      </c>
      <c r="C1716" s="1" t="s">
        <v>44</v>
      </c>
      <c r="D1716" s="1" t="s">
        <v>45</v>
      </c>
      <c r="E1716" s="1" t="s">
        <v>65</v>
      </c>
      <c r="F1716" s="1" t="s">
        <v>66</v>
      </c>
      <c r="G1716" s="1" t="s">
        <v>313</v>
      </c>
      <c r="H1716" s="1" t="s">
        <v>314</v>
      </c>
      <c r="I1716" s="1" t="s">
        <v>323</v>
      </c>
      <c r="J1716" s="1" t="s">
        <v>324</v>
      </c>
      <c r="K1716" s="31" t="s">
        <v>192</v>
      </c>
      <c r="L1716" s="31" t="s">
        <v>192</v>
      </c>
      <c r="M1716" s="1" t="s">
        <v>53</v>
      </c>
      <c r="N1716" s="83" t="s">
        <v>948</v>
      </c>
      <c r="O1716" s="2" t="n">
        <v>2000</v>
      </c>
      <c r="P1716" s="2" t="n">
        <v>2000</v>
      </c>
      <c r="U1716" s="2" t="n">
        <v>1000</v>
      </c>
      <c r="V1716" s="2" t="n">
        <v>1000</v>
      </c>
      <c r="AE1716" s="1" t="s">
        <v>401</v>
      </c>
      <c r="AF1716" s="3" t="n">
        <v>44197</v>
      </c>
      <c r="AG1716" s="3" t="n">
        <v>44561</v>
      </c>
      <c r="AH1716" s="9"/>
      <c r="AI1716" s="4" t="s">
        <v>102</v>
      </c>
      <c r="AJ1716" s="17" t="s">
        <v>193</v>
      </c>
      <c r="AK1716" s="61"/>
      <c r="AL1716" s="1" t="s">
        <v>384</v>
      </c>
      <c r="AM1716" s="1" t="s">
        <v>954</v>
      </c>
      <c r="AN1716" s="1" t="s">
        <v>79</v>
      </c>
      <c r="AO1716" s="11"/>
      <c r="AP1716" s="11" t="n">
        <v>0</v>
      </c>
      <c r="AQ1716" s="1" t="n">
        <v>3117</v>
      </c>
    </row>
    <row r="1717" customFormat="false" ht="14.5" hidden="true" customHeight="false" outlineLevel="0" collapsed="false">
      <c r="A1717" s="1" t="s">
        <v>43</v>
      </c>
      <c r="B1717" s="1" t="s">
        <v>43</v>
      </c>
      <c r="C1717" s="1" t="s">
        <v>44</v>
      </c>
      <c r="D1717" s="1" t="s">
        <v>45</v>
      </c>
      <c r="E1717" s="1" t="s">
        <v>65</v>
      </c>
      <c r="F1717" s="1" t="s">
        <v>66</v>
      </c>
      <c r="G1717" s="1" t="s">
        <v>75</v>
      </c>
      <c r="H1717" s="1" t="s">
        <v>76</v>
      </c>
      <c r="I1717" s="1" t="s">
        <v>77</v>
      </c>
      <c r="J1717" s="1" t="s">
        <v>78</v>
      </c>
      <c r="K1717" s="31" t="s">
        <v>192</v>
      </c>
      <c r="L1717" s="31" t="s">
        <v>192</v>
      </c>
      <c r="M1717" s="1" t="s">
        <v>53</v>
      </c>
      <c r="N1717" s="83" t="s">
        <v>948</v>
      </c>
      <c r="O1717" s="2" t="n">
        <v>0</v>
      </c>
      <c r="P1717" s="2" t="n">
        <v>0</v>
      </c>
      <c r="AE1717" s="1" t="s">
        <v>402</v>
      </c>
      <c r="AF1717" s="3" t="n">
        <v>44197</v>
      </c>
      <c r="AG1717" s="3" t="n">
        <v>44561</v>
      </c>
      <c r="AH1717" s="9"/>
      <c r="AI1717" s="4" t="s">
        <v>102</v>
      </c>
      <c r="AJ1717" s="17" t="s">
        <v>193</v>
      </c>
      <c r="AK1717" s="62"/>
      <c r="AL1717" s="1" t="s">
        <v>358</v>
      </c>
      <c r="AM1717" s="1" t="s">
        <v>400</v>
      </c>
      <c r="AN1717" s="1" t="s">
        <v>79</v>
      </c>
      <c r="AO1717" s="11"/>
      <c r="AP1717" s="11" t="n">
        <v>0</v>
      </c>
      <c r="AQ1717" s="1" t="n">
        <v>3118</v>
      </c>
    </row>
    <row r="1718" customFormat="false" ht="14.5" hidden="true" customHeight="false" outlineLevel="0" collapsed="false">
      <c r="A1718" s="1" t="s">
        <v>43</v>
      </c>
      <c r="B1718" s="1" t="s">
        <v>43</v>
      </c>
      <c r="C1718" s="1" t="s">
        <v>44</v>
      </c>
      <c r="D1718" s="1" t="s">
        <v>45</v>
      </c>
      <c r="E1718" s="1" t="s">
        <v>65</v>
      </c>
      <c r="F1718" s="1" t="s">
        <v>66</v>
      </c>
      <c r="G1718" s="1" t="s">
        <v>75</v>
      </c>
      <c r="H1718" s="1" t="s">
        <v>76</v>
      </c>
      <c r="I1718" s="1" t="s">
        <v>77</v>
      </c>
      <c r="J1718" s="1" t="s">
        <v>78</v>
      </c>
      <c r="K1718" s="31" t="s">
        <v>192</v>
      </c>
      <c r="L1718" s="31" t="s">
        <v>192</v>
      </c>
      <c r="M1718" s="1" t="s">
        <v>53</v>
      </c>
      <c r="N1718" s="83" t="s">
        <v>948</v>
      </c>
      <c r="O1718" s="2" t="n">
        <v>0</v>
      </c>
      <c r="P1718" s="2" t="n">
        <v>0</v>
      </c>
      <c r="AE1718" s="1" t="s">
        <v>402</v>
      </c>
      <c r="AF1718" s="3" t="n">
        <v>44197</v>
      </c>
      <c r="AG1718" s="3" t="n">
        <v>44561</v>
      </c>
      <c r="AH1718" s="9"/>
      <c r="AI1718" s="4" t="s">
        <v>102</v>
      </c>
      <c r="AJ1718" s="17" t="s">
        <v>193</v>
      </c>
      <c r="AK1718" s="61"/>
      <c r="AL1718" s="1" t="s">
        <v>358</v>
      </c>
      <c r="AM1718" s="1" t="s">
        <v>400</v>
      </c>
      <c r="AN1718" s="1" t="s">
        <v>79</v>
      </c>
      <c r="AO1718" s="11"/>
      <c r="AP1718" s="11" t="n">
        <v>0</v>
      </c>
      <c r="AQ1718" s="1" t="n">
        <v>3119</v>
      </c>
    </row>
    <row r="1719" customFormat="false" ht="14.5" hidden="true" customHeight="false" outlineLevel="0" collapsed="false">
      <c r="A1719" s="1" t="s">
        <v>43</v>
      </c>
      <c r="B1719" s="1" t="s">
        <v>43</v>
      </c>
      <c r="C1719" s="1" t="s">
        <v>44</v>
      </c>
      <c r="D1719" s="1" t="s">
        <v>45</v>
      </c>
      <c r="E1719" s="1" t="s">
        <v>65</v>
      </c>
      <c r="F1719" s="1" t="s">
        <v>66</v>
      </c>
      <c r="G1719" s="1" t="s">
        <v>75</v>
      </c>
      <c r="H1719" s="1" t="s">
        <v>76</v>
      </c>
      <c r="I1719" s="1" t="s">
        <v>77</v>
      </c>
      <c r="J1719" s="1" t="s">
        <v>78</v>
      </c>
      <c r="K1719" s="31" t="s">
        <v>192</v>
      </c>
      <c r="L1719" s="31" t="s">
        <v>192</v>
      </c>
      <c r="M1719" s="1" t="s">
        <v>53</v>
      </c>
      <c r="N1719" s="83" t="s">
        <v>948</v>
      </c>
      <c r="O1719" s="2" t="n">
        <v>0</v>
      </c>
      <c r="P1719" s="2" t="n">
        <v>0</v>
      </c>
      <c r="AE1719" s="1" t="s">
        <v>402</v>
      </c>
      <c r="AF1719" s="3" t="n">
        <v>44197</v>
      </c>
      <c r="AG1719" s="3" t="n">
        <v>44561</v>
      </c>
      <c r="AH1719" s="9"/>
      <c r="AI1719" s="4" t="s">
        <v>102</v>
      </c>
      <c r="AJ1719" s="17" t="s">
        <v>193</v>
      </c>
      <c r="AK1719" s="62"/>
      <c r="AL1719" s="1" t="s">
        <v>358</v>
      </c>
      <c r="AM1719" s="1" t="s">
        <v>400</v>
      </c>
      <c r="AN1719" s="1" t="s">
        <v>79</v>
      </c>
      <c r="AO1719" s="11"/>
      <c r="AP1719" s="11" t="n">
        <v>0</v>
      </c>
      <c r="AQ1719" s="1" t="n">
        <v>3120</v>
      </c>
    </row>
    <row r="1720" customFormat="false" ht="14.5" hidden="true" customHeight="false" outlineLevel="0" collapsed="false">
      <c r="A1720" s="1" t="s">
        <v>43</v>
      </c>
      <c r="B1720" s="1" t="s">
        <v>43</v>
      </c>
      <c r="C1720" s="1" t="s">
        <v>44</v>
      </c>
      <c r="D1720" s="1" t="s">
        <v>45</v>
      </c>
      <c r="E1720" s="1" t="s">
        <v>65</v>
      </c>
      <c r="F1720" s="1" t="s">
        <v>66</v>
      </c>
      <c r="G1720" s="1" t="s">
        <v>75</v>
      </c>
      <c r="H1720" s="1" t="s">
        <v>76</v>
      </c>
      <c r="I1720" s="1" t="s">
        <v>77</v>
      </c>
      <c r="J1720" s="1" t="s">
        <v>78</v>
      </c>
      <c r="K1720" s="31" t="s">
        <v>192</v>
      </c>
      <c r="L1720" s="31" t="s">
        <v>192</v>
      </c>
      <c r="M1720" s="1" t="s">
        <v>53</v>
      </c>
      <c r="N1720" s="83" t="s">
        <v>948</v>
      </c>
      <c r="O1720" s="2" t="n">
        <v>0</v>
      </c>
      <c r="P1720" s="2" t="n">
        <v>0</v>
      </c>
      <c r="AE1720" s="1" t="s">
        <v>402</v>
      </c>
      <c r="AF1720" s="3" t="n">
        <v>44197</v>
      </c>
      <c r="AG1720" s="3" t="n">
        <v>44561</v>
      </c>
      <c r="AH1720" s="9"/>
      <c r="AI1720" s="4" t="s">
        <v>102</v>
      </c>
      <c r="AJ1720" s="17" t="s">
        <v>193</v>
      </c>
      <c r="AK1720" s="61"/>
      <c r="AL1720" s="1" t="s">
        <v>358</v>
      </c>
      <c r="AM1720" s="1" t="s">
        <v>400</v>
      </c>
      <c r="AN1720" s="1" t="s">
        <v>79</v>
      </c>
      <c r="AO1720" s="11"/>
      <c r="AP1720" s="11" t="n">
        <v>0</v>
      </c>
      <c r="AQ1720" s="1" t="n">
        <v>3121</v>
      </c>
    </row>
    <row r="1721" customFormat="false" ht="14.5" hidden="true" customHeight="false" outlineLevel="0" collapsed="false">
      <c r="A1721" s="1" t="s">
        <v>43</v>
      </c>
      <c r="B1721" s="1" t="s">
        <v>43</v>
      </c>
      <c r="C1721" s="1" t="s">
        <v>44</v>
      </c>
      <c r="D1721" s="1" t="s">
        <v>45</v>
      </c>
      <c r="E1721" s="1" t="s">
        <v>65</v>
      </c>
      <c r="F1721" s="1" t="s">
        <v>66</v>
      </c>
      <c r="G1721" s="1" t="s">
        <v>313</v>
      </c>
      <c r="H1721" s="1" t="s">
        <v>314</v>
      </c>
      <c r="I1721" s="1" t="s">
        <v>323</v>
      </c>
      <c r="J1721" s="1" t="s">
        <v>324</v>
      </c>
      <c r="K1721" s="31" t="s">
        <v>192</v>
      </c>
      <c r="L1721" s="31" t="s">
        <v>192</v>
      </c>
      <c r="M1721" s="1" t="s">
        <v>53</v>
      </c>
      <c r="N1721" s="83" t="s">
        <v>948</v>
      </c>
      <c r="O1721" s="2" t="n">
        <v>0</v>
      </c>
      <c r="P1721" s="2" t="n">
        <v>0</v>
      </c>
      <c r="AE1721" s="1" t="s">
        <v>402</v>
      </c>
      <c r="AF1721" s="3" t="n">
        <v>44197</v>
      </c>
      <c r="AG1721" s="3" t="n">
        <v>44561</v>
      </c>
      <c r="AH1721" s="9"/>
      <c r="AI1721" s="4" t="s">
        <v>102</v>
      </c>
      <c r="AJ1721" s="17" t="s">
        <v>193</v>
      </c>
      <c r="AK1721" s="62"/>
      <c r="AL1721" s="1" t="s">
        <v>358</v>
      </c>
      <c r="AM1721" s="1" t="s">
        <v>400</v>
      </c>
      <c r="AN1721" s="1" t="s">
        <v>79</v>
      </c>
      <c r="AO1721" s="11"/>
      <c r="AP1721" s="11" t="n">
        <v>0</v>
      </c>
      <c r="AQ1721" s="1" t="n">
        <v>3122</v>
      </c>
    </row>
    <row r="1722" customFormat="false" ht="14.5" hidden="true" customHeight="false" outlineLevel="0" collapsed="false">
      <c r="A1722" s="1" t="s">
        <v>43</v>
      </c>
      <c r="B1722" s="1" t="s">
        <v>43</v>
      </c>
      <c r="C1722" s="1" t="s">
        <v>44</v>
      </c>
      <c r="D1722" s="1" t="s">
        <v>45</v>
      </c>
      <c r="E1722" s="1" t="s">
        <v>65</v>
      </c>
      <c r="F1722" s="1" t="s">
        <v>66</v>
      </c>
      <c r="G1722" s="1" t="s">
        <v>313</v>
      </c>
      <c r="H1722" s="1" t="s">
        <v>314</v>
      </c>
      <c r="I1722" s="1" t="s">
        <v>323</v>
      </c>
      <c r="J1722" s="1" t="s">
        <v>324</v>
      </c>
      <c r="K1722" s="31" t="s">
        <v>192</v>
      </c>
      <c r="L1722" s="31" t="s">
        <v>192</v>
      </c>
      <c r="M1722" s="1" t="s">
        <v>53</v>
      </c>
      <c r="N1722" s="83" t="s">
        <v>948</v>
      </c>
      <c r="O1722" s="2" t="n">
        <v>0</v>
      </c>
      <c r="P1722" s="2" t="n">
        <v>0</v>
      </c>
      <c r="AE1722" s="1" t="s">
        <v>402</v>
      </c>
      <c r="AF1722" s="3" t="n">
        <v>44197</v>
      </c>
      <c r="AG1722" s="3" t="n">
        <v>44561</v>
      </c>
      <c r="AH1722" s="9"/>
      <c r="AI1722" s="4" t="s">
        <v>102</v>
      </c>
      <c r="AJ1722" s="17" t="s">
        <v>193</v>
      </c>
      <c r="AK1722" s="61"/>
      <c r="AL1722" s="1" t="s">
        <v>358</v>
      </c>
      <c r="AM1722" s="1" t="s">
        <v>400</v>
      </c>
      <c r="AN1722" s="1" t="s">
        <v>79</v>
      </c>
      <c r="AO1722" s="11"/>
      <c r="AP1722" s="11" t="n">
        <v>0</v>
      </c>
      <c r="AQ1722" s="1" t="n">
        <v>3123</v>
      </c>
    </row>
    <row r="1723" customFormat="false" ht="14.5" hidden="true" customHeight="false" outlineLevel="0" collapsed="false">
      <c r="A1723" s="1" t="s">
        <v>43</v>
      </c>
      <c r="B1723" s="1" t="s">
        <v>43</v>
      </c>
      <c r="C1723" s="1" t="s">
        <v>44</v>
      </c>
      <c r="D1723" s="1" t="s">
        <v>45</v>
      </c>
      <c r="E1723" s="1" t="s">
        <v>65</v>
      </c>
      <c r="F1723" s="1" t="s">
        <v>66</v>
      </c>
      <c r="G1723" s="1" t="s">
        <v>313</v>
      </c>
      <c r="H1723" s="1" t="s">
        <v>314</v>
      </c>
      <c r="I1723" s="1" t="s">
        <v>323</v>
      </c>
      <c r="J1723" s="1" t="s">
        <v>324</v>
      </c>
      <c r="K1723" s="31" t="s">
        <v>192</v>
      </c>
      <c r="L1723" s="31" t="s">
        <v>192</v>
      </c>
      <c r="M1723" s="1" t="s">
        <v>53</v>
      </c>
      <c r="N1723" s="83" t="s">
        <v>948</v>
      </c>
      <c r="O1723" s="2" t="n">
        <v>0</v>
      </c>
      <c r="P1723" s="2" t="n">
        <v>0</v>
      </c>
      <c r="AE1723" s="1" t="s">
        <v>402</v>
      </c>
      <c r="AF1723" s="3" t="n">
        <v>44197</v>
      </c>
      <c r="AG1723" s="3" t="n">
        <v>44561</v>
      </c>
      <c r="AH1723" s="9"/>
      <c r="AI1723" s="4" t="s">
        <v>102</v>
      </c>
      <c r="AJ1723" s="17" t="s">
        <v>193</v>
      </c>
      <c r="AK1723" s="62"/>
      <c r="AL1723" s="1" t="s">
        <v>358</v>
      </c>
      <c r="AM1723" s="1" t="s">
        <v>400</v>
      </c>
      <c r="AN1723" s="1" t="s">
        <v>79</v>
      </c>
      <c r="AO1723" s="11"/>
      <c r="AP1723" s="11" t="n">
        <v>0</v>
      </c>
      <c r="AQ1723" s="1" t="n">
        <v>3124</v>
      </c>
    </row>
    <row r="1724" customFormat="false" ht="14.5" hidden="true" customHeight="false" outlineLevel="0" collapsed="false">
      <c r="A1724" s="1" t="s">
        <v>43</v>
      </c>
      <c r="B1724" s="1" t="s">
        <v>43</v>
      </c>
      <c r="C1724" s="1" t="s">
        <v>44</v>
      </c>
      <c r="D1724" s="1" t="s">
        <v>45</v>
      </c>
      <c r="E1724" s="1" t="s">
        <v>65</v>
      </c>
      <c r="F1724" s="1" t="s">
        <v>66</v>
      </c>
      <c r="G1724" s="1" t="s">
        <v>313</v>
      </c>
      <c r="H1724" s="1" t="s">
        <v>314</v>
      </c>
      <c r="I1724" s="1" t="s">
        <v>323</v>
      </c>
      <c r="J1724" s="1" t="s">
        <v>324</v>
      </c>
      <c r="K1724" s="31" t="s">
        <v>192</v>
      </c>
      <c r="L1724" s="31" t="s">
        <v>192</v>
      </c>
      <c r="M1724" s="1" t="s">
        <v>53</v>
      </c>
      <c r="N1724" s="83" t="s">
        <v>948</v>
      </c>
      <c r="O1724" s="2" t="n">
        <v>0</v>
      </c>
      <c r="P1724" s="2" t="n">
        <v>0</v>
      </c>
      <c r="AE1724" s="1" t="s">
        <v>401</v>
      </c>
      <c r="AF1724" s="3" t="n">
        <v>44197</v>
      </c>
      <c r="AG1724" s="3" t="n">
        <v>44561</v>
      </c>
      <c r="AH1724" s="9"/>
      <c r="AI1724" s="4" t="s">
        <v>102</v>
      </c>
      <c r="AJ1724" s="17" t="s">
        <v>193</v>
      </c>
      <c r="AK1724" s="61"/>
      <c r="AL1724" s="1" t="s">
        <v>955</v>
      </c>
      <c r="AM1724" s="1" t="s">
        <v>956</v>
      </c>
      <c r="AN1724" s="1" t="s">
        <v>79</v>
      </c>
      <c r="AO1724" s="11"/>
      <c r="AP1724" s="11" t="n">
        <v>0</v>
      </c>
      <c r="AQ1724" s="1" t="n">
        <v>3125</v>
      </c>
    </row>
    <row r="1725" customFormat="false" ht="14.5" hidden="true" customHeight="false" outlineLevel="0" collapsed="false">
      <c r="A1725" s="1" t="s">
        <v>43</v>
      </c>
      <c r="B1725" s="1" t="s">
        <v>43</v>
      </c>
      <c r="C1725" s="1" t="s">
        <v>44</v>
      </c>
      <c r="D1725" s="1" t="s">
        <v>45</v>
      </c>
      <c r="E1725" s="1" t="s">
        <v>65</v>
      </c>
      <c r="F1725" s="1" t="s">
        <v>66</v>
      </c>
      <c r="G1725" s="1" t="s">
        <v>71</v>
      </c>
      <c r="H1725" s="1" t="s">
        <v>72</v>
      </c>
      <c r="I1725" s="1" t="s">
        <v>287</v>
      </c>
      <c r="J1725" s="1" t="s">
        <v>288</v>
      </c>
      <c r="K1725" s="31" t="s">
        <v>192</v>
      </c>
      <c r="L1725" s="31" t="s">
        <v>192</v>
      </c>
      <c r="M1725" s="1" t="s">
        <v>53</v>
      </c>
      <c r="N1725" s="83" t="s">
        <v>948</v>
      </c>
      <c r="O1725" s="2" t="n">
        <v>0</v>
      </c>
      <c r="P1725" s="2" t="n">
        <v>0</v>
      </c>
      <c r="AE1725" s="1" t="s">
        <v>402</v>
      </c>
      <c r="AF1725" s="3" t="n">
        <v>44197</v>
      </c>
      <c r="AG1725" s="3" t="n">
        <v>44561</v>
      </c>
      <c r="AH1725" s="9"/>
      <c r="AI1725" s="4" t="s">
        <v>102</v>
      </c>
      <c r="AJ1725" s="58" t="s">
        <v>193</v>
      </c>
      <c r="AK1725" s="62"/>
      <c r="AL1725" s="1" t="s">
        <v>955</v>
      </c>
      <c r="AM1725" s="1" t="s">
        <v>956</v>
      </c>
      <c r="AN1725" s="1" t="s">
        <v>79</v>
      </c>
      <c r="AO1725" s="11"/>
      <c r="AP1725" s="11" t="n">
        <v>0</v>
      </c>
      <c r="AQ1725" s="1" t="n">
        <v>3126</v>
      </c>
    </row>
    <row r="1726" customFormat="false" ht="14.5" hidden="true" customHeight="false" outlineLevel="0" collapsed="false">
      <c r="A1726" s="1" t="s">
        <v>43</v>
      </c>
      <c r="B1726" s="1" t="s">
        <v>43</v>
      </c>
      <c r="C1726" s="1" t="s">
        <v>44</v>
      </c>
      <c r="D1726" s="1" t="s">
        <v>45</v>
      </c>
      <c r="E1726" s="1" t="s">
        <v>65</v>
      </c>
      <c r="F1726" s="1" t="s">
        <v>66</v>
      </c>
      <c r="G1726" s="1" t="s">
        <v>71</v>
      </c>
      <c r="H1726" s="1" t="s">
        <v>72</v>
      </c>
      <c r="I1726" s="1" t="s">
        <v>343</v>
      </c>
      <c r="J1726" s="1" t="s">
        <v>344</v>
      </c>
      <c r="K1726" s="31" t="s">
        <v>192</v>
      </c>
      <c r="L1726" s="31" t="s">
        <v>192</v>
      </c>
      <c r="M1726" s="1" t="s">
        <v>53</v>
      </c>
      <c r="N1726" s="83" t="s">
        <v>948</v>
      </c>
      <c r="O1726" s="2" t="n">
        <v>0</v>
      </c>
      <c r="P1726" s="2" t="n">
        <v>0</v>
      </c>
      <c r="AE1726" s="1" t="s">
        <v>402</v>
      </c>
      <c r="AF1726" s="3" t="n">
        <v>44197</v>
      </c>
      <c r="AG1726" s="3" t="n">
        <v>44561</v>
      </c>
      <c r="AH1726" s="9"/>
      <c r="AI1726" s="4" t="s">
        <v>102</v>
      </c>
      <c r="AJ1726" s="58" t="s">
        <v>193</v>
      </c>
      <c r="AK1726" s="61"/>
      <c r="AL1726" s="1" t="s">
        <v>955</v>
      </c>
      <c r="AM1726" s="1" t="s">
        <v>956</v>
      </c>
      <c r="AN1726" s="1" t="s">
        <v>79</v>
      </c>
      <c r="AO1726" s="11"/>
      <c r="AP1726" s="11" t="n">
        <v>0</v>
      </c>
      <c r="AQ1726" s="1" t="n">
        <v>3127</v>
      </c>
    </row>
    <row r="1727" customFormat="false" ht="14.5" hidden="true" customHeight="false" outlineLevel="0" collapsed="false">
      <c r="A1727" s="1" t="s">
        <v>43</v>
      </c>
      <c r="B1727" s="1" t="s">
        <v>43</v>
      </c>
      <c r="C1727" s="1" t="s">
        <v>44</v>
      </c>
      <c r="D1727" s="1" t="s">
        <v>45</v>
      </c>
      <c r="E1727" s="1" t="s">
        <v>65</v>
      </c>
      <c r="F1727" s="1" t="s">
        <v>66</v>
      </c>
      <c r="G1727" s="1" t="s">
        <v>75</v>
      </c>
      <c r="H1727" s="1" t="s">
        <v>76</v>
      </c>
      <c r="I1727" s="1" t="s">
        <v>371</v>
      </c>
      <c r="J1727" s="1" t="s">
        <v>372</v>
      </c>
      <c r="K1727" s="31" t="s">
        <v>192</v>
      </c>
      <c r="L1727" s="31" t="s">
        <v>192</v>
      </c>
      <c r="M1727" s="1" t="s">
        <v>53</v>
      </c>
      <c r="N1727" s="83" t="s">
        <v>948</v>
      </c>
      <c r="O1727" s="2" t="n">
        <v>0</v>
      </c>
      <c r="P1727" s="2" t="n">
        <v>0</v>
      </c>
      <c r="AE1727" s="1" t="s">
        <v>402</v>
      </c>
      <c r="AF1727" s="3" t="n">
        <v>44197</v>
      </c>
      <c r="AG1727" s="3" t="n">
        <v>44561</v>
      </c>
      <c r="AH1727" s="9"/>
      <c r="AI1727" s="4" t="s">
        <v>102</v>
      </c>
      <c r="AJ1727" s="58" t="s">
        <v>193</v>
      </c>
      <c r="AK1727" s="62"/>
      <c r="AL1727" s="1" t="s">
        <v>955</v>
      </c>
      <c r="AM1727" s="1" t="s">
        <v>956</v>
      </c>
      <c r="AN1727" s="1" t="s">
        <v>79</v>
      </c>
      <c r="AO1727" s="11"/>
      <c r="AP1727" s="11" t="n">
        <v>0</v>
      </c>
      <c r="AQ1727" s="1" t="n">
        <v>3128</v>
      </c>
    </row>
    <row r="1728" customFormat="false" ht="14.5" hidden="true" customHeight="false" outlineLevel="0" collapsed="false">
      <c r="A1728" s="1" t="s">
        <v>43</v>
      </c>
      <c r="B1728" s="1" t="s">
        <v>43</v>
      </c>
      <c r="C1728" s="1" t="s">
        <v>44</v>
      </c>
      <c r="D1728" s="1" t="s">
        <v>45</v>
      </c>
      <c r="E1728" s="1" t="s">
        <v>65</v>
      </c>
      <c r="F1728" s="1" t="s">
        <v>66</v>
      </c>
      <c r="G1728" s="1" t="s">
        <v>75</v>
      </c>
      <c r="H1728" s="1" t="s">
        <v>76</v>
      </c>
      <c r="I1728" s="1" t="s">
        <v>77</v>
      </c>
      <c r="J1728" s="1" t="s">
        <v>78</v>
      </c>
      <c r="K1728" s="31" t="s">
        <v>192</v>
      </c>
      <c r="L1728" s="31" t="s">
        <v>192</v>
      </c>
      <c r="M1728" s="1" t="s">
        <v>53</v>
      </c>
      <c r="N1728" s="83" t="s">
        <v>948</v>
      </c>
      <c r="O1728" s="2" t="n">
        <v>0</v>
      </c>
      <c r="P1728" s="2" t="n">
        <v>0</v>
      </c>
      <c r="AE1728" s="1" t="s">
        <v>402</v>
      </c>
      <c r="AF1728" s="3" t="n">
        <v>44197</v>
      </c>
      <c r="AG1728" s="3" t="n">
        <v>44561</v>
      </c>
      <c r="AH1728" s="9"/>
      <c r="AI1728" s="4" t="s">
        <v>102</v>
      </c>
      <c r="AJ1728" s="58" t="s">
        <v>193</v>
      </c>
      <c r="AK1728" s="61"/>
      <c r="AL1728" s="1" t="s">
        <v>955</v>
      </c>
      <c r="AM1728" s="1" t="s">
        <v>956</v>
      </c>
      <c r="AN1728" s="1" t="s">
        <v>79</v>
      </c>
      <c r="AO1728" s="11"/>
      <c r="AP1728" s="11" t="n">
        <v>0</v>
      </c>
      <c r="AQ1728" s="1" t="n">
        <v>3129</v>
      </c>
    </row>
    <row r="1729" customFormat="false" ht="14.5" hidden="true" customHeight="false" outlineLevel="0" collapsed="false">
      <c r="A1729" s="1" t="s">
        <v>410</v>
      </c>
      <c r="B1729" s="1" t="s">
        <v>410</v>
      </c>
      <c r="C1729" s="1" t="s">
        <v>607</v>
      </c>
      <c r="D1729" s="1" t="s">
        <v>45</v>
      </c>
      <c r="E1729" s="1" t="s">
        <v>46</v>
      </c>
      <c r="F1729" s="1" t="s">
        <v>47</v>
      </c>
      <c r="G1729" s="1" t="s">
        <v>61</v>
      </c>
      <c r="H1729" s="1" t="s">
        <v>62</v>
      </c>
      <c r="I1729" s="1" t="s">
        <v>84</v>
      </c>
      <c r="J1729" s="1" t="s">
        <v>85</v>
      </c>
      <c r="K1729" s="31" t="s">
        <v>192</v>
      </c>
      <c r="L1729" s="31" t="s">
        <v>192</v>
      </c>
      <c r="M1729" s="1" t="s">
        <v>53</v>
      </c>
      <c r="N1729" s="1" t="s">
        <v>54</v>
      </c>
      <c r="O1729" s="2" t="n">
        <v>0</v>
      </c>
      <c r="P1729" s="2" t="n">
        <v>0</v>
      </c>
      <c r="AE1729" s="1" t="s">
        <v>401</v>
      </c>
      <c r="AF1729" s="3" t="n">
        <v>44197</v>
      </c>
      <c r="AG1729" s="3" t="n">
        <v>44561</v>
      </c>
      <c r="AH1729" s="9"/>
      <c r="AI1729" s="4" t="s">
        <v>102</v>
      </c>
      <c r="AJ1729" s="58" t="s">
        <v>193</v>
      </c>
      <c r="AK1729" s="61"/>
      <c r="AL1729" s="1" t="s">
        <v>384</v>
      </c>
      <c r="AM1729" s="1" t="s">
        <v>957</v>
      </c>
      <c r="AN1729" s="1" t="s">
        <v>60</v>
      </c>
      <c r="AO1729" s="11"/>
      <c r="AP1729" s="11" t="n">
        <v>0</v>
      </c>
      <c r="AQ1729" s="1" t="n">
        <v>3149</v>
      </c>
    </row>
    <row r="1730" customFormat="false" ht="14.5" hidden="true" customHeight="false" outlineLevel="0" collapsed="false">
      <c r="A1730" s="1" t="s">
        <v>914</v>
      </c>
      <c r="B1730" s="1" t="s">
        <v>914</v>
      </c>
      <c r="C1730" s="1" t="s">
        <v>914</v>
      </c>
      <c r="D1730" s="1" t="s">
        <v>177</v>
      </c>
      <c r="E1730" s="1" t="s">
        <v>65</v>
      </c>
      <c r="F1730" s="1" t="s">
        <v>66</v>
      </c>
      <c r="G1730" s="1" t="s">
        <v>67</v>
      </c>
      <c r="H1730" s="1" t="s">
        <v>68</v>
      </c>
      <c r="I1730" s="1" t="s">
        <v>69</v>
      </c>
      <c r="J1730" s="1" t="s">
        <v>70</v>
      </c>
      <c r="K1730" s="1" t="s">
        <v>93</v>
      </c>
      <c r="L1730" s="1" t="s">
        <v>93</v>
      </c>
      <c r="M1730" s="1" t="s">
        <v>53</v>
      </c>
      <c r="N1730" s="1" t="s">
        <v>915</v>
      </c>
      <c r="O1730" s="2" t="n">
        <v>35</v>
      </c>
      <c r="P1730" s="2" t="n">
        <v>35</v>
      </c>
      <c r="S1730" s="2" t="n">
        <v>2</v>
      </c>
      <c r="T1730" s="2" t="n">
        <v>4</v>
      </c>
      <c r="U1730" s="2" t="n">
        <v>12</v>
      </c>
      <c r="V1730" s="2" t="n">
        <v>16</v>
      </c>
      <c r="W1730" s="2" t="n">
        <v>0</v>
      </c>
      <c r="X1730" s="2" t="n">
        <v>1</v>
      </c>
      <c r="AE1730" s="1" t="s">
        <v>55</v>
      </c>
      <c r="AF1730" s="3" t="n">
        <v>44197</v>
      </c>
      <c r="AG1730" s="3" t="n">
        <v>44316</v>
      </c>
      <c r="AH1730" s="9"/>
      <c r="AI1730" s="4" t="s">
        <v>102</v>
      </c>
      <c r="AJ1730" s="20" t="s">
        <v>98</v>
      </c>
      <c r="AK1730" s="1"/>
      <c r="AL1730" s="1" t="s">
        <v>750</v>
      </c>
      <c r="AM1730" s="1" t="s">
        <v>100</v>
      </c>
      <c r="AO1730" s="11"/>
      <c r="AP1730" s="11" t="n">
        <v>0</v>
      </c>
      <c r="AQ1730" s="1" t="n">
        <v>3207</v>
      </c>
    </row>
    <row r="1731" customFormat="false" ht="14.5" hidden="true" customHeight="false" outlineLevel="0" collapsed="false">
      <c r="A1731" s="1" t="s">
        <v>914</v>
      </c>
      <c r="B1731" s="1" t="s">
        <v>914</v>
      </c>
      <c r="C1731" s="1" t="s">
        <v>914</v>
      </c>
      <c r="D1731" s="1" t="s">
        <v>177</v>
      </c>
      <c r="E1731" s="1" t="s">
        <v>65</v>
      </c>
      <c r="F1731" s="1" t="s">
        <v>66</v>
      </c>
      <c r="G1731" s="1" t="s">
        <v>71</v>
      </c>
      <c r="H1731" s="1" t="s">
        <v>72</v>
      </c>
      <c r="I1731" s="1" t="s">
        <v>73</v>
      </c>
      <c r="J1731" s="1" t="s">
        <v>74</v>
      </c>
      <c r="K1731" s="1" t="s">
        <v>93</v>
      </c>
      <c r="L1731" s="1" t="s">
        <v>93</v>
      </c>
      <c r="M1731" s="1" t="s">
        <v>53</v>
      </c>
      <c r="N1731" s="1" t="s">
        <v>915</v>
      </c>
      <c r="O1731" s="2" t="n">
        <v>28</v>
      </c>
      <c r="P1731" s="2" t="n">
        <v>28</v>
      </c>
      <c r="S1731" s="2" t="n">
        <v>6</v>
      </c>
      <c r="T1731" s="2" t="n">
        <v>5</v>
      </c>
      <c r="U1731" s="2" t="n">
        <v>7</v>
      </c>
      <c r="V1731" s="2" t="n">
        <v>10</v>
      </c>
      <c r="W1731" s="2" t="n">
        <v>0</v>
      </c>
      <c r="X1731" s="2" t="n">
        <v>0</v>
      </c>
      <c r="AE1731" s="1" t="s">
        <v>55</v>
      </c>
      <c r="AF1731" s="3" t="n">
        <v>44197</v>
      </c>
      <c r="AG1731" s="3" t="n">
        <v>44316</v>
      </c>
      <c r="AH1731" s="9"/>
      <c r="AI1731" s="4" t="s">
        <v>102</v>
      </c>
      <c r="AJ1731" s="20" t="s">
        <v>98</v>
      </c>
      <c r="AK1731" s="1"/>
      <c r="AL1731" s="1" t="s">
        <v>750</v>
      </c>
      <c r="AM1731" s="1" t="s">
        <v>100</v>
      </c>
      <c r="AO1731" s="11"/>
      <c r="AP1731" s="11" t="n">
        <v>0</v>
      </c>
      <c r="AQ1731" s="1" t="n">
        <v>3208</v>
      </c>
    </row>
    <row r="1732" customFormat="false" ht="14.5" hidden="true" customHeight="false" outlineLevel="0" collapsed="false">
      <c r="A1732" s="1" t="s">
        <v>914</v>
      </c>
      <c r="B1732" s="1" t="s">
        <v>914</v>
      </c>
      <c r="C1732" s="1" t="s">
        <v>914</v>
      </c>
      <c r="D1732" s="1" t="s">
        <v>177</v>
      </c>
      <c r="E1732" s="1" t="s">
        <v>65</v>
      </c>
      <c r="F1732" s="1" t="s">
        <v>66</v>
      </c>
      <c r="G1732" s="1" t="s">
        <v>71</v>
      </c>
      <c r="H1732" s="1" t="s">
        <v>72</v>
      </c>
      <c r="I1732" s="1" t="s">
        <v>624</v>
      </c>
      <c r="J1732" s="1" t="s">
        <v>625</v>
      </c>
      <c r="K1732" s="1" t="s">
        <v>93</v>
      </c>
      <c r="L1732" s="1" t="s">
        <v>93</v>
      </c>
      <c r="M1732" s="1" t="s">
        <v>53</v>
      </c>
      <c r="N1732" s="1" t="s">
        <v>915</v>
      </c>
      <c r="O1732" s="2" t="n">
        <v>52</v>
      </c>
      <c r="P1732" s="2" t="n">
        <v>52</v>
      </c>
      <c r="S1732" s="2" t="n">
        <v>3</v>
      </c>
      <c r="T1732" s="2" t="n">
        <v>1</v>
      </c>
      <c r="U1732" s="2" t="n">
        <v>13</v>
      </c>
      <c r="V1732" s="2" t="n">
        <v>13</v>
      </c>
      <c r="W1732" s="2" t="n">
        <v>8</v>
      </c>
      <c r="X1732" s="2" t="n">
        <v>14</v>
      </c>
      <c r="AE1732" s="1" t="s">
        <v>55</v>
      </c>
      <c r="AF1732" s="3" t="n">
        <v>44197</v>
      </c>
      <c r="AG1732" s="3" t="n">
        <v>44316</v>
      </c>
      <c r="AH1732" s="9"/>
      <c r="AI1732" s="4" t="s">
        <v>102</v>
      </c>
      <c r="AJ1732" s="20" t="s">
        <v>98</v>
      </c>
      <c r="AK1732" s="1"/>
      <c r="AL1732" s="1" t="s">
        <v>558</v>
      </c>
      <c r="AM1732" s="1" t="s">
        <v>100</v>
      </c>
      <c r="AO1732" s="11"/>
      <c r="AP1732" s="11" t="n">
        <v>0</v>
      </c>
      <c r="AQ1732" s="1" t="n">
        <v>3209</v>
      </c>
    </row>
    <row r="1733" customFormat="false" ht="14.5" hidden="true" customHeight="false" outlineLevel="0" collapsed="false">
      <c r="A1733" s="1" t="s">
        <v>850</v>
      </c>
      <c r="B1733" s="1" t="s">
        <v>850</v>
      </c>
      <c r="C1733" s="1" t="s">
        <v>851</v>
      </c>
      <c r="D1733" s="1" t="s">
        <v>90</v>
      </c>
      <c r="E1733" s="1" t="s">
        <v>65</v>
      </c>
      <c r="F1733" s="1" t="s">
        <v>66</v>
      </c>
      <c r="G1733" s="1" t="s">
        <v>67</v>
      </c>
      <c r="H1733" s="1" t="s">
        <v>68</v>
      </c>
      <c r="I1733" s="1" t="s">
        <v>69</v>
      </c>
      <c r="J1733" s="1" t="s">
        <v>70</v>
      </c>
      <c r="K1733" s="1" t="s">
        <v>93</v>
      </c>
      <c r="L1733" s="1" t="s">
        <v>93</v>
      </c>
      <c r="M1733" s="1" t="s">
        <v>94</v>
      </c>
      <c r="N1733" s="1" t="s">
        <v>958</v>
      </c>
      <c r="O1733" s="2" t="n">
        <v>4000</v>
      </c>
      <c r="P1733" s="2" t="n">
        <v>4000</v>
      </c>
      <c r="S1733" s="2" t="n">
        <v>1800</v>
      </c>
      <c r="T1733" s="2" t="n">
        <v>2200</v>
      </c>
      <c r="AE1733" s="1" t="s">
        <v>55</v>
      </c>
      <c r="AF1733" s="3" t="n">
        <v>44197</v>
      </c>
      <c r="AG1733" s="3" t="n">
        <v>44561</v>
      </c>
      <c r="AH1733" s="9" t="s">
        <v>959</v>
      </c>
      <c r="AI1733" s="4" t="s">
        <v>102</v>
      </c>
      <c r="AJ1733" s="12" t="s">
        <v>98</v>
      </c>
      <c r="AK1733" s="1"/>
      <c r="AL1733" s="1" t="s">
        <v>960</v>
      </c>
      <c r="AM1733" s="1" t="s">
        <v>100</v>
      </c>
      <c r="AO1733" s="11"/>
      <c r="AP1733" s="11" t="n">
        <v>0</v>
      </c>
      <c r="AQ1733" s="1" t="n">
        <v>3226</v>
      </c>
    </row>
    <row r="1734" customFormat="false" ht="14.5" hidden="true" customHeight="false" outlineLevel="0" collapsed="false">
      <c r="A1734" s="1" t="s">
        <v>850</v>
      </c>
      <c r="B1734" s="1" t="s">
        <v>850</v>
      </c>
      <c r="C1734" s="1" t="s">
        <v>851</v>
      </c>
      <c r="D1734" s="1" t="s">
        <v>90</v>
      </c>
      <c r="E1734" s="1" t="s">
        <v>65</v>
      </c>
      <c r="F1734" s="1" t="s">
        <v>66</v>
      </c>
      <c r="G1734" s="1" t="s">
        <v>67</v>
      </c>
      <c r="H1734" s="1" t="s">
        <v>68</v>
      </c>
      <c r="I1734" s="1" t="s">
        <v>69</v>
      </c>
      <c r="J1734" s="1" t="s">
        <v>70</v>
      </c>
      <c r="K1734" s="1" t="s">
        <v>93</v>
      </c>
      <c r="L1734" s="1" t="s">
        <v>93</v>
      </c>
      <c r="M1734" s="1" t="s">
        <v>94</v>
      </c>
      <c r="N1734" s="1" t="s">
        <v>961</v>
      </c>
      <c r="O1734" s="2" t="n">
        <v>2278</v>
      </c>
      <c r="P1734" s="2" t="n">
        <v>2278</v>
      </c>
      <c r="S1734" s="2" t="n">
        <v>985</v>
      </c>
      <c r="T1734" s="2" t="n">
        <v>1293</v>
      </c>
      <c r="AE1734" s="1" t="s">
        <v>55</v>
      </c>
      <c r="AF1734" s="3" t="n">
        <v>44197</v>
      </c>
      <c r="AG1734" s="3" t="n">
        <v>44561</v>
      </c>
      <c r="AH1734" s="9" t="s">
        <v>962</v>
      </c>
      <c r="AI1734" s="4" t="s">
        <v>102</v>
      </c>
      <c r="AJ1734" s="12" t="s">
        <v>98</v>
      </c>
      <c r="AK1734" s="1"/>
      <c r="AL1734" s="1" t="s">
        <v>960</v>
      </c>
      <c r="AM1734" s="1" t="s">
        <v>963</v>
      </c>
      <c r="AO1734" s="11"/>
      <c r="AP1734" s="11" t="n">
        <v>0</v>
      </c>
      <c r="AQ1734" s="1" t="n">
        <v>3227</v>
      </c>
    </row>
    <row r="1735" customFormat="false" ht="14.5" hidden="true" customHeight="false" outlineLevel="0" collapsed="false">
      <c r="A1735" s="1" t="s">
        <v>850</v>
      </c>
      <c r="B1735" s="1" t="s">
        <v>850</v>
      </c>
      <c r="C1735" s="1" t="s">
        <v>851</v>
      </c>
      <c r="D1735" s="1" t="s">
        <v>90</v>
      </c>
      <c r="E1735" s="1" t="s">
        <v>65</v>
      </c>
      <c r="F1735" s="1" t="s">
        <v>66</v>
      </c>
      <c r="G1735" s="1" t="s">
        <v>67</v>
      </c>
      <c r="H1735" s="1" t="s">
        <v>68</v>
      </c>
      <c r="I1735" s="1" t="s">
        <v>69</v>
      </c>
      <c r="J1735" s="1" t="s">
        <v>70</v>
      </c>
      <c r="K1735" s="1" t="s">
        <v>93</v>
      </c>
      <c r="L1735" s="1" t="s">
        <v>93</v>
      </c>
      <c r="M1735" s="1" t="s">
        <v>94</v>
      </c>
      <c r="N1735" s="1" t="s">
        <v>964</v>
      </c>
      <c r="O1735" s="2" t="n">
        <v>200</v>
      </c>
      <c r="P1735" s="2" t="n">
        <v>200</v>
      </c>
      <c r="S1735" s="2" t="n">
        <v>80</v>
      </c>
      <c r="T1735" s="2" t="n">
        <v>120</v>
      </c>
      <c r="AE1735" s="1" t="s">
        <v>55</v>
      </c>
      <c r="AF1735" s="3" t="n">
        <v>44197</v>
      </c>
      <c r="AG1735" s="3" t="n">
        <v>44561</v>
      </c>
      <c r="AH1735" s="9" t="s">
        <v>965</v>
      </c>
      <c r="AI1735" s="4" t="s">
        <v>102</v>
      </c>
      <c r="AJ1735" s="1" t="s">
        <v>98</v>
      </c>
      <c r="AK1735" s="1"/>
      <c r="AL1735" s="1" t="s">
        <v>966</v>
      </c>
      <c r="AM1735" s="1" t="s">
        <v>100</v>
      </c>
      <c r="AO1735" s="11"/>
      <c r="AP1735" s="11" t="n">
        <v>0</v>
      </c>
      <c r="AQ1735" s="1" t="n">
        <v>3228</v>
      </c>
    </row>
    <row r="1736" customFormat="false" ht="14.5" hidden="true" customHeight="false" outlineLevel="0" collapsed="false">
      <c r="A1736" s="1" t="s">
        <v>167</v>
      </c>
      <c r="B1736" s="1" t="s">
        <v>211</v>
      </c>
      <c r="C1736" s="1" t="s">
        <v>212</v>
      </c>
      <c r="D1736" s="1" t="s">
        <v>90</v>
      </c>
      <c r="E1736" s="1" t="s">
        <v>46</v>
      </c>
      <c r="F1736" s="1" t="s">
        <v>47</v>
      </c>
      <c r="G1736" s="1" t="s">
        <v>48</v>
      </c>
      <c r="H1736" s="1" t="s">
        <v>49</v>
      </c>
      <c r="I1736" s="1" t="s">
        <v>50</v>
      </c>
      <c r="J1736" s="1" t="s">
        <v>51</v>
      </c>
      <c r="K1736" s="1" t="s">
        <v>127</v>
      </c>
      <c r="L1736" s="1" t="s">
        <v>127</v>
      </c>
      <c r="M1736" s="1" t="s">
        <v>53</v>
      </c>
      <c r="N1736" s="1" t="s">
        <v>170</v>
      </c>
      <c r="O1736" s="2" t="n">
        <v>561</v>
      </c>
      <c r="P1736" s="2" t="n">
        <v>561</v>
      </c>
      <c r="S1736" s="2" t="n">
        <v>103</v>
      </c>
      <c r="T1736" s="2" t="n">
        <v>202</v>
      </c>
      <c r="U1736" s="18" t="n">
        <v>100.98</v>
      </c>
      <c r="V1736" s="18" t="n">
        <v>132.58</v>
      </c>
      <c r="W1736" s="18" t="n">
        <v>9.537</v>
      </c>
      <c r="X1736" s="18" t="n">
        <v>12.903</v>
      </c>
      <c r="AE1736" s="1" t="s">
        <v>55</v>
      </c>
      <c r="AF1736" s="3" t="n">
        <v>44197</v>
      </c>
      <c r="AG1736" s="3" t="n">
        <v>44377</v>
      </c>
      <c r="AH1736" s="9"/>
      <c r="AI1736" s="4" t="s">
        <v>102</v>
      </c>
      <c r="AJ1736" s="1" t="s">
        <v>130</v>
      </c>
      <c r="AK1736" s="1" t="n">
        <v>9</v>
      </c>
      <c r="AL1736" s="1" t="s">
        <v>131</v>
      </c>
      <c r="AM1736" s="1" t="s">
        <v>132</v>
      </c>
      <c r="AN1736" s="1" t="s">
        <v>403</v>
      </c>
      <c r="AO1736" s="11" t="n">
        <v>5000</v>
      </c>
      <c r="AP1736" s="11" t="n">
        <v>9.29368029739777</v>
      </c>
      <c r="AQ1736" s="1" t="n">
        <v>3405</v>
      </c>
    </row>
    <row r="1737" customFormat="false" ht="14.5" hidden="true" customHeight="false" outlineLevel="0" collapsed="false">
      <c r="A1737" s="1" t="s">
        <v>167</v>
      </c>
      <c r="B1737" s="1" t="s">
        <v>211</v>
      </c>
      <c r="C1737" s="1" t="s">
        <v>212</v>
      </c>
      <c r="D1737" s="1" t="s">
        <v>90</v>
      </c>
      <c r="E1737" s="1" t="s">
        <v>46</v>
      </c>
      <c r="F1737" s="1" t="s">
        <v>47</v>
      </c>
      <c r="G1737" s="1" t="s">
        <v>61</v>
      </c>
      <c r="H1737" s="1" t="s">
        <v>62</v>
      </c>
      <c r="I1737" s="1" t="s">
        <v>84</v>
      </c>
      <c r="J1737" s="1" t="s">
        <v>85</v>
      </c>
      <c r="K1737" s="1" t="s">
        <v>127</v>
      </c>
      <c r="L1737" s="1" t="s">
        <v>127</v>
      </c>
      <c r="M1737" s="1" t="s">
        <v>53</v>
      </c>
      <c r="N1737" s="1" t="s">
        <v>170</v>
      </c>
      <c r="O1737" s="2" t="n">
        <v>1965</v>
      </c>
      <c r="P1737" s="2" t="n">
        <v>1965</v>
      </c>
      <c r="S1737" s="2" t="n">
        <v>442</v>
      </c>
      <c r="T1737" s="2" t="n">
        <v>911</v>
      </c>
      <c r="U1737" s="18" t="n">
        <v>353.7</v>
      </c>
      <c r="V1737" s="18" t="n">
        <v>179.7</v>
      </c>
      <c r="W1737" s="18" t="n">
        <v>33.405</v>
      </c>
      <c r="X1737" s="18" t="n">
        <v>45.195</v>
      </c>
      <c r="AE1737" s="1" t="s">
        <v>55</v>
      </c>
      <c r="AF1737" s="3" t="n">
        <v>44197</v>
      </c>
      <c r="AG1737" s="3" t="n">
        <v>44377</v>
      </c>
      <c r="AH1737" s="9"/>
      <c r="AI1737" s="4" t="s">
        <v>102</v>
      </c>
      <c r="AJ1737" s="1" t="s">
        <v>130</v>
      </c>
      <c r="AK1737" s="1" t="n">
        <v>15</v>
      </c>
      <c r="AL1737" s="1" t="s">
        <v>131</v>
      </c>
      <c r="AM1737" s="1" t="s">
        <v>132</v>
      </c>
      <c r="AN1737" s="1" t="s">
        <v>403</v>
      </c>
      <c r="AO1737" s="11" t="n">
        <v>5000</v>
      </c>
      <c r="AP1737" s="11" t="n">
        <v>9.29368029739777</v>
      </c>
      <c r="AQ1737" s="1" t="n">
        <v>3406</v>
      </c>
    </row>
    <row r="1738" customFormat="false" ht="14.5" hidden="true" customHeight="false" outlineLevel="0" collapsed="false">
      <c r="A1738" s="1" t="s">
        <v>167</v>
      </c>
      <c r="B1738" s="1" t="s">
        <v>211</v>
      </c>
      <c r="C1738" s="1" t="s">
        <v>212</v>
      </c>
      <c r="D1738" s="1" t="s">
        <v>90</v>
      </c>
      <c r="E1738" s="1" t="s">
        <v>46</v>
      </c>
      <c r="F1738" s="1" t="s">
        <v>47</v>
      </c>
      <c r="G1738" s="1" t="s">
        <v>61</v>
      </c>
      <c r="H1738" s="1" t="s">
        <v>62</v>
      </c>
      <c r="I1738" s="1" t="s">
        <v>82</v>
      </c>
      <c r="J1738" s="1" t="s">
        <v>83</v>
      </c>
      <c r="K1738" s="1" t="s">
        <v>127</v>
      </c>
      <c r="L1738" s="1" t="s">
        <v>127</v>
      </c>
      <c r="M1738" s="1" t="s">
        <v>53</v>
      </c>
      <c r="N1738" s="1" t="s">
        <v>170</v>
      </c>
      <c r="O1738" s="2" t="n">
        <v>3347</v>
      </c>
      <c r="P1738" s="2" t="n">
        <v>3347</v>
      </c>
      <c r="S1738" s="2" t="n">
        <v>773</v>
      </c>
      <c r="T1738" s="2" t="n">
        <v>1257</v>
      </c>
      <c r="U1738" s="18" t="n">
        <v>602.46</v>
      </c>
      <c r="V1738" s="18" t="n">
        <v>580.66</v>
      </c>
      <c r="W1738" s="18" t="n">
        <v>56.899</v>
      </c>
      <c r="X1738" s="18" t="n">
        <v>76.981</v>
      </c>
      <c r="AE1738" s="1" t="s">
        <v>55</v>
      </c>
      <c r="AF1738" s="3" t="n">
        <v>44197</v>
      </c>
      <c r="AG1738" s="3" t="n">
        <v>44377</v>
      </c>
      <c r="AH1738" s="9"/>
      <c r="AI1738" s="4" t="s">
        <v>102</v>
      </c>
      <c r="AJ1738" s="1" t="s">
        <v>130</v>
      </c>
      <c r="AK1738" s="1" t="n">
        <v>16</v>
      </c>
      <c r="AL1738" s="1" t="s">
        <v>131</v>
      </c>
      <c r="AM1738" s="1" t="s">
        <v>132</v>
      </c>
      <c r="AN1738" s="1" t="s">
        <v>403</v>
      </c>
      <c r="AO1738" s="11" t="n">
        <v>5000</v>
      </c>
      <c r="AP1738" s="11" t="n">
        <v>9.29368029739777</v>
      </c>
      <c r="AQ1738" s="1" t="n">
        <v>3407</v>
      </c>
    </row>
    <row r="1739" customFormat="false" ht="14.5" hidden="true" customHeight="false" outlineLevel="0" collapsed="false">
      <c r="A1739" s="1" t="s">
        <v>167</v>
      </c>
      <c r="B1739" s="1" t="s">
        <v>211</v>
      </c>
      <c r="C1739" s="1" t="s">
        <v>212</v>
      </c>
      <c r="D1739" s="1" t="s">
        <v>90</v>
      </c>
      <c r="E1739" s="1" t="s">
        <v>46</v>
      </c>
      <c r="F1739" s="1" t="s">
        <v>47</v>
      </c>
      <c r="G1739" s="1" t="s">
        <v>61</v>
      </c>
      <c r="H1739" s="1" t="s">
        <v>62</v>
      </c>
      <c r="I1739" s="1" t="s">
        <v>173</v>
      </c>
      <c r="J1739" s="1" t="s">
        <v>174</v>
      </c>
      <c r="K1739" s="1" t="s">
        <v>127</v>
      </c>
      <c r="L1739" s="1" t="s">
        <v>127</v>
      </c>
      <c r="M1739" s="1" t="s">
        <v>53</v>
      </c>
      <c r="N1739" s="1" t="s">
        <v>170</v>
      </c>
      <c r="O1739" s="2" t="n">
        <v>2260</v>
      </c>
      <c r="P1739" s="2" t="n">
        <v>2260</v>
      </c>
      <c r="S1739" s="2" t="n">
        <v>324</v>
      </c>
      <c r="T1739" s="2" t="n">
        <v>1059</v>
      </c>
      <c r="U1739" s="18" t="n">
        <v>406.8</v>
      </c>
      <c r="V1739" s="18" t="n">
        <v>379.8</v>
      </c>
      <c r="W1739" s="18" t="n">
        <v>38.42</v>
      </c>
      <c r="X1739" s="18" t="n">
        <v>51.98</v>
      </c>
      <c r="AE1739" s="1" t="s">
        <v>55</v>
      </c>
      <c r="AF1739" s="3" t="n">
        <v>44197</v>
      </c>
      <c r="AG1739" s="3" t="n">
        <v>44377</v>
      </c>
      <c r="AH1739" s="9"/>
      <c r="AI1739" s="4" t="s">
        <v>102</v>
      </c>
      <c r="AJ1739" s="12" t="s">
        <v>130</v>
      </c>
      <c r="AK1739" s="1" t="n">
        <v>15</v>
      </c>
      <c r="AL1739" s="1" t="s">
        <v>131</v>
      </c>
      <c r="AM1739" s="1" t="s">
        <v>132</v>
      </c>
      <c r="AN1739" s="1" t="s">
        <v>403</v>
      </c>
      <c r="AO1739" s="11" t="n">
        <v>5000</v>
      </c>
      <c r="AP1739" s="11" t="n">
        <v>9.29368029739777</v>
      </c>
      <c r="AQ1739" s="1" t="n">
        <v>3408</v>
      </c>
    </row>
    <row r="1740" customFormat="false" ht="14.5" hidden="true" customHeight="false" outlineLevel="0" collapsed="false">
      <c r="A1740" s="1" t="s">
        <v>167</v>
      </c>
      <c r="B1740" s="1" t="s">
        <v>211</v>
      </c>
      <c r="C1740" s="1" t="s">
        <v>212</v>
      </c>
      <c r="D1740" s="1" t="s">
        <v>90</v>
      </c>
      <c r="E1740" s="1" t="s">
        <v>46</v>
      </c>
      <c r="F1740" s="1" t="s">
        <v>47</v>
      </c>
      <c r="G1740" s="1" t="s">
        <v>61</v>
      </c>
      <c r="H1740" s="1" t="s">
        <v>62</v>
      </c>
      <c r="I1740" s="1" t="s">
        <v>91</v>
      </c>
      <c r="J1740" s="1" t="s">
        <v>92</v>
      </c>
      <c r="K1740" s="1" t="s">
        <v>127</v>
      </c>
      <c r="L1740" s="1" t="s">
        <v>127</v>
      </c>
      <c r="M1740" s="1" t="s">
        <v>53</v>
      </c>
      <c r="N1740" s="1" t="s">
        <v>170</v>
      </c>
      <c r="O1740" s="2" t="n">
        <v>1437</v>
      </c>
      <c r="P1740" s="2" t="n">
        <v>1437</v>
      </c>
      <c r="S1740" s="2" t="n">
        <v>304</v>
      </c>
      <c r="T1740" s="2" t="n">
        <v>503</v>
      </c>
      <c r="U1740" s="18" t="n">
        <v>258.66</v>
      </c>
      <c r="V1740" s="18" t="n">
        <v>313.86</v>
      </c>
      <c r="W1740" s="18" t="n">
        <v>24.429</v>
      </c>
      <c r="X1740" s="18" t="n">
        <v>33.051</v>
      </c>
      <c r="AE1740" s="1" t="s">
        <v>55</v>
      </c>
      <c r="AF1740" s="3" t="n">
        <v>44197</v>
      </c>
      <c r="AG1740" s="3" t="n">
        <v>44377</v>
      </c>
      <c r="AH1740" s="9"/>
      <c r="AI1740" s="4" t="s">
        <v>102</v>
      </c>
      <c r="AJ1740" s="12" t="s">
        <v>130</v>
      </c>
      <c r="AK1740" s="1" t="n">
        <v>18</v>
      </c>
      <c r="AL1740" s="1" t="s">
        <v>131</v>
      </c>
      <c r="AM1740" s="1" t="s">
        <v>132</v>
      </c>
      <c r="AN1740" s="1" t="s">
        <v>403</v>
      </c>
      <c r="AO1740" s="11" t="n">
        <v>5000</v>
      </c>
      <c r="AP1740" s="11" t="n">
        <v>9.29368029739777</v>
      </c>
      <c r="AQ1740" s="1" t="n">
        <v>3409</v>
      </c>
    </row>
    <row r="1741" customFormat="false" ht="14.5" hidden="true" customHeight="false" outlineLevel="0" collapsed="false">
      <c r="A1741" s="1" t="s">
        <v>167</v>
      </c>
      <c r="B1741" s="1" t="s">
        <v>211</v>
      </c>
      <c r="C1741" s="1" t="s">
        <v>212</v>
      </c>
      <c r="D1741" s="1" t="s">
        <v>90</v>
      </c>
      <c r="E1741" s="1" t="s">
        <v>46</v>
      </c>
      <c r="F1741" s="1" t="s">
        <v>47</v>
      </c>
      <c r="G1741" s="1" t="s">
        <v>123</v>
      </c>
      <c r="H1741" s="1" t="s">
        <v>124</v>
      </c>
      <c r="I1741" s="1" t="s">
        <v>134</v>
      </c>
      <c r="J1741" s="1" t="s">
        <v>135</v>
      </c>
      <c r="K1741" s="1" t="s">
        <v>127</v>
      </c>
      <c r="L1741" s="1" t="s">
        <v>127</v>
      </c>
      <c r="M1741" s="1" t="s">
        <v>53</v>
      </c>
      <c r="N1741" s="1" t="s">
        <v>170</v>
      </c>
      <c r="O1741" s="2" t="n">
        <v>3300</v>
      </c>
      <c r="P1741" s="2" t="n">
        <v>3300</v>
      </c>
      <c r="S1741" s="2" t="n">
        <v>708</v>
      </c>
      <c r="T1741" s="2" t="n">
        <v>1213</v>
      </c>
      <c r="U1741" s="18" t="n">
        <v>594</v>
      </c>
      <c r="V1741" s="18" t="n">
        <v>653</v>
      </c>
      <c r="W1741" s="18" t="n">
        <v>56.1</v>
      </c>
      <c r="X1741" s="18" t="n">
        <v>75.9</v>
      </c>
      <c r="AE1741" s="1" t="s">
        <v>55</v>
      </c>
      <c r="AF1741" s="3" t="n">
        <v>44197</v>
      </c>
      <c r="AG1741" s="3" t="n">
        <v>44377</v>
      </c>
      <c r="AH1741" s="9"/>
      <c r="AI1741" s="4" t="s">
        <v>102</v>
      </c>
      <c r="AJ1741" s="12" t="s">
        <v>130</v>
      </c>
      <c r="AK1741" s="1" t="n">
        <v>17</v>
      </c>
      <c r="AL1741" s="1" t="s">
        <v>131</v>
      </c>
      <c r="AM1741" s="1" t="s">
        <v>132</v>
      </c>
      <c r="AN1741" s="1" t="s">
        <v>403</v>
      </c>
      <c r="AO1741" s="11" t="n">
        <v>5000</v>
      </c>
      <c r="AP1741" s="11" t="n">
        <v>9.29368029739777</v>
      </c>
      <c r="AQ1741" s="1" t="n">
        <v>3410</v>
      </c>
    </row>
    <row r="1742" customFormat="false" ht="14.5" hidden="true" customHeight="false" outlineLevel="0" collapsed="false">
      <c r="A1742" s="1" t="s">
        <v>167</v>
      </c>
      <c r="B1742" s="1" t="s">
        <v>211</v>
      </c>
      <c r="C1742" s="1" t="s">
        <v>212</v>
      </c>
      <c r="D1742" s="1" t="s">
        <v>90</v>
      </c>
      <c r="E1742" s="1" t="s">
        <v>46</v>
      </c>
      <c r="F1742" s="1" t="s">
        <v>47</v>
      </c>
      <c r="G1742" s="1" t="s">
        <v>160</v>
      </c>
      <c r="H1742" s="1" t="s">
        <v>161</v>
      </c>
      <c r="I1742" s="1" t="s">
        <v>201</v>
      </c>
      <c r="J1742" s="1" t="s">
        <v>202</v>
      </c>
      <c r="K1742" s="1" t="s">
        <v>127</v>
      </c>
      <c r="L1742" s="1" t="s">
        <v>127</v>
      </c>
      <c r="M1742" s="1" t="s">
        <v>53</v>
      </c>
      <c r="N1742" s="1" t="s">
        <v>170</v>
      </c>
      <c r="O1742" s="2" t="n">
        <v>3043</v>
      </c>
      <c r="P1742" s="2" t="n">
        <v>3043</v>
      </c>
      <c r="S1742" s="2" t="n">
        <v>615</v>
      </c>
      <c r="T1742" s="2" t="n">
        <v>987</v>
      </c>
      <c r="U1742" s="18" t="n">
        <v>547.74</v>
      </c>
      <c r="V1742" s="18" t="n">
        <v>771.54</v>
      </c>
      <c r="W1742" s="18" t="n">
        <v>51.731</v>
      </c>
      <c r="X1742" s="18" t="n">
        <v>69.989</v>
      </c>
      <c r="AE1742" s="1" t="s">
        <v>55</v>
      </c>
      <c r="AF1742" s="3" t="n">
        <v>44197</v>
      </c>
      <c r="AG1742" s="3" t="n">
        <v>44377</v>
      </c>
      <c r="AH1742" s="9"/>
      <c r="AI1742" s="4" t="s">
        <v>102</v>
      </c>
      <c r="AJ1742" s="12" t="s">
        <v>130</v>
      </c>
      <c r="AK1742" s="1" t="n">
        <v>19</v>
      </c>
      <c r="AL1742" s="1" t="s">
        <v>131</v>
      </c>
      <c r="AM1742" s="1" t="s">
        <v>132</v>
      </c>
      <c r="AN1742" s="1" t="s">
        <v>403</v>
      </c>
      <c r="AO1742" s="11" t="n">
        <v>5000</v>
      </c>
      <c r="AP1742" s="11" t="n">
        <v>9.29368029739777</v>
      </c>
      <c r="AQ1742" s="1" t="n">
        <v>3411</v>
      </c>
    </row>
    <row r="1743" customFormat="false" ht="14.5" hidden="true" customHeight="false" outlineLevel="0" collapsed="false">
      <c r="A1743" s="1" t="s">
        <v>167</v>
      </c>
      <c r="B1743" s="1" t="s">
        <v>211</v>
      </c>
      <c r="C1743" s="1" t="s">
        <v>212</v>
      </c>
      <c r="D1743" s="1" t="s">
        <v>90</v>
      </c>
      <c r="E1743" s="1" t="s">
        <v>46</v>
      </c>
      <c r="F1743" s="1" t="s">
        <v>47</v>
      </c>
      <c r="G1743" s="1" t="s">
        <v>61</v>
      </c>
      <c r="H1743" s="1" t="s">
        <v>62</v>
      </c>
      <c r="I1743" s="1" t="s">
        <v>175</v>
      </c>
      <c r="J1743" s="1" t="s">
        <v>176</v>
      </c>
      <c r="K1743" s="1" t="s">
        <v>127</v>
      </c>
      <c r="L1743" s="1" t="s">
        <v>127</v>
      </c>
      <c r="M1743" s="1" t="s">
        <v>53</v>
      </c>
      <c r="N1743" s="1" t="s">
        <v>170</v>
      </c>
      <c r="O1743" s="2" t="n">
        <v>3901</v>
      </c>
      <c r="P1743" s="2" t="n">
        <v>3901</v>
      </c>
      <c r="S1743" s="2" t="n">
        <v>1042</v>
      </c>
      <c r="T1743" s="2" t="n">
        <v>1341</v>
      </c>
      <c r="U1743" s="18" t="n">
        <v>702.18</v>
      </c>
      <c r="V1743" s="18" t="n">
        <v>659.78</v>
      </c>
      <c r="W1743" s="18" t="n">
        <v>66.317</v>
      </c>
      <c r="X1743" s="18" t="n">
        <v>89.723</v>
      </c>
      <c r="AE1743" s="1" t="s">
        <v>55</v>
      </c>
      <c r="AF1743" s="3" t="n">
        <v>44197</v>
      </c>
      <c r="AG1743" s="3" t="n">
        <v>44377</v>
      </c>
      <c r="AH1743" s="9"/>
      <c r="AI1743" s="4" t="s">
        <v>102</v>
      </c>
      <c r="AJ1743" s="12" t="s">
        <v>130</v>
      </c>
      <c r="AK1743" s="1" t="n">
        <v>23</v>
      </c>
      <c r="AL1743" s="1" t="s">
        <v>131</v>
      </c>
      <c r="AM1743" s="1" t="s">
        <v>132</v>
      </c>
      <c r="AN1743" s="1" t="s">
        <v>403</v>
      </c>
      <c r="AO1743" s="11" t="n">
        <v>5000</v>
      </c>
      <c r="AP1743" s="11" t="n">
        <v>9.29368029739777</v>
      </c>
      <c r="AQ1743" s="1" t="n">
        <v>3412</v>
      </c>
    </row>
    <row r="1744" customFormat="false" ht="14.5" hidden="true" customHeight="false" outlineLevel="0" collapsed="false">
      <c r="A1744" s="1" t="s">
        <v>967</v>
      </c>
      <c r="B1744" s="1" t="s">
        <v>967</v>
      </c>
      <c r="C1744" s="1" t="s">
        <v>968</v>
      </c>
      <c r="D1744" s="1" t="s">
        <v>90</v>
      </c>
      <c r="E1744" s="1" t="s">
        <v>65</v>
      </c>
      <c r="F1744" s="1" t="s">
        <v>66</v>
      </c>
      <c r="G1744" s="1" t="s">
        <v>147</v>
      </c>
      <c r="H1744" s="1" t="s">
        <v>148</v>
      </c>
      <c r="I1744" s="1" t="s">
        <v>969</v>
      </c>
      <c r="J1744" s="1" t="s">
        <v>970</v>
      </c>
      <c r="K1744" s="1" t="s">
        <v>127</v>
      </c>
      <c r="L1744" s="1" t="s">
        <v>127</v>
      </c>
      <c r="M1744" s="1" t="s">
        <v>94</v>
      </c>
      <c r="N1744" s="1" t="s">
        <v>971</v>
      </c>
      <c r="O1744" s="2" t="n">
        <v>300</v>
      </c>
      <c r="P1744" s="2" t="n">
        <v>300</v>
      </c>
      <c r="S1744" s="2" t="n">
        <v>0</v>
      </c>
      <c r="T1744" s="2" t="n">
        <v>0</v>
      </c>
      <c r="U1744" s="18" t="n">
        <v>54</v>
      </c>
      <c r="V1744" s="18" t="n">
        <v>234</v>
      </c>
      <c r="W1744" s="18" t="n">
        <v>5.1</v>
      </c>
      <c r="X1744" s="18" t="n">
        <v>6.9</v>
      </c>
      <c r="AE1744" s="1" t="s">
        <v>55</v>
      </c>
      <c r="AF1744" s="3" t="n">
        <v>44197</v>
      </c>
      <c r="AG1744" s="3" t="n">
        <v>44377</v>
      </c>
      <c r="AH1744" s="9" t="s">
        <v>972</v>
      </c>
      <c r="AI1744" s="4" t="s">
        <v>102</v>
      </c>
      <c r="AJ1744" s="12" t="s">
        <v>130</v>
      </c>
      <c r="AK1744" s="1" t="n">
        <v>2</v>
      </c>
      <c r="AL1744" s="1" t="s">
        <v>255</v>
      </c>
      <c r="AM1744" s="1" t="s">
        <v>533</v>
      </c>
      <c r="AN1744" s="1" t="s">
        <v>973</v>
      </c>
      <c r="AO1744" s="11"/>
      <c r="AP1744" s="11" t="n">
        <v>0</v>
      </c>
      <c r="AQ1744" s="1" t="n">
        <v>3436</v>
      </c>
    </row>
    <row r="1745" customFormat="false" ht="14.5" hidden="true" customHeight="false" outlineLevel="0" collapsed="false">
      <c r="A1745" s="1" t="s">
        <v>167</v>
      </c>
      <c r="B1745" s="1" t="s">
        <v>199</v>
      </c>
      <c r="C1745" s="1" t="s">
        <v>199</v>
      </c>
      <c r="D1745" s="1" t="s">
        <v>200</v>
      </c>
      <c r="E1745" s="1" t="s">
        <v>46</v>
      </c>
      <c r="F1745" s="1" t="s">
        <v>47</v>
      </c>
      <c r="G1745" s="1" t="s">
        <v>160</v>
      </c>
      <c r="H1745" s="1" t="s">
        <v>161</v>
      </c>
      <c r="I1745" s="1" t="s">
        <v>974</v>
      </c>
      <c r="J1745" s="1" t="s">
        <v>163</v>
      </c>
      <c r="K1745" s="1" t="s">
        <v>583</v>
      </c>
      <c r="L1745" s="1" t="s">
        <v>583</v>
      </c>
      <c r="M1745" s="1" t="s">
        <v>54</v>
      </c>
      <c r="N1745" s="1" t="s">
        <v>916</v>
      </c>
      <c r="O1745" s="2" t="n">
        <v>3</v>
      </c>
      <c r="P1745" s="2" t="n">
        <v>3</v>
      </c>
      <c r="S1745" s="84" t="n">
        <v>3</v>
      </c>
      <c r="T1745" s="84" t="n">
        <v>0</v>
      </c>
      <c r="U1745" s="84" t="n">
        <v>0</v>
      </c>
      <c r="V1745" s="84" t="n">
        <v>0</v>
      </c>
      <c r="AF1745" s="3" t="n">
        <v>44197</v>
      </c>
      <c r="AG1745" s="3" t="n">
        <v>44531</v>
      </c>
      <c r="AH1745" s="9"/>
      <c r="AI1745" s="4" t="s">
        <v>102</v>
      </c>
      <c r="AJ1745" s="85" t="s">
        <v>585</v>
      </c>
      <c r="AK1745" s="1" t="n">
        <v>1</v>
      </c>
      <c r="AL1745" s="1" t="s">
        <v>54</v>
      </c>
      <c r="AM1745" s="1" t="s">
        <v>54</v>
      </c>
      <c r="AO1745" s="11"/>
      <c r="AP1745" s="11" t="n">
        <v>0</v>
      </c>
      <c r="AQ1745" s="1" t="n">
        <v>3488</v>
      </c>
    </row>
    <row r="1746" customFormat="false" ht="14.5" hidden="true" customHeight="false" outlineLevel="0" collapsed="false">
      <c r="A1746" s="1" t="s">
        <v>167</v>
      </c>
      <c r="B1746" s="1" t="s">
        <v>199</v>
      </c>
      <c r="C1746" s="1" t="s">
        <v>199</v>
      </c>
      <c r="D1746" s="1" t="s">
        <v>200</v>
      </c>
      <c r="E1746" s="1" t="s">
        <v>46</v>
      </c>
      <c r="F1746" s="1" t="s">
        <v>47</v>
      </c>
      <c r="G1746" s="1" t="s">
        <v>160</v>
      </c>
      <c r="H1746" s="1" t="s">
        <v>161</v>
      </c>
      <c r="I1746" s="1" t="s">
        <v>974</v>
      </c>
      <c r="J1746" s="1" t="s">
        <v>163</v>
      </c>
      <c r="K1746" s="1" t="s">
        <v>583</v>
      </c>
      <c r="L1746" s="1" t="s">
        <v>583</v>
      </c>
      <c r="M1746" s="1" t="s">
        <v>54</v>
      </c>
      <c r="N1746" s="1" t="s">
        <v>916</v>
      </c>
      <c r="O1746" s="2" t="n">
        <v>0</v>
      </c>
      <c r="P1746" s="2" t="n">
        <v>0</v>
      </c>
      <c r="S1746" s="84" t="n">
        <v>0</v>
      </c>
      <c r="T1746" s="84" t="n">
        <v>0</v>
      </c>
      <c r="U1746" s="84" t="n">
        <v>0</v>
      </c>
      <c r="V1746" s="84" t="n">
        <v>0</v>
      </c>
      <c r="AF1746" s="3" t="n">
        <v>44197</v>
      </c>
      <c r="AG1746" s="3" t="n">
        <v>44531</v>
      </c>
      <c r="AH1746" s="9"/>
      <c r="AI1746" s="4" t="s">
        <v>102</v>
      </c>
      <c r="AJ1746" s="85" t="s">
        <v>585</v>
      </c>
      <c r="AK1746" s="1" t="n">
        <v>0</v>
      </c>
      <c r="AL1746" s="1" t="s">
        <v>54</v>
      </c>
      <c r="AM1746" s="1" t="s">
        <v>54</v>
      </c>
      <c r="AO1746" s="11"/>
      <c r="AP1746" s="11" t="n">
        <v>0</v>
      </c>
      <c r="AQ1746" s="1" t="n">
        <v>3489</v>
      </c>
    </row>
    <row r="1747" customFormat="false" ht="14.5" hidden="true" customHeight="false" outlineLevel="0" collapsed="false">
      <c r="A1747" s="1" t="s">
        <v>167</v>
      </c>
      <c r="B1747" s="1" t="s">
        <v>199</v>
      </c>
      <c r="C1747" s="1" t="s">
        <v>199</v>
      </c>
      <c r="D1747" s="1" t="s">
        <v>200</v>
      </c>
      <c r="E1747" s="1" t="s">
        <v>46</v>
      </c>
      <c r="F1747" s="1" t="s">
        <v>47</v>
      </c>
      <c r="G1747" s="1" t="s">
        <v>160</v>
      </c>
      <c r="H1747" s="1" t="s">
        <v>161</v>
      </c>
      <c r="I1747" s="1" t="s">
        <v>201</v>
      </c>
      <c r="J1747" s="1" t="s">
        <v>202</v>
      </c>
      <c r="K1747" s="1" t="s">
        <v>583</v>
      </c>
      <c r="L1747" s="1" t="s">
        <v>583</v>
      </c>
      <c r="M1747" s="1" t="s">
        <v>54</v>
      </c>
      <c r="N1747" s="1" t="s">
        <v>916</v>
      </c>
      <c r="O1747" s="2" t="n">
        <v>0</v>
      </c>
      <c r="P1747" s="2" t="n">
        <v>0</v>
      </c>
      <c r="S1747" s="84" t="n">
        <v>0</v>
      </c>
      <c r="T1747" s="84" t="n">
        <v>0</v>
      </c>
      <c r="U1747" s="84" t="n">
        <v>0</v>
      </c>
      <c r="V1747" s="84" t="n">
        <v>0</v>
      </c>
      <c r="AF1747" s="3" t="n">
        <v>44197</v>
      </c>
      <c r="AG1747" s="3" t="n">
        <v>44531</v>
      </c>
      <c r="AH1747" s="9"/>
      <c r="AI1747" s="4" t="s">
        <v>102</v>
      </c>
      <c r="AJ1747" s="85" t="s">
        <v>585</v>
      </c>
      <c r="AK1747" s="1" t="n">
        <v>0</v>
      </c>
      <c r="AL1747" s="1" t="s">
        <v>54</v>
      </c>
      <c r="AM1747" s="1" t="s">
        <v>54</v>
      </c>
      <c r="AO1747" s="11"/>
      <c r="AP1747" s="11" t="n">
        <v>0</v>
      </c>
      <c r="AQ1747" s="1" t="n">
        <v>3490</v>
      </c>
    </row>
    <row r="1748" customFormat="false" ht="14.5" hidden="true" customHeight="false" outlineLevel="0" collapsed="false">
      <c r="A1748" s="1" t="s">
        <v>167</v>
      </c>
      <c r="B1748" s="1" t="s">
        <v>199</v>
      </c>
      <c r="C1748" s="1" t="s">
        <v>199</v>
      </c>
      <c r="D1748" s="1" t="s">
        <v>200</v>
      </c>
      <c r="E1748" s="1" t="s">
        <v>46</v>
      </c>
      <c r="F1748" s="1" t="s">
        <v>47</v>
      </c>
      <c r="G1748" s="1" t="s">
        <v>160</v>
      </c>
      <c r="H1748" s="1" t="s">
        <v>161</v>
      </c>
      <c r="I1748" s="1" t="s">
        <v>201</v>
      </c>
      <c r="J1748" s="1" t="s">
        <v>202</v>
      </c>
      <c r="K1748" s="1" t="s">
        <v>583</v>
      </c>
      <c r="L1748" s="1" t="s">
        <v>583</v>
      </c>
      <c r="M1748" s="1" t="s">
        <v>54</v>
      </c>
      <c r="N1748" s="1" t="s">
        <v>916</v>
      </c>
      <c r="O1748" s="2" t="n">
        <v>0</v>
      </c>
      <c r="P1748" s="2" t="n">
        <v>0</v>
      </c>
      <c r="S1748" s="84" t="n">
        <v>0</v>
      </c>
      <c r="T1748" s="84" t="n">
        <v>0</v>
      </c>
      <c r="U1748" s="84" t="n">
        <v>0</v>
      </c>
      <c r="V1748" s="84" t="n">
        <v>0</v>
      </c>
      <c r="AF1748" s="3" t="n">
        <v>44197</v>
      </c>
      <c r="AG1748" s="3" t="n">
        <v>44531</v>
      </c>
      <c r="AH1748" s="9"/>
      <c r="AI1748" s="4" t="s">
        <v>102</v>
      </c>
      <c r="AJ1748" s="85" t="s">
        <v>585</v>
      </c>
      <c r="AK1748" s="1" t="n">
        <v>0</v>
      </c>
      <c r="AL1748" s="1" t="s">
        <v>54</v>
      </c>
      <c r="AM1748" s="1" t="s">
        <v>54</v>
      </c>
      <c r="AO1748" s="11"/>
      <c r="AP1748" s="11" t="n">
        <v>0</v>
      </c>
      <c r="AQ1748" s="1" t="n">
        <v>3491</v>
      </c>
    </row>
    <row r="1749" customFormat="false" ht="14.5" hidden="true" customHeight="false" outlineLevel="0" collapsed="false">
      <c r="A1749" s="1" t="s">
        <v>167</v>
      </c>
      <c r="B1749" s="1" t="s">
        <v>199</v>
      </c>
      <c r="C1749" s="1" t="s">
        <v>199</v>
      </c>
      <c r="D1749" s="1" t="s">
        <v>200</v>
      </c>
      <c r="E1749" s="1" t="s">
        <v>46</v>
      </c>
      <c r="F1749" s="1" t="s">
        <v>47</v>
      </c>
      <c r="G1749" s="1" t="s">
        <v>160</v>
      </c>
      <c r="H1749" s="1" t="s">
        <v>161</v>
      </c>
      <c r="I1749" s="1" t="s">
        <v>201</v>
      </c>
      <c r="J1749" s="1" t="s">
        <v>202</v>
      </c>
      <c r="K1749" s="1" t="s">
        <v>583</v>
      </c>
      <c r="L1749" s="1" t="s">
        <v>583</v>
      </c>
      <c r="M1749" s="1" t="s">
        <v>54</v>
      </c>
      <c r="N1749" s="1" t="s">
        <v>916</v>
      </c>
      <c r="O1749" s="2" t="n">
        <v>0</v>
      </c>
      <c r="P1749" s="2" t="n">
        <v>0</v>
      </c>
      <c r="S1749" s="84" t="n">
        <v>0</v>
      </c>
      <c r="T1749" s="84" t="n">
        <v>0</v>
      </c>
      <c r="U1749" s="84" t="n">
        <v>0</v>
      </c>
      <c r="V1749" s="84" t="n">
        <v>0</v>
      </c>
      <c r="AF1749" s="3" t="n">
        <v>44197</v>
      </c>
      <c r="AG1749" s="3" t="n">
        <v>44531</v>
      </c>
      <c r="AH1749" s="9"/>
      <c r="AI1749" s="4" t="s">
        <v>102</v>
      </c>
      <c r="AJ1749" s="85" t="s">
        <v>585</v>
      </c>
      <c r="AK1749" s="1" t="n">
        <v>0</v>
      </c>
      <c r="AL1749" s="1" t="s">
        <v>54</v>
      </c>
      <c r="AM1749" s="1" t="s">
        <v>54</v>
      </c>
      <c r="AO1749" s="11"/>
      <c r="AP1749" s="11" t="n">
        <v>0</v>
      </c>
      <c r="AQ1749" s="1" t="n">
        <v>3492</v>
      </c>
    </row>
    <row r="1750" customFormat="false" ht="14.5" hidden="true" customHeight="false" outlineLevel="0" collapsed="false">
      <c r="A1750" s="1" t="s">
        <v>167</v>
      </c>
      <c r="B1750" s="1" t="s">
        <v>199</v>
      </c>
      <c r="C1750" s="1" t="s">
        <v>199</v>
      </c>
      <c r="D1750" s="1" t="s">
        <v>200</v>
      </c>
      <c r="E1750" s="1" t="s">
        <v>46</v>
      </c>
      <c r="F1750" s="1" t="s">
        <v>47</v>
      </c>
      <c r="G1750" s="1" t="s">
        <v>160</v>
      </c>
      <c r="H1750" s="1" t="s">
        <v>161</v>
      </c>
      <c r="I1750" s="1" t="s">
        <v>203</v>
      </c>
      <c r="J1750" s="1" t="s">
        <v>204</v>
      </c>
      <c r="K1750" s="1" t="s">
        <v>583</v>
      </c>
      <c r="L1750" s="1" t="s">
        <v>583</v>
      </c>
      <c r="M1750" s="1" t="s">
        <v>54</v>
      </c>
      <c r="N1750" s="1" t="s">
        <v>916</v>
      </c>
      <c r="O1750" s="2" t="n">
        <v>0</v>
      </c>
      <c r="P1750" s="2" t="n">
        <v>0</v>
      </c>
      <c r="S1750" s="84" t="n">
        <v>0</v>
      </c>
      <c r="T1750" s="84" t="n">
        <v>0</v>
      </c>
      <c r="U1750" s="84" t="n">
        <v>0</v>
      </c>
      <c r="V1750" s="84" t="n">
        <v>0</v>
      </c>
      <c r="AF1750" s="3" t="n">
        <v>44197</v>
      </c>
      <c r="AG1750" s="3" t="n">
        <v>44531</v>
      </c>
      <c r="AH1750" s="9"/>
      <c r="AI1750" s="4" t="s">
        <v>102</v>
      </c>
      <c r="AJ1750" s="85" t="s">
        <v>585</v>
      </c>
      <c r="AK1750" s="1" t="n">
        <v>0</v>
      </c>
      <c r="AL1750" s="1" t="s">
        <v>54</v>
      </c>
      <c r="AM1750" s="1" t="s">
        <v>54</v>
      </c>
      <c r="AO1750" s="11"/>
      <c r="AP1750" s="11" t="n">
        <v>0</v>
      </c>
      <c r="AQ1750" s="1" t="n">
        <v>3493</v>
      </c>
    </row>
    <row r="1751" customFormat="false" ht="14.5" hidden="true" customHeight="false" outlineLevel="0" collapsed="false">
      <c r="A1751" s="1" t="s">
        <v>167</v>
      </c>
      <c r="B1751" s="1" t="s">
        <v>199</v>
      </c>
      <c r="C1751" s="1" t="s">
        <v>199</v>
      </c>
      <c r="D1751" s="1" t="s">
        <v>200</v>
      </c>
      <c r="E1751" s="1" t="s">
        <v>46</v>
      </c>
      <c r="F1751" s="1" t="s">
        <v>47</v>
      </c>
      <c r="G1751" s="1" t="s">
        <v>160</v>
      </c>
      <c r="H1751" s="1" t="s">
        <v>161</v>
      </c>
      <c r="I1751" s="1" t="s">
        <v>203</v>
      </c>
      <c r="J1751" s="1" t="s">
        <v>204</v>
      </c>
      <c r="K1751" s="1" t="s">
        <v>583</v>
      </c>
      <c r="L1751" s="1" t="s">
        <v>583</v>
      </c>
      <c r="M1751" s="1" t="s">
        <v>54</v>
      </c>
      <c r="N1751" s="1" t="s">
        <v>916</v>
      </c>
      <c r="O1751" s="2" t="n">
        <v>0</v>
      </c>
      <c r="P1751" s="2" t="n">
        <v>0</v>
      </c>
      <c r="S1751" s="84" t="n">
        <v>0</v>
      </c>
      <c r="T1751" s="84" t="n">
        <v>0</v>
      </c>
      <c r="U1751" s="84" t="n">
        <v>0</v>
      </c>
      <c r="V1751" s="84" t="n">
        <v>0</v>
      </c>
      <c r="AF1751" s="3" t="n">
        <v>44197</v>
      </c>
      <c r="AG1751" s="3" t="n">
        <v>44531</v>
      </c>
      <c r="AH1751" s="9"/>
      <c r="AI1751" s="4" t="s">
        <v>102</v>
      </c>
      <c r="AJ1751" s="85" t="s">
        <v>585</v>
      </c>
      <c r="AK1751" s="1" t="n">
        <v>0</v>
      </c>
      <c r="AL1751" s="1" t="s">
        <v>54</v>
      </c>
      <c r="AM1751" s="1" t="s">
        <v>54</v>
      </c>
      <c r="AO1751" s="11"/>
      <c r="AP1751" s="11" t="n">
        <v>0</v>
      </c>
      <c r="AQ1751" s="1" t="n">
        <v>3494</v>
      </c>
    </row>
    <row r="1752" customFormat="false" ht="14.5" hidden="true" customHeight="false" outlineLevel="0" collapsed="false">
      <c r="A1752" s="1" t="s">
        <v>167</v>
      </c>
      <c r="B1752" s="1" t="s">
        <v>199</v>
      </c>
      <c r="C1752" s="1" t="s">
        <v>199</v>
      </c>
      <c r="D1752" s="1" t="s">
        <v>200</v>
      </c>
      <c r="E1752" s="1" t="s">
        <v>46</v>
      </c>
      <c r="F1752" s="1" t="s">
        <v>47</v>
      </c>
      <c r="G1752" s="1" t="s">
        <v>205</v>
      </c>
      <c r="H1752" s="1" t="s">
        <v>206</v>
      </c>
      <c r="I1752" s="1" t="s">
        <v>207</v>
      </c>
      <c r="J1752" s="1" t="s">
        <v>208</v>
      </c>
      <c r="K1752" s="1" t="s">
        <v>583</v>
      </c>
      <c r="L1752" s="1" t="s">
        <v>583</v>
      </c>
      <c r="M1752" s="1" t="s">
        <v>54</v>
      </c>
      <c r="N1752" s="1" t="s">
        <v>916</v>
      </c>
      <c r="O1752" s="2" t="n">
        <v>0</v>
      </c>
      <c r="P1752" s="2" t="n">
        <v>0</v>
      </c>
      <c r="S1752" s="84" t="n">
        <v>0</v>
      </c>
      <c r="T1752" s="84" t="n">
        <v>0</v>
      </c>
      <c r="U1752" s="84" t="n">
        <v>0</v>
      </c>
      <c r="V1752" s="84" t="n">
        <v>0</v>
      </c>
      <c r="AF1752" s="3" t="n">
        <v>44197</v>
      </c>
      <c r="AG1752" s="3" t="n">
        <v>44531</v>
      </c>
      <c r="AH1752" s="9"/>
      <c r="AI1752" s="4" t="s">
        <v>102</v>
      </c>
      <c r="AJ1752" s="85" t="s">
        <v>585</v>
      </c>
      <c r="AK1752" s="1" t="n">
        <v>0</v>
      </c>
      <c r="AL1752" s="1" t="s">
        <v>54</v>
      </c>
      <c r="AM1752" s="1" t="s">
        <v>54</v>
      </c>
      <c r="AO1752" s="11"/>
      <c r="AP1752" s="11" t="n">
        <v>0</v>
      </c>
      <c r="AQ1752" s="1" t="n">
        <v>3495</v>
      </c>
    </row>
    <row r="1753" customFormat="false" ht="14.5" hidden="true" customHeight="false" outlineLevel="0" collapsed="false">
      <c r="A1753" s="1" t="s">
        <v>167</v>
      </c>
      <c r="B1753" s="1" t="s">
        <v>199</v>
      </c>
      <c r="C1753" s="1" t="s">
        <v>199</v>
      </c>
      <c r="D1753" s="1" t="s">
        <v>200</v>
      </c>
      <c r="E1753" s="1" t="s">
        <v>46</v>
      </c>
      <c r="F1753" s="1" t="s">
        <v>47</v>
      </c>
      <c r="G1753" s="1" t="s">
        <v>205</v>
      </c>
      <c r="H1753" s="1" t="s">
        <v>206</v>
      </c>
      <c r="I1753" s="1" t="s">
        <v>207</v>
      </c>
      <c r="J1753" s="1" t="s">
        <v>208</v>
      </c>
      <c r="K1753" s="1" t="s">
        <v>583</v>
      </c>
      <c r="L1753" s="1" t="s">
        <v>583</v>
      </c>
      <c r="M1753" s="1" t="s">
        <v>54</v>
      </c>
      <c r="N1753" s="1" t="s">
        <v>916</v>
      </c>
      <c r="O1753" s="2" t="n">
        <v>0</v>
      </c>
      <c r="P1753" s="2" t="n">
        <v>0</v>
      </c>
      <c r="S1753" s="84" t="n">
        <v>0</v>
      </c>
      <c r="T1753" s="84" t="n">
        <v>0</v>
      </c>
      <c r="U1753" s="84" t="n">
        <v>0</v>
      </c>
      <c r="V1753" s="84" t="n">
        <v>0</v>
      </c>
      <c r="AF1753" s="3" t="n">
        <v>44197</v>
      </c>
      <c r="AG1753" s="3" t="n">
        <v>44531</v>
      </c>
      <c r="AH1753" s="9"/>
      <c r="AI1753" s="4" t="s">
        <v>102</v>
      </c>
      <c r="AJ1753" s="85" t="s">
        <v>585</v>
      </c>
      <c r="AK1753" s="1" t="n">
        <v>0</v>
      </c>
      <c r="AL1753" s="1" t="s">
        <v>54</v>
      </c>
      <c r="AM1753" s="1" t="s">
        <v>54</v>
      </c>
      <c r="AO1753" s="11"/>
      <c r="AP1753" s="11" t="n">
        <v>0</v>
      </c>
      <c r="AQ1753" s="1" t="n">
        <v>3496</v>
      </c>
    </row>
    <row r="1754" customFormat="false" ht="14.5" hidden="true" customHeight="false" outlineLevel="0" collapsed="false">
      <c r="A1754" s="1" t="s">
        <v>167</v>
      </c>
      <c r="B1754" s="1" t="s">
        <v>199</v>
      </c>
      <c r="C1754" s="1" t="s">
        <v>199</v>
      </c>
      <c r="D1754" s="1" t="s">
        <v>200</v>
      </c>
      <c r="E1754" s="1" t="s">
        <v>46</v>
      </c>
      <c r="F1754" s="1" t="s">
        <v>47</v>
      </c>
      <c r="G1754" s="1" t="s">
        <v>205</v>
      </c>
      <c r="H1754" s="1" t="s">
        <v>206</v>
      </c>
      <c r="I1754" s="1" t="s">
        <v>209</v>
      </c>
      <c r="J1754" s="1" t="s">
        <v>210</v>
      </c>
      <c r="K1754" s="1" t="s">
        <v>583</v>
      </c>
      <c r="L1754" s="1" t="s">
        <v>583</v>
      </c>
      <c r="M1754" s="1" t="s">
        <v>54</v>
      </c>
      <c r="N1754" s="1" t="s">
        <v>916</v>
      </c>
      <c r="O1754" s="2" t="n">
        <v>0</v>
      </c>
      <c r="P1754" s="2" t="n">
        <v>0</v>
      </c>
      <c r="S1754" s="84" t="n">
        <v>0</v>
      </c>
      <c r="T1754" s="84" t="n">
        <v>0</v>
      </c>
      <c r="U1754" s="84" t="n">
        <v>0</v>
      </c>
      <c r="V1754" s="84" t="n">
        <v>0</v>
      </c>
      <c r="AF1754" s="3" t="n">
        <v>44197</v>
      </c>
      <c r="AG1754" s="3" t="n">
        <v>44531</v>
      </c>
      <c r="AH1754" s="9"/>
      <c r="AI1754" s="4" t="s">
        <v>102</v>
      </c>
      <c r="AJ1754" s="85" t="s">
        <v>585</v>
      </c>
      <c r="AK1754" s="1" t="n">
        <v>0</v>
      </c>
      <c r="AL1754" s="1" t="s">
        <v>54</v>
      </c>
      <c r="AM1754" s="1" t="s">
        <v>54</v>
      </c>
      <c r="AO1754" s="11"/>
      <c r="AP1754" s="11" t="n">
        <v>0</v>
      </c>
      <c r="AQ1754" s="1" t="n">
        <v>3497</v>
      </c>
    </row>
    <row r="1755" customFormat="false" ht="14.5" hidden="true" customHeight="false" outlineLevel="0" collapsed="false">
      <c r="A1755" s="1" t="s">
        <v>167</v>
      </c>
      <c r="B1755" s="1" t="s">
        <v>199</v>
      </c>
      <c r="C1755" s="1" t="s">
        <v>199</v>
      </c>
      <c r="D1755" s="1" t="s">
        <v>200</v>
      </c>
      <c r="E1755" s="1" t="s">
        <v>46</v>
      </c>
      <c r="F1755" s="1" t="s">
        <v>47</v>
      </c>
      <c r="G1755" s="1" t="s">
        <v>205</v>
      </c>
      <c r="H1755" s="1" t="s">
        <v>206</v>
      </c>
      <c r="I1755" s="1" t="s">
        <v>209</v>
      </c>
      <c r="J1755" s="1" t="s">
        <v>210</v>
      </c>
      <c r="K1755" s="1" t="s">
        <v>583</v>
      </c>
      <c r="L1755" s="1" t="s">
        <v>583</v>
      </c>
      <c r="M1755" s="1" t="s">
        <v>54</v>
      </c>
      <c r="N1755" s="1" t="s">
        <v>916</v>
      </c>
      <c r="O1755" s="2" t="n">
        <v>0</v>
      </c>
      <c r="P1755" s="2" t="n">
        <v>0</v>
      </c>
      <c r="S1755" s="84" t="n">
        <v>0</v>
      </c>
      <c r="T1755" s="84" t="n">
        <v>0</v>
      </c>
      <c r="U1755" s="84" t="n">
        <v>0</v>
      </c>
      <c r="V1755" s="84" t="n">
        <v>0</v>
      </c>
      <c r="AF1755" s="3" t="n">
        <v>44197</v>
      </c>
      <c r="AG1755" s="3" t="n">
        <v>44531</v>
      </c>
      <c r="AH1755" s="9"/>
      <c r="AI1755" s="4" t="s">
        <v>102</v>
      </c>
      <c r="AJ1755" s="85" t="s">
        <v>585</v>
      </c>
      <c r="AK1755" s="1" t="n">
        <v>0</v>
      </c>
      <c r="AL1755" s="1" t="s">
        <v>54</v>
      </c>
      <c r="AM1755" s="1" t="s">
        <v>54</v>
      </c>
      <c r="AO1755" s="11"/>
      <c r="AP1755" s="11" t="n">
        <v>0</v>
      </c>
      <c r="AQ1755" s="1" t="n">
        <v>3498</v>
      </c>
    </row>
    <row r="1756" customFormat="false" ht="14.5" hidden="true" customHeight="false" outlineLevel="0" collapsed="false">
      <c r="A1756" s="1" t="s">
        <v>167</v>
      </c>
      <c r="B1756" s="1" t="s">
        <v>199</v>
      </c>
      <c r="C1756" s="1" t="s">
        <v>199</v>
      </c>
      <c r="D1756" s="1" t="s">
        <v>200</v>
      </c>
      <c r="E1756" s="1" t="s">
        <v>46</v>
      </c>
      <c r="F1756" s="1" t="s">
        <v>47</v>
      </c>
      <c r="G1756" s="1" t="s">
        <v>205</v>
      </c>
      <c r="H1756" s="1" t="s">
        <v>206</v>
      </c>
      <c r="I1756" s="1" t="s">
        <v>209</v>
      </c>
      <c r="J1756" s="1" t="s">
        <v>210</v>
      </c>
      <c r="K1756" s="1" t="s">
        <v>583</v>
      </c>
      <c r="L1756" s="1" t="s">
        <v>583</v>
      </c>
      <c r="M1756" s="1" t="s">
        <v>54</v>
      </c>
      <c r="N1756" s="1" t="s">
        <v>916</v>
      </c>
      <c r="O1756" s="2" t="n">
        <v>0</v>
      </c>
      <c r="P1756" s="2" t="n">
        <v>0</v>
      </c>
      <c r="S1756" s="84" t="n">
        <v>0</v>
      </c>
      <c r="T1756" s="84" t="n">
        <v>0</v>
      </c>
      <c r="U1756" s="84" t="n">
        <v>0</v>
      </c>
      <c r="V1756" s="84" t="n">
        <v>0</v>
      </c>
      <c r="AF1756" s="3" t="n">
        <v>44197</v>
      </c>
      <c r="AG1756" s="3" t="n">
        <v>44531</v>
      </c>
      <c r="AH1756" s="9"/>
      <c r="AI1756" s="4" t="s">
        <v>102</v>
      </c>
      <c r="AJ1756" s="85" t="s">
        <v>585</v>
      </c>
      <c r="AK1756" s="1" t="n">
        <v>0</v>
      </c>
      <c r="AL1756" s="1" t="s">
        <v>54</v>
      </c>
      <c r="AM1756" s="1" t="s">
        <v>54</v>
      </c>
      <c r="AO1756" s="11"/>
      <c r="AP1756" s="11" t="n">
        <v>0</v>
      </c>
      <c r="AQ1756" s="1" t="n">
        <v>3499</v>
      </c>
    </row>
    <row r="1757" customFormat="false" ht="14.5" hidden="true" customHeight="false" outlineLevel="0" collapsed="false">
      <c r="A1757" s="1" t="s">
        <v>167</v>
      </c>
      <c r="B1757" s="1" t="s">
        <v>199</v>
      </c>
      <c r="C1757" s="1" t="s">
        <v>199</v>
      </c>
      <c r="D1757" s="1" t="s">
        <v>200</v>
      </c>
      <c r="E1757" s="1" t="s">
        <v>46</v>
      </c>
      <c r="F1757" s="1" t="s">
        <v>47</v>
      </c>
      <c r="G1757" s="1" t="s">
        <v>205</v>
      </c>
      <c r="H1757" s="1" t="s">
        <v>206</v>
      </c>
      <c r="I1757" s="1" t="s">
        <v>207</v>
      </c>
      <c r="J1757" s="1" t="s">
        <v>208</v>
      </c>
      <c r="K1757" s="1" t="s">
        <v>583</v>
      </c>
      <c r="L1757" s="1" t="s">
        <v>583</v>
      </c>
      <c r="M1757" s="1" t="s">
        <v>54</v>
      </c>
      <c r="N1757" s="1" t="s">
        <v>916</v>
      </c>
      <c r="O1757" s="2" t="n">
        <v>0</v>
      </c>
      <c r="P1757" s="2" t="n">
        <v>0</v>
      </c>
      <c r="S1757" s="84" t="n">
        <v>0</v>
      </c>
      <c r="T1757" s="84" t="n">
        <v>0</v>
      </c>
      <c r="U1757" s="84" t="n">
        <v>0</v>
      </c>
      <c r="V1757" s="84" t="n">
        <v>0</v>
      </c>
      <c r="AF1757" s="3" t="n">
        <v>44197</v>
      </c>
      <c r="AG1757" s="3" t="n">
        <v>44531</v>
      </c>
      <c r="AH1757" s="9"/>
      <c r="AI1757" s="4" t="s">
        <v>102</v>
      </c>
      <c r="AJ1757" s="85" t="s">
        <v>585</v>
      </c>
      <c r="AK1757" s="1" t="n">
        <v>0</v>
      </c>
      <c r="AL1757" s="1" t="s">
        <v>54</v>
      </c>
      <c r="AM1757" s="1" t="s">
        <v>54</v>
      </c>
      <c r="AO1757" s="11"/>
      <c r="AP1757" s="11" t="n">
        <v>0</v>
      </c>
      <c r="AQ1757" s="1" t="n">
        <v>3500</v>
      </c>
    </row>
    <row r="1758" customFormat="false" ht="14.5" hidden="true" customHeight="false" outlineLevel="0" collapsed="false">
      <c r="A1758" s="1" t="s">
        <v>167</v>
      </c>
      <c r="B1758" s="1" t="s">
        <v>199</v>
      </c>
      <c r="C1758" s="1" t="s">
        <v>199</v>
      </c>
      <c r="D1758" s="1" t="s">
        <v>200</v>
      </c>
      <c r="E1758" s="1" t="s">
        <v>46</v>
      </c>
      <c r="F1758" s="1" t="s">
        <v>47</v>
      </c>
      <c r="G1758" s="1" t="s">
        <v>205</v>
      </c>
      <c r="H1758" s="1" t="s">
        <v>206</v>
      </c>
      <c r="I1758" s="1" t="s">
        <v>207</v>
      </c>
      <c r="J1758" s="1" t="s">
        <v>208</v>
      </c>
      <c r="K1758" s="1" t="s">
        <v>583</v>
      </c>
      <c r="L1758" s="1" t="s">
        <v>583</v>
      </c>
      <c r="M1758" s="1" t="s">
        <v>54</v>
      </c>
      <c r="N1758" s="1" t="s">
        <v>916</v>
      </c>
      <c r="O1758" s="2" t="n">
        <v>0</v>
      </c>
      <c r="P1758" s="2" t="n">
        <v>0</v>
      </c>
      <c r="S1758" s="84" t="n">
        <v>0</v>
      </c>
      <c r="T1758" s="84" t="n">
        <v>0</v>
      </c>
      <c r="U1758" s="84" t="n">
        <v>0</v>
      </c>
      <c r="V1758" s="84" t="n">
        <v>0</v>
      </c>
      <c r="AF1758" s="3" t="n">
        <v>44197</v>
      </c>
      <c r="AG1758" s="3" t="n">
        <v>44531</v>
      </c>
      <c r="AH1758" s="9"/>
      <c r="AI1758" s="4" t="s">
        <v>102</v>
      </c>
      <c r="AJ1758" s="85" t="s">
        <v>585</v>
      </c>
      <c r="AK1758" s="1" t="n">
        <v>0</v>
      </c>
      <c r="AL1758" s="1" t="s">
        <v>54</v>
      </c>
      <c r="AM1758" s="1" t="s">
        <v>54</v>
      </c>
      <c r="AO1758" s="11"/>
      <c r="AP1758" s="11" t="n">
        <v>0</v>
      </c>
      <c r="AQ1758" s="1" t="n">
        <v>3501</v>
      </c>
    </row>
    <row r="1759" customFormat="false" ht="14.5" hidden="true" customHeight="false" outlineLevel="0" collapsed="false">
      <c r="A1759" s="1" t="s">
        <v>167</v>
      </c>
      <c r="B1759" s="1" t="s">
        <v>199</v>
      </c>
      <c r="C1759" s="1" t="s">
        <v>199</v>
      </c>
      <c r="D1759" s="1" t="s">
        <v>200</v>
      </c>
      <c r="E1759" s="1" t="s">
        <v>46</v>
      </c>
      <c r="F1759" s="1" t="s">
        <v>47</v>
      </c>
      <c r="G1759" s="1" t="s">
        <v>205</v>
      </c>
      <c r="H1759" s="1" t="s">
        <v>206</v>
      </c>
      <c r="I1759" s="1" t="s">
        <v>207</v>
      </c>
      <c r="J1759" s="1" t="s">
        <v>208</v>
      </c>
      <c r="K1759" s="1" t="s">
        <v>583</v>
      </c>
      <c r="L1759" s="1" t="s">
        <v>583</v>
      </c>
      <c r="M1759" s="1" t="s">
        <v>54</v>
      </c>
      <c r="N1759" s="1" t="s">
        <v>916</v>
      </c>
      <c r="O1759" s="2" t="n">
        <v>0</v>
      </c>
      <c r="P1759" s="2" t="n">
        <v>0</v>
      </c>
      <c r="S1759" s="84" t="n">
        <v>0</v>
      </c>
      <c r="T1759" s="84" t="n">
        <v>0</v>
      </c>
      <c r="U1759" s="84" t="n">
        <v>0</v>
      </c>
      <c r="V1759" s="84" t="n">
        <v>0</v>
      </c>
      <c r="AF1759" s="3" t="n">
        <v>44197</v>
      </c>
      <c r="AG1759" s="3" t="n">
        <v>44531</v>
      </c>
      <c r="AH1759" s="9"/>
      <c r="AI1759" s="4" t="s">
        <v>102</v>
      </c>
      <c r="AJ1759" s="85" t="s">
        <v>585</v>
      </c>
      <c r="AK1759" s="1" t="n">
        <v>0</v>
      </c>
      <c r="AL1759" s="1" t="s">
        <v>54</v>
      </c>
      <c r="AM1759" s="1" t="s">
        <v>54</v>
      </c>
      <c r="AO1759" s="11"/>
      <c r="AP1759" s="11" t="n">
        <v>0</v>
      </c>
      <c r="AQ1759" s="1" t="n">
        <v>3502</v>
      </c>
    </row>
    <row r="1760" customFormat="false" ht="14.5" hidden="true" customHeight="false" outlineLevel="0" collapsed="false">
      <c r="A1760" s="1" t="s">
        <v>167</v>
      </c>
      <c r="B1760" s="1" t="s">
        <v>199</v>
      </c>
      <c r="C1760" s="1" t="s">
        <v>199</v>
      </c>
      <c r="D1760" s="1" t="s">
        <v>200</v>
      </c>
      <c r="E1760" s="1" t="s">
        <v>46</v>
      </c>
      <c r="F1760" s="1" t="s">
        <v>47</v>
      </c>
      <c r="G1760" s="1" t="s">
        <v>61</v>
      </c>
      <c r="H1760" s="1" t="s">
        <v>62</v>
      </c>
      <c r="I1760" s="1" t="s">
        <v>82</v>
      </c>
      <c r="J1760" s="1" t="s">
        <v>83</v>
      </c>
      <c r="K1760" s="1" t="s">
        <v>583</v>
      </c>
      <c r="L1760" s="1" t="s">
        <v>583</v>
      </c>
      <c r="M1760" s="1" t="s">
        <v>54</v>
      </c>
      <c r="N1760" s="1" t="s">
        <v>916</v>
      </c>
      <c r="O1760" s="2" t="n">
        <v>0</v>
      </c>
      <c r="P1760" s="2" t="n">
        <v>0</v>
      </c>
      <c r="S1760" s="84" t="n">
        <v>0</v>
      </c>
      <c r="T1760" s="84" t="n">
        <v>0</v>
      </c>
      <c r="U1760" s="84" t="n">
        <v>0</v>
      </c>
      <c r="V1760" s="84" t="n">
        <v>0</v>
      </c>
      <c r="AF1760" s="3" t="n">
        <v>44197</v>
      </c>
      <c r="AG1760" s="3" t="n">
        <v>44531</v>
      </c>
      <c r="AH1760" s="9"/>
      <c r="AI1760" s="4" t="s">
        <v>102</v>
      </c>
      <c r="AJ1760" s="85" t="s">
        <v>585</v>
      </c>
      <c r="AK1760" s="1" t="n">
        <v>0</v>
      </c>
      <c r="AL1760" s="1" t="s">
        <v>54</v>
      </c>
      <c r="AM1760" s="1" t="s">
        <v>54</v>
      </c>
      <c r="AO1760" s="11"/>
      <c r="AP1760" s="11" t="n">
        <v>0</v>
      </c>
      <c r="AQ1760" s="1" t="n">
        <v>3503</v>
      </c>
    </row>
    <row r="1761" customFormat="false" ht="14.5" hidden="true" customHeight="false" outlineLevel="0" collapsed="false">
      <c r="A1761" s="1" t="s">
        <v>167</v>
      </c>
      <c r="B1761" s="1" t="s">
        <v>520</v>
      </c>
      <c r="C1761" s="1" t="s">
        <v>520</v>
      </c>
      <c r="D1761" s="1" t="s">
        <v>200</v>
      </c>
      <c r="E1761" s="1" t="s">
        <v>65</v>
      </c>
      <c r="F1761" s="1" t="s">
        <v>66</v>
      </c>
      <c r="G1761" s="1" t="s">
        <v>71</v>
      </c>
      <c r="H1761" s="1" t="s">
        <v>72</v>
      </c>
      <c r="I1761" s="1" t="s">
        <v>343</v>
      </c>
      <c r="J1761" s="1" t="s">
        <v>344</v>
      </c>
      <c r="K1761" s="1" t="s">
        <v>583</v>
      </c>
      <c r="L1761" s="1" t="s">
        <v>583</v>
      </c>
      <c r="M1761" s="1" t="s">
        <v>54</v>
      </c>
      <c r="N1761" s="1" t="s">
        <v>975</v>
      </c>
      <c r="O1761" s="2" t="n">
        <v>0</v>
      </c>
      <c r="P1761" s="2" t="n">
        <v>0</v>
      </c>
      <c r="S1761" s="86" t="n">
        <v>0</v>
      </c>
      <c r="T1761" s="86" t="n">
        <v>0</v>
      </c>
      <c r="U1761" s="86" t="n">
        <v>0</v>
      </c>
      <c r="V1761" s="86" t="n">
        <v>0</v>
      </c>
      <c r="AF1761" s="3" t="n">
        <v>44197</v>
      </c>
      <c r="AG1761" s="3" t="n">
        <v>44531</v>
      </c>
      <c r="AH1761" s="9"/>
      <c r="AI1761" s="4" t="s">
        <v>102</v>
      </c>
      <c r="AJ1761" s="85" t="s">
        <v>585</v>
      </c>
      <c r="AK1761" s="1" t="n">
        <v>0</v>
      </c>
      <c r="AL1761" s="1" t="s">
        <v>54</v>
      </c>
      <c r="AM1761" s="1" t="s">
        <v>54</v>
      </c>
      <c r="AO1761" s="11"/>
      <c r="AP1761" s="11" t="n">
        <v>0</v>
      </c>
      <c r="AQ1761" s="1" t="n">
        <v>3514</v>
      </c>
    </row>
    <row r="1762" customFormat="false" ht="14.5" hidden="true" customHeight="false" outlineLevel="0" collapsed="false">
      <c r="A1762" s="1" t="s">
        <v>167</v>
      </c>
      <c r="B1762" s="1" t="s">
        <v>520</v>
      </c>
      <c r="C1762" s="1" t="s">
        <v>520</v>
      </c>
      <c r="D1762" s="1" t="s">
        <v>200</v>
      </c>
      <c r="E1762" s="1" t="s">
        <v>65</v>
      </c>
      <c r="F1762" s="1" t="s">
        <v>66</v>
      </c>
      <c r="G1762" s="1" t="s">
        <v>71</v>
      </c>
      <c r="H1762" s="1" t="s">
        <v>72</v>
      </c>
      <c r="I1762" s="1" t="s">
        <v>343</v>
      </c>
      <c r="J1762" s="1" t="s">
        <v>344</v>
      </c>
      <c r="K1762" s="1" t="s">
        <v>583</v>
      </c>
      <c r="L1762" s="1" t="s">
        <v>583</v>
      </c>
      <c r="M1762" s="1" t="s">
        <v>54</v>
      </c>
      <c r="N1762" s="1" t="s">
        <v>975</v>
      </c>
      <c r="O1762" s="2" t="n">
        <v>0</v>
      </c>
      <c r="P1762" s="2" t="n">
        <v>0</v>
      </c>
      <c r="S1762" s="86" t="n">
        <v>0</v>
      </c>
      <c r="T1762" s="86" t="n">
        <v>0</v>
      </c>
      <c r="U1762" s="86" t="n">
        <v>0</v>
      </c>
      <c r="V1762" s="86" t="n">
        <v>0</v>
      </c>
      <c r="AF1762" s="3" t="n">
        <v>44197</v>
      </c>
      <c r="AG1762" s="3" t="n">
        <v>44531</v>
      </c>
      <c r="AH1762" s="9"/>
      <c r="AI1762" s="4" t="s">
        <v>102</v>
      </c>
      <c r="AJ1762" s="85" t="s">
        <v>585</v>
      </c>
      <c r="AK1762" s="1" t="n">
        <v>0</v>
      </c>
      <c r="AL1762" s="1" t="s">
        <v>54</v>
      </c>
      <c r="AM1762" s="1" t="s">
        <v>54</v>
      </c>
      <c r="AO1762" s="11"/>
      <c r="AP1762" s="11" t="n">
        <v>0</v>
      </c>
      <c r="AQ1762" s="1" t="n">
        <v>3515</v>
      </c>
    </row>
    <row r="1763" customFormat="false" ht="14.5" hidden="true" customHeight="false" outlineLevel="0" collapsed="false">
      <c r="A1763" s="1" t="s">
        <v>167</v>
      </c>
      <c r="B1763" s="1" t="s">
        <v>520</v>
      </c>
      <c r="C1763" s="1" t="s">
        <v>520</v>
      </c>
      <c r="D1763" s="1" t="s">
        <v>200</v>
      </c>
      <c r="E1763" s="1" t="s">
        <v>65</v>
      </c>
      <c r="F1763" s="1" t="s">
        <v>66</v>
      </c>
      <c r="G1763" s="1" t="s">
        <v>71</v>
      </c>
      <c r="H1763" s="1" t="s">
        <v>72</v>
      </c>
      <c r="I1763" s="1" t="s">
        <v>343</v>
      </c>
      <c r="J1763" s="1" t="s">
        <v>344</v>
      </c>
      <c r="K1763" s="1" t="s">
        <v>583</v>
      </c>
      <c r="L1763" s="1" t="s">
        <v>583</v>
      </c>
      <c r="M1763" s="1" t="s">
        <v>54</v>
      </c>
      <c r="N1763" s="1" t="s">
        <v>975</v>
      </c>
      <c r="O1763" s="2" t="n">
        <v>0</v>
      </c>
      <c r="P1763" s="2" t="n">
        <v>0</v>
      </c>
      <c r="S1763" s="86" t="n">
        <v>0</v>
      </c>
      <c r="T1763" s="86" t="n">
        <v>0</v>
      </c>
      <c r="U1763" s="86" t="n">
        <v>0</v>
      </c>
      <c r="V1763" s="86" t="n">
        <v>0</v>
      </c>
      <c r="AF1763" s="3" t="n">
        <v>44197</v>
      </c>
      <c r="AG1763" s="3" t="n">
        <v>44531</v>
      </c>
      <c r="AH1763" s="9"/>
      <c r="AI1763" s="4" t="s">
        <v>102</v>
      </c>
      <c r="AJ1763" s="85" t="s">
        <v>585</v>
      </c>
      <c r="AK1763" s="1" t="n">
        <v>0</v>
      </c>
      <c r="AL1763" s="1" t="s">
        <v>54</v>
      </c>
      <c r="AM1763" s="1" t="s">
        <v>54</v>
      </c>
      <c r="AO1763" s="11"/>
      <c r="AP1763" s="11" t="n">
        <v>0</v>
      </c>
      <c r="AQ1763" s="1" t="n">
        <v>3516</v>
      </c>
    </row>
    <row r="1764" customFormat="false" ht="14.5" hidden="true" customHeight="false" outlineLevel="0" collapsed="false">
      <c r="A1764" s="1" t="s">
        <v>167</v>
      </c>
      <c r="B1764" s="1" t="s">
        <v>520</v>
      </c>
      <c r="C1764" s="1" t="s">
        <v>520</v>
      </c>
      <c r="D1764" s="1" t="s">
        <v>200</v>
      </c>
      <c r="E1764" s="1" t="s">
        <v>65</v>
      </c>
      <c r="F1764" s="1" t="s">
        <v>66</v>
      </c>
      <c r="G1764" s="1" t="s">
        <v>71</v>
      </c>
      <c r="H1764" s="1" t="s">
        <v>72</v>
      </c>
      <c r="I1764" s="1" t="s">
        <v>343</v>
      </c>
      <c r="J1764" s="1" t="s">
        <v>344</v>
      </c>
      <c r="K1764" s="1" t="s">
        <v>583</v>
      </c>
      <c r="L1764" s="1" t="s">
        <v>583</v>
      </c>
      <c r="M1764" s="1" t="s">
        <v>54</v>
      </c>
      <c r="N1764" s="1" t="s">
        <v>975</v>
      </c>
      <c r="O1764" s="2" t="n">
        <v>0</v>
      </c>
      <c r="P1764" s="2" t="n">
        <v>0</v>
      </c>
      <c r="S1764" s="86" t="n">
        <v>0</v>
      </c>
      <c r="T1764" s="86" t="n">
        <v>0</v>
      </c>
      <c r="U1764" s="86" t="n">
        <v>0</v>
      </c>
      <c r="V1764" s="86" t="n">
        <v>0</v>
      </c>
      <c r="AF1764" s="3" t="n">
        <v>44197</v>
      </c>
      <c r="AG1764" s="3" t="n">
        <v>44531</v>
      </c>
      <c r="AH1764" s="9"/>
      <c r="AI1764" s="4" t="s">
        <v>102</v>
      </c>
      <c r="AJ1764" s="85" t="s">
        <v>585</v>
      </c>
      <c r="AK1764" s="1" t="n">
        <v>0</v>
      </c>
      <c r="AL1764" s="1" t="s">
        <v>54</v>
      </c>
      <c r="AM1764" s="1" t="s">
        <v>54</v>
      </c>
      <c r="AO1764" s="11"/>
      <c r="AP1764" s="11" t="n">
        <v>0</v>
      </c>
      <c r="AQ1764" s="1" t="n">
        <v>3517</v>
      </c>
    </row>
    <row r="1765" customFormat="false" ht="14.5" hidden="true" customHeight="false" outlineLevel="0" collapsed="false">
      <c r="A1765" s="1" t="s">
        <v>167</v>
      </c>
      <c r="B1765" s="1" t="s">
        <v>520</v>
      </c>
      <c r="C1765" s="1" t="s">
        <v>520</v>
      </c>
      <c r="D1765" s="1" t="s">
        <v>200</v>
      </c>
      <c r="E1765" s="1" t="s">
        <v>65</v>
      </c>
      <c r="F1765" s="1" t="s">
        <v>66</v>
      </c>
      <c r="G1765" s="1" t="s">
        <v>71</v>
      </c>
      <c r="H1765" s="1" t="s">
        <v>72</v>
      </c>
      <c r="I1765" s="1" t="s">
        <v>343</v>
      </c>
      <c r="J1765" s="1" t="s">
        <v>344</v>
      </c>
      <c r="K1765" s="1" t="s">
        <v>583</v>
      </c>
      <c r="L1765" s="1" t="s">
        <v>583</v>
      </c>
      <c r="M1765" s="1" t="s">
        <v>54</v>
      </c>
      <c r="N1765" s="1" t="s">
        <v>975</v>
      </c>
      <c r="O1765" s="2" t="n">
        <v>0</v>
      </c>
      <c r="P1765" s="2" t="n">
        <v>0</v>
      </c>
      <c r="S1765" s="86" t="n">
        <v>0</v>
      </c>
      <c r="T1765" s="86" t="n">
        <v>0</v>
      </c>
      <c r="U1765" s="86" t="n">
        <v>0</v>
      </c>
      <c r="V1765" s="86" t="n">
        <v>0</v>
      </c>
      <c r="AF1765" s="3" t="n">
        <v>44197</v>
      </c>
      <c r="AG1765" s="3" t="n">
        <v>44531</v>
      </c>
      <c r="AH1765" s="9"/>
      <c r="AI1765" s="4" t="s">
        <v>102</v>
      </c>
      <c r="AJ1765" s="85" t="s">
        <v>585</v>
      </c>
      <c r="AK1765" s="1" t="n">
        <v>0</v>
      </c>
      <c r="AL1765" s="1" t="s">
        <v>54</v>
      </c>
      <c r="AM1765" s="1" t="s">
        <v>54</v>
      </c>
      <c r="AO1765" s="11"/>
      <c r="AP1765" s="11" t="n">
        <v>0</v>
      </c>
      <c r="AQ1765" s="1" t="n">
        <v>3518</v>
      </c>
    </row>
    <row r="1766" customFormat="false" ht="14.5" hidden="true" customHeight="false" outlineLevel="0" collapsed="false">
      <c r="A1766" s="1" t="s">
        <v>167</v>
      </c>
      <c r="B1766" s="1" t="s">
        <v>520</v>
      </c>
      <c r="C1766" s="1" t="s">
        <v>520</v>
      </c>
      <c r="D1766" s="1" t="s">
        <v>200</v>
      </c>
      <c r="E1766" s="1" t="s">
        <v>65</v>
      </c>
      <c r="F1766" s="1" t="s">
        <v>66</v>
      </c>
      <c r="G1766" s="1" t="s">
        <v>71</v>
      </c>
      <c r="H1766" s="1" t="s">
        <v>72</v>
      </c>
      <c r="I1766" s="1" t="s">
        <v>297</v>
      </c>
      <c r="J1766" s="1" t="s">
        <v>298</v>
      </c>
      <c r="K1766" s="1" t="s">
        <v>583</v>
      </c>
      <c r="L1766" s="1" t="s">
        <v>583</v>
      </c>
      <c r="M1766" s="1" t="s">
        <v>54</v>
      </c>
      <c r="N1766" s="1" t="s">
        <v>975</v>
      </c>
      <c r="O1766" s="2" t="n">
        <v>0</v>
      </c>
      <c r="P1766" s="2" t="n">
        <v>0</v>
      </c>
      <c r="S1766" s="86" t="n">
        <v>0</v>
      </c>
      <c r="T1766" s="86" t="n">
        <v>0</v>
      </c>
      <c r="U1766" s="86" t="n">
        <v>0</v>
      </c>
      <c r="V1766" s="86" t="n">
        <v>0</v>
      </c>
      <c r="AF1766" s="3" t="n">
        <v>44197</v>
      </c>
      <c r="AG1766" s="3" t="n">
        <v>44531</v>
      </c>
      <c r="AH1766" s="9"/>
      <c r="AI1766" s="4" t="s">
        <v>102</v>
      </c>
      <c r="AJ1766" s="85" t="s">
        <v>585</v>
      </c>
      <c r="AK1766" s="1" t="n">
        <v>0</v>
      </c>
      <c r="AL1766" s="1" t="s">
        <v>54</v>
      </c>
      <c r="AM1766" s="1" t="s">
        <v>54</v>
      </c>
      <c r="AO1766" s="11"/>
      <c r="AP1766" s="11" t="n">
        <v>0</v>
      </c>
      <c r="AQ1766" s="1" t="n">
        <v>3519</v>
      </c>
    </row>
    <row r="1767" customFormat="false" ht="14.5" hidden="true" customHeight="false" outlineLevel="0" collapsed="false">
      <c r="A1767" s="1" t="s">
        <v>167</v>
      </c>
      <c r="B1767" s="1" t="s">
        <v>520</v>
      </c>
      <c r="C1767" s="1" t="s">
        <v>520</v>
      </c>
      <c r="D1767" s="1" t="s">
        <v>200</v>
      </c>
      <c r="E1767" s="1" t="s">
        <v>65</v>
      </c>
      <c r="F1767" s="1" t="s">
        <v>66</v>
      </c>
      <c r="G1767" s="1" t="s">
        <v>71</v>
      </c>
      <c r="H1767" s="1" t="s">
        <v>72</v>
      </c>
      <c r="I1767" s="1" t="s">
        <v>297</v>
      </c>
      <c r="J1767" s="1" t="s">
        <v>298</v>
      </c>
      <c r="K1767" s="1" t="s">
        <v>583</v>
      </c>
      <c r="L1767" s="1" t="s">
        <v>583</v>
      </c>
      <c r="M1767" s="1" t="s">
        <v>54</v>
      </c>
      <c r="N1767" s="1" t="s">
        <v>975</v>
      </c>
      <c r="O1767" s="2" t="n">
        <v>0</v>
      </c>
      <c r="P1767" s="2" t="n">
        <v>0</v>
      </c>
      <c r="S1767" s="86" t="n">
        <v>0</v>
      </c>
      <c r="T1767" s="86" t="n">
        <v>0</v>
      </c>
      <c r="U1767" s="86" t="n">
        <v>0</v>
      </c>
      <c r="V1767" s="86" t="n">
        <v>0</v>
      </c>
      <c r="AF1767" s="3" t="n">
        <v>44197</v>
      </c>
      <c r="AG1767" s="3" t="n">
        <v>44531</v>
      </c>
      <c r="AH1767" s="9"/>
      <c r="AI1767" s="4" t="s">
        <v>102</v>
      </c>
      <c r="AJ1767" s="85" t="s">
        <v>585</v>
      </c>
      <c r="AK1767" s="1" t="n">
        <v>0</v>
      </c>
      <c r="AL1767" s="1" t="s">
        <v>54</v>
      </c>
      <c r="AM1767" s="1" t="s">
        <v>54</v>
      </c>
      <c r="AO1767" s="11"/>
      <c r="AP1767" s="11" t="n">
        <v>0</v>
      </c>
      <c r="AQ1767" s="1" t="n">
        <v>3520</v>
      </c>
    </row>
    <row r="1768" customFormat="false" ht="14.5" hidden="true" customHeight="false" outlineLevel="0" collapsed="false">
      <c r="A1768" s="1" t="s">
        <v>167</v>
      </c>
      <c r="B1768" s="1" t="s">
        <v>520</v>
      </c>
      <c r="C1768" s="1" t="s">
        <v>520</v>
      </c>
      <c r="D1768" s="1" t="s">
        <v>200</v>
      </c>
      <c r="E1768" s="1" t="s">
        <v>65</v>
      </c>
      <c r="F1768" s="1" t="s">
        <v>66</v>
      </c>
      <c r="G1768" s="1" t="s">
        <v>71</v>
      </c>
      <c r="H1768" s="1" t="s">
        <v>72</v>
      </c>
      <c r="I1768" s="1" t="s">
        <v>297</v>
      </c>
      <c r="J1768" s="1" t="s">
        <v>298</v>
      </c>
      <c r="K1768" s="1" t="s">
        <v>583</v>
      </c>
      <c r="L1768" s="1" t="s">
        <v>583</v>
      </c>
      <c r="M1768" s="1" t="s">
        <v>54</v>
      </c>
      <c r="N1768" s="1" t="s">
        <v>975</v>
      </c>
      <c r="O1768" s="2" t="n">
        <v>0</v>
      </c>
      <c r="P1768" s="2" t="n">
        <v>0</v>
      </c>
      <c r="S1768" s="86" t="n">
        <v>0</v>
      </c>
      <c r="T1768" s="86" t="n">
        <v>0</v>
      </c>
      <c r="U1768" s="86" t="n">
        <v>0</v>
      </c>
      <c r="V1768" s="86" t="n">
        <v>0</v>
      </c>
      <c r="AF1768" s="3" t="n">
        <v>44197</v>
      </c>
      <c r="AG1768" s="3" t="n">
        <v>44531</v>
      </c>
      <c r="AH1768" s="9"/>
      <c r="AI1768" s="4" t="s">
        <v>102</v>
      </c>
      <c r="AJ1768" s="85" t="s">
        <v>585</v>
      </c>
      <c r="AK1768" s="1" t="n">
        <v>0</v>
      </c>
      <c r="AL1768" s="1" t="s">
        <v>54</v>
      </c>
      <c r="AM1768" s="1" t="s">
        <v>54</v>
      </c>
      <c r="AO1768" s="11"/>
      <c r="AP1768" s="11" t="n">
        <v>0</v>
      </c>
      <c r="AQ1768" s="1" t="n">
        <v>3521</v>
      </c>
    </row>
    <row r="1769" customFormat="false" ht="14.5" hidden="true" customHeight="false" outlineLevel="0" collapsed="false">
      <c r="A1769" s="1" t="s">
        <v>167</v>
      </c>
      <c r="B1769" s="1" t="s">
        <v>520</v>
      </c>
      <c r="C1769" s="1" t="s">
        <v>520</v>
      </c>
      <c r="D1769" s="1" t="s">
        <v>200</v>
      </c>
      <c r="E1769" s="1" t="s">
        <v>65</v>
      </c>
      <c r="F1769" s="1" t="s">
        <v>66</v>
      </c>
      <c r="G1769" s="1" t="s">
        <v>71</v>
      </c>
      <c r="H1769" s="1" t="s">
        <v>72</v>
      </c>
      <c r="I1769" s="1" t="s">
        <v>297</v>
      </c>
      <c r="J1769" s="1" t="s">
        <v>298</v>
      </c>
      <c r="K1769" s="1" t="s">
        <v>583</v>
      </c>
      <c r="L1769" s="1" t="s">
        <v>583</v>
      </c>
      <c r="M1769" s="1" t="s">
        <v>54</v>
      </c>
      <c r="N1769" s="1" t="s">
        <v>975</v>
      </c>
      <c r="O1769" s="2" t="n">
        <v>0</v>
      </c>
      <c r="P1769" s="2" t="n">
        <v>0</v>
      </c>
      <c r="S1769" s="86" t="n">
        <v>0</v>
      </c>
      <c r="T1769" s="86" t="n">
        <v>0</v>
      </c>
      <c r="U1769" s="86" t="n">
        <v>0</v>
      </c>
      <c r="V1769" s="86" t="n">
        <v>0</v>
      </c>
      <c r="AF1769" s="3" t="n">
        <v>44197</v>
      </c>
      <c r="AG1769" s="3" t="n">
        <v>44531</v>
      </c>
      <c r="AH1769" s="9"/>
      <c r="AI1769" s="4" t="s">
        <v>102</v>
      </c>
      <c r="AJ1769" s="85" t="s">
        <v>585</v>
      </c>
      <c r="AK1769" s="1" t="n">
        <v>0</v>
      </c>
      <c r="AL1769" s="1" t="s">
        <v>54</v>
      </c>
      <c r="AM1769" s="1" t="s">
        <v>54</v>
      </c>
      <c r="AO1769" s="11"/>
      <c r="AP1769" s="11" t="n">
        <v>0</v>
      </c>
      <c r="AQ1769" s="1" t="n">
        <v>3522</v>
      </c>
    </row>
    <row r="1770" customFormat="false" ht="14.5" hidden="true" customHeight="false" outlineLevel="0" collapsed="false">
      <c r="A1770" s="1" t="s">
        <v>976</v>
      </c>
      <c r="B1770" s="1" t="s">
        <v>528</v>
      </c>
      <c r="C1770" s="1" t="s">
        <v>528</v>
      </c>
      <c r="D1770" s="1" t="s">
        <v>200</v>
      </c>
      <c r="E1770" s="1" t="s">
        <v>65</v>
      </c>
      <c r="F1770" s="1" t="s">
        <v>66</v>
      </c>
      <c r="G1770" s="1" t="s">
        <v>188</v>
      </c>
      <c r="H1770" s="1" t="s">
        <v>189</v>
      </c>
      <c r="I1770" s="1" t="s">
        <v>190</v>
      </c>
      <c r="J1770" s="1" t="s">
        <v>191</v>
      </c>
      <c r="K1770" s="1" t="s">
        <v>583</v>
      </c>
      <c r="L1770" s="1" t="s">
        <v>583</v>
      </c>
      <c r="M1770" s="1" t="s">
        <v>54</v>
      </c>
      <c r="N1770" s="1" t="s">
        <v>977</v>
      </c>
      <c r="O1770" s="2" t="n">
        <v>0</v>
      </c>
      <c r="P1770" s="2" t="n">
        <v>0</v>
      </c>
      <c r="S1770" s="84" t="n">
        <v>0</v>
      </c>
      <c r="T1770" s="84" t="n">
        <v>0</v>
      </c>
      <c r="U1770" s="84" t="n">
        <v>0</v>
      </c>
      <c r="V1770" s="84" t="n">
        <v>0</v>
      </c>
      <c r="AF1770" s="3" t="n">
        <v>44197</v>
      </c>
      <c r="AG1770" s="3" t="n">
        <v>44531</v>
      </c>
      <c r="AH1770" s="9"/>
      <c r="AI1770" s="4" t="s">
        <v>102</v>
      </c>
      <c r="AJ1770" s="85" t="s">
        <v>585</v>
      </c>
      <c r="AK1770" s="1" t="n">
        <v>0</v>
      </c>
      <c r="AL1770" s="1" t="s">
        <v>54</v>
      </c>
      <c r="AM1770" s="1" t="s">
        <v>54</v>
      </c>
      <c r="AO1770" s="11"/>
      <c r="AP1770" s="11" t="n">
        <v>0</v>
      </c>
      <c r="AQ1770" s="1" t="n">
        <v>3523</v>
      </c>
    </row>
    <row r="1771" customFormat="false" ht="14.5" hidden="true" customHeight="false" outlineLevel="0" collapsed="false">
      <c r="A1771" s="1" t="s">
        <v>976</v>
      </c>
      <c r="B1771" s="1" t="s">
        <v>528</v>
      </c>
      <c r="C1771" s="1" t="s">
        <v>528</v>
      </c>
      <c r="D1771" s="1" t="s">
        <v>200</v>
      </c>
      <c r="E1771" s="1" t="s">
        <v>65</v>
      </c>
      <c r="F1771" s="1" t="s">
        <v>66</v>
      </c>
      <c r="G1771" s="1" t="s">
        <v>188</v>
      </c>
      <c r="H1771" s="1" t="s">
        <v>189</v>
      </c>
      <c r="I1771" s="1" t="s">
        <v>544</v>
      </c>
      <c r="J1771" s="1" t="s">
        <v>545</v>
      </c>
      <c r="K1771" s="1" t="s">
        <v>583</v>
      </c>
      <c r="L1771" s="1" t="s">
        <v>583</v>
      </c>
      <c r="M1771" s="1" t="s">
        <v>54</v>
      </c>
      <c r="N1771" s="1" t="s">
        <v>977</v>
      </c>
      <c r="O1771" s="2" t="n">
        <v>1</v>
      </c>
      <c r="P1771" s="2" t="n">
        <v>1</v>
      </c>
      <c r="S1771" s="84" t="n">
        <v>0</v>
      </c>
      <c r="T1771" s="84" t="n">
        <v>1</v>
      </c>
      <c r="U1771" s="84" t="n">
        <v>0</v>
      </c>
      <c r="V1771" s="84" t="n">
        <v>0</v>
      </c>
      <c r="AF1771" s="3" t="n">
        <v>44197</v>
      </c>
      <c r="AG1771" s="3" t="n">
        <v>44531</v>
      </c>
      <c r="AH1771" s="9"/>
      <c r="AI1771" s="4" t="s">
        <v>102</v>
      </c>
      <c r="AJ1771" s="85" t="s">
        <v>585</v>
      </c>
      <c r="AK1771" s="1" t="n">
        <v>1</v>
      </c>
      <c r="AL1771" s="1" t="s">
        <v>54</v>
      </c>
      <c r="AM1771" s="1" t="s">
        <v>54</v>
      </c>
      <c r="AO1771" s="11"/>
      <c r="AP1771" s="11" t="n">
        <v>0</v>
      </c>
      <c r="AQ1771" s="1" t="n">
        <v>3524</v>
      </c>
    </row>
    <row r="1772" customFormat="false" ht="14.5" hidden="true" customHeight="false" outlineLevel="0" collapsed="false">
      <c r="A1772" s="1" t="s">
        <v>976</v>
      </c>
      <c r="B1772" s="1" t="s">
        <v>528</v>
      </c>
      <c r="C1772" s="1" t="s">
        <v>528</v>
      </c>
      <c r="D1772" s="1" t="s">
        <v>200</v>
      </c>
      <c r="E1772" s="1" t="s">
        <v>65</v>
      </c>
      <c r="F1772" s="1" t="s">
        <v>66</v>
      </c>
      <c r="G1772" s="1" t="s">
        <v>188</v>
      </c>
      <c r="H1772" s="1" t="s">
        <v>189</v>
      </c>
      <c r="I1772" s="1" t="s">
        <v>978</v>
      </c>
      <c r="J1772" s="1" t="s">
        <v>979</v>
      </c>
      <c r="K1772" s="1" t="s">
        <v>583</v>
      </c>
      <c r="L1772" s="1" t="s">
        <v>583</v>
      </c>
      <c r="M1772" s="1" t="s">
        <v>54</v>
      </c>
      <c r="N1772" s="1" t="s">
        <v>977</v>
      </c>
      <c r="O1772" s="2" t="n">
        <v>0</v>
      </c>
      <c r="P1772" s="2" t="n">
        <v>0</v>
      </c>
      <c r="S1772" s="84" t="n">
        <v>0</v>
      </c>
      <c r="T1772" s="84" t="n">
        <v>0</v>
      </c>
      <c r="U1772" s="84" t="n">
        <v>0</v>
      </c>
      <c r="V1772" s="84" t="n">
        <v>0</v>
      </c>
      <c r="AF1772" s="3" t="n">
        <v>44197</v>
      </c>
      <c r="AG1772" s="3" t="n">
        <v>44531</v>
      </c>
      <c r="AH1772" s="9"/>
      <c r="AI1772" s="4" t="s">
        <v>102</v>
      </c>
      <c r="AJ1772" s="85" t="s">
        <v>585</v>
      </c>
      <c r="AK1772" s="1" t="n">
        <v>0</v>
      </c>
      <c r="AL1772" s="1" t="s">
        <v>54</v>
      </c>
      <c r="AM1772" s="1" t="s">
        <v>54</v>
      </c>
      <c r="AO1772" s="11"/>
      <c r="AP1772" s="11" t="n">
        <v>0</v>
      </c>
      <c r="AQ1772" s="1" t="n">
        <v>3525</v>
      </c>
    </row>
    <row r="1773" customFormat="false" ht="14.5" hidden="true" customHeight="false" outlineLevel="0" collapsed="false">
      <c r="A1773" s="1" t="s">
        <v>976</v>
      </c>
      <c r="B1773" s="1" t="s">
        <v>528</v>
      </c>
      <c r="C1773" s="1" t="s">
        <v>528</v>
      </c>
      <c r="D1773" s="1" t="s">
        <v>200</v>
      </c>
      <c r="E1773" s="1" t="s">
        <v>65</v>
      </c>
      <c r="F1773" s="1" t="s">
        <v>66</v>
      </c>
      <c r="G1773" s="1" t="s">
        <v>188</v>
      </c>
      <c r="H1773" s="1" t="s">
        <v>189</v>
      </c>
      <c r="I1773" s="1" t="s">
        <v>978</v>
      </c>
      <c r="J1773" s="1" t="s">
        <v>979</v>
      </c>
      <c r="K1773" s="1" t="s">
        <v>583</v>
      </c>
      <c r="L1773" s="1" t="s">
        <v>583</v>
      </c>
      <c r="M1773" s="1" t="s">
        <v>54</v>
      </c>
      <c r="N1773" s="1" t="s">
        <v>977</v>
      </c>
      <c r="O1773" s="2" t="n">
        <v>0</v>
      </c>
      <c r="P1773" s="2" t="n">
        <v>0</v>
      </c>
      <c r="S1773" s="84" t="n">
        <v>0</v>
      </c>
      <c r="T1773" s="84" t="n">
        <v>0</v>
      </c>
      <c r="U1773" s="84" t="n">
        <v>0</v>
      </c>
      <c r="V1773" s="84" t="n">
        <v>0</v>
      </c>
      <c r="AF1773" s="3" t="n">
        <v>44197</v>
      </c>
      <c r="AG1773" s="3" t="n">
        <v>44531</v>
      </c>
      <c r="AH1773" s="9"/>
      <c r="AI1773" s="4" t="s">
        <v>102</v>
      </c>
      <c r="AJ1773" s="85" t="s">
        <v>585</v>
      </c>
      <c r="AK1773" s="1" t="n">
        <v>0</v>
      </c>
      <c r="AL1773" s="1" t="s">
        <v>54</v>
      </c>
      <c r="AM1773" s="1" t="s">
        <v>54</v>
      </c>
      <c r="AO1773" s="11"/>
      <c r="AP1773" s="11" t="n">
        <v>0</v>
      </c>
      <c r="AQ1773" s="1" t="n">
        <v>3526</v>
      </c>
    </row>
    <row r="1774" customFormat="false" ht="14.5" hidden="true" customHeight="false" outlineLevel="0" collapsed="false">
      <c r="A1774" s="1" t="s">
        <v>483</v>
      </c>
      <c r="B1774" s="1" t="s">
        <v>483</v>
      </c>
      <c r="C1774" s="1" t="s">
        <v>484</v>
      </c>
      <c r="D1774" s="1" t="s">
        <v>200</v>
      </c>
      <c r="E1774" s="1" t="s">
        <v>65</v>
      </c>
      <c r="F1774" s="1" t="s">
        <v>66</v>
      </c>
      <c r="G1774" s="1" t="s">
        <v>67</v>
      </c>
      <c r="H1774" s="1" t="s">
        <v>68</v>
      </c>
      <c r="I1774" s="1" t="s">
        <v>278</v>
      </c>
      <c r="J1774" s="1" t="s">
        <v>279</v>
      </c>
      <c r="K1774" s="1" t="s">
        <v>583</v>
      </c>
      <c r="L1774" s="1" t="s">
        <v>583</v>
      </c>
      <c r="M1774" s="1" t="s">
        <v>54</v>
      </c>
      <c r="N1774" s="1" t="s">
        <v>980</v>
      </c>
      <c r="O1774" s="2" t="n">
        <v>0</v>
      </c>
      <c r="P1774" s="2" t="n">
        <v>0</v>
      </c>
      <c r="S1774" s="84" t="n">
        <v>0</v>
      </c>
      <c r="T1774" s="84" t="n">
        <v>0</v>
      </c>
      <c r="U1774" s="84" t="n">
        <v>0</v>
      </c>
      <c r="V1774" s="84" t="n">
        <v>0</v>
      </c>
      <c r="AF1774" s="3" t="n">
        <v>44197</v>
      </c>
      <c r="AG1774" s="3" t="n">
        <v>44531</v>
      </c>
      <c r="AH1774" s="9"/>
      <c r="AI1774" s="4" t="s">
        <v>102</v>
      </c>
      <c r="AJ1774" s="85" t="s">
        <v>585</v>
      </c>
      <c r="AK1774" s="1" t="n">
        <v>0</v>
      </c>
      <c r="AL1774" s="1" t="s">
        <v>54</v>
      </c>
      <c r="AM1774" s="1" t="s">
        <v>54</v>
      </c>
      <c r="AO1774" s="11"/>
      <c r="AP1774" s="11" t="n">
        <v>0</v>
      </c>
      <c r="AQ1774" s="1" t="n">
        <v>3534</v>
      </c>
    </row>
    <row r="1775" customFormat="false" ht="14.5" hidden="true" customHeight="false" outlineLevel="0" collapsed="false">
      <c r="A1775" s="1" t="s">
        <v>483</v>
      </c>
      <c r="B1775" s="1" t="s">
        <v>483</v>
      </c>
      <c r="C1775" s="1" t="s">
        <v>484</v>
      </c>
      <c r="D1775" s="1" t="s">
        <v>200</v>
      </c>
      <c r="E1775" s="1" t="s">
        <v>46</v>
      </c>
      <c r="F1775" s="1" t="s">
        <v>47</v>
      </c>
      <c r="G1775" s="1" t="s">
        <v>218</v>
      </c>
      <c r="H1775" s="1" t="s">
        <v>219</v>
      </c>
      <c r="I1775" s="1" t="s">
        <v>827</v>
      </c>
      <c r="J1775" s="1" t="s">
        <v>225</v>
      </c>
      <c r="K1775" s="1" t="s">
        <v>583</v>
      </c>
      <c r="L1775" s="1" t="s">
        <v>583</v>
      </c>
      <c r="M1775" s="1" t="s">
        <v>54</v>
      </c>
      <c r="N1775" s="1" t="s">
        <v>980</v>
      </c>
      <c r="O1775" s="2" t="n">
        <v>33</v>
      </c>
      <c r="P1775" s="2" t="n">
        <v>33</v>
      </c>
      <c r="S1775" s="84" t="n">
        <v>26</v>
      </c>
      <c r="T1775" s="84" t="n">
        <v>7</v>
      </c>
      <c r="U1775" s="84" t="n">
        <v>0</v>
      </c>
      <c r="V1775" s="84" t="n">
        <v>0</v>
      </c>
      <c r="AF1775" s="3" t="n">
        <v>44197</v>
      </c>
      <c r="AG1775" s="3" t="n">
        <v>44531</v>
      </c>
      <c r="AH1775" s="9"/>
      <c r="AI1775" s="4" t="s">
        <v>102</v>
      </c>
      <c r="AJ1775" s="85" t="s">
        <v>585</v>
      </c>
      <c r="AK1775" s="1" t="n">
        <v>0</v>
      </c>
      <c r="AL1775" s="1" t="s">
        <v>54</v>
      </c>
      <c r="AM1775" s="1" t="s">
        <v>54</v>
      </c>
      <c r="AO1775" s="11"/>
      <c r="AP1775" s="11" t="n">
        <v>0</v>
      </c>
      <c r="AQ1775" s="1" t="n">
        <v>3535</v>
      </c>
    </row>
    <row r="1776" customFormat="false" ht="14.5" hidden="true" customHeight="false" outlineLevel="0" collapsed="false">
      <c r="A1776" s="1" t="s">
        <v>483</v>
      </c>
      <c r="B1776" s="1" t="s">
        <v>483</v>
      </c>
      <c r="C1776" s="1" t="s">
        <v>484</v>
      </c>
      <c r="D1776" s="1" t="s">
        <v>200</v>
      </c>
      <c r="E1776" s="1" t="s">
        <v>46</v>
      </c>
      <c r="F1776" s="1" t="s">
        <v>47</v>
      </c>
      <c r="G1776" s="1" t="s">
        <v>61</v>
      </c>
      <c r="H1776" s="1" t="s">
        <v>62</v>
      </c>
      <c r="I1776" s="1" t="s">
        <v>173</v>
      </c>
      <c r="J1776" s="1" t="s">
        <v>174</v>
      </c>
      <c r="K1776" s="1" t="s">
        <v>583</v>
      </c>
      <c r="L1776" s="1" t="s">
        <v>583</v>
      </c>
      <c r="M1776" s="1" t="s">
        <v>54</v>
      </c>
      <c r="N1776" s="1" t="s">
        <v>980</v>
      </c>
      <c r="O1776" s="2" t="n">
        <v>0</v>
      </c>
      <c r="P1776" s="2" t="n">
        <v>0</v>
      </c>
      <c r="S1776" s="84" t="n">
        <v>0</v>
      </c>
      <c r="T1776" s="84" t="n">
        <v>0</v>
      </c>
      <c r="U1776" s="84" t="n">
        <v>0</v>
      </c>
      <c r="V1776" s="84" t="n">
        <v>0</v>
      </c>
      <c r="AF1776" s="3" t="n">
        <v>44197</v>
      </c>
      <c r="AG1776" s="3" t="n">
        <v>44531</v>
      </c>
      <c r="AH1776" s="9"/>
      <c r="AI1776" s="4" t="s">
        <v>102</v>
      </c>
      <c r="AJ1776" s="85" t="s">
        <v>585</v>
      </c>
      <c r="AK1776" s="1" t="n">
        <v>0</v>
      </c>
      <c r="AL1776" s="1" t="s">
        <v>54</v>
      </c>
      <c r="AM1776" s="1" t="s">
        <v>54</v>
      </c>
      <c r="AO1776" s="11"/>
      <c r="AP1776" s="11" t="n">
        <v>0</v>
      </c>
      <c r="AQ1776" s="1" t="n">
        <v>3536</v>
      </c>
    </row>
    <row r="1777" customFormat="false" ht="14.5" hidden="true" customHeight="false" outlineLevel="0" collapsed="false">
      <c r="A1777" s="1" t="s">
        <v>483</v>
      </c>
      <c r="B1777" s="1" t="s">
        <v>483</v>
      </c>
      <c r="C1777" s="1" t="s">
        <v>484</v>
      </c>
      <c r="D1777" s="1" t="s">
        <v>200</v>
      </c>
      <c r="E1777" s="1" t="s">
        <v>46</v>
      </c>
      <c r="F1777" s="1" t="s">
        <v>47</v>
      </c>
      <c r="G1777" s="1" t="s">
        <v>61</v>
      </c>
      <c r="H1777" s="1" t="s">
        <v>62</v>
      </c>
      <c r="I1777" s="1" t="s">
        <v>173</v>
      </c>
      <c r="J1777" s="1" t="s">
        <v>174</v>
      </c>
      <c r="K1777" s="1" t="s">
        <v>583</v>
      </c>
      <c r="L1777" s="1" t="s">
        <v>583</v>
      </c>
      <c r="M1777" s="1" t="s">
        <v>54</v>
      </c>
      <c r="N1777" s="1" t="s">
        <v>980</v>
      </c>
      <c r="O1777" s="2" t="n">
        <v>0</v>
      </c>
      <c r="P1777" s="2" t="n">
        <v>0</v>
      </c>
      <c r="S1777" s="84" t="n">
        <v>0</v>
      </c>
      <c r="T1777" s="84" t="n">
        <v>0</v>
      </c>
      <c r="U1777" s="84" t="n">
        <v>0</v>
      </c>
      <c r="V1777" s="84" t="n">
        <v>0</v>
      </c>
      <c r="AF1777" s="3" t="n">
        <v>44197</v>
      </c>
      <c r="AG1777" s="3" t="n">
        <v>44531</v>
      </c>
      <c r="AH1777" s="9"/>
      <c r="AI1777" s="4" t="s">
        <v>102</v>
      </c>
      <c r="AJ1777" s="85" t="s">
        <v>585</v>
      </c>
      <c r="AK1777" s="1" t="n">
        <v>0</v>
      </c>
      <c r="AL1777" s="1" t="s">
        <v>54</v>
      </c>
      <c r="AM1777" s="1" t="s">
        <v>54</v>
      </c>
      <c r="AO1777" s="11"/>
      <c r="AP1777" s="11" t="n">
        <v>0</v>
      </c>
      <c r="AQ1777" s="1" t="n">
        <v>3537</v>
      </c>
    </row>
    <row r="1778" customFormat="false" ht="14.5" hidden="true" customHeight="false" outlineLevel="0" collapsed="false">
      <c r="A1778" s="1" t="s">
        <v>483</v>
      </c>
      <c r="B1778" s="1" t="s">
        <v>483</v>
      </c>
      <c r="C1778" s="1" t="s">
        <v>484</v>
      </c>
      <c r="D1778" s="1" t="s">
        <v>200</v>
      </c>
      <c r="E1778" s="1" t="s">
        <v>46</v>
      </c>
      <c r="F1778" s="1" t="s">
        <v>47</v>
      </c>
      <c r="G1778" s="1" t="s">
        <v>228</v>
      </c>
      <c r="H1778" s="1" t="s">
        <v>229</v>
      </c>
      <c r="I1778" s="1" t="s">
        <v>230</v>
      </c>
      <c r="J1778" s="1" t="s">
        <v>231</v>
      </c>
      <c r="K1778" s="1" t="s">
        <v>583</v>
      </c>
      <c r="L1778" s="1" t="s">
        <v>583</v>
      </c>
      <c r="M1778" s="1" t="s">
        <v>54</v>
      </c>
      <c r="N1778" s="1" t="s">
        <v>980</v>
      </c>
      <c r="O1778" s="2" t="n">
        <v>101</v>
      </c>
      <c r="P1778" s="2" t="n">
        <v>101</v>
      </c>
      <c r="S1778" s="84" t="n">
        <v>55</v>
      </c>
      <c r="T1778" s="84" t="n">
        <v>46</v>
      </c>
      <c r="U1778" s="84" t="n">
        <v>0</v>
      </c>
      <c r="V1778" s="84" t="n">
        <v>0</v>
      </c>
      <c r="AF1778" s="3" t="n">
        <v>44197</v>
      </c>
      <c r="AG1778" s="3" t="n">
        <v>44531</v>
      </c>
      <c r="AH1778" s="9"/>
      <c r="AI1778" s="4" t="s">
        <v>102</v>
      </c>
      <c r="AJ1778" s="85" t="s">
        <v>585</v>
      </c>
      <c r="AK1778" s="1" t="n">
        <v>0</v>
      </c>
      <c r="AL1778" s="1" t="s">
        <v>54</v>
      </c>
      <c r="AM1778" s="1" t="s">
        <v>54</v>
      </c>
      <c r="AO1778" s="11"/>
      <c r="AP1778" s="11" t="n">
        <v>0</v>
      </c>
      <c r="AQ1778" s="1" t="n">
        <v>3538</v>
      </c>
    </row>
    <row r="1779" customFormat="false" ht="14.5" hidden="true" customHeight="false" outlineLevel="0" collapsed="false">
      <c r="A1779" s="1" t="s">
        <v>483</v>
      </c>
      <c r="B1779" s="1" t="s">
        <v>483</v>
      </c>
      <c r="C1779" s="1" t="s">
        <v>484</v>
      </c>
      <c r="D1779" s="1" t="s">
        <v>200</v>
      </c>
      <c r="E1779" s="1" t="s">
        <v>46</v>
      </c>
      <c r="F1779" s="1" t="s">
        <v>47</v>
      </c>
      <c r="G1779" s="1" t="s">
        <v>61</v>
      </c>
      <c r="H1779" s="1" t="s">
        <v>62</v>
      </c>
      <c r="I1779" s="1" t="s">
        <v>91</v>
      </c>
      <c r="J1779" s="1" t="s">
        <v>92</v>
      </c>
      <c r="K1779" s="1" t="s">
        <v>583</v>
      </c>
      <c r="L1779" s="1" t="s">
        <v>583</v>
      </c>
      <c r="M1779" s="1" t="s">
        <v>54</v>
      </c>
      <c r="N1779" s="1" t="s">
        <v>980</v>
      </c>
      <c r="O1779" s="2" t="n">
        <v>15</v>
      </c>
      <c r="P1779" s="2" t="n">
        <v>15</v>
      </c>
      <c r="S1779" s="84" t="n">
        <v>7</v>
      </c>
      <c r="T1779" s="84" t="n">
        <v>8</v>
      </c>
      <c r="U1779" s="84" t="n">
        <v>0</v>
      </c>
      <c r="V1779" s="84" t="n">
        <v>0</v>
      </c>
      <c r="AF1779" s="3" t="n">
        <v>44197</v>
      </c>
      <c r="AG1779" s="3" t="n">
        <v>44531</v>
      </c>
      <c r="AH1779" s="9"/>
      <c r="AI1779" s="4" t="s">
        <v>102</v>
      </c>
      <c r="AJ1779" s="85" t="s">
        <v>585</v>
      </c>
      <c r="AK1779" s="1" t="n">
        <v>0</v>
      </c>
      <c r="AL1779" s="1" t="s">
        <v>54</v>
      </c>
      <c r="AM1779" s="1" t="s">
        <v>54</v>
      </c>
      <c r="AO1779" s="11"/>
      <c r="AP1779" s="11" t="n">
        <v>0</v>
      </c>
      <c r="AQ1779" s="1" t="n">
        <v>3539</v>
      </c>
    </row>
    <row r="1780" customFormat="false" ht="14.5" hidden="true" customHeight="false" outlineLevel="0" collapsed="false">
      <c r="A1780" s="1" t="s">
        <v>483</v>
      </c>
      <c r="B1780" s="1" t="s">
        <v>483</v>
      </c>
      <c r="C1780" s="1" t="s">
        <v>484</v>
      </c>
      <c r="D1780" s="1" t="s">
        <v>200</v>
      </c>
      <c r="E1780" s="1" t="s">
        <v>46</v>
      </c>
      <c r="F1780" s="1" t="s">
        <v>47</v>
      </c>
      <c r="G1780" s="1" t="s">
        <v>123</v>
      </c>
      <c r="H1780" s="1" t="s">
        <v>124</v>
      </c>
      <c r="I1780" s="1" t="s">
        <v>134</v>
      </c>
      <c r="J1780" s="1" t="s">
        <v>135</v>
      </c>
      <c r="K1780" s="1" t="s">
        <v>583</v>
      </c>
      <c r="L1780" s="1" t="s">
        <v>583</v>
      </c>
      <c r="M1780" s="1" t="s">
        <v>54</v>
      </c>
      <c r="N1780" s="1" t="s">
        <v>980</v>
      </c>
      <c r="O1780" s="2" t="n">
        <v>61</v>
      </c>
      <c r="P1780" s="2" t="n">
        <v>61</v>
      </c>
      <c r="S1780" s="84" t="n">
        <v>23</v>
      </c>
      <c r="T1780" s="84" t="n">
        <v>38</v>
      </c>
      <c r="U1780" s="84" t="n">
        <v>0</v>
      </c>
      <c r="V1780" s="84" t="n">
        <v>0</v>
      </c>
      <c r="AF1780" s="3" t="n">
        <v>44197</v>
      </c>
      <c r="AG1780" s="3" t="n">
        <v>44531</v>
      </c>
      <c r="AH1780" s="9"/>
      <c r="AI1780" s="4" t="s">
        <v>102</v>
      </c>
      <c r="AJ1780" s="85" t="s">
        <v>585</v>
      </c>
      <c r="AK1780" s="1" t="n">
        <v>0</v>
      </c>
      <c r="AL1780" s="1" t="s">
        <v>54</v>
      </c>
      <c r="AM1780" s="1" t="s">
        <v>54</v>
      </c>
      <c r="AO1780" s="11"/>
      <c r="AP1780" s="11" t="n">
        <v>0</v>
      </c>
      <c r="AQ1780" s="1" t="n">
        <v>3540</v>
      </c>
    </row>
    <row r="1781" customFormat="false" ht="14.5" hidden="true" customHeight="false" outlineLevel="0" collapsed="false">
      <c r="A1781" s="1" t="s">
        <v>483</v>
      </c>
      <c r="B1781" s="1" t="s">
        <v>483</v>
      </c>
      <c r="C1781" s="1" t="s">
        <v>484</v>
      </c>
      <c r="D1781" s="1" t="s">
        <v>200</v>
      </c>
      <c r="E1781" s="1" t="s">
        <v>46</v>
      </c>
      <c r="F1781" s="1" t="s">
        <v>47</v>
      </c>
      <c r="G1781" s="1" t="s">
        <v>123</v>
      </c>
      <c r="H1781" s="1" t="s">
        <v>124</v>
      </c>
      <c r="I1781" s="1" t="s">
        <v>134</v>
      </c>
      <c r="J1781" s="1" t="s">
        <v>135</v>
      </c>
      <c r="K1781" s="1" t="s">
        <v>583</v>
      </c>
      <c r="L1781" s="1" t="s">
        <v>583</v>
      </c>
      <c r="M1781" s="1" t="s">
        <v>54</v>
      </c>
      <c r="N1781" s="1" t="s">
        <v>980</v>
      </c>
      <c r="O1781" s="2" t="n">
        <v>19</v>
      </c>
      <c r="P1781" s="2" t="n">
        <v>19</v>
      </c>
      <c r="S1781" s="84" t="n">
        <v>0</v>
      </c>
      <c r="T1781" s="84" t="n">
        <v>0</v>
      </c>
      <c r="U1781" s="84" t="n">
        <v>0</v>
      </c>
      <c r="V1781" s="84" t="n">
        <v>19</v>
      </c>
      <c r="AF1781" s="3" t="n">
        <v>44197</v>
      </c>
      <c r="AG1781" s="3" t="n">
        <v>44531</v>
      </c>
      <c r="AH1781" s="9"/>
      <c r="AI1781" s="4" t="s">
        <v>102</v>
      </c>
      <c r="AJ1781" s="85" t="s">
        <v>585</v>
      </c>
      <c r="AK1781" s="1" t="n">
        <v>0</v>
      </c>
      <c r="AL1781" s="1" t="s">
        <v>54</v>
      </c>
      <c r="AM1781" s="1" t="s">
        <v>54</v>
      </c>
      <c r="AO1781" s="11"/>
      <c r="AP1781" s="11" t="n">
        <v>0</v>
      </c>
      <c r="AQ1781" s="1" t="n">
        <v>3541</v>
      </c>
    </row>
    <row r="1782" customFormat="false" ht="14.5" hidden="true" customHeight="false" outlineLevel="0" collapsed="false">
      <c r="A1782" s="1" t="s">
        <v>483</v>
      </c>
      <c r="B1782" s="1" t="s">
        <v>483</v>
      </c>
      <c r="C1782" s="1" t="s">
        <v>484</v>
      </c>
      <c r="D1782" s="1" t="s">
        <v>200</v>
      </c>
      <c r="E1782" s="1" t="s">
        <v>46</v>
      </c>
      <c r="F1782" s="1" t="s">
        <v>47</v>
      </c>
      <c r="G1782" s="1" t="s">
        <v>123</v>
      </c>
      <c r="H1782" s="1" t="s">
        <v>124</v>
      </c>
      <c r="I1782" s="1" t="s">
        <v>125</v>
      </c>
      <c r="J1782" s="1" t="s">
        <v>126</v>
      </c>
      <c r="K1782" s="1" t="s">
        <v>583</v>
      </c>
      <c r="L1782" s="1" t="s">
        <v>583</v>
      </c>
      <c r="M1782" s="1" t="s">
        <v>54</v>
      </c>
      <c r="N1782" s="1" t="s">
        <v>980</v>
      </c>
      <c r="O1782" s="2" t="n">
        <v>20</v>
      </c>
      <c r="P1782" s="2" t="n">
        <v>20</v>
      </c>
      <c r="S1782" s="84" t="n">
        <v>0</v>
      </c>
      <c r="T1782" s="84" t="n">
        <v>0</v>
      </c>
      <c r="U1782" s="84" t="n">
        <v>0</v>
      </c>
      <c r="V1782" s="84" t="n">
        <v>20</v>
      </c>
      <c r="AF1782" s="3" t="n">
        <v>44197</v>
      </c>
      <c r="AG1782" s="3" t="n">
        <v>44531</v>
      </c>
      <c r="AH1782" s="9"/>
      <c r="AI1782" s="4" t="s">
        <v>102</v>
      </c>
      <c r="AJ1782" s="85" t="s">
        <v>585</v>
      </c>
      <c r="AK1782" s="1" t="n">
        <v>0</v>
      </c>
      <c r="AL1782" s="1" t="s">
        <v>54</v>
      </c>
      <c r="AM1782" s="1" t="s">
        <v>54</v>
      </c>
      <c r="AO1782" s="11"/>
      <c r="AP1782" s="11" t="n">
        <v>0</v>
      </c>
      <c r="AQ1782" s="1" t="n">
        <v>3542</v>
      </c>
    </row>
    <row r="1783" customFormat="false" ht="14.5" hidden="true" customHeight="false" outlineLevel="0" collapsed="false">
      <c r="A1783" s="1" t="s">
        <v>483</v>
      </c>
      <c r="B1783" s="1" t="s">
        <v>483</v>
      </c>
      <c r="C1783" s="1" t="s">
        <v>484</v>
      </c>
      <c r="D1783" s="1" t="s">
        <v>200</v>
      </c>
      <c r="E1783" s="1" t="s">
        <v>46</v>
      </c>
      <c r="F1783" s="1" t="s">
        <v>47</v>
      </c>
      <c r="G1783" s="1" t="s">
        <v>123</v>
      </c>
      <c r="H1783" s="1" t="s">
        <v>124</v>
      </c>
      <c r="I1783" s="1" t="s">
        <v>125</v>
      </c>
      <c r="J1783" s="1" t="s">
        <v>126</v>
      </c>
      <c r="K1783" s="1" t="s">
        <v>583</v>
      </c>
      <c r="L1783" s="1" t="s">
        <v>583</v>
      </c>
      <c r="M1783" s="1" t="s">
        <v>54</v>
      </c>
      <c r="N1783" s="1" t="s">
        <v>980</v>
      </c>
      <c r="O1783" s="2" t="n">
        <v>22</v>
      </c>
      <c r="P1783" s="2" t="n">
        <v>22</v>
      </c>
      <c r="S1783" s="84" t="n">
        <v>0</v>
      </c>
      <c r="T1783" s="84" t="n">
        <v>6</v>
      </c>
      <c r="U1783" s="84" t="n">
        <v>0</v>
      </c>
      <c r="V1783" s="84" t="n">
        <v>16</v>
      </c>
      <c r="AF1783" s="3" t="n">
        <v>44197</v>
      </c>
      <c r="AG1783" s="3" t="n">
        <v>44531</v>
      </c>
      <c r="AH1783" s="9"/>
      <c r="AI1783" s="4" t="s">
        <v>102</v>
      </c>
      <c r="AJ1783" s="85" t="s">
        <v>585</v>
      </c>
      <c r="AK1783" s="1" t="n">
        <v>0</v>
      </c>
      <c r="AL1783" s="1" t="s">
        <v>54</v>
      </c>
      <c r="AM1783" s="1" t="s">
        <v>54</v>
      </c>
      <c r="AO1783" s="11"/>
      <c r="AP1783" s="11" t="n">
        <v>0</v>
      </c>
      <c r="AQ1783" s="1" t="n">
        <v>3543</v>
      </c>
    </row>
    <row r="1784" customFormat="false" ht="14.5" hidden="true" customHeight="false" outlineLevel="0" collapsed="false">
      <c r="A1784" s="1" t="s">
        <v>483</v>
      </c>
      <c r="B1784" s="1" t="s">
        <v>483</v>
      </c>
      <c r="C1784" s="1" t="s">
        <v>484</v>
      </c>
      <c r="D1784" s="1" t="s">
        <v>200</v>
      </c>
      <c r="E1784" s="1" t="s">
        <v>46</v>
      </c>
      <c r="F1784" s="1" t="s">
        <v>47</v>
      </c>
      <c r="G1784" s="1" t="s">
        <v>123</v>
      </c>
      <c r="H1784" s="1" t="s">
        <v>124</v>
      </c>
      <c r="I1784" s="1" t="s">
        <v>138</v>
      </c>
      <c r="J1784" s="1" t="s">
        <v>139</v>
      </c>
      <c r="K1784" s="1" t="s">
        <v>583</v>
      </c>
      <c r="L1784" s="1" t="s">
        <v>583</v>
      </c>
      <c r="M1784" s="1" t="s">
        <v>54</v>
      </c>
      <c r="N1784" s="1" t="s">
        <v>980</v>
      </c>
      <c r="O1784" s="2" t="n">
        <v>6</v>
      </c>
      <c r="P1784" s="2" t="n">
        <v>6</v>
      </c>
      <c r="S1784" s="84" t="n">
        <v>0</v>
      </c>
      <c r="T1784" s="84" t="n">
        <v>2</v>
      </c>
      <c r="U1784" s="84" t="n">
        <v>0</v>
      </c>
      <c r="V1784" s="84" t="n">
        <v>4</v>
      </c>
      <c r="AF1784" s="3" t="n">
        <v>44197</v>
      </c>
      <c r="AG1784" s="3" t="n">
        <v>44531</v>
      </c>
      <c r="AH1784" s="9"/>
      <c r="AI1784" s="4" t="s">
        <v>102</v>
      </c>
      <c r="AJ1784" s="85" t="s">
        <v>585</v>
      </c>
      <c r="AK1784" s="1" t="n">
        <v>0</v>
      </c>
      <c r="AL1784" s="1" t="s">
        <v>54</v>
      </c>
      <c r="AM1784" s="1" t="s">
        <v>54</v>
      </c>
      <c r="AO1784" s="11"/>
      <c r="AP1784" s="11" t="n">
        <v>0</v>
      </c>
      <c r="AQ1784" s="1" t="n">
        <v>3544</v>
      </c>
    </row>
    <row r="1785" customFormat="false" ht="14.5" hidden="true" customHeight="false" outlineLevel="0" collapsed="false">
      <c r="A1785" s="1" t="s">
        <v>483</v>
      </c>
      <c r="B1785" s="1" t="s">
        <v>483</v>
      </c>
      <c r="C1785" s="1" t="s">
        <v>484</v>
      </c>
      <c r="D1785" s="1" t="s">
        <v>200</v>
      </c>
      <c r="E1785" s="1" t="s">
        <v>46</v>
      </c>
      <c r="F1785" s="1" t="s">
        <v>47</v>
      </c>
      <c r="G1785" s="1" t="s">
        <v>123</v>
      </c>
      <c r="H1785" s="1" t="s">
        <v>124</v>
      </c>
      <c r="I1785" s="1" t="s">
        <v>134</v>
      </c>
      <c r="J1785" s="1" t="s">
        <v>135</v>
      </c>
      <c r="K1785" s="1" t="s">
        <v>583</v>
      </c>
      <c r="L1785" s="1" t="s">
        <v>583</v>
      </c>
      <c r="M1785" s="1" t="s">
        <v>54</v>
      </c>
      <c r="N1785" s="1" t="s">
        <v>980</v>
      </c>
      <c r="O1785" s="2" t="n">
        <v>30</v>
      </c>
      <c r="P1785" s="2" t="n">
        <v>30</v>
      </c>
      <c r="S1785" s="84" t="n">
        <v>0</v>
      </c>
      <c r="T1785" s="84" t="n">
        <v>7</v>
      </c>
      <c r="U1785" s="84" t="n">
        <v>0</v>
      </c>
      <c r="V1785" s="84" t="n">
        <v>23</v>
      </c>
      <c r="AF1785" s="3" t="n">
        <v>44197</v>
      </c>
      <c r="AG1785" s="3" t="n">
        <v>44531</v>
      </c>
      <c r="AH1785" s="9"/>
      <c r="AI1785" s="4" t="s">
        <v>102</v>
      </c>
      <c r="AJ1785" s="85" t="s">
        <v>585</v>
      </c>
      <c r="AK1785" s="1" t="n">
        <v>0</v>
      </c>
      <c r="AL1785" s="1" t="s">
        <v>54</v>
      </c>
      <c r="AM1785" s="1" t="s">
        <v>54</v>
      </c>
      <c r="AO1785" s="11"/>
      <c r="AP1785" s="11" t="n">
        <v>0</v>
      </c>
      <c r="AQ1785" s="1" t="n">
        <v>3545</v>
      </c>
    </row>
    <row r="1786" customFormat="false" ht="14.5" hidden="true" customHeight="false" outlineLevel="0" collapsed="false">
      <c r="A1786" s="1" t="s">
        <v>483</v>
      </c>
      <c r="B1786" s="1" t="s">
        <v>483</v>
      </c>
      <c r="C1786" s="1" t="s">
        <v>484</v>
      </c>
      <c r="D1786" s="1" t="s">
        <v>200</v>
      </c>
      <c r="E1786" s="1" t="s">
        <v>46</v>
      </c>
      <c r="F1786" s="1" t="s">
        <v>47</v>
      </c>
      <c r="G1786" s="1" t="s">
        <v>123</v>
      </c>
      <c r="H1786" s="1" t="s">
        <v>124</v>
      </c>
      <c r="I1786" s="1" t="s">
        <v>134</v>
      </c>
      <c r="J1786" s="1" t="s">
        <v>135</v>
      </c>
      <c r="K1786" s="1" t="s">
        <v>583</v>
      </c>
      <c r="L1786" s="1" t="s">
        <v>583</v>
      </c>
      <c r="M1786" s="1" t="s">
        <v>54</v>
      </c>
      <c r="N1786" s="1" t="s">
        <v>980</v>
      </c>
      <c r="O1786" s="2" t="n">
        <v>7</v>
      </c>
      <c r="P1786" s="2" t="n">
        <v>7</v>
      </c>
      <c r="S1786" s="84" t="n">
        <v>0</v>
      </c>
      <c r="T1786" s="84" t="n">
        <v>2</v>
      </c>
      <c r="U1786" s="84" t="n">
        <v>0</v>
      </c>
      <c r="V1786" s="84" t="n">
        <v>5</v>
      </c>
      <c r="AF1786" s="3" t="n">
        <v>44197</v>
      </c>
      <c r="AG1786" s="3" t="n">
        <v>44531</v>
      </c>
      <c r="AH1786" s="9"/>
      <c r="AI1786" s="4" t="s">
        <v>102</v>
      </c>
      <c r="AJ1786" s="85" t="s">
        <v>585</v>
      </c>
      <c r="AK1786" s="1" t="n">
        <v>0</v>
      </c>
      <c r="AL1786" s="1" t="s">
        <v>54</v>
      </c>
      <c r="AM1786" s="1" t="s">
        <v>54</v>
      </c>
      <c r="AO1786" s="11"/>
      <c r="AP1786" s="11" t="n">
        <v>0</v>
      </c>
      <c r="AQ1786" s="1" t="n">
        <v>3546</v>
      </c>
    </row>
    <row r="1787" customFormat="false" ht="14.5" hidden="true" customHeight="false" outlineLevel="0" collapsed="false">
      <c r="A1787" s="1" t="s">
        <v>483</v>
      </c>
      <c r="B1787" s="1" t="s">
        <v>483</v>
      </c>
      <c r="C1787" s="1" t="s">
        <v>484</v>
      </c>
      <c r="D1787" s="1" t="s">
        <v>200</v>
      </c>
      <c r="E1787" s="1" t="s">
        <v>46</v>
      </c>
      <c r="F1787" s="1" t="s">
        <v>47</v>
      </c>
      <c r="G1787" s="1" t="s">
        <v>228</v>
      </c>
      <c r="H1787" s="1" t="s">
        <v>229</v>
      </c>
      <c r="I1787" s="1" t="s">
        <v>561</v>
      </c>
      <c r="J1787" s="1" t="s">
        <v>562</v>
      </c>
      <c r="K1787" s="1" t="s">
        <v>583</v>
      </c>
      <c r="L1787" s="1" t="s">
        <v>583</v>
      </c>
      <c r="M1787" s="1" t="s">
        <v>54</v>
      </c>
      <c r="N1787" s="1" t="s">
        <v>980</v>
      </c>
      <c r="O1787" s="2" t="n">
        <v>8</v>
      </c>
      <c r="P1787" s="2" t="n">
        <v>8</v>
      </c>
      <c r="S1787" s="84" t="n">
        <v>0</v>
      </c>
      <c r="T1787" s="84" t="n">
        <v>1</v>
      </c>
      <c r="U1787" s="84" t="n">
        <v>0</v>
      </c>
      <c r="V1787" s="84" t="n">
        <v>7</v>
      </c>
      <c r="AF1787" s="3" t="n">
        <v>44197</v>
      </c>
      <c r="AG1787" s="3" t="n">
        <v>44531</v>
      </c>
      <c r="AH1787" s="9"/>
      <c r="AI1787" s="4" t="s">
        <v>102</v>
      </c>
      <c r="AJ1787" s="85" t="s">
        <v>585</v>
      </c>
      <c r="AK1787" s="1" t="n">
        <v>0</v>
      </c>
      <c r="AL1787" s="1" t="s">
        <v>54</v>
      </c>
      <c r="AM1787" s="1" t="s">
        <v>54</v>
      </c>
      <c r="AO1787" s="11"/>
      <c r="AP1787" s="11" t="n">
        <v>0</v>
      </c>
      <c r="AQ1787" s="1" t="n">
        <v>3547</v>
      </c>
    </row>
    <row r="1788" customFormat="false" ht="14.5" hidden="true" customHeight="false" outlineLevel="0" collapsed="false">
      <c r="A1788" s="1" t="s">
        <v>483</v>
      </c>
      <c r="B1788" s="1" t="s">
        <v>483</v>
      </c>
      <c r="C1788" s="1" t="s">
        <v>484</v>
      </c>
      <c r="D1788" s="1" t="s">
        <v>200</v>
      </c>
      <c r="E1788" s="1" t="s">
        <v>46</v>
      </c>
      <c r="F1788" s="1" t="s">
        <v>47</v>
      </c>
      <c r="G1788" s="1" t="s">
        <v>123</v>
      </c>
      <c r="H1788" s="1" t="s">
        <v>124</v>
      </c>
      <c r="I1788" s="1" t="s">
        <v>142</v>
      </c>
      <c r="J1788" s="1" t="s">
        <v>143</v>
      </c>
      <c r="K1788" s="1" t="s">
        <v>583</v>
      </c>
      <c r="L1788" s="1" t="s">
        <v>583</v>
      </c>
      <c r="M1788" s="1" t="s">
        <v>54</v>
      </c>
      <c r="N1788" s="1" t="s">
        <v>980</v>
      </c>
      <c r="O1788" s="2" t="n">
        <v>47</v>
      </c>
      <c r="P1788" s="2" t="n">
        <v>47</v>
      </c>
      <c r="S1788" s="84" t="n">
        <v>0</v>
      </c>
      <c r="T1788" s="84" t="n">
        <v>16</v>
      </c>
      <c r="U1788" s="84" t="n">
        <v>0</v>
      </c>
      <c r="V1788" s="84" t="n">
        <v>31</v>
      </c>
      <c r="AF1788" s="3" t="n">
        <v>44197</v>
      </c>
      <c r="AG1788" s="3" t="n">
        <v>44531</v>
      </c>
      <c r="AH1788" s="9"/>
      <c r="AI1788" s="4" t="s">
        <v>102</v>
      </c>
      <c r="AJ1788" s="85" t="s">
        <v>585</v>
      </c>
      <c r="AK1788" s="1" t="n">
        <v>0</v>
      </c>
      <c r="AL1788" s="1" t="s">
        <v>54</v>
      </c>
      <c r="AM1788" s="1" t="s">
        <v>54</v>
      </c>
      <c r="AO1788" s="11"/>
      <c r="AP1788" s="11" t="n">
        <v>0</v>
      </c>
      <c r="AQ1788" s="1" t="n">
        <v>3548</v>
      </c>
    </row>
    <row r="1789" customFormat="false" ht="14.5" hidden="true" customHeight="false" outlineLevel="0" collapsed="false">
      <c r="A1789" s="1" t="s">
        <v>483</v>
      </c>
      <c r="B1789" s="1" t="s">
        <v>483</v>
      </c>
      <c r="C1789" s="1" t="s">
        <v>484</v>
      </c>
      <c r="D1789" s="1" t="s">
        <v>200</v>
      </c>
      <c r="E1789" s="1" t="s">
        <v>46</v>
      </c>
      <c r="F1789" s="1" t="s">
        <v>47</v>
      </c>
      <c r="G1789" s="1" t="s">
        <v>123</v>
      </c>
      <c r="H1789" s="1" t="s">
        <v>124</v>
      </c>
      <c r="I1789" s="1" t="s">
        <v>125</v>
      </c>
      <c r="J1789" s="1" t="s">
        <v>126</v>
      </c>
      <c r="K1789" s="1" t="s">
        <v>583</v>
      </c>
      <c r="L1789" s="1" t="s">
        <v>583</v>
      </c>
      <c r="M1789" s="1" t="s">
        <v>54</v>
      </c>
      <c r="N1789" s="1" t="s">
        <v>980</v>
      </c>
      <c r="O1789" s="2" t="n">
        <v>48</v>
      </c>
      <c r="P1789" s="2" t="n">
        <v>48</v>
      </c>
      <c r="S1789" s="84" t="n">
        <v>0</v>
      </c>
      <c r="T1789" s="84" t="n">
        <v>11</v>
      </c>
      <c r="U1789" s="84" t="n">
        <v>0</v>
      </c>
      <c r="V1789" s="84" t="n">
        <v>37</v>
      </c>
      <c r="AF1789" s="3" t="n">
        <v>44197</v>
      </c>
      <c r="AG1789" s="3" t="n">
        <v>44531</v>
      </c>
      <c r="AH1789" s="9"/>
      <c r="AI1789" s="4" t="s">
        <v>102</v>
      </c>
      <c r="AJ1789" s="85" t="s">
        <v>585</v>
      </c>
      <c r="AK1789" s="1" t="n">
        <v>0</v>
      </c>
      <c r="AL1789" s="1" t="s">
        <v>54</v>
      </c>
      <c r="AM1789" s="1" t="s">
        <v>54</v>
      </c>
      <c r="AO1789" s="11"/>
      <c r="AP1789" s="11" t="n">
        <v>0</v>
      </c>
      <c r="AQ1789" s="1" t="n">
        <v>3549</v>
      </c>
    </row>
    <row r="1790" customFormat="false" ht="14.5" hidden="true" customHeight="false" outlineLevel="0" collapsed="false">
      <c r="A1790" s="1" t="s">
        <v>483</v>
      </c>
      <c r="B1790" s="1" t="s">
        <v>483</v>
      </c>
      <c r="C1790" s="1" t="s">
        <v>484</v>
      </c>
      <c r="D1790" s="1" t="s">
        <v>200</v>
      </c>
      <c r="E1790" s="1" t="s">
        <v>46</v>
      </c>
      <c r="F1790" s="1" t="s">
        <v>47</v>
      </c>
      <c r="G1790" s="1" t="s">
        <v>123</v>
      </c>
      <c r="H1790" s="1" t="s">
        <v>124</v>
      </c>
      <c r="I1790" s="1" t="s">
        <v>134</v>
      </c>
      <c r="J1790" s="1" t="s">
        <v>135</v>
      </c>
      <c r="K1790" s="1" t="s">
        <v>583</v>
      </c>
      <c r="L1790" s="1" t="s">
        <v>583</v>
      </c>
      <c r="M1790" s="1" t="s">
        <v>54</v>
      </c>
      <c r="N1790" s="1" t="s">
        <v>980</v>
      </c>
      <c r="O1790" s="2" t="n">
        <v>43</v>
      </c>
      <c r="P1790" s="2" t="n">
        <v>43</v>
      </c>
      <c r="S1790" s="84" t="n">
        <v>0</v>
      </c>
      <c r="T1790" s="84" t="n">
        <v>17</v>
      </c>
      <c r="U1790" s="84" t="n">
        <v>0</v>
      </c>
      <c r="V1790" s="84" t="n">
        <v>26</v>
      </c>
      <c r="AF1790" s="3" t="n">
        <v>44197</v>
      </c>
      <c r="AG1790" s="3" t="n">
        <v>44531</v>
      </c>
      <c r="AH1790" s="9"/>
      <c r="AI1790" s="4" t="s">
        <v>102</v>
      </c>
      <c r="AJ1790" s="85" t="s">
        <v>585</v>
      </c>
      <c r="AK1790" s="1" t="n">
        <v>0</v>
      </c>
      <c r="AL1790" s="1" t="s">
        <v>54</v>
      </c>
      <c r="AM1790" s="1" t="s">
        <v>54</v>
      </c>
      <c r="AO1790" s="11"/>
      <c r="AP1790" s="11" t="n">
        <v>0</v>
      </c>
      <c r="AQ1790" s="1" t="n">
        <v>3550</v>
      </c>
    </row>
    <row r="1791" customFormat="false" ht="14.5" hidden="true" customHeight="false" outlineLevel="0" collapsed="false">
      <c r="A1791" s="1" t="s">
        <v>483</v>
      </c>
      <c r="B1791" s="1" t="s">
        <v>483</v>
      </c>
      <c r="C1791" s="1" t="s">
        <v>484</v>
      </c>
      <c r="D1791" s="1" t="s">
        <v>200</v>
      </c>
      <c r="E1791" s="1" t="s">
        <v>46</v>
      </c>
      <c r="F1791" s="1" t="s">
        <v>47</v>
      </c>
      <c r="G1791" s="1" t="s">
        <v>123</v>
      </c>
      <c r="H1791" s="1" t="s">
        <v>124</v>
      </c>
      <c r="I1791" s="1" t="s">
        <v>125</v>
      </c>
      <c r="J1791" s="1" t="s">
        <v>126</v>
      </c>
      <c r="K1791" s="1" t="s">
        <v>583</v>
      </c>
      <c r="L1791" s="1" t="s">
        <v>583</v>
      </c>
      <c r="M1791" s="1" t="s">
        <v>54</v>
      </c>
      <c r="N1791" s="1" t="s">
        <v>980</v>
      </c>
      <c r="O1791" s="2" t="n">
        <v>48</v>
      </c>
      <c r="P1791" s="2" t="n">
        <v>48</v>
      </c>
      <c r="S1791" s="84" t="n">
        <v>0</v>
      </c>
      <c r="T1791" s="84" t="n">
        <v>15</v>
      </c>
      <c r="U1791" s="84" t="n">
        <v>0</v>
      </c>
      <c r="V1791" s="84" t="n">
        <v>33</v>
      </c>
      <c r="AF1791" s="3" t="n">
        <v>44197</v>
      </c>
      <c r="AG1791" s="3" t="n">
        <v>44531</v>
      </c>
      <c r="AH1791" s="9"/>
      <c r="AI1791" s="4" t="s">
        <v>102</v>
      </c>
      <c r="AJ1791" s="85" t="s">
        <v>585</v>
      </c>
      <c r="AK1791" s="1" t="n">
        <v>0</v>
      </c>
      <c r="AL1791" s="1" t="s">
        <v>54</v>
      </c>
      <c r="AM1791" s="1" t="s">
        <v>54</v>
      </c>
      <c r="AO1791" s="11"/>
      <c r="AP1791" s="11" t="n">
        <v>0</v>
      </c>
      <c r="AQ1791" s="1" t="n">
        <v>3551</v>
      </c>
    </row>
    <row r="1792" customFormat="false" ht="14.5" hidden="true" customHeight="false" outlineLevel="0" collapsed="false">
      <c r="A1792" s="1" t="s">
        <v>483</v>
      </c>
      <c r="B1792" s="1" t="s">
        <v>483</v>
      </c>
      <c r="C1792" s="1" t="s">
        <v>484</v>
      </c>
      <c r="D1792" s="1" t="s">
        <v>200</v>
      </c>
      <c r="E1792" s="1" t="s">
        <v>46</v>
      </c>
      <c r="F1792" s="1" t="s">
        <v>47</v>
      </c>
      <c r="G1792" s="1" t="s">
        <v>123</v>
      </c>
      <c r="H1792" s="1" t="s">
        <v>124</v>
      </c>
      <c r="I1792" s="1" t="s">
        <v>140</v>
      </c>
      <c r="J1792" s="1" t="s">
        <v>141</v>
      </c>
      <c r="K1792" s="1" t="s">
        <v>583</v>
      </c>
      <c r="L1792" s="1" t="s">
        <v>583</v>
      </c>
      <c r="M1792" s="1" t="s">
        <v>54</v>
      </c>
      <c r="N1792" s="1" t="s">
        <v>980</v>
      </c>
      <c r="O1792" s="2" t="n">
        <v>43</v>
      </c>
      <c r="P1792" s="2" t="n">
        <v>43</v>
      </c>
      <c r="S1792" s="84" t="n">
        <v>0</v>
      </c>
      <c r="T1792" s="84" t="n">
        <v>13</v>
      </c>
      <c r="U1792" s="84" t="n">
        <v>0</v>
      </c>
      <c r="V1792" s="84" t="n">
        <v>30</v>
      </c>
      <c r="AF1792" s="3" t="n">
        <v>44197</v>
      </c>
      <c r="AG1792" s="3" t="n">
        <v>44531</v>
      </c>
      <c r="AH1792" s="9"/>
      <c r="AI1792" s="4" t="s">
        <v>102</v>
      </c>
      <c r="AJ1792" s="85" t="s">
        <v>585</v>
      </c>
      <c r="AK1792" s="1" t="n">
        <v>0</v>
      </c>
      <c r="AL1792" s="1" t="s">
        <v>54</v>
      </c>
      <c r="AM1792" s="1" t="s">
        <v>54</v>
      </c>
      <c r="AO1792" s="11"/>
      <c r="AP1792" s="11" t="n">
        <v>0</v>
      </c>
      <c r="AQ1792" s="1" t="n">
        <v>3552</v>
      </c>
    </row>
    <row r="1793" customFormat="false" ht="14.5" hidden="true" customHeight="false" outlineLevel="0" collapsed="false">
      <c r="A1793" s="1" t="s">
        <v>483</v>
      </c>
      <c r="B1793" s="1" t="s">
        <v>483</v>
      </c>
      <c r="C1793" s="1" t="s">
        <v>484</v>
      </c>
      <c r="D1793" s="1" t="s">
        <v>200</v>
      </c>
      <c r="E1793" s="1" t="s">
        <v>46</v>
      </c>
      <c r="F1793" s="1" t="s">
        <v>47</v>
      </c>
      <c r="G1793" s="1" t="s">
        <v>123</v>
      </c>
      <c r="H1793" s="1" t="s">
        <v>124</v>
      </c>
      <c r="I1793" s="1" t="s">
        <v>134</v>
      </c>
      <c r="J1793" s="1" t="s">
        <v>135</v>
      </c>
      <c r="K1793" s="1" t="s">
        <v>583</v>
      </c>
      <c r="L1793" s="1" t="s">
        <v>583</v>
      </c>
      <c r="M1793" s="1" t="s">
        <v>54</v>
      </c>
      <c r="N1793" s="1" t="s">
        <v>980</v>
      </c>
      <c r="O1793" s="2" t="n">
        <v>14</v>
      </c>
      <c r="P1793" s="2" t="n">
        <v>14</v>
      </c>
      <c r="S1793" s="84" t="n">
        <v>0</v>
      </c>
      <c r="T1793" s="84" t="n">
        <v>0</v>
      </c>
      <c r="U1793" s="84" t="n">
        <v>0</v>
      </c>
      <c r="V1793" s="84" t="n">
        <v>14</v>
      </c>
      <c r="AF1793" s="3" t="n">
        <v>44197</v>
      </c>
      <c r="AG1793" s="3" t="n">
        <v>44531</v>
      </c>
      <c r="AH1793" s="9"/>
      <c r="AI1793" s="4" t="s">
        <v>102</v>
      </c>
      <c r="AJ1793" s="85" t="s">
        <v>585</v>
      </c>
      <c r="AK1793" s="1" t="n">
        <v>0</v>
      </c>
      <c r="AL1793" s="1" t="s">
        <v>54</v>
      </c>
      <c r="AM1793" s="1" t="s">
        <v>54</v>
      </c>
      <c r="AO1793" s="11"/>
      <c r="AP1793" s="11" t="n">
        <v>0</v>
      </c>
      <c r="AQ1793" s="1" t="n">
        <v>3553</v>
      </c>
    </row>
    <row r="1794" customFormat="false" ht="14.5" hidden="true" customHeight="false" outlineLevel="0" collapsed="false">
      <c r="A1794" s="1" t="s">
        <v>483</v>
      </c>
      <c r="B1794" s="1" t="s">
        <v>483</v>
      </c>
      <c r="C1794" s="1" t="s">
        <v>484</v>
      </c>
      <c r="D1794" s="1" t="s">
        <v>200</v>
      </c>
      <c r="E1794" s="1" t="s">
        <v>46</v>
      </c>
      <c r="F1794" s="1" t="s">
        <v>47</v>
      </c>
      <c r="G1794" s="1" t="s">
        <v>123</v>
      </c>
      <c r="H1794" s="1" t="s">
        <v>124</v>
      </c>
      <c r="I1794" s="1" t="s">
        <v>134</v>
      </c>
      <c r="J1794" s="1" t="s">
        <v>135</v>
      </c>
      <c r="K1794" s="1" t="s">
        <v>583</v>
      </c>
      <c r="L1794" s="1" t="s">
        <v>583</v>
      </c>
      <c r="M1794" s="1" t="s">
        <v>54</v>
      </c>
      <c r="N1794" s="1" t="s">
        <v>980</v>
      </c>
      <c r="O1794" s="2" t="n">
        <v>17</v>
      </c>
      <c r="P1794" s="2" t="n">
        <v>17</v>
      </c>
      <c r="S1794" s="84" t="n">
        <v>0</v>
      </c>
      <c r="T1794" s="84" t="n">
        <v>0</v>
      </c>
      <c r="U1794" s="84" t="n">
        <v>0</v>
      </c>
      <c r="V1794" s="84" t="n">
        <v>17</v>
      </c>
      <c r="AF1794" s="3" t="n">
        <v>44197</v>
      </c>
      <c r="AG1794" s="3" t="n">
        <v>44531</v>
      </c>
      <c r="AH1794" s="9"/>
      <c r="AI1794" s="4" t="s">
        <v>102</v>
      </c>
      <c r="AJ1794" s="85" t="s">
        <v>585</v>
      </c>
      <c r="AK1794" s="1" t="n">
        <v>0</v>
      </c>
      <c r="AL1794" s="1" t="s">
        <v>54</v>
      </c>
      <c r="AM1794" s="1" t="s">
        <v>54</v>
      </c>
      <c r="AO1794" s="11"/>
      <c r="AP1794" s="11" t="n">
        <v>0</v>
      </c>
      <c r="AQ1794" s="1" t="n">
        <v>3554</v>
      </c>
    </row>
    <row r="1795" customFormat="false" ht="14.5" hidden="true" customHeight="false" outlineLevel="0" collapsed="false">
      <c r="A1795" s="1" t="s">
        <v>483</v>
      </c>
      <c r="B1795" s="1" t="s">
        <v>483</v>
      </c>
      <c r="C1795" s="1" t="s">
        <v>484</v>
      </c>
      <c r="D1795" s="1" t="s">
        <v>200</v>
      </c>
      <c r="E1795" s="1" t="s">
        <v>46</v>
      </c>
      <c r="F1795" s="1" t="s">
        <v>47</v>
      </c>
      <c r="G1795" s="1" t="s">
        <v>123</v>
      </c>
      <c r="H1795" s="1" t="s">
        <v>124</v>
      </c>
      <c r="I1795" s="1" t="s">
        <v>134</v>
      </c>
      <c r="J1795" s="1" t="s">
        <v>135</v>
      </c>
      <c r="K1795" s="1" t="s">
        <v>583</v>
      </c>
      <c r="L1795" s="1" t="s">
        <v>583</v>
      </c>
      <c r="M1795" s="1" t="s">
        <v>54</v>
      </c>
      <c r="N1795" s="1" t="s">
        <v>980</v>
      </c>
      <c r="O1795" s="2" t="n">
        <v>6</v>
      </c>
      <c r="P1795" s="2" t="n">
        <v>6</v>
      </c>
      <c r="S1795" s="84" t="n">
        <v>0</v>
      </c>
      <c r="T1795" s="84" t="n">
        <v>0</v>
      </c>
      <c r="U1795" s="84" t="n">
        <v>0</v>
      </c>
      <c r="V1795" s="84" t="n">
        <v>6</v>
      </c>
      <c r="AF1795" s="3" t="n">
        <v>44197</v>
      </c>
      <c r="AG1795" s="3" t="n">
        <v>44531</v>
      </c>
      <c r="AH1795" s="9"/>
      <c r="AI1795" s="4" t="s">
        <v>102</v>
      </c>
      <c r="AJ1795" s="85" t="s">
        <v>585</v>
      </c>
      <c r="AK1795" s="1" t="n">
        <v>0</v>
      </c>
      <c r="AL1795" s="1" t="s">
        <v>54</v>
      </c>
      <c r="AM1795" s="1" t="s">
        <v>54</v>
      </c>
      <c r="AO1795" s="11"/>
      <c r="AP1795" s="11" t="n">
        <v>0</v>
      </c>
      <c r="AQ1795" s="1" t="n">
        <v>3555</v>
      </c>
    </row>
    <row r="1796" customFormat="false" ht="14.5" hidden="true" customHeight="false" outlineLevel="0" collapsed="false">
      <c r="A1796" s="1" t="s">
        <v>483</v>
      </c>
      <c r="B1796" s="1" t="s">
        <v>483</v>
      </c>
      <c r="C1796" s="1" t="s">
        <v>484</v>
      </c>
      <c r="D1796" s="1" t="s">
        <v>200</v>
      </c>
      <c r="E1796" s="1" t="s">
        <v>46</v>
      </c>
      <c r="F1796" s="1" t="s">
        <v>47</v>
      </c>
      <c r="G1796" s="1" t="s">
        <v>123</v>
      </c>
      <c r="H1796" s="1" t="s">
        <v>124</v>
      </c>
      <c r="I1796" s="1" t="s">
        <v>134</v>
      </c>
      <c r="J1796" s="1" t="s">
        <v>135</v>
      </c>
      <c r="K1796" s="1" t="s">
        <v>583</v>
      </c>
      <c r="L1796" s="1" t="s">
        <v>583</v>
      </c>
      <c r="M1796" s="1" t="s">
        <v>54</v>
      </c>
      <c r="N1796" s="1" t="s">
        <v>980</v>
      </c>
      <c r="O1796" s="2" t="n">
        <v>6</v>
      </c>
      <c r="P1796" s="2" t="n">
        <v>6</v>
      </c>
      <c r="S1796" s="84" t="n">
        <v>0</v>
      </c>
      <c r="T1796" s="84" t="n">
        <v>3</v>
      </c>
      <c r="U1796" s="84" t="n">
        <v>0</v>
      </c>
      <c r="V1796" s="84" t="n">
        <v>3</v>
      </c>
      <c r="AF1796" s="3" t="n">
        <v>44197</v>
      </c>
      <c r="AG1796" s="3" t="n">
        <v>44531</v>
      </c>
      <c r="AH1796" s="9"/>
      <c r="AI1796" s="4" t="s">
        <v>102</v>
      </c>
      <c r="AJ1796" s="85" t="s">
        <v>585</v>
      </c>
      <c r="AK1796" s="1" t="n">
        <v>0</v>
      </c>
      <c r="AL1796" s="1" t="s">
        <v>54</v>
      </c>
      <c r="AM1796" s="1" t="s">
        <v>54</v>
      </c>
      <c r="AO1796" s="11"/>
      <c r="AP1796" s="11" t="n">
        <v>0</v>
      </c>
      <c r="AQ1796" s="1" t="n">
        <v>3556</v>
      </c>
    </row>
    <row r="1797" customFormat="false" ht="14.5" hidden="true" customHeight="false" outlineLevel="0" collapsed="false">
      <c r="A1797" s="1" t="s">
        <v>483</v>
      </c>
      <c r="B1797" s="1" t="s">
        <v>483</v>
      </c>
      <c r="C1797" s="1" t="s">
        <v>484</v>
      </c>
      <c r="D1797" s="1" t="s">
        <v>200</v>
      </c>
      <c r="E1797" s="1" t="s">
        <v>46</v>
      </c>
      <c r="F1797" s="1" t="s">
        <v>47</v>
      </c>
      <c r="G1797" s="1" t="s">
        <v>123</v>
      </c>
      <c r="H1797" s="1" t="s">
        <v>124</v>
      </c>
      <c r="I1797" s="1" t="s">
        <v>134</v>
      </c>
      <c r="J1797" s="1" t="s">
        <v>135</v>
      </c>
      <c r="K1797" s="1" t="s">
        <v>583</v>
      </c>
      <c r="L1797" s="1" t="s">
        <v>583</v>
      </c>
      <c r="M1797" s="1" t="s">
        <v>54</v>
      </c>
      <c r="N1797" s="1" t="s">
        <v>980</v>
      </c>
      <c r="O1797" s="2" t="n">
        <v>16</v>
      </c>
      <c r="P1797" s="2" t="n">
        <v>16</v>
      </c>
      <c r="S1797" s="84" t="n">
        <v>0</v>
      </c>
      <c r="T1797" s="84" t="n">
        <v>2</v>
      </c>
      <c r="U1797" s="84" t="n">
        <v>0</v>
      </c>
      <c r="V1797" s="84" t="n">
        <v>14</v>
      </c>
      <c r="AF1797" s="3" t="n">
        <v>44197</v>
      </c>
      <c r="AG1797" s="3" t="n">
        <v>44531</v>
      </c>
      <c r="AH1797" s="9"/>
      <c r="AI1797" s="4" t="s">
        <v>102</v>
      </c>
      <c r="AJ1797" s="85" t="s">
        <v>585</v>
      </c>
      <c r="AK1797" s="1" t="n">
        <v>0</v>
      </c>
      <c r="AL1797" s="1" t="s">
        <v>54</v>
      </c>
      <c r="AM1797" s="1" t="s">
        <v>54</v>
      </c>
      <c r="AO1797" s="11"/>
      <c r="AP1797" s="11" t="n">
        <v>0</v>
      </c>
      <c r="AQ1797" s="1" t="n">
        <v>3557</v>
      </c>
    </row>
    <row r="1798" customFormat="false" ht="14.5" hidden="true" customHeight="false" outlineLevel="0" collapsed="false">
      <c r="A1798" s="1" t="s">
        <v>483</v>
      </c>
      <c r="B1798" s="1" t="s">
        <v>483</v>
      </c>
      <c r="C1798" s="1" t="s">
        <v>484</v>
      </c>
      <c r="D1798" s="1" t="s">
        <v>200</v>
      </c>
      <c r="E1798" s="1" t="s">
        <v>46</v>
      </c>
      <c r="F1798" s="1" t="s">
        <v>47</v>
      </c>
      <c r="G1798" s="1" t="s">
        <v>123</v>
      </c>
      <c r="H1798" s="1" t="s">
        <v>124</v>
      </c>
      <c r="I1798" s="1" t="s">
        <v>134</v>
      </c>
      <c r="J1798" s="1" t="s">
        <v>135</v>
      </c>
      <c r="K1798" s="1" t="s">
        <v>583</v>
      </c>
      <c r="L1798" s="1" t="s">
        <v>583</v>
      </c>
      <c r="M1798" s="1" t="s">
        <v>54</v>
      </c>
      <c r="N1798" s="1" t="s">
        <v>980</v>
      </c>
      <c r="O1798" s="2" t="n">
        <v>6</v>
      </c>
      <c r="P1798" s="2" t="n">
        <v>6</v>
      </c>
      <c r="S1798" s="84" t="n">
        <v>0</v>
      </c>
      <c r="T1798" s="84" t="n">
        <v>2</v>
      </c>
      <c r="U1798" s="84" t="n">
        <v>0</v>
      </c>
      <c r="V1798" s="84" t="n">
        <v>4</v>
      </c>
      <c r="AF1798" s="3" t="n">
        <v>44197</v>
      </c>
      <c r="AG1798" s="3" t="n">
        <v>44531</v>
      </c>
      <c r="AH1798" s="9"/>
      <c r="AI1798" s="4" t="s">
        <v>102</v>
      </c>
      <c r="AJ1798" s="85" t="s">
        <v>585</v>
      </c>
      <c r="AK1798" s="1" t="n">
        <v>0</v>
      </c>
      <c r="AL1798" s="1" t="s">
        <v>54</v>
      </c>
      <c r="AM1798" s="1" t="s">
        <v>54</v>
      </c>
      <c r="AO1798" s="11"/>
      <c r="AP1798" s="11" t="n">
        <v>0</v>
      </c>
      <c r="AQ1798" s="1" t="n">
        <v>3558</v>
      </c>
    </row>
    <row r="1799" customFormat="false" ht="14.5" hidden="true" customHeight="false" outlineLevel="0" collapsed="false">
      <c r="A1799" s="1" t="s">
        <v>483</v>
      </c>
      <c r="B1799" s="1" t="s">
        <v>483</v>
      </c>
      <c r="C1799" s="1" t="s">
        <v>484</v>
      </c>
      <c r="D1799" s="1" t="s">
        <v>200</v>
      </c>
      <c r="E1799" s="1" t="s">
        <v>46</v>
      </c>
      <c r="F1799" s="1" t="s">
        <v>47</v>
      </c>
      <c r="G1799" s="1" t="s">
        <v>123</v>
      </c>
      <c r="H1799" s="1" t="s">
        <v>124</v>
      </c>
      <c r="I1799" s="1" t="s">
        <v>134</v>
      </c>
      <c r="J1799" s="1" t="s">
        <v>135</v>
      </c>
      <c r="K1799" s="1" t="s">
        <v>583</v>
      </c>
      <c r="L1799" s="1" t="s">
        <v>583</v>
      </c>
      <c r="M1799" s="1" t="s">
        <v>54</v>
      </c>
      <c r="N1799" s="1" t="s">
        <v>980</v>
      </c>
      <c r="O1799" s="2" t="n">
        <v>1</v>
      </c>
      <c r="P1799" s="2" t="n">
        <v>1</v>
      </c>
      <c r="S1799" s="84" t="n">
        <v>0</v>
      </c>
      <c r="T1799" s="84" t="n">
        <v>0</v>
      </c>
      <c r="U1799" s="84" t="n">
        <v>0</v>
      </c>
      <c r="V1799" s="84" t="n">
        <v>1</v>
      </c>
      <c r="AF1799" s="3" t="n">
        <v>44197</v>
      </c>
      <c r="AG1799" s="3" t="n">
        <v>44531</v>
      </c>
      <c r="AH1799" s="9"/>
      <c r="AI1799" s="4" t="s">
        <v>102</v>
      </c>
      <c r="AJ1799" s="85" t="s">
        <v>585</v>
      </c>
      <c r="AK1799" s="1" t="n">
        <v>0</v>
      </c>
      <c r="AL1799" s="1" t="s">
        <v>54</v>
      </c>
      <c r="AM1799" s="1" t="s">
        <v>54</v>
      </c>
      <c r="AO1799" s="11"/>
      <c r="AP1799" s="11" t="n">
        <v>0</v>
      </c>
      <c r="AQ1799" s="1" t="n">
        <v>3559</v>
      </c>
    </row>
    <row r="1800" customFormat="false" ht="14.5" hidden="true" customHeight="false" outlineLevel="0" collapsed="false">
      <c r="A1800" s="1" t="s">
        <v>483</v>
      </c>
      <c r="B1800" s="1" t="s">
        <v>483</v>
      </c>
      <c r="C1800" s="1" t="s">
        <v>484</v>
      </c>
      <c r="D1800" s="1" t="s">
        <v>200</v>
      </c>
      <c r="E1800" s="1" t="s">
        <v>46</v>
      </c>
      <c r="F1800" s="1" t="s">
        <v>47</v>
      </c>
      <c r="G1800" s="1" t="s">
        <v>123</v>
      </c>
      <c r="H1800" s="1" t="s">
        <v>124</v>
      </c>
      <c r="I1800" s="1" t="s">
        <v>134</v>
      </c>
      <c r="J1800" s="1" t="s">
        <v>135</v>
      </c>
      <c r="K1800" s="1" t="s">
        <v>583</v>
      </c>
      <c r="L1800" s="1" t="s">
        <v>583</v>
      </c>
      <c r="M1800" s="1" t="s">
        <v>54</v>
      </c>
      <c r="N1800" s="1" t="s">
        <v>980</v>
      </c>
      <c r="O1800" s="2" t="n">
        <v>4</v>
      </c>
      <c r="P1800" s="2" t="n">
        <v>4</v>
      </c>
      <c r="S1800" s="84" t="n">
        <v>0</v>
      </c>
      <c r="T1800" s="84" t="n">
        <v>0</v>
      </c>
      <c r="U1800" s="84" t="n">
        <v>0</v>
      </c>
      <c r="V1800" s="84" t="n">
        <v>4</v>
      </c>
      <c r="AF1800" s="3" t="n">
        <v>44197</v>
      </c>
      <c r="AG1800" s="3" t="n">
        <v>44531</v>
      </c>
      <c r="AH1800" s="9"/>
      <c r="AI1800" s="4" t="s">
        <v>102</v>
      </c>
      <c r="AJ1800" s="85" t="s">
        <v>585</v>
      </c>
      <c r="AK1800" s="1" t="n">
        <v>0</v>
      </c>
      <c r="AL1800" s="1" t="s">
        <v>54</v>
      </c>
      <c r="AM1800" s="1" t="s">
        <v>54</v>
      </c>
      <c r="AO1800" s="11"/>
      <c r="AP1800" s="11" t="n">
        <v>0</v>
      </c>
      <c r="AQ1800" s="1" t="n">
        <v>3560</v>
      </c>
    </row>
    <row r="1801" customFormat="false" ht="14.5" hidden="true" customHeight="false" outlineLevel="0" collapsed="false">
      <c r="A1801" s="1" t="s">
        <v>483</v>
      </c>
      <c r="B1801" s="1" t="s">
        <v>483</v>
      </c>
      <c r="C1801" s="1" t="s">
        <v>484</v>
      </c>
      <c r="D1801" s="1" t="s">
        <v>200</v>
      </c>
      <c r="E1801" s="1" t="s">
        <v>46</v>
      </c>
      <c r="F1801" s="1" t="s">
        <v>47</v>
      </c>
      <c r="G1801" s="1" t="s">
        <v>123</v>
      </c>
      <c r="H1801" s="1" t="s">
        <v>124</v>
      </c>
      <c r="I1801" s="1" t="s">
        <v>134</v>
      </c>
      <c r="J1801" s="1" t="s">
        <v>135</v>
      </c>
      <c r="K1801" s="1" t="s">
        <v>583</v>
      </c>
      <c r="L1801" s="1" t="s">
        <v>583</v>
      </c>
      <c r="M1801" s="1" t="s">
        <v>54</v>
      </c>
      <c r="N1801" s="1" t="s">
        <v>980</v>
      </c>
      <c r="O1801" s="2" t="n">
        <v>1</v>
      </c>
      <c r="P1801" s="2" t="n">
        <v>1</v>
      </c>
      <c r="S1801" s="84" t="n">
        <v>0</v>
      </c>
      <c r="T1801" s="84" t="n">
        <v>0</v>
      </c>
      <c r="U1801" s="84" t="n">
        <v>0</v>
      </c>
      <c r="V1801" s="84" t="n">
        <v>1</v>
      </c>
      <c r="AF1801" s="3" t="n">
        <v>44197</v>
      </c>
      <c r="AG1801" s="3" t="n">
        <v>44531</v>
      </c>
      <c r="AH1801" s="9"/>
      <c r="AI1801" s="4" t="s">
        <v>102</v>
      </c>
      <c r="AJ1801" s="85" t="s">
        <v>585</v>
      </c>
      <c r="AK1801" s="1" t="n">
        <v>0</v>
      </c>
      <c r="AL1801" s="1" t="s">
        <v>54</v>
      </c>
      <c r="AM1801" s="1" t="s">
        <v>54</v>
      </c>
      <c r="AO1801" s="11"/>
      <c r="AP1801" s="11" t="n">
        <v>0</v>
      </c>
      <c r="AQ1801" s="1" t="n">
        <v>3561</v>
      </c>
    </row>
    <row r="1802" customFormat="false" ht="14.5" hidden="true" customHeight="false" outlineLevel="0" collapsed="false">
      <c r="A1802" s="1" t="s">
        <v>483</v>
      </c>
      <c r="B1802" s="1" t="s">
        <v>483</v>
      </c>
      <c r="C1802" s="1" t="s">
        <v>484</v>
      </c>
      <c r="D1802" s="1" t="s">
        <v>200</v>
      </c>
      <c r="E1802" s="1" t="s">
        <v>46</v>
      </c>
      <c r="F1802" s="1" t="s">
        <v>47</v>
      </c>
      <c r="G1802" s="1" t="s">
        <v>123</v>
      </c>
      <c r="H1802" s="1" t="s">
        <v>124</v>
      </c>
      <c r="I1802" s="1" t="s">
        <v>134</v>
      </c>
      <c r="J1802" s="1" t="s">
        <v>135</v>
      </c>
      <c r="K1802" s="1" t="s">
        <v>583</v>
      </c>
      <c r="L1802" s="1" t="s">
        <v>583</v>
      </c>
      <c r="M1802" s="1" t="s">
        <v>54</v>
      </c>
      <c r="N1802" s="1" t="s">
        <v>980</v>
      </c>
      <c r="O1802" s="2" t="n">
        <v>5</v>
      </c>
      <c r="P1802" s="2" t="n">
        <v>5</v>
      </c>
      <c r="S1802" s="84" t="n">
        <v>0</v>
      </c>
      <c r="T1802" s="84" t="n">
        <v>2</v>
      </c>
      <c r="U1802" s="84" t="n">
        <v>0</v>
      </c>
      <c r="V1802" s="84" t="n">
        <v>3</v>
      </c>
      <c r="AF1802" s="3" t="n">
        <v>44197</v>
      </c>
      <c r="AG1802" s="3" t="n">
        <v>44531</v>
      </c>
      <c r="AH1802" s="9"/>
      <c r="AI1802" s="4" t="s">
        <v>102</v>
      </c>
      <c r="AJ1802" s="85" t="s">
        <v>585</v>
      </c>
      <c r="AK1802" s="1" t="n">
        <v>0</v>
      </c>
      <c r="AL1802" s="1" t="s">
        <v>54</v>
      </c>
      <c r="AM1802" s="1" t="s">
        <v>54</v>
      </c>
      <c r="AO1802" s="11"/>
      <c r="AP1802" s="11" t="n">
        <v>0</v>
      </c>
      <c r="AQ1802" s="1" t="n">
        <v>3562</v>
      </c>
    </row>
    <row r="1803" customFormat="false" ht="14.5" hidden="true" customHeight="false" outlineLevel="0" collapsed="false">
      <c r="A1803" s="1" t="s">
        <v>483</v>
      </c>
      <c r="B1803" s="1" t="s">
        <v>483</v>
      </c>
      <c r="C1803" s="1" t="s">
        <v>484</v>
      </c>
      <c r="D1803" s="1" t="s">
        <v>200</v>
      </c>
      <c r="E1803" s="1" t="s">
        <v>46</v>
      </c>
      <c r="F1803" s="1" t="s">
        <v>47</v>
      </c>
      <c r="G1803" s="1" t="s">
        <v>123</v>
      </c>
      <c r="H1803" s="1" t="s">
        <v>124</v>
      </c>
      <c r="I1803" s="1" t="s">
        <v>134</v>
      </c>
      <c r="J1803" s="1" t="s">
        <v>135</v>
      </c>
      <c r="K1803" s="1" t="s">
        <v>583</v>
      </c>
      <c r="L1803" s="1" t="s">
        <v>583</v>
      </c>
      <c r="M1803" s="1" t="s">
        <v>54</v>
      </c>
      <c r="N1803" s="1" t="s">
        <v>980</v>
      </c>
      <c r="O1803" s="2" t="n">
        <v>12</v>
      </c>
      <c r="P1803" s="2" t="n">
        <v>12</v>
      </c>
      <c r="S1803" s="84" t="n">
        <v>0</v>
      </c>
      <c r="T1803" s="84" t="n">
        <v>1</v>
      </c>
      <c r="U1803" s="84" t="n">
        <v>0</v>
      </c>
      <c r="V1803" s="84" t="n">
        <v>11</v>
      </c>
      <c r="AF1803" s="3" t="n">
        <v>44197</v>
      </c>
      <c r="AG1803" s="3" t="n">
        <v>44531</v>
      </c>
      <c r="AH1803" s="9"/>
      <c r="AI1803" s="4" t="s">
        <v>102</v>
      </c>
      <c r="AJ1803" s="85" t="s">
        <v>585</v>
      </c>
      <c r="AK1803" s="1" t="n">
        <v>0</v>
      </c>
      <c r="AL1803" s="1" t="s">
        <v>54</v>
      </c>
      <c r="AM1803" s="1" t="s">
        <v>54</v>
      </c>
      <c r="AO1803" s="11"/>
      <c r="AP1803" s="11" t="n">
        <v>0</v>
      </c>
      <c r="AQ1803" s="1" t="n">
        <v>3563</v>
      </c>
    </row>
    <row r="1804" customFormat="false" ht="14.5" hidden="true" customHeight="false" outlineLevel="0" collapsed="false">
      <c r="A1804" s="1" t="s">
        <v>483</v>
      </c>
      <c r="B1804" s="1" t="s">
        <v>483</v>
      </c>
      <c r="C1804" s="1" t="s">
        <v>484</v>
      </c>
      <c r="D1804" s="1" t="s">
        <v>200</v>
      </c>
      <c r="E1804" s="1" t="s">
        <v>46</v>
      </c>
      <c r="F1804" s="1" t="s">
        <v>47</v>
      </c>
      <c r="G1804" s="1" t="s">
        <v>123</v>
      </c>
      <c r="H1804" s="1" t="s">
        <v>124</v>
      </c>
      <c r="I1804" s="1" t="s">
        <v>134</v>
      </c>
      <c r="J1804" s="1" t="s">
        <v>135</v>
      </c>
      <c r="K1804" s="1" t="s">
        <v>583</v>
      </c>
      <c r="L1804" s="1" t="s">
        <v>583</v>
      </c>
      <c r="M1804" s="1" t="s">
        <v>54</v>
      </c>
      <c r="N1804" s="1" t="s">
        <v>980</v>
      </c>
      <c r="O1804" s="2" t="n">
        <v>2</v>
      </c>
      <c r="P1804" s="2" t="n">
        <v>2</v>
      </c>
      <c r="S1804" s="84" t="n">
        <v>0</v>
      </c>
      <c r="T1804" s="84" t="n">
        <v>1</v>
      </c>
      <c r="U1804" s="84" t="n">
        <v>0</v>
      </c>
      <c r="V1804" s="84" t="n">
        <v>1</v>
      </c>
      <c r="AF1804" s="3" t="n">
        <v>44197</v>
      </c>
      <c r="AG1804" s="3" t="n">
        <v>44531</v>
      </c>
      <c r="AH1804" s="9"/>
      <c r="AI1804" s="4" t="s">
        <v>102</v>
      </c>
      <c r="AJ1804" s="85" t="s">
        <v>585</v>
      </c>
      <c r="AK1804" s="1" t="n">
        <v>0</v>
      </c>
      <c r="AL1804" s="1" t="s">
        <v>54</v>
      </c>
      <c r="AM1804" s="1" t="s">
        <v>54</v>
      </c>
      <c r="AO1804" s="11"/>
      <c r="AP1804" s="11" t="n">
        <v>0</v>
      </c>
      <c r="AQ1804" s="1" t="n">
        <v>3564</v>
      </c>
    </row>
    <row r="1805" customFormat="false" ht="14.5" hidden="true" customHeight="false" outlineLevel="0" collapsed="false">
      <c r="A1805" s="1" t="s">
        <v>483</v>
      </c>
      <c r="B1805" s="1" t="s">
        <v>483</v>
      </c>
      <c r="C1805" s="1" t="s">
        <v>484</v>
      </c>
      <c r="D1805" s="1" t="s">
        <v>200</v>
      </c>
      <c r="E1805" s="1" t="s">
        <v>46</v>
      </c>
      <c r="F1805" s="1" t="s">
        <v>47</v>
      </c>
      <c r="G1805" s="1" t="s">
        <v>123</v>
      </c>
      <c r="H1805" s="1" t="s">
        <v>124</v>
      </c>
      <c r="I1805" s="1" t="s">
        <v>134</v>
      </c>
      <c r="J1805" s="1" t="s">
        <v>135</v>
      </c>
      <c r="K1805" s="1" t="s">
        <v>583</v>
      </c>
      <c r="L1805" s="1" t="s">
        <v>583</v>
      </c>
      <c r="M1805" s="1" t="s">
        <v>54</v>
      </c>
      <c r="N1805" s="1" t="s">
        <v>980</v>
      </c>
      <c r="O1805" s="2" t="n">
        <v>3</v>
      </c>
      <c r="P1805" s="2" t="n">
        <v>3</v>
      </c>
      <c r="S1805" s="84" t="n">
        <v>0</v>
      </c>
      <c r="T1805" s="84" t="n">
        <v>2</v>
      </c>
      <c r="U1805" s="84" t="n">
        <v>0</v>
      </c>
      <c r="V1805" s="84" t="n">
        <v>1</v>
      </c>
      <c r="AF1805" s="3" t="n">
        <v>44197</v>
      </c>
      <c r="AG1805" s="3" t="n">
        <v>44531</v>
      </c>
      <c r="AH1805" s="9"/>
      <c r="AI1805" s="4" t="s">
        <v>102</v>
      </c>
      <c r="AJ1805" s="85" t="s">
        <v>585</v>
      </c>
      <c r="AK1805" s="1" t="n">
        <v>0</v>
      </c>
      <c r="AL1805" s="1" t="s">
        <v>54</v>
      </c>
      <c r="AM1805" s="1" t="s">
        <v>54</v>
      </c>
      <c r="AO1805" s="11"/>
      <c r="AP1805" s="11" t="n">
        <v>0</v>
      </c>
      <c r="AQ1805" s="1" t="n">
        <v>3565</v>
      </c>
    </row>
    <row r="1806" customFormat="false" ht="14.5" hidden="true" customHeight="false" outlineLevel="0" collapsed="false">
      <c r="A1806" s="1" t="s">
        <v>483</v>
      </c>
      <c r="B1806" s="1" t="s">
        <v>483</v>
      </c>
      <c r="C1806" s="1" t="s">
        <v>484</v>
      </c>
      <c r="D1806" s="1" t="s">
        <v>200</v>
      </c>
      <c r="E1806" s="1" t="s">
        <v>46</v>
      </c>
      <c r="F1806" s="1" t="s">
        <v>47</v>
      </c>
      <c r="G1806" s="1" t="s">
        <v>123</v>
      </c>
      <c r="H1806" s="1" t="s">
        <v>124</v>
      </c>
      <c r="I1806" s="1" t="s">
        <v>134</v>
      </c>
      <c r="J1806" s="1" t="s">
        <v>135</v>
      </c>
      <c r="K1806" s="1" t="s">
        <v>583</v>
      </c>
      <c r="L1806" s="1" t="s">
        <v>583</v>
      </c>
      <c r="M1806" s="1" t="s">
        <v>54</v>
      </c>
      <c r="N1806" s="1" t="s">
        <v>980</v>
      </c>
      <c r="O1806" s="2" t="n">
        <v>3</v>
      </c>
      <c r="P1806" s="2" t="n">
        <v>3</v>
      </c>
      <c r="S1806" s="84" t="n">
        <v>0</v>
      </c>
      <c r="T1806" s="84" t="n">
        <v>1</v>
      </c>
      <c r="U1806" s="84" t="n">
        <v>0</v>
      </c>
      <c r="V1806" s="84" t="n">
        <v>2</v>
      </c>
      <c r="AF1806" s="3" t="n">
        <v>44197</v>
      </c>
      <c r="AG1806" s="3" t="n">
        <v>44531</v>
      </c>
      <c r="AH1806" s="9"/>
      <c r="AI1806" s="4" t="s">
        <v>102</v>
      </c>
      <c r="AJ1806" s="85" t="s">
        <v>585</v>
      </c>
      <c r="AK1806" s="1" t="n">
        <v>0</v>
      </c>
      <c r="AL1806" s="1" t="s">
        <v>54</v>
      </c>
      <c r="AM1806" s="1" t="s">
        <v>54</v>
      </c>
      <c r="AO1806" s="11"/>
      <c r="AP1806" s="11" t="n">
        <v>0</v>
      </c>
      <c r="AQ1806" s="1" t="n">
        <v>3566</v>
      </c>
    </row>
    <row r="1807" customFormat="false" ht="14.5" hidden="true" customHeight="false" outlineLevel="0" collapsed="false">
      <c r="A1807" s="1" t="s">
        <v>483</v>
      </c>
      <c r="B1807" s="1" t="s">
        <v>483</v>
      </c>
      <c r="C1807" s="1" t="s">
        <v>484</v>
      </c>
      <c r="D1807" s="1" t="s">
        <v>200</v>
      </c>
      <c r="E1807" s="1" t="s">
        <v>46</v>
      </c>
      <c r="F1807" s="1" t="s">
        <v>47</v>
      </c>
      <c r="G1807" s="1" t="s">
        <v>123</v>
      </c>
      <c r="H1807" s="1" t="s">
        <v>124</v>
      </c>
      <c r="I1807" s="1" t="s">
        <v>142</v>
      </c>
      <c r="J1807" s="1" t="s">
        <v>143</v>
      </c>
      <c r="K1807" s="1" t="s">
        <v>583</v>
      </c>
      <c r="L1807" s="1" t="s">
        <v>583</v>
      </c>
      <c r="M1807" s="1" t="s">
        <v>54</v>
      </c>
      <c r="N1807" s="1" t="s">
        <v>980</v>
      </c>
      <c r="O1807" s="2" t="n">
        <v>106</v>
      </c>
      <c r="P1807" s="2" t="n">
        <v>106</v>
      </c>
      <c r="S1807" s="84" t="n">
        <v>0</v>
      </c>
      <c r="T1807" s="84" t="n">
        <v>0</v>
      </c>
      <c r="U1807" s="84" t="n">
        <v>0</v>
      </c>
      <c r="V1807" s="84" t="n">
        <v>106</v>
      </c>
      <c r="AF1807" s="3" t="n">
        <v>44197</v>
      </c>
      <c r="AG1807" s="3" t="n">
        <v>44531</v>
      </c>
      <c r="AH1807" s="9"/>
      <c r="AI1807" s="4" t="s">
        <v>102</v>
      </c>
      <c r="AJ1807" s="85" t="s">
        <v>585</v>
      </c>
      <c r="AK1807" s="1" t="n">
        <v>0</v>
      </c>
      <c r="AL1807" s="1" t="s">
        <v>54</v>
      </c>
      <c r="AM1807" s="1" t="s">
        <v>54</v>
      </c>
      <c r="AO1807" s="11"/>
      <c r="AP1807" s="11" t="n">
        <v>0</v>
      </c>
      <c r="AQ1807" s="1" t="n">
        <v>3567</v>
      </c>
    </row>
    <row r="1808" customFormat="false" ht="14.5" hidden="true" customHeight="false" outlineLevel="0" collapsed="false">
      <c r="A1808" s="1" t="s">
        <v>483</v>
      </c>
      <c r="B1808" s="1" t="s">
        <v>483</v>
      </c>
      <c r="C1808" s="1" t="s">
        <v>484</v>
      </c>
      <c r="D1808" s="1" t="s">
        <v>200</v>
      </c>
      <c r="E1808" s="1" t="s">
        <v>46</v>
      </c>
      <c r="F1808" s="1" t="s">
        <v>47</v>
      </c>
      <c r="G1808" s="1" t="s">
        <v>123</v>
      </c>
      <c r="H1808" s="1" t="s">
        <v>124</v>
      </c>
      <c r="I1808" s="1" t="s">
        <v>142</v>
      </c>
      <c r="J1808" s="1" t="s">
        <v>143</v>
      </c>
      <c r="K1808" s="1" t="s">
        <v>583</v>
      </c>
      <c r="L1808" s="1" t="s">
        <v>583</v>
      </c>
      <c r="M1808" s="1" t="s">
        <v>54</v>
      </c>
      <c r="N1808" s="1" t="s">
        <v>980</v>
      </c>
      <c r="O1808" s="2" t="n">
        <v>16</v>
      </c>
      <c r="P1808" s="2" t="n">
        <v>16</v>
      </c>
      <c r="S1808" s="84" t="n">
        <v>0</v>
      </c>
      <c r="T1808" s="84" t="n">
        <v>4</v>
      </c>
      <c r="U1808" s="84" t="n">
        <v>0</v>
      </c>
      <c r="V1808" s="84" t="n">
        <v>12</v>
      </c>
      <c r="AF1808" s="3" t="n">
        <v>44197</v>
      </c>
      <c r="AG1808" s="3" t="n">
        <v>44531</v>
      </c>
      <c r="AH1808" s="9"/>
      <c r="AI1808" s="4" t="s">
        <v>102</v>
      </c>
      <c r="AJ1808" s="85" t="s">
        <v>585</v>
      </c>
      <c r="AK1808" s="1" t="n">
        <v>0</v>
      </c>
      <c r="AL1808" s="1" t="s">
        <v>54</v>
      </c>
      <c r="AM1808" s="1" t="s">
        <v>54</v>
      </c>
      <c r="AO1808" s="11"/>
      <c r="AP1808" s="11" t="n">
        <v>0</v>
      </c>
      <c r="AQ1808" s="1" t="n">
        <v>3568</v>
      </c>
    </row>
    <row r="1809" customFormat="false" ht="14.5" hidden="true" customHeight="false" outlineLevel="0" collapsed="false">
      <c r="A1809" s="1" t="s">
        <v>483</v>
      </c>
      <c r="B1809" s="1" t="s">
        <v>483</v>
      </c>
      <c r="C1809" s="1" t="s">
        <v>484</v>
      </c>
      <c r="D1809" s="1" t="s">
        <v>200</v>
      </c>
      <c r="E1809" s="1" t="s">
        <v>46</v>
      </c>
      <c r="F1809" s="1" t="s">
        <v>47</v>
      </c>
      <c r="G1809" s="1" t="s">
        <v>123</v>
      </c>
      <c r="H1809" s="1" t="s">
        <v>124</v>
      </c>
      <c r="I1809" s="1" t="s">
        <v>142</v>
      </c>
      <c r="J1809" s="1" t="s">
        <v>143</v>
      </c>
      <c r="K1809" s="1" t="s">
        <v>583</v>
      </c>
      <c r="L1809" s="1" t="s">
        <v>583</v>
      </c>
      <c r="M1809" s="1" t="s">
        <v>54</v>
      </c>
      <c r="N1809" s="1" t="s">
        <v>980</v>
      </c>
      <c r="O1809" s="2" t="n">
        <v>40</v>
      </c>
      <c r="P1809" s="2" t="n">
        <v>40</v>
      </c>
      <c r="S1809" s="84" t="n">
        <v>0</v>
      </c>
      <c r="T1809" s="84" t="n">
        <v>0</v>
      </c>
      <c r="U1809" s="84" t="n">
        <v>0</v>
      </c>
      <c r="V1809" s="84" t="n">
        <v>40</v>
      </c>
      <c r="AF1809" s="3" t="n">
        <v>44197</v>
      </c>
      <c r="AG1809" s="3" t="n">
        <v>44531</v>
      </c>
      <c r="AH1809" s="9"/>
      <c r="AI1809" s="4" t="s">
        <v>102</v>
      </c>
      <c r="AJ1809" s="85" t="s">
        <v>585</v>
      </c>
      <c r="AK1809" s="1" t="n">
        <v>0</v>
      </c>
      <c r="AL1809" s="1" t="s">
        <v>54</v>
      </c>
      <c r="AM1809" s="1" t="s">
        <v>54</v>
      </c>
      <c r="AO1809" s="11"/>
      <c r="AP1809" s="11" t="n">
        <v>0</v>
      </c>
      <c r="AQ1809" s="1" t="n">
        <v>3569</v>
      </c>
    </row>
    <row r="1810" customFormat="false" ht="14.5" hidden="true" customHeight="false" outlineLevel="0" collapsed="false">
      <c r="A1810" s="1" t="s">
        <v>483</v>
      </c>
      <c r="B1810" s="1" t="s">
        <v>483</v>
      </c>
      <c r="C1810" s="1" t="s">
        <v>484</v>
      </c>
      <c r="D1810" s="1" t="s">
        <v>200</v>
      </c>
      <c r="E1810" s="1" t="s">
        <v>65</v>
      </c>
      <c r="F1810" s="1" t="s">
        <v>66</v>
      </c>
      <c r="G1810" s="1" t="s">
        <v>75</v>
      </c>
      <c r="H1810" s="1" t="s">
        <v>76</v>
      </c>
      <c r="I1810" s="1" t="s">
        <v>77</v>
      </c>
      <c r="J1810" s="1" t="s">
        <v>78</v>
      </c>
      <c r="K1810" s="1" t="s">
        <v>583</v>
      </c>
      <c r="L1810" s="1" t="s">
        <v>583</v>
      </c>
      <c r="M1810" s="1" t="s">
        <v>54</v>
      </c>
      <c r="N1810" s="1" t="s">
        <v>980</v>
      </c>
      <c r="O1810" s="2" t="n">
        <v>70</v>
      </c>
      <c r="P1810" s="2" t="n">
        <v>70</v>
      </c>
      <c r="S1810" s="84" t="n">
        <v>0</v>
      </c>
      <c r="T1810" s="84" t="n">
        <v>0</v>
      </c>
      <c r="U1810" s="84" t="n">
        <v>0</v>
      </c>
      <c r="V1810" s="84" t="n">
        <v>70</v>
      </c>
      <c r="AF1810" s="3" t="n">
        <v>44197</v>
      </c>
      <c r="AG1810" s="3" t="n">
        <v>44531</v>
      </c>
      <c r="AH1810" s="9"/>
      <c r="AI1810" s="4" t="s">
        <v>102</v>
      </c>
      <c r="AJ1810" s="85" t="s">
        <v>585</v>
      </c>
      <c r="AK1810" s="1" t="n">
        <v>0</v>
      </c>
      <c r="AL1810" s="1" t="s">
        <v>54</v>
      </c>
      <c r="AM1810" s="1" t="s">
        <v>54</v>
      </c>
      <c r="AO1810" s="11"/>
      <c r="AP1810" s="11" t="n">
        <v>0</v>
      </c>
      <c r="AQ1810" s="1" t="n">
        <v>3570</v>
      </c>
    </row>
    <row r="1811" customFormat="false" ht="14.5" hidden="true" customHeight="false" outlineLevel="0" collapsed="false">
      <c r="A1811" s="1" t="s">
        <v>483</v>
      </c>
      <c r="B1811" s="1" t="s">
        <v>483</v>
      </c>
      <c r="C1811" s="1" t="s">
        <v>484</v>
      </c>
      <c r="D1811" s="1" t="s">
        <v>200</v>
      </c>
      <c r="E1811" s="1" t="s">
        <v>65</v>
      </c>
      <c r="F1811" s="1" t="s">
        <v>66</v>
      </c>
      <c r="G1811" s="1" t="s">
        <v>67</v>
      </c>
      <c r="H1811" s="1" t="s">
        <v>68</v>
      </c>
      <c r="I1811" s="1" t="s">
        <v>278</v>
      </c>
      <c r="J1811" s="1" t="s">
        <v>279</v>
      </c>
      <c r="K1811" s="1" t="s">
        <v>583</v>
      </c>
      <c r="L1811" s="1" t="s">
        <v>583</v>
      </c>
      <c r="M1811" s="1" t="s">
        <v>54</v>
      </c>
      <c r="N1811" s="1" t="s">
        <v>980</v>
      </c>
      <c r="O1811" s="2" t="n">
        <v>468</v>
      </c>
      <c r="P1811" s="2" t="n">
        <v>468</v>
      </c>
      <c r="S1811" s="84" t="n">
        <v>0</v>
      </c>
      <c r="T1811" s="84" t="n">
        <v>0</v>
      </c>
      <c r="U1811" s="84" t="n">
        <v>0</v>
      </c>
      <c r="V1811" s="84" t="n">
        <v>468</v>
      </c>
      <c r="AF1811" s="3" t="n">
        <v>44197</v>
      </c>
      <c r="AG1811" s="3" t="n">
        <v>44531</v>
      </c>
      <c r="AH1811" s="9"/>
      <c r="AI1811" s="4" t="s">
        <v>102</v>
      </c>
      <c r="AJ1811" s="85" t="s">
        <v>585</v>
      </c>
      <c r="AK1811" s="1" t="n">
        <v>0</v>
      </c>
      <c r="AL1811" s="1" t="s">
        <v>54</v>
      </c>
      <c r="AM1811" s="1" t="s">
        <v>54</v>
      </c>
      <c r="AO1811" s="11"/>
      <c r="AP1811" s="11" t="n">
        <v>0</v>
      </c>
      <c r="AQ1811" s="1" t="n">
        <v>3571</v>
      </c>
    </row>
    <row r="1812" customFormat="false" ht="14.5" hidden="true" customHeight="false" outlineLevel="0" collapsed="false">
      <c r="A1812" s="1" t="s">
        <v>483</v>
      </c>
      <c r="B1812" s="1" t="s">
        <v>483</v>
      </c>
      <c r="C1812" s="1" t="s">
        <v>484</v>
      </c>
      <c r="D1812" s="1" t="s">
        <v>200</v>
      </c>
      <c r="E1812" s="1" t="s">
        <v>65</v>
      </c>
      <c r="F1812" s="1" t="s">
        <v>66</v>
      </c>
      <c r="G1812" s="1" t="s">
        <v>71</v>
      </c>
      <c r="H1812" s="1" t="s">
        <v>72</v>
      </c>
      <c r="I1812" s="1" t="s">
        <v>624</v>
      </c>
      <c r="J1812" s="1" t="s">
        <v>625</v>
      </c>
      <c r="K1812" s="1" t="s">
        <v>583</v>
      </c>
      <c r="L1812" s="1" t="s">
        <v>583</v>
      </c>
      <c r="M1812" s="1" t="s">
        <v>54</v>
      </c>
      <c r="N1812" s="1" t="s">
        <v>980</v>
      </c>
      <c r="O1812" s="2" t="n">
        <v>68</v>
      </c>
      <c r="P1812" s="2" t="n">
        <v>68</v>
      </c>
      <c r="S1812" s="84" t="n">
        <v>0</v>
      </c>
      <c r="T1812" s="84" t="n">
        <v>0</v>
      </c>
      <c r="U1812" s="84" t="n">
        <v>0</v>
      </c>
      <c r="V1812" s="84" t="n">
        <v>68</v>
      </c>
      <c r="AF1812" s="3" t="n">
        <v>44197</v>
      </c>
      <c r="AG1812" s="3" t="n">
        <v>44531</v>
      </c>
      <c r="AH1812" s="9"/>
      <c r="AI1812" s="4" t="s">
        <v>102</v>
      </c>
      <c r="AJ1812" s="85" t="s">
        <v>585</v>
      </c>
      <c r="AK1812" s="1" t="n">
        <v>0</v>
      </c>
      <c r="AL1812" s="1" t="s">
        <v>54</v>
      </c>
      <c r="AM1812" s="1" t="s">
        <v>54</v>
      </c>
      <c r="AO1812" s="11"/>
      <c r="AP1812" s="11" t="n">
        <v>0</v>
      </c>
      <c r="AQ1812" s="1" t="n">
        <v>3572</v>
      </c>
    </row>
    <row r="1813" customFormat="false" ht="14.5" hidden="true" customHeight="false" outlineLevel="0" collapsed="false">
      <c r="A1813" s="1" t="s">
        <v>483</v>
      </c>
      <c r="B1813" s="1" t="s">
        <v>483</v>
      </c>
      <c r="C1813" s="1" t="s">
        <v>484</v>
      </c>
      <c r="D1813" s="1" t="s">
        <v>200</v>
      </c>
      <c r="E1813" s="1" t="s">
        <v>65</v>
      </c>
      <c r="F1813" s="1" t="s">
        <v>66</v>
      </c>
      <c r="G1813" s="1" t="s">
        <v>71</v>
      </c>
      <c r="H1813" s="1" t="s">
        <v>72</v>
      </c>
      <c r="I1813" s="1" t="s">
        <v>624</v>
      </c>
      <c r="J1813" s="1" t="s">
        <v>625</v>
      </c>
      <c r="K1813" s="1" t="s">
        <v>583</v>
      </c>
      <c r="L1813" s="1" t="s">
        <v>583</v>
      </c>
      <c r="M1813" s="1" t="s">
        <v>54</v>
      </c>
      <c r="N1813" s="1" t="s">
        <v>980</v>
      </c>
      <c r="O1813" s="2" t="n">
        <v>214</v>
      </c>
      <c r="P1813" s="2" t="n">
        <v>214</v>
      </c>
      <c r="S1813" s="84" t="n">
        <v>0</v>
      </c>
      <c r="T1813" s="84" t="n">
        <v>24</v>
      </c>
      <c r="U1813" s="84" t="n">
        <v>0</v>
      </c>
      <c r="V1813" s="84" t="n">
        <v>190</v>
      </c>
      <c r="AF1813" s="3" t="n">
        <v>44197</v>
      </c>
      <c r="AG1813" s="3" t="n">
        <v>44531</v>
      </c>
      <c r="AH1813" s="9"/>
      <c r="AI1813" s="4" t="s">
        <v>102</v>
      </c>
      <c r="AJ1813" s="85" t="s">
        <v>585</v>
      </c>
      <c r="AK1813" s="1" t="n">
        <v>0</v>
      </c>
      <c r="AL1813" s="1" t="s">
        <v>54</v>
      </c>
      <c r="AM1813" s="1" t="s">
        <v>54</v>
      </c>
      <c r="AO1813" s="11"/>
      <c r="AP1813" s="11" t="n">
        <v>0</v>
      </c>
      <c r="AQ1813" s="1" t="n">
        <v>3573</v>
      </c>
    </row>
    <row r="1814" customFormat="false" ht="14.5" hidden="true" customHeight="false" outlineLevel="0" collapsed="false">
      <c r="A1814" s="1" t="s">
        <v>483</v>
      </c>
      <c r="B1814" s="1" t="s">
        <v>483</v>
      </c>
      <c r="C1814" s="1" t="s">
        <v>484</v>
      </c>
      <c r="D1814" s="1" t="s">
        <v>200</v>
      </c>
      <c r="E1814" s="1" t="s">
        <v>65</v>
      </c>
      <c r="F1814" s="1" t="s">
        <v>66</v>
      </c>
      <c r="G1814" s="1" t="s">
        <v>71</v>
      </c>
      <c r="H1814" s="1" t="s">
        <v>72</v>
      </c>
      <c r="I1814" s="1" t="s">
        <v>297</v>
      </c>
      <c r="J1814" s="1" t="s">
        <v>298</v>
      </c>
      <c r="K1814" s="1" t="s">
        <v>583</v>
      </c>
      <c r="L1814" s="1" t="s">
        <v>583</v>
      </c>
      <c r="M1814" s="1" t="s">
        <v>54</v>
      </c>
      <c r="N1814" s="1" t="s">
        <v>980</v>
      </c>
      <c r="O1814" s="2" t="n">
        <v>45</v>
      </c>
      <c r="P1814" s="2" t="n">
        <v>45</v>
      </c>
      <c r="S1814" s="84" t="n">
        <v>0</v>
      </c>
      <c r="T1814" s="84" t="n">
        <v>10</v>
      </c>
      <c r="U1814" s="84" t="n">
        <v>0</v>
      </c>
      <c r="V1814" s="84" t="n">
        <v>35</v>
      </c>
      <c r="AF1814" s="3" t="n">
        <v>44197</v>
      </c>
      <c r="AG1814" s="3" t="n">
        <v>44531</v>
      </c>
      <c r="AH1814" s="9"/>
      <c r="AI1814" s="4" t="s">
        <v>102</v>
      </c>
      <c r="AJ1814" s="85" t="s">
        <v>585</v>
      </c>
      <c r="AK1814" s="1" t="n">
        <v>0</v>
      </c>
      <c r="AL1814" s="1" t="s">
        <v>54</v>
      </c>
      <c r="AM1814" s="1" t="s">
        <v>54</v>
      </c>
      <c r="AO1814" s="11"/>
      <c r="AP1814" s="11" t="n">
        <v>0</v>
      </c>
      <c r="AQ1814" s="1" t="n">
        <v>3574</v>
      </c>
    </row>
    <row r="1815" customFormat="false" ht="14.5" hidden="true" customHeight="false" outlineLevel="0" collapsed="false">
      <c r="A1815" s="1" t="s">
        <v>483</v>
      </c>
      <c r="B1815" s="1" t="s">
        <v>483</v>
      </c>
      <c r="C1815" s="1" t="s">
        <v>484</v>
      </c>
      <c r="D1815" s="1" t="s">
        <v>200</v>
      </c>
      <c r="E1815" s="1" t="s">
        <v>65</v>
      </c>
      <c r="F1815" s="1" t="s">
        <v>66</v>
      </c>
      <c r="G1815" s="1" t="s">
        <v>71</v>
      </c>
      <c r="H1815" s="1" t="s">
        <v>72</v>
      </c>
      <c r="I1815" s="1" t="s">
        <v>73</v>
      </c>
      <c r="J1815" s="1" t="s">
        <v>74</v>
      </c>
      <c r="K1815" s="1" t="s">
        <v>583</v>
      </c>
      <c r="L1815" s="1" t="s">
        <v>583</v>
      </c>
      <c r="M1815" s="1" t="s">
        <v>54</v>
      </c>
      <c r="N1815" s="1" t="s">
        <v>980</v>
      </c>
      <c r="O1815" s="2" t="n">
        <v>50</v>
      </c>
      <c r="P1815" s="2" t="n">
        <v>50</v>
      </c>
      <c r="S1815" s="84" t="n">
        <v>0</v>
      </c>
      <c r="T1815" s="84" t="n">
        <v>0</v>
      </c>
      <c r="U1815" s="84" t="n">
        <v>0</v>
      </c>
      <c r="V1815" s="84" t="n">
        <v>50</v>
      </c>
      <c r="AF1815" s="3" t="n">
        <v>44197</v>
      </c>
      <c r="AG1815" s="3" t="n">
        <v>44531</v>
      </c>
      <c r="AH1815" s="9"/>
      <c r="AI1815" s="4" t="s">
        <v>102</v>
      </c>
      <c r="AJ1815" s="85" t="s">
        <v>585</v>
      </c>
      <c r="AK1815" s="1" t="n">
        <v>0</v>
      </c>
      <c r="AL1815" s="1" t="s">
        <v>54</v>
      </c>
      <c r="AM1815" s="1" t="s">
        <v>54</v>
      </c>
      <c r="AO1815" s="11"/>
      <c r="AP1815" s="11" t="n">
        <v>0</v>
      </c>
      <c r="AQ1815" s="1" t="n">
        <v>3575</v>
      </c>
    </row>
    <row r="1816" customFormat="false" ht="14.5" hidden="true" customHeight="false" outlineLevel="0" collapsed="false">
      <c r="A1816" s="1" t="s">
        <v>483</v>
      </c>
      <c r="B1816" s="1" t="s">
        <v>483</v>
      </c>
      <c r="C1816" s="1" t="s">
        <v>484</v>
      </c>
      <c r="D1816" s="1" t="s">
        <v>200</v>
      </c>
      <c r="E1816" s="1" t="s">
        <v>46</v>
      </c>
      <c r="F1816" s="1" t="s">
        <v>47</v>
      </c>
      <c r="G1816" s="1" t="s">
        <v>228</v>
      </c>
      <c r="H1816" s="1" t="s">
        <v>229</v>
      </c>
      <c r="I1816" s="1" t="s">
        <v>230</v>
      </c>
      <c r="J1816" s="1" t="s">
        <v>231</v>
      </c>
      <c r="K1816" s="1" t="s">
        <v>583</v>
      </c>
      <c r="L1816" s="1" t="s">
        <v>583</v>
      </c>
      <c r="M1816" s="1" t="s">
        <v>54</v>
      </c>
      <c r="N1816" s="1" t="s">
        <v>980</v>
      </c>
      <c r="O1816" s="2" t="n">
        <v>38</v>
      </c>
      <c r="P1816" s="2" t="n">
        <v>38</v>
      </c>
      <c r="S1816" s="84" t="n">
        <v>0</v>
      </c>
      <c r="T1816" s="84" t="n">
        <v>0</v>
      </c>
      <c r="U1816" s="84" t="n">
        <v>0</v>
      </c>
      <c r="V1816" s="84" t="n">
        <v>38</v>
      </c>
      <c r="AF1816" s="3" t="n">
        <v>44197</v>
      </c>
      <c r="AG1816" s="3" t="n">
        <v>44531</v>
      </c>
      <c r="AH1816" s="9"/>
      <c r="AI1816" s="4" t="s">
        <v>102</v>
      </c>
      <c r="AJ1816" s="85" t="s">
        <v>585</v>
      </c>
      <c r="AK1816" s="1" t="n">
        <v>0</v>
      </c>
      <c r="AL1816" s="1" t="s">
        <v>54</v>
      </c>
      <c r="AM1816" s="1" t="s">
        <v>54</v>
      </c>
      <c r="AO1816" s="11"/>
      <c r="AP1816" s="11" t="n">
        <v>0</v>
      </c>
      <c r="AQ1816" s="1" t="n">
        <v>3576</v>
      </c>
    </row>
    <row r="1817" customFormat="false" ht="14.5" hidden="true" customHeight="false" outlineLevel="0" collapsed="false">
      <c r="A1817" s="1" t="s">
        <v>483</v>
      </c>
      <c r="B1817" s="1" t="s">
        <v>483</v>
      </c>
      <c r="C1817" s="1" t="s">
        <v>484</v>
      </c>
      <c r="D1817" s="1" t="s">
        <v>200</v>
      </c>
      <c r="E1817" s="1" t="s">
        <v>46</v>
      </c>
      <c r="F1817" s="1" t="s">
        <v>47</v>
      </c>
      <c r="G1817" s="1" t="s">
        <v>61</v>
      </c>
      <c r="H1817" s="1" t="s">
        <v>62</v>
      </c>
      <c r="I1817" s="1" t="s">
        <v>173</v>
      </c>
      <c r="J1817" s="1" t="s">
        <v>174</v>
      </c>
      <c r="K1817" s="1" t="s">
        <v>583</v>
      </c>
      <c r="L1817" s="1" t="s">
        <v>583</v>
      </c>
      <c r="M1817" s="1" t="s">
        <v>54</v>
      </c>
      <c r="N1817" s="1" t="s">
        <v>980</v>
      </c>
      <c r="O1817" s="2" t="n">
        <v>225</v>
      </c>
      <c r="P1817" s="2" t="n">
        <v>225</v>
      </c>
      <c r="S1817" s="84" t="n">
        <v>0</v>
      </c>
      <c r="T1817" s="84" t="n">
        <v>91</v>
      </c>
      <c r="U1817" s="84" t="n">
        <v>0</v>
      </c>
      <c r="V1817" s="84" t="n">
        <v>134</v>
      </c>
      <c r="AF1817" s="3" t="n">
        <v>44197</v>
      </c>
      <c r="AG1817" s="3" t="n">
        <v>44531</v>
      </c>
      <c r="AH1817" s="9"/>
      <c r="AI1817" s="4" t="s">
        <v>102</v>
      </c>
      <c r="AJ1817" s="85" t="s">
        <v>585</v>
      </c>
      <c r="AK1817" s="1" t="n">
        <v>0</v>
      </c>
      <c r="AL1817" s="1" t="s">
        <v>54</v>
      </c>
      <c r="AM1817" s="1" t="s">
        <v>54</v>
      </c>
      <c r="AO1817" s="11"/>
      <c r="AP1817" s="11" t="n">
        <v>0</v>
      </c>
      <c r="AQ1817" s="1" t="n">
        <v>3577</v>
      </c>
    </row>
    <row r="1818" customFormat="false" ht="14.5" hidden="true" customHeight="false" outlineLevel="0" collapsed="false">
      <c r="A1818" s="1" t="s">
        <v>483</v>
      </c>
      <c r="B1818" s="1" t="s">
        <v>483</v>
      </c>
      <c r="C1818" s="1" t="s">
        <v>484</v>
      </c>
      <c r="D1818" s="1" t="s">
        <v>200</v>
      </c>
      <c r="E1818" s="1" t="s">
        <v>65</v>
      </c>
      <c r="F1818" s="1" t="s">
        <v>66</v>
      </c>
      <c r="G1818" s="1" t="s">
        <v>67</v>
      </c>
      <c r="H1818" s="1" t="s">
        <v>68</v>
      </c>
      <c r="I1818" s="1" t="s">
        <v>285</v>
      </c>
      <c r="J1818" s="1" t="s">
        <v>286</v>
      </c>
      <c r="K1818" s="1" t="s">
        <v>583</v>
      </c>
      <c r="L1818" s="1" t="s">
        <v>583</v>
      </c>
      <c r="M1818" s="1" t="s">
        <v>54</v>
      </c>
      <c r="N1818" s="1" t="s">
        <v>980</v>
      </c>
      <c r="O1818" s="2" t="n">
        <v>16</v>
      </c>
      <c r="P1818" s="2" t="n">
        <v>16</v>
      </c>
      <c r="S1818" s="84" t="n">
        <v>0</v>
      </c>
      <c r="T1818" s="84" t="n">
        <v>0</v>
      </c>
      <c r="U1818" s="84" t="n">
        <v>0</v>
      </c>
      <c r="V1818" s="84" t="n">
        <v>16</v>
      </c>
      <c r="AF1818" s="3" t="n">
        <v>44197</v>
      </c>
      <c r="AG1818" s="3" t="n">
        <v>44531</v>
      </c>
      <c r="AH1818" s="9"/>
      <c r="AI1818" s="4" t="s">
        <v>102</v>
      </c>
      <c r="AJ1818" s="85" t="s">
        <v>585</v>
      </c>
      <c r="AK1818" s="1" t="n">
        <v>0</v>
      </c>
      <c r="AL1818" s="1" t="s">
        <v>54</v>
      </c>
      <c r="AM1818" s="1" t="s">
        <v>54</v>
      </c>
      <c r="AO1818" s="11"/>
      <c r="AP1818" s="11" t="n">
        <v>0</v>
      </c>
      <c r="AQ1818" s="1" t="n">
        <v>3578</v>
      </c>
    </row>
    <row r="1819" customFormat="false" ht="14.5" hidden="true" customHeight="false" outlineLevel="0" collapsed="false">
      <c r="A1819" s="1" t="s">
        <v>483</v>
      </c>
      <c r="B1819" s="1" t="s">
        <v>483</v>
      </c>
      <c r="C1819" s="1" t="s">
        <v>484</v>
      </c>
      <c r="D1819" s="1" t="s">
        <v>200</v>
      </c>
      <c r="E1819" s="1" t="s">
        <v>46</v>
      </c>
      <c r="F1819" s="1" t="s">
        <v>47</v>
      </c>
      <c r="G1819" s="1" t="s">
        <v>228</v>
      </c>
      <c r="H1819" s="1" t="s">
        <v>229</v>
      </c>
      <c r="I1819" s="1" t="s">
        <v>230</v>
      </c>
      <c r="J1819" s="1" t="s">
        <v>231</v>
      </c>
      <c r="K1819" s="1" t="s">
        <v>583</v>
      </c>
      <c r="L1819" s="1" t="s">
        <v>583</v>
      </c>
      <c r="M1819" s="1" t="s">
        <v>54</v>
      </c>
      <c r="N1819" s="1" t="s">
        <v>980</v>
      </c>
      <c r="O1819" s="2" t="n">
        <v>53</v>
      </c>
      <c r="P1819" s="2" t="n">
        <v>53</v>
      </c>
      <c r="S1819" s="84" t="n">
        <v>0</v>
      </c>
      <c r="T1819" s="84" t="n">
        <v>0</v>
      </c>
      <c r="U1819" s="84" t="n">
        <v>0</v>
      </c>
      <c r="V1819" s="84" t="n">
        <v>53</v>
      </c>
      <c r="AF1819" s="3" t="n">
        <v>44197</v>
      </c>
      <c r="AG1819" s="3" t="n">
        <v>44531</v>
      </c>
      <c r="AH1819" s="9"/>
      <c r="AI1819" s="4" t="s">
        <v>102</v>
      </c>
      <c r="AJ1819" s="85" t="s">
        <v>585</v>
      </c>
      <c r="AK1819" s="1" t="n">
        <v>0</v>
      </c>
      <c r="AL1819" s="1" t="s">
        <v>54</v>
      </c>
      <c r="AM1819" s="1" t="s">
        <v>54</v>
      </c>
      <c r="AO1819" s="11"/>
      <c r="AP1819" s="11" t="n">
        <v>0</v>
      </c>
      <c r="AQ1819" s="1" t="n">
        <v>3579</v>
      </c>
    </row>
    <row r="1820" customFormat="false" ht="14.5" hidden="true" customHeight="false" outlineLevel="0" collapsed="false">
      <c r="A1820" s="1" t="s">
        <v>775</v>
      </c>
      <c r="B1820" s="1" t="s">
        <v>981</v>
      </c>
      <c r="C1820" s="1" t="s">
        <v>982</v>
      </c>
      <c r="D1820" s="1" t="s">
        <v>200</v>
      </c>
      <c r="E1820" s="1" t="s">
        <v>46</v>
      </c>
      <c r="F1820" s="1" t="s">
        <v>47</v>
      </c>
      <c r="G1820" s="1" t="s">
        <v>123</v>
      </c>
      <c r="H1820" s="1" t="s">
        <v>124</v>
      </c>
      <c r="I1820" s="1" t="s">
        <v>134</v>
      </c>
      <c r="J1820" s="1" t="s">
        <v>135</v>
      </c>
      <c r="K1820" s="1" t="s">
        <v>583</v>
      </c>
      <c r="L1820" s="1" t="s">
        <v>583</v>
      </c>
      <c r="M1820" s="1" t="s">
        <v>54</v>
      </c>
      <c r="N1820" s="1" t="s">
        <v>983</v>
      </c>
      <c r="O1820" s="2" t="n">
        <v>0</v>
      </c>
      <c r="P1820" s="2" t="n">
        <v>0</v>
      </c>
      <c r="S1820" s="84" t="n">
        <v>0</v>
      </c>
      <c r="T1820" s="84" t="n">
        <v>0</v>
      </c>
      <c r="U1820" s="84" t="n">
        <v>0</v>
      </c>
      <c r="V1820" s="84" t="n">
        <v>0</v>
      </c>
      <c r="AF1820" s="3" t="n">
        <v>44197</v>
      </c>
      <c r="AG1820" s="3" t="n">
        <v>44531</v>
      </c>
      <c r="AH1820" s="9"/>
      <c r="AI1820" s="4" t="s">
        <v>102</v>
      </c>
      <c r="AJ1820" s="85" t="s">
        <v>585</v>
      </c>
      <c r="AK1820" s="1" t="n">
        <v>0</v>
      </c>
      <c r="AL1820" s="1" t="s">
        <v>54</v>
      </c>
      <c r="AM1820" s="1" t="s">
        <v>54</v>
      </c>
      <c r="AO1820" s="11"/>
      <c r="AP1820" s="11" t="n">
        <v>0</v>
      </c>
      <c r="AQ1820" s="1" t="n">
        <v>3580</v>
      </c>
    </row>
    <row r="1821" customFormat="false" ht="14.5" hidden="true" customHeight="false" outlineLevel="0" collapsed="false">
      <c r="A1821" s="1" t="s">
        <v>418</v>
      </c>
      <c r="B1821" s="1" t="s">
        <v>458</v>
      </c>
      <c r="C1821" s="1" t="s">
        <v>459</v>
      </c>
      <c r="D1821" s="1" t="s">
        <v>90</v>
      </c>
      <c r="E1821" s="1" t="s">
        <v>46</v>
      </c>
      <c r="F1821" s="1" t="s">
        <v>47</v>
      </c>
      <c r="G1821" s="1" t="s">
        <v>218</v>
      </c>
      <c r="H1821" s="1" t="s">
        <v>219</v>
      </c>
      <c r="I1821" s="1" t="s">
        <v>543</v>
      </c>
      <c r="J1821" s="1" t="s">
        <v>221</v>
      </c>
      <c r="K1821" s="1" t="s">
        <v>583</v>
      </c>
      <c r="L1821" s="1" t="s">
        <v>583</v>
      </c>
      <c r="M1821" s="1" t="s">
        <v>54</v>
      </c>
      <c r="N1821" s="1" t="s">
        <v>984</v>
      </c>
      <c r="O1821" s="2" t="n">
        <v>50</v>
      </c>
      <c r="P1821" s="2" t="n">
        <v>50</v>
      </c>
      <c r="S1821" s="84" t="n">
        <v>23</v>
      </c>
      <c r="T1821" s="84" t="n">
        <v>27</v>
      </c>
      <c r="U1821" s="84" t="n">
        <v>0</v>
      </c>
      <c r="V1821" s="84" t="n">
        <v>0</v>
      </c>
      <c r="AF1821" s="3" t="n">
        <v>44197</v>
      </c>
      <c r="AG1821" s="3" t="n">
        <v>44531</v>
      </c>
      <c r="AH1821" s="9"/>
      <c r="AI1821" s="4" t="s">
        <v>102</v>
      </c>
      <c r="AJ1821" s="85" t="s">
        <v>585</v>
      </c>
      <c r="AK1821" s="1" t="n">
        <v>0</v>
      </c>
      <c r="AL1821" s="1" t="s">
        <v>54</v>
      </c>
      <c r="AM1821" s="1" t="s">
        <v>54</v>
      </c>
      <c r="AO1821" s="11"/>
      <c r="AP1821" s="11" t="n">
        <v>0</v>
      </c>
      <c r="AQ1821" s="1" t="n">
        <v>3581</v>
      </c>
    </row>
    <row r="1822" customFormat="false" ht="14.5" hidden="true" customHeight="false" outlineLevel="0" collapsed="false">
      <c r="A1822" s="1" t="s">
        <v>418</v>
      </c>
      <c r="B1822" s="1" t="s">
        <v>458</v>
      </c>
      <c r="C1822" s="1" t="s">
        <v>459</v>
      </c>
      <c r="D1822" s="1" t="s">
        <v>90</v>
      </c>
      <c r="E1822" s="1" t="s">
        <v>46</v>
      </c>
      <c r="F1822" s="1" t="s">
        <v>47</v>
      </c>
      <c r="G1822" s="1" t="s">
        <v>160</v>
      </c>
      <c r="H1822" s="1" t="s">
        <v>161</v>
      </c>
      <c r="I1822" s="1" t="s">
        <v>201</v>
      </c>
      <c r="J1822" s="1" t="s">
        <v>202</v>
      </c>
      <c r="K1822" s="1" t="s">
        <v>583</v>
      </c>
      <c r="L1822" s="1" t="s">
        <v>583</v>
      </c>
      <c r="M1822" s="1" t="s">
        <v>54</v>
      </c>
      <c r="N1822" s="1" t="s">
        <v>984</v>
      </c>
      <c r="O1822" s="2" t="n">
        <v>50</v>
      </c>
      <c r="P1822" s="2" t="n">
        <v>50</v>
      </c>
      <c r="S1822" s="84" t="n">
        <v>23</v>
      </c>
      <c r="T1822" s="84" t="n">
        <v>27</v>
      </c>
      <c r="U1822" s="84" t="n">
        <v>0</v>
      </c>
      <c r="V1822" s="84" t="n">
        <v>0</v>
      </c>
      <c r="AF1822" s="3" t="n">
        <v>44197</v>
      </c>
      <c r="AG1822" s="3" t="n">
        <v>44531</v>
      </c>
      <c r="AH1822" s="9"/>
      <c r="AI1822" s="4" t="s">
        <v>102</v>
      </c>
      <c r="AJ1822" s="85" t="s">
        <v>585</v>
      </c>
      <c r="AK1822" s="1" t="n">
        <v>0</v>
      </c>
      <c r="AL1822" s="1" t="s">
        <v>54</v>
      </c>
      <c r="AM1822" s="1" t="s">
        <v>54</v>
      </c>
      <c r="AO1822" s="11"/>
      <c r="AP1822" s="11" t="n">
        <v>0</v>
      </c>
      <c r="AQ1822" s="1" t="n">
        <v>3582</v>
      </c>
    </row>
    <row r="1823" customFormat="false" ht="14.5" hidden="true" customHeight="false" outlineLevel="0" collapsed="false">
      <c r="A1823" s="1" t="s">
        <v>418</v>
      </c>
      <c r="B1823" s="1" t="s">
        <v>458</v>
      </c>
      <c r="C1823" s="1" t="s">
        <v>459</v>
      </c>
      <c r="D1823" s="1" t="s">
        <v>90</v>
      </c>
      <c r="E1823" s="1" t="s">
        <v>46</v>
      </c>
      <c r="F1823" s="1" t="s">
        <v>47</v>
      </c>
      <c r="G1823" s="1" t="s">
        <v>123</v>
      </c>
      <c r="H1823" s="1" t="s">
        <v>124</v>
      </c>
      <c r="I1823" s="1" t="s">
        <v>134</v>
      </c>
      <c r="J1823" s="1" t="s">
        <v>135</v>
      </c>
      <c r="K1823" s="1" t="s">
        <v>583</v>
      </c>
      <c r="L1823" s="1" t="s">
        <v>583</v>
      </c>
      <c r="M1823" s="1" t="s">
        <v>54</v>
      </c>
      <c r="N1823" s="1" t="s">
        <v>984</v>
      </c>
      <c r="O1823" s="2" t="n">
        <v>50</v>
      </c>
      <c r="P1823" s="2" t="n">
        <v>50</v>
      </c>
      <c r="S1823" s="84" t="n">
        <v>23</v>
      </c>
      <c r="T1823" s="84" t="n">
        <v>27</v>
      </c>
      <c r="U1823" s="84" t="n">
        <v>0</v>
      </c>
      <c r="V1823" s="84" t="n">
        <v>0</v>
      </c>
      <c r="AF1823" s="3" t="n">
        <v>44197</v>
      </c>
      <c r="AG1823" s="3" t="n">
        <v>44531</v>
      </c>
      <c r="AH1823" s="9"/>
      <c r="AI1823" s="4" t="s">
        <v>102</v>
      </c>
      <c r="AJ1823" s="85" t="s">
        <v>585</v>
      </c>
      <c r="AK1823" s="1" t="n">
        <v>0</v>
      </c>
      <c r="AL1823" s="1" t="s">
        <v>54</v>
      </c>
      <c r="AM1823" s="1" t="s">
        <v>54</v>
      </c>
      <c r="AO1823" s="11"/>
      <c r="AP1823" s="11" t="n">
        <v>0</v>
      </c>
      <c r="AQ1823" s="1" t="n">
        <v>3583</v>
      </c>
    </row>
    <row r="1824" customFormat="false" ht="14.5" hidden="true" customHeight="false" outlineLevel="0" collapsed="false">
      <c r="A1824" s="31" t="s">
        <v>418</v>
      </c>
      <c r="B1824" s="31" t="s">
        <v>458</v>
      </c>
      <c r="C1824" s="31" t="s">
        <v>459</v>
      </c>
      <c r="D1824" s="31" t="s">
        <v>90</v>
      </c>
      <c r="E1824" s="1" t="s">
        <v>46</v>
      </c>
      <c r="F1824" s="1" t="s">
        <v>47</v>
      </c>
      <c r="G1824" s="31" t="s">
        <v>205</v>
      </c>
      <c r="H1824" s="1" t="s">
        <v>206</v>
      </c>
      <c r="I1824" s="31" t="s">
        <v>870</v>
      </c>
      <c r="J1824" s="31" t="s">
        <v>871</v>
      </c>
      <c r="K1824" s="31" t="s">
        <v>583</v>
      </c>
      <c r="L1824" s="31" t="s">
        <v>583</v>
      </c>
      <c r="M1824" s="1" t="s">
        <v>54</v>
      </c>
      <c r="N1824" s="31" t="s">
        <v>984</v>
      </c>
      <c r="O1824" s="18" t="n">
        <v>136</v>
      </c>
      <c r="P1824" s="18" t="n">
        <v>136</v>
      </c>
      <c r="Q1824" s="18"/>
      <c r="R1824" s="18"/>
      <c r="S1824" s="87" t="n">
        <v>67</v>
      </c>
      <c r="T1824" s="87" t="n">
        <v>69</v>
      </c>
      <c r="U1824" s="87" t="n">
        <v>0</v>
      </c>
      <c r="V1824" s="87" t="n">
        <v>0</v>
      </c>
      <c r="W1824" s="18"/>
      <c r="X1824" s="18"/>
      <c r="Y1824" s="18"/>
      <c r="Z1824" s="18"/>
      <c r="AA1824" s="18"/>
      <c r="AB1824" s="18"/>
      <c r="AC1824" s="18"/>
      <c r="AD1824" s="18"/>
      <c r="AE1824" s="31"/>
      <c r="AF1824" s="32" t="n">
        <v>44197</v>
      </c>
      <c r="AG1824" s="32" t="n">
        <v>44531</v>
      </c>
      <c r="AH1824" s="33"/>
      <c r="AI1824" s="34" t="s">
        <v>102</v>
      </c>
      <c r="AJ1824" s="88" t="s">
        <v>585</v>
      </c>
      <c r="AK1824" s="31" t="n">
        <v>0</v>
      </c>
      <c r="AL1824" s="1" t="s">
        <v>54</v>
      </c>
      <c r="AM1824" s="1" t="s">
        <v>54</v>
      </c>
      <c r="AN1824" s="31"/>
      <c r="AO1824" s="35"/>
      <c r="AP1824" s="35" t="n">
        <v>0</v>
      </c>
      <c r="AQ1824" s="1" t="n">
        <v>3584</v>
      </c>
    </row>
    <row r="1825" customFormat="false" ht="14.5" hidden="true" customHeight="false" outlineLevel="0" collapsed="false">
      <c r="A1825" s="1" t="s">
        <v>884</v>
      </c>
      <c r="B1825" s="1" t="s">
        <v>884</v>
      </c>
      <c r="C1825" s="1" t="s">
        <v>884</v>
      </c>
      <c r="D1825" s="1" t="s">
        <v>177</v>
      </c>
      <c r="E1825" s="1" t="s">
        <v>46</v>
      </c>
      <c r="F1825" s="1" t="s">
        <v>47</v>
      </c>
      <c r="G1825" s="1" t="s">
        <v>61</v>
      </c>
      <c r="H1825" s="1" t="s">
        <v>62</v>
      </c>
      <c r="I1825" s="1" t="s">
        <v>84</v>
      </c>
      <c r="J1825" s="1" t="s">
        <v>85</v>
      </c>
      <c r="K1825" s="1" t="s">
        <v>109</v>
      </c>
      <c r="L1825" s="1" t="s">
        <v>109</v>
      </c>
      <c r="M1825" s="1" t="s">
        <v>53</v>
      </c>
      <c r="N1825" s="1" t="s">
        <v>887</v>
      </c>
      <c r="O1825" s="2" t="n">
        <v>0</v>
      </c>
      <c r="P1825" s="2" t="n">
        <v>0</v>
      </c>
      <c r="AE1825" s="1" t="s">
        <v>55</v>
      </c>
      <c r="AF1825" s="3" t="n">
        <v>44197</v>
      </c>
      <c r="AH1825" s="9"/>
      <c r="AI1825" s="4" t="s">
        <v>102</v>
      </c>
      <c r="AJ1825" s="1" t="s">
        <v>112</v>
      </c>
      <c r="AK1825" s="2" t="n">
        <v>12</v>
      </c>
      <c r="AL1825" s="1" t="s">
        <v>244</v>
      </c>
      <c r="AM1825" s="1" t="s">
        <v>888</v>
      </c>
      <c r="AN1825" s="1" t="s">
        <v>884</v>
      </c>
      <c r="AO1825" s="11"/>
      <c r="AP1825" s="11" t="n">
        <v>0</v>
      </c>
      <c r="AQ1825" s="1" t="n">
        <v>3875</v>
      </c>
    </row>
    <row r="1826" customFormat="false" ht="14.5" hidden="true" customHeight="false" outlineLevel="0" collapsed="false">
      <c r="A1826" s="1" t="s">
        <v>884</v>
      </c>
      <c r="B1826" s="1" t="s">
        <v>884</v>
      </c>
      <c r="C1826" s="1" t="s">
        <v>884</v>
      </c>
      <c r="D1826" s="1" t="s">
        <v>177</v>
      </c>
      <c r="E1826" s="1" t="s">
        <v>46</v>
      </c>
      <c r="F1826" s="1" t="s">
        <v>47</v>
      </c>
      <c r="G1826" s="1" t="s">
        <v>160</v>
      </c>
      <c r="H1826" s="1" t="s">
        <v>161</v>
      </c>
      <c r="I1826" s="1" t="s">
        <v>201</v>
      </c>
      <c r="J1826" s="1" t="s">
        <v>202</v>
      </c>
      <c r="K1826" s="1" t="s">
        <v>109</v>
      </c>
      <c r="L1826" s="1" t="s">
        <v>109</v>
      </c>
      <c r="M1826" s="1" t="s">
        <v>53</v>
      </c>
      <c r="N1826" s="1" t="s">
        <v>887</v>
      </c>
      <c r="O1826" s="2" t="n">
        <v>0</v>
      </c>
      <c r="P1826" s="2" t="n">
        <v>0</v>
      </c>
      <c r="AE1826" s="1" t="s">
        <v>55</v>
      </c>
      <c r="AF1826" s="3" t="n">
        <v>44197</v>
      </c>
      <c r="AH1826" s="9"/>
      <c r="AI1826" s="4" t="s">
        <v>102</v>
      </c>
      <c r="AJ1826" s="1" t="s">
        <v>112</v>
      </c>
      <c r="AK1826" s="2" t="n">
        <v>25</v>
      </c>
      <c r="AL1826" s="1" t="s">
        <v>244</v>
      </c>
      <c r="AM1826" s="1" t="s">
        <v>888</v>
      </c>
      <c r="AN1826" s="1" t="s">
        <v>884</v>
      </c>
      <c r="AO1826" s="11"/>
      <c r="AP1826" s="11" t="n">
        <v>0</v>
      </c>
      <c r="AQ1826" s="1" t="n">
        <v>3881</v>
      </c>
    </row>
    <row r="1827" customFormat="false" ht="14.5" hidden="true" customHeight="false" outlineLevel="0" collapsed="false">
      <c r="A1827" s="1" t="s">
        <v>884</v>
      </c>
      <c r="B1827" s="1" t="s">
        <v>884</v>
      </c>
      <c r="C1827" s="1" t="s">
        <v>884</v>
      </c>
      <c r="D1827" s="1" t="s">
        <v>177</v>
      </c>
      <c r="E1827" s="1" t="s">
        <v>46</v>
      </c>
      <c r="F1827" s="1" t="s">
        <v>47</v>
      </c>
      <c r="G1827" s="1" t="s">
        <v>160</v>
      </c>
      <c r="H1827" s="1" t="s">
        <v>161</v>
      </c>
      <c r="I1827" s="1" t="s">
        <v>162</v>
      </c>
      <c r="J1827" s="1" t="s">
        <v>163</v>
      </c>
      <c r="K1827" s="1" t="s">
        <v>109</v>
      </c>
      <c r="L1827" s="1" t="s">
        <v>109</v>
      </c>
      <c r="M1827" s="1" t="s">
        <v>53</v>
      </c>
      <c r="N1827" s="1" t="s">
        <v>887</v>
      </c>
      <c r="O1827" s="2" t="n">
        <v>0</v>
      </c>
      <c r="P1827" s="2" t="n">
        <v>0</v>
      </c>
      <c r="AE1827" s="1" t="s">
        <v>55</v>
      </c>
      <c r="AF1827" s="3" t="n">
        <v>44197</v>
      </c>
      <c r="AH1827" s="9"/>
      <c r="AI1827" s="4" t="s">
        <v>102</v>
      </c>
      <c r="AJ1827" s="1" t="s">
        <v>112</v>
      </c>
      <c r="AK1827" s="2" t="n">
        <v>4</v>
      </c>
      <c r="AL1827" s="1" t="s">
        <v>244</v>
      </c>
      <c r="AM1827" s="1" t="s">
        <v>888</v>
      </c>
      <c r="AN1827" s="1" t="s">
        <v>884</v>
      </c>
      <c r="AO1827" s="11"/>
      <c r="AP1827" s="11" t="n">
        <v>0</v>
      </c>
      <c r="AQ1827" s="1" t="n">
        <v>3884</v>
      </c>
    </row>
    <row r="1828" customFormat="false" ht="14.5" hidden="true" customHeight="false" outlineLevel="0" collapsed="false">
      <c r="A1828" s="1" t="s">
        <v>884</v>
      </c>
      <c r="B1828" s="1" t="s">
        <v>884</v>
      </c>
      <c r="C1828" s="1" t="s">
        <v>884</v>
      </c>
      <c r="D1828" s="1" t="s">
        <v>177</v>
      </c>
      <c r="E1828" s="1" t="s">
        <v>46</v>
      </c>
      <c r="F1828" s="1" t="s">
        <v>47</v>
      </c>
      <c r="G1828" s="1" t="s">
        <v>218</v>
      </c>
      <c r="H1828" s="1" t="s">
        <v>219</v>
      </c>
      <c r="I1828" s="1" t="s">
        <v>827</v>
      </c>
      <c r="J1828" s="1" t="s">
        <v>225</v>
      </c>
      <c r="K1828" s="1" t="s">
        <v>109</v>
      </c>
      <c r="L1828" s="1" t="s">
        <v>109</v>
      </c>
      <c r="M1828" s="1" t="s">
        <v>53</v>
      </c>
      <c r="N1828" s="1" t="s">
        <v>887</v>
      </c>
      <c r="O1828" s="2" t="n">
        <v>0</v>
      </c>
      <c r="P1828" s="2" t="n">
        <v>0</v>
      </c>
      <c r="AE1828" s="1" t="s">
        <v>55</v>
      </c>
      <c r="AF1828" s="3" t="n">
        <v>44197</v>
      </c>
      <c r="AH1828" s="9"/>
      <c r="AI1828" s="4" t="s">
        <v>102</v>
      </c>
      <c r="AJ1828" s="1" t="s">
        <v>112</v>
      </c>
      <c r="AK1828" s="2" t="n">
        <v>14</v>
      </c>
      <c r="AL1828" s="1" t="s">
        <v>244</v>
      </c>
      <c r="AM1828" s="1" t="s">
        <v>888</v>
      </c>
      <c r="AN1828" s="1" t="s">
        <v>884</v>
      </c>
      <c r="AO1828" s="11"/>
      <c r="AP1828" s="11" t="n">
        <v>0</v>
      </c>
      <c r="AQ1828" s="1" t="n">
        <v>3885</v>
      </c>
    </row>
    <row r="1829" customFormat="false" ht="14.5" hidden="true" customHeight="false" outlineLevel="0" collapsed="false">
      <c r="A1829" s="1" t="s">
        <v>884</v>
      </c>
      <c r="B1829" s="1" t="s">
        <v>884</v>
      </c>
      <c r="C1829" s="1" t="s">
        <v>884</v>
      </c>
      <c r="D1829" s="1" t="s">
        <v>177</v>
      </c>
      <c r="E1829" s="1" t="s">
        <v>65</v>
      </c>
      <c r="F1829" s="1" t="s">
        <v>66</v>
      </c>
      <c r="G1829" s="1" t="s">
        <v>71</v>
      </c>
      <c r="H1829" s="1" t="s">
        <v>72</v>
      </c>
      <c r="I1829" s="1" t="s">
        <v>73</v>
      </c>
      <c r="J1829" s="1" t="s">
        <v>74</v>
      </c>
      <c r="K1829" s="1" t="s">
        <v>109</v>
      </c>
      <c r="L1829" s="1" t="s">
        <v>109</v>
      </c>
      <c r="M1829" s="1" t="s">
        <v>53</v>
      </c>
      <c r="N1829" s="1" t="s">
        <v>887</v>
      </c>
      <c r="O1829" s="2" t="n">
        <v>0</v>
      </c>
      <c r="P1829" s="2" t="n">
        <v>0</v>
      </c>
      <c r="AE1829" s="1" t="s">
        <v>55</v>
      </c>
      <c r="AF1829" s="3" t="n">
        <v>44197</v>
      </c>
      <c r="AH1829" s="9"/>
      <c r="AI1829" s="4" t="s">
        <v>102</v>
      </c>
      <c r="AJ1829" s="1" t="s">
        <v>112</v>
      </c>
      <c r="AK1829" s="2" t="n">
        <v>12</v>
      </c>
      <c r="AL1829" s="1" t="s">
        <v>244</v>
      </c>
      <c r="AM1829" s="1" t="s">
        <v>888</v>
      </c>
      <c r="AN1829" s="1" t="s">
        <v>884</v>
      </c>
      <c r="AO1829" s="11"/>
      <c r="AP1829" s="11" t="n">
        <v>0</v>
      </c>
      <c r="AQ1829" s="1" t="n">
        <v>3888</v>
      </c>
    </row>
    <row r="1830" customFormat="false" ht="14.5" hidden="true" customHeight="false" outlineLevel="0" collapsed="false">
      <c r="A1830" s="1" t="s">
        <v>884</v>
      </c>
      <c r="B1830" s="1" t="s">
        <v>884</v>
      </c>
      <c r="C1830" s="1" t="s">
        <v>884</v>
      </c>
      <c r="D1830" s="1" t="s">
        <v>177</v>
      </c>
      <c r="E1830" s="1" t="s">
        <v>65</v>
      </c>
      <c r="F1830" s="1" t="s">
        <v>66</v>
      </c>
      <c r="G1830" s="1" t="s">
        <v>67</v>
      </c>
      <c r="H1830" s="1" t="s">
        <v>68</v>
      </c>
      <c r="I1830" s="1" t="s">
        <v>69</v>
      </c>
      <c r="J1830" s="1" t="s">
        <v>70</v>
      </c>
      <c r="K1830" s="1" t="s">
        <v>109</v>
      </c>
      <c r="L1830" s="1" t="s">
        <v>109</v>
      </c>
      <c r="M1830" s="1" t="s">
        <v>53</v>
      </c>
      <c r="N1830" s="1" t="s">
        <v>887</v>
      </c>
      <c r="O1830" s="2" t="n">
        <v>0</v>
      </c>
      <c r="P1830" s="2" t="n">
        <v>0</v>
      </c>
      <c r="AE1830" s="1" t="s">
        <v>55</v>
      </c>
      <c r="AF1830" s="3" t="n">
        <v>44197</v>
      </c>
      <c r="AH1830" s="9"/>
      <c r="AI1830" s="4" t="s">
        <v>102</v>
      </c>
      <c r="AJ1830" s="1" t="s">
        <v>112</v>
      </c>
      <c r="AK1830" s="2" t="n">
        <v>35</v>
      </c>
      <c r="AL1830" s="1" t="s">
        <v>244</v>
      </c>
      <c r="AM1830" s="1" t="s">
        <v>888</v>
      </c>
      <c r="AN1830" s="1" t="s">
        <v>884</v>
      </c>
      <c r="AO1830" s="11"/>
      <c r="AP1830" s="11" t="n">
        <v>0</v>
      </c>
      <c r="AQ1830" s="1" t="n">
        <v>3891</v>
      </c>
    </row>
    <row r="1831" customFormat="false" ht="14.5" hidden="true" customHeight="false" outlineLevel="0" collapsed="false">
      <c r="A1831" s="1" t="s">
        <v>884</v>
      </c>
      <c r="B1831" s="1" t="s">
        <v>884</v>
      </c>
      <c r="C1831" s="1" t="s">
        <v>884</v>
      </c>
      <c r="D1831" s="1" t="s">
        <v>177</v>
      </c>
      <c r="E1831" s="1" t="s">
        <v>65</v>
      </c>
      <c r="F1831" s="1" t="s">
        <v>66</v>
      </c>
      <c r="G1831" s="1" t="s">
        <v>188</v>
      </c>
      <c r="H1831" s="1" t="s">
        <v>189</v>
      </c>
      <c r="I1831" s="1" t="s">
        <v>190</v>
      </c>
      <c r="J1831" s="1" t="s">
        <v>191</v>
      </c>
      <c r="K1831" s="1" t="s">
        <v>109</v>
      </c>
      <c r="L1831" s="1" t="s">
        <v>109</v>
      </c>
      <c r="M1831" s="1" t="s">
        <v>53</v>
      </c>
      <c r="N1831" s="1" t="s">
        <v>887</v>
      </c>
      <c r="O1831" s="2" t="n">
        <v>0</v>
      </c>
      <c r="P1831" s="2" t="n">
        <v>0</v>
      </c>
      <c r="AE1831" s="1" t="s">
        <v>55</v>
      </c>
      <c r="AF1831" s="3" t="n">
        <v>44197</v>
      </c>
      <c r="AH1831" s="9"/>
      <c r="AI1831" s="4" t="s">
        <v>102</v>
      </c>
      <c r="AJ1831" s="1" t="s">
        <v>112</v>
      </c>
      <c r="AK1831" s="2" t="n">
        <v>0</v>
      </c>
      <c r="AL1831" s="1" t="s">
        <v>244</v>
      </c>
      <c r="AM1831" s="1" t="s">
        <v>888</v>
      </c>
      <c r="AN1831" s="1" t="s">
        <v>884</v>
      </c>
      <c r="AO1831" s="11"/>
      <c r="AP1831" s="11" t="n">
        <v>0</v>
      </c>
      <c r="AQ1831" s="1" t="n">
        <v>3892</v>
      </c>
    </row>
    <row r="1832" customFormat="false" ht="14.5" hidden="true" customHeight="false" outlineLevel="0" collapsed="false">
      <c r="A1832" s="1" t="s">
        <v>884</v>
      </c>
      <c r="B1832" s="1" t="s">
        <v>884</v>
      </c>
      <c r="C1832" s="1" t="s">
        <v>884</v>
      </c>
      <c r="D1832" s="1" t="s">
        <v>177</v>
      </c>
      <c r="E1832" s="1" t="s">
        <v>65</v>
      </c>
      <c r="F1832" s="1" t="s">
        <v>66</v>
      </c>
      <c r="G1832" s="1" t="s">
        <v>67</v>
      </c>
      <c r="H1832" s="1" t="s">
        <v>68</v>
      </c>
      <c r="I1832" s="1" t="s">
        <v>285</v>
      </c>
      <c r="J1832" s="1" t="s">
        <v>286</v>
      </c>
      <c r="K1832" s="1" t="s">
        <v>109</v>
      </c>
      <c r="L1832" s="1" t="s">
        <v>109</v>
      </c>
      <c r="M1832" s="1" t="s">
        <v>53</v>
      </c>
      <c r="N1832" s="1" t="s">
        <v>887</v>
      </c>
      <c r="O1832" s="2" t="n">
        <v>0</v>
      </c>
      <c r="P1832" s="2" t="n">
        <v>0</v>
      </c>
      <c r="AE1832" s="1" t="s">
        <v>55</v>
      </c>
      <c r="AF1832" s="3" t="n">
        <v>44197</v>
      </c>
      <c r="AH1832" s="9"/>
      <c r="AI1832" s="4" t="s">
        <v>102</v>
      </c>
      <c r="AJ1832" s="1" t="s">
        <v>112</v>
      </c>
      <c r="AK1832" s="2" t="n">
        <v>0</v>
      </c>
      <c r="AL1832" s="1" t="s">
        <v>244</v>
      </c>
      <c r="AM1832" s="1" t="s">
        <v>888</v>
      </c>
      <c r="AN1832" s="1" t="s">
        <v>884</v>
      </c>
      <c r="AO1832" s="11"/>
      <c r="AP1832" s="11" t="n">
        <v>0</v>
      </c>
      <c r="AQ1832" s="1" t="n">
        <v>3895</v>
      </c>
    </row>
    <row r="1833" customFormat="false" ht="14.5" hidden="true" customHeight="false" outlineLevel="0" collapsed="false">
      <c r="A1833" s="1" t="s">
        <v>884</v>
      </c>
      <c r="B1833" s="1" t="s">
        <v>884</v>
      </c>
      <c r="C1833" s="1" t="s">
        <v>884</v>
      </c>
      <c r="D1833" s="1" t="s">
        <v>177</v>
      </c>
      <c r="E1833" s="1" t="s">
        <v>65</v>
      </c>
      <c r="F1833" s="1" t="s">
        <v>66</v>
      </c>
      <c r="G1833" s="1" t="s">
        <v>67</v>
      </c>
      <c r="H1833" s="1" t="s">
        <v>68</v>
      </c>
      <c r="I1833" s="1" t="s">
        <v>69</v>
      </c>
      <c r="J1833" s="1" t="s">
        <v>70</v>
      </c>
      <c r="K1833" s="1" t="s">
        <v>109</v>
      </c>
      <c r="L1833" s="1" t="s">
        <v>109</v>
      </c>
      <c r="M1833" s="1" t="s">
        <v>53</v>
      </c>
      <c r="N1833" s="1" t="s">
        <v>887</v>
      </c>
      <c r="O1833" s="2" t="n">
        <v>0</v>
      </c>
      <c r="P1833" s="2" t="n">
        <v>0</v>
      </c>
      <c r="AE1833" s="1" t="s">
        <v>55</v>
      </c>
      <c r="AF1833" s="3" t="n">
        <v>44197</v>
      </c>
      <c r="AH1833" s="9"/>
      <c r="AI1833" s="4" t="s">
        <v>102</v>
      </c>
      <c r="AJ1833" s="1" t="s">
        <v>112</v>
      </c>
      <c r="AK1833" s="2" t="n">
        <v>35</v>
      </c>
      <c r="AL1833" s="1" t="s">
        <v>244</v>
      </c>
      <c r="AM1833" s="1" t="s">
        <v>888</v>
      </c>
      <c r="AN1833" s="1" t="s">
        <v>884</v>
      </c>
      <c r="AO1833" s="11"/>
      <c r="AP1833" s="11" t="n">
        <v>0</v>
      </c>
      <c r="AQ1833" s="1" t="n">
        <v>3897</v>
      </c>
    </row>
    <row r="1834" customFormat="false" ht="14.5" hidden="true" customHeight="false" outlineLevel="0" collapsed="false">
      <c r="A1834" s="1" t="s">
        <v>167</v>
      </c>
      <c r="B1834" s="1" t="s">
        <v>167</v>
      </c>
      <c r="C1834" s="1" t="s">
        <v>167</v>
      </c>
      <c r="D1834" s="1" t="s">
        <v>177</v>
      </c>
      <c r="E1834" s="1" t="s">
        <v>46</v>
      </c>
      <c r="F1834" s="1" t="s">
        <v>47</v>
      </c>
      <c r="G1834" s="1" t="s">
        <v>48</v>
      </c>
      <c r="H1834" s="1" t="s">
        <v>49</v>
      </c>
      <c r="I1834" s="1" t="s">
        <v>50</v>
      </c>
      <c r="J1834" s="1" t="s">
        <v>51</v>
      </c>
      <c r="K1834" s="1" t="s">
        <v>127</v>
      </c>
      <c r="L1834" s="1" t="s">
        <v>127</v>
      </c>
      <c r="M1834" s="1" t="s">
        <v>53</v>
      </c>
      <c r="N1834" s="1" t="s">
        <v>170</v>
      </c>
      <c r="O1834" s="2" t="n">
        <v>0</v>
      </c>
      <c r="P1834" s="2" t="n">
        <v>0</v>
      </c>
      <c r="AE1834" s="1" t="s">
        <v>55</v>
      </c>
      <c r="AF1834" s="3" t="n">
        <v>44197</v>
      </c>
      <c r="AG1834" s="3" t="n">
        <v>44377</v>
      </c>
      <c r="AH1834" s="9"/>
      <c r="AI1834" s="4" t="s">
        <v>102</v>
      </c>
      <c r="AJ1834" s="1" t="s">
        <v>130</v>
      </c>
      <c r="AK1834" s="2" t="n">
        <v>9</v>
      </c>
      <c r="AL1834" s="1" t="s">
        <v>131</v>
      </c>
      <c r="AM1834" s="1" t="s">
        <v>132</v>
      </c>
      <c r="AN1834" s="1" t="s">
        <v>403</v>
      </c>
      <c r="AO1834" s="11" t="n">
        <v>5000</v>
      </c>
      <c r="AP1834" s="11" t="n">
        <v>9.29368029739777</v>
      </c>
      <c r="AQ1834" s="1" t="n">
        <v>3942</v>
      </c>
    </row>
    <row r="1835" customFormat="false" ht="14.5" hidden="true" customHeight="false" outlineLevel="0" collapsed="false">
      <c r="A1835" s="1" t="s">
        <v>167</v>
      </c>
      <c r="B1835" s="1" t="s">
        <v>167</v>
      </c>
      <c r="C1835" s="1" t="s">
        <v>167</v>
      </c>
      <c r="D1835" s="1" t="s">
        <v>177</v>
      </c>
      <c r="E1835" s="1" t="s">
        <v>46</v>
      </c>
      <c r="F1835" s="1" t="s">
        <v>47</v>
      </c>
      <c r="G1835" s="1" t="s">
        <v>61</v>
      </c>
      <c r="H1835" s="1" t="s">
        <v>62</v>
      </c>
      <c r="I1835" s="1" t="s">
        <v>84</v>
      </c>
      <c r="J1835" s="1" t="s">
        <v>85</v>
      </c>
      <c r="K1835" s="1" t="s">
        <v>127</v>
      </c>
      <c r="L1835" s="1" t="s">
        <v>127</v>
      </c>
      <c r="M1835" s="1" t="s">
        <v>53</v>
      </c>
      <c r="N1835" s="1" t="s">
        <v>170</v>
      </c>
      <c r="O1835" s="2" t="n">
        <v>0</v>
      </c>
      <c r="P1835" s="2" t="n">
        <v>0</v>
      </c>
      <c r="AE1835" s="1" t="s">
        <v>55</v>
      </c>
      <c r="AF1835" s="3" t="n">
        <v>44197</v>
      </c>
      <c r="AG1835" s="3" t="n">
        <v>44377</v>
      </c>
      <c r="AH1835" s="9"/>
      <c r="AI1835" s="4" t="s">
        <v>102</v>
      </c>
      <c r="AJ1835" s="1" t="s">
        <v>130</v>
      </c>
      <c r="AK1835" s="2" t="n">
        <v>15</v>
      </c>
      <c r="AL1835" s="1" t="s">
        <v>131</v>
      </c>
      <c r="AM1835" s="1" t="s">
        <v>132</v>
      </c>
      <c r="AN1835" s="1" t="s">
        <v>403</v>
      </c>
      <c r="AO1835" s="11" t="n">
        <v>5000</v>
      </c>
      <c r="AP1835" s="11" t="n">
        <v>9.29368029739777</v>
      </c>
      <c r="AQ1835" s="1" t="n">
        <v>3943</v>
      </c>
    </row>
    <row r="1836" customFormat="false" ht="14.5" hidden="true" customHeight="false" outlineLevel="0" collapsed="false">
      <c r="A1836" s="1" t="s">
        <v>167</v>
      </c>
      <c r="B1836" s="1" t="s">
        <v>167</v>
      </c>
      <c r="C1836" s="1" t="s">
        <v>167</v>
      </c>
      <c r="D1836" s="1" t="s">
        <v>177</v>
      </c>
      <c r="E1836" s="1" t="s">
        <v>46</v>
      </c>
      <c r="F1836" s="1" t="s">
        <v>47</v>
      </c>
      <c r="G1836" s="1" t="s">
        <v>61</v>
      </c>
      <c r="H1836" s="1" t="s">
        <v>62</v>
      </c>
      <c r="I1836" s="1" t="s">
        <v>82</v>
      </c>
      <c r="J1836" s="1" t="s">
        <v>83</v>
      </c>
      <c r="K1836" s="1" t="s">
        <v>127</v>
      </c>
      <c r="L1836" s="1" t="s">
        <v>127</v>
      </c>
      <c r="M1836" s="1" t="s">
        <v>53</v>
      </c>
      <c r="N1836" s="1" t="s">
        <v>170</v>
      </c>
      <c r="O1836" s="2" t="n">
        <v>0</v>
      </c>
      <c r="P1836" s="2" t="n">
        <v>0</v>
      </c>
      <c r="AE1836" s="1" t="s">
        <v>55</v>
      </c>
      <c r="AF1836" s="3" t="n">
        <v>44197</v>
      </c>
      <c r="AG1836" s="3" t="n">
        <v>44377</v>
      </c>
      <c r="AH1836" s="9"/>
      <c r="AI1836" s="4" t="s">
        <v>102</v>
      </c>
      <c r="AJ1836" s="1" t="s">
        <v>130</v>
      </c>
      <c r="AK1836" s="2" t="n">
        <v>16</v>
      </c>
      <c r="AL1836" s="1" t="s">
        <v>131</v>
      </c>
      <c r="AM1836" s="1" t="s">
        <v>132</v>
      </c>
      <c r="AN1836" s="1" t="s">
        <v>403</v>
      </c>
      <c r="AO1836" s="11" t="n">
        <v>5000</v>
      </c>
      <c r="AP1836" s="11" t="n">
        <v>9.29368029739777</v>
      </c>
      <c r="AQ1836" s="1" t="n">
        <v>3944</v>
      </c>
    </row>
    <row r="1837" customFormat="false" ht="14.5" hidden="true" customHeight="false" outlineLevel="0" collapsed="false">
      <c r="A1837" s="1" t="s">
        <v>167</v>
      </c>
      <c r="B1837" s="1" t="s">
        <v>167</v>
      </c>
      <c r="C1837" s="1" t="s">
        <v>167</v>
      </c>
      <c r="D1837" s="1" t="s">
        <v>177</v>
      </c>
      <c r="E1837" s="1" t="s">
        <v>46</v>
      </c>
      <c r="F1837" s="1" t="s">
        <v>47</v>
      </c>
      <c r="G1837" s="1" t="s">
        <v>61</v>
      </c>
      <c r="H1837" s="1" t="s">
        <v>62</v>
      </c>
      <c r="I1837" s="1" t="s">
        <v>173</v>
      </c>
      <c r="J1837" s="1" t="s">
        <v>174</v>
      </c>
      <c r="K1837" s="1" t="s">
        <v>127</v>
      </c>
      <c r="L1837" s="1" t="s">
        <v>127</v>
      </c>
      <c r="M1837" s="1" t="s">
        <v>53</v>
      </c>
      <c r="N1837" s="1" t="s">
        <v>170</v>
      </c>
      <c r="O1837" s="2" t="n">
        <v>0</v>
      </c>
      <c r="P1837" s="2" t="n">
        <v>0</v>
      </c>
      <c r="AE1837" s="1" t="s">
        <v>55</v>
      </c>
      <c r="AF1837" s="3" t="n">
        <v>44197</v>
      </c>
      <c r="AG1837" s="3" t="n">
        <v>44377</v>
      </c>
      <c r="AH1837" s="9"/>
      <c r="AI1837" s="4" t="s">
        <v>102</v>
      </c>
      <c r="AJ1837" s="1" t="s">
        <v>130</v>
      </c>
      <c r="AK1837" s="2" t="n">
        <v>15</v>
      </c>
      <c r="AL1837" s="1" t="s">
        <v>131</v>
      </c>
      <c r="AM1837" s="1" t="s">
        <v>132</v>
      </c>
      <c r="AN1837" s="1" t="s">
        <v>403</v>
      </c>
      <c r="AO1837" s="11" t="n">
        <v>5000</v>
      </c>
      <c r="AP1837" s="11" t="n">
        <v>9.29368029739777</v>
      </c>
      <c r="AQ1837" s="1" t="n">
        <v>3945</v>
      </c>
    </row>
    <row r="1838" customFormat="false" ht="14.5" hidden="true" customHeight="false" outlineLevel="0" collapsed="false">
      <c r="A1838" s="1" t="s">
        <v>167</v>
      </c>
      <c r="B1838" s="1" t="s">
        <v>167</v>
      </c>
      <c r="C1838" s="1" t="s">
        <v>167</v>
      </c>
      <c r="D1838" s="1" t="s">
        <v>177</v>
      </c>
      <c r="E1838" s="1" t="s">
        <v>46</v>
      </c>
      <c r="F1838" s="1" t="s">
        <v>47</v>
      </c>
      <c r="G1838" s="1" t="s">
        <v>61</v>
      </c>
      <c r="H1838" s="1" t="s">
        <v>62</v>
      </c>
      <c r="I1838" s="1" t="s">
        <v>91</v>
      </c>
      <c r="J1838" s="1" t="s">
        <v>92</v>
      </c>
      <c r="K1838" s="1" t="s">
        <v>127</v>
      </c>
      <c r="L1838" s="1" t="s">
        <v>127</v>
      </c>
      <c r="M1838" s="1" t="s">
        <v>53</v>
      </c>
      <c r="N1838" s="1" t="s">
        <v>170</v>
      </c>
      <c r="O1838" s="2" t="n">
        <v>0</v>
      </c>
      <c r="P1838" s="2" t="n">
        <v>0</v>
      </c>
      <c r="AE1838" s="1" t="s">
        <v>55</v>
      </c>
      <c r="AF1838" s="3" t="n">
        <v>44197</v>
      </c>
      <c r="AG1838" s="3" t="n">
        <v>44377</v>
      </c>
      <c r="AH1838" s="9"/>
      <c r="AI1838" s="4" t="s">
        <v>102</v>
      </c>
      <c r="AJ1838" s="1" t="s">
        <v>130</v>
      </c>
      <c r="AK1838" s="2" t="n">
        <v>18</v>
      </c>
      <c r="AL1838" s="1" t="s">
        <v>131</v>
      </c>
      <c r="AM1838" s="1" t="s">
        <v>132</v>
      </c>
      <c r="AN1838" s="1" t="s">
        <v>403</v>
      </c>
      <c r="AO1838" s="11" t="n">
        <v>5000</v>
      </c>
      <c r="AP1838" s="11" t="n">
        <v>9.29368029739777</v>
      </c>
      <c r="AQ1838" s="1" t="n">
        <v>3946</v>
      </c>
    </row>
    <row r="1839" customFormat="false" ht="14.5" hidden="true" customHeight="false" outlineLevel="0" collapsed="false">
      <c r="A1839" s="1" t="s">
        <v>167</v>
      </c>
      <c r="B1839" s="1" t="s">
        <v>167</v>
      </c>
      <c r="C1839" s="1" t="s">
        <v>167</v>
      </c>
      <c r="D1839" s="1" t="s">
        <v>177</v>
      </c>
      <c r="E1839" s="1" t="s">
        <v>46</v>
      </c>
      <c r="F1839" s="1" t="s">
        <v>47</v>
      </c>
      <c r="G1839" s="1" t="s">
        <v>123</v>
      </c>
      <c r="H1839" s="1" t="s">
        <v>124</v>
      </c>
      <c r="I1839" s="1" t="s">
        <v>134</v>
      </c>
      <c r="J1839" s="1" t="s">
        <v>135</v>
      </c>
      <c r="K1839" s="1" t="s">
        <v>127</v>
      </c>
      <c r="L1839" s="1" t="s">
        <v>127</v>
      </c>
      <c r="M1839" s="1" t="s">
        <v>53</v>
      </c>
      <c r="N1839" s="1" t="s">
        <v>170</v>
      </c>
      <c r="O1839" s="2" t="n">
        <v>0</v>
      </c>
      <c r="P1839" s="2" t="n">
        <v>0</v>
      </c>
      <c r="AE1839" s="1" t="s">
        <v>55</v>
      </c>
      <c r="AF1839" s="3" t="n">
        <v>44197</v>
      </c>
      <c r="AG1839" s="3" t="n">
        <v>44377</v>
      </c>
      <c r="AH1839" s="9"/>
      <c r="AI1839" s="4" t="s">
        <v>102</v>
      </c>
      <c r="AJ1839" s="1" t="s">
        <v>130</v>
      </c>
      <c r="AK1839" s="2" t="n">
        <v>17</v>
      </c>
      <c r="AL1839" s="1" t="s">
        <v>131</v>
      </c>
      <c r="AM1839" s="1" t="s">
        <v>132</v>
      </c>
      <c r="AN1839" s="1" t="s">
        <v>403</v>
      </c>
      <c r="AO1839" s="11" t="n">
        <v>5000</v>
      </c>
      <c r="AP1839" s="11" t="n">
        <v>9.29368029739777</v>
      </c>
      <c r="AQ1839" s="1" t="n">
        <v>3947</v>
      </c>
    </row>
    <row r="1840" customFormat="false" ht="14.5" hidden="true" customHeight="false" outlineLevel="0" collapsed="false">
      <c r="A1840" s="1" t="s">
        <v>167</v>
      </c>
      <c r="B1840" s="1" t="s">
        <v>167</v>
      </c>
      <c r="C1840" s="1" t="s">
        <v>167</v>
      </c>
      <c r="D1840" s="1" t="s">
        <v>177</v>
      </c>
      <c r="E1840" s="1" t="s">
        <v>46</v>
      </c>
      <c r="F1840" s="1" t="s">
        <v>47</v>
      </c>
      <c r="G1840" s="1" t="s">
        <v>160</v>
      </c>
      <c r="H1840" s="1" t="s">
        <v>161</v>
      </c>
      <c r="I1840" s="1" t="s">
        <v>201</v>
      </c>
      <c r="J1840" s="1" t="s">
        <v>202</v>
      </c>
      <c r="K1840" s="1" t="s">
        <v>127</v>
      </c>
      <c r="L1840" s="1" t="s">
        <v>127</v>
      </c>
      <c r="M1840" s="1" t="s">
        <v>53</v>
      </c>
      <c r="N1840" s="1" t="s">
        <v>170</v>
      </c>
      <c r="O1840" s="2" t="n">
        <v>0</v>
      </c>
      <c r="P1840" s="2" t="n">
        <v>0</v>
      </c>
      <c r="AE1840" s="1" t="s">
        <v>55</v>
      </c>
      <c r="AF1840" s="3" t="n">
        <v>44197</v>
      </c>
      <c r="AG1840" s="3" t="n">
        <v>44377</v>
      </c>
      <c r="AH1840" s="9"/>
      <c r="AI1840" s="4" t="s">
        <v>102</v>
      </c>
      <c r="AJ1840" s="1" t="s">
        <v>130</v>
      </c>
      <c r="AK1840" s="2" t="n">
        <v>19</v>
      </c>
      <c r="AL1840" s="1" t="s">
        <v>131</v>
      </c>
      <c r="AM1840" s="1" t="s">
        <v>132</v>
      </c>
      <c r="AN1840" s="1" t="s">
        <v>403</v>
      </c>
      <c r="AO1840" s="11" t="n">
        <v>5000</v>
      </c>
      <c r="AP1840" s="11" t="n">
        <v>9.29368029739777</v>
      </c>
      <c r="AQ1840" s="1" t="n">
        <v>3948</v>
      </c>
    </row>
    <row r="1841" customFormat="false" ht="14.5" hidden="true" customHeight="false" outlineLevel="0" collapsed="false">
      <c r="A1841" s="1" t="s">
        <v>167</v>
      </c>
      <c r="B1841" s="1" t="s">
        <v>167</v>
      </c>
      <c r="C1841" s="1" t="s">
        <v>167</v>
      </c>
      <c r="D1841" s="1" t="s">
        <v>177</v>
      </c>
      <c r="E1841" s="1" t="s">
        <v>46</v>
      </c>
      <c r="F1841" s="1" t="s">
        <v>47</v>
      </c>
      <c r="G1841" s="1" t="s">
        <v>61</v>
      </c>
      <c r="H1841" s="1" t="s">
        <v>62</v>
      </c>
      <c r="I1841" s="1" t="s">
        <v>175</v>
      </c>
      <c r="J1841" s="1" t="s">
        <v>176</v>
      </c>
      <c r="K1841" s="1" t="s">
        <v>127</v>
      </c>
      <c r="L1841" s="1" t="s">
        <v>127</v>
      </c>
      <c r="M1841" s="1" t="s">
        <v>53</v>
      </c>
      <c r="N1841" s="1" t="s">
        <v>170</v>
      </c>
      <c r="O1841" s="2" t="n">
        <v>0</v>
      </c>
      <c r="P1841" s="2" t="n">
        <v>0</v>
      </c>
      <c r="AE1841" s="1" t="s">
        <v>55</v>
      </c>
      <c r="AF1841" s="3" t="n">
        <v>44197</v>
      </c>
      <c r="AG1841" s="3" t="n">
        <v>44377</v>
      </c>
      <c r="AH1841" s="9"/>
      <c r="AI1841" s="4" t="s">
        <v>102</v>
      </c>
      <c r="AJ1841" s="1" t="s">
        <v>130</v>
      </c>
      <c r="AK1841" s="2" t="n">
        <v>23</v>
      </c>
      <c r="AL1841" s="1" t="s">
        <v>131</v>
      </c>
      <c r="AM1841" s="1" t="s">
        <v>132</v>
      </c>
      <c r="AN1841" s="1" t="s">
        <v>403</v>
      </c>
      <c r="AO1841" s="11" t="n">
        <v>5000</v>
      </c>
      <c r="AP1841" s="11" t="n">
        <v>9.29368029739777</v>
      </c>
      <c r="AQ1841" s="1" t="n">
        <v>3949</v>
      </c>
    </row>
    <row r="1842" customFormat="false" ht="14.5" hidden="true" customHeight="false" outlineLevel="0" collapsed="false">
      <c r="A1842" s="1" t="s">
        <v>167</v>
      </c>
      <c r="B1842" s="1" t="s">
        <v>167</v>
      </c>
      <c r="C1842" s="1" t="s">
        <v>167</v>
      </c>
      <c r="D1842" s="1" t="s">
        <v>177</v>
      </c>
      <c r="E1842" s="1" t="s">
        <v>46</v>
      </c>
      <c r="F1842" s="1" t="s">
        <v>47</v>
      </c>
      <c r="G1842" s="1" t="s">
        <v>160</v>
      </c>
      <c r="H1842" s="1" t="s">
        <v>161</v>
      </c>
      <c r="I1842" s="1" t="s">
        <v>974</v>
      </c>
      <c r="J1842" s="1" t="s">
        <v>163</v>
      </c>
      <c r="K1842" s="1" t="s">
        <v>583</v>
      </c>
      <c r="L1842" s="1" t="s">
        <v>583</v>
      </c>
      <c r="M1842" s="1" t="s">
        <v>54</v>
      </c>
      <c r="N1842" s="1" t="s">
        <v>916</v>
      </c>
      <c r="O1842" s="2" t="n">
        <v>0</v>
      </c>
      <c r="P1842" s="2" t="n">
        <v>0</v>
      </c>
      <c r="AF1842" s="3" t="n">
        <v>44197</v>
      </c>
      <c r="AG1842" s="3" t="n">
        <v>44531</v>
      </c>
      <c r="AH1842" s="9"/>
      <c r="AI1842" s="4" t="s">
        <v>102</v>
      </c>
      <c r="AJ1842" s="1" t="s">
        <v>585</v>
      </c>
      <c r="AK1842" s="2" t="n">
        <v>1</v>
      </c>
      <c r="AL1842" s="1" t="s">
        <v>54</v>
      </c>
      <c r="AM1842" s="1" t="s">
        <v>54</v>
      </c>
      <c r="AO1842" s="11"/>
      <c r="AP1842" s="11" t="n">
        <v>0</v>
      </c>
      <c r="AQ1842" s="1" t="n">
        <v>3997</v>
      </c>
    </row>
    <row r="1843" customFormat="false" ht="14.5" hidden="true" customHeight="false" outlineLevel="0" collapsed="false">
      <c r="A1843" s="1" t="s">
        <v>167</v>
      </c>
      <c r="B1843" s="1" t="s">
        <v>167</v>
      </c>
      <c r="C1843" s="1" t="s">
        <v>167</v>
      </c>
      <c r="D1843" s="1" t="s">
        <v>177</v>
      </c>
      <c r="E1843" s="1" t="s">
        <v>46</v>
      </c>
      <c r="F1843" s="1" t="s">
        <v>47</v>
      </c>
      <c r="G1843" s="1" t="s">
        <v>160</v>
      </c>
      <c r="H1843" s="1" t="s">
        <v>161</v>
      </c>
      <c r="I1843" s="1" t="s">
        <v>974</v>
      </c>
      <c r="J1843" s="1" t="s">
        <v>163</v>
      </c>
      <c r="K1843" s="1" t="s">
        <v>583</v>
      </c>
      <c r="L1843" s="1" t="s">
        <v>583</v>
      </c>
      <c r="M1843" s="1" t="s">
        <v>54</v>
      </c>
      <c r="N1843" s="1" t="s">
        <v>916</v>
      </c>
      <c r="O1843" s="2" t="n">
        <v>0</v>
      </c>
      <c r="P1843" s="2" t="n">
        <v>0</v>
      </c>
      <c r="AF1843" s="3" t="n">
        <v>44197</v>
      </c>
      <c r="AG1843" s="3" t="n">
        <v>44531</v>
      </c>
      <c r="AH1843" s="9"/>
      <c r="AI1843" s="4" t="s">
        <v>102</v>
      </c>
      <c r="AJ1843" s="1" t="s">
        <v>585</v>
      </c>
      <c r="AK1843" s="2" t="n">
        <v>0</v>
      </c>
      <c r="AL1843" s="1" t="s">
        <v>54</v>
      </c>
      <c r="AM1843" s="1" t="s">
        <v>54</v>
      </c>
      <c r="AO1843" s="11"/>
      <c r="AP1843" s="11" t="n">
        <v>0</v>
      </c>
      <c r="AQ1843" s="1" t="n">
        <v>3998</v>
      </c>
    </row>
    <row r="1844" customFormat="false" ht="14.5" hidden="true" customHeight="false" outlineLevel="0" collapsed="false">
      <c r="A1844" s="1" t="s">
        <v>167</v>
      </c>
      <c r="B1844" s="1" t="s">
        <v>167</v>
      </c>
      <c r="C1844" s="1" t="s">
        <v>167</v>
      </c>
      <c r="D1844" s="1" t="s">
        <v>177</v>
      </c>
      <c r="E1844" s="1" t="s">
        <v>46</v>
      </c>
      <c r="F1844" s="1" t="s">
        <v>47</v>
      </c>
      <c r="G1844" s="1" t="s">
        <v>160</v>
      </c>
      <c r="H1844" s="1" t="s">
        <v>161</v>
      </c>
      <c r="I1844" s="1" t="s">
        <v>201</v>
      </c>
      <c r="J1844" s="1" t="s">
        <v>202</v>
      </c>
      <c r="K1844" s="1" t="s">
        <v>583</v>
      </c>
      <c r="L1844" s="1" t="s">
        <v>583</v>
      </c>
      <c r="M1844" s="1" t="s">
        <v>54</v>
      </c>
      <c r="N1844" s="1" t="s">
        <v>916</v>
      </c>
      <c r="O1844" s="2" t="n">
        <v>0</v>
      </c>
      <c r="P1844" s="2" t="n">
        <v>0</v>
      </c>
      <c r="AF1844" s="3" t="n">
        <v>44197</v>
      </c>
      <c r="AG1844" s="3" t="n">
        <v>44531</v>
      </c>
      <c r="AH1844" s="9"/>
      <c r="AI1844" s="4" t="s">
        <v>102</v>
      </c>
      <c r="AJ1844" s="1" t="s">
        <v>585</v>
      </c>
      <c r="AK1844" s="2" t="n">
        <v>0</v>
      </c>
      <c r="AL1844" s="1" t="s">
        <v>54</v>
      </c>
      <c r="AM1844" s="1" t="s">
        <v>54</v>
      </c>
      <c r="AO1844" s="11"/>
      <c r="AP1844" s="11" t="n">
        <v>0</v>
      </c>
      <c r="AQ1844" s="1" t="n">
        <v>3999</v>
      </c>
    </row>
    <row r="1845" customFormat="false" ht="14.5" hidden="true" customHeight="false" outlineLevel="0" collapsed="false">
      <c r="A1845" s="1" t="s">
        <v>167</v>
      </c>
      <c r="B1845" s="1" t="s">
        <v>167</v>
      </c>
      <c r="C1845" s="1" t="s">
        <v>167</v>
      </c>
      <c r="D1845" s="1" t="s">
        <v>177</v>
      </c>
      <c r="E1845" s="1" t="s">
        <v>46</v>
      </c>
      <c r="F1845" s="1" t="s">
        <v>47</v>
      </c>
      <c r="G1845" s="1" t="s">
        <v>160</v>
      </c>
      <c r="H1845" s="1" t="s">
        <v>161</v>
      </c>
      <c r="I1845" s="1" t="s">
        <v>201</v>
      </c>
      <c r="J1845" s="1" t="s">
        <v>202</v>
      </c>
      <c r="K1845" s="1" t="s">
        <v>583</v>
      </c>
      <c r="L1845" s="1" t="s">
        <v>583</v>
      </c>
      <c r="M1845" s="1" t="s">
        <v>54</v>
      </c>
      <c r="N1845" s="1" t="s">
        <v>916</v>
      </c>
      <c r="O1845" s="2" t="n">
        <v>0</v>
      </c>
      <c r="P1845" s="2" t="n">
        <v>0</v>
      </c>
      <c r="AF1845" s="3" t="n">
        <v>44197</v>
      </c>
      <c r="AG1845" s="3" t="n">
        <v>44531</v>
      </c>
      <c r="AH1845" s="9"/>
      <c r="AI1845" s="4" t="s">
        <v>102</v>
      </c>
      <c r="AJ1845" s="1" t="s">
        <v>585</v>
      </c>
      <c r="AK1845" s="2" t="n">
        <v>0</v>
      </c>
      <c r="AL1845" s="1" t="s">
        <v>54</v>
      </c>
      <c r="AM1845" s="1" t="s">
        <v>54</v>
      </c>
      <c r="AO1845" s="11"/>
      <c r="AP1845" s="11" t="n">
        <v>0</v>
      </c>
      <c r="AQ1845" s="1" t="n">
        <v>4000</v>
      </c>
    </row>
    <row r="1846" customFormat="false" ht="14.5" hidden="true" customHeight="false" outlineLevel="0" collapsed="false">
      <c r="A1846" s="1" t="s">
        <v>167</v>
      </c>
      <c r="B1846" s="1" t="s">
        <v>167</v>
      </c>
      <c r="C1846" s="1" t="s">
        <v>167</v>
      </c>
      <c r="D1846" s="1" t="s">
        <v>177</v>
      </c>
      <c r="E1846" s="1" t="s">
        <v>46</v>
      </c>
      <c r="F1846" s="1" t="s">
        <v>47</v>
      </c>
      <c r="G1846" s="1" t="s">
        <v>160</v>
      </c>
      <c r="H1846" s="1" t="s">
        <v>161</v>
      </c>
      <c r="I1846" s="1" t="s">
        <v>201</v>
      </c>
      <c r="J1846" s="1" t="s">
        <v>202</v>
      </c>
      <c r="K1846" s="1" t="s">
        <v>583</v>
      </c>
      <c r="L1846" s="1" t="s">
        <v>583</v>
      </c>
      <c r="M1846" s="1" t="s">
        <v>54</v>
      </c>
      <c r="N1846" s="1" t="s">
        <v>916</v>
      </c>
      <c r="O1846" s="2" t="n">
        <v>0</v>
      </c>
      <c r="P1846" s="2" t="n">
        <v>0</v>
      </c>
      <c r="AF1846" s="3" t="n">
        <v>44197</v>
      </c>
      <c r="AG1846" s="3" t="n">
        <v>44531</v>
      </c>
      <c r="AH1846" s="9"/>
      <c r="AI1846" s="4" t="s">
        <v>102</v>
      </c>
      <c r="AJ1846" s="1" t="s">
        <v>585</v>
      </c>
      <c r="AK1846" s="2" t="n">
        <v>0</v>
      </c>
      <c r="AL1846" s="1" t="s">
        <v>54</v>
      </c>
      <c r="AM1846" s="1" t="s">
        <v>54</v>
      </c>
      <c r="AO1846" s="11"/>
      <c r="AP1846" s="11" t="n">
        <v>0</v>
      </c>
      <c r="AQ1846" s="1" t="n">
        <v>4001</v>
      </c>
    </row>
    <row r="1847" customFormat="false" ht="14.5" hidden="true" customHeight="false" outlineLevel="0" collapsed="false">
      <c r="A1847" s="1" t="s">
        <v>167</v>
      </c>
      <c r="B1847" s="1" t="s">
        <v>167</v>
      </c>
      <c r="C1847" s="1" t="s">
        <v>167</v>
      </c>
      <c r="D1847" s="1" t="s">
        <v>177</v>
      </c>
      <c r="E1847" s="1" t="s">
        <v>46</v>
      </c>
      <c r="F1847" s="1" t="s">
        <v>47</v>
      </c>
      <c r="G1847" s="1" t="s">
        <v>160</v>
      </c>
      <c r="H1847" s="1" t="s">
        <v>161</v>
      </c>
      <c r="I1847" s="1" t="s">
        <v>203</v>
      </c>
      <c r="J1847" s="1" t="s">
        <v>204</v>
      </c>
      <c r="K1847" s="1" t="s">
        <v>583</v>
      </c>
      <c r="L1847" s="1" t="s">
        <v>583</v>
      </c>
      <c r="M1847" s="1" t="s">
        <v>54</v>
      </c>
      <c r="N1847" s="1" t="s">
        <v>916</v>
      </c>
      <c r="O1847" s="2" t="n">
        <v>0</v>
      </c>
      <c r="P1847" s="2" t="n">
        <v>0</v>
      </c>
      <c r="AF1847" s="3" t="n">
        <v>44197</v>
      </c>
      <c r="AG1847" s="3" t="n">
        <v>44531</v>
      </c>
      <c r="AH1847" s="9"/>
      <c r="AI1847" s="4" t="s">
        <v>102</v>
      </c>
      <c r="AJ1847" s="1" t="s">
        <v>585</v>
      </c>
      <c r="AK1847" s="2" t="n">
        <v>0</v>
      </c>
      <c r="AL1847" s="1" t="s">
        <v>54</v>
      </c>
      <c r="AM1847" s="1" t="s">
        <v>54</v>
      </c>
      <c r="AO1847" s="11"/>
      <c r="AP1847" s="11" t="n">
        <v>0</v>
      </c>
      <c r="AQ1847" s="1" t="n">
        <v>4002</v>
      </c>
    </row>
    <row r="1848" customFormat="false" ht="14.5" hidden="true" customHeight="false" outlineLevel="0" collapsed="false">
      <c r="A1848" s="1" t="s">
        <v>167</v>
      </c>
      <c r="B1848" s="1" t="s">
        <v>167</v>
      </c>
      <c r="C1848" s="1" t="s">
        <v>167</v>
      </c>
      <c r="D1848" s="1" t="s">
        <v>177</v>
      </c>
      <c r="E1848" s="1" t="s">
        <v>46</v>
      </c>
      <c r="F1848" s="1" t="s">
        <v>47</v>
      </c>
      <c r="G1848" s="1" t="s">
        <v>160</v>
      </c>
      <c r="H1848" s="1" t="s">
        <v>161</v>
      </c>
      <c r="I1848" s="1" t="s">
        <v>203</v>
      </c>
      <c r="J1848" s="1" t="s">
        <v>204</v>
      </c>
      <c r="K1848" s="1" t="s">
        <v>583</v>
      </c>
      <c r="L1848" s="1" t="s">
        <v>583</v>
      </c>
      <c r="M1848" s="1" t="s">
        <v>54</v>
      </c>
      <c r="N1848" s="1" t="s">
        <v>916</v>
      </c>
      <c r="O1848" s="2" t="n">
        <v>0</v>
      </c>
      <c r="P1848" s="2" t="n">
        <v>0</v>
      </c>
      <c r="AF1848" s="3" t="n">
        <v>44197</v>
      </c>
      <c r="AG1848" s="3" t="n">
        <v>44531</v>
      </c>
      <c r="AH1848" s="9"/>
      <c r="AI1848" s="4" t="s">
        <v>102</v>
      </c>
      <c r="AJ1848" s="1" t="s">
        <v>585</v>
      </c>
      <c r="AK1848" s="2" t="n">
        <v>0</v>
      </c>
      <c r="AL1848" s="1" t="s">
        <v>54</v>
      </c>
      <c r="AM1848" s="1" t="s">
        <v>54</v>
      </c>
      <c r="AO1848" s="11"/>
      <c r="AP1848" s="11" t="n">
        <v>0</v>
      </c>
      <c r="AQ1848" s="1" t="n">
        <v>4003</v>
      </c>
    </row>
    <row r="1849" customFormat="false" ht="14.5" hidden="true" customHeight="false" outlineLevel="0" collapsed="false">
      <c r="A1849" s="1" t="s">
        <v>167</v>
      </c>
      <c r="B1849" s="1" t="s">
        <v>167</v>
      </c>
      <c r="C1849" s="1" t="s">
        <v>167</v>
      </c>
      <c r="D1849" s="1" t="s">
        <v>177</v>
      </c>
      <c r="E1849" s="1" t="s">
        <v>46</v>
      </c>
      <c r="F1849" s="1" t="s">
        <v>47</v>
      </c>
      <c r="G1849" s="1" t="s">
        <v>205</v>
      </c>
      <c r="H1849" s="1" t="s">
        <v>206</v>
      </c>
      <c r="I1849" s="1" t="s">
        <v>207</v>
      </c>
      <c r="J1849" s="1" t="s">
        <v>208</v>
      </c>
      <c r="K1849" s="1" t="s">
        <v>583</v>
      </c>
      <c r="L1849" s="1" t="s">
        <v>583</v>
      </c>
      <c r="M1849" s="1" t="s">
        <v>54</v>
      </c>
      <c r="N1849" s="1" t="s">
        <v>916</v>
      </c>
      <c r="O1849" s="2" t="n">
        <v>0</v>
      </c>
      <c r="P1849" s="2" t="n">
        <v>0</v>
      </c>
      <c r="AF1849" s="3" t="n">
        <v>44197</v>
      </c>
      <c r="AG1849" s="3" t="n">
        <v>44531</v>
      </c>
      <c r="AH1849" s="9"/>
      <c r="AI1849" s="4" t="s">
        <v>102</v>
      </c>
      <c r="AJ1849" s="1" t="s">
        <v>585</v>
      </c>
      <c r="AK1849" s="2" t="n">
        <v>0</v>
      </c>
      <c r="AL1849" s="1" t="s">
        <v>54</v>
      </c>
      <c r="AM1849" s="1" t="s">
        <v>54</v>
      </c>
      <c r="AO1849" s="11"/>
      <c r="AP1849" s="11" t="n">
        <v>0</v>
      </c>
      <c r="AQ1849" s="1" t="n">
        <v>4004</v>
      </c>
    </row>
    <row r="1850" customFormat="false" ht="14.5" hidden="true" customHeight="false" outlineLevel="0" collapsed="false">
      <c r="A1850" s="1" t="s">
        <v>167</v>
      </c>
      <c r="B1850" s="1" t="s">
        <v>167</v>
      </c>
      <c r="C1850" s="1" t="s">
        <v>167</v>
      </c>
      <c r="D1850" s="1" t="s">
        <v>177</v>
      </c>
      <c r="E1850" s="1" t="s">
        <v>46</v>
      </c>
      <c r="F1850" s="1" t="s">
        <v>47</v>
      </c>
      <c r="G1850" s="1" t="s">
        <v>205</v>
      </c>
      <c r="H1850" s="1" t="s">
        <v>206</v>
      </c>
      <c r="I1850" s="1" t="s">
        <v>207</v>
      </c>
      <c r="J1850" s="1" t="s">
        <v>208</v>
      </c>
      <c r="K1850" s="1" t="s">
        <v>583</v>
      </c>
      <c r="L1850" s="1" t="s">
        <v>583</v>
      </c>
      <c r="M1850" s="1" t="s">
        <v>54</v>
      </c>
      <c r="N1850" s="1" t="s">
        <v>916</v>
      </c>
      <c r="O1850" s="2" t="n">
        <v>0</v>
      </c>
      <c r="P1850" s="2" t="n">
        <v>0</v>
      </c>
      <c r="AF1850" s="3" t="n">
        <v>44197</v>
      </c>
      <c r="AG1850" s="3" t="n">
        <v>44531</v>
      </c>
      <c r="AH1850" s="9"/>
      <c r="AI1850" s="4" t="s">
        <v>102</v>
      </c>
      <c r="AJ1850" s="1" t="s">
        <v>585</v>
      </c>
      <c r="AK1850" s="2" t="n">
        <v>0</v>
      </c>
      <c r="AL1850" s="1" t="s">
        <v>54</v>
      </c>
      <c r="AM1850" s="1" t="s">
        <v>54</v>
      </c>
      <c r="AO1850" s="11"/>
      <c r="AP1850" s="11" t="n">
        <v>0</v>
      </c>
      <c r="AQ1850" s="1" t="n">
        <v>4005</v>
      </c>
    </row>
    <row r="1851" customFormat="false" ht="14.5" hidden="true" customHeight="false" outlineLevel="0" collapsed="false">
      <c r="A1851" s="1" t="s">
        <v>167</v>
      </c>
      <c r="B1851" s="1" t="s">
        <v>167</v>
      </c>
      <c r="C1851" s="1" t="s">
        <v>167</v>
      </c>
      <c r="D1851" s="1" t="s">
        <v>177</v>
      </c>
      <c r="E1851" s="1" t="s">
        <v>46</v>
      </c>
      <c r="F1851" s="1" t="s">
        <v>47</v>
      </c>
      <c r="G1851" s="1" t="s">
        <v>205</v>
      </c>
      <c r="H1851" s="1" t="s">
        <v>206</v>
      </c>
      <c r="I1851" s="1" t="s">
        <v>209</v>
      </c>
      <c r="J1851" s="1" t="s">
        <v>210</v>
      </c>
      <c r="K1851" s="1" t="s">
        <v>583</v>
      </c>
      <c r="L1851" s="1" t="s">
        <v>583</v>
      </c>
      <c r="M1851" s="1" t="s">
        <v>54</v>
      </c>
      <c r="N1851" s="1" t="s">
        <v>916</v>
      </c>
      <c r="O1851" s="2" t="n">
        <v>0</v>
      </c>
      <c r="P1851" s="2" t="n">
        <v>0</v>
      </c>
      <c r="AF1851" s="3" t="n">
        <v>44197</v>
      </c>
      <c r="AG1851" s="3" t="n">
        <v>44531</v>
      </c>
      <c r="AH1851" s="9"/>
      <c r="AI1851" s="4" t="s">
        <v>102</v>
      </c>
      <c r="AJ1851" s="1" t="s">
        <v>585</v>
      </c>
      <c r="AK1851" s="2" t="n">
        <v>0</v>
      </c>
      <c r="AL1851" s="1" t="s">
        <v>54</v>
      </c>
      <c r="AM1851" s="1" t="s">
        <v>54</v>
      </c>
      <c r="AO1851" s="11"/>
      <c r="AP1851" s="11" t="n">
        <v>0</v>
      </c>
      <c r="AQ1851" s="1" t="n">
        <v>4006</v>
      </c>
    </row>
    <row r="1852" customFormat="false" ht="14.5" hidden="true" customHeight="false" outlineLevel="0" collapsed="false">
      <c r="A1852" s="1" t="s">
        <v>167</v>
      </c>
      <c r="B1852" s="1" t="s">
        <v>167</v>
      </c>
      <c r="C1852" s="1" t="s">
        <v>167</v>
      </c>
      <c r="D1852" s="1" t="s">
        <v>177</v>
      </c>
      <c r="E1852" s="1" t="s">
        <v>46</v>
      </c>
      <c r="F1852" s="1" t="s">
        <v>47</v>
      </c>
      <c r="G1852" s="1" t="s">
        <v>205</v>
      </c>
      <c r="H1852" s="1" t="s">
        <v>206</v>
      </c>
      <c r="I1852" s="1" t="s">
        <v>209</v>
      </c>
      <c r="J1852" s="1" t="s">
        <v>210</v>
      </c>
      <c r="K1852" s="1" t="s">
        <v>583</v>
      </c>
      <c r="L1852" s="1" t="s">
        <v>583</v>
      </c>
      <c r="M1852" s="1" t="s">
        <v>54</v>
      </c>
      <c r="N1852" s="1" t="s">
        <v>916</v>
      </c>
      <c r="O1852" s="2" t="n">
        <v>0</v>
      </c>
      <c r="P1852" s="2" t="n">
        <v>0</v>
      </c>
      <c r="AF1852" s="3" t="n">
        <v>44197</v>
      </c>
      <c r="AG1852" s="3" t="n">
        <v>44531</v>
      </c>
      <c r="AH1852" s="9"/>
      <c r="AI1852" s="4" t="s">
        <v>102</v>
      </c>
      <c r="AJ1852" s="1" t="s">
        <v>585</v>
      </c>
      <c r="AK1852" s="2" t="n">
        <v>0</v>
      </c>
      <c r="AL1852" s="1" t="s">
        <v>54</v>
      </c>
      <c r="AM1852" s="1" t="s">
        <v>54</v>
      </c>
      <c r="AO1852" s="11"/>
      <c r="AP1852" s="11" t="n">
        <v>0</v>
      </c>
      <c r="AQ1852" s="1" t="n">
        <v>4007</v>
      </c>
    </row>
    <row r="1853" customFormat="false" ht="14.5" hidden="true" customHeight="false" outlineLevel="0" collapsed="false">
      <c r="A1853" s="1" t="s">
        <v>167</v>
      </c>
      <c r="B1853" s="1" t="s">
        <v>167</v>
      </c>
      <c r="C1853" s="1" t="s">
        <v>167</v>
      </c>
      <c r="D1853" s="1" t="s">
        <v>177</v>
      </c>
      <c r="E1853" s="1" t="s">
        <v>46</v>
      </c>
      <c r="F1853" s="1" t="s">
        <v>47</v>
      </c>
      <c r="G1853" s="1" t="s">
        <v>205</v>
      </c>
      <c r="H1853" s="1" t="s">
        <v>206</v>
      </c>
      <c r="I1853" s="1" t="s">
        <v>209</v>
      </c>
      <c r="J1853" s="1" t="s">
        <v>210</v>
      </c>
      <c r="K1853" s="1" t="s">
        <v>583</v>
      </c>
      <c r="L1853" s="1" t="s">
        <v>583</v>
      </c>
      <c r="M1853" s="1" t="s">
        <v>54</v>
      </c>
      <c r="N1853" s="1" t="s">
        <v>916</v>
      </c>
      <c r="O1853" s="2" t="n">
        <v>0</v>
      </c>
      <c r="P1853" s="2" t="n">
        <v>0</v>
      </c>
      <c r="AF1853" s="3" t="n">
        <v>44197</v>
      </c>
      <c r="AG1853" s="3" t="n">
        <v>44531</v>
      </c>
      <c r="AH1853" s="9"/>
      <c r="AI1853" s="4" t="s">
        <v>102</v>
      </c>
      <c r="AJ1853" s="1" t="s">
        <v>585</v>
      </c>
      <c r="AK1853" s="2" t="n">
        <v>0</v>
      </c>
      <c r="AL1853" s="1" t="s">
        <v>54</v>
      </c>
      <c r="AM1853" s="1" t="s">
        <v>54</v>
      </c>
      <c r="AO1853" s="11"/>
      <c r="AP1853" s="11" t="n">
        <v>0</v>
      </c>
      <c r="AQ1853" s="1" t="n">
        <v>4008</v>
      </c>
    </row>
    <row r="1854" customFormat="false" ht="14.5" hidden="true" customHeight="false" outlineLevel="0" collapsed="false">
      <c r="A1854" s="1" t="s">
        <v>167</v>
      </c>
      <c r="B1854" s="1" t="s">
        <v>167</v>
      </c>
      <c r="C1854" s="1" t="s">
        <v>167</v>
      </c>
      <c r="D1854" s="1" t="s">
        <v>177</v>
      </c>
      <c r="E1854" s="1" t="s">
        <v>46</v>
      </c>
      <c r="F1854" s="1" t="s">
        <v>47</v>
      </c>
      <c r="G1854" s="1" t="s">
        <v>205</v>
      </c>
      <c r="H1854" s="1" t="s">
        <v>206</v>
      </c>
      <c r="I1854" s="1" t="s">
        <v>207</v>
      </c>
      <c r="J1854" s="1" t="s">
        <v>208</v>
      </c>
      <c r="K1854" s="1" t="s">
        <v>583</v>
      </c>
      <c r="L1854" s="1" t="s">
        <v>583</v>
      </c>
      <c r="M1854" s="1" t="s">
        <v>54</v>
      </c>
      <c r="N1854" s="1" t="s">
        <v>916</v>
      </c>
      <c r="O1854" s="2" t="n">
        <v>0</v>
      </c>
      <c r="P1854" s="2" t="n">
        <v>0</v>
      </c>
      <c r="AF1854" s="3" t="n">
        <v>44197</v>
      </c>
      <c r="AG1854" s="3" t="n">
        <v>44531</v>
      </c>
      <c r="AH1854" s="9"/>
      <c r="AI1854" s="4" t="s">
        <v>102</v>
      </c>
      <c r="AJ1854" s="1" t="s">
        <v>585</v>
      </c>
      <c r="AK1854" s="2" t="n">
        <v>0</v>
      </c>
      <c r="AL1854" s="1" t="s">
        <v>54</v>
      </c>
      <c r="AM1854" s="1" t="s">
        <v>54</v>
      </c>
      <c r="AO1854" s="11"/>
      <c r="AP1854" s="11" t="n">
        <v>0</v>
      </c>
      <c r="AQ1854" s="1" t="n">
        <v>4009</v>
      </c>
    </row>
    <row r="1855" customFormat="false" ht="14.5" hidden="true" customHeight="false" outlineLevel="0" collapsed="false">
      <c r="A1855" s="1" t="s">
        <v>167</v>
      </c>
      <c r="B1855" s="1" t="s">
        <v>167</v>
      </c>
      <c r="C1855" s="1" t="s">
        <v>167</v>
      </c>
      <c r="D1855" s="1" t="s">
        <v>177</v>
      </c>
      <c r="E1855" s="1" t="s">
        <v>46</v>
      </c>
      <c r="F1855" s="1" t="s">
        <v>47</v>
      </c>
      <c r="G1855" s="1" t="s">
        <v>205</v>
      </c>
      <c r="H1855" s="1" t="s">
        <v>206</v>
      </c>
      <c r="I1855" s="1" t="s">
        <v>207</v>
      </c>
      <c r="J1855" s="1" t="s">
        <v>208</v>
      </c>
      <c r="K1855" s="1" t="s">
        <v>583</v>
      </c>
      <c r="L1855" s="1" t="s">
        <v>583</v>
      </c>
      <c r="M1855" s="1" t="s">
        <v>54</v>
      </c>
      <c r="N1855" s="1" t="s">
        <v>916</v>
      </c>
      <c r="O1855" s="2" t="n">
        <v>0</v>
      </c>
      <c r="P1855" s="2" t="n">
        <v>0</v>
      </c>
      <c r="AF1855" s="3" t="n">
        <v>44197</v>
      </c>
      <c r="AG1855" s="3" t="n">
        <v>44531</v>
      </c>
      <c r="AH1855" s="9"/>
      <c r="AI1855" s="4" t="s">
        <v>102</v>
      </c>
      <c r="AJ1855" s="1" t="s">
        <v>585</v>
      </c>
      <c r="AK1855" s="2" t="n">
        <v>0</v>
      </c>
      <c r="AL1855" s="1" t="s">
        <v>54</v>
      </c>
      <c r="AM1855" s="1" t="s">
        <v>54</v>
      </c>
      <c r="AO1855" s="11"/>
      <c r="AP1855" s="11" t="n">
        <v>0</v>
      </c>
      <c r="AQ1855" s="1" t="n">
        <v>4010</v>
      </c>
    </row>
    <row r="1856" customFormat="false" ht="14.5" hidden="true" customHeight="false" outlineLevel="0" collapsed="false">
      <c r="A1856" s="1" t="s">
        <v>167</v>
      </c>
      <c r="B1856" s="1" t="s">
        <v>167</v>
      </c>
      <c r="C1856" s="1" t="s">
        <v>167</v>
      </c>
      <c r="D1856" s="1" t="s">
        <v>177</v>
      </c>
      <c r="E1856" s="1" t="s">
        <v>46</v>
      </c>
      <c r="F1856" s="1" t="s">
        <v>47</v>
      </c>
      <c r="G1856" s="1" t="s">
        <v>205</v>
      </c>
      <c r="H1856" s="1" t="s">
        <v>206</v>
      </c>
      <c r="I1856" s="1" t="s">
        <v>207</v>
      </c>
      <c r="J1856" s="1" t="s">
        <v>208</v>
      </c>
      <c r="K1856" s="1" t="s">
        <v>583</v>
      </c>
      <c r="L1856" s="1" t="s">
        <v>583</v>
      </c>
      <c r="M1856" s="1" t="s">
        <v>54</v>
      </c>
      <c r="N1856" s="1" t="s">
        <v>916</v>
      </c>
      <c r="O1856" s="2" t="n">
        <v>0</v>
      </c>
      <c r="P1856" s="2" t="n">
        <v>0</v>
      </c>
      <c r="AF1856" s="3" t="n">
        <v>44197</v>
      </c>
      <c r="AG1856" s="3" t="n">
        <v>44531</v>
      </c>
      <c r="AH1856" s="9"/>
      <c r="AI1856" s="4" t="s">
        <v>102</v>
      </c>
      <c r="AJ1856" s="1" t="s">
        <v>585</v>
      </c>
      <c r="AK1856" s="2" t="n">
        <v>0</v>
      </c>
      <c r="AL1856" s="1" t="s">
        <v>54</v>
      </c>
      <c r="AM1856" s="1" t="s">
        <v>54</v>
      </c>
      <c r="AO1856" s="11"/>
      <c r="AP1856" s="11" t="n">
        <v>0</v>
      </c>
      <c r="AQ1856" s="1" t="n">
        <v>4011</v>
      </c>
    </row>
    <row r="1857" customFormat="false" ht="14.5" hidden="true" customHeight="false" outlineLevel="0" collapsed="false">
      <c r="A1857" s="1" t="s">
        <v>167</v>
      </c>
      <c r="B1857" s="1" t="s">
        <v>167</v>
      </c>
      <c r="C1857" s="1" t="s">
        <v>167</v>
      </c>
      <c r="D1857" s="1" t="s">
        <v>177</v>
      </c>
      <c r="E1857" s="1" t="s">
        <v>46</v>
      </c>
      <c r="F1857" s="1" t="s">
        <v>47</v>
      </c>
      <c r="G1857" s="1" t="s">
        <v>61</v>
      </c>
      <c r="H1857" s="1" t="s">
        <v>62</v>
      </c>
      <c r="I1857" s="1" t="s">
        <v>82</v>
      </c>
      <c r="J1857" s="1" t="s">
        <v>83</v>
      </c>
      <c r="K1857" s="1" t="s">
        <v>583</v>
      </c>
      <c r="L1857" s="1" t="s">
        <v>583</v>
      </c>
      <c r="M1857" s="1" t="s">
        <v>54</v>
      </c>
      <c r="N1857" s="1" t="s">
        <v>916</v>
      </c>
      <c r="O1857" s="2" t="n">
        <v>0</v>
      </c>
      <c r="P1857" s="2" t="n">
        <v>0</v>
      </c>
      <c r="AF1857" s="3" t="n">
        <v>44197</v>
      </c>
      <c r="AG1857" s="3" t="n">
        <v>44531</v>
      </c>
      <c r="AH1857" s="9"/>
      <c r="AI1857" s="4" t="s">
        <v>102</v>
      </c>
      <c r="AJ1857" s="1" t="s">
        <v>585</v>
      </c>
      <c r="AK1857" s="2" t="n">
        <v>0</v>
      </c>
      <c r="AL1857" s="1" t="s">
        <v>54</v>
      </c>
      <c r="AM1857" s="1" t="s">
        <v>54</v>
      </c>
      <c r="AO1857" s="11"/>
      <c r="AP1857" s="11" t="n">
        <v>0</v>
      </c>
      <c r="AQ1857" s="1" t="n">
        <v>4012</v>
      </c>
    </row>
    <row r="1858" customFormat="false" ht="14.5" hidden="true" customHeight="false" outlineLevel="0" collapsed="false">
      <c r="A1858" s="1" t="s">
        <v>167</v>
      </c>
      <c r="B1858" s="1" t="s">
        <v>167</v>
      </c>
      <c r="C1858" s="1" t="s">
        <v>167</v>
      </c>
      <c r="D1858" s="1" t="s">
        <v>177</v>
      </c>
      <c r="E1858" s="1" t="s">
        <v>65</v>
      </c>
      <c r="F1858" s="1" t="s">
        <v>66</v>
      </c>
      <c r="G1858" s="1" t="s">
        <v>71</v>
      </c>
      <c r="H1858" s="1" t="s">
        <v>72</v>
      </c>
      <c r="I1858" s="1" t="s">
        <v>343</v>
      </c>
      <c r="J1858" s="1" t="s">
        <v>344</v>
      </c>
      <c r="K1858" s="1" t="s">
        <v>583</v>
      </c>
      <c r="L1858" s="1" t="s">
        <v>583</v>
      </c>
      <c r="M1858" s="1" t="s">
        <v>54</v>
      </c>
      <c r="N1858" s="1" t="s">
        <v>975</v>
      </c>
      <c r="O1858" s="2" t="n">
        <v>0</v>
      </c>
      <c r="P1858" s="2" t="n">
        <v>0</v>
      </c>
      <c r="AF1858" s="3" t="n">
        <v>44197</v>
      </c>
      <c r="AG1858" s="3" t="n">
        <v>44531</v>
      </c>
      <c r="AH1858" s="9"/>
      <c r="AI1858" s="4" t="s">
        <v>102</v>
      </c>
      <c r="AJ1858" s="1" t="s">
        <v>585</v>
      </c>
      <c r="AK1858" s="2" t="n">
        <v>0</v>
      </c>
      <c r="AL1858" s="1" t="s">
        <v>54</v>
      </c>
      <c r="AM1858" s="1" t="s">
        <v>54</v>
      </c>
      <c r="AO1858" s="11"/>
      <c r="AP1858" s="11" t="n">
        <v>0</v>
      </c>
      <c r="AQ1858" s="1" t="n">
        <v>4023</v>
      </c>
    </row>
    <row r="1859" customFormat="false" ht="14.5" hidden="true" customHeight="false" outlineLevel="0" collapsed="false">
      <c r="A1859" s="1" t="s">
        <v>167</v>
      </c>
      <c r="B1859" s="1" t="s">
        <v>167</v>
      </c>
      <c r="C1859" s="1" t="s">
        <v>167</v>
      </c>
      <c r="D1859" s="1" t="s">
        <v>177</v>
      </c>
      <c r="E1859" s="1" t="s">
        <v>65</v>
      </c>
      <c r="F1859" s="1" t="s">
        <v>66</v>
      </c>
      <c r="G1859" s="1" t="s">
        <v>71</v>
      </c>
      <c r="H1859" s="1" t="s">
        <v>72</v>
      </c>
      <c r="I1859" s="1" t="s">
        <v>343</v>
      </c>
      <c r="J1859" s="1" t="s">
        <v>344</v>
      </c>
      <c r="K1859" s="1" t="s">
        <v>583</v>
      </c>
      <c r="L1859" s="1" t="s">
        <v>583</v>
      </c>
      <c r="M1859" s="1" t="s">
        <v>54</v>
      </c>
      <c r="N1859" s="1" t="s">
        <v>975</v>
      </c>
      <c r="O1859" s="2" t="n">
        <v>0</v>
      </c>
      <c r="P1859" s="2" t="n">
        <v>0</v>
      </c>
      <c r="AF1859" s="3" t="n">
        <v>44197</v>
      </c>
      <c r="AG1859" s="3" t="n">
        <v>44531</v>
      </c>
      <c r="AH1859" s="9"/>
      <c r="AI1859" s="4" t="s">
        <v>102</v>
      </c>
      <c r="AJ1859" s="1" t="s">
        <v>585</v>
      </c>
      <c r="AK1859" s="2" t="n">
        <v>0</v>
      </c>
      <c r="AL1859" s="1" t="s">
        <v>54</v>
      </c>
      <c r="AM1859" s="1" t="s">
        <v>54</v>
      </c>
      <c r="AO1859" s="11"/>
      <c r="AP1859" s="11" t="n">
        <v>0</v>
      </c>
      <c r="AQ1859" s="1" t="n">
        <v>4024</v>
      </c>
    </row>
    <row r="1860" customFormat="false" ht="14.5" hidden="true" customHeight="false" outlineLevel="0" collapsed="false">
      <c r="A1860" s="1" t="s">
        <v>167</v>
      </c>
      <c r="B1860" s="1" t="s">
        <v>167</v>
      </c>
      <c r="C1860" s="1" t="s">
        <v>167</v>
      </c>
      <c r="D1860" s="1" t="s">
        <v>177</v>
      </c>
      <c r="E1860" s="1" t="s">
        <v>65</v>
      </c>
      <c r="F1860" s="1" t="s">
        <v>66</v>
      </c>
      <c r="G1860" s="1" t="s">
        <v>71</v>
      </c>
      <c r="H1860" s="1" t="s">
        <v>72</v>
      </c>
      <c r="I1860" s="1" t="s">
        <v>343</v>
      </c>
      <c r="J1860" s="1" t="s">
        <v>344</v>
      </c>
      <c r="K1860" s="1" t="s">
        <v>583</v>
      </c>
      <c r="L1860" s="1" t="s">
        <v>583</v>
      </c>
      <c r="M1860" s="1" t="s">
        <v>54</v>
      </c>
      <c r="N1860" s="1" t="s">
        <v>975</v>
      </c>
      <c r="O1860" s="2" t="n">
        <v>0</v>
      </c>
      <c r="P1860" s="2" t="n">
        <v>0</v>
      </c>
      <c r="AF1860" s="3" t="n">
        <v>44197</v>
      </c>
      <c r="AG1860" s="3" t="n">
        <v>44531</v>
      </c>
      <c r="AH1860" s="9"/>
      <c r="AI1860" s="4" t="s">
        <v>102</v>
      </c>
      <c r="AJ1860" s="1" t="s">
        <v>585</v>
      </c>
      <c r="AK1860" s="2" t="n">
        <v>0</v>
      </c>
      <c r="AL1860" s="1" t="s">
        <v>54</v>
      </c>
      <c r="AM1860" s="1" t="s">
        <v>54</v>
      </c>
      <c r="AO1860" s="11"/>
      <c r="AP1860" s="11" t="n">
        <v>0</v>
      </c>
      <c r="AQ1860" s="1" t="n">
        <v>4025</v>
      </c>
    </row>
    <row r="1861" customFormat="false" ht="14.5" hidden="true" customHeight="false" outlineLevel="0" collapsed="false">
      <c r="A1861" s="1" t="s">
        <v>167</v>
      </c>
      <c r="B1861" s="1" t="s">
        <v>167</v>
      </c>
      <c r="C1861" s="1" t="s">
        <v>167</v>
      </c>
      <c r="D1861" s="1" t="s">
        <v>177</v>
      </c>
      <c r="E1861" s="1" t="s">
        <v>65</v>
      </c>
      <c r="F1861" s="1" t="s">
        <v>66</v>
      </c>
      <c r="G1861" s="1" t="s">
        <v>71</v>
      </c>
      <c r="H1861" s="1" t="s">
        <v>72</v>
      </c>
      <c r="I1861" s="1" t="s">
        <v>343</v>
      </c>
      <c r="J1861" s="1" t="s">
        <v>344</v>
      </c>
      <c r="K1861" s="1" t="s">
        <v>583</v>
      </c>
      <c r="L1861" s="1" t="s">
        <v>583</v>
      </c>
      <c r="M1861" s="1" t="s">
        <v>54</v>
      </c>
      <c r="N1861" s="1" t="s">
        <v>975</v>
      </c>
      <c r="O1861" s="2" t="n">
        <v>0</v>
      </c>
      <c r="P1861" s="2" t="n">
        <v>0</v>
      </c>
      <c r="AF1861" s="3" t="n">
        <v>44197</v>
      </c>
      <c r="AG1861" s="3" t="n">
        <v>44531</v>
      </c>
      <c r="AH1861" s="9"/>
      <c r="AI1861" s="4" t="s">
        <v>102</v>
      </c>
      <c r="AJ1861" s="1" t="s">
        <v>585</v>
      </c>
      <c r="AK1861" s="2" t="n">
        <v>0</v>
      </c>
      <c r="AL1861" s="1" t="s">
        <v>54</v>
      </c>
      <c r="AM1861" s="1" t="s">
        <v>54</v>
      </c>
      <c r="AO1861" s="11"/>
      <c r="AP1861" s="11" t="n">
        <v>0</v>
      </c>
      <c r="AQ1861" s="1" t="n">
        <v>4026</v>
      </c>
    </row>
    <row r="1862" customFormat="false" ht="14.5" hidden="true" customHeight="false" outlineLevel="0" collapsed="false">
      <c r="A1862" s="1" t="s">
        <v>167</v>
      </c>
      <c r="B1862" s="1" t="s">
        <v>167</v>
      </c>
      <c r="C1862" s="1" t="s">
        <v>167</v>
      </c>
      <c r="D1862" s="1" t="s">
        <v>177</v>
      </c>
      <c r="E1862" s="1" t="s">
        <v>65</v>
      </c>
      <c r="F1862" s="1" t="s">
        <v>66</v>
      </c>
      <c r="G1862" s="1" t="s">
        <v>71</v>
      </c>
      <c r="H1862" s="1" t="s">
        <v>72</v>
      </c>
      <c r="I1862" s="1" t="s">
        <v>343</v>
      </c>
      <c r="J1862" s="1" t="s">
        <v>344</v>
      </c>
      <c r="K1862" s="1" t="s">
        <v>583</v>
      </c>
      <c r="L1862" s="1" t="s">
        <v>583</v>
      </c>
      <c r="M1862" s="1" t="s">
        <v>54</v>
      </c>
      <c r="N1862" s="1" t="s">
        <v>975</v>
      </c>
      <c r="O1862" s="2" t="n">
        <v>0</v>
      </c>
      <c r="P1862" s="2" t="n">
        <v>0</v>
      </c>
      <c r="AF1862" s="3" t="n">
        <v>44197</v>
      </c>
      <c r="AG1862" s="3" t="n">
        <v>44531</v>
      </c>
      <c r="AH1862" s="9"/>
      <c r="AI1862" s="4" t="s">
        <v>102</v>
      </c>
      <c r="AJ1862" s="1" t="s">
        <v>585</v>
      </c>
      <c r="AK1862" s="2" t="n">
        <v>0</v>
      </c>
      <c r="AL1862" s="1" t="s">
        <v>54</v>
      </c>
      <c r="AM1862" s="1" t="s">
        <v>54</v>
      </c>
      <c r="AO1862" s="11"/>
      <c r="AP1862" s="11" t="n">
        <v>0</v>
      </c>
      <c r="AQ1862" s="1" t="n">
        <v>4027</v>
      </c>
    </row>
    <row r="1863" customFormat="false" ht="14.5" hidden="true" customHeight="false" outlineLevel="0" collapsed="false">
      <c r="A1863" s="1" t="s">
        <v>167</v>
      </c>
      <c r="B1863" s="1" t="s">
        <v>167</v>
      </c>
      <c r="C1863" s="1" t="s">
        <v>167</v>
      </c>
      <c r="D1863" s="1" t="s">
        <v>177</v>
      </c>
      <c r="E1863" s="1" t="s">
        <v>65</v>
      </c>
      <c r="F1863" s="1" t="s">
        <v>66</v>
      </c>
      <c r="G1863" s="1" t="s">
        <v>71</v>
      </c>
      <c r="H1863" s="1" t="s">
        <v>72</v>
      </c>
      <c r="I1863" s="1" t="s">
        <v>297</v>
      </c>
      <c r="J1863" s="1" t="s">
        <v>298</v>
      </c>
      <c r="K1863" s="1" t="s">
        <v>583</v>
      </c>
      <c r="L1863" s="1" t="s">
        <v>583</v>
      </c>
      <c r="M1863" s="1" t="s">
        <v>54</v>
      </c>
      <c r="N1863" s="1" t="s">
        <v>975</v>
      </c>
      <c r="O1863" s="2" t="n">
        <v>0</v>
      </c>
      <c r="P1863" s="2" t="n">
        <v>0</v>
      </c>
      <c r="AF1863" s="3" t="n">
        <v>44197</v>
      </c>
      <c r="AG1863" s="3" t="n">
        <v>44531</v>
      </c>
      <c r="AH1863" s="9"/>
      <c r="AI1863" s="4" t="s">
        <v>102</v>
      </c>
      <c r="AJ1863" s="1" t="s">
        <v>585</v>
      </c>
      <c r="AK1863" s="2" t="n">
        <v>0</v>
      </c>
      <c r="AL1863" s="1" t="s">
        <v>54</v>
      </c>
      <c r="AM1863" s="1" t="s">
        <v>54</v>
      </c>
      <c r="AO1863" s="11"/>
      <c r="AP1863" s="11" t="n">
        <v>0</v>
      </c>
      <c r="AQ1863" s="1" t="n">
        <v>4028</v>
      </c>
    </row>
    <row r="1864" customFormat="false" ht="14.5" hidden="true" customHeight="false" outlineLevel="0" collapsed="false">
      <c r="A1864" s="1" t="s">
        <v>167</v>
      </c>
      <c r="B1864" s="1" t="s">
        <v>167</v>
      </c>
      <c r="C1864" s="1" t="s">
        <v>167</v>
      </c>
      <c r="D1864" s="1" t="s">
        <v>177</v>
      </c>
      <c r="E1864" s="1" t="s">
        <v>65</v>
      </c>
      <c r="F1864" s="1" t="s">
        <v>66</v>
      </c>
      <c r="G1864" s="1" t="s">
        <v>71</v>
      </c>
      <c r="H1864" s="1" t="s">
        <v>72</v>
      </c>
      <c r="I1864" s="1" t="s">
        <v>297</v>
      </c>
      <c r="J1864" s="1" t="s">
        <v>298</v>
      </c>
      <c r="K1864" s="1" t="s">
        <v>583</v>
      </c>
      <c r="L1864" s="1" t="s">
        <v>583</v>
      </c>
      <c r="M1864" s="1" t="s">
        <v>54</v>
      </c>
      <c r="N1864" s="1" t="s">
        <v>975</v>
      </c>
      <c r="O1864" s="2" t="n">
        <v>0</v>
      </c>
      <c r="P1864" s="2" t="n">
        <v>0</v>
      </c>
      <c r="AF1864" s="3" t="n">
        <v>44197</v>
      </c>
      <c r="AG1864" s="3" t="n">
        <v>44531</v>
      </c>
      <c r="AH1864" s="9"/>
      <c r="AI1864" s="4" t="s">
        <v>102</v>
      </c>
      <c r="AJ1864" s="1" t="s">
        <v>585</v>
      </c>
      <c r="AK1864" s="2" t="n">
        <v>0</v>
      </c>
      <c r="AL1864" s="1" t="s">
        <v>54</v>
      </c>
      <c r="AM1864" s="1" t="s">
        <v>54</v>
      </c>
      <c r="AO1864" s="11"/>
      <c r="AP1864" s="11" t="n">
        <v>0</v>
      </c>
      <c r="AQ1864" s="1" t="n">
        <v>4029</v>
      </c>
    </row>
    <row r="1865" customFormat="false" ht="14.5" hidden="true" customHeight="false" outlineLevel="0" collapsed="false">
      <c r="A1865" s="1" t="s">
        <v>167</v>
      </c>
      <c r="B1865" s="1" t="s">
        <v>167</v>
      </c>
      <c r="C1865" s="1" t="s">
        <v>167</v>
      </c>
      <c r="D1865" s="1" t="s">
        <v>177</v>
      </c>
      <c r="E1865" s="1" t="s">
        <v>65</v>
      </c>
      <c r="F1865" s="1" t="s">
        <v>66</v>
      </c>
      <c r="G1865" s="1" t="s">
        <v>71</v>
      </c>
      <c r="H1865" s="1" t="s">
        <v>72</v>
      </c>
      <c r="I1865" s="1" t="s">
        <v>297</v>
      </c>
      <c r="J1865" s="1" t="s">
        <v>298</v>
      </c>
      <c r="K1865" s="1" t="s">
        <v>583</v>
      </c>
      <c r="L1865" s="1" t="s">
        <v>583</v>
      </c>
      <c r="M1865" s="1" t="s">
        <v>54</v>
      </c>
      <c r="N1865" s="1" t="s">
        <v>975</v>
      </c>
      <c r="O1865" s="2" t="n">
        <v>0</v>
      </c>
      <c r="P1865" s="2" t="n">
        <v>0</v>
      </c>
      <c r="AF1865" s="3" t="n">
        <v>44197</v>
      </c>
      <c r="AG1865" s="3" t="n">
        <v>44531</v>
      </c>
      <c r="AH1865" s="9"/>
      <c r="AI1865" s="4" t="s">
        <v>102</v>
      </c>
      <c r="AJ1865" s="1" t="s">
        <v>585</v>
      </c>
      <c r="AK1865" s="2" t="n">
        <v>0</v>
      </c>
      <c r="AL1865" s="1" t="s">
        <v>54</v>
      </c>
      <c r="AM1865" s="1" t="s">
        <v>54</v>
      </c>
      <c r="AO1865" s="11"/>
      <c r="AP1865" s="11" t="n">
        <v>0</v>
      </c>
      <c r="AQ1865" s="1" t="n">
        <v>4030</v>
      </c>
    </row>
    <row r="1866" customFormat="false" ht="14.5" hidden="true" customHeight="false" outlineLevel="0" collapsed="false">
      <c r="A1866" s="1" t="s">
        <v>167</v>
      </c>
      <c r="B1866" s="1" t="s">
        <v>167</v>
      </c>
      <c r="C1866" s="1" t="s">
        <v>167</v>
      </c>
      <c r="D1866" s="1" t="s">
        <v>177</v>
      </c>
      <c r="E1866" s="1" t="s">
        <v>65</v>
      </c>
      <c r="F1866" s="1" t="s">
        <v>66</v>
      </c>
      <c r="G1866" s="1" t="s">
        <v>71</v>
      </c>
      <c r="H1866" s="1" t="s">
        <v>72</v>
      </c>
      <c r="I1866" s="1" t="s">
        <v>297</v>
      </c>
      <c r="J1866" s="1" t="s">
        <v>298</v>
      </c>
      <c r="K1866" s="1" t="s">
        <v>583</v>
      </c>
      <c r="L1866" s="1" t="s">
        <v>583</v>
      </c>
      <c r="M1866" s="1" t="s">
        <v>54</v>
      </c>
      <c r="N1866" s="1" t="s">
        <v>975</v>
      </c>
      <c r="O1866" s="2" t="n">
        <v>0</v>
      </c>
      <c r="P1866" s="2" t="n">
        <v>0</v>
      </c>
      <c r="AF1866" s="3" t="n">
        <v>44197</v>
      </c>
      <c r="AG1866" s="3" t="n">
        <v>44531</v>
      </c>
      <c r="AH1866" s="9"/>
      <c r="AI1866" s="4" t="s">
        <v>102</v>
      </c>
      <c r="AJ1866" s="1" t="s">
        <v>585</v>
      </c>
      <c r="AK1866" s="2" t="n">
        <v>0</v>
      </c>
      <c r="AL1866" s="1" t="s">
        <v>54</v>
      </c>
      <c r="AM1866" s="1" t="s">
        <v>54</v>
      </c>
      <c r="AO1866" s="11"/>
      <c r="AP1866" s="11" t="n">
        <v>0</v>
      </c>
      <c r="AQ1866" s="1" t="n">
        <v>4031</v>
      </c>
    </row>
    <row r="1867" customFormat="false" ht="14.5" hidden="true" customHeight="false" outlineLevel="0" collapsed="false">
      <c r="A1867" s="1" t="s">
        <v>775</v>
      </c>
      <c r="B1867" s="1" t="s">
        <v>310</v>
      </c>
      <c r="C1867" s="1" t="s">
        <v>310</v>
      </c>
      <c r="D1867" s="1" t="s">
        <v>177</v>
      </c>
      <c r="E1867" s="1" t="s">
        <v>46</v>
      </c>
      <c r="F1867" s="1" t="s">
        <v>47</v>
      </c>
      <c r="G1867" s="1" t="s">
        <v>123</v>
      </c>
      <c r="H1867" s="1" t="s">
        <v>124</v>
      </c>
      <c r="I1867" s="1" t="s">
        <v>134</v>
      </c>
      <c r="J1867" s="1" t="s">
        <v>135</v>
      </c>
      <c r="K1867" s="1" t="s">
        <v>583</v>
      </c>
      <c r="L1867" s="1" t="s">
        <v>583</v>
      </c>
      <c r="M1867" s="1" t="s">
        <v>54</v>
      </c>
      <c r="N1867" s="1" t="s">
        <v>983</v>
      </c>
      <c r="O1867" s="2" t="n">
        <v>0</v>
      </c>
      <c r="P1867" s="2" t="n">
        <v>0</v>
      </c>
      <c r="AF1867" s="3" t="n">
        <v>44197</v>
      </c>
      <c r="AG1867" s="3" t="n">
        <v>44531</v>
      </c>
      <c r="AH1867" s="9"/>
      <c r="AI1867" s="4" t="s">
        <v>102</v>
      </c>
      <c r="AJ1867" s="1" t="s">
        <v>585</v>
      </c>
      <c r="AK1867" s="2" t="n">
        <v>0</v>
      </c>
      <c r="AL1867" s="1" t="s">
        <v>54</v>
      </c>
      <c r="AM1867" s="1" t="s">
        <v>54</v>
      </c>
      <c r="AO1867" s="11"/>
      <c r="AP1867" s="11" t="n">
        <v>0</v>
      </c>
      <c r="AQ1867" s="1" t="n">
        <v>4032</v>
      </c>
    </row>
    <row r="1868" customFormat="false" ht="14.5" hidden="true" customHeight="false" outlineLevel="0" collapsed="false">
      <c r="A1868" s="1" t="s">
        <v>167</v>
      </c>
      <c r="B1868" s="1" t="s">
        <v>985</v>
      </c>
      <c r="C1868" s="1" t="s">
        <v>520</v>
      </c>
      <c r="D1868" s="1" t="s">
        <v>200</v>
      </c>
      <c r="E1868" s="1" t="s">
        <v>65</v>
      </c>
      <c r="F1868" s="1" t="s">
        <v>66</v>
      </c>
      <c r="G1868" s="1" t="s">
        <v>71</v>
      </c>
      <c r="H1868" s="1" t="s">
        <v>72</v>
      </c>
      <c r="I1868" s="1" t="s">
        <v>343</v>
      </c>
      <c r="J1868" s="1" t="s">
        <v>344</v>
      </c>
      <c r="K1868" s="1" t="s">
        <v>583</v>
      </c>
      <c r="L1868" s="1" t="s">
        <v>583</v>
      </c>
      <c r="M1868" s="1" t="s">
        <v>94</v>
      </c>
      <c r="N1868" s="1" t="s">
        <v>986</v>
      </c>
      <c r="O1868" s="2" t="n">
        <v>755</v>
      </c>
      <c r="P1868" s="2" t="n">
        <v>755</v>
      </c>
      <c r="S1868" s="2" t="n">
        <v>190</v>
      </c>
      <c r="T1868" s="2" t="n">
        <v>199</v>
      </c>
      <c r="V1868" s="2" t="n">
        <v>366</v>
      </c>
      <c r="AF1868" s="3" t="n">
        <v>44197</v>
      </c>
      <c r="AG1868" s="3" t="n">
        <v>44531</v>
      </c>
      <c r="AH1868" s="9"/>
      <c r="AI1868" s="4" t="s">
        <v>104</v>
      </c>
      <c r="AJ1868" s="1" t="s">
        <v>585</v>
      </c>
      <c r="AK1868" s="2" t="n">
        <v>0</v>
      </c>
      <c r="AL1868" s="1" t="s">
        <v>54</v>
      </c>
      <c r="AM1868" s="1" t="s">
        <v>54</v>
      </c>
      <c r="AO1868" s="11"/>
      <c r="AP1868" s="11" t="n">
        <v>0</v>
      </c>
      <c r="AQ1868" s="1" t="n">
        <v>4146</v>
      </c>
    </row>
    <row r="1869" customFormat="false" ht="14.5" hidden="true" customHeight="false" outlineLevel="0" collapsed="false">
      <c r="A1869" s="1" t="s">
        <v>167</v>
      </c>
      <c r="B1869" s="1" t="s">
        <v>985</v>
      </c>
      <c r="C1869" s="1" t="s">
        <v>520</v>
      </c>
      <c r="D1869" s="1" t="s">
        <v>200</v>
      </c>
      <c r="E1869" s="1" t="s">
        <v>65</v>
      </c>
      <c r="F1869" s="1" t="s">
        <v>66</v>
      </c>
      <c r="G1869" s="1" t="s">
        <v>71</v>
      </c>
      <c r="H1869" s="1" t="s">
        <v>72</v>
      </c>
      <c r="I1869" s="1" t="s">
        <v>343</v>
      </c>
      <c r="J1869" s="1" t="s">
        <v>344</v>
      </c>
      <c r="K1869" s="1" t="s">
        <v>583</v>
      </c>
      <c r="L1869" s="1" t="s">
        <v>583</v>
      </c>
      <c r="M1869" s="1" t="s">
        <v>94</v>
      </c>
      <c r="N1869" s="1" t="s">
        <v>986</v>
      </c>
      <c r="O1869" s="2" t="n">
        <v>514</v>
      </c>
      <c r="P1869" s="2" t="n">
        <v>514</v>
      </c>
      <c r="S1869" s="2" t="n">
        <v>131</v>
      </c>
      <c r="T1869" s="2" t="n">
        <v>126</v>
      </c>
      <c r="V1869" s="2" t="n">
        <v>257</v>
      </c>
      <c r="AF1869" s="3" t="n">
        <v>44197</v>
      </c>
      <c r="AG1869" s="3" t="n">
        <v>44531</v>
      </c>
      <c r="AH1869" s="9"/>
      <c r="AI1869" s="4" t="s">
        <v>104</v>
      </c>
      <c r="AJ1869" s="1" t="s">
        <v>585</v>
      </c>
      <c r="AK1869" s="2" t="n">
        <v>0</v>
      </c>
      <c r="AL1869" s="1" t="s">
        <v>54</v>
      </c>
      <c r="AM1869" s="1" t="s">
        <v>54</v>
      </c>
      <c r="AO1869" s="11"/>
      <c r="AP1869" s="11" t="n">
        <v>0</v>
      </c>
      <c r="AQ1869" s="1" t="n">
        <v>4147</v>
      </c>
    </row>
    <row r="1870" customFormat="false" ht="14.5" hidden="true" customHeight="false" outlineLevel="0" collapsed="false">
      <c r="A1870" s="1" t="s">
        <v>167</v>
      </c>
      <c r="B1870" s="1" t="s">
        <v>985</v>
      </c>
      <c r="C1870" s="1" t="s">
        <v>520</v>
      </c>
      <c r="D1870" s="1" t="s">
        <v>200</v>
      </c>
      <c r="E1870" s="1" t="s">
        <v>65</v>
      </c>
      <c r="F1870" s="1" t="s">
        <v>66</v>
      </c>
      <c r="G1870" s="1" t="s">
        <v>71</v>
      </c>
      <c r="H1870" s="1" t="s">
        <v>72</v>
      </c>
      <c r="I1870" s="1" t="s">
        <v>343</v>
      </c>
      <c r="J1870" s="1" t="s">
        <v>344</v>
      </c>
      <c r="K1870" s="1" t="s">
        <v>583</v>
      </c>
      <c r="L1870" s="1" t="s">
        <v>583</v>
      </c>
      <c r="M1870" s="1" t="s">
        <v>94</v>
      </c>
      <c r="N1870" s="1" t="s">
        <v>986</v>
      </c>
      <c r="O1870" s="2" t="n">
        <v>642</v>
      </c>
      <c r="P1870" s="2" t="n">
        <v>642</v>
      </c>
      <c r="S1870" s="2" t="n">
        <v>165</v>
      </c>
      <c r="T1870" s="2" t="n">
        <v>155</v>
      </c>
      <c r="V1870" s="2" t="n">
        <v>322</v>
      </c>
      <c r="AF1870" s="3" t="n">
        <v>44197</v>
      </c>
      <c r="AG1870" s="3" t="n">
        <v>44531</v>
      </c>
      <c r="AH1870" s="9"/>
      <c r="AI1870" s="4" t="s">
        <v>104</v>
      </c>
      <c r="AJ1870" s="1" t="s">
        <v>585</v>
      </c>
      <c r="AK1870" s="2" t="n">
        <v>0</v>
      </c>
      <c r="AL1870" s="1" t="s">
        <v>54</v>
      </c>
      <c r="AM1870" s="1" t="s">
        <v>54</v>
      </c>
      <c r="AO1870" s="11"/>
      <c r="AP1870" s="11" t="n">
        <v>0</v>
      </c>
      <c r="AQ1870" s="1" t="n">
        <v>4148</v>
      </c>
    </row>
    <row r="1871" customFormat="false" ht="14.5" hidden="true" customHeight="false" outlineLevel="0" collapsed="false">
      <c r="A1871" s="1" t="s">
        <v>167</v>
      </c>
      <c r="B1871" s="1" t="s">
        <v>985</v>
      </c>
      <c r="C1871" s="1" t="s">
        <v>520</v>
      </c>
      <c r="D1871" s="1" t="s">
        <v>200</v>
      </c>
      <c r="E1871" s="1" t="s">
        <v>65</v>
      </c>
      <c r="F1871" s="1" t="s">
        <v>66</v>
      </c>
      <c r="G1871" s="1" t="s">
        <v>71</v>
      </c>
      <c r="H1871" s="1" t="s">
        <v>72</v>
      </c>
      <c r="I1871" s="1" t="s">
        <v>343</v>
      </c>
      <c r="J1871" s="1" t="s">
        <v>344</v>
      </c>
      <c r="K1871" s="1" t="s">
        <v>583</v>
      </c>
      <c r="L1871" s="1" t="s">
        <v>583</v>
      </c>
      <c r="M1871" s="1" t="s">
        <v>94</v>
      </c>
      <c r="N1871" s="1" t="s">
        <v>986</v>
      </c>
      <c r="O1871" s="2" t="n">
        <v>780</v>
      </c>
      <c r="P1871" s="2" t="n">
        <v>780</v>
      </c>
      <c r="S1871" s="2" t="n">
        <v>197</v>
      </c>
      <c r="T1871" s="2" t="n">
        <v>211</v>
      </c>
      <c r="V1871" s="2" t="n">
        <v>372</v>
      </c>
      <c r="AF1871" s="3" t="n">
        <v>44197</v>
      </c>
      <c r="AG1871" s="3" t="n">
        <v>44531</v>
      </c>
      <c r="AH1871" s="9"/>
      <c r="AI1871" s="4" t="s">
        <v>104</v>
      </c>
      <c r="AJ1871" s="1" t="s">
        <v>585</v>
      </c>
      <c r="AK1871" s="2" t="n">
        <v>0</v>
      </c>
      <c r="AL1871" s="1" t="s">
        <v>54</v>
      </c>
      <c r="AM1871" s="1" t="s">
        <v>54</v>
      </c>
      <c r="AO1871" s="11"/>
      <c r="AP1871" s="11" t="n">
        <v>0</v>
      </c>
      <c r="AQ1871" s="1" t="n">
        <v>4149</v>
      </c>
    </row>
    <row r="1872" customFormat="false" ht="14.5" hidden="true" customHeight="false" outlineLevel="0" collapsed="false">
      <c r="A1872" s="1" t="s">
        <v>167</v>
      </c>
      <c r="B1872" s="1" t="s">
        <v>985</v>
      </c>
      <c r="C1872" s="1" t="s">
        <v>520</v>
      </c>
      <c r="D1872" s="1" t="s">
        <v>200</v>
      </c>
      <c r="E1872" s="1" t="s">
        <v>65</v>
      </c>
      <c r="F1872" s="1" t="s">
        <v>66</v>
      </c>
      <c r="G1872" s="1" t="s">
        <v>71</v>
      </c>
      <c r="H1872" s="1" t="s">
        <v>72</v>
      </c>
      <c r="I1872" s="1" t="s">
        <v>343</v>
      </c>
      <c r="J1872" s="1" t="s">
        <v>344</v>
      </c>
      <c r="K1872" s="1" t="s">
        <v>583</v>
      </c>
      <c r="L1872" s="1" t="s">
        <v>583</v>
      </c>
      <c r="M1872" s="1" t="s">
        <v>94</v>
      </c>
      <c r="N1872" s="1" t="s">
        <v>986</v>
      </c>
      <c r="O1872" s="2" t="n">
        <v>399</v>
      </c>
      <c r="P1872" s="2" t="n">
        <v>399</v>
      </c>
      <c r="S1872" s="2" t="n">
        <v>121</v>
      </c>
      <c r="T1872" s="2" t="n">
        <v>78</v>
      </c>
      <c r="V1872" s="2" t="n">
        <v>200</v>
      </c>
      <c r="AF1872" s="3" t="n">
        <v>44197</v>
      </c>
      <c r="AG1872" s="3" t="n">
        <v>44531</v>
      </c>
      <c r="AH1872" s="9"/>
      <c r="AI1872" s="4" t="s">
        <v>104</v>
      </c>
      <c r="AJ1872" s="1" t="s">
        <v>585</v>
      </c>
      <c r="AK1872" s="2" t="n">
        <v>0</v>
      </c>
      <c r="AL1872" s="1" t="s">
        <v>54</v>
      </c>
      <c r="AM1872" s="1" t="s">
        <v>54</v>
      </c>
      <c r="AO1872" s="11"/>
      <c r="AP1872" s="11" t="n">
        <v>0</v>
      </c>
      <c r="AQ1872" s="1" t="n">
        <v>4150</v>
      </c>
    </row>
    <row r="1873" customFormat="false" ht="14.5" hidden="true" customHeight="false" outlineLevel="0" collapsed="false">
      <c r="A1873" s="1" t="s">
        <v>167</v>
      </c>
      <c r="B1873" s="1" t="s">
        <v>985</v>
      </c>
      <c r="C1873" s="1" t="s">
        <v>520</v>
      </c>
      <c r="D1873" s="1" t="s">
        <v>200</v>
      </c>
      <c r="E1873" s="1" t="s">
        <v>65</v>
      </c>
      <c r="F1873" s="1" t="s">
        <v>66</v>
      </c>
      <c r="G1873" s="1" t="s">
        <v>71</v>
      </c>
      <c r="H1873" s="1" t="s">
        <v>72</v>
      </c>
      <c r="I1873" s="1" t="s">
        <v>297</v>
      </c>
      <c r="J1873" s="1" t="s">
        <v>298</v>
      </c>
      <c r="K1873" s="1" t="s">
        <v>583</v>
      </c>
      <c r="L1873" s="1" t="s">
        <v>583</v>
      </c>
      <c r="M1873" s="1" t="s">
        <v>94</v>
      </c>
      <c r="N1873" s="1" t="s">
        <v>986</v>
      </c>
      <c r="O1873" s="2" t="n">
        <v>720</v>
      </c>
      <c r="P1873" s="2" t="n">
        <v>720</v>
      </c>
      <c r="S1873" s="2" t="n">
        <v>183</v>
      </c>
      <c r="T1873" s="2" t="n">
        <v>175</v>
      </c>
      <c r="V1873" s="2" t="n">
        <v>362</v>
      </c>
      <c r="AF1873" s="3" t="n">
        <v>44197</v>
      </c>
      <c r="AG1873" s="3" t="n">
        <v>44531</v>
      </c>
      <c r="AH1873" s="9"/>
      <c r="AI1873" s="4" t="s">
        <v>104</v>
      </c>
      <c r="AJ1873" s="1" t="s">
        <v>585</v>
      </c>
      <c r="AK1873" s="2" t="n">
        <v>0</v>
      </c>
      <c r="AL1873" s="1" t="s">
        <v>54</v>
      </c>
      <c r="AM1873" s="1" t="s">
        <v>54</v>
      </c>
      <c r="AO1873" s="11"/>
      <c r="AP1873" s="11" t="n">
        <v>0</v>
      </c>
      <c r="AQ1873" s="1" t="n">
        <v>4151</v>
      </c>
    </row>
    <row r="1874" customFormat="false" ht="14.5" hidden="true" customHeight="false" outlineLevel="0" collapsed="false">
      <c r="A1874" s="1" t="s">
        <v>167</v>
      </c>
      <c r="B1874" s="1" t="s">
        <v>985</v>
      </c>
      <c r="C1874" s="1" t="s">
        <v>520</v>
      </c>
      <c r="D1874" s="1" t="s">
        <v>200</v>
      </c>
      <c r="E1874" s="1" t="s">
        <v>65</v>
      </c>
      <c r="F1874" s="1" t="s">
        <v>66</v>
      </c>
      <c r="G1874" s="1" t="s">
        <v>71</v>
      </c>
      <c r="H1874" s="1" t="s">
        <v>72</v>
      </c>
      <c r="I1874" s="1" t="s">
        <v>297</v>
      </c>
      <c r="J1874" s="1" t="s">
        <v>298</v>
      </c>
      <c r="K1874" s="1" t="s">
        <v>583</v>
      </c>
      <c r="L1874" s="1" t="s">
        <v>583</v>
      </c>
      <c r="M1874" s="1" t="s">
        <v>94</v>
      </c>
      <c r="N1874" s="1" t="s">
        <v>986</v>
      </c>
      <c r="O1874" s="2" t="n">
        <v>391</v>
      </c>
      <c r="P1874" s="2" t="n">
        <v>391</v>
      </c>
      <c r="S1874" s="2" t="n">
        <v>75</v>
      </c>
      <c r="T1874" s="2" t="n">
        <v>95</v>
      </c>
      <c r="V1874" s="2" t="n">
        <v>221</v>
      </c>
      <c r="AF1874" s="3" t="n">
        <v>44197</v>
      </c>
      <c r="AG1874" s="3" t="n">
        <v>44531</v>
      </c>
      <c r="AH1874" s="9"/>
      <c r="AI1874" s="4" t="s">
        <v>104</v>
      </c>
      <c r="AJ1874" s="1" t="s">
        <v>585</v>
      </c>
      <c r="AK1874" s="2" t="n">
        <v>0</v>
      </c>
      <c r="AL1874" s="1" t="s">
        <v>54</v>
      </c>
      <c r="AM1874" s="1" t="s">
        <v>54</v>
      </c>
      <c r="AO1874" s="11"/>
      <c r="AP1874" s="11" t="n">
        <v>0</v>
      </c>
      <c r="AQ1874" s="1" t="n">
        <v>4152</v>
      </c>
    </row>
    <row r="1875" customFormat="false" ht="14.5" hidden="true" customHeight="false" outlineLevel="0" collapsed="false">
      <c r="A1875" s="1" t="s">
        <v>167</v>
      </c>
      <c r="B1875" s="1" t="s">
        <v>985</v>
      </c>
      <c r="C1875" s="1" t="s">
        <v>520</v>
      </c>
      <c r="D1875" s="1" t="s">
        <v>200</v>
      </c>
      <c r="E1875" s="1" t="s">
        <v>65</v>
      </c>
      <c r="F1875" s="1" t="s">
        <v>66</v>
      </c>
      <c r="G1875" s="1" t="s">
        <v>71</v>
      </c>
      <c r="H1875" s="1" t="s">
        <v>72</v>
      </c>
      <c r="I1875" s="1" t="s">
        <v>297</v>
      </c>
      <c r="J1875" s="1" t="s">
        <v>298</v>
      </c>
      <c r="K1875" s="1" t="s">
        <v>583</v>
      </c>
      <c r="L1875" s="1" t="s">
        <v>583</v>
      </c>
      <c r="M1875" s="1" t="s">
        <v>94</v>
      </c>
      <c r="N1875" s="1" t="s">
        <v>986</v>
      </c>
      <c r="O1875" s="2" t="n">
        <v>681</v>
      </c>
      <c r="P1875" s="2" t="n">
        <v>681</v>
      </c>
      <c r="S1875" s="2" t="n">
        <v>197</v>
      </c>
      <c r="T1875" s="2" t="n">
        <v>174</v>
      </c>
      <c r="V1875" s="2" t="n">
        <v>310</v>
      </c>
      <c r="AF1875" s="3" t="n">
        <v>44197</v>
      </c>
      <c r="AG1875" s="3" t="n">
        <v>44531</v>
      </c>
      <c r="AH1875" s="9"/>
      <c r="AI1875" s="4" t="s">
        <v>104</v>
      </c>
      <c r="AJ1875" s="1" t="s">
        <v>585</v>
      </c>
      <c r="AK1875" s="2" t="n">
        <v>0</v>
      </c>
      <c r="AL1875" s="1" t="s">
        <v>54</v>
      </c>
      <c r="AM1875" s="1" t="s">
        <v>54</v>
      </c>
      <c r="AO1875" s="11"/>
      <c r="AP1875" s="11" t="n">
        <v>0</v>
      </c>
      <c r="AQ1875" s="1" t="n">
        <v>4153</v>
      </c>
    </row>
    <row r="1876" customFormat="false" ht="14.5" hidden="true" customHeight="false" outlineLevel="0" collapsed="false">
      <c r="A1876" s="1" t="s">
        <v>167</v>
      </c>
      <c r="B1876" s="1" t="s">
        <v>985</v>
      </c>
      <c r="C1876" s="1" t="s">
        <v>520</v>
      </c>
      <c r="D1876" s="1" t="s">
        <v>200</v>
      </c>
      <c r="E1876" s="1" t="s">
        <v>65</v>
      </c>
      <c r="F1876" s="1" t="s">
        <v>66</v>
      </c>
      <c r="G1876" s="1" t="s">
        <v>71</v>
      </c>
      <c r="H1876" s="1" t="s">
        <v>72</v>
      </c>
      <c r="I1876" s="1" t="s">
        <v>297</v>
      </c>
      <c r="J1876" s="1" t="s">
        <v>298</v>
      </c>
      <c r="K1876" s="1" t="s">
        <v>583</v>
      </c>
      <c r="L1876" s="1" t="s">
        <v>583</v>
      </c>
      <c r="M1876" s="1" t="s">
        <v>53</v>
      </c>
      <c r="N1876" s="1" t="s">
        <v>986</v>
      </c>
      <c r="O1876" s="2" t="n">
        <v>470</v>
      </c>
      <c r="P1876" s="2" t="n">
        <v>470</v>
      </c>
      <c r="S1876" s="2" t="n">
        <v>100</v>
      </c>
      <c r="T1876" s="2" t="n">
        <v>112</v>
      </c>
      <c r="V1876" s="2" t="n">
        <v>258</v>
      </c>
      <c r="AF1876" s="3" t="n">
        <v>44197</v>
      </c>
      <c r="AG1876" s="3" t="n">
        <v>44531</v>
      </c>
      <c r="AH1876" s="9"/>
      <c r="AI1876" s="4" t="s">
        <v>104</v>
      </c>
      <c r="AJ1876" s="1" t="s">
        <v>585</v>
      </c>
      <c r="AK1876" s="2" t="n">
        <v>0</v>
      </c>
      <c r="AL1876" s="1" t="s">
        <v>54</v>
      </c>
      <c r="AM1876" s="1" t="s">
        <v>54</v>
      </c>
      <c r="AO1876" s="11"/>
      <c r="AP1876" s="11" t="n">
        <v>0</v>
      </c>
      <c r="AQ1876" s="1" t="n">
        <v>4154</v>
      </c>
    </row>
    <row r="1877" customFormat="false" ht="14.5" hidden="true" customHeight="false" outlineLevel="0" collapsed="false">
      <c r="A1877" s="1" t="s">
        <v>418</v>
      </c>
      <c r="B1877" s="1" t="s">
        <v>458</v>
      </c>
      <c r="C1877" s="1" t="s">
        <v>459</v>
      </c>
      <c r="D1877" s="1" t="s">
        <v>90</v>
      </c>
      <c r="E1877" s="1" t="s">
        <v>46</v>
      </c>
      <c r="F1877" s="1" t="s">
        <v>47</v>
      </c>
      <c r="G1877" s="1" t="s">
        <v>218</v>
      </c>
      <c r="H1877" s="1" t="s">
        <v>219</v>
      </c>
      <c r="I1877" s="1" t="s">
        <v>543</v>
      </c>
      <c r="J1877" s="1" t="s">
        <v>221</v>
      </c>
      <c r="K1877" s="1" t="s">
        <v>583</v>
      </c>
      <c r="L1877" s="1" t="s">
        <v>583</v>
      </c>
      <c r="M1877" s="1" t="s">
        <v>53</v>
      </c>
      <c r="N1877" s="1" t="s">
        <v>984</v>
      </c>
      <c r="O1877" s="2" t="n">
        <v>51</v>
      </c>
      <c r="P1877" s="2" t="n">
        <v>51</v>
      </c>
      <c r="S1877" s="2" t="n">
        <v>26</v>
      </c>
      <c r="T1877" s="2" t="n">
        <v>25</v>
      </c>
      <c r="V1877" s="2" t="n">
        <v>0</v>
      </c>
      <c r="AF1877" s="3" t="n">
        <v>44197</v>
      </c>
      <c r="AG1877" s="3" t="n">
        <v>44531</v>
      </c>
      <c r="AH1877" s="9"/>
      <c r="AI1877" s="4" t="s">
        <v>104</v>
      </c>
      <c r="AJ1877" s="1" t="s">
        <v>585</v>
      </c>
      <c r="AK1877" s="2" t="n">
        <v>25</v>
      </c>
      <c r="AL1877" s="1" t="s">
        <v>54</v>
      </c>
      <c r="AM1877" s="1" t="s">
        <v>54</v>
      </c>
      <c r="AO1877" s="11"/>
      <c r="AP1877" s="11" t="n">
        <v>0</v>
      </c>
      <c r="AQ1877" s="1" t="n">
        <v>4155</v>
      </c>
    </row>
    <row r="1878" customFormat="false" ht="14.5" hidden="true" customHeight="false" outlineLevel="0" collapsed="false">
      <c r="A1878" s="1" t="s">
        <v>418</v>
      </c>
      <c r="B1878" s="1" t="s">
        <v>458</v>
      </c>
      <c r="C1878" s="1" t="s">
        <v>459</v>
      </c>
      <c r="D1878" s="1" t="s">
        <v>90</v>
      </c>
      <c r="E1878" s="1" t="s">
        <v>46</v>
      </c>
      <c r="F1878" s="1" t="s">
        <v>47</v>
      </c>
      <c r="G1878" s="1" t="s">
        <v>160</v>
      </c>
      <c r="H1878" s="1" t="s">
        <v>161</v>
      </c>
      <c r="I1878" s="1" t="s">
        <v>201</v>
      </c>
      <c r="J1878" s="1" t="s">
        <v>202</v>
      </c>
      <c r="K1878" s="1" t="s">
        <v>583</v>
      </c>
      <c r="L1878" s="1" t="s">
        <v>583</v>
      </c>
      <c r="M1878" s="1" t="s">
        <v>53</v>
      </c>
      <c r="N1878" s="1" t="s">
        <v>984</v>
      </c>
      <c r="O1878" s="2" t="n">
        <v>84</v>
      </c>
      <c r="P1878" s="2" t="n">
        <v>84</v>
      </c>
      <c r="S1878" s="2" t="n">
        <v>41</v>
      </c>
      <c r="T1878" s="2" t="n">
        <v>43</v>
      </c>
      <c r="V1878" s="2" t="n">
        <v>0</v>
      </c>
      <c r="AF1878" s="3" t="n">
        <v>44197</v>
      </c>
      <c r="AG1878" s="3" t="n">
        <v>44531</v>
      </c>
      <c r="AH1878" s="9"/>
      <c r="AI1878" s="4" t="s">
        <v>104</v>
      </c>
      <c r="AJ1878" s="1" t="s">
        <v>585</v>
      </c>
      <c r="AK1878" s="2" t="n">
        <v>53</v>
      </c>
      <c r="AL1878" s="1" t="s">
        <v>54</v>
      </c>
      <c r="AM1878" s="1" t="s">
        <v>54</v>
      </c>
      <c r="AO1878" s="11"/>
      <c r="AP1878" s="11" t="n">
        <v>0</v>
      </c>
      <c r="AQ1878" s="1" t="n">
        <v>4156</v>
      </c>
    </row>
    <row r="1879" customFormat="false" ht="14.5" hidden="true" customHeight="false" outlineLevel="0" collapsed="false">
      <c r="A1879" s="1" t="s">
        <v>418</v>
      </c>
      <c r="B1879" s="1" t="s">
        <v>458</v>
      </c>
      <c r="C1879" s="1" t="s">
        <v>459</v>
      </c>
      <c r="D1879" s="1" t="s">
        <v>90</v>
      </c>
      <c r="E1879" s="1" t="s">
        <v>46</v>
      </c>
      <c r="F1879" s="1" t="s">
        <v>47</v>
      </c>
      <c r="G1879" s="1" t="s">
        <v>123</v>
      </c>
      <c r="H1879" s="1" t="s">
        <v>124</v>
      </c>
      <c r="I1879" s="1" t="s">
        <v>134</v>
      </c>
      <c r="J1879" s="1" t="s">
        <v>135</v>
      </c>
      <c r="K1879" s="1" t="s">
        <v>583</v>
      </c>
      <c r="L1879" s="1" t="s">
        <v>583</v>
      </c>
      <c r="M1879" s="1" t="s">
        <v>53</v>
      </c>
      <c r="N1879" s="1" t="s">
        <v>984</v>
      </c>
      <c r="O1879" s="2" t="n">
        <v>157</v>
      </c>
      <c r="P1879" s="2" t="n">
        <v>157</v>
      </c>
      <c r="S1879" s="2" t="n">
        <v>76</v>
      </c>
      <c r="T1879" s="2" t="n">
        <v>81</v>
      </c>
      <c r="V1879" s="2" t="n">
        <v>0</v>
      </c>
      <c r="AF1879" s="3" t="n">
        <v>44197</v>
      </c>
      <c r="AG1879" s="3" t="n">
        <v>44531</v>
      </c>
      <c r="AH1879" s="9"/>
      <c r="AI1879" s="4" t="s">
        <v>104</v>
      </c>
      <c r="AJ1879" s="1" t="s">
        <v>585</v>
      </c>
      <c r="AK1879" s="2" t="n">
        <v>79</v>
      </c>
      <c r="AL1879" s="1" t="s">
        <v>54</v>
      </c>
      <c r="AM1879" s="1" t="s">
        <v>54</v>
      </c>
      <c r="AO1879" s="11"/>
      <c r="AP1879" s="11" t="n">
        <v>0</v>
      </c>
      <c r="AQ1879" s="1" t="n">
        <v>4157</v>
      </c>
    </row>
    <row r="1880" customFormat="false" ht="14.5" hidden="true" customHeight="false" outlineLevel="0" collapsed="false">
      <c r="A1880" s="1" t="s">
        <v>418</v>
      </c>
      <c r="B1880" s="1" t="s">
        <v>458</v>
      </c>
      <c r="C1880" s="1" t="s">
        <v>459</v>
      </c>
      <c r="D1880" s="1" t="s">
        <v>90</v>
      </c>
      <c r="E1880" s="1" t="s">
        <v>46</v>
      </c>
      <c r="F1880" s="1" t="s">
        <v>47</v>
      </c>
      <c r="G1880" s="1" t="s">
        <v>205</v>
      </c>
      <c r="H1880" s="1" t="s">
        <v>206</v>
      </c>
      <c r="I1880" s="1" t="s">
        <v>870</v>
      </c>
      <c r="J1880" s="1" t="s">
        <v>871</v>
      </c>
      <c r="K1880" s="1" t="s">
        <v>583</v>
      </c>
      <c r="L1880" s="1" t="s">
        <v>583</v>
      </c>
      <c r="M1880" s="1" t="s">
        <v>53</v>
      </c>
      <c r="N1880" s="1" t="s">
        <v>984</v>
      </c>
      <c r="O1880" s="2" t="n">
        <v>136</v>
      </c>
      <c r="P1880" s="2" t="n">
        <v>136</v>
      </c>
      <c r="S1880" s="2" t="n">
        <v>67</v>
      </c>
      <c r="T1880" s="2" t="n">
        <v>69</v>
      </c>
      <c r="V1880" s="2" t="n">
        <v>0</v>
      </c>
      <c r="AF1880" s="3" t="n">
        <v>44197</v>
      </c>
      <c r="AG1880" s="3" t="n">
        <v>44531</v>
      </c>
      <c r="AH1880" s="9"/>
      <c r="AI1880" s="4" t="s">
        <v>104</v>
      </c>
      <c r="AJ1880" s="1" t="s">
        <v>585</v>
      </c>
      <c r="AK1880" s="2" t="n">
        <v>68</v>
      </c>
      <c r="AL1880" s="1" t="s">
        <v>54</v>
      </c>
      <c r="AM1880" s="1" t="s">
        <v>54</v>
      </c>
      <c r="AO1880" s="11"/>
      <c r="AP1880" s="11" t="n">
        <v>0</v>
      </c>
      <c r="AQ1880" s="1" t="n">
        <v>4158</v>
      </c>
    </row>
    <row r="1881" customFormat="false" ht="14.5" hidden="true" customHeight="false" outlineLevel="0" collapsed="false">
      <c r="A1881" s="1" t="s">
        <v>167</v>
      </c>
      <c r="B1881" s="1" t="s">
        <v>198</v>
      </c>
      <c r="C1881" s="1" t="s">
        <v>199</v>
      </c>
      <c r="D1881" s="1" t="s">
        <v>200</v>
      </c>
      <c r="E1881" s="1" t="s">
        <v>46</v>
      </c>
      <c r="F1881" s="1" t="s">
        <v>47</v>
      </c>
      <c r="G1881" s="1" t="s">
        <v>205</v>
      </c>
      <c r="H1881" s="1" t="s">
        <v>206</v>
      </c>
      <c r="I1881" s="1" t="s">
        <v>207</v>
      </c>
      <c r="J1881" s="1" t="s">
        <v>208</v>
      </c>
      <c r="K1881" s="1" t="s">
        <v>583</v>
      </c>
      <c r="L1881" s="1" t="s">
        <v>583</v>
      </c>
      <c r="M1881" s="1" t="s">
        <v>53</v>
      </c>
      <c r="N1881" s="1" t="s">
        <v>987</v>
      </c>
      <c r="O1881" s="2" t="n">
        <v>802</v>
      </c>
      <c r="P1881" s="2" t="n">
        <v>802</v>
      </c>
      <c r="S1881" s="2" t="n">
        <v>196</v>
      </c>
      <c r="T1881" s="2" t="n">
        <v>463</v>
      </c>
      <c r="V1881" s="2" t="n">
        <v>143</v>
      </c>
      <c r="AF1881" s="3" t="n">
        <v>44197</v>
      </c>
      <c r="AG1881" s="3" t="n">
        <v>44531</v>
      </c>
      <c r="AH1881" s="9"/>
      <c r="AI1881" s="4" t="s">
        <v>104</v>
      </c>
      <c r="AJ1881" s="1" t="s">
        <v>585</v>
      </c>
      <c r="AK1881" s="2" t="n">
        <v>0</v>
      </c>
      <c r="AL1881" s="1" t="s">
        <v>54</v>
      </c>
      <c r="AM1881" s="1" t="s">
        <v>54</v>
      </c>
      <c r="AO1881" s="11"/>
      <c r="AP1881" s="11" t="n">
        <v>0</v>
      </c>
      <c r="AQ1881" s="1" t="n">
        <v>4166</v>
      </c>
    </row>
    <row r="1882" customFormat="false" ht="14.5" hidden="true" customHeight="false" outlineLevel="0" collapsed="false">
      <c r="A1882" s="1" t="s">
        <v>167</v>
      </c>
      <c r="B1882" s="1" t="s">
        <v>198</v>
      </c>
      <c r="C1882" s="1" t="s">
        <v>199</v>
      </c>
      <c r="D1882" s="1" t="s">
        <v>200</v>
      </c>
      <c r="E1882" s="1" t="s">
        <v>46</v>
      </c>
      <c r="F1882" s="1" t="s">
        <v>47</v>
      </c>
      <c r="G1882" s="1" t="s">
        <v>205</v>
      </c>
      <c r="H1882" s="1" t="s">
        <v>206</v>
      </c>
      <c r="I1882" s="1" t="s">
        <v>207</v>
      </c>
      <c r="J1882" s="1" t="s">
        <v>208</v>
      </c>
      <c r="K1882" s="1" t="s">
        <v>583</v>
      </c>
      <c r="L1882" s="1" t="s">
        <v>583</v>
      </c>
      <c r="M1882" s="1" t="s">
        <v>53</v>
      </c>
      <c r="N1882" s="1" t="s">
        <v>987</v>
      </c>
      <c r="O1882" s="2" t="n">
        <v>794</v>
      </c>
      <c r="P1882" s="2" t="n">
        <v>794</v>
      </c>
      <c r="S1882" s="2" t="n">
        <v>257</v>
      </c>
      <c r="T1882" s="2" t="n">
        <v>427</v>
      </c>
      <c r="V1882" s="2" t="n">
        <v>110</v>
      </c>
      <c r="AF1882" s="3" t="n">
        <v>44197</v>
      </c>
      <c r="AG1882" s="3" t="n">
        <v>44531</v>
      </c>
      <c r="AH1882" s="9"/>
      <c r="AI1882" s="4" t="s">
        <v>104</v>
      </c>
      <c r="AJ1882" s="1" t="s">
        <v>585</v>
      </c>
      <c r="AK1882" s="2" t="n">
        <v>0</v>
      </c>
      <c r="AL1882" s="1" t="s">
        <v>54</v>
      </c>
      <c r="AM1882" s="1" t="s">
        <v>54</v>
      </c>
      <c r="AO1882" s="11"/>
      <c r="AP1882" s="11" t="n">
        <v>0</v>
      </c>
      <c r="AQ1882" s="1" t="n">
        <v>4167</v>
      </c>
    </row>
    <row r="1883" customFormat="false" ht="14.5" hidden="true" customHeight="false" outlineLevel="0" collapsed="false">
      <c r="A1883" s="1" t="s">
        <v>167</v>
      </c>
      <c r="B1883" s="1" t="s">
        <v>198</v>
      </c>
      <c r="C1883" s="1" t="s">
        <v>199</v>
      </c>
      <c r="D1883" s="1" t="s">
        <v>200</v>
      </c>
      <c r="E1883" s="1" t="s">
        <v>46</v>
      </c>
      <c r="F1883" s="1" t="s">
        <v>47</v>
      </c>
      <c r="G1883" s="1" t="s">
        <v>205</v>
      </c>
      <c r="H1883" s="1" t="s">
        <v>206</v>
      </c>
      <c r="I1883" s="1" t="s">
        <v>209</v>
      </c>
      <c r="J1883" s="1" t="s">
        <v>210</v>
      </c>
      <c r="K1883" s="1" t="s">
        <v>583</v>
      </c>
      <c r="L1883" s="1" t="s">
        <v>583</v>
      </c>
      <c r="M1883" s="1" t="s">
        <v>53</v>
      </c>
      <c r="N1883" s="1" t="s">
        <v>987</v>
      </c>
      <c r="O1883" s="2" t="n">
        <v>844</v>
      </c>
      <c r="P1883" s="2" t="n">
        <v>844</v>
      </c>
      <c r="S1883" s="2" t="n">
        <v>246</v>
      </c>
      <c r="T1883" s="2" t="n">
        <v>469</v>
      </c>
      <c r="V1883" s="2" t="n">
        <v>129</v>
      </c>
      <c r="AF1883" s="3" t="n">
        <v>44197</v>
      </c>
      <c r="AG1883" s="3" t="n">
        <v>44531</v>
      </c>
      <c r="AH1883" s="9"/>
      <c r="AI1883" s="4" t="s">
        <v>104</v>
      </c>
      <c r="AJ1883" s="1" t="s">
        <v>585</v>
      </c>
      <c r="AK1883" s="2" t="n">
        <v>0</v>
      </c>
      <c r="AL1883" s="1" t="s">
        <v>54</v>
      </c>
      <c r="AM1883" s="1" t="s">
        <v>54</v>
      </c>
      <c r="AO1883" s="11"/>
      <c r="AP1883" s="11" t="n">
        <v>0</v>
      </c>
      <c r="AQ1883" s="1" t="n">
        <v>4168</v>
      </c>
    </row>
    <row r="1884" customFormat="false" ht="14.5" hidden="true" customHeight="false" outlineLevel="0" collapsed="false">
      <c r="A1884" s="1" t="s">
        <v>167</v>
      </c>
      <c r="B1884" s="1" t="s">
        <v>198</v>
      </c>
      <c r="C1884" s="1" t="s">
        <v>199</v>
      </c>
      <c r="D1884" s="1" t="s">
        <v>200</v>
      </c>
      <c r="E1884" s="1" t="s">
        <v>46</v>
      </c>
      <c r="F1884" s="1" t="s">
        <v>47</v>
      </c>
      <c r="G1884" s="1" t="s">
        <v>205</v>
      </c>
      <c r="H1884" s="1" t="s">
        <v>206</v>
      </c>
      <c r="I1884" s="1" t="s">
        <v>918</v>
      </c>
      <c r="J1884" s="1" t="s">
        <v>210</v>
      </c>
      <c r="K1884" s="1" t="s">
        <v>583</v>
      </c>
      <c r="L1884" s="1" t="s">
        <v>583</v>
      </c>
      <c r="M1884" s="1" t="s">
        <v>53</v>
      </c>
      <c r="N1884" s="1" t="s">
        <v>987</v>
      </c>
      <c r="O1884" s="2" t="n">
        <v>896</v>
      </c>
      <c r="P1884" s="2" t="n">
        <v>896</v>
      </c>
      <c r="S1884" s="2" t="n">
        <v>219</v>
      </c>
      <c r="T1884" s="2" t="n">
        <v>477</v>
      </c>
      <c r="V1884" s="2" t="n">
        <v>200</v>
      </c>
      <c r="AF1884" s="3" t="n">
        <v>44197</v>
      </c>
      <c r="AG1884" s="3" t="n">
        <v>44531</v>
      </c>
      <c r="AH1884" s="9"/>
      <c r="AI1884" s="4" t="s">
        <v>104</v>
      </c>
      <c r="AJ1884" s="1" t="s">
        <v>585</v>
      </c>
      <c r="AK1884" s="2" t="n">
        <v>0</v>
      </c>
      <c r="AL1884" s="1" t="s">
        <v>54</v>
      </c>
      <c r="AM1884" s="1" t="s">
        <v>54</v>
      </c>
      <c r="AO1884" s="11"/>
      <c r="AP1884" s="11" t="n">
        <v>0</v>
      </c>
      <c r="AQ1884" s="1" t="n">
        <v>4169</v>
      </c>
    </row>
    <row r="1885" customFormat="false" ht="14.5" hidden="true" customHeight="false" outlineLevel="0" collapsed="false">
      <c r="A1885" s="1" t="s">
        <v>167</v>
      </c>
      <c r="B1885" s="1" t="s">
        <v>198</v>
      </c>
      <c r="C1885" s="1" t="s">
        <v>199</v>
      </c>
      <c r="D1885" s="1" t="s">
        <v>200</v>
      </c>
      <c r="E1885" s="1" t="s">
        <v>46</v>
      </c>
      <c r="F1885" s="1" t="s">
        <v>47</v>
      </c>
      <c r="G1885" s="1" t="s">
        <v>205</v>
      </c>
      <c r="H1885" s="1" t="s">
        <v>206</v>
      </c>
      <c r="I1885" s="1" t="s">
        <v>209</v>
      </c>
      <c r="J1885" s="1" t="s">
        <v>210</v>
      </c>
      <c r="K1885" s="1" t="s">
        <v>583</v>
      </c>
      <c r="L1885" s="1" t="s">
        <v>583</v>
      </c>
      <c r="M1885" s="1" t="s">
        <v>53</v>
      </c>
      <c r="N1885" s="1" t="s">
        <v>987</v>
      </c>
      <c r="O1885" s="2" t="n">
        <v>821</v>
      </c>
      <c r="P1885" s="2" t="n">
        <v>821</v>
      </c>
      <c r="S1885" s="2" t="n">
        <v>231</v>
      </c>
      <c r="T1885" s="2" t="n">
        <v>473</v>
      </c>
      <c r="V1885" s="2" t="n">
        <v>117</v>
      </c>
      <c r="AF1885" s="3" t="n">
        <v>44197</v>
      </c>
      <c r="AG1885" s="3" t="n">
        <v>44531</v>
      </c>
      <c r="AH1885" s="9"/>
      <c r="AI1885" s="4" t="s">
        <v>104</v>
      </c>
      <c r="AJ1885" s="1" t="s">
        <v>585</v>
      </c>
      <c r="AK1885" s="2" t="n">
        <v>0</v>
      </c>
      <c r="AL1885" s="1" t="s">
        <v>54</v>
      </c>
      <c r="AM1885" s="1" t="s">
        <v>54</v>
      </c>
      <c r="AO1885" s="11"/>
      <c r="AP1885" s="11" t="n">
        <v>0</v>
      </c>
      <c r="AQ1885" s="1" t="n">
        <v>4170</v>
      </c>
    </row>
    <row r="1886" customFormat="false" ht="14.5" hidden="true" customHeight="false" outlineLevel="0" collapsed="false">
      <c r="A1886" s="1" t="s">
        <v>167</v>
      </c>
      <c r="B1886" s="1" t="s">
        <v>198</v>
      </c>
      <c r="C1886" s="1" t="s">
        <v>199</v>
      </c>
      <c r="D1886" s="1" t="s">
        <v>200</v>
      </c>
      <c r="E1886" s="1" t="s">
        <v>46</v>
      </c>
      <c r="F1886" s="1" t="s">
        <v>47</v>
      </c>
      <c r="G1886" s="1" t="s">
        <v>205</v>
      </c>
      <c r="H1886" s="1" t="s">
        <v>206</v>
      </c>
      <c r="I1886" s="1" t="s">
        <v>207</v>
      </c>
      <c r="J1886" s="1" t="s">
        <v>208</v>
      </c>
      <c r="K1886" s="1" t="s">
        <v>583</v>
      </c>
      <c r="L1886" s="1" t="s">
        <v>583</v>
      </c>
      <c r="M1886" s="1" t="s">
        <v>94</v>
      </c>
      <c r="N1886" s="1" t="s">
        <v>987</v>
      </c>
      <c r="O1886" s="2" t="n">
        <v>729</v>
      </c>
      <c r="P1886" s="2" t="n">
        <v>729</v>
      </c>
      <c r="S1886" s="2" t="n">
        <v>213</v>
      </c>
      <c r="T1886" s="2" t="n">
        <v>394</v>
      </c>
      <c r="V1886" s="2" t="n">
        <v>122</v>
      </c>
      <c r="AF1886" s="3" t="n">
        <v>44197</v>
      </c>
      <c r="AG1886" s="3" t="n">
        <v>44531</v>
      </c>
      <c r="AH1886" s="9"/>
      <c r="AI1886" s="4" t="s">
        <v>104</v>
      </c>
      <c r="AJ1886" s="1" t="s">
        <v>585</v>
      </c>
      <c r="AK1886" s="2" t="n">
        <v>0</v>
      </c>
      <c r="AL1886" s="1" t="s">
        <v>54</v>
      </c>
      <c r="AM1886" s="1" t="s">
        <v>54</v>
      </c>
      <c r="AO1886" s="11"/>
      <c r="AP1886" s="11" t="n">
        <v>0</v>
      </c>
      <c r="AQ1886" s="1" t="n">
        <v>4171</v>
      </c>
    </row>
    <row r="1887" customFormat="false" ht="14.5" hidden="true" customHeight="false" outlineLevel="0" collapsed="false">
      <c r="A1887" s="1" t="s">
        <v>167</v>
      </c>
      <c r="B1887" s="1" t="s">
        <v>198</v>
      </c>
      <c r="C1887" s="1" t="s">
        <v>199</v>
      </c>
      <c r="D1887" s="1" t="s">
        <v>200</v>
      </c>
      <c r="E1887" s="1" t="s">
        <v>46</v>
      </c>
      <c r="F1887" s="1" t="s">
        <v>47</v>
      </c>
      <c r="G1887" s="1" t="s">
        <v>205</v>
      </c>
      <c r="H1887" s="1" t="s">
        <v>206</v>
      </c>
      <c r="I1887" s="1" t="s">
        <v>209</v>
      </c>
      <c r="J1887" s="1" t="s">
        <v>210</v>
      </c>
      <c r="K1887" s="1" t="s">
        <v>583</v>
      </c>
      <c r="L1887" s="1" t="s">
        <v>583</v>
      </c>
      <c r="M1887" s="1" t="s">
        <v>94</v>
      </c>
      <c r="N1887" s="1" t="s">
        <v>987</v>
      </c>
      <c r="O1887" s="2" t="n">
        <v>677</v>
      </c>
      <c r="P1887" s="2" t="n">
        <v>677</v>
      </c>
      <c r="S1887" s="2" t="n">
        <v>202</v>
      </c>
      <c r="T1887" s="2" t="n">
        <v>385</v>
      </c>
      <c r="V1887" s="2" t="n">
        <v>90</v>
      </c>
      <c r="AF1887" s="3" t="n">
        <v>44197</v>
      </c>
      <c r="AG1887" s="3" t="n">
        <v>44531</v>
      </c>
      <c r="AH1887" s="9"/>
      <c r="AI1887" s="4" t="s">
        <v>104</v>
      </c>
      <c r="AJ1887" s="1" t="s">
        <v>585</v>
      </c>
      <c r="AK1887" s="2" t="n">
        <v>0</v>
      </c>
      <c r="AL1887" s="1" t="s">
        <v>54</v>
      </c>
      <c r="AM1887" s="1" t="s">
        <v>54</v>
      </c>
      <c r="AO1887" s="11"/>
      <c r="AP1887" s="11" t="n">
        <v>0</v>
      </c>
      <c r="AQ1887" s="1" t="n">
        <v>4172</v>
      </c>
    </row>
    <row r="1888" customFormat="false" ht="14.5" hidden="true" customHeight="false" outlineLevel="0" collapsed="false">
      <c r="A1888" s="1" t="s">
        <v>167</v>
      </c>
      <c r="B1888" s="1" t="s">
        <v>198</v>
      </c>
      <c r="C1888" s="1" t="s">
        <v>199</v>
      </c>
      <c r="D1888" s="1" t="s">
        <v>200</v>
      </c>
      <c r="E1888" s="1" t="s">
        <v>46</v>
      </c>
      <c r="F1888" s="1" t="s">
        <v>47</v>
      </c>
      <c r="G1888" s="1" t="s">
        <v>205</v>
      </c>
      <c r="H1888" s="1" t="s">
        <v>206</v>
      </c>
      <c r="I1888" s="1" t="s">
        <v>209</v>
      </c>
      <c r="J1888" s="1" t="s">
        <v>210</v>
      </c>
      <c r="K1888" s="1" t="s">
        <v>583</v>
      </c>
      <c r="L1888" s="1" t="s">
        <v>583</v>
      </c>
      <c r="M1888" s="1" t="s">
        <v>53</v>
      </c>
      <c r="N1888" s="1" t="s">
        <v>987</v>
      </c>
      <c r="O1888" s="2" t="n">
        <v>1080</v>
      </c>
      <c r="P1888" s="2" t="n">
        <v>1080</v>
      </c>
      <c r="S1888" s="2" t="n">
        <v>298</v>
      </c>
      <c r="T1888" s="2" t="n">
        <v>582</v>
      </c>
      <c r="V1888" s="2" t="n">
        <v>200</v>
      </c>
      <c r="AF1888" s="3" t="n">
        <v>44197</v>
      </c>
      <c r="AG1888" s="3" t="n">
        <v>44531</v>
      </c>
      <c r="AH1888" s="9"/>
      <c r="AI1888" s="4" t="s">
        <v>104</v>
      </c>
      <c r="AJ1888" s="1" t="s">
        <v>585</v>
      </c>
      <c r="AK1888" s="2" t="n">
        <v>0</v>
      </c>
      <c r="AL1888" s="1" t="s">
        <v>54</v>
      </c>
      <c r="AM1888" s="1" t="s">
        <v>54</v>
      </c>
      <c r="AO1888" s="11"/>
      <c r="AP1888" s="11" t="n">
        <v>0</v>
      </c>
      <c r="AQ1888" s="1" t="n">
        <v>4173</v>
      </c>
    </row>
    <row r="1889" customFormat="false" ht="14.5" hidden="true" customHeight="false" outlineLevel="0" collapsed="false">
      <c r="A1889" s="1" t="s">
        <v>167</v>
      </c>
      <c r="B1889" s="1" t="s">
        <v>198</v>
      </c>
      <c r="C1889" s="1" t="s">
        <v>199</v>
      </c>
      <c r="D1889" s="1" t="s">
        <v>200</v>
      </c>
      <c r="E1889" s="1" t="s">
        <v>46</v>
      </c>
      <c r="F1889" s="1" t="s">
        <v>47</v>
      </c>
      <c r="G1889" s="1" t="s">
        <v>61</v>
      </c>
      <c r="H1889" s="1" t="s">
        <v>62</v>
      </c>
      <c r="I1889" s="1" t="s">
        <v>82</v>
      </c>
      <c r="J1889" s="1" t="s">
        <v>83</v>
      </c>
      <c r="K1889" s="1" t="s">
        <v>583</v>
      </c>
      <c r="L1889" s="1" t="s">
        <v>583</v>
      </c>
      <c r="M1889" s="1" t="s">
        <v>53</v>
      </c>
      <c r="N1889" s="1" t="s">
        <v>987</v>
      </c>
      <c r="O1889" s="2" t="n">
        <v>19</v>
      </c>
      <c r="P1889" s="2" t="n">
        <v>19</v>
      </c>
      <c r="S1889" s="2" t="n">
        <v>5</v>
      </c>
      <c r="T1889" s="2" t="n">
        <v>14</v>
      </c>
      <c r="V1889" s="2" t="n">
        <v>0</v>
      </c>
      <c r="AF1889" s="3" t="n">
        <v>44197</v>
      </c>
      <c r="AG1889" s="3" t="n">
        <v>44531</v>
      </c>
      <c r="AH1889" s="9"/>
      <c r="AI1889" s="4" t="s">
        <v>104</v>
      </c>
      <c r="AJ1889" s="1" t="s">
        <v>585</v>
      </c>
      <c r="AK1889" s="2" t="n">
        <v>0</v>
      </c>
      <c r="AL1889" s="1" t="s">
        <v>54</v>
      </c>
      <c r="AM1889" s="1" t="s">
        <v>54</v>
      </c>
      <c r="AO1889" s="11"/>
      <c r="AP1889" s="11" t="n">
        <v>0</v>
      </c>
      <c r="AQ1889" s="1" t="n">
        <v>4174</v>
      </c>
    </row>
    <row r="1890" customFormat="false" ht="14.5" hidden="true" customHeight="false" outlineLevel="0" collapsed="false">
      <c r="A1890" s="1" t="s">
        <v>310</v>
      </c>
      <c r="B1890" s="1" t="s">
        <v>483</v>
      </c>
      <c r="C1890" s="1" t="s">
        <v>484</v>
      </c>
      <c r="D1890" s="1" t="s">
        <v>200</v>
      </c>
      <c r="E1890" s="1" t="s">
        <v>65</v>
      </c>
      <c r="F1890" s="1" t="s">
        <v>66</v>
      </c>
      <c r="G1890" s="1" t="s">
        <v>67</v>
      </c>
      <c r="H1890" s="1" t="s">
        <v>68</v>
      </c>
      <c r="I1890" s="1" t="s">
        <v>278</v>
      </c>
      <c r="J1890" s="1" t="s">
        <v>279</v>
      </c>
      <c r="K1890" s="1" t="s">
        <v>583</v>
      </c>
      <c r="L1890" s="1" t="s">
        <v>583</v>
      </c>
      <c r="M1890" s="1" t="s">
        <v>53</v>
      </c>
      <c r="N1890" s="1" t="s">
        <v>987</v>
      </c>
      <c r="O1890" s="2" t="n">
        <v>175</v>
      </c>
      <c r="P1890" s="2" t="n">
        <v>175</v>
      </c>
      <c r="S1890" s="2" t="n">
        <v>99</v>
      </c>
      <c r="T1890" s="2" t="n">
        <v>76</v>
      </c>
      <c r="V1890" s="2" t="n">
        <v>0</v>
      </c>
      <c r="AF1890" s="3" t="n">
        <v>44197</v>
      </c>
      <c r="AG1890" s="3" t="n">
        <v>44531</v>
      </c>
      <c r="AH1890" s="9"/>
      <c r="AI1890" s="4" t="s">
        <v>104</v>
      </c>
      <c r="AJ1890" s="1" t="s">
        <v>585</v>
      </c>
      <c r="AK1890" s="2" t="n">
        <v>0</v>
      </c>
      <c r="AL1890" s="1" t="s">
        <v>54</v>
      </c>
      <c r="AM1890" s="1" t="s">
        <v>54</v>
      </c>
      <c r="AO1890" s="11"/>
      <c r="AP1890" s="11" t="n">
        <v>0</v>
      </c>
      <c r="AQ1890" s="1" t="n">
        <v>4175</v>
      </c>
    </row>
    <row r="1891" customFormat="false" ht="14.5" hidden="true" customHeight="false" outlineLevel="0" collapsed="false">
      <c r="A1891" s="1" t="s">
        <v>310</v>
      </c>
      <c r="B1891" s="1" t="s">
        <v>483</v>
      </c>
      <c r="C1891" s="1" t="s">
        <v>484</v>
      </c>
      <c r="D1891" s="1" t="s">
        <v>200</v>
      </c>
      <c r="E1891" s="1" t="s">
        <v>46</v>
      </c>
      <c r="F1891" s="1" t="s">
        <v>47</v>
      </c>
      <c r="G1891" s="1" t="s">
        <v>218</v>
      </c>
      <c r="H1891" s="1" t="s">
        <v>219</v>
      </c>
      <c r="I1891" s="1" t="s">
        <v>827</v>
      </c>
      <c r="J1891" s="1" t="s">
        <v>225</v>
      </c>
      <c r="K1891" s="1" t="s">
        <v>583</v>
      </c>
      <c r="L1891" s="1" t="s">
        <v>583</v>
      </c>
      <c r="M1891" s="1" t="s">
        <v>53</v>
      </c>
      <c r="N1891" s="1" t="s">
        <v>987</v>
      </c>
      <c r="O1891" s="2" t="n">
        <v>17</v>
      </c>
      <c r="P1891" s="2" t="n">
        <v>17</v>
      </c>
      <c r="S1891" s="2" t="n">
        <v>8</v>
      </c>
      <c r="T1891" s="2" t="n">
        <v>9</v>
      </c>
      <c r="V1891" s="2" t="n">
        <v>0</v>
      </c>
      <c r="AF1891" s="3" t="n">
        <v>44197</v>
      </c>
      <c r="AG1891" s="3" t="n">
        <v>44531</v>
      </c>
      <c r="AH1891" s="9"/>
      <c r="AI1891" s="4" t="s">
        <v>104</v>
      </c>
      <c r="AJ1891" s="1" t="s">
        <v>585</v>
      </c>
      <c r="AK1891" s="2" t="n">
        <v>0</v>
      </c>
      <c r="AL1891" s="1" t="s">
        <v>54</v>
      </c>
      <c r="AM1891" s="1" t="s">
        <v>54</v>
      </c>
      <c r="AO1891" s="11"/>
      <c r="AP1891" s="11" t="n">
        <v>0</v>
      </c>
      <c r="AQ1891" s="1" t="n">
        <v>4176</v>
      </c>
    </row>
    <row r="1892" customFormat="false" ht="14.5" hidden="true" customHeight="false" outlineLevel="0" collapsed="false">
      <c r="A1892" s="1" t="s">
        <v>310</v>
      </c>
      <c r="B1892" s="1" t="s">
        <v>483</v>
      </c>
      <c r="C1892" s="1" t="s">
        <v>484</v>
      </c>
      <c r="D1892" s="1" t="s">
        <v>200</v>
      </c>
      <c r="E1892" s="1" t="s">
        <v>46</v>
      </c>
      <c r="F1892" s="1" t="s">
        <v>47</v>
      </c>
      <c r="G1892" s="1" t="s">
        <v>61</v>
      </c>
      <c r="H1892" s="1" t="s">
        <v>62</v>
      </c>
      <c r="I1892" s="1" t="s">
        <v>173</v>
      </c>
      <c r="J1892" s="1" t="s">
        <v>174</v>
      </c>
      <c r="K1892" s="1" t="s">
        <v>583</v>
      </c>
      <c r="L1892" s="1" t="s">
        <v>583</v>
      </c>
      <c r="M1892" s="1" t="s">
        <v>53</v>
      </c>
      <c r="N1892" s="1" t="s">
        <v>987</v>
      </c>
      <c r="O1892" s="2" t="n">
        <v>117</v>
      </c>
      <c r="P1892" s="2" t="n">
        <v>117</v>
      </c>
      <c r="S1892" s="2" t="n">
        <v>65</v>
      </c>
      <c r="T1892" s="2" t="n">
        <v>52</v>
      </c>
      <c r="V1892" s="2" t="n">
        <v>0</v>
      </c>
      <c r="AF1892" s="3" t="n">
        <v>44197</v>
      </c>
      <c r="AG1892" s="3" t="n">
        <v>44531</v>
      </c>
      <c r="AH1892" s="9"/>
      <c r="AI1892" s="4" t="s">
        <v>104</v>
      </c>
      <c r="AJ1892" s="1" t="s">
        <v>585</v>
      </c>
      <c r="AK1892" s="2" t="n">
        <v>0</v>
      </c>
      <c r="AL1892" s="1" t="s">
        <v>54</v>
      </c>
      <c r="AM1892" s="1" t="s">
        <v>54</v>
      </c>
      <c r="AO1892" s="11"/>
      <c r="AP1892" s="11" t="n">
        <v>0</v>
      </c>
      <c r="AQ1892" s="1" t="n">
        <v>4177</v>
      </c>
    </row>
    <row r="1893" customFormat="false" ht="14.5" hidden="true" customHeight="false" outlineLevel="0" collapsed="false">
      <c r="A1893" s="1" t="s">
        <v>310</v>
      </c>
      <c r="B1893" s="1" t="s">
        <v>483</v>
      </c>
      <c r="C1893" s="1" t="s">
        <v>484</v>
      </c>
      <c r="D1893" s="1" t="s">
        <v>200</v>
      </c>
      <c r="E1893" s="1" t="s">
        <v>46</v>
      </c>
      <c r="F1893" s="1" t="s">
        <v>47</v>
      </c>
      <c r="G1893" s="1" t="s">
        <v>61</v>
      </c>
      <c r="H1893" s="1" t="s">
        <v>62</v>
      </c>
      <c r="I1893" s="1" t="s">
        <v>173</v>
      </c>
      <c r="J1893" s="1" t="s">
        <v>174</v>
      </c>
      <c r="K1893" s="1" t="s">
        <v>583</v>
      </c>
      <c r="L1893" s="1" t="s">
        <v>583</v>
      </c>
      <c r="M1893" s="1" t="s">
        <v>53</v>
      </c>
      <c r="N1893" s="1" t="s">
        <v>987</v>
      </c>
      <c r="O1893" s="2" t="n">
        <v>394</v>
      </c>
      <c r="P1893" s="2" t="n">
        <v>394</v>
      </c>
      <c r="S1893" s="2" t="n">
        <v>206</v>
      </c>
      <c r="T1893" s="2" t="n">
        <v>188</v>
      </c>
      <c r="V1893" s="2" t="n">
        <v>0</v>
      </c>
      <c r="AF1893" s="3" t="n">
        <v>44197</v>
      </c>
      <c r="AG1893" s="3" t="n">
        <v>44531</v>
      </c>
      <c r="AH1893" s="9"/>
      <c r="AI1893" s="4" t="s">
        <v>104</v>
      </c>
      <c r="AJ1893" s="1" t="s">
        <v>585</v>
      </c>
      <c r="AK1893" s="2" t="n">
        <v>0</v>
      </c>
      <c r="AL1893" s="1" t="s">
        <v>54</v>
      </c>
      <c r="AM1893" s="1" t="s">
        <v>54</v>
      </c>
      <c r="AO1893" s="11"/>
      <c r="AP1893" s="11" t="n">
        <v>0</v>
      </c>
      <c r="AQ1893" s="1" t="n">
        <v>4178</v>
      </c>
    </row>
    <row r="1894" customFormat="false" ht="14.5" hidden="true" customHeight="false" outlineLevel="0" collapsed="false">
      <c r="A1894" s="1" t="s">
        <v>310</v>
      </c>
      <c r="B1894" s="1" t="s">
        <v>483</v>
      </c>
      <c r="C1894" s="1" t="s">
        <v>484</v>
      </c>
      <c r="D1894" s="1" t="s">
        <v>200</v>
      </c>
      <c r="E1894" s="1" t="s">
        <v>46</v>
      </c>
      <c r="F1894" s="1" t="s">
        <v>47</v>
      </c>
      <c r="G1894" s="1" t="s">
        <v>228</v>
      </c>
      <c r="H1894" s="1" t="s">
        <v>229</v>
      </c>
      <c r="I1894" s="1" t="s">
        <v>230</v>
      </c>
      <c r="J1894" s="1" t="s">
        <v>231</v>
      </c>
      <c r="K1894" s="1" t="s">
        <v>583</v>
      </c>
      <c r="L1894" s="1" t="s">
        <v>583</v>
      </c>
      <c r="M1894" s="1" t="s">
        <v>53</v>
      </c>
      <c r="N1894" s="1" t="s">
        <v>987</v>
      </c>
      <c r="O1894" s="2" t="n">
        <v>121</v>
      </c>
      <c r="P1894" s="2" t="n">
        <v>121</v>
      </c>
      <c r="S1894" s="2" t="n">
        <v>60</v>
      </c>
      <c r="T1894" s="2" t="n">
        <v>61</v>
      </c>
      <c r="V1894" s="2" t="n">
        <v>0</v>
      </c>
      <c r="AF1894" s="3" t="n">
        <v>44197</v>
      </c>
      <c r="AG1894" s="3" t="n">
        <v>44531</v>
      </c>
      <c r="AH1894" s="9"/>
      <c r="AI1894" s="4" t="s">
        <v>104</v>
      </c>
      <c r="AJ1894" s="1" t="s">
        <v>585</v>
      </c>
      <c r="AK1894" s="2" t="n">
        <v>0</v>
      </c>
      <c r="AL1894" s="1" t="s">
        <v>54</v>
      </c>
      <c r="AM1894" s="1" t="s">
        <v>54</v>
      </c>
      <c r="AO1894" s="11"/>
      <c r="AP1894" s="11" t="n">
        <v>0</v>
      </c>
      <c r="AQ1894" s="1" t="n">
        <v>4179</v>
      </c>
    </row>
    <row r="1895" customFormat="false" ht="14.5" hidden="true" customHeight="false" outlineLevel="0" collapsed="false">
      <c r="A1895" s="1" t="s">
        <v>310</v>
      </c>
      <c r="B1895" s="1" t="s">
        <v>483</v>
      </c>
      <c r="C1895" s="1" t="s">
        <v>484</v>
      </c>
      <c r="D1895" s="1" t="s">
        <v>200</v>
      </c>
      <c r="E1895" s="1" t="s">
        <v>46</v>
      </c>
      <c r="F1895" s="1" t="s">
        <v>47</v>
      </c>
      <c r="G1895" s="1" t="s">
        <v>61</v>
      </c>
      <c r="H1895" s="1" t="s">
        <v>62</v>
      </c>
      <c r="I1895" s="1" t="s">
        <v>91</v>
      </c>
      <c r="J1895" s="1" t="s">
        <v>92</v>
      </c>
      <c r="K1895" s="1" t="s">
        <v>583</v>
      </c>
      <c r="L1895" s="1" t="s">
        <v>583</v>
      </c>
      <c r="M1895" s="1" t="s">
        <v>53</v>
      </c>
      <c r="N1895" s="1" t="s">
        <v>987</v>
      </c>
      <c r="O1895" s="2" t="n">
        <v>10</v>
      </c>
      <c r="P1895" s="2" t="n">
        <v>10</v>
      </c>
      <c r="S1895" s="2" t="n">
        <v>4</v>
      </c>
      <c r="T1895" s="2" t="n">
        <v>6</v>
      </c>
      <c r="V1895" s="2" t="n">
        <v>0</v>
      </c>
      <c r="AF1895" s="3" t="n">
        <v>44197</v>
      </c>
      <c r="AG1895" s="3" t="n">
        <v>44531</v>
      </c>
      <c r="AH1895" s="9"/>
      <c r="AI1895" s="4" t="s">
        <v>104</v>
      </c>
      <c r="AJ1895" s="1" t="s">
        <v>585</v>
      </c>
      <c r="AK1895" s="2" t="n">
        <v>0</v>
      </c>
      <c r="AL1895" s="1" t="s">
        <v>54</v>
      </c>
      <c r="AM1895" s="1" t="s">
        <v>54</v>
      </c>
      <c r="AO1895" s="11"/>
      <c r="AP1895" s="11" t="n">
        <v>0</v>
      </c>
      <c r="AQ1895" s="1" t="n">
        <v>4180</v>
      </c>
    </row>
    <row r="1896" customFormat="false" ht="14.5" hidden="true" customHeight="false" outlineLevel="0" collapsed="false">
      <c r="A1896" s="1" t="s">
        <v>310</v>
      </c>
      <c r="B1896" s="1" t="s">
        <v>483</v>
      </c>
      <c r="C1896" s="1" t="s">
        <v>484</v>
      </c>
      <c r="D1896" s="1" t="s">
        <v>200</v>
      </c>
      <c r="E1896" s="1" t="s">
        <v>46</v>
      </c>
      <c r="F1896" s="1" t="s">
        <v>47</v>
      </c>
      <c r="G1896" s="1" t="s">
        <v>123</v>
      </c>
      <c r="H1896" s="1" t="s">
        <v>124</v>
      </c>
      <c r="I1896" s="1" t="s">
        <v>134</v>
      </c>
      <c r="J1896" s="1" t="s">
        <v>135</v>
      </c>
      <c r="K1896" s="1" t="s">
        <v>583</v>
      </c>
      <c r="L1896" s="1" t="s">
        <v>583</v>
      </c>
      <c r="M1896" s="1" t="s">
        <v>53</v>
      </c>
      <c r="N1896" s="1" t="s">
        <v>987</v>
      </c>
      <c r="O1896" s="2" t="n">
        <v>360</v>
      </c>
      <c r="P1896" s="2" t="n">
        <v>360</v>
      </c>
      <c r="S1896" s="2" t="n">
        <v>166</v>
      </c>
      <c r="T1896" s="2" t="n">
        <v>194</v>
      </c>
      <c r="V1896" s="2" t="n">
        <v>0</v>
      </c>
      <c r="AF1896" s="3" t="n">
        <v>44197</v>
      </c>
      <c r="AG1896" s="3" t="n">
        <v>44531</v>
      </c>
      <c r="AH1896" s="9"/>
      <c r="AI1896" s="4" t="s">
        <v>104</v>
      </c>
      <c r="AJ1896" s="1" t="s">
        <v>585</v>
      </c>
      <c r="AK1896" s="2" t="n">
        <v>0</v>
      </c>
      <c r="AL1896" s="1" t="s">
        <v>54</v>
      </c>
      <c r="AM1896" s="1" t="s">
        <v>54</v>
      </c>
      <c r="AO1896" s="11"/>
      <c r="AP1896" s="11" t="n">
        <v>0</v>
      </c>
      <c r="AQ1896" s="1" t="n">
        <v>4181</v>
      </c>
    </row>
    <row r="1897" customFormat="false" ht="14.5" hidden="true" customHeight="false" outlineLevel="0" collapsed="false">
      <c r="A1897" s="1" t="s">
        <v>310</v>
      </c>
      <c r="B1897" s="1" t="s">
        <v>483</v>
      </c>
      <c r="C1897" s="1" t="s">
        <v>484</v>
      </c>
      <c r="D1897" s="1" t="s">
        <v>200</v>
      </c>
      <c r="E1897" s="1" t="s">
        <v>65</v>
      </c>
      <c r="F1897" s="1" t="s">
        <v>66</v>
      </c>
      <c r="G1897" s="1" t="s">
        <v>71</v>
      </c>
      <c r="H1897" s="1" t="s">
        <v>72</v>
      </c>
      <c r="I1897" s="1" t="s">
        <v>624</v>
      </c>
      <c r="J1897" s="1" t="s">
        <v>625</v>
      </c>
      <c r="K1897" s="1" t="s">
        <v>583</v>
      </c>
      <c r="L1897" s="1" t="s">
        <v>583</v>
      </c>
      <c r="M1897" s="1" t="s">
        <v>53</v>
      </c>
      <c r="N1897" s="1" t="s">
        <v>987</v>
      </c>
      <c r="O1897" s="2" t="n">
        <v>99</v>
      </c>
      <c r="P1897" s="2" t="n">
        <v>99</v>
      </c>
      <c r="S1897" s="2" t="n">
        <v>45</v>
      </c>
      <c r="T1897" s="2" t="n">
        <v>54</v>
      </c>
      <c r="V1897" s="2" t="n">
        <v>0</v>
      </c>
      <c r="AF1897" s="3" t="n">
        <v>44197</v>
      </c>
      <c r="AG1897" s="3" t="n">
        <v>44531</v>
      </c>
      <c r="AH1897" s="9"/>
      <c r="AI1897" s="4" t="s">
        <v>104</v>
      </c>
      <c r="AJ1897" s="12" t="s">
        <v>585</v>
      </c>
      <c r="AK1897" s="2" t="n">
        <v>0</v>
      </c>
      <c r="AL1897" s="1" t="s">
        <v>54</v>
      </c>
      <c r="AM1897" s="1" t="s">
        <v>54</v>
      </c>
      <c r="AO1897" s="11"/>
      <c r="AP1897" s="11" t="n">
        <v>0</v>
      </c>
      <c r="AQ1897" s="1" t="n">
        <v>4182</v>
      </c>
    </row>
    <row r="1898" customFormat="false" ht="14.5" hidden="true" customHeight="false" outlineLevel="0" collapsed="false">
      <c r="A1898" s="1" t="s">
        <v>167</v>
      </c>
      <c r="B1898" s="1" t="s">
        <v>211</v>
      </c>
      <c r="C1898" s="1" t="s">
        <v>212</v>
      </c>
      <c r="D1898" s="1" t="s">
        <v>90</v>
      </c>
      <c r="E1898" s="1" t="s">
        <v>46</v>
      </c>
      <c r="F1898" s="1" t="s">
        <v>47</v>
      </c>
      <c r="G1898" s="1" t="s">
        <v>48</v>
      </c>
      <c r="H1898" s="1" t="s">
        <v>49</v>
      </c>
      <c r="I1898" s="1" t="s">
        <v>50</v>
      </c>
      <c r="J1898" s="1" t="s">
        <v>51</v>
      </c>
      <c r="K1898" s="1" t="s">
        <v>583</v>
      </c>
      <c r="L1898" s="1" t="s">
        <v>583</v>
      </c>
      <c r="M1898" s="1" t="s">
        <v>53</v>
      </c>
      <c r="N1898" s="1" t="s">
        <v>988</v>
      </c>
      <c r="O1898" s="2" t="n">
        <v>52</v>
      </c>
      <c r="P1898" s="2" t="n">
        <v>52</v>
      </c>
      <c r="S1898" s="2" t="n">
        <v>18</v>
      </c>
      <c r="T1898" s="2" t="n">
        <v>27</v>
      </c>
      <c r="V1898" s="2" t="n">
        <v>7</v>
      </c>
      <c r="AF1898" s="3" t="n">
        <v>44197</v>
      </c>
      <c r="AG1898" s="3" t="n">
        <v>44531</v>
      </c>
      <c r="AH1898" s="9"/>
      <c r="AI1898" s="4" t="s">
        <v>104</v>
      </c>
      <c r="AJ1898" s="12" t="s">
        <v>585</v>
      </c>
      <c r="AK1898" s="2" t="n">
        <v>0</v>
      </c>
      <c r="AL1898" s="1" t="s">
        <v>54</v>
      </c>
      <c r="AM1898" s="1" t="s">
        <v>54</v>
      </c>
      <c r="AO1898" s="11"/>
      <c r="AP1898" s="11" t="n">
        <v>0</v>
      </c>
      <c r="AQ1898" s="1" t="n">
        <v>4183</v>
      </c>
    </row>
    <row r="1899" customFormat="false" ht="14.5" hidden="true" customHeight="false" outlineLevel="0" collapsed="false">
      <c r="A1899" s="1" t="s">
        <v>167</v>
      </c>
      <c r="B1899" s="1" t="s">
        <v>211</v>
      </c>
      <c r="C1899" s="1" t="s">
        <v>212</v>
      </c>
      <c r="D1899" s="1" t="s">
        <v>90</v>
      </c>
      <c r="E1899" s="1" t="s">
        <v>46</v>
      </c>
      <c r="F1899" s="1" t="s">
        <v>47</v>
      </c>
      <c r="G1899" s="1" t="s">
        <v>48</v>
      </c>
      <c r="H1899" s="1" t="s">
        <v>49</v>
      </c>
      <c r="I1899" s="1" t="s">
        <v>50</v>
      </c>
      <c r="J1899" s="1" t="s">
        <v>51</v>
      </c>
      <c r="K1899" s="1" t="s">
        <v>583</v>
      </c>
      <c r="L1899" s="1" t="s">
        <v>583</v>
      </c>
      <c r="M1899" s="1" t="s">
        <v>53</v>
      </c>
      <c r="N1899" s="1" t="s">
        <v>988</v>
      </c>
      <c r="O1899" s="2" t="n">
        <v>56</v>
      </c>
      <c r="P1899" s="2" t="n">
        <v>56</v>
      </c>
      <c r="S1899" s="2" t="n">
        <v>21</v>
      </c>
      <c r="T1899" s="2" t="n">
        <v>29</v>
      </c>
      <c r="V1899" s="2" t="n">
        <v>6</v>
      </c>
      <c r="AF1899" s="3" t="n">
        <v>44197</v>
      </c>
      <c r="AG1899" s="3" t="n">
        <v>44531</v>
      </c>
      <c r="AH1899" s="9"/>
      <c r="AI1899" s="4" t="s">
        <v>104</v>
      </c>
      <c r="AJ1899" s="12" t="s">
        <v>585</v>
      </c>
      <c r="AK1899" s="2" t="n">
        <v>0</v>
      </c>
      <c r="AL1899" s="1" t="s">
        <v>54</v>
      </c>
      <c r="AM1899" s="1" t="s">
        <v>54</v>
      </c>
      <c r="AO1899" s="11"/>
      <c r="AP1899" s="11" t="n">
        <v>0</v>
      </c>
      <c r="AQ1899" s="1" t="n">
        <v>4184</v>
      </c>
    </row>
    <row r="1900" customFormat="false" ht="14.5" hidden="true" customHeight="false" outlineLevel="0" collapsed="false">
      <c r="A1900" s="1" t="s">
        <v>167</v>
      </c>
      <c r="B1900" s="1" t="s">
        <v>211</v>
      </c>
      <c r="C1900" s="1" t="s">
        <v>212</v>
      </c>
      <c r="D1900" s="1" t="s">
        <v>90</v>
      </c>
      <c r="E1900" s="1" t="s">
        <v>46</v>
      </c>
      <c r="F1900" s="1" t="s">
        <v>47</v>
      </c>
      <c r="G1900" s="1" t="s">
        <v>48</v>
      </c>
      <c r="H1900" s="1" t="s">
        <v>49</v>
      </c>
      <c r="I1900" s="1" t="s">
        <v>50</v>
      </c>
      <c r="J1900" s="1" t="s">
        <v>51</v>
      </c>
      <c r="K1900" s="1" t="s">
        <v>583</v>
      </c>
      <c r="L1900" s="1" t="s">
        <v>583</v>
      </c>
      <c r="M1900" s="1" t="s">
        <v>53</v>
      </c>
      <c r="N1900" s="1" t="s">
        <v>988</v>
      </c>
      <c r="O1900" s="2" t="n">
        <v>73</v>
      </c>
      <c r="P1900" s="2" t="n">
        <v>73</v>
      </c>
      <c r="S1900" s="2" t="n">
        <v>24</v>
      </c>
      <c r="T1900" s="2" t="n">
        <v>40</v>
      </c>
      <c r="V1900" s="2" t="n">
        <v>9</v>
      </c>
      <c r="AF1900" s="3" t="n">
        <v>44197</v>
      </c>
      <c r="AG1900" s="3" t="n">
        <v>44531</v>
      </c>
      <c r="AH1900" s="9"/>
      <c r="AI1900" s="4" t="s">
        <v>104</v>
      </c>
      <c r="AJ1900" s="12" t="s">
        <v>585</v>
      </c>
      <c r="AK1900" s="2" t="n">
        <v>0</v>
      </c>
      <c r="AL1900" s="1" t="s">
        <v>54</v>
      </c>
      <c r="AM1900" s="1" t="s">
        <v>54</v>
      </c>
      <c r="AO1900" s="11"/>
      <c r="AP1900" s="11" t="n">
        <v>0</v>
      </c>
      <c r="AQ1900" s="1" t="n">
        <v>4185</v>
      </c>
    </row>
    <row r="1901" customFormat="false" ht="14.5" hidden="true" customHeight="false" outlineLevel="0" collapsed="false">
      <c r="A1901" s="1" t="s">
        <v>167</v>
      </c>
      <c r="B1901" s="1" t="s">
        <v>211</v>
      </c>
      <c r="C1901" s="1" t="s">
        <v>212</v>
      </c>
      <c r="D1901" s="1" t="s">
        <v>90</v>
      </c>
      <c r="E1901" s="1" t="s">
        <v>46</v>
      </c>
      <c r="F1901" s="1" t="s">
        <v>47</v>
      </c>
      <c r="G1901" s="1" t="s">
        <v>48</v>
      </c>
      <c r="H1901" s="1" t="s">
        <v>49</v>
      </c>
      <c r="I1901" s="1" t="s">
        <v>215</v>
      </c>
      <c r="J1901" s="1" t="s">
        <v>216</v>
      </c>
      <c r="K1901" s="1" t="s">
        <v>583</v>
      </c>
      <c r="L1901" s="1" t="s">
        <v>583</v>
      </c>
      <c r="M1901" s="1" t="s">
        <v>53</v>
      </c>
      <c r="N1901" s="1" t="s">
        <v>988</v>
      </c>
      <c r="O1901" s="2" t="n">
        <v>161</v>
      </c>
      <c r="P1901" s="2" t="n">
        <v>161</v>
      </c>
      <c r="S1901" s="2" t="n">
        <v>42</v>
      </c>
      <c r="T1901" s="2" t="n">
        <v>82</v>
      </c>
      <c r="V1901" s="2" t="n">
        <v>37</v>
      </c>
      <c r="AF1901" s="3" t="n">
        <v>44197</v>
      </c>
      <c r="AG1901" s="3" t="n">
        <v>44531</v>
      </c>
      <c r="AH1901" s="9"/>
      <c r="AI1901" s="4" t="s">
        <v>104</v>
      </c>
      <c r="AJ1901" s="12" t="s">
        <v>585</v>
      </c>
      <c r="AK1901" s="2" t="n">
        <v>0</v>
      </c>
      <c r="AL1901" s="1" t="s">
        <v>54</v>
      </c>
      <c r="AM1901" s="1" t="s">
        <v>54</v>
      </c>
      <c r="AO1901" s="11"/>
      <c r="AP1901" s="11" t="n">
        <v>0</v>
      </c>
      <c r="AQ1901" s="1" t="n">
        <v>4186</v>
      </c>
    </row>
    <row r="1902" customFormat="false" ht="14.5" hidden="true" customHeight="false" outlineLevel="0" collapsed="false">
      <c r="A1902" s="1" t="s">
        <v>167</v>
      </c>
      <c r="B1902" s="1" t="s">
        <v>211</v>
      </c>
      <c r="C1902" s="1" t="s">
        <v>212</v>
      </c>
      <c r="D1902" s="1" t="s">
        <v>90</v>
      </c>
      <c r="E1902" s="1" t="s">
        <v>46</v>
      </c>
      <c r="F1902" s="1" t="s">
        <v>47</v>
      </c>
      <c r="G1902" s="1" t="s">
        <v>48</v>
      </c>
      <c r="H1902" s="1" t="s">
        <v>49</v>
      </c>
      <c r="I1902" s="1" t="s">
        <v>215</v>
      </c>
      <c r="J1902" s="1" t="s">
        <v>216</v>
      </c>
      <c r="K1902" s="1" t="s">
        <v>583</v>
      </c>
      <c r="L1902" s="1" t="s">
        <v>583</v>
      </c>
      <c r="M1902" s="1" t="s">
        <v>53</v>
      </c>
      <c r="N1902" s="1" t="s">
        <v>988</v>
      </c>
      <c r="O1902" s="2" t="n">
        <v>190</v>
      </c>
      <c r="P1902" s="2" t="n">
        <v>190</v>
      </c>
      <c r="S1902" s="2" t="n">
        <v>29</v>
      </c>
      <c r="T1902" s="2" t="n">
        <v>103</v>
      </c>
      <c r="V1902" s="2" t="n">
        <v>58</v>
      </c>
      <c r="AF1902" s="3" t="n">
        <v>44197</v>
      </c>
      <c r="AG1902" s="3" t="n">
        <v>44531</v>
      </c>
      <c r="AH1902" s="9"/>
      <c r="AI1902" s="4" t="s">
        <v>104</v>
      </c>
      <c r="AJ1902" s="12" t="s">
        <v>585</v>
      </c>
      <c r="AK1902" s="2" t="n">
        <v>0</v>
      </c>
      <c r="AL1902" s="1" t="s">
        <v>54</v>
      </c>
      <c r="AM1902" s="1" t="s">
        <v>54</v>
      </c>
      <c r="AO1902" s="11"/>
      <c r="AP1902" s="11" t="n">
        <v>0</v>
      </c>
      <c r="AQ1902" s="1" t="n">
        <v>4187</v>
      </c>
    </row>
    <row r="1903" customFormat="false" ht="14.5" hidden="true" customHeight="false" outlineLevel="0" collapsed="false">
      <c r="A1903" s="1" t="s">
        <v>167</v>
      </c>
      <c r="B1903" s="1" t="s">
        <v>211</v>
      </c>
      <c r="C1903" s="1" t="s">
        <v>212</v>
      </c>
      <c r="D1903" s="1" t="s">
        <v>90</v>
      </c>
      <c r="E1903" s="1" t="s">
        <v>46</v>
      </c>
      <c r="F1903" s="1" t="s">
        <v>47</v>
      </c>
      <c r="G1903" s="1" t="s">
        <v>48</v>
      </c>
      <c r="H1903" s="1" t="s">
        <v>49</v>
      </c>
      <c r="I1903" s="1" t="s">
        <v>215</v>
      </c>
      <c r="J1903" s="1" t="s">
        <v>216</v>
      </c>
      <c r="K1903" s="1" t="s">
        <v>583</v>
      </c>
      <c r="L1903" s="1" t="s">
        <v>583</v>
      </c>
      <c r="M1903" s="1" t="s">
        <v>53</v>
      </c>
      <c r="N1903" s="1" t="s">
        <v>988</v>
      </c>
      <c r="O1903" s="2" t="n">
        <v>118</v>
      </c>
      <c r="P1903" s="2" t="n">
        <v>118</v>
      </c>
      <c r="S1903" s="2" t="n">
        <v>39</v>
      </c>
      <c r="T1903" s="2" t="n">
        <v>54</v>
      </c>
      <c r="V1903" s="2" t="n">
        <v>25</v>
      </c>
      <c r="AF1903" s="3" t="n">
        <v>44197</v>
      </c>
      <c r="AG1903" s="3" t="n">
        <v>44531</v>
      </c>
      <c r="AH1903" s="9"/>
      <c r="AI1903" s="4" t="s">
        <v>104</v>
      </c>
      <c r="AJ1903" s="12" t="s">
        <v>585</v>
      </c>
      <c r="AK1903" s="2" t="n">
        <v>0</v>
      </c>
      <c r="AL1903" s="1" t="s">
        <v>54</v>
      </c>
      <c r="AM1903" s="1" t="s">
        <v>54</v>
      </c>
      <c r="AO1903" s="11"/>
      <c r="AP1903" s="11" t="n">
        <v>0</v>
      </c>
      <c r="AQ1903" s="1" t="n">
        <v>4188</v>
      </c>
    </row>
    <row r="1904" customFormat="false" ht="14.5" hidden="true" customHeight="false" outlineLevel="0" collapsed="false">
      <c r="A1904" s="1" t="s">
        <v>167</v>
      </c>
      <c r="B1904" s="1" t="s">
        <v>211</v>
      </c>
      <c r="C1904" s="1" t="s">
        <v>212</v>
      </c>
      <c r="D1904" s="1" t="s">
        <v>90</v>
      </c>
      <c r="E1904" s="1" t="s">
        <v>46</v>
      </c>
      <c r="F1904" s="1" t="s">
        <v>47</v>
      </c>
      <c r="G1904" s="1" t="s">
        <v>48</v>
      </c>
      <c r="H1904" s="1" t="s">
        <v>49</v>
      </c>
      <c r="I1904" s="1" t="s">
        <v>213</v>
      </c>
      <c r="J1904" s="1" t="s">
        <v>214</v>
      </c>
      <c r="K1904" s="1" t="s">
        <v>583</v>
      </c>
      <c r="L1904" s="1" t="s">
        <v>583</v>
      </c>
      <c r="M1904" s="1" t="s">
        <v>53</v>
      </c>
      <c r="N1904" s="1" t="s">
        <v>988</v>
      </c>
      <c r="O1904" s="2" t="n">
        <v>359</v>
      </c>
      <c r="P1904" s="2" t="n">
        <v>359</v>
      </c>
      <c r="S1904" s="2" t="n">
        <v>82</v>
      </c>
      <c r="T1904" s="2" t="n">
        <v>174</v>
      </c>
      <c r="V1904" s="2" t="n">
        <v>103</v>
      </c>
      <c r="AF1904" s="3" t="n">
        <v>44197</v>
      </c>
      <c r="AG1904" s="3" t="n">
        <v>44531</v>
      </c>
      <c r="AH1904" s="9"/>
      <c r="AI1904" s="4" t="s">
        <v>104</v>
      </c>
      <c r="AJ1904" s="12" t="s">
        <v>585</v>
      </c>
      <c r="AK1904" s="2" t="n">
        <v>0</v>
      </c>
      <c r="AL1904" s="1" t="s">
        <v>54</v>
      </c>
      <c r="AM1904" s="1" t="s">
        <v>54</v>
      </c>
      <c r="AO1904" s="11"/>
      <c r="AP1904" s="11" t="n">
        <v>0</v>
      </c>
      <c r="AQ1904" s="1" t="n">
        <v>4189</v>
      </c>
    </row>
    <row r="1905" customFormat="false" ht="14.5" hidden="true" customHeight="false" outlineLevel="0" collapsed="false">
      <c r="A1905" s="1" t="s">
        <v>167</v>
      </c>
      <c r="B1905" s="1" t="s">
        <v>211</v>
      </c>
      <c r="C1905" s="1" t="s">
        <v>212</v>
      </c>
      <c r="D1905" s="1" t="s">
        <v>90</v>
      </c>
      <c r="E1905" s="1" t="s">
        <v>46</v>
      </c>
      <c r="F1905" s="1" t="s">
        <v>47</v>
      </c>
      <c r="G1905" s="1" t="s">
        <v>48</v>
      </c>
      <c r="H1905" s="1" t="s">
        <v>49</v>
      </c>
      <c r="I1905" s="1" t="s">
        <v>213</v>
      </c>
      <c r="J1905" s="1" t="s">
        <v>214</v>
      </c>
      <c r="K1905" s="1" t="s">
        <v>583</v>
      </c>
      <c r="L1905" s="1" t="s">
        <v>583</v>
      </c>
      <c r="M1905" s="1" t="s">
        <v>53</v>
      </c>
      <c r="N1905" s="1" t="s">
        <v>988</v>
      </c>
      <c r="O1905" s="2" t="n">
        <v>274</v>
      </c>
      <c r="P1905" s="2" t="n">
        <v>274</v>
      </c>
      <c r="S1905" s="2" t="n">
        <v>59</v>
      </c>
      <c r="T1905" s="2" t="n">
        <v>136</v>
      </c>
      <c r="V1905" s="2" t="n">
        <v>79</v>
      </c>
      <c r="AF1905" s="3" t="n">
        <v>44197</v>
      </c>
      <c r="AG1905" s="3" t="n">
        <v>44531</v>
      </c>
      <c r="AH1905" s="9"/>
      <c r="AI1905" s="4" t="s">
        <v>104</v>
      </c>
      <c r="AJ1905" s="12" t="s">
        <v>585</v>
      </c>
      <c r="AK1905" s="2" t="n">
        <v>0</v>
      </c>
      <c r="AL1905" s="1" t="s">
        <v>54</v>
      </c>
      <c r="AM1905" s="1" t="s">
        <v>54</v>
      </c>
      <c r="AO1905" s="11"/>
      <c r="AP1905" s="11" t="n">
        <v>0</v>
      </c>
      <c r="AQ1905" s="1" t="n">
        <v>4190</v>
      </c>
    </row>
    <row r="1906" customFormat="false" ht="14.5" hidden="true" customHeight="false" outlineLevel="0" collapsed="false">
      <c r="A1906" s="1" t="s">
        <v>167</v>
      </c>
      <c r="B1906" s="1" t="s">
        <v>211</v>
      </c>
      <c r="C1906" s="1" t="s">
        <v>212</v>
      </c>
      <c r="D1906" s="1" t="s">
        <v>90</v>
      </c>
      <c r="E1906" s="1" t="s">
        <v>46</v>
      </c>
      <c r="F1906" s="1" t="s">
        <v>47</v>
      </c>
      <c r="G1906" s="1" t="s">
        <v>48</v>
      </c>
      <c r="H1906" s="1" t="s">
        <v>49</v>
      </c>
      <c r="I1906" s="1" t="s">
        <v>213</v>
      </c>
      <c r="J1906" s="1" t="s">
        <v>214</v>
      </c>
      <c r="K1906" s="1" t="s">
        <v>583</v>
      </c>
      <c r="L1906" s="1" t="s">
        <v>583</v>
      </c>
      <c r="M1906" s="1" t="s">
        <v>53</v>
      </c>
      <c r="N1906" s="1" t="s">
        <v>988</v>
      </c>
      <c r="O1906" s="2" t="n">
        <v>267</v>
      </c>
      <c r="P1906" s="2" t="n">
        <v>267</v>
      </c>
      <c r="S1906" s="2" t="n">
        <v>64</v>
      </c>
      <c r="T1906" s="2" t="n">
        <v>127</v>
      </c>
      <c r="V1906" s="2" t="n">
        <v>76</v>
      </c>
      <c r="AF1906" s="3" t="n">
        <v>44197</v>
      </c>
      <c r="AG1906" s="3" t="n">
        <v>44531</v>
      </c>
      <c r="AH1906" s="9"/>
      <c r="AI1906" s="4" t="s">
        <v>104</v>
      </c>
      <c r="AJ1906" s="12" t="s">
        <v>585</v>
      </c>
      <c r="AK1906" s="2" t="n">
        <v>0</v>
      </c>
      <c r="AL1906" s="1" t="s">
        <v>54</v>
      </c>
      <c r="AM1906" s="1" t="s">
        <v>54</v>
      </c>
      <c r="AO1906" s="11"/>
      <c r="AP1906" s="11" t="n">
        <v>0</v>
      </c>
      <c r="AQ1906" s="1" t="n">
        <v>4191</v>
      </c>
    </row>
    <row r="1907" customFormat="false" ht="14.5" hidden="true" customHeight="false" outlineLevel="0" collapsed="false">
      <c r="A1907" s="1" t="s">
        <v>528</v>
      </c>
      <c r="B1907" s="1" t="s">
        <v>528</v>
      </c>
      <c r="C1907" s="1" t="s">
        <v>528</v>
      </c>
      <c r="D1907" s="1" t="s">
        <v>200</v>
      </c>
      <c r="E1907" s="1" t="s">
        <v>65</v>
      </c>
      <c r="F1907" s="1" t="s">
        <v>66</v>
      </c>
      <c r="G1907" s="1" t="s">
        <v>188</v>
      </c>
      <c r="H1907" s="1" t="s">
        <v>189</v>
      </c>
      <c r="I1907" s="1" t="s">
        <v>190</v>
      </c>
      <c r="J1907" s="1" t="s">
        <v>191</v>
      </c>
      <c r="K1907" s="1" t="s">
        <v>583</v>
      </c>
      <c r="L1907" s="1" t="s">
        <v>583</v>
      </c>
      <c r="M1907" s="1" t="s">
        <v>53</v>
      </c>
      <c r="N1907" s="1" t="s">
        <v>977</v>
      </c>
      <c r="O1907" s="2" t="n">
        <v>200</v>
      </c>
      <c r="P1907" s="2" t="n">
        <v>200</v>
      </c>
      <c r="S1907" s="2" t="n">
        <v>79</v>
      </c>
      <c r="T1907" s="2" t="n">
        <v>121</v>
      </c>
      <c r="V1907" s="2" t="n">
        <v>0</v>
      </c>
      <c r="AF1907" s="3" t="n">
        <v>44197</v>
      </c>
      <c r="AG1907" s="3" t="n">
        <v>44531</v>
      </c>
      <c r="AH1907" s="9"/>
      <c r="AI1907" s="4" t="s">
        <v>104</v>
      </c>
      <c r="AJ1907" s="12" t="s">
        <v>585</v>
      </c>
      <c r="AK1907" s="2" t="n">
        <v>0</v>
      </c>
      <c r="AL1907" s="1" t="s">
        <v>54</v>
      </c>
      <c r="AM1907" s="1" t="s">
        <v>54</v>
      </c>
      <c r="AO1907" s="11"/>
      <c r="AP1907" s="11" t="n">
        <v>0</v>
      </c>
      <c r="AQ1907" s="1" t="n">
        <v>4192</v>
      </c>
    </row>
    <row r="1908" customFormat="false" ht="14.5" hidden="true" customHeight="false" outlineLevel="0" collapsed="false">
      <c r="A1908" s="1" t="s">
        <v>528</v>
      </c>
      <c r="B1908" s="1" t="s">
        <v>528</v>
      </c>
      <c r="C1908" s="1" t="s">
        <v>528</v>
      </c>
      <c r="D1908" s="1" t="s">
        <v>200</v>
      </c>
      <c r="E1908" s="1" t="s">
        <v>65</v>
      </c>
      <c r="F1908" s="1" t="s">
        <v>66</v>
      </c>
      <c r="G1908" s="1" t="s">
        <v>188</v>
      </c>
      <c r="H1908" s="1" t="s">
        <v>189</v>
      </c>
      <c r="I1908" s="1" t="s">
        <v>544</v>
      </c>
      <c r="J1908" s="1" t="s">
        <v>545</v>
      </c>
      <c r="K1908" s="1" t="s">
        <v>583</v>
      </c>
      <c r="L1908" s="1" t="s">
        <v>583</v>
      </c>
      <c r="M1908" s="1" t="s">
        <v>53</v>
      </c>
      <c r="N1908" s="1" t="s">
        <v>977</v>
      </c>
      <c r="O1908" s="2" t="n">
        <v>100</v>
      </c>
      <c r="P1908" s="2" t="n">
        <v>100</v>
      </c>
      <c r="S1908" s="2" t="n">
        <v>51</v>
      </c>
      <c r="T1908" s="2" t="n">
        <v>49</v>
      </c>
      <c r="V1908" s="2" t="n">
        <v>0</v>
      </c>
      <c r="AF1908" s="3" t="n">
        <v>44197</v>
      </c>
      <c r="AG1908" s="3" t="n">
        <v>44531</v>
      </c>
      <c r="AH1908" s="9"/>
      <c r="AI1908" s="4" t="s">
        <v>104</v>
      </c>
      <c r="AJ1908" s="12" t="s">
        <v>585</v>
      </c>
      <c r="AK1908" s="2" t="n">
        <v>0</v>
      </c>
      <c r="AL1908" s="1" t="s">
        <v>54</v>
      </c>
      <c r="AM1908" s="1" t="s">
        <v>54</v>
      </c>
      <c r="AO1908" s="11"/>
      <c r="AP1908" s="11" t="n">
        <v>0</v>
      </c>
      <c r="AQ1908" s="1" t="n">
        <v>4193</v>
      </c>
    </row>
    <row r="1909" customFormat="false" ht="14.5" hidden="true" customHeight="false" outlineLevel="0" collapsed="false">
      <c r="A1909" s="1" t="s">
        <v>528</v>
      </c>
      <c r="B1909" s="1" t="s">
        <v>528</v>
      </c>
      <c r="C1909" s="1" t="s">
        <v>528</v>
      </c>
      <c r="D1909" s="1" t="s">
        <v>200</v>
      </c>
      <c r="E1909" s="1" t="s">
        <v>65</v>
      </c>
      <c r="F1909" s="1" t="s">
        <v>66</v>
      </c>
      <c r="G1909" s="1" t="s">
        <v>188</v>
      </c>
      <c r="H1909" s="1" t="s">
        <v>189</v>
      </c>
      <c r="I1909" s="1" t="s">
        <v>989</v>
      </c>
      <c r="J1909" s="1" t="s">
        <v>979</v>
      </c>
      <c r="K1909" s="1" t="s">
        <v>583</v>
      </c>
      <c r="L1909" s="1" t="s">
        <v>583</v>
      </c>
      <c r="M1909" s="1" t="s">
        <v>53</v>
      </c>
      <c r="N1909" s="1" t="s">
        <v>977</v>
      </c>
      <c r="O1909" s="2" t="n">
        <v>250</v>
      </c>
      <c r="P1909" s="2" t="n">
        <v>250</v>
      </c>
      <c r="S1909" s="2" t="n">
        <v>70</v>
      </c>
      <c r="T1909" s="2" t="n">
        <v>180</v>
      </c>
      <c r="V1909" s="2" t="n">
        <v>0</v>
      </c>
      <c r="AF1909" s="3" t="n">
        <v>44197</v>
      </c>
      <c r="AG1909" s="3" t="n">
        <v>44531</v>
      </c>
      <c r="AH1909" s="9"/>
      <c r="AI1909" s="4" t="s">
        <v>104</v>
      </c>
      <c r="AJ1909" s="12" t="s">
        <v>585</v>
      </c>
      <c r="AK1909" s="2" t="n">
        <v>0</v>
      </c>
      <c r="AL1909" s="1" t="s">
        <v>54</v>
      </c>
      <c r="AM1909" s="1" t="s">
        <v>54</v>
      </c>
      <c r="AO1909" s="11"/>
      <c r="AP1909" s="11" t="n">
        <v>0</v>
      </c>
      <c r="AQ1909" s="1" t="n">
        <v>4194</v>
      </c>
    </row>
    <row r="1910" customFormat="false" ht="14.5" hidden="true" customHeight="false" outlineLevel="0" collapsed="false">
      <c r="A1910" s="1" t="s">
        <v>528</v>
      </c>
      <c r="B1910" s="1" t="s">
        <v>528</v>
      </c>
      <c r="C1910" s="1" t="s">
        <v>528</v>
      </c>
      <c r="D1910" s="1" t="s">
        <v>200</v>
      </c>
      <c r="E1910" s="1" t="s">
        <v>65</v>
      </c>
      <c r="F1910" s="1" t="s">
        <v>66</v>
      </c>
      <c r="G1910" s="1" t="s">
        <v>188</v>
      </c>
      <c r="H1910" s="1" t="s">
        <v>189</v>
      </c>
      <c r="I1910" s="1" t="s">
        <v>989</v>
      </c>
      <c r="J1910" s="1" t="s">
        <v>979</v>
      </c>
      <c r="K1910" s="1" t="s">
        <v>583</v>
      </c>
      <c r="L1910" s="1" t="s">
        <v>583</v>
      </c>
      <c r="M1910" s="1" t="s">
        <v>53</v>
      </c>
      <c r="N1910" s="1" t="s">
        <v>977</v>
      </c>
      <c r="O1910" s="2" t="n">
        <v>150</v>
      </c>
      <c r="P1910" s="2" t="n">
        <v>150</v>
      </c>
      <c r="S1910" s="2" t="n">
        <v>60</v>
      </c>
      <c r="T1910" s="2" t="n">
        <v>90</v>
      </c>
      <c r="V1910" s="2" t="n">
        <v>0</v>
      </c>
      <c r="AF1910" s="3" t="n">
        <v>44197</v>
      </c>
      <c r="AG1910" s="3" t="n">
        <v>44531</v>
      </c>
      <c r="AH1910" s="9"/>
      <c r="AI1910" s="4" t="s">
        <v>104</v>
      </c>
      <c r="AJ1910" s="12" t="s">
        <v>585</v>
      </c>
      <c r="AK1910" s="2" t="n">
        <v>0</v>
      </c>
      <c r="AL1910" s="1" t="s">
        <v>54</v>
      </c>
      <c r="AM1910" s="1" t="s">
        <v>54</v>
      </c>
      <c r="AO1910" s="11"/>
      <c r="AP1910" s="11" t="n">
        <v>0</v>
      </c>
      <c r="AQ1910" s="1" t="n">
        <v>4195</v>
      </c>
    </row>
    <row r="1911" customFormat="false" ht="14.5" hidden="true" customHeight="false" outlineLevel="0" collapsed="false">
      <c r="A1911" s="1" t="s">
        <v>167</v>
      </c>
      <c r="B1911" s="1" t="s">
        <v>411</v>
      </c>
      <c r="C1911" s="1" t="s">
        <v>412</v>
      </c>
      <c r="D1911" s="1" t="s">
        <v>90</v>
      </c>
      <c r="E1911" s="1" t="s">
        <v>65</v>
      </c>
      <c r="F1911" s="1" t="s">
        <v>66</v>
      </c>
      <c r="G1911" s="1" t="s">
        <v>188</v>
      </c>
      <c r="H1911" s="1" t="s">
        <v>189</v>
      </c>
      <c r="I1911" s="1" t="s">
        <v>544</v>
      </c>
      <c r="J1911" s="1" t="s">
        <v>545</v>
      </c>
      <c r="K1911" s="1" t="s">
        <v>583</v>
      </c>
      <c r="L1911" s="1" t="s">
        <v>583</v>
      </c>
      <c r="M1911" s="1" t="s">
        <v>53</v>
      </c>
      <c r="N1911" s="1" t="s">
        <v>54</v>
      </c>
      <c r="O1911" s="2" t="n">
        <v>100</v>
      </c>
      <c r="P1911" s="2" t="n">
        <v>100</v>
      </c>
      <c r="S1911" s="2" t="n">
        <v>21</v>
      </c>
      <c r="T1911" s="2" t="n">
        <v>27</v>
      </c>
      <c r="V1911" s="2" t="n">
        <v>52</v>
      </c>
      <c r="AF1911" s="3" t="n">
        <v>44197</v>
      </c>
      <c r="AG1911" s="3" t="n">
        <v>44531</v>
      </c>
      <c r="AH1911" s="9"/>
      <c r="AI1911" s="4" t="s">
        <v>104</v>
      </c>
      <c r="AJ1911" s="12" t="s">
        <v>585</v>
      </c>
      <c r="AK1911" s="2" t="n">
        <v>0</v>
      </c>
      <c r="AL1911" s="1" t="s">
        <v>54</v>
      </c>
      <c r="AM1911" s="1" t="s">
        <v>54</v>
      </c>
      <c r="AO1911" s="11"/>
      <c r="AP1911" s="11" t="n">
        <v>0</v>
      </c>
      <c r="AQ1911" s="1" t="n">
        <v>4196</v>
      </c>
    </row>
    <row r="1912" customFormat="false" ht="14.5" hidden="true" customHeight="false" outlineLevel="0" collapsed="false">
      <c r="A1912" s="1" t="s">
        <v>167</v>
      </c>
      <c r="B1912" s="1" t="s">
        <v>411</v>
      </c>
      <c r="C1912" s="1" t="s">
        <v>412</v>
      </c>
      <c r="D1912" s="1" t="s">
        <v>90</v>
      </c>
      <c r="E1912" s="1" t="s">
        <v>65</v>
      </c>
      <c r="F1912" s="1" t="s">
        <v>66</v>
      </c>
      <c r="G1912" s="1" t="s">
        <v>188</v>
      </c>
      <c r="H1912" s="1" t="s">
        <v>189</v>
      </c>
      <c r="I1912" s="1" t="s">
        <v>544</v>
      </c>
      <c r="J1912" s="1" t="s">
        <v>545</v>
      </c>
      <c r="K1912" s="1" t="s">
        <v>583</v>
      </c>
      <c r="L1912" s="1" t="s">
        <v>583</v>
      </c>
      <c r="M1912" s="1" t="s">
        <v>53</v>
      </c>
      <c r="N1912" s="1" t="s">
        <v>54</v>
      </c>
      <c r="O1912" s="2" t="n">
        <v>109</v>
      </c>
      <c r="P1912" s="2" t="n">
        <v>109</v>
      </c>
      <c r="S1912" s="2" t="n">
        <v>27</v>
      </c>
      <c r="T1912" s="2" t="n">
        <v>50</v>
      </c>
      <c r="V1912" s="2" t="n">
        <v>32</v>
      </c>
      <c r="AF1912" s="3" t="n">
        <v>44197</v>
      </c>
      <c r="AG1912" s="3" t="n">
        <v>44531</v>
      </c>
      <c r="AH1912" s="9"/>
      <c r="AI1912" s="4" t="s">
        <v>104</v>
      </c>
      <c r="AJ1912" s="12" t="s">
        <v>585</v>
      </c>
      <c r="AK1912" s="2" t="n">
        <v>0</v>
      </c>
      <c r="AL1912" s="1" t="s">
        <v>54</v>
      </c>
      <c r="AM1912" s="1" t="s">
        <v>54</v>
      </c>
      <c r="AO1912" s="11"/>
      <c r="AP1912" s="11" t="n">
        <v>0</v>
      </c>
      <c r="AQ1912" s="1" t="n">
        <v>4197</v>
      </c>
    </row>
    <row r="1913" customFormat="false" ht="14.5" hidden="true" customHeight="false" outlineLevel="0" collapsed="false">
      <c r="A1913" s="1" t="s">
        <v>167</v>
      </c>
      <c r="B1913" s="1" t="s">
        <v>411</v>
      </c>
      <c r="C1913" s="1" t="s">
        <v>412</v>
      </c>
      <c r="D1913" s="1" t="s">
        <v>90</v>
      </c>
      <c r="E1913" s="1" t="s">
        <v>65</v>
      </c>
      <c r="F1913" s="1" t="s">
        <v>66</v>
      </c>
      <c r="G1913" s="1" t="s">
        <v>188</v>
      </c>
      <c r="H1913" s="1" t="s">
        <v>189</v>
      </c>
      <c r="I1913" s="1" t="s">
        <v>544</v>
      </c>
      <c r="J1913" s="1" t="s">
        <v>545</v>
      </c>
      <c r="K1913" s="1" t="s">
        <v>583</v>
      </c>
      <c r="L1913" s="1" t="s">
        <v>583</v>
      </c>
      <c r="M1913" s="1" t="s">
        <v>53</v>
      </c>
      <c r="N1913" s="1" t="s">
        <v>54</v>
      </c>
      <c r="O1913" s="2" t="n">
        <v>303</v>
      </c>
      <c r="P1913" s="2" t="n">
        <v>303</v>
      </c>
      <c r="S1913" s="2" t="n">
        <v>123</v>
      </c>
      <c r="T1913" s="2" t="n">
        <v>121</v>
      </c>
      <c r="V1913" s="2" t="n">
        <v>59</v>
      </c>
      <c r="AF1913" s="3" t="n">
        <v>44197</v>
      </c>
      <c r="AG1913" s="3" t="n">
        <v>44531</v>
      </c>
      <c r="AH1913" s="9"/>
      <c r="AI1913" s="4" t="s">
        <v>104</v>
      </c>
      <c r="AJ1913" s="12" t="s">
        <v>585</v>
      </c>
      <c r="AK1913" s="2" t="n">
        <v>0</v>
      </c>
      <c r="AL1913" s="1" t="s">
        <v>54</v>
      </c>
      <c r="AM1913" s="1" t="s">
        <v>54</v>
      </c>
      <c r="AO1913" s="11"/>
      <c r="AP1913" s="11" t="n">
        <v>0</v>
      </c>
      <c r="AQ1913" s="1" t="n">
        <v>4198</v>
      </c>
    </row>
    <row r="1914" customFormat="false" ht="14.5" hidden="true" customHeight="false" outlineLevel="0" collapsed="false">
      <c r="A1914" s="1" t="s">
        <v>167</v>
      </c>
      <c r="B1914" s="1" t="s">
        <v>411</v>
      </c>
      <c r="C1914" s="1" t="s">
        <v>412</v>
      </c>
      <c r="D1914" s="1" t="s">
        <v>90</v>
      </c>
      <c r="E1914" s="1" t="s">
        <v>65</v>
      </c>
      <c r="F1914" s="1" t="s">
        <v>66</v>
      </c>
      <c r="G1914" s="1" t="s">
        <v>188</v>
      </c>
      <c r="H1914" s="1" t="s">
        <v>189</v>
      </c>
      <c r="I1914" s="1" t="s">
        <v>544</v>
      </c>
      <c r="J1914" s="1" t="s">
        <v>545</v>
      </c>
      <c r="K1914" s="1" t="s">
        <v>583</v>
      </c>
      <c r="L1914" s="1" t="s">
        <v>583</v>
      </c>
      <c r="M1914" s="1" t="s">
        <v>53</v>
      </c>
      <c r="N1914" s="1" t="s">
        <v>54</v>
      </c>
      <c r="O1914" s="2" t="n">
        <v>180</v>
      </c>
      <c r="P1914" s="2" t="n">
        <v>180</v>
      </c>
      <c r="S1914" s="2" t="n">
        <v>42</v>
      </c>
      <c r="T1914" s="2" t="n">
        <v>59</v>
      </c>
      <c r="V1914" s="2" t="n">
        <v>79</v>
      </c>
      <c r="AF1914" s="3" t="n">
        <v>44197</v>
      </c>
      <c r="AG1914" s="3" t="n">
        <v>44531</v>
      </c>
      <c r="AH1914" s="9"/>
      <c r="AI1914" s="4" t="s">
        <v>104</v>
      </c>
      <c r="AJ1914" s="12" t="s">
        <v>585</v>
      </c>
      <c r="AK1914" s="2" t="n">
        <v>0</v>
      </c>
      <c r="AL1914" s="1" t="s">
        <v>54</v>
      </c>
      <c r="AM1914" s="1" t="s">
        <v>54</v>
      </c>
      <c r="AO1914" s="11"/>
      <c r="AP1914" s="11" t="n">
        <v>0</v>
      </c>
      <c r="AQ1914" s="1" t="n">
        <v>4199</v>
      </c>
    </row>
    <row r="1915" customFormat="false" ht="14.5" hidden="true" customHeight="false" outlineLevel="0" collapsed="false">
      <c r="A1915" s="1" t="s">
        <v>167</v>
      </c>
      <c r="B1915" s="1" t="s">
        <v>411</v>
      </c>
      <c r="C1915" s="1" t="s">
        <v>412</v>
      </c>
      <c r="D1915" s="1" t="s">
        <v>90</v>
      </c>
      <c r="E1915" s="1" t="s">
        <v>65</v>
      </c>
      <c r="F1915" s="1" t="s">
        <v>66</v>
      </c>
      <c r="G1915" s="1" t="s">
        <v>188</v>
      </c>
      <c r="H1915" s="1" t="s">
        <v>189</v>
      </c>
      <c r="I1915" s="1" t="s">
        <v>544</v>
      </c>
      <c r="J1915" s="1" t="s">
        <v>545</v>
      </c>
      <c r="K1915" s="1" t="s">
        <v>583</v>
      </c>
      <c r="L1915" s="1" t="s">
        <v>583</v>
      </c>
      <c r="M1915" s="1" t="s">
        <v>94</v>
      </c>
      <c r="N1915" s="1" t="s">
        <v>54</v>
      </c>
      <c r="O1915" s="2" t="n">
        <v>122</v>
      </c>
      <c r="P1915" s="2" t="n">
        <v>122</v>
      </c>
      <c r="S1915" s="2" t="n">
        <v>32</v>
      </c>
      <c r="T1915" s="2" t="n">
        <v>38</v>
      </c>
      <c r="V1915" s="2" t="n">
        <v>52</v>
      </c>
      <c r="AF1915" s="3" t="n">
        <v>44197</v>
      </c>
      <c r="AG1915" s="3" t="n">
        <v>44531</v>
      </c>
      <c r="AH1915" s="9"/>
      <c r="AI1915" s="4" t="s">
        <v>104</v>
      </c>
      <c r="AJ1915" s="12" t="s">
        <v>585</v>
      </c>
      <c r="AK1915" s="2" t="n">
        <v>0</v>
      </c>
      <c r="AL1915" s="1" t="s">
        <v>54</v>
      </c>
      <c r="AM1915" s="1" t="s">
        <v>54</v>
      </c>
      <c r="AO1915" s="11"/>
      <c r="AP1915" s="11" t="n">
        <v>0</v>
      </c>
      <c r="AQ1915" s="1" t="n">
        <v>4200</v>
      </c>
    </row>
    <row r="1916" customFormat="false" ht="14.5" hidden="true" customHeight="false" outlineLevel="0" collapsed="false">
      <c r="A1916" s="1" t="s">
        <v>167</v>
      </c>
      <c r="B1916" s="1" t="s">
        <v>411</v>
      </c>
      <c r="C1916" s="1" t="s">
        <v>412</v>
      </c>
      <c r="D1916" s="1" t="s">
        <v>90</v>
      </c>
      <c r="E1916" s="1" t="s">
        <v>65</v>
      </c>
      <c r="F1916" s="1" t="s">
        <v>66</v>
      </c>
      <c r="G1916" s="1" t="s">
        <v>188</v>
      </c>
      <c r="H1916" s="1" t="s">
        <v>189</v>
      </c>
      <c r="I1916" s="1" t="s">
        <v>990</v>
      </c>
      <c r="J1916" s="1" t="s">
        <v>979</v>
      </c>
      <c r="K1916" s="1" t="s">
        <v>583</v>
      </c>
      <c r="L1916" s="1" t="s">
        <v>583</v>
      </c>
      <c r="M1916" s="1" t="s">
        <v>94</v>
      </c>
      <c r="N1916" s="1" t="s">
        <v>54</v>
      </c>
      <c r="O1916" s="2" t="n">
        <v>163</v>
      </c>
      <c r="P1916" s="2" t="n">
        <v>163</v>
      </c>
      <c r="S1916" s="2" t="n">
        <v>51</v>
      </c>
      <c r="T1916" s="2" t="n">
        <v>60</v>
      </c>
      <c r="V1916" s="2" t="n">
        <v>52</v>
      </c>
      <c r="AF1916" s="3" t="n">
        <v>44197</v>
      </c>
      <c r="AG1916" s="3" t="n">
        <v>44531</v>
      </c>
      <c r="AH1916" s="9"/>
      <c r="AI1916" s="4" t="s">
        <v>104</v>
      </c>
      <c r="AJ1916" s="12" t="s">
        <v>585</v>
      </c>
      <c r="AK1916" s="2" t="n">
        <v>0</v>
      </c>
      <c r="AL1916" s="1" t="s">
        <v>54</v>
      </c>
      <c r="AM1916" s="1" t="s">
        <v>54</v>
      </c>
      <c r="AO1916" s="11"/>
      <c r="AP1916" s="11" t="n">
        <v>0</v>
      </c>
      <c r="AQ1916" s="1" t="n">
        <v>4201</v>
      </c>
    </row>
    <row r="1917" customFormat="false" ht="14.5" hidden="true" customHeight="false" outlineLevel="0" collapsed="false">
      <c r="A1917" s="1" t="s">
        <v>167</v>
      </c>
      <c r="B1917" s="1" t="s">
        <v>411</v>
      </c>
      <c r="C1917" s="1" t="s">
        <v>412</v>
      </c>
      <c r="D1917" s="1" t="s">
        <v>90</v>
      </c>
      <c r="E1917" s="1" t="s">
        <v>65</v>
      </c>
      <c r="F1917" s="1" t="s">
        <v>66</v>
      </c>
      <c r="G1917" s="1" t="s">
        <v>188</v>
      </c>
      <c r="H1917" s="1" t="s">
        <v>189</v>
      </c>
      <c r="I1917" s="1" t="s">
        <v>990</v>
      </c>
      <c r="J1917" s="1" t="s">
        <v>979</v>
      </c>
      <c r="K1917" s="1" t="s">
        <v>583</v>
      </c>
      <c r="L1917" s="1" t="s">
        <v>583</v>
      </c>
      <c r="M1917" s="1" t="s">
        <v>94</v>
      </c>
      <c r="N1917" s="1" t="s">
        <v>54</v>
      </c>
      <c r="O1917" s="2" t="n">
        <v>147</v>
      </c>
      <c r="P1917" s="2" t="n">
        <v>147</v>
      </c>
      <c r="S1917" s="2" t="n">
        <v>30</v>
      </c>
      <c r="T1917" s="2" t="n">
        <v>41</v>
      </c>
      <c r="V1917" s="2" t="n">
        <v>76</v>
      </c>
      <c r="AF1917" s="3" t="n">
        <v>44197</v>
      </c>
      <c r="AG1917" s="3" t="n">
        <v>44531</v>
      </c>
      <c r="AH1917" s="9"/>
      <c r="AI1917" s="4" t="s">
        <v>104</v>
      </c>
      <c r="AJ1917" s="12" t="s">
        <v>585</v>
      </c>
      <c r="AK1917" s="2" t="n">
        <v>0</v>
      </c>
      <c r="AL1917" s="1" t="s">
        <v>54</v>
      </c>
      <c r="AM1917" s="1" t="s">
        <v>54</v>
      </c>
      <c r="AO1917" s="11"/>
      <c r="AP1917" s="11" t="n">
        <v>0</v>
      </c>
      <c r="AQ1917" s="1" t="n">
        <v>4202</v>
      </c>
    </row>
    <row r="1918" customFormat="false" ht="14.5" hidden="true" customHeight="false" outlineLevel="0" collapsed="false">
      <c r="A1918" s="1" t="s">
        <v>167</v>
      </c>
      <c r="B1918" s="1" t="s">
        <v>411</v>
      </c>
      <c r="C1918" s="1" t="s">
        <v>412</v>
      </c>
      <c r="D1918" s="1" t="s">
        <v>90</v>
      </c>
      <c r="E1918" s="1" t="s">
        <v>65</v>
      </c>
      <c r="F1918" s="1" t="s">
        <v>66</v>
      </c>
      <c r="G1918" s="1" t="s">
        <v>188</v>
      </c>
      <c r="H1918" s="1" t="s">
        <v>189</v>
      </c>
      <c r="I1918" s="1" t="s">
        <v>990</v>
      </c>
      <c r="J1918" s="1" t="s">
        <v>979</v>
      </c>
      <c r="K1918" s="1" t="s">
        <v>583</v>
      </c>
      <c r="L1918" s="1" t="s">
        <v>583</v>
      </c>
      <c r="M1918" s="1" t="s">
        <v>94</v>
      </c>
      <c r="N1918" s="1" t="s">
        <v>54</v>
      </c>
      <c r="O1918" s="2" t="n">
        <v>146</v>
      </c>
      <c r="P1918" s="2" t="n">
        <v>146</v>
      </c>
      <c r="S1918" s="2" t="n">
        <v>40</v>
      </c>
      <c r="T1918" s="2" t="n">
        <v>68</v>
      </c>
      <c r="V1918" s="2" t="n">
        <v>38</v>
      </c>
      <c r="AF1918" s="3" t="n">
        <v>44197</v>
      </c>
      <c r="AG1918" s="3" t="n">
        <v>44531</v>
      </c>
      <c r="AH1918" s="9"/>
      <c r="AI1918" s="4" t="s">
        <v>104</v>
      </c>
      <c r="AJ1918" s="12" t="s">
        <v>585</v>
      </c>
      <c r="AK1918" s="2" t="n">
        <v>0</v>
      </c>
      <c r="AL1918" s="1" t="s">
        <v>54</v>
      </c>
      <c r="AM1918" s="1" t="s">
        <v>54</v>
      </c>
      <c r="AO1918" s="11"/>
      <c r="AP1918" s="11" t="n">
        <v>0</v>
      </c>
      <c r="AQ1918" s="1" t="n">
        <v>4203</v>
      </c>
    </row>
    <row r="1919" customFormat="false" ht="14.5" hidden="true" customHeight="false" outlineLevel="0" collapsed="false">
      <c r="A1919" s="1" t="s">
        <v>167</v>
      </c>
      <c r="B1919" s="1" t="s">
        <v>411</v>
      </c>
      <c r="C1919" s="1" t="s">
        <v>412</v>
      </c>
      <c r="D1919" s="1" t="s">
        <v>90</v>
      </c>
      <c r="E1919" s="1" t="s">
        <v>65</v>
      </c>
      <c r="F1919" s="1" t="s">
        <v>66</v>
      </c>
      <c r="G1919" s="1" t="s">
        <v>188</v>
      </c>
      <c r="H1919" s="1" t="s">
        <v>189</v>
      </c>
      <c r="I1919" s="1" t="s">
        <v>990</v>
      </c>
      <c r="J1919" s="1" t="s">
        <v>979</v>
      </c>
      <c r="K1919" s="1" t="s">
        <v>583</v>
      </c>
      <c r="L1919" s="1" t="s">
        <v>583</v>
      </c>
      <c r="M1919" s="1" t="s">
        <v>53</v>
      </c>
      <c r="N1919" s="1" t="s">
        <v>54</v>
      </c>
      <c r="O1919" s="2" t="n">
        <v>263</v>
      </c>
      <c r="P1919" s="2" t="n">
        <v>263</v>
      </c>
      <c r="S1919" s="2" t="n">
        <v>106</v>
      </c>
      <c r="T1919" s="2" t="n">
        <v>88</v>
      </c>
      <c r="V1919" s="2" t="n">
        <v>69</v>
      </c>
      <c r="AF1919" s="3" t="n">
        <v>44197</v>
      </c>
      <c r="AG1919" s="3" t="n">
        <v>44531</v>
      </c>
      <c r="AH1919" s="9"/>
      <c r="AI1919" s="4" t="s">
        <v>104</v>
      </c>
      <c r="AJ1919" s="12" t="s">
        <v>585</v>
      </c>
      <c r="AK1919" s="2" t="n">
        <v>0</v>
      </c>
      <c r="AL1919" s="1" t="s">
        <v>54</v>
      </c>
      <c r="AM1919" s="1" t="s">
        <v>54</v>
      </c>
      <c r="AO1919" s="11"/>
      <c r="AP1919" s="11" t="n">
        <v>0</v>
      </c>
      <c r="AQ1919" s="1" t="n">
        <v>4204</v>
      </c>
    </row>
    <row r="1920" customFormat="false" ht="14.5" hidden="true" customHeight="false" outlineLevel="0" collapsed="false">
      <c r="A1920" s="1" t="s">
        <v>167</v>
      </c>
      <c r="B1920" s="1" t="s">
        <v>411</v>
      </c>
      <c r="C1920" s="1" t="s">
        <v>412</v>
      </c>
      <c r="D1920" s="1" t="s">
        <v>90</v>
      </c>
      <c r="E1920" s="1" t="s">
        <v>65</v>
      </c>
      <c r="F1920" s="1" t="s">
        <v>66</v>
      </c>
      <c r="G1920" s="1" t="s">
        <v>188</v>
      </c>
      <c r="H1920" s="1" t="s">
        <v>189</v>
      </c>
      <c r="I1920" s="1" t="s">
        <v>990</v>
      </c>
      <c r="J1920" s="1" t="s">
        <v>979</v>
      </c>
      <c r="K1920" s="1" t="s">
        <v>583</v>
      </c>
      <c r="L1920" s="1" t="s">
        <v>583</v>
      </c>
      <c r="M1920" s="1" t="s">
        <v>53</v>
      </c>
      <c r="N1920" s="1" t="s">
        <v>54</v>
      </c>
      <c r="O1920" s="2" t="n">
        <v>186</v>
      </c>
      <c r="P1920" s="2" t="n">
        <v>186</v>
      </c>
      <c r="S1920" s="2" t="n">
        <v>81</v>
      </c>
      <c r="T1920" s="2" t="n">
        <v>72</v>
      </c>
      <c r="V1920" s="2" t="n">
        <v>33</v>
      </c>
      <c r="AF1920" s="3" t="n">
        <v>44197</v>
      </c>
      <c r="AG1920" s="3" t="n">
        <v>44531</v>
      </c>
      <c r="AH1920" s="9"/>
      <c r="AI1920" s="4" t="s">
        <v>104</v>
      </c>
      <c r="AJ1920" s="12" t="s">
        <v>585</v>
      </c>
      <c r="AK1920" s="2" t="n">
        <v>0</v>
      </c>
      <c r="AL1920" s="1" t="s">
        <v>54</v>
      </c>
      <c r="AM1920" s="1" t="s">
        <v>54</v>
      </c>
      <c r="AO1920" s="11"/>
      <c r="AP1920" s="11" t="n">
        <v>0</v>
      </c>
      <c r="AQ1920" s="1" t="n">
        <v>4205</v>
      </c>
    </row>
    <row r="1921" customFormat="false" ht="14.5" hidden="true" customHeight="false" outlineLevel="0" collapsed="false">
      <c r="A1921" s="1" t="s">
        <v>991</v>
      </c>
      <c r="B1921" s="1" t="s">
        <v>991</v>
      </c>
      <c r="C1921" s="1" t="s">
        <v>992</v>
      </c>
      <c r="D1921" s="1" t="s">
        <v>90</v>
      </c>
      <c r="E1921" s="1" t="s">
        <v>65</v>
      </c>
      <c r="F1921" s="1" t="s">
        <v>66</v>
      </c>
      <c r="G1921" s="1" t="s">
        <v>67</v>
      </c>
      <c r="H1921" s="1" t="s">
        <v>68</v>
      </c>
      <c r="I1921" s="1" t="s">
        <v>276</v>
      </c>
      <c r="J1921" s="1" t="s">
        <v>277</v>
      </c>
      <c r="K1921" s="1" t="s">
        <v>583</v>
      </c>
      <c r="L1921" s="1" t="s">
        <v>583</v>
      </c>
      <c r="M1921" s="1" t="s">
        <v>53</v>
      </c>
      <c r="N1921" s="1" t="s">
        <v>993</v>
      </c>
      <c r="O1921" s="2" t="n">
        <v>44</v>
      </c>
      <c r="P1921" s="2" t="n">
        <v>44</v>
      </c>
      <c r="S1921" s="2" t="n">
        <v>20</v>
      </c>
      <c r="T1921" s="2" t="n">
        <v>24</v>
      </c>
      <c r="AF1921" s="3" t="n">
        <v>44197</v>
      </c>
      <c r="AG1921" s="3" t="n">
        <v>44531</v>
      </c>
      <c r="AH1921" s="9"/>
      <c r="AI1921" s="4" t="s">
        <v>104</v>
      </c>
      <c r="AJ1921" s="12" t="s">
        <v>585</v>
      </c>
      <c r="AK1921" s="2" t="n">
        <v>0</v>
      </c>
      <c r="AL1921" s="1" t="s">
        <v>54</v>
      </c>
      <c r="AM1921" s="1" t="s">
        <v>54</v>
      </c>
      <c r="AO1921" s="11"/>
      <c r="AP1921" s="11" t="n">
        <v>0</v>
      </c>
      <c r="AQ1921" s="1" t="n">
        <v>4228</v>
      </c>
    </row>
    <row r="1922" customFormat="false" ht="14.5" hidden="true" customHeight="false" outlineLevel="0" collapsed="false">
      <c r="A1922" s="1" t="s">
        <v>991</v>
      </c>
      <c r="B1922" s="1" t="s">
        <v>991</v>
      </c>
      <c r="C1922" s="1" t="s">
        <v>992</v>
      </c>
      <c r="D1922" s="1" t="s">
        <v>90</v>
      </c>
      <c r="E1922" s="1" t="s">
        <v>65</v>
      </c>
      <c r="F1922" s="1" t="s">
        <v>66</v>
      </c>
      <c r="G1922" s="1" t="s">
        <v>67</v>
      </c>
      <c r="H1922" s="1" t="s">
        <v>68</v>
      </c>
      <c r="I1922" s="1" t="s">
        <v>276</v>
      </c>
      <c r="J1922" s="1" t="s">
        <v>277</v>
      </c>
      <c r="K1922" s="1" t="s">
        <v>583</v>
      </c>
      <c r="L1922" s="1" t="s">
        <v>583</v>
      </c>
      <c r="M1922" s="1" t="s">
        <v>53</v>
      </c>
      <c r="N1922" s="1" t="s">
        <v>993</v>
      </c>
      <c r="O1922" s="2" t="n">
        <v>34</v>
      </c>
      <c r="P1922" s="2" t="n">
        <v>34</v>
      </c>
      <c r="S1922" s="2" t="n">
        <v>13</v>
      </c>
      <c r="T1922" s="2" t="n">
        <v>21</v>
      </c>
      <c r="AF1922" s="3" t="n">
        <v>44197</v>
      </c>
      <c r="AG1922" s="3" t="n">
        <v>44531</v>
      </c>
      <c r="AH1922" s="9"/>
      <c r="AI1922" s="4" t="s">
        <v>104</v>
      </c>
      <c r="AJ1922" s="12" t="s">
        <v>585</v>
      </c>
      <c r="AK1922" s="2" t="n">
        <v>0</v>
      </c>
      <c r="AL1922" s="1" t="s">
        <v>54</v>
      </c>
      <c r="AM1922" s="1" t="s">
        <v>54</v>
      </c>
      <c r="AO1922" s="11"/>
      <c r="AP1922" s="11" t="n">
        <v>0</v>
      </c>
      <c r="AQ1922" s="1" t="n">
        <v>4229</v>
      </c>
    </row>
    <row r="1923" customFormat="false" ht="14.5" hidden="true" customHeight="false" outlineLevel="0" collapsed="false">
      <c r="A1923" s="1" t="s">
        <v>167</v>
      </c>
      <c r="B1923" s="1" t="s">
        <v>211</v>
      </c>
      <c r="C1923" s="1" t="s">
        <v>212</v>
      </c>
      <c r="D1923" s="1" t="s">
        <v>90</v>
      </c>
      <c r="E1923" s="1" t="s">
        <v>46</v>
      </c>
      <c r="F1923" s="1" t="s">
        <v>47</v>
      </c>
      <c r="G1923" s="1" t="s">
        <v>48</v>
      </c>
      <c r="H1923" s="1" t="s">
        <v>49</v>
      </c>
      <c r="I1923" s="1" t="s">
        <v>50</v>
      </c>
      <c r="J1923" s="1" t="s">
        <v>51</v>
      </c>
      <c r="K1923" s="1" t="s">
        <v>127</v>
      </c>
      <c r="L1923" s="1" t="s">
        <v>127</v>
      </c>
      <c r="M1923" s="1" t="s">
        <v>53</v>
      </c>
      <c r="N1923" s="1" t="s">
        <v>170</v>
      </c>
      <c r="O1923" s="2" t="n">
        <v>660</v>
      </c>
      <c r="P1923" s="2" t="n">
        <v>660</v>
      </c>
      <c r="S1923" s="18" t="n">
        <v>171.402</v>
      </c>
      <c r="T1923" s="18" t="n">
        <v>178.398</v>
      </c>
      <c r="U1923" s="18" t="n">
        <v>139.062</v>
      </c>
      <c r="V1923" s="18" t="n">
        <v>144.738</v>
      </c>
      <c r="W1923" s="18" t="n">
        <v>12.936</v>
      </c>
      <c r="X1923" s="18" t="n">
        <v>13.464</v>
      </c>
      <c r="AE1923" s="1" t="s">
        <v>249</v>
      </c>
      <c r="AF1923" s="3" t="n">
        <v>44197</v>
      </c>
      <c r="AG1923" s="3" t="n">
        <v>44377</v>
      </c>
      <c r="AH1923" s="9" t="s">
        <v>994</v>
      </c>
      <c r="AI1923" s="4" t="s">
        <v>104</v>
      </c>
      <c r="AJ1923" s="12" t="s">
        <v>130</v>
      </c>
      <c r="AK1923" s="2" t="n">
        <v>9</v>
      </c>
      <c r="AL1923" s="1" t="s">
        <v>131</v>
      </c>
      <c r="AM1923" s="1" t="s">
        <v>132</v>
      </c>
      <c r="AN1923" s="1" t="s">
        <v>403</v>
      </c>
      <c r="AO1923" s="11" t="n">
        <v>5000</v>
      </c>
      <c r="AP1923" s="11" t="n">
        <v>9.29368029739777</v>
      </c>
      <c r="AQ1923" s="1" t="n">
        <v>4456</v>
      </c>
    </row>
    <row r="1924" customFormat="false" ht="14.5" hidden="true" customHeight="false" outlineLevel="0" collapsed="false">
      <c r="A1924" s="1" t="s">
        <v>167</v>
      </c>
      <c r="B1924" s="1" t="s">
        <v>211</v>
      </c>
      <c r="C1924" s="1" t="s">
        <v>212</v>
      </c>
      <c r="D1924" s="1" t="s">
        <v>90</v>
      </c>
      <c r="E1924" s="1" t="s">
        <v>46</v>
      </c>
      <c r="F1924" s="1" t="s">
        <v>47</v>
      </c>
      <c r="G1924" s="1" t="s">
        <v>61</v>
      </c>
      <c r="H1924" s="1" t="s">
        <v>62</v>
      </c>
      <c r="I1924" s="1" t="s">
        <v>84</v>
      </c>
      <c r="J1924" s="1" t="s">
        <v>85</v>
      </c>
      <c r="K1924" s="1" t="s">
        <v>127</v>
      </c>
      <c r="L1924" s="1" t="s">
        <v>127</v>
      </c>
      <c r="M1924" s="1" t="s">
        <v>53</v>
      </c>
      <c r="N1924" s="1" t="s">
        <v>170</v>
      </c>
      <c r="O1924" s="2" t="n">
        <v>2060</v>
      </c>
      <c r="P1924" s="2" t="n">
        <v>2060</v>
      </c>
      <c r="S1924" s="18" t="n">
        <v>534.982</v>
      </c>
      <c r="T1924" s="18" t="n">
        <v>556.818</v>
      </c>
      <c r="U1924" s="18" t="n">
        <v>434.042</v>
      </c>
      <c r="V1924" s="18" t="n">
        <v>451.758</v>
      </c>
      <c r="W1924" s="18" t="n">
        <v>40.376</v>
      </c>
      <c r="X1924" s="18" t="n">
        <v>42.024</v>
      </c>
      <c r="AE1924" s="1" t="s">
        <v>249</v>
      </c>
      <c r="AF1924" s="3" t="n">
        <v>44197</v>
      </c>
      <c r="AG1924" s="3" t="n">
        <v>44377</v>
      </c>
      <c r="AH1924" s="9" t="s">
        <v>995</v>
      </c>
      <c r="AI1924" s="4" t="s">
        <v>104</v>
      </c>
      <c r="AJ1924" s="12" t="s">
        <v>130</v>
      </c>
      <c r="AK1924" s="2" t="n">
        <v>15</v>
      </c>
      <c r="AL1924" s="1" t="s">
        <v>131</v>
      </c>
      <c r="AM1924" s="1" t="s">
        <v>132</v>
      </c>
      <c r="AN1924" s="1" t="s">
        <v>403</v>
      </c>
      <c r="AO1924" s="11" t="n">
        <v>5000</v>
      </c>
      <c r="AP1924" s="11" t="n">
        <v>9.29368029739777</v>
      </c>
      <c r="AQ1924" s="1" t="n">
        <v>4457</v>
      </c>
    </row>
    <row r="1925" customFormat="false" ht="14.5" hidden="true" customHeight="false" outlineLevel="0" collapsed="false">
      <c r="A1925" s="1" t="s">
        <v>167</v>
      </c>
      <c r="B1925" s="1" t="s">
        <v>211</v>
      </c>
      <c r="C1925" s="1" t="s">
        <v>212</v>
      </c>
      <c r="D1925" s="1" t="s">
        <v>90</v>
      </c>
      <c r="E1925" s="1" t="s">
        <v>46</v>
      </c>
      <c r="F1925" s="1" t="s">
        <v>47</v>
      </c>
      <c r="G1925" s="1" t="s">
        <v>61</v>
      </c>
      <c r="H1925" s="1" t="s">
        <v>62</v>
      </c>
      <c r="I1925" s="1" t="s">
        <v>82</v>
      </c>
      <c r="J1925" s="1" t="s">
        <v>83</v>
      </c>
      <c r="K1925" s="1" t="s">
        <v>127</v>
      </c>
      <c r="L1925" s="1" t="s">
        <v>127</v>
      </c>
      <c r="M1925" s="1" t="s">
        <v>53</v>
      </c>
      <c r="N1925" s="1" t="s">
        <v>170</v>
      </c>
      <c r="O1925" s="2" t="n">
        <v>4158</v>
      </c>
      <c r="P1925" s="2" t="n">
        <v>4158</v>
      </c>
      <c r="S1925" s="18" t="n">
        <v>1079.8326</v>
      </c>
      <c r="T1925" s="18" t="n">
        <v>1123.9074</v>
      </c>
      <c r="U1925" s="18" t="n">
        <v>876.0906</v>
      </c>
      <c r="V1925" s="18" t="n">
        <v>911.8494</v>
      </c>
      <c r="W1925" s="18" t="n">
        <v>81.4968</v>
      </c>
      <c r="X1925" s="18" t="n">
        <v>84.8232</v>
      </c>
      <c r="AE1925" s="1" t="s">
        <v>249</v>
      </c>
      <c r="AF1925" s="3" t="n">
        <v>44197</v>
      </c>
      <c r="AG1925" s="3" t="n">
        <v>44377</v>
      </c>
      <c r="AH1925" s="9" t="s">
        <v>996</v>
      </c>
      <c r="AI1925" s="4" t="s">
        <v>104</v>
      </c>
      <c r="AJ1925" s="12" t="s">
        <v>130</v>
      </c>
      <c r="AK1925" s="2" t="n">
        <v>16</v>
      </c>
      <c r="AL1925" s="1" t="s">
        <v>131</v>
      </c>
      <c r="AM1925" s="1" t="s">
        <v>132</v>
      </c>
      <c r="AN1925" s="1" t="s">
        <v>403</v>
      </c>
      <c r="AO1925" s="11" t="n">
        <v>5000</v>
      </c>
      <c r="AP1925" s="11" t="n">
        <v>9.29368029739777</v>
      </c>
      <c r="AQ1925" s="1" t="n">
        <v>4458</v>
      </c>
    </row>
    <row r="1926" customFormat="false" ht="14.5" hidden="true" customHeight="false" outlineLevel="0" collapsed="false">
      <c r="A1926" s="1" t="s">
        <v>167</v>
      </c>
      <c r="B1926" s="1" t="s">
        <v>211</v>
      </c>
      <c r="C1926" s="1" t="s">
        <v>212</v>
      </c>
      <c r="D1926" s="1" t="s">
        <v>90</v>
      </c>
      <c r="E1926" s="1" t="s">
        <v>46</v>
      </c>
      <c r="F1926" s="1" t="s">
        <v>47</v>
      </c>
      <c r="G1926" s="1" t="s">
        <v>61</v>
      </c>
      <c r="H1926" s="1" t="s">
        <v>62</v>
      </c>
      <c r="I1926" s="1" t="s">
        <v>173</v>
      </c>
      <c r="J1926" s="1" t="s">
        <v>174</v>
      </c>
      <c r="K1926" s="1" t="s">
        <v>127</v>
      </c>
      <c r="L1926" s="1" t="s">
        <v>127</v>
      </c>
      <c r="M1926" s="1" t="s">
        <v>53</v>
      </c>
      <c r="N1926" s="1" t="s">
        <v>170</v>
      </c>
      <c r="O1926" s="2" t="n">
        <v>2305</v>
      </c>
      <c r="P1926" s="2" t="n">
        <v>2305</v>
      </c>
      <c r="S1926" s="18" t="n">
        <v>598.6085</v>
      </c>
      <c r="T1926" s="18" t="n">
        <v>623.0415</v>
      </c>
      <c r="U1926" s="18" t="n">
        <v>485.6635</v>
      </c>
      <c r="V1926" s="18" t="n">
        <v>505.4865</v>
      </c>
      <c r="W1926" s="18" t="n">
        <v>45.178</v>
      </c>
      <c r="X1926" s="18" t="n">
        <v>47.022</v>
      </c>
      <c r="AE1926" s="1" t="s">
        <v>249</v>
      </c>
      <c r="AF1926" s="3" t="n">
        <v>44197</v>
      </c>
      <c r="AG1926" s="3" t="n">
        <v>44377</v>
      </c>
      <c r="AH1926" s="9" t="s">
        <v>997</v>
      </c>
      <c r="AI1926" s="4" t="s">
        <v>104</v>
      </c>
      <c r="AJ1926" s="12" t="s">
        <v>130</v>
      </c>
      <c r="AK1926" s="2" t="n">
        <v>15</v>
      </c>
      <c r="AL1926" s="1" t="s">
        <v>131</v>
      </c>
      <c r="AM1926" s="1" t="s">
        <v>132</v>
      </c>
      <c r="AN1926" s="1" t="s">
        <v>403</v>
      </c>
      <c r="AO1926" s="11" t="n">
        <v>5000</v>
      </c>
      <c r="AP1926" s="11" t="n">
        <v>9.29368029739777</v>
      </c>
      <c r="AQ1926" s="1" t="n">
        <v>4459</v>
      </c>
    </row>
    <row r="1927" customFormat="false" ht="14.5" hidden="true" customHeight="false" outlineLevel="0" collapsed="false">
      <c r="A1927" s="1" t="s">
        <v>167</v>
      </c>
      <c r="B1927" s="1" t="s">
        <v>211</v>
      </c>
      <c r="C1927" s="1" t="s">
        <v>212</v>
      </c>
      <c r="D1927" s="1" t="s">
        <v>90</v>
      </c>
      <c r="E1927" s="1" t="s">
        <v>46</v>
      </c>
      <c r="F1927" s="1" t="s">
        <v>47</v>
      </c>
      <c r="G1927" s="1" t="s">
        <v>61</v>
      </c>
      <c r="H1927" s="1" t="s">
        <v>62</v>
      </c>
      <c r="I1927" s="1" t="s">
        <v>91</v>
      </c>
      <c r="J1927" s="1" t="s">
        <v>92</v>
      </c>
      <c r="K1927" s="1" t="s">
        <v>127</v>
      </c>
      <c r="L1927" s="1" t="s">
        <v>127</v>
      </c>
      <c r="M1927" s="1" t="s">
        <v>53</v>
      </c>
      <c r="N1927" s="1" t="s">
        <v>170</v>
      </c>
      <c r="O1927" s="2" t="n">
        <v>1570</v>
      </c>
      <c r="P1927" s="2" t="n">
        <v>1570</v>
      </c>
      <c r="S1927" s="18" t="n">
        <v>407.729</v>
      </c>
      <c r="T1927" s="18" t="n">
        <v>424.371</v>
      </c>
      <c r="U1927" s="18" t="n">
        <v>330.799</v>
      </c>
      <c r="V1927" s="18" t="n">
        <v>344.301</v>
      </c>
      <c r="W1927" s="18" t="n">
        <v>30.772</v>
      </c>
      <c r="X1927" s="18" t="n">
        <v>32.028</v>
      </c>
      <c r="AE1927" s="1" t="s">
        <v>249</v>
      </c>
      <c r="AF1927" s="3" t="n">
        <v>44197</v>
      </c>
      <c r="AG1927" s="3" t="n">
        <v>44377</v>
      </c>
      <c r="AH1927" s="9" t="s">
        <v>998</v>
      </c>
      <c r="AI1927" s="4" t="s">
        <v>104</v>
      </c>
      <c r="AJ1927" s="12" t="s">
        <v>130</v>
      </c>
      <c r="AK1927" s="2" t="n">
        <v>18</v>
      </c>
      <c r="AL1927" s="1" t="s">
        <v>131</v>
      </c>
      <c r="AM1927" s="1" t="s">
        <v>132</v>
      </c>
      <c r="AN1927" s="1" t="s">
        <v>403</v>
      </c>
      <c r="AO1927" s="11" t="n">
        <v>5000</v>
      </c>
      <c r="AP1927" s="11" t="n">
        <v>9.29368029739777</v>
      </c>
      <c r="AQ1927" s="1" t="n">
        <v>4460</v>
      </c>
    </row>
    <row r="1928" customFormat="false" ht="14.5" hidden="true" customHeight="false" outlineLevel="0" collapsed="false">
      <c r="A1928" s="1" t="s">
        <v>167</v>
      </c>
      <c r="B1928" s="1" t="s">
        <v>211</v>
      </c>
      <c r="C1928" s="1" t="s">
        <v>212</v>
      </c>
      <c r="D1928" s="1" t="s">
        <v>90</v>
      </c>
      <c r="E1928" s="1" t="s">
        <v>46</v>
      </c>
      <c r="F1928" s="1" t="s">
        <v>47</v>
      </c>
      <c r="G1928" s="1" t="s">
        <v>123</v>
      </c>
      <c r="H1928" s="1" t="s">
        <v>124</v>
      </c>
      <c r="I1928" s="1" t="s">
        <v>134</v>
      </c>
      <c r="J1928" s="1" t="s">
        <v>135</v>
      </c>
      <c r="K1928" s="1" t="s">
        <v>127</v>
      </c>
      <c r="L1928" s="1" t="s">
        <v>127</v>
      </c>
      <c r="M1928" s="1" t="s">
        <v>53</v>
      </c>
      <c r="N1928" s="1" t="s">
        <v>170</v>
      </c>
      <c r="O1928" s="2" t="n">
        <v>3739</v>
      </c>
      <c r="P1928" s="2" t="n">
        <v>3739</v>
      </c>
      <c r="S1928" s="18" t="n">
        <v>971.0183</v>
      </c>
      <c r="T1928" s="18" t="n">
        <v>1010.6517</v>
      </c>
      <c r="U1928" s="18" t="n">
        <v>787.8073</v>
      </c>
      <c r="V1928" s="18" t="n">
        <v>819.9627</v>
      </c>
      <c r="W1928" s="18" t="n">
        <v>73.2844</v>
      </c>
      <c r="X1928" s="18" t="n">
        <v>76.2756</v>
      </c>
      <c r="AE1928" s="1" t="s">
        <v>249</v>
      </c>
      <c r="AF1928" s="3" t="n">
        <v>44197</v>
      </c>
      <c r="AG1928" s="3" t="n">
        <v>44377</v>
      </c>
      <c r="AH1928" s="9" t="s">
        <v>999</v>
      </c>
      <c r="AI1928" s="4" t="s">
        <v>104</v>
      </c>
      <c r="AJ1928" s="12" t="s">
        <v>130</v>
      </c>
      <c r="AK1928" s="2" t="n">
        <v>17</v>
      </c>
      <c r="AL1928" s="1" t="s">
        <v>131</v>
      </c>
      <c r="AM1928" s="1" t="s">
        <v>132</v>
      </c>
      <c r="AN1928" s="1" t="s">
        <v>403</v>
      </c>
      <c r="AO1928" s="11" t="n">
        <v>5000</v>
      </c>
      <c r="AP1928" s="11" t="n">
        <v>9.29368029739777</v>
      </c>
      <c r="AQ1928" s="1" t="n">
        <v>4461</v>
      </c>
    </row>
    <row r="1929" customFormat="false" ht="14.5" hidden="true" customHeight="false" outlineLevel="0" collapsed="false">
      <c r="A1929" s="1" t="s">
        <v>167</v>
      </c>
      <c r="B1929" s="1" t="s">
        <v>211</v>
      </c>
      <c r="C1929" s="1" t="s">
        <v>212</v>
      </c>
      <c r="D1929" s="1" t="s">
        <v>90</v>
      </c>
      <c r="E1929" s="1" t="s">
        <v>46</v>
      </c>
      <c r="F1929" s="1" t="s">
        <v>47</v>
      </c>
      <c r="G1929" s="1" t="s">
        <v>160</v>
      </c>
      <c r="H1929" s="1" t="s">
        <v>161</v>
      </c>
      <c r="I1929" s="1" t="s">
        <v>201</v>
      </c>
      <c r="J1929" s="1" t="s">
        <v>202</v>
      </c>
      <c r="K1929" s="1" t="s">
        <v>127</v>
      </c>
      <c r="L1929" s="1" t="s">
        <v>127</v>
      </c>
      <c r="M1929" s="1" t="s">
        <v>53</v>
      </c>
      <c r="N1929" s="1" t="s">
        <v>170</v>
      </c>
      <c r="O1929" s="2" t="n">
        <v>3748</v>
      </c>
      <c r="P1929" s="2" t="n">
        <v>3748</v>
      </c>
      <c r="S1929" s="18" t="n">
        <v>973.3556</v>
      </c>
      <c r="T1929" s="18" t="n">
        <v>1013.0844</v>
      </c>
      <c r="U1929" s="18" t="n">
        <v>789.7036</v>
      </c>
      <c r="V1929" s="18" t="n">
        <v>821.9364</v>
      </c>
      <c r="W1929" s="18" t="n">
        <v>73.4608</v>
      </c>
      <c r="X1929" s="18" t="n">
        <v>76.4592</v>
      </c>
      <c r="AE1929" s="1" t="s">
        <v>249</v>
      </c>
      <c r="AF1929" s="3" t="n">
        <v>44197</v>
      </c>
      <c r="AG1929" s="3" t="n">
        <v>44377</v>
      </c>
      <c r="AH1929" s="9" t="s">
        <v>1000</v>
      </c>
      <c r="AI1929" s="4" t="s">
        <v>104</v>
      </c>
      <c r="AJ1929" s="12" t="s">
        <v>130</v>
      </c>
      <c r="AK1929" s="2" t="n">
        <v>19</v>
      </c>
      <c r="AL1929" s="1" t="s">
        <v>131</v>
      </c>
      <c r="AM1929" s="1" t="s">
        <v>132</v>
      </c>
      <c r="AN1929" s="1" t="s">
        <v>403</v>
      </c>
      <c r="AO1929" s="11" t="n">
        <v>5000</v>
      </c>
      <c r="AP1929" s="11" t="n">
        <v>9.29368029739777</v>
      </c>
      <c r="AQ1929" s="1" t="n">
        <v>4462</v>
      </c>
    </row>
    <row r="1930" customFormat="false" ht="14.5" hidden="true" customHeight="false" outlineLevel="0" collapsed="false">
      <c r="A1930" s="1" t="s">
        <v>167</v>
      </c>
      <c r="B1930" s="1" t="s">
        <v>211</v>
      </c>
      <c r="C1930" s="1" t="s">
        <v>212</v>
      </c>
      <c r="D1930" s="1" t="s">
        <v>90</v>
      </c>
      <c r="E1930" s="1" t="s">
        <v>46</v>
      </c>
      <c r="F1930" s="1" t="s">
        <v>47</v>
      </c>
      <c r="G1930" s="1" t="s">
        <v>61</v>
      </c>
      <c r="H1930" s="1" t="s">
        <v>62</v>
      </c>
      <c r="I1930" s="1" t="s">
        <v>175</v>
      </c>
      <c r="J1930" s="1" t="s">
        <v>176</v>
      </c>
      <c r="K1930" s="1" t="s">
        <v>127</v>
      </c>
      <c r="L1930" s="1" t="s">
        <v>127</v>
      </c>
      <c r="M1930" s="1" t="s">
        <v>53</v>
      </c>
      <c r="N1930" s="1" t="s">
        <v>170</v>
      </c>
      <c r="O1930" s="2" t="n">
        <v>4613</v>
      </c>
      <c r="P1930" s="2" t="n">
        <v>4613</v>
      </c>
      <c r="S1930" s="18" t="n">
        <v>1197.9961</v>
      </c>
      <c r="T1930" s="18" t="n">
        <v>1246.8939</v>
      </c>
      <c r="U1930" s="18" t="n">
        <v>971.9591</v>
      </c>
      <c r="V1930" s="18" t="n">
        <v>1011.6309</v>
      </c>
      <c r="W1930" s="18" t="n">
        <v>90.4148</v>
      </c>
      <c r="X1930" s="18" t="n">
        <v>94.1052</v>
      </c>
      <c r="AE1930" s="1" t="s">
        <v>249</v>
      </c>
      <c r="AF1930" s="3" t="n">
        <v>44197</v>
      </c>
      <c r="AG1930" s="3" t="n">
        <v>44377</v>
      </c>
      <c r="AH1930" s="9" t="s">
        <v>1001</v>
      </c>
      <c r="AI1930" s="4" t="s">
        <v>104</v>
      </c>
      <c r="AJ1930" s="12" t="s">
        <v>130</v>
      </c>
      <c r="AK1930" s="2" t="n">
        <v>23</v>
      </c>
      <c r="AL1930" s="1" t="s">
        <v>131</v>
      </c>
      <c r="AM1930" s="1" t="s">
        <v>132</v>
      </c>
      <c r="AN1930" s="1" t="s">
        <v>403</v>
      </c>
      <c r="AO1930" s="11" t="n">
        <v>5000</v>
      </c>
      <c r="AP1930" s="11" t="n">
        <v>9.29368029739777</v>
      </c>
      <c r="AQ1930" s="1" t="n">
        <v>4463</v>
      </c>
    </row>
    <row r="1931" customFormat="false" ht="14.5" hidden="true" customHeight="false" outlineLevel="0" collapsed="false">
      <c r="A1931" s="1" t="s">
        <v>967</v>
      </c>
      <c r="B1931" s="1" t="s">
        <v>967</v>
      </c>
      <c r="C1931" s="1" t="s">
        <v>968</v>
      </c>
      <c r="D1931" s="1" t="s">
        <v>90</v>
      </c>
      <c r="E1931" s="1" t="s">
        <v>65</v>
      </c>
      <c r="F1931" s="1" t="s">
        <v>66</v>
      </c>
      <c r="G1931" s="1" t="s">
        <v>147</v>
      </c>
      <c r="H1931" s="1" t="s">
        <v>148</v>
      </c>
      <c r="I1931" s="1" t="s">
        <v>969</v>
      </c>
      <c r="J1931" s="1" t="s">
        <v>970</v>
      </c>
      <c r="K1931" s="1" t="s">
        <v>127</v>
      </c>
      <c r="L1931" s="1" t="s">
        <v>127</v>
      </c>
      <c r="M1931" s="1" t="s">
        <v>94</v>
      </c>
      <c r="N1931" s="1" t="s">
        <v>971</v>
      </c>
      <c r="O1931" s="2" t="n">
        <v>300</v>
      </c>
      <c r="P1931" s="2" t="n">
        <v>300</v>
      </c>
      <c r="S1931" s="18" t="n">
        <v>77.91</v>
      </c>
      <c r="T1931" s="18" t="n">
        <v>81.09</v>
      </c>
      <c r="U1931" s="18" t="n">
        <v>63.21</v>
      </c>
      <c r="V1931" s="18" t="n">
        <v>65.79</v>
      </c>
      <c r="W1931" s="18" t="n">
        <v>5.88</v>
      </c>
      <c r="X1931" s="18" t="n">
        <v>6.12</v>
      </c>
      <c r="AE1931" s="1" t="s">
        <v>55</v>
      </c>
      <c r="AF1931" s="3" t="n">
        <v>44197</v>
      </c>
      <c r="AG1931" s="3" t="n">
        <v>44377</v>
      </c>
      <c r="AH1931" s="9" t="s">
        <v>972</v>
      </c>
      <c r="AI1931" s="4" t="s">
        <v>104</v>
      </c>
      <c r="AJ1931" s="12" t="s">
        <v>130</v>
      </c>
      <c r="AK1931" s="2" t="n">
        <v>2</v>
      </c>
      <c r="AL1931" s="1" t="s">
        <v>255</v>
      </c>
      <c r="AM1931" s="1" t="s">
        <v>533</v>
      </c>
      <c r="AN1931" s="1" t="s">
        <v>973</v>
      </c>
      <c r="AO1931" s="11"/>
      <c r="AP1931" s="11" t="n">
        <v>0</v>
      </c>
      <c r="AQ1931" s="1" t="n">
        <v>4487</v>
      </c>
    </row>
    <row r="1932" customFormat="false" ht="14.5" hidden="true" customHeight="false" outlineLevel="0" collapsed="false">
      <c r="A1932" s="1" t="s">
        <v>43</v>
      </c>
      <c r="B1932" s="1" t="s">
        <v>43</v>
      </c>
      <c r="C1932" s="1" t="s">
        <v>44</v>
      </c>
      <c r="D1932" s="1" t="s">
        <v>45</v>
      </c>
      <c r="E1932" s="1" t="s">
        <v>65</v>
      </c>
      <c r="F1932" s="1" t="s">
        <v>66</v>
      </c>
      <c r="G1932" s="1" t="s">
        <v>313</v>
      </c>
      <c r="H1932" s="1" t="s">
        <v>314</v>
      </c>
      <c r="I1932" s="1" t="s">
        <v>323</v>
      </c>
      <c r="J1932" s="1" t="s">
        <v>324</v>
      </c>
      <c r="K1932" s="1" t="s">
        <v>192</v>
      </c>
      <c r="L1932" s="1" t="s">
        <v>192</v>
      </c>
      <c r="M1932" s="1" t="s">
        <v>53</v>
      </c>
      <c r="N1932" s="83" t="s">
        <v>948</v>
      </c>
      <c r="O1932" s="2" t="n">
        <v>8</v>
      </c>
      <c r="P1932" s="2" t="n">
        <v>8</v>
      </c>
      <c r="U1932" s="2" t="n">
        <v>3</v>
      </c>
      <c r="V1932" s="2" t="n">
        <v>5</v>
      </c>
      <c r="AE1932" s="1" t="s">
        <v>249</v>
      </c>
      <c r="AF1932" s="3" t="n">
        <v>44197</v>
      </c>
      <c r="AG1932" s="3" t="n">
        <v>44561</v>
      </c>
      <c r="AH1932" s="9"/>
      <c r="AI1932" s="4" t="s">
        <v>104</v>
      </c>
      <c r="AJ1932" s="17" t="s">
        <v>193</v>
      </c>
      <c r="AK1932" s="2" t="n">
        <v>0</v>
      </c>
      <c r="AL1932" s="1" t="s">
        <v>385</v>
      </c>
      <c r="AM1932" s="1" t="s">
        <v>1002</v>
      </c>
      <c r="AN1932" s="1" t="s">
        <v>79</v>
      </c>
      <c r="AO1932" s="11"/>
      <c r="AP1932" s="11" t="n">
        <v>0</v>
      </c>
      <c r="AQ1932" s="1" t="n">
        <v>4708</v>
      </c>
    </row>
    <row r="1933" customFormat="false" ht="14.5" hidden="true" customHeight="false" outlineLevel="0" collapsed="false">
      <c r="A1933" s="1" t="s">
        <v>43</v>
      </c>
      <c r="B1933" s="1" t="s">
        <v>43</v>
      </c>
      <c r="C1933" s="1" t="s">
        <v>44</v>
      </c>
      <c r="D1933" s="1" t="s">
        <v>45</v>
      </c>
      <c r="E1933" s="1" t="s">
        <v>65</v>
      </c>
      <c r="F1933" s="1" t="s">
        <v>66</v>
      </c>
      <c r="G1933" s="1" t="s">
        <v>313</v>
      </c>
      <c r="H1933" s="1" t="s">
        <v>314</v>
      </c>
      <c r="I1933" s="1" t="s">
        <v>323</v>
      </c>
      <c r="J1933" s="1" t="s">
        <v>324</v>
      </c>
      <c r="K1933" s="1" t="s">
        <v>192</v>
      </c>
      <c r="L1933" s="1" t="s">
        <v>192</v>
      </c>
      <c r="M1933" s="1" t="s">
        <v>53</v>
      </c>
      <c r="N1933" s="83" t="s">
        <v>948</v>
      </c>
      <c r="O1933" s="2" t="n">
        <v>8</v>
      </c>
      <c r="P1933" s="2" t="n">
        <v>8</v>
      </c>
      <c r="U1933" s="2" t="n">
        <v>6</v>
      </c>
      <c r="V1933" s="2" t="n">
        <v>2</v>
      </c>
      <c r="AE1933" s="1" t="s">
        <v>249</v>
      </c>
      <c r="AF1933" s="3" t="n">
        <v>44197</v>
      </c>
      <c r="AG1933" s="3" t="n">
        <v>44561</v>
      </c>
      <c r="AH1933" s="9"/>
      <c r="AI1933" s="4" t="s">
        <v>104</v>
      </c>
      <c r="AJ1933" s="17" t="s">
        <v>193</v>
      </c>
      <c r="AK1933" s="2" t="n">
        <v>0</v>
      </c>
      <c r="AL1933" s="1" t="s">
        <v>385</v>
      </c>
      <c r="AM1933" s="1" t="s">
        <v>1002</v>
      </c>
      <c r="AN1933" s="1" t="s">
        <v>79</v>
      </c>
      <c r="AO1933" s="11"/>
      <c r="AP1933" s="11" t="n">
        <v>0</v>
      </c>
      <c r="AQ1933" s="1" t="n">
        <v>4709</v>
      </c>
    </row>
    <row r="1934" customFormat="false" ht="14.5" hidden="true" customHeight="false" outlineLevel="0" collapsed="false">
      <c r="A1934" s="1" t="s">
        <v>43</v>
      </c>
      <c r="B1934" s="1" t="s">
        <v>43</v>
      </c>
      <c r="C1934" s="1" t="s">
        <v>44</v>
      </c>
      <c r="D1934" s="1" t="s">
        <v>45</v>
      </c>
      <c r="E1934" s="1" t="s">
        <v>65</v>
      </c>
      <c r="F1934" s="1" t="s">
        <v>66</v>
      </c>
      <c r="G1934" s="1" t="s">
        <v>313</v>
      </c>
      <c r="H1934" s="1" t="s">
        <v>314</v>
      </c>
      <c r="I1934" s="1" t="s">
        <v>323</v>
      </c>
      <c r="J1934" s="1" t="s">
        <v>324</v>
      </c>
      <c r="K1934" s="1" t="s">
        <v>192</v>
      </c>
      <c r="L1934" s="1" t="s">
        <v>192</v>
      </c>
      <c r="M1934" s="1" t="s">
        <v>53</v>
      </c>
      <c r="N1934" s="83" t="s">
        <v>948</v>
      </c>
      <c r="O1934" s="2" t="n">
        <v>5</v>
      </c>
      <c r="P1934" s="2" t="n">
        <v>5</v>
      </c>
      <c r="U1934" s="2" t="n">
        <v>4</v>
      </c>
      <c r="V1934" s="2" t="n">
        <v>1</v>
      </c>
      <c r="AE1934" s="1" t="s">
        <v>249</v>
      </c>
      <c r="AF1934" s="3" t="n">
        <v>44197</v>
      </c>
      <c r="AG1934" s="3" t="n">
        <v>44561</v>
      </c>
      <c r="AH1934" s="9"/>
      <c r="AI1934" s="4" t="s">
        <v>104</v>
      </c>
      <c r="AJ1934" s="17" t="s">
        <v>193</v>
      </c>
      <c r="AK1934" s="2" t="n">
        <v>0</v>
      </c>
      <c r="AL1934" s="1" t="s">
        <v>385</v>
      </c>
      <c r="AM1934" s="1" t="s">
        <v>1002</v>
      </c>
      <c r="AN1934" s="1" t="s">
        <v>79</v>
      </c>
      <c r="AO1934" s="11"/>
      <c r="AP1934" s="11" t="n">
        <v>0</v>
      </c>
      <c r="AQ1934" s="1" t="n">
        <v>4710</v>
      </c>
    </row>
    <row r="1935" customFormat="false" ht="14.5" hidden="true" customHeight="false" outlineLevel="0" collapsed="false">
      <c r="A1935" s="1" t="s">
        <v>43</v>
      </c>
      <c r="B1935" s="1" t="s">
        <v>43</v>
      </c>
      <c r="C1935" s="1" t="s">
        <v>44</v>
      </c>
      <c r="D1935" s="1" t="s">
        <v>45</v>
      </c>
      <c r="E1935" s="1" t="s">
        <v>65</v>
      </c>
      <c r="F1935" s="1" t="s">
        <v>66</v>
      </c>
      <c r="G1935" s="1" t="s">
        <v>313</v>
      </c>
      <c r="H1935" s="1" t="s">
        <v>314</v>
      </c>
      <c r="I1935" s="1" t="s">
        <v>323</v>
      </c>
      <c r="J1935" s="1" t="s">
        <v>324</v>
      </c>
      <c r="K1935" s="1" t="s">
        <v>192</v>
      </c>
      <c r="L1935" s="1" t="s">
        <v>192</v>
      </c>
      <c r="M1935" s="1" t="s">
        <v>53</v>
      </c>
      <c r="N1935" s="83" t="s">
        <v>948</v>
      </c>
      <c r="O1935" s="2" t="n">
        <v>4095</v>
      </c>
      <c r="P1935" s="2" t="n">
        <v>4095</v>
      </c>
      <c r="S1935" s="2" t="n">
        <v>1140</v>
      </c>
      <c r="T1935" s="2" t="n">
        <v>1085</v>
      </c>
      <c r="U1935" s="2" t="n">
        <v>771</v>
      </c>
      <c r="V1935" s="2" t="n">
        <v>887</v>
      </c>
      <c r="W1935" s="2" t="n">
        <v>99</v>
      </c>
      <c r="X1935" s="2" t="n">
        <v>113</v>
      </c>
      <c r="AE1935" s="1" t="s">
        <v>401</v>
      </c>
      <c r="AF1935" s="3" t="n">
        <v>44197</v>
      </c>
      <c r="AG1935" s="3" t="n">
        <v>44561</v>
      </c>
      <c r="AH1935" s="9"/>
      <c r="AI1935" s="4" t="s">
        <v>104</v>
      </c>
      <c r="AJ1935" s="17" t="s">
        <v>193</v>
      </c>
      <c r="AK1935" s="2" t="n">
        <v>0</v>
      </c>
      <c r="AL1935" s="1" t="s">
        <v>384</v>
      </c>
      <c r="AM1935" s="1" t="s">
        <v>1003</v>
      </c>
      <c r="AN1935" s="1" t="s">
        <v>79</v>
      </c>
      <c r="AO1935" s="11"/>
      <c r="AP1935" s="11" t="n">
        <v>0</v>
      </c>
      <c r="AQ1935" s="1" t="n">
        <v>4711</v>
      </c>
    </row>
    <row r="1936" customFormat="false" ht="14.5" hidden="true" customHeight="false" outlineLevel="0" collapsed="false">
      <c r="A1936" s="1" t="s">
        <v>43</v>
      </c>
      <c r="B1936" s="1" t="s">
        <v>43</v>
      </c>
      <c r="C1936" s="1" t="s">
        <v>44</v>
      </c>
      <c r="D1936" s="1" t="s">
        <v>45</v>
      </c>
      <c r="E1936" s="1" t="s">
        <v>65</v>
      </c>
      <c r="F1936" s="1" t="s">
        <v>66</v>
      </c>
      <c r="G1936" s="1" t="s">
        <v>313</v>
      </c>
      <c r="H1936" s="1" t="s">
        <v>314</v>
      </c>
      <c r="I1936" s="1" t="s">
        <v>323</v>
      </c>
      <c r="J1936" s="1" t="s">
        <v>324</v>
      </c>
      <c r="K1936" s="1" t="s">
        <v>192</v>
      </c>
      <c r="L1936" s="1" t="s">
        <v>192</v>
      </c>
      <c r="M1936" s="1" t="s">
        <v>53</v>
      </c>
      <c r="N1936" s="83" t="s">
        <v>948</v>
      </c>
      <c r="O1936" s="2" t="n">
        <v>3507</v>
      </c>
      <c r="P1936" s="2" t="n">
        <v>3507</v>
      </c>
      <c r="S1936" s="2" t="n">
        <v>1075</v>
      </c>
      <c r="T1936" s="2" t="n">
        <v>1170</v>
      </c>
      <c r="U1936" s="2" t="n">
        <v>492</v>
      </c>
      <c r="V1936" s="2" t="n">
        <v>614</v>
      </c>
      <c r="W1936" s="2" t="n">
        <v>58</v>
      </c>
      <c r="X1936" s="2" t="n">
        <v>98</v>
      </c>
      <c r="AE1936" s="1" t="s">
        <v>401</v>
      </c>
      <c r="AF1936" s="3" t="n">
        <v>44197</v>
      </c>
      <c r="AG1936" s="3" t="n">
        <v>44561</v>
      </c>
      <c r="AH1936" s="9"/>
      <c r="AI1936" s="4" t="s">
        <v>104</v>
      </c>
      <c r="AJ1936" s="17" t="s">
        <v>193</v>
      </c>
      <c r="AK1936" s="2" t="n">
        <v>0</v>
      </c>
      <c r="AL1936" s="1" t="s">
        <v>384</v>
      </c>
      <c r="AM1936" s="1" t="s">
        <v>1003</v>
      </c>
      <c r="AN1936" s="1" t="s">
        <v>79</v>
      </c>
      <c r="AO1936" s="11"/>
      <c r="AP1936" s="11" t="n">
        <v>0</v>
      </c>
      <c r="AQ1936" s="1" t="n">
        <v>4712</v>
      </c>
    </row>
    <row r="1937" customFormat="false" ht="14.5" hidden="true" customHeight="false" outlineLevel="0" collapsed="false">
      <c r="A1937" s="1" t="s">
        <v>43</v>
      </c>
      <c r="B1937" s="1" t="s">
        <v>43</v>
      </c>
      <c r="C1937" s="1" t="s">
        <v>44</v>
      </c>
      <c r="D1937" s="1" t="s">
        <v>45</v>
      </c>
      <c r="E1937" s="1" t="s">
        <v>65</v>
      </c>
      <c r="F1937" s="1" t="s">
        <v>66</v>
      </c>
      <c r="G1937" s="1" t="s">
        <v>313</v>
      </c>
      <c r="H1937" s="1" t="s">
        <v>314</v>
      </c>
      <c r="I1937" s="1" t="s">
        <v>323</v>
      </c>
      <c r="J1937" s="1" t="s">
        <v>324</v>
      </c>
      <c r="K1937" s="1" t="s">
        <v>192</v>
      </c>
      <c r="L1937" s="1" t="s">
        <v>192</v>
      </c>
      <c r="M1937" s="1" t="s">
        <v>53</v>
      </c>
      <c r="N1937" s="83" t="s">
        <v>948</v>
      </c>
      <c r="O1937" s="2" t="n">
        <v>2049</v>
      </c>
      <c r="P1937" s="2" t="n">
        <v>2049</v>
      </c>
      <c r="S1937" s="2" t="n">
        <v>615</v>
      </c>
      <c r="T1937" s="2" t="n">
        <v>687</v>
      </c>
      <c r="U1937" s="2" t="n">
        <v>300</v>
      </c>
      <c r="V1937" s="2" t="n">
        <v>330</v>
      </c>
      <c r="W1937" s="2" t="n">
        <v>60</v>
      </c>
      <c r="X1937" s="2" t="n">
        <v>57</v>
      </c>
      <c r="AE1937" s="1" t="s">
        <v>401</v>
      </c>
      <c r="AF1937" s="3" t="n">
        <v>44197</v>
      </c>
      <c r="AG1937" s="3" t="n">
        <v>44561</v>
      </c>
      <c r="AH1937" s="9"/>
      <c r="AI1937" s="4" t="s">
        <v>104</v>
      </c>
      <c r="AJ1937" s="17" t="s">
        <v>193</v>
      </c>
      <c r="AK1937" s="2" t="n">
        <v>0</v>
      </c>
      <c r="AL1937" s="1" t="s">
        <v>384</v>
      </c>
      <c r="AM1937" s="1" t="s">
        <v>1003</v>
      </c>
      <c r="AN1937" s="1" t="s">
        <v>79</v>
      </c>
      <c r="AO1937" s="11"/>
      <c r="AP1937" s="11" t="n">
        <v>0</v>
      </c>
      <c r="AQ1937" s="1" t="n">
        <v>4713</v>
      </c>
    </row>
    <row r="1938" customFormat="false" ht="14.5" hidden="true" customHeight="false" outlineLevel="0" collapsed="false">
      <c r="A1938" s="1" t="s">
        <v>850</v>
      </c>
      <c r="B1938" s="1" t="s">
        <v>850</v>
      </c>
      <c r="C1938" s="1" t="s">
        <v>851</v>
      </c>
      <c r="D1938" s="1" t="s">
        <v>90</v>
      </c>
      <c r="E1938" s="1" t="s">
        <v>65</v>
      </c>
      <c r="F1938" s="1" t="s">
        <v>66</v>
      </c>
      <c r="G1938" s="1" t="s">
        <v>67</v>
      </c>
      <c r="H1938" s="1" t="s">
        <v>68</v>
      </c>
      <c r="I1938" s="1" t="s">
        <v>69</v>
      </c>
      <c r="J1938" s="1" t="s">
        <v>70</v>
      </c>
      <c r="K1938" s="1" t="s">
        <v>93</v>
      </c>
      <c r="L1938" s="1" t="s">
        <v>93</v>
      </c>
      <c r="M1938" s="1" t="s">
        <v>54</v>
      </c>
      <c r="N1938" s="68" t="s">
        <v>1004</v>
      </c>
      <c r="O1938" s="2" t="n">
        <v>2278</v>
      </c>
      <c r="P1938" s="2" t="n">
        <v>2278</v>
      </c>
      <c r="S1938" s="2" t="n">
        <v>985</v>
      </c>
      <c r="T1938" s="2" t="n">
        <v>1293</v>
      </c>
      <c r="AE1938" s="1" t="s">
        <v>55</v>
      </c>
      <c r="AF1938" s="3" t="n">
        <v>44197</v>
      </c>
      <c r="AG1938" s="3" t="n">
        <v>44561</v>
      </c>
      <c r="AH1938" s="9" t="s">
        <v>1005</v>
      </c>
      <c r="AI1938" s="4" t="s">
        <v>104</v>
      </c>
      <c r="AJ1938" s="12" t="s">
        <v>98</v>
      </c>
      <c r="AL1938" s="1" t="s">
        <v>558</v>
      </c>
      <c r="AM1938" s="1" t="s">
        <v>100</v>
      </c>
      <c r="AO1938" s="11"/>
      <c r="AP1938" s="11" t="n">
        <v>0</v>
      </c>
      <c r="AQ1938" s="1" t="n">
        <v>4908</v>
      </c>
    </row>
    <row r="1939" customFormat="false" ht="14.5" hidden="true" customHeight="false" outlineLevel="0" collapsed="false">
      <c r="A1939" s="1" t="s">
        <v>850</v>
      </c>
      <c r="B1939" s="1" t="s">
        <v>850</v>
      </c>
      <c r="C1939" s="1" t="s">
        <v>851</v>
      </c>
      <c r="D1939" s="1" t="s">
        <v>90</v>
      </c>
      <c r="E1939" s="1" t="s">
        <v>65</v>
      </c>
      <c r="F1939" s="1" t="s">
        <v>66</v>
      </c>
      <c r="G1939" s="1" t="s">
        <v>67</v>
      </c>
      <c r="H1939" s="1" t="s">
        <v>68</v>
      </c>
      <c r="I1939" s="1" t="s">
        <v>69</v>
      </c>
      <c r="J1939" s="1" t="s">
        <v>70</v>
      </c>
      <c r="K1939" s="1" t="s">
        <v>93</v>
      </c>
      <c r="L1939" s="1" t="s">
        <v>93</v>
      </c>
      <c r="M1939" s="1" t="s">
        <v>54</v>
      </c>
      <c r="N1939" s="36" t="s">
        <v>964</v>
      </c>
      <c r="O1939" s="2" t="n">
        <v>340</v>
      </c>
      <c r="P1939" s="2" t="n">
        <v>340</v>
      </c>
      <c r="S1939" s="2" t="n">
        <v>100</v>
      </c>
      <c r="T1939" s="2" t="n">
        <v>240</v>
      </c>
      <c r="AE1939" s="1" t="s">
        <v>55</v>
      </c>
      <c r="AF1939" s="3" t="n">
        <v>44197</v>
      </c>
      <c r="AG1939" s="3" t="n">
        <v>44561</v>
      </c>
      <c r="AH1939" s="9" t="s">
        <v>1006</v>
      </c>
      <c r="AI1939" s="4" t="s">
        <v>104</v>
      </c>
      <c r="AJ1939" s="12" t="s">
        <v>98</v>
      </c>
      <c r="AL1939" s="1" t="s">
        <v>492</v>
      </c>
      <c r="AM1939" s="1" t="s">
        <v>100</v>
      </c>
      <c r="AO1939" s="11"/>
      <c r="AP1939" s="11" t="n">
        <v>0</v>
      </c>
      <c r="AQ1939" s="1" t="n">
        <v>4909</v>
      </c>
    </row>
    <row r="1940" customFormat="false" ht="14.5" hidden="true" customHeight="false" outlineLevel="0" collapsed="false">
      <c r="A1940" s="89" t="s">
        <v>167</v>
      </c>
      <c r="B1940" s="89" t="s">
        <v>167</v>
      </c>
      <c r="C1940" s="1" t="s">
        <v>167</v>
      </c>
      <c r="D1940" s="1" t="s">
        <v>177</v>
      </c>
      <c r="E1940" s="1" t="s">
        <v>65</v>
      </c>
      <c r="F1940" s="1" t="s">
        <v>66</v>
      </c>
      <c r="G1940" s="89" t="s">
        <v>71</v>
      </c>
      <c r="H1940" s="1" t="s">
        <v>72</v>
      </c>
      <c r="I1940" s="89" t="s">
        <v>343</v>
      </c>
      <c r="J1940" s="89" t="s">
        <v>344</v>
      </c>
      <c r="K1940" s="89" t="s">
        <v>583</v>
      </c>
      <c r="L1940" s="89" t="s">
        <v>583</v>
      </c>
      <c r="M1940" s="89" t="s">
        <v>94</v>
      </c>
      <c r="N1940" s="89" t="s">
        <v>986</v>
      </c>
      <c r="O1940" s="90"/>
      <c r="P1940" s="90"/>
      <c r="Q1940" s="90"/>
      <c r="R1940" s="90"/>
      <c r="S1940" s="90"/>
      <c r="T1940" s="90"/>
      <c r="U1940" s="90"/>
      <c r="V1940" s="90"/>
      <c r="W1940" s="90"/>
      <c r="X1940" s="90"/>
      <c r="Y1940" s="90"/>
      <c r="Z1940" s="90"/>
      <c r="AA1940" s="90"/>
      <c r="AB1940" s="90"/>
      <c r="AC1940" s="90"/>
      <c r="AD1940" s="90"/>
      <c r="AE1940" s="89"/>
      <c r="AF1940" s="91" t="n">
        <v>44197</v>
      </c>
      <c r="AG1940" s="91" t="n">
        <v>44531</v>
      </c>
      <c r="AH1940" s="92"/>
      <c r="AI1940" s="93" t="s">
        <v>104</v>
      </c>
      <c r="AJ1940" s="94" t="s">
        <v>585</v>
      </c>
      <c r="AK1940" s="90" t="n">
        <v>0</v>
      </c>
      <c r="AL1940" s="89" t="s">
        <v>54</v>
      </c>
      <c r="AM1940" s="89" t="s">
        <v>54</v>
      </c>
      <c r="AN1940" s="89"/>
      <c r="AO1940" s="95"/>
      <c r="AP1940" s="95" t="n">
        <v>0</v>
      </c>
      <c r="AQ1940" s="1" t="n">
        <v>4935</v>
      </c>
    </row>
    <row r="1941" customFormat="false" ht="14.5" hidden="true" customHeight="false" outlineLevel="0" collapsed="false">
      <c r="A1941" s="1" t="s">
        <v>167</v>
      </c>
      <c r="B1941" s="1" t="s">
        <v>167</v>
      </c>
      <c r="C1941" s="1" t="s">
        <v>167</v>
      </c>
      <c r="D1941" s="1" t="s">
        <v>177</v>
      </c>
      <c r="E1941" s="1" t="s">
        <v>65</v>
      </c>
      <c r="F1941" s="1" t="s">
        <v>66</v>
      </c>
      <c r="G1941" s="1" t="s">
        <v>71</v>
      </c>
      <c r="H1941" s="1" t="s">
        <v>72</v>
      </c>
      <c r="I1941" s="1" t="s">
        <v>343</v>
      </c>
      <c r="J1941" s="1" t="s">
        <v>344</v>
      </c>
      <c r="K1941" s="1" t="s">
        <v>583</v>
      </c>
      <c r="L1941" s="1" t="s">
        <v>583</v>
      </c>
      <c r="M1941" s="1" t="s">
        <v>94</v>
      </c>
      <c r="N1941" s="1" t="s">
        <v>986</v>
      </c>
      <c r="AF1941" s="3" t="n">
        <v>44197</v>
      </c>
      <c r="AG1941" s="3" t="n">
        <v>44531</v>
      </c>
      <c r="AH1941" s="9"/>
      <c r="AI1941" s="4" t="s">
        <v>104</v>
      </c>
      <c r="AJ1941" s="12" t="s">
        <v>585</v>
      </c>
      <c r="AK1941" s="2" t="n">
        <v>0</v>
      </c>
      <c r="AL1941" s="1" t="s">
        <v>54</v>
      </c>
      <c r="AM1941" s="1" t="s">
        <v>54</v>
      </c>
      <c r="AO1941" s="11"/>
      <c r="AP1941" s="11" t="n">
        <v>0</v>
      </c>
      <c r="AQ1941" s="1" t="n">
        <v>4936</v>
      </c>
    </row>
    <row r="1942" customFormat="false" ht="14.5" hidden="true" customHeight="false" outlineLevel="0" collapsed="false">
      <c r="A1942" s="1" t="s">
        <v>167</v>
      </c>
      <c r="B1942" s="1" t="s">
        <v>167</v>
      </c>
      <c r="C1942" s="1" t="s">
        <v>167</v>
      </c>
      <c r="D1942" s="1" t="s">
        <v>177</v>
      </c>
      <c r="E1942" s="1" t="s">
        <v>65</v>
      </c>
      <c r="F1942" s="1" t="s">
        <v>66</v>
      </c>
      <c r="G1942" s="1" t="s">
        <v>71</v>
      </c>
      <c r="H1942" s="1" t="s">
        <v>72</v>
      </c>
      <c r="I1942" s="1" t="s">
        <v>343</v>
      </c>
      <c r="J1942" s="1" t="s">
        <v>344</v>
      </c>
      <c r="K1942" s="1" t="s">
        <v>583</v>
      </c>
      <c r="L1942" s="1" t="s">
        <v>583</v>
      </c>
      <c r="M1942" s="1" t="s">
        <v>94</v>
      </c>
      <c r="N1942" s="1" t="s">
        <v>986</v>
      </c>
      <c r="AF1942" s="3" t="n">
        <v>44197</v>
      </c>
      <c r="AG1942" s="3" t="n">
        <v>44531</v>
      </c>
      <c r="AH1942" s="9"/>
      <c r="AI1942" s="4" t="s">
        <v>104</v>
      </c>
      <c r="AJ1942" s="12" t="s">
        <v>585</v>
      </c>
      <c r="AK1942" s="2" t="n">
        <v>0</v>
      </c>
      <c r="AL1942" s="1" t="s">
        <v>54</v>
      </c>
      <c r="AM1942" s="1" t="s">
        <v>54</v>
      </c>
      <c r="AO1942" s="11"/>
      <c r="AP1942" s="11" t="n">
        <v>0</v>
      </c>
      <c r="AQ1942" s="1" t="n">
        <v>4937</v>
      </c>
    </row>
    <row r="1943" customFormat="false" ht="14.5" hidden="true" customHeight="false" outlineLevel="0" collapsed="false">
      <c r="A1943" s="1" t="s">
        <v>167</v>
      </c>
      <c r="B1943" s="1" t="s">
        <v>167</v>
      </c>
      <c r="C1943" s="1" t="s">
        <v>167</v>
      </c>
      <c r="D1943" s="1" t="s">
        <v>177</v>
      </c>
      <c r="E1943" s="1" t="s">
        <v>65</v>
      </c>
      <c r="F1943" s="1" t="s">
        <v>66</v>
      </c>
      <c r="G1943" s="1" t="s">
        <v>71</v>
      </c>
      <c r="H1943" s="1" t="s">
        <v>72</v>
      </c>
      <c r="I1943" s="1" t="s">
        <v>343</v>
      </c>
      <c r="J1943" s="1" t="s">
        <v>344</v>
      </c>
      <c r="K1943" s="1" t="s">
        <v>583</v>
      </c>
      <c r="L1943" s="1" t="s">
        <v>583</v>
      </c>
      <c r="M1943" s="1" t="s">
        <v>94</v>
      </c>
      <c r="N1943" s="1" t="s">
        <v>986</v>
      </c>
      <c r="AF1943" s="3" t="n">
        <v>44197</v>
      </c>
      <c r="AG1943" s="3" t="n">
        <v>44531</v>
      </c>
      <c r="AH1943" s="9"/>
      <c r="AI1943" s="4" t="s">
        <v>104</v>
      </c>
      <c r="AJ1943" s="12" t="s">
        <v>585</v>
      </c>
      <c r="AK1943" s="2" t="n">
        <v>0</v>
      </c>
      <c r="AL1943" s="1" t="s">
        <v>54</v>
      </c>
      <c r="AM1943" s="1" t="s">
        <v>54</v>
      </c>
      <c r="AO1943" s="11"/>
      <c r="AP1943" s="11" t="n">
        <v>0</v>
      </c>
      <c r="AQ1943" s="1" t="n">
        <v>4938</v>
      </c>
    </row>
    <row r="1944" customFormat="false" ht="14.5" hidden="true" customHeight="false" outlineLevel="0" collapsed="false">
      <c r="A1944" s="1" t="s">
        <v>167</v>
      </c>
      <c r="B1944" s="1" t="s">
        <v>167</v>
      </c>
      <c r="C1944" s="1" t="s">
        <v>167</v>
      </c>
      <c r="D1944" s="1" t="s">
        <v>177</v>
      </c>
      <c r="E1944" s="1" t="s">
        <v>65</v>
      </c>
      <c r="F1944" s="1" t="s">
        <v>66</v>
      </c>
      <c r="G1944" s="1" t="s">
        <v>71</v>
      </c>
      <c r="H1944" s="1" t="s">
        <v>72</v>
      </c>
      <c r="I1944" s="1" t="s">
        <v>343</v>
      </c>
      <c r="J1944" s="1" t="s">
        <v>344</v>
      </c>
      <c r="K1944" s="1" t="s">
        <v>583</v>
      </c>
      <c r="L1944" s="1" t="s">
        <v>583</v>
      </c>
      <c r="M1944" s="1" t="s">
        <v>94</v>
      </c>
      <c r="N1944" s="1" t="s">
        <v>986</v>
      </c>
      <c r="AF1944" s="3" t="n">
        <v>44197</v>
      </c>
      <c r="AG1944" s="3" t="n">
        <v>44531</v>
      </c>
      <c r="AH1944" s="9"/>
      <c r="AI1944" s="4" t="s">
        <v>104</v>
      </c>
      <c r="AJ1944" s="12" t="s">
        <v>585</v>
      </c>
      <c r="AK1944" s="2" t="n">
        <v>0</v>
      </c>
      <c r="AL1944" s="1" t="s">
        <v>54</v>
      </c>
      <c r="AM1944" s="1" t="s">
        <v>54</v>
      </c>
      <c r="AO1944" s="11"/>
      <c r="AP1944" s="11" t="n">
        <v>0</v>
      </c>
      <c r="AQ1944" s="1" t="n">
        <v>4939</v>
      </c>
    </row>
    <row r="1945" customFormat="false" ht="14.5" hidden="true" customHeight="false" outlineLevel="0" collapsed="false">
      <c r="A1945" s="1" t="s">
        <v>167</v>
      </c>
      <c r="B1945" s="1" t="s">
        <v>167</v>
      </c>
      <c r="C1945" s="1" t="s">
        <v>167</v>
      </c>
      <c r="D1945" s="1" t="s">
        <v>177</v>
      </c>
      <c r="E1945" s="1" t="s">
        <v>65</v>
      </c>
      <c r="F1945" s="1" t="s">
        <v>66</v>
      </c>
      <c r="G1945" s="1" t="s">
        <v>71</v>
      </c>
      <c r="H1945" s="1" t="s">
        <v>72</v>
      </c>
      <c r="I1945" s="1" t="s">
        <v>297</v>
      </c>
      <c r="J1945" s="1" t="s">
        <v>298</v>
      </c>
      <c r="K1945" s="1" t="s">
        <v>583</v>
      </c>
      <c r="L1945" s="1" t="s">
        <v>583</v>
      </c>
      <c r="M1945" s="1" t="s">
        <v>94</v>
      </c>
      <c r="N1945" s="1" t="s">
        <v>986</v>
      </c>
      <c r="AF1945" s="3" t="n">
        <v>44197</v>
      </c>
      <c r="AG1945" s="3" t="n">
        <v>44531</v>
      </c>
      <c r="AH1945" s="9"/>
      <c r="AI1945" s="4" t="s">
        <v>104</v>
      </c>
      <c r="AJ1945" s="12" t="s">
        <v>585</v>
      </c>
      <c r="AK1945" s="2" t="n">
        <v>0</v>
      </c>
      <c r="AL1945" s="1" t="s">
        <v>54</v>
      </c>
      <c r="AM1945" s="1" t="s">
        <v>54</v>
      </c>
      <c r="AO1945" s="11"/>
      <c r="AP1945" s="11" t="n">
        <v>0</v>
      </c>
      <c r="AQ1945" s="1" t="n">
        <v>4940</v>
      </c>
    </row>
    <row r="1946" customFormat="false" ht="14.5" hidden="true" customHeight="false" outlineLevel="0" collapsed="false">
      <c r="A1946" s="1" t="s">
        <v>167</v>
      </c>
      <c r="B1946" s="1" t="s">
        <v>167</v>
      </c>
      <c r="C1946" s="1" t="s">
        <v>167</v>
      </c>
      <c r="D1946" s="1" t="s">
        <v>177</v>
      </c>
      <c r="E1946" s="1" t="s">
        <v>65</v>
      </c>
      <c r="F1946" s="1" t="s">
        <v>66</v>
      </c>
      <c r="G1946" s="1" t="s">
        <v>71</v>
      </c>
      <c r="H1946" s="1" t="s">
        <v>72</v>
      </c>
      <c r="I1946" s="1" t="s">
        <v>297</v>
      </c>
      <c r="J1946" s="1" t="s">
        <v>298</v>
      </c>
      <c r="K1946" s="1" t="s">
        <v>583</v>
      </c>
      <c r="L1946" s="1" t="s">
        <v>583</v>
      </c>
      <c r="M1946" s="1" t="s">
        <v>94</v>
      </c>
      <c r="N1946" s="1" t="s">
        <v>986</v>
      </c>
      <c r="AF1946" s="3" t="n">
        <v>44197</v>
      </c>
      <c r="AG1946" s="3" t="n">
        <v>44531</v>
      </c>
      <c r="AH1946" s="9"/>
      <c r="AI1946" s="4" t="s">
        <v>104</v>
      </c>
      <c r="AJ1946" s="12" t="s">
        <v>585</v>
      </c>
      <c r="AK1946" s="2" t="n">
        <v>0</v>
      </c>
      <c r="AL1946" s="1" t="s">
        <v>54</v>
      </c>
      <c r="AM1946" s="1" t="s">
        <v>54</v>
      </c>
      <c r="AO1946" s="11"/>
      <c r="AP1946" s="11" t="n">
        <v>0</v>
      </c>
      <c r="AQ1946" s="1" t="n">
        <v>4941</v>
      </c>
    </row>
    <row r="1947" customFormat="false" ht="14.5" hidden="true" customHeight="false" outlineLevel="0" collapsed="false">
      <c r="A1947" s="1" t="s">
        <v>167</v>
      </c>
      <c r="B1947" s="1" t="s">
        <v>167</v>
      </c>
      <c r="C1947" s="1" t="s">
        <v>167</v>
      </c>
      <c r="D1947" s="1" t="s">
        <v>177</v>
      </c>
      <c r="E1947" s="1" t="s">
        <v>65</v>
      </c>
      <c r="F1947" s="1" t="s">
        <v>66</v>
      </c>
      <c r="G1947" s="1" t="s">
        <v>71</v>
      </c>
      <c r="H1947" s="1" t="s">
        <v>72</v>
      </c>
      <c r="I1947" s="1" t="s">
        <v>297</v>
      </c>
      <c r="J1947" s="1" t="s">
        <v>298</v>
      </c>
      <c r="K1947" s="1" t="s">
        <v>583</v>
      </c>
      <c r="L1947" s="1" t="s">
        <v>583</v>
      </c>
      <c r="M1947" s="1" t="s">
        <v>94</v>
      </c>
      <c r="N1947" s="1" t="s">
        <v>986</v>
      </c>
      <c r="AF1947" s="3" t="n">
        <v>44197</v>
      </c>
      <c r="AG1947" s="3" t="n">
        <v>44531</v>
      </c>
      <c r="AH1947" s="9"/>
      <c r="AI1947" s="4" t="s">
        <v>104</v>
      </c>
      <c r="AJ1947" s="12" t="s">
        <v>585</v>
      </c>
      <c r="AK1947" s="2" t="n">
        <v>0</v>
      </c>
      <c r="AL1947" s="1" t="s">
        <v>54</v>
      </c>
      <c r="AM1947" s="1" t="s">
        <v>54</v>
      </c>
      <c r="AO1947" s="11"/>
      <c r="AP1947" s="11" t="n">
        <v>0</v>
      </c>
      <c r="AQ1947" s="1" t="n">
        <v>4942</v>
      </c>
    </row>
    <row r="1948" customFormat="false" ht="14.5" hidden="true" customHeight="false" outlineLevel="0" collapsed="false">
      <c r="A1948" s="1" t="s">
        <v>167</v>
      </c>
      <c r="B1948" s="1" t="s">
        <v>167</v>
      </c>
      <c r="C1948" s="1" t="s">
        <v>167</v>
      </c>
      <c r="D1948" s="1" t="s">
        <v>177</v>
      </c>
      <c r="E1948" s="1" t="s">
        <v>65</v>
      </c>
      <c r="F1948" s="1" t="s">
        <v>66</v>
      </c>
      <c r="G1948" s="1" t="s">
        <v>71</v>
      </c>
      <c r="H1948" s="1" t="s">
        <v>72</v>
      </c>
      <c r="I1948" s="1" t="s">
        <v>297</v>
      </c>
      <c r="J1948" s="1" t="s">
        <v>298</v>
      </c>
      <c r="K1948" s="1" t="s">
        <v>583</v>
      </c>
      <c r="L1948" s="1" t="s">
        <v>583</v>
      </c>
      <c r="M1948" s="1" t="s">
        <v>53</v>
      </c>
      <c r="N1948" s="1" t="s">
        <v>986</v>
      </c>
      <c r="AF1948" s="3" t="n">
        <v>44197</v>
      </c>
      <c r="AG1948" s="3" t="n">
        <v>44531</v>
      </c>
      <c r="AH1948" s="9"/>
      <c r="AI1948" s="4" t="s">
        <v>104</v>
      </c>
      <c r="AJ1948" s="12" t="s">
        <v>585</v>
      </c>
      <c r="AK1948" s="2" t="n">
        <v>0</v>
      </c>
      <c r="AL1948" s="1" t="s">
        <v>54</v>
      </c>
      <c r="AM1948" s="1" t="s">
        <v>54</v>
      </c>
      <c r="AO1948" s="11"/>
      <c r="AP1948" s="11" t="n">
        <v>0</v>
      </c>
      <c r="AQ1948" s="1" t="n">
        <v>4943</v>
      </c>
    </row>
    <row r="1949" customFormat="false" ht="14.5" hidden="true" customHeight="false" outlineLevel="0" collapsed="false">
      <c r="A1949" s="1" t="s">
        <v>418</v>
      </c>
      <c r="B1949" s="1" t="s">
        <v>418</v>
      </c>
      <c r="C1949" s="1" t="s">
        <v>418</v>
      </c>
      <c r="D1949" s="1" t="s">
        <v>45</v>
      </c>
      <c r="E1949" s="1" t="s">
        <v>46</v>
      </c>
      <c r="F1949" s="1" t="s">
        <v>47</v>
      </c>
      <c r="G1949" s="1" t="s">
        <v>218</v>
      </c>
      <c r="H1949" s="1" t="s">
        <v>219</v>
      </c>
      <c r="I1949" s="1" t="s">
        <v>543</v>
      </c>
      <c r="J1949" s="1" t="s">
        <v>221</v>
      </c>
      <c r="K1949" s="1" t="s">
        <v>583</v>
      </c>
      <c r="L1949" s="1" t="s">
        <v>583</v>
      </c>
      <c r="M1949" s="1" t="s">
        <v>53</v>
      </c>
      <c r="N1949" s="1" t="s">
        <v>984</v>
      </c>
      <c r="AF1949" s="3" t="n">
        <v>44197</v>
      </c>
      <c r="AG1949" s="3" t="n">
        <v>44531</v>
      </c>
      <c r="AH1949" s="9"/>
      <c r="AI1949" s="4" t="s">
        <v>104</v>
      </c>
      <c r="AJ1949" s="12" t="s">
        <v>585</v>
      </c>
      <c r="AK1949" s="2" t="n">
        <v>25</v>
      </c>
      <c r="AL1949" s="1" t="s">
        <v>54</v>
      </c>
      <c r="AM1949" s="1" t="s">
        <v>54</v>
      </c>
      <c r="AO1949" s="11"/>
      <c r="AP1949" s="11" t="n">
        <v>0</v>
      </c>
      <c r="AQ1949" s="1" t="n">
        <v>4944</v>
      </c>
    </row>
    <row r="1950" customFormat="false" ht="14.5" hidden="true" customHeight="false" outlineLevel="0" collapsed="false">
      <c r="A1950" s="1" t="s">
        <v>418</v>
      </c>
      <c r="B1950" s="1" t="s">
        <v>418</v>
      </c>
      <c r="C1950" s="1" t="s">
        <v>418</v>
      </c>
      <c r="D1950" s="1" t="s">
        <v>45</v>
      </c>
      <c r="E1950" s="1" t="s">
        <v>46</v>
      </c>
      <c r="F1950" s="1" t="s">
        <v>47</v>
      </c>
      <c r="G1950" s="1" t="s">
        <v>160</v>
      </c>
      <c r="H1950" s="1" t="s">
        <v>161</v>
      </c>
      <c r="I1950" s="1" t="s">
        <v>201</v>
      </c>
      <c r="J1950" s="1" t="s">
        <v>202</v>
      </c>
      <c r="K1950" s="1" t="s">
        <v>583</v>
      </c>
      <c r="L1950" s="1" t="s">
        <v>583</v>
      </c>
      <c r="M1950" s="1" t="s">
        <v>53</v>
      </c>
      <c r="N1950" s="1" t="s">
        <v>984</v>
      </c>
      <c r="AF1950" s="3" t="n">
        <v>44197</v>
      </c>
      <c r="AG1950" s="3" t="n">
        <v>44531</v>
      </c>
      <c r="AH1950" s="9"/>
      <c r="AI1950" s="4" t="s">
        <v>104</v>
      </c>
      <c r="AJ1950" s="12" t="s">
        <v>585</v>
      </c>
      <c r="AK1950" s="2" t="n">
        <v>53</v>
      </c>
      <c r="AL1950" s="1" t="s">
        <v>54</v>
      </c>
      <c r="AM1950" s="1" t="s">
        <v>54</v>
      </c>
      <c r="AO1950" s="11"/>
      <c r="AP1950" s="11" t="n">
        <v>0</v>
      </c>
      <c r="AQ1950" s="1" t="n">
        <v>4945</v>
      </c>
    </row>
    <row r="1951" customFormat="false" ht="14.5" hidden="true" customHeight="false" outlineLevel="0" collapsed="false">
      <c r="A1951" s="1" t="s">
        <v>418</v>
      </c>
      <c r="B1951" s="1" t="s">
        <v>418</v>
      </c>
      <c r="C1951" s="1" t="s">
        <v>418</v>
      </c>
      <c r="D1951" s="1" t="s">
        <v>45</v>
      </c>
      <c r="E1951" s="1" t="s">
        <v>46</v>
      </c>
      <c r="F1951" s="1" t="s">
        <v>47</v>
      </c>
      <c r="G1951" s="1" t="s">
        <v>123</v>
      </c>
      <c r="H1951" s="1" t="s">
        <v>124</v>
      </c>
      <c r="I1951" s="1" t="s">
        <v>134</v>
      </c>
      <c r="J1951" s="1" t="s">
        <v>135</v>
      </c>
      <c r="K1951" s="1" t="s">
        <v>583</v>
      </c>
      <c r="L1951" s="1" t="s">
        <v>583</v>
      </c>
      <c r="M1951" s="1" t="s">
        <v>53</v>
      </c>
      <c r="N1951" s="1" t="s">
        <v>984</v>
      </c>
      <c r="AF1951" s="3" t="n">
        <v>44197</v>
      </c>
      <c r="AG1951" s="3" t="n">
        <v>44531</v>
      </c>
      <c r="AH1951" s="9"/>
      <c r="AI1951" s="4" t="s">
        <v>104</v>
      </c>
      <c r="AJ1951" s="12" t="s">
        <v>585</v>
      </c>
      <c r="AK1951" s="2" t="n">
        <v>79</v>
      </c>
      <c r="AL1951" s="1" t="s">
        <v>54</v>
      </c>
      <c r="AM1951" s="1" t="s">
        <v>54</v>
      </c>
      <c r="AO1951" s="11"/>
      <c r="AP1951" s="11" t="n">
        <v>0</v>
      </c>
      <c r="AQ1951" s="1" t="n">
        <v>4946</v>
      </c>
    </row>
    <row r="1952" customFormat="false" ht="14.5" hidden="true" customHeight="false" outlineLevel="0" collapsed="false">
      <c r="A1952" s="1" t="s">
        <v>418</v>
      </c>
      <c r="B1952" s="1" t="s">
        <v>418</v>
      </c>
      <c r="C1952" s="1" t="s">
        <v>418</v>
      </c>
      <c r="D1952" s="1" t="s">
        <v>45</v>
      </c>
      <c r="E1952" s="1" t="s">
        <v>46</v>
      </c>
      <c r="F1952" s="1" t="s">
        <v>47</v>
      </c>
      <c r="G1952" s="1" t="s">
        <v>205</v>
      </c>
      <c r="H1952" s="1" t="s">
        <v>206</v>
      </c>
      <c r="I1952" s="1" t="s">
        <v>870</v>
      </c>
      <c r="J1952" s="1" t="s">
        <v>871</v>
      </c>
      <c r="K1952" s="1" t="s">
        <v>583</v>
      </c>
      <c r="L1952" s="1" t="s">
        <v>583</v>
      </c>
      <c r="M1952" s="1" t="s">
        <v>53</v>
      </c>
      <c r="N1952" s="1" t="s">
        <v>984</v>
      </c>
      <c r="AF1952" s="3" t="n">
        <v>44197</v>
      </c>
      <c r="AG1952" s="3" t="n">
        <v>44531</v>
      </c>
      <c r="AH1952" s="9"/>
      <c r="AI1952" s="4" t="s">
        <v>104</v>
      </c>
      <c r="AJ1952" s="12" t="s">
        <v>585</v>
      </c>
      <c r="AK1952" s="2" t="n">
        <v>68</v>
      </c>
      <c r="AL1952" s="1" t="s">
        <v>54</v>
      </c>
      <c r="AM1952" s="1" t="s">
        <v>54</v>
      </c>
      <c r="AO1952" s="11"/>
      <c r="AP1952" s="11" t="n">
        <v>0</v>
      </c>
      <c r="AQ1952" s="1" t="n">
        <v>4947</v>
      </c>
    </row>
    <row r="1953" customFormat="false" ht="14.5" hidden="true" customHeight="false" outlineLevel="0" collapsed="false">
      <c r="A1953" s="1" t="s">
        <v>167</v>
      </c>
      <c r="B1953" s="1" t="s">
        <v>167</v>
      </c>
      <c r="C1953" s="1" t="s">
        <v>167</v>
      </c>
      <c r="D1953" s="1" t="s">
        <v>177</v>
      </c>
      <c r="E1953" s="1" t="s">
        <v>46</v>
      </c>
      <c r="F1953" s="1" t="s">
        <v>47</v>
      </c>
      <c r="G1953" s="1" t="s">
        <v>205</v>
      </c>
      <c r="H1953" s="1" t="s">
        <v>206</v>
      </c>
      <c r="I1953" s="1" t="s">
        <v>207</v>
      </c>
      <c r="J1953" s="1" t="s">
        <v>208</v>
      </c>
      <c r="K1953" s="1" t="s">
        <v>583</v>
      </c>
      <c r="L1953" s="1" t="s">
        <v>583</v>
      </c>
      <c r="M1953" s="1" t="s">
        <v>53</v>
      </c>
      <c r="N1953" s="1" t="s">
        <v>987</v>
      </c>
      <c r="AF1953" s="3" t="n">
        <v>44197</v>
      </c>
      <c r="AG1953" s="3" t="n">
        <v>44531</v>
      </c>
      <c r="AH1953" s="9"/>
      <c r="AI1953" s="4" t="s">
        <v>104</v>
      </c>
      <c r="AJ1953" s="12" t="s">
        <v>585</v>
      </c>
      <c r="AK1953" s="2" t="n">
        <v>0</v>
      </c>
      <c r="AL1953" s="1" t="s">
        <v>54</v>
      </c>
      <c r="AM1953" s="1" t="s">
        <v>54</v>
      </c>
      <c r="AO1953" s="11"/>
      <c r="AP1953" s="11" t="n">
        <v>0</v>
      </c>
      <c r="AQ1953" s="1" t="n">
        <v>4955</v>
      </c>
    </row>
    <row r="1954" customFormat="false" ht="14.5" hidden="true" customHeight="false" outlineLevel="0" collapsed="false">
      <c r="A1954" s="1" t="s">
        <v>167</v>
      </c>
      <c r="B1954" s="1" t="s">
        <v>167</v>
      </c>
      <c r="C1954" s="1" t="s">
        <v>167</v>
      </c>
      <c r="D1954" s="1" t="s">
        <v>177</v>
      </c>
      <c r="E1954" s="1" t="s">
        <v>46</v>
      </c>
      <c r="F1954" s="1" t="s">
        <v>47</v>
      </c>
      <c r="G1954" s="1" t="s">
        <v>205</v>
      </c>
      <c r="H1954" s="1" t="s">
        <v>206</v>
      </c>
      <c r="I1954" s="1" t="s">
        <v>207</v>
      </c>
      <c r="J1954" s="1" t="s">
        <v>208</v>
      </c>
      <c r="K1954" s="1" t="s">
        <v>583</v>
      </c>
      <c r="L1954" s="1" t="s">
        <v>583</v>
      </c>
      <c r="M1954" s="1" t="s">
        <v>53</v>
      </c>
      <c r="N1954" s="1" t="s">
        <v>987</v>
      </c>
      <c r="AF1954" s="3" t="n">
        <v>44197</v>
      </c>
      <c r="AG1954" s="3" t="n">
        <v>44531</v>
      </c>
      <c r="AH1954" s="9"/>
      <c r="AI1954" s="4" t="s">
        <v>104</v>
      </c>
      <c r="AJ1954" s="12" t="s">
        <v>585</v>
      </c>
      <c r="AK1954" s="2" t="n">
        <v>0</v>
      </c>
      <c r="AL1954" s="1" t="s">
        <v>54</v>
      </c>
      <c r="AM1954" s="1" t="s">
        <v>54</v>
      </c>
      <c r="AO1954" s="11"/>
      <c r="AP1954" s="11" t="n">
        <v>0</v>
      </c>
      <c r="AQ1954" s="1" t="n">
        <v>4956</v>
      </c>
    </row>
    <row r="1955" customFormat="false" ht="14.5" hidden="true" customHeight="false" outlineLevel="0" collapsed="false">
      <c r="A1955" s="1" t="s">
        <v>167</v>
      </c>
      <c r="B1955" s="1" t="s">
        <v>167</v>
      </c>
      <c r="C1955" s="1" t="s">
        <v>167</v>
      </c>
      <c r="D1955" s="1" t="s">
        <v>177</v>
      </c>
      <c r="E1955" s="1" t="s">
        <v>46</v>
      </c>
      <c r="F1955" s="1" t="s">
        <v>47</v>
      </c>
      <c r="G1955" s="1" t="s">
        <v>205</v>
      </c>
      <c r="H1955" s="1" t="s">
        <v>206</v>
      </c>
      <c r="I1955" s="1" t="s">
        <v>209</v>
      </c>
      <c r="J1955" s="1" t="s">
        <v>210</v>
      </c>
      <c r="K1955" s="1" t="s">
        <v>583</v>
      </c>
      <c r="L1955" s="1" t="s">
        <v>583</v>
      </c>
      <c r="M1955" s="1" t="s">
        <v>53</v>
      </c>
      <c r="N1955" s="1" t="s">
        <v>987</v>
      </c>
      <c r="AF1955" s="3" t="n">
        <v>44197</v>
      </c>
      <c r="AG1955" s="3" t="n">
        <v>44531</v>
      </c>
      <c r="AH1955" s="9"/>
      <c r="AI1955" s="4" t="s">
        <v>104</v>
      </c>
      <c r="AJ1955" s="12" t="s">
        <v>585</v>
      </c>
      <c r="AK1955" s="2" t="n">
        <v>0</v>
      </c>
      <c r="AL1955" s="1" t="s">
        <v>54</v>
      </c>
      <c r="AM1955" s="1" t="s">
        <v>54</v>
      </c>
      <c r="AO1955" s="11"/>
      <c r="AP1955" s="11" t="n">
        <v>0</v>
      </c>
      <c r="AQ1955" s="1" t="n">
        <v>4957</v>
      </c>
    </row>
    <row r="1956" customFormat="false" ht="14.5" hidden="true" customHeight="false" outlineLevel="0" collapsed="false">
      <c r="A1956" s="1" t="s">
        <v>167</v>
      </c>
      <c r="B1956" s="1" t="s">
        <v>167</v>
      </c>
      <c r="C1956" s="1" t="s">
        <v>167</v>
      </c>
      <c r="D1956" s="1" t="s">
        <v>177</v>
      </c>
      <c r="E1956" s="1" t="s">
        <v>46</v>
      </c>
      <c r="F1956" s="1" t="s">
        <v>47</v>
      </c>
      <c r="G1956" s="1" t="s">
        <v>205</v>
      </c>
      <c r="H1956" s="1" t="s">
        <v>206</v>
      </c>
      <c r="I1956" s="1" t="s">
        <v>918</v>
      </c>
      <c r="J1956" s="1" t="s">
        <v>210</v>
      </c>
      <c r="K1956" s="1" t="s">
        <v>583</v>
      </c>
      <c r="L1956" s="1" t="s">
        <v>583</v>
      </c>
      <c r="M1956" s="1" t="s">
        <v>53</v>
      </c>
      <c r="N1956" s="1" t="s">
        <v>987</v>
      </c>
      <c r="AF1956" s="3" t="n">
        <v>44197</v>
      </c>
      <c r="AG1956" s="3" t="n">
        <v>44531</v>
      </c>
      <c r="AH1956" s="9"/>
      <c r="AI1956" s="4" t="s">
        <v>104</v>
      </c>
      <c r="AJ1956" s="12" t="s">
        <v>585</v>
      </c>
      <c r="AK1956" s="2" t="n">
        <v>0</v>
      </c>
      <c r="AL1956" s="1" t="s">
        <v>54</v>
      </c>
      <c r="AM1956" s="1" t="s">
        <v>54</v>
      </c>
      <c r="AO1956" s="11"/>
      <c r="AP1956" s="11" t="n">
        <v>0</v>
      </c>
      <c r="AQ1956" s="1" t="n">
        <v>4958</v>
      </c>
    </row>
    <row r="1957" customFormat="false" ht="14.5" hidden="true" customHeight="false" outlineLevel="0" collapsed="false">
      <c r="A1957" s="1" t="s">
        <v>167</v>
      </c>
      <c r="B1957" s="1" t="s">
        <v>167</v>
      </c>
      <c r="C1957" s="1" t="s">
        <v>167</v>
      </c>
      <c r="D1957" s="1" t="s">
        <v>177</v>
      </c>
      <c r="E1957" s="1" t="s">
        <v>46</v>
      </c>
      <c r="F1957" s="1" t="s">
        <v>47</v>
      </c>
      <c r="G1957" s="1" t="s">
        <v>205</v>
      </c>
      <c r="H1957" s="1" t="s">
        <v>206</v>
      </c>
      <c r="I1957" s="1" t="s">
        <v>209</v>
      </c>
      <c r="J1957" s="1" t="s">
        <v>210</v>
      </c>
      <c r="K1957" s="1" t="s">
        <v>583</v>
      </c>
      <c r="L1957" s="1" t="s">
        <v>583</v>
      </c>
      <c r="M1957" s="1" t="s">
        <v>53</v>
      </c>
      <c r="N1957" s="1" t="s">
        <v>987</v>
      </c>
      <c r="AF1957" s="3" t="n">
        <v>44197</v>
      </c>
      <c r="AG1957" s="3" t="n">
        <v>44531</v>
      </c>
      <c r="AH1957" s="9"/>
      <c r="AI1957" s="4" t="s">
        <v>104</v>
      </c>
      <c r="AJ1957" s="12" t="s">
        <v>585</v>
      </c>
      <c r="AK1957" s="2" t="n">
        <v>0</v>
      </c>
      <c r="AL1957" s="1" t="s">
        <v>54</v>
      </c>
      <c r="AM1957" s="1" t="s">
        <v>54</v>
      </c>
      <c r="AO1957" s="11"/>
      <c r="AP1957" s="11" t="n">
        <v>0</v>
      </c>
      <c r="AQ1957" s="1" t="n">
        <v>4959</v>
      </c>
    </row>
    <row r="1958" customFormat="false" ht="14.5" hidden="true" customHeight="false" outlineLevel="0" collapsed="false">
      <c r="A1958" s="1" t="s">
        <v>167</v>
      </c>
      <c r="B1958" s="1" t="s">
        <v>167</v>
      </c>
      <c r="C1958" s="1" t="s">
        <v>167</v>
      </c>
      <c r="D1958" s="1" t="s">
        <v>177</v>
      </c>
      <c r="E1958" s="1" t="s">
        <v>46</v>
      </c>
      <c r="F1958" s="1" t="s">
        <v>47</v>
      </c>
      <c r="G1958" s="1" t="s">
        <v>205</v>
      </c>
      <c r="H1958" s="1" t="s">
        <v>206</v>
      </c>
      <c r="I1958" s="1" t="s">
        <v>207</v>
      </c>
      <c r="J1958" s="1" t="s">
        <v>208</v>
      </c>
      <c r="K1958" s="1" t="s">
        <v>583</v>
      </c>
      <c r="L1958" s="1" t="s">
        <v>583</v>
      </c>
      <c r="M1958" s="1" t="s">
        <v>94</v>
      </c>
      <c r="N1958" s="1" t="s">
        <v>987</v>
      </c>
      <c r="AF1958" s="3" t="n">
        <v>44197</v>
      </c>
      <c r="AG1958" s="3" t="n">
        <v>44531</v>
      </c>
      <c r="AH1958" s="9"/>
      <c r="AI1958" s="4" t="s">
        <v>104</v>
      </c>
      <c r="AJ1958" s="12" t="s">
        <v>585</v>
      </c>
      <c r="AK1958" s="2" t="n">
        <v>0</v>
      </c>
      <c r="AL1958" s="1" t="s">
        <v>54</v>
      </c>
      <c r="AM1958" s="1" t="s">
        <v>54</v>
      </c>
      <c r="AO1958" s="11"/>
      <c r="AP1958" s="11" t="n">
        <v>0</v>
      </c>
      <c r="AQ1958" s="1" t="n">
        <v>4960</v>
      </c>
    </row>
    <row r="1959" customFormat="false" ht="14.5" hidden="true" customHeight="false" outlineLevel="0" collapsed="false">
      <c r="A1959" s="1" t="s">
        <v>167</v>
      </c>
      <c r="B1959" s="1" t="s">
        <v>167</v>
      </c>
      <c r="C1959" s="1" t="s">
        <v>167</v>
      </c>
      <c r="D1959" s="1" t="s">
        <v>177</v>
      </c>
      <c r="E1959" s="1" t="s">
        <v>46</v>
      </c>
      <c r="F1959" s="1" t="s">
        <v>47</v>
      </c>
      <c r="G1959" s="1" t="s">
        <v>205</v>
      </c>
      <c r="H1959" s="1" t="s">
        <v>206</v>
      </c>
      <c r="I1959" s="1" t="s">
        <v>209</v>
      </c>
      <c r="J1959" s="1" t="s">
        <v>210</v>
      </c>
      <c r="K1959" s="1" t="s">
        <v>583</v>
      </c>
      <c r="L1959" s="1" t="s">
        <v>583</v>
      </c>
      <c r="M1959" s="1" t="s">
        <v>94</v>
      </c>
      <c r="N1959" s="1" t="s">
        <v>987</v>
      </c>
      <c r="AF1959" s="3" t="n">
        <v>44197</v>
      </c>
      <c r="AG1959" s="3" t="n">
        <v>44531</v>
      </c>
      <c r="AH1959" s="9"/>
      <c r="AI1959" s="4" t="s">
        <v>104</v>
      </c>
      <c r="AJ1959" s="12" t="s">
        <v>585</v>
      </c>
      <c r="AK1959" s="2" t="n">
        <v>0</v>
      </c>
      <c r="AL1959" s="1" t="s">
        <v>54</v>
      </c>
      <c r="AM1959" s="1" t="s">
        <v>54</v>
      </c>
      <c r="AO1959" s="11"/>
      <c r="AP1959" s="11" t="n">
        <v>0</v>
      </c>
      <c r="AQ1959" s="1" t="n">
        <v>4961</v>
      </c>
    </row>
    <row r="1960" customFormat="false" ht="14.5" hidden="true" customHeight="false" outlineLevel="0" collapsed="false">
      <c r="A1960" s="1" t="s">
        <v>167</v>
      </c>
      <c r="B1960" s="1" t="s">
        <v>167</v>
      </c>
      <c r="C1960" s="1" t="s">
        <v>167</v>
      </c>
      <c r="D1960" s="1" t="s">
        <v>177</v>
      </c>
      <c r="E1960" s="1" t="s">
        <v>46</v>
      </c>
      <c r="F1960" s="1" t="s">
        <v>47</v>
      </c>
      <c r="G1960" s="1" t="s">
        <v>205</v>
      </c>
      <c r="H1960" s="1" t="s">
        <v>206</v>
      </c>
      <c r="I1960" s="1" t="s">
        <v>209</v>
      </c>
      <c r="J1960" s="1" t="s">
        <v>210</v>
      </c>
      <c r="K1960" s="1" t="s">
        <v>583</v>
      </c>
      <c r="L1960" s="1" t="s">
        <v>583</v>
      </c>
      <c r="M1960" s="1" t="s">
        <v>53</v>
      </c>
      <c r="N1960" s="1" t="s">
        <v>987</v>
      </c>
      <c r="AF1960" s="3" t="n">
        <v>44197</v>
      </c>
      <c r="AG1960" s="3" t="n">
        <v>44531</v>
      </c>
      <c r="AH1960" s="9"/>
      <c r="AI1960" s="4" t="s">
        <v>104</v>
      </c>
      <c r="AJ1960" s="12" t="s">
        <v>585</v>
      </c>
      <c r="AK1960" s="2" t="n">
        <v>0</v>
      </c>
      <c r="AL1960" s="1" t="s">
        <v>54</v>
      </c>
      <c r="AM1960" s="1" t="s">
        <v>54</v>
      </c>
      <c r="AO1960" s="11"/>
      <c r="AP1960" s="11" t="n">
        <v>0</v>
      </c>
      <c r="AQ1960" s="1" t="n">
        <v>4962</v>
      </c>
    </row>
    <row r="1961" customFormat="false" ht="14.5" hidden="true" customHeight="false" outlineLevel="0" collapsed="false">
      <c r="A1961" s="1" t="s">
        <v>167</v>
      </c>
      <c r="B1961" s="1" t="s">
        <v>167</v>
      </c>
      <c r="C1961" s="1" t="s">
        <v>167</v>
      </c>
      <c r="D1961" s="1" t="s">
        <v>177</v>
      </c>
      <c r="E1961" s="1" t="s">
        <v>46</v>
      </c>
      <c r="F1961" s="1" t="s">
        <v>47</v>
      </c>
      <c r="G1961" s="1" t="s">
        <v>61</v>
      </c>
      <c r="H1961" s="1" t="s">
        <v>62</v>
      </c>
      <c r="I1961" s="1" t="s">
        <v>82</v>
      </c>
      <c r="J1961" s="1" t="s">
        <v>83</v>
      </c>
      <c r="K1961" s="1" t="s">
        <v>583</v>
      </c>
      <c r="L1961" s="1" t="s">
        <v>583</v>
      </c>
      <c r="M1961" s="1" t="s">
        <v>53</v>
      </c>
      <c r="N1961" s="1" t="s">
        <v>987</v>
      </c>
      <c r="AF1961" s="3" t="n">
        <v>44197</v>
      </c>
      <c r="AG1961" s="3" t="n">
        <v>44531</v>
      </c>
      <c r="AH1961" s="9"/>
      <c r="AI1961" s="4" t="s">
        <v>104</v>
      </c>
      <c r="AJ1961" s="12" t="s">
        <v>585</v>
      </c>
      <c r="AK1961" s="2" t="n">
        <v>0</v>
      </c>
      <c r="AL1961" s="1" t="s">
        <v>54</v>
      </c>
      <c r="AM1961" s="1" t="s">
        <v>54</v>
      </c>
      <c r="AO1961" s="11"/>
      <c r="AP1961" s="11" t="n">
        <v>0</v>
      </c>
      <c r="AQ1961" s="1" t="n">
        <v>4963</v>
      </c>
    </row>
    <row r="1962" customFormat="false" ht="14.5" hidden="true" customHeight="false" outlineLevel="0" collapsed="false">
      <c r="A1962" s="1" t="s">
        <v>310</v>
      </c>
      <c r="B1962" s="1" t="s">
        <v>310</v>
      </c>
      <c r="C1962" s="1" t="s">
        <v>310</v>
      </c>
      <c r="D1962" s="1" t="s">
        <v>177</v>
      </c>
      <c r="E1962" s="1" t="s">
        <v>65</v>
      </c>
      <c r="F1962" s="1" t="s">
        <v>66</v>
      </c>
      <c r="G1962" s="1" t="s">
        <v>67</v>
      </c>
      <c r="H1962" s="1" t="s">
        <v>68</v>
      </c>
      <c r="I1962" s="1" t="s">
        <v>278</v>
      </c>
      <c r="J1962" s="1" t="s">
        <v>279</v>
      </c>
      <c r="K1962" s="1" t="s">
        <v>583</v>
      </c>
      <c r="L1962" s="1" t="s">
        <v>583</v>
      </c>
      <c r="M1962" s="1" t="s">
        <v>53</v>
      </c>
      <c r="N1962" s="1" t="s">
        <v>987</v>
      </c>
      <c r="AF1962" s="3" t="n">
        <v>44197</v>
      </c>
      <c r="AG1962" s="3" t="n">
        <v>44531</v>
      </c>
      <c r="AH1962" s="9"/>
      <c r="AI1962" s="4" t="s">
        <v>104</v>
      </c>
      <c r="AJ1962" s="12" t="s">
        <v>585</v>
      </c>
      <c r="AK1962" s="2" t="n">
        <v>0</v>
      </c>
      <c r="AL1962" s="1" t="s">
        <v>54</v>
      </c>
      <c r="AM1962" s="1" t="s">
        <v>54</v>
      </c>
      <c r="AO1962" s="11"/>
      <c r="AP1962" s="11" t="n">
        <v>0</v>
      </c>
      <c r="AQ1962" s="1" t="n">
        <v>4964</v>
      </c>
    </row>
    <row r="1963" customFormat="false" ht="14.5" hidden="true" customHeight="false" outlineLevel="0" collapsed="false">
      <c r="A1963" s="1" t="s">
        <v>310</v>
      </c>
      <c r="B1963" s="1" t="s">
        <v>310</v>
      </c>
      <c r="C1963" s="1" t="s">
        <v>310</v>
      </c>
      <c r="D1963" s="1" t="s">
        <v>177</v>
      </c>
      <c r="E1963" s="1" t="s">
        <v>46</v>
      </c>
      <c r="F1963" s="1" t="s">
        <v>47</v>
      </c>
      <c r="G1963" s="1" t="s">
        <v>218</v>
      </c>
      <c r="H1963" s="1" t="s">
        <v>219</v>
      </c>
      <c r="I1963" s="1" t="s">
        <v>827</v>
      </c>
      <c r="J1963" s="1" t="s">
        <v>225</v>
      </c>
      <c r="K1963" s="1" t="s">
        <v>583</v>
      </c>
      <c r="L1963" s="1" t="s">
        <v>583</v>
      </c>
      <c r="M1963" s="1" t="s">
        <v>53</v>
      </c>
      <c r="N1963" s="1" t="s">
        <v>987</v>
      </c>
      <c r="AF1963" s="3" t="n">
        <v>44197</v>
      </c>
      <c r="AG1963" s="3" t="n">
        <v>44531</v>
      </c>
      <c r="AH1963" s="9"/>
      <c r="AI1963" s="4" t="s">
        <v>104</v>
      </c>
      <c r="AJ1963" s="12" t="s">
        <v>585</v>
      </c>
      <c r="AK1963" s="2" t="n">
        <v>0</v>
      </c>
      <c r="AL1963" s="1" t="s">
        <v>54</v>
      </c>
      <c r="AM1963" s="1" t="s">
        <v>54</v>
      </c>
      <c r="AO1963" s="11"/>
      <c r="AP1963" s="11" t="n">
        <v>0</v>
      </c>
      <c r="AQ1963" s="1" t="n">
        <v>4965</v>
      </c>
    </row>
    <row r="1964" customFormat="false" ht="14.5" hidden="true" customHeight="false" outlineLevel="0" collapsed="false">
      <c r="A1964" s="1" t="s">
        <v>310</v>
      </c>
      <c r="B1964" s="1" t="s">
        <v>310</v>
      </c>
      <c r="C1964" s="1" t="s">
        <v>310</v>
      </c>
      <c r="D1964" s="1" t="s">
        <v>177</v>
      </c>
      <c r="E1964" s="1" t="s">
        <v>46</v>
      </c>
      <c r="F1964" s="1" t="s">
        <v>47</v>
      </c>
      <c r="G1964" s="1" t="s">
        <v>61</v>
      </c>
      <c r="H1964" s="1" t="s">
        <v>62</v>
      </c>
      <c r="I1964" s="1" t="s">
        <v>173</v>
      </c>
      <c r="J1964" s="1" t="s">
        <v>174</v>
      </c>
      <c r="K1964" s="1" t="s">
        <v>583</v>
      </c>
      <c r="L1964" s="1" t="s">
        <v>583</v>
      </c>
      <c r="M1964" s="1" t="s">
        <v>53</v>
      </c>
      <c r="N1964" s="1" t="s">
        <v>987</v>
      </c>
      <c r="AF1964" s="3" t="n">
        <v>44197</v>
      </c>
      <c r="AG1964" s="3" t="n">
        <v>44531</v>
      </c>
      <c r="AH1964" s="9"/>
      <c r="AI1964" s="4" t="s">
        <v>104</v>
      </c>
      <c r="AJ1964" s="12" t="s">
        <v>585</v>
      </c>
      <c r="AK1964" s="2" t="n">
        <v>0</v>
      </c>
      <c r="AL1964" s="1" t="s">
        <v>54</v>
      </c>
      <c r="AM1964" s="1" t="s">
        <v>54</v>
      </c>
      <c r="AO1964" s="11"/>
      <c r="AP1964" s="11" t="n">
        <v>0</v>
      </c>
      <c r="AQ1964" s="1" t="n">
        <v>4966</v>
      </c>
    </row>
    <row r="1965" customFormat="false" ht="14.5" hidden="true" customHeight="false" outlineLevel="0" collapsed="false">
      <c r="A1965" s="1" t="s">
        <v>310</v>
      </c>
      <c r="B1965" s="1" t="s">
        <v>310</v>
      </c>
      <c r="C1965" s="1" t="s">
        <v>310</v>
      </c>
      <c r="D1965" s="1" t="s">
        <v>177</v>
      </c>
      <c r="E1965" s="1" t="s">
        <v>46</v>
      </c>
      <c r="F1965" s="1" t="s">
        <v>47</v>
      </c>
      <c r="G1965" s="1" t="s">
        <v>61</v>
      </c>
      <c r="H1965" s="1" t="s">
        <v>62</v>
      </c>
      <c r="I1965" s="1" t="s">
        <v>173</v>
      </c>
      <c r="J1965" s="1" t="s">
        <v>174</v>
      </c>
      <c r="K1965" s="1" t="s">
        <v>583</v>
      </c>
      <c r="L1965" s="1" t="s">
        <v>583</v>
      </c>
      <c r="M1965" s="1" t="s">
        <v>53</v>
      </c>
      <c r="N1965" s="1" t="s">
        <v>987</v>
      </c>
      <c r="AF1965" s="3" t="n">
        <v>44197</v>
      </c>
      <c r="AG1965" s="3" t="n">
        <v>44531</v>
      </c>
      <c r="AH1965" s="9"/>
      <c r="AI1965" s="4" t="s">
        <v>104</v>
      </c>
      <c r="AJ1965" s="12" t="s">
        <v>585</v>
      </c>
      <c r="AK1965" s="2" t="n">
        <v>0</v>
      </c>
      <c r="AL1965" s="1" t="s">
        <v>54</v>
      </c>
      <c r="AM1965" s="1" t="s">
        <v>54</v>
      </c>
      <c r="AO1965" s="11"/>
      <c r="AP1965" s="11" t="n">
        <v>0</v>
      </c>
      <c r="AQ1965" s="1" t="n">
        <v>4967</v>
      </c>
    </row>
    <row r="1966" customFormat="false" ht="14.5" hidden="true" customHeight="false" outlineLevel="0" collapsed="false">
      <c r="A1966" s="1" t="s">
        <v>310</v>
      </c>
      <c r="B1966" s="1" t="s">
        <v>310</v>
      </c>
      <c r="C1966" s="1" t="s">
        <v>310</v>
      </c>
      <c r="D1966" s="1" t="s">
        <v>177</v>
      </c>
      <c r="E1966" s="1" t="s">
        <v>46</v>
      </c>
      <c r="F1966" s="1" t="s">
        <v>47</v>
      </c>
      <c r="G1966" s="1" t="s">
        <v>228</v>
      </c>
      <c r="H1966" s="1" t="s">
        <v>229</v>
      </c>
      <c r="I1966" s="1" t="s">
        <v>230</v>
      </c>
      <c r="J1966" s="1" t="s">
        <v>231</v>
      </c>
      <c r="K1966" s="1" t="s">
        <v>583</v>
      </c>
      <c r="L1966" s="1" t="s">
        <v>583</v>
      </c>
      <c r="M1966" s="1" t="s">
        <v>53</v>
      </c>
      <c r="N1966" s="1" t="s">
        <v>987</v>
      </c>
      <c r="AF1966" s="3" t="n">
        <v>44197</v>
      </c>
      <c r="AG1966" s="3" t="n">
        <v>44531</v>
      </c>
      <c r="AH1966" s="9"/>
      <c r="AI1966" s="4" t="s">
        <v>104</v>
      </c>
      <c r="AJ1966" s="12" t="s">
        <v>585</v>
      </c>
      <c r="AK1966" s="2" t="n">
        <v>0</v>
      </c>
      <c r="AL1966" s="1" t="s">
        <v>54</v>
      </c>
      <c r="AM1966" s="1" t="s">
        <v>54</v>
      </c>
      <c r="AO1966" s="11"/>
      <c r="AP1966" s="11" t="n">
        <v>0</v>
      </c>
      <c r="AQ1966" s="1" t="n">
        <v>4968</v>
      </c>
    </row>
    <row r="1967" customFormat="false" ht="14.5" hidden="true" customHeight="false" outlineLevel="0" collapsed="false">
      <c r="A1967" s="1" t="s">
        <v>310</v>
      </c>
      <c r="B1967" s="1" t="s">
        <v>310</v>
      </c>
      <c r="C1967" s="1" t="s">
        <v>310</v>
      </c>
      <c r="D1967" s="1" t="s">
        <v>177</v>
      </c>
      <c r="E1967" s="1" t="s">
        <v>46</v>
      </c>
      <c r="F1967" s="1" t="s">
        <v>47</v>
      </c>
      <c r="G1967" s="1" t="s">
        <v>61</v>
      </c>
      <c r="H1967" s="1" t="s">
        <v>62</v>
      </c>
      <c r="I1967" s="1" t="s">
        <v>91</v>
      </c>
      <c r="J1967" s="1" t="s">
        <v>92</v>
      </c>
      <c r="K1967" s="1" t="s">
        <v>583</v>
      </c>
      <c r="L1967" s="1" t="s">
        <v>583</v>
      </c>
      <c r="M1967" s="1" t="s">
        <v>53</v>
      </c>
      <c r="N1967" s="1" t="s">
        <v>987</v>
      </c>
      <c r="AF1967" s="3" t="n">
        <v>44197</v>
      </c>
      <c r="AG1967" s="3" t="n">
        <v>44531</v>
      </c>
      <c r="AH1967" s="9"/>
      <c r="AI1967" s="4" t="s">
        <v>104</v>
      </c>
      <c r="AJ1967" s="12" t="s">
        <v>585</v>
      </c>
      <c r="AK1967" s="2" t="n">
        <v>0</v>
      </c>
      <c r="AL1967" s="1" t="s">
        <v>54</v>
      </c>
      <c r="AM1967" s="1" t="s">
        <v>54</v>
      </c>
      <c r="AO1967" s="11"/>
      <c r="AP1967" s="11" t="n">
        <v>0</v>
      </c>
      <c r="AQ1967" s="1" t="n">
        <v>4969</v>
      </c>
    </row>
    <row r="1968" customFormat="false" ht="14.5" hidden="true" customHeight="false" outlineLevel="0" collapsed="false">
      <c r="A1968" s="1" t="s">
        <v>310</v>
      </c>
      <c r="B1968" s="1" t="s">
        <v>310</v>
      </c>
      <c r="C1968" s="1" t="s">
        <v>310</v>
      </c>
      <c r="D1968" s="1" t="s">
        <v>177</v>
      </c>
      <c r="E1968" s="1" t="s">
        <v>46</v>
      </c>
      <c r="F1968" s="1" t="s">
        <v>47</v>
      </c>
      <c r="G1968" s="1" t="s">
        <v>123</v>
      </c>
      <c r="H1968" s="1" t="s">
        <v>124</v>
      </c>
      <c r="I1968" s="1" t="s">
        <v>134</v>
      </c>
      <c r="J1968" s="1" t="s">
        <v>135</v>
      </c>
      <c r="K1968" s="1" t="s">
        <v>583</v>
      </c>
      <c r="L1968" s="1" t="s">
        <v>583</v>
      </c>
      <c r="M1968" s="1" t="s">
        <v>53</v>
      </c>
      <c r="N1968" s="1" t="s">
        <v>987</v>
      </c>
      <c r="AF1968" s="3" t="n">
        <v>44197</v>
      </c>
      <c r="AG1968" s="3" t="n">
        <v>44531</v>
      </c>
      <c r="AH1968" s="9"/>
      <c r="AI1968" s="4" t="s">
        <v>104</v>
      </c>
      <c r="AJ1968" s="12" t="s">
        <v>585</v>
      </c>
      <c r="AK1968" s="2" t="n">
        <v>0</v>
      </c>
      <c r="AL1968" s="1" t="s">
        <v>54</v>
      </c>
      <c r="AM1968" s="1" t="s">
        <v>54</v>
      </c>
      <c r="AO1968" s="11"/>
      <c r="AP1968" s="11" t="n">
        <v>0</v>
      </c>
      <c r="AQ1968" s="1" t="n">
        <v>4970</v>
      </c>
    </row>
    <row r="1969" customFormat="false" ht="14.5" hidden="true" customHeight="false" outlineLevel="0" collapsed="false">
      <c r="A1969" s="1" t="s">
        <v>310</v>
      </c>
      <c r="B1969" s="1" t="s">
        <v>310</v>
      </c>
      <c r="C1969" s="1" t="s">
        <v>310</v>
      </c>
      <c r="D1969" s="1" t="s">
        <v>177</v>
      </c>
      <c r="E1969" s="1" t="s">
        <v>65</v>
      </c>
      <c r="F1969" s="1" t="s">
        <v>66</v>
      </c>
      <c r="G1969" s="1" t="s">
        <v>71</v>
      </c>
      <c r="H1969" s="1" t="s">
        <v>72</v>
      </c>
      <c r="I1969" s="1" t="s">
        <v>624</v>
      </c>
      <c r="J1969" s="1" t="s">
        <v>625</v>
      </c>
      <c r="K1969" s="1" t="s">
        <v>583</v>
      </c>
      <c r="L1969" s="1" t="s">
        <v>583</v>
      </c>
      <c r="M1969" s="1" t="s">
        <v>53</v>
      </c>
      <c r="N1969" s="1" t="s">
        <v>987</v>
      </c>
      <c r="AF1969" s="3" t="n">
        <v>44197</v>
      </c>
      <c r="AG1969" s="3" t="n">
        <v>44531</v>
      </c>
      <c r="AH1969" s="9"/>
      <c r="AI1969" s="4" t="s">
        <v>104</v>
      </c>
      <c r="AJ1969" s="12" t="s">
        <v>585</v>
      </c>
      <c r="AK1969" s="2" t="n">
        <v>0</v>
      </c>
      <c r="AL1969" s="1" t="s">
        <v>54</v>
      </c>
      <c r="AM1969" s="1" t="s">
        <v>54</v>
      </c>
      <c r="AO1969" s="11"/>
      <c r="AP1969" s="11" t="n">
        <v>0</v>
      </c>
      <c r="AQ1969" s="1" t="n">
        <v>4971</v>
      </c>
    </row>
    <row r="1970" customFormat="false" ht="14.5" hidden="true" customHeight="false" outlineLevel="0" collapsed="false">
      <c r="A1970" s="1" t="s">
        <v>167</v>
      </c>
      <c r="B1970" s="1" t="s">
        <v>167</v>
      </c>
      <c r="C1970" s="1" t="s">
        <v>167</v>
      </c>
      <c r="D1970" s="1" t="s">
        <v>177</v>
      </c>
      <c r="E1970" s="1" t="s">
        <v>46</v>
      </c>
      <c r="F1970" s="1" t="s">
        <v>47</v>
      </c>
      <c r="G1970" s="1" t="s">
        <v>48</v>
      </c>
      <c r="H1970" s="1" t="s">
        <v>49</v>
      </c>
      <c r="I1970" s="1" t="s">
        <v>50</v>
      </c>
      <c r="J1970" s="1" t="s">
        <v>51</v>
      </c>
      <c r="K1970" s="1" t="s">
        <v>583</v>
      </c>
      <c r="L1970" s="1" t="s">
        <v>583</v>
      </c>
      <c r="M1970" s="1" t="s">
        <v>53</v>
      </c>
      <c r="N1970" s="1" t="s">
        <v>988</v>
      </c>
      <c r="AF1970" s="3" t="n">
        <v>44197</v>
      </c>
      <c r="AG1970" s="3" t="n">
        <v>44531</v>
      </c>
      <c r="AH1970" s="9"/>
      <c r="AI1970" s="4" t="s">
        <v>104</v>
      </c>
      <c r="AJ1970" s="12" t="s">
        <v>585</v>
      </c>
      <c r="AK1970" s="2" t="n">
        <v>0</v>
      </c>
      <c r="AL1970" s="1" t="s">
        <v>54</v>
      </c>
      <c r="AM1970" s="1" t="s">
        <v>54</v>
      </c>
      <c r="AO1970" s="11"/>
      <c r="AP1970" s="11" t="n">
        <v>0</v>
      </c>
      <c r="AQ1970" s="1" t="n">
        <v>4972</v>
      </c>
    </row>
    <row r="1971" customFormat="false" ht="14.5" hidden="true" customHeight="false" outlineLevel="0" collapsed="false">
      <c r="A1971" s="1" t="s">
        <v>167</v>
      </c>
      <c r="B1971" s="1" t="s">
        <v>167</v>
      </c>
      <c r="C1971" s="1" t="s">
        <v>167</v>
      </c>
      <c r="D1971" s="1" t="s">
        <v>177</v>
      </c>
      <c r="E1971" s="1" t="s">
        <v>46</v>
      </c>
      <c r="F1971" s="1" t="s">
        <v>47</v>
      </c>
      <c r="G1971" s="1" t="s">
        <v>48</v>
      </c>
      <c r="H1971" s="1" t="s">
        <v>49</v>
      </c>
      <c r="I1971" s="1" t="s">
        <v>50</v>
      </c>
      <c r="J1971" s="1" t="s">
        <v>51</v>
      </c>
      <c r="K1971" s="1" t="s">
        <v>583</v>
      </c>
      <c r="L1971" s="1" t="s">
        <v>583</v>
      </c>
      <c r="M1971" s="1" t="s">
        <v>53</v>
      </c>
      <c r="N1971" s="1" t="s">
        <v>988</v>
      </c>
      <c r="AF1971" s="3" t="n">
        <v>44197</v>
      </c>
      <c r="AG1971" s="3" t="n">
        <v>44531</v>
      </c>
      <c r="AH1971" s="9"/>
      <c r="AI1971" s="4" t="s">
        <v>104</v>
      </c>
      <c r="AJ1971" s="12" t="s">
        <v>585</v>
      </c>
      <c r="AK1971" s="2" t="n">
        <v>0</v>
      </c>
      <c r="AL1971" s="1" t="s">
        <v>54</v>
      </c>
      <c r="AM1971" s="1" t="s">
        <v>54</v>
      </c>
      <c r="AO1971" s="11"/>
      <c r="AP1971" s="11" t="n">
        <v>0</v>
      </c>
      <c r="AQ1971" s="1" t="n">
        <v>4973</v>
      </c>
    </row>
    <row r="1972" customFormat="false" ht="14.5" hidden="true" customHeight="false" outlineLevel="0" collapsed="false">
      <c r="A1972" s="1" t="s">
        <v>167</v>
      </c>
      <c r="B1972" s="1" t="s">
        <v>167</v>
      </c>
      <c r="C1972" s="1" t="s">
        <v>167</v>
      </c>
      <c r="D1972" s="1" t="s">
        <v>177</v>
      </c>
      <c r="E1972" s="1" t="s">
        <v>46</v>
      </c>
      <c r="F1972" s="1" t="s">
        <v>47</v>
      </c>
      <c r="G1972" s="1" t="s">
        <v>48</v>
      </c>
      <c r="H1972" s="1" t="s">
        <v>49</v>
      </c>
      <c r="I1972" s="1" t="s">
        <v>50</v>
      </c>
      <c r="J1972" s="1" t="s">
        <v>51</v>
      </c>
      <c r="K1972" s="1" t="s">
        <v>583</v>
      </c>
      <c r="L1972" s="1" t="s">
        <v>583</v>
      </c>
      <c r="M1972" s="1" t="s">
        <v>53</v>
      </c>
      <c r="N1972" s="1" t="s">
        <v>988</v>
      </c>
      <c r="AF1972" s="3" t="n">
        <v>44197</v>
      </c>
      <c r="AG1972" s="3" t="n">
        <v>44531</v>
      </c>
      <c r="AH1972" s="9"/>
      <c r="AI1972" s="4" t="s">
        <v>104</v>
      </c>
      <c r="AJ1972" s="12" t="s">
        <v>585</v>
      </c>
      <c r="AK1972" s="2" t="n">
        <v>0</v>
      </c>
      <c r="AL1972" s="1" t="s">
        <v>54</v>
      </c>
      <c r="AM1972" s="1" t="s">
        <v>54</v>
      </c>
      <c r="AO1972" s="11"/>
      <c r="AP1972" s="11" t="n">
        <v>0</v>
      </c>
      <c r="AQ1972" s="1" t="n">
        <v>4974</v>
      </c>
    </row>
    <row r="1973" customFormat="false" ht="14.5" hidden="true" customHeight="false" outlineLevel="0" collapsed="false">
      <c r="A1973" s="1" t="s">
        <v>167</v>
      </c>
      <c r="B1973" s="1" t="s">
        <v>167</v>
      </c>
      <c r="C1973" s="1" t="s">
        <v>167</v>
      </c>
      <c r="D1973" s="1" t="s">
        <v>177</v>
      </c>
      <c r="E1973" s="1" t="s">
        <v>46</v>
      </c>
      <c r="F1973" s="1" t="s">
        <v>47</v>
      </c>
      <c r="G1973" s="1" t="s">
        <v>48</v>
      </c>
      <c r="H1973" s="1" t="s">
        <v>49</v>
      </c>
      <c r="I1973" s="1" t="s">
        <v>215</v>
      </c>
      <c r="J1973" s="1" t="s">
        <v>216</v>
      </c>
      <c r="K1973" s="1" t="s">
        <v>583</v>
      </c>
      <c r="L1973" s="1" t="s">
        <v>583</v>
      </c>
      <c r="M1973" s="1" t="s">
        <v>53</v>
      </c>
      <c r="N1973" s="1" t="s">
        <v>988</v>
      </c>
      <c r="AF1973" s="3" t="n">
        <v>44197</v>
      </c>
      <c r="AG1973" s="3" t="n">
        <v>44531</v>
      </c>
      <c r="AH1973" s="9"/>
      <c r="AI1973" s="4" t="s">
        <v>104</v>
      </c>
      <c r="AJ1973" s="12" t="s">
        <v>585</v>
      </c>
      <c r="AK1973" s="2" t="n">
        <v>0</v>
      </c>
      <c r="AL1973" s="1" t="s">
        <v>54</v>
      </c>
      <c r="AM1973" s="1" t="s">
        <v>54</v>
      </c>
      <c r="AO1973" s="11"/>
      <c r="AP1973" s="11" t="n">
        <v>0</v>
      </c>
      <c r="AQ1973" s="1" t="n">
        <v>4975</v>
      </c>
    </row>
    <row r="1974" customFormat="false" ht="14.5" hidden="true" customHeight="false" outlineLevel="0" collapsed="false">
      <c r="A1974" s="1" t="s">
        <v>167</v>
      </c>
      <c r="B1974" s="1" t="s">
        <v>167</v>
      </c>
      <c r="C1974" s="1" t="s">
        <v>167</v>
      </c>
      <c r="D1974" s="1" t="s">
        <v>177</v>
      </c>
      <c r="E1974" s="1" t="s">
        <v>46</v>
      </c>
      <c r="F1974" s="1" t="s">
        <v>47</v>
      </c>
      <c r="G1974" s="1" t="s">
        <v>48</v>
      </c>
      <c r="H1974" s="1" t="s">
        <v>49</v>
      </c>
      <c r="I1974" s="1" t="s">
        <v>215</v>
      </c>
      <c r="J1974" s="1" t="s">
        <v>216</v>
      </c>
      <c r="K1974" s="1" t="s">
        <v>583</v>
      </c>
      <c r="L1974" s="1" t="s">
        <v>583</v>
      </c>
      <c r="M1974" s="1" t="s">
        <v>53</v>
      </c>
      <c r="N1974" s="1" t="s">
        <v>988</v>
      </c>
      <c r="AF1974" s="3" t="n">
        <v>44197</v>
      </c>
      <c r="AG1974" s="3" t="n">
        <v>44531</v>
      </c>
      <c r="AH1974" s="9"/>
      <c r="AI1974" s="4" t="s">
        <v>104</v>
      </c>
      <c r="AJ1974" s="12" t="s">
        <v>585</v>
      </c>
      <c r="AK1974" s="2" t="n">
        <v>0</v>
      </c>
      <c r="AL1974" s="1" t="s">
        <v>54</v>
      </c>
      <c r="AM1974" s="1" t="s">
        <v>54</v>
      </c>
      <c r="AO1974" s="11"/>
      <c r="AP1974" s="11" t="n">
        <v>0</v>
      </c>
      <c r="AQ1974" s="1" t="n">
        <v>4976</v>
      </c>
    </row>
    <row r="1975" customFormat="false" ht="14.5" hidden="true" customHeight="false" outlineLevel="0" collapsed="false">
      <c r="A1975" s="1" t="s">
        <v>167</v>
      </c>
      <c r="B1975" s="1" t="s">
        <v>167</v>
      </c>
      <c r="C1975" s="1" t="s">
        <v>167</v>
      </c>
      <c r="D1975" s="1" t="s">
        <v>177</v>
      </c>
      <c r="E1975" s="1" t="s">
        <v>46</v>
      </c>
      <c r="F1975" s="1" t="s">
        <v>47</v>
      </c>
      <c r="G1975" s="1" t="s">
        <v>48</v>
      </c>
      <c r="H1975" s="1" t="s">
        <v>49</v>
      </c>
      <c r="I1975" s="1" t="s">
        <v>215</v>
      </c>
      <c r="J1975" s="1" t="s">
        <v>216</v>
      </c>
      <c r="K1975" s="1" t="s">
        <v>583</v>
      </c>
      <c r="L1975" s="1" t="s">
        <v>583</v>
      </c>
      <c r="M1975" s="1" t="s">
        <v>53</v>
      </c>
      <c r="N1975" s="1" t="s">
        <v>988</v>
      </c>
      <c r="AF1975" s="3" t="n">
        <v>44197</v>
      </c>
      <c r="AG1975" s="3" t="n">
        <v>44531</v>
      </c>
      <c r="AH1975" s="9"/>
      <c r="AI1975" s="4" t="s">
        <v>104</v>
      </c>
      <c r="AJ1975" s="20" t="s">
        <v>585</v>
      </c>
      <c r="AK1975" s="96" t="n">
        <v>0</v>
      </c>
      <c r="AL1975" s="1" t="s">
        <v>54</v>
      </c>
      <c r="AM1975" s="1" t="s">
        <v>54</v>
      </c>
      <c r="AO1975" s="11"/>
      <c r="AP1975" s="11" t="n">
        <v>0</v>
      </c>
      <c r="AQ1975" s="1" t="n">
        <v>4977</v>
      </c>
    </row>
    <row r="1976" customFormat="false" ht="14.5" hidden="true" customHeight="false" outlineLevel="0" collapsed="false">
      <c r="A1976" s="1" t="s">
        <v>167</v>
      </c>
      <c r="B1976" s="1" t="s">
        <v>167</v>
      </c>
      <c r="C1976" s="1" t="s">
        <v>167</v>
      </c>
      <c r="D1976" s="1" t="s">
        <v>177</v>
      </c>
      <c r="E1976" s="1" t="s">
        <v>46</v>
      </c>
      <c r="F1976" s="1" t="s">
        <v>47</v>
      </c>
      <c r="G1976" s="1" t="s">
        <v>48</v>
      </c>
      <c r="H1976" s="1" t="s">
        <v>49</v>
      </c>
      <c r="I1976" s="1" t="s">
        <v>213</v>
      </c>
      <c r="J1976" s="1" t="s">
        <v>214</v>
      </c>
      <c r="K1976" s="1" t="s">
        <v>583</v>
      </c>
      <c r="L1976" s="1" t="s">
        <v>583</v>
      </c>
      <c r="M1976" s="1" t="s">
        <v>53</v>
      </c>
      <c r="N1976" s="1" t="s">
        <v>988</v>
      </c>
      <c r="AF1976" s="3" t="n">
        <v>44197</v>
      </c>
      <c r="AG1976" s="3" t="n">
        <v>44531</v>
      </c>
      <c r="AH1976" s="9"/>
      <c r="AI1976" s="4" t="s">
        <v>104</v>
      </c>
      <c r="AJ1976" s="20" t="s">
        <v>585</v>
      </c>
      <c r="AK1976" s="96" t="n">
        <v>0</v>
      </c>
      <c r="AL1976" s="1" t="s">
        <v>54</v>
      </c>
      <c r="AM1976" s="1" t="s">
        <v>54</v>
      </c>
      <c r="AO1976" s="11"/>
      <c r="AP1976" s="11" t="n">
        <v>0</v>
      </c>
      <c r="AQ1976" s="1" t="n">
        <v>4978</v>
      </c>
    </row>
    <row r="1977" customFormat="false" ht="14.5" hidden="true" customHeight="false" outlineLevel="0" collapsed="false">
      <c r="A1977" s="1" t="s">
        <v>167</v>
      </c>
      <c r="B1977" s="1" t="s">
        <v>167</v>
      </c>
      <c r="C1977" s="1" t="s">
        <v>167</v>
      </c>
      <c r="D1977" s="1" t="s">
        <v>177</v>
      </c>
      <c r="E1977" s="1" t="s">
        <v>46</v>
      </c>
      <c r="F1977" s="1" t="s">
        <v>47</v>
      </c>
      <c r="G1977" s="1" t="s">
        <v>48</v>
      </c>
      <c r="H1977" s="1" t="s">
        <v>49</v>
      </c>
      <c r="I1977" s="1" t="s">
        <v>213</v>
      </c>
      <c r="J1977" s="1" t="s">
        <v>214</v>
      </c>
      <c r="K1977" s="1" t="s">
        <v>583</v>
      </c>
      <c r="L1977" s="1" t="s">
        <v>583</v>
      </c>
      <c r="M1977" s="1" t="s">
        <v>53</v>
      </c>
      <c r="N1977" s="1" t="s">
        <v>988</v>
      </c>
      <c r="AF1977" s="3" t="n">
        <v>44197</v>
      </c>
      <c r="AG1977" s="3" t="n">
        <v>44531</v>
      </c>
      <c r="AH1977" s="9"/>
      <c r="AI1977" s="4" t="s">
        <v>104</v>
      </c>
      <c r="AJ1977" s="20" t="s">
        <v>585</v>
      </c>
      <c r="AK1977" s="96" t="n">
        <v>0</v>
      </c>
      <c r="AL1977" s="1" t="s">
        <v>54</v>
      </c>
      <c r="AM1977" s="1" t="s">
        <v>54</v>
      </c>
      <c r="AO1977" s="11"/>
      <c r="AP1977" s="11" t="n">
        <v>0</v>
      </c>
      <c r="AQ1977" s="1" t="n">
        <v>4979</v>
      </c>
    </row>
    <row r="1978" customFormat="false" ht="14.5" hidden="true" customHeight="false" outlineLevel="0" collapsed="false">
      <c r="A1978" s="1" t="s">
        <v>167</v>
      </c>
      <c r="B1978" s="1" t="s">
        <v>167</v>
      </c>
      <c r="C1978" s="1" t="s">
        <v>167</v>
      </c>
      <c r="D1978" s="1" t="s">
        <v>177</v>
      </c>
      <c r="E1978" s="1" t="s">
        <v>46</v>
      </c>
      <c r="F1978" s="1" t="s">
        <v>47</v>
      </c>
      <c r="G1978" s="1" t="s">
        <v>48</v>
      </c>
      <c r="H1978" s="1" t="s">
        <v>49</v>
      </c>
      <c r="I1978" s="1" t="s">
        <v>213</v>
      </c>
      <c r="J1978" s="1" t="s">
        <v>214</v>
      </c>
      <c r="K1978" s="1" t="s">
        <v>583</v>
      </c>
      <c r="L1978" s="1" t="s">
        <v>583</v>
      </c>
      <c r="M1978" s="1" t="s">
        <v>53</v>
      </c>
      <c r="N1978" s="1" t="s">
        <v>988</v>
      </c>
      <c r="AF1978" s="3" t="n">
        <v>44197</v>
      </c>
      <c r="AG1978" s="3" t="n">
        <v>44531</v>
      </c>
      <c r="AH1978" s="9"/>
      <c r="AI1978" s="4" t="s">
        <v>104</v>
      </c>
      <c r="AJ1978" s="20" t="s">
        <v>585</v>
      </c>
      <c r="AK1978" s="96" t="n">
        <v>0</v>
      </c>
      <c r="AL1978" s="1" t="s">
        <v>54</v>
      </c>
      <c r="AM1978" s="1" t="s">
        <v>54</v>
      </c>
      <c r="AO1978" s="11"/>
      <c r="AP1978" s="11" t="n">
        <v>0</v>
      </c>
      <c r="AQ1978" s="1" t="n">
        <v>4980</v>
      </c>
    </row>
    <row r="1979" customFormat="false" ht="14.5" hidden="true" customHeight="false" outlineLevel="0" collapsed="false">
      <c r="A1979" s="1" t="s">
        <v>167</v>
      </c>
      <c r="B1979" s="1" t="s">
        <v>167</v>
      </c>
      <c r="C1979" s="1" t="s">
        <v>167</v>
      </c>
      <c r="D1979" s="1" t="s">
        <v>177</v>
      </c>
      <c r="E1979" s="1" t="s">
        <v>65</v>
      </c>
      <c r="F1979" s="1" t="s">
        <v>66</v>
      </c>
      <c r="G1979" s="1" t="s">
        <v>188</v>
      </c>
      <c r="H1979" s="1" t="s">
        <v>189</v>
      </c>
      <c r="I1979" s="1" t="s">
        <v>544</v>
      </c>
      <c r="J1979" s="1" t="s">
        <v>545</v>
      </c>
      <c r="K1979" s="1" t="s">
        <v>583</v>
      </c>
      <c r="L1979" s="1" t="s">
        <v>583</v>
      </c>
      <c r="M1979" s="1" t="s">
        <v>53</v>
      </c>
      <c r="N1979" s="1" t="s">
        <v>54</v>
      </c>
      <c r="AF1979" s="3" t="n">
        <v>44197</v>
      </c>
      <c r="AG1979" s="3" t="n">
        <v>44531</v>
      </c>
      <c r="AH1979" s="9"/>
      <c r="AI1979" s="4" t="s">
        <v>104</v>
      </c>
      <c r="AJ1979" s="20" t="s">
        <v>585</v>
      </c>
      <c r="AK1979" s="96" t="n">
        <v>0</v>
      </c>
      <c r="AL1979" s="1" t="s">
        <v>54</v>
      </c>
      <c r="AM1979" s="1" t="s">
        <v>54</v>
      </c>
      <c r="AO1979" s="11"/>
      <c r="AP1979" s="11" t="n">
        <v>0</v>
      </c>
      <c r="AQ1979" s="1" t="n">
        <v>4981</v>
      </c>
    </row>
    <row r="1980" customFormat="false" ht="14.5" hidden="true" customHeight="false" outlineLevel="0" collapsed="false">
      <c r="A1980" s="1" t="s">
        <v>167</v>
      </c>
      <c r="B1980" s="1" t="s">
        <v>167</v>
      </c>
      <c r="C1980" s="1" t="s">
        <v>167</v>
      </c>
      <c r="D1980" s="1" t="s">
        <v>177</v>
      </c>
      <c r="E1980" s="1" t="s">
        <v>65</v>
      </c>
      <c r="F1980" s="1" t="s">
        <v>66</v>
      </c>
      <c r="G1980" s="1" t="s">
        <v>188</v>
      </c>
      <c r="H1980" s="1" t="s">
        <v>189</v>
      </c>
      <c r="I1980" s="1" t="s">
        <v>544</v>
      </c>
      <c r="J1980" s="1" t="s">
        <v>545</v>
      </c>
      <c r="K1980" s="1" t="s">
        <v>583</v>
      </c>
      <c r="L1980" s="1" t="s">
        <v>583</v>
      </c>
      <c r="M1980" s="1" t="s">
        <v>53</v>
      </c>
      <c r="N1980" s="1" t="s">
        <v>54</v>
      </c>
      <c r="AF1980" s="3" t="n">
        <v>44197</v>
      </c>
      <c r="AG1980" s="3" t="n">
        <v>44531</v>
      </c>
      <c r="AH1980" s="9"/>
      <c r="AI1980" s="4" t="s">
        <v>104</v>
      </c>
      <c r="AJ1980" s="20" t="s">
        <v>585</v>
      </c>
      <c r="AK1980" s="96" t="n">
        <v>0</v>
      </c>
      <c r="AL1980" s="1" t="s">
        <v>54</v>
      </c>
      <c r="AM1980" s="1" t="s">
        <v>54</v>
      </c>
      <c r="AO1980" s="11"/>
      <c r="AP1980" s="11" t="n">
        <v>0</v>
      </c>
      <c r="AQ1980" s="1" t="n">
        <v>4982</v>
      </c>
    </row>
    <row r="1981" customFormat="false" ht="14.5" hidden="true" customHeight="false" outlineLevel="0" collapsed="false">
      <c r="A1981" s="1" t="s">
        <v>167</v>
      </c>
      <c r="B1981" s="1" t="s">
        <v>167</v>
      </c>
      <c r="C1981" s="1" t="s">
        <v>167</v>
      </c>
      <c r="D1981" s="1" t="s">
        <v>177</v>
      </c>
      <c r="E1981" s="1" t="s">
        <v>65</v>
      </c>
      <c r="F1981" s="1" t="s">
        <v>66</v>
      </c>
      <c r="G1981" s="1" t="s">
        <v>188</v>
      </c>
      <c r="H1981" s="1" t="s">
        <v>189</v>
      </c>
      <c r="I1981" s="1" t="s">
        <v>544</v>
      </c>
      <c r="J1981" s="1" t="s">
        <v>545</v>
      </c>
      <c r="K1981" s="1" t="s">
        <v>583</v>
      </c>
      <c r="L1981" s="1" t="s">
        <v>583</v>
      </c>
      <c r="M1981" s="1" t="s">
        <v>53</v>
      </c>
      <c r="N1981" s="1" t="s">
        <v>54</v>
      </c>
      <c r="AF1981" s="3" t="n">
        <v>44197</v>
      </c>
      <c r="AG1981" s="3" t="n">
        <v>44531</v>
      </c>
      <c r="AH1981" s="9"/>
      <c r="AI1981" s="4" t="s">
        <v>104</v>
      </c>
      <c r="AJ1981" s="20" t="s">
        <v>585</v>
      </c>
      <c r="AK1981" s="97" t="n">
        <v>0</v>
      </c>
      <c r="AL1981" s="1" t="s">
        <v>54</v>
      </c>
      <c r="AM1981" s="1" t="s">
        <v>54</v>
      </c>
      <c r="AO1981" s="11"/>
      <c r="AP1981" s="11" t="n">
        <v>0</v>
      </c>
      <c r="AQ1981" s="1" t="n">
        <v>4983</v>
      </c>
    </row>
    <row r="1982" customFormat="false" ht="14.5" hidden="true" customHeight="false" outlineLevel="0" collapsed="false">
      <c r="A1982" s="1" t="s">
        <v>167</v>
      </c>
      <c r="B1982" s="1" t="s">
        <v>167</v>
      </c>
      <c r="C1982" s="1" t="s">
        <v>167</v>
      </c>
      <c r="D1982" s="1" t="s">
        <v>177</v>
      </c>
      <c r="E1982" s="1" t="s">
        <v>65</v>
      </c>
      <c r="F1982" s="1" t="s">
        <v>66</v>
      </c>
      <c r="G1982" s="1" t="s">
        <v>188</v>
      </c>
      <c r="H1982" s="1" t="s">
        <v>189</v>
      </c>
      <c r="I1982" s="1" t="s">
        <v>544</v>
      </c>
      <c r="J1982" s="1" t="s">
        <v>545</v>
      </c>
      <c r="K1982" s="1" t="s">
        <v>583</v>
      </c>
      <c r="L1982" s="1" t="s">
        <v>583</v>
      </c>
      <c r="M1982" s="1" t="s">
        <v>53</v>
      </c>
      <c r="N1982" s="1" t="s">
        <v>54</v>
      </c>
      <c r="AF1982" s="3" t="n">
        <v>44197</v>
      </c>
      <c r="AG1982" s="3" t="n">
        <v>44531</v>
      </c>
      <c r="AH1982" s="9"/>
      <c r="AI1982" s="4" t="s">
        <v>104</v>
      </c>
      <c r="AJ1982" s="20" t="s">
        <v>585</v>
      </c>
      <c r="AK1982" s="96" t="n">
        <v>0</v>
      </c>
      <c r="AL1982" s="1" t="s">
        <v>54</v>
      </c>
      <c r="AM1982" s="1" t="s">
        <v>54</v>
      </c>
      <c r="AO1982" s="11"/>
      <c r="AP1982" s="11" t="n">
        <v>0</v>
      </c>
      <c r="AQ1982" s="1" t="n">
        <v>4984</v>
      </c>
    </row>
    <row r="1983" customFormat="false" ht="14.5" hidden="true" customHeight="false" outlineLevel="0" collapsed="false">
      <c r="A1983" s="1" t="s">
        <v>167</v>
      </c>
      <c r="B1983" s="1" t="s">
        <v>167</v>
      </c>
      <c r="C1983" s="1" t="s">
        <v>167</v>
      </c>
      <c r="D1983" s="1" t="s">
        <v>177</v>
      </c>
      <c r="E1983" s="1" t="s">
        <v>65</v>
      </c>
      <c r="F1983" s="1" t="s">
        <v>66</v>
      </c>
      <c r="G1983" s="1" t="s">
        <v>188</v>
      </c>
      <c r="H1983" s="1" t="s">
        <v>189</v>
      </c>
      <c r="I1983" s="1" t="s">
        <v>544</v>
      </c>
      <c r="J1983" s="1" t="s">
        <v>545</v>
      </c>
      <c r="K1983" s="1" t="s">
        <v>583</v>
      </c>
      <c r="L1983" s="1" t="s">
        <v>583</v>
      </c>
      <c r="M1983" s="1" t="s">
        <v>94</v>
      </c>
      <c r="N1983" s="1" t="s">
        <v>54</v>
      </c>
      <c r="AF1983" s="3" t="n">
        <v>44197</v>
      </c>
      <c r="AG1983" s="3" t="n">
        <v>44531</v>
      </c>
      <c r="AH1983" s="9"/>
      <c r="AI1983" s="4" t="s">
        <v>104</v>
      </c>
      <c r="AJ1983" s="20" t="s">
        <v>585</v>
      </c>
      <c r="AK1983" s="96" t="n">
        <v>0</v>
      </c>
      <c r="AL1983" s="1" t="s">
        <v>54</v>
      </c>
      <c r="AM1983" s="1" t="s">
        <v>54</v>
      </c>
      <c r="AO1983" s="11"/>
      <c r="AP1983" s="11" t="n">
        <v>0</v>
      </c>
      <c r="AQ1983" s="1" t="n">
        <v>4985</v>
      </c>
    </row>
    <row r="1984" customFormat="false" ht="14.5" hidden="true" customHeight="false" outlineLevel="0" collapsed="false">
      <c r="A1984" s="1" t="s">
        <v>167</v>
      </c>
      <c r="B1984" s="1" t="s">
        <v>167</v>
      </c>
      <c r="C1984" s="1" t="s">
        <v>167</v>
      </c>
      <c r="D1984" s="1" t="s">
        <v>177</v>
      </c>
      <c r="E1984" s="1" t="s">
        <v>65</v>
      </c>
      <c r="F1984" s="1" t="s">
        <v>66</v>
      </c>
      <c r="G1984" s="1" t="s">
        <v>188</v>
      </c>
      <c r="H1984" s="1" t="s">
        <v>189</v>
      </c>
      <c r="I1984" s="1" t="s">
        <v>990</v>
      </c>
      <c r="J1984" s="1" t="s">
        <v>979</v>
      </c>
      <c r="K1984" s="1" t="s">
        <v>583</v>
      </c>
      <c r="L1984" s="1" t="s">
        <v>583</v>
      </c>
      <c r="M1984" s="1" t="s">
        <v>94</v>
      </c>
      <c r="N1984" s="1" t="s">
        <v>54</v>
      </c>
      <c r="AF1984" s="3" t="n">
        <v>44197</v>
      </c>
      <c r="AG1984" s="3" t="n">
        <v>44531</v>
      </c>
      <c r="AH1984" s="9"/>
      <c r="AI1984" s="4" t="s">
        <v>104</v>
      </c>
      <c r="AJ1984" s="20" t="s">
        <v>585</v>
      </c>
      <c r="AK1984" s="96" t="n">
        <v>0</v>
      </c>
      <c r="AL1984" s="1" t="s">
        <v>54</v>
      </c>
      <c r="AM1984" s="1" t="s">
        <v>54</v>
      </c>
      <c r="AO1984" s="11"/>
      <c r="AP1984" s="11" t="n">
        <v>0</v>
      </c>
      <c r="AQ1984" s="1" t="n">
        <v>4986</v>
      </c>
    </row>
    <row r="1985" customFormat="false" ht="14.5" hidden="true" customHeight="false" outlineLevel="0" collapsed="false">
      <c r="A1985" s="1" t="s">
        <v>167</v>
      </c>
      <c r="B1985" s="1" t="s">
        <v>167</v>
      </c>
      <c r="C1985" s="1" t="s">
        <v>167</v>
      </c>
      <c r="D1985" s="1" t="s">
        <v>177</v>
      </c>
      <c r="E1985" s="1" t="s">
        <v>65</v>
      </c>
      <c r="F1985" s="1" t="s">
        <v>66</v>
      </c>
      <c r="G1985" s="1" t="s">
        <v>188</v>
      </c>
      <c r="H1985" s="1" t="s">
        <v>189</v>
      </c>
      <c r="I1985" s="1" t="s">
        <v>990</v>
      </c>
      <c r="J1985" s="1" t="s">
        <v>979</v>
      </c>
      <c r="K1985" s="1" t="s">
        <v>583</v>
      </c>
      <c r="L1985" s="1" t="s">
        <v>583</v>
      </c>
      <c r="M1985" s="1" t="s">
        <v>94</v>
      </c>
      <c r="N1985" s="1" t="s">
        <v>54</v>
      </c>
      <c r="AF1985" s="3" t="n">
        <v>44197</v>
      </c>
      <c r="AG1985" s="3" t="n">
        <v>44531</v>
      </c>
      <c r="AH1985" s="9"/>
      <c r="AI1985" s="4" t="s">
        <v>104</v>
      </c>
      <c r="AJ1985" s="20" t="s">
        <v>585</v>
      </c>
      <c r="AK1985" s="96" t="n">
        <v>0</v>
      </c>
      <c r="AL1985" s="1" t="s">
        <v>54</v>
      </c>
      <c r="AM1985" s="1" t="s">
        <v>54</v>
      </c>
      <c r="AO1985" s="11"/>
      <c r="AP1985" s="11" t="n">
        <v>0</v>
      </c>
      <c r="AQ1985" s="1" t="n">
        <v>4987</v>
      </c>
    </row>
    <row r="1986" customFormat="false" ht="14.5" hidden="true" customHeight="false" outlineLevel="0" collapsed="false">
      <c r="A1986" s="1" t="s">
        <v>167</v>
      </c>
      <c r="B1986" s="1" t="s">
        <v>167</v>
      </c>
      <c r="C1986" s="1" t="s">
        <v>167</v>
      </c>
      <c r="D1986" s="1" t="s">
        <v>177</v>
      </c>
      <c r="E1986" s="1" t="s">
        <v>65</v>
      </c>
      <c r="F1986" s="1" t="s">
        <v>66</v>
      </c>
      <c r="G1986" s="1" t="s">
        <v>188</v>
      </c>
      <c r="H1986" s="1" t="s">
        <v>189</v>
      </c>
      <c r="I1986" s="1" t="s">
        <v>990</v>
      </c>
      <c r="J1986" s="1" t="s">
        <v>979</v>
      </c>
      <c r="K1986" s="1" t="s">
        <v>583</v>
      </c>
      <c r="L1986" s="1" t="s">
        <v>583</v>
      </c>
      <c r="M1986" s="1" t="s">
        <v>94</v>
      </c>
      <c r="N1986" s="1" t="s">
        <v>54</v>
      </c>
      <c r="AF1986" s="3" t="n">
        <v>44197</v>
      </c>
      <c r="AG1986" s="3" t="n">
        <v>44531</v>
      </c>
      <c r="AH1986" s="9"/>
      <c r="AI1986" s="4" t="s">
        <v>104</v>
      </c>
      <c r="AJ1986" s="20" t="s">
        <v>585</v>
      </c>
      <c r="AK1986" s="96" t="n">
        <v>0</v>
      </c>
      <c r="AL1986" s="1" t="s">
        <v>54</v>
      </c>
      <c r="AM1986" s="1" t="s">
        <v>54</v>
      </c>
      <c r="AO1986" s="11"/>
      <c r="AP1986" s="11" t="n">
        <v>0</v>
      </c>
      <c r="AQ1986" s="1" t="n">
        <v>4988</v>
      </c>
    </row>
    <row r="1987" customFormat="false" ht="14.5" hidden="true" customHeight="false" outlineLevel="0" collapsed="false">
      <c r="A1987" s="1" t="s">
        <v>167</v>
      </c>
      <c r="B1987" s="1" t="s">
        <v>167</v>
      </c>
      <c r="C1987" s="1" t="s">
        <v>167</v>
      </c>
      <c r="D1987" s="1" t="s">
        <v>177</v>
      </c>
      <c r="E1987" s="1" t="s">
        <v>65</v>
      </c>
      <c r="F1987" s="1" t="s">
        <v>66</v>
      </c>
      <c r="G1987" s="1" t="s">
        <v>188</v>
      </c>
      <c r="H1987" s="1" t="s">
        <v>189</v>
      </c>
      <c r="I1987" s="1" t="s">
        <v>990</v>
      </c>
      <c r="J1987" s="1" t="s">
        <v>979</v>
      </c>
      <c r="K1987" s="1" t="s">
        <v>583</v>
      </c>
      <c r="L1987" s="1" t="s">
        <v>583</v>
      </c>
      <c r="M1987" s="1" t="s">
        <v>53</v>
      </c>
      <c r="N1987" s="1" t="s">
        <v>54</v>
      </c>
      <c r="AF1987" s="3" t="n">
        <v>44197</v>
      </c>
      <c r="AG1987" s="3" t="n">
        <v>44531</v>
      </c>
      <c r="AH1987" s="9"/>
      <c r="AI1987" s="4" t="s">
        <v>104</v>
      </c>
      <c r="AJ1987" s="20" t="s">
        <v>585</v>
      </c>
      <c r="AK1987" s="96" t="n">
        <v>0</v>
      </c>
      <c r="AL1987" s="1" t="s">
        <v>54</v>
      </c>
      <c r="AM1987" s="1" t="s">
        <v>54</v>
      </c>
      <c r="AO1987" s="11"/>
      <c r="AP1987" s="11" t="n">
        <v>0</v>
      </c>
      <c r="AQ1987" s="1" t="n">
        <v>4989</v>
      </c>
    </row>
    <row r="1988" customFormat="false" ht="14.5" hidden="true" customHeight="false" outlineLevel="0" collapsed="false">
      <c r="A1988" s="1" t="s">
        <v>167</v>
      </c>
      <c r="B1988" s="1" t="s">
        <v>167</v>
      </c>
      <c r="C1988" s="1" t="s">
        <v>167</v>
      </c>
      <c r="D1988" s="1" t="s">
        <v>177</v>
      </c>
      <c r="E1988" s="1" t="s">
        <v>65</v>
      </c>
      <c r="F1988" s="1" t="s">
        <v>66</v>
      </c>
      <c r="G1988" s="1" t="s">
        <v>188</v>
      </c>
      <c r="H1988" s="1" t="s">
        <v>189</v>
      </c>
      <c r="I1988" s="1" t="s">
        <v>990</v>
      </c>
      <c r="J1988" s="1" t="s">
        <v>979</v>
      </c>
      <c r="K1988" s="1" t="s">
        <v>583</v>
      </c>
      <c r="L1988" s="1" t="s">
        <v>583</v>
      </c>
      <c r="M1988" s="1" t="s">
        <v>53</v>
      </c>
      <c r="N1988" s="1" t="s">
        <v>54</v>
      </c>
      <c r="AF1988" s="3" t="n">
        <v>44197</v>
      </c>
      <c r="AG1988" s="3" t="n">
        <v>44531</v>
      </c>
      <c r="AH1988" s="9"/>
      <c r="AI1988" s="4" t="s">
        <v>104</v>
      </c>
      <c r="AJ1988" s="20" t="s">
        <v>585</v>
      </c>
      <c r="AK1988" s="96" t="n">
        <v>0</v>
      </c>
      <c r="AL1988" s="1" t="s">
        <v>54</v>
      </c>
      <c r="AM1988" s="1" t="s">
        <v>54</v>
      </c>
      <c r="AO1988" s="11"/>
      <c r="AP1988" s="11" t="n">
        <v>0</v>
      </c>
      <c r="AQ1988" s="1" t="n">
        <v>4990</v>
      </c>
    </row>
    <row r="1989" customFormat="false" ht="14.5" hidden="true" customHeight="false" outlineLevel="0" collapsed="false">
      <c r="A1989" s="1" t="s">
        <v>167</v>
      </c>
      <c r="B1989" s="1" t="s">
        <v>167</v>
      </c>
      <c r="C1989" s="1" t="s">
        <v>167</v>
      </c>
      <c r="D1989" s="1" t="s">
        <v>177</v>
      </c>
      <c r="E1989" s="1" t="s">
        <v>46</v>
      </c>
      <c r="F1989" s="1" t="s">
        <v>47</v>
      </c>
      <c r="G1989" s="1" t="s">
        <v>48</v>
      </c>
      <c r="H1989" s="1" t="s">
        <v>49</v>
      </c>
      <c r="I1989" s="1" t="s">
        <v>50</v>
      </c>
      <c r="J1989" s="1" t="s">
        <v>51</v>
      </c>
      <c r="K1989" s="1" t="s">
        <v>127</v>
      </c>
      <c r="L1989" s="1" t="s">
        <v>127</v>
      </c>
      <c r="M1989" s="1" t="s">
        <v>53</v>
      </c>
      <c r="N1989" s="1" t="s">
        <v>170</v>
      </c>
      <c r="AE1989" s="1" t="s">
        <v>249</v>
      </c>
      <c r="AF1989" s="3" t="n">
        <v>44197</v>
      </c>
      <c r="AG1989" s="3" t="n">
        <v>44377</v>
      </c>
      <c r="AH1989" s="9" t="s">
        <v>994</v>
      </c>
      <c r="AI1989" s="4" t="s">
        <v>104</v>
      </c>
      <c r="AJ1989" s="20" t="s">
        <v>130</v>
      </c>
      <c r="AK1989" s="96" t="n">
        <v>9</v>
      </c>
      <c r="AL1989" s="1" t="s">
        <v>131</v>
      </c>
      <c r="AM1989" s="1" t="s">
        <v>132</v>
      </c>
      <c r="AN1989" s="1" t="s">
        <v>403</v>
      </c>
      <c r="AO1989" s="11"/>
      <c r="AP1989" s="11" t="n">
        <v>0</v>
      </c>
      <c r="AQ1989" s="1" t="n">
        <v>5177</v>
      </c>
    </row>
    <row r="1990" customFormat="false" ht="14.5" hidden="true" customHeight="false" outlineLevel="0" collapsed="false">
      <c r="A1990" s="1" t="s">
        <v>167</v>
      </c>
      <c r="B1990" s="1" t="s">
        <v>167</v>
      </c>
      <c r="C1990" s="1" t="s">
        <v>167</v>
      </c>
      <c r="D1990" s="1" t="s">
        <v>177</v>
      </c>
      <c r="E1990" s="1" t="s">
        <v>46</v>
      </c>
      <c r="F1990" s="1" t="s">
        <v>47</v>
      </c>
      <c r="G1990" s="1" t="s">
        <v>61</v>
      </c>
      <c r="H1990" s="1" t="s">
        <v>62</v>
      </c>
      <c r="I1990" s="1" t="s">
        <v>84</v>
      </c>
      <c r="J1990" s="1" t="s">
        <v>85</v>
      </c>
      <c r="K1990" s="1" t="s">
        <v>127</v>
      </c>
      <c r="L1990" s="1" t="s">
        <v>127</v>
      </c>
      <c r="M1990" s="1" t="s">
        <v>53</v>
      </c>
      <c r="N1990" s="1" t="s">
        <v>170</v>
      </c>
      <c r="AE1990" s="1" t="s">
        <v>249</v>
      </c>
      <c r="AF1990" s="3" t="n">
        <v>44197</v>
      </c>
      <c r="AG1990" s="3" t="n">
        <v>44377</v>
      </c>
      <c r="AH1990" s="9" t="s">
        <v>995</v>
      </c>
      <c r="AI1990" s="4" t="s">
        <v>104</v>
      </c>
      <c r="AJ1990" s="20" t="s">
        <v>130</v>
      </c>
      <c r="AK1990" s="96" t="n">
        <v>15</v>
      </c>
      <c r="AL1990" s="1" t="s">
        <v>131</v>
      </c>
      <c r="AM1990" s="1" t="s">
        <v>132</v>
      </c>
      <c r="AN1990" s="1" t="s">
        <v>403</v>
      </c>
      <c r="AO1990" s="11"/>
      <c r="AP1990" s="11" t="n">
        <v>0</v>
      </c>
      <c r="AQ1990" s="1" t="n">
        <v>5178</v>
      </c>
    </row>
    <row r="1991" customFormat="false" ht="14.5" hidden="true" customHeight="false" outlineLevel="0" collapsed="false">
      <c r="A1991" s="1" t="s">
        <v>167</v>
      </c>
      <c r="B1991" s="1" t="s">
        <v>167</v>
      </c>
      <c r="C1991" s="1" t="s">
        <v>167</v>
      </c>
      <c r="D1991" s="1" t="s">
        <v>177</v>
      </c>
      <c r="E1991" s="1" t="s">
        <v>46</v>
      </c>
      <c r="F1991" s="1" t="s">
        <v>47</v>
      </c>
      <c r="G1991" s="1" t="s">
        <v>61</v>
      </c>
      <c r="H1991" s="1" t="s">
        <v>62</v>
      </c>
      <c r="I1991" s="1" t="s">
        <v>82</v>
      </c>
      <c r="J1991" s="1" t="s">
        <v>83</v>
      </c>
      <c r="K1991" s="1" t="s">
        <v>127</v>
      </c>
      <c r="L1991" s="1" t="s">
        <v>127</v>
      </c>
      <c r="M1991" s="1" t="s">
        <v>53</v>
      </c>
      <c r="N1991" s="1" t="s">
        <v>170</v>
      </c>
      <c r="AE1991" s="1" t="s">
        <v>249</v>
      </c>
      <c r="AF1991" s="3" t="n">
        <v>44197</v>
      </c>
      <c r="AG1991" s="3" t="n">
        <v>44377</v>
      </c>
      <c r="AH1991" s="9" t="s">
        <v>996</v>
      </c>
      <c r="AI1991" s="4" t="s">
        <v>104</v>
      </c>
      <c r="AJ1991" s="20" t="s">
        <v>130</v>
      </c>
      <c r="AK1991" s="96" t="n">
        <v>16</v>
      </c>
      <c r="AL1991" s="1" t="s">
        <v>131</v>
      </c>
      <c r="AM1991" s="1" t="s">
        <v>132</v>
      </c>
      <c r="AN1991" s="1" t="s">
        <v>403</v>
      </c>
      <c r="AO1991" s="11"/>
      <c r="AP1991" s="11" t="n">
        <v>0</v>
      </c>
      <c r="AQ1991" s="1" t="n">
        <v>5179</v>
      </c>
    </row>
    <row r="1992" customFormat="false" ht="14.5" hidden="true" customHeight="false" outlineLevel="0" collapsed="false">
      <c r="A1992" s="1" t="s">
        <v>167</v>
      </c>
      <c r="B1992" s="1" t="s">
        <v>167</v>
      </c>
      <c r="C1992" s="1" t="s">
        <v>167</v>
      </c>
      <c r="D1992" s="1" t="s">
        <v>177</v>
      </c>
      <c r="E1992" s="1" t="s">
        <v>46</v>
      </c>
      <c r="F1992" s="1" t="s">
        <v>47</v>
      </c>
      <c r="G1992" s="1" t="s">
        <v>61</v>
      </c>
      <c r="H1992" s="1" t="s">
        <v>62</v>
      </c>
      <c r="I1992" s="1" t="s">
        <v>173</v>
      </c>
      <c r="J1992" s="1" t="s">
        <v>174</v>
      </c>
      <c r="K1992" s="1" t="s">
        <v>127</v>
      </c>
      <c r="L1992" s="1" t="s">
        <v>127</v>
      </c>
      <c r="M1992" s="1" t="s">
        <v>53</v>
      </c>
      <c r="N1992" s="1" t="s">
        <v>170</v>
      </c>
      <c r="AE1992" s="1" t="s">
        <v>249</v>
      </c>
      <c r="AF1992" s="3" t="n">
        <v>44197</v>
      </c>
      <c r="AG1992" s="3" t="n">
        <v>44377</v>
      </c>
      <c r="AH1992" s="9" t="s">
        <v>997</v>
      </c>
      <c r="AI1992" s="4" t="s">
        <v>104</v>
      </c>
      <c r="AJ1992" s="20" t="s">
        <v>130</v>
      </c>
      <c r="AK1992" s="96" t="n">
        <v>15</v>
      </c>
      <c r="AL1992" s="1" t="s">
        <v>131</v>
      </c>
      <c r="AM1992" s="1" t="s">
        <v>132</v>
      </c>
      <c r="AN1992" s="1" t="s">
        <v>403</v>
      </c>
      <c r="AO1992" s="11"/>
      <c r="AP1992" s="11" t="n">
        <v>0</v>
      </c>
      <c r="AQ1992" s="1" t="n">
        <v>5180</v>
      </c>
    </row>
    <row r="1993" customFormat="false" ht="14.5" hidden="true" customHeight="false" outlineLevel="0" collapsed="false">
      <c r="A1993" s="1" t="s">
        <v>167</v>
      </c>
      <c r="B1993" s="1" t="s">
        <v>167</v>
      </c>
      <c r="C1993" s="1" t="s">
        <v>167</v>
      </c>
      <c r="D1993" s="1" t="s">
        <v>177</v>
      </c>
      <c r="E1993" s="1" t="s">
        <v>46</v>
      </c>
      <c r="F1993" s="1" t="s">
        <v>47</v>
      </c>
      <c r="G1993" s="1" t="s">
        <v>61</v>
      </c>
      <c r="H1993" s="1" t="s">
        <v>62</v>
      </c>
      <c r="I1993" s="1" t="s">
        <v>91</v>
      </c>
      <c r="J1993" s="1" t="s">
        <v>92</v>
      </c>
      <c r="K1993" s="1" t="s">
        <v>127</v>
      </c>
      <c r="L1993" s="1" t="s">
        <v>127</v>
      </c>
      <c r="M1993" s="1" t="s">
        <v>53</v>
      </c>
      <c r="N1993" s="1" t="s">
        <v>170</v>
      </c>
      <c r="AE1993" s="1" t="s">
        <v>249</v>
      </c>
      <c r="AF1993" s="3" t="n">
        <v>44197</v>
      </c>
      <c r="AG1993" s="3" t="n">
        <v>44377</v>
      </c>
      <c r="AH1993" s="9" t="s">
        <v>998</v>
      </c>
      <c r="AI1993" s="4" t="s">
        <v>104</v>
      </c>
      <c r="AJ1993" s="20" t="s">
        <v>130</v>
      </c>
      <c r="AK1993" s="96" t="n">
        <v>18</v>
      </c>
      <c r="AL1993" s="1" t="s">
        <v>131</v>
      </c>
      <c r="AM1993" s="1" t="s">
        <v>132</v>
      </c>
      <c r="AN1993" s="1" t="s">
        <v>403</v>
      </c>
      <c r="AO1993" s="11"/>
      <c r="AP1993" s="11" t="n">
        <v>0</v>
      </c>
      <c r="AQ1993" s="1" t="n">
        <v>5181</v>
      </c>
    </row>
    <row r="1994" customFormat="false" ht="14.5" hidden="true" customHeight="false" outlineLevel="0" collapsed="false">
      <c r="A1994" s="1" t="s">
        <v>167</v>
      </c>
      <c r="B1994" s="1" t="s">
        <v>167</v>
      </c>
      <c r="C1994" s="1" t="s">
        <v>167</v>
      </c>
      <c r="D1994" s="1" t="s">
        <v>177</v>
      </c>
      <c r="E1994" s="1" t="s">
        <v>46</v>
      </c>
      <c r="F1994" s="1" t="s">
        <v>47</v>
      </c>
      <c r="G1994" s="1" t="s">
        <v>123</v>
      </c>
      <c r="H1994" s="1" t="s">
        <v>124</v>
      </c>
      <c r="I1994" s="1" t="s">
        <v>134</v>
      </c>
      <c r="J1994" s="1" t="s">
        <v>135</v>
      </c>
      <c r="K1994" s="1" t="s">
        <v>127</v>
      </c>
      <c r="L1994" s="1" t="s">
        <v>127</v>
      </c>
      <c r="M1994" s="1" t="s">
        <v>53</v>
      </c>
      <c r="N1994" s="1" t="s">
        <v>170</v>
      </c>
      <c r="AE1994" s="1" t="s">
        <v>249</v>
      </c>
      <c r="AF1994" s="3" t="n">
        <v>44197</v>
      </c>
      <c r="AG1994" s="3" t="n">
        <v>44377</v>
      </c>
      <c r="AH1994" s="9" t="s">
        <v>999</v>
      </c>
      <c r="AI1994" s="4" t="s">
        <v>104</v>
      </c>
      <c r="AJ1994" s="20" t="s">
        <v>130</v>
      </c>
      <c r="AK1994" s="96" t="n">
        <v>17</v>
      </c>
      <c r="AL1994" s="1" t="s">
        <v>131</v>
      </c>
      <c r="AM1994" s="1" t="s">
        <v>132</v>
      </c>
      <c r="AN1994" s="1" t="s">
        <v>403</v>
      </c>
      <c r="AO1994" s="11"/>
      <c r="AP1994" s="11" t="n">
        <v>0</v>
      </c>
      <c r="AQ1994" s="1" t="n">
        <v>5182</v>
      </c>
    </row>
    <row r="1995" customFormat="false" ht="14.5" hidden="true" customHeight="false" outlineLevel="0" collapsed="false">
      <c r="A1995" s="1" t="s">
        <v>167</v>
      </c>
      <c r="B1995" s="1" t="s">
        <v>167</v>
      </c>
      <c r="C1995" s="1" t="s">
        <v>167</v>
      </c>
      <c r="D1995" s="1" t="s">
        <v>177</v>
      </c>
      <c r="E1995" s="1" t="s">
        <v>46</v>
      </c>
      <c r="F1995" s="1" t="s">
        <v>47</v>
      </c>
      <c r="G1995" s="1" t="s">
        <v>160</v>
      </c>
      <c r="H1995" s="1" t="s">
        <v>161</v>
      </c>
      <c r="I1995" s="1" t="s">
        <v>201</v>
      </c>
      <c r="J1995" s="1" t="s">
        <v>202</v>
      </c>
      <c r="K1995" s="1" t="s">
        <v>127</v>
      </c>
      <c r="L1995" s="1" t="s">
        <v>127</v>
      </c>
      <c r="M1995" s="1" t="s">
        <v>53</v>
      </c>
      <c r="N1995" s="1" t="s">
        <v>170</v>
      </c>
      <c r="AE1995" s="1" t="s">
        <v>249</v>
      </c>
      <c r="AF1995" s="3" t="n">
        <v>44197</v>
      </c>
      <c r="AG1995" s="3" t="n">
        <v>44377</v>
      </c>
      <c r="AH1995" s="9" t="s">
        <v>1000</v>
      </c>
      <c r="AI1995" s="4" t="s">
        <v>104</v>
      </c>
      <c r="AJ1995" s="20" t="s">
        <v>130</v>
      </c>
      <c r="AK1995" s="96" t="n">
        <v>19</v>
      </c>
      <c r="AL1995" s="1" t="s">
        <v>131</v>
      </c>
      <c r="AM1995" s="1" t="s">
        <v>132</v>
      </c>
      <c r="AN1995" s="1" t="s">
        <v>403</v>
      </c>
      <c r="AO1995" s="11"/>
      <c r="AP1995" s="11" t="n">
        <v>0</v>
      </c>
      <c r="AQ1995" s="1" t="n">
        <v>5183</v>
      </c>
    </row>
    <row r="1996" customFormat="false" ht="14.5" hidden="true" customHeight="false" outlineLevel="0" collapsed="false">
      <c r="A1996" s="1" t="s">
        <v>167</v>
      </c>
      <c r="B1996" s="1" t="s">
        <v>167</v>
      </c>
      <c r="C1996" s="1" t="s">
        <v>167</v>
      </c>
      <c r="D1996" s="1" t="s">
        <v>177</v>
      </c>
      <c r="E1996" s="1" t="s">
        <v>46</v>
      </c>
      <c r="F1996" s="1" t="s">
        <v>47</v>
      </c>
      <c r="G1996" s="1" t="s">
        <v>61</v>
      </c>
      <c r="H1996" s="1" t="s">
        <v>62</v>
      </c>
      <c r="I1996" s="1" t="s">
        <v>175</v>
      </c>
      <c r="J1996" s="1" t="s">
        <v>176</v>
      </c>
      <c r="K1996" s="1" t="s">
        <v>127</v>
      </c>
      <c r="L1996" s="1" t="s">
        <v>127</v>
      </c>
      <c r="M1996" s="1" t="s">
        <v>53</v>
      </c>
      <c r="N1996" s="1" t="s">
        <v>170</v>
      </c>
      <c r="AE1996" s="1" t="s">
        <v>249</v>
      </c>
      <c r="AF1996" s="3" t="n">
        <v>44197</v>
      </c>
      <c r="AG1996" s="3" t="n">
        <v>44377</v>
      </c>
      <c r="AH1996" s="9" t="s">
        <v>1001</v>
      </c>
      <c r="AI1996" s="4" t="s">
        <v>104</v>
      </c>
      <c r="AJ1996" s="20" t="s">
        <v>130</v>
      </c>
      <c r="AK1996" s="96" t="n">
        <v>23</v>
      </c>
      <c r="AL1996" s="1" t="s">
        <v>131</v>
      </c>
      <c r="AM1996" s="1" t="s">
        <v>132</v>
      </c>
      <c r="AN1996" s="1" t="s">
        <v>403</v>
      </c>
      <c r="AO1996" s="11"/>
      <c r="AP1996" s="11" t="n">
        <v>0</v>
      </c>
      <c r="AQ1996" s="1" t="n">
        <v>5184</v>
      </c>
    </row>
    <row r="1997" customFormat="false" ht="14.5" hidden="true" customHeight="false" outlineLevel="0" collapsed="false">
      <c r="A1997" s="1" t="s">
        <v>850</v>
      </c>
      <c r="B1997" s="1" t="s">
        <v>850</v>
      </c>
      <c r="C1997" s="1" t="s">
        <v>851</v>
      </c>
      <c r="D1997" s="1" t="s">
        <v>90</v>
      </c>
      <c r="E1997" s="1" t="s">
        <v>65</v>
      </c>
      <c r="F1997" s="1" t="s">
        <v>66</v>
      </c>
      <c r="G1997" s="1" t="s">
        <v>67</v>
      </c>
      <c r="H1997" s="1" t="s">
        <v>68</v>
      </c>
      <c r="I1997" s="1" t="s">
        <v>69</v>
      </c>
      <c r="J1997" s="1" t="s">
        <v>70</v>
      </c>
      <c r="K1997" s="1" t="s">
        <v>109</v>
      </c>
      <c r="L1997" s="1" t="s">
        <v>109</v>
      </c>
      <c r="M1997" s="1" t="s">
        <v>1007</v>
      </c>
      <c r="N1997" s="1" t="s">
        <v>1008</v>
      </c>
      <c r="O1997" s="2" t="n">
        <v>120</v>
      </c>
      <c r="P1997" s="2" t="n">
        <v>120</v>
      </c>
      <c r="S1997" s="2" t="n">
        <v>43</v>
      </c>
      <c r="T1997" s="2" t="n">
        <v>77</v>
      </c>
      <c r="U1997" s="2" t="n">
        <v>0</v>
      </c>
      <c r="V1997" s="2" t="n">
        <v>0</v>
      </c>
      <c r="AE1997" s="1" t="s">
        <v>55</v>
      </c>
      <c r="AF1997" s="3" t="n">
        <v>44197</v>
      </c>
      <c r="AG1997" s="3" t="n">
        <v>44561</v>
      </c>
      <c r="AH1997" s="9" t="s">
        <v>1009</v>
      </c>
      <c r="AI1997" s="19" t="s">
        <v>144</v>
      </c>
      <c r="AJ1997" s="20" t="s">
        <v>112</v>
      </c>
      <c r="AK1997" s="96" t="n">
        <v>10</v>
      </c>
      <c r="AL1997" s="1" t="s">
        <v>479</v>
      </c>
      <c r="AN1997" s="1" t="s">
        <v>1010</v>
      </c>
      <c r="AO1997" s="11"/>
      <c r="AP1997" s="11" t="n">
        <v>0</v>
      </c>
      <c r="AQ1997" s="1" t="n">
        <v>5758</v>
      </c>
    </row>
    <row r="1998" customFormat="false" ht="14.5" hidden="true" customHeight="false" outlineLevel="0" collapsed="false">
      <c r="A1998" s="1" t="s">
        <v>850</v>
      </c>
      <c r="B1998" s="1" t="s">
        <v>850</v>
      </c>
      <c r="C1998" s="1" t="s">
        <v>851</v>
      </c>
      <c r="D1998" s="1" t="s">
        <v>90</v>
      </c>
      <c r="E1998" s="1" t="s">
        <v>65</v>
      </c>
      <c r="F1998" s="1" t="s">
        <v>66</v>
      </c>
      <c r="G1998" s="1" t="s">
        <v>67</v>
      </c>
      <c r="H1998" s="1" t="s">
        <v>68</v>
      </c>
      <c r="I1998" s="1" t="s">
        <v>69</v>
      </c>
      <c r="J1998" s="1" t="s">
        <v>70</v>
      </c>
      <c r="K1998" s="1" t="s">
        <v>109</v>
      </c>
      <c r="L1998" s="1" t="s">
        <v>109</v>
      </c>
      <c r="M1998" s="1" t="s">
        <v>1007</v>
      </c>
      <c r="N1998" s="1" t="s">
        <v>1011</v>
      </c>
      <c r="O1998" s="2" t="n">
        <v>0</v>
      </c>
      <c r="P1998" s="2" t="n">
        <v>0</v>
      </c>
      <c r="S1998" s="2" t="n">
        <v>0</v>
      </c>
      <c r="T1998" s="2" t="n">
        <v>0</v>
      </c>
      <c r="U1998" s="2" t="n">
        <v>0</v>
      </c>
      <c r="V1998" s="2" t="n">
        <v>0</v>
      </c>
      <c r="AE1998" s="1" t="s">
        <v>55</v>
      </c>
      <c r="AF1998" s="3" t="n">
        <v>44197</v>
      </c>
      <c r="AG1998" s="3" t="n">
        <v>44561</v>
      </c>
      <c r="AH1998" s="9" t="s">
        <v>1012</v>
      </c>
      <c r="AI1998" s="19" t="s">
        <v>144</v>
      </c>
      <c r="AJ1998" s="20" t="s">
        <v>112</v>
      </c>
      <c r="AK1998" s="96" t="n">
        <v>10</v>
      </c>
      <c r="AL1998" s="1" t="s">
        <v>854</v>
      </c>
      <c r="AN1998" s="1" t="s">
        <v>850</v>
      </c>
      <c r="AO1998" s="11"/>
      <c r="AP1998" s="11" t="n">
        <v>0</v>
      </c>
      <c r="AQ1998" s="1" t="n">
        <v>5759</v>
      </c>
    </row>
    <row r="1999" customFormat="false" ht="14.5" hidden="true" customHeight="false" outlineLevel="0" collapsed="false">
      <c r="A1999" s="1" t="s">
        <v>850</v>
      </c>
      <c r="B1999" s="1" t="s">
        <v>850</v>
      </c>
      <c r="C1999" s="1" t="s">
        <v>851</v>
      </c>
      <c r="D1999" s="1" t="s">
        <v>90</v>
      </c>
      <c r="E1999" s="1" t="s">
        <v>65</v>
      </c>
      <c r="F1999" s="1" t="s">
        <v>66</v>
      </c>
      <c r="G1999" s="1" t="s">
        <v>67</v>
      </c>
      <c r="H1999" s="1" t="s">
        <v>68</v>
      </c>
      <c r="I1999" s="1" t="s">
        <v>69</v>
      </c>
      <c r="J1999" s="1" t="s">
        <v>70</v>
      </c>
      <c r="K1999" s="1" t="s">
        <v>109</v>
      </c>
      <c r="L1999" s="1" t="s">
        <v>109</v>
      </c>
      <c r="M1999" s="1" t="s">
        <v>1007</v>
      </c>
      <c r="N1999" s="1" t="s">
        <v>1013</v>
      </c>
      <c r="O1999" s="2" t="n">
        <v>0</v>
      </c>
      <c r="P1999" s="2" t="n">
        <v>0</v>
      </c>
      <c r="S1999" s="2" t="n">
        <v>0</v>
      </c>
      <c r="T1999" s="2" t="n">
        <v>0</v>
      </c>
      <c r="U1999" s="2" t="n">
        <v>0</v>
      </c>
      <c r="V1999" s="2" t="n">
        <v>0</v>
      </c>
      <c r="AE1999" s="1" t="s">
        <v>55</v>
      </c>
      <c r="AF1999" s="3" t="n">
        <v>44197</v>
      </c>
      <c r="AG1999" s="3" t="n">
        <v>44561</v>
      </c>
      <c r="AH1999" s="9" t="s">
        <v>1014</v>
      </c>
      <c r="AI1999" s="19" t="s">
        <v>144</v>
      </c>
      <c r="AJ1999" s="20" t="s">
        <v>112</v>
      </c>
      <c r="AK1999" s="96" t="n">
        <v>0</v>
      </c>
      <c r="AL1999" s="1" t="s">
        <v>861</v>
      </c>
      <c r="AN1999" s="1" t="s">
        <v>850</v>
      </c>
      <c r="AO1999" s="11"/>
      <c r="AP1999" s="11" t="n">
        <v>0</v>
      </c>
      <c r="AQ1999" s="1" t="n">
        <v>5760</v>
      </c>
    </row>
    <row r="2000" customFormat="false" ht="14.5" hidden="true" customHeight="false" outlineLevel="0" collapsed="false">
      <c r="A2000" s="1" t="s">
        <v>884</v>
      </c>
      <c r="B2000" s="1" t="s">
        <v>88</v>
      </c>
      <c r="C2000" s="1" t="s">
        <v>89</v>
      </c>
      <c r="D2000" s="1" t="s">
        <v>90</v>
      </c>
      <c r="E2000" s="1" t="s">
        <v>46</v>
      </c>
      <c r="F2000" s="1" t="s">
        <v>47</v>
      </c>
      <c r="G2000" s="1" t="s">
        <v>61</v>
      </c>
      <c r="H2000" s="1" t="s">
        <v>62</v>
      </c>
      <c r="I2000" s="1" t="s">
        <v>84</v>
      </c>
      <c r="J2000" s="1" t="s">
        <v>85</v>
      </c>
      <c r="K2000" s="1" t="s">
        <v>109</v>
      </c>
      <c r="L2000" s="1" t="s">
        <v>109</v>
      </c>
      <c r="M2000" s="1" t="s">
        <v>12</v>
      </c>
      <c r="N2000" s="1" t="s">
        <v>887</v>
      </c>
      <c r="O2000" s="2" t="n">
        <v>0</v>
      </c>
      <c r="P2000" s="2" t="n">
        <v>0</v>
      </c>
      <c r="AE2000" s="1" t="s">
        <v>55</v>
      </c>
      <c r="AF2000" s="3" t="n">
        <v>44197</v>
      </c>
      <c r="AH2000" s="9"/>
      <c r="AI2000" s="19" t="s">
        <v>144</v>
      </c>
      <c r="AJ2000" s="20" t="s">
        <v>112</v>
      </c>
      <c r="AK2000" s="96" t="n">
        <v>0</v>
      </c>
      <c r="AL2000" s="1" t="s">
        <v>244</v>
      </c>
      <c r="AM2000" s="1" t="s">
        <v>1015</v>
      </c>
      <c r="AN2000" s="1" t="s">
        <v>884</v>
      </c>
      <c r="AO2000" s="11"/>
      <c r="AP2000" s="11" t="n">
        <v>0</v>
      </c>
      <c r="AQ2000" s="1" t="n">
        <v>5765</v>
      </c>
    </row>
    <row r="2001" customFormat="false" ht="14.5" hidden="true" customHeight="false" outlineLevel="0" collapsed="false">
      <c r="A2001" s="1" t="s">
        <v>884</v>
      </c>
      <c r="B2001" s="1" t="s">
        <v>885</v>
      </c>
      <c r="C2001" s="1" t="s">
        <v>886</v>
      </c>
      <c r="D2001" s="1" t="s">
        <v>90</v>
      </c>
      <c r="E2001" s="1" t="s">
        <v>46</v>
      </c>
      <c r="F2001" s="1" t="s">
        <v>47</v>
      </c>
      <c r="G2001" s="1" t="s">
        <v>160</v>
      </c>
      <c r="H2001" s="1" t="s">
        <v>161</v>
      </c>
      <c r="I2001" s="1" t="s">
        <v>201</v>
      </c>
      <c r="J2001" s="1" t="s">
        <v>202</v>
      </c>
      <c r="K2001" s="1" t="s">
        <v>109</v>
      </c>
      <c r="L2001" s="1" t="s">
        <v>109</v>
      </c>
      <c r="M2001" s="1" t="s">
        <v>12</v>
      </c>
      <c r="N2001" s="1" t="s">
        <v>887</v>
      </c>
      <c r="O2001" s="2" t="n">
        <v>0</v>
      </c>
      <c r="P2001" s="2" t="n">
        <v>0</v>
      </c>
      <c r="AE2001" s="1" t="s">
        <v>55</v>
      </c>
      <c r="AF2001" s="3" t="n">
        <v>44197</v>
      </c>
      <c r="AH2001" s="9"/>
      <c r="AI2001" s="19" t="s">
        <v>144</v>
      </c>
      <c r="AJ2001" s="20" t="s">
        <v>112</v>
      </c>
      <c r="AK2001" s="96" t="n">
        <v>0</v>
      </c>
      <c r="AL2001" s="1" t="s">
        <v>244</v>
      </c>
      <c r="AM2001" s="1" t="s">
        <v>1015</v>
      </c>
      <c r="AN2001" s="1" t="s">
        <v>884</v>
      </c>
      <c r="AO2001" s="11"/>
      <c r="AP2001" s="11" t="n">
        <v>0</v>
      </c>
      <c r="AQ2001" s="1" t="n">
        <v>5766</v>
      </c>
    </row>
    <row r="2002" customFormat="false" ht="14.5" hidden="true" customHeight="false" outlineLevel="0" collapsed="false">
      <c r="A2002" s="1" t="s">
        <v>884</v>
      </c>
      <c r="B2002" s="1" t="s">
        <v>931</v>
      </c>
      <c r="C2002" s="1" t="s">
        <v>891</v>
      </c>
      <c r="D2002" s="1" t="s">
        <v>45</v>
      </c>
      <c r="E2002" s="1" t="s">
        <v>46</v>
      </c>
      <c r="F2002" s="1" t="s">
        <v>47</v>
      </c>
      <c r="G2002" s="1" t="s">
        <v>160</v>
      </c>
      <c r="H2002" s="1" t="s">
        <v>161</v>
      </c>
      <c r="I2002" s="1" t="s">
        <v>162</v>
      </c>
      <c r="J2002" s="1" t="s">
        <v>163</v>
      </c>
      <c r="K2002" s="1" t="s">
        <v>109</v>
      </c>
      <c r="L2002" s="1" t="s">
        <v>109</v>
      </c>
      <c r="M2002" s="1" t="s">
        <v>12</v>
      </c>
      <c r="N2002" s="1" t="s">
        <v>887</v>
      </c>
      <c r="O2002" s="2" t="n">
        <v>0</v>
      </c>
      <c r="P2002" s="2" t="n">
        <v>0</v>
      </c>
      <c r="AE2002" s="1" t="s">
        <v>55</v>
      </c>
      <c r="AF2002" s="3" t="n">
        <v>44197</v>
      </c>
      <c r="AH2002" s="9"/>
      <c r="AI2002" s="19" t="s">
        <v>144</v>
      </c>
      <c r="AJ2002" s="20" t="s">
        <v>112</v>
      </c>
      <c r="AK2002" s="96" t="n">
        <v>0</v>
      </c>
      <c r="AL2002" s="1" t="s">
        <v>244</v>
      </c>
      <c r="AM2002" s="1" t="s">
        <v>1015</v>
      </c>
      <c r="AN2002" s="1" t="s">
        <v>884</v>
      </c>
      <c r="AO2002" s="11"/>
      <c r="AP2002" s="11" t="n">
        <v>0</v>
      </c>
      <c r="AQ2002" s="1" t="n">
        <v>5767</v>
      </c>
    </row>
    <row r="2003" customFormat="false" ht="14.5" hidden="true" customHeight="false" outlineLevel="0" collapsed="false">
      <c r="A2003" s="1" t="s">
        <v>884</v>
      </c>
      <c r="B2003" s="1" t="s">
        <v>199</v>
      </c>
      <c r="C2003" s="1" t="s">
        <v>199</v>
      </c>
      <c r="D2003" s="1" t="s">
        <v>200</v>
      </c>
      <c r="E2003" s="1" t="s">
        <v>46</v>
      </c>
      <c r="F2003" s="1" t="s">
        <v>47</v>
      </c>
      <c r="G2003" s="1" t="s">
        <v>218</v>
      </c>
      <c r="H2003" s="1" t="s">
        <v>219</v>
      </c>
      <c r="I2003" s="1" t="s">
        <v>827</v>
      </c>
      <c r="J2003" s="1" t="s">
        <v>225</v>
      </c>
      <c r="K2003" s="1" t="s">
        <v>109</v>
      </c>
      <c r="L2003" s="1" t="s">
        <v>109</v>
      </c>
      <c r="M2003" s="1" t="s">
        <v>12</v>
      </c>
      <c r="N2003" s="1" t="s">
        <v>887</v>
      </c>
      <c r="O2003" s="2" t="n">
        <v>0</v>
      </c>
      <c r="P2003" s="2" t="n">
        <v>0</v>
      </c>
      <c r="AE2003" s="1" t="s">
        <v>55</v>
      </c>
      <c r="AF2003" s="3" t="n">
        <v>44197</v>
      </c>
      <c r="AH2003" s="9"/>
      <c r="AI2003" s="19" t="s">
        <v>144</v>
      </c>
      <c r="AJ2003" s="20" t="s">
        <v>112</v>
      </c>
      <c r="AK2003" s="96" t="n">
        <v>0</v>
      </c>
      <c r="AL2003" s="1" t="s">
        <v>244</v>
      </c>
      <c r="AM2003" s="1" t="s">
        <v>1015</v>
      </c>
      <c r="AN2003" s="1" t="s">
        <v>884</v>
      </c>
      <c r="AO2003" s="11"/>
      <c r="AP2003" s="11" t="n">
        <v>0</v>
      </c>
      <c r="AQ2003" s="1" t="n">
        <v>5768</v>
      </c>
    </row>
    <row r="2004" customFormat="false" ht="14.5" hidden="true" customHeight="false" outlineLevel="0" collapsed="false">
      <c r="A2004" s="1" t="s">
        <v>310</v>
      </c>
      <c r="B2004" s="1" t="s">
        <v>483</v>
      </c>
      <c r="C2004" s="1" t="s">
        <v>484</v>
      </c>
      <c r="D2004" s="1" t="s">
        <v>200</v>
      </c>
      <c r="E2004" s="1" t="s">
        <v>65</v>
      </c>
      <c r="F2004" s="1" t="s">
        <v>66</v>
      </c>
      <c r="G2004" s="1" t="s">
        <v>67</v>
      </c>
      <c r="H2004" s="1" t="s">
        <v>68</v>
      </c>
      <c r="I2004" s="1" t="s">
        <v>278</v>
      </c>
      <c r="J2004" s="1" t="s">
        <v>279</v>
      </c>
      <c r="K2004" s="1" t="s">
        <v>583</v>
      </c>
      <c r="L2004" s="1" t="s">
        <v>583</v>
      </c>
      <c r="N2004" s="1" t="s">
        <v>980</v>
      </c>
      <c r="O2004" s="2" t="n">
        <v>0</v>
      </c>
      <c r="P2004" s="2" t="n">
        <v>0</v>
      </c>
      <c r="S2004" s="2" t="n">
        <v>0</v>
      </c>
      <c r="T2004" s="2" t="n">
        <v>0</v>
      </c>
      <c r="V2004" s="2" t="n">
        <v>0</v>
      </c>
      <c r="AF2004" s="3" t="n">
        <v>44197</v>
      </c>
      <c r="AG2004" s="3" t="n">
        <v>44531</v>
      </c>
      <c r="AH2004" s="9"/>
      <c r="AI2004" s="19" t="s">
        <v>144</v>
      </c>
      <c r="AJ2004" s="20" t="s">
        <v>585</v>
      </c>
      <c r="AK2004" s="96" t="n">
        <v>0</v>
      </c>
      <c r="AL2004" s="1" t="s">
        <v>54</v>
      </c>
      <c r="AM2004" s="1" t="s">
        <v>54</v>
      </c>
      <c r="AO2004" s="11"/>
      <c r="AP2004" s="11" t="n">
        <v>0</v>
      </c>
      <c r="AQ2004" s="1" t="n">
        <v>5771</v>
      </c>
    </row>
    <row r="2005" customFormat="false" ht="14.5" hidden="true" customHeight="false" outlineLevel="0" collapsed="false">
      <c r="A2005" s="1" t="s">
        <v>310</v>
      </c>
      <c r="B2005" s="1" t="s">
        <v>483</v>
      </c>
      <c r="C2005" s="1" t="s">
        <v>484</v>
      </c>
      <c r="D2005" s="1" t="s">
        <v>200</v>
      </c>
      <c r="E2005" s="1" t="s">
        <v>46</v>
      </c>
      <c r="F2005" s="1" t="s">
        <v>47</v>
      </c>
      <c r="G2005" s="1" t="s">
        <v>218</v>
      </c>
      <c r="H2005" s="1" t="s">
        <v>219</v>
      </c>
      <c r="I2005" s="1" t="s">
        <v>827</v>
      </c>
      <c r="J2005" s="1" t="s">
        <v>225</v>
      </c>
      <c r="K2005" s="1" t="s">
        <v>583</v>
      </c>
      <c r="L2005" s="1" t="s">
        <v>583</v>
      </c>
      <c r="N2005" s="1" t="s">
        <v>980</v>
      </c>
      <c r="O2005" s="2" t="n">
        <v>0</v>
      </c>
      <c r="P2005" s="2" t="n">
        <v>0</v>
      </c>
      <c r="S2005" s="2" t="n">
        <v>0</v>
      </c>
      <c r="T2005" s="2" t="n">
        <v>0</v>
      </c>
      <c r="V2005" s="2" t="n">
        <v>0</v>
      </c>
      <c r="AF2005" s="3" t="n">
        <v>44197</v>
      </c>
      <c r="AG2005" s="3" t="n">
        <v>44531</v>
      </c>
      <c r="AH2005" s="9"/>
      <c r="AI2005" s="19" t="s">
        <v>144</v>
      </c>
      <c r="AJ2005" s="20" t="s">
        <v>585</v>
      </c>
      <c r="AK2005" s="96" t="n">
        <v>0</v>
      </c>
      <c r="AL2005" s="1" t="s">
        <v>54</v>
      </c>
      <c r="AM2005" s="1" t="s">
        <v>54</v>
      </c>
      <c r="AO2005" s="11"/>
      <c r="AP2005" s="11" t="n">
        <v>0</v>
      </c>
      <c r="AQ2005" s="1" t="n">
        <v>5772</v>
      </c>
    </row>
    <row r="2006" customFormat="false" ht="14.5" hidden="true" customHeight="false" outlineLevel="0" collapsed="false">
      <c r="A2006" s="1" t="s">
        <v>310</v>
      </c>
      <c r="B2006" s="1" t="s">
        <v>483</v>
      </c>
      <c r="C2006" s="1" t="s">
        <v>484</v>
      </c>
      <c r="D2006" s="1" t="s">
        <v>200</v>
      </c>
      <c r="E2006" s="1" t="s">
        <v>46</v>
      </c>
      <c r="F2006" s="1" t="s">
        <v>47</v>
      </c>
      <c r="G2006" s="1" t="s">
        <v>61</v>
      </c>
      <c r="H2006" s="1" t="s">
        <v>62</v>
      </c>
      <c r="I2006" s="1" t="s">
        <v>173</v>
      </c>
      <c r="J2006" s="1" t="s">
        <v>174</v>
      </c>
      <c r="K2006" s="1" t="s">
        <v>583</v>
      </c>
      <c r="L2006" s="1" t="s">
        <v>583</v>
      </c>
      <c r="N2006" s="1" t="s">
        <v>980</v>
      </c>
      <c r="O2006" s="2" t="n">
        <v>0</v>
      </c>
      <c r="P2006" s="2" t="n">
        <v>0</v>
      </c>
      <c r="S2006" s="2" t="n">
        <v>0</v>
      </c>
      <c r="T2006" s="2" t="n">
        <v>0</v>
      </c>
      <c r="V2006" s="2" t="n">
        <v>0</v>
      </c>
      <c r="AF2006" s="3" t="n">
        <v>44197</v>
      </c>
      <c r="AG2006" s="3" t="n">
        <v>44531</v>
      </c>
      <c r="AH2006" s="9"/>
      <c r="AI2006" s="19" t="s">
        <v>144</v>
      </c>
      <c r="AJ2006" s="20" t="s">
        <v>585</v>
      </c>
      <c r="AK2006" s="96" t="n">
        <v>0</v>
      </c>
      <c r="AL2006" s="1" t="s">
        <v>54</v>
      </c>
      <c r="AM2006" s="1" t="s">
        <v>54</v>
      </c>
      <c r="AO2006" s="11"/>
      <c r="AP2006" s="11" t="n">
        <v>0</v>
      </c>
      <c r="AQ2006" s="1" t="n">
        <v>5773</v>
      </c>
    </row>
    <row r="2007" customFormat="false" ht="14.5" hidden="true" customHeight="false" outlineLevel="0" collapsed="false">
      <c r="A2007" s="1" t="s">
        <v>310</v>
      </c>
      <c r="B2007" s="1" t="s">
        <v>483</v>
      </c>
      <c r="C2007" s="1" t="s">
        <v>484</v>
      </c>
      <c r="D2007" s="1" t="s">
        <v>200</v>
      </c>
      <c r="E2007" s="1" t="s">
        <v>46</v>
      </c>
      <c r="F2007" s="1" t="s">
        <v>47</v>
      </c>
      <c r="G2007" s="1" t="s">
        <v>61</v>
      </c>
      <c r="H2007" s="1" t="s">
        <v>62</v>
      </c>
      <c r="I2007" s="1" t="s">
        <v>173</v>
      </c>
      <c r="J2007" s="1" t="s">
        <v>174</v>
      </c>
      <c r="K2007" s="1" t="s">
        <v>583</v>
      </c>
      <c r="L2007" s="1" t="s">
        <v>583</v>
      </c>
      <c r="N2007" s="1" t="s">
        <v>980</v>
      </c>
      <c r="O2007" s="2" t="n">
        <v>0</v>
      </c>
      <c r="P2007" s="2" t="n">
        <v>0</v>
      </c>
      <c r="S2007" s="2" t="n">
        <v>0</v>
      </c>
      <c r="T2007" s="2" t="n">
        <v>0</v>
      </c>
      <c r="V2007" s="2" t="n">
        <v>0</v>
      </c>
      <c r="AF2007" s="3" t="n">
        <v>44197</v>
      </c>
      <c r="AG2007" s="3" t="n">
        <v>44531</v>
      </c>
      <c r="AH2007" s="9"/>
      <c r="AI2007" s="19" t="s">
        <v>144</v>
      </c>
      <c r="AJ2007" s="20" t="s">
        <v>585</v>
      </c>
      <c r="AK2007" s="96" t="n">
        <v>0</v>
      </c>
      <c r="AL2007" s="1" t="s">
        <v>54</v>
      </c>
      <c r="AM2007" s="1" t="s">
        <v>54</v>
      </c>
      <c r="AO2007" s="11"/>
      <c r="AP2007" s="11" t="n">
        <v>0</v>
      </c>
      <c r="AQ2007" s="1" t="n">
        <v>5774</v>
      </c>
    </row>
    <row r="2008" customFormat="false" ht="14.5" hidden="true" customHeight="false" outlineLevel="0" collapsed="false">
      <c r="A2008" s="1" t="s">
        <v>310</v>
      </c>
      <c r="B2008" s="1" t="s">
        <v>483</v>
      </c>
      <c r="C2008" s="1" t="s">
        <v>484</v>
      </c>
      <c r="D2008" s="1" t="s">
        <v>200</v>
      </c>
      <c r="E2008" s="1" t="s">
        <v>46</v>
      </c>
      <c r="F2008" s="1" t="s">
        <v>47</v>
      </c>
      <c r="G2008" s="1" t="s">
        <v>228</v>
      </c>
      <c r="H2008" s="1" t="s">
        <v>229</v>
      </c>
      <c r="I2008" s="1" t="s">
        <v>230</v>
      </c>
      <c r="J2008" s="1" t="s">
        <v>231</v>
      </c>
      <c r="K2008" s="1" t="s">
        <v>583</v>
      </c>
      <c r="L2008" s="1" t="s">
        <v>583</v>
      </c>
      <c r="N2008" s="1" t="s">
        <v>980</v>
      </c>
      <c r="O2008" s="2" t="n">
        <v>0</v>
      </c>
      <c r="P2008" s="2" t="n">
        <v>0</v>
      </c>
      <c r="S2008" s="2" t="n">
        <v>0</v>
      </c>
      <c r="T2008" s="2" t="n">
        <v>0</v>
      </c>
      <c r="V2008" s="2" t="n">
        <v>0</v>
      </c>
      <c r="AF2008" s="3" t="n">
        <v>44197</v>
      </c>
      <c r="AG2008" s="3" t="n">
        <v>44531</v>
      </c>
      <c r="AH2008" s="9"/>
      <c r="AI2008" s="19" t="s">
        <v>144</v>
      </c>
      <c r="AJ2008" s="20" t="s">
        <v>585</v>
      </c>
      <c r="AK2008" s="96" t="n">
        <v>0</v>
      </c>
      <c r="AL2008" s="1" t="s">
        <v>54</v>
      </c>
      <c r="AM2008" s="1" t="s">
        <v>54</v>
      </c>
      <c r="AO2008" s="11"/>
      <c r="AP2008" s="11" t="n">
        <v>0</v>
      </c>
      <c r="AQ2008" s="1" t="n">
        <v>5775</v>
      </c>
    </row>
    <row r="2009" customFormat="false" ht="14.5" hidden="true" customHeight="false" outlineLevel="0" collapsed="false">
      <c r="A2009" s="1" t="s">
        <v>310</v>
      </c>
      <c r="B2009" s="1" t="s">
        <v>483</v>
      </c>
      <c r="C2009" s="1" t="s">
        <v>484</v>
      </c>
      <c r="D2009" s="1" t="s">
        <v>200</v>
      </c>
      <c r="E2009" s="1" t="s">
        <v>46</v>
      </c>
      <c r="F2009" s="1" t="s">
        <v>47</v>
      </c>
      <c r="G2009" s="1" t="s">
        <v>61</v>
      </c>
      <c r="H2009" s="1" t="s">
        <v>62</v>
      </c>
      <c r="I2009" s="1" t="s">
        <v>91</v>
      </c>
      <c r="J2009" s="1" t="s">
        <v>92</v>
      </c>
      <c r="K2009" s="1" t="s">
        <v>583</v>
      </c>
      <c r="L2009" s="1" t="s">
        <v>583</v>
      </c>
      <c r="N2009" s="1" t="s">
        <v>980</v>
      </c>
      <c r="O2009" s="2" t="n">
        <v>0</v>
      </c>
      <c r="P2009" s="2" t="n">
        <v>0</v>
      </c>
      <c r="S2009" s="2" t="n">
        <v>0</v>
      </c>
      <c r="T2009" s="2" t="n">
        <v>0</v>
      </c>
      <c r="V2009" s="2" t="n">
        <v>0</v>
      </c>
      <c r="AF2009" s="3" t="n">
        <v>44197</v>
      </c>
      <c r="AG2009" s="3" t="n">
        <v>44531</v>
      </c>
      <c r="AH2009" s="9"/>
      <c r="AI2009" s="19" t="s">
        <v>144</v>
      </c>
      <c r="AJ2009" s="20" t="s">
        <v>585</v>
      </c>
      <c r="AK2009" s="96" t="n">
        <v>0</v>
      </c>
      <c r="AL2009" s="1" t="s">
        <v>54</v>
      </c>
      <c r="AM2009" s="1" t="s">
        <v>54</v>
      </c>
      <c r="AO2009" s="11"/>
      <c r="AP2009" s="11" t="n">
        <v>0</v>
      </c>
      <c r="AQ2009" s="1" t="n">
        <v>5776</v>
      </c>
    </row>
    <row r="2010" customFormat="false" ht="14.5" hidden="true" customHeight="false" outlineLevel="0" collapsed="false">
      <c r="A2010" s="1" t="s">
        <v>310</v>
      </c>
      <c r="B2010" s="1" t="s">
        <v>483</v>
      </c>
      <c r="C2010" s="1" t="s">
        <v>484</v>
      </c>
      <c r="D2010" s="1" t="s">
        <v>200</v>
      </c>
      <c r="E2010" s="1" t="s">
        <v>46</v>
      </c>
      <c r="F2010" s="1" t="s">
        <v>47</v>
      </c>
      <c r="G2010" s="1" t="s">
        <v>123</v>
      </c>
      <c r="H2010" s="1" t="s">
        <v>124</v>
      </c>
      <c r="I2010" s="1" t="s">
        <v>134</v>
      </c>
      <c r="J2010" s="1" t="s">
        <v>135</v>
      </c>
      <c r="K2010" s="1" t="s">
        <v>583</v>
      </c>
      <c r="L2010" s="1" t="s">
        <v>583</v>
      </c>
      <c r="N2010" s="1" t="s">
        <v>980</v>
      </c>
      <c r="O2010" s="2" t="n">
        <v>0</v>
      </c>
      <c r="P2010" s="2" t="n">
        <v>0</v>
      </c>
      <c r="S2010" s="2" t="n">
        <v>0</v>
      </c>
      <c r="T2010" s="2" t="n">
        <v>0</v>
      </c>
      <c r="V2010" s="2" t="n">
        <v>0</v>
      </c>
      <c r="AF2010" s="3" t="n">
        <v>44197</v>
      </c>
      <c r="AG2010" s="3" t="n">
        <v>44531</v>
      </c>
      <c r="AH2010" s="9"/>
      <c r="AI2010" s="19" t="s">
        <v>144</v>
      </c>
      <c r="AJ2010" s="20" t="s">
        <v>585</v>
      </c>
      <c r="AK2010" s="97" t="n">
        <v>0</v>
      </c>
      <c r="AL2010" s="1" t="s">
        <v>54</v>
      </c>
      <c r="AM2010" s="1" t="s">
        <v>54</v>
      </c>
      <c r="AO2010" s="11"/>
      <c r="AP2010" s="11" t="n">
        <v>0</v>
      </c>
      <c r="AQ2010" s="1" t="n">
        <v>5777</v>
      </c>
    </row>
    <row r="2011" customFormat="false" ht="14.5" hidden="true" customHeight="false" outlineLevel="0" collapsed="false">
      <c r="A2011" s="1" t="s">
        <v>310</v>
      </c>
      <c r="B2011" s="1" t="s">
        <v>483</v>
      </c>
      <c r="C2011" s="1" t="s">
        <v>484</v>
      </c>
      <c r="D2011" s="1" t="s">
        <v>200</v>
      </c>
      <c r="E2011" s="1" t="s">
        <v>65</v>
      </c>
      <c r="F2011" s="1" t="s">
        <v>66</v>
      </c>
      <c r="G2011" s="1" t="s">
        <v>71</v>
      </c>
      <c r="H2011" s="1" t="s">
        <v>72</v>
      </c>
      <c r="I2011" s="1" t="s">
        <v>624</v>
      </c>
      <c r="J2011" s="1" t="s">
        <v>625</v>
      </c>
      <c r="K2011" s="1" t="s">
        <v>583</v>
      </c>
      <c r="L2011" s="1" t="s">
        <v>583</v>
      </c>
      <c r="N2011" s="1" t="s">
        <v>980</v>
      </c>
      <c r="O2011" s="2" t="n">
        <v>0</v>
      </c>
      <c r="P2011" s="2" t="n">
        <v>0</v>
      </c>
      <c r="S2011" s="2" t="n">
        <v>0</v>
      </c>
      <c r="T2011" s="2" t="n">
        <v>0</v>
      </c>
      <c r="V2011" s="2" t="n">
        <v>0</v>
      </c>
      <c r="AF2011" s="3" t="n">
        <v>44197</v>
      </c>
      <c r="AG2011" s="3" t="n">
        <v>44531</v>
      </c>
      <c r="AH2011" s="9"/>
      <c r="AI2011" s="19" t="s">
        <v>144</v>
      </c>
      <c r="AJ2011" s="20" t="s">
        <v>585</v>
      </c>
      <c r="AK2011" s="96" t="n">
        <v>0</v>
      </c>
      <c r="AL2011" s="1" t="s">
        <v>54</v>
      </c>
      <c r="AM2011" s="1" t="s">
        <v>54</v>
      </c>
      <c r="AO2011" s="11"/>
      <c r="AP2011" s="11" t="n">
        <v>0</v>
      </c>
      <c r="AQ2011" s="1" t="n">
        <v>5778</v>
      </c>
    </row>
    <row r="2012" customFormat="false" ht="14.5" hidden="true" customHeight="false" outlineLevel="0" collapsed="false">
      <c r="A2012" s="1" t="s">
        <v>167</v>
      </c>
      <c r="B2012" s="1" t="s">
        <v>985</v>
      </c>
      <c r="C2012" s="1" t="s">
        <v>520</v>
      </c>
      <c r="D2012" s="1" t="s">
        <v>200</v>
      </c>
      <c r="E2012" s="1" t="s">
        <v>65</v>
      </c>
      <c r="F2012" s="1" t="s">
        <v>66</v>
      </c>
      <c r="G2012" s="1" t="s">
        <v>1016</v>
      </c>
      <c r="H2012" s="1" t="s">
        <v>72</v>
      </c>
      <c r="I2012" s="1" t="s">
        <v>343</v>
      </c>
      <c r="J2012" s="1" t="s">
        <v>344</v>
      </c>
      <c r="K2012" s="1" t="s">
        <v>583</v>
      </c>
      <c r="L2012" s="1" t="s">
        <v>583</v>
      </c>
      <c r="N2012" s="1" t="s">
        <v>975</v>
      </c>
      <c r="O2012" s="2" t="n">
        <v>750</v>
      </c>
      <c r="P2012" s="2" t="n">
        <v>750</v>
      </c>
      <c r="S2012" s="2" t="n">
        <v>181</v>
      </c>
      <c r="T2012" s="2" t="n">
        <v>203</v>
      </c>
      <c r="V2012" s="2" t="n">
        <v>366</v>
      </c>
      <c r="AF2012" s="3" t="n">
        <v>44197</v>
      </c>
      <c r="AG2012" s="3" t="n">
        <v>44531</v>
      </c>
      <c r="AH2012" s="9"/>
      <c r="AI2012" s="19" t="s">
        <v>144</v>
      </c>
      <c r="AJ2012" s="20" t="s">
        <v>585</v>
      </c>
      <c r="AK2012" s="96" t="n">
        <v>0</v>
      </c>
      <c r="AL2012" s="1" t="s">
        <v>54</v>
      </c>
      <c r="AM2012" s="1" t="s">
        <v>54</v>
      </c>
      <c r="AO2012" s="11"/>
      <c r="AP2012" s="11" t="n">
        <v>0</v>
      </c>
      <c r="AQ2012" s="1" t="n">
        <v>5779</v>
      </c>
    </row>
    <row r="2013" customFormat="false" ht="14.5" hidden="true" customHeight="false" outlineLevel="0" collapsed="false">
      <c r="A2013" s="1" t="s">
        <v>167</v>
      </c>
      <c r="B2013" s="1" t="s">
        <v>985</v>
      </c>
      <c r="C2013" s="1" t="s">
        <v>520</v>
      </c>
      <c r="D2013" s="1" t="s">
        <v>200</v>
      </c>
      <c r="E2013" s="1" t="s">
        <v>65</v>
      </c>
      <c r="F2013" s="1" t="s">
        <v>66</v>
      </c>
      <c r="G2013" s="1" t="s">
        <v>1016</v>
      </c>
      <c r="H2013" s="1" t="s">
        <v>72</v>
      </c>
      <c r="I2013" s="1" t="s">
        <v>343</v>
      </c>
      <c r="J2013" s="1" t="s">
        <v>344</v>
      </c>
      <c r="K2013" s="1" t="s">
        <v>583</v>
      </c>
      <c r="L2013" s="1" t="s">
        <v>583</v>
      </c>
      <c r="N2013" s="1" t="s">
        <v>975</v>
      </c>
      <c r="O2013" s="2" t="n">
        <v>508</v>
      </c>
      <c r="P2013" s="2" t="n">
        <v>508</v>
      </c>
      <c r="S2013" s="2" t="n">
        <v>124</v>
      </c>
      <c r="T2013" s="2" t="n">
        <v>127</v>
      </c>
      <c r="V2013" s="2" t="n">
        <v>257</v>
      </c>
      <c r="AF2013" s="3" t="n">
        <v>44197</v>
      </c>
      <c r="AG2013" s="3" t="n">
        <v>44531</v>
      </c>
      <c r="AH2013" s="9"/>
      <c r="AI2013" s="19" t="s">
        <v>144</v>
      </c>
      <c r="AJ2013" s="20" t="s">
        <v>585</v>
      </c>
      <c r="AK2013" s="96" t="n">
        <v>0</v>
      </c>
      <c r="AL2013" s="1" t="s">
        <v>54</v>
      </c>
      <c r="AM2013" s="1" t="s">
        <v>54</v>
      </c>
      <c r="AO2013" s="11"/>
      <c r="AP2013" s="11" t="n">
        <v>0</v>
      </c>
      <c r="AQ2013" s="1" t="n">
        <v>5780</v>
      </c>
    </row>
    <row r="2014" customFormat="false" ht="14.5" hidden="true" customHeight="false" outlineLevel="0" collapsed="false">
      <c r="A2014" s="1" t="s">
        <v>167</v>
      </c>
      <c r="B2014" s="1" t="s">
        <v>985</v>
      </c>
      <c r="C2014" s="1" t="s">
        <v>520</v>
      </c>
      <c r="D2014" s="1" t="s">
        <v>200</v>
      </c>
      <c r="E2014" s="1" t="s">
        <v>65</v>
      </c>
      <c r="F2014" s="1" t="s">
        <v>66</v>
      </c>
      <c r="G2014" s="1" t="s">
        <v>1016</v>
      </c>
      <c r="H2014" s="1" t="s">
        <v>72</v>
      </c>
      <c r="I2014" s="1" t="s">
        <v>343</v>
      </c>
      <c r="J2014" s="1" t="s">
        <v>344</v>
      </c>
      <c r="K2014" s="1" t="s">
        <v>583</v>
      </c>
      <c r="L2014" s="1" t="s">
        <v>583</v>
      </c>
      <c r="N2014" s="1" t="s">
        <v>975</v>
      </c>
      <c r="O2014" s="2" t="n">
        <v>635</v>
      </c>
      <c r="P2014" s="2" t="n">
        <v>635</v>
      </c>
      <c r="S2014" s="2" t="n">
        <v>162</v>
      </c>
      <c r="T2014" s="2" t="n">
        <v>156</v>
      </c>
      <c r="V2014" s="2" t="n">
        <v>317</v>
      </c>
      <c r="AF2014" s="3" t="n">
        <v>44197</v>
      </c>
      <c r="AG2014" s="3" t="n">
        <v>44531</v>
      </c>
      <c r="AH2014" s="9"/>
      <c r="AI2014" s="19" t="s">
        <v>144</v>
      </c>
      <c r="AJ2014" s="20" t="s">
        <v>585</v>
      </c>
      <c r="AK2014" s="97" t="n">
        <v>0</v>
      </c>
      <c r="AL2014" s="1" t="s">
        <v>54</v>
      </c>
      <c r="AM2014" s="1" t="s">
        <v>54</v>
      </c>
      <c r="AO2014" s="11"/>
      <c r="AP2014" s="11" t="n">
        <v>0</v>
      </c>
      <c r="AQ2014" s="1" t="n">
        <v>5781</v>
      </c>
    </row>
    <row r="2015" customFormat="false" ht="14.5" hidden="true" customHeight="false" outlineLevel="0" collapsed="false">
      <c r="A2015" s="1" t="s">
        <v>167</v>
      </c>
      <c r="B2015" s="1" t="s">
        <v>985</v>
      </c>
      <c r="C2015" s="1" t="s">
        <v>520</v>
      </c>
      <c r="D2015" s="1" t="s">
        <v>200</v>
      </c>
      <c r="E2015" s="1" t="s">
        <v>65</v>
      </c>
      <c r="F2015" s="1" t="s">
        <v>66</v>
      </c>
      <c r="G2015" s="1" t="s">
        <v>1016</v>
      </c>
      <c r="H2015" s="1" t="s">
        <v>72</v>
      </c>
      <c r="I2015" s="1" t="s">
        <v>343</v>
      </c>
      <c r="J2015" s="1" t="s">
        <v>344</v>
      </c>
      <c r="K2015" s="1" t="s">
        <v>583</v>
      </c>
      <c r="L2015" s="1" t="s">
        <v>583</v>
      </c>
      <c r="N2015" s="1" t="s">
        <v>975</v>
      </c>
      <c r="O2015" s="2" t="n">
        <v>765</v>
      </c>
      <c r="P2015" s="2" t="n">
        <v>765</v>
      </c>
      <c r="S2015" s="2" t="n">
        <v>199</v>
      </c>
      <c r="T2015" s="2" t="n">
        <v>194</v>
      </c>
      <c r="U2015" s="47"/>
      <c r="V2015" s="47" t="n">
        <v>372</v>
      </c>
      <c r="AF2015" s="3" t="n">
        <v>44197</v>
      </c>
      <c r="AG2015" s="3" t="n">
        <v>44531</v>
      </c>
      <c r="AH2015" s="9"/>
      <c r="AI2015" s="19" t="s">
        <v>144</v>
      </c>
      <c r="AJ2015" s="20" t="s">
        <v>585</v>
      </c>
      <c r="AK2015" s="96" t="n">
        <v>0</v>
      </c>
      <c r="AL2015" s="1" t="s">
        <v>54</v>
      </c>
      <c r="AM2015" s="1" t="s">
        <v>54</v>
      </c>
      <c r="AO2015" s="11"/>
      <c r="AP2015" s="11" t="n">
        <v>0</v>
      </c>
      <c r="AQ2015" s="1" t="n">
        <v>5782</v>
      </c>
    </row>
    <row r="2016" customFormat="false" ht="14.5" hidden="true" customHeight="false" outlineLevel="0" collapsed="false">
      <c r="A2016" s="1" t="s">
        <v>167</v>
      </c>
      <c r="B2016" s="1" t="s">
        <v>985</v>
      </c>
      <c r="C2016" s="1" t="s">
        <v>520</v>
      </c>
      <c r="D2016" s="1" t="s">
        <v>200</v>
      </c>
      <c r="E2016" s="1" t="s">
        <v>65</v>
      </c>
      <c r="F2016" s="1" t="s">
        <v>66</v>
      </c>
      <c r="G2016" s="1" t="s">
        <v>1016</v>
      </c>
      <c r="H2016" s="1" t="s">
        <v>72</v>
      </c>
      <c r="I2016" s="1" t="s">
        <v>343</v>
      </c>
      <c r="J2016" s="1" t="s">
        <v>344</v>
      </c>
      <c r="K2016" s="1" t="s">
        <v>583</v>
      </c>
      <c r="L2016" s="1" t="s">
        <v>583</v>
      </c>
      <c r="N2016" s="1" t="s">
        <v>975</v>
      </c>
      <c r="O2016" s="2" t="n">
        <v>388</v>
      </c>
      <c r="P2016" s="2" t="n">
        <v>388</v>
      </c>
      <c r="S2016" s="2" t="n">
        <v>118</v>
      </c>
      <c r="T2016" s="2" t="n">
        <v>76</v>
      </c>
      <c r="U2016" s="47"/>
      <c r="V2016" s="47" t="n">
        <v>194</v>
      </c>
      <c r="AF2016" s="3" t="n">
        <v>44197</v>
      </c>
      <c r="AG2016" s="3" t="n">
        <v>44531</v>
      </c>
      <c r="AH2016" s="9"/>
      <c r="AI2016" s="19" t="s">
        <v>144</v>
      </c>
      <c r="AJ2016" s="20" t="s">
        <v>585</v>
      </c>
      <c r="AK2016" s="96" t="n">
        <v>0</v>
      </c>
      <c r="AL2016" s="1" t="s">
        <v>54</v>
      </c>
      <c r="AM2016" s="1" t="s">
        <v>54</v>
      </c>
      <c r="AO2016" s="11"/>
      <c r="AP2016" s="11" t="n">
        <v>0</v>
      </c>
      <c r="AQ2016" s="1" t="n">
        <v>5783</v>
      </c>
    </row>
    <row r="2017" customFormat="false" ht="14.5" hidden="true" customHeight="false" outlineLevel="0" collapsed="false">
      <c r="A2017" s="1" t="s">
        <v>167</v>
      </c>
      <c r="B2017" s="1" t="s">
        <v>985</v>
      </c>
      <c r="C2017" s="1" t="s">
        <v>520</v>
      </c>
      <c r="D2017" s="1" t="s">
        <v>200</v>
      </c>
      <c r="E2017" s="1" t="s">
        <v>65</v>
      </c>
      <c r="F2017" s="1" t="s">
        <v>66</v>
      </c>
      <c r="G2017" s="1" t="s">
        <v>1016</v>
      </c>
      <c r="H2017" s="1" t="s">
        <v>72</v>
      </c>
      <c r="I2017" s="1" t="s">
        <v>297</v>
      </c>
      <c r="J2017" s="1" t="s">
        <v>298</v>
      </c>
      <c r="K2017" s="1" t="s">
        <v>583</v>
      </c>
      <c r="L2017" s="1" t="s">
        <v>583</v>
      </c>
      <c r="N2017" s="1" t="s">
        <v>975</v>
      </c>
      <c r="O2017" s="2" t="n">
        <v>704</v>
      </c>
      <c r="P2017" s="2" t="n">
        <v>704</v>
      </c>
      <c r="S2017" s="2" t="n">
        <v>175</v>
      </c>
      <c r="T2017" s="2" t="n">
        <v>167</v>
      </c>
      <c r="U2017" s="47"/>
      <c r="V2017" s="47" t="n">
        <v>362</v>
      </c>
      <c r="AF2017" s="3" t="n">
        <v>44197</v>
      </c>
      <c r="AG2017" s="3" t="n">
        <v>44531</v>
      </c>
      <c r="AH2017" s="9"/>
      <c r="AI2017" s="19" t="s">
        <v>144</v>
      </c>
      <c r="AJ2017" s="20" t="s">
        <v>585</v>
      </c>
      <c r="AK2017" s="96" t="n">
        <v>0</v>
      </c>
      <c r="AL2017" s="1" t="s">
        <v>54</v>
      </c>
      <c r="AM2017" s="1" t="s">
        <v>54</v>
      </c>
      <c r="AO2017" s="11"/>
      <c r="AP2017" s="11" t="n">
        <v>0</v>
      </c>
      <c r="AQ2017" s="1" t="n">
        <v>5784</v>
      </c>
    </row>
    <row r="2018" customFormat="false" ht="14.5" hidden="true" customHeight="false" outlineLevel="0" collapsed="false">
      <c r="A2018" s="1" t="s">
        <v>167</v>
      </c>
      <c r="B2018" s="1" t="s">
        <v>985</v>
      </c>
      <c r="C2018" s="1" t="s">
        <v>520</v>
      </c>
      <c r="D2018" s="1" t="s">
        <v>200</v>
      </c>
      <c r="E2018" s="1" t="s">
        <v>65</v>
      </c>
      <c r="F2018" s="1" t="s">
        <v>66</v>
      </c>
      <c r="G2018" s="1" t="s">
        <v>1016</v>
      </c>
      <c r="H2018" s="1" t="s">
        <v>72</v>
      </c>
      <c r="I2018" s="1" t="s">
        <v>297</v>
      </c>
      <c r="J2018" s="1" t="s">
        <v>298</v>
      </c>
      <c r="K2018" s="1" t="s">
        <v>583</v>
      </c>
      <c r="L2018" s="1" t="s">
        <v>583</v>
      </c>
      <c r="N2018" s="1" t="s">
        <v>975</v>
      </c>
      <c r="O2018" s="2" t="n">
        <v>381</v>
      </c>
      <c r="P2018" s="2" t="n">
        <v>381</v>
      </c>
      <c r="S2018" s="2" t="n">
        <v>71</v>
      </c>
      <c r="T2018" s="2" t="n">
        <v>89</v>
      </c>
      <c r="U2018" s="47"/>
      <c r="V2018" s="47" t="n">
        <v>221</v>
      </c>
      <c r="AF2018" s="3" t="n">
        <v>44197</v>
      </c>
      <c r="AG2018" s="3" t="n">
        <v>44531</v>
      </c>
      <c r="AH2018" s="9"/>
      <c r="AI2018" s="19" t="s">
        <v>144</v>
      </c>
      <c r="AJ2018" s="20" t="s">
        <v>585</v>
      </c>
      <c r="AK2018" s="96" t="n">
        <v>0</v>
      </c>
      <c r="AL2018" s="1" t="s">
        <v>54</v>
      </c>
      <c r="AM2018" s="1" t="s">
        <v>54</v>
      </c>
      <c r="AO2018" s="11"/>
      <c r="AP2018" s="11" t="n">
        <v>0</v>
      </c>
      <c r="AQ2018" s="1" t="n">
        <v>5785</v>
      </c>
    </row>
    <row r="2019" customFormat="false" ht="14.5" hidden="true" customHeight="false" outlineLevel="0" collapsed="false">
      <c r="A2019" s="1" t="s">
        <v>167</v>
      </c>
      <c r="B2019" s="1" t="s">
        <v>985</v>
      </c>
      <c r="C2019" s="1" t="s">
        <v>520</v>
      </c>
      <c r="D2019" s="1" t="s">
        <v>200</v>
      </c>
      <c r="E2019" s="1" t="s">
        <v>65</v>
      </c>
      <c r="F2019" s="1" t="s">
        <v>66</v>
      </c>
      <c r="G2019" s="1" t="s">
        <v>1016</v>
      </c>
      <c r="H2019" s="1" t="s">
        <v>72</v>
      </c>
      <c r="I2019" s="1" t="s">
        <v>297</v>
      </c>
      <c r="J2019" s="1" t="s">
        <v>298</v>
      </c>
      <c r="K2019" s="1" t="s">
        <v>583</v>
      </c>
      <c r="L2019" s="1" t="s">
        <v>583</v>
      </c>
      <c r="N2019" s="1" t="s">
        <v>975</v>
      </c>
      <c r="O2019" s="2" t="n">
        <v>672</v>
      </c>
      <c r="P2019" s="2" t="n">
        <v>672</v>
      </c>
      <c r="S2019" s="2" t="n">
        <v>187</v>
      </c>
      <c r="T2019" s="2" t="n">
        <v>177</v>
      </c>
      <c r="U2019" s="47"/>
      <c r="V2019" s="47" t="n">
        <v>308</v>
      </c>
      <c r="AF2019" s="3" t="n">
        <v>44197</v>
      </c>
      <c r="AG2019" s="3" t="n">
        <v>44531</v>
      </c>
      <c r="AH2019" s="9"/>
      <c r="AI2019" s="19" t="s">
        <v>144</v>
      </c>
      <c r="AJ2019" s="20" t="s">
        <v>585</v>
      </c>
      <c r="AK2019" s="96" t="n">
        <v>0</v>
      </c>
      <c r="AL2019" s="1" t="s">
        <v>54</v>
      </c>
      <c r="AM2019" s="1" t="s">
        <v>54</v>
      </c>
      <c r="AO2019" s="11"/>
      <c r="AP2019" s="11" t="n">
        <v>0</v>
      </c>
      <c r="AQ2019" s="1" t="n">
        <v>5786</v>
      </c>
    </row>
    <row r="2020" customFormat="false" ht="14.5" hidden="true" customHeight="false" outlineLevel="0" collapsed="false">
      <c r="A2020" s="1" t="s">
        <v>167</v>
      </c>
      <c r="B2020" s="1" t="s">
        <v>985</v>
      </c>
      <c r="C2020" s="1" t="s">
        <v>520</v>
      </c>
      <c r="D2020" s="1" t="s">
        <v>200</v>
      </c>
      <c r="E2020" s="1" t="s">
        <v>65</v>
      </c>
      <c r="F2020" s="1" t="s">
        <v>66</v>
      </c>
      <c r="G2020" s="1" t="s">
        <v>1016</v>
      </c>
      <c r="H2020" s="1" t="s">
        <v>72</v>
      </c>
      <c r="I2020" s="1" t="s">
        <v>297</v>
      </c>
      <c r="J2020" s="1" t="s">
        <v>298</v>
      </c>
      <c r="K2020" s="1" t="s">
        <v>583</v>
      </c>
      <c r="L2020" s="1" t="s">
        <v>583</v>
      </c>
      <c r="N2020" s="1" t="s">
        <v>975</v>
      </c>
      <c r="O2020" s="2" t="n">
        <v>463</v>
      </c>
      <c r="P2020" s="2" t="n">
        <v>463</v>
      </c>
      <c r="S2020" s="2" t="n">
        <v>94</v>
      </c>
      <c r="T2020" s="2" t="n">
        <v>111</v>
      </c>
      <c r="U2020" s="49"/>
      <c r="V2020" s="49" t="n">
        <v>258</v>
      </c>
      <c r="AF2020" s="3" t="n">
        <v>44197</v>
      </c>
      <c r="AG2020" s="3" t="n">
        <v>44531</v>
      </c>
      <c r="AH2020" s="9"/>
      <c r="AI2020" s="19" t="s">
        <v>144</v>
      </c>
      <c r="AJ2020" s="20" t="s">
        <v>585</v>
      </c>
      <c r="AK2020" s="97" t="n">
        <v>0</v>
      </c>
      <c r="AL2020" s="1" t="s">
        <v>54</v>
      </c>
      <c r="AM2020" s="1" t="s">
        <v>54</v>
      </c>
      <c r="AO2020" s="11"/>
      <c r="AP2020" s="11" t="n">
        <v>0</v>
      </c>
      <c r="AQ2020" s="1" t="n">
        <v>5787</v>
      </c>
    </row>
    <row r="2021" customFormat="false" ht="14.5" hidden="true" customHeight="false" outlineLevel="0" collapsed="false">
      <c r="A2021" s="1" t="s">
        <v>167</v>
      </c>
      <c r="B2021" s="1" t="s">
        <v>411</v>
      </c>
      <c r="C2021" s="1" t="s">
        <v>412</v>
      </c>
      <c r="D2021" s="1" t="s">
        <v>90</v>
      </c>
      <c r="E2021" s="1" t="s">
        <v>65</v>
      </c>
      <c r="F2021" s="1" t="s">
        <v>66</v>
      </c>
      <c r="G2021" s="1" t="s">
        <v>188</v>
      </c>
      <c r="H2021" s="1" t="s">
        <v>189</v>
      </c>
      <c r="I2021" s="1" t="s">
        <v>544</v>
      </c>
      <c r="J2021" s="1" t="s">
        <v>545</v>
      </c>
      <c r="K2021" s="1" t="s">
        <v>583</v>
      </c>
      <c r="L2021" s="1" t="s">
        <v>583</v>
      </c>
      <c r="N2021" s="1" t="s">
        <v>975</v>
      </c>
      <c r="O2021" s="2" t="n">
        <v>100</v>
      </c>
      <c r="P2021" s="2" t="n">
        <v>100</v>
      </c>
      <c r="S2021" s="2" t="n">
        <v>23</v>
      </c>
      <c r="T2021" s="2" t="n">
        <v>34</v>
      </c>
      <c r="V2021" s="2" t="n">
        <v>43</v>
      </c>
      <c r="AF2021" s="3" t="n">
        <v>44197</v>
      </c>
      <c r="AG2021" s="3" t="n">
        <v>44561</v>
      </c>
      <c r="AH2021" s="9"/>
      <c r="AI2021" s="19" t="s">
        <v>144</v>
      </c>
      <c r="AJ2021" s="20" t="s">
        <v>585</v>
      </c>
      <c r="AK2021" s="96" t="n">
        <v>0</v>
      </c>
      <c r="AL2021" s="1" t="s">
        <v>54</v>
      </c>
      <c r="AM2021" s="1" t="s">
        <v>54</v>
      </c>
      <c r="AO2021" s="11"/>
      <c r="AP2021" s="11" t="n">
        <v>0</v>
      </c>
      <c r="AQ2021" s="1" t="n">
        <v>5840</v>
      </c>
    </row>
    <row r="2022" customFormat="false" ht="14.5" hidden="true" customHeight="false" outlineLevel="0" collapsed="false">
      <c r="A2022" s="1" t="s">
        <v>167</v>
      </c>
      <c r="B2022" s="1" t="s">
        <v>411</v>
      </c>
      <c r="C2022" s="1" t="s">
        <v>412</v>
      </c>
      <c r="D2022" s="1" t="s">
        <v>90</v>
      </c>
      <c r="E2022" s="1" t="s">
        <v>65</v>
      </c>
      <c r="F2022" s="1" t="s">
        <v>66</v>
      </c>
      <c r="G2022" s="1" t="s">
        <v>188</v>
      </c>
      <c r="H2022" s="1" t="s">
        <v>189</v>
      </c>
      <c r="I2022" s="1" t="s">
        <v>544</v>
      </c>
      <c r="J2022" s="1" t="s">
        <v>545</v>
      </c>
      <c r="K2022" s="1" t="s">
        <v>583</v>
      </c>
      <c r="L2022" s="1" t="s">
        <v>583</v>
      </c>
      <c r="N2022" s="1" t="s">
        <v>975</v>
      </c>
      <c r="O2022" s="2" t="n">
        <v>103</v>
      </c>
      <c r="P2022" s="2" t="n">
        <v>103</v>
      </c>
      <c r="S2022" s="2" t="n">
        <v>29</v>
      </c>
      <c r="T2022" s="2" t="n">
        <v>43</v>
      </c>
      <c r="V2022" s="2" t="n">
        <v>31</v>
      </c>
      <c r="AF2022" s="3" t="n">
        <v>44197</v>
      </c>
      <c r="AG2022" s="3" t="n">
        <v>44561</v>
      </c>
      <c r="AH2022" s="9"/>
      <c r="AI2022" s="19" t="s">
        <v>144</v>
      </c>
      <c r="AJ2022" s="20" t="s">
        <v>585</v>
      </c>
      <c r="AK2022" s="96" t="n">
        <v>0</v>
      </c>
      <c r="AL2022" s="1" t="s">
        <v>54</v>
      </c>
      <c r="AM2022" s="1" t="s">
        <v>54</v>
      </c>
      <c r="AO2022" s="11"/>
      <c r="AP2022" s="11" t="n">
        <v>0</v>
      </c>
      <c r="AQ2022" s="1" t="n">
        <v>5841</v>
      </c>
    </row>
    <row r="2023" customFormat="false" ht="14.5" hidden="true" customHeight="false" outlineLevel="0" collapsed="false">
      <c r="A2023" s="1" t="s">
        <v>167</v>
      </c>
      <c r="B2023" s="1" t="s">
        <v>411</v>
      </c>
      <c r="C2023" s="1" t="s">
        <v>412</v>
      </c>
      <c r="D2023" s="1" t="s">
        <v>90</v>
      </c>
      <c r="E2023" s="1" t="s">
        <v>65</v>
      </c>
      <c r="F2023" s="1" t="s">
        <v>66</v>
      </c>
      <c r="G2023" s="1" t="s">
        <v>188</v>
      </c>
      <c r="H2023" s="1" t="s">
        <v>189</v>
      </c>
      <c r="I2023" s="1" t="s">
        <v>544</v>
      </c>
      <c r="J2023" s="1" t="s">
        <v>545</v>
      </c>
      <c r="K2023" s="1" t="s">
        <v>583</v>
      </c>
      <c r="L2023" s="1" t="s">
        <v>583</v>
      </c>
      <c r="N2023" s="1" t="s">
        <v>975</v>
      </c>
      <c r="O2023" s="2" t="n">
        <v>299</v>
      </c>
      <c r="P2023" s="2" t="n">
        <v>299</v>
      </c>
      <c r="S2023" s="2" t="n">
        <v>116</v>
      </c>
      <c r="T2023" s="2" t="n">
        <v>120</v>
      </c>
      <c r="V2023" s="2" t="n">
        <v>63</v>
      </c>
      <c r="AF2023" s="3" t="n">
        <v>44197</v>
      </c>
      <c r="AG2023" s="3" t="n">
        <v>44561</v>
      </c>
      <c r="AH2023" s="9"/>
      <c r="AI2023" s="19" t="s">
        <v>144</v>
      </c>
      <c r="AJ2023" s="20" t="s">
        <v>585</v>
      </c>
      <c r="AK2023" s="96" t="n">
        <v>0</v>
      </c>
      <c r="AL2023" s="1" t="s">
        <v>54</v>
      </c>
      <c r="AM2023" s="1" t="s">
        <v>54</v>
      </c>
      <c r="AO2023" s="11"/>
      <c r="AP2023" s="11" t="n">
        <v>0</v>
      </c>
      <c r="AQ2023" s="1" t="n">
        <v>5842</v>
      </c>
    </row>
    <row r="2024" customFormat="false" ht="14.5" hidden="true" customHeight="false" outlineLevel="0" collapsed="false">
      <c r="A2024" s="1" t="s">
        <v>167</v>
      </c>
      <c r="B2024" s="1" t="s">
        <v>411</v>
      </c>
      <c r="C2024" s="1" t="s">
        <v>412</v>
      </c>
      <c r="D2024" s="1" t="s">
        <v>90</v>
      </c>
      <c r="E2024" s="1" t="s">
        <v>65</v>
      </c>
      <c r="F2024" s="1" t="s">
        <v>66</v>
      </c>
      <c r="G2024" s="1" t="s">
        <v>188</v>
      </c>
      <c r="H2024" s="1" t="s">
        <v>189</v>
      </c>
      <c r="I2024" s="1" t="s">
        <v>544</v>
      </c>
      <c r="J2024" s="1" t="s">
        <v>545</v>
      </c>
      <c r="K2024" s="1" t="s">
        <v>583</v>
      </c>
      <c r="L2024" s="1" t="s">
        <v>583</v>
      </c>
      <c r="N2024" s="1" t="s">
        <v>975</v>
      </c>
      <c r="O2024" s="2" t="n">
        <v>169</v>
      </c>
      <c r="P2024" s="2" t="n">
        <v>169</v>
      </c>
      <c r="S2024" s="2" t="n">
        <v>33</v>
      </c>
      <c r="T2024" s="2" t="n">
        <v>54</v>
      </c>
      <c r="V2024" s="2" t="n">
        <v>82</v>
      </c>
      <c r="AF2024" s="3" t="n">
        <v>44197</v>
      </c>
      <c r="AG2024" s="3" t="n">
        <v>44561</v>
      </c>
      <c r="AH2024" s="9"/>
      <c r="AI2024" s="19" t="s">
        <v>144</v>
      </c>
      <c r="AJ2024" s="20" t="s">
        <v>585</v>
      </c>
      <c r="AK2024" s="96" t="n">
        <v>0</v>
      </c>
      <c r="AL2024" s="1" t="s">
        <v>54</v>
      </c>
      <c r="AM2024" s="1" t="s">
        <v>54</v>
      </c>
      <c r="AO2024" s="11"/>
      <c r="AP2024" s="11" t="n">
        <v>0</v>
      </c>
      <c r="AQ2024" s="1" t="n">
        <v>5843</v>
      </c>
    </row>
    <row r="2025" customFormat="false" ht="14.5" hidden="true" customHeight="false" outlineLevel="0" collapsed="false">
      <c r="A2025" s="1" t="s">
        <v>167</v>
      </c>
      <c r="B2025" s="1" t="s">
        <v>411</v>
      </c>
      <c r="C2025" s="1" t="s">
        <v>412</v>
      </c>
      <c r="D2025" s="1" t="s">
        <v>90</v>
      </c>
      <c r="E2025" s="1" t="s">
        <v>65</v>
      </c>
      <c r="F2025" s="1" t="s">
        <v>66</v>
      </c>
      <c r="G2025" s="1" t="s">
        <v>188</v>
      </c>
      <c r="H2025" s="1" t="s">
        <v>189</v>
      </c>
      <c r="I2025" s="1" t="s">
        <v>544</v>
      </c>
      <c r="J2025" s="1" t="s">
        <v>545</v>
      </c>
      <c r="K2025" s="1" t="s">
        <v>583</v>
      </c>
      <c r="L2025" s="1" t="s">
        <v>583</v>
      </c>
      <c r="N2025" s="1" t="s">
        <v>975</v>
      </c>
      <c r="O2025" s="2" t="n">
        <v>123</v>
      </c>
      <c r="P2025" s="2" t="n">
        <v>123</v>
      </c>
      <c r="S2025" s="2" t="n">
        <v>37</v>
      </c>
      <c r="T2025" s="2" t="n">
        <v>46</v>
      </c>
      <c r="V2025" s="2" t="n">
        <v>40</v>
      </c>
      <c r="AF2025" s="3" t="n">
        <v>44197</v>
      </c>
      <c r="AG2025" s="3" t="n">
        <v>44561</v>
      </c>
      <c r="AH2025" s="9"/>
      <c r="AI2025" s="19" t="s">
        <v>144</v>
      </c>
      <c r="AJ2025" s="20" t="s">
        <v>585</v>
      </c>
      <c r="AK2025" s="97" t="n">
        <v>0</v>
      </c>
      <c r="AL2025" s="1" t="s">
        <v>54</v>
      </c>
      <c r="AM2025" s="1" t="s">
        <v>54</v>
      </c>
      <c r="AO2025" s="11"/>
      <c r="AP2025" s="11" t="n">
        <v>0</v>
      </c>
      <c r="AQ2025" s="1" t="n">
        <v>5844</v>
      </c>
    </row>
    <row r="2026" customFormat="false" ht="14.5" hidden="true" customHeight="false" outlineLevel="0" collapsed="false">
      <c r="A2026" s="1" t="s">
        <v>167</v>
      </c>
      <c r="B2026" s="1" t="s">
        <v>411</v>
      </c>
      <c r="C2026" s="1" t="s">
        <v>412</v>
      </c>
      <c r="D2026" s="1" t="s">
        <v>90</v>
      </c>
      <c r="E2026" s="1" t="s">
        <v>65</v>
      </c>
      <c r="F2026" s="1" t="s">
        <v>66</v>
      </c>
      <c r="G2026" s="1" t="s">
        <v>188</v>
      </c>
      <c r="H2026" s="1" t="s">
        <v>189</v>
      </c>
      <c r="I2026" s="1" t="s">
        <v>990</v>
      </c>
      <c r="J2026" s="1" t="s">
        <v>979</v>
      </c>
      <c r="K2026" s="1" t="s">
        <v>583</v>
      </c>
      <c r="L2026" s="1" t="s">
        <v>583</v>
      </c>
      <c r="N2026" s="1" t="s">
        <v>975</v>
      </c>
      <c r="O2026" s="2" t="n">
        <v>163</v>
      </c>
      <c r="P2026" s="2" t="n">
        <v>163</v>
      </c>
      <c r="S2026" s="2" t="n">
        <v>51</v>
      </c>
      <c r="T2026" s="2" t="n">
        <v>58</v>
      </c>
      <c r="V2026" s="2" t="n">
        <v>54</v>
      </c>
      <c r="AF2026" s="3" t="n">
        <v>44197</v>
      </c>
      <c r="AG2026" s="3" t="n">
        <v>44561</v>
      </c>
      <c r="AH2026" s="9"/>
      <c r="AI2026" s="19" t="s">
        <v>144</v>
      </c>
      <c r="AJ2026" s="20" t="s">
        <v>585</v>
      </c>
      <c r="AK2026" s="96" t="n">
        <v>0</v>
      </c>
      <c r="AL2026" s="1" t="s">
        <v>54</v>
      </c>
      <c r="AM2026" s="1" t="s">
        <v>54</v>
      </c>
      <c r="AO2026" s="11"/>
      <c r="AP2026" s="11" t="n">
        <v>0</v>
      </c>
      <c r="AQ2026" s="1" t="n">
        <v>5845</v>
      </c>
    </row>
    <row r="2027" customFormat="false" ht="14.5" hidden="true" customHeight="false" outlineLevel="0" collapsed="false">
      <c r="A2027" s="1" t="s">
        <v>167</v>
      </c>
      <c r="B2027" s="1" t="s">
        <v>411</v>
      </c>
      <c r="C2027" s="1" t="s">
        <v>412</v>
      </c>
      <c r="D2027" s="1" t="s">
        <v>90</v>
      </c>
      <c r="E2027" s="1" t="s">
        <v>65</v>
      </c>
      <c r="F2027" s="1" t="s">
        <v>66</v>
      </c>
      <c r="G2027" s="1" t="s">
        <v>188</v>
      </c>
      <c r="H2027" s="1" t="s">
        <v>189</v>
      </c>
      <c r="I2027" s="1" t="s">
        <v>990</v>
      </c>
      <c r="J2027" s="1" t="s">
        <v>979</v>
      </c>
      <c r="K2027" s="1" t="s">
        <v>583</v>
      </c>
      <c r="L2027" s="1" t="s">
        <v>583</v>
      </c>
      <c r="N2027" s="1" t="s">
        <v>975</v>
      </c>
      <c r="O2027" s="2" t="n">
        <v>130</v>
      </c>
      <c r="P2027" s="2" t="n">
        <v>130</v>
      </c>
      <c r="S2027" s="2" t="n">
        <v>25</v>
      </c>
      <c r="T2027" s="2" t="n">
        <v>31</v>
      </c>
      <c r="V2027" s="2" t="n">
        <v>74</v>
      </c>
      <c r="AF2027" s="3" t="n">
        <v>44197</v>
      </c>
      <c r="AG2027" s="3" t="n">
        <v>44561</v>
      </c>
      <c r="AH2027" s="9"/>
      <c r="AI2027" s="19" t="s">
        <v>144</v>
      </c>
      <c r="AJ2027" s="20" t="s">
        <v>585</v>
      </c>
      <c r="AK2027" s="97" t="n">
        <v>0</v>
      </c>
      <c r="AL2027" s="1" t="s">
        <v>54</v>
      </c>
      <c r="AM2027" s="1" t="s">
        <v>54</v>
      </c>
      <c r="AO2027" s="11"/>
      <c r="AP2027" s="11" t="n">
        <v>0</v>
      </c>
      <c r="AQ2027" s="1" t="n">
        <v>5846</v>
      </c>
    </row>
    <row r="2028" customFormat="false" ht="14.5" hidden="true" customHeight="false" outlineLevel="0" collapsed="false">
      <c r="A2028" s="1" t="s">
        <v>167</v>
      </c>
      <c r="B2028" s="1" t="s">
        <v>411</v>
      </c>
      <c r="C2028" s="1" t="s">
        <v>412</v>
      </c>
      <c r="D2028" s="1" t="s">
        <v>90</v>
      </c>
      <c r="E2028" s="1" t="s">
        <v>65</v>
      </c>
      <c r="F2028" s="1" t="s">
        <v>66</v>
      </c>
      <c r="G2028" s="1" t="s">
        <v>188</v>
      </c>
      <c r="H2028" s="1" t="s">
        <v>189</v>
      </c>
      <c r="I2028" s="1" t="s">
        <v>990</v>
      </c>
      <c r="J2028" s="1" t="s">
        <v>979</v>
      </c>
      <c r="K2028" s="1" t="s">
        <v>583</v>
      </c>
      <c r="L2028" s="1" t="s">
        <v>583</v>
      </c>
      <c r="N2028" s="1" t="s">
        <v>975</v>
      </c>
      <c r="O2028" s="2" t="n">
        <v>134</v>
      </c>
      <c r="P2028" s="2" t="n">
        <v>134</v>
      </c>
      <c r="S2028" s="2" t="n">
        <v>31</v>
      </c>
      <c r="T2028" s="2" t="n">
        <v>65</v>
      </c>
      <c r="V2028" s="2" t="n">
        <v>38</v>
      </c>
      <c r="AF2028" s="3" t="n">
        <v>44197</v>
      </c>
      <c r="AG2028" s="3" t="n">
        <v>44561</v>
      </c>
      <c r="AH2028" s="9"/>
      <c r="AI2028" s="19" t="s">
        <v>144</v>
      </c>
      <c r="AJ2028" s="20" t="s">
        <v>585</v>
      </c>
      <c r="AK2028" s="96" t="n">
        <v>0</v>
      </c>
      <c r="AL2028" s="1" t="s">
        <v>54</v>
      </c>
      <c r="AM2028" s="1" t="s">
        <v>54</v>
      </c>
      <c r="AO2028" s="11"/>
      <c r="AP2028" s="11" t="n">
        <v>0</v>
      </c>
      <c r="AQ2028" s="1" t="n">
        <v>5847</v>
      </c>
    </row>
    <row r="2029" customFormat="false" ht="14.5" hidden="true" customHeight="false" outlineLevel="0" collapsed="false">
      <c r="A2029" s="1" t="s">
        <v>167</v>
      </c>
      <c r="B2029" s="1" t="s">
        <v>411</v>
      </c>
      <c r="C2029" s="1" t="s">
        <v>412</v>
      </c>
      <c r="D2029" s="1" t="s">
        <v>90</v>
      </c>
      <c r="E2029" s="1" t="s">
        <v>65</v>
      </c>
      <c r="F2029" s="1" t="s">
        <v>66</v>
      </c>
      <c r="G2029" s="1" t="s">
        <v>188</v>
      </c>
      <c r="H2029" s="1" t="s">
        <v>189</v>
      </c>
      <c r="I2029" s="1" t="s">
        <v>990</v>
      </c>
      <c r="J2029" s="1" t="s">
        <v>979</v>
      </c>
      <c r="K2029" s="1" t="s">
        <v>583</v>
      </c>
      <c r="L2029" s="1" t="s">
        <v>583</v>
      </c>
      <c r="N2029" s="1" t="s">
        <v>975</v>
      </c>
      <c r="O2029" s="2" t="n">
        <v>228</v>
      </c>
      <c r="P2029" s="2" t="n">
        <v>228</v>
      </c>
      <c r="S2029" s="2" t="n">
        <v>88</v>
      </c>
      <c r="T2029" s="2" t="n">
        <v>61</v>
      </c>
      <c r="V2029" s="2" t="n">
        <v>79</v>
      </c>
      <c r="AF2029" s="3" t="n">
        <v>44197</v>
      </c>
      <c r="AG2029" s="3" t="n">
        <v>44561</v>
      </c>
      <c r="AH2029" s="9"/>
      <c r="AI2029" s="19" t="s">
        <v>144</v>
      </c>
      <c r="AJ2029" s="20" t="s">
        <v>585</v>
      </c>
      <c r="AK2029" s="97" t="n">
        <v>0</v>
      </c>
      <c r="AL2029" s="1" t="s">
        <v>54</v>
      </c>
      <c r="AM2029" s="1" t="s">
        <v>54</v>
      </c>
      <c r="AO2029" s="11"/>
      <c r="AP2029" s="11" t="n">
        <v>0</v>
      </c>
      <c r="AQ2029" s="1" t="n">
        <v>5848</v>
      </c>
    </row>
    <row r="2030" customFormat="false" ht="14.5" hidden="true" customHeight="false" outlineLevel="0" collapsed="false">
      <c r="A2030" s="1" t="s">
        <v>167</v>
      </c>
      <c r="B2030" s="1" t="s">
        <v>411</v>
      </c>
      <c r="C2030" s="1" t="s">
        <v>412</v>
      </c>
      <c r="D2030" s="1" t="s">
        <v>90</v>
      </c>
      <c r="E2030" s="1" t="s">
        <v>65</v>
      </c>
      <c r="F2030" s="1" t="s">
        <v>66</v>
      </c>
      <c r="G2030" s="1" t="s">
        <v>188</v>
      </c>
      <c r="H2030" s="1" t="s">
        <v>189</v>
      </c>
      <c r="I2030" s="1" t="s">
        <v>990</v>
      </c>
      <c r="J2030" s="1" t="s">
        <v>979</v>
      </c>
      <c r="K2030" s="1" t="s">
        <v>583</v>
      </c>
      <c r="L2030" s="1" t="s">
        <v>583</v>
      </c>
      <c r="N2030" s="1" t="s">
        <v>975</v>
      </c>
      <c r="O2030" s="2" t="n">
        <v>108</v>
      </c>
      <c r="P2030" s="2" t="n">
        <v>108</v>
      </c>
      <c r="S2030" s="2" t="n">
        <v>40</v>
      </c>
      <c r="T2030" s="2" t="n">
        <v>35</v>
      </c>
      <c r="V2030" s="2" t="n">
        <v>33</v>
      </c>
      <c r="AF2030" s="3" t="n">
        <v>44197</v>
      </c>
      <c r="AG2030" s="3" t="n">
        <v>44561</v>
      </c>
      <c r="AH2030" s="9"/>
      <c r="AI2030" s="19" t="s">
        <v>144</v>
      </c>
      <c r="AJ2030" s="20" t="s">
        <v>585</v>
      </c>
      <c r="AK2030" s="97" t="n">
        <v>0</v>
      </c>
      <c r="AL2030" s="1" t="s">
        <v>54</v>
      </c>
      <c r="AM2030" s="1" t="s">
        <v>54</v>
      </c>
      <c r="AO2030" s="11"/>
      <c r="AP2030" s="11" t="n">
        <v>0</v>
      </c>
      <c r="AQ2030" s="1" t="n">
        <v>5849</v>
      </c>
    </row>
    <row r="2031" customFormat="false" ht="14.5" hidden="true" customHeight="false" outlineLevel="0" collapsed="false">
      <c r="A2031" s="1" t="s">
        <v>43</v>
      </c>
      <c r="B2031" s="1" t="s">
        <v>43</v>
      </c>
      <c r="C2031" s="1" t="s">
        <v>44</v>
      </c>
      <c r="D2031" s="1" t="s">
        <v>45</v>
      </c>
      <c r="E2031" s="1" t="s">
        <v>65</v>
      </c>
      <c r="F2031" s="1" t="s">
        <v>66</v>
      </c>
      <c r="G2031" s="1" t="s">
        <v>71</v>
      </c>
      <c r="H2031" s="1" t="s">
        <v>72</v>
      </c>
      <c r="I2031" s="1" t="s">
        <v>287</v>
      </c>
      <c r="J2031" s="1" t="s">
        <v>288</v>
      </c>
      <c r="K2031" s="1" t="s">
        <v>192</v>
      </c>
      <c r="L2031" s="1" t="s">
        <v>192</v>
      </c>
      <c r="M2031" s="1" t="s">
        <v>12</v>
      </c>
      <c r="N2031" s="1" t="s">
        <v>54</v>
      </c>
      <c r="O2031" s="2" t="n">
        <v>0</v>
      </c>
      <c r="P2031" s="2" t="n">
        <v>0</v>
      </c>
      <c r="AE2031" s="1" t="s">
        <v>402</v>
      </c>
      <c r="AF2031" s="3" t="n">
        <v>44197</v>
      </c>
      <c r="AG2031" s="3" t="n">
        <v>44561</v>
      </c>
      <c r="AH2031" s="9"/>
      <c r="AI2031" s="19" t="s">
        <v>144</v>
      </c>
      <c r="AJ2031" s="58" t="s">
        <v>193</v>
      </c>
      <c r="AK2031" s="96" t="n">
        <v>0</v>
      </c>
      <c r="AL2031" s="1" t="s">
        <v>949</v>
      </c>
      <c r="AM2031" s="1" t="s">
        <v>1017</v>
      </c>
      <c r="AN2031" s="1" t="s">
        <v>79</v>
      </c>
      <c r="AO2031" s="11"/>
      <c r="AP2031" s="11" t="n">
        <v>0</v>
      </c>
      <c r="AQ2031" s="1" t="n">
        <v>5944</v>
      </c>
    </row>
    <row r="2032" customFormat="false" ht="14.5" hidden="true" customHeight="false" outlineLevel="0" collapsed="false">
      <c r="A2032" s="1" t="s">
        <v>43</v>
      </c>
      <c r="B2032" s="1" t="s">
        <v>43</v>
      </c>
      <c r="C2032" s="1" t="s">
        <v>44</v>
      </c>
      <c r="D2032" s="1" t="s">
        <v>45</v>
      </c>
      <c r="E2032" s="1" t="s">
        <v>65</v>
      </c>
      <c r="F2032" s="1" t="s">
        <v>66</v>
      </c>
      <c r="G2032" s="1" t="s">
        <v>71</v>
      </c>
      <c r="H2032" s="1" t="s">
        <v>72</v>
      </c>
      <c r="I2032" s="1" t="s">
        <v>343</v>
      </c>
      <c r="J2032" s="1" t="s">
        <v>344</v>
      </c>
      <c r="K2032" s="1" t="s">
        <v>192</v>
      </c>
      <c r="L2032" s="1" t="s">
        <v>192</v>
      </c>
      <c r="M2032" s="1" t="s">
        <v>12</v>
      </c>
      <c r="N2032" s="1" t="s">
        <v>54</v>
      </c>
      <c r="O2032" s="2" t="n">
        <v>0</v>
      </c>
      <c r="P2032" s="2" t="n">
        <v>0</v>
      </c>
      <c r="AE2032" s="1" t="s">
        <v>402</v>
      </c>
      <c r="AF2032" s="3" t="n">
        <v>44197</v>
      </c>
      <c r="AG2032" s="3" t="n">
        <v>44561</v>
      </c>
      <c r="AH2032" s="9"/>
      <c r="AI2032" s="19" t="s">
        <v>144</v>
      </c>
      <c r="AJ2032" s="58" t="s">
        <v>193</v>
      </c>
      <c r="AK2032" s="96" t="n">
        <v>0</v>
      </c>
      <c r="AL2032" s="1" t="s">
        <v>951</v>
      </c>
      <c r="AM2032" s="1" t="s">
        <v>1018</v>
      </c>
      <c r="AN2032" s="1" t="s">
        <v>79</v>
      </c>
      <c r="AO2032" s="11"/>
      <c r="AP2032" s="11" t="n">
        <v>0</v>
      </c>
      <c r="AQ2032" s="1" t="n">
        <v>5945</v>
      </c>
    </row>
    <row r="2033" customFormat="false" ht="14.5" hidden="true" customHeight="false" outlineLevel="0" collapsed="false">
      <c r="A2033" s="1" t="s">
        <v>43</v>
      </c>
      <c r="B2033" s="1" t="s">
        <v>43</v>
      </c>
      <c r="C2033" s="1" t="s">
        <v>44</v>
      </c>
      <c r="D2033" s="1" t="s">
        <v>45</v>
      </c>
      <c r="E2033" s="1" t="s">
        <v>65</v>
      </c>
      <c r="F2033" s="1" t="s">
        <v>66</v>
      </c>
      <c r="G2033" s="1" t="s">
        <v>75</v>
      </c>
      <c r="H2033" s="1" t="s">
        <v>76</v>
      </c>
      <c r="I2033" s="1" t="s">
        <v>371</v>
      </c>
      <c r="J2033" s="1" t="s">
        <v>372</v>
      </c>
      <c r="K2033" s="1" t="s">
        <v>192</v>
      </c>
      <c r="L2033" s="1" t="s">
        <v>192</v>
      </c>
      <c r="M2033" s="1" t="s">
        <v>12</v>
      </c>
      <c r="N2033" s="1" t="s">
        <v>54</v>
      </c>
      <c r="O2033" s="2" t="n">
        <v>0</v>
      </c>
      <c r="P2033" s="2" t="n">
        <v>0</v>
      </c>
      <c r="AE2033" s="1" t="s">
        <v>402</v>
      </c>
      <c r="AF2033" s="3" t="n">
        <v>44197</v>
      </c>
      <c r="AG2033" s="3" t="n">
        <v>44561</v>
      </c>
      <c r="AH2033" s="9"/>
      <c r="AI2033" s="19" t="s">
        <v>144</v>
      </c>
      <c r="AJ2033" s="58" t="s">
        <v>193</v>
      </c>
      <c r="AK2033" s="96" t="n">
        <v>0</v>
      </c>
      <c r="AL2033" s="1" t="s">
        <v>952</v>
      </c>
      <c r="AM2033" s="1" t="s">
        <v>1019</v>
      </c>
      <c r="AN2033" s="1" t="s">
        <v>79</v>
      </c>
      <c r="AO2033" s="11"/>
      <c r="AP2033" s="11" t="n">
        <v>0</v>
      </c>
      <c r="AQ2033" s="1" t="n">
        <v>5946</v>
      </c>
    </row>
    <row r="2034" customFormat="false" ht="14.5" hidden="true" customHeight="false" outlineLevel="0" collapsed="false">
      <c r="A2034" s="1" t="s">
        <v>43</v>
      </c>
      <c r="B2034" s="1" t="s">
        <v>43</v>
      </c>
      <c r="C2034" s="1" t="s">
        <v>44</v>
      </c>
      <c r="D2034" s="1" t="s">
        <v>45</v>
      </c>
      <c r="E2034" s="1" t="s">
        <v>65</v>
      </c>
      <c r="F2034" s="1" t="s">
        <v>66</v>
      </c>
      <c r="G2034" s="1" t="s">
        <v>75</v>
      </c>
      <c r="H2034" s="1" t="s">
        <v>76</v>
      </c>
      <c r="I2034" s="1" t="s">
        <v>371</v>
      </c>
      <c r="J2034" s="1" t="s">
        <v>372</v>
      </c>
      <c r="K2034" s="1" t="s">
        <v>192</v>
      </c>
      <c r="L2034" s="1" t="s">
        <v>192</v>
      </c>
      <c r="M2034" s="1" t="s">
        <v>12</v>
      </c>
      <c r="N2034" s="1" t="s">
        <v>54</v>
      </c>
      <c r="O2034" s="2" t="n">
        <v>0</v>
      </c>
      <c r="P2034" s="2" t="n">
        <v>0</v>
      </c>
      <c r="AE2034" s="1" t="s">
        <v>402</v>
      </c>
      <c r="AF2034" s="3" t="n">
        <v>44197</v>
      </c>
      <c r="AG2034" s="3" t="n">
        <v>44561</v>
      </c>
      <c r="AH2034" s="9"/>
      <c r="AI2034" s="19" t="s">
        <v>144</v>
      </c>
      <c r="AJ2034" s="58" t="s">
        <v>193</v>
      </c>
      <c r="AK2034" s="96" t="n">
        <v>0</v>
      </c>
      <c r="AL2034" s="1" t="s">
        <v>373</v>
      </c>
      <c r="AM2034" s="1" t="s">
        <v>1020</v>
      </c>
      <c r="AN2034" s="1" t="s">
        <v>79</v>
      </c>
      <c r="AO2034" s="11"/>
      <c r="AP2034" s="11" t="n">
        <v>0</v>
      </c>
      <c r="AQ2034" s="1" t="n">
        <v>5947</v>
      </c>
    </row>
    <row r="2035" customFormat="false" ht="14.5" hidden="true" customHeight="false" outlineLevel="0" collapsed="false">
      <c r="A2035" s="1" t="s">
        <v>43</v>
      </c>
      <c r="B2035" s="1" t="s">
        <v>43</v>
      </c>
      <c r="C2035" s="1" t="s">
        <v>44</v>
      </c>
      <c r="D2035" s="1" t="s">
        <v>45</v>
      </c>
      <c r="E2035" s="1" t="s">
        <v>65</v>
      </c>
      <c r="F2035" s="1" t="s">
        <v>66</v>
      </c>
      <c r="G2035" s="1" t="s">
        <v>75</v>
      </c>
      <c r="H2035" s="1" t="s">
        <v>76</v>
      </c>
      <c r="I2035" s="1" t="s">
        <v>77</v>
      </c>
      <c r="J2035" s="1" t="s">
        <v>78</v>
      </c>
      <c r="K2035" s="1" t="s">
        <v>192</v>
      </c>
      <c r="L2035" s="1" t="s">
        <v>192</v>
      </c>
      <c r="M2035" s="1" t="s">
        <v>12</v>
      </c>
      <c r="N2035" s="1" t="s">
        <v>54</v>
      </c>
      <c r="O2035" s="2" t="n">
        <v>0</v>
      </c>
      <c r="P2035" s="2" t="n">
        <v>0</v>
      </c>
      <c r="AE2035" s="1" t="s">
        <v>402</v>
      </c>
      <c r="AF2035" s="3" t="n">
        <v>44197</v>
      </c>
      <c r="AG2035" s="3" t="n">
        <v>44561</v>
      </c>
      <c r="AH2035" s="9"/>
      <c r="AI2035" s="19" t="s">
        <v>144</v>
      </c>
      <c r="AJ2035" s="58" t="s">
        <v>193</v>
      </c>
      <c r="AK2035" s="96" t="n">
        <v>0</v>
      </c>
      <c r="AL2035" s="1" t="s">
        <v>373</v>
      </c>
      <c r="AM2035" s="1" t="s">
        <v>1021</v>
      </c>
      <c r="AN2035" s="1" t="s">
        <v>79</v>
      </c>
      <c r="AO2035" s="11"/>
      <c r="AP2035" s="11" t="n">
        <v>0</v>
      </c>
      <c r="AQ2035" s="1" t="n">
        <v>5948</v>
      </c>
    </row>
    <row r="2036" customFormat="false" ht="14.5" hidden="true" customHeight="false" outlineLevel="0" collapsed="false">
      <c r="A2036" s="1" t="s">
        <v>43</v>
      </c>
      <c r="B2036" s="1" t="s">
        <v>43</v>
      </c>
      <c r="C2036" s="1" t="s">
        <v>44</v>
      </c>
      <c r="D2036" s="1" t="s">
        <v>45</v>
      </c>
      <c r="E2036" s="1" t="s">
        <v>65</v>
      </c>
      <c r="F2036" s="1" t="s">
        <v>66</v>
      </c>
      <c r="G2036" s="1" t="s">
        <v>75</v>
      </c>
      <c r="H2036" s="1" t="s">
        <v>76</v>
      </c>
      <c r="I2036" s="1" t="s">
        <v>77</v>
      </c>
      <c r="J2036" s="1" t="s">
        <v>78</v>
      </c>
      <c r="K2036" s="1" t="s">
        <v>192</v>
      </c>
      <c r="L2036" s="1" t="s">
        <v>192</v>
      </c>
      <c r="M2036" s="1" t="s">
        <v>12</v>
      </c>
      <c r="N2036" s="1" t="s">
        <v>54</v>
      </c>
      <c r="O2036" s="2" t="n">
        <v>0</v>
      </c>
      <c r="P2036" s="2" t="n">
        <v>0</v>
      </c>
      <c r="AE2036" s="1" t="s">
        <v>402</v>
      </c>
      <c r="AF2036" s="3" t="n">
        <v>44197</v>
      </c>
      <c r="AG2036" s="3" t="n">
        <v>44561</v>
      </c>
      <c r="AH2036" s="9"/>
      <c r="AI2036" s="19" t="s">
        <v>144</v>
      </c>
      <c r="AJ2036" s="58" t="s">
        <v>193</v>
      </c>
      <c r="AK2036" s="96" t="n">
        <v>0</v>
      </c>
      <c r="AL2036" s="1" t="s">
        <v>373</v>
      </c>
      <c r="AM2036" s="1" t="s">
        <v>1021</v>
      </c>
      <c r="AN2036" s="1" t="s">
        <v>79</v>
      </c>
      <c r="AO2036" s="11"/>
      <c r="AP2036" s="11" t="n">
        <v>0</v>
      </c>
      <c r="AQ2036" s="1" t="n">
        <v>5949</v>
      </c>
    </row>
    <row r="2037" customFormat="false" ht="14.5" hidden="true" customHeight="false" outlineLevel="0" collapsed="false">
      <c r="A2037" s="1" t="s">
        <v>43</v>
      </c>
      <c r="B2037" s="1" t="s">
        <v>43</v>
      </c>
      <c r="C2037" s="1" t="s">
        <v>44</v>
      </c>
      <c r="D2037" s="1" t="s">
        <v>45</v>
      </c>
      <c r="E2037" s="1" t="s">
        <v>65</v>
      </c>
      <c r="F2037" s="1" t="s">
        <v>66</v>
      </c>
      <c r="G2037" s="1" t="s">
        <v>75</v>
      </c>
      <c r="H2037" s="1" t="s">
        <v>76</v>
      </c>
      <c r="I2037" s="1" t="s">
        <v>77</v>
      </c>
      <c r="J2037" s="1" t="s">
        <v>78</v>
      </c>
      <c r="K2037" s="1" t="s">
        <v>192</v>
      </c>
      <c r="L2037" s="1" t="s">
        <v>192</v>
      </c>
      <c r="M2037" s="1" t="s">
        <v>12</v>
      </c>
      <c r="N2037" s="1" t="s">
        <v>54</v>
      </c>
      <c r="O2037" s="2" t="n">
        <v>0</v>
      </c>
      <c r="P2037" s="2" t="n">
        <v>0</v>
      </c>
      <c r="AE2037" s="1" t="s">
        <v>402</v>
      </c>
      <c r="AF2037" s="3" t="n">
        <v>44197</v>
      </c>
      <c r="AG2037" s="3" t="n">
        <v>44561</v>
      </c>
      <c r="AH2037" s="9"/>
      <c r="AI2037" s="19" t="s">
        <v>144</v>
      </c>
      <c r="AJ2037" s="58" t="s">
        <v>193</v>
      </c>
      <c r="AK2037" s="96" t="n">
        <v>0</v>
      </c>
      <c r="AL2037" s="1" t="s">
        <v>373</v>
      </c>
      <c r="AM2037" s="1" t="s">
        <v>1021</v>
      </c>
      <c r="AN2037" s="1" t="s">
        <v>79</v>
      </c>
      <c r="AO2037" s="11"/>
      <c r="AP2037" s="11" t="n">
        <v>0</v>
      </c>
      <c r="AQ2037" s="1" t="n">
        <v>5950</v>
      </c>
    </row>
    <row r="2038" customFormat="false" ht="14.5" hidden="true" customHeight="false" outlineLevel="0" collapsed="false">
      <c r="A2038" s="1" t="s">
        <v>43</v>
      </c>
      <c r="B2038" s="1" t="s">
        <v>43</v>
      </c>
      <c r="C2038" s="1" t="s">
        <v>44</v>
      </c>
      <c r="D2038" s="1" t="s">
        <v>45</v>
      </c>
      <c r="E2038" s="1" t="s">
        <v>65</v>
      </c>
      <c r="F2038" s="1" t="s">
        <v>66</v>
      </c>
      <c r="G2038" s="1" t="s">
        <v>75</v>
      </c>
      <c r="H2038" s="1" t="s">
        <v>76</v>
      </c>
      <c r="I2038" s="1" t="s">
        <v>77</v>
      </c>
      <c r="J2038" s="1" t="s">
        <v>78</v>
      </c>
      <c r="K2038" s="1" t="s">
        <v>192</v>
      </c>
      <c r="L2038" s="1" t="s">
        <v>192</v>
      </c>
      <c r="M2038" s="1" t="s">
        <v>12</v>
      </c>
      <c r="N2038" s="1" t="s">
        <v>54</v>
      </c>
      <c r="O2038" s="2" t="n">
        <v>0</v>
      </c>
      <c r="P2038" s="2" t="n">
        <v>0</v>
      </c>
      <c r="AE2038" s="1" t="s">
        <v>402</v>
      </c>
      <c r="AF2038" s="3" t="n">
        <v>44197</v>
      </c>
      <c r="AG2038" s="3" t="n">
        <v>44561</v>
      </c>
      <c r="AH2038" s="9"/>
      <c r="AI2038" s="19" t="s">
        <v>144</v>
      </c>
      <c r="AJ2038" s="58" t="s">
        <v>193</v>
      </c>
      <c r="AK2038" s="96" t="n">
        <v>0</v>
      </c>
      <c r="AL2038" s="1" t="s">
        <v>373</v>
      </c>
      <c r="AM2038" s="1" t="s">
        <v>1021</v>
      </c>
      <c r="AN2038" s="1" t="s">
        <v>79</v>
      </c>
      <c r="AO2038" s="11"/>
      <c r="AP2038" s="11" t="n">
        <v>0</v>
      </c>
      <c r="AQ2038" s="1" t="n">
        <v>5951</v>
      </c>
    </row>
    <row r="2039" customFormat="false" ht="14.5" hidden="true" customHeight="false" outlineLevel="0" collapsed="false">
      <c r="A2039" s="1" t="s">
        <v>43</v>
      </c>
      <c r="B2039" s="1" t="s">
        <v>43</v>
      </c>
      <c r="C2039" s="1" t="s">
        <v>44</v>
      </c>
      <c r="D2039" s="1" t="s">
        <v>45</v>
      </c>
      <c r="E2039" s="1" t="s">
        <v>65</v>
      </c>
      <c r="F2039" s="1" t="s">
        <v>66</v>
      </c>
      <c r="G2039" s="1" t="s">
        <v>75</v>
      </c>
      <c r="H2039" s="1" t="s">
        <v>76</v>
      </c>
      <c r="I2039" s="1" t="s">
        <v>77</v>
      </c>
      <c r="J2039" s="1" t="s">
        <v>78</v>
      </c>
      <c r="K2039" s="1" t="s">
        <v>192</v>
      </c>
      <c r="L2039" s="1" t="s">
        <v>192</v>
      </c>
      <c r="M2039" s="1" t="s">
        <v>12</v>
      </c>
      <c r="N2039" s="1" t="s">
        <v>54</v>
      </c>
      <c r="O2039" s="2" t="n">
        <v>0</v>
      </c>
      <c r="P2039" s="2" t="n">
        <v>0</v>
      </c>
      <c r="AE2039" s="1" t="s">
        <v>402</v>
      </c>
      <c r="AF2039" s="3" t="n">
        <v>44197</v>
      </c>
      <c r="AG2039" s="3" t="n">
        <v>44561</v>
      </c>
      <c r="AH2039" s="9"/>
      <c r="AI2039" s="19" t="s">
        <v>144</v>
      </c>
      <c r="AJ2039" s="58" t="s">
        <v>193</v>
      </c>
      <c r="AK2039" s="97" t="n">
        <v>0</v>
      </c>
      <c r="AL2039" s="1" t="s">
        <v>373</v>
      </c>
      <c r="AM2039" s="1" t="s">
        <v>1021</v>
      </c>
      <c r="AN2039" s="1" t="s">
        <v>79</v>
      </c>
      <c r="AO2039" s="11"/>
      <c r="AP2039" s="11" t="n">
        <v>0</v>
      </c>
      <c r="AQ2039" s="1" t="n">
        <v>5952</v>
      </c>
    </row>
    <row r="2040" customFormat="false" ht="14.5" hidden="true" customHeight="false" outlineLevel="0" collapsed="false">
      <c r="A2040" s="1" t="s">
        <v>43</v>
      </c>
      <c r="B2040" s="1" t="s">
        <v>43</v>
      </c>
      <c r="C2040" s="1" t="s">
        <v>44</v>
      </c>
      <c r="D2040" s="1" t="s">
        <v>45</v>
      </c>
      <c r="E2040" s="1" t="s">
        <v>65</v>
      </c>
      <c r="F2040" s="1" t="s">
        <v>66</v>
      </c>
      <c r="G2040" s="1" t="s">
        <v>71</v>
      </c>
      <c r="H2040" s="1" t="s">
        <v>72</v>
      </c>
      <c r="I2040" s="1" t="s">
        <v>287</v>
      </c>
      <c r="J2040" s="1" t="s">
        <v>288</v>
      </c>
      <c r="K2040" s="1" t="s">
        <v>192</v>
      </c>
      <c r="L2040" s="1" t="s">
        <v>192</v>
      </c>
      <c r="M2040" s="1" t="s">
        <v>12</v>
      </c>
      <c r="N2040" s="1" t="s">
        <v>54</v>
      </c>
      <c r="O2040" s="2" t="n">
        <v>0</v>
      </c>
      <c r="P2040" s="2" t="n">
        <v>0</v>
      </c>
      <c r="AE2040" s="1" t="s">
        <v>402</v>
      </c>
      <c r="AF2040" s="3" t="n">
        <v>44197</v>
      </c>
      <c r="AG2040" s="3" t="n">
        <v>44561</v>
      </c>
      <c r="AH2040" s="9"/>
      <c r="AI2040" s="19" t="s">
        <v>144</v>
      </c>
      <c r="AJ2040" s="17" t="s">
        <v>193</v>
      </c>
      <c r="AK2040" s="2" t="n">
        <v>0</v>
      </c>
      <c r="AL2040" s="1" t="s">
        <v>386</v>
      </c>
      <c r="AM2040" s="1" t="s">
        <v>1022</v>
      </c>
      <c r="AN2040" s="1" t="s">
        <v>79</v>
      </c>
      <c r="AO2040" s="11"/>
      <c r="AP2040" s="11" t="n">
        <v>0</v>
      </c>
      <c r="AQ2040" s="1" t="n">
        <v>5953</v>
      </c>
    </row>
    <row r="2041" customFormat="false" ht="14.5" hidden="true" customHeight="false" outlineLevel="0" collapsed="false">
      <c r="A2041" s="1" t="s">
        <v>43</v>
      </c>
      <c r="B2041" s="1" t="s">
        <v>43</v>
      </c>
      <c r="C2041" s="1" t="s">
        <v>44</v>
      </c>
      <c r="D2041" s="1" t="s">
        <v>45</v>
      </c>
      <c r="E2041" s="1" t="s">
        <v>65</v>
      </c>
      <c r="F2041" s="1" t="s">
        <v>66</v>
      </c>
      <c r="G2041" s="1" t="s">
        <v>71</v>
      </c>
      <c r="H2041" s="1" t="s">
        <v>72</v>
      </c>
      <c r="I2041" s="1" t="s">
        <v>343</v>
      </c>
      <c r="J2041" s="1" t="s">
        <v>344</v>
      </c>
      <c r="K2041" s="1" t="s">
        <v>192</v>
      </c>
      <c r="L2041" s="1" t="s">
        <v>192</v>
      </c>
      <c r="M2041" s="1" t="s">
        <v>12</v>
      </c>
      <c r="N2041" s="1" t="s">
        <v>54</v>
      </c>
      <c r="O2041" s="2" t="n">
        <v>0</v>
      </c>
      <c r="P2041" s="2" t="n">
        <v>0</v>
      </c>
      <c r="AE2041" s="1" t="s">
        <v>402</v>
      </c>
      <c r="AF2041" s="3" t="n">
        <v>44197</v>
      </c>
      <c r="AG2041" s="3" t="n">
        <v>44561</v>
      </c>
      <c r="AH2041" s="9"/>
      <c r="AI2041" s="19" t="s">
        <v>144</v>
      </c>
      <c r="AJ2041" s="17" t="s">
        <v>193</v>
      </c>
      <c r="AK2041" s="2" t="n">
        <v>0</v>
      </c>
      <c r="AL2041" s="1" t="s">
        <v>386</v>
      </c>
      <c r="AM2041" s="1" t="s">
        <v>1022</v>
      </c>
      <c r="AN2041" s="1" t="s">
        <v>79</v>
      </c>
      <c r="AO2041" s="11"/>
      <c r="AP2041" s="11" t="n">
        <v>0</v>
      </c>
      <c r="AQ2041" s="1" t="n">
        <v>5954</v>
      </c>
    </row>
    <row r="2042" customFormat="false" ht="14.5" hidden="true" customHeight="false" outlineLevel="0" collapsed="false">
      <c r="A2042" s="1" t="s">
        <v>43</v>
      </c>
      <c r="B2042" s="1" t="s">
        <v>43</v>
      </c>
      <c r="C2042" s="1" t="s">
        <v>44</v>
      </c>
      <c r="D2042" s="1" t="s">
        <v>45</v>
      </c>
      <c r="E2042" s="1" t="s">
        <v>65</v>
      </c>
      <c r="F2042" s="1" t="s">
        <v>66</v>
      </c>
      <c r="G2042" s="1" t="s">
        <v>75</v>
      </c>
      <c r="H2042" s="1" t="s">
        <v>76</v>
      </c>
      <c r="I2042" s="1" t="s">
        <v>371</v>
      </c>
      <c r="J2042" s="1" t="s">
        <v>372</v>
      </c>
      <c r="K2042" s="1" t="s">
        <v>192</v>
      </c>
      <c r="L2042" s="1" t="s">
        <v>192</v>
      </c>
      <c r="M2042" s="1" t="s">
        <v>12</v>
      </c>
      <c r="N2042" s="1" t="s">
        <v>54</v>
      </c>
      <c r="O2042" s="2" t="n">
        <v>0</v>
      </c>
      <c r="P2042" s="2" t="n">
        <v>0</v>
      </c>
      <c r="AE2042" s="1" t="s">
        <v>402</v>
      </c>
      <c r="AF2042" s="3" t="n">
        <v>44197</v>
      </c>
      <c r="AG2042" s="3" t="n">
        <v>44561</v>
      </c>
      <c r="AH2042" s="9"/>
      <c r="AI2042" s="19" t="s">
        <v>144</v>
      </c>
      <c r="AJ2042" s="17" t="s">
        <v>193</v>
      </c>
      <c r="AK2042" s="2" t="n">
        <v>0</v>
      </c>
      <c r="AL2042" s="1" t="s">
        <v>386</v>
      </c>
      <c r="AM2042" s="1" t="s">
        <v>1022</v>
      </c>
      <c r="AN2042" s="1" t="s">
        <v>79</v>
      </c>
      <c r="AO2042" s="11"/>
      <c r="AP2042" s="11" t="n">
        <v>0</v>
      </c>
      <c r="AQ2042" s="1" t="n">
        <v>5955</v>
      </c>
    </row>
    <row r="2043" customFormat="false" ht="14.5" hidden="true" customHeight="false" outlineLevel="0" collapsed="false">
      <c r="A2043" s="1" t="s">
        <v>43</v>
      </c>
      <c r="B2043" s="1" t="s">
        <v>43</v>
      </c>
      <c r="C2043" s="1" t="s">
        <v>44</v>
      </c>
      <c r="D2043" s="1" t="s">
        <v>45</v>
      </c>
      <c r="E2043" s="1" t="s">
        <v>65</v>
      </c>
      <c r="F2043" s="1" t="s">
        <v>66</v>
      </c>
      <c r="G2043" s="1" t="s">
        <v>75</v>
      </c>
      <c r="H2043" s="1" t="s">
        <v>76</v>
      </c>
      <c r="I2043" s="1" t="s">
        <v>371</v>
      </c>
      <c r="J2043" s="1" t="s">
        <v>372</v>
      </c>
      <c r="K2043" s="1" t="s">
        <v>192</v>
      </c>
      <c r="L2043" s="1" t="s">
        <v>192</v>
      </c>
      <c r="M2043" s="1" t="s">
        <v>12</v>
      </c>
      <c r="N2043" s="1" t="s">
        <v>54</v>
      </c>
      <c r="O2043" s="2" t="n">
        <v>0</v>
      </c>
      <c r="P2043" s="2" t="n">
        <v>0</v>
      </c>
      <c r="AE2043" s="1" t="s">
        <v>402</v>
      </c>
      <c r="AF2043" s="3" t="n">
        <v>44197</v>
      </c>
      <c r="AG2043" s="3" t="n">
        <v>44561</v>
      </c>
      <c r="AH2043" s="9"/>
      <c r="AI2043" s="19" t="s">
        <v>144</v>
      </c>
      <c r="AJ2043" s="17" t="s">
        <v>193</v>
      </c>
      <c r="AK2043" s="2" t="n">
        <v>0</v>
      </c>
      <c r="AL2043" s="1" t="s">
        <v>386</v>
      </c>
      <c r="AM2043" s="1" t="s">
        <v>1022</v>
      </c>
      <c r="AN2043" s="1" t="s">
        <v>79</v>
      </c>
      <c r="AO2043" s="11"/>
      <c r="AP2043" s="11" t="n">
        <v>0</v>
      </c>
      <c r="AQ2043" s="1" t="n">
        <v>5956</v>
      </c>
    </row>
    <row r="2044" customFormat="false" ht="14.5" hidden="true" customHeight="false" outlineLevel="0" collapsed="false">
      <c r="A2044" s="1" t="s">
        <v>43</v>
      </c>
      <c r="B2044" s="1" t="s">
        <v>43</v>
      </c>
      <c r="C2044" s="1" t="s">
        <v>44</v>
      </c>
      <c r="D2044" s="1" t="s">
        <v>45</v>
      </c>
      <c r="E2044" s="1" t="s">
        <v>65</v>
      </c>
      <c r="F2044" s="1" t="s">
        <v>66</v>
      </c>
      <c r="G2044" s="1" t="s">
        <v>75</v>
      </c>
      <c r="H2044" s="1" t="s">
        <v>76</v>
      </c>
      <c r="I2044" s="1" t="s">
        <v>77</v>
      </c>
      <c r="J2044" s="1" t="s">
        <v>78</v>
      </c>
      <c r="K2044" s="1" t="s">
        <v>192</v>
      </c>
      <c r="L2044" s="1" t="s">
        <v>192</v>
      </c>
      <c r="M2044" s="1" t="s">
        <v>12</v>
      </c>
      <c r="N2044" s="1" t="s">
        <v>54</v>
      </c>
      <c r="O2044" s="2" t="n">
        <v>0</v>
      </c>
      <c r="P2044" s="2" t="n">
        <v>0</v>
      </c>
      <c r="AE2044" s="1" t="s">
        <v>402</v>
      </c>
      <c r="AF2044" s="3" t="n">
        <v>44197</v>
      </c>
      <c r="AG2044" s="3" t="n">
        <v>44561</v>
      </c>
      <c r="AH2044" s="9"/>
      <c r="AI2044" s="19" t="s">
        <v>144</v>
      </c>
      <c r="AJ2044" s="17" t="s">
        <v>193</v>
      </c>
      <c r="AK2044" s="2" t="n">
        <v>0</v>
      </c>
      <c r="AL2044" s="1" t="s">
        <v>386</v>
      </c>
      <c r="AM2044" s="1" t="s">
        <v>1022</v>
      </c>
      <c r="AN2044" s="1" t="s">
        <v>79</v>
      </c>
      <c r="AO2044" s="11"/>
      <c r="AP2044" s="11" t="n">
        <v>0</v>
      </c>
      <c r="AQ2044" s="1" t="n">
        <v>5957</v>
      </c>
    </row>
    <row r="2045" customFormat="false" ht="14.5" hidden="true" customHeight="false" outlineLevel="0" collapsed="false">
      <c r="A2045" s="1" t="s">
        <v>43</v>
      </c>
      <c r="B2045" s="1" t="s">
        <v>43</v>
      </c>
      <c r="C2045" s="1" t="s">
        <v>44</v>
      </c>
      <c r="D2045" s="1" t="s">
        <v>45</v>
      </c>
      <c r="E2045" s="1" t="s">
        <v>65</v>
      </c>
      <c r="F2045" s="1" t="s">
        <v>66</v>
      </c>
      <c r="G2045" s="1" t="s">
        <v>75</v>
      </c>
      <c r="H2045" s="1" t="s">
        <v>76</v>
      </c>
      <c r="I2045" s="1" t="s">
        <v>77</v>
      </c>
      <c r="J2045" s="1" t="s">
        <v>78</v>
      </c>
      <c r="K2045" s="1" t="s">
        <v>192</v>
      </c>
      <c r="L2045" s="1" t="s">
        <v>192</v>
      </c>
      <c r="M2045" s="1" t="s">
        <v>12</v>
      </c>
      <c r="N2045" s="1" t="s">
        <v>54</v>
      </c>
      <c r="O2045" s="2" t="n">
        <v>0</v>
      </c>
      <c r="P2045" s="2" t="n">
        <v>0</v>
      </c>
      <c r="AE2045" s="1" t="s">
        <v>402</v>
      </c>
      <c r="AF2045" s="3" t="n">
        <v>44197</v>
      </c>
      <c r="AG2045" s="3" t="n">
        <v>44561</v>
      </c>
      <c r="AH2045" s="9"/>
      <c r="AI2045" s="19" t="s">
        <v>144</v>
      </c>
      <c r="AJ2045" s="17" t="s">
        <v>193</v>
      </c>
      <c r="AK2045" s="2" t="n">
        <v>0</v>
      </c>
      <c r="AL2045" s="1" t="s">
        <v>386</v>
      </c>
      <c r="AM2045" s="1" t="s">
        <v>1022</v>
      </c>
      <c r="AN2045" s="1" t="s">
        <v>79</v>
      </c>
      <c r="AO2045" s="11"/>
      <c r="AP2045" s="11" t="n">
        <v>0</v>
      </c>
      <c r="AQ2045" s="1" t="n">
        <v>5958</v>
      </c>
    </row>
    <row r="2046" customFormat="false" ht="14.5" hidden="true" customHeight="false" outlineLevel="0" collapsed="false">
      <c r="A2046" s="1" t="s">
        <v>43</v>
      </c>
      <c r="B2046" s="1" t="s">
        <v>43</v>
      </c>
      <c r="C2046" s="1" t="s">
        <v>44</v>
      </c>
      <c r="D2046" s="1" t="s">
        <v>45</v>
      </c>
      <c r="E2046" s="1" t="s">
        <v>65</v>
      </c>
      <c r="F2046" s="1" t="s">
        <v>66</v>
      </c>
      <c r="G2046" s="1" t="s">
        <v>75</v>
      </c>
      <c r="H2046" s="1" t="s">
        <v>76</v>
      </c>
      <c r="I2046" s="1" t="s">
        <v>77</v>
      </c>
      <c r="J2046" s="1" t="s">
        <v>78</v>
      </c>
      <c r="K2046" s="1" t="s">
        <v>192</v>
      </c>
      <c r="L2046" s="1" t="s">
        <v>192</v>
      </c>
      <c r="M2046" s="1" t="s">
        <v>12</v>
      </c>
      <c r="N2046" s="1" t="s">
        <v>54</v>
      </c>
      <c r="O2046" s="2" t="n">
        <v>0</v>
      </c>
      <c r="P2046" s="2" t="n">
        <v>0</v>
      </c>
      <c r="AE2046" s="1" t="s">
        <v>402</v>
      </c>
      <c r="AF2046" s="3" t="n">
        <v>44197</v>
      </c>
      <c r="AG2046" s="3" t="n">
        <v>44561</v>
      </c>
      <c r="AH2046" s="9"/>
      <c r="AI2046" s="19" t="s">
        <v>144</v>
      </c>
      <c r="AJ2046" s="17" t="s">
        <v>193</v>
      </c>
      <c r="AK2046" s="2" t="n">
        <v>0</v>
      </c>
      <c r="AL2046" s="1" t="s">
        <v>386</v>
      </c>
      <c r="AM2046" s="1" t="s">
        <v>1022</v>
      </c>
      <c r="AN2046" s="1" t="s">
        <v>79</v>
      </c>
      <c r="AO2046" s="11"/>
      <c r="AP2046" s="11" t="n">
        <v>0</v>
      </c>
      <c r="AQ2046" s="1" t="n">
        <v>5959</v>
      </c>
    </row>
    <row r="2047" customFormat="false" ht="14.5" hidden="true" customHeight="false" outlineLevel="0" collapsed="false">
      <c r="A2047" s="1" t="s">
        <v>43</v>
      </c>
      <c r="B2047" s="1" t="s">
        <v>43</v>
      </c>
      <c r="C2047" s="1" t="s">
        <v>44</v>
      </c>
      <c r="D2047" s="1" t="s">
        <v>45</v>
      </c>
      <c r="E2047" s="1" t="s">
        <v>65</v>
      </c>
      <c r="F2047" s="1" t="s">
        <v>66</v>
      </c>
      <c r="G2047" s="1" t="s">
        <v>75</v>
      </c>
      <c r="H2047" s="1" t="s">
        <v>76</v>
      </c>
      <c r="I2047" s="1" t="s">
        <v>77</v>
      </c>
      <c r="J2047" s="1" t="s">
        <v>78</v>
      </c>
      <c r="K2047" s="1" t="s">
        <v>192</v>
      </c>
      <c r="L2047" s="1" t="s">
        <v>192</v>
      </c>
      <c r="M2047" s="1" t="s">
        <v>12</v>
      </c>
      <c r="N2047" s="1" t="s">
        <v>54</v>
      </c>
      <c r="O2047" s="2" t="n">
        <v>0</v>
      </c>
      <c r="P2047" s="2" t="n">
        <v>0</v>
      </c>
      <c r="AE2047" s="1" t="s">
        <v>402</v>
      </c>
      <c r="AF2047" s="3" t="n">
        <v>44197</v>
      </c>
      <c r="AG2047" s="3" t="n">
        <v>44561</v>
      </c>
      <c r="AH2047" s="9"/>
      <c r="AI2047" s="19" t="s">
        <v>144</v>
      </c>
      <c r="AJ2047" s="17" t="s">
        <v>193</v>
      </c>
      <c r="AK2047" s="2" t="n">
        <v>0</v>
      </c>
      <c r="AL2047" s="1" t="s">
        <v>386</v>
      </c>
      <c r="AM2047" s="1" t="s">
        <v>1022</v>
      </c>
      <c r="AN2047" s="1" t="s">
        <v>79</v>
      </c>
      <c r="AO2047" s="11"/>
      <c r="AP2047" s="11" t="n">
        <v>0</v>
      </c>
      <c r="AQ2047" s="1" t="n">
        <v>5960</v>
      </c>
    </row>
    <row r="2048" customFormat="false" ht="14.5" hidden="true" customHeight="false" outlineLevel="0" collapsed="false">
      <c r="A2048" s="1" t="s">
        <v>43</v>
      </c>
      <c r="B2048" s="1" t="s">
        <v>43</v>
      </c>
      <c r="C2048" s="1" t="s">
        <v>44</v>
      </c>
      <c r="D2048" s="1" t="s">
        <v>45</v>
      </c>
      <c r="E2048" s="1" t="s">
        <v>65</v>
      </c>
      <c r="F2048" s="1" t="s">
        <v>66</v>
      </c>
      <c r="G2048" s="1" t="s">
        <v>75</v>
      </c>
      <c r="H2048" s="1" t="s">
        <v>76</v>
      </c>
      <c r="I2048" s="1" t="s">
        <v>77</v>
      </c>
      <c r="J2048" s="1" t="s">
        <v>78</v>
      </c>
      <c r="K2048" s="1" t="s">
        <v>192</v>
      </c>
      <c r="L2048" s="1" t="s">
        <v>192</v>
      </c>
      <c r="M2048" s="1" t="s">
        <v>12</v>
      </c>
      <c r="N2048" s="1" t="s">
        <v>54</v>
      </c>
      <c r="O2048" s="2" t="n">
        <v>0</v>
      </c>
      <c r="P2048" s="2" t="n">
        <v>0</v>
      </c>
      <c r="AE2048" s="1" t="s">
        <v>402</v>
      </c>
      <c r="AF2048" s="3" t="n">
        <v>44197</v>
      </c>
      <c r="AG2048" s="3" t="n">
        <v>44561</v>
      </c>
      <c r="AH2048" s="9"/>
      <c r="AI2048" s="19" t="s">
        <v>144</v>
      </c>
      <c r="AJ2048" s="17" t="s">
        <v>193</v>
      </c>
      <c r="AK2048" s="2" t="n">
        <v>0</v>
      </c>
      <c r="AL2048" s="1" t="s">
        <v>386</v>
      </c>
      <c r="AM2048" s="1" t="s">
        <v>1022</v>
      </c>
      <c r="AN2048" s="1" t="s">
        <v>79</v>
      </c>
      <c r="AO2048" s="11"/>
      <c r="AP2048" s="11" t="n">
        <v>0</v>
      </c>
      <c r="AQ2048" s="1" t="n">
        <v>5961</v>
      </c>
    </row>
    <row r="2049" customFormat="false" ht="14.5" hidden="true" customHeight="false" outlineLevel="0" collapsed="false">
      <c r="A2049" s="1" t="s">
        <v>43</v>
      </c>
      <c r="B2049" s="1" t="s">
        <v>43</v>
      </c>
      <c r="C2049" s="1" t="s">
        <v>44</v>
      </c>
      <c r="D2049" s="1" t="s">
        <v>45</v>
      </c>
      <c r="E2049" s="1" t="s">
        <v>65</v>
      </c>
      <c r="F2049" s="1" t="s">
        <v>66</v>
      </c>
      <c r="G2049" s="1" t="s">
        <v>71</v>
      </c>
      <c r="H2049" s="1" t="s">
        <v>72</v>
      </c>
      <c r="I2049" s="1" t="s">
        <v>287</v>
      </c>
      <c r="J2049" s="1" t="s">
        <v>288</v>
      </c>
      <c r="K2049" s="1" t="s">
        <v>192</v>
      </c>
      <c r="L2049" s="1" t="s">
        <v>192</v>
      </c>
      <c r="M2049" s="1" t="s">
        <v>12</v>
      </c>
      <c r="N2049" s="1" t="s">
        <v>54</v>
      </c>
      <c r="O2049" s="2" t="n">
        <v>0</v>
      </c>
      <c r="P2049" s="2" t="n">
        <v>0</v>
      </c>
      <c r="AE2049" s="1" t="s">
        <v>402</v>
      </c>
      <c r="AF2049" s="3" t="n">
        <v>44197</v>
      </c>
      <c r="AG2049" s="3" t="n">
        <v>44561</v>
      </c>
      <c r="AH2049" s="9"/>
      <c r="AI2049" s="19" t="s">
        <v>144</v>
      </c>
      <c r="AJ2049" s="17" t="s">
        <v>193</v>
      </c>
      <c r="AK2049" s="2" t="n">
        <v>0</v>
      </c>
      <c r="AL2049" s="1" t="s">
        <v>953</v>
      </c>
      <c r="AM2049" s="1" t="s">
        <v>1023</v>
      </c>
      <c r="AN2049" s="1" t="s">
        <v>79</v>
      </c>
      <c r="AO2049" s="11"/>
      <c r="AP2049" s="11" t="n">
        <v>0</v>
      </c>
      <c r="AQ2049" s="1" t="n">
        <v>5962</v>
      </c>
    </row>
    <row r="2050" customFormat="false" ht="14.5" hidden="true" customHeight="false" outlineLevel="0" collapsed="false">
      <c r="A2050" s="1" t="s">
        <v>43</v>
      </c>
      <c r="B2050" s="1" t="s">
        <v>43</v>
      </c>
      <c r="C2050" s="1" t="s">
        <v>44</v>
      </c>
      <c r="D2050" s="1" t="s">
        <v>45</v>
      </c>
      <c r="E2050" s="1" t="s">
        <v>65</v>
      </c>
      <c r="F2050" s="1" t="s">
        <v>66</v>
      </c>
      <c r="G2050" s="1" t="s">
        <v>71</v>
      </c>
      <c r="H2050" s="1" t="s">
        <v>72</v>
      </c>
      <c r="I2050" s="1" t="s">
        <v>287</v>
      </c>
      <c r="J2050" s="1" t="s">
        <v>288</v>
      </c>
      <c r="K2050" s="1" t="s">
        <v>192</v>
      </c>
      <c r="L2050" s="1" t="s">
        <v>192</v>
      </c>
      <c r="M2050" s="1" t="s">
        <v>12</v>
      </c>
      <c r="N2050" s="1" t="s">
        <v>54</v>
      </c>
      <c r="O2050" s="2" t="n">
        <v>0</v>
      </c>
      <c r="P2050" s="2" t="n">
        <v>0</v>
      </c>
      <c r="AE2050" s="1" t="s">
        <v>402</v>
      </c>
      <c r="AF2050" s="3" t="n">
        <v>44197</v>
      </c>
      <c r="AG2050" s="3" t="n">
        <v>44561</v>
      </c>
      <c r="AH2050" s="9"/>
      <c r="AI2050" s="19" t="s">
        <v>144</v>
      </c>
      <c r="AJ2050" s="17" t="s">
        <v>193</v>
      </c>
      <c r="AK2050" s="2" t="n">
        <v>0</v>
      </c>
      <c r="AL2050" s="1" t="s">
        <v>250</v>
      </c>
      <c r="AM2050" s="1" t="s">
        <v>1023</v>
      </c>
      <c r="AN2050" s="1" t="s">
        <v>79</v>
      </c>
      <c r="AO2050" s="11"/>
      <c r="AP2050" s="11" t="n">
        <v>0</v>
      </c>
      <c r="AQ2050" s="1" t="n">
        <v>5963</v>
      </c>
    </row>
    <row r="2051" customFormat="false" ht="14.5" hidden="true" customHeight="false" outlineLevel="0" collapsed="false">
      <c r="A2051" s="1" t="s">
        <v>43</v>
      </c>
      <c r="B2051" s="1" t="s">
        <v>43</v>
      </c>
      <c r="C2051" s="1" t="s">
        <v>44</v>
      </c>
      <c r="D2051" s="1" t="s">
        <v>45</v>
      </c>
      <c r="E2051" s="1" t="s">
        <v>65</v>
      </c>
      <c r="F2051" s="1" t="s">
        <v>66</v>
      </c>
      <c r="G2051" s="1" t="s">
        <v>71</v>
      </c>
      <c r="H2051" s="1" t="s">
        <v>72</v>
      </c>
      <c r="I2051" s="1" t="s">
        <v>343</v>
      </c>
      <c r="J2051" s="1" t="s">
        <v>344</v>
      </c>
      <c r="K2051" s="1" t="s">
        <v>192</v>
      </c>
      <c r="L2051" s="1" t="s">
        <v>192</v>
      </c>
      <c r="M2051" s="1" t="s">
        <v>12</v>
      </c>
      <c r="N2051" s="1" t="s">
        <v>54</v>
      </c>
      <c r="O2051" s="2" t="n">
        <v>0</v>
      </c>
      <c r="P2051" s="2" t="n">
        <v>0</v>
      </c>
      <c r="AE2051" s="1" t="s">
        <v>402</v>
      </c>
      <c r="AF2051" s="3" t="n">
        <v>44197</v>
      </c>
      <c r="AG2051" s="3" t="n">
        <v>44561</v>
      </c>
      <c r="AH2051" s="9"/>
      <c r="AI2051" s="19" t="s">
        <v>144</v>
      </c>
      <c r="AJ2051" s="17" t="s">
        <v>193</v>
      </c>
      <c r="AK2051" s="2" t="n">
        <v>0</v>
      </c>
      <c r="AL2051" s="1" t="s">
        <v>250</v>
      </c>
      <c r="AM2051" s="1" t="s">
        <v>1023</v>
      </c>
      <c r="AN2051" s="1" t="s">
        <v>79</v>
      </c>
      <c r="AO2051" s="11"/>
      <c r="AP2051" s="11" t="n">
        <v>0</v>
      </c>
      <c r="AQ2051" s="1" t="n">
        <v>5964</v>
      </c>
    </row>
    <row r="2052" customFormat="false" ht="14.5" hidden="true" customHeight="false" outlineLevel="0" collapsed="false">
      <c r="A2052" s="1" t="s">
        <v>43</v>
      </c>
      <c r="B2052" s="1" t="s">
        <v>43</v>
      </c>
      <c r="C2052" s="1" t="s">
        <v>44</v>
      </c>
      <c r="D2052" s="1" t="s">
        <v>45</v>
      </c>
      <c r="E2052" s="1" t="s">
        <v>65</v>
      </c>
      <c r="F2052" s="1" t="s">
        <v>66</v>
      </c>
      <c r="G2052" s="1" t="s">
        <v>71</v>
      </c>
      <c r="H2052" s="1" t="s">
        <v>72</v>
      </c>
      <c r="I2052" s="1" t="s">
        <v>343</v>
      </c>
      <c r="J2052" s="1" t="s">
        <v>344</v>
      </c>
      <c r="K2052" s="1" t="s">
        <v>192</v>
      </c>
      <c r="L2052" s="1" t="s">
        <v>192</v>
      </c>
      <c r="M2052" s="1" t="s">
        <v>12</v>
      </c>
      <c r="N2052" s="1" t="s">
        <v>54</v>
      </c>
      <c r="O2052" s="2" t="n">
        <v>0</v>
      </c>
      <c r="P2052" s="2" t="n">
        <v>0</v>
      </c>
      <c r="AE2052" s="1" t="s">
        <v>402</v>
      </c>
      <c r="AF2052" s="3" t="n">
        <v>44197</v>
      </c>
      <c r="AG2052" s="3" t="n">
        <v>44561</v>
      </c>
      <c r="AH2052" s="9"/>
      <c r="AI2052" s="19" t="s">
        <v>144</v>
      </c>
      <c r="AJ2052" s="17" t="s">
        <v>193</v>
      </c>
      <c r="AK2052" s="2" t="n">
        <v>0</v>
      </c>
      <c r="AL2052" s="1" t="s">
        <v>250</v>
      </c>
      <c r="AM2052" s="1" t="s">
        <v>1023</v>
      </c>
      <c r="AN2052" s="1" t="s">
        <v>79</v>
      </c>
      <c r="AO2052" s="11"/>
      <c r="AP2052" s="11" t="n">
        <v>0</v>
      </c>
      <c r="AQ2052" s="1" t="n">
        <v>5965</v>
      </c>
    </row>
    <row r="2053" customFormat="false" ht="14.5" hidden="true" customHeight="false" outlineLevel="0" collapsed="false">
      <c r="A2053" s="1" t="s">
        <v>43</v>
      </c>
      <c r="B2053" s="1" t="s">
        <v>43</v>
      </c>
      <c r="C2053" s="1" t="s">
        <v>44</v>
      </c>
      <c r="D2053" s="1" t="s">
        <v>45</v>
      </c>
      <c r="E2053" s="1" t="s">
        <v>65</v>
      </c>
      <c r="F2053" s="1" t="s">
        <v>66</v>
      </c>
      <c r="G2053" s="1" t="s">
        <v>75</v>
      </c>
      <c r="H2053" s="1" t="s">
        <v>76</v>
      </c>
      <c r="I2053" s="1" t="s">
        <v>371</v>
      </c>
      <c r="J2053" s="1" t="s">
        <v>372</v>
      </c>
      <c r="K2053" s="1" t="s">
        <v>192</v>
      </c>
      <c r="L2053" s="1" t="s">
        <v>192</v>
      </c>
      <c r="M2053" s="1" t="s">
        <v>12</v>
      </c>
      <c r="N2053" s="1" t="s">
        <v>54</v>
      </c>
      <c r="O2053" s="2" t="n">
        <v>0</v>
      </c>
      <c r="P2053" s="2" t="n">
        <v>0</v>
      </c>
      <c r="AE2053" s="1" t="s">
        <v>402</v>
      </c>
      <c r="AF2053" s="3" t="n">
        <v>44197</v>
      </c>
      <c r="AG2053" s="3" t="n">
        <v>44561</v>
      </c>
      <c r="AH2053" s="9"/>
      <c r="AI2053" s="19" t="s">
        <v>144</v>
      </c>
      <c r="AJ2053" s="17" t="s">
        <v>193</v>
      </c>
      <c r="AK2053" s="2" t="n">
        <v>0</v>
      </c>
      <c r="AL2053" s="1" t="s">
        <v>250</v>
      </c>
      <c r="AM2053" s="1" t="s">
        <v>1023</v>
      </c>
      <c r="AN2053" s="1" t="s">
        <v>79</v>
      </c>
      <c r="AO2053" s="11"/>
      <c r="AP2053" s="11" t="n">
        <v>0</v>
      </c>
      <c r="AQ2053" s="1" t="n">
        <v>5966</v>
      </c>
    </row>
    <row r="2054" customFormat="false" ht="14.5" hidden="true" customHeight="false" outlineLevel="0" collapsed="false">
      <c r="A2054" s="1" t="s">
        <v>43</v>
      </c>
      <c r="B2054" s="1" t="s">
        <v>43</v>
      </c>
      <c r="C2054" s="1" t="s">
        <v>44</v>
      </c>
      <c r="D2054" s="1" t="s">
        <v>45</v>
      </c>
      <c r="E2054" s="1" t="s">
        <v>65</v>
      </c>
      <c r="F2054" s="1" t="s">
        <v>66</v>
      </c>
      <c r="G2054" s="1" t="s">
        <v>75</v>
      </c>
      <c r="H2054" s="1" t="s">
        <v>76</v>
      </c>
      <c r="I2054" s="1" t="s">
        <v>77</v>
      </c>
      <c r="J2054" s="1" t="s">
        <v>78</v>
      </c>
      <c r="K2054" s="1" t="s">
        <v>192</v>
      </c>
      <c r="L2054" s="1" t="s">
        <v>192</v>
      </c>
      <c r="M2054" s="1" t="s">
        <v>12</v>
      </c>
      <c r="N2054" s="1" t="s">
        <v>54</v>
      </c>
      <c r="O2054" s="2" t="n">
        <v>0</v>
      </c>
      <c r="P2054" s="2" t="n">
        <v>0</v>
      </c>
      <c r="AE2054" s="1" t="s">
        <v>402</v>
      </c>
      <c r="AF2054" s="3" t="n">
        <v>44197</v>
      </c>
      <c r="AG2054" s="3" t="n">
        <v>44561</v>
      </c>
      <c r="AH2054" s="9"/>
      <c r="AI2054" s="19" t="s">
        <v>144</v>
      </c>
      <c r="AJ2054" s="17" t="s">
        <v>193</v>
      </c>
      <c r="AK2054" s="2" t="n">
        <v>0</v>
      </c>
      <c r="AL2054" s="1" t="s">
        <v>250</v>
      </c>
      <c r="AM2054" s="1" t="s">
        <v>1023</v>
      </c>
      <c r="AN2054" s="1" t="s">
        <v>79</v>
      </c>
      <c r="AO2054" s="11"/>
      <c r="AP2054" s="11" t="n">
        <v>0</v>
      </c>
      <c r="AQ2054" s="1" t="n">
        <v>5967</v>
      </c>
    </row>
    <row r="2055" customFormat="false" ht="14.5" hidden="true" customHeight="false" outlineLevel="0" collapsed="false">
      <c r="A2055" s="1" t="s">
        <v>43</v>
      </c>
      <c r="B2055" s="1" t="s">
        <v>43</v>
      </c>
      <c r="C2055" s="1" t="s">
        <v>44</v>
      </c>
      <c r="D2055" s="1" t="s">
        <v>45</v>
      </c>
      <c r="E2055" s="1" t="s">
        <v>65</v>
      </c>
      <c r="F2055" s="1" t="s">
        <v>66</v>
      </c>
      <c r="G2055" s="1" t="s">
        <v>75</v>
      </c>
      <c r="H2055" s="1" t="s">
        <v>76</v>
      </c>
      <c r="I2055" s="1" t="s">
        <v>77</v>
      </c>
      <c r="J2055" s="1" t="s">
        <v>78</v>
      </c>
      <c r="K2055" s="1" t="s">
        <v>192</v>
      </c>
      <c r="L2055" s="1" t="s">
        <v>192</v>
      </c>
      <c r="M2055" s="1" t="s">
        <v>12</v>
      </c>
      <c r="N2055" s="1" t="s">
        <v>54</v>
      </c>
      <c r="O2055" s="2" t="n">
        <v>0</v>
      </c>
      <c r="P2055" s="2" t="n">
        <v>0</v>
      </c>
      <c r="AE2055" s="1" t="s">
        <v>402</v>
      </c>
      <c r="AF2055" s="3" t="n">
        <v>44197</v>
      </c>
      <c r="AG2055" s="3" t="n">
        <v>44561</v>
      </c>
      <c r="AH2055" s="9"/>
      <c r="AI2055" s="19" t="s">
        <v>144</v>
      </c>
      <c r="AJ2055" s="17" t="s">
        <v>193</v>
      </c>
      <c r="AK2055" s="2" t="n">
        <v>0</v>
      </c>
      <c r="AL2055" s="1" t="s">
        <v>250</v>
      </c>
      <c r="AM2055" s="1" t="s">
        <v>1023</v>
      </c>
      <c r="AN2055" s="1" t="s">
        <v>79</v>
      </c>
      <c r="AO2055" s="11"/>
      <c r="AP2055" s="11" t="n">
        <v>0</v>
      </c>
      <c r="AQ2055" s="1" t="n">
        <v>5968</v>
      </c>
    </row>
    <row r="2056" customFormat="false" ht="14.5" hidden="true" customHeight="false" outlineLevel="0" collapsed="false">
      <c r="A2056" s="1" t="s">
        <v>43</v>
      </c>
      <c r="B2056" s="1" t="s">
        <v>43</v>
      </c>
      <c r="C2056" s="1" t="s">
        <v>44</v>
      </c>
      <c r="D2056" s="1" t="s">
        <v>45</v>
      </c>
      <c r="E2056" s="1" t="s">
        <v>65</v>
      </c>
      <c r="F2056" s="1" t="s">
        <v>66</v>
      </c>
      <c r="G2056" s="1" t="s">
        <v>75</v>
      </c>
      <c r="H2056" s="1" t="s">
        <v>76</v>
      </c>
      <c r="I2056" s="1" t="s">
        <v>77</v>
      </c>
      <c r="J2056" s="1" t="s">
        <v>78</v>
      </c>
      <c r="K2056" s="1" t="s">
        <v>192</v>
      </c>
      <c r="L2056" s="1" t="s">
        <v>192</v>
      </c>
      <c r="M2056" s="1" t="s">
        <v>12</v>
      </c>
      <c r="N2056" s="1" t="s">
        <v>54</v>
      </c>
      <c r="O2056" s="2" t="n">
        <v>0</v>
      </c>
      <c r="P2056" s="2" t="n">
        <v>0</v>
      </c>
      <c r="AE2056" s="1" t="s">
        <v>402</v>
      </c>
      <c r="AF2056" s="3" t="n">
        <v>44197</v>
      </c>
      <c r="AG2056" s="3" t="n">
        <v>44561</v>
      </c>
      <c r="AH2056" s="9"/>
      <c r="AI2056" s="19" t="s">
        <v>144</v>
      </c>
      <c r="AJ2056" s="17" t="s">
        <v>193</v>
      </c>
      <c r="AK2056" s="2" t="n">
        <v>0</v>
      </c>
      <c r="AL2056" s="1" t="s">
        <v>250</v>
      </c>
      <c r="AM2056" s="1" t="s">
        <v>1023</v>
      </c>
      <c r="AN2056" s="1" t="s">
        <v>79</v>
      </c>
      <c r="AO2056" s="11"/>
      <c r="AP2056" s="11" t="n">
        <v>0</v>
      </c>
      <c r="AQ2056" s="1" t="n">
        <v>5969</v>
      </c>
    </row>
    <row r="2057" customFormat="false" ht="14.5" hidden="true" customHeight="false" outlineLevel="0" collapsed="false">
      <c r="A2057" s="1" t="s">
        <v>43</v>
      </c>
      <c r="B2057" s="1" t="s">
        <v>43</v>
      </c>
      <c r="C2057" s="1" t="s">
        <v>44</v>
      </c>
      <c r="D2057" s="1" t="s">
        <v>45</v>
      </c>
      <c r="E2057" s="1" t="s">
        <v>65</v>
      </c>
      <c r="F2057" s="1" t="s">
        <v>66</v>
      </c>
      <c r="G2057" s="1" t="s">
        <v>71</v>
      </c>
      <c r="H2057" s="1" t="s">
        <v>72</v>
      </c>
      <c r="I2057" s="1" t="s">
        <v>287</v>
      </c>
      <c r="J2057" s="1" t="s">
        <v>288</v>
      </c>
      <c r="K2057" s="1" t="s">
        <v>192</v>
      </c>
      <c r="L2057" s="1" t="s">
        <v>192</v>
      </c>
      <c r="M2057" s="1" t="s">
        <v>12</v>
      </c>
      <c r="N2057" s="1" t="s">
        <v>54</v>
      </c>
      <c r="O2057" s="2" t="n">
        <v>4</v>
      </c>
      <c r="P2057" s="2" t="n">
        <v>4</v>
      </c>
      <c r="U2057" s="2" t="n">
        <v>2</v>
      </c>
      <c r="V2057" s="2" t="n">
        <v>2</v>
      </c>
      <c r="AE2057" s="1" t="s">
        <v>249</v>
      </c>
      <c r="AF2057" s="3" t="n">
        <v>44197</v>
      </c>
      <c r="AG2057" s="3" t="n">
        <v>44561</v>
      </c>
      <c r="AH2057" s="9"/>
      <c r="AI2057" s="19" t="s">
        <v>144</v>
      </c>
      <c r="AJ2057" s="17" t="s">
        <v>193</v>
      </c>
      <c r="AK2057" s="2" t="n">
        <v>0</v>
      </c>
      <c r="AL2057" s="1" t="s">
        <v>385</v>
      </c>
      <c r="AM2057" s="1" t="s">
        <v>954</v>
      </c>
      <c r="AN2057" s="1" t="s">
        <v>79</v>
      </c>
      <c r="AO2057" s="11"/>
      <c r="AP2057" s="11" t="n">
        <v>0</v>
      </c>
      <c r="AQ2057" s="1" t="n">
        <v>5970</v>
      </c>
    </row>
    <row r="2058" customFormat="false" ht="14.5" hidden="true" customHeight="false" outlineLevel="0" collapsed="false">
      <c r="A2058" s="1" t="s">
        <v>43</v>
      </c>
      <c r="B2058" s="1" t="s">
        <v>43</v>
      </c>
      <c r="C2058" s="1" t="s">
        <v>44</v>
      </c>
      <c r="D2058" s="1" t="s">
        <v>45</v>
      </c>
      <c r="E2058" s="1" t="s">
        <v>65</v>
      </c>
      <c r="F2058" s="1" t="s">
        <v>66</v>
      </c>
      <c r="G2058" s="1" t="s">
        <v>71</v>
      </c>
      <c r="H2058" s="1" t="s">
        <v>72</v>
      </c>
      <c r="I2058" s="1" t="s">
        <v>287</v>
      </c>
      <c r="J2058" s="1" t="s">
        <v>288</v>
      </c>
      <c r="K2058" s="1" t="s">
        <v>192</v>
      </c>
      <c r="L2058" s="1" t="s">
        <v>192</v>
      </c>
      <c r="M2058" s="1" t="s">
        <v>12</v>
      </c>
      <c r="N2058" s="1" t="s">
        <v>54</v>
      </c>
      <c r="O2058" s="2" t="n">
        <v>3</v>
      </c>
      <c r="P2058" s="2" t="n">
        <v>3</v>
      </c>
      <c r="U2058" s="2" t="n">
        <v>2</v>
      </c>
      <c r="V2058" s="2" t="n">
        <v>1</v>
      </c>
      <c r="AE2058" s="1" t="s">
        <v>249</v>
      </c>
      <c r="AF2058" s="3" t="n">
        <v>44197</v>
      </c>
      <c r="AG2058" s="3" t="n">
        <v>44561</v>
      </c>
      <c r="AH2058" s="9"/>
      <c r="AI2058" s="19" t="s">
        <v>144</v>
      </c>
      <c r="AJ2058" s="17" t="s">
        <v>193</v>
      </c>
      <c r="AK2058" s="2" t="n">
        <v>0</v>
      </c>
      <c r="AL2058" s="1" t="s">
        <v>385</v>
      </c>
      <c r="AM2058" s="1" t="s">
        <v>954</v>
      </c>
      <c r="AN2058" s="1" t="s">
        <v>79</v>
      </c>
      <c r="AO2058" s="11"/>
      <c r="AP2058" s="11" t="n">
        <v>0</v>
      </c>
      <c r="AQ2058" s="1" t="n">
        <v>5971</v>
      </c>
    </row>
    <row r="2059" customFormat="false" ht="14.5" hidden="true" customHeight="false" outlineLevel="0" collapsed="false">
      <c r="A2059" s="1" t="s">
        <v>43</v>
      </c>
      <c r="B2059" s="1" t="s">
        <v>43</v>
      </c>
      <c r="C2059" s="1" t="s">
        <v>44</v>
      </c>
      <c r="D2059" s="1" t="s">
        <v>45</v>
      </c>
      <c r="E2059" s="1" t="s">
        <v>65</v>
      </c>
      <c r="F2059" s="1" t="s">
        <v>66</v>
      </c>
      <c r="G2059" s="1" t="s">
        <v>71</v>
      </c>
      <c r="H2059" s="1" t="s">
        <v>72</v>
      </c>
      <c r="I2059" s="1" t="s">
        <v>343</v>
      </c>
      <c r="J2059" s="1" t="s">
        <v>344</v>
      </c>
      <c r="K2059" s="1" t="s">
        <v>192</v>
      </c>
      <c r="L2059" s="1" t="s">
        <v>192</v>
      </c>
      <c r="M2059" s="1" t="s">
        <v>12</v>
      </c>
      <c r="N2059" s="1" t="s">
        <v>54</v>
      </c>
      <c r="O2059" s="2" t="n">
        <v>4</v>
      </c>
      <c r="P2059" s="2" t="n">
        <v>4</v>
      </c>
      <c r="U2059" s="2" t="n">
        <v>3</v>
      </c>
      <c r="V2059" s="2" t="n">
        <v>1</v>
      </c>
      <c r="AE2059" s="1" t="s">
        <v>249</v>
      </c>
      <c r="AF2059" s="3" t="n">
        <v>44197</v>
      </c>
      <c r="AG2059" s="3" t="n">
        <v>44561</v>
      </c>
      <c r="AH2059" s="9"/>
      <c r="AI2059" s="19" t="s">
        <v>144</v>
      </c>
      <c r="AJ2059" s="17" t="s">
        <v>193</v>
      </c>
      <c r="AK2059" s="2" t="n">
        <v>0</v>
      </c>
      <c r="AL2059" s="1" t="s">
        <v>385</v>
      </c>
      <c r="AM2059" s="1" t="s">
        <v>954</v>
      </c>
      <c r="AN2059" s="1" t="s">
        <v>79</v>
      </c>
      <c r="AO2059" s="11"/>
      <c r="AP2059" s="11" t="n">
        <v>0</v>
      </c>
      <c r="AQ2059" s="1" t="n">
        <v>5972</v>
      </c>
    </row>
    <row r="2060" customFormat="false" ht="14.5" hidden="true" customHeight="false" outlineLevel="0" collapsed="false">
      <c r="A2060" s="1" t="s">
        <v>43</v>
      </c>
      <c r="B2060" s="1" t="s">
        <v>43</v>
      </c>
      <c r="C2060" s="1" t="s">
        <v>44</v>
      </c>
      <c r="D2060" s="1" t="s">
        <v>45</v>
      </c>
      <c r="E2060" s="1" t="s">
        <v>65</v>
      </c>
      <c r="F2060" s="1" t="s">
        <v>66</v>
      </c>
      <c r="G2060" s="1" t="s">
        <v>71</v>
      </c>
      <c r="H2060" s="1" t="s">
        <v>72</v>
      </c>
      <c r="I2060" s="1" t="s">
        <v>343</v>
      </c>
      <c r="J2060" s="1" t="s">
        <v>344</v>
      </c>
      <c r="K2060" s="1" t="s">
        <v>192</v>
      </c>
      <c r="L2060" s="1" t="s">
        <v>192</v>
      </c>
      <c r="M2060" s="1" t="s">
        <v>12</v>
      </c>
      <c r="N2060" s="1" t="s">
        <v>54</v>
      </c>
      <c r="O2060" s="2" t="n">
        <v>3</v>
      </c>
      <c r="P2060" s="2" t="n">
        <v>3</v>
      </c>
      <c r="U2060" s="2" t="n">
        <v>2</v>
      </c>
      <c r="V2060" s="2" t="n">
        <v>1</v>
      </c>
      <c r="AE2060" s="1" t="s">
        <v>249</v>
      </c>
      <c r="AF2060" s="3" t="n">
        <v>44197</v>
      </c>
      <c r="AG2060" s="3" t="n">
        <v>44561</v>
      </c>
      <c r="AH2060" s="9"/>
      <c r="AI2060" s="19" t="s">
        <v>144</v>
      </c>
      <c r="AJ2060" s="17" t="s">
        <v>193</v>
      </c>
      <c r="AK2060" s="2" t="n">
        <v>0</v>
      </c>
      <c r="AL2060" s="1" t="s">
        <v>385</v>
      </c>
      <c r="AM2060" s="1" t="s">
        <v>954</v>
      </c>
      <c r="AN2060" s="1" t="s">
        <v>79</v>
      </c>
      <c r="AO2060" s="11"/>
      <c r="AP2060" s="11" t="n">
        <v>0</v>
      </c>
      <c r="AQ2060" s="1" t="n">
        <v>5973</v>
      </c>
    </row>
    <row r="2061" customFormat="false" ht="14.5" hidden="true" customHeight="false" outlineLevel="0" collapsed="false">
      <c r="A2061" s="1" t="s">
        <v>43</v>
      </c>
      <c r="B2061" s="1" t="s">
        <v>43</v>
      </c>
      <c r="C2061" s="1" t="s">
        <v>44</v>
      </c>
      <c r="D2061" s="1" t="s">
        <v>45</v>
      </c>
      <c r="E2061" s="1" t="s">
        <v>65</v>
      </c>
      <c r="F2061" s="1" t="s">
        <v>66</v>
      </c>
      <c r="G2061" s="1" t="s">
        <v>75</v>
      </c>
      <c r="H2061" s="1" t="s">
        <v>76</v>
      </c>
      <c r="I2061" s="1" t="s">
        <v>371</v>
      </c>
      <c r="J2061" s="1" t="s">
        <v>372</v>
      </c>
      <c r="K2061" s="1" t="s">
        <v>192</v>
      </c>
      <c r="L2061" s="1" t="s">
        <v>192</v>
      </c>
      <c r="M2061" s="1" t="s">
        <v>12</v>
      </c>
      <c r="N2061" s="1" t="s">
        <v>54</v>
      </c>
      <c r="O2061" s="2" t="n">
        <v>4</v>
      </c>
      <c r="P2061" s="2" t="n">
        <v>4</v>
      </c>
      <c r="U2061" s="2" t="n">
        <v>2</v>
      </c>
      <c r="V2061" s="2" t="n">
        <v>2</v>
      </c>
      <c r="AE2061" s="1" t="s">
        <v>249</v>
      </c>
      <c r="AF2061" s="3" t="n">
        <v>44197</v>
      </c>
      <c r="AG2061" s="3" t="n">
        <v>44561</v>
      </c>
      <c r="AH2061" s="9"/>
      <c r="AI2061" s="19" t="s">
        <v>144</v>
      </c>
      <c r="AJ2061" s="17" t="s">
        <v>193</v>
      </c>
      <c r="AK2061" s="2" t="n">
        <v>0</v>
      </c>
      <c r="AL2061" s="1" t="s">
        <v>385</v>
      </c>
      <c r="AM2061" s="1" t="s">
        <v>954</v>
      </c>
      <c r="AN2061" s="1" t="s">
        <v>79</v>
      </c>
      <c r="AO2061" s="11"/>
      <c r="AP2061" s="11" t="n">
        <v>0</v>
      </c>
      <c r="AQ2061" s="1" t="n">
        <v>5974</v>
      </c>
    </row>
    <row r="2062" customFormat="false" ht="14.5" hidden="true" customHeight="false" outlineLevel="0" collapsed="false">
      <c r="A2062" s="1" t="s">
        <v>43</v>
      </c>
      <c r="B2062" s="1" t="s">
        <v>43</v>
      </c>
      <c r="C2062" s="1" t="s">
        <v>44</v>
      </c>
      <c r="D2062" s="1" t="s">
        <v>45</v>
      </c>
      <c r="E2062" s="1" t="s">
        <v>65</v>
      </c>
      <c r="F2062" s="1" t="s">
        <v>66</v>
      </c>
      <c r="G2062" s="1" t="s">
        <v>75</v>
      </c>
      <c r="H2062" s="1" t="s">
        <v>76</v>
      </c>
      <c r="I2062" s="1" t="s">
        <v>371</v>
      </c>
      <c r="J2062" s="1" t="s">
        <v>372</v>
      </c>
      <c r="K2062" s="1" t="s">
        <v>192</v>
      </c>
      <c r="L2062" s="1" t="s">
        <v>192</v>
      </c>
      <c r="M2062" s="1" t="s">
        <v>12</v>
      </c>
      <c r="N2062" s="1" t="s">
        <v>54</v>
      </c>
      <c r="O2062" s="2" t="n">
        <v>4</v>
      </c>
      <c r="P2062" s="2" t="n">
        <v>4</v>
      </c>
      <c r="U2062" s="2" t="n">
        <v>3</v>
      </c>
      <c r="V2062" s="2" t="n">
        <v>1</v>
      </c>
      <c r="AE2062" s="1" t="s">
        <v>249</v>
      </c>
      <c r="AF2062" s="3" t="n">
        <v>44197</v>
      </c>
      <c r="AG2062" s="3" t="n">
        <v>44561</v>
      </c>
      <c r="AH2062" s="9"/>
      <c r="AI2062" s="19" t="s">
        <v>144</v>
      </c>
      <c r="AJ2062" s="17" t="s">
        <v>193</v>
      </c>
      <c r="AK2062" s="2" t="n">
        <v>0</v>
      </c>
      <c r="AL2062" s="1" t="s">
        <v>385</v>
      </c>
      <c r="AM2062" s="1" t="s">
        <v>954</v>
      </c>
      <c r="AN2062" s="1" t="s">
        <v>79</v>
      </c>
      <c r="AO2062" s="11"/>
      <c r="AP2062" s="11" t="n">
        <v>0</v>
      </c>
      <c r="AQ2062" s="1" t="n">
        <v>5975</v>
      </c>
    </row>
    <row r="2063" customFormat="false" ht="14.5" hidden="true" customHeight="false" outlineLevel="0" collapsed="false">
      <c r="A2063" s="1" t="s">
        <v>43</v>
      </c>
      <c r="B2063" s="1" t="s">
        <v>43</v>
      </c>
      <c r="C2063" s="1" t="s">
        <v>44</v>
      </c>
      <c r="D2063" s="1" t="s">
        <v>45</v>
      </c>
      <c r="E2063" s="1" t="s">
        <v>65</v>
      </c>
      <c r="F2063" s="1" t="s">
        <v>66</v>
      </c>
      <c r="G2063" s="1" t="s">
        <v>75</v>
      </c>
      <c r="H2063" s="1" t="s">
        <v>76</v>
      </c>
      <c r="I2063" s="1" t="s">
        <v>77</v>
      </c>
      <c r="J2063" s="1" t="s">
        <v>78</v>
      </c>
      <c r="K2063" s="1" t="s">
        <v>192</v>
      </c>
      <c r="L2063" s="1" t="s">
        <v>192</v>
      </c>
      <c r="M2063" s="1" t="s">
        <v>12</v>
      </c>
      <c r="N2063" s="1" t="s">
        <v>54</v>
      </c>
      <c r="O2063" s="2" t="n">
        <v>2</v>
      </c>
      <c r="P2063" s="2" t="n">
        <v>2</v>
      </c>
      <c r="U2063" s="2" t="n">
        <v>2</v>
      </c>
      <c r="AE2063" s="1" t="s">
        <v>249</v>
      </c>
      <c r="AF2063" s="3" t="n">
        <v>44197</v>
      </c>
      <c r="AG2063" s="3" t="n">
        <v>44561</v>
      </c>
      <c r="AH2063" s="9"/>
      <c r="AI2063" s="19" t="s">
        <v>144</v>
      </c>
      <c r="AJ2063" s="17" t="s">
        <v>193</v>
      </c>
      <c r="AK2063" s="2" t="n">
        <v>0</v>
      </c>
      <c r="AL2063" s="1" t="s">
        <v>385</v>
      </c>
      <c r="AM2063" s="1" t="s">
        <v>954</v>
      </c>
      <c r="AN2063" s="1" t="s">
        <v>79</v>
      </c>
      <c r="AO2063" s="11"/>
      <c r="AP2063" s="11" t="n">
        <v>0</v>
      </c>
      <c r="AQ2063" s="1" t="n">
        <v>5976</v>
      </c>
    </row>
    <row r="2064" customFormat="false" ht="14.5" hidden="true" customHeight="false" outlineLevel="0" collapsed="false">
      <c r="A2064" s="1" t="s">
        <v>43</v>
      </c>
      <c r="B2064" s="1" t="s">
        <v>43</v>
      </c>
      <c r="C2064" s="1" t="s">
        <v>44</v>
      </c>
      <c r="D2064" s="1" t="s">
        <v>45</v>
      </c>
      <c r="E2064" s="1" t="s">
        <v>65</v>
      </c>
      <c r="F2064" s="1" t="s">
        <v>66</v>
      </c>
      <c r="G2064" s="1" t="s">
        <v>75</v>
      </c>
      <c r="H2064" s="1" t="s">
        <v>76</v>
      </c>
      <c r="I2064" s="1" t="s">
        <v>77</v>
      </c>
      <c r="J2064" s="1" t="s">
        <v>78</v>
      </c>
      <c r="K2064" s="1" t="s">
        <v>192</v>
      </c>
      <c r="L2064" s="1" t="s">
        <v>192</v>
      </c>
      <c r="M2064" s="1" t="s">
        <v>12</v>
      </c>
      <c r="N2064" s="1" t="s">
        <v>54</v>
      </c>
      <c r="O2064" s="2" t="n">
        <v>2</v>
      </c>
      <c r="P2064" s="2" t="n">
        <v>2</v>
      </c>
      <c r="U2064" s="2" t="n">
        <v>1</v>
      </c>
      <c r="V2064" s="2" t="n">
        <v>1</v>
      </c>
      <c r="AE2064" s="1" t="s">
        <v>249</v>
      </c>
      <c r="AF2064" s="3" t="n">
        <v>44197</v>
      </c>
      <c r="AG2064" s="3" t="n">
        <v>44561</v>
      </c>
      <c r="AH2064" s="9"/>
      <c r="AI2064" s="19" t="s">
        <v>144</v>
      </c>
      <c r="AJ2064" s="17" t="s">
        <v>193</v>
      </c>
      <c r="AK2064" s="2" t="n">
        <v>0</v>
      </c>
      <c r="AL2064" s="1" t="s">
        <v>385</v>
      </c>
      <c r="AM2064" s="1" t="s">
        <v>954</v>
      </c>
      <c r="AN2064" s="1" t="s">
        <v>79</v>
      </c>
      <c r="AO2064" s="11"/>
      <c r="AP2064" s="11" t="n">
        <v>0</v>
      </c>
      <c r="AQ2064" s="1" t="n">
        <v>5977</v>
      </c>
    </row>
    <row r="2065" customFormat="false" ht="14.5" hidden="true" customHeight="false" outlineLevel="0" collapsed="false">
      <c r="A2065" s="1" t="s">
        <v>43</v>
      </c>
      <c r="B2065" s="1" t="s">
        <v>43</v>
      </c>
      <c r="C2065" s="1" t="s">
        <v>44</v>
      </c>
      <c r="D2065" s="1" t="s">
        <v>45</v>
      </c>
      <c r="E2065" s="1" t="s">
        <v>65</v>
      </c>
      <c r="F2065" s="1" t="s">
        <v>66</v>
      </c>
      <c r="G2065" s="1" t="s">
        <v>75</v>
      </c>
      <c r="H2065" s="1" t="s">
        <v>76</v>
      </c>
      <c r="I2065" s="1" t="s">
        <v>77</v>
      </c>
      <c r="J2065" s="1" t="s">
        <v>78</v>
      </c>
      <c r="K2065" s="1" t="s">
        <v>192</v>
      </c>
      <c r="L2065" s="1" t="s">
        <v>192</v>
      </c>
      <c r="M2065" s="1" t="s">
        <v>12</v>
      </c>
      <c r="N2065" s="1" t="s">
        <v>54</v>
      </c>
      <c r="O2065" s="2" t="n">
        <v>2</v>
      </c>
      <c r="P2065" s="2" t="n">
        <v>2</v>
      </c>
      <c r="V2065" s="2" t="n">
        <v>2</v>
      </c>
      <c r="AE2065" s="1" t="s">
        <v>249</v>
      </c>
      <c r="AF2065" s="3" t="n">
        <v>44197</v>
      </c>
      <c r="AG2065" s="3" t="n">
        <v>44561</v>
      </c>
      <c r="AH2065" s="9"/>
      <c r="AI2065" s="19" t="s">
        <v>144</v>
      </c>
      <c r="AJ2065" s="17" t="s">
        <v>193</v>
      </c>
      <c r="AK2065" s="2" t="n">
        <v>0</v>
      </c>
      <c r="AL2065" s="1" t="s">
        <v>385</v>
      </c>
      <c r="AM2065" s="1" t="s">
        <v>954</v>
      </c>
      <c r="AN2065" s="1" t="s">
        <v>79</v>
      </c>
      <c r="AO2065" s="11"/>
      <c r="AP2065" s="11" t="n">
        <v>0</v>
      </c>
      <c r="AQ2065" s="1" t="n">
        <v>5978</v>
      </c>
    </row>
    <row r="2066" customFormat="false" ht="14.5" hidden="true" customHeight="false" outlineLevel="0" collapsed="false">
      <c r="A2066" s="1" t="s">
        <v>43</v>
      </c>
      <c r="B2066" s="1" t="s">
        <v>43</v>
      </c>
      <c r="C2066" s="1" t="s">
        <v>44</v>
      </c>
      <c r="D2066" s="1" t="s">
        <v>45</v>
      </c>
      <c r="E2066" s="1" t="s">
        <v>65</v>
      </c>
      <c r="F2066" s="1" t="s">
        <v>66</v>
      </c>
      <c r="G2066" s="1" t="s">
        <v>75</v>
      </c>
      <c r="H2066" s="1" t="s">
        <v>76</v>
      </c>
      <c r="I2066" s="1" t="s">
        <v>77</v>
      </c>
      <c r="J2066" s="1" t="s">
        <v>78</v>
      </c>
      <c r="K2066" s="1" t="s">
        <v>192</v>
      </c>
      <c r="L2066" s="1" t="s">
        <v>192</v>
      </c>
      <c r="M2066" s="1" t="s">
        <v>12</v>
      </c>
      <c r="N2066" s="1" t="s">
        <v>54</v>
      </c>
      <c r="O2066" s="2" t="n">
        <v>2</v>
      </c>
      <c r="P2066" s="2" t="n">
        <v>2</v>
      </c>
      <c r="U2066" s="2" t="n">
        <v>1</v>
      </c>
      <c r="V2066" s="2" t="n">
        <v>1</v>
      </c>
      <c r="AE2066" s="1" t="s">
        <v>249</v>
      </c>
      <c r="AF2066" s="3" t="n">
        <v>44197</v>
      </c>
      <c r="AG2066" s="3" t="n">
        <v>44561</v>
      </c>
      <c r="AH2066" s="9"/>
      <c r="AI2066" s="19" t="s">
        <v>144</v>
      </c>
      <c r="AJ2066" s="17" t="s">
        <v>193</v>
      </c>
      <c r="AK2066" s="2" t="n">
        <v>0</v>
      </c>
      <c r="AL2066" s="1" t="s">
        <v>385</v>
      </c>
      <c r="AM2066" s="1" t="s">
        <v>954</v>
      </c>
      <c r="AN2066" s="1" t="s">
        <v>79</v>
      </c>
      <c r="AO2066" s="11"/>
      <c r="AP2066" s="11" t="n">
        <v>0</v>
      </c>
      <c r="AQ2066" s="1" t="n">
        <v>5979</v>
      </c>
    </row>
    <row r="2067" customFormat="false" ht="14.5" hidden="true" customHeight="false" outlineLevel="0" collapsed="false">
      <c r="A2067" s="1" t="s">
        <v>43</v>
      </c>
      <c r="B2067" s="1" t="s">
        <v>43</v>
      </c>
      <c r="C2067" s="1" t="s">
        <v>44</v>
      </c>
      <c r="D2067" s="1" t="s">
        <v>45</v>
      </c>
      <c r="E2067" s="1" t="s">
        <v>65</v>
      </c>
      <c r="F2067" s="1" t="s">
        <v>66</v>
      </c>
      <c r="G2067" s="1" t="s">
        <v>75</v>
      </c>
      <c r="H2067" s="1" t="s">
        <v>76</v>
      </c>
      <c r="I2067" s="1" t="s">
        <v>77</v>
      </c>
      <c r="J2067" s="1" t="s">
        <v>78</v>
      </c>
      <c r="K2067" s="1" t="s">
        <v>192</v>
      </c>
      <c r="L2067" s="1" t="s">
        <v>192</v>
      </c>
      <c r="M2067" s="1" t="s">
        <v>12</v>
      </c>
      <c r="N2067" s="1" t="s">
        <v>54</v>
      </c>
      <c r="O2067" s="2" t="n">
        <v>2</v>
      </c>
      <c r="P2067" s="2" t="n">
        <v>2</v>
      </c>
      <c r="U2067" s="2" t="n">
        <v>1</v>
      </c>
      <c r="V2067" s="2" t="n">
        <v>1</v>
      </c>
      <c r="AE2067" s="1" t="s">
        <v>249</v>
      </c>
      <c r="AF2067" s="3" t="n">
        <v>44197</v>
      </c>
      <c r="AG2067" s="3" t="n">
        <v>44561</v>
      </c>
      <c r="AH2067" s="9"/>
      <c r="AI2067" s="19" t="s">
        <v>144</v>
      </c>
      <c r="AJ2067" s="17" t="s">
        <v>193</v>
      </c>
      <c r="AK2067" s="2" t="n">
        <v>0</v>
      </c>
      <c r="AL2067" s="1" t="s">
        <v>385</v>
      </c>
      <c r="AM2067" s="1" t="s">
        <v>954</v>
      </c>
      <c r="AN2067" s="1" t="s">
        <v>79</v>
      </c>
      <c r="AO2067" s="11"/>
      <c r="AP2067" s="11" t="n">
        <v>0</v>
      </c>
      <c r="AQ2067" s="1" t="n">
        <v>5980</v>
      </c>
    </row>
    <row r="2068" customFormat="false" ht="14.5" hidden="true" customHeight="false" outlineLevel="0" collapsed="false">
      <c r="A2068" s="1" t="s">
        <v>43</v>
      </c>
      <c r="B2068" s="1" t="s">
        <v>43</v>
      </c>
      <c r="C2068" s="1" t="s">
        <v>44</v>
      </c>
      <c r="D2068" s="1" t="s">
        <v>45</v>
      </c>
      <c r="E2068" s="1" t="s">
        <v>65</v>
      </c>
      <c r="F2068" s="1" t="s">
        <v>66</v>
      </c>
      <c r="G2068" s="1" t="s">
        <v>75</v>
      </c>
      <c r="H2068" s="1" t="s">
        <v>76</v>
      </c>
      <c r="I2068" s="1" t="s">
        <v>77</v>
      </c>
      <c r="J2068" s="1" t="s">
        <v>78</v>
      </c>
      <c r="K2068" s="1" t="s">
        <v>192</v>
      </c>
      <c r="L2068" s="1" t="s">
        <v>192</v>
      </c>
      <c r="M2068" s="1" t="s">
        <v>12</v>
      </c>
      <c r="N2068" s="1" t="s">
        <v>54</v>
      </c>
      <c r="O2068" s="2" t="n">
        <v>4</v>
      </c>
      <c r="P2068" s="2" t="n">
        <v>4</v>
      </c>
      <c r="U2068" s="2" t="n">
        <v>2</v>
      </c>
      <c r="V2068" s="2" t="n">
        <v>2</v>
      </c>
      <c r="AE2068" s="1" t="s">
        <v>249</v>
      </c>
      <c r="AF2068" s="3" t="n">
        <v>44197</v>
      </c>
      <c r="AG2068" s="3" t="n">
        <v>44561</v>
      </c>
      <c r="AH2068" s="9"/>
      <c r="AI2068" s="19" t="s">
        <v>144</v>
      </c>
      <c r="AJ2068" s="17" t="s">
        <v>193</v>
      </c>
      <c r="AK2068" s="2" t="n">
        <v>0</v>
      </c>
      <c r="AL2068" s="1" t="s">
        <v>385</v>
      </c>
      <c r="AM2068" s="1" t="s">
        <v>954</v>
      </c>
      <c r="AN2068" s="1" t="s">
        <v>79</v>
      </c>
      <c r="AO2068" s="11"/>
      <c r="AP2068" s="11" t="n">
        <v>0</v>
      </c>
      <c r="AQ2068" s="1" t="n">
        <v>5981</v>
      </c>
    </row>
    <row r="2069" customFormat="false" ht="14.5" hidden="true" customHeight="false" outlineLevel="0" collapsed="false">
      <c r="A2069" s="1" t="s">
        <v>43</v>
      </c>
      <c r="B2069" s="1" t="s">
        <v>43</v>
      </c>
      <c r="C2069" s="1" t="s">
        <v>44</v>
      </c>
      <c r="D2069" s="1" t="s">
        <v>45</v>
      </c>
      <c r="E2069" s="1" t="s">
        <v>65</v>
      </c>
      <c r="F2069" s="1" t="s">
        <v>66</v>
      </c>
      <c r="G2069" s="1" t="s">
        <v>75</v>
      </c>
      <c r="H2069" s="1" t="s">
        <v>76</v>
      </c>
      <c r="I2069" s="1" t="s">
        <v>77</v>
      </c>
      <c r="J2069" s="1" t="s">
        <v>78</v>
      </c>
      <c r="K2069" s="1" t="s">
        <v>192</v>
      </c>
      <c r="L2069" s="1" t="s">
        <v>192</v>
      </c>
      <c r="M2069" s="1" t="s">
        <v>12</v>
      </c>
      <c r="N2069" s="1" t="s">
        <v>54</v>
      </c>
      <c r="O2069" s="2" t="n">
        <v>4</v>
      </c>
      <c r="P2069" s="2" t="n">
        <v>4</v>
      </c>
      <c r="U2069" s="2" t="n">
        <v>1</v>
      </c>
      <c r="V2069" s="2" t="n">
        <v>3</v>
      </c>
      <c r="AE2069" s="1" t="s">
        <v>249</v>
      </c>
      <c r="AF2069" s="3" t="n">
        <v>44197</v>
      </c>
      <c r="AG2069" s="3" t="n">
        <v>44561</v>
      </c>
      <c r="AH2069" s="9"/>
      <c r="AI2069" s="19" t="s">
        <v>144</v>
      </c>
      <c r="AJ2069" s="17" t="s">
        <v>193</v>
      </c>
      <c r="AK2069" s="2" t="n">
        <v>0</v>
      </c>
      <c r="AL2069" s="1" t="s">
        <v>385</v>
      </c>
      <c r="AM2069" s="1" t="s">
        <v>954</v>
      </c>
      <c r="AN2069" s="1" t="s">
        <v>79</v>
      </c>
      <c r="AO2069" s="11"/>
      <c r="AP2069" s="11" t="n">
        <v>0</v>
      </c>
      <c r="AQ2069" s="1" t="n">
        <v>5982</v>
      </c>
    </row>
    <row r="2070" customFormat="false" ht="14.5" hidden="true" customHeight="false" outlineLevel="0" collapsed="false">
      <c r="A2070" s="1" t="s">
        <v>43</v>
      </c>
      <c r="B2070" s="1" t="s">
        <v>43</v>
      </c>
      <c r="C2070" s="1" t="s">
        <v>44</v>
      </c>
      <c r="D2070" s="1" t="s">
        <v>45</v>
      </c>
      <c r="E2070" s="1" t="s">
        <v>65</v>
      </c>
      <c r="F2070" s="1" t="s">
        <v>66</v>
      </c>
      <c r="G2070" s="1" t="s">
        <v>313</v>
      </c>
      <c r="H2070" s="1" t="s">
        <v>314</v>
      </c>
      <c r="I2070" s="1" t="s">
        <v>323</v>
      </c>
      <c r="J2070" s="1" t="s">
        <v>324</v>
      </c>
      <c r="K2070" s="1" t="s">
        <v>192</v>
      </c>
      <c r="L2070" s="1" t="s">
        <v>192</v>
      </c>
      <c r="M2070" s="1" t="s">
        <v>12</v>
      </c>
      <c r="N2070" s="1" t="s">
        <v>54</v>
      </c>
      <c r="O2070" s="2" t="n">
        <v>8</v>
      </c>
      <c r="P2070" s="2" t="n">
        <v>8</v>
      </c>
      <c r="U2070" s="2" t="n">
        <v>3</v>
      </c>
      <c r="V2070" s="2" t="n">
        <v>5</v>
      </c>
      <c r="AE2070" s="1" t="s">
        <v>249</v>
      </c>
      <c r="AF2070" s="3" t="n">
        <v>44197</v>
      </c>
      <c r="AG2070" s="3" t="n">
        <v>44561</v>
      </c>
      <c r="AH2070" s="9"/>
      <c r="AI2070" s="19" t="s">
        <v>144</v>
      </c>
      <c r="AJ2070" s="17" t="s">
        <v>193</v>
      </c>
      <c r="AK2070" s="2" t="n">
        <v>0</v>
      </c>
      <c r="AL2070" s="1" t="s">
        <v>385</v>
      </c>
      <c r="AM2070" s="1" t="s">
        <v>954</v>
      </c>
      <c r="AN2070" s="1" t="s">
        <v>79</v>
      </c>
      <c r="AO2070" s="11"/>
      <c r="AP2070" s="11" t="n">
        <v>0</v>
      </c>
      <c r="AQ2070" s="1" t="n">
        <v>5983</v>
      </c>
    </row>
    <row r="2071" customFormat="false" ht="14.5" hidden="true" customHeight="false" outlineLevel="0" collapsed="false">
      <c r="A2071" s="1" t="s">
        <v>43</v>
      </c>
      <c r="B2071" s="1" t="s">
        <v>43</v>
      </c>
      <c r="C2071" s="1" t="s">
        <v>44</v>
      </c>
      <c r="D2071" s="1" t="s">
        <v>45</v>
      </c>
      <c r="E2071" s="1" t="s">
        <v>65</v>
      </c>
      <c r="F2071" s="1" t="s">
        <v>66</v>
      </c>
      <c r="G2071" s="1" t="s">
        <v>313</v>
      </c>
      <c r="H2071" s="1" t="s">
        <v>314</v>
      </c>
      <c r="I2071" s="1" t="s">
        <v>323</v>
      </c>
      <c r="J2071" s="1" t="s">
        <v>324</v>
      </c>
      <c r="K2071" s="1" t="s">
        <v>192</v>
      </c>
      <c r="L2071" s="1" t="s">
        <v>192</v>
      </c>
      <c r="M2071" s="1" t="s">
        <v>12</v>
      </c>
      <c r="N2071" s="1" t="s">
        <v>54</v>
      </c>
      <c r="O2071" s="2" t="n">
        <v>8</v>
      </c>
      <c r="P2071" s="2" t="n">
        <v>8</v>
      </c>
      <c r="U2071" s="2" t="n">
        <v>6</v>
      </c>
      <c r="V2071" s="2" t="n">
        <v>2</v>
      </c>
      <c r="AE2071" s="1" t="s">
        <v>249</v>
      </c>
      <c r="AF2071" s="3" t="n">
        <v>44197</v>
      </c>
      <c r="AG2071" s="3" t="n">
        <v>44561</v>
      </c>
      <c r="AH2071" s="9"/>
      <c r="AI2071" s="19" t="s">
        <v>144</v>
      </c>
      <c r="AJ2071" s="17" t="s">
        <v>193</v>
      </c>
      <c r="AK2071" s="2" t="n">
        <v>0</v>
      </c>
      <c r="AL2071" s="1" t="s">
        <v>385</v>
      </c>
      <c r="AM2071" s="1" t="s">
        <v>954</v>
      </c>
      <c r="AN2071" s="1" t="s">
        <v>79</v>
      </c>
      <c r="AO2071" s="11"/>
      <c r="AP2071" s="11" t="n">
        <v>0</v>
      </c>
      <c r="AQ2071" s="1" t="n">
        <v>5984</v>
      </c>
    </row>
    <row r="2072" customFormat="false" ht="14.5" hidden="true" customHeight="false" outlineLevel="0" collapsed="false">
      <c r="A2072" s="1" t="s">
        <v>43</v>
      </c>
      <c r="B2072" s="1" t="s">
        <v>43</v>
      </c>
      <c r="C2072" s="1" t="s">
        <v>44</v>
      </c>
      <c r="D2072" s="1" t="s">
        <v>45</v>
      </c>
      <c r="E2072" s="1" t="s">
        <v>65</v>
      </c>
      <c r="F2072" s="1" t="s">
        <v>66</v>
      </c>
      <c r="G2072" s="1" t="s">
        <v>313</v>
      </c>
      <c r="H2072" s="1" t="s">
        <v>314</v>
      </c>
      <c r="I2072" s="1" t="s">
        <v>323</v>
      </c>
      <c r="J2072" s="1" t="s">
        <v>324</v>
      </c>
      <c r="K2072" s="1" t="s">
        <v>192</v>
      </c>
      <c r="L2072" s="1" t="s">
        <v>192</v>
      </c>
      <c r="M2072" s="1" t="s">
        <v>12</v>
      </c>
      <c r="N2072" s="1" t="s">
        <v>54</v>
      </c>
      <c r="O2072" s="2" t="n">
        <v>5</v>
      </c>
      <c r="P2072" s="2" t="n">
        <v>5</v>
      </c>
      <c r="U2072" s="2" t="n">
        <v>4</v>
      </c>
      <c r="V2072" s="2" t="n">
        <v>1</v>
      </c>
      <c r="AE2072" s="1" t="s">
        <v>249</v>
      </c>
      <c r="AF2072" s="3" t="n">
        <v>44197</v>
      </c>
      <c r="AG2072" s="3" t="n">
        <v>44561</v>
      </c>
      <c r="AH2072" s="9"/>
      <c r="AI2072" s="19" t="s">
        <v>144</v>
      </c>
      <c r="AJ2072" s="17" t="s">
        <v>193</v>
      </c>
      <c r="AK2072" s="2" t="n">
        <v>0</v>
      </c>
      <c r="AL2072" s="1" t="s">
        <v>385</v>
      </c>
      <c r="AM2072" s="1" t="s">
        <v>954</v>
      </c>
      <c r="AN2072" s="1" t="s">
        <v>79</v>
      </c>
      <c r="AO2072" s="11"/>
      <c r="AP2072" s="11" t="n">
        <v>0</v>
      </c>
      <c r="AQ2072" s="1" t="n">
        <v>5985</v>
      </c>
    </row>
    <row r="2073" customFormat="false" ht="14.5" hidden="true" customHeight="false" outlineLevel="0" collapsed="false">
      <c r="A2073" s="1" t="s">
        <v>43</v>
      </c>
      <c r="B2073" s="1" t="s">
        <v>43</v>
      </c>
      <c r="C2073" s="1" t="s">
        <v>44</v>
      </c>
      <c r="D2073" s="1" t="s">
        <v>45</v>
      </c>
      <c r="E2073" s="1" t="s">
        <v>65</v>
      </c>
      <c r="F2073" s="1" t="s">
        <v>66</v>
      </c>
      <c r="G2073" s="1" t="s">
        <v>71</v>
      </c>
      <c r="H2073" s="1" t="s">
        <v>72</v>
      </c>
      <c r="I2073" s="1" t="s">
        <v>287</v>
      </c>
      <c r="J2073" s="1" t="s">
        <v>288</v>
      </c>
      <c r="K2073" s="1" t="s">
        <v>192</v>
      </c>
      <c r="L2073" s="1" t="s">
        <v>192</v>
      </c>
      <c r="M2073" s="1" t="s">
        <v>12</v>
      </c>
      <c r="N2073" s="1" t="s">
        <v>54</v>
      </c>
      <c r="O2073" s="2" t="n">
        <v>0</v>
      </c>
      <c r="P2073" s="2" t="n">
        <v>0</v>
      </c>
      <c r="AE2073" s="1" t="s">
        <v>402</v>
      </c>
      <c r="AF2073" s="3" t="n">
        <v>44197</v>
      </c>
      <c r="AG2073" s="3" t="n">
        <v>44561</v>
      </c>
      <c r="AH2073" s="9"/>
      <c r="AI2073" s="19" t="s">
        <v>144</v>
      </c>
      <c r="AJ2073" s="17" t="s">
        <v>193</v>
      </c>
      <c r="AK2073" s="2" t="n">
        <v>0</v>
      </c>
      <c r="AL2073" s="1" t="s">
        <v>384</v>
      </c>
      <c r="AM2073" s="1" t="s">
        <v>954</v>
      </c>
      <c r="AN2073" s="1" t="s">
        <v>79</v>
      </c>
      <c r="AO2073" s="11"/>
      <c r="AP2073" s="11" t="n">
        <v>0</v>
      </c>
      <c r="AQ2073" s="1" t="n">
        <v>5986</v>
      </c>
    </row>
    <row r="2074" customFormat="false" ht="14.5" hidden="true" customHeight="false" outlineLevel="0" collapsed="false">
      <c r="A2074" s="1" t="s">
        <v>43</v>
      </c>
      <c r="B2074" s="1" t="s">
        <v>43</v>
      </c>
      <c r="C2074" s="1" t="s">
        <v>44</v>
      </c>
      <c r="D2074" s="1" t="s">
        <v>45</v>
      </c>
      <c r="E2074" s="1" t="s">
        <v>65</v>
      </c>
      <c r="F2074" s="1" t="s">
        <v>66</v>
      </c>
      <c r="G2074" s="1" t="s">
        <v>71</v>
      </c>
      <c r="H2074" s="1" t="s">
        <v>72</v>
      </c>
      <c r="I2074" s="1" t="s">
        <v>287</v>
      </c>
      <c r="J2074" s="1" t="s">
        <v>288</v>
      </c>
      <c r="K2074" s="1" t="s">
        <v>192</v>
      </c>
      <c r="L2074" s="1" t="s">
        <v>192</v>
      </c>
      <c r="M2074" s="1" t="s">
        <v>12</v>
      </c>
      <c r="N2074" s="1" t="s">
        <v>54</v>
      </c>
      <c r="O2074" s="2" t="n">
        <v>0</v>
      </c>
      <c r="P2074" s="2" t="n">
        <v>0</v>
      </c>
      <c r="AE2074" s="1" t="s">
        <v>402</v>
      </c>
      <c r="AF2074" s="3" t="n">
        <v>44197</v>
      </c>
      <c r="AG2074" s="3" t="n">
        <v>44561</v>
      </c>
      <c r="AH2074" s="9"/>
      <c r="AI2074" s="19" t="s">
        <v>144</v>
      </c>
      <c r="AJ2074" s="17" t="s">
        <v>193</v>
      </c>
      <c r="AK2074" s="2" t="n">
        <v>0</v>
      </c>
      <c r="AL2074" s="1" t="s">
        <v>384</v>
      </c>
      <c r="AM2074" s="1" t="s">
        <v>954</v>
      </c>
      <c r="AN2074" s="1" t="s">
        <v>79</v>
      </c>
      <c r="AO2074" s="11"/>
      <c r="AP2074" s="11" t="n">
        <v>0</v>
      </c>
      <c r="AQ2074" s="1" t="n">
        <v>5987</v>
      </c>
    </row>
    <row r="2075" customFormat="false" ht="14.5" hidden="true" customHeight="false" outlineLevel="0" collapsed="false">
      <c r="A2075" s="1" t="s">
        <v>43</v>
      </c>
      <c r="B2075" s="1" t="s">
        <v>43</v>
      </c>
      <c r="C2075" s="1" t="s">
        <v>44</v>
      </c>
      <c r="D2075" s="1" t="s">
        <v>45</v>
      </c>
      <c r="E2075" s="1" t="s">
        <v>65</v>
      </c>
      <c r="F2075" s="1" t="s">
        <v>66</v>
      </c>
      <c r="G2075" s="1" t="s">
        <v>71</v>
      </c>
      <c r="H2075" s="1" t="s">
        <v>72</v>
      </c>
      <c r="I2075" s="1" t="s">
        <v>343</v>
      </c>
      <c r="J2075" s="1" t="s">
        <v>344</v>
      </c>
      <c r="K2075" s="1" t="s">
        <v>192</v>
      </c>
      <c r="L2075" s="1" t="s">
        <v>192</v>
      </c>
      <c r="M2075" s="1" t="s">
        <v>12</v>
      </c>
      <c r="N2075" s="1" t="s">
        <v>54</v>
      </c>
      <c r="O2075" s="2" t="n">
        <v>0</v>
      </c>
      <c r="P2075" s="2" t="n">
        <v>0</v>
      </c>
      <c r="AE2075" s="1" t="s">
        <v>402</v>
      </c>
      <c r="AF2075" s="3" t="n">
        <v>44197</v>
      </c>
      <c r="AG2075" s="3" t="n">
        <v>44561</v>
      </c>
      <c r="AH2075" s="9"/>
      <c r="AI2075" s="19" t="s">
        <v>144</v>
      </c>
      <c r="AJ2075" s="17" t="s">
        <v>193</v>
      </c>
      <c r="AK2075" s="2" t="n">
        <v>0</v>
      </c>
      <c r="AL2075" s="1" t="s">
        <v>384</v>
      </c>
      <c r="AM2075" s="1" t="s">
        <v>954</v>
      </c>
      <c r="AN2075" s="1" t="s">
        <v>79</v>
      </c>
      <c r="AO2075" s="11"/>
      <c r="AP2075" s="11" t="n">
        <v>0</v>
      </c>
      <c r="AQ2075" s="1" t="n">
        <v>5988</v>
      </c>
    </row>
    <row r="2076" customFormat="false" ht="14.5" hidden="true" customHeight="false" outlineLevel="0" collapsed="false">
      <c r="A2076" s="1" t="s">
        <v>43</v>
      </c>
      <c r="B2076" s="1" t="s">
        <v>43</v>
      </c>
      <c r="C2076" s="1" t="s">
        <v>44</v>
      </c>
      <c r="D2076" s="1" t="s">
        <v>45</v>
      </c>
      <c r="E2076" s="1" t="s">
        <v>65</v>
      </c>
      <c r="F2076" s="1" t="s">
        <v>66</v>
      </c>
      <c r="G2076" s="1" t="s">
        <v>71</v>
      </c>
      <c r="H2076" s="1" t="s">
        <v>72</v>
      </c>
      <c r="I2076" s="1" t="s">
        <v>343</v>
      </c>
      <c r="J2076" s="1" t="s">
        <v>344</v>
      </c>
      <c r="K2076" s="1" t="s">
        <v>192</v>
      </c>
      <c r="L2076" s="1" t="s">
        <v>192</v>
      </c>
      <c r="M2076" s="1" t="s">
        <v>12</v>
      </c>
      <c r="N2076" s="1" t="s">
        <v>54</v>
      </c>
      <c r="O2076" s="2" t="n">
        <v>0</v>
      </c>
      <c r="P2076" s="2" t="n">
        <v>0</v>
      </c>
      <c r="AE2076" s="1" t="s">
        <v>402</v>
      </c>
      <c r="AF2076" s="3" t="n">
        <v>44197</v>
      </c>
      <c r="AG2076" s="3" t="n">
        <v>44561</v>
      </c>
      <c r="AH2076" s="9"/>
      <c r="AI2076" s="19" t="s">
        <v>144</v>
      </c>
      <c r="AJ2076" s="17" t="s">
        <v>193</v>
      </c>
      <c r="AK2076" s="2" t="n">
        <v>0</v>
      </c>
      <c r="AL2076" s="1" t="s">
        <v>384</v>
      </c>
      <c r="AM2076" s="1" t="s">
        <v>954</v>
      </c>
      <c r="AN2076" s="1" t="s">
        <v>79</v>
      </c>
      <c r="AO2076" s="11"/>
      <c r="AP2076" s="11" t="n">
        <v>0</v>
      </c>
      <c r="AQ2076" s="1" t="n">
        <v>5989</v>
      </c>
    </row>
    <row r="2077" customFormat="false" ht="14.5" hidden="true" customHeight="false" outlineLevel="0" collapsed="false">
      <c r="A2077" s="1" t="s">
        <v>43</v>
      </c>
      <c r="B2077" s="1" t="s">
        <v>43</v>
      </c>
      <c r="C2077" s="1" t="s">
        <v>44</v>
      </c>
      <c r="D2077" s="1" t="s">
        <v>45</v>
      </c>
      <c r="E2077" s="1" t="s">
        <v>65</v>
      </c>
      <c r="F2077" s="1" t="s">
        <v>66</v>
      </c>
      <c r="G2077" s="1" t="s">
        <v>75</v>
      </c>
      <c r="H2077" s="1" t="s">
        <v>76</v>
      </c>
      <c r="I2077" s="1" t="s">
        <v>371</v>
      </c>
      <c r="J2077" s="1" t="s">
        <v>372</v>
      </c>
      <c r="K2077" s="1" t="s">
        <v>192</v>
      </c>
      <c r="L2077" s="1" t="s">
        <v>192</v>
      </c>
      <c r="M2077" s="1" t="s">
        <v>12</v>
      </c>
      <c r="N2077" s="1" t="s">
        <v>54</v>
      </c>
      <c r="O2077" s="2" t="n">
        <v>0</v>
      </c>
      <c r="P2077" s="2" t="n">
        <v>0</v>
      </c>
      <c r="AE2077" s="1" t="s">
        <v>402</v>
      </c>
      <c r="AF2077" s="3" t="n">
        <v>44197</v>
      </c>
      <c r="AG2077" s="3" t="n">
        <v>44561</v>
      </c>
      <c r="AH2077" s="9"/>
      <c r="AI2077" s="19" t="s">
        <v>144</v>
      </c>
      <c r="AJ2077" s="17" t="s">
        <v>193</v>
      </c>
      <c r="AK2077" s="2" t="n">
        <v>0</v>
      </c>
      <c r="AL2077" s="1" t="s">
        <v>384</v>
      </c>
      <c r="AM2077" s="1" t="s">
        <v>954</v>
      </c>
      <c r="AN2077" s="1" t="s">
        <v>79</v>
      </c>
      <c r="AO2077" s="11"/>
      <c r="AP2077" s="11" t="n">
        <v>0</v>
      </c>
      <c r="AQ2077" s="1" t="n">
        <v>5990</v>
      </c>
    </row>
    <row r="2078" customFormat="false" ht="14.5" hidden="true" customHeight="false" outlineLevel="0" collapsed="false">
      <c r="A2078" s="1" t="s">
        <v>43</v>
      </c>
      <c r="B2078" s="1" t="s">
        <v>43</v>
      </c>
      <c r="C2078" s="1" t="s">
        <v>44</v>
      </c>
      <c r="D2078" s="1" t="s">
        <v>45</v>
      </c>
      <c r="E2078" s="1" t="s">
        <v>65</v>
      </c>
      <c r="F2078" s="1" t="s">
        <v>66</v>
      </c>
      <c r="G2078" s="1" t="s">
        <v>75</v>
      </c>
      <c r="H2078" s="1" t="s">
        <v>76</v>
      </c>
      <c r="I2078" s="1" t="s">
        <v>371</v>
      </c>
      <c r="J2078" s="1" t="s">
        <v>372</v>
      </c>
      <c r="K2078" s="1" t="s">
        <v>192</v>
      </c>
      <c r="L2078" s="1" t="s">
        <v>192</v>
      </c>
      <c r="M2078" s="1" t="s">
        <v>12</v>
      </c>
      <c r="N2078" s="1" t="s">
        <v>54</v>
      </c>
      <c r="O2078" s="2" t="n">
        <v>0</v>
      </c>
      <c r="P2078" s="2" t="n">
        <v>0</v>
      </c>
      <c r="AE2078" s="1" t="s">
        <v>402</v>
      </c>
      <c r="AF2078" s="3" t="n">
        <v>44197</v>
      </c>
      <c r="AG2078" s="3" t="n">
        <v>44561</v>
      </c>
      <c r="AH2078" s="9"/>
      <c r="AI2078" s="19" t="s">
        <v>144</v>
      </c>
      <c r="AJ2078" s="17" t="s">
        <v>193</v>
      </c>
      <c r="AK2078" s="2" t="n">
        <v>0</v>
      </c>
      <c r="AL2078" s="1" t="s">
        <v>384</v>
      </c>
      <c r="AM2078" s="1" t="s">
        <v>954</v>
      </c>
      <c r="AN2078" s="1" t="s">
        <v>79</v>
      </c>
      <c r="AO2078" s="11"/>
      <c r="AP2078" s="11" t="n">
        <v>0</v>
      </c>
      <c r="AQ2078" s="1" t="n">
        <v>5991</v>
      </c>
    </row>
    <row r="2079" customFormat="false" ht="14.5" hidden="true" customHeight="false" outlineLevel="0" collapsed="false">
      <c r="A2079" s="1" t="s">
        <v>43</v>
      </c>
      <c r="B2079" s="1" t="s">
        <v>43</v>
      </c>
      <c r="C2079" s="1" t="s">
        <v>44</v>
      </c>
      <c r="D2079" s="1" t="s">
        <v>45</v>
      </c>
      <c r="E2079" s="1" t="s">
        <v>65</v>
      </c>
      <c r="F2079" s="1" t="s">
        <v>66</v>
      </c>
      <c r="G2079" s="1" t="s">
        <v>75</v>
      </c>
      <c r="H2079" s="1" t="s">
        <v>76</v>
      </c>
      <c r="I2079" s="1" t="s">
        <v>77</v>
      </c>
      <c r="J2079" s="1" t="s">
        <v>78</v>
      </c>
      <c r="K2079" s="1" t="s">
        <v>192</v>
      </c>
      <c r="L2079" s="1" t="s">
        <v>192</v>
      </c>
      <c r="M2079" s="1" t="s">
        <v>12</v>
      </c>
      <c r="N2079" s="1" t="s">
        <v>54</v>
      </c>
      <c r="O2079" s="2" t="n">
        <v>0</v>
      </c>
      <c r="P2079" s="2" t="n">
        <v>0</v>
      </c>
      <c r="AE2079" s="1" t="s">
        <v>402</v>
      </c>
      <c r="AF2079" s="3" t="n">
        <v>44197</v>
      </c>
      <c r="AG2079" s="3" t="n">
        <v>44561</v>
      </c>
      <c r="AH2079" s="9"/>
      <c r="AI2079" s="19" t="s">
        <v>144</v>
      </c>
      <c r="AJ2079" s="17" t="s">
        <v>193</v>
      </c>
      <c r="AK2079" s="2" t="n">
        <v>0</v>
      </c>
      <c r="AL2079" s="1" t="s">
        <v>384</v>
      </c>
      <c r="AM2079" s="1" t="s">
        <v>954</v>
      </c>
      <c r="AN2079" s="1" t="s">
        <v>79</v>
      </c>
      <c r="AO2079" s="11"/>
      <c r="AP2079" s="11" t="n">
        <v>0</v>
      </c>
      <c r="AQ2079" s="1" t="n">
        <v>5992</v>
      </c>
    </row>
    <row r="2080" customFormat="false" ht="14.5" hidden="true" customHeight="false" outlineLevel="0" collapsed="false">
      <c r="A2080" s="1" t="s">
        <v>43</v>
      </c>
      <c r="B2080" s="1" t="s">
        <v>43</v>
      </c>
      <c r="C2080" s="1" t="s">
        <v>44</v>
      </c>
      <c r="D2080" s="1" t="s">
        <v>45</v>
      </c>
      <c r="E2080" s="1" t="s">
        <v>65</v>
      </c>
      <c r="F2080" s="1" t="s">
        <v>66</v>
      </c>
      <c r="G2080" s="1" t="s">
        <v>75</v>
      </c>
      <c r="H2080" s="1" t="s">
        <v>76</v>
      </c>
      <c r="I2080" s="1" t="s">
        <v>77</v>
      </c>
      <c r="J2080" s="1" t="s">
        <v>78</v>
      </c>
      <c r="K2080" s="1" t="s">
        <v>192</v>
      </c>
      <c r="L2080" s="1" t="s">
        <v>192</v>
      </c>
      <c r="M2080" s="1" t="s">
        <v>12</v>
      </c>
      <c r="N2080" s="1" t="s">
        <v>54</v>
      </c>
      <c r="O2080" s="2" t="n">
        <v>0</v>
      </c>
      <c r="P2080" s="2" t="n">
        <v>0</v>
      </c>
      <c r="AE2080" s="1" t="s">
        <v>402</v>
      </c>
      <c r="AF2080" s="3" t="n">
        <v>44197</v>
      </c>
      <c r="AG2080" s="3" t="n">
        <v>44561</v>
      </c>
      <c r="AH2080" s="9"/>
      <c r="AI2080" s="19" t="s">
        <v>144</v>
      </c>
      <c r="AJ2080" s="17" t="s">
        <v>193</v>
      </c>
      <c r="AK2080" s="2" t="n">
        <v>0</v>
      </c>
      <c r="AL2080" s="1" t="s">
        <v>384</v>
      </c>
      <c r="AM2080" s="1" t="s">
        <v>954</v>
      </c>
      <c r="AN2080" s="1" t="s">
        <v>79</v>
      </c>
      <c r="AO2080" s="11"/>
      <c r="AP2080" s="11" t="n">
        <v>0</v>
      </c>
      <c r="AQ2080" s="1" t="n">
        <v>5993</v>
      </c>
    </row>
    <row r="2081" customFormat="false" ht="14.5" hidden="true" customHeight="false" outlineLevel="0" collapsed="false">
      <c r="A2081" s="1" t="s">
        <v>43</v>
      </c>
      <c r="B2081" s="1" t="s">
        <v>43</v>
      </c>
      <c r="C2081" s="1" t="s">
        <v>44</v>
      </c>
      <c r="D2081" s="1" t="s">
        <v>45</v>
      </c>
      <c r="E2081" s="1" t="s">
        <v>65</v>
      </c>
      <c r="F2081" s="1" t="s">
        <v>66</v>
      </c>
      <c r="G2081" s="1" t="s">
        <v>75</v>
      </c>
      <c r="H2081" s="1" t="s">
        <v>76</v>
      </c>
      <c r="I2081" s="1" t="s">
        <v>77</v>
      </c>
      <c r="J2081" s="1" t="s">
        <v>78</v>
      </c>
      <c r="K2081" s="1" t="s">
        <v>192</v>
      </c>
      <c r="L2081" s="1" t="s">
        <v>192</v>
      </c>
      <c r="M2081" s="1" t="s">
        <v>12</v>
      </c>
      <c r="N2081" s="1" t="s">
        <v>54</v>
      </c>
      <c r="O2081" s="2" t="n">
        <v>0</v>
      </c>
      <c r="P2081" s="2" t="n">
        <v>0</v>
      </c>
      <c r="AE2081" s="1" t="s">
        <v>402</v>
      </c>
      <c r="AF2081" s="3" t="n">
        <v>44197</v>
      </c>
      <c r="AG2081" s="3" t="n">
        <v>44561</v>
      </c>
      <c r="AH2081" s="9"/>
      <c r="AI2081" s="19" t="s">
        <v>144</v>
      </c>
      <c r="AJ2081" s="17" t="s">
        <v>193</v>
      </c>
      <c r="AK2081" s="2" t="n">
        <v>0</v>
      </c>
      <c r="AL2081" s="1" t="s">
        <v>384</v>
      </c>
      <c r="AM2081" s="1" t="s">
        <v>954</v>
      </c>
      <c r="AN2081" s="1" t="s">
        <v>79</v>
      </c>
      <c r="AO2081" s="11"/>
      <c r="AP2081" s="11" t="n">
        <v>0</v>
      </c>
      <c r="AQ2081" s="1" t="n">
        <v>5994</v>
      </c>
    </row>
    <row r="2082" customFormat="false" ht="14.5" hidden="true" customHeight="false" outlineLevel="0" collapsed="false">
      <c r="A2082" s="1" t="s">
        <v>43</v>
      </c>
      <c r="B2082" s="1" t="s">
        <v>43</v>
      </c>
      <c r="C2082" s="1" t="s">
        <v>44</v>
      </c>
      <c r="D2082" s="1" t="s">
        <v>45</v>
      </c>
      <c r="E2082" s="1" t="s">
        <v>65</v>
      </c>
      <c r="F2082" s="1" t="s">
        <v>66</v>
      </c>
      <c r="G2082" s="1" t="s">
        <v>75</v>
      </c>
      <c r="H2082" s="1" t="s">
        <v>76</v>
      </c>
      <c r="I2082" s="1" t="s">
        <v>77</v>
      </c>
      <c r="J2082" s="1" t="s">
        <v>78</v>
      </c>
      <c r="K2082" s="1" t="s">
        <v>192</v>
      </c>
      <c r="L2082" s="1" t="s">
        <v>192</v>
      </c>
      <c r="M2082" s="1" t="s">
        <v>12</v>
      </c>
      <c r="N2082" s="1" t="s">
        <v>54</v>
      </c>
      <c r="O2082" s="2" t="n">
        <v>0</v>
      </c>
      <c r="P2082" s="2" t="n">
        <v>0</v>
      </c>
      <c r="AE2082" s="1" t="s">
        <v>402</v>
      </c>
      <c r="AF2082" s="3" t="n">
        <v>44197</v>
      </c>
      <c r="AG2082" s="3" t="n">
        <v>44561</v>
      </c>
      <c r="AH2082" s="9"/>
      <c r="AI2082" s="19" t="s">
        <v>144</v>
      </c>
      <c r="AJ2082" s="17" t="s">
        <v>193</v>
      </c>
      <c r="AK2082" s="2" t="n">
        <v>0</v>
      </c>
      <c r="AL2082" s="1" t="s">
        <v>384</v>
      </c>
      <c r="AM2082" s="1" t="s">
        <v>954</v>
      </c>
      <c r="AN2082" s="1" t="s">
        <v>79</v>
      </c>
      <c r="AO2082" s="11"/>
      <c r="AP2082" s="11" t="n">
        <v>0</v>
      </c>
      <c r="AQ2082" s="1" t="n">
        <v>5995</v>
      </c>
    </row>
    <row r="2083" customFormat="false" ht="14.5" hidden="true" customHeight="false" outlineLevel="0" collapsed="false">
      <c r="A2083" s="1" t="s">
        <v>43</v>
      </c>
      <c r="B2083" s="1" t="s">
        <v>43</v>
      </c>
      <c r="C2083" s="1" t="s">
        <v>44</v>
      </c>
      <c r="D2083" s="1" t="s">
        <v>45</v>
      </c>
      <c r="E2083" s="1" t="s">
        <v>65</v>
      </c>
      <c r="F2083" s="1" t="s">
        <v>66</v>
      </c>
      <c r="G2083" s="1" t="s">
        <v>75</v>
      </c>
      <c r="H2083" s="1" t="s">
        <v>76</v>
      </c>
      <c r="I2083" s="1" t="s">
        <v>77</v>
      </c>
      <c r="J2083" s="1" t="s">
        <v>78</v>
      </c>
      <c r="K2083" s="1" t="s">
        <v>192</v>
      </c>
      <c r="L2083" s="1" t="s">
        <v>192</v>
      </c>
      <c r="M2083" s="1" t="s">
        <v>12</v>
      </c>
      <c r="N2083" s="1" t="s">
        <v>54</v>
      </c>
      <c r="O2083" s="2" t="n">
        <v>0</v>
      </c>
      <c r="P2083" s="2" t="n">
        <v>0</v>
      </c>
      <c r="AE2083" s="1" t="s">
        <v>402</v>
      </c>
      <c r="AF2083" s="3" t="n">
        <v>44197</v>
      </c>
      <c r="AG2083" s="3" t="n">
        <v>44561</v>
      </c>
      <c r="AH2083" s="9"/>
      <c r="AI2083" s="19" t="s">
        <v>144</v>
      </c>
      <c r="AJ2083" s="17" t="s">
        <v>193</v>
      </c>
      <c r="AK2083" s="2" t="n">
        <v>0</v>
      </c>
      <c r="AL2083" s="1" t="s">
        <v>384</v>
      </c>
      <c r="AM2083" s="1" t="s">
        <v>954</v>
      </c>
      <c r="AN2083" s="1" t="s">
        <v>79</v>
      </c>
      <c r="AO2083" s="11"/>
      <c r="AP2083" s="11" t="n">
        <v>0</v>
      </c>
      <c r="AQ2083" s="1" t="n">
        <v>5996</v>
      </c>
    </row>
    <row r="2084" customFormat="false" ht="14.5" hidden="true" customHeight="false" outlineLevel="0" collapsed="false">
      <c r="A2084" s="1" t="s">
        <v>43</v>
      </c>
      <c r="B2084" s="1" t="s">
        <v>43</v>
      </c>
      <c r="C2084" s="1" t="s">
        <v>44</v>
      </c>
      <c r="D2084" s="1" t="s">
        <v>45</v>
      </c>
      <c r="E2084" s="1" t="s">
        <v>65</v>
      </c>
      <c r="F2084" s="1" t="s">
        <v>66</v>
      </c>
      <c r="G2084" s="1" t="s">
        <v>75</v>
      </c>
      <c r="H2084" s="1" t="s">
        <v>76</v>
      </c>
      <c r="I2084" s="1" t="s">
        <v>77</v>
      </c>
      <c r="J2084" s="1" t="s">
        <v>78</v>
      </c>
      <c r="K2084" s="1" t="s">
        <v>192</v>
      </c>
      <c r="L2084" s="1" t="s">
        <v>192</v>
      </c>
      <c r="M2084" s="1" t="s">
        <v>12</v>
      </c>
      <c r="N2084" s="1" t="s">
        <v>54</v>
      </c>
      <c r="O2084" s="2" t="n">
        <v>0</v>
      </c>
      <c r="P2084" s="2" t="n">
        <v>0</v>
      </c>
      <c r="AE2084" s="1" t="s">
        <v>402</v>
      </c>
      <c r="AF2084" s="3" t="n">
        <v>44197</v>
      </c>
      <c r="AG2084" s="3" t="n">
        <v>44561</v>
      </c>
      <c r="AH2084" s="9"/>
      <c r="AI2084" s="19" t="s">
        <v>144</v>
      </c>
      <c r="AJ2084" s="17" t="s">
        <v>193</v>
      </c>
      <c r="AK2084" s="2" t="n">
        <v>0</v>
      </c>
      <c r="AL2084" s="1" t="s">
        <v>384</v>
      </c>
      <c r="AM2084" s="1" t="s">
        <v>954</v>
      </c>
      <c r="AN2084" s="1" t="s">
        <v>79</v>
      </c>
      <c r="AO2084" s="11"/>
      <c r="AP2084" s="11" t="n">
        <v>0</v>
      </c>
      <c r="AQ2084" s="1" t="n">
        <v>5997</v>
      </c>
    </row>
    <row r="2085" customFormat="false" ht="14.5" hidden="true" customHeight="false" outlineLevel="0" collapsed="false">
      <c r="A2085" s="1" t="s">
        <v>43</v>
      </c>
      <c r="B2085" s="1" t="s">
        <v>43</v>
      </c>
      <c r="C2085" s="1" t="s">
        <v>44</v>
      </c>
      <c r="D2085" s="1" t="s">
        <v>45</v>
      </c>
      <c r="E2085" s="1" t="s">
        <v>65</v>
      </c>
      <c r="F2085" s="1" t="s">
        <v>66</v>
      </c>
      <c r="G2085" s="1" t="s">
        <v>75</v>
      </c>
      <c r="H2085" s="1" t="s">
        <v>76</v>
      </c>
      <c r="I2085" s="1" t="s">
        <v>77</v>
      </c>
      <c r="J2085" s="1" t="s">
        <v>78</v>
      </c>
      <c r="K2085" s="1" t="s">
        <v>192</v>
      </c>
      <c r="L2085" s="1" t="s">
        <v>192</v>
      </c>
      <c r="M2085" s="1" t="s">
        <v>12</v>
      </c>
      <c r="N2085" s="1" t="s">
        <v>54</v>
      </c>
      <c r="O2085" s="2" t="n">
        <v>0</v>
      </c>
      <c r="P2085" s="2" t="n">
        <v>0</v>
      </c>
      <c r="AE2085" s="1" t="s">
        <v>402</v>
      </c>
      <c r="AF2085" s="3" t="n">
        <v>44197</v>
      </c>
      <c r="AG2085" s="3" t="n">
        <v>44561</v>
      </c>
      <c r="AH2085" s="9"/>
      <c r="AI2085" s="19" t="s">
        <v>144</v>
      </c>
      <c r="AJ2085" s="17" t="s">
        <v>193</v>
      </c>
      <c r="AK2085" s="2" t="n">
        <v>0</v>
      </c>
      <c r="AL2085" s="1" t="s">
        <v>384</v>
      </c>
      <c r="AM2085" s="1" t="s">
        <v>954</v>
      </c>
      <c r="AN2085" s="1" t="s">
        <v>79</v>
      </c>
      <c r="AO2085" s="11"/>
      <c r="AP2085" s="11" t="n">
        <v>0</v>
      </c>
      <c r="AQ2085" s="1" t="n">
        <v>5998</v>
      </c>
    </row>
    <row r="2086" customFormat="false" ht="14.5" hidden="true" customHeight="false" outlineLevel="0" collapsed="false">
      <c r="A2086" s="1" t="s">
        <v>43</v>
      </c>
      <c r="B2086" s="1" t="s">
        <v>43</v>
      </c>
      <c r="C2086" s="1" t="s">
        <v>44</v>
      </c>
      <c r="D2086" s="1" t="s">
        <v>45</v>
      </c>
      <c r="E2086" s="1" t="s">
        <v>65</v>
      </c>
      <c r="F2086" s="1" t="s">
        <v>66</v>
      </c>
      <c r="G2086" s="1" t="s">
        <v>313</v>
      </c>
      <c r="H2086" s="1" t="s">
        <v>314</v>
      </c>
      <c r="I2086" s="1" t="s">
        <v>323</v>
      </c>
      <c r="J2086" s="1" t="s">
        <v>324</v>
      </c>
      <c r="K2086" s="1" t="s">
        <v>192</v>
      </c>
      <c r="L2086" s="1" t="s">
        <v>192</v>
      </c>
      <c r="M2086" s="1" t="s">
        <v>12</v>
      </c>
      <c r="N2086" s="1" t="s">
        <v>54</v>
      </c>
      <c r="O2086" s="2" t="n">
        <v>4372</v>
      </c>
      <c r="P2086" s="2" t="n">
        <v>4372</v>
      </c>
      <c r="S2086" s="2" t="n">
        <v>1153</v>
      </c>
      <c r="T2086" s="2" t="n">
        <v>1119</v>
      </c>
      <c r="U2086" s="2" t="n">
        <v>851</v>
      </c>
      <c r="V2086" s="2" t="n">
        <v>939</v>
      </c>
      <c r="W2086" s="2" t="n">
        <v>138</v>
      </c>
      <c r="X2086" s="2" t="n">
        <v>172</v>
      </c>
      <c r="AE2086" s="1" t="s">
        <v>401</v>
      </c>
      <c r="AF2086" s="3" t="n">
        <v>44197</v>
      </c>
      <c r="AG2086" s="3" t="n">
        <v>44561</v>
      </c>
      <c r="AH2086" s="9"/>
      <c r="AI2086" s="19" t="s">
        <v>144</v>
      </c>
      <c r="AJ2086" s="17" t="s">
        <v>193</v>
      </c>
      <c r="AK2086" s="2" t="n">
        <v>18</v>
      </c>
      <c r="AL2086" s="1" t="s">
        <v>384</v>
      </c>
      <c r="AM2086" s="1" t="s">
        <v>954</v>
      </c>
      <c r="AN2086" s="1" t="s">
        <v>79</v>
      </c>
      <c r="AO2086" s="11"/>
      <c r="AP2086" s="11" t="n">
        <v>0</v>
      </c>
      <c r="AQ2086" s="1" t="n">
        <v>5999</v>
      </c>
    </row>
    <row r="2087" customFormat="false" ht="14.5" hidden="true" customHeight="false" outlineLevel="0" collapsed="false">
      <c r="A2087" s="1" t="s">
        <v>43</v>
      </c>
      <c r="B2087" s="1" t="s">
        <v>43</v>
      </c>
      <c r="C2087" s="1" t="s">
        <v>44</v>
      </c>
      <c r="D2087" s="1" t="s">
        <v>45</v>
      </c>
      <c r="E2087" s="1" t="s">
        <v>65</v>
      </c>
      <c r="F2087" s="1" t="s">
        <v>66</v>
      </c>
      <c r="G2087" s="1" t="s">
        <v>313</v>
      </c>
      <c r="H2087" s="1" t="s">
        <v>314</v>
      </c>
      <c r="I2087" s="1" t="s">
        <v>323</v>
      </c>
      <c r="J2087" s="1" t="s">
        <v>324</v>
      </c>
      <c r="K2087" s="1" t="s">
        <v>192</v>
      </c>
      <c r="L2087" s="1" t="s">
        <v>192</v>
      </c>
      <c r="M2087" s="1" t="s">
        <v>12</v>
      </c>
      <c r="N2087" s="1" t="s">
        <v>54</v>
      </c>
      <c r="O2087" s="2" t="n">
        <v>3923</v>
      </c>
      <c r="P2087" s="2" t="n">
        <v>3923</v>
      </c>
      <c r="S2087" s="2" t="n">
        <v>1151</v>
      </c>
      <c r="T2087" s="2" t="n">
        <v>1172</v>
      </c>
      <c r="U2087" s="2" t="n">
        <v>618</v>
      </c>
      <c r="V2087" s="2" t="n">
        <v>635</v>
      </c>
      <c r="W2087" s="2" t="n">
        <v>165</v>
      </c>
      <c r="X2087" s="2" t="n">
        <v>182</v>
      </c>
      <c r="AE2087" s="1" t="s">
        <v>401</v>
      </c>
      <c r="AF2087" s="3" t="n">
        <v>44197</v>
      </c>
      <c r="AG2087" s="3" t="n">
        <v>44561</v>
      </c>
      <c r="AH2087" s="9"/>
      <c r="AI2087" s="19" t="s">
        <v>144</v>
      </c>
      <c r="AJ2087" s="17" t="s">
        <v>193</v>
      </c>
      <c r="AK2087" s="2" t="n">
        <v>10</v>
      </c>
      <c r="AL2087" s="1" t="s">
        <v>384</v>
      </c>
      <c r="AM2087" s="1" t="s">
        <v>954</v>
      </c>
      <c r="AN2087" s="1" t="s">
        <v>79</v>
      </c>
      <c r="AO2087" s="11"/>
      <c r="AP2087" s="11" t="n">
        <v>0</v>
      </c>
      <c r="AQ2087" s="1" t="n">
        <v>6000</v>
      </c>
    </row>
    <row r="2088" customFormat="false" ht="14.5" hidden="true" customHeight="false" outlineLevel="0" collapsed="false">
      <c r="A2088" s="1" t="s">
        <v>43</v>
      </c>
      <c r="B2088" s="1" t="s">
        <v>43</v>
      </c>
      <c r="C2088" s="1" t="s">
        <v>44</v>
      </c>
      <c r="D2088" s="1" t="s">
        <v>45</v>
      </c>
      <c r="E2088" s="1" t="s">
        <v>65</v>
      </c>
      <c r="F2088" s="1" t="s">
        <v>66</v>
      </c>
      <c r="G2088" s="1" t="s">
        <v>313</v>
      </c>
      <c r="H2088" s="1" t="s">
        <v>314</v>
      </c>
      <c r="I2088" s="1" t="s">
        <v>323</v>
      </c>
      <c r="J2088" s="1" t="s">
        <v>324</v>
      </c>
      <c r="K2088" s="1" t="s">
        <v>192</v>
      </c>
      <c r="L2088" s="1" t="s">
        <v>192</v>
      </c>
      <c r="M2088" s="1" t="s">
        <v>12</v>
      </c>
      <c r="N2088" s="1" t="s">
        <v>54</v>
      </c>
      <c r="O2088" s="2" t="n">
        <v>2754</v>
      </c>
      <c r="P2088" s="2" t="n">
        <v>2754</v>
      </c>
      <c r="S2088" s="2" t="n">
        <v>765</v>
      </c>
      <c r="T2088" s="2" t="n">
        <v>819</v>
      </c>
      <c r="U2088" s="2" t="n">
        <v>562</v>
      </c>
      <c r="V2088" s="2" t="n">
        <v>454</v>
      </c>
      <c r="W2088" s="2" t="n">
        <v>77</v>
      </c>
      <c r="X2088" s="2" t="n">
        <v>77</v>
      </c>
      <c r="AE2088" s="1" t="s">
        <v>401</v>
      </c>
      <c r="AF2088" s="3" t="n">
        <v>44197</v>
      </c>
      <c r="AG2088" s="3" t="n">
        <v>44561</v>
      </c>
      <c r="AH2088" s="9"/>
      <c r="AI2088" s="19" t="s">
        <v>144</v>
      </c>
      <c r="AJ2088" s="17" t="s">
        <v>193</v>
      </c>
      <c r="AK2088" s="2" t="n">
        <v>33</v>
      </c>
      <c r="AL2088" s="1" t="s">
        <v>384</v>
      </c>
      <c r="AM2088" s="1" t="s">
        <v>954</v>
      </c>
      <c r="AN2088" s="1" t="s">
        <v>79</v>
      </c>
      <c r="AO2088" s="11"/>
      <c r="AP2088" s="11" t="n">
        <v>0</v>
      </c>
      <c r="AQ2088" s="1" t="n">
        <v>6001</v>
      </c>
    </row>
    <row r="2089" customFormat="false" ht="14.5" hidden="true" customHeight="false" outlineLevel="0" collapsed="false">
      <c r="A2089" s="1" t="s">
        <v>43</v>
      </c>
      <c r="B2089" s="1" t="s">
        <v>43</v>
      </c>
      <c r="C2089" s="1" t="s">
        <v>44</v>
      </c>
      <c r="D2089" s="1" t="s">
        <v>45</v>
      </c>
      <c r="E2089" s="1" t="s">
        <v>65</v>
      </c>
      <c r="F2089" s="1" t="s">
        <v>66</v>
      </c>
      <c r="G2089" s="1" t="s">
        <v>75</v>
      </c>
      <c r="H2089" s="1" t="s">
        <v>76</v>
      </c>
      <c r="I2089" s="1" t="s">
        <v>77</v>
      </c>
      <c r="J2089" s="1" t="s">
        <v>78</v>
      </c>
      <c r="K2089" s="1" t="s">
        <v>192</v>
      </c>
      <c r="L2089" s="1" t="s">
        <v>192</v>
      </c>
      <c r="M2089" s="1" t="s">
        <v>12</v>
      </c>
      <c r="N2089" s="1" t="s">
        <v>54</v>
      </c>
      <c r="O2089" s="2" t="n">
        <v>0</v>
      </c>
      <c r="P2089" s="2" t="n">
        <v>0</v>
      </c>
      <c r="AE2089" s="1" t="s">
        <v>402</v>
      </c>
      <c r="AF2089" s="3" t="n">
        <v>44197</v>
      </c>
      <c r="AG2089" s="3" t="n">
        <v>44561</v>
      </c>
      <c r="AH2089" s="9"/>
      <c r="AI2089" s="19" t="s">
        <v>144</v>
      </c>
      <c r="AJ2089" s="17" t="s">
        <v>193</v>
      </c>
      <c r="AK2089" s="2" t="n">
        <v>0</v>
      </c>
      <c r="AL2089" s="1" t="s">
        <v>370</v>
      </c>
      <c r="AM2089" s="1" t="s">
        <v>1024</v>
      </c>
      <c r="AN2089" s="1" t="s">
        <v>79</v>
      </c>
      <c r="AO2089" s="11"/>
      <c r="AP2089" s="11" t="n">
        <v>0</v>
      </c>
      <c r="AQ2089" s="1" t="n">
        <v>6002</v>
      </c>
    </row>
    <row r="2090" customFormat="false" ht="14.5" hidden="true" customHeight="false" outlineLevel="0" collapsed="false">
      <c r="A2090" s="1" t="s">
        <v>43</v>
      </c>
      <c r="B2090" s="1" t="s">
        <v>43</v>
      </c>
      <c r="C2090" s="1" t="s">
        <v>44</v>
      </c>
      <c r="D2090" s="1" t="s">
        <v>45</v>
      </c>
      <c r="E2090" s="1" t="s">
        <v>65</v>
      </c>
      <c r="F2090" s="1" t="s">
        <v>66</v>
      </c>
      <c r="G2090" s="1" t="s">
        <v>75</v>
      </c>
      <c r="H2090" s="1" t="s">
        <v>76</v>
      </c>
      <c r="I2090" s="1" t="s">
        <v>77</v>
      </c>
      <c r="J2090" s="1" t="s">
        <v>78</v>
      </c>
      <c r="K2090" s="1" t="s">
        <v>192</v>
      </c>
      <c r="L2090" s="1" t="s">
        <v>192</v>
      </c>
      <c r="M2090" s="1" t="s">
        <v>12</v>
      </c>
      <c r="N2090" s="1" t="s">
        <v>54</v>
      </c>
      <c r="O2090" s="2" t="n">
        <v>0</v>
      </c>
      <c r="P2090" s="2" t="n">
        <v>0</v>
      </c>
      <c r="AE2090" s="1" t="s">
        <v>402</v>
      </c>
      <c r="AF2090" s="3" t="n">
        <v>44197</v>
      </c>
      <c r="AG2090" s="3" t="n">
        <v>44561</v>
      </c>
      <c r="AH2090" s="9"/>
      <c r="AI2090" s="19" t="s">
        <v>144</v>
      </c>
      <c r="AJ2090" s="17" t="s">
        <v>193</v>
      </c>
      <c r="AK2090" s="2" t="n">
        <v>0</v>
      </c>
      <c r="AL2090" s="1" t="s">
        <v>370</v>
      </c>
      <c r="AM2090" s="1" t="s">
        <v>1024</v>
      </c>
      <c r="AN2090" s="1" t="s">
        <v>79</v>
      </c>
      <c r="AO2090" s="11"/>
      <c r="AP2090" s="11" t="n">
        <v>0</v>
      </c>
      <c r="AQ2090" s="1" t="n">
        <v>6003</v>
      </c>
    </row>
    <row r="2091" customFormat="false" ht="14.5" hidden="true" customHeight="false" outlineLevel="0" collapsed="false">
      <c r="A2091" s="1" t="s">
        <v>43</v>
      </c>
      <c r="B2091" s="1" t="s">
        <v>43</v>
      </c>
      <c r="C2091" s="1" t="s">
        <v>44</v>
      </c>
      <c r="D2091" s="1" t="s">
        <v>45</v>
      </c>
      <c r="E2091" s="1" t="s">
        <v>65</v>
      </c>
      <c r="F2091" s="1" t="s">
        <v>66</v>
      </c>
      <c r="G2091" s="1" t="s">
        <v>75</v>
      </c>
      <c r="H2091" s="1" t="s">
        <v>76</v>
      </c>
      <c r="I2091" s="1" t="s">
        <v>77</v>
      </c>
      <c r="J2091" s="1" t="s">
        <v>78</v>
      </c>
      <c r="K2091" s="1" t="s">
        <v>192</v>
      </c>
      <c r="L2091" s="1" t="s">
        <v>192</v>
      </c>
      <c r="M2091" s="1" t="s">
        <v>12</v>
      </c>
      <c r="N2091" s="1" t="s">
        <v>54</v>
      </c>
      <c r="O2091" s="2" t="n">
        <v>0</v>
      </c>
      <c r="P2091" s="2" t="n">
        <v>0</v>
      </c>
      <c r="AE2091" s="1" t="s">
        <v>402</v>
      </c>
      <c r="AF2091" s="3" t="n">
        <v>44197</v>
      </c>
      <c r="AG2091" s="3" t="n">
        <v>44561</v>
      </c>
      <c r="AH2091" s="9"/>
      <c r="AI2091" s="19" t="s">
        <v>144</v>
      </c>
      <c r="AJ2091" s="17" t="s">
        <v>193</v>
      </c>
      <c r="AK2091" s="2" t="n">
        <v>0</v>
      </c>
      <c r="AL2091" s="1" t="s">
        <v>370</v>
      </c>
      <c r="AM2091" s="1" t="s">
        <v>1024</v>
      </c>
      <c r="AN2091" s="1" t="s">
        <v>79</v>
      </c>
      <c r="AO2091" s="11"/>
      <c r="AP2091" s="11" t="n">
        <v>0</v>
      </c>
      <c r="AQ2091" s="1" t="n">
        <v>6004</v>
      </c>
    </row>
    <row r="2092" customFormat="false" ht="14.5" hidden="true" customHeight="false" outlineLevel="0" collapsed="false">
      <c r="A2092" s="1" t="s">
        <v>43</v>
      </c>
      <c r="B2092" s="1" t="s">
        <v>43</v>
      </c>
      <c r="C2092" s="1" t="s">
        <v>44</v>
      </c>
      <c r="D2092" s="1" t="s">
        <v>45</v>
      </c>
      <c r="E2092" s="1" t="s">
        <v>65</v>
      </c>
      <c r="F2092" s="1" t="s">
        <v>66</v>
      </c>
      <c r="G2092" s="1" t="s">
        <v>75</v>
      </c>
      <c r="H2092" s="1" t="s">
        <v>76</v>
      </c>
      <c r="I2092" s="1" t="s">
        <v>77</v>
      </c>
      <c r="J2092" s="1" t="s">
        <v>78</v>
      </c>
      <c r="K2092" s="1" t="s">
        <v>192</v>
      </c>
      <c r="L2092" s="1" t="s">
        <v>192</v>
      </c>
      <c r="M2092" s="1" t="s">
        <v>12</v>
      </c>
      <c r="N2092" s="1" t="s">
        <v>54</v>
      </c>
      <c r="O2092" s="2" t="n">
        <v>0</v>
      </c>
      <c r="P2092" s="2" t="n">
        <v>0</v>
      </c>
      <c r="AE2092" s="1" t="s">
        <v>402</v>
      </c>
      <c r="AF2092" s="3" t="n">
        <v>44197</v>
      </c>
      <c r="AG2092" s="3" t="n">
        <v>44561</v>
      </c>
      <c r="AH2092" s="9"/>
      <c r="AI2092" s="19" t="s">
        <v>144</v>
      </c>
      <c r="AJ2092" s="17" t="s">
        <v>193</v>
      </c>
      <c r="AL2092" s="1" t="s">
        <v>370</v>
      </c>
      <c r="AM2092" s="1" t="s">
        <v>1024</v>
      </c>
      <c r="AN2092" s="1" t="s">
        <v>79</v>
      </c>
      <c r="AO2092" s="11"/>
      <c r="AP2092" s="11" t="n">
        <v>0</v>
      </c>
      <c r="AQ2092" s="1" t="n">
        <v>6005</v>
      </c>
    </row>
    <row r="2093" customFormat="false" ht="14.5" hidden="true" customHeight="false" outlineLevel="0" collapsed="false">
      <c r="A2093" s="1" t="s">
        <v>43</v>
      </c>
      <c r="B2093" s="1" t="s">
        <v>43</v>
      </c>
      <c r="C2093" s="1" t="s">
        <v>44</v>
      </c>
      <c r="D2093" s="1" t="s">
        <v>45</v>
      </c>
      <c r="E2093" s="1" t="s">
        <v>65</v>
      </c>
      <c r="F2093" s="1" t="s">
        <v>66</v>
      </c>
      <c r="G2093" s="1" t="s">
        <v>313</v>
      </c>
      <c r="H2093" s="1" t="s">
        <v>314</v>
      </c>
      <c r="I2093" s="1" t="s">
        <v>323</v>
      </c>
      <c r="J2093" s="1" t="s">
        <v>324</v>
      </c>
      <c r="K2093" s="1" t="s">
        <v>192</v>
      </c>
      <c r="L2093" s="1" t="s">
        <v>192</v>
      </c>
      <c r="M2093" s="1" t="s">
        <v>12</v>
      </c>
      <c r="N2093" s="1" t="s">
        <v>54</v>
      </c>
      <c r="O2093" s="2" t="n">
        <v>0</v>
      </c>
      <c r="P2093" s="2" t="n">
        <v>0</v>
      </c>
      <c r="AE2093" s="1" t="s">
        <v>402</v>
      </c>
      <c r="AF2093" s="3" t="n">
        <v>44197</v>
      </c>
      <c r="AG2093" s="3" t="n">
        <v>44561</v>
      </c>
      <c r="AH2093" s="9"/>
      <c r="AI2093" s="19" t="s">
        <v>144</v>
      </c>
      <c r="AJ2093" s="17" t="s">
        <v>193</v>
      </c>
      <c r="AL2093" s="1" t="s">
        <v>370</v>
      </c>
      <c r="AM2093" s="1" t="s">
        <v>1024</v>
      </c>
      <c r="AN2093" s="1" t="s">
        <v>79</v>
      </c>
      <c r="AO2093" s="11"/>
      <c r="AP2093" s="11" t="n">
        <v>0</v>
      </c>
      <c r="AQ2093" s="1" t="n">
        <v>6006</v>
      </c>
    </row>
    <row r="2094" customFormat="false" ht="14.5" hidden="true" customHeight="false" outlineLevel="0" collapsed="false">
      <c r="A2094" s="1" t="s">
        <v>43</v>
      </c>
      <c r="B2094" s="1" t="s">
        <v>43</v>
      </c>
      <c r="C2094" s="1" t="s">
        <v>44</v>
      </c>
      <c r="D2094" s="1" t="s">
        <v>45</v>
      </c>
      <c r="E2094" s="1" t="s">
        <v>65</v>
      </c>
      <c r="F2094" s="1" t="s">
        <v>66</v>
      </c>
      <c r="G2094" s="1" t="s">
        <v>313</v>
      </c>
      <c r="H2094" s="1" t="s">
        <v>314</v>
      </c>
      <c r="I2094" s="1" t="s">
        <v>323</v>
      </c>
      <c r="J2094" s="1" t="s">
        <v>324</v>
      </c>
      <c r="K2094" s="1" t="s">
        <v>192</v>
      </c>
      <c r="L2094" s="1" t="s">
        <v>192</v>
      </c>
      <c r="M2094" s="1" t="s">
        <v>12</v>
      </c>
      <c r="N2094" s="1" t="s">
        <v>54</v>
      </c>
      <c r="O2094" s="2" t="n">
        <v>0</v>
      </c>
      <c r="P2094" s="2" t="n">
        <v>0</v>
      </c>
      <c r="AE2094" s="1" t="s">
        <v>402</v>
      </c>
      <c r="AF2094" s="3" t="n">
        <v>44197</v>
      </c>
      <c r="AG2094" s="3" t="n">
        <v>44561</v>
      </c>
      <c r="AH2094" s="9"/>
      <c r="AI2094" s="19" t="s">
        <v>144</v>
      </c>
      <c r="AJ2094" s="17" t="s">
        <v>193</v>
      </c>
      <c r="AL2094" s="1" t="s">
        <v>370</v>
      </c>
      <c r="AM2094" s="1" t="s">
        <v>1024</v>
      </c>
      <c r="AN2094" s="1" t="s">
        <v>79</v>
      </c>
      <c r="AO2094" s="11"/>
      <c r="AP2094" s="11" t="n">
        <v>0</v>
      </c>
      <c r="AQ2094" s="1" t="n">
        <v>6007</v>
      </c>
    </row>
    <row r="2095" customFormat="false" ht="14.5" hidden="true" customHeight="false" outlineLevel="0" collapsed="false">
      <c r="A2095" s="1" t="s">
        <v>43</v>
      </c>
      <c r="B2095" s="1" t="s">
        <v>43</v>
      </c>
      <c r="C2095" s="1" t="s">
        <v>44</v>
      </c>
      <c r="D2095" s="1" t="s">
        <v>45</v>
      </c>
      <c r="E2095" s="1" t="s">
        <v>65</v>
      </c>
      <c r="F2095" s="1" t="s">
        <v>66</v>
      </c>
      <c r="G2095" s="1" t="s">
        <v>313</v>
      </c>
      <c r="H2095" s="1" t="s">
        <v>314</v>
      </c>
      <c r="I2095" s="1" t="s">
        <v>323</v>
      </c>
      <c r="J2095" s="1" t="s">
        <v>324</v>
      </c>
      <c r="K2095" s="1" t="s">
        <v>192</v>
      </c>
      <c r="L2095" s="1" t="s">
        <v>192</v>
      </c>
      <c r="M2095" s="1" t="s">
        <v>12</v>
      </c>
      <c r="N2095" s="1" t="s">
        <v>54</v>
      </c>
      <c r="O2095" s="2" t="n">
        <v>0</v>
      </c>
      <c r="P2095" s="2" t="n">
        <v>0</v>
      </c>
      <c r="AE2095" s="1" t="s">
        <v>402</v>
      </c>
      <c r="AF2095" s="3" t="n">
        <v>44197</v>
      </c>
      <c r="AG2095" s="3" t="n">
        <v>44561</v>
      </c>
      <c r="AH2095" s="9"/>
      <c r="AI2095" s="19" t="s">
        <v>144</v>
      </c>
      <c r="AJ2095" s="17" t="s">
        <v>193</v>
      </c>
      <c r="AL2095" s="1" t="s">
        <v>370</v>
      </c>
      <c r="AM2095" s="1" t="s">
        <v>1024</v>
      </c>
      <c r="AN2095" s="1" t="s">
        <v>79</v>
      </c>
      <c r="AO2095" s="11"/>
      <c r="AP2095" s="11" t="n">
        <v>0</v>
      </c>
      <c r="AQ2095" s="1" t="n">
        <v>6008</v>
      </c>
    </row>
    <row r="2096" customFormat="false" ht="14.5" hidden="true" customHeight="false" outlineLevel="0" collapsed="false">
      <c r="A2096" s="1" t="s">
        <v>43</v>
      </c>
      <c r="B2096" s="1" t="s">
        <v>43</v>
      </c>
      <c r="C2096" s="1" t="s">
        <v>44</v>
      </c>
      <c r="D2096" s="1" t="s">
        <v>45</v>
      </c>
      <c r="E2096" s="1" t="s">
        <v>65</v>
      </c>
      <c r="F2096" s="1" t="s">
        <v>66</v>
      </c>
      <c r="G2096" s="1" t="s">
        <v>313</v>
      </c>
      <c r="H2096" s="1" t="s">
        <v>314</v>
      </c>
      <c r="I2096" s="1" t="s">
        <v>323</v>
      </c>
      <c r="J2096" s="1" t="s">
        <v>324</v>
      </c>
      <c r="K2096" s="1" t="s">
        <v>192</v>
      </c>
      <c r="L2096" s="1" t="s">
        <v>192</v>
      </c>
      <c r="M2096" s="1" t="s">
        <v>12</v>
      </c>
      <c r="N2096" s="1" t="s">
        <v>54</v>
      </c>
      <c r="O2096" s="2" t="n">
        <v>0</v>
      </c>
      <c r="P2096" s="2" t="n">
        <v>0</v>
      </c>
      <c r="AE2096" s="1" t="s">
        <v>401</v>
      </c>
      <c r="AF2096" s="3" t="n">
        <v>44197</v>
      </c>
      <c r="AG2096" s="3" t="n">
        <v>44561</v>
      </c>
      <c r="AH2096" s="9"/>
      <c r="AI2096" s="19" t="s">
        <v>144</v>
      </c>
      <c r="AJ2096" s="17" t="s">
        <v>193</v>
      </c>
      <c r="AL2096" s="1" t="s">
        <v>955</v>
      </c>
      <c r="AM2096" s="1" t="s">
        <v>956</v>
      </c>
      <c r="AN2096" s="1" t="s">
        <v>79</v>
      </c>
      <c r="AO2096" s="11"/>
      <c r="AP2096" s="11" t="n">
        <v>0</v>
      </c>
      <c r="AQ2096" s="1" t="n">
        <v>6009</v>
      </c>
    </row>
    <row r="2097" customFormat="false" ht="14.5" hidden="true" customHeight="false" outlineLevel="0" collapsed="false">
      <c r="A2097" s="1" t="s">
        <v>43</v>
      </c>
      <c r="B2097" s="1" t="s">
        <v>43</v>
      </c>
      <c r="C2097" s="1" t="s">
        <v>44</v>
      </c>
      <c r="D2097" s="1" t="s">
        <v>45</v>
      </c>
      <c r="E2097" s="1" t="s">
        <v>65</v>
      </c>
      <c r="F2097" s="1" t="s">
        <v>66</v>
      </c>
      <c r="G2097" s="1" t="s">
        <v>71</v>
      </c>
      <c r="H2097" s="1" t="s">
        <v>72</v>
      </c>
      <c r="I2097" s="1" t="s">
        <v>287</v>
      </c>
      <c r="J2097" s="1" t="s">
        <v>288</v>
      </c>
      <c r="K2097" s="1" t="s">
        <v>192</v>
      </c>
      <c r="L2097" s="1" t="s">
        <v>192</v>
      </c>
      <c r="M2097" s="1" t="s">
        <v>12</v>
      </c>
      <c r="N2097" s="1" t="s">
        <v>54</v>
      </c>
      <c r="O2097" s="2" t="n">
        <v>0</v>
      </c>
      <c r="P2097" s="2" t="n">
        <v>0</v>
      </c>
      <c r="AE2097" s="1" t="s">
        <v>401</v>
      </c>
      <c r="AF2097" s="3" t="n">
        <v>44197</v>
      </c>
      <c r="AG2097" s="3" t="n">
        <v>44561</v>
      </c>
      <c r="AH2097" s="9"/>
      <c r="AI2097" s="19" t="s">
        <v>144</v>
      </c>
      <c r="AJ2097" s="17" t="s">
        <v>193</v>
      </c>
      <c r="AL2097" s="1" t="s">
        <v>955</v>
      </c>
      <c r="AM2097" s="1" t="s">
        <v>956</v>
      </c>
      <c r="AN2097" s="1" t="s">
        <v>79</v>
      </c>
      <c r="AO2097" s="11"/>
      <c r="AP2097" s="11" t="n">
        <v>0</v>
      </c>
      <c r="AQ2097" s="1" t="n">
        <v>6010</v>
      </c>
    </row>
    <row r="2098" customFormat="false" ht="14.5" hidden="true" customHeight="false" outlineLevel="0" collapsed="false">
      <c r="A2098" s="1" t="s">
        <v>43</v>
      </c>
      <c r="B2098" s="1" t="s">
        <v>43</v>
      </c>
      <c r="C2098" s="1" t="s">
        <v>44</v>
      </c>
      <c r="D2098" s="1" t="s">
        <v>45</v>
      </c>
      <c r="E2098" s="1" t="s">
        <v>65</v>
      </c>
      <c r="F2098" s="1" t="s">
        <v>66</v>
      </c>
      <c r="G2098" s="1" t="s">
        <v>71</v>
      </c>
      <c r="H2098" s="1" t="s">
        <v>72</v>
      </c>
      <c r="I2098" s="1" t="s">
        <v>343</v>
      </c>
      <c r="J2098" s="1" t="s">
        <v>344</v>
      </c>
      <c r="K2098" s="1" t="s">
        <v>192</v>
      </c>
      <c r="L2098" s="1" t="s">
        <v>192</v>
      </c>
      <c r="M2098" s="1" t="s">
        <v>12</v>
      </c>
      <c r="N2098" s="1" t="s">
        <v>54</v>
      </c>
      <c r="O2098" s="2" t="n">
        <v>0</v>
      </c>
      <c r="P2098" s="2" t="n">
        <v>0</v>
      </c>
      <c r="AE2098" s="1" t="s">
        <v>401</v>
      </c>
      <c r="AF2098" s="3" t="n">
        <v>44197</v>
      </c>
      <c r="AG2098" s="3" t="n">
        <v>44561</v>
      </c>
      <c r="AH2098" s="9"/>
      <c r="AI2098" s="19" t="s">
        <v>144</v>
      </c>
      <c r="AJ2098" s="17" t="s">
        <v>193</v>
      </c>
      <c r="AL2098" s="1" t="s">
        <v>955</v>
      </c>
      <c r="AM2098" s="1" t="s">
        <v>956</v>
      </c>
      <c r="AN2098" s="1" t="s">
        <v>79</v>
      </c>
      <c r="AO2098" s="11"/>
      <c r="AP2098" s="11" t="n">
        <v>0</v>
      </c>
      <c r="AQ2098" s="1" t="n">
        <v>6011</v>
      </c>
    </row>
    <row r="2099" customFormat="false" ht="14.5" hidden="true" customHeight="false" outlineLevel="0" collapsed="false">
      <c r="A2099" s="1" t="s">
        <v>43</v>
      </c>
      <c r="B2099" s="1" t="s">
        <v>43</v>
      </c>
      <c r="C2099" s="1" t="s">
        <v>44</v>
      </c>
      <c r="D2099" s="1" t="s">
        <v>45</v>
      </c>
      <c r="E2099" s="1" t="s">
        <v>65</v>
      </c>
      <c r="F2099" s="1" t="s">
        <v>66</v>
      </c>
      <c r="G2099" s="1" t="s">
        <v>75</v>
      </c>
      <c r="H2099" s="1" t="s">
        <v>76</v>
      </c>
      <c r="I2099" s="1" t="s">
        <v>371</v>
      </c>
      <c r="J2099" s="1" t="s">
        <v>372</v>
      </c>
      <c r="K2099" s="1" t="s">
        <v>192</v>
      </c>
      <c r="L2099" s="1" t="s">
        <v>192</v>
      </c>
      <c r="M2099" s="1" t="s">
        <v>12</v>
      </c>
      <c r="N2099" s="1" t="s">
        <v>54</v>
      </c>
      <c r="O2099" s="2" t="n">
        <v>0</v>
      </c>
      <c r="P2099" s="2" t="n">
        <v>0</v>
      </c>
      <c r="AE2099" s="1" t="s">
        <v>401</v>
      </c>
      <c r="AF2099" s="3" t="n">
        <v>44197</v>
      </c>
      <c r="AG2099" s="3" t="n">
        <v>44561</v>
      </c>
      <c r="AH2099" s="9"/>
      <c r="AI2099" s="19" t="s">
        <v>144</v>
      </c>
      <c r="AJ2099" s="17" t="s">
        <v>193</v>
      </c>
      <c r="AL2099" s="1" t="s">
        <v>955</v>
      </c>
      <c r="AM2099" s="1" t="s">
        <v>956</v>
      </c>
      <c r="AN2099" s="1" t="s">
        <v>79</v>
      </c>
      <c r="AO2099" s="11"/>
      <c r="AP2099" s="11" t="n">
        <v>0</v>
      </c>
      <c r="AQ2099" s="1" t="n">
        <v>6012</v>
      </c>
    </row>
    <row r="2100" customFormat="false" ht="14.5" hidden="true" customHeight="false" outlineLevel="0" collapsed="false">
      <c r="A2100" s="1" t="s">
        <v>43</v>
      </c>
      <c r="B2100" s="1" t="s">
        <v>43</v>
      </c>
      <c r="C2100" s="1" t="s">
        <v>44</v>
      </c>
      <c r="D2100" s="1" t="s">
        <v>45</v>
      </c>
      <c r="E2100" s="1" t="s">
        <v>65</v>
      </c>
      <c r="F2100" s="1" t="s">
        <v>66</v>
      </c>
      <c r="G2100" s="1" t="s">
        <v>75</v>
      </c>
      <c r="H2100" s="1" t="s">
        <v>76</v>
      </c>
      <c r="I2100" s="1" t="s">
        <v>77</v>
      </c>
      <c r="J2100" s="1" t="s">
        <v>78</v>
      </c>
      <c r="K2100" s="1" t="s">
        <v>192</v>
      </c>
      <c r="L2100" s="1" t="s">
        <v>192</v>
      </c>
      <c r="M2100" s="1" t="s">
        <v>12</v>
      </c>
      <c r="N2100" s="1" t="s">
        <v>54</v>
      </c>
      <c r="O2100" s="2" t="n">
        <v>0</v>
      </c>
      <c r="P2100" s="2" t="n">
        <v>0</v>
      </c>
      <c r="AE2100" s="1" t="s">
        <v>401</v>
      </c>
      <c r="AF2100" s="3" t="n">
        <v>44197</v>
      </c>
      <c r="AG2100" s="3" t="n">
        <v>44561</v>
      </c>
      <c r="AH2100" s="9"/>
      <c r="AI2100" s="19" t="s">
        <v>144</v>
      </c>
      <c r="AJ2100" s="17" t="s">
        <v>193</v>
      </c>
      <c r="AL2100" s="1" t="s">
        <v>955</v>
      </c>
      <c r="AM2100" s="1" t="s">
        <v>956</v>
      </c>
      <c r="AN2100" s="1" t="s">
        <v>79</v>
      </c>
      <c r="AO2100" s="11"/>
      <c r="AP2100" s="11" t="n">
        <v>0</v>
      </c>
      <c r="AQ2100" s="1" t="n">
        <v>6013</v>
      </c>
    </row>
    <row r="2101" customFormat="false" ht="14.5" hidden="true" customHeight="false" outlineLevel="0" collapsed="false">
      <c r="A2101" s="1" t="s">
        <v>967</v>
      </c>
      <c r="B2101" s="1" t="s">
        <v>967</v>
      </c>
      <c r="C2101" s="1" t="s">
        <v>968</v>
      </c>
      <c r="D2101" s="1" t="s">
        <v>90</v>
      </c>
      <c r="E2101" s="1" t="s">
        <v>65</v>
      </c>
      <c r="F2101" s="1" t="s">
        <v>66</v>
      </c>
      <c r="G2101" s="1" t="s">
        <v>147</v>
      </c>
      <c r="H2101" s="1" t="s">
        <v>148</v>
      </c>
      <c r="I2101" s="1" t="s">
        <v>969</v>
      </c>
      <c r="J2101" s="1" t="s">
        <v>970</v>
      </c>
      <c r="K2101" s="1" t="s">
        <v>127</v>
      </c>
      <c r="L2101" s="1" t="s">
        <v>127</v>
      </c>
      <c r="M2101" s="1" t="s">
        <v>94</v>
      </c>
      <c r="N2101" s="1" t="s">
        <v>971</v>
      </c>
      <c r="O2101" s="2" t="n">
        <v>300</v>
      </c>
      <c r="P2101" s="2" t="n">
        <v>300</v>
      </c>
      <c r="S2101" s="2" t="n">
        <v>69.09</v>
      </c>
      <c r="T2101" s="2" t="n">
        <v>77.91</v>
      </c>
      <c r="U2101" s="2" t="n">
        <v>66.27</v>
      </c>
      <c r="V2101" s="2" t="n">
        <v>74.73</v>
      </c>
      <c r="W2101" s="2" t="n">
        <v>5.64</v>
      </c>
      <c r="X2101" s="2" t="n">
        <v>6.36000000000001</v>
      </c>
      <c r="AE2101" s="1" t="s">
        <v>249</v>
      </c>
      <c r="AF2101" s="3" t="n">
        <v>44197</v>
      </c>
      <c r="AG2101" s="3" t="n">
        <v>44377</v>
      </c>
      <c r="AH2101" s="9" t="s">
        <v>1025</v>
      </c>
      <c r="AI2101" s="19" t="s">
        <v>144</v>
      </c>
      <c r="AJ2101" s="12" t="s">
        <v>130</v>
      </c>
      <c r="AL2101" s="1" t="s">
        <v>255</v>
      </c>
      <c r="AM2101" s="1" t="s">
        <v>533</v>
      </c>
      <c r="AN2101" s="1" t="s">
        <v>967</v>
      </c>
      <c r="AO2101" s="11"/>
      <c r="AP2101" s="11" t="n">
        <v>0</v>
      </c>
      <c r="AQ2101" s="1" t="n">
        <v>6202</v>
      </c>
    </row>
    <row r="2102" customFormat="false" ht="14.5" hidden="true" customHeight="false" outlineLevel="0" collapsed="false">
      <c r="A2102" s="1" t="s">
        <v>280</v>
      </c>
      <c r="B2102" s="1" t="s">
        <v>280</v>
      </c>
      <c r="C2102" s="1" t="s">
        <v>281</v>
      </c>
      <c r="D2102" s="1" t="s">
        <v>45</v>
      </c>
      <c r="E2102" s="1" t="s">
        <v>65</v>
      </c>
      <c r="F2102" s="1" t="s">
        <v>66</v>
      </c>
      <c r="G2102" s="1" t="s">
        <v>67</v>
      </c>
      <c r="H2102" s="1" t="s">
        <v>68</v>
      </c>
      <c r="I2102" s="1" t="s">
        <v>285</v>
      </c>
      <c r="J2102" s="1" t="s">
        <v>286</v>
      </c>
      <c r="K2102" s="1" t="s">
        <v>127</v>
      </c>
      <c r="L2102" s="1" t="s">
        <v>127</v>
      </c>
      <c r="M2102" s="1" t="s">
        <v>53</v>
      </c>
      <c r="N2102" s="1" t="s">
        <v>1026</v>
      </c>
      <c r="O2102" s="2" t="n">
        <v>1355</v>
      </c>
      <c r="P2102" s="2" t="n">
        <v>1355</v>
      </c>
      <c r="S2102" s="2" t="n">
        <v>312.0565</v>
      </c>
      <c r="T2102" s="2" t="n">
        <v>351.8935</v>
      </c>
      <c r="U2102" s="2" t="n">
        <v>299.3195</v>
      </c>
      <c r="V2102" s="2" t="n">
        <v>337.5305</v>
      </c>
      <c r="W2102" s="2" t="n">
        <v>25.474</v>
      </c>
      <c r="X2102" s="2" t="n">
        <v>28.7260000000001</v>
      </c>
      <c r="AE2102" s="1" t="s">
        <v>249</v>
      </c>
      <c r="AF2102" s="3" t="n">
        <v>44197</v>
      </c>
      <c r="AG2102" s="3" t="n">
        <v>44372</v>
      </c>
      <c r="AH2102" s="9"/>
      <c r="AI2102" s="19" t="s">
        <v>144</v>
      </c>
      <c r="AJ2102" s="12" t="s">
        <v>130</v>
      </c>
      <c r="AL2102" s="1" t="s">
        <v>131</v>
      </c>
      <c r="AM2102" s="1" t="s">
        <v>132</v>
      </c>
      <c r="AN2102" s="1" t="s">
        <v>1027</v>
      </c>
      <c r="AO2102" s="11" t="s">
        <v>1028</v>
      </c>
      <c r="AP2102" s="11" t="e">
        <f aca="false">#VALUE!</f>
        <v>#VALUE!</v>
      </c>
      <c r="AQ2102" s="1" t="n">
        <v>6214</v>
      </c>
    </row>
    <row r="2103" customFormat="false" ht="14.5" hidden="true" customHeight="false" outlineLevel="0" collapsed="false">
      <c r="A2103" s="1" t="s">
        <v>280</v>
      </c>
      <c r="B2103" s="1" t="s">
        <v>280</v>
      </c>
      <c r="C2103" s="1" t="s">
        <v>281</v>
      </c>
      <c r="D2103" s="1" t="s">
        <v>45</v>
      </c>
      <c r="E2103" s="1" t="s">
        <v>65</v>
      </c>
      <c r="F2103" s="1" t="s">
        <v>66</v>
      </c>
      <c r="G2103" s="1" t="s">
        <v>71</v>
      </c>
      <c r="H2103" s="1" t="s">
        <v>72</v>
      </c>
      <c r="I2103" s="1" t="s">
        <v>287</v>
      </c>
      <c r="J2103" s="1" t="s">
        <v>288</v>
      </c>
      <c r="K2103" s="1" t="s">
        <v>127</v>
      </c>
      <c r="L2103" s="1" t="s">
        <v>127</v>
      </c>
      <c r="M2103" s="1" t="s">
        <v>53</v>
      </c>
      <c r="N2103" s="1" t="s">
        <v>1026</v>
      </c>
      <c r="O2103" s="2" t="n">
        <v>716</v>
      </c>
      <c r="P2103" s="2" t="n">
        <v>716</v>
      </c>
      <c r="S2103" s="2" t="n">
        <v>164.8948</v>
      </c>
      <c r="T2103" s="2" t="n">
        <v>185.9452</v>
      </c>
      <c r="U2103" s="2" t="n">
        <v>158.1644</v>
      </c>
      <c r="V2103" s="2" t="n">
        <v>178.3556</v>
      </c>
      <c r="W2103" s="2" t="n">
        <v>13.4608</v>
      </c>
      <c r="X2103" s="2" t="n">
        <v>15.1792000000002</v>
      </c>
      <c r="AE2103" s="1" t="s">
        <v>249</v>
      </c>
      <c r="AF2103" s="3" t="n">
        <v>44197</v>
      </c>
      <c r="AG2103" s="3" t="n">
        <v>44372</v>
      </c>
      <c r="AH2103" s="9"/>
      <c r="AI2103" s="19" t="s">
        <v>144</v>
      </c>
      <c r="AJ2103" s="12" t="s">
        <v>130</v>
      </c>
      <c r="AL2103" s="1" t="s">
        <v>131</v>
      </c>
      <c r="AM2103" s="1" t="s">
        <v>132</v>
      </c>
      <c r="AN2103" s="1" t="s">
        <v>1027</v>
      </c>
      <c r="AO2103" s="11" t="s">
        <v>1028</v>
      </c>
      <c r="AP2103" s="11" t="e">
        <f aca="false">#VALUE!</f>
        <v>#VALUE!</v>
      </c>
      <c r="AQ2103" s="1" t="n">
        <v>6215</v>
      </c>
    </row>
    <row r="2104" customFormat="false" ht="14.5" hidden="true" customHeight="false" outlineLevel="0" collapsed="false">
      <c r="A2104" s="1" t="s">
        <v>280</v>
      </c>
      <c r="B2104" s="1" t="s">
        <v>280</v>
      </c>
      <c r="C2104" s="1" t="s">
        <v>281</v>
      </c>
      <c r="D2104" s="1" t="s">
        <v>45</v>
      </c>
      <c r="E2104" s="1" t="s">
        <v>65</v>
      </c>
      <c r="F2104" s="1" t="s">
        <v>66</v>
      </c>
      <c r="G2104" s="1" t="s">
        <v>71</v>
      </c>
      <c r="H2104" s="1" t="s">
        <v>72</v>
      </c>
      <c r="I2104" s="1" t="s">
        <v>287</v>
      </c>
      <c r="J2104" s="1" t="s">
        <v>288</v>
      </c>
      <c r="K2104" s="1" t="s">
        <v>127</v>
      </c>
      <c r="L2104" s="1" t="s">
        <v>127</v>
      </c>
      <c r="M2104" s="1" t="s">
        <v>53</v>
      </c>
      <c r="N2104" s="1" t="s">
        <v>1026</v>
      </c>
      <c r="O2104" s="2" t="n">
        <v>1744</v>
      </c>
      <c r="P2104" s="2" t="n">
        <v>1744</v>
      </c>
      <c r="S2104" s="2" t="n">
        <v>401.6432</v>
      </c>
      <c r="T2104" s="2" t="n">
        <v>452.9168</v>
      </c>
      <c r="U2104" s="2" t="n">
        <v>385.2496</v>
      </c>
      <c r="V2104" s="2" t="n">
        <v>434.4304</v>
      </c>
      <c r="W2104" s="2" t="n">
        <v>32.7872</v>
      </c>
      <c r="X2104" s="2" t="n">
        <v>36.9728000000002</v>
      </c>
      <c r="AE2104" s="1" t="s">
        <v>249</v>
      </c>
      <c r="AF2104" s="3" t="n">
        <v>44197</v>
      </c>
      <c r="AG2104" s="3" t="n">
        <v>44372</v>
      </c>
      <c r="AH2104" s="9"/>
      <c r="AI2104" s="19" t="s">
        <v>144</v>
      </c>
      <c r="AJ2104" s="12" t="s">
        <v>130</v>
      </c>
      <c r="AL2104" s="1" t="s">
        <v>131</v>
      </c>
      <c r="AM2104" s="1" t="s">
        <v>132</v>
      </c>
      <c r="AN2104" s="1" t="s">
        <v>1027</v>
      </c>
      <c r="AO2104" s="11" t="s">
        <v>1028</v>
      </c>
      <c r="AP2104" s="11" t="e">
        <f aca="false">#VALUE!</f>
        <v>#VALUE!</v>
      </c>
      <c r="AQ2104" s="1" t="n">
        <v>6216</v>
      </c>
    </row>
    <row r="2105" customFormat="false" ht="14.5" hidden="true" customHeight="false" outlineLevel="0" collapsed="false">
      <c r="A2105" s="1" t="s">
        <v>280</v>
      </c>
      <c r="B2105" s="1" t="s">
        <v>280</v>
      </c>
      <c r="C2105" s="1" t="s">
        <v>281</v>
      </c>
      <c r="D2105" s="1" t="s">
        <v>45</v>
      </c>
      <c r="E2105" s="1" t="s">
        <v>65</v>
      </c>
      <c r="F2105" s="1" t="s">
        <v>66</v>
      </c>
      <c r="G2105" s="1" t="s">
        <v>67</v>
      </c>
      <c r="H2105" s="1" t="s">
        <v>68</v>
      </c>
      <c r="I2105" s="1" t="s">
        <v>285</v>
      </c>
      <c r="J2105" s="1" t="s">
        <v>286</v>
      </c>
      <c r="K2105" s="1" t="s">
        <v>127</v>
      </c>
      <c r="L2105" s="1" t="s">
        <v>127</v>
      </c>
      <c r="M2105" s="1" t="s">
        <v>53</v>
      </c>
      <c r="N2105" s="1" t="s">
        <v>1026</v>
      </c>
      <c r="O2105" s="2" t="n">
        <v>710</v>
      </c>
      <c r="P2105" s="2" t="n">
        <v>710</v>
      </c>
      <c r="S2105" s="2" t="n">
        <v>163.513</v>
      </c>
      <c r="T2105" s="2" t="n">
        <v>184.387</v>
      </c>
      <c r="U2105" s="2" t="n">
        <v>156.839</v>
      </c>
      <c r="V2105" s="2" t="n">
        <v>176.861</v>
      </c>
      <c r="W2105" s="2" t="n">
        <v>13.348</v>
      </c>
      <c r="X2105" s="2" t="n">
        <v>15.0520000000001</v>
      </c>
      <c r="AE2105" s="1" t="s">
        <v>249</v>
      </c>
      <c r="AF2105" s="3" t="n">
        <v>44197</v>
      </c>
      <c r="AG2105" s="3" t="n">
        <v>44372</v>
      </c>
      <c r="AH2105" s="9"/>
      <c r="AI2105" s="19" t="s">
        <v>144</v>
      </c>
      <c r="AJ2105" s="12" t="s">
        <v>130</v>
      </c>
      <c r="AL2105" s="1" t="s">
        <v>131</v>
      </c>
      <c r="AM2105" s="1" t="s">
        <v>132</v>
      </c>
      <c r="AN2105" s="1" t="s">
        <v>1027</v>
      </c>
      <c r="AO2105" s="11" t="s">
        <v>1028</v>
      </c>
      <c r="AP2105" s="11" t="e">
        <f aca="false">#VALUE!</f>
        <v>#VALUE!</v>
      </c>
      <c r="AQ2105" s="1" t="n">
        <v>6217</v>
      </c>
    </row>
    <row r="2106" customFormat="false" ht="14.5" hidden="true" customHeight="false" outlineLevel="0" collapsed="false">
      <c r="A2106" s="1" t="s">
        <v>280</v>
      </c>
      <c r="B2106" s="1" t="s">
        <v>280</v>
      </c>
      <c r="C2106" s="1" t="s">
        <v>281</v>
      </c>
      <c r="D2106" s="1" t="s">
        <v>45</v>
      </c>
      <c r="E2106" s="1" t="s">
        <v>65</v>
      </c>
      <c r="F2106" s="1" t="s">
        <v>66</v>
      </c>
      <c r="G2106" s="1" t="s">
        <v>67</v>
      </c>
      <c r="H2106" s="1" t="s">
        <v>68</v>
      </c>
      <c r="I2106" s="1" t="s">
        <v>69</v>
      </c>
      <c r="J2106" s="1" t="s">
        <v>70</v>
      </c>
      <c r="K2106" s="1" t="s">
        <v>127</v>
      </c>
      <c r="L2106" s="1" t="s">
        <v>127</v>
      </c>
      <c r="M2106" s="1" t="s">
        <v>53</v>
      </c>
      <c r="N2106" s="1" t="s">
        <v>1026</v>
      </c>
      <c r="O2106" s="2" t="n">
        <v>1381</v>
      </c>
      <c r="P2106" s="2" t="n">
        <v>1381</v>
      </c>
      <c r="S2106" s="2" t="n">
        <v>318.0443</v>
      </c>
      <c r="T2106" s="2" t="n">
        <v>358.6457</v>
      </c>
      <c r="U2106" s="2" t="n">
        <v>305.0629</v>
      </c>
      <c r="V2106" s="2" t="n">
        <v>344.0071</v>
      </c>
      <c r="W2106" s="2" t="n">
        <v>25.9628</v>
      </c>
      <c r="X2106" s="2" t="n">
        <v>29.2772</v>
      </c>
      <c r="AE2106" s="1" t="s">
        <v>249</v>
      </c>
      <c r="AF2106" s="3" t="n">
        <v>44197</v>
      </c>
      <c r="AG2106" s="3" t="n">
        <v>44372</v>
      </c>
      <c r="AH2106" s="9"/>
      <c r="AI2106" s="19" t="s">
        <v>144</v>
      </c>
      <c r="AJ2106" s="12" t="s">
        <v>130</v>
      </c>
      <c r="AL2106" s="1" t="s">
        <v>131</v>
      </c>
      <c r="AM2106" s="1" t="s">
        <v>132</v>
      </c>
      <c r="AN2106" s="1" t="s">
        <v>1027</v>
      </c>
      <c r="AO2106" s="11" t="s">
        <v>1028</v>
      </c>
      <c r="AP2106" s="11" t="e">
        <f aca="false">#VALUE!</f>
        <v>#VALUE!</v>
      </c>
      <c r="AQ2106" s="1" t="n">
        <v>6218</v>
      </c>
    </row>
    <row r="2107" customFormat="false" ht="14.5" hidden="true" customHeight="false" outlineLevel="0" collapsed="false">
      <c r="A2107" s="1" t="s">
        <v>280</v>
      </c>
      <c r="B2107" s="1" t="s">
        <v>280</v>
      </c>
      <c r="C2107" s="1" t="s">
        <v>281</v>
      </c>
      <c r="D2107" s="1" t="s">
        <v>45</v>
      </c>
      <c r="E2107" s="1" t="s">
        <v>65</v>
      </c>
      <c r="F2107" s="1" t="s">
        <v>66</v>
      </c>
      <c r="G2107" s="1" t="s">
        <v>67</v>
      </c>
      <c r="H2107" s="1" t="s">
        <v>68</v>
      </c>
      <c r="I2107" s="1" t="s">
        <v>69</v>
      </c>
      <c r="J2107" s="1" t="s">
        <v>70</v>
      </c>
      <c r="K2107" s="1" t="s">
        <v>127</v>
      </c>
      <c r="L2107" s="1" t="s">
        <v>127</v>
      </c>
      <c r="M2107" s="1" t="s">
        <v>53</v>
      </c>
      <c r="N2107" s="1" t="s">
        <v>1026</v>
      </c>
      <c r="O2107" s="2" t="n">
        <v>223</v>
      </c>
      <c r="P2107" s="2" t="n">
        <v>223</v>
      </c>
      <c r="S2107" s="2" t="n">
        <v>51.3569</v>
      </c>
      <c r="T2107" s="2" t="n">
        <v>57.9131</v>
      </c>
      <c r="U2107" s="2" t="n">
        <v>49.2607</v>
      </c>
      <c r="V2107" s="2" t="n">
        <v>55.5493</v>
      </c>
      <c r="W2107" s="2" t="n">
        <v>4.1924</v>
      </c>
      <c r="X2107" s="2" t="n">
        <v>4.72760000000002</v>
      </c>
      <c r="AE2107" s="1" t="s">
        <v>249</v>
      </c>
      <c r="AF2107" s="3" t="n">
        <v>44197</v>
      </c>
      <c r="AG2107" s="3" t="n">
        <v>44372</v>
      </c>
      <c r="AH2107" s="9"/>
      <c r="AI2107" s="19" t="s">
        <v>144</v>
      </c>
      <c r="AJ2107" s="12" t="s">
        <v>130</v>
      </c>
      <c r="AL2107" s="1" t="s">
        <v>131</v>
      </c>
      <c r="AM2107" s="1" t="s">
        <v>132</v>
      </c>
      <c r="AN2107" s="1" t="s">
        <v>1027</v>
      </c>
      <c r="AO2107" s="11" t="s">
        <v>1028</v>
      </c>
      <c r="AP2107" s="11" t="e">
        <f aca="false">#VALUE!</f>
        <v>#VALUE!</v>
      </c>
      <c r="AQ2107" s="1" t="n">
        <v>6219</v>
      </c>
    </row>
    <row r="2108" customFormat="false" ht="14.5" hidden="true" customHeight="false" outlineLevel="0" collapsed="false">
      <c r="A2108" s="1" t="s">
        <v>43</v>
      </c>
      <c r="B2108" s="1" t="s">
        <v>43</v>
      </c>
      <c r="C2108" s="1" t="s">
        <v>44</v>
      </c>
      <c r="D2108" s="1" t="s">
        <v>45</v>
      </c>
      <c r="E2108" s="1" t="s">
        <v>65</v>
      </c>
      <c r="F2108" s="1" t="s">
        <v>66</v>
      </c>
      <c r="G2108" s="1" t="s">
        <v>71</v>
      </c>
      <c r="H2108" s="1" t="s">
        <v>72</v>
      </c>
      <c r="I2108" s="1" t="s">
        <v>287</v>
      </c>
      <c r="J2108" s="1" t="s">
        <v>288</v>
      </c>
      <c r="K2108" s="1" t="s">
        <v>127</v>
      </c>
      <c r="L2108" s="1" t="s">
        <v>127</v>
      </c>
      <c r="M2108" s="1" t="s">
        <v>53</v>
      </c>
      <c r="N2108" s="1" t="s">
        <v>1029</v>
      </c>
      <c r="O2108" s="2" t="n">
        <v>882</v>
      </c>
      <c r="P2108" s="2" t="n">
        <v>882</v>
      </c>
      <c r="S2108" s="2" t="n">
        <v>203.1246</v>
      </c>
      <c r="T2108" s="2" t="n">
        <v>229.0554</v>
      </c>
      <c r="U2108" s="2" t="n">
        <v>194.8338</v>
      </c>
      <c r="V2108" s="2" t="n">
        <v>219.7062</v>
      </c>
      <c r="W2108" s="2" t="n">
        <v>16.5816</v>
      </c>
      <c r="X2108" s="2" t="n">
        <v>18.6984000000001</v>
      </c>
      <c r="AE2108" s="1" t="s">
        <v>55</v>
      </c>
      <c r="AF2108" s="3" t="n">
        <v>44197</v>
      </c>
      <c r="AG2108" s="3" t="n">
        <v>44561</v>
      </c>
      <c r="AH2108" s="9" t="s">
        <v>1030</v>
      </c>
      <c r="AI2108" s="19" t="s">
        <v>144</v>
      </c>
      <c r="AJ2108" s="12" t="s">
        <v>130</v>
      </c>
      <c r="AL2108" s="1" t="s">
        <v>131</v>
      </c>
      <c r="AM2108" s="1" t="s">
        <v>132</v>
      </c>
      <c r="AN2108" s="1" t="s">
        <v>1031</v>
      </c>
      <c r="AO2108" s="11" t="n">
        <v>32540</v>
      </c>
      <c r="AP2108" s="11" t="n">
        <v>60.4832713754647</v>
      </c>
      <c r="AQ2108" s="1" t="n">
        <v>6227</v>
      </c>
    </row>
    <row r="2109" customFormat="false" ht="14.5" hidden="true" customHeight="false" outlineLevel="0" collapsed="false">
      <c r="A2109" s="1" t="s">
        <v>850</v>
      </c>
      <c r="B2109" s="1" t="s">
        <v>850</v>
      </c>
      <c r="C2109" s="1" t="s">
        <v>851</v>
      </c>
      <c r="D2109" s="1" t="s">
        <v>90</v>
      </c>
      <c r="E2109" s="1" t="s">
        <v>65</v>
      </c>
      <c r="F2109" s="1" t="s">
        <v>66</v>
      </c>
      <c r="G2109" s="1" t="s">
        <v>67</v>
      </c>
      <c r="H2109" s="1" t="s">
        <v>68</v>
      </c>
      <c r="J2109" s="1" t="e">
        <f aca="false">#N/A</f>
        <v>#N/A</v>
      </c>
      <c r="K2109" s="1" t="s">
        <v>93</v>
      </c>
      <c r="L2109" s="1" t="s">
        <v>93</v>
      </c>
      <c r="M2109" s="1" t="s">
        <v>1032</v>
      </c>
      <c r="N2109" s="1" t="s">
        <v>1033</v>
      </c>
      <c r="O2109" s="2" t="n">
        <v>2278</v>
      </c>
      <c r="P2109" s="2" t="n">
        <v>2278</v>
      </c>
      <c r="S2109" s="2" t="n">
        <v>985</v>
      </c>
      <c r="T2109" s="2" t="n">
        <v>1293</v>
      </c>
      <c r="AE2109" s="1" t="s">
        <v>55</v>
      </c>
      <c r="AF2109" s="3" t="n">
        <v>44197</v>
      </c>
      <c r="AG2109" s="3" t="n">
        <v>44561</v>
      </c>
      <c r="AH2109" s="9" t="s">
        <v>1034</v>
      </c>
      <c r="AI2109" s="19" t="s">
        <v>144</v>
      </c>
      <c r="AJ2109" s="12" t="s">
        <v>98</v>
      </c>
      <c r="AL2109" s="1" t="s">
        <v>1035</v>
      </c>
      <c r="AM2109" s="1" t="s">
        <v>1036</v>
      </c>
      <c r="AO2109" s="11"/>
      <c r="AP2109" s="11" t="n">
        <v>0</v>
      </c>
      <c r="AQ2109" s="1" t="n">
        <v>6487</v>
      </c>
    </row>
    <row r="2110" customFormat="false" ht="14.5" hidden="true" customHeight="false" outlineLevel="0" collapsed="false">
      <c r="A2110" s="1" t="s">
        <v>850</v>
      </c>
      <c r="B2110" s="1" t="s">
        <v>850</v>
      </c>
      <c r="C2110" s="1" t="s">
        <v>851</v>
      </c>
      <c r="D2110" s="1" t="s">
        <v>90</v>
      </c>
      <c r="E2110" s="1" t="s">
        <v>65</v>
      </c>
      <c r="F2110" s="1" t="s">
        <v>66</v>
      </c>
      <c r="G2110" s="1" t="s">
        <v>67</v>
      </c>
      <c r="H2110" s="1" t="s">
        <v>68</v>
      </c>
      <c r="J2110" s="1" t="e">
        <f aca="false">#N/A</f>
        <v>#N/A</v>
      </c>
      <c r="K2110" s="1" t="s">
        <v>93</v>
      </c>
      <c r="L2110" s="1" t="s">
        <v>93</v>
      </c>
      <c r="M2110" s="1" t="s">
        <v>1032</v>
      </c>
      <c r="N2110" s="1" t="s">
        <v>1037</v>
      </c>
      <c r="O2110" s="2" t="n">
        <v>4500</v>
      </c>
      <c r="P2110" s="2" t="n">
        <v>4500</v>
      </c>
      <c r="S2110" s="2" t="n">
        <v>1900</v>
      </c>
      <c r="T2110" s="2" t="n">
        <v>2600</v>
      </c>
      <c r="AE2110" s="1" t="s">
        <v>55</v>
      </c>
      <c r="AF2110" s="3" t="n">
        <v>44197</v>
      </c>
      <c r="AG2110" s="3" t="n">
        <v>44561</v>
      </c>
      <c r="AH2110" s="9" t="s">
        <v>1038</v>
      </c>
      <c r="AI2110" s="19" t="s">
        <v>144</v>
      </c>
      <c r="AJ2110" s="12" t="s">
        <v>98</v>
      </c>
      <c r="AL2110" s="1" t="s">
        <v>1039</v>
      </c>
      <c r="AM2110" s="1" t="s">
        <v>1036</v>
      </c>
      <c r="AO2110" s="11"/>
      <c r="AP2110" s="11" t="n">
        <v>0</v>
      </c>
      <c r="AQ2110" s="1" t="n">
        <v>6488</v>
      </c>
    </row>
    <row r="2111" customFormat="false" ht="14.5" hidden="true" customHeight="false" outlineLevel="0" collapsed="false">
      <c r="A2111" s="1" t="s">
        <v>850</v>
      </c>
      <c r="B2111" s="1" t="s">
        <v>850</v>
      </c>
      <c r="C2111" s="1" t="s">
        <v>851</v>
      </c>
      <c r="D2111" s="1" t="s">
        <v>90</v>
      </c>
      <c r="E2111" s="1" t="s">
        <v>65</v>
      </c>
      <c r="F2111" s="1" t="s">
        <v>66</v>
      </c>
      <c r="G2111" s="1" t="s">
        <v>67</v>
      </c>
      <c r="H2111" s="1" t="s">
        <v>68</v>
      </c>
      <c r="J2111" s="1" t="e">
        <f aca="false">#N/A</f>
        <v>#N/A</v>
      </c>
      <c r="K2111" s="1" t="s">
        <v>93</v>
      </c>
      <c r="L2111" s="1" t="s">
        <v>93</v>
      </c>
      <c r="M2111" s="1" t="s">
        <v>1032</v>
      </c>
      <c r="N2111" s="1" t="s">
        <v>964</v>
      </c>
      <c r="O2111" s="2" t="n">
        <v>350</v>
      </c>
      <c r="P2111" s="2" t="n">
        <v>350</v>
      </c>
      <c r="S2111" s="2" t="n">
        <v>170</v>
      </c>
      <c r="T2111" s="2" t="n">
        <v>180</v>
      </c>
      <c r="AE2111" s="1" t="s">
        <v>55</v>
      </c>
      <c r="AF2111" s="3" t="n">
        <v>44197</v>
      </c>
      <c r="AG2111" s="3" t="n">
        <v>44561</v>
      </c>
      <c r="AH2111" s="9" t="s">
        <v>1040</v>
      </c>
      <c r="AI2111" s="19" t="s">
        <v>144</v>
      </c>
      <c r="AJ2111" s="12" t="s">
        <v>98</v>
      </c>
      <c r="AL2111" s="1" t="s">
        <v>1039</v>
      </c>
      <c r="AM2111" s="1" t="s">
        <v>1036</v>
      </c>
      <c r="AO2111" s="11"/>
      <c r="AP2111" s="11" t="n">
        <v>0</v>
      </c>
      <c r="AQ2111" s="1" t="n">
        <v>6489</v>
      </c>
    </row>
    <row r="2112" customFormat="false" ht="14.5" hidden="true" customHeight="false" outlineLevel="0" collapsed="false">
      <c r="A2112" s="1" t="s">
        <v>884</v>
      </c>
      <c r="B2112" s="1" t="s">
        <v>884</v>
      </c>
      <c r="C2112" s="1" t="s">
        <v>884</v>
      </c>
      <c r="D2112" s="1" t="s">
        <v>177</v>
      </c>
      <c r="E2112" s="1" t="s">
        <v>46</v>
      </c>
      <c r="F2112" s="1" t="s">
        <v>47</v>
      </c>
      <c r="G2112" s="1" t="s">
        <v>61</v>
      </c>
      <c r="H2112" s="1" t="s">
        <v>62</v>
      </c>
      <c r="I2112" s="1" t="s">
        <v>84</v>
      </c>
      <c r="J2112" s="1" t="s">
        <v>85</v>
      </c>
      <c r="K2112" s="1" t="s">
        <v>109</v>
      </c>
      <c r="L2112" s="1" t="s">
        <v>109</v>
      </c>
      <c r="M2112" s="1" t="s">
        <v>12</v>
      </c>
      <c r="N2112" s="1" t="s">
        <v>887</v>
      </c>
      <c r="O2112" s="2" t="n">
        <v>0</v>
      </c>
      <c r="P2112" s="2" t="n">
        <v>0</v>
      </c>
      <c r="AE2112" s="1" t="s">
        <v>55</v>
      </c>
      <c r="AF2112" s="3" t="n">
        <v>44197</v>
      </c>
      <c r="AH2112" s="9"/>
      <c r="AI2112" s="26" t="s">
        <v>144</v>
      </c>
      <c r="AJ2112" s="12" t="s">
        <v>112</v>
      </c>
      <c r="AK2112" s="2" t="n">
        <v>0</v>
      </c>
      <c r="AL2112" s="1" t="s">
        <v>244</v>
      </c>
      <c r="AM2112" s="1" t="s">
        <v>1015</v>
      </c>
      <c r="AN2112" s="1" t="s">
        <v>884</v>
      </c>
      <c r="AO2112" s="11"/>
      <c r="AP2112" s="11" t="n">
        <v>0</v>
      </c>
      <c r="AQ2112" s="1" t="n">
        <v>6741</v>
      </c>
    </row>
    <row r="2113" customFormat="false" ht="14.5" hidden="true" customHeight="false" outlineLevel="0" collapsed="false">
      <c r="A2113" s="1" t="s">
        <v>884</v>
      </c>
      <c r="B2113" s="1" t="s">
        <v>884</v>
      </c>
      <c r="C2113" s="1" t="s">
        <v>884</v>
      </c>
      <c r="D2113" s="1" t="s">
        <v>177</v>
      </c>
      <c r="E2113" s="1" t="s">
        <v>46</v>
      </c>
      <c r="F2113" s="1" t="s">
        <v>47</v>
      </c>
      <c r="G2113" s="1" t="s">
        <v>160</v>
      </c>
      <c r="H2113" s="1" t="s">
        <v>161</v>
      </c>
      <c r="I2113" s="1" t="s">
        <v>201</v>
      </c>
      <c r="J2113" s="1" t="s">
        <v>202</v>
      </c>
      <c r="K2113" s="1" t="s">
        <v>109</v>
      </c>
      <c r="L2113" s="1" t="s">
        <v>109</v>
      </c>
      <c r="M2113" s="1" t="s">
        <v>12</v>
      </c>
      <c r="N2113" s="1" t="s">
        <v>887</v>
      </c>
      <c r="O2113" s="2" t="n">
        <v>0</v>
      </c>
      <c r="P2113" s="2" t="n">
        <v>0</v>
      </c>
      <c r="AE2113" s="1" t="s">
        <v>55</v>
      </c>
      <c r="AF2113" s="3" t="n">
        <v>44197</v>
      </c>
      <c r="AH2113" s="9"/>
      <c r="AI2113" s="26" t="s">
        <v>144</v>
      </c>
      <c r="AJ2113" s="12" t="s">
        <v>112</v>
      </c>
      <c r="AK2113" s="2" t="n">
        <v>0</v>
      </c>
      <c r="AL2113" s="1" t="s">
        <v>244</v>
      </c>
      <c r="AM2113" s="1" t="s">
        <v>1015</v>
      </c>
      <c r="AN2113" s="1" t="s">
        <v>884</v>
      </c>
      <c r="AO2113" s="11"/>
      <c r="AP2113" s="11" t="n">
        <v>0</v>
      </c>
      <c r="AQ2113" s="1" t="n">
        <v>6742</v>
      </c>
    </row>
    <row r="2114" customFormat="false" ht="14.5" hidden="true" customHeight="false" outlineLevel="0" collapsed="false">
      <c r="A2114" s="1" t="s">
        <v>884</v>
      </c>
      <c r="B2114" s="1" t="s">
        <v>884</v>
      </c>
      <c r="C2114" s="1" t="s">
        <v>884</v>
      </c>
      <c r="D2114" s="1" t="s">
        <v>177</v>
      </c>
      <c r="E2114" s="1" t="s">
        <v>46</v>
      </c>
      <c r="F2114" s="1" t="s">
        <v>47</v>
      </c>
      <c r="G2114" s="1" t="s">
        <v>160</v>
      </c>
      <c r="H2114" s="1" t="s">
        <v>161</v>
      </c>
      <c r="I2114" s="1" t="s">
        <v>162</v>
      </c>
      <c r="J2114" s="1" t="s">
        <v>163</v>
      </c>
      <c r="K2114" s="1" t="s">
        <v>109</v>
      </c>
      <c r="L2114" s="1" t="s">
        <v>109</v>
      </c>
      <c r="M2114" s="1" t="s">
        <v>12</v>
      </c>
      <c r="N2114" s="1" t="s">
        <v>887</v>
      </c>
      <c r="O2114" s="2" t="n">
        <v>0</v>
      </c>
      <c r="P2114" s="2" t="n">
        <v>0</v>
      </c>
      <c r="AE2114" s="1" t="s">
        <v>55</v>
      </c>
      <c r="AF2114" s="3" t="n">
        <v>44197</v>
      </c>
      <c r="AH2114" s="9"/>
      <c r="AI2114" s="26" t="s">
        <v>144</v>
      </c>
      <c r="AJ2114" s="12" t="s">
        <v>112</v>
      </c>
      <c r="AK2114" s="2" t="n">
        <v>0</v>
      </c>
      <c r="AL2114" s="1" t="s">
        <v>244</v>
      </c>
      <c r="AM2114" s="1" t="s">
        <v>1015</v>
      </c>
      <c r="AN2114" s="1" t="s">
        <v>884</v>
      </c>
      <c r="AO2114" s="11"/>
      <c r="AP2114" s="11" t="n">
        <v>0</v>
      </c>
      <c r="AQ2114" s="1" t="n">
        <v>6743</v>
      </c>
    </row>
    <row r="2115" customFormat="false" ht="14.5" hidden="true" customHeight="false" outlineLevel="0" collapsed="false">
      <c r="A2115" s="1" t="s">
        <v>884</v>
      </c>
      <c r="B2115" s="1" t="s">
        <v>884</v>
      </c>
      <c r="C2115" s="1" t="s">
        <v>884</v>
      </c>
      <c r="D2115" s="1" t="s">
        <v>177</v>
      </c>
      <c r="E2115" s="1" t="s">
        <v>46</v>
      </c>
      <c r="F2115" s="1" t="s">
        <v>47</v>
      </c>
      <c r="G2115" s="1" t="s">
        <v>218</v>
      </c>
      <c r="H2115" s="1" t="s">
        <v>219</v>
      </c>
      <c r="I2115" s="1" t="s">
        <v>827</v>
      </c>
      <c r="J2115" s="1" t="s">
        <v>225</v>
      </c>
      <c r="K2115" s="1" t="s">
        <v>109</v>
      </c>
      <c r="L2115" s="1" t="s">
        <v>109</v>
      </c>
      <c r="M2115" s="1" t="s">
        <v>12</v>
      </c>
      <c r="N2115" s="1" t="s">
        <v>887</v>
      </c>
      <c r="O2115" s="2" t="n">
        <v>0</v>
      </c>
      <c r="P2115" s="2" t="n">
        <v>0</v>
      </c>
      <c r="AE2115" s="1" t="s">
        <v>55</v>
      </c>
      <c r="AF2115" s="3" t="n">
        <v>44197</v>
      </c>
      <c r="AH2115" s="9"/>
      <c r="AI2115" s="26" t="s">
        <v>144</v>
      </c>
      <c r="AJ2115" s="12" t="s">
        <v>112</v>
      </c>
      <c r="AK2115" s="2" t="n">
        <v>0</v>
      </c>
      <c r="AL2115" s="1" t="s">
        <v>244</v>
      </c>
      <c r="AM2115" s="1" t="s">
        <v>1015</v>
      </c>
      <c r="AN2115" s="1" t="s">
        <v>884</v>
      </c>
      <c r="AO2115" s="11"/>
      <c r="AP2115" s="11" t="n">
        <v>0</v>
      </c>
      <c r="AQ2115" s="1" t="n">
        <v>6744</v>
      </c>
    </row>
    <row r="2116" customFormat="false" ht="14.5" hidden="true" customHeight="false" outlineLevel="0" collapsed="false">
      <c r="A2116" s="1" t="s">
        <v>310</v>
      </c>
      <c r="B2116" s="1" t="s">
        <v>310</v>
      </c>
      <c r="C2116" s="1" t="s">
        <v>310</v>
      </c>
      <c r="D2116" s="1" t="s">
        <v>177</v>
      </c>
      <c r="E2116" s="1" t="s">
        <v>65</v>
      </c>
      <c r="F2116" s="1" t="s">
        <v>66</v>
      </c>
      <c r="G2116" s="1" t="s">
        <v>67</v>
      </c>
      <c r="H2116" s="1" t="s">
        <v>68</v>
      </c>
      <c r="I2116" s="1" t="s">
        <v>278</v>
      </c>
      <c r="J2116" s="1" t="s">
        <v>279</v>
      </c>
      <c r="K2116" s="1" t="s">
        <v>583</v>
      </c>
      <c r="L2116" s="1" t="s">
        <v>583</v>
      </c>
      <c r="N2116" s="1" t="s">
        <v>980</v>
      </c>
      <c r="O2116" s="2" t="n">
        <v>0</v>
      </c>
      <c r="P2116" s="2" t="n">
        <v>0</v>
      </c>
      <c r="AF2116" s="3" t="n">
        <v>44197</v>
      </c>
      <c r="AG2116" s="3" t="n">
        <v>44531</v>
      </c>
      <c r="AH2116" s="9"/>
      <c r="AI2116" s="26" t="s">
        <v>144</v>
      </c>
      <c r="AJ2116" s="12" t="s">
        <v>585</v>
      </c>
      <c r="AK2116" s="2" t="n">
        <v>0</v>
      </c>
      <c r="AL2116" s="1" t="s">
        <v>54</v>
      </c>
      <c r="AM2116" s="1" t="s">
        <v>54</v>
      </c>
      <c r="AO2116" s="11"/>
      <c r="AP2116" s="11" t="n">
        <v>0</v>
      </c>
      <c r="AQ2116" s="1" t="n">
        <v>6745</v>
      </c>
    </row>
    <row r="2117" customFormat="false" ht="14.5" hidden="true" customHeight="false" outlineLevel="0" collapsed="false">
      <c r="A2117" s="1" t="s">
        <v>310</v>
      </c>
      <c r="B2117" s="1" t="s">
        <v>310</v>
      </c>
      <c r="C2117" s="1" t="s">
        <v>310</v>
      </c>
      <c r="D2117" s="1" t="s">
        <v>177</v>
      </c>
      <c r="E2117" s="1" t="s">
        <v>46</v>
      </c>
      <c r="F2117" s="1" t="s">
        <v>47</v>
      </c>
      <c r="G2117" s="1" t="s">
        <v>218</v>
      </c>
      <c r="H2117" s="1" t="s">
        <v>219</v>
      </c>
      <c r="I2117" s="1" t="s">
        <v>827</v>
      </c>
      <c r="J2117" s="1" t="s">
        <v>225</v>
      </c>
      <c r="K2117" s="1" t="s">
        <v>583</v>
      </c>
      <c r="L2117" s="1" t="s">
        <v>583</v>
      </c>
      <c r="N2117" s="1" t="s">
        <v>980</v>
      </c>
      <c r="O2117" s="2" t="n">
        <v>0</v>
      </c>
      <c r="P2117" s="2" t="n">
        <v>0</v>
      </c>
      <c r="AF2117" s="3" t="n">
        <v>44197</v>
      </c>
      <c r="AG2117" s="3" t="n">
        <v>44531</v>
      </c>
      <c r="AH2117" s="9"/>
      <c r="AI2117" s="26" t="s">
        <v>144</v>
      </c>
      <c r="AJ2117" s="12" t="s">
        <v>585</v>
      </c>
      <c r="AK2117" s="2" t="n">
        <v>0</v>
      </c>
      <c r="AL2117" s="1" t="s">
        <v>54</v>
      </c>
      <c r="AM2117" s="1" t="s">
        <v>54</v>
      </c>
      <c r="AO2117" s="11"/>
      <c r="AP2117" s="11" t="n">
        <v>0</v>
      </c>
      <c r="AQ2117" s="1" t="n">
        <v>6746</v>
      </c>
    </row>
    <row r="2118" customFormat="false" ht="14.5" hidden="true" customHeight="false" outlineLevel="0" collapsed="false">
      <c r="A2118" s="1" t="s">
        <v>310</v>
      </c>
      <c r="B2118" s="1" t="s">
        <v>310</v>
      </c>
      <c r="C2118" s="1" t="s">
        <v>310</v>
      </c>
      <c r="D2118" s="1" t="s">
        <v>177</v>
      </c>
      <c r="E2118" s="1" t="s">
        <v>46</v>
      </c>
      <c r="F2118" s="1" t="s">
        <v>47</v>
      </c>
      <c r="G2118" s="1" t="s">
        <v>61</v>
      </c>
      <c r="H2118" s="1" t="s">
        <v>62</v>
      </c>
      <c r="I2118" s="1" t="s">
        <v>173</v>
      </c>
      <c r="J2118" s="1" t="s">
        <v>174</v>
      </c>
      <c r="K2118" s="1" t="s">
        <v>583</v>
      </c>
      <c r="L2118" s="1" t="s">
        <v>583</v>
      </c>
      <c r="N2118" s="1" t="s">
        <v>980</v>
      </c>
      <c r="O2118" s="2" t="n">
        <v>0</v>
      </c>
      <c r="P2118" s="2" t="n">
        <v>0</v>
      </c>
      <c r="AF2118" s="3" t="n">
        <v>44197</v>
      </c>
      <c r="AG2118" s="3" t="n">
        <v>44531</v>
      </c>
      <c r="AH2118" s="9"/>
      <c r="AI2118" s="26" t="s">
        <v>144</v>
      </c>
      <c r="AJ2118" s="12" t="s">
        <v>585</v>
      </c>
      <c r="AK2118" s="2" t="n">
        <v>0</v>
      </c>
      <c r="AL2118" s="1" t="s">
        <v>54</v>
      </c>
      <c r="AM2118" s="1" t="s">
        <v>54</v>
      </c>
      <c r="AO2118" s="11"/>
      <c r="AP2118" s="11" t="n">
        <v>0</v>
      </c>
      <c r="AQ2118" s="1" t="n">
        <v>6747</v>
      </c>
    </row>
    <row r="2119" customFormat="false" ht="14.5" hidden="true" customHeight="false" outlineLevel="0" collapsed="false">
      <c r="A2119" s="1" t="s">
        <v>310</v>
      </c>
      <c r="B2119" s="1" t="s">
        <v>310</v>
      </c>
      <c r="C2119" s="1" t="s">
        <v>310</v>
      </c>
      <c r="D2119" s="1" t="s">
        <v>177</v>
      </c>
      <c r="E2119" s="1" t="s">
        <v>46</v>
      </c>
      <c r="F2119" s="1" t="s">
        <v>47</v>
      </c>
      <c r="G2119" s="1" t="s">
        <v>61</v>
      </c>
      <c r="H2119" s="1" t="s">
        <v>62</v>
      </c>
      <c r="I2119" s="1" t="s">
        <v>173</v>
      </c>
      <c r="J2119" s="1" t="s">
        <v>174</v>
      </c>
      <c r="K2119" s="1" t="s">
        <v>583</v>
      </c>
      <c r="L2119" s="1" t="s">
        <v>583</v>
      </c>
      <c r="N2119" s="1" t="s">
        <v>980</v>
      </c>
      <c r="O2119" s="2" t="n">
        <v>0</v>
      </c>
      <c r="P2119" s="2" t="n">
        <v>0</v>
      </c>
      <c r="AF2119" s="3" t="n">
        <v>44197</v>
      </c>
      <c r="AG2119" s="3" t="n">
        <v>44531</v>
      </c>
      <c r="AH2119" s="9"/>
      <c r="AI2119" s="26" t="s">
        <v>144</v>
      </c>
      <c r="AJ2119" s="12" t="s">
        <v>585</v>
      </c>
      <c r="AK2119" s="2" t="n">
        <v>0</v>
      </c>
      <c r="AL2119" s="1" t="s">
        <v>54</v>
      </c>
      <c r="AM2119" s="1" t="s">
        <v>54</v>
      </c>
      <c r="AO2119" s="11"/>
      <c r="AP2119" s="11" t="n">
        <v>0</v>
      </c>
      <c r="AQ2119" s="1" t="n">
        <v>6748</v>
      </c>
    </row>
    <row r="2120" customFormat="false" ht="14.5" hidden="true" customHeight="false" outlineLevel="0" collapsed="false">
      <c r="A2120" s="1" t="s">
        <v>310</v>
      </c>
      <c r="B2120" s="1" t="s">
        <v>310</v>
      </c>
      <c r="C2120" s="1" t="s">
        <v>310</v>
      </c>
      <c r="D2120" s="1" t="s">
        <v>177</v>
      </c>
      <c r="E2120" s="1" t="s">
        <v>46</v>
      </c>
      <c r="F2120" s="1" t="s">
        <v>47</v>
      </c>
      <c r="G2120" s="1" t="s">
        <v>228</v>
      </c>
      <c r="H2120" s="1" t="s">
        <v>229</v>
      </c>
      <c r="I2120" s="1" t="s">
        <v>230</v>
      </c>
      <c r="J2120" s="1" t="s">
        <v>231</v>
      </c>
      <c r="K2120" s="1" t="s">
        <v>583</v>
      </c>
      <c r="L2120" s="1" t="s">
        <v>583</v>
      </c>
      <c r="N2120" s="1" t="s">
        <v>980</v>
      </c>
      <c r="O2120" s="2" t="n">
        <v>0</v>
      </c>
      <c r="P2120" s="2" t="n">
        <v>0</v>
      </c>
      <c r="AF2120" s="3" t="n">
        <v>44197</v>
      </c>
      <c r="AG2120" s="3" t="n">
        <v>44531</v>
      </c>
      <c r="AH2120" s="9"/>
      <c r="AI2120" s="26" t="s">
        <v>144</v>
      </c>
      <c r="AJ2120" s="12" t="s">
        <v>585</v>
      </c>
      <c r="AK2120" s="2" t="n">
        <v>0</v>
      </c>
      <c r="AL2120" s="1" t="s">
        <v>54</v>
      </c>
      <c r="AM2120" s="1" t="s">
        <v>54</v>
      </c>
      <c r="AO2120" s="11"/>
      <c r="AP2120" s="11" t="n">
        <v>0</v>
      </c>
      <c r="AQ2120" s="1" t="n">
        <v>6749</v>
      </c>
    </row>
    <row r="2121" customFormat="false" ht="14.5" hidden="true" customHeight="false" outlineLevel="0" collapsed="false">
      <c r="A2121" s="1" t="s">
        <v>310</v>
      </c>
      <c r="B2121" s="1" t="s">
        <v>310</v>
      </c>
      <c r="C2121" s="1" t="s">
        <v>310</v>
      </c>
      <c r="D2121" s="1" t="s">
        <v>177</v>
      </c>
      <c r="E2121" s="1" t="s">
        <v>46</v>
      </c>
      <c r="F2121" s="1" t="s">
        <v>47</v>
      </c>
      <c r="G2121" s="1" t="s">
        <v>61</v>
      </c>
      <c r="H2121" s="1" t="s">
        <v>62</v>
      </c>
      <c r="I2121" s="1" t="s">
        <v>91</v>
      </c>
      <c r="J2121" s="1" t="s">
        <v>92</v>
      </c>
      <c r="K2121" s="1" t="s">
        <v>583</v>
      </c>
      <c r="L2121" s="1" t="s">
        <v>583</v>
      </c>
      <c r="N2121" s="1" t="s">
        <v>980</v>
      </c>
      <c r="O2121" s="2" t="n">
        <v>0</v>
      </c>
      <c r="P2121" s="2" t="n">
        <v>0</v>
      </c>
      <c r="AF2121" s="3" t="n">
        <v>44197</v>
      </c>
      <c r="AG2121" s="3" t="n">
        <v>44531</v>
      </c>
      <c r="AH2121" s="9"/>
      <c r="AI2121" s="26" t="s">
        <v>144</v>
      </c>
      <c r="AJ2121" s="12" t="s">
        <v>585</v>
      </c>
      <c r="AK2121" s="2" t="n">
        <v>0</v>
      </c>
      <c r="AL2121" s="1" t="s">
        <v>54</v>
      </c>
      <c r="AM2121" s="1" t="s">
        <v>54</v>
      </c>
      <c r="AO2121" s="11"/>
      <c r="AP2121" s="11" t="n">
        <v>0</v>
      </c>
      <c r="AQ2121" s="1" t="n">
        <v>6750</v>
      </c>
    </row>
    <row r="2122" customFormat="false" ht="14.5" hidden="true" customHeight="false" outlineLevel="0" collapsed="false">
      <c r="A2122" s="1" t="s">
        <v>310</v>
      </c>
      <c r="B2122" s="1" t="s">
        <v>310</v>
      </c>
      <c r="C2122" s="1" t="s">
        <v>310</v>
      </c>
      <c r="D2122" s="1" t="s">
        <v>177</v>
      </c>
      <c r="E2122" s="1" t="s">
        <v>46</v>
      </c>
      <c r="F2122" s="1" t="s">
        <v>47</v>
      </c>
      <c r="G2122" s="1" t="s">
        <v>123</v>
      </c>
      <c r="H2122" s="1" t="s">
        <v>124</v>
      </c>
      <c r="I2122" s="1" t="s">
        <v>134</v>
      </c>
      <c r="J2122" s="1" t="s">
        <v>135</v>
      </c>
      <c r="K2122" s="1" t="s">
        <v>583</v>
      </c>
      <c r="L2122" s="1" t="s">
        <v>583</v>
      </c>
      <c r="N2122" s="1" t="s">
        <v>980</v>
      </c>
      <c r="O2122" s="2" t="n">
        <v>0</v>
      </c>
      <c r="P2122" s="2" t="n">
        <v>0</v>
      </c>
      <c r="AF2122" s="3" t="n">
        <v>44197</v>
      </c>
      <c r="AG2122" s="3" t="n">
        <v>44531</v>
      </c>
      <c r="AH2122" s="9"/>
      <c r="AI2122" s="26" t="s">
        <v>144</v>
      </c>
      <c r="AJ2122" s="12" t="s">
        <v>585</v>
      </c>
      <c r="AK2122" s="2" t="n">
        <v>0</v>
      </c>
      <c r="AL2122" s="1" t="s">
        <v>54</v>
      </c>
      <c r="AM2122" s="1" t="s">
        <v>54</v>
      </c>
      <c r="AO2122" s="11"/>
      <c r="AP2122" s="11" t="n">
        <v>0</v>
      </c>
      <c r="AQ2122" s="1" t="n">
        <v>6751</v>
      </c>
    </row>
    <row r="2123" customFormat="false" ht="14.5" hidden="true" customHeight="false" outlineLevel="0" collapsed="false">
      <c r="A2123" s="1" t="s">
        <v>310</v>
      </c>
      <c r="B2123" s="1" t="s">
        <v>310</v>
      </c>
      <c r="C2123" s="1" t="s">
        <v>310</v>
      </c>
      <c r="D2123" s="1" t="s">
        <v>177</v>
      </c>
      <c r="E2123" s="1" t="s">
        <v>65</v>
      </c>
      <c r="F2123" s="1" t="s">
        <v>66</v>
      </c>
      <c r="G2123" s="1" t="s">
        <v>71</v>
      </c>
      <c r="H2123" s="1" t="s">
        <v>72</v>
      </c>
      <c r="I2123" s="1" t="s">
        <v>624</v>
      </c>
      <c r="J2123" s="1" t="s">
        <v>625</v>
      </c>
      <c r="K2123" s="1" t="s">
        <v>583</v>
      </c>
      <c r="L2123" s="1" t="s">
        <v>583</v>
      </c>
      <c r="N2123" s="1" t="s">
        <v>980</v>
      </c>
      <c r="O2123" s="2" t="n">
        <v>0</v>
      </c>
      <c r="P2123" s="2" t="n">
        <v>0</v>
      </c>
      <c r="AF2123" s="3" t="n">
        <v>44197</v>
      </c>
      <c r="AG2123" s="3" t="n">
        <v>44531</v>
      </c>
      <c r="AH2123" s="9"/>
      <c r="AI2123" s="26" t="s">
        <v>144</v>
      </c>
      <c r="AJ2123" s="12" t="s">
        <v>585</v>
      </c>
      <c r="AK2123" s="2" t="n">
        <v>0</v>
      </c>
      <c r="AL2123" s="1" t="s">
        <v>54</v>
      </c>
      <c r="AM2123" s="1" t="s">
        <v>54</v>
      </c>
      <c r="AO2123" s="11"/>
      <c r="AP2123" s="11" t="n">
        <v>0</v>
      </c>
      <c r="AQ2123" s="1" t="n">
        <v>6752</v>
      </c>
    </row>
    <row r="2124" customFormat="false" ht="14.5" hidden="true" customHeight="false" outlineLevel="0" collapsed="false">
      <c r="A2124" s="1" t="s">
        <v>167</v>
      </c>
      <c r="B2124" s="1" t="s">
        <v>167</v>
      </c>
      <c r="C2124" s="1" t="s">
        <v>167</v>
      </c>
      <c r="D2124" s="1" t="s">
        <v>177</v>
      </c>
      <c r="E2124" s="1" t="s">
        <v>65</v>
      </c>
      <c r="F2124" s="1" t="s">
        <v>66</v>
      </c>
      <c r="G2124" s="1" t="s">
        <v>1016</v>
      </c>
      <c r="H2124" s="1" t="s">
        <v>72</v>
      </c>
      <c r="I2124" s="1" t="s">
        <v>343</v>
      </c>
      <c r="J2124" s="1" t="s">
        <v>344</v>
      </c>
      <c r="K2124" s="1" t="s">
        <v>583</v>
      </c>
      <c r="L2124" s="1" t="s">
        <v>583</v>
      </c>
      <c r="N2124" s="1" t="s">
        <v>975</v>
      </c>
      <c r="O2124" s="2" t="n">
        <v>0</v>
      </c>
      <c r="P2124" s="2" t="n">
        <v>0</v>
      </c>
      <c r="AF2124" s="3" t="n">
        <v>44197</v>
      </c>
      <c r="AG2124" s="3" t="n">
        <v>44531</v>
      </c>
      <c r="AH2124" s="9"/>
      <c r="AI2124" s="26" t="s">
        <v>144</v>
      </c>
      <c r="AJ2124" s="12" t="s">
        <v>585</v>
      </c>
      <c r="AK2124" s="2" t="n">
        <v>0</v>
      </c>
      <c r="AL2124" s="1" t="s">
        <v>54</v>
      </c>
      <c r="AM2124" s="1" t="s">
        <v>54</v>
      </c>
      <c r="AO2124" s="11"/>
      <c r="AP2124" s="11" t="n">
        <v>0</v>
      </c>
      <c r="AQ2124" s="1" t="n">
        <v>6753</v>
      </c>
    </row>
    <row r="2125" customFormat="false" ht="14.5" hidden="true" customHeight="false" outlineLevel="0" collapsed="false">
      <c r="A2125" s="1" t="s">
        <v>167</v>
      </c>
      <c r="B2125" s="1" t="s">
        <v>167</v>
      </c>
      <c r="C2125" s="1" t="s">
        <v>167</v>
      </c>
      <c r="D2125" s="1" t="s">
        <v>177</v>
      </c>
      <c r="E2125" s="1" t="s">
        <v>65</v>
      </c>
      <c r="F2125" s="1" t="s">
        <v>66</v>
      </c>
      <c r="G2125" s="1" t="s">
        <v>1016</v>
      </c>
      <c r="H2125" s="1" t="s">
        <v>72</v>
      </c>
      <c r="I2125" s="1" t="s">
        <v>343</v>
      </c>
      <c r="J2125" s="1" t="s">
        <v>344</v>
      </c>
      <c r="K2125" s="1" t="s">
        <v>583</v>
      </c>
      <c r="L2125" s="1" t="s">
        <v>583</v>
      </c>
      <c r="N2125" s="1" t="s">
        <v>975</v>
      </c>
      <c r="O2125" s="2" t="n">
        <v>0</v>
      </c>
      <c r="P2125" s="2" t="n">
        <v>0</v>
      </c>
      <c r="AF2125" s="3" t="n">
        <v>44197</v>
      </c>
      <c r="AG2125" s="3" t="n">
        <v>44531</v>
      </c>
      <c r="AH2125" s="9"/>
      <c r="AI2125" s="26" t="s">
        <v>144</v>
      </c>
      <c r="AJ2125" s="12" t="s">
        <v>585</v>
      </c>
      <c r="AK2125" s="2" t="n">
        <v>0</v>
      </c>
      <c r="AL2125" s="1" t="s">
        <v>54</v>
      </c>
      <c r="AM2125" s="1" t="s">
        <v>54</v>
      </c>
      <c r="AO2125" s="11"/>
      <c r="AP2125" s="11" t="n">
        <v>0</v>
      </c>
      <c r="AQ2125" s="1" t="n">
        <v>6754</v>
      </c>
    </row>
    <row r="2126" customFormat="false" ht="14.5" hidden="true" customHeight="false" outlineLevel="0" collapsed="false">
      <c r="A2126" s="1" t="s">
        <v>167</v>
      </c>
      <c r="B2126" s="1" t="s">
        <v>167</v>
      </c>
      <c r="C2126" s="1" t="s">
        <v>167</v>
      </c>
      <c r="D2126" s="1" t="s">
        <v>177</v>
      </c>
      <c r="E2126" s="1" t="s">
        <v>65</v>
      </c>
      <c r="F2126" s="1" t="s">
        <v>66</v>
      </c>
      <c r="G2126" s="1" t="s">
        <v>1016</v>
      </c>
      <c r="H2126" s="1" t="s">
        <v>72</v>
      </c>
      <c r="I2126" s="1" t="s">
        <v>343</v>
      </c>
      <c r="J2126" s="1" t="s">
        <v>344</v>
      </c>
      <c r="K2126" s="1" t="s">
        <v>583</v>
      </c>
      <c r="L2126" s="1" t="s">
        <v>583</v>
      </c>
      <c r="N2126" s="1" t="s">
        <v>975</v>
      </c>
      <c r="O2126" s="2" t="n">
        <v>0</v>
      </c>
      <c r="P2126" s="2" t="n">
        <v>0</v>
      </c>
      <c r="AF2126" s="3" t="n">
        <v>44197</v>
      </c>
      <c r="AG2126" s="3" t="n">
        <v>44531</v>
      </c>
      <c r="AH2126" s="9"/>
      <c r="AI2126" s="26" t="s">
        <v>144</v>
      </c>
      <c r="AJ2126" s="12" t="s">
        <v>585</v>
      </c>
      <c r="AK2126" s="2" t="n">
        <v>0</v>
      </c>
      <c r="AL2126" s="1" t="s">
        <v>54</v>
      </c>
      <c r="AM2126" s="1" t="s">
        <v>54</v>
      </c>
      <c r="AO2126" s="11"/>
      <c r="AP2126" s="11" t="n">
        <v>0</v>
      </c>
      <c r="AQ2126" s="1" t="n">
        <v>6755</v>
      </c>
    </row>
    <row r="2127" customFormat="false" ht="14.5" hidden="true" customHeight="false" outlineLevel="0" collapsed="false">
      <c r="A2127" s="1" t="s">
        <v>167</v>
      </c>
      <c r="B2127" s="1" t="s">
        <v>167</v>
      </c>
      <c r="C2127" s="1" t="s">
        <v>167</v>
      </c>
      <c r="D2127" s="1" t="s">
        <v>177</v>
      </c>
      <c r="E2127" s="1" t="s">
        <v>65</v>
      </c>
      <c r="F2127" s="1" t="s">
        <v>66</v>
      </c>
      <c r="G2127" s="1" t="s">
        <v>1016</v>
      </c>
      <c r="H2127" s="1" t="s">
        <v>72</v>
      </c>
      <c r="I2127" s="1" t="s">
        <v>343</v>
      </c>
      <c r="J2127" s="1" t="s">
        <v>344</v>
      </c>
      <c r="K2127" s="1" t="s">
        <v>583</v>
      </c>
      <c r="L2127" s="1" t="s">
        <v>583</v>
      </c>
      <c r="N2127" s="1" t="s">
        <v>975</v>
      </c>
      <c r="O2127" s="2" t="n">
        <v>0</v>
      </c>
      <c r="P2127" s="2" t="n">
        <v>0</v>
      </c>
      <c r="AF2127" s="3" t="n">
        <v>44197</v>
      </c>
      <c r="AG2127" s="3" t="n">
        <v>44531</v>
      </c>
      <c r="AH2127" s="9"/>
      <c r="AI2127" s="26" t="s">
        <v>144</v>
      </c>
      <c r="AJ2127" s="12" t="s">
        <v>585</v>
      </c>
      <c r="AK2127" s="2" t="n">
        <v>0</v>
      </c>
      <c r="AL2127" s="1" t="s">
        <v>54</v>
      </c>
      <c r="AM2127" s="1" t="s">
        <v>54</v>
      </c>
      <c r="AO2127" s="11"/>
      <c r="AP2127" s="11" t="n">
        <v>0</v>
      </c>
      <c r="AQ2127" s="1" t="n">
        <v>6756</v>
      </c>
    </row>
    <row r="2128" customFormat="false" ht="14.5" hidden="true" customHeight="false" outlineLevel="0" collapsed="false">
      <c r="A2128" s="1" t="s">
        <v>167</v>
      </c>
      <c r="B2128" s="1" t="s">
        <v>167</v>
      </c>
      <c r="C2128" s="1" t="s">
        <v>167</v>
      </c>
      <c r="D2128" s="1" t="s">
        <v>177</v>
      </c>
      <c r="E2128" s="1" t="s">
        <v>65</v>
      </c>
      <c r="F2128" s="1" t="s">
        <v>66</v>
      </c>
      <c r="G2128" s="1" t="s">
        <v>1016</v>
      </c>
      <c r="H2128" s="1" t="s">
        <v>72</v>
      </c>
      <c r="I2128" s="1" t="s">
        <v>343</v>
      </c>
      <c r="J2128" s="1" t="s">
        <v>344</v>
      </c>
      <c r="K2128" s="1" t="s">
        <v>583</v>
      </c>
      <c r="L2128" s="1" t="s">
        <v>583</v>
      </c>
      <c r="N2128" s="1" t="s">
        <v>975</v>
      </c>
      <c r="O2128" s="2" t="n">
        <v>0</v>
      </c>
      <c r="P2128" s="2" t="n">
        <v>0</v>
      </c>
      <c r="AF2128" s="3" t="n">
        <v>44197</v>
      </c>
      <c r="AG2128" s="3" t="n">
        <v>44531</v>
      </c>
      <c r="AH2128" s="9"/>
      <c r="AI2128" s="26" t="s">
        <v>144</v>
      </c>
      <c r="AJ2128" s="12" t="s">
        <v>585</v>
      </c>
      <c r="AK2128" s="2" t="n">
        <v>0</v>
      </c>
      <c r="AL2128" s="1" t="s">
        <v>54</v>
      </c>
      <c r="AM2128" s="1" t="s">
        <v>54</v>
      </c>
      <c r="AO2128" s="11"/>
      <c r="AP2128" s="11" t="n">
        <v>0</v>
      </c>
      <c r="AQ2128" s="1" t="n">
        <v>6757</v>
      </c>
    </row>
    <row r="2129" customFormat="false" ht="14.5" hidden="true" customHeight="false" outlineLevel="0" collapsed="false">
      <c r="A2129" s="1" t="s">
        <v>167</v>
      </c>
      <c r="B2129" s="1" t="s">
        <v>167</v>
      </c>
      <c r="C2129" s="1" t="s">
        <v>167</v>
      </c>
      <c r="D2129" s="1" t="s">
        <v>177</v>
      </c>
      <c r="E2129" s="1" t="s">
        <v>65</v>
      </c>
      <c r="F2129" s="1" t="s">
        <v>66</v>
      </c>
      <c r="G2129" s="1" t="s">
        <v>1016</v>
      </c>
      <c r="H2129" s="1" t="s">
        <v>72</v>
      </c>
      <c r="I2129" s="1" t="s">
        <v>297</v>
      </c>
      <c r="J2129" s="1" t="s">
        <v>298</v>
      </c>
      <c r="K2129" s="1" t="s">
        <v>583</v>
      </c>
      <c r="L2129" s="1" t="s">
        <v>583</v>
      </c>
      <c r="N2129" s="1" t="s">
        <v>975</v>
      </c>
      <c r="O2129" s="2" t="n">
        <v>0</v>
      </c>
      <c r="P2129" s="2" t="n">
        <v>0</v>
      </c>
      <c r="AF2129" s="3" t="n">
        <v>44197</v>
      </c>
      <c r="AG2129" s="3" t="n">
        <v>44531</v>
      </c>
      <c r="AH2129" s="9"/>
      <c r="AI2129" s="26" t="s">
        <v>144</v>
      </c>
      <c r="AJ2129" s="12" t="s">
        <v>585</v>
      </c>
      <c r="AK2129" s="2" t="n">
        <v>0</v>
      </c>
      <c r="AL2129" s="1" t="s">
        <v>54</v>
      </c>
      <c r="AM2129" s="1" t="s">
        <v>54</v>
      </c>
      <c r="AO2129" s="11"/>
      <c r="AP2129" s="11" t="n">
        <v>0</v>
      </c>
      <c r="AQ2129" s="1" t="n">
        <v>6758</v>
      </c>
    </row>
    <row r="2130" customFormat="false" ht="14.5" hidden="true" customHeight="false" outlineLevel="0" collapsed="false">
      <c r="A2130" s="1" t="s">
        <v>167</v>
      </c>
      <c r="B2130" s="1" t="s">
        <v>167</v>
      </c>
      <c r="C2130" s="1" t="s">
        <v>167</v>
      </c>
      <c r="D2130" s="1" t="s">
        <v>177</v>
      </c>
      <c r="E2130" s="1" t="s">
        <v>65</v>
      </c>
      <c r="F2130" s="1" t="s">
        <v>66</v>
      </c>
      <c r="G2130" s="1" t="s">
        <v>1016</v>
      </c>
      <c r="H2130" s="1" t="s">
        <v>72</v>
      </c>
      <c r="I2130" s="1" t="s">
        <v>297</v>
      </c>
      <c r="J2130" s="1" t="s">
        <v>298</v>
      </c>
      <c r="K2130" s="1" t="s">
        <v>583</v>
      </c>
      <c r="L2130" s="1" t="s">
        <v>583</v>
      </c>
      <c r="N2130" s="1" t="s">
        <v>975</v>
      </c>
      <c r="O2130" s="2" t="n">
        <v>0</v>
      </c>
      <c r="P2130" s="2" t="n">
        <v>0</v>
      </c>
      <c r="AF2130" s="3" t="n">
        <v>44197</v>
      </c>
      <c r="AG2130" s="3" t="n">
        <v>44531</v>
      </c>
      <c r="AH2130" s="9"/>
      <c r="AI2130" s="26" t="s">
        <v>144</v>
      </c>
      <c r="AJ2130" s="12" t="s">
        <v>585</v>
      </c>
      <c r="AK2130" s="2" t="n">
        <v>0</v>
      </c>
      <c r="AL2130" s="1" t="s">
        <v>54</v>
      </c>
      <c r="AM2130" s="1" t="s">
        <v>54</v>
      </c>
      <c r="AO2130" s="11"/>
      <c r="AP2130" s="11" t="n">
        <v>0</v>
      </c>
      <c r="AQ2130" s="1" t="n">
        <v>6759</v>
      </c>
    </row>
    <row r="2131" customFormat="false" ht="14.5" hidden="true" customHeight="false" outlineLevel="0" collapsed="false">
      <c r="A2131" s="1" t="s">
        <v>167</v>
      </c>
      <c r="B2131" s="1" t="s">
        <v>167</v>
      </c>
      <c r="C2131" s="1" t="s">
        <v>167</v>
      </c>
      <c r="D2131" s="1" t="s">
        <v>177</v>
      </c>
      <c r="E2131" s="1" t="s">
        <v>65</v>
      </c>
      <c r="F2131" s="1" t="s">
        <v>66</v>
      </c>
      <c r="G2131" s="1" t="s">
        <v>1016</v>
      </c>
      <c r="H2131" s="1" t="s">
        <v>72</v>
      </c>
      <c r="I2131" s="1" t="s">
        <v>297</v>
      </c>
      <c r="J2131" s="1" t="s">
        <v>298</v>
      </c>
      <c r="K2131" s="1" t="s">
        <v>583</v>
      </c>
      <c r="L2131" s="1" t="s">
        <v>583</v>
      </c>
      <c r="N2131" s="1" t="s">
        <v>975</v>
      </c>
      <c r="O2131" s="2" t="n">
        <v>0</v>
      </c>
      <c r="P2131" s="2" t="n">
        <v>0</v>
      </c>
      <c r="AF2131" s="3" t="n">
        <v>44197</v>
      </c>
      <c r="AG2131" s="3" t="n">
        <v>44531</v>
      </c>
      <c r="AH2131" s="9"/>
      <c r="AI2131" s="26" t="s">
        <v>144</v>
      </c>
      <c r="AJ2131" s="12" t="s">
        <v>585</v>
      </c>
      <c r="AK2131" s="2" t="n">
        <v>0</v>
      </c>
      <c r="AL2131" s="1" t="s">
        <v>54</v>
      </c>
      <c r="AM2131" s="1" t="s">
        <v>54</v>
      </c>
      <c r="AO2131" s="11"/>
      <c r="AP2131" s="11" t="n">
        <v>0</v>
      </c>
      <c r="AQ2131" s="1" t="n">
        <v>6760</v>
      </c>
    </row>
    <row r="2132" customFormat="false" ht="14.5" hidden="true" customHeight="false" outlineLevel="0" collapsed="false">
      <c r="A2132" s="1" t="s">
        <v>167</v>
      </c>
      <c r="B2132" s="1" t="s">
        <v>167</v>
      </c>
      <c r="C2132" s="1" t="s">
        <v>167</v>
      </c>
      <c r="D2132" s="1" t="s">
        <v>177</v>
      </c>
      <c r="E2132" s="1" t="s">
        <v>65</v>
      </c>
      <c r="F2132" s="1" t="s">
        <v>66</v>
      </c>
      <c r="G2132" s="1" t="s">
        <v>1016</v>
      </c>
      <c r="H2132" s="1" t="s">
        <v>72</v>
      </c>
      <c r="I2132" s="1" t="s">
        <v>297</v>
      </c>
      <c r="J2132" s="1" t="s">
        <v>298</v>
      </c>
      <c r="K2132" s="1" t="s">
        <v>583</v>
      </c>
      <c r="L2132" s="1" t="s">
        <v>583</v>
      </c>
      <c r="N2132" s="1" t="s">
        <v>975</v>
      </c>
      <c r="O2132" s="2" t="n">
        <v>0</v>
      </c>
      <c r="P2132" s="2" t="n">
        <v>0</v>
      </c>
      <c r="AF2132" s="3" t="n">
        <v>44197</v>
      </c>
      <c r="AG2132" s="3" t="n">
        <v>44531</v>
      </c>
      <c r="AH2132" s="9"/>
      <c r="AI2132" s="26" t="s">
        <v>144</v>
      </c>
      <c r="AJ2132" s="12" t="s">
        <v>585</v>
      </c>
      <c r="AK2132" s="2" t="n">
        <v>0</v>
      </c>
      <c r="AL2132" s="1" t="s">
        <v>54</v>
      </c>
      <c r="AM2132" s="1" t="s">
        <v>54</v>
      </c>
      <c r="AO2132" s="11"/>
      <c r="AP2132" s="11" t="n">
        <v>0</v>
      </c>
      <c r="AQ2132" s="1" t="n">
        <v>6761</v>
      </c>
    </row>
    <row r="2133" customFormat="false" ht="14.5" hidden="true" customHeight="false" outlineLevel="0" collapsed="false">
      <c r="A2133" s="1" t="s">
        <v>167</v>
      </c>
      <c r="B2133" s="1" t="s">
        <v>167</v>
      </c>
      <c r="C2133" s="1" t="s">
        <v>167</v>
      </c>
      <c r="D2133" s="1" t="s">
        <v>177</v>
      </c>
      <c r="E2133" s="1" t="s">
        <v>65</v>
      </c>
      <c r="F2133" s="1" t="s">
        <v>66</v>
      </c>
      <c r="G2133" s="1" t="s">
        <v>188</v>
      </c>
      <c r="H2133" s="1" t="s">
        <v>189</v>
      </c>
      <c r="I2133" s="1" t="s">
        <v>544</v>
      </c>
      <c r="J2133" s="1" t="s">
        <v>545</v>
      </c>
      <c r="K2133" s="1" t="s">
        <v>583</v>
      </c>
      <c r="L2133" s="1" t="s">
        <v>583</v>
      </c>
      <c r="N2133" s="1" t="s">
        <v>975</v>
      </c>
      <c r="O2133" s="2" t="n">
        <v>0</v>
      </c>
      <c r="P2133" s="2" t="n">
        <v>0</v>
      </c>
      <c r="AF2133" s="3" t="n">
        <v>44197</v>
      </c>
      <c r="AG2133" s="3" t="n">
        <v>44561</v>
      </c>
      <c r="AH2133" s="9"/>
      <c r="AI2133" s="26" t="s">
        <v>144</v>
      </c>
      <c r="AJ2133" s="12" t="s">
        <v>585</v>
      </c>
      <c r="AK2133" s="2" t="n">
        <v>0</v>
      </c>
      <c r="AL2133" s="1" t="s">
        <v>54</v>
      </c>
      <c r="AM2133" s="1" t="s">
        <v>54</v>
      </c>
      <c r="AO2133" s="11"/>
      <c r="AP2133" s="11" t="n">
        <v>0</v>
      </c>
      <c r="AQ2133" s="1" t="n">
        <v>6808</v>
      </c>
    </row>
    <row r="2134" customFormat="false" ht="14.5" hidden="true" customHeight="false" outlineLevel="0" collapsed="false">
      <c r="A2134" s="1" t="s">
        <v>167</v>
      </c>
      <c r="B2134" s="1" t="s">
        <v>167</v>
      </c>
      <c r="C2134" s="1" t="s">
        <v>167</v>
      </c>
      <c r="D2134" s="1" t="s">
        <v>177</v>
      </c>
      <c r="E2134" s="1" t="s">
        <v>65</v>
      </c>
      <c r="F2134" s="1" t="s">
        <v>66</v>
      </c>
      <c r="G2134" s="1" t="s">
        <v>188</v>
      </c>
      <c r="H2134" s="1" t="s">
        <v>189</v>
      </c>
      <c r="I2134" s="1" t="s">
        <v>544</v>
      </c>
      <c r="J2134" s="1" t="s">
        <v>545</v>
      </c>
      <c r="K2134" s="1" t="s">
        <v>583</v>
      </c>
      <c r="L2134" s="1" t="s">
        <v>583</v>
      </c>
      <c r="N2134" s="1" t="s">
        <v>975</v>
      </c>
      <c r="O2134" s="2" t="n">
        <v>0</v>
      </c>
      <c r="P2134" s="2" t="n">
        <v>0</v>
      </c>
      <c r="AF2134" s="3" t="n">
        <v>44197</v>
      </c>
      <c r="AG2134" s="3" t="n">
        <v>44561</v>
      </c>
      <c r="AH2134" s="9"/>
      <c r="AI2134" s="26" t="s">
        <v>144</v>
      </c>
      <c r="AJ2134" s="12" t="s">
        <v>585</v>
      </c>
      <c r="AK2134" s="2" t="n">
        <v>0</v>
      </c>
      <c r="AL2134" s="1" t="s">
        <v>54</v>
      </c>
      <c r="AM2134" s="1" t="s">
        <v>54</v>
      </c>
      <c r="AO2134" s="11"/>
      <c r="AP2134" s="11" t="n">
        <v>0</v>
      </c>
      <c r="AQ2134" s="1" t="n">
        <v>6809</v>
      </c>
    </row>
    <row r="2135" customFormat="false" ht="14.5" hidden="true" customHeight="false" outlineLevel="0" collapsed="false">
      <c r="A2135" s="1" t="s">
        <v>167</v>
      </c>
      <c r="B2135" s="1" t="s">
        <v>167</v>
      </c>
      <c r="C2135" s="1" t="s">
        <v>167</v>
      </c>
      <c r="D2135" s="1" t="s">
        <v>177</v>
      </c>
      <c r="E2135" s="1" t="s">
        <v>65</v>
      </c>
      <c r="F2135" s="1" t="s">
        <v>66</v>
      </c>
      <c r="G2135" s="1" t="s">
        <v>188</v>
      </c>
      <c r="H2135" s="1" t="s">
        <v>189</v>
      </c>
      <c r="I2135" s="1" t="s">
        <v>544</v>
      </c>
      <c r="J2135" s="1" t="s">
        <v>545</v>
      </c>
      <c r="K2135" s="1" t="s">
        <v>583</v>
      </c>
      <c r="L2135" s="1" t="s">
        <v>583</v>
      </c>
      <c r="N2135" s="1" t="s">
        <v>975</v>
      </c>
      <c r="O2135" s="2" t="n">
        <v>0</v>
      </c>
      <c r="P2135" s="2" t="n">
        <v>0</v>
      </c>
      <c r="AF2135" s="3" t="n">
        <v>44197</v>
      </c>
      <c r="AG2135" s="3" t="n">
        <v>44561</v>
      </c>
      <c r="AH2135" s="9"/>
      <c r="AI2135" s="26" t="s">
        <v>144</v>
      </c>
      <c r="AJ2135" s="12" t="s">
        <v>585</v>
      </c>
      <c r="AK2135" s="2" t="n">
        <v>0</v>
      </c>
      <c r="AL2135" s="1" t="s">
        <v>54</v>
      </c>
      <c r="AM2135" s="1" t="s">
        <v>54</v>
      </c>
      <c r="AO2135" s="11"/>
      <c r="AP2135" s="11" t="n">
        <v>0</v>
      </c>
      <c r="AQ2135" s="1" t="n">
        <v>6810</v>
      </c>
    </row>
    <row r="2136" customFormat="false" ht="14.5" hidden="true" customHeight="false" outlineLevel="0" collapsed="false">
      <c r="A2136" s="1" t="s">
        <v>167</v>
      </c>
      <c r="B2136" s="1" t="s">
        <v>167</v>
      </c>
      <c r="C2136" s="1" t="s">
        <v>167</v>
      </c>
      <c r="D2136" s="1" t="s">
        <v>177</v>
      </c>
      <c r="E2136" s="1" t="s">
        <v>65</v>
      </c>
      <c r="F2136" s="1" t="s">
        <v>66</v>
      </c>
      <c r="G2136" s="1" t="s">
        <v>188</v>
      </c>
      <c r="H2136" s="1" t="s">
        <v>189</v>
      </c>
      <c r="I2136" s="1" t="s">
        <v>544</v>
      </c>
      <c r="J2136" s="1" t="s">
        <v>545</v>
      </c>
      <c r="K2136" s="1" t="s">
        <v>583</v>
      </c>
      <c r="L2136" s="1" t="s">
        <v>583</v>
      </c>
      <c r="N2136" s="1" t="s">
        <v>975</v>
      </c>
      <c r="O2136" s="2" t="n">
        <v>0</v>
      </c>
      <c r="P2136" s="2" t="n">
        <v>0</v>
      </c>
      <c r="AF2136" s="3" t="n">
        <v>44197</v>
      </c>
      <c r="AG2136" s="3" t="n">
        <v>44561</v>
      </c>
      <c r="AH2136" s="9"/>
      <c r="AI2136" s="26" t="s">
        <v>144</v>
      </c>
      <c r="AJ2136" s="12" t="s">
        <v>585</v>
      </c>
      <c r="AK2136" s="2" t="n">
        <v>0</v>
      </c>
      <c r="AL2136" s="1" t="s">
        <v>54</v>
      </c>
      <c r="AM2136" s="1" t="s">
        <v>54</v>
      </c>
      <c r="AO2136" s="11"/>
      <c r="AP2136" s="11" t="n">
        <v>0</v>
      </c>
      <c r="AQ2136" s="1" t="n">
        <v>6811</v>
      </c>
    </row>
    <row r="2137" customFormat="false" ht="14.5" hidden="true" customHeight="false" outlineLevel="0" collapsed="false">
      <c r="A2137" s="1" t="s">
        <v>167</v>
      </c>
      <c r="B2137" s="1" t="s">
        <v>167</v>
      </c>
      <c r="C2137" s="1" t="s">
        <v>167</v>
      </c>
      <c r="D2137" s="1" t="s">
        <v>177</v>
      </c>
      <c r="E2137" s="1" t="s">
        <v>65</v>
      </c>
      <c r="F2137" s="1" t="s">
        <v>66</v>
      </c>
      <c r="G2137" s="1" t="s">
        <v>188</v>
      </c>
      <c r="H2137" s="1" t="s">
        <v>189</v>
      </c>
      <c r="I2137" s="1" t="s">
        <v>544</v>
      </c>
      <c r="J2137" s="1" t="s">
        <v>545</v>
      </c>
      <c r="K2137" s="1" t="s">
        <v>583</v>
      </c>
      <c r="L2137" s="1" t="s">
        <v>583</v>
      </c>
      <c r="N2137" s="1" t="s">
        <v>975</v>
      </c>
      <c r="O2137" s="2" t="n">
        <v>0</v>
      </c>
      <c r="P2137" s="2" t="n">
        <v>0</v>
      </c>
      <c r="AF2137" s="3" t="n">
        <v>44197</v>
      </c>
      <c r="AG2137" s="3" t="n">
        <v>44561</v>
      </c>
      <c r="AH2137" s="9"/>
      <c r="AI2137" s="26" t="s">
        <v>144</v>
      </c>
      <c r="AJ2137" s="12" t="s">
        <v>585</v>
      </c>
      <c r="AK2137" s="2" t="n">
        <v>0</v>
      </c>
      <c r="AL2137" s="1" t="s">
        <v>54</v>
      </c>
      <c r="AM2137" s="1" t="s">
        <v>54</v>
      </c>
      <c r="AO2137" s="11"/>
      <c r="AP2137" s="11" t="n">
        <v>0</v>
      </c>
      <c r="AQ2137" s="1" t="n">
        <v>6812</v>
      </c>
    </row>
    <row r="2138" customFormat="false" ht="14.5" hidden="true" customHeight="false" outlineLevel="0" collapsed="false">
      <c r="A2138" s="1" t="s">
        <v>167</v>
      </c>
      <c r="B2138" s="1" t="s">
        <v>167</v>
      </c>
      <c r="C2138" s="1" t="s">
        <v>167</v>
      </c>
      <c r="D2138" s="1" t="s">
        <v>177</v>
      </c>
      <c r="E2138" s="1" t="s">
        <v>65</v>
      </c>
      <c r="F2138" s="1" t="s">
        <v>66</v>
      </c>
      <c r="G2138" s="1" t="s">
        <v>188</v>
      </c>
      <c r="H2138" s="1" t="s">
        <v>189</v>
      </c>
      <c r="I2138" s="1" t="s">
        <v>990</v>
      </c>
      <c r="J2138" s="1" t="s">
        <v>979</v>
      </c>
      <c r="K2138" s="1" t="s">
        <v>583</v>
      </c>
      <c r="L2138" s="1" t="s">
        <v>583</v>
      </c>
      <c r="N2138" s="1" t="s">
        <v>975</v>
      </c>
      <c r="O2138" s="2" t="n">
        <v>0</v>
      </c>
      <c r="P2138" s="2" t="n">
        <v>0</v>
      </c>
      <c r="AF2138" s="3" t="n">
        <v>44197</v>
      </c>
      <c r="AG2138" s="3" t="n">
        <v>44561</v>
      </c>
      <c r="AH2138" s="9"/>
      <c r="AI2138" s="26" t="s">
        <v>144</v>
      </c>
      <c r="AJ2138" s="12" t="s">
        <v>585</v>
      </c>
      <c r="AK2138" s="2" t="n">
        <v>0</v>
      </c>
      <c r="AL2138" s="1" t="s">
        <v>54</v>
      </c>
      <c r="AM2138" s="1" t="s">
        <v>54</v>
      </c>
      <c r="AO2138" s="11"/>
      <c r="AP2138" s="11" t="n">
        <v>0</v>
      </c>
      <c r="AQ2138" s="1" t="n">
        <v>6813</v>
      </c>
    </row>
    <row r="2139" customFormat="false" ht="14.5" hidden="true" customHeight="false" outlineLevel="0" collapsed="false">
      <c r="A2139" s="1" t="s">
        <v>167</v>
      </c>
      <c r="B2139" s="1" t="s">
        <v>167</v>
      </c>
      <c r="C2139" s="1" t="s">
        <v>167</v>
      </c>
      <c r="D2139" s="1" t="s">
        <v>177</v>
      </c>
      <c r="E2139" s="1" t="s">
        <v>65</v>
      </c>
      <c r="F2139" s="1" t="s">
        <v>66</v>
      </c>
      <c r="G2139" s="1" t="s">
        <v>188</v>
      </c>
      <c r="H2139" s="1" t="s">
        <v>189</v>
      </c>
      <c r="I2139" s="1" t="s">
        <v>990</v>
      </c>
      <c r="J2139" s="1" t="s">
        <v>979</v>
      </c>
      <c r="K2139" s="1" t="s">
        <v>583</v>
      </c>
      <c r="L2139" s="1" t="s">
        <v>583</v>
      </c>
      <c r="N2139" s="1" t="s">
        <v>975</v>
      </c>
      <c r="O2139" s="2" t="n">
        <v>0</v>
      </c>
      <c r="P2139" s="2" t="n">
        <v>0</v>
      </c>
      <c r="AF2139" s="3" t="n">
        <v>44197</v>
      </c>
      <c r="AG2139" s="3" t="n">
        <v>44561</v>
      </c>
      <c r="AH2139" s="9"/>
      <c r="AI2139" s="26" t="s">
        <v>144</v>
      </c>
      <c r="AJ2139" s="12" t="s">
        <v>585</v>
      </c>
      <c r="AK2139" s="2" t="n">
        <v>0</v>
      </c>
      <c r="AL2139" s="1" t="s">
        <v>54</v>
      </c>
      <c r="AM2139" s="1" t="s">
        <v>54</v>
      </c>
      <c r="AO2139" s="11"/>
      <c r="AP2139" s="11" t="n">
        <v>0</v>
      </c>
      <c r="AQ2139" s="1" t="n">
        <v>6814</v>
      </c>
    </row>
    <row r="2140" customFormat="false" ht="14.5" hidden="true" customHeight="false" outlineLevel="0" collapsed="false">
      <c r="A2140" s="1" t="s">
        <v>167</v>
      </c>
      <c r="B2140" s="1" t="s">
        <v>167</v>
      </c>
      <c r="C2140" s="1" t="s">
        <v>167</v>
      </c>
      <c r="D2140" s="1" t="s">
        <v>177</v>
      </c>
      <c r="E2140" s="1" t="s">
        <v>65</v>
      </c>
      <c r="F2140" s="1" t="s">
        <v>66</v>
      </c>
      <c r="G2140" s="1" t="s">
        <v>188</v>
      </c>
      <c r="H2140" s="1" t="s">
        <v>189</v>
      </c>
      <c r="I2140" s="1" t="s">
        <v>990</v>
      </c>
      <c r="J2140" s="1" t="s">
        <v>979</v>
      </c>
      <c r="K2140" s="1" t="s">
        <v>583</v>
      </c>
      <c r="L2140" s="1" t="s">
        <v>583</v>
      </c>
      <c r="N2140" s="1" t="s">
        <v>975</v>
      </c>
      <c r="O2140" s="2" t="n">
        <v>0</v>
      </c>
      <c r="P2140" s="2" t="n">
        <v>0</v>
      </c>
      <c r="AF2140" s="3" t="n">
        <v>44197</v>
      </c>
      <c r="AG2140" s="3" t="n">
        <v>44561</v>
      </c>
      <c r="AH2140" s="9"/>
      <c r="AI2140" s="26" t="s">
        <v>144</v>
      </c>
      <c r="AJ2140" s="12" t="s">
        <v>585</v>
      </c>
      <c r="AK2140" s="2" t="n">
        <v>0</v>
      </c>
      <c r="AL2140" s="1" t="s">
        <v>54</v>
      </c>
      <c r="AM2140" s="1" t="s">
        <v>54</v>
      </c>
      <c r="AO2140" s="11"/>
      <c r="AP2140" s="11" t="n">
        <v>0</v>
      </c>
      <c r="AQ2140" s="1" t="n">
        <v>6815</v>
      </c>
    </row>
    <row r="2141" customFormat="false" ht="14.5" hidden="true" customHeight="false" outlineLevel="0" collapsed="false">
      <c r="A2141" s="1" t="s">
        <v>167</v>
      </c>
      <c r="B2141" s="1" t="s">
        <v>167</v>
      </c>
      <c r="C2141" s="1" t="s">
        <v>167</v>
      </c>
      <c r="D2141" s="1" t="s">
        <v>177</v>
      </c>
      <c r="E2141" s="1" t="s">
        <v>65</v>
      </c>
      <c r="F2141" s="1" t="s">
        <v>66</v>
      </c>
      <c r="G2141" s="1" t="s">
        <v>188</v>
      </c>
      <c r="H2141" s="1" t="s">
        <v>189</v>
      </c>
      <c r="I2141" s="1" t="s">
        <v>990</v>
      </c>
      <c r="J2141" s="1" t="s">
        <v>979</v>
      </c>
      <c r="K2141" s="1" t="s">
        <v>583</v>
      </c>
      <c r="L2141" s="1" t="s">
        <v>583</v>
      </c>
      <c r="N2141" s="1" t="s">
        <v>975</v>
      </c>
      <c r="O2141" s="2" t="n">
        <v>0</v>
      </c>
      <c r="P2141" s="2" t="n">
        <v>0</v>
      </c>
      <c r="AF2141" s="3" t="n">
        <v>44197</v>
      </c>
      <c r="AG2141" s="3" t="n">
        <v>44561</v>
      </c>
      <c r="AH2141" s="9"/>
      <c r="AI2141" s="26" t="s">
        <v>144</v>
      </c>
      <c r="AJ2141" s="12" t="s">
        <v>585</v>
      </c>
      <c r="AK2141" s="2" t="n">
        <v>0</v>
      </c>
      <c r="AL2141" s="1" t="s">
        <v>54</v>
      </c>
      <c r="AM2141" s="1" t="s">
        <v>54</v>
      </c>
      <c r="AO2141" s="11"/>
      <c r="AP2141" s="11" t="n">
        <v>0</v>
      </c>
      <c r="AQ2141" s="1" t="n">
        <v>6816</v>
      </c>
    </row>
    <row r="2142" customFormat="false" ht="14.5" hidden="true" customHeight="false" outlineLevel="0" collapsed="false">
      <c r="A2142" s="1" t="s">
        <v>167</v>
      </c>
      <c r="B2142" s="1" t="s">
        <v>167</v>
      </c>
      <c r="C2142" s="1" t="s">
        <v>167</v>
      </c>
      <c r="D2142" s="1" t="s">
        <v>177</v>
      </c>
      <c r="E2142" s="1" t="s">
        <v>65</v>
      </c>
      <c r="F2142" s="1" t="s">
        <v>66</v>
      </c>
      <c r="G2142" s="1" t="s">
        <v>188</v>
      </c>
      <c r="H2142" s="1" t="s">
        <v>189</v>
      </c>
      <c r="I2142" s="1" t="s">
        <v>990</v>
      </c>
      <c r="J2142" s="1" t="s">
        <v>979</v>
      </c>
      <c r="K2142" s="1" t="s">
        <v>583</v>
      </c>
      <c r="L2142" s="1" t="s">
        <v>583</v>
      </c>
      <c r="N2142" s="1" t="s">
        <v>975</v>
      </c>
      <c r="O2142" s="2" t="n">
        <v>0</v>
      </c>
      <c r="P2142" s="2" t="n">
        <v>0</v>
      </c>
      <c r="AF2142" s="3" t="n">
        <v>44197</v>
      </c>
      <c r="AG2142" s="3" t="n">
        <v>44561</v>
      </c>
      <c r="AH2142" s="9"/>
      <c r="AI2142" s="26" t="s">
        <v>144</v>
      </c>
      <c r="AJ2142" s="12" t="s">
        <v>585</v>
      </c>
      <c r="AK2142" s="2" t="n">
        <v>0</v>
      </c>
      <c r="AL2142" s="1" t="s">
        <v>54</v>
      </c>
      <c r="AM2142" s="1" t="s">
        <v>54</v>
      </c>
      <c r="AO2142" s="11"/>
      <c r="AP2142" s="11" t="n">
        <v>0</v>
      </c>
      <c r="AQ2142" s="1" t="n">
        <v>6817</v>
      </c>
    </row>
    <row r="2143" customFormat="false" ht="14.5" hidden="true" customHeight="false" outlineLevel="0" collapsed="false">
      <c r="A2143" s="1" t="s">
        <v>529</v>
      </c>
      <c r="B2143" s="1" t="s">
        <v>529</v>
      </c>
      <c r="C2143" s="1" t="s">
        <v>530</v>
      </c>
      <c r="D2143" s="1" t="s">
        <v>90</v>
      </c>
      <c r="E2143" s="1" t="s">
        <v>46</v>
      </c>
      <c r="F2143" s="1" t="s">
        <v>47</v>
      </c>
      <c r="G2143" s="1" t="s">
        <v>61</v>
      </c>
      <c r="H2143" s="1" t="s">
        <v>62</v>
      </c>
      <c r="I2143" s="1" t="s">
        <v>82</v>
      </c>
      <c r="J2143" s="1" t="s">
        <v>83</v>
      </c>
      <c r="K2143" s="1" t="s">
        <v>127</v>
      </c>
      <c r="L2143" s="1" t="s">
        <v>127</v>
      </c>
      <c r="M2143" s="1" t="s">
        <v>94</v>
      </c>
      <c r="N2143" s="1" t="s">
        <v>1041</v>
      </c>
      <c r="O2143" s="2" t="n">
        <v>62</v>
      </c>
      <c r="P2143" s="2" t="n">
        <v>62</v>
      </c>
      <c r="Q2143" s="2" t="n">
        <v>20</v>
      </c>
      <c r="R2143" s="2" t="n">
        <v>42</v>
      </c>
      <c r="S2143" s="2" t="n">
        <v>14</v>
      </c>
      <c r="T2143" s="2" t="n">
        <v>29</v>
      </c>
      <c r="U2143" s="2" t="n">
        <v>6</v>
      </c>
      <c r="V2143" s="2" t="n">
        <v>13</v>
      </c>
      <c r="AE2143" s="1" t="s">
        <v>55</v>
      </c>
      <c r="AF2143" s="3" t="n">
        <v>44198</v>
      </c>
      <c r="AG2143" s="3" t="n">
        <v>44316</v>
      </c>
      <c r="AH2143" s="9"/>
      <c r="AI2143" s="4" t="s">
        <v>97</v>
      </c>
      <c r="AJ2143" s="17" t="s">
        <v>130</v>
      </c>
      <c r="AK2143" s="1" t="n">
        <v>4</v>
      </c>
      <c r="AL2143" s="1" t="s">
        <v>255</v>
      </c>
      <c r="AM2143" s="1" t="s">
        <v>256</v>
      </c>
      <c r="AN2143" s="1" t="s">
        <v>532</v>
      </c>
      <c r="AO2143" s="11"/>
      <c r="AP2143" s="11" t="n">
        <v>0</v>
      </c>
      <c r="AQ2143" s="1" t="n">
        <v>95</v>
      </c>
    </row>
    <row r="2144" customFormat="false" ht="14.5" hidden="true" customHeight="false" outlineLevel="0" collapsed="false">
      <c r="A2144" s="1" t="s">
        <v>1042</v>
      </c>
      <c r="B2144" s="1" t="s">
        <v>1042</v>
      </c>
      <c r="C2144" s="1" t="s">
        <v>1043</v>
      </c>
      <c r="D2144" s="1" t="s">
        <v>90</v>
      </c>
      <c r="E2144" s="1" t="s">
        <v>65</v>
      </c>
      <c r="F2144" s="1" t="s">
        <v>66</v>
      </c>
      <c r="G2144" s="1" t="s">
        <v>67</v>
      </c>
      <c r="H2144" s="1" t="s">
        <v>68</v>
      </c>
      <c r="I2144" s="1" t="s">
        <v>276</v>
      </c>
      <c r="J2144" s="1" t="s">
        <v>277</v>
      </c>
      <c r="K2144" s="1" t="s">
        <v>109</v>
      </c>
      <c r="L2144" s="1" t="s">
        <v>109</v>
      </c>
      <c r="M2144" s="1" t="s">
        <v>94</v>
      </c>
      <c r="N2144" s="1" t="s">
        <v>1044</v>
      </c>
      <c r="O2144" s="2" t="n">
        <v>5</v>
      </c>
      <c r="P2144" s="2" t="n">
        <v>5</v>
      </c>
      <c r="S2144" s="28" t="n">
        <v>2</v>
      </c>
      <c r="T2144" s="28" t="n">
        <v>3</v>
      </c>
      <c r="U2144" s="2" t="n">
        <v>0</v>
      </c>
      <c r="V2144" s="2" t="n">
        <v>0</v>
      </c>
      <c r="AE2144" s="1" t="s">
        <v>249</v>
      </c>
      <c r="AF2144" s="3" t="n">
        <v>44198</v>
      </c>
      <c r="AG2144" s="3" t="n">
        <v>44259</v>
      </c>
      <c r="AH2144" s="9" t="s">
        <v>1045</v>
      </c>
      <c r="AI2144" s="4" t="s">
        <v>56</v>
      </c>
      <c r="AJ2144" s="17" t="s">
        <v>112</v>
      </c>
      <c r="AK2144" s="1" t="n">
        <v>3</v>
      </c>
      <c r="AL2144" s="1" t="s">
        <v>166</v>
      </c>
      <c r="AM2144" s="1" t="s">
        <v>54</v>
      </c>
      <c r="AN2144" s="1" t="s">
        <v>1042</v>
      </c>
      <c r="AO2144" s="11"/>
      <c r="AP2144" s="11" t="n">
        <v>0</v>
      </c>
      <c r="AQ2144" s="1" t="n">
        <v>100</v>
      </c>
    </row>
    <row r="2145" customFormat="false" ht="14.5" hidden="true" customHeight="false" outlineLevel="0" collapsed="false">
      <c r="A2145" s="1" t="s">
        <v>828</v>
      </c>
      <c r="B2145" s="1" t="s">
        <v>828</v>
      </c>
      <c r="C2145" s="1" t="s">
        <v>829</v>
      </c>
      <c r="D2145" s="1" t="s">
        <v>90</v>
      </c>
      <c r="E2145" s="1" t="s">
        <v>46</v>
      </c>
      <c r="F2145" s="1" t="s">
        <v>47</v>
      </c>
      <c r="G2145" s="1" t="s">
        <v>61</v>
      </c>
      <c r="H2145" s="1" t="s">
        <v>62</v>
      </c>
      <c r="I2145" s="1" t="s">
        <v>84</v>
      </c>
      <c r="J2145" s="1" t="s">
        <v>85</v>
      </c>
      <c r="K2145" s="1" t="s">
        <v>116</v>
      </c>
      <c r="L2145" s="1" t="s">
        <v>116</v>
      </c>
      <c r="M2145" s="1" t="s">
        <v>53</v>
      </c>
      <c r="N2145" s="1" t="s">
        <v>830</v>
      </c>
      <c r="O2145" s="2" t="n">
        <v>11</v>
      </c>
      <c r="P2145" s="2" t="n">
        <v>11</v>
      </c>
      <c r="S2145" s="2" t="n">
        <v>5</v>
      </c>
      <c r="U2145" s="2" t="n">
        <v>6</v>
      </c>
      <c r="AE2145" s="1" t="s">
        <v>55</v>
      </c>
      <c r="AF2145" s="3" t="n">
        <v>44198</v>
      </c>
      <c r="AG2145" s="3" t="n">
        <v>44407</v>
      </c>
      <c r="AH2145" s="9" t="s">
        <v>1046</v>
      </c>
      <c r="AI2145" s="4" t="s">
        <v>97</v>
      </c>
      <c r="AJ2145" s="17" t="s">
        <v>120</v>
      </c>
      <c r="AK2145" s="1"/>
      <c r="AL2145" s="1" t="s">
        <v>837</v>
      </c>
      <c r="AM2145" s="1" t="s">
        <v>1047</v>
      </c>
      <c r="AN2145" s="1" t="s">
        <v>54</v>
      </c>
      <c r="AO2145" s="11"/>
      <c r="AP2145" s="11" t="n">
        <v>0</v>
      </c>
      <c r="AQ2145" s="1" t="n">
        <v>147</v>
      </c>
    </row>
    <row r="2146" customFormat="false" ht="14.5" hidden="true" customHeight="false" outlineLevel="0" collapsed="false">
      <c r="A2146" s="1" t="s">
        <v>1048</v>
      </c>
      <c r="B2146" s="1" t="s">
        <v>1048</v>
      </c>
      <c r="C2146" s="1" t="s">
        <v>1049</v>
      </c>
      <c r="D2146" s="1" t="s">
        <v>90</v>
      </c>
      <c r="E2146" s="1" t="s">
        <v>65</v>
      </c>
      <c r="F2146" s="1" t="s">
        <v>66</v>
      </c>
      <c r="G2146" s="1" t="s">
        <v>188</v>
      </c>
      <c r="H2146" s="1" t="s">
        <v>189</v>
      </c>
      <c r="I2146" s="1" t="s">
        <v>190</v>
      </c>
      <c r="J2146" s="1" t="s">
        <v>191</v>
      </c>
      <c r="K2146" s="1" t="s">
        <v>109</v>
      </c>
      <c r="L2146" s="1" t="s">
        <v>109</v>
      </c>
      <c r="M2146" s="1" t="s">
        <v>53</v>
      </c>
      <c r="N2146" s="1" t="s">
        <v>1050</v>
      </c>
      <c r="O2146" s="2" t="n">
        <v>1068</v>
      </c>
      <c r="P2146" s="2" t="n">
        <v>1068</v>
      </c>
      <c r="S2146" s="28" t="n">
        <v>465</v>
      </c>
      <c r="T2146" s="28" t="n">
        <v>515</v>
      </c>
      <c r="U2146" s="2" t="n">
        <v>37</v>
      </c>
      <c r="V2146" s="2" t="n">
        <v>51</v>
      </c>
      <c r="AE2146" s="1" t="s">
        <v>55</v>
      </c>
      <c r="AF2146" s="3" t="n">
        <v>44198</v>
      </c>
      <c r="AG2146" s="3" t="n">
        <v>44408</v>
      </c>
      <c r="AH2146" s="9" t="s">
        <v>1051</v>
      </c>
      <c r="AI2146" s="4" t="s">
        <v>56</v>
      </c>
      <c r="AJ2146" s="17" t="s">
        <v>112</v>
      </c>
      <c r="AK2146" s="1" t="n">
        <v>10</v>
      </c>
      <c r="AL2146" s="1" t="s">
        <v>113</v>
      </c>
      <c r="AM2146" s="1" t="s">
        <v>54</v>
      </c>
      <c r="AN2146" s="1" t="s">
        <v>1052</v>
      </c>
      <c r="AO2146" s="11"/>
      <c r="AP2146" s="11" t="n">
        <v>0</v>
      </c>
      <c r="AQ2146" s="1" t="n">
        <v>328</v>
      </c>
    </row>
    <row r="2147" customFormat="false" ht="14.5" hidden="true" customHeight="false" outlineLevel="0" collapsed="false">
      <c r="A2147" s="1" t="s">
        <v>1048</v>
      </c>
      <c r="B2147" s="1" t="s">
        <v>1048</v>
      </c>
      <c r="C2147" s="1" t="s">
        <v>1049</v>
      </c>
      <c r="D2147" s="1" t="s">
        <v>90</v>
      </c>
      <c r="E2147" s="1" t="s">
        <v>65</v>
      </c>
      <c r="F2147" s="1" t="s">
        <v>66</v>
      </c>
      <c r="G2147" s="1" t="s">
        <v>188</v>
      </c>
      <c r="H2147" s="1" t="s">
        <v>189</v>
      </c>
      <c r="I2147" s="1" t="s">
        <v>544</v>
      </c>
      <c r="J2147" s="1" t="s">
        <v>545</v>
      </c>
      <c r="K2147" s="1" t="s">
        <v>109</v>
      </c>
      <c r="L2147" s="1" t="s">
        <v>109</v>
      </c>
      <c r="M2147" s="1" t="s">
        <v>53</v>
      </c>
      <c r="N2147" s="63" t="s">
        <v>1050</v>
      </c>
      <c r="O2147" s="2" t="n">
        <v>55</v>
      </c>
      <c r="P2147" s="2" t="n">
        <v>55</v>
      </c>
      <c r="S2147" s="28" t="n">
        <v>25</v>
      </c>
      <c r="T2147" s="28" t="n">
        <v>30</v>
      </c>
      <c r="U2147" s="2" t="n">
        <v>0</v>
      </c>
      <c r="V2147" s="2" t="n">
        <v>0</v>
      </c>
      <c r="AE2147" s="1" t="s">
        <v>55</v>
      </c>
      <c r="AF2147" s="3" t="n">
        <v>44198</v>
      </c>
      <c r="AG2147" s="3" t="n">
        <v>44408</v>
      </c>
      <c r="AH2147" s="9"/>
      <c r="AI2147" s="4" t="s">
        <v>56</v>
      </c>
      <c r="AJ2147" s="17" t="s">
        <v>112</v>
      </c>
      <c r="AK2147" s="1" t="n">
        <v>2</v>
      </c>
      <c r="AL2147" s="1" t="s">
        <v>113</v>
      </c>
      <c r="AM2147" s="1" t="s">
        <v>54</v>
      </c>
      <c r="AN2147" s="1" t="s">
        <v>1052</v>
      </c>
      <c r="AO2147" s="11"/>
      <c r="AP2147" s="11" t="n">
        <v>0</v>
      </c>
      <c r="AQ2147" s="1" t="n">
        <v>329</v>
      </c>
    </row>
    <row r="2148" customFormat="false" ht="14.5" hidden="true" customHeight="false" outlineLevel="0" collapsed="false">
      <c r="A2148" s="1" t="s">
        <v>850</v>
      </c>
      <c r="B2148" s="1" t="s">
        <v>850</v>
      </c>
      <c r="C2148" s="1" t="s">
        <v>851</v>
      </c>
      <c r="D2148" s="1" t="s">
        <v>90</v>
      </c>
      <c r="E2148" s="1" t="s">
        <v>65</v>
      </c>
      <c r="F2148" s="1" t="s">
        <v>66</v>
      </c>
      <c r="G2148" s="1" t="s">
        <v>67</v>
      </c>
      <c r="H2148" s="1" t="s">
        <v>68</v>
      </c>
      <c r="I2148" s="1" t="s">
        <v>69</v>
      </c>
      <c r="J2148" s="1" t="s">
        <v>70</v>
      </c>
      <c r="K2148" s="1" t="s">
        <v>109</v>
      </c>
      <c r="L2148" s="1" t="s">
        <v>109</v>
      </c>
      <c r="M2148" s="1" t="s">
        <v>94</v>
      </c>
      <c r="N2148" s="1" t="s">
        <v>1053</v>
      </c>
      <c r="O2148" s="2" t="n">
        <v>50</v>
      </c>
      <c r="P2148" s="2" t="n">
        <v>50</v>
      </c>
      <c r="S2148" s="28" t="n">
        <v>0</v>
      </c>
      <c r="T2148" s="28" t="n">
        <v>0</v>
      </c>
      <c r="U2148" s="2" t="n">
        <v>0</v>
      </c>
      <c r="V2148" s="2" t="n">
        <v>50</v>
      </c>
      <c r="AE2148" s="1" t="s">
        <v>55</v>
      </c>
      <c r="AF2148" s="3" t="n">
        <v>44198</v>
      </c>
      <c r="AG2148" s="3" t="n">
        <v>44203</v>
      </c>
      <c r="AH2148" s="9" t="s">
        <v>1054</v>
      </c>
      <c r="AI2148" s="4" t="s">
        <v>56</v>
      </c>
      <c r="AJ2148" s="17" t="s">
        <v>112</v>
      </c>
      <c r="AK2148" s="1" t="n">
        <v>50</v>
      </c>
      <c r="AL2148" s="1" t="s">
        <v>1055</v>
      </c>
      <c r="AM2148" s="1" t="s">
        <v>54</v>
      </c>
      <c r="AN2148" s="1" t="s">
        <v>850</v>
      </c>
      <c r="AO2148" s="11"/>
      <c r="AP2148" s="11" t="n">
        <v>0</v>
      </c>
      <c r="AQ2148" s="1" t="n">
        <v>375</v>
      </c>
    </row>
    <row r="2149" customFormat="false" ht="14.5" hidden="true" customHeight="false" outlineLevel="0" collapsed="false">
      <c r="A2149" s="1" t="s">
        <v>458</v>
      </c>
      <c r="B2149" s="1" t="s">
        <v>458</v>
      </c>
      <c r="C2149" s="1" t="s">
        <v>459</v>
      </c>
      <c r="D2149" s="1" t="s">
        <v>90</v>
      </c>
      <c r="E2149" s="1" t="s">
        <v>46</v>
      </c>
      <c r="F2149" s="1" t="s">
        <v>47</v>
      </c>
      <c r="G2149" s="1" t="s">
        <v>123</v>
      </c>
      <c r="H2149" s="1" t="s">
        <v>124</v>
      </c>
      <c r="I2149" s="1" t="s">
        <v>125</v>
      </c>
      <c r="J2149" s="1" t="s">
        <v>126</v>
      </c>
      <c r="K2149" s="1" t="s">
        <v>155</v>
      </c>
      <c r="L2149" s="1" t="s">
        <v>155</v>
      </c>
      <c r="M2149" s="1" t="s">
        <v>94</v>
      </c>
      <c r="N2149" s="1" t="s">
        <v>1056</v>
      </c>
      <c r="O2149" s="2" t="n">
        <v>51</v>
      </c>
      <c r="P2149" s="2" t="n">
        <v>51</v>
      </c>
      <c r="S2149" s="59" t="n">
        <v>17</v>
      </c>
      <c r="T2149" s="59" t="n">
        <v>34</v>
      </c>
      <c r="U2149" s="2" t="n">
        <v>0</v>
      </c>
      <c r="V2149" s="2" t="n">
        <v>0</v>
      </c>
      <c r="AE2149" s="1" t="s">
        <v>55</v>
      </c>
      <c r="AF2149" s="3" t="n">
        <v>44198</v>
      </c>
      <c r="AG2149" s="3" t="n">
        <v>44554</v>
      </c>
      <c r="AH2149" s="9"/>
      <c r="AI2149" s="4" t="s">
        <v>97</v>
      </c>
      <c r="AJ2149" s="27" t="s">
        <v>158</v>
      </c>
      <c r="AK2149" s="1" t="n">
        <v>0</v>
      </c>
      <c r="AL2149" s="1" t="s">
        <v>182</v>
      </c>
      <c r="AM2149" s="1" t="s">
        <v>183</v>
      </c>
      <c r="AN2149" s="1" t="s">
        <v>54</v>
      </c>
      <c r="AO2149" s="11"/>
      <c r="AP2149" s="11" t="n">
        <v>0</v>
      </c>
      <c r="AQ2149" s="1" t="n">
        <v>887</v>
      </c>
    </row>
    <row r="2150" customFormat="false" ht="14.5" hidden="true" customHeight="false" outlineLevel="0" collapsed="false">
      <c r="A2150" s="1" t="s">
        <v>458</v>
      </c>
      <c r="B2150" s="1" t="s">
        <v>458</v>
      </c>
      <c r="C2150" s="1" t="s">
        <v>459</v>
      </c>
      <c r="D2150" s="1" t="s">
        <v>90</v>
      </c>
      <c r="E2150" s="1" t="s">
        <v>46</v>
      </c>
      <c r="F2150" s="1" t="s">
        <v>47</v>
      </c>
      <c r="G2150" s="1" t="s">
        <v>228</v>
      </c>
      <c r="H2150" s="1" t="s">
        <v>229</v>
      </c>
      <c r="I2150" s="1" t="s">
        <v>230</v>
      </c>
      <c r="J2150" s="1" t="s">
        <v>231</v>
      </c>
      <c r="K2150" s="1" t="s">
        <v>155</v>
      </c>
      <c r="L2150" s="1" t="s">
        <v>155</v>
      </c>
      <c r="M2150" s="1" t="s">
        <v>94</v>
      </c>
      <c r="N2150" s="1" t="s">
        <v>1056</v>
      </c>
      <c r="O2150" s="2" t="n">
        <v>57</v>
      </c>
      <c r="P2150" s="2" t="n">
        <v>57</v>
      </c>
      <c r="S2150" s="59" t="n">
        <v>33</v>
      </c>
      <c r="T2150" s="59" t="n">
        <v>24</v>
      </c>
      <c r="U2150" s="2" t="n">
        <v>0</v>
      </c>
      <c r="V2150" s="2" t="n">
        <v>0</v>
      </c>
      <c r="AE2150" s="1" t="s">
        <v>55</v>
      </c>
      <c r="AF2150" s="3" t="n">
        <v>44198</v>
      </c>
      <c r="AG2150" s="3" t="n">
        <v>44554</v>
      </c>
      <c r="AH2150" s="9"/>
      <c r="AI2150" s="4" t="s">
        <v>97</v>
      </c>
      <c r="AJ2150" s="27" t="s">
        <v>158</v>
      </c>
      <c r="AK2150" s="1" t="n">
        <v>1</v>
      </c>
      <c r="AL2150" s="1" t="s">
        <v>182</v>
      </c>
      <c r="AM2150" s="1" t="s">
        <v>183</v>
      </c>
      <c r="AN2150" s="1" t="s">
        <v>54</v>
      </c>
      <c r="AO2150" s="11"/>
      <c r="AP2150" s="11" t="n">
        <v>0</v>
      </c>
      <c r="AQ2150" s="1" t="n">
        <v>889</v>
      </c>
    </row>
    <row r="2151" customFormat="false" ht="14.5" hidden="true" customHeight="false" outlineLevel="0" collapsed="false">
      <c r="A2151" s="1" t="s">
        <v>458</v>
      </c>
      <c r="B2151" s="1" t="s">
        <v>458</v>
      </c>
      <c r="C2151" s="1" t="s">
        <v>459</v>
      </c>
      <c r="D2151" s="1" t="s">
        <v>90</v>
      </c>
      <c r="E2151" s="1" t="s">
        <v>46</v>
      </c>
      <c r="F2151" s="1" t="s">
        <v>47</v>
      </c>
      <c r="G2151" s="1" t="s">
        <v>123</v>
      </c>
      <c r="H2151" s="1" t="s">
        <v>124</v>
      </c>
      <c r="I2151" s="1" t="s">
        <v>134</v>
      </c>
      <c r="J2151" s="1" t="s">
        <v>135</v>
      </c>
      <c r="K2151" s="1" t="s">
        <v>155</v>
      </c>
      <c r="L2151" s="1" t="s">
        <v>155</v>
      </c>
      <c r="M2151" s="1" t="s">
        <v>94</v>
      </c>
      <c r="N2151" s="1" t="s">
        <v>1056</v>
      </c>
      <c r="O2151" s="2" t="n">
        <v>63</v>
      </c>
      <c r="P2151" s="2" t="n">
        <v>63</v>
      </c>
      <c r="S2151" s="59" t="n">
        <v>30</v>
      </c>
      <c r="T2151" s="59" t="n">
        <v>33</v>
      </c>
      <c r="U2151" s="2" t="n">
        <v>0</v>
      </c>
      <c r="V2151" s="2" t="n">
        <v>0</v>
      </c>
      <c r="AE2151" s="1" t="s">
        <v>55</v>
      </c>
      <c r="AF2151" s="3" t="n">
        <v>44198</v>
      </c>
      <c r="AG2151" s="3" t="n">
        <v>44554</v>
      </c>
      <c r="AH2151" s="9"/>
      <c r="AI2151" s="4" t="s">
        <v>56</v>
      </c>
      <c r="AJ2151" s="27" t="s">
        <v>158</v>
      </c>
      <c r="AK2151" s="1" t="n">
        <v>1</v>
      </c>
      <c r="AL2151" s="1" t="s">
        <v>182</v>
      </c>
      <c r="AM2151" s="1" t="s">
        <v>183</v>
      </c>
      <c r="AN2151" s="1" t="s">
        <v>458</v>
      </c>
      <c r="AO2151" s="11"/>
      <c r="AP2151" s="11" t="n">
        <v>0</v>
      </c>
      <c r="AQ2151" s="1" t="n">
        <v>908</v>
      </c>
    </row>
    <row r="2152" customFormat="false" ht="14.5" hidden="true" customHeight="false" outlineLevel="0" collapsed="false">
      <c r="A2152" s="1" t="s">
        <v>458</v>
      </c>
      <c r="B2152" s="1" t="s">
        <v>458</v>
      </c>
      <c r="C2152" s="1" t="s">
        <v>459</v>
      </c>
      <c r="D2152" s="1" t="s">
        <v>90</v>
      </c>
      <c r="E2152" s="1" t="s">
        <v>46</v>
      </c>
      <c r="F2152" s="1" t="s">
        <v>47</v>
      </c>
      <c r="G2152" s="1" t="s">
        <v>123</v>
      </c>
      <c r="H2152" s="1" t="s">
        <v>124</v>
      </c>
      <c r="I2152" s="1" t="s">
        <v>125</v>
      </c>
      <c r="J2152" s="1" t="s">
        <v>126</v>
      </c>
      <c r="K2152" s="1" t="s">
        <v>155</v>
      </c>
      <c r="L2152" s="1" t="s">
        <v>155</v>
      </c>
      <c r="M2152" s="1" t="s">
        <v>94</v>
      </c>
      <c r="N2152" s="1" t="s">
        <v>1056</v>
      </c>
      <c r="O2152" s="2" t="n">
        <v>51</v>
      </c>
      <c r="P2152" s="2" t="n">
        <v>51</v>
      </c>
      <c r="S2152" s="59" t="n">
        <v>17</v>
      </c>
      <c r="T2152" s="59" t="n">
        <v>34</v>
      </c>
      <c r="U2152" s="2" t="n">
        <v>0</v>
      </c>
      <c r="V2152" s="2" t="n">
        <v>0</v>
      </c>
      <c r="AE2152" s="1" t="s">
        <v>55</v>
      </c>
      <c r="AF2152" s="3" t="n">
        <v>44198</v>
      </c>
      <c r="AG2152" s="3" t="n">
        <v>44555</v>
      </c>
      <c r="AH2152" s="9"/>
      <c r="AI2152" s="4" t="s">
        <v>56</v>
      </c>
      <c r="AJ2152" s="27" t="s">
        <v>158</v>
      </c>
      <c r="AK2152" s="1" t="n">
        <v>0</v>
      </c>
      <c r="AL2152" s="1" t="s">
        <v>182</v>
      </c>
      <c r="AM2152" s="1" t="s">
        <v>183</v>
      </c>
      <c r="AN2152" s="1" t="s">
        <v>458</v>
      </c>
      <c r="AO2152" s="11"/>
      <c r="AP2152" s="11" t="n">
        <v>0</v>
      </c>
      <c r="AQ2152" s="1" t="n">
        <v>909</v>
      </c>
    </row>
    <row r="2153" customFormat="false" ht="14.5" hidden="true" customHeight="false" outlineLevel="0" collapsed="false">
      <c r="A2153" s="1" t="s">
        <v>458</v>
      </c>
      <c r="B2153" s="1" t="s">
        <v>458</v>
      </c>
      <c r="C2153" s="1" t="s">
        <v>459</v>
      </c>
      <c r="D2153" s="1" t="s">
        <v>90</v>
      </c>
      <c r="E2153" s="1" t="s">
        <v>46</v>
      </c>
      <c r="F2153" s="1" t="s">
        <v>47</v>
      </c>
      <c r="G2153" s="1" t="s">
        <v>228</v>
      </c>
      <c r="H2153" s="1" t="s">
        <v>229</v>
      </c>
      <c r="I2153" s="1" t="s">
        <v>232</v>
      </c>
      <c r="J2153" s="1" t="s">
        <v>233</v>
      </c>
      <c r="K2153" s="1" t="s">
        <v>155</v>
      </c>
      <c r="L2153" s="1" t="s">
        <v>155</v>
      </c>
      <c r="M2153" s="1" t="s">
        <v>94</v>
      </c>
      <c r="N2153" s="1" t="s">
        <v>1056</v>
      </c>
      <c r="O2153" s="2" t="n">
        <v>56</v>
      </c>
      <c r="P2153" s="2" t="n">
        <v>56</v>
      </c>
      <c r="S2153" s="59" t="n">
        <v>27</v>
      </c>
      <c r="T2153" s="59" t="n">
        <v>29</v>
      </c>
      <c r="U2153" s="2" t="n">
        <v>0</v>
      </c>
      <c r="V2153" s="2" t="n">
        <v>0</v>
      </c>
      <c r="AE2153" s="1" t="s">
        <v>55</v>
      </c>
      <c r="AF2153" s="3" t="n">
        <v>44198</v>
      </c>
      <c r="AG2153" s="3" t="n">
        <v>44556</v>
      </c>
      <c r="AH2153" s="9"/>
      <c r="AI2153" s="4" t="s">
        <v>56</v>
      </c>
      <c r="AJ2153" s="27" t="s">
        <v>158</v>
      </c>
      <c r="AK2153" s="1" t="n">
        <v>0</v>
      </c>
      <c r="AL2153" s="1" t="s">
        <v>182</v>
      </c>
      <c r="AM2153" s="1" t="s">
        <v>183</v>
      </c>
      <c r="AN2153" s="1" t="s">
        <v>458</v>
      </c>
      <c r="AO2153" s="11"/>
      <c r="AP2153" s="11" t="n">
        <v>0</v>
      </c>
      <c r="AQ2153" s="1" t="n">
        <v>910</v>
      </c>
    </row>
    <row r="2154" customFormat="false" ht="14.5" hidden="true" customHeight="false" outlineLevel="0" collapsed="false">
      <c r="A2154" s="1" t="s">
        <v>458</v>
      </c>
      <c r="B2154" s="1" t="s">
        <v>458</v>
      </c>
      <c r="C2154" s="1" t="s">
        <v>459</v>
      </c>
      <c r="D2154" s="1" t="s">
        <v>90</v>
      </c>
      <c r="E2154" s="1" t="s">
        <v>46</v>
      </c>
      <c r="F2154" s="1" t="s">
        <v>47</v>
      </c>
      <c r="G2154" s="1" t="s">
        <v>228</v>
      </c>
      <c r="H2154" s="1" t="s">
        <v>229</v>
      </c>
      <c r="I2154" s="1" t="s">
        <v>230</v>
      </c>
      <c r="J2154" s="1" t="s">
        <v>231</v>
      </c>
      <c r="K2154" s="1" t="s">
        <v>155</v>
      </c>
      <c r="L2154" s="1" t="s">
        <v>155</v>
      </c>
      <c r="M2154" s="1" t="s">
        <v>94</v>
      </c>
      <c r="N2154" s="1" t="s">
        <v>1056</v>
      </c>
      <c r="O2154" s="2" t="n">
        <v>57</v>
      </c>
      <c r="P2154" s="2" t="n">
        <v>57</v>
      </c>
      <c r="S2154" s="59" t="n">
        <v>33</v>
      </c>
      <c r="T2154" s="59" t="n">
        <v>24</v>
      </c>
      <c r="U2154" s="2" t="n">
        <v>0</v>
      </c>
      <c r="V2154" s="2" t="n">
        <v>0</v>
      </c>
      <c r="AE2154" s="1" t="s">
        <v>55</v>
      </c>
      <c r="AF2154" s="3" t="n">
        <v>44198</v>
      </c>
      <c r="AG2154" s="3" t="n">
        <v>44557</v>
      </c>
      <c r="AH2154" s="9"/>
      <c r="AI2154" s="4" t="s">
        <v>56</v>
      </c>
      <c r="AJ2154" s="27" t="s">
        <v>158</v>
      </c>
      <c r="AK2154" s="1" t="n">
        <v>1</v>
      </c>
      <c r="AL2154" s="1" t="s">
        <v>182</v>
      </c>
      <c r="AM2154" s="1" t="s">
        <v>183</v>
      </c>
      <c r="AN2154" s="1" t="s">
        <v>458</v>
      </c>
      <c r="AO2154" s="11"/>
      <c r="AP2154" s="11" t="n">
        <v>0</v>
      </c>
      <c r="AQ2154" s="1" t="n">
        <v>911</v>
      </c>
    </row>
    <row r="2155" customFormat="false" ht="14.5" hidden="true" customHeight="false" outlineLevel="0" collapsed="false">
      <c r="A2155" s="1" t="s">
        <v>458</v>
      </c>
      <c r="B2155" s="1" t="s">
        <v>458</v>
      </c>
      <c r="C2155" s="1" t="s">
        <v>459</v>
      </c>
      <c r="D2155" s="1" t="s">
        <v>90</v>
      </c>
      <c r="E2155" s="1" t="s">
        <v>46</v>
      </c>
      <c r="F2155" s="1" t="s">
        <v>47</v>
      </c>
      <c r="G2155" s="1" t="s">
        <v>61</v>
      </c>
      <c r="H2155" s="1" t="s">
        <v>62</v>
      </c>
      <c r="I2155" s="1" t="s">
        <v>173</v>
      </c>
      <c r="J2155" s="1" t="s">
        <v>174</v>
      </c>
      <c r="K2155" s="1" t="s">
        <v>155</v>
      </c>
      <c r="L2155" s="1" t="s">
        <v>155</v>
      </c>
      <c r="M2155" s="1" t="s">
        <v>94</v>
      </c>
      <c r="N2155" s="1" t="s">
        <v>1056</v>
      </c>
      <c r="O2155" s="2" t="n">
        <v>51</v>
      </c>
      <c r="P2155" s="2" t="n">
        <v>51</v>
      </c>
      <c r="S2155" s="59" t="n">
        <v>28</v>
      </c>
      <c r="T2155" s="59" t="n">
        <v>23</v>
      </c>
      <c r="U2155" s="2" t="n">
        <v>0</v>
      </c>
      <c r="V2155" s="2" t="n">
        <v>0</v>
      </c>
      <c r="AE2155" s="1" t="s">
        <v>55</v>
      </c>
      <c r="AF2155" s="3" t="n">
        <v>44198</v>
      </c>
      <c r="AG2155" s="3" t="n">
        <v>44558</v>
      </c>
      <c r="AH2155" s="9"/>
      <c r="AI2155" s="4" t="s">
        <v>56</v>
      </c>
      <c r="AJ2155" s="27" t="s">
        <v>158</v>
      </c>
      <c r="AK2155" s="1" t="n">
        <v>2</v>
      </c>
      <c r="AL2155" s="1" t="s">
        <v>182</v>
      </c>
      <c r="AM2155" s="1" t="s">
        <v>183</v>
      </c>
      <c r="AN2155" s="1" t="s">
        <v>458</v>
      </c>
      <c r="AO2155" s="11"/>
      <c r="AP2155" s="11" t="n">
        <v>0</v>
      </c>
      <c r="AQ2155" s="1" t="n">
        <v>912</v>
      </c>
    </row>
    <row r="2156" customFormat="false" ht="14.5" hidden="true" customHeight="false" outlineLevel="0" collapsed="false">
      <c r="A2156" s="1" t="s">
        <v>981</v>
      </c>
      <c r="B2156" s="1" t="s">
        <v>981</v>
      </c>
      <c r="C2156" s="1" t="s">
        <v>982</v>
      </c>
      <c r="D2156" s="1" t="s">
        <v>200</v>
      </c>
      <c r="E2156" s="1" t="s">
        <v>46</v>
      </c>
      <c r="F2156" s="1" t="s">
        <v>47</v>
      </c>
      <c r="G2156" s="1" t="s">
        <v>123</v>
      </c>
      <c r="H2156" s="1" t="s">
        <v>124</v>
      </c>
      <c r="I2156" s="1" t="s">
        <v>134</v>
      </c>
      <c r="J2156" s="1" t="s">
        <v>135</v>
      </c>
      <c r="K2156" s="1" t="s">
        <v>109</v>
      </c>
      <c r="L2156" s="1" t="s">
        <v>109</v>
      </c>
      <c r="M2156" s="1" t="s">
        <v>53</v>
      </c>
      <c r="N2156" s="1" t="s">
        <v>1057</v>
      </c>
      <c r="O2156" s="2" t="n">
        <v>290</v>
      </c>
      <c r="P2156" s="2" t="n">
        <v>290</v>
      </c>
      <c r="S2156" s="29" t="n">
        <v>93</v>
      </c>
      <c r="T2156" s="29" t="n">
        <v>197</v>
      </c>
      <c r="AE2156" s="1" t="s">
        <v>55</v>
      </c>
      <c r="AF2156" s="3" t="n">
        <v>44198</v>
      </c>
      <c r="AH2156" s="9" t="s">
        <v>1058</v>
      </c>
      <c r="AI2156" s="4" t="s">
        <v>56</v>
      </c>
      <c r="AJ2156" s="17" t="s">
        <v>112</v>
      </c>
      <c r="AK2156" s="1"/>
      <c r="AL2156" s="1" t="s">
        <v>550</v>
      </c>
      <c r="AM2156" s="1" t="s">
        <v>888</v>
      </c>
      <c r="AO2156" s="11"/>
      <c r="AP2156" s="11" t="n">
        <v>0</v>
      </c>
      <c r="AQ2156" s="1" t="n">
        <v>924</v>
      </c>
    </row>
    <row r="2157" customFormat="false" ht="14.5" hidden="true" customHeight="false" outlineLevel="0" collapsed="false">
      <c r="A2157" s="1" t="s">
        <v>1048</v>
      </c>
      <c r="B2157" s="1" t="s">
        <v>1048</v>
      </c>
      <c r="C2157" s="1" t="s">
        <v>1049</v>
      </c>
      <c r="D2157" s="1" t="s">
        <v>90</v>
      </c>
      <c r="E2157" s="1" t="s">
        <v>65</v>
      </c>
      <c r="F2157" s="1" t="s">
        <v>66</v>
      </c>
      <c r="G2157" s="1" t="s">
        <v>188</v>
      </c>
      <c r="H2157" s="1" t="s">
        <v>189</v>
      </c>
      <c r="I2157" s="1" t="s">
        <v>544</v>
      </c>
      <c r="J2157" s="1" t="s">
        <v>545</v>
      </c>
      <c r="K2157" s="1" t="s">
        <v>109</v>
      </c>
      <c r="L2157" s="1" t="s">
        <v>109</v>
      </c>
      <c r="M2157" s="1" t="s">
        <v>53</v>
      </c>
      <c r="N2157" s="1" t="s">
        <v>1050</v>
      </c>
      <c r="O2157" s="2" t="n">
        <v>55</v>
      </c>
      <c r="P2157" s="2" t="n">
        <v>55</v>
      </c>
      <c r="S2157" s="28" t="n">
        <v>25</v>
      </c>
      <c r="T2157" s="28" t="n">
        <v>30</v>
      </c>
      <c r="U2157" s="28" t="n">
        <v>0</v>
      </c>
      <c r="V2157" s="28" t="n">
        <v>0</v>
      </c>
      <c r="AE2157" s="1" t="s">
        <v>55</v>
      </c>
      <c r="AF2157" s="3" t="n">
        <v>44198</v>
      </c>
      <c r="AG2157" s="3" t="n">
        <v>44408</v>
      </c>
      <c r="AH2157" s="9"/>
      <c r="AI2157" s="4" t="s">
        <v>129</v>
      </c>
      <c r="AJ2157" s="17" t="s">
        <v>112</v>
      </c>
      <c r="AK2157" s="29" t="n">
        <v>2</v>
      </c>
      <c r="AL2157" s="1" t="s">
        <v>113</v>
      </c>
      <c r="AM2157" s="1" t="s">
        <v>54</v>
      </c>
      <c r="AN2157" s="1" t="s">
        <v>1059</v>
      </c>
      <c r="AO2157" s="11"/>
      <c r="AP2157" s="11" t="n">
        <v>0</v>
      </c>
      <c r="AQ2157" s="1" t="n">
        <v>2025</v>
      </c>
    </row>
    <row r="2158" customFormat="false" ht="14.5" hidden="true" customHeight="false" outlineLevel="0" collapsed="false">
      <c r="A2158" s="1" t="s">
        <v>1048</v>
      </c>
      <c r="B2158" s="1" t="s">
        <v>1048</v>
      </c>
      <c r="C2158" s="1" t="s">
        <v>1049</v>
      </c>
      <c r="D2158" s="1" t="s">
        <v>90</v>
      </c>
      <c r="E2158" s="1" t="s">
        <v>65</v>
      </c>
      <c r="F2158" s="1" t="s">
        <v>66</v>
      </c>
      <c r="G2158" s="1" t="s">
        <v>188</v>
      </c>
      <c r="H2158" s="1" t="s">
        <v>189</v>
      </c>
      <c r="I2158" s="1" t="s">
        <v>190</v>
      </c>
      <c r="J2158" s="1" t="s">
        <v>191</v>
      </c>
      <c r="K2158" s="1" t="s">
        <v>109</v>
      </c>
      <c r="L2158" s="1" t="s">
        <v>109</v>
      </c>
      <c r="M2158" s="1" t="s">
        <v>53</v>
      </c>
      <c r="N2158" s="1" t="s">
        <v>1050</v>
      </c>
      <c r="O2158" s="2" t="n">
        <v>1271</v>
      </c>
      <c r="P2158" s="2" t="n">
        <v>1271</v>
      </c>
      <c r="S2158" s="28" t="n">
        <v>563</v>
      </c>
      <c r="T2158" s="28" t="n">
        <v>620</v>
      </c>
      <c r="U2158" s="28" t="n">
        <v>37</v>
      </c>
      <c r="V2158" s="28" t="n">
        <v>51</v>
      </c>
      <c r="AE2158" s="1" t="s">
        <v>55</v>
      </c>
      <c r="AF2158" s="3" t="n">
        <v>44198</v>
      </c>
      <c r="AG2158" s="3" t="n">
        <v>44408</v>
      </c>
      <c r="AH2158" s="9"/>
      <c r="AI2158" s="4" t="s">
        <v>129</v>
      </c>
      <c r="AJ2158" s="17" t="s">
        <v>112</v>
      </c>
      <c r="AK2158" s="29" t="n">
        <v>10</v>
      </c>
      <c r="AL2158" s="1" t="s">
        <v>113</v>
      </c>
      <c r="AM2158" s="1" t="s">
        <v>54</v>
      </c>
      <c r="AN2158" s="1" t="s">
        <v>1059</v>
      </c>
      <c r="AO2158" s="11"/>
      <c r="AP2158" s="11" t="n">
        <v>0</v>
      </c>
      <c r="AQ2158" s="1" t="n">
        <v>2026</v>
      </c>
    </row>
    <row r="2159" customFormat="false" ht="14.5" hidden="true" customHeight="false" outlineLevel="0" collapsed="false">
      <c r="A2159" s="1" t="s">
        <v>828</v>
      </c>
      <c r="B2159" s="1" t="s">
        <v>828</v>
      </c>
      <c r="C2159" s="1" t="s">
        <v>829</v>
      </c>
      <c r="D2159" s="1" t="s">
        <v>90</v>
      </c>
      <c r="E2159" s="1" t="s">
        <v>46</v>
      </c>
      <c r="F2159" s="1" t="s">
        <v>47</v>
      </c>
      <c r="G2159" s="1" t="s">
        <v>61</v>
      </c>
      <c r="H2159" s="1" t="s">
        <v>62</v>
      </c>
      <c r="I2159" s="1" t="s">
        <v>84</v>
      </c>
      <c r="J2159" s="1" t="s">
        <v>85</v>
      </c>
      <c r="K2159" s="1" t="s">
        <v>116</v>
      </c>
      <c r="L2159" s="1" t="s">
        <v>116</v>
      </c>
      <c r="M2159" s="1" t="s">
        <v>53</v>
      </c>
      <c r="N2159" s="1" t="s">
        <v>830</v>
      </c>
      <c r="O2159" s="2" t="n">
        <v>38</v>
      </c>
      <c r="P2159" s="2" t="n">
        <v>38</v>
      </c>
      <c r="S2159" s="2" t="n">
        <v>10</v>
      </c>
      <c r="T2159" s="2" t="n">
        <v>20</v>
      </c>
      <c r="U2159" s="2" t="n">
        <v>8</v>
      </c>
      <c r="AE2159" s="1" t="s">
        <v>55</v>
      </c>
      <c r="AF2159" s="3" t="n">
        <v>44198</v>
      </c>
      <c r="AG2159" s="3" t="s">
        <v>1060</v>
      </c>
      <c r="AH2159" s="9" t="s">
        <v>1046</v>
      </c>
      <c r="AI2159" s="4" t="s">
        <v>129</v>
      </c>
      <c r="AJ2159" s="12" t="s">
        <v>120</v>
      </c>
      <c r="AK2159" s="1"/>
      <c r="AL2159" s="1" t="s">
        <v>837</v>
      </c>
      <c r="AM2159" s="1" t="s">
        <v>1047</v>
      </c>
      <c r="AO2159" s="11"/>
      <c r="AP2159" s="11" t="n">
        <v>0</v>
      </c>
      <c r="AQ2159" s="1" t="n">
        <v>2189</v>
      </c>
    </row>
    <row r="2160" customFormat="false" ht="14.5" hidden="true" customHeight="false" outlineLevel="0" collapsed="false">
      <c r="A2160" s="1" t="s">
        <v>828</v>
      </c>
      <c r="B2160" s="1" t="s">
        <v>828</v>
      </c>
      <c r="C2160" s="1" t="s">
        <v>829</v>
      </c>
      <c r="D2160" s="1" t="s">
        <v>90</v>
      </c>
      <c r="E2160" s="1" t="s">
        <v>46</v>
      </c>
      <c r="F2160" s="1" t="s">
        <v>47</v>
      </c>
      <c r="G2160" s="1" t="s">
        <v>218</v>
      </c>
      <c r="H2160" s="1" t="s">
        <v>219</v>
      </c>
      <c r="I2160" s="1" t="s">
        <v>543</v>
      </c>
      <c r="J2160" s="1" t="s">
        <v>221</v>
      </c>
      <c r="K2160" s="1" t="s">
        <v>116</v>
      </c>
      <c r="L2160" s="1" t="s">
        <v>116</v>
      </c>
      <c r="M2160" s="1" t="s">
        <v>53</v>
      </c>
      <c r="N2160" s="1" t="s">
        <v>239</v>
      </c>
      <c r="O2160" s="2" t="n">
        <v>7</v>
      </c>
      <c r="P2160" s="2" t="n">
        <v>7</v>
      </c>
      <c r="U2160" s="2" t="n">
        <v>5</v>
      </c>
      <c r="V2160" s="2" t="n">
        <v>2</v>
      </c>
      <c r="AE2160" s="1" t="s">
        <v>55</v>
      </c>
      <c r="AF2160" s="3" t="n">
        <v>44198</v>
      </c>
      <c r="AG2160" s="3" t="s">
        <v>1060</v>
      </c>
      <c r="AH2160" s="9" t="s">
        <v>1061</v>
      </c>
      <c r="AI2160" s="4" t="s">
        <v>129</v>
      </c>
      <c r="AJ2160" s="12" t="s">
        <v>120</v>
      </c>
      <c r="AK2160" s="1"/>
      <c r="AL2160" s="1" t="s">
        <v>1062</v>
      </c>
      <c r="AM2160" s="1" t="s">
        <v>1063</v>
      </c>
      <c r="AO2160" s="11"/>
      <c r="AP2160" s="11" t="n">
        <v>0</v>
      </c>
      <c r="AQ2160" s="1" t="n">
        <v>2190</v>
      </c>
    </row>
    <row r="2161" customFormat="false" ht="14.5" hidden="true" customHeight="false" outlineLevel="0" collapsed="false">
      <c r="A2161" s="1" t="s">
        <v>828</v>
      </c>
      <c r="B2161" s="1" t="s">
        <v>828</v>
      </c>
      <c r="C2161" s="1" t="s">
        <v>829</v>
      </c>
      <c r="D2161" s="1" t="s">
        <v>90</v>
      </c>
      <c r="E2161" s="1" t="s">
        <v>46</v>
      </c>
      <c r="F2161" s="1" t="s">
        <v>47</v>
      </c>
      <c r="G2161" s="1" t="s">
        <v>61</v>
      </c>
      <c r="H2161" s="1" t="s">
        <v>62</v>
      </c>
      <c r="I2161" s="1" t="s">
        <v>173</v>
      </c>
      <c r="J2161" s="1" t="s">
        <v>174</v>
      </c>
      <c r="K2161" s="1" t="s">
        <v>116</v>
      </c>
      <c r="L2161" s="1" t="s">
        <v>116</v>
      </c>
      <c r="M2161" s="1" t="s">
        <v>54</v>
      </c>
      <c r="N2161" s="1" t="s">
        <v>239</v>
      </c>
      <c r="O2161" s="2" t="n">
        <v>27</v>
      </c>
      <c r="P2161" s="2" t="n">
        <v>27</v>
      </c>
      <c r="U2161" s="2" t="n">
        <v>15</v>
      </c>
      <c r="V2161" s="2" t="n">
        <v>12</v>
      </c>
      <c r="AE2161" s="1" t="s">
        <v>55</v>
      </c>
      <c r="AF2161" s="3" t="n">
        <v>44198</v>
      </c>
      <c r="AG2161" s="3" t="s">
        <v>1064</v>
      </c>
      <c r="AH2161" s="9" t="s">
        <v>1065</v>
      </c>
      <c r="AI2161" s="4" t="s">
        <v>129</v>
      </c>
      <c r="AJ2161" s="12" t="s">
        <v>120</v>
      </c>
      <c r="AK2161" s="1"/>
      <c r="AL2161" s="1" t="s">
        <v>1066</v>
      </c>
      <c r="AM2161" s="1" t="s">
        <v>470</v>
      </c>
      <c r="AO2161" s="11"/>
      <c r="AP2161" s="11" t="n">
        <v>0</v>
      </c>
      <c r="AQ2161" s="1" t="n">
        <v>2191</v>
      </c>
    </row>
    <row r="2162" customFormat="false" ht="14.5" hidden="true" customHeight="false" outlineLevel="0" collapsed="false">
      <c r="A2162" s="1" t="s">
        <v>884</v>
      </c>
      <c r="B2162" s="1" t="s">
        <v>88</v>
      </c>
      <c r="C2162" s="1" t="s">
        <v>89</v>
      </c>
      <c r="D2162" s="1" t="s">
        <v>90</v>
      </c>
      <c r="E2162" s="1" t="s">
        <v>46</v>
      </c>
      <c r="F2162" s="1" t="s">
        <v>47</v>
      </c>
      <c r="G2162" s="1" t="s">
        <v>61</v>
      </c>
      <c r="H2162" s="1" t="s">
        <v>62</v>
      </c>
      <c r="I2162" s="1" t="s">
        <v>82</v>
      </c>
      <c r="J2162" s="1" t="s">
        <v>83</v>
      </c>
      <c r="K2162" s="1" t="s">
        <v>109</v>
      </c>
      <c r="L2162" s="1" t="s">
        <v>109</v>
      </c>
      <c r="M2162" s="1" t="s">
        <v>53</v>
      </c>
      <c r="N2162" s="1" t="s">
        <v>887</v>
      </c>
      <c r="O2162" s="2" t="n">
        <v>0</v>
      </c>
      <c r="P2162" s="2" t="n">
        <v>0</v>
      </c>
      <c r="S2162" s="98"/>
      <c r="T2162" s="98"/>
      <c r="U2162" s="98"/>
      <c r="V2162" s="98"/>
      <c r="AE2162" s="1" t="s">
        <v>55</v>
      </c>
      <c r="AF2162" s="3" t="n">
        <v>44198</v>
      </c>
      <c r="AH2162" s="9"/>
      <c r="AI2162" s="4" t="s">
        <v>102</v>
      </c>
      <c r="AJ2162" s="15" t="s">
        <v>112</v>
      </c>
      <c r="AK2162" s="16" t="n">
        <v>13</v>
      </c>
      <c r="AL2162" s="1" t="s">
        <v>244</v>
      </c>
      <c r="AM2162" s="1" t="s">
        <v>888</v>
      </c>
      <c r="AN2162" s="1" t="s">
        <v>884</v>
      </c>
      <c r="AO2162" s="11"/>
      <c r="AP2162" s="11" t="n">
        <v>0</v>
      </c>
      <c r="AQ2162" s="1" t="n">
        <v>3005</v>
      </c>
    </row>
    <row r="2163" customFormat="false" ht="14.5" hidden="true" customHeight="false" outlineLevel="0" collapsed="false">
      <c r="A2163" s="1" t="s">
        <v>884</v>
      </c>
      <c r="B2163" s="1" t="s">
        <v>885</v>
      </c>
      <c r="C2163" s="1" t="s">
        <v>886</v>
      </c>
      <c r="D2163" s="1" t="s">
        <v>90</v>
      </c>
      <c r="E2163" s="1" t="s">
        <v>46</v>
      </c>
      <c r="F2163" s="1" t="s">
        <v>47</v>
      </c>
      <c r="G2163" s="1" t="s">
        <v>160</v>
      </c>
      <c r="H2163" s="1" t="s">
        <v>161</v>
      </c>
      <c r="I2163" s="1" t="s">
        <v>162</v>
      </c>
      <c r="J2163" s="1" t="s">
        <v>163</v>
      </c>
      <c r="K2163" s="1" t="s">
        <v>109</v>
      </c>
      <c r="L2163" s="1" t="s">
        <v>109</v>
      </c>
      <c r="M2163" s="1" t="s">
        <v>53</v>
      </c>
      <c r="N2163" s="1" t="s">
        <v>887</v>
      </c>
      <c r="O2163" s="2" t="n">
        <v>0</v>
      </c>
      <c r="P2163" s="2" t="n">
        <v>0</v>
      </c>
      <c r="S2163" s="98"/>
      <c r="T2163" s="98"/>
      <c r="U2163" s="98"/>
      <c r="V2163" s="98"/>
      <c r="AE2163" s="1" t="s">
        <v>55</v>
      </c>
      <c r="AF2163" s="3" t="n">
        <v>44198</v>
      </c>
      <c r="AH2163" s="9"/>
      <c r="AI2163" s="4" t="s">
        <v>102</v>
      </c>
      <c r="AJ2163" s="15" t="s">
        <v>112</v>
      </c>
      <c r="AK2163" s="16" t="n">
        <v>26</v>
      </c>
      <c r="AL2163" s="1" t="s">
        <v>244</v>
      </c>
      <c r="AM2163" s="1" t="s">
        <v>888</v>
      </c>
      <c r="AN2163" s="1" t="s">
        <v>884</v>
      </c>
      <c r="AO2163" s="11"/>
      <c r="AP2163" s="11" t="n">
        <v>0</v>
      </c>
      <c r="AQ2163" s="1" t="n">
        <v>3011</v>
      </c>
    </row>
    <row r="2164" customFormat="false" ht="14.5" hidden="true" customHeight="false" outlineLevel="0" collapsed="false">
      <c r="A2164" s="1" t="s">
        <v>884</v>
      </c>
      <c r="B2164" s="1" t="s">
        <v>199</v>
      </c>
      <c r="C2164" s="1" t="s">
        <v>199</v>
      </c>
      <c r="D2164" s="1" t="s">
        <v>200</v>
      </c>
      <c r="E2164" s="1" t="s">
        <v>46</v>
      </c>
      <c r="F2164" s="1" t="s">
        <v>47</v>
      </c>
      <c r="G2164" s="1" t="s">
        <v>218</v>
      </c>
      <c r="H2164" s="1" t="s">
        <v>219</v>
      </c>
      <c r="I2164" s="1" t="s">
        <v>889</v>
      </c>
      <c r="J2164" s="1" t="s">
        <v>223</v>
      </c>
      <c r="K2164" s="1" t="s">
        <v>109</v>
      </c>
      <c r="L2164" s="1" t="s">
        <v>109</v>
      </c>
      <c r="M2164" s="1" t="s">
        <v>53</v>
      </c>
      <c r="N2164" s="1" t="s">
        <v>887</v>
      </c>
      <c r="O2164" s="2" t="n">
        <v>0</v>
      </c>
      <c r="P2164" s="2" t="n">
        <v>0</v>
      </c>
      <c r="S2164" s="98"/>
      <c r="T2164" s="98"/>
      <c r="U2164" s="98"/>
      <c r="V2164" s="98"/>
      <c r="AE2164" s="1" t="s">
        <v>55</v>
      </c>
      <c r="AF2164" s="3" t="n">
        <v>44198</v>
      </c>
      <c r="AH2164" s="9"/>
      <c r="AI2164" s="4" t="s">
        <v>102</v>
      </c>
      <c r="AJ2164" s="15" t="s">
        <v>112</v>
      </c>
      <c r="AK2164" s="16"/>
      <c r="AL2164" s="1" t="s">
        <v>244</v>
      </c>
      <c r="AM2164" s="1" t="s">
        <v>888</v>
      </c>
      <c r="AN2164" s="1" t="s">
        <v>884</v>
      </c>
      <c r="AO2164" s="11"/>
      <c r="AP2164" s="11" t="n">
        <v>0</v>
      </c>
      <c r="AQ2164" s="1" t="n">
        <v>3015</v>
      </c>
    </row>
    <row r="2165" customFormat="false" ht="14.5" hidden="true" customHeight="false" outlineLevel="0" collapsed="false">
      <c r="A2165" s="1" t="s">
        <v>884</v>
      </c>
      <c r="B2165" s="1" t="s">
        <v>411</v>
      </c>
      <c r="C2165" s="1" t="s">
        <v>412</v>
      </c>
      <c r="D2165" s="1" t="s">
        <v>90</v>
      </c>
      <c r="E2165" s="1" t="s">
        <v>65</v>
      </c>
      <c r="F2165" s="1" t="s">
        <v>66</v>
      </c>
      <c r="G2165" s="1" t="s">
        <v>71</v>
      </c>
      <c r="H2165" s="1" t="s">
        <v>72</v>
      </c>
      <c r="I2165" s="1" t="s">
        <v>624</v>
      </c>
      <c r="J2165" s="1" t="s">
        <v>625</v>
      </c>
      <c r="K2165" s="1" t="s">
        <v>109</v>
      </c>
      <c r="L2165" s="1" t="s">
        <v>109</v>
      </c>
      <c r="M2165" s="1" t="s">
        <v>53</v>
      </c>
      <c r="N2165" s="1" t="s">
        <v>887</v>
      </c>
      <c r="O2165" s="2" t="n">
        <v>0</v>
      </c>
      <c r="P2165" s="2" t="n">
        <v>0</v>
      </c>
      <c r="S2165" s="98"/>
      <c r="T2165" s="98"/>
      <c r="U2165" s="98"/>
      <c r="V2165" s="98"/>
      <c r="AE2165" s="1" t="s">
        <v>55</v>
      </c>
      <c r="AF2165" s="3" t="n">
        <v>44198</v>
      </c>
      <c r="AH2165" s="9"/>
      <c r="AI2165" s="4" t="s">
        <v>102</v>
      </c>
      <c r="AJ2165" s="15" t="s">
        <v>112</v>
      </c>
      <c r="AK2165" s="16" t="n">
        <v>13</v>
      </c>
      <c r="AL2165" s="1" t="s">
        <v>244</v>
      </c>
      <c r="AM2165" s="1" t="s">
        <v>888</v>
      </c>
      <c r="AN2165" s="1" t="s">
        <v>884</v>
      </c>
      <c r="AO2165" s="11"/>
      <c r="AP2165" s="11" t="n">
        <v>0</v>
      </c>
      <c r="AQ2165" s="1" t="n">
        <v>3018</v>
      </c>
    </row>
    <row r="2166" customFormat="false" ht="14.5" hidden="true" customHeight="false" outlineLevel="0" collapsed="false">
      <c r="A2166" s="1" t="s">
        <v>884</v>
      </c>
      <c r="B2166" s="1" t="s">
        <v>528</v>
      </c>
      <c r="C2166" s="1" t="s">
        <v>528</v>
      </c>
      <c r="D2166" s="1" t="s">
        <v>200</v>
      </c>
      <c r="E2166" s="1" t="s">
        <v>65</v>
      </c>
      <c r="F2166" s="1" t="s">
        <v>66</v>
      </c>
      <c r="G2166" s="1" t="s">
        <v>188</v>
      </c>
      <c r="H2166" s="1" t="s">
        <v>189</v>
      </c>
      <c r="I2166" s="1" t="s">
        <v>990</v>
      </c>
      <c r="J2166" s="1" t="s">
        <v>979</v>
      </c>
      <c r="K2166" s="1" t="s">
        <v>109</v>
      </c>
      <c r="L2166" s="1" t="s">
        <v>109</v>
      </c>
      <c r="M2166" s="1" t="s">
        <v>53</v>
      </c>
      <c r="N2166" s="1" t="s">
        <v>887</v>
      </c>
      <c r="O2166" s="2" t="n">
        <v>0</v>
      </c>
      <c r="P2166" s="2" t="n">
        <v>0</v>
      </c>
      <c r="S2166" s="99"/>
      <c r="T2166" s="99"/>
      <c r="U2166" s="99"/>
      <c r="V2166" s="99"/>
      <c r="AE2166" s="1" t="s">
        <v>55</v>
      </c>
      <c r="AF2166" s="3" t="n">
        <v>44198</v>
      </c>
      <c r="AH2166" s="9"/>
      <c r="AI2166" s="4" t="s">
        <v>102</v>
      </c>
      <c r="AJ2166" s="25" t="s">
        <v>112</v>
      </c>
      <c r="AK2166" s="16"/>
      <c r="AL2166" s="1" t="s">
        <v>244</v>
      </c>
      <c r="AM2166" s="1" t="s">
        <v>888</v>
      </c>
      <c r="AN2166" s="1" t="s">
        <v>884</v>
      </c>
      <c r="AO2166" s="11"/>
      <c r="AP2166" s="11" t="n">
        <v>0</v>
      </c>
      <c r="AQ2166" s="1" t="n">
        <v>3022</v>
      </c>
    </row>
    <row r="2167" customFormat="false" ht="14.5" hidden="true" customHeight="false" outlineLevel="0" collapsed="false">
      <c r="A2167" s="1" t="s">
        <v>884</v>
      </c>
      <c r="B2167" s="1" t="s">
        <v>884</v>
      </c>
      <c r="C2167" s="1" t="s">
        <v>884</v>
      </c>
      <c r="D2167" s="1" t="s">
        <v>177</v>
      </c>
      <c r="E2167" s="1" t="s">
        <v>46</v>
      </c>
      <c r="F2167" s="1" t="s">
        <v>47</v>
      </c>
      <c r="G2167" s="1" t="s">
        <v>61</v>
      </c>
      <c r="H2167" s="1" t="s">
        <v>62</v>
      </c>
      <c r="I2167" s="1" t="s">
        <v>82</v>
      </c>
      <c r="J2167" s="1" t="s">
        <v>83</v>
      </c>
      <c r="K2167" s="1" t="s">
        <v>109</v>
      </c>
      <c r="L2167" s="1" t="s">
        <v>109</v>
      </c>
      <c r="M2167" s="1" t="s">
        <v>53</v>
      </c>
      <c r="N2167" s="1" t="s">
        <v>887</v>
      </c>
      <c r="O2167" s="2" t="n">
        <v>0</v>
      </c>
      <c r="P2167" s="2" t="n">
        <v>0</v>
      </c>
      <c r="AE2167" s="1" t="s">
        <v>55</v>
      </c>
      <c r="AF2167" s="3" t="n">
        <v>44198</v>
      </c>
      <c r="AH2167" s="9"/>
      <c r="AI2167" s="4" t="s">
        <v>102</v>
      </c>
      <c r="AJ2167" s="20" t="s">
        <v>112</v>
      </c>
      <c r="AK2167" s="2" t="n">
        <v>13</v>
      </c>
      <c r="AL2167" s="1" t="s">
        <v>244</v>
      </c>
      <c r="AM2167" s="1" t="s">
        <v>888</v>
      </c>
      <c r="AN2167" s="1" t="s">
        <v>884</v>
      </c>
      <c r="AO2167" s="11"/>
      <c r="AP2167" s="11" t="n">
        <v>0</v>
      </c>
      <c r="AQ2167" s="1" t="n">
        <v>3876</v>
      </c>
    </row>
    <row r="2168" customFormat="false" ht="14.5" hidden="true" customHeight="false" outlineLevel="0" collapsed="false">
      <c r="A2168" s="1" t="s">
        <v>884</v>
      </c>
      <c r="B2168" s="1" t="s">
        <v>884</v>
      </c>
      <c r="C2168" s="1" t="s">
        <v>884</v>
      </c>
      <c r="D2168" s="1" t="s">
        <v>177</v>
      </c>
      <c r="E2168" s="1" t="s">
        <v>46</v>
      </c>
      <c r="F2168" s="1" t="s">
        <v>47</v>
      </c>
      <c r="G2168" s="1" t="s">
        <v>160</v>
      </c>
      <c r="H2168" s="1" t="s">
        <v>161</v>
      </c>
      <c r="I2168" s="1" t="s">
        <v>162</v>
      </c>
      <c r="J2168" s="1" t="s">
        <v>163</v>
      </c>
      <c r="K2168" s="1" t="s">
        <v>109</v>
      </c>
      <c r="L2168" s="1" t="s">
        <v>109</v>
      </c>
      <c r="M2168" s="1" t="s">
        <v>53</v>
      </c>
      <c r="N2168" s="1" t="s">
        <v>887</v>
      </c>
      <c r="O2168" s="2" t="n">
        <v>0</v>
      </c>
      <c r="P2168" s="2" t="n">
        <v>0</v>
      </c>
      <c r="AE2168" s="1" t="s">
        <v>55</v>
      </c>
      <c r="AF2168" s="3" t="n">
        <v>44198</v>
      </c>
      <c r="AH2168" s="9"/>
      <c r="AI2168" s="4" t="s">
        <v>102</v>
      </c>
      <c r="AJ2168" s="20" t="s">
        <v>112</v>
      </c>
      <c r="AK2168" s="2" t="n">
        <v>26</v>
      </c>
      <c r="AL2168" s="1" t="s">
        <v>244</v>
      </c>
      <c r="AM2168" s="1" t="s">
        <v>888</v>
      </c>
      <c r="AN2168" s="1" t="s">
        <v>884</v>
      </c>
      <c r="AO2168" s="11"/>
      <c r="AP2168" s="11" t="n">
        <v>0</v>
      </c>
      <c r="AQ2168" s="1" t="n">
        <v>3882</v>
      </c>
    </row>
    <row r="2169" customFormat="false" ht="14.5" hidden="true" customHeight="false" outlineLevel="0" collapsed="false">
      <c r="A2169" s="1" t="s">
        <v>884</v>
      </c>
      <c r="B2169" s="1" t="s">
        <v>884</v>
      </c>
      <c r="C2169" s="1" t="s">
        <v>884</v>
      </c>
      <c r="D2169" s="1" t="s">
        <v>177</v>
      </c>
      <c r="E2169" s="1" t="s">
        <v>46</v>
      </c>
      <c r="F2169" s="1" t="s">
        <v>47</v>
      </c>
      <c r="G2169" s="1" t="s">
        <v>218</v>
      </c>
      <c r="H2169" s="1" t="s">
        <v>219</v>
      </c>
      <c r="I2169" s="1" t="s">
        <v>889</v>
      </c>
      <c r="J2169" s="1" t="s">
        <v>223</v>
      </c>
      <c r="K2169" s="1" t="s">
        <v>109</v>
      </c>
      <c r="L2169" s="1" t="s">
        <v>109</v>
      </c>
      <c r="M2169" s="1" t="s">
        <v>53</v>
      </c>
      <c r="N2169" s="1" t="s">
        <v>887</v>
      </c>
      <c r="O2169" s="2" t="n">
        <v>0</v>
      </c>
      <c r="P2169" s="2" t="n">
        <v>0</v>
      </c>
      <c r="AE2169" s="1" t="s">
        <v>55</v>
      </c>
      <c r="AF2169" s="3" t="n">
        <v>44198</v>
      </c>
      <c r="AH2169" s="9"/>
      <c r="AI2169" s="4" t="s">
        <v>102</v>
      </c>
      <c r="AJ2169" s="20" t="s">
        <v>112</v>
      </c>
      <c r="AL2169" s="1" t="s">
        <v>244</v>
      </c>
      <c r="AM2169" s="1" t="s">
        <v>888</v>
      </c>
      <c r="AN2169" s="1" t="s">
        <v>884</v>
      </c>
      <c r="AO2169" s="11"/>
      <c r="AP2169" s="11" t="n">
        <v>0</v>
      </c>
      <c r="AQ2169" s="1" t="n">
        <v>3886</v>
      </c>
    </row>
    <row r="2170" customFormat="false" ht="14.5" hidden="true" customHeight="false" outlineLevel="0" collapsed="false">
      <c r="A2170" s="1" t="s">
        <v>884</v>
      </c>
      <c r="B2170" s="1" t="s">
        <v>884</v>
      </c>
      <c r="C2170" s="1" t="s">
        <v>884</v>
      </c>
      <c r="D2170" s="1" t="s">
        <v>177</v>
      </c>
      <c r="E2170" s="1" t="s">
        <v>65</v>
      </c>
      <c r="F2170" s="1" t="s">
        <v>66</v>
      </c>
      <c r="G2170" s="1" t="s">
        <v>71</v>
      </c>
      <c r="H2170" s="1" t="s">
        <v>72</v>
      </c>
      <c r="I2170" s="1" t="s">
        <v>624</v>
      </c>
      <c r="J2170" s="1" t="s">
        <v>625</v>
      </c>
      <c r="K2170" s="1" t="s">
        <v>109</v>
      </c>
      <c r="L2170" s="1" t="s">
        <v>109</v>
      </c>
      <c r="M2170" s="1" t="s">
        <v>53</v>
      </c>
      <c r="N2170" s="1" t="s">
        <v>887</v>
      </c>
      <c r="O2170" s="2" t="n">
        <v>0</v>
      </c>
      <c r="P2170" s="2" t="n">
        <v>0</v>
      </c>
      <c r="AE2170" s="1" t="s">
        <v>55</v>
      </c>
      <c r="AF2170" s="3" t="n">
        <v>44198</v>
      </c>
      <c r="AH2170" s="9"/>
      <c r="AI2170" s="4" t="s">
        <v>102</v>
      </c>
      <c r="AJ2170" s="20" t="s">
        <v>112</v>
      </c>
      <c r="AK2170" s="2" t="n">
        <v>13</v>
      </c>
      <c r="AL2170" s="1" t="s">
        <v>244</v>
      </c>
      <c r="AM2170" s="1" t="s">
        <v>888</v>
      </c>
      <c r="AN2170" s="1" t="s">
        <v>884</v>
      </c>
      <c r="AO2170" s="11"/>
      <c r="AP2170" s="11" t="n">
        <v>0</v>
      </c>
      <c r="AQ2170" s="1" t="n">
        <v>3889</v>
      </c>
    </row>
    <row r="2171" customFormat="false" ht="14.5" hidden="true" customHeight="false" outlineLevel="0" collapsed="false">
      <c r="A2171" s="1" t="s">
        <v>884</v>
      </c>
      <c r="B2171" s="1" t="s">
        <v>884</v>
      </c>
      <c r="C2171" s="1" t="s">
        <v>884</v>
      </c>
      <c r="D2171" s="1" t="s">
        <v>177</v>
      </c>
      <c r="E2171" s="1" t="s">
        <v>65</v>
      </c>
      <c r="F2171" s="1" t="s">
        <v>66</v>
      </c>
      <c r="G2171" s="1" t="s">
        <v>188</v>
      </c>
      <c r="H2171" s="1" t="s">
        <v>189</v>
      </c>
      <c r="I2171" s="1" t="s">
        <v>990</v>
      </c>
      <c r="J2171" s="1" t="s">
        <v>979</v>
      </c>
      <c r="K2171" s="1" t="s">
        <v>109</v>
      </c>
      <c r="L2171" s="1" t="s">
        <v>109</v>
      </c>
      <c r="M2171" s="1" t="s">
        <v>53</v>
      </c>
      <c r="N2171" s="1" t="s">
        <v>887</v>
      </c>
      <c r="O2171" s="2" t="n">
        <v>0</v>
      </c>
      <c r="P2171" s="2" t="n">
        <v>0</v>
      </c>
      <c r="AE2171" s="1" t="s">
        <v>55</v>
      </c>
      <c r="AF2171" s="3" t="n">
        <v>44198</v>
      </c>
      <c r="AH2171" s="9"/>
      <c r="AI2171" s="4" t="s">
        <v>102</v>
      </c>
      <c r="AJ2171" s="20" t="s">
        <v>112</v>
      </c>
      <c r="AL2171" s="1" t="s">
        <v>244</v>
      </c>
      <c r="AM2171" s="1" t="s">
        <v>888</v>
      </c>
      <c r="AN2171" s="1" t="s">
        <v>884</v>
      </c>
      <c r="AO2171" s="11"/>
      <c r="AP2171" s="11" t="n">
        <v>0</v>
      </c>
      <c r="AQ2171" s="1" t="n">
        <v>3893</v>
      </c>
    </row>
    <row r="2172" customFormat="false" ht="14.5" hidden="true" customHeight="false" outlineLevel="0" collapsed="false">
      <c r="A2172" s="1" t="s">
        <v>458</v>
      </c>
      <c r="B2172" s="1" t="s">
        <v>458</v>
      </c>
      <c r="C2172" s="1" t="s">
        <v>459</v>
      </c>
      <c r="D2172" s="1" t="s">
        <v>90</v>
      </c>
      <c r="E2172" s="1" t="s">
        <v>46</v>
      </c>
      <c r="F2172" s="1" t="s">
        <v>47</v>
      </c>
      <c r="G2172" s="1" t="s">
        <v>123</v>
      </c>
      <c r="H2172" s="1" t="s">
        <v>124</v>
      </c>
      <c r="I2172" s="1" t="s">
        <v>134</v>
      </c>
      <c r="J2172" s="1" t="s">
        <v>135</v>
      </c>
      <c r="K2172" s="1" t="s">
        <v>155</v>
      </c>
      <c r="L2172" s="1" t="s">
        <v>155</v>
      </c>
      <c r="M2172" s="1" t="s">
        <v>94</v>
      </c>
      <c r="N2172" s="1" t="s">
        <v>1056</v>
      </c>
      <c r="O2172" s="2" t="n">
        <v>51</v>
      </c>
      <c r="P2172" s="2" t="n">
        <v>51</v>
      </c>
      <c r="S2172" s="2" t="n">
        <v>17</v>
      </c>
      <c r="T2172" s="2" t="n">
        <v>34</v>
      </c>
      <c r="U2172" s="2" t="n">
        <v>0</v>
      </c>
      <c r="V2172" s="2" t="n">
        <v>0</v>
      </c>
      <c r="AE2172" s="1" t="s">
        <v>55</v>
      </c>
      <c r="AF2172" s="3" t="n">
        <v>44198</v>
      </c>
      <c r="AG2172" s="3" t="n">
        <v>44555</v>
      </c>
      <c r="AH2172" s="9" t="s">
        <v>1067</v>
      </c>
      <c r="AI2172" s="4" t="s">
        <v>104</v>
      </c>
      <c r="AJ2172" s="24" t="s">
        <v>158</v>
      </c>
      <c r="AK2172" s="2" t="n">
        <v>1</v>
      </c>
      <c r="AL2172" s="1" t="s">
        <v>1068</v>
      </c>
      <c r="AM2172" s="1" t="s">
        <v>1069</v>
      </c>
      <c r="AO2172" s="11"/>
      <c r="AP2172" s="11" t="n">
        <v>0</v>
      </c>
      <c r="AQ2172" s="1" t="n">
        <v>4670</v>
      </c>
    </row>
    <row r="2173" customFormat="false" ht="14.5" hidden="true" customHeight="false" outlineLevel="0" collapsed="false">
      <c r="A2173" s="1" t="s">
        <v>458</v>
      </c>
      <c r="B2173" s="1" t="s">
        <v>458</v>
      </c>
      <c r="C2173" s="1" t="s">
        <v>459</v>
      </c>
      <c r="D2173" s="1" t="s">
        <v>90</v>
      </c>
      <c r="E2173" s="1" t="s">
        <v>46</v>
      </c>
      <c r="F2173" s="1" t="s">
        <v>47</v>
      </c>
      <c r="G2173" s="1" t="s">
        <v>123</v>
      </c>
      <c r="H2173" s="1" t="s">
        <v>124</v>
      </c>
      <c r="I2173" s="1" t="s">
        <v>125</v>
      </c>
      <c r="J2173" s="1" t="s">
        <v>126</v>
      </c>
      <c r="K2173" s="1" t="s">
        <v>155</v>
      </c>
      <c r="L2173" s="1" t="s">
        <v>155</v>
      </c>
      <c r="M2173" s="1" t="s">
        <v>94</v>
      </c>
      <c r="N2173" s="1" t="s">
        <v>1056</v>
      </c>
      <c r="O2173" s="2" t="n">
        <v>56</v>
      </c>
      <c r="P2173" s="2" t="n">
        <v>56</v>
      </c>
      <c r="S2173" s="2" t="n">
        <v>27</v>
      </c>
      <c r="T2173" s="2" t="n">
        <v>29</v>
      </c>
      <c r="U2173" s="2" t="n">
        <v>0</v>
      </c>
      <c r="V2173" s="2" t="n">
        <v>0</v>
      </c>
      <c r="AE2173" s="1" t="s">
        <v>55</v>
      </c>
      <c r="AF2173" s="3" t="n">
        <v>44198</v>
      </c>
      <c r="AG2173" s="3" t="n">
        <v>44556</v>
      </c>
      <c r="AH2173" s="9" t="s">
        <v>1067</v>
      </c>
      <c r="AI2173" s="4" t="s">
        <v>104</v>
      </c>
      <c r="AJ2173" s="24" t="s">
        <v>158</v>
      </c>
      <c r="AK2173" s="2" t="n">
        <v>3</v>
      </c>
      <c r="AL2173" s="1" t="s">
        <v>1068</v>
      </c>
      <c r="AM2173" s="1" t="s">
        <v>1069</v>
      </c>
      <c r="AO2173" s="11"/>
      <c r="AP2173" s="11" t="n">
        <v>0</v>
      </c>
      <c r="AQ2173" s="1" t="n">
        <v>4671</v>
      </c>
    </row>
    <row r="2174" customFormat="false" ht="14.5" hidden="true" customHeight="false" outlineLevel="0" collapsed="false">
      <c r="A2174" s="1" t="s">
        <v>458</v>
      </c>
      <c r="B2174" s="1" t="s">
        <v>458</v>
      </c>
      <c r="C2174" s="1" t="s">
        <v>459</v>
      </c>
      <c r="D2174" s="1" t="s">
        <v>90</v>
      </c>
      <c r="E2174" s="1" t="s">
        <v>46</v>
      </c>
      <c r="F2174" s="1" t="s">
        <v>47</v>
      </c>
      <c r="G2174" s="1" t="s">
        <v>228</v>
      </c>
      <c r="H2174" s="1" t="s">
        <v>229</v>
      </c>
      <c r="I2174" s="1" t="s">
        <v>232</v>
      </c>
      <c r="J2174" s="1" t="s">
        <v>233</v>
      </c>
      <c r="K2174" s="1" t="s">
        <v>155</v>
      </c>
      <c r="L2174" s="1" t="s">
        <v>155</v>
      </c>
      <c r="M2174" s="1" t="s">
        <v>94</v>
      </c>
      <c r="N2174" s="1" t="s">
        <v>1056</v>
      </c>
      <c r="O2174" s="2" t="n">
        <v>57</v>
      </c>
      <c r="P2174" s="2" t="n">
        <v>57</v>
      </c>
      <c r="S2174" s="2" t="n">
        <v>33</v>
      </c>
      <c r="T2174" s="2" t="n">
        <v>24</v>
      </c>
      <c r="U2174" s="2" t="n">
        <v>0</v>
      </c>
      <c r="V2174" s="2" t="n">
        <v>0</v>
      </c>
      <c r="AE2174" s="1" t="s">
        <v>55</v>
      </c>
      <c r="AF2174" s="3" t="n">
        <v>44198</v>
      </c>
      <c r="AG2174" s="3" t="n">
        <v>44557</v>
      </c>
      <c r="AH2174" s="9" t="s">
        <v>1067</v>
      </c>
      <c r="AI2174" s="4" t="s">
        <v>104</v>
      </c>
      <c r="AJ2174" s="24" t="s">
        <v>158</v>
      </c>
      <c r="AK2174" s="2" t="n">
        <v>0</v>
      </c>
      <c r="AL2174" s="1" t="s">
        <v>1068</v>
      </c>
      <c r="AM2174" s="1" t="s">
        <v>1069</v>
      </c>
      <c r="AO2174" s="11"/>
      <c r="AP2174" s="11" t="n">
        <v>0</v>
      </c>
      <c r="AQ2174" s="1" t="n">
        <v>4672</v>
      </c>
    </row>
    <row r="2175" customFormat="false" ht="14.5" hidden="true" customHeight="false" outlineLevel="0" collapsed="false">
      <c r="A2175" s="1" t="s">
        <v>458</v>
      </c>
      <c r="B2175" s="1" t="s">
        <v>458</v>
      </c>
      <c r="C2175" s="1" t="s">
        <v>459</v>
      </c>
      <c r="D2175" s="1" t="s">
        <v>90</v>
      </c>
      <c r="E2175" s="1" t="s">
        <v>46</v>
      </c>
      <c r="F2175" s="1" t="s">
        <v>47</v>
      </c>
      <c r="G2175" s="1" t="s">
        <v>228</v>
      </c>
      <c r="H2175" s="1" t="s">
        <v>229</v>
      </c>
      <c r="I2175" s="1" t="s">
        <v>230</v>
      </c>
      <c r="J2175" s="1" t="s">
        <v>231</v>
      </c>
      <c r="K2175" s="1" t="s">
        <v>155</v>
      </c>
      <c r="L2175" s="1" t="s">
        <v>155</v>
      </c>
      <c r="M2175" s="1" t="s">
        <v>94</v>
      </c>
      <c r="N2175" s="1" t="s">
        <v>1056</v>
      </c>
      <c r="O2175" s="2" t="n">
        <v>50</v>
      </c>
      <c r="P2175" s="2" t="n">
        <v>50</v>
      </c>
      <c r="S2175" s="2" t="n">
        <v>27</v>
      </c>
      <c r="T2175" s="2" t="n">
        <v>23</v>
      </c>
      <c r="U2175" s="2" t="n">
        <v>0</v>
      </c>
      <c r="V2175" s="2" t="n">
        <v>0</v>
      </c>
      <c r="AE2175" s="1" t="s">
        <v>55</v>
      </c>
      <c r="AF2175" s="3" t="n">
        <v>44198</v>
      </c>
      <c r="AG2175" s="3" t="n">
        <v>44558</v>
      </c>
      <c r="AH2175" s="9" t="s">
        <v>1067</v>
      </c>
      <c r="AI2175" s="4" t="s">
        <v>104</v>
      </c>
      <c r="AJ2175" s="24" t="s">
        <v>158</v>
      </c>
      <c r="AK2175" s="2" t="n">
        <v>2</v>
      </c>
      <c r="AL2175" s="1" t="s">
        <v>1068</v>
      </c>
      <c r="AM2175" s="1" t="s">
        <v>1069</v>
      </c>
      <c r="AO2175" s="11"/>
      <c r="AP2175" s="11" t="n">
        <v>0</v>
      </c>
      <c r="AQ2175" s="1" t="n">
        <v>4673</v>
      </c>
    </row>
    <row r="2176" customFormat="false" ht="14.5" hidden="true" customHeight="false" outlineLevel="0" collapsed="false">
      <c r="A2176" s="1" t="s">
        <v>458</v>
      </c>
      <c r="B2176" s="1" t="s">
        <v>458</v>
      </c>
      <c r="C2176" s="1" t="s">
        <v>459</v>
      </c>
      <c r="D2176" s="1" t="s">
        <v>90</v>
      </c>
      <c r="E2176" s="1" t="s">
        <v>46</v>
      </c>
      <c r="F2176" s="1" t="s">
        <v>47</v>
      </c>
      <c r="G2176" s="1" t="s">
        <v>61</v>
      </c>
      <c r="H2176" s="1" t="s">
        <v>62</v>
      </c>
      <c r="I2176" s="1" t="s">
        <v>173</v>
      </c>
      <c r="J2176" s="1" t="s">
        <v>174</v>
      </c>
      <c r="K2176" s="1" t="s">
        <v>155</v>
      </c>
      <c r="L2176" s="1" t="s">
        <v>155</v>
      </c>
      <c r="M2176" s="1" t="s">
        <v>94</v>
      </c>
      <c r="N2176" s="1" t="s">
        <v>1056</v>
      </c>
      <c r="O2176" s="2" t="n">
        <v>43</v>
      </c>
      <c r="P2176" s="2" t="n">
        <v>43</v>
      </c>
      <c r="S2176" s="2" t="n">
        <v>28</v>
      </c>
      <c r="T2176" s="2" t="n">
        <v>15</v>
      </c>
      <c r="U2176" s="2" t="n">
        <v>0</v>
      </c>
      <c r="V2176" s="2" t="n">
        <v>0</v>
      </c>
      <c r="AE2176" s="1" t="s">
        <v>55</v>
      </c>
      <c r="AF2176" s="3" t="n">
        <v>44198</v>
      </c>
      <c r="AG2176" s="3" t="n">
        <v>44555</v>
      </c>
      <c r="AH2176" s="9" t="s">
        <v>1067</v>
      </c>
      <c r="AI2176" s="4" t="s">
        <v>104</v>
      </c>
      <c r="AJ2176" s="24" t="s">
        <v>158</v>
      </c>
      <c r="AK2176" s="2" t="n">
        <v>1</v>
      </c>
      <c r="AL2176" s="1" t="s">
        <v>1068</v>
      </c>
      <c r="AM2176" s="1" t="s">
        <v>1069</v>
      </c>
      <c r="AO2176" s="11"/>
      <c r="AP2176" s="11" t="n">
        <v>0</v>
      </c>
      <c r="AQ2176" s="1" t="n">
        <v>4674</v>
      </c>
    </row>
    <row r="2177" customFormat="false" ht="14.5" hidden="true" customHeight="false" outlineLevel="0" collapsed="false">
      <c r="A2177" s="1" t="s">
        <v>1070</v>
      </c>
      <c r="B2177" s="1" t="s">
        <v>1070</v>
      </c>
      <c r="C2177" s="1" t="s">
        <v>1071</v>
      </c>
      <c r="D2177" s="1" t="s">
        <v>90</v>
      </c>
      <c r="E2177" s="1" t="s">
        <v>65</v>
      </c>
      <c r="F2177" s="1" t="s">
        <v>66</v>
      </c>
      <c r="G2177" s="1" t="s">
        <v>67</v>
      </c>
      <c r="H2177" s="1" t="s">
        <v>68</v>
      </c>
      <c r="I2177" s="1" t="s">
        <v>69</v>
      </c>
      <c r="J2177" s="1" t="s">
        <v>70</v>
      </c>
      <c r="K2177" s="1" t="s">
        <v>109</v>
      </c>
      <c r="L2177" s="1" t="s">
        <v>109</v>
      </c>
      <c r="M2177" s="1" t="s">
        <v>53</v>
      </c>
      <c r="N2177" s="1" t="s">
        <v>1072</v>
      </c>
      <c r="O2177" s="2" t="n">
        <v>100</v>
      </c>
      <c r="P2177" s="2" t="n">
        <v>100</v>
      </c>
      <c r="S2177" s="28" t="n">
        <v>45</v>
      </c>
      <c r="T2177" s="28" t="n">
        <v>55</v>
      </c>
      <c r="AE2177" s="1" t="s">
        <v>55</v>
      </c>
      <c r="AF2177" s="3" t="n">
        <v>44199</v>
      </c>
      <c r="AG2177" s="3" t="n">
        <v>44319</v>
      </c>
      <c r="AH2177" s="9" t="s">
        <v>1073</v>
      </c>
      <c r="AI2177" s="4" t="s">
        <v>56</v>
      </c>
      <c r="AJ2177" s="58" t="s">
        <v>112</v>
      </c>
      <c r="AK2177" s="1"/>
      <c r="AL2177" s="1" t="s">
        <v>550</v>
      </c>
      <c r="AM2177" s="1" t="s">
        <v>54</v>
      </c>
      <c r="AN2177" s="1" t="s">
        <v>1074</v>
      </c>
      <c r="AO2177" s="11"/>
      <c r="AP2177" s="11" t="n">
        <v>0</v>
      </c>
      <c r="AQ2177" s="1" t="n">
        <v>610</v>
      </c>
    </row>
    <row r="2178" customFormat="false" ht="14.5" hidden="true" customHeight="false" outlineLevel="0" collapsed="false">
      <c r="A2178" s="64" t="s">
        <v>145</v>
      </c>
      <c r="B2178" s="64" t="s">
        <v>145</v>
      </c>
      <c r="C2178" s="1" t="s">
        <v>146</v>
      </c>
      <c r="D2178" s="1" t="s">
        <v>90</v>
      </c>
      <c r="E2178" s="1" t="s">
        <v>65</v>
      </c>
      <c r="F2178" s="1" t="s">
        <v>66</v>
      </c>
      <c r="G2178" s="1" t="s">
        <v>147</v>
      </c>
      <c r="H2178" s="1" t="s">
        <v>148</v>
      </c>
      <c r="I2178" s="1" t="s">
        <v>149</v>
      </c>
      <c r="J2178" s="1" t="s">
        <v>150</v>
      </c>
      <c r="K2178" s="1" t="s">
        <v>93</v>
      </c>
      <c r="L2178" s="1" t="s">
        <v>93</v>
      </c>
      <c r="M2178" s="1" t="s">
        <v>53</v>
      </c>
      <c r="N2178" s="36" t="s">
        <v>1075</v>
      </c>
      <c r="O2178" s="2" t="n">
        <v>7</v>
      </c>
      <c r="P2178" s="2" t="n">
        <v>7</v>
      </c>
      <c r="S2178" s="59"/>
      <c r="T2178" s="59" t="n">
        <v>1</v>
      </c>
      <c r="V2178" s="2" t="n">
        <v>6</v>
      </c>
      <c r="AE2178" s="1" t="s">
        <v>55</v>
      </c>
      <c r="AF2178" s="3" t="n">
        <v>44199</v>
      </c>
      <c r="AG2178" s="3" t="n">
        <v>44542</v>
      </c>
      <c r="AH2178" s="9"/>
      <c r="AI2178" s="4" t="s">
        <v>97</v>
      </c>
      <c r="AJ2178" s="20" t="s">
        <v>98</v>
      </c>
      <c r="AK2178" s="1"/>
      <c r="AL2178" s="1" t="s">
        <v>1076</v>
      </c>
      <c r="AM2178" s="1" t="s">
        <v>496</v>
      </c>
      <c r="AN2178" s="1" t="s">
        <v>54</v>
      </c>
      <c r="AO2178" s="11"/>
      <c r="AP2178" s="11" t="n">
        <v>0</v>
      </c>
      <c r="AQ2178" s="1" t="n">
        <v>842</v>
      </c>
    </row>
    <row r="2179" customFormat="false" ht="14.5" hidden="true" customHeight="false" outlineLevel="0" collapsed="false">
      <c r="A2179" s="64" t="s">
        <v>145</v>
      </c>
      <c r="B2179" s="64" t="s">
        <v>145</v>
      </c>
      <c r="C2179" s="1" t="s">
        <v>146</v>
      </c>
      <c r="D2179" s="1" t="s">
        <v>90</v>
      </c>
      <c r="E2179" s="1" t="s">
        <v>65</v>
      </c>
      <c r="F2179" s="1" t="s">
        <v>66</v>
      </c>
      <c r="G2179" s="1" t="s">
        <v>71</v>
      </c>
      <c r="H2179" s="1" t="s">
        <v>72</v>
      </c>
      <c r="I2179" s="1" t="s">
        <v>287</v>
      </c>
      <c r="J2179" s="1" t="s">
        <v>288</v>
      </c>
      <c r="K2179" s="1" t="s">
        <v>93</v>
      </c>
      <c r="L2179" s="1" t="s">
        <v>93</v>
      </c>
      <c r="M2179" s="1" t="s">
        <v>53</v>
      </c>
      <c r="N2179" s="36" t="s">
        <v>1075</v>
      </c>
      <c r="O2179" s="2" t="n">
        <v>10</v>
      </c>
      <c r="P2179" s="2" t="n">
        <v>10</v>
      </c>
      <c r="S2179" s="59"/>
      <c r="T2179" s="59" t="n">
        <v>3</v>
      </c>
      <c r="V2179" s="2" t="n">
        <v>7</v>
      </c>
      <c r="AE2179" s="1" t="s">
        <v>55</v>
      </c>
      <c r="AF2179" s="3" t="n">
        <v>44199</v>
      </c>
      <c r="AG2179" s="3" t="n">
        <v>44542</v>
      </c>
      <c r="AH2179" s="9"/>
      <c r="AI2179" s="4" t="s">
        <v>97</v>
      </c>
      <c r="AJ2179" s="20" t="s">
        <v>98</v>
      </c>
      <c r="AK2179" s="1"/>
      <c r="AL2179" s="1" t="s">
        <v>1076</v>
      </c>
      <c r="AM2179" s="1" t="s">
        <v>496</v>
      </c>
      <c r="AN2179" s="1" t="s">
        <v>54</v>
      </c>
      <c r="AO2179" s="11"/>
      <c r="AP2179" s="11" t="n">
        <v>0</v>
      </c>
      <c r="AQ2179" s="1" t="n">
        <v>843</v>
      </c>
    </row>
    <row r="2180" customFormat="false" ht="14.5" hidden="true" customHeight="false" outlineLevel="0" collapsed="false">
      <c r="A2180" s="1" t="s">
        <v>226</v>
      </c>
      <c r="B2180" s="1" t="s">
        <v>226</v>
      </c>
      <c r="C2180" s="1" t="s">
        <v>227</v>
      </c>
      <c r="D2180" s="1" t="s">
        <v>90</v>
      </c>
      <c r="E2180" s="1" t="s">
        <v>46</v>
      </c>
      <c r="F2180" s="1" t="s">
        <v>47</v>
      </c>
      <c r="G2180" s="1" t="s">
        <v>61</v>
      </c>
      <c r="H2180" s="1" t="s">
        <v>62</v>
      </c>
      <c r="I2180" s="1" t="s">
        <v>84</v>
      </c>
      <c r="J2180" s="1" t="s">
        <v>85</v>
      </c>
      <c r="K2180" s="1" t="s">
        <v>127</v>
      </c>
      <c r="L2180" s="1" t="s">
        <v>127</v>
      </c>
      <c r="M2180" s="1" t="s">
        <v>94</v>
      </c>
      <c r="N2180" s="1" t="s">
        <v>941</v>
      </c>
      <c r="O2180" s="2" t="n">
        <v>5</v>
      </c>
      <c r="P2180" s="2" t="n">
        <v>5</v>
      </c>
      <c r="Q2180" s="2" t="n">
        <v>2</v>
      </c>
      <c r="R2180" s="2" t="n">
        <v>3</v>
      </c>
      <c r="S2180" s="59" t="n">
        <v>1</v>
      </c>
      <c r="T2180" s="59" t="n">
        <v>0</v>
      </c>
      <c r="U2180" s="2" t="n">
        <v>1</v>
      </c>
      <c r="V2180" s="2" t="n">
        <v>3</v>
      </c>
      <c r="AE2180" s="1" t="s">
        <v>249</v>
      </c>
      <c r="AF2180" s="3" t="n">
        <v>44199</v>
      </c>
      <c r="AG2180" s="3" t="n">
        <v>44227</v>
      </c>
      <c r="AH2180" s="9" t="s">
        <v>1077</v>
      </c>
      <c r="AI2180" s="4" t="s">
        <v>97</v>
      </c>
      <c r="AJ2180" s="58" t="s">
        <v>130</v>
      </c>
      <c r="AK2180" s="1" t="n">
        <v>1</v>
      </c>
      <c r="AL2180" s="1" t="s">
        <v>255</v>
      </c>
      <c r="AM2180" s="1" t="s">
        <v>533</v>
      </c>
      <c r="AN2180" s="1" t="s">
        <v>728</v>
      </c>
      <c r="AO2180" s="11"/>
      <c r="AP2180" s="11" t="n">
        <v>0</v>
      </c>
      <c r="AQ2180" s="1" t="n">
        <v>848</v>
      </c>
    </row>
    <row r="2181" customFormat="false" ht="14.5" hidden="true" customHeight="false" outlineLevel="0" collapsed="false">
      <c r="A2181" s="1" t="s">
        <v>226</v>
      </c>
      <c r="B2181" s="1" t="s">
        <v>226</v>
      </c>
      <c r="C2181" s="1" t="s">
        <v>227</v>
      </c>
      <c r="D2181" s="1" t="s">
        <v>90</v>
      </c>
      <c r="E2181" s="1" t="s">
        <v>46</v>
      </c>
      <c r="F2181" s="1" t="s">
        <v>47</v>
      </c>
      <c r="G2181" s="1" t="s">
        <v>61</v>
      </c>
      <c r="H2181" s="1" t="s">
        <v>62</v>
      </c>
      <c r="I2181" s="1" t="s">
        <v>84</v>
      </c>
      <c r="J2181" s="1" t="s">
        <v>85</v>
      </c>
      <c r="K2181" s="1" t="s">
        <v>127</v>
      </c>
      <c r="L2181" s="1" t="s">
        <v>127</v>
      </c>
      <c r="M2181" s="1" t="s">
        <v>94</v>
      </c>
      <c r="N2181" s="1" t="s">
        <v>941</v>
      </c>
      <c r="O2181" s="2" t="n">
        <v>30</v>
      </c>
      <c r="P2181" s="2" t="n">
        <v>30</v>
      </c>
      <c r="Q2181" s="2" t="n">
        <v>2</v>
      </c>
      <c r="R2181" s="2" t="n">
        <v>3</v>
      </c>
      <c r="S2181" s="59" t="n">
        <v>5.1</v>
      </c>
      <c r="T2181" s="59" t="n">
        <v>22.95</v>
      </c>
      <c r="U2181" s="2" t="n">
        <v>0.96</v>
      </c>
      <c r="V2181" s="2" t="n">
        <v>0.99</v>
      </c>
      <c r="AE2181" s="1" t="s">
        <v>249</v>
      </c>
      <c r="AF2181" s="3" t="n">
        <v>44199</v>
      </c>
      <c r="AG2181" s="3" t="n">
        <v>44227</v>
      </c>
      <c r="AH2181" s="9" t="s">
        <v>1077</v>
      </c>
      <c r="AI2181" s="4" t="s">
        <v>56</v>
      </c>
      <c r="AJ2181" s="58" t="s">
        <v>130</v>
      </c>
      <c r="AK2181" s="1"/>
      <c r="AL2181" s="1" t="s">
        <v>255</v>
      </c>
      <c r="AM2181" s="1" t="s">
        <v>533</v>
      </c>
      <c r="AN2181" s="1" t="s">
        <v>728</v>
      </c>
      <c r="AO2181" s="11"/>
      <c r="AP2181" s="11" t="n">
        <v>0</v>
      </c>
      <c r="AQ2181" s="1" t="n">
        <v>861</v>
      </c>
    </row>
    <row r="2182" customFormat="false" ht="14.5" hidden="true" customHeight="false" outlineLevel="0" collapsed="false">
      <c r="A2182" s="1" t="s">
        <v>418</v>
      </c>
      <c r="B2182" s="1" t="s">
        <v>418</v>
      </c>
      <c r="C2182" s="1" t="s">
        <v>418</v>
      </c>
      <c r="D2182" s="1" t="s">
        <v>45</v>
      </c>
      <c r="E2182" s="1" t="s">
        <v>46</v>
      </c>
      <c r="F2182" s="1" t="s">
        <v>47</v>
      </c>
      <c r="G2182" s="1" t="s">
        <v>61</v>
      </c>
      <c r="H2182" s="1" t="s">
        <v>62</v>
      </c>
      <c r="I2182" s="1" t="s">
        <v>173</v>
      </c>
      <c r="J2182" s="1" t="s">
        <v>174</v>
      </c>
      <c r="K2182" s="1" t="s">
        <v>192</v>
      </c>
      <c r="L2182" s="1" t="s">
        <v>192</v>
      </c>
      <c r="M2182" s="1" t="s">
        <v>94</v>
      </c>
      <c r="N2182" s="1" t="s">
        <v>54</v>
      </c>
      <c r="O2182" s="2" t="n">
        <v>0</v>
      </c>
      <c r="P2182" s="2" t="n">
        <v>0</v>
      </c>
      <c r="S2182" s="59"/>
      <c r="T2182" s="59"/>
      <c r="AE2182" s="1" t="s">
        <v>55</v>
      </c>
      <c r="AF2182" s="3" t="n">
        <v>44199</v>
      </c>
      <c r="AG2182" s="3" t="n">
        <v>44533</v>
      </c>
      <c r="AH2182" s="9" t="s">
        <v>1078</v>
      </c>
      <c r="AI2182" s="4" t="s">
        <v>56</v>
      </c>
      <c r="AJ2182" s="58" t="s">
        <v>193</v>
      </c>
      <c r="AK2182" s="1" t="n">
        <v>2</v>
      </c>
      <c r="AL2182" s="1" t="s">
        <v>1079</v>
      </c>
      <c r="AM2182" s="1" t="s">
        <v>1080</v>
      </c>
      <c r="AO2182" s="11"/>
      <c r="AP2182" s="11" t="n">
        <v>0</v>
      </c>
      <c r="AQ2182" s="1" t="n">
        <v>871</v>
      </c>
    </row>
    <row r="2183" customFormat="false" ht="14.5" hidden="true" customHeight="false" outlineLevel="0" collapsed="false">
      <c r="A2183" s="1" t="s">
        <v>418</v>
      </c>
      <c r="B2183" s="1" t="s">
        <v>418</v>
      </c>
      <c r="C2183" s="1" t="s">
        <v>418</v>
      </c>
      <c r="D2183" s="1" t="s">
        <v>45</v>
      </c>
      <c r="E2183" s="1" t="s">
        <v>46</v>
      </c>
      <c r="F2183" s="1" t="s">
        <v>47</v>
      </c>
      <c r="G2183" s="1" t="s">
        <v>61</v>
      </c>
      <c r="H2183" s="1" t="s">
        <v>62</v>
      </c>
      <c r="I2183" s="1" t="s">
        <v>84</v>
      </c>
      <c r="J2183" s="1" t="s">
        <v>85</v>
      </c>
      <c r="K2183" s="1" t="s">
        <v>192</v>
      </c>
      <c r="L2183" s="1" t="s">
        <v>192</v>
      </c>
      <c r="M2183" s="1" t="s">
        <v>94</v>
      </c>
      <c r="N2183" s="1" t="s">
        <v>54</v>
      </c>
      <c r="O2183" s="2" t="n">
        <v>0</v>
      </c>
      <c r="P2183" s="2" t="n">
        <v>0</v>
      </c>
      <c r="S2183" s="59"/>
      <c r="T2183" s="59"/>
      <c r="AE2183" s="1" t="s">
        <v>55</v>
      </c>
      <c r="AF2183" s="3" t="n">
        <v>44199</v>
      </c>
      <c r="AG2183" s="3" t="n">
        <v>44533</v>
      </c>
      <c r="AH2183" s="9" t="s">
        <v>1078</v>
      </c>
      <c r="AI2183" s="4" t="s">
        <v>56</v>
      </c>
      <c r="AJ2183" s="58" t="s">
        <v>193</v>
      </c>
      <c r="AK2183" s="1" t="n">
        <v>0</v>
      </c>
      <c r="AL2183" s="1" t="s">
        <v>1079</v>
      </c>
      <c r="AM2183" s="1" t="s">
        <v>1080</v>
      </c>
      <c r="AO2183" s="11"/>
      <c r="AP2183" s="11" t="n">
        <v>0</v>
      </c>
      <c r="AQ2183" s="1" t="n">
        <v>872</v>
      </c>
    </row>
    <row r="2184" customFormat="false" ht="14.5" hidden="true" customHeight="false" outlineLevel="0" collapsed="false">
      <c r="A2184" s="1" t="s">
        <v>418</v>
      </c>
      <c r="B2184" s="1" t="s">
        <v>418</v>
      </c>
      <c r="C2184" s="1" t="s">
        <v>418</v>
      </c>
      <c r="D2184" s="1" t="s">
        <v>45</v>
      </c>
      <c r="E2184" s="1" t="s">
        <v>46</v>
      </c>
      <c r="F2184" s="1" t="s">
        <v>47</v>
      </c>
      <c r="G2184" s="1" t="s">
        <v>61</v>
      </c>
      <c r="H2184" s="1" t="s">
        <v>62</v>
      </c>
      <c r="I2184" s="1" t="s">
        <v>82</v>
      </c>
      <c r="J2184" s="1" t="s">
        <v>83</v>
      </c>
      <c r="K2184" s="1" t="s">
        <v>192</v>
      </c>
      <c r="L2184" s="1" t="s">
        <v>192</v>
      </c>
      <c r="M2184" s="1" t="s">
        <v>94</v>
      </c>
      <c r="N2184" s="1" t="s">
        <v>54</v>
      </c>
      <c r="O2184" s="2" t="n">
        <v>0</v>
      </c>
      <c r="P2184" s="2" t="n">
        <v>0</v>
      </c>
      <c r="S2184" s="59"/>
      <c r="T2184" s="59"/>
      <c r="AE2184" s="1" t="s">
        <v>55</v>
      </c>
      <c r="AF2184" s="3" t="n">
        <v>44199</v>
      </c>
      <c r="AG2184" s="3" t="n">
        <v>44533</v>
      </c>
      <c r="AH2184" s="9" t="s">
        <v>1078</v>
      </c>
      <c r="AI2184" s="4" t="s">
        <v>56</v>
      </c>
      <c r="AJ2184" s="58" t="s">
        <v>193</v>
      </c>
      <c r="AK2184" s="1" t="n">
        <v>0</v>
      </c>
      <c r="AL2184" s="1" t="s">
        <v>1079</v>
      </c>
      <c r="AM2184" s="1" t="s">
        <v>1080</v>
      </c>
      <c r="AO2184" s="11"/>
      <c r="AP2184" s="11" t="n">
        <v>0</v>
      </c>
      <c r="AQ2184" s="1" t="n">
        <v>873</v>
      </c>
    </row>
    <row r="2185" customFormat="false" ht="14.5" hidden="true" customHeight="false" outlineLevel="0" collapsed="false">
      <c r="A2185" s="1" t="s">
        <v>418</v>
      </c>
      <c r="B2185" s="1" t="s">
        <v>458</v>
      </c>
      <c r="C2185" s="1" t="s">
        <v>459</v>
      </c>
      <c r="D2185" s="1" t="s">
        <v>90</v>
      </c>
      <c r="E2185" s="1" t="s">
        <v>46</v>
      </c>
      <c r="F2185" s="1" t="s">
        <v>47</v>
      </c>
      <c r="G2185" s="1" t="s">
        <v>61</v>
      </c>
      <c r="H2185" s="1" t="s">
        <v>62</v>
      </c>
      <c r="I2185" s="1" t="s">
        <v>173</v>
      </c>
      <c r="J2185" s="1" t="s">
        <v>174</v>
      </c>
      <c r="K2185" s="1" t="s">
        <v>192</v>
      </c>
      <c r="L2185" s="1" t="s">
        <v>192</v>
      </c>
      <c r="M2185" s="1" t="s">
        <v>94</v>
      </c>
      <c r="N2185" s="1" t="s">
        <v>54</v>
      </c>
      <c r="O2185" s="2" t="n">
        <v>0</v>
      </c>
      <c r="P2185" s="2" t="n">
        <v>0</v>
      </c>
      <c r="S2185" s="59"/>
      <c r="T2185" s="59"/>
      <c r="AE2185" s="1" t="s">
        <v>55</v>
      </c>
      <c r="AF2185" s="3" t="n">
        <v>44199</v>
      </c>
      <c r="AG2185" s="3" t="n">
        <v>44533</v>
      </c>
      <c r="AH2185" s="9" t="s">
        <v>1078</v>
      </c>
      <c r="AI2185" s="4" t="s">
        <v>56</v>
      </c>
      <c r="AJ2185" s="58" t="s">
        <v>193</v>
      </c>
      <c r="AK2185" s="1" t="n">
        <v>2</v>
      </c>
      <c r="AL2185" s="1" t="s">
        <v>1079</v>
      </c>
      <c r="AM2185" s="1" t="s">
        <v>1080</v>
      </c>
      <c r="AO2185" s="11"/>
      <c r="AP2185" s="11" t="n">
        <v>0</v>
      </c>
      <c r="AQ2185" s="1" t="n">
        <v>878</v>
      </c>
    </row>
    <row r="2186" customFormat="false" ht="14.5" hidden="true" customHeight="false" outlineLevel="0" collapsed="false">
      <c r="A2186" s="1" t="s">
        <v>418</v>
      </c>
      <c r="B2186" s="1" t="s">
        <v>458</v>
      </c>
      <c r="C2186" s="1" t="s">
        <v>459</v>
      </c>
      <c r="D2186" s="1" t="s">
        <v>90</v>
      </c>
      <c r="E2186" s="1" t="s">
        <v>46</v>
      </c>
      <c r="F2186" s="1" t="s">
        <v>47</v>
      </c>
      <c r="G2186" s="1" t="s">
        <v>61</v>
      </c>
      <c r="H2186" s="1" t="s">
        <v>62</v>
      </c>
      <c r="I2186" s="1" t="s">
        <v>84</v>
      </c>
      <c r="J2186" s="1" t="s">
        <v>85</v>
      </c>
      <c r="K2186" s="1" t="s">
        <v>192</v>
      </c>
      <c r="L2186" s="1" t="s">
        <v>192</v>
      </c>
      <c r="M2186" s="1" t="s">
        <v>94</v>
      </c>
      <c r="N2186" s="1" t="s">
        <v>54</v>
      </c>
      <c r="O2186" s="2" t="n">
        <v>0</v>
      </c>
      <c r="P2186" s="2" t="n">
        <v>0</v>
      </c>
      <c r="S2186" s="59"/>
      <c r="T2186" s="59"/>
      <c r="AE2186" s="1" t="s">
        <v>55</v>
      </c>
      <c r="AF2186" s="3" t="n">
        <v>44199</v>
      </c>
      <c r="AG2186" s="3" t="n">
        <v>44533</v>
      </c>
      <c r="AH2186" s="9" t="s">
        <v>1078</v>
      </c>
      <c r="AI2186" s="4" t="s">
        <v>56</v>
      </c>
      <c r="AJ2186" s="58" t="s">
        <v>193</v>
      </c>
      <c r="AK2186" s="1" t="n">
        <v>0</v>
      </c>
      <c r="AL2186" s="1" t="s">
        <v>1079</v>
      </c>
      <c r="AM2186" s="1" t="s">
        <v>1080</v>
      </c>
      <c r="AO2186" s="11"/>
      <c r="AP2186" s="11" t="n">
        <v>0</v>
      </c>
      <c r="AQ2186" s="1" t="n">
        <v>879</v>
      </c>
    </row>
    <row r="2187" customFormat="false" ht="14.5" hidden="true" customHeight="false" outlineLevel="0" collapsed="false">
      <c r="A2187" s="1" t="s">
        <v>418</v>
      </c>
      <c r="B2187" s="1" t="s">
        <v>458</v>
      </c>
      <c r="C2187" s="1" t="s">
        <v>459</v>
      </c>
      <c r="D2187" s="1" t="s">
        <v>90</v>
      </c>
      <c r="E2187" s="1" t="s">
        <v>46</v>
      </c>
      <c r="F2187" s="1" t="s">
        <v>47</v>
      </c>
      <c r="G2187" s="1" t="s">
        <v>61</v>
      </c>
      <c r="H2187" s="1" t="s">
        <v>62</v>
      </c>
      <c r="I2187" s="1" t="s">
        <v>82</v>
      </c>
      <c r="J2187" s="1" t="s">
        <v>83</v>
      </c>
      <c r="K2187" s="1" t="s">
        <v>192</v>
      </c>
      <c r="L2187" s="1" t="s">
        <v>192</v>
      </c>
      <c r="M2187" s="1" t="s">
        <v>94</v>
      </c>
      <c r="N2187" s="1" t="s">
        <v>54</v>
      </c>
      <c r="O2187" s="2" t="n">
        <v>0</v>
      </c>
      <c r="P2187" s="2" t="n">
        <v>0</v>
      </c>
      <c r="S2187" s="59"/>
      <c r="T2187" s="59"/>
      <c r="AE2187" s="1" t="s">
        <v>55</v>
      </c>
      <c r="AF2187" s="3" t="n">
        <v>44199</v>
      </c>
      <c r="AG2187" s="3" t="n">
        <v>44533</v>
      </c>
      <c r="AH2187" s="9" t="s">
        <v>1078</v>
      </c>
      <c r="AI2187" s="4" t="s">
        <v>56</v>
      </c>
      <c r="AJ2187" s="17" t="s">
        <v>193</v>
      </c>
      <c r="AK2187" s="1" t="n">
        <v>0</v>
      </c>
      <c r="AL2187" s="1" t="s">
        <v>1079</v>
      </c>
      <c r="AM2187" s="1" t="s">
        <v>1080</v>
      </c>
      <c r="AO2187" s="11"/>
      <c r="AP2187" s="11" t="n">
        <v>0</v>
      </c>
      <c r="AQ2187" s="1" t="n">
        <v>880</v>
      </c>
    </row>
    <row r="2188" customFormat="false" ht="14.5" hidden="true" customHeight="false" outlineLevel="0" collapsed="false">
      <c r="A2188" s="1" t="s">
        <v>458</v>
      </c>
      <c r="B2188" s="1" t="s">
        <v>458</v>
      </c>
      <c r="C2188" s="1" t="s">
        <v>459</v>
      </c>
      <c r="D2188" s="1" t="s">
        <v>90</v>
      </c>
      <c r="E2188" s="1" t="s">
        <v>46</v>
      </c>
      <c r="F2188" s="1" t="s">
        <v>47</v>
      </c>
      <c r="G2188" s="1" t="s">
        <v>61</v>
      </c>
      <c r="H2188" s="1" t="s">
        <v>62</v>
      </c>
      <c r="I2188" s="1" t="s">
        <v>173</v>
      </c>
      <c r="J2188" s="1" t="s">
        <v>174</v>
      </c>
      <c r="K2188" s="1" t="s">
        <v>192</v>
      </c>
      <c r="L2188" s="1" t="s">
        <v>192</v>
      </c>
      <c r="M2188" s="1" t="s">
        <v>94</v>
      </c>
      <c r="N2188" s="1" t="s">
        <v>54</v>
      </c>
      <c r="O2188" s="2" t="n">
        <v>500</v>
      </c>
      <c r="P2188" s="2" t="n">
        <v>500</v>
      </c>
      <c r="S2188" s="59" t="n">
        <v>85</v>
      </c>
      <c r="T2188" s="59" t="n">
        <v>90</v>
      </c>
      <c r="U2188" s="2" t="n">
        <v>160</v>
      </c>
      <c r="V2188" s="2" t="n">
        <v>165</v>
      </c>
      <c r="AE2188" s="1" t="s">
        <v>55</v>
      </c>
      <c r="AF2188" s="3" t="n">
        <v>44199</v>
      </c>
      <c r="AG2188" s="3" t="n">
        <v>44533</v>
      </c>
      <c r="AH2188" s="1" t="s">
        <v>1078</v>
      </c>
      <c r="AI2188" s="4" t="s">
        <v>97</v>
      </c>
      <c r="AJ2188" s="58" t="s">
        <v>193</v>
      </c>
      <c r="AK2188" s="1" t="n">
        <v>8</v>
      </c>
      <c r="AL2188" s="1" t="s">
        <v>355</v>
      </c>
      <c r="AM2188" s="1" t="s">
        <v>1080</v>
      </c>
      <c r="AN2188" s="1" t="s">
        <v>54</v>
      </c>
      <c r="AO2188" s="11"/>
      <c r="AP2188" s="11" t="n">
        <v>0</v>
      </c>
      <c r="AQ2188" s="1" t="n">
        <v>891</v>
      </c>
    </row>
    <row r="2189" customFormat="false" ht="14.5" hidden="true" customHeight="false" outlineLevel="0" collapsed="false">
      <c r="A2189" s="1" t="s">
        <v>458</v>
      </c>
      <c r="B2189" s="1" t="s">
        <v>458</v>
      </c>
      <c r="C2189" s="1" t="s">
        <v>459</v>
      </c>
      <c r="D2189" s="1" t="s">
        <v>90</v>
      </c>
      <c r="E2189" s="1" t="s">
        <v>46</v>
      </c>
      <c r="F2189" s="1" t="s">
        <v>47</v>
      </c>
      <c r="G2189" s="1" t="s">
        <v>61</v>
      </c>
      <c r="H2189" s="1" t="s">
        <v>62</v>
      </c>
      <c r="I2189" s="1" t="s">
        <v>84</v>
      </c>
      <c r="J2189" s="1" t="s">
        <v>85</v>
      </c>
      <c r="K2189" s="1" t="s">
        <v>192</v>
      </c>
      <c r="L2189" s="1" t="s">
        <v>192</v>
      </c>
      <c r="M2189" s="1" t="s">
        <v>94</v>
      </c>
      <c r="N2189" s="1" t="s">
        <v>54</v>
      </c>
      <c r="O2189" s="2" t="n">
        <v>500</v>
      </c>
      <c r="P2189" s="2" t="n">
        <v>500</v>
      </c>
      <c r="S2189" s="59" t="n">
        <v>85</v>
      </c>
      <c r="T2189" s="59" t="n">
        <v>90</v>
      </c>
      <c r="U2189" s="2" t="n">
        <v>160</v>
      </c>
      <c r="V2189" s="2" t="n">
        <v>165</v>
      </c>
      <c r="AE2189" s="1" t="s">
        <v>55</v>
      </c>
      <c r="AF2189" s="3" t="n">
        <v>44199</v>
      </c>
      <c r="AG2189" s="3" t="n">
        <v>44533</v>
      </c>
      <c r="AH2189" s="1" t="s">
        <v>1078</v>
      </c>
      <c r="AI2189" s="4" t="s">
        <v>97</v>
      </c>
      <c r="AJ2189" s="58" t="s">
        <v>193</v>
      </c>
      <c r="AK2189" s="1" t="n">
        <v>2</v>
      </c>
      <c r="AL2189" s="1" t="s">
        <v>355</v>
      </c>
      <c r="AM2189" s="1" t="s">
        <v>1080</v>
      </c>
      <c r="AN2189" s="1" t="s">
        <v>54</v>
      </c>
      <c r="AO2189" s="11"/>
      <c r="AP2189" s="11" t="n">
        <v>0</v>
      </c>
      <c r="AQ2189" s="1" t="n">
        <v>892</v>
      </c>
    </row>
    <row r="2190" customFormat="false" ht="14.5" hidden="true" customHeight="false" outlineLevel="0" collapsed="false">
      <c r="A2190" s="1" t="s">
        <v>458</v>
      </c>
      <c r="B2190" s="1" t="s">
        <v>458</v>
      </c>
      <c r="C2190" s="1" t="s">
        <v>459</v>
      </c>
      <c r="D2190" s="1" t="s">
        <v>90</v>
      </c>
      <c r="E2190" s="1" t="s">
        <v>46</v>
      </c>
      <c r="F2190" s="1" t="s">
        <v>47</v>
      </c>
      <c r="G2190" s="1" t="s">
        <v>61</v>
      </c>
      <c r="H2190" s="1" t="s">
        <v>62</v>
      </c>
      <c r="I2190" s="1" t="s">
        <v>82</v>
      </c>
      <c r="J2190" s="1" t="s">
        <v>83</v>
      </c>
      <c r="K2190" s="1" t="s">
        <v>192</v>
      </c>
      <c r="L2190" s="1" t="s">
        <v>192</v>
      </c>
      <c r="M2190" s="1" t="s">
        <v>94</v>
      </c>
      <c r="N2190" s="1" t="s">
        <v>54</v>
      </c>
      <c r="O2190" s="2" t="n">
        <v>500</v>
      </c>
      <c r="P2190" s="2" t="n">
        <v>500</v>
      </c>
      <c r="S2190" s="59" t="n">
        <v>85</v>
      </c>
      <c r="T2190" s="59" t="n">
        <v>90</v>
      </c>
      <c r="U2190" s="2" t="n">
        <v>160</v>
      </c>
      <c r="V2190" s="2" t="n">
        <v>165</v>
      </c>
      <c r="AE2190" s="1" t="s">
        <v>55</v>
      </c>
      <c r="AF2190" s="3" t="n">
        <v>44199</v>
      </c>
      <c r="AG2190" s="3" t="n">
        <v>44533</v>
      </c>
      <c r="AH2190" s="1" t="s">
        <v>1078</v>
      </c>
      <c r="AI2190" s="4" t="s">
        <v>97</v>
      </c>
      <c r="AJ2190" s="58" t="s">
        <v>193</v>
      </c>
      <c r="AK2190" s="1" t="n">
        <v>4</v>
      </c>
      <c r="AL2190" s="1" t="s">
        <v>355</v>
      </c>
      <c r="AM2190" s="1" t="s">
        <v>1080</v>
      </c>
      <c r="AN2190" s="1" t="s">
        <v>54</v>
      </c>
      <c r="AO2190" s="11"/>
      <c r="AP2190" s="11" t="n">
        <v>0</v>
      </c>
      <c r="AQ2190" s="1" t="n">
        <v>893</v>
      </c>
    </row>
    <row r="2191" customFormat="false" ht="14.5" hidden="true" customHeight="false" outlineLevel="0" collapsed="false">
      <c r="A2191" s="1" t="s">
        <v>981</v>
      </c>
      <c r="B2191" s="1" t="s">
        <v>981</v>
      </c>
      <c r="C2191" s="1" t="s">
        <v>982</v>
      </c>
      <c r="D2191" s="1" t="s">
        <v>200</v>
      </c>
      <c r="E2191" s="1" t="s">
        <v>46</v>
      </c>
      <c r="F2191" s="1" t="s">
        <v>47</v>
      </c>
      <c r="G2191" s="1" t="s">
        <v>123</v>
      </c>
      <c r="H2191" s="1" t="s">
        <v>124</v>
      </c>
      <c r="I2191" s="1" t="s">
        <v>134</v>
      </c>
      <c r="J2191" s="1" t="s">
        <v>135</v>
      </c>
      <c r="K2191" s="1" t="s">
        <v>109</v>
      </c>
      <c r="L2191" s="1" t="s">
        <v>109</v>
      </c>
      <c r="M2191" s="1" t="s">
        <v>53</v>
      </c>
      <c r="N2191" s="1" t="s">
        <v>1057</v>
      </c>
      <c r="O2191" s="2" t="n">
        <v>443</v>
      </c>
      <c r="P2191" s="2" t="n">
        <v>443</v>
      </c>
      <c r="S2191" s="29" t="n">
        <v>144</v>
      </c>
      <c r="T2191" s="29" t="n">
        <v>299</v>
      </c>
      <c r="AE2191" s="1" t="s">
        <v>55</v>
      </c>
      <c r="AF2191" s="3" t="n">
        <v>44199</v>
      </c>
      <c r="AH2191" s="9" t="s">
        <v>1081</v>
      </c>
      <c r="AI2191" s="4" t="s">
        <v>56</v>
      </c>
      <c r="AJ2191" s="58" t="s">
        <v>112</v>
      </c>
      <c r="AK2191" s="1"/>
      <c r="AL2191" s="1" t="s">
        <v>550</v>
      </c>
      <c r="AM2191" s="1" t="s">
        <v>888</v>
      </c>
      <c r="AO2191" s="11"/>
      <c r="AP2191" s="11" t="n">
        <v>0</v>
      </c>
      <c r="AQ2191" s="1" t="n">
        <v>925</v>
      </c>
    </row>
    <row r="2192" customFormat="false" ht="14.5" hidden="true" customHeight="false" outlineLevel="0" collapsed="false">
      <c r="A2192" s="1" t="s">
        <v>310</v>
      </c>
      <c r="B2192" s="1" t="s">
        <v>199</v>
      </c>
      <c r="C2192" s="1" t="s">
        <v>199</v>
      </c>
      <c r="D2192" s="1" t="s">
        <v>200</v>
      </c>
      <c r="E2192" s="1" t="s">
        <v>46</v>
      </c>
      <c r="F2192" s="1" t="s">
        <v>47</v>
      </c>
      <c r="G2192" s="1" t="s">
        <v>205</v>
      </c>
      <c r="H2192" s="1" t="s">
        <v>206</v>
      </c>
      <c r="I2192" s="1" t="s">
        <v>207</v>
      </c>
      <c r="J2192" s="1" t="s">
        <v>208</v>
      </c>
      <c r="K2192" s="1" t="s">
        <v>93</v>
      </c>
      <c r="L2192" s="1" t="s">
        <v>93</v>
      </c>
      <c r="M2192" s="1" t="s">
        <v>53</v>
      </c>
      <c r="N2192" s="1" t="s">
        <v>801</v>
      </c>
      <c r="O2192" s="2" t="n">
        <v>7956</v>
      </c>
      <c r="P2192" s="2" t="n">
        <v>7956</v>
      </c>
      <c r="S2192" s="2" t="n">
        <v>1988</v>
      </c>
      <c r="T2192" s="2" t="n">
        <v>1988</v>
      </c>
      <c r="U2192" s="2" t="n">
        <v>1650</v>
      </c>
      <c r="V2192" s="2" t="n">
        <v>1700</v>
      </c>
      <c r="W2192" s="2" t="n">
        <v>315</v>
      </c>
      <c r="X2192" s="2" t="n">
        <v>315</v>
      </c>
      <c r="AE2192" s="1" t="s">
        <v>356</v>
      </c>
      <c r="AF2192" s="3" t="n">
        <v>44199</v>
      </c>
      <c r="AG2192" s="3" t="n">
        <v>44316</v>
      </c>
      <c r="AH2192" s="9"/>
      <c r="AI2192" s="4" t="s">
        <v>56</v>
      </c>
      <c r="AJ2192" s="20" t="s">
        <v>98</v>
      </c>
      <c r="AK2192" s="1"/>
      <c r="AL2192" s="1" t="s">
        <v>490</v>
      </c>
      <c r="AM2192" s="1" t="s">
        <v>100</v>
      </c>
      <c r="AO2192" s="11"/>
      <c r="AP2192" s="11" t="n">
        <v>0</v>
      </c>
      <c r="AQ2192" s="1" t="n">
        <v>1232</v>
      </c>
    </row>
    <row r="2193" customFormat="false" ht="14.5" hidden="true" customHeight="false" outlineLevel="0" collapsed="false">
      <c r="A2193" s="1" t="s">
        <v>310</v>
      </c>
      <c r="B2193" s="1" t="s">
        <v>199</v>
      </c>
      <c r="C2193" s="1" t="s">
        <v>199</v>
      </c>
      <c r="D2193" s="1" t="s">
        <v>200</v>
      </c>
      <c r="E2193" s="1" t="s">
        <v>46</v>
      </c>
      <c r="F2193" s="1" t="s">
        <v>47</v>
      </c>
      <c r="G2193" s="1" t="s">
        <v>61</v>
      </c>
      <c r="H2193" s="1" t="s">
        <v>62</v>
      </c>
      <c r="I2193" s="1" t="s">
        <v>153</v>
      </c>
      <c r="J2193" s="1" t="s">
        <v>154</v>
      </c>
      <c r="K2193" s="1" t="s">
        <v>93</v>
      </c>
      <c r="L2193" s="1" t="s">
        <v>93</v>
      </c>
      <c r="M2193" s="1" t="s">
        <v>53</v>
      </c>
      <c r="N2193" s="1" t="s">
        <v>801</v>
      </c>
      <c r="O2193" s="2" t="n">
        <v>4600</v>
      </c>
      <c r="P2193" s="2" t="n">
        <v>4600</v>
      </c>
      <c r="S2193" s="2" t="n">
        <v>1200</v>
      </c>
      <c r="T2193" s="2" t="n">
        <v>1200</v>
      </c>
      <c r="U2193" s="2" t="n">
        <v>900</v>
      </c>
      <c r="V2193" s="2" t="n">
        <v>1000</v>
      </c>
      <c r="W2193" s="2" t="n">
        <v>150</v>
      </c>
      <c r="X2193" s="2" t="n">
        <v>150</v>
      </c>
      <c r="AE2193" s="1" t="s">
        <v>356</v>
      </c>
      <c r="AF2193" s="3" t="n">
        <v>44199</v>
      </c>
      <c r="AG2193" s="3" t="n">
        <v>44316</v>
      </c>
      <c r="AH2193" s="9"/>
      <c r="AI2193" s="4" t="s">
        <v>56</v>
      </c>
      <c r="AJ2193" s="20" t="s">
        <v>98</v>
      </c>
      <c r="AK2193" s="1"/>
      <c r="AL2193" s="1" t="s">
        <v>490</v>
      </c>
      <c r="AM2193" s="1" t="s">
        <v>100</v>
      </c>
      <c r="AO2193" s="11"/>
      <c r="AP2193" s="11" t="n">
        <v>0</v>
      </c>
      <c r="AQ2193" s="1" t="n">
        <v>1233</v>
      </c>
    </row>
    <row r="2194" customFormat="false" ht="14.5" hidden="true" customHeight="false" outlineLevel="0" collapsed="false">
      <c r="A2194" s="1" t="s">
        <v>310</v>
      </c>
      <c r="B2194" s="1" t="s">
        <v>199</v>
      </c>
      <c r="C2194" s="1" t="s">
        <v>199</v>
      </c>
      <c r="D2194" s="1" t="s">
        <v>200</v>
      </c>
      <c r="E2194" s="1" t="s">
        <v>46</v>
      </c>
      <c r="F2194" s="1" t="s">
        <v>47</v>
      </c>
      <c r="G2194" s="1" t="s">
        <v>61</v>
      </c>
      <c r="H2194" s="1" t="s">
        <v>62</v>
      </c>
      <c r="I2194" s="1" t="s">
        <v>63</v>
      </c>
      <c r="J2194" s="1" t="s">
        <v>64</v>
      </c>
      <c r="K2194" s="1" t="s">
        <v>93</v>
      </c>
      <c r="L2194" s="1" t="s">
        <v>93</v>
      </c>
      <c r="M2194" s="1" t="s">
        <v>53</v>
      </c>
      <c r="N2194" s="1" t="s">
        <v>801</v>
      </c>
      <c r="O2194" s="2" t="n">
        <v>2800</v>
      </c>
      <c r="P2194" s="2" t="n">
        <v>2800</v>
      </c>
      <c r="S2194" s="2" t="n">
        <v>700</v>
      </c>
      <c r="T2194" s="2" t="n">
        <v>700</v>
      </c>
      <c r="U2194" s="2" t="n">
        <v>500</v>
      </c>
      <c r="V2194" s="2" t="n">
        <v>500</v>
      </c>
      <c r="W2194" s="2" t="n">
        <v>200</v>
      </c>
      <c r="X2194" s="2" t="n">
        <v>200</v>
      </c>
      <c r="AE2194" s="1" t="s">
        <v>356</v>
      </c>
      <c r="AF2194" s="3" t="n">
        <v>44199</v>
      </c>
      <c r="AG2194" s="3" t="n">
        <v>44316</v>
      </c>
      <c r="AH2194" s="9"/>
      <c r="AI2194" s="4" t="s">
        <v>56</v>
      </c>
      <c r="AJ2194" s="20" t="s">
        <v>98</v>
      </c>
      <c r="AK2194" s="1"/>
      <c r="AL2194" s="1" t="s">
        <v>490</v>
      </c>
      <c r="AM2194" s="1" t="s">
        <v>100</v>
      </c>
      <c r="AO2194" s="11"/>
      <c r="AP2194" s="11" t="n">
        <v>0</v>
      </c>
      <c r="AQ2194" s="1" t="n">
        <v>1234</v>
      </c>
    </row>
    <row r="2195" customFormat="false" ht="14.5" hidden="true" customHeight="false" outlineLevel="0" collapsed="false">
      <c r="A2195" s="1" t="s">
        <v>310</v>
      </c>
      <c r="B2195" s="1" t="s">
        <v>520</v>
      </c>
      <c r="C2195" s="1" t="s">
        <v>520</v>
      </c>
      <c r="D2195" s="1" t="s">
        <v>200</v>
      </c>
      <c r="E2195" s="1" t="s">
        <v>65</v>
      </c>
      <c r="F2195" s="1" t="s">
        <v>66</v>
      </c>
      <c r="G2195" s="1" t="s">
        <v>71</v>
      </c>
      <c r="H2195" s="1" t="s">
        <v>72</v>
      </c>
      <c r="I2195" s="1" t="s">
        <v>624</v>
      </c>
      <c r="J2195" s="1" t="s">
        <v>625</v>
      </c>
      <c r="K2195" s="1" t="s">
        <v>93</v>
      </c>
      <c r="L2195" s="1" t="s">
        <v>93</v>
      </c>
      <c r="M2195" s="1" t="s">
        <v>53</v>
      </c>
      <c r="N2195" s="1" t="s">
        <v>801</v>
      </c>
      <c r="O2195" s="2" t="n">
        <v>3950</v>
      </c>
      <c r="P2195" s="2" t="n">
        <v>3950</v>
      </c>
      <c r="S2195" s="2" t="n">
        <v>1500</v>
      </c>
      <c r="T2195" s="2" t="n">
        <v>1500</v>
      </c>
      <c r="U2195" s="2" t="n">
        <v>150</v>
      </c>
      <c r="V2195" s="2" t="n">
        <v>600</v>
      </c>
      <c r="W2195" s="2" t="n">
        <v>100</v>
      </c>
      <c r="X2195" s="2" t="n">
        <v>100</v>
      </c>
      <c r="AE2195" s="1" t="s">
        <v>356</v>
      </c>
      <c r="AF2195" s="3" t="n">
        <v>44199</v>
      </c>
      <c r="AG2195" s="3" t="n">
        <v>44316</v>
      </c>
      <c r="AH2195" s="9"/>
      <c r="AI2195" s="4" t="s">
        <v>56</v>
      </c>
      <c r="AJ2195" s="20" t="s">
        <v>98</v>
      </c>
      <c r="AK2195" s="1"/>
      <c r="AL2195" s="1" t="s">
        <v>490</v>
      </c>
      <c r="AM2195" s="1" t="s">
        <v>100</v>
      </c>
      <c r="AO2195" s="11"/>
      <c r="AP2195" s="11" t="n">
        <v>0</v>
      </c>
      <c r="AQ2195" s="1" t="n">
        <v>1237</v>
      </c>
    </row>
    <row r="2196" customFormat="false" ht="14.5" hidden="true" customHeight="false" outlineLevel="0" collapsed="false">
      <c r="A2196" s="1" t="s">
        <v>310</v>
      </c>
      <c r="B2196" s="1" t="s">
        <v>520</v>
      </c>
      <c r="C2196" s="1" t="s">
        <v>520</v>
      </c>
      <c r="D2196" s="1" t="s">
        <v>200</v>
      </c>
      <c r="E2196" s="1" t="s">
        <v>65</v>
      </c>
      <c r="F2196" s="1" t="s">
        <v>66</v>
      </c>
      <c r="G2196" s="1" t="s">
        <v>71</v>
      </c>
      <c r="H2196" s="1" t="s">
        <v>72</v>
      </c>
      <c r="I2196" s="1" t="s">
        <v>343</v>
      </c>
      <c r="J2196" s="1" t="s">
        <v>344</v>
      </c>
      <c r="K2196" s="1" t="s">
        <v>93</v>
      </c>
      <c r="L2196" s="1" t="s">
        <v>93</v>
      </c>
      <c r="M2196" s="1" t="s">
        <v>53</v>
      </c>
      <c r="N2196" s="1" t="s">
        <v>801</v>
      </c>
      <c r="O2196" s="2" t="n">
        <v>1952</v>
      </c>
      <c r="P2196" s="2" t="n">
        <v>1952</v>
      </c>
      <c r="S2196" s="2" t="n">
        <v>476</v>
      </c>
      <c r="T2196" s="2" t="n">
        <v>476</v>
      </c>
      <c r="U2196" s="2" t="n">
        <v>400</v>
      </c>
      <c r="V2196" s="2" t="n">
        <v>400</v>
      </c>
      <c r="W2196" s="2" t="n">
        <v>100</v>
      </c>
      <c r="X2196" s="2" t="n">
        <v>100</v>
      </c>
      <c r="AE2196" s="1" t="s">
        <v>356</v>
      </c>
      <c r="AF2196" s="3" t="n">
        <v>44199</v>
      </c>
      <c r="AG2196" s="3" t="n">
        <v>44316</v>
      </c>
      <c r="AH2196" s="9"/>
      <c r="AI2196" s="4" t="s">
        <v>56</v>
      </c>
      <c r="AJ2196" s="12" t="s">
        <v>98</v>
      </c>
      <c r="AK2196" s="1"/>
      <c r="AL2196" s="1" t="s">
        <v>490</v>
      </c>
      <c r="AM2196" s="1" t="s">
        <v>100</v>
      </c>
      <c r="AO2196" s="11"/>
      <c r="AP2196" s="11" t="n">
        <v>0</v>
      </c>
      <c r="AQ2196" s="1" t="n">
        <v>1238</v>
      </c>
    </row>
    <row r="2197" customFormat="false" ht="14.5" hidden="true" customHeight="false" outlineLevel="0" collapsed="false">
      <c r="A2197" s="1" t="s">
        <v>310</v>
      </c>
      <c r="B2197" s="1" t="s">
        <v>520</v>
      </c>
      <c r="C2197" s="1" t="s">
        <v>520</v>
      </c>
      <c r="D2197" s="1" t="s">
        <v>200</v>
      </c>
      <c r="E2197" s="1" t="s">
        <v>65</v>
      </c>
      <c r="F2197" s="1" t="s">
        <v>66</v>
      </c>
      <c r="G2197" s="1" t="s">
        <v>71</v>
      </c>
      <c r="H2197" s="1" t="s">
        <v>72</v>
      </c>
      <c r="I2197" s="1" t="s">
        <v>287</v>
      </c>
      <c r="J2197" s="1" t="s">
        <v>288</v>
      </c>
      <c r="K2197" s="1" t="s">
        <v>93</v>
      </c>
      <c r="L2197" s="1" t="s">
        <v>93</v>
      </c>
      <c r="M2197" s="1" t="s">
        <v>53</v>
      </c>
      <c r="N2197" s="1" t="s">
        <v>801</v>
      </c>
      <c r="O2197" s="2" t="n">
        <v>4900</v>
      </c>
      <c r="P2197" s="2" t="n">
        <v>4900</v>
      </c>
      <c r="S2197" s="2" t="n">
        <v>1500</v>
      </c>
      <c r="T2197" s="2" t="n">
        <v>1500</v>
      </c>
      <c r="U2197" s="2" t="n">
        <v>800</v>
      </c>
      <c r="V2197" s="2" t="n">
        <v>900</v>
      </c>
      <c r="W2197" s="2" t="n">
        <v>100</v>
      </c>
      <c r="X2197" s="2" t="n">
        <v>100</v>
      </c>
      <c r="AE2197" s="1" t="s">
        <v>356</v>
      </c>
      <c r="AF2197" s="3" t="n">
        <v>44199</v>
      </c>
      <c r="AG2197" s="3" t="n">
        <v>44316</v>
      </c>
      <c r="AH2197" s="9"/>
      <c r="AI2197" s="4" t="s">
        <v>56</v>
      </c>
      <c r="AJ2197" s="12" t="s">
        <v>98</v>
      </c>
      <c r="AK2197" s="1"/>
      <c r="AL2197" s="1" t="s">
        <v>490</v>
      </c>
      <c r="AM2197" s="1" t="s">
        <v>100</v>
      </c>
      <c r="AO2197" s="11"/>
      <c r="AP2197" s="11" t="n">
        <v>0</v>
      </c>
      <c r="AQ2197" s="1" t="n">
        <v>1239</v>
      </c>
    </row>
    <row r="2198" customFormat="false" ht="14.5" hidden="true" customHeight="false" outlineLevel="0" collapsed="false">
      <c r="A2198" s="1" t="s">
        <v>310</v>
      </c>
      <c r="B2198" s="1" t="s">
        <v>520</v>
      </c>
      <c r="C2198" s="1" t="s">
        <v>520</v>
      </c>
      <c r="D2198" s="1" t="s">
        <v>200</v>
      </c>
      <c r="E2198" s="1" t="s">
        <v>65</v>
      </c>
      <c r="F2198" s="1" t="s">
        <v>66</v>
      </c>
      <c r="G2198" s="1" t="s">
        <v>188</v>
      </c>
      <c r="H2198" s="1" t="s">
        <v>189</v>
      </c>
      <c r="I2198" s="1" t="s">
        <v>190</v>
      </c>
      <c r="J2198" s="1" t="s">
        <v>191</v>
      </c>
      <c r="K2198" s="1" t="s">
        <v>93</v>
      </c>
      <c r="L2198" s="1" t="s">
        <v>93</v>
      </c>
      <c r="M2198" s="1" t="s">
        <v>53</v>
      </c>
      <c r="N2198" s="1" t="s">
        <v>801</v>
      </c>
      <c r="O2198" s="2" t="n">
        <v>3750</v>
      </c>
      <c r="P2198" s="2" t="n">
        <v>3750</v>
      </c>
      <c r="S2198" s="2" t="n">
        <v>1400</v>
      </c>
      <c r="T2198" s="2" t="n">
        <v>1400</v>
      </c>
      <c r="U2198" s="2" t="n">
        <v>350</v>
      </c>
      <c r="V2198" s="2" t="n">
        <v>400</v>
      </c>
      <c r="W2198" s="2" t="n">
        <v>100</v>
      </c>
      <c r="X2198" s="2" t="n">
        <v>100</v>
      </c>
      <c r="AE2198" s="1" t="s">
        <v>356</v>
      </c>
      <c r="AF2198" s="3" t="n">
        <v>44199</v>
      </c>
      <c r="AG2198" s="3" t="n">
        <v>44316</v>
      </c>
      <c r="AH2198" s="9"/>
      <c r="AI2198" s="4" t="s">
        <v>56</v>
      </c>
      <c r="AJ2198" s="12" t="s">
        <v>98</v>
      </c>
      <c r="AK2198" s="1"/>
      <c r="AL2198" s="1" t="s">
        <v>490</v>
      </c>
      <c r="AM2198" s="1" t="s">
        <v>100</v>
      </c>
      <c r="AO2198" s="11"/>
      <c r="AP2198" s="11" t="n">
        <v>0</v>
      </c>
      <c r="AQ2198" s="1" t="n">
        <v>1240</v>
      </c>
    </row>
    <row r="2199" customFormat="false" ht="14.5" hidden="true" customHeight="false" outlineLevel="0" collapsed="false">
      <c r="A2199" s="1" t="s">
        <v>310</v>
      </c>
      <c r="B2199" s="1" t="s">
        <v>520</v>
      </c>
      <c r="C2199" s="1" t="s">
        <v>520</v>
      </c>
      <c r="D2199" s="1" t="s">
        <v>200</v>
      </c>
      <c r="E2199" s="1" t="s">
        <v>65</v>
      </c>
      <c r="F2199" s="1" t="s">
        <v>66</v>
      </c>
      <c r="G2199" s="1" t="s">
        <v>188</v>
      </c>
      <c r="H2199" s="1" t="s">
        <v>189</v>
      </c>
      <c r="I2199" s="1" t="s">
        <v>544</v>
      </c>
      <c r="J2199" s="1" t="s">
        <v>545</v>
      </c>
      <c r="K2199" s="1" t="s">
        <v>93</v>
      </c>
      <c r="L2199" s="1" t="s">
        <v>93</v>
      </c>
      <c r="M2199" s="1" t="s">
        <v>53</v>
      </c>
      <c r="N2199" s="1" t="s">
        <v>801</v>
      </c>
      <c r="O2199" s="2" t="n">
        <v>458</v>
      </c>
      <c r="P2199" s="2" t="n">
        <v>458</v>
      </c>
      <c r="S2199" s="2" t="n">
        <v>125</v>
      </c>
      <c r="T2199" s="2" t="n">
        <v>125</v>
      </c>
      <c r="U2199" s="2" t="n">
        <v>75</v>
      </c>
      <c r="V2199" s="2" t="n">
        <v>75</v>
      </c>
      <c r="W2199" s="2" t="n">
        <v>29</v>
      </c>
      <c r="X2199" s="2" t="n">
        <v>29</v>
      </c>
      <c r="AE2199" s="1" t="s">
        <v>356</v>
      </c>
      <c r="AF2199" s="3" t="n">
        <v>44199</v>
      </c>
      <c r="AG2199" s="3" t="n">
        <v>44316</v>
      </c>
      <c r="AH2199" s="9"/>
      <c r="AI2199" s="4" t="s">
        <v>56</v>
      </c>
      <c r="AJ2199" s="20" t="s">
        <v>98</v>
      </c>
      <c r="AK2199" s="1"/>
      <c r="AL2199" s="1" t="s">
        <v>490</v>
      </c>
      <c r="AM2199" s="1" t="s">
        <v>100</v>
      </c>
      <c r="AO2199" s="11"/>
      <c r="AP2199" s="11" t="n">
        <v>0</v>
      </c>
      <c r="AQ2199" s="1" t="n">
        <v>1241</v>
      </c>
    </row>
    <row r="2200" customFormat="false" ht="14.5" hidden="true" customHeight="false" outlineLevel="0" collapsed="false">
      <c r="A2200" s="1" t="s">
        <v>310</v>
      </c>
      <c r="B2200" s="1" t="s">
        <v>520</v>
      </c>
      <c r="C2200" s="1" t="s">
        <v>520</v>
      </c>
      <c r="D2200" s="1" t="s">
        <v>200</v>
      </c>
      <c r="E2200" s="1" t="s">
        <v>65</v>
      </c>
      <c r="F2200" s="1" t="s">
        <v>66</v>
      </c>
      <c r="G2200" s="1" t="s">
        <v>313</v>
      </c>
      <c r="H2200" s="1" t="s">
        <v>314</v>
      </c>
      <c r="I2200" s="1" t="s">
        <v>320</v>
      </c>
      <c r="J2200" s="1" t="s">
        <v>321</v>
      </c>
      <c r="K2200" s="1" t="s">
        <v>93</v>
      </c>
      <c r="L2200" s="1" t="s">
        <v>93</v>
      </c>
      <c r="M2200" s="1" t="s">
        <v>53</v>
      </c>
      <c r="N2200" s="1" t="s">
        <v>801</v>
      </c>
      <c r="O2200" s="2" t="n">
        <v>1982</v>
      </c>
      <c r="P2200" s="2" t="n">
        <v>1982</v>
      </c>
      <c r="S2200" s="2" t="n">
        <v>491</v>
      </c>
      <c r="T2200" s="2" t="n">
        <v>491</v>
      </c>
      <c r="U2200" s="2" t="n">
        <v>400</v>
      </c>
      <c r="V2200" s="2" t="n">
        <v>400</v>
      </c>
      <c r="W2200" s="2" t="n">
        <v>100</v>
      </c>
      <c r="X2200" s="2" t="n">
        <v>100</v>
      </c>
      <c r="AE2200" s="1" t="s">
        <v>356</v>
      </c>
      <c r="AF2200" s="3" t="n">
        <v>44199</v>
      </c>
      <c r="AG2200" s="3" t="n">
        <v>44316</v>
      </c>
      <c r="AH2200" s="9"/>
      <c r="AI2200" s="4" t="s">
        <v>56</v>
      </c>
      <c r="AJ2200" s="20" t="s">
        <v>98</v>
      </c>
      <c r="AK2200" s="1"/>
      <c r="AL2200" s="1" t="s">
        <v>490</v>
      </c>
      <c r="AM2200" s="1" t="s">
        <v>100</v>
      </c>
      <c r="AO2200" s="11"/>
      <c r="AP2200" s="11" t="n">
        <v>0</v>
      </c>
      <c r="AQ2200" s="1" t="n">
        <v>1242</v>
      </c>
    </row>
    <row r="2201" customFormat="false" ht="14.5" hidden="true" customHeight="false" outlineLevel="0" collapsed="false">
      <c r="A2201" s="1" t="s">
        <v>310</v>
      </c>
      <c r="B2201" s="1" t="s">
        <v>226</v>
      </c>
      <c r="C2201" s="1" t="s">
        <v>227</v>
      </c>
      <c r="D2201" s="1" t="s">
        <v>90</v>
      </c>
      <c r="E2201" s="1" t="s">
        <v>46</v>
      </c>
      <c r="F2201" s="1" t="s">
        <v>47</v>
      </c>
      <c r="G2201" s="1" t="s">
        <v>48</v>
      </c>
      <c r="H2201" s="1" t="s">
        <v>49</v>
      </c>
      <c r="I2201" s="1" t="s">
        <v>213</v>
      </c>
      <c r="J2201" s="1" t="s">
        <v>214</v>
      </c>
      <c r="K2201" s="1" t="s">
        <v>93</v>
      </c>
      <c r="L2201" s="1" t="s">
        <v>93</v>
      </c>
      <c r="M2201" s="1" t="s">
        <v>53</v>
      </c>
      <c r="N2201" s="1" t="s">
        <v>801</v>
      </c>
      <c r="O2201" s="2" t="n">
        <v>8100</v>
      </c>
      <c r="P2201" s="2" t="n">
        <v>8100</v>
      </c>
      <c r="S2201" s="2" t="n">
        <v>2010</v>
      </c>
      <c r="T2201" s="2" t="n">
        <v>2010</v>
      </c>
      <c r="U2201" s="2" t="n">
        <v>1610</v>
      </c>
      <c r="V2201" s="2" t="n">
        <v>1810</v>
      </c>
      <c r="W2201" s="2" t="n">
        <v>330</v>
      </c>
      <c r="X2201" s="2" t="n">
        <v>330</v>
      </c>
      <c r="AE2201" s="1" t="s">
        <v>356</v>
      </c>
      <c r="AF2201" s="3" t="n">
        <v>44199</v>
      </c>
      <c r="AG2201" s="3" t="n">
        <v>44316</v>
      </c>
      <c r="AH2201" s="9"/>
      <c r="AI2201" s="4" t="s">
        <v>56</v>
      </c>
      <c r="AJ2201" s="12" t="s">
        <v>98</v>
      </c>
      <c r="AK2201" s="1"/>
      <c r="AL2201" s="1" t="s">
        <v>1082</v>
      </c>
      <c r="AM2201" s="1" t="s">
        <v>100</v>
      </c>
      <c r="AO2201" s="11"/>
      <c r="AP2201" s="11" t="n">
        <v>0</v>
      </c>
      <c r="AQ2201" s="1" t="n">
        <v>1322</v>
      </c>
    </row>
    <row r="2202" customFormat="false" ht="14.5" hidden="true" customHeight="false" outlineLevel="0" collapsed="false">
      <c r="A2202" s="1" t="s">
        <v>310</v>
      </c>
      <c r="B2202" s="1" t="s">
        <v>226</v>
      </c>
      <c r="C2202" s="1" t="s">
        <v>227</v>
      </c>
      <c r="D2202" s="1" t="s">
        <v>90</v>
      </c>
      <c r="E2202" s="1" t="s">
        <v>46</v>
      </c>
      <c r="F2202" s="1" t="s">
        <v>47</v>
      </c>
      <c r="G2202" s="1" t="s">
        <v>48</v>
      </c>
      <c r="H2202" s="1" t="s">
        <v>49</v>
      </c>
      <c r="I2202" s="1" t="s">
        <v>50</v>
      </c>
      <c r="J2202" s="1" t="s">
        <v>51</v>
      </c>
      <c r="K2202" s="1" t="s">
        <v>93</v>
      </c>
      <c r="L2202" s="1" t="s">
        <v>93</v>
      </c>
      <c r="M2202" s="1" t="s">
        <v>53</v>
      </c>
      <c r="N2202" s="1" t="s">
        <v>801</v>
      </c>
      <c r="O2202" s="2" t="n">
        <v>2742</v>
      </c>
      <c r="P2202" s="2" t="n">
        <v>2742</v>
      </c>
      <c r="S2202" s="2" t="n">
        <v>550</v>
      </c>
      <c r="T2202" s="2" t="n">
        <v>550</v>
      </c>
      <c r="U2202" s="2" t="n">
        <v>450</v>
      </c>
      <c r="V2202" s="2" t="n">
        <v>450</v>
      </c>
      <c r="W2202" s="2" t="n">
        <v>371</v>
      </c>
      <c r="X2202" s="2" t="n">
        <v>371</v>
      </c>
      <c r="AE2202" s="1" t="s">
        <v>356</v>
      </c>
      <c r="AF2202" s="3" t="n">
        <v>44199</v>
      </c>
      <c r="AG2202" s="3" t="n">
        <v>44316</v>
      </c>
      <c r="AH2202" s="9"/>
      <c r="AI2202" s="4" t="s">
        <v>56</v>
      </c>
      <c r="AJ2202" s="20" t="s">
        <v>98</v>
      </c>
      <c r="AK2202" s="1"/>
      <c r="AL2202" s="1" t="s">
        <v>1082</v>
      </c>
      <c r="AM2202" s="1" t="s">
        <v>100</v>
      </c>
      <c r="AO2202" s="11"/>
      <c r="AP2202" s="11" t="n">
        <v>0</v>
      </c>
      <c r="AQ2202" s="1" t="n">
        <v>1323</v>
      </c>
    </row>
    <row r="2203" customFormat="false" ht="14.5" hidden="true" customHeight="false" outlineLevel="0" collapsed="false">
      <c r="A2203" s="1" t="s">
        <v>310</v>
      </c>
      <c r="B2203" s="1" t="s">
        <v>226</v>
      </c>
      <c r="C2203" s="1" t="s">
        <v>227</v>
      </c>
      <c r="D2203" s="1" t="s">
        <v>90</v>
      </c>
      <c r="E2203" s="1" t="s">
        <v>46</v>
      </c>
      <c r="F2203" s="1" t="s">
        <v>47</v>
      </c>
      <c r="G2203" s="1" t="s">
        <v>228</v>
      </c>
      <c r="H2203" s="1" t="s">
        <v>229</v>
      </c>
      <c r="I2203" s="1" t="s">
        <v>232</v>
      </c>
      <c r="J2203" s="1" t="s">
        <v>233</v>
      </c>
      <c r="K2203" s="1" t="s">
        <v>93</v>
      </c>
      <c r="L2203" s="1" t="s">
        <v>93</v>
      </c>
      <c r="M2203" s="1" t="s">
        <v>53</v>
      </c>
      <c r="N2203" s="1" t="s">
        <v>801</v>
      </c>
      <c r="O2203" s="2" t="n">
        <v>1120</v>
      </c>
      <c r="P2203" s="2" t="n">
        <v>1120</v>
      </c>
      <c r="S2203" s="2" t="n">
        <v>200</v>
      </c>
      <c r="T2203" s="2" t="n">
        <v>200</v>
      </c>
      <c r="U2203" s="2" t="n">
        <v>205</v>
      </c>
      <c r="V2203" s="2" t="n">
        <v>215</v>
      </c>
      <c r="W2203" s="2" t="n">
        <v>150</v>
      </c>
      <c r="X2203" s="2" t="n">
        <v>150</v>
      </c>
      <c r="AE2203" s="1" t="s">
        <v>356</v>
      </c>
      <c r="AF2203" s="3" t="n">
        <v>44199</v>
      </c>
      <c r="AG2203" s="3" t="n">
        <v>44316</v>
      </c>
      <c r="AH2203" s="9"/>
      <c r="AI2203" s="4" t="s">
        <v>56</v>
      </c>
      <c r="AJ2203" s="12" t="s">
        <v>98</v>
      </c>
      <c r="AK2203" s="1"/>
      <c r="AL2203" s="1" t="s">
        <v>490</v>
      </c>
      <c r="AM2203" s="1" t="s">
        <v>100</v>
      </c>
      <c r="AO2203" s="11"/>
      <c r="AP2203" s="11" t="n">
        <v>0</v>
      </c>
      <c r="AQ2203" s="1" t="n">
        <v>1324</v>
      </c>
    </row>
    <row r="2204" customFormat="false" ht="14.5" hidden="true" customHeight="false" outlineLevel="0" collapsed="false">
      <c r="A2204" s="1" t="s">
        <v>310</v>
      </c>
      <c r="B2204" s="1" t="s">
        <v>310</v>
      </c>
      <c r="C2204" s="1" t="s">
        <v>310</v>
      </c>
      <c r="D2204" s="1" t="s">
        <v>177</v>
      </c>
      <c r="E2204" s="1" t="s">
        <v>65</v>
      </c>
      <c r="F2204" s="1" t="s">
        <v>66</v>
      </c>
      <c r="G2204" s="1" t="s">
        <v>71</v>
      </c>
      <c r="H2204" s="1" t="s">
        <v>72</v>
      </c>
      <c r="I2204" s="1" t="s">
        <v>297</v>
      </c>
      <c r="J2204" s="1" t="s">
        <v>298</v>
      </c>
      <c r="K2204" s="1" t="s">
        <v>93</v>
      </c>
      <c r="L2204" s="1" t="s">
        <v>93</v>
      </c>
      <c r="M2204" s="1" t="s">
        <v>53</v>
      </c>
      <c r="N2204" s="1" t="s">
        <v>801</v>
      </c>
      <c r="O2204" s="2" t="n">
        <v>3750</v>
      </c>
      <c r="P2204" s="2" t="n">
        <v>3750</v>
      </c>
      <c r="S2204" s="2" t="n">
        <v>1400</v>
      </c>
      <c r="T2204" s="2" t="n">
        <v>1400</v>
      </c>
      <c r="U2204" s="2" t="n">
        <v>150</v>
      </c>
      <c r="V2204" s="2" t="n">
        <v>600</v>
      </c>
      <c r="W2204" s="2" t="n">
        <v>100</v>
      </c>
      <c r="X2204" s="2" t="n">
        <v>100</v>
      </c>
      <c r="AE2204" s="1" t="s">
        <v>356</v>
      </c>
      <c r="AF2204" s="3" t="n">
        <v>44199</v>
      </c>
      <c r="AG2204" s="3" t="n">
        <v>44316</v>
      </c>
      <c r="AH2204" s="9"/>
      <c r="AI2204" s="4" t="s">
        <v>56</v>
      </c>
      <c r="AJ2204" s="12" t="s">
        <v>98</v>
      </c>
      <c r="AK2204" s="1"/>
      <c r="AL2204" s="1" t="s">
        <v>490</v>
      </c>
      <c r="AM2204" s="1" t="s">
        <v>489</v>
      </c>
      <c r="AO2204" s="11"/>
      <c r="AP2204" s="11" t="n">
        <v>0</v>
      </c>
      <c r="AQ2204" s="1" t="n">
        <v>1327</v>
      </c>
    </row>
    <row r="2205" customFormat="false" ht="14.5" hidden="true" customHeight="false" outlineLevel="0" collapsed="false">
      <c r="A2205" s="1" t="s">
        <v>310</v>
      </c>
      <c r="B2205" s="1" t="s">
        <v>310</v>
      </c>
      <c r="C2205" s="1" t="s">
        <v>310</v>
      </c>
      <c r="D2205" s="1" t="s">
        <v>177</v>
      </c>
      <c r="E2205" s="1" t="s">
        <v>46</v>
      </c>
      <c r="F2205" s="1" t="s">
        <v>47</v>
      </c>
      <c r="G2205" s="1" t="s">
        <v>48</v>
      </c>
      <c r="H2205" s="1" t="s">
        <v>49</v>
      </c>
      <c r="I2205" s="1" t="s">
        <v>213</v>
      </c>
      <c r="J2205" s="1" t="s">
        <v>214</v>
      </c>
      <c r="K2205" s="1" t="s">
        <v>93</v>
      </c>
      <c r="L2205" s="1" t="s">
        <v>93</v>
      </c>
      <c r="M2205" s="1" t="s">
        <v>53</v>
      </c>
      <c r="N2205" s="1" t="s">
        <v>801</v>
      </c>
      <c r="O2205" s="2" t="n">
        <v>0</v>
      </c>
      <c r="P2205" s="2" t="n">
        <v>0</v>
      </c>
      <c r="AE2205" s="1" t="s">
        <v>356</v>
      </c>
      <c r="AF2205" s="3" t="n">
        <v>44199</v>
      </c>
      <c r="AG2205" s="3" t="n">
        <v>44316</v>
      </c>
      <c r="AH2205" s="9"/>
      <c r="AI2205" s="4" t="s">
        <v>56</v>
      </c>
      <c r="AJ2205" s="12" t="s">
        <v>98</v>
      </c>
      <c r="AK2205" s="1"/>
      <c r="AL2205" s="1" t="s">
        <v>1082</v>
      </c>
      <c r="AM2205" s="1" t="s">
        <v>100</v>
      </c>
      <c r="AO2205" s="11"/>
      <c r="AP2205" s="11" t="n">
        <v>0</v>
      </c>
      <c r="AQ2205" s="1" t="n">
        <v>1419</v>
      </c>
    </row>
    <row r="2206" customFormat="false" ht="14.5" hidden="true" customHeight="false" outlineLevel="0" collapsed="false">
      <c r="A2206" s="1" t="s">
        <v>310</v>
      </c>
      <c r="B2206" s="1" t="s">
        <v>310</v>
      </c>
      <c r="C2206" s="1" t="s">
        <v>310</v>
      </c>
      <c r="D2206" s="1" t="s">
        <v>177</v>
      </c>
      <c r="E2206" s="1" t="s">
        <v>46</v>
      </c>
      <c r="F2206" s="1" t="s">
        <v>47</v>
      </c>
      <c r="G2206" s="1" t="s">
        <v>48</v>
      </c>
      <c r="H2206" s="1" t="s">
        <v>49</v>
      </c>
      <c r="I2206" s="1" t="s">
        <v>50</v>
      </c>
      <c r="J2206" s="1" t="s">
        <v>51</v>
      </c>
      <c r="K2206" s="1" t="s">
        <v>93</v>
      </c>
      <c r="L2206" s="1" t="s">
        <v>93</v>
      </c>
      <c r="M2206" s="1" t="s">
        <v>53</v>
      </c>
      <c r="N2206" s="1" t="s">
        <v>801</v>
      </c>
      <c r="O2206" s="2" t="n">
        <v>0</v>
      </c>
      <c r="P2206" s="2" t="n">
        <v>0</v>
      </c>
      <c r="AE2206" s="1" t="s">
        <v>356</v>
      </c>
      <c r="AF2206" s="3" t="n">
        <v>44199</v>
      </c>
      <c r="AG2206" s="3" t="n">
        <v>44316</v>
      </c>
      <c r="AH2206" s="9"/>
      <c r="AI2206" s="4" t="s">
        <v>56</v>
      </c>
      <c r="AJ2206" s="20" t="s">
        <v>98</v>
      </c>
      <c r="AK2206" s="1"/>
      <c r="AL2206" s="1" t="s">
        <v>1082</v>
      </c>
      <c r="AM2206" s="1" t="s">
        <v>100</v>
      </c>
      <c r="AO2206" s="11"/>
      <c r="AP2206" s="11" t="n">
        <v>0</v>
      </c>
      <c r="AQ2206" s="1" t="n">
        <v>1420</v>
      </c>
    </row>
    <row r="2207" customFormat="false" ht="14.5" hidden="true" customHeight="false" outlineLevel="0" collapsed="false">
      <c r="A2207" s="1" t="s">
        <v>310</v>
      </c>
      <c r="B2207" s="1" t="s">
        <v>310</v>
      </c>
      <c r="C2207" s="1" t="s">
        <v>310</v>
      </c>
      <c r="D2207" s="1" t="s">
        <v>177</v>
      </c>
      <c r="E2207" s="1" t="s">
        <v>46</v>
      </c>
      <c r="F2207" s="1" t="s">
        <v>47</v>
      </c>
      <c r="G2207" s="1" t="s">
        <v>228</v>
      </c>
      <c r="H2207" s="1" t="s">
        <v>229</v>
      </c>
      <c r="I2207" s="1" t="s">
        <v>232</v>
      </c>
      <c r="J2207" s="1" t="s">
        <v>233</v>
      </c>
      <c r="K2207" s="1" t="s">
        <v>93</v>
      </c>
      <c r="L2207" s="1" t="s">
        <v>93</v>
      </c>
      <c r="M2207" s="1" t="s">
        <v>53</v>
      </c>
      <c r="N2207" s="1" t="s">
        <v>801</v>
      </c>
      <c r="O2207" s="2" t="n">
        <v>0</v>
      </c>
      <c r="P2207" s="2" t="n">
        <v>0</v>
      </c>
      <c r="AE2207" s="1" t="s">
        <v>356</v>
      </c>
      <c r="AF2207" s="3" t="n">
        <v>44199</v>
      </c>
      <c r="AG2207" s="3" t="n">
        <v>44316</v>
      </c>
      <c r="AH2207" s="9"/>
      <c r="AI2207" s="4" t="s">
        <v>56</v>
      </c>
      <c r="AJ2207" s="20" t="s">
        <v>98</v>
      </c>
      <c r="AK2207" s="1"/>
      <c r="AL2207" s="1" t="s">
        <v>490</v>
      </c>
      <c r="AM2207" s="1" t="s">
        <v>100</v>
      </c>
      <c r="AO2207" s="11"/>
      <c r="AP2207" s="11" t="n">
        <v>0</v>
      </c>
      <c r="AQ2207" s="1" t="n">
        <v>1421</v>
      </c>
    </row>
    <row r="2208" customFormat="false" ht="14.5" hidden="true" customHeight="false" outlineLevel="0" collapsed="false">
      <c r="A2208" s="1" t="s">
        <v>310</v>
      </c>
      <c r="B2208" s="1" t="s">
        <v>310</v>
      </c>
      <c r="C2208" s="1" t="s">
        <v>310</v>
      </c>
      <c r="D2208" s="1" t="s">
        <v>177</v>
      </c>
      <c r="E2208" s="1" t="s">
        <v>46</v>
      </c>
      <c r="F2208" s="1" t="s">
        <v>47</v>
      </c>
      <c r="G2208" s="1" t="s">
        <v>205</v>
      </c>
      <c r="H2208" s="1" t="s">
        <v>206</v>
      </c>
      <c r="I2208" s="1" t="s">
        <v>207</v>
      </c>
      <c r="J2208" s="1" t="s">
        <v>208</v>
      </c>
      <c r="K2208" s="1" t="s">
        <v>93</v>
      </c>
      <c r="L2208" s="1" t="s">
        <v>93</v>
      </c>
      <c r="M2208" s="1" t="s">
        <v>53</v>
      </c>
      <c r="N2208" s="1" t="s">
        <v>801</v>
      </c>
      <c r="O2208" s="2" t="n">
        <v>0</v>
      </c>
      <c r="P2208" s="2" t="n">
        <v>0</v>
      </c>
      <c r="AE2208" s="1" t="s">
        <v>356</v>
      </c>
      <c r="AF2208" s="3" t="n">
        <v>44199</v>
      </c>
      <c r="AG2208" s="3" t="n">
        <v>44316</v>
      </c>
      <c r="AH2208" s="9"/>
      <c r="AI2208" s="4" t="s">
        <v>56</v>
      </c>
      <c r="AJ2208" s="12" t="s">
        <v>98</v>
      </c>
      <c r="AK2208" s="1"/>
      <c r="AL2208" s="1" t="s">
        <v>490</v>
      </c>
      <c r="AM2208" s="1" t="s">
        <v>100</v>
      </c>
      <c r="AO2208" s="11"/>
      <c r="AP2208" s="11" t="n">
        <v>0</v>
      </c>
      <c r="AQ2208" s="1" t="n">
        <v>1422</v>
      </c>
    </row>
    <row r="2209" customFormat="false" ht="14.5" hidden="true" customHeight="false" outlineLevel="0" collapsed="false">
      <c r="A2209" s="1" t="s">
        <v>310</v>
      </c>
      <c r="B2209" s="1" t="s">
        <v>310</v>
      </c>
      <c r="C2209" s="1" t="s">
        <v>310</v>
      </c>
      <c r="D2209" s="1" t="s">
        <v>177</v>
      </c>
      <c r="E2209" s="1" t="s">
        <v>46</v>
      </c>
      <c r="F2209" s="1" t="s">
        <v>47</v>
      </c>
      <c r="G2209" s="1" t="s">
        <v>61</v>
      </c>
      <c r="H2209" s="1" t="s">
        <v>62</v>
      </c>
      <c r="I2209" s="1" t="s">
        <v>153</v>
      </c>
      <c r="J2209" s="1" t="s">
        <v>154</v>
      </c>
      <c r="K2209" s="1" t="s">
        <v>93</v>
      </c>
      <c r="L2209" s="1" t="s">
        <v>93</v>
      </c>
      <c r="M2209" s="1" t="s">
        <v>53</v>
      </c>
      <c r="N2209" s="1" t="s">
        <v>801</v>
      </c>
      <c r="O2209" s="2" t="n">
        <v>0</v>
      </c>
      <c r="P2209" s="2" t="n">
        <v>0</v>
      </c>
      <c r="AE2209" s="1" t="s">
        <v>356</v>
      </c>
      <c r="AF2209" s="3" t="n">
        <v>44199</v>
      </c>
      <c r="AG2209" s="3" t="n">
        <v>44316</v>
      </c>
      <c r="AH2209" s="9"/>
      <c r="AI2209" s="4" t="s">
        <v>56</v>
      </c>
      <c r="AJ2209" s="12" t="s">
        <v>98</v>
      </c>
      <c r="AK2209" s="1"/>
      <c r="AL2209" s="1" t="s">
        <v>490</v>
      </c>
      <c r="AM2209" s="1" t="s">
        <v>100</v>
      </c>
      <c r="AO2209" s="11"/>
      <c r="AP2209" s="11" t="n">
        <v>0</v>
      </c>
      <c r="AQ2209" s="1" t="n">
        <v>1423</v>
      </c>
    </row>
    <row r="2210" customFormat="false" ht="14.5" hidden="true" customHeight="false" outlineLevel="0" collapsed="false">
      <c r="A2210" s="1" t="s">
        <v>310</v>
      </c>
      <c r="B2210" s="1" t="s">
        <v>310</v>
      </c>
      <c r="C2210" s="1" t="s">
        <v>310</v>
      </c>
      <c r="D2210" s="1" t="s">
        <v>177</v>
      </c>
      <c r="E2210" s="1" t="s">
        <v>46</v>
      </c>
      <c r="F2210" s="1" t="s">
        <v>47</v>
      </c>
      <c r="G2210" s="1" t="s">
        <v>61</v>
      </c>
      <c r="H2210" s="1" t="s">
        <v>62</v>
      </c>
      <c r="I2210" s="1" t="s">
        <v>63</v>
      </c>
      <c r="J2210" s="1" t="s">
        <v>64</v>
      </c>
      <c r="K2210" s="1" t="s">
        <v>93</v>
      </c>
      <c r="L2210" s="1" t="s">
        <v>93</v>
      </c>
      <c r="M2210" s="1" t="s">
        <v>53</v>
      </c>
      <c r="N2210" s="1" t="s">
        <v>801</v>
      </c>
      <c r="O2210" s="2" t="n">
        <v>0</v>
      </c>
      <c r="P2210" s="2" t="n">
        <v>0</v>
      </c>
      <c r="AE2210" s="1" t="s">
        <v>356</v>
      </c>
      <c r="AF2210" s="3" t="n">
        <v>44199</v>
      </c>
      <c r="AG2210" s="3" t="n">
        <v>44316</v>
      </c>
      <c r="AH2210" s="9"/>
      <c r="AI2210" s="4" t="s">
        <v>56</v>
      </c>
      <c r="AJ2210" s="20" t="s">
        <v>98</v>
      </c>
      <c r="AK2210" s="1"/>
      <c r="AL2210" s="1" t="s">
        <v>490</v>
      </c>
      <c r="AM2210" s="1" t="s">
        <v>100</v>
      </c>
      <c r="AO2210" s="11"/>
      <c r="AP2210" s="11" t="n">
        <v>0</v>
      </c>
      <c r="AQ2210" s="1" t="n">
        <v>1424</v>
      </c>
    </row>
    <row r="2211" customFormat="false" ht="14.5" hidden="true" customHeight="false" outlineLevel="0" collapsed="false">
      <c r="A2211" s="1" t="s">
        <v>310</v>
      </c>
      <c r="B2211" s="1" t="s">
        <v>310</v>
      </c>
      <c r="C2211" s="1" t="s">
        <v>310</v>
      </c>
      <c r="D2211" s="1" t="s">
        <v>177</v>
      </c>
      <c r="E2211" s="1" t="s">
        <v>65</v>
      </c>
      <c r="F2211" s="1" t="s">
        <v>66</v>
      </c>
      <c r="G2211" s="1" t="s">
        <v>71</v>
      </c>
      <c r="H2211" s="1" t="s">
        <v>72</v>
      </c>
      <c r="I2211" s="1" t="s">
        <v>624</v>
      </c>
      <c r="J2211" s="1" t="s">
        <v>625</v>
      </c>
      <c r="K2211" s="1" t="s">
        <v>93</v>
      </c>
      <c r="L2211" s="1" t="s">
        <v>93</v>
      </c>
      <c r="M2211" s="1" t="s">
        <v>53</v>
      </c>
      <c r="N2211" s="1" t="s">
        <v>801</v>
      </c>
      <c r="O2211" s="2" t="n">
        <v>0</v>
      </c>
      <c r="P2211" s="2" t="n">
        <v>0</v>
      </c>
      <c r="AE2211" s="1" t="s">
        <v>356</v>
      </c>
      <c r="AF2211" s="3" t="n">
        <v>44199</v>
      </c>
      <c r="AG2211" s="3" t="n">
        <v>44316</v>
      </c>
      <c r="AH2211" s="9"/>
      <c r="AI2211" s="4" t="s">
        <v>56</v>
      </c>
      <c r="AJ2211" s="20" t="s">
        <v>98</v>
      </c>
      <c r="AK2211" s="1"/>
      <c r="AL2211" s="1" t="s">
        <v>490</v>
      </c>
      <c r="AM2211" s="1" t="s">
        <v>100</v>
      </c>
      <c r="AO2211" s="11"/>
      <c r="AP2211" s="11" t="n">
        <v>0</v>
      </c>
      <c r="AQ2211" s="1" t="n">
        <v>1425</v>
      </c>
    </row>
    <row r="2212" customFormat="false" ht="14.5" hidden="true" customHeight="false" outlineLevel="0" collapsed="false">
      <c r="A2212" s="1" t="s">
        <v>310</v>
      </c>
      <c r="B2212" s="1" t="s">
        <v>310</v>
      </c>
      <c r="C2212" s="1" t="s">
        <v>310</v>
      </c>
      <c r="D2212" s="1" t="s">
        <v>177</v>
      </c>
      <c r="E2212" s="1" t="s">
        <v>65</v>
      </c>
      <c r="F2212" s="1" t="s">
        <v>66</v>
      </c>
      <c r="G2212" s="1" t="s">
        <v>71</v>
      </c>
      <c r="H2212" s="1" t="s">
        <v>72</v>
      </c>
      <c r="I2212" s="1" t="s">
        <v>343</v>
      </c>
      <c r="J2212" s="1" t="s">
        <v>344</v>
      </c>
      <c r="K2212" s="1" t="s">
        <v>93</v>
      </c>
      <c r="L2212" s="1" t="s">
        <v>93</v>
      </c>
      <c r="M2212" s="1" t="s">
        <v>53</v>
      </c>
      <c r="N2212" s="1" t="s">
        <v>801</v>
      </c>
      <c r="O2212" s="2" t="n">
        <v>0</v>
      </c>
      <c r="P2212" s="2" t="n">
        <v>0</v>
      </c>
      <c r="AE2212" s="1" t="s">
        <v>356</v>
      </c>
      <c r="AF2212" s="3" t="n">
        <v>44199</v>
      </c>
      <c r="AG2212" s="3" t="n">
        <v>44316</v>
      </c>
      <c r="AH2212" s="9"/>
      <c r="AI2212" s="4" t="s">
        <v>56</v>
      </c>
      <c r="AJ2212" s="12" t="s">
        <v>98</v>
      </c>
      <c r="AK2212" s="1"/>
      <c r="AL2212" s="1" t="s">
        <v>490</v>
      </c>
      <c r="AM2212" s="1" t="s">
        <v>100</v>
      </c>
      <c r="AO2212" s="11"/>
      <c r="AP2212" s="11" t="n">
        <v>0</v>
      </c>
      <c r="AQ2212" s="1" t="n">
        <v>1426</v>
      </c>
    </row>
    <row r="2213" customFormat="false" ht="14.5" hidden="true" customHeight="false" outlineLevel="0" collapsed="false">
      <c r="A2213" s="1" t="s">
        <v>310</v>
      </c>
      <c r="B2213" s="1" t="s">
        <v>310</v>
      </c>
      <c r="C2213" s="1" t="s">
        <v>310</v>
      </c>
      <c r="D2213" s="1" t="s">
        <v>177</v>
      </c>
      <c r="E2213" s="1" t="s">
        <v>65</v>
      </c>
      <c r="F2213" s="1" t="s">
        <v>66</v>
      </c>
      <c r="G2213" s="1" t="s">
        <v>71</v>
      </c>
      <c r="H2213" s="1" t="s">
        <v>72</v>
      </c>
      <c r="I2213" s="1" t="s">
        <v>287</v>
      </c>
      <c r="J2213" s="1" t="s">
        <v>288</v>
      </c>
      <c r="K2213" s="1" t="s">
        <v>93</v>
      </c>
      <c r="L2213" s="1" t="s">
        <v>93</v>
      </c>
      <c r="M2213" s="1" t="s">
        <v>53</v>
      </c>
      <c r="N2213" s="1" t="s">
        <v>801</v>
      </c>
      <c r="O2213" s="2" t="n">
        <v>0</v>
      </c>
      <c r="P2213" s="2" t="n">
        <v>0</v>
      </c>
      <c r="AE2213" s="1" t="s">
        <v>356</v>
      </c>
      <c r="AF2213" s="3" t="n">
        <v>44199</v>
      </c>
      <c r="AG2213" s="3" t="n">
        <v>44316</v>
      </c>
      <c r="AH2213" s="9"/>
      <c r="AI2213" s="4" t="s">
        <v>56</v>
      </c>
      <c r="AJ2213" s="20" t="s">
        <v>98</v>
      </c>
      <c r="AK2213" s="1"/>
      <c r="AL2213" s="1" t="s">
        <v>490</v>
      </c>
      <c r="AM2213" s="1" t="s">
        <v>100</v>
      </c>
      <c r="AO2213" s="11"/>
      <c r="AP2213" s="11" t="n">
        <v>0</v>
      </c>
      <c r="AQ2213" s="1" t="n">
        <v>1427</v>
      </c>
    </row>
    <row r="2214" customFormat="false" ht="14.5" hidden="true" customHeight="false" outlineLevel="0" collapsed="false">
      <c r="A2214" s="1" t="s">
        <v>310</v>
      </c>
      <c r="B2214" s="1" t="s">
        <v>310</v>
      </c>
      <c r="C2214" s="1" t="s">
        <v>310</v>
      </c>
      <c r="D2214" s="1" t="s">
        <v>177</v>
      </c>
      <c r="E2214" s="1" t="s">
        <v>65</v>
      </c>
      <c r="F2214" s="1" t="s">
        <v>66</v>
      </c>
      <c r="G2214" s="1" t="s">
        <v>188</v>
      </c>
      <c r="H2214" s="1" t="s">
        <v>189</v>
      </c>
      <c r="I2214" s="1" t="s">
        <v>190</v>
      </c>
      <c r="J2214" s="1" t="s">
        <v>191</v>
      </c>
      <c r="K2214" s="1" t="s">
        <v>93</v>
      </c>
      <c r="L2214" s="1" t="s">
        <v>93</v>
      </c>
      <c r="M2214" s="1" t="s">
        <v>53</v>
      </c>
      <c r="N2214" s="1" t="s">
        <v>801</v>
      </c>
      <c r="O2214" s="2" t="n">
        <v>0</v>
      </c>
      <c r="P2214" s="2" t="n">
        <v>0</v>
      </c>
      <c r="AE2214" s="1" t="s">
        <v>356</v>
      </c>
      <c r="AF2214" s="3" t="n">
        <v>44199</v>
      </c>
      <c r="AG2214" s="3" t="n">
        <v>44316</v>
      </c>
      <c r="AH2214" s="9"/>
      <c r="AI2214" s="4" t="s">
        <v>56</v>
      </c>
      <c r="AJ2214" s="20" t="s">
        <v>98</v>
      </c>
      <c r="AK2214" s="1"/>
      <c r="AL2214" s="1" t="s">
        <v>490</v>
      </c>
      <c r="AM2214" s="1" t="s">
        <v>100</v>
      </c>
      <c r="AO2214" s="11"/>
      <c r="AP2214" s="11" t="n">
        <v>0</v>
      </c>
      <c r="AQ2214" s="1" t="n">
        <v>1428</v>
      </c>
    </row>
    <row r="2215" customFormat="false" ht="14.5" hidden="true" customHeight="false" outlineLevel="0" collapsed="false">
      <c r="A2215" s="1" t="s">
        <v>310</v>
      </c>
      <c r="B2215" s="1" t="s">
        <v>310</v>
      </c>
      <c r="C2215" s="1" t="s">
        <v>310</v>
      </c>
      <c r="D2215" s="1" t="s">
        <v>177</v>
      </c>
      <c r="E2215" s="1" t="s">
        <v>65</v>
      </c>
      <c r="F2215" s="1" t="s">
        <v>66</v>
      </c>
      <c r="G2215" s="1" t="s">
        <v>188</v>
      </c>
      <c r="H2215" s="1" t="s">
        <v>189</v>
      </c>
      <c r="I2215" s="1" t="s">
        <v>544</v>
      </c>
      <c r="J2215" s="1" t="s">
        <v>545</v>
      </c>
      <c r="K2215" s="1" t="s">
        <v>93</v>
      </c>
      <c r="L2215" s="1" t="s">
        <v>93</v>
      </c>
      <c r="M2215" s="1" t="s">
        <v>53</v>
      </c>
      <c r="N2215" s="1" t="s">
        <v>801</v>
      </c>
      <c r="O2215" s="2" t="n">
        <v>0</v>
      </c>
      <c r="P2215" s="2" t="n">
        <v>0</v>
      </c>
      <c r="AE2215" s="1" t="s">
        <v>356</v>
      </c>
      <c r="AF2215" s="3" t="n">
        <v>44199</v>
      </c>
      <c r="AG2215" s="3" t="n">
        <v>44316</v>
      </c>
      <c r="AH2215" s="9"/>
      <c r="AI2215" s="4" t="s">
        <v>56</v>
      </c>
      <c r="AJ2215" s="20" t="s">
        <v>98</v>
      </c>
      <c r="AK2215" s="1"/>
      <c r="AL2215" s="1" t="s">
        <v>490</v>
      </c>
      <c r="AM2215" s="1" t="s">
        <v>100</v>
      </c>
      <c r="AO2215" s="11"/>
      <c r="AP2215" s="11" t="n">
        <v>0</v>
      </c>
      <c r="AQ2215" s="1" t="n">
        <v>1429</v>
      </c>
    </row>
    <row r="2216" customFormat="false" ht="14.5" hidden="true" customHeight="false" outlineLevel="0" collapsed="false">
      <c r="A2216" s="1" t="s">
        <v>310</v>
      </c>
      <c r="B2216" s="1" t="s">
        <v>310</v>
      </c>
      <c r="C2216" s="1" t="s">
        <v>310</v>
      </c>
      <c r="D2216" s="1" t="s">
        <v>177</v>
      </c>
      <c r="E2216" s="1" t="s">
        <v>65</v>
      </c>
      <c r="F2216" s="1" t="s">
        <v>66</v>
      </c>
      <c r="G2216" s="1" t="s">
        <v>313</v>
      </c>
      <c r="H2216" s="1" t="s">
        <v>314</v>
      </c>
      <c r="I2216" s="1" t="s">
        <v>320</v>
      </c>
      <c r="J2216" s="1" t="s">
        <v>321</v>
      </c>
      <c r="K2216" s="1" t="s">
        <v>93</v>
      </c>
      <c r="L2216" s="1" t="s">
        <v>93</v>
      </c>
      <c r="M2216" s="1" t="s">
        <v>53</v>
      </c>
      <c r="N2216" s="1" t="s">
        <v>801</v>
      </c>
      <c r="O2216" s="2" t="n">
        <v>0</v>
      </c>
      <c r="P2216" s="2" t="n">
        <v>0</v>
      </c>
      <c r="AE2216" s="1" t="s">
        <v>356</v>
      </c>
      <c r="AF2216" s="3" t="n">
        <v>44199</v>
      </c>
      <c r="AG2216" s="3" t="n">
        <v>44316</v>
      </c>
      <c r="AH2216" s="9"/>
      <c r="AI2216" s="4" t="s">
        <v>56</v>
      </c>
      <c r="AJ2216" s="20" t="s">
        <v>98</v>
      </c>
      <c r="AK2216" s="1"/>
      <c r="AL2216" s="1" t="s">
        <v>490</v>
      </c>
      <c r="AM2216" s="1" t="s">
        <v>100</v>
      </c>
      <c r="AO2216" s="11"/>
      <c r="AP2216" s="11" t="n">
        <v>0</v>
      </c>
      <c r="AQ2216" s="1" t="n">
        <v>1430</v>
      </c>
    </row>
    <row r="2217" customFormat="false" ht="14.5" hidden="true" customHeight="false" outlineLevel="0" collapsed="false">
      <c r="A2217" s="1" t="s">
        <v>418</v>
      </c>
      <c r="B2217" s="1" t="s">
        <v>458</v>
      </c>
      <c r="C2217" s="1" t="s">
        <v>459</v>
      </c>
      <c r="D2217" s="1" t="s">
        <v>90</v>
      </c>
      <c r="E2217" s="1" t="s">
        <v>46</v>
      </c>
      <c r="F2217" s="1" t="s">
        <v>47</v>
      </c>
      <c r="G2217" s="1" t="s">
        <v>61</v>
      </c>
      <c r="H2217" s="1" t="s">
        <v>62</v>
      </c>
      <c r="I2217" s="1" t="s">
        <v>173</v>
      </c>
      <c r="J2217" s="1" t="s">
        <v>174</v>
      </c>
      <c r="K2217" s="1" t="s">
        <v>192</v>
      </c>
      <c r="L2217" s="1" t="s">
        <v>192</v>
      </c>
      <c r="M2217" s="1" t="s">
        <v>94</v>
      </c>
      <c r="N2217" s="1" t="s">
        <v>54</v>
      </c>
      <c r="O2217" s="2" t="n">
        <v>0</v>
      </c>
      <c r="P2217" s="2" t="n">
        <v>0</v>
      </c>
      <c r="AE2217" s="1" t="s">
        <v>401</v>
      </c>
      <c r="AF2217" s="3" t="n">
        <v>44199</v>
      </c>
      <c r="AG2217" s="3" t="n">
        <v>44533</v>
      </c>
      <c r="AH2217" s="9" t="s">
        <v>1078</v>
      </c>
      <c r="AI2217" s="4" t="s">
        <v>129</v>
      </c>
      <c r="AJ2217" s="17" t="s">
        <v>193</v>
      </c>
      <c r="AK2217" s="1"/>
      <c r="AL2217" s="1" t="s">
        <v>1079</v>
      </c>
      <c r="AM2217" s="1" t="s">
        <v>1080</v>
      </c>
      <c r="AO2217" s="11"/>
      <c r="AP2217" s="11" t="n">
        <v>0</v>
      </c>
      <c r="AQ2217" s="1" t="n">
        <v>1901</v>
      </c>
    </row>
    <row r="2218" customFormat="false" ht="14.5" hidden="true" customHeight="false" outlineLevel="0" collapsed="false">
      <c r="A2218" s="1" t="s">
        <v>418</v>
      </c>
      <c r="B2218" s="1" t="s">
        <v>458</v>
      </c>
      <c r="C2218" s="1" t="s">
        <v>459</v>
      </c>
      <c r="D2218" s="1" t="s">
        <v>90</v>
      </c>
      <c r="E2218" s="1" t="s">
        <v>46</v>
      </c>
      <c r="F2218" s="1" t="s">
        <v>47</v>
      </c>
      <c r="G2218" s="1" t="s">
        <v>61</v>
      </c>
      <c r="H2218" s="1" t="s">
        <v>62</v>
      </c>
      <c r="I2218" s="1" t="s">
        <v>84</v>
      </c>
      <c r="J2218" s="1" t="s">
        <v>85</v>
      </c>
      <c r="K2218" s="1" t="s">
        <v>192</v>
      </c>
      <c r="L2218" s="1" t="s">
        <v>192</v>
      </c>
      <c r="M2218" s="1" t="s">
        <v>94</v>
      </c>
      <c r="N2218" s="1" t="s">
        <v>54</v>
      </c>
      <c r="O2218" s="2" t="n">
        <v>0</v>
      </c>
      <c r="P2218" s="2" t="n">
        <v>0</v>
      </c>
      <c r="AE2218" s="1" t="s">
        <v>401</v>
      </c>
      <c r="AF2218" s="3" t="n">
        <v>44199</v>
      </c>
      <c r="AG2218" s="3" t="n">
        <v>44533</v>
      </c>
      <c r="AH2218" s="9" t="s">
        <v>1078</v>
      </c>
      <c r="AI2218" s="4" t="s">
        <v>129</v>
      </c>
      <c r="AJ2218" s="17" t="s">
        <v>193</v>
      </c>
      <c r="AK2218" s="1"/>
      <c r="AL2218" s="1" t="s">
        <v>1079</v>
      </c>
      <c r="AM2218" s="1" t="s">
        <v>1080</v>
      </c>
      <c r="AO2218" s="11"/>
      <c r="AP2218" s="11" t="n">
        <v>0</v>
      </c>
      <c r="AQ2218" s="1" t="n">
        <v>1902</v>
      </c>
    </row>
    <row r="2219" customFormat="false" ht="14.5" hidden="true" customHeight="false" outlineLevel="0" collapsed="false">
      <c r="A2219" s="1" t="s">
        <v>418</v>
      </c>
      <c r="B2219" s="1" t="s">
        <v>458</v>
      </c>
      <c r="C2219" s="1" t="s">
        <v>459</v>
      </c>
      <c r="D2219" s="1" t="s">
        <v>90</v>
      </c>
      <c r="E2219" s="1" t="s">
        <v>46</v>
      </c>
      <c r="F2219" s="1" t="s">
        <v>47</v>
      </c>
      <c r="G2219" s="1" t="s">
        <v>61</v>
      </c>
      <c r="H2219" s="1" t="s">
        <v>62</v>
      </c>
      <c r="I2219" s="1" t="s">
        <v>82</v>
      </c>
      <c r="J2219" s="1" t="s">
        <v>83</v>
      </c>
      <c r="K2219" s="1" t="s">
        <v>192</v>
      </c>
      <c r="L2219" s="1" t="s">
        <v>192</v>
      </c>
      <c r="M2219" s="1" t="s">
        <v>94</v>
      </c>
      <c r="N2219" s="1" t="s">
        <v>54</v>
      </c>
      <c r="O2219" s="2" t="n">
        <v>0</v>
      </c>
      <c r="P2219" s="2" t="n">
        <v>0</v>
      </c>
      <c r="AE2219" s="1" t="s">
        <v>401</v>
      </c>
      <c r="AF2219" s="3" t="n">
        <v>44199</v>
      </c>
      <c r="AG2219" s="3" t="n">
        <v>44533</v>
      </c>
      <c r="AH2219" s="9" t="s">
        <v>1078</v>
      </c>
      <c r="AI2219" s="4" t="s">
        <v>129</v>
      </c>
      <c r="AJ2219" s="17" t="s">
        <v>193</v>
      </c>
      <c r="AK2219" s="1"/>
      <c r="AL2219" s="1" t="s">
        <v>1079</v>
      </c>
      <c r="AM2219" s="1" t="s">
        <v>1080</v>
      </c>
      <c r="AO2219" s="11"/>
      <c r="AP2219" s="11" t="n">
        <v>0</v>
      </c>
      <c r="AQ2219" s="1" t="n">
        <v>1903</v>
      </c>
    </row>
    <row r="2220" customFormat="false" ht="14.5" hidden="true" customHeight="false" outlineLevel="0" collapsed="false">
      <c r="A2220" s="1" t="s">
        <v>981</v>
      </c>
      <c r="B2220" s="1" t="s">
        <v>981</v>
      </c>
      <c r="C2220" s="1" t="s">
        <v>982</v>
      </c>
      <c r="D2220" s="1" t="s">
        <v>200</v>
      </c>
      <c r="E2220" s="1" t="s">
        <v>46</v>
      </c>
      <c r="F2220" s="1" t="s">
        <v>47</v>
      </c>
      <c r="G2220" s="1" t="s">
        <v>123</v>
      </c>
      <c r="H2220" s="1" t="s">
        <v>124</v>
      </c>
      <c r="I2220" s="1" t="s">
        <v>134</v>
      </c>
      <c r="J2220" s="1" t="s">
        <v>135</v>
      </c>
      <c r="K2220" s="1" t="s">
        <v>109</v>
      </c>
      <c r="L2220" s="1" t="s">
        <v>109</v>
      </c>
      <c r="M2220" s="1" t="s">
        <v>53</v>
      </c>
      <c r="N2220" s="1" t="s">
        <v>1057</v>
      </c>
      <c r="O2220" s="2" t="n">
        <v>149</v>
      </c>
      <c r="P2220" s="2" t="n">
        <v>149</v>
      </c>
      <c r="S2220" s="28" t="n">
        <v>48</v>
      </c>
      <c r="T2220" s="28" t="n">
        <v>101</v>
      </c>
      <c r="U2220" s="28"/>
      <c r="V2220" s="28"/>
      <c r="AE2220" s="1" t="s">
        <v>55</v>
      </c>
      <c r="AF2220" s="3" t="n">
        <v>44199</v>
      </c>
      <c r="AH2220" s="9" t="s">
        <v>1058</v>
      </c>
      <c r="AI2220" s="4" t="s">
        <v>129</v>
      </c>
      <c r="AJ2220" s="17" t="s">
        <v>112</v>
      </c>
      <c r="AK2220" s="29"/>
      <c r="AL2220" s="1" t="s">
        <v>550</v>
      </c>
      <c r="AM2220" s="1" t="s">
        <v>888</v>
      </c>
      <c r="AO2220" s="11"/>
      <c r="AP2220" s="11" t="n">
        <v>0</v>
      </c>
      <c r="AQ2220" s="1" t="n">
        <v>1974</v>
      </c>
    </row>
    <row r="2221" customFormat="false" ht="14.5" hidden="true" customHeight="false" outlineLevel="0" collapsed="false">
      <c r="A2221" s="1" t="s">
        <v>981</v>
      </c>
      <c r="B2221" s="1" t="s">
        <v>981</v>
      </c>
      <c r="C2221" s="1" t="s">
        <v>982</v>
      </c>
      <c r="D2221" s="1" t="s">
        <v>200</v>
      </c>
      <c r="E2221" s="1" t="s">
        <v>46</v>
      </c>
      <c r="F2221" s="1" t="s">
        <v>47</v>
      </c>
      <c r="G2221" s="1" t="s">
        <v>123</v>
      </c>
      <c r="H2221" s="1" t="s">
        <v>124</v>
      </c>
      <c r="I2221" s="1" t="s">
        <v>134</v>
      </c>
      <c r="J2221" s="1" t="s">
        <v>135</v>
      </c>
      <c r="K2221" s="1" t="s">
        <v>109</v>
      </c>
      <c r="L2221" s="1" t="s">
        <v>109</v>
      </c>
      <c r="M2221" s="1" t="s">
        <v>53</v>
      </c>
      <c r="N2221" s="1" t="s">
        <v>1057</v>
      </c>
      <c r="O2221" s="2" t="n">
        <v>230</v>
      </c>
      <c r="P2221" s="2" t="n">
        <v>230</v>
      </c>
      <c r="S2221" s="28" t="n">
        <v>75</v>
      </c>
      <c r="T2221" s="28" t="n">
        <v>155</v>
      </c>
      <c r="U2221" s="28"/>
      <c r="V2221" s="28"/>
      <c r="AE2221" s="1" t="s">
        <v>55</v>
      </c>
      <c r="AF2221" s="3" t="n">
        <v>44199</v>
      </c>
      <c r="AH2221" s="9" t="s">
        <v>1081</v>
      </c>
      <c r="AI2221" s="4" t="s">
        <v>129</v>
      </c>
      <c r="AJ2221" s="17" t="s">
        <v>112</v>
      </c>
      <c r="AK2221" s="29"/>
      <c r="AL2221" s="1" t="s">
        <v>550</v>
      </c>
      <c r="AM2221" s="1" t="s">
        <v>888</v>
      </c>
      <c r="AO2221" s="11"/>
      <c r="AP2221" s="11" t="n">
        <v>0</v>
      </c>
      <c r="AQ2221" s="1" t="n">
        <v>1975</v>
      </c>
    </row>
    <row r="2222" customFormat="false" ht="14.5" hidden="true" customHeight="false" outlineLevel="0" collapsed="false">
      <c r="A2222" s="1" t="s">
        <v>981</v>
      </c>
      <c r="B2222" s="1" t="s">
        <v>981</v>
      </c>
      <c r="C2222" s="1" t="s">
        <v>982</v>
      </c>
      <c r="D2222" s="1" t="s">
        <v>200</v>
      </c>
      <c r="E2222" s="1" t="s">
        <v>46</v>
      </c>
      <c r="F2222" s="1" t="s">
        <v>47</v>
      </c>
      <c r="G2222" s="1" t="s">
        <v>123</v>
      </c>
      <c r="H2222" s="1" t="s">
        <v>124</v>
      </c>
      <c r="I2222" s="1" t="s">
        <v>125</v>
      </c>
      <c r="J2222" s="1" t="s">
        <v>126</v>
      </c>
      <c r="K2222" s="1" t="s">
        <v>109</v>
      </c>
      <c r="L2222" s="1" t="s">
        <v>109</v>
      </c>
      <c r="M2222" s="1" t="s">
        <v>53</v>
      </c>
      <c r="N2222" s="1" t="s">
        <v>1057</v>
      </c>
      <c r="O2222" s="2" t="n">
        <v>54</v>
      </c>
      <c r="P2222" s="2" t="n">
        <v>54</v>
      </c>
      <c r="S2222" s="28" t="n">
        <v>25</v>
      </c>
      <c r="T2222" s="28" t="n">
        <v>29</v>
      </c>
      <c r="U2222" s="28"/>
      <c r="V2222" s="28"/>
      <c r="AE2222" s="1" t="s">
        <v>55</v>
      </c>
      <c r="AF2222" s="3" t="n">
        <v>44199</v>
      </c>
      <c r="AH2222" s="9" t="s">
        <v>1083</v>
      </c>
      <c r="AI2222" s="4" t="s">
        <v>129</v>
      </c>
      <c r="AJ2222" s="58" t="s">
        <v>112</v>
      </c>
      <c r="AK2222" s="29"/>
      <c r="AL2222" s="1" t="s">
        <v>550</v>
      </c>
      <c r="AM2222" s="1" t="s">
        <v>888</v>
      </c>
      <c r="AO2222" s="11"/>
      <c r="AP2222" s="11" t="n">
        <v>0</v>
      </c>
      <c r="AQ2222" s="1" t="n">
        <v>1976</v>
      </c>
    </row>
    <row r="2223" customFormat="false" ht="14.5" hidden="true" customHeight="false" outlineLevel="0" collapsed="false">
      <c r="A2223" s="1" t="s">
        <v>981</v>
      </c>
      <c r="B2223" s="1" t="s">
        <v>981</v>
      </c>
      <c r="C2223" s="1" t="s">
        <v>982</v>
      </c>
      <c r="D2223" s="1" t="s">
        <v>200</v>
      </c>
      <c r="E2223" s="1" t="s">
        <v>46</v>
      </c>
      <c r="F2223" s="1" t="s">
        <v>47</v>
      </c>
      <c r="G2223" s="1" t="s">
        <v>123</v>
      </c>
      <c r="H2223" s="1" t="s">
        <v>124</v>
      </c>
      <c r="I2223" s="1" t="s">
        <v>140</v>
      </c>
      <c r="J2223" s="1" t="s">
        <v>141</v>
      </c>
      <c r="K2223" s="1" t="s">
        <v>109</v>
      </c>
      <c r="L2223" s="1" t="s">
        <v>109</v>
      </c>
      <c r="M2223" s="1" t="s">
        <v>53</v>
      </c>
      <c r="N2223" s="1" t="s">
        <v>1057</v>
      </c>
      <c r="O2223" s="2" t="n">
        <v>36</v>
      </c>
      <c r="P2223" s="2" t="n">
        <v>36</v>
      </c>
      <c r="S2223" s="28" t="n">
        <v>10</v>
      </c>
      <c r="T2223" s="28" t="n">
        <v>26</v>
      </c>
      <c r="U2223" s="28"/>
      <c r="V2223" s="28"/>
      <c r="AE2223" s="1" t="s">
        <v>55</v>
      </c>
      <c r="AF2223" s="3" t="n">
        <v>44199</v>
      </c>
      <c r="AH2223" s="9"/>
      <c r="AI2223" s="4" t="s">
        <v>129</v>
      </c>
      <c r="AJ2223" s="58" t="s">
        <v>112</v>
      </c>
      <c r="AK2223" s="29"/>
      <c r="AL2223" s="1" t="s">
        <v>550</v>
      </c>
      <c r="AM2223" s="1" t="s">
        <v>888</v>
      </c>
      <c r="AO2223" s="11"/>
      <c r="AP2223" s="11" t="n">
        <v>0</v>
      </c>
      <c r="AQ2223" s="1" t="n">
        <v>1977</v>
      </c>
    </row>
    <row r="2224" customFormat="false" ht="14.5" hidden="true" customHeight="false" outlineLevel="0" collapsed="false">
      <c r="A2224" s="1" t="s">
        <v>981</v>
      </c>
      <c r="B2224" s="1" t="s">
        <v>981</v>
      </c>
      <c r="C2224" s="1" t="s">
        <v>982</v>
      </c>
      <c r="D2224" s="1" t="s">
        <v>200</v>
      </c>
      <c r="E2224" s="1" t="s">
        <v>46</v>
      </c>
      <c r="F2224" s="1" t="s">
        <v>47</v>
      </c>
      <c r="G2224" s="1" t="s">
        <v>61</v>
      </c>
      <c r="H2224" s="1" t="s">
        <v>62</v>
      </c>
      <c r="I2224" s="1" t="s">
        <v>153</v>
      </c>
      <c r="J2224" s="1" t="s">
        <v>154</v>
      </c>
      <c r="K2224" s="1" t="s">
        <v>109</v>
      </c>
      <c r="L2224" s="1" t="s">
        <v>109</v>
      </c>
      <c r="M2224" s="1" t="s">
        <v>53</v>
      </c>
      <c r="N2224" s="1" t="s">
        <v>1057</v>
      </c>
      <c r="O2224" s="2" t="n">
        <v>225</v>
      </c>
      <c r="P2224" s="2" t="n">
        <v>225</v>
      </c>
      <c r="S2224" s="28" t="n">
        <v>98</v>
      </c>
      <c r="T2224" s="28" t="n">
        <v>127</v>
      </c>
      <c r="U2224" s="28"/>
      <c r="V2224" s="28"/>
      <c r="AE2224" s="1" t="s">
        <v>55</v>
      </c>
      <c r="AF2224" s="3" t="n">
        <v>44199</v>
      </c>
      <c r="AH2224" s="9"/>
      <c r="AI2224" s="4" t="s">
        <v>129</v>
      </c>
      <c r="AJ2224" s="58" t="s">
        <v>112</v>
      </c>
      <c r="AK2224" s="29"/>
      <c r="AL2224" s="1" t="s">
        <v>550</v>
      </c>
      <c r="AM2224" s="1" t="s">
        <v>888</v>
      </c>
      <c r="AO2224" s="11"/>
      <c r="AP2224" s="11" t="n">
        <v>0</v>
      </c>
      <c r="AQ2224" s="1" t="n">
        <v>1978</v>
      </c>
    </row>
    <row r="2225" customFormat="false" ht="14.5" hidden="true" customHeight="false" outlineLevel="0" collapsed="false">
      <c r="A2225" s="1" t="s">
        <v>981</v>
      </c>
      <c r="B2225" s="1" t="s">
        <v>981</v>
      </c>
      <c r="C2225" s="1" t="s">
        <v>982</v>
      </c>
      <c r="D2225" s="1" t="s">
        <v>200</v>
      </c>
      <c r="E2225" s="1" t="s">
        <v>46</v>
      </c>
      <c r="F2225" s="1" t="s">
        <v>47</v>
      </c>
      <c r="G2225" s="1" t="s">
        <v>218</v>
      </c>
      <c r="H2225" s="1" t="s">
        <v>219</v>
      </c>
      <c r="I2225" s="1" t="s">
        <v>889</v>
      </c>
      <c r="J2225" s="1" t="s">
        <v>223</v>
      </c>
      <c r="K2225" s="1" t="s">
        <v>109</v>
      </c>
      <c r="L2225" s="1" t="s">
        <v>109</v>
      </c>
      <c r="M2225" s="1" t="s">
        <v>53</v>
      </c>
      <c r="N2225" s="1" t="s">
        <v>1057</v>
      </c>
      <c r="O2225" s="2" t="n">
        <v>246</v>
      </c>
      <c r="P2225" s="2" t="n">
        <v>246</v>
      </c>
      <c r="S2225" s="28" t="n">
        <v>101</v>
      </c>
      <c r="T2225" s="28" t="n">
        <v>145</v>
      </c>
      <c r="U2225" s="28"/>
      <c r="V2225" s="28"/>
      <c r="AE2225" s="1" t="s">
        <v>55</v>
      </c>
      <c r="AF2225" s="3" t="n">
        <v>44199</v>
      </c>
      <c r="AH2225" s="9"/>
      <c r="AI2225" s="4" t="s">
        <v>129</v>
      </c>
      <c r="AJ2225" s="58" t="s">
        <v>112</v>
      </c>
      <c r="AK2225" s="29"/>
      <c r="AL2225" s="1" t="s">
        <v>550</v>
      </c>
      <c r="AM2225" s="1" t="s">
        <v>888</v>
      </c>
      <c r="AO2225" s="11"/>
      <c r="AP2225" s="11" t="n">
        <v>0</v>
      </c>
      <c r="AQ2225" s="1" t="n">
        <v>1979</v>
      </c>
    </row>
    <row r="2226" customFormat="false" ht="14.5" hidden="true" customHeight="false" outlineLevel="0" collapsed="false">
      <c r="A2226" s="1" t="s">
        <v>981</v>
      </c>
      <c r="B2226" s="1" t="s">
        <v>981</v>
      </c>
      <c r="C2226" s="1" t="s">
        <v>982</v>
      </c>
      <c r="D2226" s="1" t="s">
        <v>200</v>
      </c>
      <c r="E2226" s="1" t="s">
        <v>65</v>
      </c>
      <c r="F2226" s="1" t="s">
        <v>66</v>
      </c>
      <c r="G2226" s="1" t="s">
        <v>188</v>
      </c>
      <c r="H2226" s="1" t="s">
        <v>189</v>
      </c>
      <c r="I2226" s="1" t="s">
        <v>1084</v>
      </c>
      <c r="J2226" s="1" t="s">
        <v>1085</v>
      </c>
      <c r="K2226" s="1" t="s">
        <v>109</v>
      </c>
      <c r="L2226" s="1" t="s">
        <v>109</v>
      </c>
      <c r="M2226" s="1" t="s">
        <v>53</v>
      </c>
      <c r="N2226" s="1" t="s">
        <v>1057</v>
      </c>
      <c r="O2226" s="2" t="n">
        <v>68</v>
      </c>
      <c r="P2226" s="2" t="n">
        <v>68</v>
      </c>
      <c r="S2226" s="28" t="n">
        <v>28</v>
      </c>
      <c r="T2226" s="28" t="n">
        <v>40</v>
      </c>
      <c r="U2226" s="28"/>
      <c r="V2226" s="28"/>
      <c r="AE2226" s="1" t="s">
        <v>55</v>
      </c>
      <c r="AF2226" s="3" t="n">
        <v>44199</v>
      </c>
      <c r="AH2226" s="9"/>
      <c r="AI2226" s="4" t="s">
        <v>129</v>
      </c>
      <c r="AJ2226" s="58" t="s">
        <v>112</v>
      </c>
      <c r="AK2226" s="29"/>
      <c r="AL2226" s="1" t="s">
        <v>550</v>
      </c>
      <c r="AM2226" s="1" t="s">
        <v>888</v>
      </c>
      <c r="AO2226" s="11"/>
      <c r="AP2226" s="11" t="n">
        <v>0</v>
      </c>
      <c r="AQ2226" s="1" t="n">
        <v>1980</v>
      </c>
    </row>
    <row r="2227" customFormat="false" ht="14.5" hidden="true" customHeight="false" outlineLevel="0" collapsed="false">
      <c r="A2227" s="1" t="s">
        <v>1070</v>
      </c>
      <c r="B2227" s="1" t="s">
        <v>1070</v>
      </c>
      <c r="C2227" s="1" t="s">
        <v>1071</v>
      </c>
      <c r="D2227" s="1" t="s">
        <v>90</v>
      </c>
      <c r="E2227" s="1" t="s">
        <v>65</v>
      </c>
      <c r="F2227" s="1" t="s">
        <v>66</v>
      </c>
      <c r="G2227" s="1" t="s">
        <v>67</v>
      </c>
      <c r="H2227" s="1" t="s">
        <v>68</v>
      </c>
      <c r="I2227" s="1" t="s">
        <v>69</v>
      </c>
      <c r="J2227" s="1" t="s">
        <v>70</v>
      </c>
      <c r="K2227" s="1" t="s">
        <v>109</v>
      </c>
      <c r="L2227" s="1" t="s">
        <v>109</v>
      </c>
      <c r="M2227" s="1" t="s">
        <v>94</v>
      </c>
      <c r="N2227" s="1" t="s">
        <v>1072</v>
      </c>
      <c r="O2227" s="2" t="n">
        <v>50</v>
      </c>
      <c r="P2227" s="2" t="n">
        <v>50</v>
      </c>
      <c r="S2227" s="28"/>
      <c r="T2227" s="28"/>
      <c r="U2227" s="28" t="n">
        <v>30</v>
      </c>
      <c r="V2227" s="28" t="n">
        <v>20</v>
      </c>
      <c r="AE2227" s="1" t="s">
        <v>55</v>
      </c>
      <c r="AF2227" s="3" t="n">
        <v>44199</v>
      </c>
      <c r="AG2227" s="3" t="n">
        <v>44319</v>
      </c>
      <c r="AH2227" s="9" t="s">
        <v>1073</v>
      </c>
      <c r="AI2227" s="4" t="s">
        <v>129</v>
      </c>
      <c r="AJ2227" s="58" t="s">
        <v>112</v>
      </c>
      <c r="AK2227" s="29" t="n">
        <v>0</v>
      </c>
      <c r="AL2227" s="1" t="s">
        <v>550</v>
      </c>
      <c r="AM2227" s="1" t="s">
        <v>1086</v>
      </c>
      <c r="AN2227" s="1" t="s">
        <v>1070</v>
      </c>
      <c r="AO2227" s="11"/>
      <c r="AP2227" s="11" t="n">
        <v>0</v>
      </c>
      <c r="AQ2227" s="1" t="n">
        <v>2029</v>
      </c>
    </row>
    <row r="2228" customFormat="false" ht="14.5" hidden="true" customHeight="false" outlineLevel="0" collapsed="false">
      <c r="A2228" s="1" t="s">
        <v>43</v>
      </c>
      <c r="B2228" s="1" t="s">
        <v>43</v>
      </c>
      <c r="C2228" s="1" t="s">
        <v>44</v>
      </c>
      <c r="D2228" s="1" t="s">
        <v>45</v>
      </c>
      <c r="E2228" s="1" t="s">
        <v>65</v>
      </c>
      <c r="F2228" s="1" t="s">
        <v>66</v>
      </c>
      <c r="G2228" s="1" t="s">
        <v>547</v>
      </c>
      <c r="H2228" s="1" t="s">
        <v>76</v>
      </c>
      <c r="I2228" s="1" t="s">
        <v>77</v>
      </c>
      <c r="J2228" s="1" t="s">
        <v>78</v>
      </c>
      <c r="K2228" s="1" t="s">
        <v>127</v>
      </c>
      <c r="L2228" s="1" t="s">
        <v>127</v>
      </c>
      <c r="M2228" s="1" t="s">
        <v>53</v>
      </c>
      <c r="N2228" s="1" t="s">
        <v>340</v>
      </c>
      <c r="O2228" s="2" t="n">
        <v>1217</v>
      </c>
      <c r="P2228" s="2" t="n">
        <v>1217</v>
      </c>
      <c r="S2228" s="2" t="n">
        <v>270.9042</v>
      </c>
      <c r="T2228" s="2" t="n">
        <v>374.1058</v>
      </c>
      <c r="U2228" s="2" t="n">
        <v>219.7902</v>
      </c>
      <c r="V2228" s="2" t="n">
        <v>303.5198</v>
      </c>
      <c r="W2228" s="2" t="n">
        <v>20.4456</v>
      </c>
      <c r="X2228" s="2" t="n">
        <v>28.2344</v>
      </c>
      <c r="AE2228" s="1" t="s">
        <v>249</v>
      </c>
      <c r="AF2228" s="3" t="n">
        <v>44199</v>
      </c>
      <c r="AG2228" s="3" t="n">
        <v>44227</v>
      </c>
      <c r="AH2228" s="9"/>
      <c r="AI2228" s="4" t="s">
        <v>129</v>
      </c>
      <c r="AJ2228" s="17" t="s">
        <v>130</v>
      </c>
      <c r="AK2228" s="1"/>
      <c r="AL2228" s="1" t="s">
        <v>131</v>
      </c>
      <c r="AM2228" s="1" t="s">
        <v>132</v>
      </c>
      <c r="AN2228" s="1" t="s">
        <v>60</v>
      </c>
      <c r="AO2228" s="11" t="n">
        <v>300000</v>
      </c>
      <c r="AP2228" s="11" t="n">
        <v>557.620817843866</v>
      </c>
      <c r="AQ2228" s="1" t="n">
        <v>2153</v>
      </c>
    </row>
    <row r="2229" customFormat="false" ht="14.5" hidden="true" customHeight="false" outlineLevel="0" collapsed="false">
      <c r="A2229" s="1" t="s">
        <v>418</v>
      </c>
      <c r="B2229" s="1" t="s">
        <v>418</v>
      </c>
      <c r="C2229" s="1" t="s">
        <v>418</v>
      </c>
      <c r="D2229" s="1" t="s">
        <v>45</v>
      </c>
      <c r="E2229" s="1" t="s">
        <v>46</v>
      </c>
      <c r="F2229" s="1" t="s">
        <v>47</v>
      </c>
      <c r="G2229" s="1" t="s">
        <v>61</v>
      </c>
      <c r="H2229" s="1" t="s">
        <v>62</v>
      </c>
      <c r="I2229" s="1" t="s">
        <v>173</v>
      </c>
      <c r="J2229" s="1" t="s">
        <v>174</v>
      </c>
      <c r="K2229" s="1" t="s">
        <v>192</v>
      </c>
      <c r="L2229" s="1" t="s">
        <v>192</v>
      </c>
      <c r="M2229" s="1" t="s">
        <v>94</v>
      </c>
      <c r="N2229" s="1" t="s">
        <v>54</v>
      </c>
      <c r="O2229" s="2" t="n">
        <v>0</v>
      </c>
      <c r="P2229" s="2" t="n">
        <v>0</v>
      </c>
      <c r="AE2229" s="1" t="s">
        <v>401</v>
      </c>
      <c r="AF2229" s="3" t="n">
        <v>44199</v>
      </c>
      <c r="AG2229" s="3" t="n">
        <v>44533</v>
      </c>
      <c r="AH2229" s="9" t="s">
        <v>1078</v>
      </c>
      <c r="AI2229" s="4" t="s">
        <v>129</v>
      </c>
      <c r="AJ2229" s="12" t="s">
        <v>193</v>
      </c>
      <c r="AK2229" s="1"/>
      <c r="AL2229" s="1" t="s">
        <v>1079</v>
      </c>
      <c r="AM2229" s="1" t="s">
        <v>1080</v>
      </c>
      <c r="AO2229" s="11"/>
      <c r="AP2229" s="11" t="n">
        <v>0</v>
      </c>
      <c r="AQ2229" s="1" t="n">
        <v>2674</v>
      </c>
    </row>
    <row r="2230" customFormat="false" ht="14.5" hidden="true" customHeight="false" outlineLevel="0" collapsed="false">
      <c r="A2230" s="1" t="s">
        <v>418</v>
      </c>
      <c r="B2230" s="1" t="s">
        <v>418</v>
      </c>
      <c r="C2230" s="1" t="s">
        <v>418</v>
      </c>
      <c r="D2230" s="1" t="s">
        <v>45</v>
      </c>
      <c r="E2230" s="1" t="s">
        <v>46</v>
      </c>
      <c r="F2230" s="1" t="s">
        <v>47</v>
      </c>
      <c r="G2230" s="1" t="s">
        <v>61</v>
      </c>
      <c r="H2230" s="1" t="s">
        <v>62</v>
      </c>
      <c r="I2230" s="1" t="s">
        <v>84</v>
      </c>
      <c r="J2230" s="1" t="s">
        <v>85</v>
      </c>
      <c r="K2230" s="1" t="s">
        <v>192</v>
      </c>
      <c r="L2230" s="1" t="s">
        <v>192</v>
      </c>
      <c r="M2230" s="1" t="s">
        <v>94</v>
      </c>
      <c r="N2230" s="1" t="s">
        <v>54</v>
      </c>
      <c r="O2230" s="2" t="n">
        <v>0</v>
      </c>
      <c r="P2230" s="2" t="n">
        <v>0</v>
      </c>
      <c r="AE2230" s="1" t="s">
        <v>401</v>
      </c>
      <c r="AF2230" s="3" t="n">
        <v>44199</v>
      </c>
      <c r="AG2230" s="3" t="n">
        <v>44533</v>
      </c>
      <c r="AH2230" s="9" t="s">
        <v>1078</v>
      </c>
      <c r="AI2230" s="4" t="s">
        <v>129</v>
      </c>
      <c r="AJ2230" s="12" t="s">
        <v>193</v>
      </c>
      <c r="AK2230" s="1"/>
      <c r="AL2230" s="1" t="s">
        <v>1079</v>
      </c>
      <c r="AM2230" s="1" t="s">
        <v>1080</v>
      </c>
      <c r="AO2230" s="11"/>
      <c r="AP2230" s="11" t="n">
        <v>0</v>
      </c>
      <c r="AQ2230" s="1" t="n">
        <v>2675</v>
      </c>
    </row>
    <row r="2231" customFormat="false" ht="14.5" hidden="true" customHeight="false" outlineLevel="0" collapsed="false">
      <c r="A2231" s="1" t="s">
        <v>418</v>
      </c>
      <c r="B2231" s="1" t="s">
        <v>418</v>
      </c>
      <c r="C2231" s="1" t="s">
        <v>418</v>
      </c>
      <c r="D2231" s="1" t="s">
        <v>45</v>
      </c>
      <c r="E2231" s="1" t="s">
        <v>46</v>
      </c>
      <c r="F2231" s="1" t="s">
        <v>47</v>
      </c>
      <c r="G2231" s="1" t="s">
        <v>61</v>
      </c>
      <c r="H2231" s="1" t="s">
        <v>62</v>
      </c>
      <c r="I2231" s="1" t="s">
        <v>82</v>
      </c>
      <c r="J2231" s="1" t="s">
        <v>83</v>
      </c>
      <c r="K2231" s="1" t="s">
        <v>192</v>
      </c>
      <c r="L2231" s="1" t="s">
        <v>192</v>
      </c>
      <c r="M2231" s="1" t="s">
        <v>94</v>
      </c>
      <c r="N2231" s="1" t="s">
        <v>54</v>
      </c>
      <c r="O2231" s="2" t="n">
        <v>0</v>
      </c>
      <c r="P2231" s="2" t="n">
        <v>0</v>
      </c>
      <c r="AE2231" s="1" t="s">
        <v>401</v>
      </c>
      <c r="AF2231" s="3" t="n">
        <v>44199</v>
      </c>
      <c r="AG2231" s="3" t="n">
        <v>44533</v>
      </c>
      <c r="AH2231" s="9" t="s">
        <v>1078</v>
      </c>
      <c r="AI2231" s="4" t="s">
        <v>129</v>
      </c>
      <c r="AJ2231" s="20" t="s">
        <v>193</v>
      </c>
      <c r="AK2231" s="1"/>
      <c r="AL2231" s="1" t="s">
        <v>1079</v>
      </c>
      <c r="AM2231" s="1" t="s">
        <v>1080</v>
      </c>
      <c r="AO2231" s="11"/>
      <c r="AP2231" s="11" t="n">
        <v>0</v>
      </c>
      <c r="AQ2231" s="1" t="n">
        <v>2676</v>
      </c>
    </row>
    <row r="2232" customFormat="false" ht="14.5" hidden="true" customHeight="false" outlineLevel="0" collapsed="false">
      <c r="A2232" s="1" t="s">
        <v>884</v>
      </c>
      <c r="B2232" s="1" t="s">
        <v>88</v>
      </c>
      <c r="C2232" s="1" t="s">
        <v>89</v>
      </c>
      <c r="D2232" s="1" t="s">
        <v>90</v>
      </c>
      <c r="E2232" s="1" t="s">
        <v>46</v>
      </c>
      <c r="F2232" s="1" t="s">
        <v>47</v>
      </c>
      <c r="G2232" s="1" t="s">
        <v>61</v>
      </c>
      <c r="H2232" s="1" t="s">
        <v>62</v>
      </c>
      <c r="I2232" s="1" t="s">
        <v>173</v>
      </c>
      <c r="J2232" s="1" t="s">
        <v>174</v>
      </c>
      <c r="K2232" s="1" t="s">
        <v>109</v>
      </c>
      <c r="L2232" s="1" t="s">
        <v>109</v>
      </c>
      <c r="M2232" s="1" t="s">
        <v>53</v>
      </c>
      <c r="N2232" s="1" t="s">
        <v>887</v>
      </c>
      <c r="O2232" s="2" t="n">
        <v>0</v>
      </c>
      <c r="P2232" s="2" t="n">
        <v>0</v>
      </c>
      <c r="S2232" s="98"/>
      <c r="T2232" s="98"/>
      <c r="U2232" s="98"/>
      <c r="V2232" s="98"/>
      <c r="AE2232" s="1" t="s">
        <v>55</v>
      </c>
      <c r="AF2232" s="3" t="n">
        <v>44199</v>
      </c>
      <c r="AH2232" s="9"/>
      <c r="AI2232" s="4" t="s">
        <v>102</v>
      </c>
      <c r="AJ2232" s="25" t="s">
        <v>112</v>
      </c>
      <c r="AK2232" s="16" t="n">
        <v>14</v>
      </c>
      <c r="AL2232" s="1" t="s">
        <v>244</v>
      </c>
      <c r="AM2232" s="1" t="s">
        <v>888</v>
      </c>
      <c r="AN2232" s="1" t="s">
        <v>884</v>
      </c>
      <c r="AO2232" s="11"/>
      <c r="AP2232" s="11" t="n">
        <v>0</v>
      </c>
      <c r="AQ2232" s="1" t="n">
        <v>3006</v>
      </c>
    </row>
    <row r="2233" customFormat="false" ht="14.5" hidden="true" customHeight="false" outlineLevel="0" collapsed="false">
      <c r="A2233" s="1" t="s">
        <v>884</v>
      </c>
      <c r="B2233" s="1" t="s">
        <v>885</v>
      </c>
      <c r="C2233" s="1" t="s">
        <v>886</v>
      </c>
      <c r="D2233" s="1" t="s">
        <v>90</v>
      </c>
      <c r="E2233" s="1" t="s">
        <v>46</v>
      </c>
      <c r="F2233" s="1" t="s">
        <v>47</v>
      </c>
      <c r="G2233" s="1" t="s">
        <v>160</v>
      </c>
      <c r="H2233" s="1" t="s">
        <v>161</v>
      </c>
      <c r="I2233" s="1" t="s">
        <v>203</v>
      </c>
      <c r="J2233" s="1" t="s">
        <v>204</v>
      </c>
      <c r="K2233" s="1" t="s">
        <v>109</v>
      </c>
      <c r="L2233" s="1" t="s">
        <v>109</v>
      </c>
      <c r="M2233" s="1" t="s">
        <v>53</v>
      </c>
      <c r="N2233" s="1" t="s">
        <v>887</v>
      </c>
      <c r="O2233" s="2" t="n">
        <v>0</v>
      </c>
      <c r="P2233" s="2" t="n">
        <v>0</v>
      </c>
      <c r="S2233" s="98"/>
      <c r="T2233" s="98"/>
      <c r="U2233" s="98"/>
      <c r="V2233" s="98"/>
      <c r="AE2233" s="1" t="s">
        <v>55</v>
      </c>
      <c r="AF2233" s="3" t="n">
        <v>44199</v>
      </c>
      <c r="AH2233" s="9"/>
      <c r="AI2233" s="4" t="s">
        <v>102</v>
      </c>
      <c r="AJ2233" s="25" t="s">
        <v>112</v>
      </c>
      <c r="AK2233" s="16" t="n">
        <v>27</v>
      </c>
      <c r="AL2233" s="1" t="s">
        <v>244</v>
      </c>
      <c r="AM2233" s="1" t="s">
        <v>888</v>
      </c>
      <c r="AN2233" s="1" t="s">
        <v>884</v>
      </c>
      <c r="AO2233" s="11"/>
      <c r="AP2233" s="11" t="n">
        <v>0</v>
      </c>
      <c r="AQ2233" s="1" t="n">
        <v>3012</v>
      </c>
    </row>
    <row r="2234" customFormat="false" ht="14.5" hidden="true" customHeight="false" outlineLevel="0" collapsed="false">
      <c r="A2234" s="1" t="s">
        <v>884</v>
      </c>
      <c r="B2234" s="1" t="s">
        <v>199</v>
      </c>
      <c r="C2234" s="1" t="s">
        <v>199</v>
      </c>
      <c r="D2234" s="1" t="s">
        <v>200</v>
      </c>
      <c r="E2234" s="1" t="s">
        <v>46</v>
      </c>
      <c r="F2234" s="1" t="s">
        <v>47</v>
      </c>
      <c r="G2234" s="1" t="s">
        <v>218</v>
      </c>
      <c r="H2234" s="1" t="s">
        <v>219</v>
      </c>
      <c r="I2234" s="1" t="s">
        <v>543</v>
      </c>
      <c r="J2234" s="1" t="s">
        <v>221</v>
      </c>
      <c r="K2234" s="1" t="s">
        <v>109</v>
      </c>
      <c r="L2234" s="1" t="s">
        <v>109</v>
      </c>
      <c r="M2234" s="1" t="s">
        <v>53</v>
      </c>
      <c r="N2234" s="1" t="s">
        <v>887</v>
      </c>
      <c r="O2234" s="2" t="n">
        <v>0</v>
      </c>
      <c r="P2234" s="2" t="n">
        <v>0</v>
      </c>
      <c r="S2234" s="98"/>
      <c r="T2234" s="98"/>
      <c r="U2234" s="98"/>
      <c r="V2234" s="98"/>
      <c r="AE2234" s="1" t="s">
        <v>55</v>
      </c>
      <c r="AF2234" s="3" t="n">
        <v>44199</v>
      </c>
      <c r="AH2234" s="9"/>
      <c r="AI2234" s="4" t="s">
        <v>102</v>
      </c>
      <c r="AJ2234" s="25" t="s">
        <v>112</v>
      </c>
      <c r="AK2234" s="16"/>
      <c r="AL2234" s="1" t="s">
        <v>244</v>
      </c>
      <c r="AM2234" s="1" t="s">
        <v>888</v>
      </c>
      <c r="AN2234" s="1" t="s">
        <v>884</v>
      </c>
      <c r="AO2234" s="11"/>
      <c r="AP2234" s="11" t="n">
        <v>0</v>
      </c>
      <c r="AQ2234" s="1" t="n">
        <v>3016</v>
      </c>
    </row>
    <row r="2235" customFormat="false" ht="14.5" hidden="true" customHeight="false" outlineLevel="0" collapsed="false">
      <c r="A2235" s="1" t="s">
        <v>884</v>
      </c>
      <c r="B2235" s="1" t="s">
        <v>411</v>
      </c>
      <c r="C2235" s="1" t="s">
        <v>412</v>
      </c>
      <c r="D2235" s="1" t="s">
        <v>90</v>
      </c>
      <c r="E2235" s="1" t="s">
        <v>65</v>
      </c>
      <c r="F2235" s="1" t="s">
        <v>66</v>
      </c>
      <c r="G2235" s="1" t="s">
        <v>71</v>
      </c>
      <c r="H2235" s="1" t="s">
        <v>72</v>
      </c>
      <c r="I2235" s="1" t="s">
        <v>297</v>
      </c>
      <c r="J2235" s="1" t="s">
        <v>298</v>
      </c>
      <c r="K2235" s="1" t="s">
        <v>109</v>
      </c>
      <c r="L2235" s="1" t="s">
        <v>109</v>
      </c>
      <c r="M2235" s="1" t="s">
        <v>53</v>
      </c>
      <c r="N2235" s="1" t="s">
        <v>887</v>
      </c>
      <c r="O2235" s="2" t="n">
        <v>0</v>
      </c>
      <c r="P2235" s="2" t="n">
        <v>0</v>
      </c>
      <c r="S2235" s="98"/>
      <c r="T2235" s="98"/>
      <c r="U2235" s="98"/>
      <c r="V2235" s="98"/>
      <c r="AE2235" s="1" t="s">
        <v>55</v>
      </c>
      <c r="AF2235" s="3" t="n">
        <v>44199</v>
      </c>
      <c r="AH2235" s="9"/>
      <c r="AI2235" s="4" t="s">
        <v>102</v>
      </c>
      <c r="AJ2235" s="25" t="s">
        <v>112</v>
      </c>
      <c r="AK2235" s="16" t="n">
        <v>14</v>
      </c>
      <c r="AL2235" s="1" t="s">
        <v>244</v>
      </c>
      <c r="AM2235" s="1" t="s">
        <v>888</v>
      </c>
      <c r="AN2235" s="1" t="s">
        <v>884</v>
      </c>
      <c r="AO2235" s="11"/>
      <c r="AP2235" s="11" t="n">
        <v>0</v>
      </c>
      <c r="AQ2235" s="1" t="n">
        <v>3019</v>
      </c>
    </row>
    <row r="2236" customFormat="false" ht="14.5" hidden="true" customHeight="false" outlineLevel="0" collapsed="false">
      <c r="A2236" s="1" t="s">
        <v>884</v>
      </c>
      <c r="B2236" s="1" t="s">
        <v>528</v>
      </c>
      <c r="C2236" s="1" t="s">
        <v>528</v>
      </c>
      <c r="D2236" s="1" t="s">
        <v>200</v>
      </c>
      <c r="E2236" s="1" t="s">
        <v>65</v>
      </c>
      <c r="F2236" s="1" t="s">
        <v>66</v>
      </c>
      <c r="G2236" s="1" t="s">
        <v>188</v>
      </c>
      <c r="H2236" s="1" t="s">
        <v>189</v>
      </c>
      <c r="I2236" s="1" t="s">
        <v>544</v>
      </c>
      <c r="J2236" s="1" t="s">
        <v>545</v>
      </c>
      <c r="K2236" s="1" t="s">
        <v>109</v>
      </c>
      <c r="L2236" s="1" t="s">
        <v>109</v>
      </c>
      <c r="M2236" s="1" t="s">
        <v>53</v>
      </c>
      <c r="N2236" s="1" t="s">
        <v>887</v>
      </c>
      <c r="O2236" s="2" t="n">
        <v>0</v>
      </c>
      <c r="P2236" s="2" t="n">
        <v>0</v>
      </c>
      <c r="S2236" s="99"/>
      <c r="T2236" s="99"/>
      <c r="U2236" s="99"/>
      <c r="V2236" s="99"/>
      <c r="AE2236" s="1" t="s">
        <v>55</v>
      </c>
      <c r="AF2236" s="3" t="n">
        <v>44199</v>
      </c>
      <c r="AH2236" s="9"/>
      <c r="AI2236" s="4" t="s">
        <v>102</v>
      </c>
      <c r="AJ2236" s="25" t="s">
        <v>112</v>
      </c>
      <c r="AK2236" s="16"/>
      <c r="AL2236" s="1" t="s">
        <v>244</v>
      </c>
      <c r="AM2236" s="1" t="s">
        <v>888</v>
      </c>
      <c r="AN2236" s="1" t="s">
        <v>884</v>
      </c>
      <c r="AO2236" s="11"/>
      <c r="AP2236" s="11" t="n">
        <v>0</v>
      </c>
      <c r="AQ2236" s="1" t="n">
        <v>3023</v>
      </c>
    </row>
    <row r="2237" customFormat="false" ht="14.5" hidden="true" customHeight="false" outlineLevel="0" collapsed="false">
      <c r="A2237" s="1" t="s">
        <v>1087</v>
      </c>
      <c r="B2237" s="1" t="s">
        <v>458</v>
      </c>
      <c r="C2237" s="1" t="s">
        <v>459</v>
      </c>
      <c r="D2237" s="1" t="s">
        <v>90</v>
      </c>
      <c r="E2237" s="1" t="s">
        <v>46</v>
      </c>
      <c r="F2237" s="1" t="s">
        <v>47</v>
      </c>
      <c r="G2237" s="1" t="s">
        <v>61</v>
      </c>
      <c r="H2237" s="1" t="s">
        <v>62</v>
      </c>
      <c r="I2237" s="1" t="s">
        <v>173</v>
      </c>
      <c r="J2237" s="1" t="s">
        <v>174</v>
      </c>
      <c r="K2237" s="31" t="s">
        <v>192</v>
      </c>
      <c r="L2237" s="31" t="s">
        <v>192</v>
      </c>
      <c r="M2237" s="1" t="s">
        <v>94</v>
      </c>
      <c r="N2237" s="1" t="s">
        <v>54</v>
      </c>
      <c r="O2237" s="2" t="n">
        <v>0</v>
      </c>
      <c r="P2237" s="2" t="n">
        <v>0</v>
      </c>
      <c r="AE2237" s="1" t="s">
        <v>401</v>
      </c>
      <c r="AF2237" s="3" t="n">
        <v>44199</v>
      </c>
      <c r="AG2237" s="3" t="n">
        <v>44533</v>
      </c>
      <c r="AH2237" s="9" t="s">
        <v>1088</v>
      </c>
      <c r="AI2237" s="4" t="s">
        <v>102</v>
      </c>
      <c r="AJ2237" s="58" t="s">
        <v>193</v>
      </c>
      <c r="AK2237" s="62" t="n">
        <v>102</v>
      </c>
      <c r="AL2237" s="1" t="s">
        <v>1079</v>
      </c>
      <c r="AM2237" s="1" t="s">
        <v>1080</v>
      </c>
      <c r="AO2237" s="11"/>
      <c r="AP2237" s="11" t="n">
        <v>0</v>
      </c>
      <c r="AQ2237" s="1" t="n">
        <v>3130</v>
      </c>
    </row>
    <row r="2238" customFormat="false" ht="14.5" hidden="true" customHeight="false" outlineLevel="0" collapsed="false">
      <c r="A2238" s="1" t="s">
        <v>1087</v>
      </c>
      <c r="B2238" s="1" t="s">
        <v>458</v>
      </c>
      <c r="C2238" s="1" t="s">
        <v>459</v>
      </c>
      <c r="D2238" s="1" t="s">
        <v>90</v>
      </c>
      <c r="E2238" s="1" t="s">
        <v>46</v>
      </c>
      <c r="F2238" s="1" t="s">
        <v>47</v>
      </c>
      <c r="G2238" s="1" t="s">
        <v>61</v>
      </c>
      <c r="H2238" s="1" t="s">
        <v>62</v>
      </c>
      <c r="I2238" s="1" t="s">
        <v>84</v>
      </c>
      <c r="J2238" s="1" t="s">
        <v>85</v>
      </c>
      <c r="K2238" s="31" t="s">
        <v>192</v>
      </c>
      <c r="L2238" s="31" t="s">
        <v>192</v>
      </c>
      <c r="M2238" s="1" t="s">
        <v>94</v>
      </c>
      <c r="N2238" s="1" t="s">
        <v>54</v>
      </c>
      <c r="O2238" s="2" t="n">
        <v>0</v>
      </c>
      <c r="P2238" s="2" t="n">
        <v>0</v>
      </c>
      <c r="AE2238" s="1" t="s">
        <v>401</v>
      </c>
      <c r="AF2238" s="3" t="n">
        <v>44199</v>
      </c>
      <c r="AG2238" s="3" t="n">
        <v>44533</v>
      </c>
      <c r="AH2238" s="9" t="s">
        <v>1088</v>
      </c>
      <c r="AI2238" s="4" t="s">
        <v>102</v>
      </c>
      <c r="AJ2238" s="58" t="s">
        <v>193</v>
      </c>
      <c r="AK2238" s="61" t="n">
        <v>100</v>
      </c>
      <c r="AL2238" s="1" t="s">
        <v>1079</v>
      </c>
      <c r="AM2238" s="1" t="s">
        <v>1080</v>
      </c>
      <c r="AO2238" s="11"/>
      <c r="AP2238" s="11" t="n">
        <v>0</v>
      </c>
      <c r="AQ2238" s="1" t="n">
        <v>3131</v>
      </c>
    </row>
    <row r="2239" customFormat="false" ht="14.5" hidden="true" customHeight="false" outlineLevel="0" collapsed="false">
      <c r="A2239" s="1" t="s">
        <v>1087</v>
      </c>
      <c r="B2239" s="1" t="s">
        <v>458</v>
      </c>
      <c r="C2239" s="1" t="s">
        <v>459</v>
      </c>
      <c r="D2239" s="1" t="s">
        <v>90</v>
      </c>
      <c r="E2239" s="1" t="s">
        <v>46</v>
      </c>
      <c r="F2239" s="1" t="s">
        <v>47</v>
      </c>
      <c r="G2239" s="1" t="s">
        <v>61</v>
      </c>
      <c r="H2239" s="1" t="s">
        <v>62</v>
      </c>
      <c r="I2239" s="1" t="s">
        <v>82</v>
      </c>
      <c r="J2239" s="1" t="s">
        <v>83</v>
      </c>
      <c r="K2239" s="31" t="s">
        <v>192</v>
      </c>
      <c r="L2239" s="31" t="s">
        <v>192</v>
      </c>
      <c r="M2239" s="1" t="s">
        <v>94</v>
      </c>
      <c r="N2239" s="1" t="s">
        <v>54</v>
      </c>
      <c r="O2239" s="2" t="n">
        <v>0</v>
      </c>
      <c r="P2239" s="2" t="n">
        <v>0</v>
      </c>
      <c r="AE2239" s="1" t="s">
        <v>401</v>
      </c>
      <c r="AF2239" s="3" t="n">
        <v>44199</v>
      </c>
      <c r="AG2239" s="3" t="n">
        <v>44533</v>
      </c>
      <c r="AH2239" s="9" t="s">
        <v>1088</v>
      </c>
      <c r="AI2239" s="4" t="s">
        <v>102</v>
      </c>
      <c r="AJ2239" s="58" t="s">
        <v>193</v>
      </c>
      <c r="AK2239" s="62" t="n">
        <v>100</v>
      </c>
      <c r="AL2239" s="1" t="s">
        <v>1079</v>
      </c>
      <c r="AM2239" s="1" t="s">
        <v>1080</v>
      </c>
      <c r="AO2239" s="11"/>
      <c r="AP2239" s="11" t="n">
        <v>0</v>
      </c>
      <c r="AQ2239" s="1" t="n">
        <v>3132</v>
      </c>
    </row>
    <row r="2240" customFormat="false" ht="14.5" hidden="true" customHeight="false" outlineLevel="0" collapsed="false">
      <c r="A2240" s="1" t="s">
        <v>1089</v>
      </c>
      <c r="B2240" s="1" t="s">
        <v>1089</v>
      </c>
      <c r="C2240" s="1" t="s">
        <v>1090</v>
      </c>
      <c r="D2240" s="1" t="s">
        <v>90</v>
      </c>
      <c r="E2240" s="1" t="s">
        <v>46</v>
      </c>
      <c r="F2240" s="1" t="s">
        <v>47</v>
      </c>
      <c r="G2240" s="1" t="s">
        <v>61</v>
      </c>
      <c r="H2240" s="1" t="s">
        <v>62</v>
      </c>
      <c r="I2240" s="1" t="s">
        <v>82</v>
      </c>
      <c r="J2240" s="1" t="s">
        <v>83</v>
      </c>
      <c r="K2240" s="1" t="s">
        <v>155</v>
      </c>
      <c r="L2240" s="1" t="s">
        <v>155</v>
      </c>
      <c r="M2240" s="1" t="s">
        <v>94</v>
      </c>
      <c r="N2240" s="1" t="s">
        <v>1091</v>
      </c>
      <c r="O2240" s="2" t="n">
        <v>0</v>
      </c>
      <c r="P2240" s="2" t="n">
        <v>0</v>
      </c>
      <c r="S2240" s="2" t="n">
        <v>0</v>
      </c>
      <c r="AE2240" s="1" t="s">
        <v>55</v>
      </c>
      <c r="AF2240" s="3" t="n">
        <v>44199</v>
      </c>
      <c r="AG2240" s="3" t="n">
        <v>44448</v>
      </c>
      <c r="AH2240" s="9" t="s">
        <v>1092</v>
      </c>
      <c r="AI2240" s="4" t="s">
        <v>102</v>
      </c>
      <c r="AJ2240" s="24" t="s">
        <v>158</v>
      </c>
      <c r="AK2240" s="1"/>
      <c r="AL2240" s="1" t="s">
        <v>159</v>
      </c>
      <c r="AM2240" s="1" t="s">
        <v>1093</v>
      </c>
      <c r="AN2240" s="1" t="s">
        <v>1094</v>
      </c>
      <c r="AO2240" s="11"/>
      <c r="AP2240" s="11" t="n">
        <v>0</v>
      </c>
      <c r="AQ2240" s="1" t="n">
        <v>3195</v>
      </c>
    </row>
    <row r="2241" customFormat="false" ht="14.5" hidden="true" customHeight="false" outlineLevel="0" collapsed="false">
      <c r="A2241" s="1" t="s">
        <v>226</v>
      </c>
      <c r="B2241" s="1" t="s">
        <v>226</v>
      </c>
      <c r="C2241" s="1" t="s">
        <v>227</v>
      </c>
      <c r="D2241" s="1" t="s">
        <v>90</v>
      </c>
      <c r="E2241" s="1" t="s">
        <v>46</v>
      </c>
      <c r="F2241" s="1" t="s">
        <v>47</v>
      </c>
      <c r="G2241" s="1" t="s">
        <v>61</v>
      </c>
      <c r="H2241" s="1" t="s">
        <v>62</v>
      </c>
      <c r="I2241" s="1" t="s">
        <v>84</v>
      </c>
      <c r="J2241" s="1" t="s">
        <v>85</v>
      </c>
      <c r="K2241" s="1" t="s">
        <v>127</v>
      </c>
      <c r="L2241" s="1" t="s">
        <v>127</v>
      </c>
      <c r="M2241" s="1" t="s">
        <v>94</v>
      </c>
      <c r="N2241" s="1" t="s">
        <v>941</v>
      </c>
      <c r="O2241" s="2" t="n">
        <v>30</v>
      </c>
      <c r="P2241" s="2" t="n">
        <v>30</v>
      </c>
      <c r="S2241" s="2" t="n">
        <v>1</v>
      </c>
      <c r="T2241" s="2" t="n">
        <v>0</v>
      </c>
      <c r="U2241" s="18" t="n">
        <v>5.4</v>
      </c>
      <c r="V2241" s="18" t="n">
        <v>22.4</v>
      </c>
      <c r="W2241" s="18" t="n">
        <v>0.51</v>
      </c>
      <c r="X2241" s="18" t="n">
        <v>0.69</v>
      </c>
      <c r="AE2241" s="1" t="s">
        <v>249</v>
      </c>
      <c r="AF2241" s="3" t="n">
        <v>44199</v>
      </c>
      <c r="AG2241" s="3" t="n">
        <v>44227</v>
      </c>
      <c r="AH2241" s="9" t="s">
        <v>1077</v>
      </c>
      <c r="AI2241" s="4" t="s">
        <v>102</v>
      </c>
      <c r="AJ2241" s="20" t="s">
        <v>130</v>
      </c>
      <c r="AK2241" s="1" t="n">
        <v>1</v>
      </c>
      <c r="AL2241" s="1" t="s">
        <v>255</v>
      </c>
      <c r="AM2241" s="1" t="s">
        <v>533</v>
      </c>
      <c r="AN2241" s="1" t="s">
        <v>728</v>
      </c>
      <c r="AO2241" s="11" t="n">
        <v>300000</v>
      </c>
      <c r="AP2241" s="11" t="n">
        <v>557.620817843866</v>
      </c>
      <c r="AQ2241" s="1" t="n">
        <v>3453</v>
      </c>
    </row>
    <row r="2242" customFormat="false" ht="14.5" hidden="true" customHeight="false" outlineLevel="0" collapsed="false">
      <c r="A2242" s="1" t="s">
        <v>884</v>
      </c>
      <c r="B2242" s="1" t="s">
        <v>884</v>
      </c>
      <c r="C2242" s="1" t="s">
        <v>884</v>
      </c>
      <c r="D2242" s="1" t="s">
        <v>177</v>
      </c>
      <c r="E2242" s="1" t="s">
        <v>46</v>
      </c>
      <c r="F2242" s="1" t="s">
        <v>47</v>
      </c>
      <c r="G2242" s="1" t="s">
        <v>61</v>
      </c>
      <c r="H2242" s="1" t="s">
        <v>62</v>
      </c>
      <c r="I2242" s="1" t="s">
        <v>173</v>
      </c>
      <c r="J2242" s="1" t="s">
        <v>174</v>
      </c>
      <c r="K2242" s="1" t="s">
        <v>109</v>
      </c>
      <c r="L2242" s="1" t="s">
        <v>109</v>
      </c>
      <c r="M2242" s="1" t="s">
        <v>53</v>
      </c>
      <c r="N2242" s="1" t="s">
        <v>887</v>
      </c>
      <c r="O2242" s="2" t="n">
        <v>0</v>
      </c>
      <c r="P2242" s="2" t="n">
        <v>0</v>
      </c>
      <c r="AE2242" s="1" t="s">
        <v>55</v>
      </c>
      <c r="AF2242" s="3" t="n">
        <v>44199</v>
      </c>
      <c r="AH2242" s="9"/>
      <c r="AI2242" s="4" t="s">
        <v>102</v>
      </c>
      <c r="AJ2242" s="20" t="s">
        <v>112</v>
      </c>
      <c r="AK2242" s="2" t="n">
        <v>14</v>
      </c>
      <c r="AL2242" s="1" t="s">
        <v>244</v>
      </c>
      <c r="AM2242" s="1" t="s">
        <v>888</v>
      </c>
      <c r="AN2242" s="1" t="s">
        <v>884</v>
      </c>
      <c r="AO2242" s="11"/>
      <c r="AP2242" s="11" t="n">
        <v>0</v>
      </c>
      <c r="AQ2242" s="1" t="n">
        <v>3877</v>
      </c>
    </row>
    <row r="2243" customFormat="false" ht="14.5" hidden="true" customHeight="false" outlineLevel="0" collapsed="false">
      <c r="A2243" s="1" t="s">
        <v>884</v>
      </c>
      <c r="B2243" s="1" t="s">
        <v>884</v>
      </c>
      <c r="C2243" s="1" t="s">
        <v>884</v>
      </c>
      <c r="D2243" s="1" t="s">
        <v>177</v>
      </c>
      <c r="E2243" s="1" t="s">
        <v>46</v>
      </c>
      <c r="F2243" s="1" t="s">
        <v>47</v>
      </c>
      <c r="G2243" s="1" t="s">
        <v>160</v>
      </c>
      <c r="H2243" s="1" t="s">
        <v>161</v>
      </c>
      <c r="I2243" s="1" t="s">
        <v>203</v>
      </c>
      <c r="J2243" s="1" t="s">
        <v>204</v>
      </c>
      <c r="K2243" s="1" t="s">
        <v>109</v>
      </c>
      <c r="L2243" s="1" t="s">
        <v>109</v>
      </c>
      <c r="M2243" s="1" t="s">
        <v>53</v>
      </c>
      <c r="N2243" s="1" t="s">
        <v>887</v>
      </c>
      <c r="O2243" s="2" t="n">
        <v>0</v>
      </c>
      <c r="P2243" s="2" t="n">
        <v>0</v>
      </c>
      <c r="AE2243" s="1" t="s">
        <v>55</v>
      </c>
      <c r="AF2243" s="3" t="n">
        <v>44199</v>
      </c>
      <c r="AH2243" s="9"/>
      <c r="AI2243" s="4" t="s">
        <v>102</v>
      </c>
      <c r="AJ2243" s="20" t="s">
        <v>112</v>
      </c>
      <c r="AK2243" s="2" t="n">
        <v>27</v>
      </c>
      <c r="AL2243" s="1" t="s">
        <v>244</v>
      </c>
      <c r="AM2243" s="1" t="s">
        <v>888</v>
      </c>
      <c r="AN2243" s="1" t="s">
        <v>884</v>
      </c>
      <c r="AO2243" s="11"/>
      <c r="AP2243" s="11" t="n">
        <v>0</v>
      </c>
      <c r="AQ2243" s="1" t="n">
        <v>3883</v>
      </c>
    </row>
    <row r="2244" customFormat="false" ht="14.5" hidden="true" customHeight="false" outlineLevel="0" collapsed="false">
      <c r="A2244" s="1" t="s">
        <v>884</v>
      </c>
      <c r="B2244" s="1" t="s">
        <v>884</v>
      </c>
      <c r="C2244" s="1" t="s">
        <v>884</v>
      </c>
      <c r="D2244" s="1" t="s">
        <v>177</v>
      </c>
      <c r="E2244" s="1" t="s">
        <v>46</v>
      </c>
      <c r="F2244" s="1" t="s">
        <v>47</v>
      </c>
      <c r="G2244" s="1" t="s">
        <v>218</v>
      </c>
      <c r="H2244" s="1" t="s">
        <v>219</v>
      </c>
      <c r="I2244" s="1" t="s">
        <v>543</v>
      </c>
      <c r="J2244" s="1" t="s">
        <v>221</v>
      </c>
      <c r="K2244" s="1" t="s">
        <v>109</v>
      </c>
      <c r="L2244" s="1" t="s">
        <v>109</v>
      </c>
      <c r="M2244" s="1" t="s">
        <v>53</v>
      </c>
      <c r="N2244" s="1" t="s">
        <v>887</v>
      </c>
      <c r="O2244" s="2" t="n">
        <v>0</v>
      </c>
      <c r="P2244" s="2" t="n">
        <v>0</v>
      </c>
      <c r="AE2244" s="1" t="s">
        <v>55</v>
      </c>
      <c r="AF2244" s="3" t="n">
        <v>44199</v>
      </c>
      <c r="AH2244" s="9"/>
      <c r="AI2244" s="4" t="s">
        <v>102</v>
      </c>
      <c r="AJ2244" s="20" t="s">
        <v>112</v>
      </c>
      <c r="AL2244" s="1" t="s">
        <v>244</v>
      </c>
      <c r="AM2244" s="1" t="s">
        <v>888</v>
      </c>
      <c r="AN2244" s="1" t="s">
        <v>884</v>
      </c>
      <c r="AO2244" s="11"/>
      <c r="AP2244" s="11" t="n">
        <v>0</v>
      </c>
      <c r="AQ2244" s="1" t="n">
        <v>3887</v>
      </c>
    </row>
    <row r="2245" customFormat="false" ht="14.5" hidden="true" customHeight="false" outlineLevel="0" collapsed="false">
      <c r="A2245" s="1" t="s">
        <v>884</v>
      </c>
      <c r="B2245" s="1" t="s">
        <v>884</v>
      </c>
      <c r="C2245" s="1" t="s">
        <v>884</v>
      </c>
      <c r="D2245" s="1" t="s">
        <v>177</v>
      </c>
      <c r="E2245" s="1" t="s">
        <v>65</v>
      </c>
      <c r="F2245" s="1" t="s">
        <v>66</v>
      </c>
      <c r="G2245" s="1" t="s">
        <v>71</v>
      </c>
      <c r="H2245" s="1" t="s">
        <v>72</v>
      </c>
      <c r="I2245" s="1" t="s">
        <v>297</v>
      </c>
      <c r="J2245" s="1" t="s">
        <v>298</v>
      </c>
      <c r="K2245" s="1" t="s">
        <v>109</v>
      </c>
      <c r="L2245" s="1" t="s">
        <v>109</v>
      </c>
      <c r="M2245" s="1" t="s">
        <v>53</v>
      </c>
      <c r="N2245" s="1" t="s">
        <v>887</v>
      </c>
      <c r="O2245" s="2" t="n">
        <v>0</v>
      </c>
      <c r="P2245" s="2" t="n">
        <v>0</v>
      </c>
      <c r="AE2245" s="1" t="s">
        <v>55</v>
      </c>
      <c r="AF2245" s="3" t="n">
        <v>44199</v>
      </c>
      <c r="AH2245" s="9"/>
      <c r="AI2245" s="4" t="s">
        <v>102</v>
      </c>
      <c r="AJ2245" s="20" t="s">
        <v>112</v>
      </c>
      <c r="AK2245" s="2" t="n">
        <v>14</v>
      </c>
      <c r="AL2245" s="1" t="s">
        <v>244</v>
      </c>
      <c r="AM2245" s="1" t="s">
        <v>888</v>
      </c>
      <c r="AN2245" s="1" t="s">
        <v>884</v>
      </c>
      <c r="AO2245" s="11"/>
      <c r="AP2245" s="11" t="n">
        <v>0</v>
      </c>
      <c r="AQ2245" s="1" t="n">
        <v>3890</v>
      </c>
    </row>
    <row r="2246" customFormat="false" ht="14.5" hidden="true" customHeight="false" outlineLevel="0" collapsed="false">
      <c r="A2246" s="1" t="s">
        <v>884</v>
      </c>
      <c r="B2246" s="1" t="s">
        <v>884</v>
      </c>
      <c r="C2246" s="1" t="s">
        <v>884</v>
      </c>
      <c r="D2246" s="1" t="s">
        <v>177</v>
      </c>
      <c r="E2246" s="1" t="s">
        <v>65</v>
      </c>
      <c r="F2246" s="1" t="s">
        <v>66</v>
      </c>
      <c r="G2246" s="1" t="s">
        <v>188</v>
      </c>
      <c r="H2246" s="1" t="s">
        <v>189</v>
      </c>
      <c r="I2246" s="1" t="s">
        <v>544</v>
      </c>
      <c r="J2246" s="1" t="s">
        <v>545</v>
      </c>
      <c r="K2246" s="1" t="s">
        <v>109</v>
      </c>
      <c r="L2246" s="1" t="s">
        <v>109</v>
      </c>
      <c r="M2246" s="1" t="s">
        <v>53</v>
      </c>
      <c r="N2246" s="1" t="s">
        <v>887</v>
      </c>
      <c r="O2246" s="2" t="n">
        <v>0</v>
      </c>
      <c r="P2246" s="2" t="n">
        <v>0</v>
      </c>
      <c r="AE2246" s="1" t="s">
        <v>55</v>
      </c>
      <c r="AF2246" s="3" t="n">
        <v>44199</v>
      </c>
      <c r="AH2246" s="9"/>
      <c r="AI2246" s="4" t="s">
        <v>102</v>
      </c>
      <c r="AJ2246" s="20" t="s">
        <v>112</v>
      </c>
      <c r="AL2246" s="1" t="s">
        <v>244</v>
      </c>
      <c r="AM2246" s="1" t="s">
        <v>888</v>
      </c>
      <c r="AN2246" s="1" t="s">
        <v>884</v>
      </c>
      <c r="AO2246" s="11"/>
      <c r="AP2246" s="11" t="n">
        <v>0</v>
      </c>
      <c r="AQ2246" s="1" t="n">
        <v>3894</v>
      </c>
    </row>
    <row r="2247" customFormat="false" ht="14.5" hidden="true" customHeight="false" outlineLevel="0" collapsed="false">
      <c r="A2247" s="1" t="s">
        <v>226</v>
      </c>
      <c r="B2247" s="1" t="s">
        <v>226</v>
      </c>
      <c r="C2247" s="1" t="s">
        <v>227</v>
      </c>
      <c r="D2247" s="1" t="s">
        <v>90</v>
      </c>
      <c r="E2247" s="1" t="s">
        <v>46</v>
      </c>
      <c r="F2247" s="1" t="s">
        <v>47</v>
      </c>
      <c r="G2247" s="1" t="s">
        <v>61</v>
      </c>
      <c r="H2247" s="1" t="s">
        <v>62</v>
      </c>
      <c r="I2247" s="1" t="s">
        <v>84</v>
      </c>
      <c r="J2247" s="1" t="s">
        <v>85</v>
      </c>
      <c r="K2247" s="1" t="s">
        <v>127</v>
      </c>
      <c r="L2247" s="1" t="s">
        <v>127</v>
      </c>
      <c r="M2247" s="1" t="s">
        <v>94</v>
      </c>
      <c r="N2247" s="1" t="s">
        <v>941</v>
      </c>
      <c r="O2247" s="2" t="n">
        <v>30</v>
      </c>
      <c r="P2247" s="2" t="n">
        <v>30</v>
      </c>
      <c r="S2247" s="18" t="n">
        <v>7.791</v>
      </c>
      <c r="T2247" s="18" t="n">
        <v>8.109</v>
      </c>
      <c r="U2247" s="18" t="n">
        <v>6.321</v>
      </c>
      <c r="V2247" s="18" t="n">
        <v>6.579</v>
      </c>
      <c r="W2247" s="18" t="n">
        <v>0.588</v>
      </c>
      <c r="X2247" s="18" t="n">
        <v>0.612</v>
      </c>
      <c r="AE2247" s="1" t="s">
        <v>249</v>
      </c>
      <c r="AF2247" s="3" t="n">
        <v>44199</v>
      </c>
      <c r="AG2247" s="3" t="n">
        <v>44227</v>
      </c>
      <c r="AH2247" s="9" t="s">
        <v>1077</v>
      </c>
      <c r="AI2247" s="4" t="s">
        <v>104</v>
      </c>
      <c r="AJ2247" s="20" t="s">
        <v>130</v>
      </c>
      <c r="AK2247" s="2" t="n">
        <v>1</v>
      </c>
      <c r="AL2247" s="1" t="s">
        <v>255</v>
      </c>
      <c r="AM2247" s="1" t="s">
        <v>533</v>
      </c>
      <c r="AN2247" s="1" t="s">
        <v>728</v>
      </c>
      <c r="AO2247" s="11" t="n">
        <v>300000</v>
      </c>
      <c r="AP2247" s="11" t="n">
        <v>557.620817843866</v>
      </c>
      <c r="AQ2247" s="1" t="n">
        <v>4492</v>
      </c>
    </row>
    <row r="2248" customFormat="false" ht="14.5" hidden="true" customHeight="false" outlineLevel="0" collapsed="false">
      <c r="A2248" s="1" t="s">
        <v>1087</v>
      </c>
      <c r="B2248" s="1" t="s">
        <v>458</v>
      </c>
      <c r="C2248" s="1" t="s">
        <v>459</v>
      </c>
      <c r="D2248" s="1" t="s">
        <v>90</v>
      </c>
      <c r="E2248" s="1" t="s">
        <v>46</v>
      </c>
      <c r="F2248" s="1" t="s">
        <v>47</v>
      </c>
      <c r="G2248" s="1" t="s">
        <v>61</v>
      </c>
      <c r="H2248" s="1" t="s">
        <v>62</v>
      </c>
      <c r="I2248" s="1" t="s">
        <v>173</v>
      </c>
      <c r="J2248" s="1" t="s">
        <v>174</v>
      </c>
      <c r="K2248" s="1" t="s">
        <v>192</v>
      </c>
      <c r="L2248" s="1" t="s">
        <v>192</v>
      </c>
      <c r="M2248" s="1" t="s">
        <v>1095</v>
      </c>
      <c r="N2248" s="1" t="s">
        <v>54</v>
      </c>
      <c r="O2248" s="2" t="n">
        <v>100</v>
      </c>
      <c r="P2248" s="2" t="n">
        <v>100</v>
      </c>
      <c r="U2248" s="2" t="n">
        <v>48</v>
      </c>
      <c r="V2248" s="2" t="n">
        <v>50</v>
      </c>
      <c r="X2248" s="2" t="n">
        <v>2</v>
      </c>
      <c r="AE2248" s="1" t="s">
        <v>401</v>
      </c>
      <c r="AF2248" s="3" t="n">
        <v>44199</v>
      </c>
      <c r="AG2248" s="3" t="n">
        <v>44533</v>
      </c>
      <c r="AH2248" s="9"/>
      <c r="AI2248" s="19" t="s">
        <v>144</v>
      </c>
      <c r="AJ2248" s="58" t="s">
        <v>193</v>
      </c>
      <c r="AK2248" s="2" t="n">
        <v>2</v>
      </c>
      <c r="AL2248" s="1" t="s">
        <v>1096</v>
      </c>
      <c r="AM2248" s="1" t="s">
        <v>1097</v>
      </c>
      <c r="AN2248" s="1" t="s">
        <v>1087</v>
      </c>
      <c r="AO2248" s="11"/>
      <c r="AP2248" s="11" t="n">
        <v>0</v>
      </c>
      <c r="AQ2248" s="1" t="n">
        <v>6027</v>
      </c>
    </row>
    <row r="2249" customFormat="false" ht="14.5" hidden="true" customHeight="false" outlineLevel="0" collapsed="false">
      <c r="A2249" s="1" t="s">
        <v>1087</v>
      </c>
      <c r="B2249" s="1" t="s">
        <v>458</v>
      </c>
      <c r="C2249" s="1" t="s">
        <v>459</v>
      </c>
      <c r="D2249" s="1" t="s">
        <v>90</v>
      </c>
      <c r="E2249" s="1" t="s">
        <v>46</v>
      </c>
      <c r="F2249" s="1" t="s">
        <v>47</v>
      </c>
      <c r="G2249" s="1" t="s">
        <v>61</v>
      </c>
      <c r="H2249" s="1" t="s">
        <v>62</v>
      </c>
      <c r="I2249" s="1" t="s">
        <v>84</v>
      </c>
      <c r="J2249" s="1" t="s">
        <v>85</v>
      </c>
      <c r="K2249" s="1" t="s">
        <v>192</v>
      </c>
      <c r="L2249" s="1" t="s">
        <v>192</v>
      </c>
      <c r="M2249" s="1" t="s">
        <v>1095</v>
      </c>
      <c r="N2249" s="1" t="s">
        <v>54</v>
      </c>
      <c r="O2249" s="2" t="n">
        <v>100</v>
      </c>
      <c r="P2249" s="2" t="n">
        <v>100</v>
      </c>
      <c r="U2249" s="2" t="n">
        <v>50</v>
      </c>
      <c r="V2249" s="2" t="n">
        <v>32</v>
      </c>
      <c r="W2249" s="2" t="n">
        <v>8</v>
      </c>
      <c r="X2249" s="2" t="n">
        <v>10</v>
      </c>
      <c r="AE2249" s="1" t="s">
        <v>401</v>
      </c>
      <c r="AF2249" s="3" t="n">
        <v>44199</v>
      </c>
      <c r="AG2249" s="3" t="n">
        <v>44533</v>
      </c>
      <c r="AH2249" s="9"/>
      <c r="AI2249" s="19" t="s">
        <v>144</v>
      </c>
      <c r="AJ2249" s="58" t="s">
        <v>193</v>
      </c>
      <c r="AK2249" s="2" t="n">
        <v>1</v>
      </c>
      <c r="AL2249" s="1" t="s">
        <v>1096</v>
      </c>
      <c r="AM2249" s="1" t="s">
        <v>1097</v>
      </c>
      <c r="AN2249" s="1" t="s">
        <v>1087</v>
      </c>
      <c r="AO2249" s="11"/>
      <c r="AP2249" s="11" t="n">
        <v>0</v>
      </c>
      <c r="AQ2249" s="1" t="n">
        <v>6028</v>
      </c>
    </row>
    <row r="2250" customFormat="false" ht="14.5" hidden="true" customHeight="false" outlineLevel="0" collapsed="false">
      <c r="A2250" s="1" t="s">
        <v>1087</v>
      </c>
      <c r="B2250" s="1" t="s">
        <v>458</v>
      </c>
      <c r="C2250" s="1" t="s">
        <v>459</v>
      </c>
      <c r="D2250" s="1" t="s">
        <v>90</v>
      </c>
      <c r="E2250" s="1" t="s">
        <v>46</v>
      </c>
      <c r="F2250" s="1" t="s">
        <v>47</v>
      </c>
      <c r="G2250" s="1" t="s">
        <v>61</v>
      </c>
      <c r="H2250" s="1" t="s">
        <v>62</v>
      </c>
      <c r="I2250" s="1" t="s">
        <v>82</v>
      </c>
      <c r="J2250" s="1" t="s">
        <v>83</v>
      </c>
      <c r="K2250" s="1" t="s">
        <v>192</v>
      </c>
      <c r="L2250" s="1" t="s">
        <v>192</v>
      </c>
      <c r="M2250" s="1" t="s">
        <v>1095</v>
      </c>
      <c r="N2250" s="1" t="s">
        <v>54</v>
      </c>
      <c r="O2250" s="2" t="n">
        <v>90</v>
      </c>
      <c r="P2250" s="2" t="n">
        <v>90</v>
      </c>
      <c r="T2250" s="2" t="n">
        <v>1</v>
      </c>
      <c r="U2250" s="2" t="n">
        <v>30</v>
      </c>
      <c r="V2250" s="2" t="n">
        <v>19</v>
      </c>
      <c r="W2250" s="2" t="n">
        <v>25</v>
      </c>
      <c r="X2250" s="2" t="n">
        <v>15</v>
      </c>
      <c r="AE2250" s="1" t="s">
        <v>401</v>
      </c>
      <c r="AF2250" s="3" t="n">
        <v>44199</v>
      </c>
      <c r="AG2250" s="3" t="n">
        <v>44533</v>
      </c>
      <c r="AH2250" s="9"/>
      <c r="AI2250" s="19" t="s">
        <v>144</v>
      </c>
      <c r="AJ2250" s="58" t="s">
        <v>193</v>
      </c>
      <c r="AK2250" s="2" t="n">
        <v>3</v>
      </c>
      <c r="AL2250" s="1" t="s">
        <v>1096</v>
      </c>
      <c r="AM2250" s="1" t="s">
        <v>1097</v>
      </c>
      <c r="AN2250" s="1" t="s">
        <v>1087</v>
      </c>
      <c r="AO2250" s="11"/>
      <c r="AP2250" s="11" t="n">
        <v>0</v>
      </c>
      <c r="AQ2250" s="1" t="n">
        <v>6029</v>
      </c>
    </row>
    <row r="2251" customFormat="false" ht="14.5" hidden="true" customHeight="false" outlineLevel="0" collapsed="false">
      <c r="A2251" s="1" t="s">
        <v>1087</v>
      </c>
      <c r="B2251" s="1" t="s">
        <v>458</v>
      </c>
      <c r="C2251" s="1" t="s">
        <v>459</v>
      </c>
      <c r="D2251" s="1" t="s">
        <v>90</v>
      </c>
      <c r="E2251" s="1" t="s">
        <v>46</v>
      </c>
      <c r="F2251" s="1" t="s">
        <v>47</v>
      </c>
      <c r="G2251" s="1" t="s">
        <v>123</v>
      </c>
      <c r="H2251" s="1" t="s">
        <v>124</v>
      </c>
      <c r="I2251" s="1" t="s">
        <v>134</v>
      </c>
      <c r="J2251" s="1" t="s">
        <v>135</v>
      </c>
      <c r="K2251" s="1" t="s">
        <v>192</v>
      </c>
      <c r="L2251" s="1" t="s">
        <v>192</v>
      </c>
      <c r="M2251" s="1" t="s">
        <v>1095</v>
      </c>
      <c r="N2251" s="1" t="s">
        <v>54</v>
      </c>
      <c r="O2251" s="2" t="n">
        <v>50</v>
      </c>
      <c r="P2251" s="2" t="n">
        <v>50</v>
      </c>
      <c r="T2251" s="2" t="n">
        <v>50</v>
      </c>
      <c r="AE2251" s="1" t="s">
        <v>401</v>
      </c>
      <c r="AF2251" s="3" t="n">
        <v>44199</v>
      </c>
      <c r="AG2251" s="3" t="n">
        <v>44533</v>
      </c>
      <c r="AH2251" s="9"/>
      <c r="AI2251" s="19" t="s">
        <v>144</v>
      </c>
      <c r="AJ2251" s="58" t="s">
        <v>193</v>
      </c>
      <c r="AK2251" s="2" t="n">
        <v>0</v>
      </c>
      <c r="AL2251" s="1" t="s">
        <v>1098</v>
      </c>
      <c r="AM2251" s="1" t="s">
        <v>1097</v>
      </c>
      <c r="AN2251" s="1" t="s">
        <v>1087</v>
      </c>
      <c r="AO2251" s="11"/>
      <c r="AP2251" s="11" t="n">
        <v>0</v>
      </c>
      <c r="AQ2251" s="1" t="n">
        <v>6030</v>
      </c>
    </row>
    <row r="2252" customFormat="false" ht="14.5" hidden="true" customHeight="false" outlineLevel="0" collapsed="false">
      <c r="A2252" s="1" t="s">
        <v>226</v>
      </c>
      <c r="B2252" s="1" t="s">
        <v>226</v>
      </c>
      <c r="C2252" s="1" t="s">
        <v>227</v>
      </c>
      <c r="D2252" s="1" t="s">
        <v>90</v>
      </c>
      <c r="E2252" s="1" t="s">
        <v>46</v>
      </c>
      <c r="F2252" s="1" t="s">
        <v>47</v>
      </c>
      <c r="G2252" s="1" t="s">
        <v>61</v>
      </c>
      <c r="H2252" s="1" t="s">
        <v>62</v>
      </c>
      <c r="I2252" s="1" t="s">
        <v>84</v>
      </c>
      <c r="J2252" s="1" t="s">
        <v>85</v>
      </c>
      <c r="K2252" s="1" t="s">
        <v>127</v>
      </c>
      <c r="L2252" s="1" t="s">
        <v>127</v>
      </c>
      <c r="M2252" s="1" t="s">
        <v>94</v>
      </c>
      <c r="N2252" s="1" t="s">
        <v>941</v>
      </c>
      <c r="O2252" s="2" t="n">
        <v>30</v>
      </c>
      <c r="P2252" s="2" t="n">
        <v>30</v>
      </c>
      <c r="S2252" s="2" t="n">
        <v>6.909</v>
      </c>
      <c r="T2252" s="2" t="n">
        <v>7.791</v>
      </c>
      <c r="U2252" s="2" t="n">
        <v>6.627</v>
      </c>
      <c r="V2252" s="2" t="n">
        <v>7.473</v>
      </c>
      <c r="W2252" s="2" t="n">
        <v>0.564</v>
      </c>
      <c r="X2252" s="2" t="n">
        <v>0.636000000000003</v>
      </c>
      <c r="AE2252" s="1" t="s">
        <v>249</v>
      </c>
      <c r="AF2252" s="3" t="n">
        <v>44199</v>
      </c>
      <c r="AG2252" s="3" t="n">
        <v>44227</v>
      </c>
      <c r="AH2252" s="9" t="s">
        <v>1077</v>
      </c>
      <c r="AI2252" s="19" t="s">
        <v>144</v>
      </c>
      <c r="AJ2252" s="20" t="s">
        <v>130</v>
      </c>
      <c r="AL2252" s="1" t="s">
        <v>255</v>
      </c>
      <c r="AM2252" s="1" t="s">
        <v>533</v>
      </c>
      <c r="AN2252" s="1" t="s">
        <v>728</v>
      </c>
      <c r="AO2252" s="11" t="n">
        <v>300000</v>
      </c>
      <c r="AP2252" s="11" t="n">
        <v>557.620817843866</v>
      </c>
      <c r="AQ2252" s="1" t="n">
        <v>6328</v>
      </c>
    </row>
    <row r="2253" customFormat="false" ht="14.5" hidden="true" customHeight="false" outlineLevel="0" collapsed="false">
      <c r="A2253" s="1" t="s">
        <v>1087</v>
      </c>
      <c r="B2253" s="1" t="s">
        <v>1087</v>
      </c>
      <c r="C2253" s="1" t="s">
        <v>418</v>
      </c>
      <c r="D2253" s="1" t="s">
        <v>45</v>
      </c>
      <c r="E2253" s="1" t="s">
        <v>46</v>
      </c>
      <c r="F2253" s="1" t="s">
        <v>47</v>
      </c>
      <c r="G2253" s="1" t="s">
        <v>61</v>
      </c>
      <c r="H2253" s="1" t="s">
        <v>62</v>
      </c>
      <c r="I2253" s="1" t="s">
        <v>173</v>
      </c>
      <c r="J2253" s="1" t="s">
        <v>174</v>
      </c>
      <c r="K2253" s="1" t="s">
        <v>192</v>
      </c>
      <c r="L2253" s="1" t="s">
        <v>192</v>
      </c>
      <c r="M2253" s="1" t="s">
        <v>1095</v>
      </c>
      <c r="N2253" s="1" t="s">
        <v>54</v>
      </c>
      <c r="O2253" s="2" t="n">
        <v>0</v>
      </c>
      <c r="P2253" s="2" t="n">
        <v>0</v>
      </c>
      <c r="AE2253" s="1" t="s">
        <v>401</v>
      </c>
      <c r="AF2253" s="3" t="n">
        <v>44199</v>
      </c>
      <c r="AG2253" s="3" t="n">
        <v>44533</v>
      </c>
      <c r="AH2253" s="9"/>
      <c r="AI2253" s="26" t="s">
        <v>144</v>
      </c>
      <c r="AJ2253" s="20" t="s">
        <v>193</v>
      </c>
      <c r="AK2253" s="2" t="n">
        <v>2</v>
      </c>
      <c r="AL2253" s="1" t="s">
        <v>1096</v>
      </c>
      <c r="AM2253" s="1" t="s">
        <v>1097</v>
      </c>
      <c r="AN2253" s="1" t="s">
        <v>1087</v>
      </c>
      <c r="AO2253" s="11"/>
      <c r="AP2253" s="11" t="n">
        <v>0</v>
      </c>
      <c r="AQ2253" s="1" t="n">
        <v>6833</v>
      </c>
    </row>
    <row r="2254" customFormat="false" ht="14.5" hidden="true" customHeight="false" outlineLevel="0" collapsed="false">
      <c r="A2254" s="1" t="s">
        <v>1087</v>
      </c>
      <c r="B2254" s="1" t="s">
        <v>1087</v>
      </c>
      <c r="C2254" s="1" t="s">
        <v>418</v>
      </c>
      <c r="D2254" s="1" t="s">
        <v>45</v>
      </c>
      <c r="E2254" s="1" t="s">
        <v>46</v>
      </c>
      <c r="F2254" s="1" t="s">
        <v>47</v>
      </c>
      <c r="G2254" s="1" t="s">
        <v>61</v>
      </c>
      <c r="H2254" s="1" t="s">
        <v>62</v>
      </c>
      <c r="I2254" s="1" t="s">
        <v>84</v>
      </c>
      <c r="J2254" s="1" t="s">
        <v>85</v>
      </c>
      <c r="K2254" s="1" t="s">
        <v>192</v>
      </c>
      <c r="L2254" s="1" t="s">
        <v>192</v>
      </c>
      <c r="M2254" s="1" t="s">
        <v>1095</v>
      </c>
      <c r="N2254" s="1" t="s">
        <v>54</v>
      </c>
      <c r="O2254" s="2" t="n">
        <v>0</v>
      </c>
      <c r="P2254" s="2" t="n">
        <v>0</v>
      </c>
      <c r="AE2254" s="1" t="s">
        <v>401</v>
      </c>
      <c r="AF2254" s="3" t="n">
        <v>44199</v>
      </c>
      <c r="AG2254" s="3" t="n">
        <v>44533</v>
      </c>
      <c r="AH2254" s="9"/>
      <c r="AI2254" s="26" t="s">
        <v>144</v>
      </c>
      <c r="AJ2254" s="20" t="s">
        <v>193</v>
      </c>
      <c r="AK2254" s="2" t="n">
        <v>1</v>
      </c>
      <c r="AL2254" s="1" t="s">
        <v>1096</v>
      </c>
      <c r="AM2254" s="1" t="s">
        <v>1097</v>
      </c>
      <c r="AN2254" s="1" t="s">
        <v>1087</v>
      </c>
      <c r="AO2254" s="11"/>
      <c r="AP2254" s="11" t="n">
        <v>0</v>
      </c>
      <c r="AQ2254" s="1" t="n">
        <v>6834</v>
      </c>
    </row>
    <row r="2255" customFormat="false" ht="14.5" hidden="true" customHeight="false" outlineLevel="0" collapsed="false">
      <c r="A2255" s="1" t="s">
        <v>1087</v>
      </c>
      <c r="B2255" s="1" t="s">
        <v>1087</v>
      </c>
      <c r="C2255" s="1" t="s">
        <v>418</v>
      </c>
      <c r="D2255" s="1" t="s">
        <v>45</v>
      </c>
      <c r="E2255" s="1" t="s">
        <v>46</v>
      </c>
      <c r="F2255" s="1" t="s">
        <v>47</v>
      </c>
      <c r="G2255" s="1" t="s">
        <v>61</v>
      </c>
      <c r="H2255" s="1" t="s">
        <v>62</v>
      </c>
      <c r="I2255" s="1" t="s">
        <v>82</v>
      </c>
      <c r="J2255" s="1" t="s">
        <v>83</v>
      </c>
      <c r="K2255" s="1" t="s">
        <v>192</v>
      </c>
      <c r="L2255" s="1" t="s">
        <v>192</v>
      </c>
      <c r="M2255" s="1" t="s">
        <v>1095</v>
      </c>
      <c r="N2255" s="1" t="s">
        <v>54</v>
      </c>
      <c r="O2255" s="2" t="n">
        <v>0</v>
      </c>
      <c r="P2255" s="2" t="n">
        <v>0</v>
      </c>
      <c r="AE2255" s="1" t="s">
        <v>401</v>
      </c>
      <c r="AF2255" s="3" t="n">
        <v>44199</v>
      </c>
      <c r="AG2255" s="3" t="n">
        <v>44533</v>
      </c>
      <c r="AH2255" s="9"/>
      <c r="AI2255" s="26" t="s">
        <v>144</v>
      </c>
      <c r="AJ2255" s="20" t="s">
        <v>193</v>
      </c>
      <c r="AK2255" s="2" t="n">
        <v>3</v>
      </c>
      <c r="AL2255" s="1" t="s">
        <v>1096</v>
      </c>
      <c r="AM2255" s="1" t="s">
        <v>1097</v>
      </c>
      <c r="AN2255" s="1" t="s">
        <v>1087</v>
      </c>
      <c r="AO2255" s="11"/>
      <c r="AP2255" s="11" t="n">
        <v>0</v>
      </c>
      <c r="AQ2255" s="1" t="n">
        <v>6835</v>
      </c>
    </row>
    <row r="2256" customFormat="false" ht="14.5" hidden="true" customHeight="false" outlineLevel="0" collapsed="false">
      <c r="A2256" s="1" t="s">
        <v>1087</v>
      </c>
      <c r="B2256" s="1" t="s">
        <v>1087</v>
      </c>
      <c r="C2256" s="1" t="s">
        <v>418</v>
      </c>
      <c r="D2256" s="1" t="s">
        <v>45</v>
      </c>
      <c r="E2256" s="1" t="s">
        <v>46</v>
      </c>
      <c r="F2256" s="1" t="s">
        <v>47</v>
      </c>
      <c r="G2256" s="1" t="s">
        <v>123</v>
      </c>
      <c r="H2256" s="1" t="s">
        <v>124</v>
      </c>
      <c r="I2256" s="1" t="s">
        <v>134</v>
      </c>
      <c r="J2256" s="1" t="s">
        <v>135</v>
      </c>
      <c r="K2256" s="1" t="s">
        <v>192</v>
      </c>
      <c r="L2256" s="1" t="s">
        <v>192</v>
      </c>
      <c r="M2256" s="1" t="s">
        <v>1095</v>
      </c>
      <c r="N2256" s="1" t="s">
        <v>54</v>
      </c>
      <c r="O2256" s="2" t="n">
        <v>0</v>
      </c>
      <c r="P2256" s="2" t="n">
        <v>0</v>
      </c>
      <c r="AE2256" s="1" t="s">
        <v>401</v>
      </c>
      <c r="AF2256" s="3" t="n">
        <v>44199</v>
      </c>
      <c r="AG2256" s="3" t="n">
        <v>44533</v>
      </c>
      <c r="AH2256" s="9"/>
      <c r="AI2256" s="26" t="s">
        <v>144</v>
      </c>
      <c r="AJ2256" s="20" t="s">
        <v>193</v>
      </c>
      <c r="AK2256" s="2" t="n">
        <v>0</v>
      </c>
      <c r="AL2256" s="1" t="s">
        <v>1098</v>
      </c>
      <c r="AM2256" s="1" t="s">
        <v>1097</v>
      </c>
      <c r="AN2256" s="1" t="s">
        <v>1087</v>
      </c>
      <c r="AO2256" s="11"/>
      <c r="AP2256" s="11" t="n">
        <v>0</v>
      </c>
      <c r="AQ2256" s="1" t="n">
        <v>6836</v>
      </c>
    </row>
    <row r="2257" customFormat="false" ht="14.5" hidden="true" customHeight="false" outlineLevel="0" collapsed="false">
      <c r="A2257" s="1" t="s">
        <v>458</v>
      </c>
      <c r="B2257" s="1" t="s">
        <v>458</v>
      </c>
      <c r="C2257" s="1" t="s">
        <v>459</v>
      </c>
      <c r="D2257" s="1" t="s">
        <v>90</v>
      </c>
      <c r="E2257" s="1" t="s">
        <v>46</v>
      </c>
      <c r="F2257" s="1" t="s">
        <v>47</v>
      </c>
      <c r="G2257" s="1" t="s">
        <v>123</v>
      </c>
      <c r="H2257" s="1" t="s">
        <v>124</v>
      </c>
      <c r="I2257" s="1" t="s">
        <v>134</v>
      </c>
      <c r="J2257" s="1" t="s">
        <v>135</v>
      </c>
      <c r="K2257" s="1" t="s">
        <v>192</v>
      </c>
      <c r="L2257" s="1" t="s">
        <v>192</v>
      </c>
      <c r="M2257" s="1" t="s">
        <v>94</v>
      </c>
      <c r="N2257" s="1" t="s">
        <v>54</v>
      </c>
      <c r="O2257" s="2" t="n">
        <v>3</v>
      </c>
      <c r="P2257" s="2" t="n">
        <v>3</v>
      </c>
      <c r="S2257" s="59" t="n">
        <v>0.51</v>
      </c>
      <c r="T2257" s="59" t="n">
        <v>0.54</v>
      </c>
      <c r="U2257" s="2" t="n">
        <v>0.96</v>
      </c>
      <c r="V2257" s="2" t="n">
        <v>0.99</v>
      </c>
      <c r="AE2257" s="1" t="s">
        <v>55</v>
      </c>
      <c r="AF2257" s="3" t="n">
        <v>44200</v>
      </c>
      <c r="AG2257" s="3" t="n">
        <v>44536</v>
      </c>
      <c r="AH2257" s="1" t="s">
        <v>1099</v>
      </c>
      <c r="AI2257" s="4" t="s">
        <v>97</v>
      </c>
      <c r="AJ2257" s="58" t="s">
        <v>193</v>
      </c>
      <c r="AK2257" s="1"/>
      <c r="AL2257" s="1" t="s">
        <v>1100</v>
      </c>
      <c r="AM2257" s="1" t="s">
        <v>1101</v>
      </c>
      <c r="AN2257" s="1" t="s">
        <v>54</v>
      </c>
      <c r="AO2257" s="11"/>
      <c r="AP2257" s="11" t="n">
        <v>0</v>
      </c>
      <c r="AQ2257" s="1" t="n">
        <v>894</v>
      </c>
    </row>
    <row r="2258" customFormat="false" ht="14.5" hidden="true" customHeight="false" outlineLevel="0" collapsed="false">
      <c r="A2258" s="1" t="s">
        <v>458</v>
      </c>
      <c r="B2258" s="1" t="s">
        <v>458</v>
      </c>
      <c r="C2258" s="1" t="s">
        <v>459</v>
      </c>
      <c r="D2258" s="1" t="s">
        <v>90</v>
      </c>
      <c r="E2258" s="1" t="s">
        <v>46</v>
      </c>
      <c r="F2258" s="1" t="s">
        <v>47</v>
      </c>
      <c r="G2258" s="1" t="s">
        <v>123</v>
      </c>
      <c r="H2258" s="1" t="s">
        <v>124</v>
      </c>
      <c r="I2258" s="1" t="s">
        <v>134</v>
      </c>
      <c r="J2258" s="1" t="s">
        <v>135</v>
      </c>
      <c r="K2258" s="1" t="s">
        <v>192</v>
      </c>
      <c r="L2258" s="1" t="s">
        <v>192</v>
      </c>
      <c r="M2258" s="1" t="s">
        <v>94</v>
      </c>
      <c r="N2258" s="1" t="s">
        <v>54</v>
      </c>
      <c r="S2258" s="59" t="n">
        <v>0.17</v>
      </c>
      <c r="T2258" s="59" t="n">
        <v>0.18</v>
      </c>
      <c r="U2258" s="2" t="n">
        <v>0.32</v>
      </c>
      <c r="V2258" s="2" t="n">
        <v>0.33</v>
      </c>
      <c r="AE2258" s="1" t="s">
        <v>55</v>
      </c>
      <c r="AF2258" s="3" t="n">
        <v>44200</v>
      </c>
      <c r="AG2258" s="3" t="n">
        <v>44536</v>
      </c>
      <c r="AH2258" s="1" t="s">
        <v>1099</v>
      </c>
      <c r="AI2258" s="4" t="s">
        <v>97</v>
      </c>
      <c r="AJ2258" s="58" t="s">
        <v>193</v>
      </c>
      <c r="AK2258" s="1"/>
      <c r="AL2258" s="1" t="s">
        <v>326</v>
      </c>
      <c r="AM2258" s="1" t="s">
        <v>1102</v>
      </c>
      <c r="AN2258" s="1" t="s">
        <v>54</v>
      </c>
      <c r="AO2258" s="11"/>
      <c r="AP2258" s="11" t="n">
        <v>0</v>
      </c>
      <c r="AQ2258" s="1" t="n">
        <v>895</v>
      </c>
    </row>
    <row r="2259" customFormat="false" ht="14.5" hidden="true" customHeight="false" outlineLevel="0" collapsed="false">
      <c r="A2259" s="1" t="s">
        <v>458</v>
      </c>
      <c r="B2259" s="1" t="s">
        <v>458</v>
      </c>
      <c r="C2259" s="1" t="s">
        <v>459</v>
      </c>
      <c r="D2259" s="1" t="s">
        <v>90</v>
      </c>
      <c r="E2259" s="1" t="s">
        <v>46</v>
      </c>
      <c r="F2259" s="1" t="s">
        <v>47</v>
      </c>
      <c r="G2259" s="1" t="s">
        <v>123</v>
      </c>
      <c r="H2259" s="1" t="s">
        <v>124</v>
      </c>
      <c r="I2259" s="1" t="s">
        <v>134</v>
      </c>
      <c r="J2259" s="1" t="s">
        <v>135</v>
      </c>
      <c r="K2259" s="1" t="s">
        <v>192</v>
      </c>
      <c r="L2259" s="1" t="s">
        <v>192</v>
      </c>
      <c r="M2259" s="1" t="s">
        <v>94</v>
      </c>
      <c r="N2259" s="1" t="s">
        <v>54</v>
      </c>
      <c r="O2259" s="2" t="n">
        <v>0</v>
      </c>
      <c r="P2259" s="2" t="n">
        <v>0</v>
      </c>
      <c r="S2259" s="59"/>
      <c r="T2259" s="59"/>
      <c r="AE2259" s="1" t="s">
        <v>55</v>
      </c>
      <c r="AF2259" s="3" t="n">
        <v>44200</v>
      </c>
      <c r="AG2259" s="3" t="n">
        <v>44536</v>
      </c>
      <c r="AH2259" s="9" t="s">
        <v>1103</v>
      </c>
      <c r="AI2259" s="4" t="s">
        <v>56</v>
      </c>
      <c r="AJ2259" s="58" t="s">
        <v>193</v>
      </c>
      <c r="AK2259" s="1"/>
      <c r="AL2259" s="1" t="s">
        <v>1100</v>
      </c>
      <c r="AM2259" s="1" t="s">
        <v>1101</v>
      </c>
      <c r="AO2259" s="11"/>
      <c r="AP2259" s="11" t="n">
        <v>0</v>
      </c>
      <c r="AQ2259" s="1" t="n">
        <v>915</v>
      </c>
    </row>
    <row r="2260" customFormat="false" ht="14.5" hidden="true" customHeight="false" outlineLevel="0" collapsed="false">
      <c r="A2260" s="1" t="s">
        <v>458</v>
      </c>
      <c r="B2260" s="1" t="s">
        <v>458</v>
      </c>
      <c r="C2260" s="1" t="s">
        <v>459</v>
      </c>
      <c r="D2260" s="1" t="s">
        <v>90</v>
      </c>
      <c r="E2260" s="1" t="s">
        <v>46</v>
      </c>
      <c r="F2260" s="1" t="s">
        <v>47</v>
      </c>
      <c r="G2260" s="1" t="s">
        <v>123</v>
      </c>
      <c r="H2260" s="1" t="s">
        <v>124</v>
      </c>
      <c r="I2260" s="1" t="s">
        <v>134</v>
      </c>
      <c r="J2260" s="1" t="s">
        <v>135</v>
      </c>
      <c r="K2260" s="1" t="s">
        <v>192</v>
      </c>
      <c r="L2260" s="1" t="s">
        <v>192</v>
      </c>
      <c r="M2260" s="1" t="s">
        <v>94</v>
      </c>
      <c r="N2260" s="1" t="s">
        <v>54</v>
      </c>
      <c r="O2260" s="2" t="n">
        <v>0</v>
      </c>
      <c r="P2260" s="2" t="n">
        <v>0</v>
      </c>
      <c r="S2260" s="59"/>
      <c r="T2260" s="59"/>
      <c r="AE2260" s="1" t="s">
        <v>55</v>
      </c>
      <c r="AF2260" s="3" t="n">
        <v>44200</v>
      </c>
      <c r="AG2260" s="3" t="n">
        <v>44536</v>
      </c>
      <c r="AH2260" s="9" t="s">
        <v>1103</v>
      </c>
      <c r="AI2260" s="4" t="s">
        <v>56</v>
      </c>
      <c r="AJ2260" s="58" t="s">
        <v>193</v>
      </c>
      <c r="AK2260" s="1"/>
      <c r="AL2260" s="1" t="s">
        <v>1104</v>
      </c>
      <c r="AM2260" s="1" t="s">
        <v>1102</v>
      </c>
      <c r="AO2260" s="11"/>
      <c r="AP2260" s="11" t="n">
        <v>0</v>
      </c>
      <c r="AQ2260" s="1" t="n">
        <v>916</v>
      </c>
    </row>
    <row r="2261" customFormat="false" ht="14.5" hidden="true" customHeight="false" outlineLevel="0" collapsed="false">
      <c r="A2261" s="1" t="s">
        <v>981</v>
      </c>
      <c r="B2261" s="1" t="s">
        <v>981</v>
      </c>
      <c r="C2261" s="1" t="s">
        <v>982</v>
      </c>
      <c r="D2261" s="1" t="s">
        <v>200</v>
      </c>
      <c r="E2261" s="1" t="s">
        <v>46</v>
      </c>
      <c r="F2261" s="1" t="s">
        <v>47</v>
      </c>
      <c r="G2261" s="1" t="s">
        <v>123</v>
      </c>
      <c r="H2261" s="1" t="s">
        <v>124</v>
      </c>
      <c r="I2261" s="1" t="s">
        <v>125</v>
      </c>
      <c r="J2261" s="1" t="s">
        <v>126</v>
      </c>
      <c r="K2261" s="1" t="s">
        <v>109</v>
      </c>
      <c r="L2261" s="1" t="s">
        <v>109</v>
      </c>
      <c r="M2261" s="1" t="s">
        <v>53</v>
      </c>
      <c r="N2261" s="1" t="s">
        <v>1057</v>
      </c>
      <c r="O2261" s="2" t="n">
        <v>98</v>
      </c>
      <c r="P2261" s="2" t="n">
        <v>98</v>
      </c>
      <c r="S2261" s="29" t="n">
        <v>49</v>
      </c>
      <c r="T2261" s="29" t="n">
        <v>49</v>
      </c>
      <c r="AE2261" s="1" t="s">
        <v>55</v>
      </c>
      <c r="AF2261" s="3" t="n">
        <v>44200</v>
      </c>
      <c r="AH2261" s="9" t="s">
        <v>1083</v>
      </c>
      <c r="AI2261" s="4" t="s">
        <v>56</v>
      </c>
      <c r="AJ2261" s="58" t="s">
        <v>112</v>
      </c>
      <c r="AK2261" s="1"/>
      <c r="AL2261" s="1" t="s">
        <v>550</v>
      </c>
      <c r="AM2261" s="1" t="s">
        <v>888</v>
      </c>
      <c r="AO2261" s="11"/>
      <c r="AP2261" s="11" t="n">
        <v>0</v>
      </c>
      <c r="AQ2261" s="1" t="n">
        <v>926</v>
      </c>
    </row>
    <row r="2262" customFormat="false" ht="14.5" hidden="true" customHeight="false" outlineLevel="0" collapsed="false">
      <c r="A2262" s="1" t="s">
        <v>458</v>
      </c>
      <c r="B2262" s="1" t="s">
        <v>458</v>
      </c>
      <c r="C2262" s="1" t="s">
        <v>459</v>
      </c>
      <c r="D2262" s="1" t="s">
        <v>90</v>
      </c>
      <c r="E2262" s="1" t="s">
        <v>46</v>
      </c>
      <c r="F2262" s="1" t="s">
        <v>47</v>
      </c>
      <c r="G2262" s="1" t="s">
        <v>123</v>
      </c>
      <c r="H2262" s="1" t="s">
        <v>124</v>
      </c>
      <c r="I2262" s="1" t="s">
        <v>134</v>
      </c>
      <c r="J2262" s="1" t="s">
        <v>135</v>
      </c>
      <c r="K2262" s="1" t="s">
        <v>192</v>
      </c>
      <c r="L2262" s="1" t="s">
        <v>192</v>
      </c>
      <c r="M2262" s="1" t="s">
        <v>94</v>
      </c>
      <c r="N2262" s="1" t="s">
        <v>54</v>
      </c>
      <c r="O2262" s="2" t="n">
        <v>0</v>
      </c>
      <c r="P2262" s="2" t="n">
        <v>0</v>
      </c>
      <c r="AE2262" s="1" t="s">
        <v>401</v>
      </c>
      <c r="AF2262" s="3" t="n">
        <v>44200</v>
      </c>
      <c r="AG2262" s="3" t="n">
        <v>44536</v>
      </c>
      <c r="AH2262" s="9" t="s">
        <v>1103</v>
      </c>
      <c r="AI2262" s="4" t="s">
        <v>129</v>
      </c>
      <c r="AJ2262" s="58" t="s">
        <v>193</v>
      </c>
      <c r="AK2262" s="1"/>
      <c r="AL2262" s="1" t="s">
        <v>1100</v>
      </c>
      <c r="AM2262" s="1" t="s">
        <v>1101</v>
      </c>
      <c r="AO2262" s="11"/>
      <c r="AP2262" s="11" t="n">
        <v>0</v>
      </c>
      <c r="AQ2262" s="1" t="n">
        <v>1904</v>
      </c>
    </row>
    <row r="2263" customFormat="false" ht="14.5" hidden="true" customHeight="false" outlineLevel="0" collapsed="false">
      <c r="A2263" s="1" t="s">
        <v>458</v>
      </c>
      <c r="B2263" s="1" t="s">
        <v>458</v>
      </c>
      <c r="C2263" s="1" t="s">
        <v>459</v>
      </c>
      <c r="D2263" s="1" t="s">
        <v>90</v>
      </c>
      <c r="E2263" s="1" t="s">
        <v>46</v>
      </c>
      <c r="F2263" s="1" t="s">
        <v>47</v>
      </c>
      <c r="G2263" s="1" t="s">
        <v>123</v>
      </c>
      <c r="H2263" s="1" t="s">
        <v>124</v>
      </c>
      <c r="I2263" s="1" t="s">
        <v>134</v>
      </c>
      <c r="J2263" s="1" t="s">
        <v>135</v>
      </c>
      <c r="K2263" s="1" t="s">
        <v>192</v>
      </c>
      <c r="L2263" s="1" t="s">
        <v>192</v>
      </c>
      <c r="M2263" s="1" t="s">
        <v>94</v>
      </c>
      <c r="N2263" s="1" t="s">
        <v>54</v>
      </c>
      <c r="O2263" s="2" t="n">
        <v>0</v>
      </c>
      <c r="P2263" s="2" t="n">
        <v>0</v>
      </c>
      <c r="AE2263" s="1" t="s">
        <v>401</v>
      </c>
      <c r="AF2263" s="3" t="n">
        <v>44200</v>
      </c>
      <c r="AG2263" s="3" t="n">
        <v>44536</v>
      </c>
      <c r="AH2263" s="9" t="s">
        <v>1103</v>
      </c>
      <c r="AI2263" s="4" t="s">
        <v>129</v>
      </c>
      <c r="AJ2263" s="58" t="s">
        <v>193</v>
      </c>
      <c r="AK2263" s="1"/>
      <c r="AL2263" s="1" t="s">
        <v>1104</v>
      </c>
      <c r="AM2263" s="1" t="s">
        <v>1102</v>
      </c>
      <c r="AO2263" s="11"/>
      <c r="AP2263" s="11" t="n">
        <v>0</v>
      </c>
      <c r="AQ2263" s="1" t="n">
        <v>1905</v>
      </c>
    </row>
    <row r="2264" customFormat="false" ht="14.5" hidden="true" customHeight="false" outlineLevel="0" collapsed="false">
      <c r="A2264" s="1" t="s">
        <v>1105</v>
      </c>
      <c r="B2264" s="1" t="s">
        <v>528</v>
      </c>
      <c r="C2264" s="1" t="s">
        <v>528</v>
      </c>
      <c r="D2264" s="1" t="s">
        <v>200</v>
      </c>
      <c r="E2264" s="1" t="s">
        <v>65</v>
      </c>
      <c r="F2264" s="1" t="s">
        <v>66</v>
      </c>
      <c r="G2264" s="1" t="s">
        <v>188</v>
      </c>
      <c r="H2264" s="1" t="s">
        <v>189</v>
      </c>
      <c r="I2264" s="1" t="s">
        <v>544</v>
      </c>
      <c r="J2264" s="1" t="s">
        <v>545</v>
      </c>
      <c r="K2264" s="1" t="s">
        <v>192</v>
      </c>
      <c r="L2264" s="1" t="s">
        <v>192</v>
      </c>
      <c r="M2264" s="1" t="s">
        <v>53</v>
      </c>
      <c r="N2264" s="1" t="s">
        <v>54</v>
      </c>
      <c r="O2264" s="2" t="n">
        <v>684</v>
      </c>
      <c r="P2264" s="2" t="n">
        <v>684</v>
      </c>
      <c r="S2264" s="2" t="n">
        <v>27</v>
      </c>
      <c r="T2264" s="2" t="n">
        <v>297</v>
      </c>
      <c r="U2264" s="2" t="n">
        <v>19</v>
      </c>
      <c r="V2264" s="2" t="n">
        <v>195</v>
      </c>
      <c r="W2264" s="2" t="n">
        <v>61</v>
      </c>
      <c r="X2264" s="2" t="n">
        <v>85</v>
      </c>
      <c r="AE2264" s="1" t="s">
        <v>401</v>
      </c>
      <c r="AF2264" s="3" t="n">
        <v>44200</v>
      </c>
      <c r="AG2264" s="3" t="n">
        <v>44377</v>
      </c>
      <c r="AH2264" s="9" t="s">
        <v>1106</v>
      </c>
      <c r="AI2264" s="4" t="s">
        <v>129</v>
      </c>
      <c r="AJ2264" s="58" t="s">
        <v>193</v>
      </c>
      <c r="AK2264" s="1"/>
      <c r="AL2264" s="1" t="s">
        <v>1107</v>
      </c>
      <c r="AM2264" s="1" t="s">
        <v>400</v>
      </c>
      <c r="AO2264" s="11"/>
      <c r="AP2264" s="11" t="n">
        <v>0</v>
      </c>
      <c r="AQ2264" s="1" t="n">
        <v>1906</v>
      </c>
    </row>
    <row r="2265" customFormat="false" ht="14.5" hidden="true" customHeight="false" outlineLevel="0" collapsed="false">
      <c r="A2265" s="1" t="s">
        <v>1105</v>
      </c>
      <c r="B2265" s="1" t="s">
        <v>528</v>
      </c>
      <c r="C2265" s="1" t="s">
        <v>528</v>
      </c>
      <c r="D2265" s="1" t="s">
        <v>200</v>
      </c>
      <c r="E2265" s="1" t="s">
        <v>65</v>
      </c>
      <c r="F2265" s="1" t="s">
        <v>66</v>
      </c>
      <c r="G2265" s="1" t="s">
        <v>188</v>
      </c>
      <c r="H2265" s="1" t="s">
        <v>189</v>
      </c>
      <c r="I2265" s="1" t="s">
        <v>544</v>
      </c>
      <c r="J2265" s="1" t="s">
        <v>545</v>
      </c>
      <c r="K2265" s="1" t="s">
        <v>192</v>
      </c>
      <c r="L2265" s="1" t="s">
        <v>192</v>
      </c>
      <c r="M2265" s="1" t="s">
        <v>53</v>
      </c>
      <c r="N2265" s="1" t="s">
        <v>54</v>
      </c>
      <c r="O2265" s="2" t="n">
        <v>734</v>
      </c>
      <c r="P2265" s="2" t="n">
        <v>734</v>
      </c>
      <c r="S2265" s="2" t="n">
        <v>22</v>
      </c>
      <c r="T2265" s="2" t="n">
        <v>289</v>
      </c>
      <c r="U2265" s="2" t="n">
        <v>23</v>
      </c>
      <c r="V2265" s="2" t="n">
        <v>189</v>
      </c>
      <c r="W2265" s="2" t="n">
        <v>115</v>
      </c>
      <c r="X2265" s="2" t="n">
        <v>96</v>
      </c>
      <c r="AE2265" s="1" t="s">
        <v>401</v>
      </c>
      <c r="AF2265" s="3" t="n">
        <v>44200</v>
      </c>
      <c r="AG2265" s="3" t="n">
        <v>44377</v>
      </c>
      <c r="AH2265" s="9" t="s">
        <v>1108</v>
      </c>
      <c r="AI2265" s="4" t="s">
        <v>129</v>
      </c>
      <c r="AJ2265" s="58" t="s">
        <v>193</v>
      </c>
      <c r="AK2265" s="1"/>
      <c r="AL2265" s="1" t="s">
        <v>384</v>
      </c>
      <c r="AM2265" s="1" t="s">
        <v>251</v>
      </c>
      <c r="AO2265" s="11"/>
      <c r="AP2265" s="11" t="n">
        <v>0</v>
      </c>
      <c r="AQ2265" s="1" t="n">
        <v>1907</v>
      </c>
    </row>
    <row r="2266" customFormat="false" ht="14.5" hidden="true" customHeight="false" outlineLevel="0" collapsed="false">
      <c r="A2266" s="1" t="s">
        <v>1105</v>
      </c>
      <c r="B2266" s="1" t="s">
        <v>528</v>
      </c>
      <c r="C2266" s="1" t="s">
        <v>528</v>
      </c>
      <c r="D2266" s="1" t="s">
        <v>200</v>
      </c>
      <c r="E2266" s="1" t="s">
        <v>65</v>
      </c>
      <c r="F2266" s="1" t="s">
        <v>66</v>
      </c>
      <c r="G2266" s="1" t="s">
        <v>188</v>
      </c>
      <c r="H2266" s="1" t="s">
        <v>189</v>
      </c>
      <c r="I2266" s="1" t="s">
        <v>544</v>
      </c>
      <c r="J2266" s="1" t="s">
        <v>545</v>
      </c>
      <c r="K2266" s="1" t="s">
        <v>192</v>
      </c>
      <c r="L2266" s="1" t="s">
        <v>192</v>
      </c>
      <c r="M2266" s="1" t="s">
        <v>53</v>
      </c>
      <c r="N2266" s="1" t="s">
        <v>54</v>
      </c>
      <c r="O2266" s="2" t="n">
        <v>115</v>
      </c>
      <c r="P2266" s="2" t="n">
        <v>115</v>
      </c>
      <c r="W2266" s="2" t="n">
        <v>115</v>
      </c>
      <c r="AE2266" s="1" t="s">
        <v>401</v>
      </c>
      <c r="AF2266" s="3" t="n">
        <v>44200</v>
      </c>
      <c r="AG2266" s="3" t="n">
        <v>44377</v>
      </c>
      <c r="AH2266" s="9" t="s">
        <v>1109</v>
      </c>
      <c r="AI2266" s="4" t="s">
        <v>129</v>
      </c>
      <c r="AJ2266" s="58" t="s">
        <v>193</v>
      </c>
      <c r="AK2266" s="1"/>
      <c r="AL2266" s="1" t="s">
        <v>538</v>
      </c>
      <c r="AM2266" s="1" t="s">
        <v>251</v>
      </c>
      <c r="AO2266" s="11"/>
      <c r="AP2266" s="11" t="n">
        <v>0</v>
      </c>
      <c r="AQ2266" s="1" t="n">
        <v>1908</v>
      </c>
    </row>
    <row r="2267" customFormat="false" ht="14.5" hidden="true" customHeight="false" outlineLevel="0" collapsed="false">
      <c r="A2267" s="1" t="s">
        <v>1105</v>
      </c>
      <c r="B2267" s="1" t="s">
        <v>528</v>
      </c>
      <c r="C2267" s="1" t="s">
        <v>528</v>
      </c>
      <c r="D2267" s="1" t="s">
        <v>200</v>
      </c>
      <c r="E2267" s="1" t="s">
        <v>65</v>
      </c>
      <c r="F2267" s="1" t="s">
        <v>66</v>
      </c>
      <c r="G2267" s="1" t="s">
        <v>188</v>
      </c>
      <c r="H2267" s="1" t="s">
        <v>189</v>
      </c>
      <c r="I2267" s="1" t="s">
        <v>190</v>
      </c>
      <c r="J2267" s="1" t="s">
        <v>191</v>
      </c>
      <c r="K2267" s="1" t="s">
        <v>192</v>
      </c>
      <c r="L2267" s="1" t="s">
        <v>192</v>
      </c>
      <c r="M2267" s="1" t="s">
        <v>53</v>
      </c>
      <c r="N2267" s="1" t="s">
        <v>54</v>
      </c>
      <c r="O2267" s="2" t="n">
        <v>27</v>
      </c>
      <c r="P2267" s="2" t="n">
        <v>27</v>
      </c>
      <c r="W2267" s="2" t="n">
        <v>27</v>
      </c>
      <c r="AE2267" s="1" t="s">
        <v>401</v>
      </c>
      <c r="AF2267" s="3" t="n">
        <v>44200</v>
      </c>
      <c r="AG2267" s="3" t="n">
        <v>44377</v>
      </c>
      <c r="AH2267" s="9" t="s">
        <v>1110</v>
      </c>
      <c r="AI2267" s="4" t="s">
        <v>129</v>
      </c>
      <c r="AJ2267" s="58" t="s">
        <v>193</v>
      </c>
      <c r="AK2267" s="1"/>
      <c r="AL2267" s="1" t="s">
        <v>1107</v>
      </c>
      <c r="AM2267" s="1" t="s">
        <v>400</v>
      </c>
      <c r="AO2267" s="11"/>
      <c r="AP2267" s="11" t="n">
        <v>0</v>
      </c>
      <c r="AQ2267" s="1" t="n">
        <v>1909</v>
      </c>
    </row>
    <row r="2268" customFormat="false" ht="14.5" hidden="true" customHeight="false" outlineLevel="0" collapsed="false">
      <c r="A2268" s="1" t="s">
        <v>1105</v>
      </c>
      <c r="B2268" s="1" t="s">
        <v>528</v>
      </c>
      <c r="C2268" s="1" t="s">
        <v>528</v>
      </c>
      <c r="D2268" s="1" t="s">
        <v>200</v>
      </c>
      <c r="E2268" s="1" t="s">
        <v>65</v>
      </c>
      <c r="F2268" s="1" t="s">
        <v>66</v>
      </c>
      <c r="G2268" s="1" t="s">
        <v>188</v>
      </c>
      <c r="H2268" s="1" t="s">
        <v>189</v>
      </c>
      <c r="I2268" s="1" t="s">
        <v>190</v>
      </c>
      <c r="J2268" s="1" t="s">
        <v>191</v>
      </c>
      <c r="K2268" s="1" t="s">
        <v>192</v>
      </c>
      <c r="L2268" s="1" t="s">
        <v>192</v>
      </c>
      <c r="M2268" s="1" t="s">
        <v>53</v>
      </c>
      <c r="N2268" s="1" t="s">
        <v>54</v>
      </c>
      <c r="O2268" s="2" t="n">
        <v>63</v>
      </c>
      <c r="P2268" s="2" t="n">
        <v>63</v>
      </c>
      <c r="W2268" s="2" t="n">
        <v>63</v>
      </c>
      <c r="AE2268" s="1" t="s">
        <v>401</v>
      </c>
      <c r="AF2268" s="3" t="n">
        <v>44200</v>
      </c>
      <c r="AG2268" s="3" t="n">
        <v>44377</v>
      </c>
      <c r="AH2268" s="9" t="s">
        <v>1111</v>
      </c>
      <c r="AI2268" s="4" t="s">
        <v>129</v>
      </c>
      <c r="AJ2268" s="58" t="s">
        <v>193</v>
      </c>
      <c r="AK2268" s="1"/>
      <c r="AL2268" s="1" t="s">
        <v>384</v>
      </c>
      <c r="AM2268" s="1" t="s">
        <v>251</v>
      </c>
      <c r="AO2268" s="11"/>
      <c r="AP2268" s="11" t="n">
        <v>0</v>
      </c>
      <c r="AQ2268" s="1" t="n">
        <v>1910</v>
      </c>
    </row>
    <row r="2269" customFormat="false" ht="14.5" hidden="true" customHeight="false" outlineLevel="0" collapsed="false">
      <c r="A2269" s="1" t="s">
        <v>1105</v>
      </c>
      <c r="B2269" s="1" t="s">
        <v>528</v>
      </c>
      <c r="C2269" s="1" t="s">
        <v>528</v>
      </c>
      <c r="D2269" s="1" t="s">
        <v>200</v>
      </c>
      <c r="E2269" s="1" t="s">
        <v>65</v>
      </c>
      <c r="F2269" s="1" t="s">
        <v>66</v>
      </c>
      <c r="G2269" s="1" t="s">
        <v>188</v>
      </c>
      <c r="H2269" s="1" t="s">
        <v>189</v>
      </c>
      <c r="I2269" s="1" t="s">
        <v>190</v>
      </c>
      <c r="J2269" s="1" t="s">
        <v>191</v>
      </c>
      <c r="K2269" s="1" t="s">
        <v>192</v>
      </c>
      <c r="L2269" s="1" t="s">
        <v>192</v>
      </c>
      <c r="M2269" s="1" t="s">
        <v>53</v>
      </c>
      <c r="N2269" s="1" t="s">
        <v>54</v>
      </c>
      <c r="O2269" s="2" t="n">
        <v>63</v>
      </c>
      <c r="P2269" s="2" t="n">
        <v>63</v>
      </c>
      <c r="W2269" s="2" t="n">
        <v>63</v>
      </c>
      <c r="AE2269" s="1" t="s">
        <v>401</v>
      </c>
      <c r="AF2269" s="3" t="n">
        <v>44200</v>
      </c>
      <c r="AG2269" s="3" t="n">
        <v>44377</v>
      </c>
      <c r="AH2269" s="9" t="s">
        <v>1112</v>
      </c>
      <c r="AI2269" s="4" t="s">
        <v>129</v>
      </c>
      <c r="AJ2269" s="58" t="s">
        <v>193</v>
      </c>
      <c r="AK2269" s="1"/>
      <c r="AL2269" s="1" t="s">
        <v>538</v>
      </c>
      <c r="AM2269" s="1" t="s">
        <v>251</v>
      </c>
      <c r="AO2269" s="11"/>
      <c r="AP2269" s="11" t="n">
        <v>0</v>
      </c>
      <c r="AQ2269" s="1" t="n">
        <v>1911</v>
      </c>
    </row>
    <row r="2270" customFormat="false" ht="14.5" hidden="true" customHeight="false" outlineLevel="0" collapsed="false">
      <c r="A2270" s="1" t="s">
        <v>1042</v>
      </c>
      <c r="B2270" s="1" t="s">
        <v>1042</v>
      </c>
      <c r="C2270" s="1" t="s">
        <v>1043</v>
      </c>
      <c r="D2270" s="1" t="s">
        <v>90</v>
      </c>
      <c r="E2270" s="1" t="s">
        <v>65</v>
      </c>
      <c r="F2270" s="1" t="s">
        <v>66</v>
      </c>
      <c r="G2270" s="1" t="s">
        <v>67</v>
      </c>
      <c r="H2270" s="1" t="s">
        <v>68</v>
      </c>
      <c r="I2270" s="1" t="s">
        <v>276</v>
      </c>
      <c r="J2270" s="1" t="s">
        <v>277</v>
      </c>
      <c r="K2270" s="1" t="s">
        <v>109</v>
      </c>
      <c r="L2270" s="1" t="s">
        <v>109</v>
      </c>
      <c r="M2270" s="1" t="s">
        <v>94</v>
      </c>
      <c r="N2270" s="1" t="s">
        <v>54</v>
      </c>
      <c r="O2270" s="2" t="n">
        <v>45</v>
      </c>
      <c r="P2270" s="2" t="n">
        <v>45</v>
      </c>
      <c r="S2270" s="13" t="n">
        <v>15</v>
      </c>
      <c r="T2270" s="13" t="n">
        <v>30</v>
      </c>
      <c r="U2270" s="13" t="n">
        <v>0</v>
      </c>
      <c r="V2270" s="13" t="n">
        <v>0</v>
      </c>
      <c r="AE2270" s="1" t="s">
        <v>55</v>
      </c>
      <c r="AF2270" s="3" t="n">
        <v>44200</v>
      </c>
      <c r="AG2270" s="3" t="n">
        <v>44377</v>
      </c>
      <c r="AH2270" s="9" t="s">
        <v>1113</v>
      </c>
      <c r="AI2270" s="4" t="s">
        <v>102</v>
      </c>
      <c r="AJ2270" s="25" t="s">
        <v>112</v>
      </c>
      <c r="AK2270" s="16" t="n">
        <v>3</v>
      </c>
      <c r="AL2270" s="1" t="s">
        <v>159</v>
      </c>
      <c r="AM2270" s="1" t="s">
        <v>54</v>
      </c>
      <c r="AN2270" s="1" t="s">
        <v>1042</v>
      </c>
      <c r="AO2270" s="11"/>
      <c r="AP2270" s="11" t="n">
        <v>0</v>
      </c>
      <c r="AQ2270" s="1" t="n">
        <v>3001</v>
      </c>
    </row>
    <row r="2271" customFormat="false" ht="14.5" hidden="true" customHeight="false" outlineLevel="0" collapsed="false">
      <c r="A2271" s="1" t="s">
        <v>1042</v>
      </c>
      <c r="B2271" s="1" t="s">
        <v>1042</v>
      </c>
      <c r="C2271" s="1" t="s">
        <v>1043</v>
      </c>
      <c r="D2271" s="1" t="s">
        <v>90</v>
      </c>
      <c r="E2271" s="1" t="s">
        <v>65</v>
      </c>
      <c r="F2271" s="1" t="s">
        <v>66</v>
      </c>
      <c r="G2271" s="1" t="s">
        <v>67</v>
      </c>
      <c r="H2271" s="1" t="s">
        <v>68</v>
      </c>
      <c r="I2271" s="1" t="s">
        <v>276</v>
      </c>
      <c r="J2271" s="1" t="s">
        <v>277</v>
      </c>
      <c r="K2271" s="1" t="s">
        <v>109</v>
      </c>
      <c r="L2271" s="1" t="s">
        <v>109</v>
      </c>
      <c r="M2271" s="1" t="s">
        <v>94</v>
      </c>
      <c r="N2271" s="1" t="s">
        <v>1114</v>
      </c>
      <c r="O2271" s="2" t="n">
        <v>25</v>
      </c>
      <c r="P2271" s="2" t="n">
        <v>25</v>
      </c>
      <c r="S2271" s="13" t="n">
        <v>5</v>
      </c>
      <c r="T2271" s="13" t="n">
        <v>5</v>
      </c>
      <c r="U2271" s="13" t="n">
        <v>5</v>
      </c>
      <c r="V2271" s="13" t="n">
        <v>10</v>
      </c>
      <c r="AE2271" s="1" t="s">
        <v>55</v>
      </c>
      <c r="AF2271" s="3" t="n">
        <v>44200</v>
      </c>
      <c r="AG2271" s="3" t="n">
        <v>44377</v>
      </c>
      <c r="AH2271" s="9" t="s">
        <v>1115</v>
      </c>
      <c r="AI2271" s="4" t="s">
        <v>102</v>
      </c>
      <c r="AJ2271" s="25" t="s">
        <v>112</v>
      </c>
      <c r="AK2271" s="16" t="n">
        <v>2</v>
      </c>
      <c r="AL2271" s="1" t="s">
        <v>159</v>
      </c>
      <c r="AM2271" s="1" t="s">
        <v>54</v>
      </c>
      <c r="AN2271" s="1" t="s">
        <v>1042</v>
      </c>
      <c r="AO2271" s="11"/>
      <c r="AP2271" s="11" t="n">
        <v>0</v>
      </c>
      <c r="AQ2271" s="1" t="n">
        <v>3002</v>
      </c>
    </row>
    <row r="2272" customFormat="false" ht="14.5" hidden="true" customHeight="false" outlineLevel="0" collapsed="false">
      <c r="A2272" s="1" t="s">
        <v>884</v>
      </c>
      <c r="B2272" s="1" t="s">
        <v>88</v>
      </c>
      <c r="C2272" s="1" t="s">
        <v>89</v>
      </c>
      <c r="D2272" s="1" t="s">
        <v>90</v>
      </c>
      <c r="E2272" s="1" t="s">
        <v>46</v>
      </c>
      <c r="F2272" s="1" t="s">
        <v>47</v>
      </c>
      <c r="G2272" s="1" t="s">
        <v>61</v>
      </c>
      <c r="H2272" s="1" t="s">
        <v>62</v>
      </c>
      <c r="I2272" s="1" t="s">
        <v>175</v>
      </c>
      <c r="J2272" s="1" t="s">
        <v>176</v>
      </c>
      <c r="K2272" s="1" t="s">
        <v>109</v>
      </c>
      <c r="L2272" s="1" t="s">
        <v>109</v>
      </c>
      <c r="M2272" s="1" t="s">
        <v>53</v>
      </c>
      <c r="N2272" s="1" t="s">
        <v>887</v>
      </c>
      <c r="O2272" s="2" t="n">
        <v>0</v>
      </c>
      <c r="P2272" s="2" t="n">
        <v>0</v>
      </c>
      <c r="S2272" s="98"/>
      <c r="T2272" s="98"/>
      <c r="U2272" s="98"/>
      <c r="V2272" s="98"/>
      <c r="AE2272" s="1" t="s">
        <v>55</v>
      </c>
      <c r="AF2272" s="3" t="n">
        <v>44200</v>
      </c>
      <c r="AH2272" s="9"/>
      <c r="AI2272" s="4" t="s">
        <v>102</v>
      </c>
      <c r="AJ2272" s="25" t="s">
        <v>112</v>
      </c>
      <c r="AK2272" s="16" t="n">
        <v>15</v>
      </c>
      <c r="AL2272" s="1" t="s">
        <v>244</v>
      </c>
      <c r="AM2272" s="1" t="s">
        <v>888</v>
      </c>
      <c r="AN2272" s="1" t="s">
        <v>884</v>
      </c>
      <c r="AO2272" s="11"/>
      <c r="AP2272" s="11" t="n">
        <v>0</v>
      </c>
      <c r="AQ2272" s="1" t="n">
        <v>3007</v>
      </c>
    </row>
    <row r="2273" customFormat="false" ht="14.5" hidden="true" customHeight="false" outlineLevel="0" collapsed="false">
      <c r="A2273" s="1" t="s">
        <v>1042</v>
      </c>
      <c r="B2273" s="1" t="s">
        <v>1042</v>
      </c>
      <c r="C2273" s="1" t="s">
        <v>1043</v>
      </c>
      <c r="D2273" s="1" t="s">
        <v>90</v>
      </c>
      <c r="E2273" s="1" t="s">
        <v>65</v>
      </c>
      <c r="F2273" s="1" t="s">
        <v>66</v>
      </c>
      <c r="G2273" s="1" t="s">
        <v>67</v>
      </c>
      <c r="H2273" s="1" t="s">
        <v>68</v>
      </c>
      <c r="I2273" s="1" t="s">
        <v>276</v>
      </c>
      <c r="J2273" s="1" t="s">
        <v>277</v>
      </c>
      <c r="K2273" s="31" t="s">
        <v>192</v>
      </c>
      <c r="L2273" s="31" t="s">
        <v>192</v>
      </c>
      <c r="M2273" s="1" t="s">
        <v>94</v>
      </c>
      <c r="N2273" s="1" t="s">
        <v>1116</v>
      </c>
      <c r="O2273" s="2" t="n">
        <v>80</v>
      </c>
      <c r="P2273" s="2" t="n">
        <v>80</v>
      </c>
      <c r="S2273" s="2" t="n">
        <v>10</v>
      </c>
      <c r="T2273" s="2" t="n">
        <v>20</v>
      </c>
      <c r="U2273" s="2" t="n">
        <v>10</v>
      </c>
      <c r="V2273" s="2" t="n">
        <v>20</v>
      </c>
      <c r="W2273" s="2" t="n">
        <v>10</v>
      </c>
      <c r="X2273" s="2" t="n">
        <v>10</v>
      </c>
      <c r="AF2273" s="3" t="n">
        <v>44200</v>
      </c>
      <c r="AG2273" s="3" t="n">
        <v>44316</v>
      </c>
      <c r="AH2273" s="9" t="s">
        <v>1117</v>
      </c>
      <c r="AI2273" s="4" t="s">
        <v>102</v>
      </c>
      <c r="AJ2273" s="58" t="s">
        <v>193</v>
      </c>
      <c r="AK2273" s="62" t="n">
        <v>10</v>
      </c>
      <c r="AL2273" s="1" t="s">
        <v>1118</v>
      </c>
      <c r="AM2273" s="1" t="s">
        <v>470</v>
      </c>
      <c r="AN2273" s="1" t="s">
        <v>1119</v>
      </c>
      <c r="AO2273" s="11"/>
      <c r="AP2273" s="11" t="n">
        <v>0</v>
      </c>
      <c r="AQ2273" s="1" t="n">
        <v>3046</v>
      </c>
    </row>
    <row r="2274" customFormat="false" ht="14.5" hidden="true" customHeight="false" outlineLevel="0" collapsed="false">
      <c r="A2274" s="1" t="s">
        <v>976</v>
      </c>
      <c r="B2274" s="1" t="s">
        <v>528</v>
      </c>
      <c r="C2274" s="1" t="s">
        <v>528</v>
      </c>
      <c r="D2274" s="1" t="s">
        <v>200</v>
      </c>
      <c r="E2274" s="1" t="s">
        <v>65</v>
      </c>
      <c r="F2274" s="1" t="s">
        <v>66</v>
      </c>
      <c r="G2274" s="1" t="s">
        <v>188</v>
      </c>
      <c r="H2274" s="1" t="s">
        <v>189</v>
      </c>
      <c r="I2274" s="1" t="s">
        <v>190</v>
      </c>
      <c r="J2274" s="1" t="s">
        <v>191</v>
      </c>
      <c r="K2274" s="31" t="s">
        <v>192</v>
      </c>
      <c r="L2274" s="31" t="s">
        <v>192</v>
      </c>
      <c r="M2274" s="1" t="s">
        <v>53</v>
      </c>
      <c r="N2274" s="1" t="s">
        <v>1120</v>
      </c>
      <c r="O2274" s="2" t="n">
        <v>4025</v>
      </c>
      <c r="P2274" s="2" t="n">
        <v>4025</v>
      </c>
      <c r="S2274" s="2" t="n">
        <v>764</v>
      </c>
      <c r="T2274" s="2" t="n">
        <v>1244</v>
      </c>
      <c r="U2274" s="2" t="n">
        <v>808</v>
      </c>
      <c r="V2274" s="2" t="n">
        <v>1177</v>
      </c>
      <c r="W2274" s="2" t="n">
        <v>13</v>
      </c>
      <c r="X2274" s="2" t="n">
        <v>19</v>
      </c>
      <c r="AE2274" s="1" t="s">
        <v>401</v>
      </c>
      <c r="AF2274" s="3" t="n">
        <v>44200</v>
      </c>
      <c r="AG2274" s="3" t="n">
        <v>44377</v>
      </c>
      <c r="AH2274" s="9" t="s">
        <v>1121</v>
      </c>
      <c r="AI2274" s="4" t="s">
        <v>102</v>
      </c>
      <c r="AJ2274" s="58" t="s">
        <v>193</v>
      </c>
      <c r="AK2274" s="61" t="n">
        <v>19</v>
      </c>
      <c r="AL2274" s="1" t="s">
        <v>358</v>
      </c>
      <c r="AM2274" s="1" t="s">
        <v>400</v>
      </c>
      <c r="AO2274" s="11"/>
      <c r="AP2274" s="11" t="n">
        <v>0</v>
      </c>
      <c r="AQ2274" s="1" t="n">
        <v>3047</v>
      </c>
    </row>
    <row r="2275" customFormat="false" ht="14.5" hidden="true" customHeight="false" outlineLevel="0" collapsed="false">
      <c r="A2275" s="1" t="s">
        <v>976</v>
      </c>
      <c r="B2275" s="1" t="s">
        <v>528</v>
      </c>
      <c r="C2275" s="1" t="s">
        <v>528</v>
      </c>
      <c r="D2275" s="1" t="s">
        <v>200</v>
      </c>
      <c r="E2275" s="1" t="s">
        <v>65</v>
      </c>
      <c r="F2275" s="1" t="s">
        <v>66</v>
      </c>
      <c r="G2275" s="1" t="s">
        <v>188</v>
      </c>
      <c r="H2275" s="1" t="s">
        <v>189</v>
      </c>
      <c r="I2275" s="1" t="s">
        <v>190</v>
      </c>
      <c r="J2275" s="1" t="s">
        <v>191</v>
      </c>
      <c r="K2275" s="31" t="s">
        <v>192</v>
      </c>
      <c r="L2275" s="31" t="s">
        <v>192</v>
      </c>
      <c r="M2275" s="1" t="s">
        <v>53</v>
      </c>
      <c r="N2275" s="1" t="s">
        <v>1120</v>
      </c>
      <c r="O2275" s="2" t="n">
        <v>8020</v>
      </c>
      <c r="P2275" s="2" t="n">
        <v>8020</v>
      </c>
      <c r="S2275" s="2" t="n">
        <v>2477</v>
      </c>
      <c r="T2275" s="2" t="n">
        <v>3074</v>
      </c>
      <c r="U2275" s="2" t="n">
        <v>1082</v>
      </c>
      <c r="V2275" s="2" t="n">
        <v>1319</v>
      </c>
      <c r="W2275" s="2" t="n">
        <v>27</v>
      </c>
      <c r="X2275" s="2" t="n">
        <v>41</v>
      </c>
      <c r="AE2275" s="1" t="s">
        <v>401</v>
      </c>
      <c r="AF2275" s="3" t="n">
        <v>44200</v>
      </c>
      <c r="AG2275" s="3" t="n">
        <v>44377</v>
      </c>
      <c r="AH2275" s="9" t="s">
        <v>1122</v>
      </c>
      <c r="AI2275" s="4" t="s">
        <v>102</v>
      </c>
      <c r="AJ2275" s="58" t="s">
        <v>193</v>
      </c>
      <c r="AK2275" s="62" t="n">
        <v>68</v>
      </c>
      <c r="AL2275" s="1" t="s">
        <v>384</v>
      </c>
      <c r="AM2275" s="1" t="s">
        <v>1003</v>
      </c>
      <c r="AO2275" s="11"/>
      <c r="AP2275" s="11" t="n">
        <v>0</v>
      </c>
      <c r="AQ2275" s="1" t="n">
        <v>3048</v>
      </c>
    </row>
    <row r="2276" customFormat="false" ht="14.5" hidden="true" customHeight="false" outlineLevel="0" collapsed="false">
      <c r="A2276" s="1" t="s">
        <v>976</v>
      </c>
      <c r="B2276" s="1" t="s">
        <v>528</v>
      </c>
      <c r="C2276" s="1" t="s">
        <v>528</v>
      </c>
      <c r="D2276" s="1" t="s">
        <v>200</v>
      </c>
      <c r="E2276" s="1" t="s">
        <v>65</v>
      </c>
      <c r="F2276" s="1" t="s">
        <v>66</v>
      </c>
      <c r="G2276" s="1" t="s">
        <v>188</v>
      </c>
      <c r="H2276" s="1" t="s">
        <v>189</v>
      </c>
      <c r="I2276" s="1" t="s">
        <v>190</v>
      </c>
      <c r="J2276" s="1" t="s">
        <v>191</v>
      </c>
      <c r="K2276" s="31" t="s">
        <v>192</v>
      </c>
      <c r="L2276" s="31" t="s">
        <v>192</v>
      </c>
      <c r="M2276" s="1" t="s">
        <v>53</v>
      </c>
      <c r="N2276" s="1" t="s">
        <v>1120</v>
      </c>
      <c r="O2276" s="2" t="n">
        <v>8020</v>
      </c>
      <c r="P2276" s="2" t="n">
        <v>8020</v>
      </c>
      <c r="S2276" s="2" t="n">
        <v>2477</v>
      </c>
      <c r="T2276" s="2" t="n">
        <v>3074</v>
      </c>
      <c r="U2276" s="2" t="n">
        <v>1082</v>
      </c>
      <c r="V2276" s="2" t="n">
        <v>1319</v>
      </c>
      <c r="W2276" s="2" t="n">
        <v>27</v>
      </c>
      <c r="X2276" s="2" t="n">
        <v>41</v>
      </c>
      <c r="AE2276" s="1" t="s">
        <v>401</v>
      </c>
      <c r="AF2276" s="3" t="n">
        <v>44200</v>
      </c>
      <c r="AG2276" s="3" t="n">
        <v>44377</v>
      </c>
      <c r="AH2276" s="9" t="s">
        <v>1123</v>
      </c>
      <c r="AI2276" s="4" t="s">
        <v>102</v>
      </c>
      <c r="AJ2276" s="58" t="s">
        <v>193</v>
      </c>
      <c r="AK2276" s="61" t="n">
        <v>68</v>
      </c>
      <c r="AL2276" s="1" t="s">
        <v>1118</v>
      </c>
      <c r="AM2276" s="1" t="s">
        <v>1003</v>
      </c>
      <c r="AO2276" s="11"/>
      <c r="AP2276" s="11" t="n">
        <v>0</v>
      </c>
      <c r="AQ2276" s="1" t="n">
        <v>3049</v>
      </c>
    </row>
    <row r="2277" customFormat="false" ht="14.5" hidden="true" customHeight="false" outlineLevel="0" collapsed="false">
      <c r="A2277" s="1" t="s">
        <v>458</v>
      </c>
      <c r="B2277" s="1" t="s">
        <v>458</v>
      </c>
      <c r="C2277" s="1" t="s">
        <v>459</v>
      </c>
      <c r="D2277" s="1" t="s">
        <v>90</v>
      </c>
      <c r="E2277" s="1" t="s">
        <v>46</v>
      </c>
      <c r="F2277" s="1" t="s">
        <v>47</v>
      </c>
      <c r="G2277" s="1" t="s">
        <v>123</v>
      </c>
      <c r="H2277" s="1" t="s">
        <v>124</v>
      </c>
      <c r="I2277" s="1" t="s">
        <v>134</v>
      </c>
      <c r="J2277" s="1" t="s">
        <v>135</v>
      </c>
      <c r="K2277" s="31" t="s">
        <v>192</v>
      </c>
      <c r="L2277" s="31" t="s">
        <v>192</v>
      </c>
      <c r="M2277" s="1" t="s">
        <v>94</v>
      </c>
      <c r="N2277" s="1" t="s">
        <v>54</v>
      </c>
      <c r="O2277" s="2" t="n">
        <v>0</v>
      </c>
      <c r="P2277" s="2" t="n">
        <v>0</v>
      </c>
      <c r="AE2277" s="1" t="s">
        <v>401</v>
      </c>
      <c r="AF2277" s="3" t="n">
        <v>44200</v>
      </c>
      <c r="AG2277" s="3" t="n">
        <v>44536</v>
      </c>
      <c r="AH2277" s="9" t="s">
        <v>1124</v>
      </c>
      <c r="AI2277" s="4" t="s">
        <v>102</v>
      </c>
      <c r="AJ2277" s="58" t="s">
        <v>193</v>
      </c>
      <c r="AK2277" s="100" t="n">
        <v>102</v>
      </c>
      <c r="AL2277" s="1" t="s">
        <v>1125</v>
      </c>
      <c r="AM2277" s="1" t="s">
        <v>470</v>
      </c>
      <c r="AO2277" s="11"/>
      <c r="AP2277" s="11" t="n">
        <v>0</v>
      </c>
      <c r="AQ2277" s="1" t="n">
        <v>3133</v>
      </c>
    </row>
    <row r="2278" customFormat="false" ht="14.5" hidden="true" customHeight="false" outlineLevel="0" collapsed="false">
      <c r="A2278" s="1" t="s">
        <v>458</v>
      </c>
      <c r="B2278" s="1" t="s">
        <v>458</v>
      </c>
      <c r="C2278" s="1" t="s">
        <v>459</v>
      </c>
      <c r="D2278" s="1" t="s">
        <v>90</v>
      </c>
      <c r="E2278" s="1" t="s">
        <v>46</v>
      </c>
      <c r="F2278" s="1" t="s">
        <v>47</v>
      </c>
      <c r="G2278" s="1" t="s">
        <v>123</v>
      </c>
      <c r="H2278" s="1" t="s">
        <v>124</v>
      </c>
      <c r="I2278" s="1" t="s">
        <v>134</v>
      </c>
      <c r="J2278" s="1" t="s">
        <v>135</v>
      </c>
      <c r="K2278" s="31" t="s">
        <v>192</v>
      </c>
      <c r="L2278" s="31" t="s">
        <v>192</v>
      </c>
      <c r="M2278" s="1" t="s">
        <v>94</v>
      </c>
      <c r="N2278" s="1" t="s">
        <v>54</v>
      </c>
      <c r="O2278" s="2" t="n">
        <v>0</v>
      </c>
      <c r="P2278" s="2" t="n">
        <v>0</v>
      </c>
      <c r="AE2278" s="1" t="s">
        <v>401</v>
      </c>
      <c r="AF2278" s="3" t="n">
        <v>44200</v>
      </c>
      <c r="AG2278" s="3" t="n">
        <v>44536</v>
      </c>
      <c r="AH2278" s="9" t="s">
        <v>1126</v>
      </c>
      <c r="AI2278" s="4" t="s">
        <v>102</v>
      </c>
      <c r="AJ2278" s="58" t="s">
        <v>193</v>
      </c>
      <c r="AK2278" s="101" t="n">
        <v>101</v>
      </c>
      <c r="AL2278" s="1" t="s">
        <v>1125</v>
      </c>
      <c r="AM2278" s="1" t="s">
        <v>400</v>
      </c>
      <c r="AO2278" s="11"/>
      <c r="AP2278" s="11" t="n">
        <v>0</v>
      </c>
      <c r="AQ2278" s="1" t="n">
        <v>3134</v>
      </c>
    </row>
    <row r="2279" customFormat="false" ht="14.5" hidden="true" customHeight="false" outlineLevel="0" collapsed="false">
      <c r="A2279" s="1" t="s">
        <v>884</v>
      </c>
      <c r="B2279" s="1" t="s">
        <v>884</v>
      </c>
      <c r="C2279" s="1" t="s">
        <v>884</v>
      </c>
      <c r="D2279" s="1" t="s">
        <v>177</v>
      </c>
      <c r="E2279" s="1" t="s">
        <v>46</v>
      </c>
      <c r="F2279" s="1" t="s">
        <v>47</v>
      </c>
      <c r="G2279" s="1" t="s">
        <v>61</v>
      </c>
      <c r="H2279" s="1" t="s">
        <v>62</v>
      </c>
      <c r="I2279" s="1" t="s">
        <v>175</v>
      </c>
      <c r="J2279" s="1" t="s">
        <v>176</v>
      </c>
      <c r="K2279" s="1" t="s">
        <v>109</v>
      </c>
      <c r="L2279" s="1" t="s">
        <v>109</v>
      </c>
      <c r="M2279" s="1" t="s">
        <v>53</v>
      </c>
      <c r="N2279" s="1" t="s">
        <v>887</v>
      </c>
      <c r="O2279" s="2" t="n">
        <v>0</v>
      </c>
      <c r="P2279" s="2" t="n">
        <v>0</v>
      </c>
      <c r="AE2279" s="1" t="s">
        <v>55</v>
      </c>
      <c r="AF2279" s="3" t="n">
        <v>44200</v>
      </c>
      <c r="AH2279" s="9"/>
      <c r="AI2279" s="4" t="s">
        <v>102</v>
      </c>
      <c r="AJ2279" s="20" t="s">
        <v>112</v>
      </c>
      <c r="AK2279" s="2" t="n">
        <v>15</v>
      </c>
      <c r="AL2279" s="1" t="s">
        <v>244</v>
      </c>
      <c r="AM2279" s="1" t="s">
        <v>888</v>
      </c>
      <c r="AN2279" s="1" t="s">
        <v>884</v>
      </c>
      <c r="AO2279" s="11"/>
      <c r="AP2279" s="11" t="n">
        <v>0</v>
      </c>
      <c r="AQ2279" s="1" t="n">
        <v>3878</v>
      </c>
    </row>
    <row r="2280" customFormat="false" ht="14.5" hidden="true" customHeight="false" outlineLevel="0" collapsed="false">
      <c r="A2280" s="1" t="s">
        <v>528</v>
      </c>
      <c r="B2280" s="1" t="s">
        <v>528</v>
      </c>
      <c r="C2280" s="1" t="s">
        <v>528</v>
      </c>
      <c r="D2280" s="1" t="s">
        <v>200</v>
      </c>
      <c r="E2280" s="1" t="s">
        <v>65</v>
      </c>
      <c r="F2280" s="1" t="s">
        <v>66</v>
      </c>
      <c r="G2280" s="1" t="s">
        <v>188</v>
      </c>
      <c r="H2280" s="1" t="s">
        <v>189</v>
      </c>
      <c r="I2280" s="1" t="s">
        <v>990</v>
      </c>
      <c r="J2280" s="1" t="s">
        <v>979</v>
      </c>
      <c r="K2280" s="1" t="s">
        <v>192</v>
      </c>
      <c r="L2280" s="1" t="s">
        <v>192</v>
      </c>
      <c r="M2280" s="1" t="s">
        <v>53</v>
      </c>
      <c r="N2280" s="1" t="s">
        <v>1127</v>
      </c>
      <c r="O2280" s="2" t="n">
        <v>5332</v>
      </c>
      <c r="P2280" s="2" t="n">
        <v>5332</v>
      </c>
      <c r="S2280" s="2" t="n">
        <v>883</v>
      </c>
      <c r="T2280" s="2" t="n">
        <v>1575</v>
      </c>
      <c r="U2280" s="2" t="n">
        <v>1114</v>
      </c>
      <c r="V2280" s="2" t="n">
        <v>1706</v>
      </c>
      <c r="W2280" s="2" t="n">
        <v>20</v>
      </c>
      <c r="X2280" s="2" t="n">
        <v>34</v>
      </c>
      <c r="AE2280" s="1" t="s">
        <v>401</v>
      </c>
      <c r="AF2280" s="3" t="n">
        <v>44200</v>
      </c>
      <c r="AG2280" s="3" t="n">
        <v>44377</v>
      </c>
      <c r="AH2280" s="9" t="s">
        <v>1128</v>
      </c>
      <c r="AI2280" s="4" t="s">
        <v>104</v>
      </c>
      <c r="AJ2280" s="58" t="s">
        <v>193</v>
      </c>
      <c r="AK2280" s="2" t="n">
        <v>22</v>
      </c>
      <c r="AL2280" s="1" t="s">
        <v>1107</v>
      </c>
      <c r="AM2280" s="1" t="s">
        <v>400</v>
      </c>
      <c r="AO2280" s="11"/>
      <c r="AP2280" s="11" t="n">
        <v>0</v>
      </c>
      <c r="AQ2280" s="1" t="n">
        <v>4702</v>
      </c>
    </row>
    <row r="2281" customFormat="false" ht="14.5" hidden="true" customHeight="false" outlineLevel="0" collapsed="false">
      <c r="A2281" s="1" t="s">
        <v>528</v>
      </c>
      <c r="B2281" s="1" t="s">
        <v>528</v>
      </c>
      <c r="C2281" s="1" t="s">
        <v>528</v>
      </c>
      <c r="D2281" s="1" t="s">
        <v>200</v>
      </c>
      <c r="E2281" s="1" t="s">
        <v>65</v>
      </c>
      <c r="F2281" s="1" t="s">
        <v>66</v>
      </c>
      <c r="G2281" s="1" t="s">
        <v>188</v>
      </c>
      <c r="H2281" s="1" t="s">
        <v>189</v>
      </c>
      <c r="I2281" s="1" t="s">
        <v>990</v>
      </c>
      <c r="J2281" s="1" t="s">
        <v>979</v>
      </c>
      <c r="K2281" s="1" t="s">
        <v>192</v>
      </c>
      <c r="L2281" s="1" t="s">
        <v>192</v>
      </c>
      <c r="M2281" s="1" t="s">
        <v>53</v>
      </c>
      <c r="N2281" s="1" t="s">
        <v>1127</v>
      </c>
      <c r="O2281" s="2" t="n">
        <v>10635</v>
      </c>
      <c r="P2281" s="2" t="n">
        <v>10635</v>
      </c>
      <c r="S2281" s="2" t="n">
        <v>2715</v>
      </c>
      <c r="T2281" s="2" t="n">
        <v>3735</v>
      </c>
      <c r="U2281" s="2" t="n">
        <v>1697</v>
      </c>
      <c r="V2281" s="2" t="n">
        <v>2376</v>
      </c>
      <c r="W2281" s="2" t="n">
        <v>72</v>
      </c>
      <c r="X2281" s="2" t="n">
        <v>40</v>
      </c>
      <c r="AE2281" s="1" t="s">
        <v>249</v>
      </c>
      <c r="AF2281" s="3" t="n">
        <v>44200</v>
      </c>
      <c r="AG2281" s="3" t="n">
        <v>44377</v>
      </c>
      <c r="AH2281" s="9" t="s">
        <v>1129</v>
      </c>
      <c r="AI2281" s="4" t="s">
        <v>104</v>
      </c>
      <c r="AJ2281" s="58" t="s">
        <v>193</v>
      </c>
      <c r="AK2281" s="2" t="n">
        <v>90</v>
      </c>
      <c r="AL2281" s="1" t="s">
        <v>384</v>
      </c>
      <c r="AM2281" s="1" t="s">
        <v>54</v>
      </c>
      <c r="AO2281" s="11"/>
      <c r="AP2281" s="11" t="n">
        <v>0</v>
      </c>
      <c r="AQ2281" s="1" t="n">
        <v>4703</v>
      </c>
    </row>
    <row r="2282" customFormat="false" ht="14.5" hidden="true" customHeight="false" outlineLevel="0" collapsed="false">
      <c r="A2282" s="1" t="s">
        <v>528</v>
      </c>
      <c r="B2282" s="1" t="s">
        <v>528</v>
      </c>
      <c r="C2282" s="1" t="s">
        <v>528</v>
      </c>
      <c r="D2282" s="1" t="s">
        <v>200</v>
      </c>
      <c r="E2282" s="1" t="s">
        <v>65</v>
      </c>
      <c r="F2282" s="1" t="s">
        <v>66</v>
      </c>
      <c r="G2282" s="1" t="s">
        <v>188</v>
      </c>
      <c r="H2282" s="1" t="s">
        <v>189</v>
      </c>
      <c r="I2282" s="1" t="s">
        <v>990</v>
      </c>
      <c r="J2282" s="1" t="s">
        <v>979</v>
      </c>
      <c r="K2282" s="1" t="s">
        <v>192</v>
      </c>
      <c r="L2282" s="1" t="s">
        <v>192</v>
      </c>
      <c r="M2282" s="1" t="s">
        <v>53</v>
      </c>
      <c r="N2282" s="1" t="s">
        <v>1127</v>
      </c>
      <c r="O2282" s="2" t="n">
        <v>10635</v>
      </c>
      <c r="P2282" s="2" t="n">
        <v>10635</v>
      </c>
      <c r="S2282" s="2" t="n">
        <v>2715</v>
      </c>
      <c r="T2282" s="2" t="n">
        <v>3735</v>
      </c>
      <c r="U2282" s="2" t="n">
        <v>1697</v>
      </c>
      <c r="V2282" s="2" t="n">
        <v>2376</v>
      </c>
      <c r="W2282" s="2" t="n">
        <v>72</v>
      </c>
      <c r="X2282" s="2" t="n">
        <v>40</v>
      </c>
      <c r="AE2282" s="1" t="s">
        <v>249</v>
      </c>
      <c r="AF2282" s="3" t="n">
        <v>44200</v>
      </c>
      <c r="AG2282" s="3" t="n">
        <v>44377</v>
      </c>
      <c r="AH2282" s="9" t="s">
        <v>1130</v>
      </c>
      <c r="AI2282" s="4" t="s">
        <v>104</v>
      </c>
      <c r="AJ2282" s="58" t="s">
        <v>193</v>
      </c>
      <c r="AK2282" s="2" t="n">
        <v>90</v>
      </c>
      <c r="AL2282" s="1" t="s">
        <v>1118</v>
      </c>
      <c r="AM2282" s="1" t="s">
        <v>470</v>
      </c>
      <c r="AO2282" s="11"/>
      <c r="AP2282" s="11" t="n">
        <v>0</v>
      </c>
      <c r="AQ2282" s="1" t="n">
        <v>4704</v>
      </c>
    </row>
    <row r="2283" customFormat="false" ht="14.5" hidden="true" customHeight="false" outlineLevel="0" collapsed="false">
      <c r="A2283" s="102" t="s">
        <v>1087</v>
      </c>
      <c r="B2283" s="1" t="s">
        <v>458</v>
      </c>
      <c r="C2283" s="1" t="s">
        <v>459</v>
      </c>
      <c r="D2283" s="1" t="s">
        <v>90</v>
      </c>
      <c r="E2283" s="1" t="s">
        <v>46</v>
      </c>
      <c r="F2283" s="1" t="s">
        <v>47</v>
      </c>
      <c r="G2283" s="1" t="s">
        <v>123</v>
      </c>
      <c r="H2283" s="1" t="s">
        <v>124</v>
      </c>
      <c r="I2283" s="1" t="s">
        <v>134</v>
      </c>
      <c r="J2283" s="1" t="s">
        <v>135</v>
      </c>
      <c r="K2283" s="1" t="s">
        <v>192</v>
      </c>
      <c r="L2283" s="1" t="s">
        <v>192</v>
      </c>
      <c r="M2283" s="1" t="s">
        <v>1131</v>
      </c>
      <c r="N2283" s="1" t="s">
        <v>1132</v>
      </c>
      <c r="O2283" s="2" t="n">
        <v>50</v>
      </c>
      <c r="P2283" s="2" t="n">
        <v>50</v>
      </c>
      <c r="T2283" s="2" t="n">
        <v>50</v>
      </c>
      <c r="AE2283" s="1" t="s">
        <v>401</v>
      </c>
      <c r="AF2283" s="3" t="n">
        <v>44200</v>
      </c>
      <c r="AG2283" s="3" t="n">
        <v>44534</v>
      </c>
      <c r="AH2283" s="9"/>
      <c r="AI2283" s="4" t="s">
        <v>104</v>
      </c>
      <c r="AJ2283" s="58" t="s">
        <v>193</v>
      </c>
      <c r="AK2283" s="2" t="n">
        <v>5</v>
      </c>
      <c r="AL2283" s="1" t="s">
        <v>1125</v>
      </c>
      <c r="AM2283" s="1" t="s">
        <v>1133</v>
      </c>
      <c r="AO2283" s="11"/>
      <c r="AP2283" s="11" t="n">
        <v>0</v>
      </c>
      <c r="AQ2283" s="1" t="n">
        <v>4724</v>
      </c>
    </row>
    <row r="2284" customFormat="false" ht="14.5" hidden="true" customHeight="false" outlineLevel="0" collapsed="false">
      <c r="A2284" s="102" t="s">
        <v>1087</v>
      </c>
      <c r="B2284" s="1" t="s">
        <v>458</v>
      </c>
      <c r="C2284" s="1" t="s">
        <v>459</v>
      </c>
      <c r="D2284" s="1" t="s">
        <v>90</v>
      </c>
      <c r="E2284" s="1" t="s">
        <v>46</v>
      </c>
      <c r="F2284" s="1" t="s">
        <v>47</v>
      </c>
      <c r="G2284" s="1" t="s">
        <v>123</v>
      </c>
      <c r="H2284" s="1" t="s">
        <v>124</v>
      </c>
      <c r="I2284" s="1" t="s">
        <v>134</v>
      </c>
      <c r="J2284" s="1" t="s">
        <v>135</v>
      </c>
      <c r="K2284" s="1" t="s">
        <v>192</v>
      </c>
      <c r="L2284" s="1" t="s">
        <v>192</v>
      </c>
      <c r="M2284" s="1" t="s">
        <v>1131</v>
      </c>
      <c r="N2284" s="1" t="s">
        <v>1132</v>
      </c>
      <c r="O2284" s="2" t="n">
        <v>50</v>
      </c>
      <c r="P2284" s="2" t="n">
        <v>50</v>
      </c>
      <c r="T2284" s="2" t="n">
        <v>50</v>
      </c>
      <c r="AE2284" s="1" t="s">
        <v>401</v>
      </c>
      <c r="AF2284" s="3" t="n">
        <v>44200</v>
      </c>
      <c r="AG2284" s="3" t="n">
        <v>44534</v>
      </c>
      <c r="AH2284" s="9"/>
      <c r="AI2284" s="4" t="s">
        <v>104</v>
      </c>
      <c r="AJ2284" s="58" t="s">
        <v>193</v>
      </c>
      <c r="AK2284" s="2" t="n">
        <v>3</v>
      </c>
      <c r="AL2284" s="1" t="s">
        <v>1125</v>
      </c>
      <c r="AM2284" s="1" t="s">
        <v>1133</v>
      </c>
      <c r="AO2284" s="11"/>
      <c r="AP2284" s="11" t="n">
        <v>0</v>
      </c>
      <c r="AQ2284" s="1" t="n">
        <v>4725</v>
      </c>
    </row>
    <row r="2285" customFormat="false" ht="14.5" hidden="true" customHeight="false" outlineLevel="0" collapsed="false">
      <c r="A2285" s="1" t="s">
        <v>1042</v>
      </c>
      <c r="B2285" s="1" t="s">
        <v>1042</v>
      </c>
      <c r="C2285" s="1" t="s">
        <v>1043</v>
      </c>
      <c r="D2285" s="1" t="s">
        <v>90</v>
      </c>
      <c r="E2285" s="1" t="s">
        <v>46</v>
      </c>
      <c r="F2285" s="1" t="s">
        <v>47</v>
      </c>
      <c r="G2285" s="1" t="s">
        <v>228</v>
      </c>
      <c r="H2285" s="1" t="s">
        <v>229</v>
      </c>
      <c r="I2285" s="1" t="s">
        <v>561</v>
      </c>
      <c r="J2285" s="1" t="s">
        <v>562</v>
      </c>
      <c r="K2285" s="1" t="s">
        <v>109</v>
      </c>
      <c r="L2285" s="1" t="s">
        <v>109</v>
      </c>
      <c r="M2285" s="1" t="s">
        <v>94</v>
      </c>
      <c r="N2285" s="1" t="s">
        <v>1134</v>
      </c>
      <c r="O2285" s="2" t="n">
        <v>25</v>
      </c>
      <c r="P2285" s="2" t="n">
        <v>25</v>
      </c>
      <c r="S2285" s="2" t="n">
        <v>3</v>
      </c>
      <c r="T2285" s="2" t="n">
        <v>8</v>
      </c>
      <c r="U2285" s="2" t="n">
        <v>2</v>
      </c>
      <c r="V2285" s="2" t="n">
        <v>12</v>
      </c>
      <c r="AE2285" s="1" t="s">
        <v>55</v>
      </c>
      <c r="AF2285" s="3" t="n">
        <v>44200</v>
      </c>
      <c r="AG2285" s="3" t="n">
        <v>44439</v>
      </c>
      <c r="AH2285" s="9" t="s">
        <v>1135</v>
      </c>
      <c r="AI2285" s="4" t="s">
        <v>104</v>
      </c>
      <c r="AJ2285" s="25" t="s">
        <v>112</v>
      </c>
      <c r="AK2285" s="2" t="n">
        <v>0</v>
      </c>
      <c r="AL2285" s="1" t="s">
        <v>1136</v>
      </c>
      <c r="AM2285" s="1" t="s">
        <v>54</v>
      </c>
      <c r="AN2285" s="1" t="s">
        <v>1042</v>
      </c>
      <c r="AO2285" s="11"/>
      <c r="AP2285" s="11" t="n">
        <v>0</v>
      </c>
      <c r="AQ2285" s="1" t="n">
        <v>4727</v>
      </c>
    </row>
    <row r="2286" customFormat="false" ht="14.5" hidden="true" customHeight="false" outlineLevel="0" collapsed="false">
      <c r="A2286" s="1" t="s">
        <v>1087</v>
      </c>
      <c r="B2286" s="1" t="s">
        <v>1087</v>
      </c>
      <c r="C2286" s="1" t="s">
        <v>418</v>
      </c>
      <c r="D2286" s="1" t="s">
        <v>45</v>
      </c>
      <c r="E2286" s="1" t="s">
        <v>46</v>
      </c>
      <c r="F2286" s="1" t="s">
        <v>47</v>
      </c>
      <c r="G2286" s="1" t="s">
        <v>123</v>
      </c>
      <c r="H2286" s="1" t="s">
        <v>124</v>
      </c>
      <c r="I2286" s="1" t="s">
        <v>134</v>
      </c>
      <c r="J2286" s="1" t="s">
        <v>135</v>
      </c>
      <c r="K2286" s="1" t="s">
        <v>192</v>
      </c>
      <c r="L2286" s="1" t="s">
        <v>192</v>
      </c>
      <c r="M2286" s="1" t="s">
        <v>1131</v>
      </c>
      <c r="N2286" s="1" t="s">
        <v>1132</v>
      </c>
      <c r="AE2286" s="1" t="s">
        <v>401</v>
      </c>
      <c r="AF2286" s="3" t="n">
        <v>44200</v>
      </c>
      <c r="AG2286" s="3" t="n">
        <v>44534</v>
      </c>
      <c r="AH2286" s="9"/>
      <c r="AI2286" s="4" t="s">
        <v>104</v>
      </c>
      <c r="AJ2286" s="20" t="s">
        <v>193</v>
      </c>
      <c r="AK2286" s="2" t="n">
        <v>5</v>
      </c>
      <c r="AL2286" s="1" t="s">
        <v>1125</v>
      </c>
      <c r="AM2286" s="1" t="s">
        <v>1133</v>
      </c>
      <c r="AO2286" s="11"/>
      <c r="AP2286" s="11" t="n">
        <v>0</v>
      </c>
      <c r="AQ2286" s="1" t="n">
        <v>5217</v>
      </c>
    </row>
    <row r="2287" customFormat="false" ht="14.5" hidden="true" customHeight="false" outlineLevel="0" collapsed="false">
      <c r="A2287" s="1" t="s">
        <v>1087</v>
      </c>
      <c r="B2287" s="1" t="s">
        <v>1087</v>
      </c>
      <c r="C2287" s="1" t="s">
        <v>418</v>
      </c>
      <c r="D2287" s="1" t="s">
        <v>45</v>
      </c>
      <c r="E2287" s="1" t="s">
        <v>46</v>
      </c>
      <c r="F2287" s="1" t="s">
        <v>47</v>
      </c>
      <c r="G2287" s="1" t="s">
        <v>123</v>
      </c>
      <c r="H2287" s="1" t="s">
        <v>124</v>
      </c>
      <c r="I2287" s="1" t="s">
        <v>134</v>
      </c>
      <c r="J2287" s="1" t="s">
        <v>135</v>
      </c>
      <c r="K2287" s="1" t="s">
        <v>192</v>
      </c>
      <c r="L2287" s="1" t="s">
        <v>192</v>
      </c>
      <c r="M2287" s="1" t="s">
        <v>1131</v>
      </c>
      <c r="N2287" s="1" t="s">
        <v>1132</v>
      </c>
      <c r="AE2287" s="1" t="s">
        <v>401</v>
      </c>
      <c r="AF2287" s="3" t="n">
        <v>44200</v>
      </c>
      <c r="AG2287" s="3" t="n">
        <v>44534</v>
      </c>
      <c r="AH2287" s="9"/>
      <c r="AI2287" s="4" t="s">
        <v>104</v>
      </c>
      <c r="AJ2287" s="20" t="s">
        <v>193</v>
      </c>
      <c r="AK2287" s="2" t="n">
        <v>3</v>
      </c>
      <c r="AL2287" s="1" t="s">
        <v>1125</v>
      </c>
      <c r="AM2287" s="1" t="s">
        <v>1133</v>
      </c>
      <c r="AO2287" s="11"/>
      <c r="AP2287" s="11" t="n">
        <v>0</v>
      </c>
      <c r="AQ2287" s="1" t="n">
        <v>5218</v>
      </c>
    </row>
    <row r="2288" customFormat="false" ht="14.5" hidden="true" customHeight="false" outlineLevel="0" collapsed="false">
      <c r="A2288" s="1" t="s">
        <v>1105</v>
      </c>
      <c r="B2288" s="1" t="s">
        <v>1105</v>
      </c>
      <c r="C2288" s="1" t="s">
        <v>528</v>
      </c>
      <c r="D2288" s="1" t="s">
        <v>200</v>
      </c>
      <c r="E2288" s="1" t="s">
        <v>65</v>
      </c>
      <c r="F2288" s="1" t="s">
        <v>66</v>
      </c>
      <c r="G2288" s="1" t="s">
        <v>188</v>
      </c>
      <c r="H2288" s="1" t="s">
        <v>189</v>
      </c>
      <c r="I2288" s="1" t="s">
        <v>990</v>
      </c>
      <c r="J2288" s="1" t="s">
        <v>979</v>
      </c>
      <c r="K2288" s="1" t="s">
        <v>192</v>
      </c>
      <c r="L2288" s="1" t="s">
        <v>192</v>
      </c>
      <c r="M2288" s="1" t="s">
        <v>12</v>
      </c>
      <c r="N2288" s="1" t="s">
        <v>54</v>
      </c>
      <c r="O2288" s="2" t="n">
        <v>6500</v>
      </c>
      <c r="P2288" s="2" t="n">
        <v>6500</v>
      </c>
      <c r="S2288" s="2" t="n">
        <v>1026</v>
      </c>
      <c r="T2288" s="2" t="n">
        <v>1763</v>
      </c>
      <c r="U2288" s="2" t="n">
        <v>1433</v>
      </c>
      <c r="V2288" s="2" t="n">
        <v>2210</v>
      </c>
      <c r="W2288" s="2" t="n">
        <v>25</v>
      </c>
      <c r="X2288" s="2" t="n">
        <v>43</v>
      </c>
      <c r="AE2288" s="1" t="s">
        <v>249</v>
      </c>
      <c r="AF2288" s="3" t="n">
        <v>44200</v>
      </c>
      <c r="AG2288" s="3" t="n">
        <v>44377</v>
      </c>
      <c r="AH2288" s="9"/>
      <c r="AI2288" s="19" t="s">
        <v>144</v>
      </c>
      <c r="AJ2288" s="58" t="s">
        <v>193</v>
      </c>
      <c r="AK2288" s="2" t="n">
        <v>32</v>
      </c>
      <c r="AL2288" s="1" t="s">
        <v>1137</v>
      </c>
      <c r="AM2288" s="1" t="s">
        <v>1138</v>
      </c>
      <c r="AN2288" s="1" t="s">
        <v>1105</v>
      </c>
      <c r="AO2288" s="11"/>
      <c r="AP2288" s="11" t="n">
        <v>0</v>
      </c>
      <c r="AQ2288" s="1" t="n">
        <v>6014</v>
      </c>
    </row>
    <row r="2289" customFormat="false" ht="14.5" hidden="true" customHeight="false" outlineLevel="0" collapsed="false">
      <c r="A2289" s="1" t="s">
        <v>1105</v>
      </c>
      <c r="B2289" s="1" t="s">
        <v>1105</v>
      </c>
      <c r="C2289" s="1" t="s">
        <v>528</v>
      </c>
      <c r="D2289" s="1" t="s">
        <v>200</v>
      </c>
      <c r="E2289" s="1" t="s">
        <v>65</v>
      </c>
      <c r="F2289" s="1" t="s">
        <v>66</v>
      </c>
      <c r="G2289" s="1" t="s">
        <v>188</v>
      </c>
      <c r="H2289" s="1" t="s">
        <v>189</v>
      </c>
      <c r="I2289" s="1" t="s">
        <v>190</v>
      </c>
      <c r="J2289" s="1" t="s">
        <v>191</v>
      </c>
      <c r="K2289" s="1" t="s">
        <v>192</v>
      </c>
      <c r="L2289" s="1" t="s">
        <v>192</v>
      </c>
      <c r="M2289" s="1" t="s">
        <v>12</v>
      </c>
      <c r="N2289" s="1" t="s">
        <v>54</v>
      </c>
      <c r="O2289" s="2" t="n">
        <v>12213</v>
      </c>
      <c r="P2289" s="2" t="n">
        <v>12213</v>
      </c>
      <c r="S2289" s="2" t="n">
        <v>2958</v>
      </c>
      <c r="T2289" s="2" t="n">
        <v>4023</v>
      </c>
      <c r="U2289" s="2" t="n">
        <v>2116</v>
      </c>
      <c r="V2289" s="2" t="n">
        <v>2980</v>
      </c>
      <c r="W2289" s="2" t="n">
        <v>50</v>
      </c>
      <c r="X2289" s="2" t="n">
        <v>86</v>
      </c>
      <c r="AE2289" s="1" t="s">
        <v>249</v>
      </c>
      <c r="AF2289" s="3" t="n">
        <v>44200</v>
      </c>
      <c r="AG2289" s="3" t="n">
        <v>44377</v>
      </c>
      <c r="AH2289" s="9"/>
      <c r="AI2289" s="19" t="s">
        <v>144</v>
      </c>
      <c r="AJ2289" s="58" t="s">
        <v>193</v>
      </c>
      <c r="AK2289" s="2" t="n">
        <v>102</v>
      </c>
      <c r="AL2289" s="1" t="s">
        <v>1096</v>
      </c>
      <c r="AM2289" s="1" t="s">
        <v>1139</v>
      </c>
      <c r="AN2289" s="1" t="s">
        <v>1105</v>
      </c>
      <c r="AO2289" s="11"/>
      <c r="AP2289" s="11" t="n">
        <v>0</v>
      </c>
      <c r="AQ2289" s="1" t="n">
        <v>6015</v>
      </c>
    </row>
    <row r="2290" customFormat="false" ht="14.5" hidden="true" customHeight="false" outlineLevel="0" collapsed="false">
      <c r="A2290" s="1" t="s">
        <v>1105</v>
      </c>
      <c r="B2290" s="1" t="s">
        <v>1105</v>
      </c>
      <c r="C2290" s="1" t="s">
        <v>528</v>
      </c>
      <c r="D2290" s="1" t="s">
        <v>200</v>
      </c>
      <c r="E2290" s="1" t="s">
        <v>65</v>
      </c>
      <c r="F2290" s="1" t="s">
        <v>66</v>
      </c>
      <c r="G2290" s="1" t="s">
        <v>188</v>
      </c>
      <c r="H2290" s="1" t="s">
        <v>189</v>
      </c>
      <c r="I2290" s="1" t="s">
        <v>190</v>
      </c>
      <c r="J2290" s="1" t="s">
        <v>191</v>
      </c>
      <c r="K2290" s="1" t="s">
        <v>192</v>
      </c>
      <c r="L2290" s="1" t="s">
        <v>192</v>
      </c>
      <c r="M2290" s="1" t="s">
        <v>12</v>
      </c>
      <c r="N2290" s="1" t="s">
        <v>54</v>
      </c>
      <c r="O2290" s="2" t="n">
        <v>12213</v>
      </c>
      <c r="P2290" s="2" t="n">
        <v>12213</v>
      </c>
      <c r="S2290" s="2" t="n">
        <v>2958</v>
      </c>
      <c r="T2290" s="2" t="n">
        <v>4023</v>
      </c>
      <c r="U2290" s="2" t="n">
        <v>2116</v>
      </c>
      <c r="V2290" s="2" t="n">
        <v>2980</v>
      </c>
      <c r="W2290" s="2" t="n">
        <v>50</v>
      </c>
      <c r="X2290" s="2" t="n">
        <v>86</v>
      </c>
      <c r="AE2290" s="1" t="s">
        <v>249</v>
      </c>
      <c r="AF2290" s="3" t="n">
        <v>44200</v>
      </c>
      <c r="AG2290" s="3" t="n">
        <v>44377</v>
      </c>
      <c r="AH2290" s="9"/>
      <c r="AI2290" s="19" t="s">
        <v>144</v>
      </c>
      <c r="AJ2290" s="58" t="s">
        <v>193</v>
      </c>
      <c r="AK2290" s="2" t="n">
        <v>102</v>
      </c>
      <c r="AL2290" s="1" t="s">
        <v>1140</v>
      </c>
      <c r="AM2290" s="1" t="s">
        <v>1139</v>
      </c>
      <c r="AN2290" s="1" t="s">
        <v>1105</v>
      </c>
      <c r="AO2290" s="11"/>
      <c r="AP2290" s="11" t="n">
        <v>0</v>
      </c>
      <c r="AQ2290" s="1" t="n">
        <v>6016</v>
      </c>
    </row>
    <row r="2291" customFormat="false" ht="14.5" hidden="true" customHeight="false" outlineLevel="0" collapsed="false">
      <c r="A2291" s="1" t="s">
        <v>1087</v>
      </c>
      <c r="B2291" s="1" t="s">
        <v>458</v>
      </c>
      <c r="C2291" s="1" t="s">
        <v>459</v>
      </c>
      <c r="D2291" s="1" t="s">
        <v>90</v>
      </c>
      <c r="E2291" s="1" t="s">
        <v>46</v>
      </c>
      <c r="F2291" s="1" t="s">
        <v>47</v>
      </c>
      <c r="G2291" s="1" t="s">
        <v>123</v>
      </c>
      <c r="H2291" s="1" t="s">
        <v>124</v>
      </c>
      <c r="I2291" s="1" t="s">
        <v>1141</v>
      </c>
      <c r="J2291" s="1" t="s">
        <v>135</v>
      </c>
      <c r="K2291" s="1" t="s">
        <v>192</v>
      </c>
      <c r="L2291" s="1" t="s">
        <v>192</v>
      </c>
      <c r="M2291" s="1" t="s">
        <v>1095</v>
      </c>
      <c r="N2291" s="1" t="s">
        <v>54</v>
      </c>
      <c r="O2291" s="2" t="n">
        <v>50</v>
      </c>
      <c r="P2291" s="2" t="n">
        <v>50</v>
      </c>
      <c r="T2291" s="2" t="n">
        <v>50</v>
      </c>
      <c r="AE2291" s="1" t="s">
        <v>401</v>
      </c>
      <c r="AF2291" s="3" t="n">
        <v>44200</v>
      </c>
      <c r="AG2291" s="3" t="n">
        <v>44534</v>
      </c>
      <c r="AH2291" s="9"/>
      <c r="AI2291" s="19" t="s">
        <v>144</v>
      </c>
      <c r="AJ2291" s="58" t="s">
        <v>193</v>
      </c>
      <c r="AK2291" s="2" t="n">
        <v>0</v>
      </c>
      <c r="AL2291" s="1" t="s">
        <v>1098</v>
      </c>
      <c r="AM2291" s="1" t="s">
        <v>1097</v>
      </c>
      <c r="AN2291" s="1" t="s">
        <v>1087</v>
      </c>
      <c r="AO2291" s="11"/>
      <c r="AP2291" s="11" t="n">
        <v>0</v>
      </c>
      <c r="AQ2291" s="1" t="n">
        <v>6031</v>
      </c>
    </row>
    <row r="2292" customFormat="false" ht="14.5" hidden="true" customHeight="false" outlineLevel="0" collapsed="false">
      <c r="A2292" s="1" t="s">
        <v>1087</v>
      </c>
      <c r="B2292" s="1" t="s">
        <v>1087</v>
      </c>
      <c r="C2292" s="1" t="s">
        <v>418</v>
      </c>
      <c r="D2292" s="1" t="s">
        <v>45</v>
      </c>
      <c r="E2292" s="1" t="s">
        <v>46</v>
      </c>
      <c r="F2292" s="1" t="s">
        <v>47</v>
      </c>
      <c r="G2292" s="1" t="s">
        <v>123</v>
      </c>
      <c r="H2292" s="1" t="s">
        <v>124</v>
      </c>
      <c r="I2292" s="1" t="s">
        <v>1141</v>
      </c>
      <c r="J2292" s="1" t="s">
        <v>135</v>
      </c>
      <c r="K2292" s="1" t="s">
        <v>192</v>
      </c>
      <c r="L2292" s="1" t="s">
        <v>192</v>
      </c>
      <c r="M2292" s="1" t="s">
        <v>1095</v>
      </c>
      <c r="N2292" s="1" t="s">
        <v>54</v>
      </c>
      <c r="O2292" s="2" t="n">
        <v>0</v>
      </c>
      <c r="P2292" s="2" t="n">
        <v>0</v>
      </c>
      <c r="AE2292" s="1" t="s">
        <v>401</v>
      </c>
      <c r="AF2292" s="3" t="n">
        <v>44200</v>
      </c>
      <c r="AG2292" s="3" t="n">
        <v>44534</v>
      </c>
      <c r="AH2292" s="9"/>
      <c r="AI2292" s="26" t="s">
        <v>144</v>
      </c>
      <c r="AJ2292" s="20" t="s">
        <v>193</v>
      </c>
      <c r="AK2292" s="2" t="n">
        <v>0</v>
      </c>
      <c r="AL2292" s="1" t="s">
        <v>1098</v>
      </c>
      <c r="AM2292" s="1" t="s">
        <v>1097</v>
      </c>
      <c r="AN2292" s="1" t="s">
        <v>1087</v>
      </c>
      <c r="AO2292" s="11"/>
      <c r="AP2292" s="11" t="n">
        <v>0</v>
      </c>
      <c r="AQ2292" s="1" t="n">
        <v>6837</v>
      </c>
    </row>
    <row r="2293" customFormat="false" ht="14.5" hidden="true" customHeight="false" outlineLevel="0" collapsed="false">
      <c r="A2293" s="1" t="s">
        <v>967</v>
      </c>
      <c r="B2293" s="1" t="s">
        <v>967</v>
      </c>
      <c r="C2293" s="1" t="s">
        <v>968</v>
      </c>
      <c r="D2293" s="1" t="s">
        <v>90</v>
      </c>
      <c r="E2293" s="1" t="s">
        <v>65</v>
      </c>
      <c r="F2293" s="1" t="s">
        <v>66</v>
      </c>
      <c r="G2293" s="1" t="s">
        <v>147</v>
      </c>
      <c r="H2293" s="1" t="s">
        <v>148</v>
      </c>
      <c r="I2293" s="1" t="s">
        <v>969</v>
      </c>
      <c r="J2293" s="1" t="s">
        <v>970</v>
      </c>
      <c r="K2293" s="1" t="s">
        <v>52</v>
      </c>
      <c r="L2293" s="1" t="s">
        <v>52</v>
      </c>
      <c r="M2293" s="1" t="s">
        <v>94</v>
      </c>
      <c r="N2293" s="36" t="s">
        <v>1142</v>
      </c>
      <c r="O2293" s="2" t="n">
        <v>1050</v>
      </c>
      <c r="P2293" s="2" t="n">
        <v>1050</v>
      </c>
      <c r="S2293" s="2" t="n">
        <v>50</v>
      </c>
      <c r="T2293" s="2" t="n">
        <v>30</v>
      </c>
      <c r="U2293" s="2" t="n">
        <v>530</v>
      </c>
      <c r="V2293" s="2" t="n">
        <v>435</v>
      </c>
      <c r="W2293" s="2" t="n">
        <v>3</v>
      </c>
      <c r="X2293" s="2" t="n">
        <v>2</v>
      </c>
      <c r="AE2293" s="1" t="s">
        <v>55</v>
      </c>
      <c r="AF2293" s="3" t="n">
        <v>44201</v>
      </c>
      <c r="AG2293" s="3" t="n">
        <v>44425</v>
      </c>
      <c r="AH2293" s="9"/>
      <c r="AI2293" s="4" t="s">
        <v>97</v>
      </c>
      <c r="AJ2293" s="44" t="s">
        <v>57</v>
      </c>
      <c r="AK2293" s="1"/>
      <c r="AL2293" s="1" t="s">
        <v>159</v>
      </c>
      <c r="AM2293" s="1" t="s">
        <v>54</v>
      </c>
      <c r="AN2293" s="1" t="s">
        <v>54</v>
      </c>
      <c r="AO2293" s="11"/>
      <c r="AP2293" s="11" t="n">
        <v>0</v>
      </c>
      <c r="AQ2293" s="1" t="n">
        <v>59</v>
      </c>
    </row>
    <row r="2294" customFormat="false" ht="14.5" hidden="true" customHeight="false" outlineLevel="0" collapsed="false">
      <c r="A2294" s="1" t="s">
        <v>967</v>
      </c>
      <c r="B2294" s="1" t="s">
        <v>967</v>
      </c>
      <c r="C2294" s="1" t="s">
        <v>968</v>
      </c>
      <c r="D2294" s="1" t="s">
        <v>90</v>
      </c>
      <c r="E2294" s="1" t="s">
        <v>65</v>
      </c>
      <c r="F2294" s="1" t="s">
        <v>66</v>
      </c>
      <c r="G2294" s="1" t="s">
        <v>147</v>
      </c>
      <c r="H2294" s="1" t="s">
        <v>148</v>
      </c>
      <c r="I2294" s="1" t="s">
        <v>969</v>
      </c>
      <c r="J2294" s="1" t="s">
        <v>970</v>
      </c>
      <c r="K2294" s="1" t="s">
        <v>52</v>
      </c>
      <c r="L2294" s="1" t="s">
        <v>52</v>
      </c>
      <c r="M2294" s="1" t="s">
        <v>94</v>
      </c>
      <c r="N2294" s="36" t="s">
        <v>1143</v>
      </c>
      <c r="O2294" s="2" t="n">
        <v>430</v>
      </c>
      <c r="P2294" s="2" t="n">
        <v>430</v>
      </c>
      <c r="S2294" s="2" t="n">
        <v>14</v>
      </c>
      <c r="U2294" s="2" t="n">
        <v>400</v>
      </c>
      <c r="W2294" s="2" t="n">
        <v>16</v>
      </c>
      <c r="AE2294" s="1" t="s">
        <v>55</v>
      </c>
      <c r="AF2294" s="3" t="n">
        <v>44201</v>
      </c>
      <c r="AG2294" s="3" t="n">
        <v>44425</v>
      </c>
      <c r="AH2294" s="9"/>
      <c r="AI2294" s="4" t="s">
        <v>97</v>
      </c>
      <c r="AJ2294" s="44" t="s">
        <v>57</v>
      </c>
      <c r="AK2294" s="1"/>
      <c r="AL2294" s="1" t="s">
        <v>328</v>
      </c>
      <c r="AM2294" s="1" t="s">
        <v>54</v>
      </c>
      <c r="AN2294" s="1" t="s">
        <v>54</v>
      </c>
      <c r="AO2294" s="11"/>
      <c r="AP2294" s="11" t="n">
        <v>0</v>
      </c>
      <c r="AQ2294" s="1" t="n">
        <v>62</v>
      </c>
    </row>
    <row r="2295" customFormat="false" ht="14.5" hidden="true" customHeight="false" outlineLevel="0" collapsed="false">
      <c r="A2295" s="1" t="s">
        <v>967</v>
      </c>
      <c r="B2295" s="1" t="s">
        <v>967</v>
      </c>
      <c r="C2295" s="1" t="s">
        <v>968</v>
      </c>
      <c r="D2295" s="1" t="s">
        <v>90</v>
      </c>
      <c r="E2295" s="1" t="s">
        <v>65</v>
      </c>
      <c r="F2295" s="1" t="s">
        <v>66</v>
      </c>
      <c r="G2295" s="1" t="s">
        <v>147</v>
      </c>
      <c r="H2295" s="1" t="s">
        <v>148</v>
      </c>
      <c r="I2295" s="1" t="s">
        <v>969</v>
      </c>
      <c r="J2295" s="1" t="s">
        <v>970</v>
      </c>
      <c r="K2295" s="1" t="s">
        <v>52</v>
      </c>
      <c r="L2295" s="1" t="s">
        <v>52</v>
      </c>
      <c r="M2295" s="1" t="s">
        <v>54</v>
      </c>
      <c r="N2295" s="36" t="s">
        <v>1142</v>
      </c>
      <c r="O2295" s="2" t="n">
        <v>520</v>
      </c>
      <c r="P2295" s="2" t="n">
        <v>520</v>
      </c>
      <c r="S2295" s="2" t="n">
        <v>25</v>
      </c>
      <c r="T2295" s="2" t="n">
        <v>40</v>
      </c>
      <c r="U2295" s="2" t="n">
        <v>200</v>
      </c>
      <c r="V2295" s="2" t="n">
        <v>245</v>
      </c>
      <c r="W2295" s="2" t="n">
        <v>3</v>
      </c>
      <c r="X2295" s="2" t="n">
        <v>7</v>
      </c>
      <c r="AE2295" s="1" t="s">
        <v>55</v>
      </c>
      <c r="AF2295" s="3" t="n">
        <v>44201</v>
      </c>
      <c r="AG2295" s="3" t="s">
        <v>1144</v>
      </c>
      <c r="AH2295" s="9"/>
      <c r="AI2295" s="4" t="s">
        <v>56</v>
      </c>
      <c r="AJ2295" s="44" t="s">
        <v>57</v>
      </c>
      <c r="AK2295" s="1"/>
      <c r="AL2295" s="1" t="s">
        <v>58</v>
      </c>
      <c r="AM2295" s="1" t="s">
        <v>54</v>
      </c>
      <c r="AO2295" s="11"/>
      <c r="AP2295" s="11" t="n">
        <v>0</v>
      </c>
      <c r="AQ2295" s="1" t="n">
        <v>65</v>
      </c>
    </row>
    <row r="2296" customFormat="false" ht="14.5" hidden="true" customHeight="false" outlineLevel="0" collapsed="false">
      <c r="A2296" s="1" t="s">
        <v>967</v>
      </c>
      <c r="B2296" s="1" t="s">
        <v>967</v>
      </c>
      <c r="C2296" s="1" t="s">
        <v>968</v>
      </c>
      <c r="D2296" s="1" t="s">
        <v>90</v>
      </c>
      <c r="E2296" s="1" t="s">
        <v>65</v>
      </c>
      <c r="F2296" s="1" t="s">
        <v>66</v>
      </c>
      <c r="G2296" s="1" t="s">
        <v>147</v>
      </c>
      <c r="H2296" s="1" t="s">
        <v>148</v>
      </c>
      <c r="I2296" s="1" t="s">
        <v>969</v>
      </c>
      <c r="J2296" s="1" t="s">
        <v>970</v>
      </c>
      <c r="K2296" s="1" t="s">
        <v>52</v>
      </c>
      <c r="L2296" s="1" t="s">
        <v>52</v>
      </c>
      <c r="M2296" s="1" t="s">
        <v>54</v>
      </c>
      <c r="N2296" s="36" t="s">
        <v>1143</v>
      </c>
      <c r="O2296" s="2" t="n">
        <v>650</v>
      </c>
      <c r="P2296" s="2" t="n">
        <v>650</v>
      </c>
      <c r="S2296" s="2" t="n">
        <v>20</v>
      </c>
      <c r="T2296" s="2" t="n">
        <v>45</v>
      </c>
      <c r="U2296" s="2" t="n">
        <v>250</v>
      </c>
      <c r="V2296" s="2" t="n">
        <v>325</v>
      </c>
      <c r="W2296" s="2" t="n">
        <v>2</v>
      </c>
      <c r="X2296" s="2" t="n">
        <v>8</v>
      </c>
      <c r="AE2296" s="1" t="s">
        <v>55</v>
      </c>
      <c r="AF2296" s="3" t="n">
        <v>44201</v>
      </c>
      <c r="AG2296" s="3" t="s">
        <v>1144</v>
      </c>
      <c r="AH2296" s="9"/>
      <c r="AI2296" s="4" t="s">
        <v>56</v>
      </c>
      <c r="AJ2296" s="44" t="s">
        <v>57</v>
      </c>
      <c r="AK2296" s="1"/>
      <c r="AL2296" s="1" t="s">
        <v>1145</v>
      </c>
      <c r="AM2296" s="1" t="s">
        <v>54</v>
      </c>
      <c r="AO2296" s="11"/>
      <c r="AP2296" s="11" t="n">
        <v>0</v>
      </c>
      <c r="AQ2296" s="1" t="n">
        <v>68</v>
      </c>
    </row>
    <row r="2297" customFormat="false" ht="14.5" hidden="true" customHeight="false" outlineLevel="0" collapsed="false">
      <c r="A2297" s="1" t="s">
        <v>981</v>
      </c>
      <c r="B2297" s="1" t="s">
        <v>981</v>
      </c>
      <c r="C2297" s="1" t="s">
        <v>982</v>
      </c>
      <c r="D2297" s="1" t="s">
        <v>200</v>
      </c>
      <c r="E2297" s="1" t="s">
        <v>46</v>
      </c>
      <c r="F2297" s="1" t="s">
        <v>47</v>
      </c>
      <c r="G2297" s="1" t="s">
        <v>123</v>
      </c>
      <c r="H2297" s="1" t="s">
        <v>124</v>
      </c>
      <c r="I2297" s="1" t="s">
        <v>140</v>
      </c>
      <c r="J2297" s="1" t="s">
        <v>141</v>
      </c>
      <c r="K2297" s="1" t="s">
        <v>109</v>
      </c>
      <c r="L2297" s="1" t="s">
        <v>109</v>
      </c>
      <c r="M2297" s="1" t="s">
        <v>53</v>
      </c>
      <c r="N2297" s="1" t="s">
        <v>1057</v>
      </c>
      <c r="O2297" s="2" t="n">
        <v>71</v>
      </c>
      <c r="P2297" s="2" t="n">
        <v>71</v>
      </c>
      <c r="S2297" s="29" t="n">
        <v>20</v>
      </c>
      <c r="T2297" s="29" t="n">
        <v>51</v>
      </c>
      <c r="AE2297" s="1" t="s">
        <v>55</v>
      </c>
      <c r="AF2297" s="3" t="n">
        <v>44201</v>
      </c>
      <c r="AH2297" s="9"/>
      <c r="AI2297" s="4" t="s">
        <v>56</v>
      </c>
      <c r="AJ2297" s="58" t="s">
        <v>112</v>
      </c>
      <c r="AK2297" s="1"/>
      <c r="AL2297" s="1" t="s">
        <v>550</v>
      </c>
      <c r="AM2297" s="1" t="s">
        <v>888</v>
      </c>
      <c r="AO2297" s="11"/>
      <c r="AP2297" s="11" t="n">
        <v>0</v>
      </c>
      <c r="AQ2297" s="1" t="n">
        <v>927</v>
      </c>
    </row>
    <row r="2298" customFormat="false" ht="14.5" hidden="true" customHeight="false" outlineLevel="0" collapsed="false">
      <c r="A2298" s="1" t="s">
        <v>310</v>
      </c>
      <c r="B2298" s="1" t="s">
        <v>808</v>
      </c>
      <c r="C2298" s="1" t="s">
        <v>809</v>
      </c>
      <c r="D2298" s="1" t="s">
        <v>90</v>
      </c>
      <c r="E2298" s="1" t="s">
        <v>46</v>
      </c>
      <c r="F2298" s="1" t="s">
        <v>47</v>
      </c>
      <c r="G2298" s="1" t="s">
        <v>160</v>
      </c>
      <c r="H2298" s="1" t="s">
        <v>161</v>
      </c>
      <c r="K2298" s="1" t="s">
        <v>109</v>
      </c>
      <c r="L2298" s="1" t="s">
        <v>109</v>
      </c>
      <c r="M2298" s="1" t="s">
        <v>94</v>
      </c>
      <c r="N2298" s="1" t="s">
        <v>1146</v>
      </c>
      <c r="O2298" s="2" t="n">
        <v>500</v>
      </c>
      <c r="P2298" s="2" t="n">
        <v>500</v>
      </c>
      <c r="S2298" s="28" t="n">
        <v>202</v>
      </c>
      <c r="T2298" s="28" t="n">
        <v>298</v>
      </c>
      <c r="U2298" s="28"/>
      <c r="V2298" s="28"/>
      <c r="AE2298" s="1" t="s">
        <v>118</v>
      </c>
      <c r="AF2298" s="3" t="n">
        <v>44201</v>
      </c>
      <c r="AG2298" s="3" t="n">
        <v>44367</v>
      </c>
      <c r="AH2298" s="9" t="s">
        <v>1147</v>
      </c>
      <c r="AI2298" s="4" t="s">
        <v>129</v>
      </c>
      <c r="AJ2298" s="58" t="s">
        <v>112</v>
      </c>
      <c r="AK2298" s="29"/>
      <c r="AL2298" s="1" t="s">
        <v>166</v>
      </c>
      <c r="AM2298" s="1" t="s">
        <v>319</v>
      </c>
      <c r="AN2298" s="1" t="s">
        <v>1148</v>
      </c>
      <c r="AO2298" s="11"/>
      <c r="AP2298" s="11" t="n">
        <v>0</v>
      </c>
      <c r="AQ2298" s="1" t="n">
        <v>2008</v>
      </c>
    </row>
    <row r="2299" customFormat="false" ht="14.5" hidden="true" customHeight="false" outlineLevel="0" collapsed="false">
      <c r="A2299" s="1" t="s">
        <v>310</v>
      </c>
      <c r="B2299" s="1" t="s">
        <v>808</v>
      </c>
      <c r="C2299" s="1" t="s">
        <v>809</v>
      </c>
      <c r="D2299" s="1" t="s">
        <v>90</v>
      </c>
      <c r="E2299" s="1" t="s">
        <v>46</v>
      </c>
      <c r="F2299" s="1" t="s">
        <v>47</v>
      </c>
      <c r="G2299" s="1" t="s">
        <v>61</v>
      </c>
      <c r="H2299" s="1" t="s">
        <v>62</v>
      </c>
      <c r="K2299" s="1" t="s">
        <v>109</v>
      </c>
      <c r="L2299" s="1" t="s">
        <v>109</v>
      </c>
      <c r="M2299" s="1" t="s">
        <v>94</v>
      </c>
      <c r="N2299" s="1" t="s">
        <v>1146</v>
      </c>
      <c r="O2299" s="2" t="n">
        <v>895</v>
      </c>
      <c r="P2299" s="2" t="n">
        <v>895</v>
      </c>
      <c r="S2299" s="28" t="n">
        <v>231</v>
      </c>
      <c r="T2299" s="28" t="n">
        <v>315</v>
      </c>
      <c r="U2299" s="28" t="n">
        <v>33</v>
      </c>
      <c r="V2299" s="28" t="n">
        <v>316</v>
      </c>
      <c r="AE2299" s="1" t="s">
        <v>118</v>
      </c>
      <c r="AF2299" s="3" t="n">
        <v>44201</v>
      </c>
      <c r="AG2299" s="3" t="n">
        <v>44367</v>
      </c>
      <c r="AH2299" s="9" t="s">
        <v>1147</v>
      </c>
      <c r="AI2299" s="4" t="s">
        <v>129</v>
      </c>
      <c r="AJ2299" s="17" t="s">
        <v>112</v>
      </c>
      <c r="AK2299" s="29"/>
      <c r="AL2299" s="1" t="s">
        <v>166</v>
      </c>
      <c r="AM2299" s="1" t="s">
        <v>319</v>
      </c>
      <c r="AN2299" s="1" t="s">
        <v>1148</v>
      </c>
      <c r="AO2299" s="11"/>
      <c r="AP2299" s="11" t="n">
        <v>0</v>
      </c>
      <c r="AQ2299" s="1" t="n">
        <v>2009</v>
      </c>
    </row>
    <row r="2300" customFormat="false" ht="14.5" hidden="true" customHeight="false" outlineLevel="0" collapsed="false">
      <c r="A2300" s="1" t="s">
        <v>226</v>
      </c>
      <c r="B2300" s="1" t="s">
        <v>226</v>
      </c>
      <c r="C2300" s="1" t="s">
        <v>227</v>
      </c>
      <c r="D2300" s="1" t="s">
        <v>90</v>
      </c>
      <c r="E2300" s="1" t="s">
        <v>46</v>
      </c>
      <c r="F2300" s="1" t="s">
        <v>47</v>
      </c>
      <c r="G2300" s="1" t="s">
        <v>228</v>
      </c>
      <c r="H2300" s="1" t="s">
        <v>229</v>
      </c>
      <c r="I2300" s="1" t="s">
        <v>230</v>
      </c>
      <c r="J2300" s="1" t="s">
        <v>231</v>
      </c>
      <c r="K2300" s="1" t="s">
        <v>93</v>
      </c>
      <c r="L2300" s="1" t="s">
        <v>93</v>
      </c>
      <c r="M2300" s="1" t="s">
        <v>94</v>
      </c>
      <c r="N2300" s="1" t="s">
        <v>1149</v>
      </c>
      <c r="O2300" s="2" t="n">
        <v>306</v>
      </c>
      <c r="P2300" s="2" t="n">
        <v>306</v>
      </c>
      <c r="S2300" s="2" t="n">
        <v>34</v>
      </c>
      <c r="T2300" s="2" t="n">
        <v>33</v>
      </c>
      <c r="U2300" s="2" t="n">
        <v>48</v>
      </c>
      <c r="V2300" s="2" t="n">
        <v>51</v>
      </c>
      <c r="W2300" s="2" t="n">
        <v>75</v>
      </c>
      <c r="X2300" s="2" t="n">
        <v>65</v>
      </c>
      <c r="AE2300" s="1" t="s">
        <v>356</v>
      </c>
      <c r="AF2300" s="3" t="n">
        <v>44201</v>
      </c>
      <c r="AG2300" s="3" t="n">
        <v>44560</v>
      </c>
      <c r="AH2300" s="9" t="s">
        <v>1150</v>
      </c>
      <c r="AI2300" s="4" t="s">
        <v>129</v>
      </c>
      <c r="AJ2300" s="12" t="s">
        <v>98</v>
      </c>
      <c r="AK2300" s="1"/>
      <c r="AL2300" s="1" t="s">
        <v>159</v>
      </c>
      <c r="AM2300" s="1" t="s">
        <v>470</v>
      </c>
      <c r="AO2300" s="11"/>
      <c r="AP2300" s="11" t="n">
        <v>0</v>
      </c>
      <c r="AQ2300" s="1" t="n">
        <v>2548</v>
      </c>
    </row>
    <row r="2301" customFormat="false" ht="14.5" hidden="true" customHeight="false" outlineLevel="0" collapsed="false">
      <c r="A2301" s="1" t="s">
        <v>226</v>
      </c>
      <c r="B2301" s="1" t="s">
        <v>226</v>
      </c>
      <c r="C2301" s="1" t="s">
        <v>227</v>
      </c>
      <c r="D2301" s="1" t="s">
        <v>90</v>
      </c>
      <c r="E2301" s="1" t="s">
        <v>46</v>
      </c>
      <c r="F2301" s="1" t="s">
        <v>47</v>
      </c>
      <c r="G2301" s="1" t="s">
        <v>123</v>
      </c>
      <c r="H2301" s="1" t="s">
        <v>124</v>
      </c>
      <c r="I2301" s="1" t="s">
        <v>134</v>
      </c>
      <c r="J2301" s="1" t="s">
        <v>135</v>
      </c>
      <c r="K2301" s="1" t="s">
        <v>93</v>
      </c>
      <c r="L2301" s="1" t="s">
        <v>93</v>
      </c>
      <c r="M2301" s="1" t="s">
        <v>94</v>
      </c>
      <c r="N2301" s="1" t="s">
        <v>1149</v>
      </c>
      <c r="O2301" s="2" t="n">
        <v>306</v>
      </c>
      <c r="P2301" s="2" t="n">
        <v>306</v>
      </c>
      <c r="S2301" s="2" t="n">
        <v>31</v>
      </c>
      <c r="T2301" s="2" t="n">
        <v>28</v>
      </c>
      <c r="U2301" s="2" t="n">
        <v>44</v>
      </c>
      <c r="V2301" s="2" t="n">
        <v>57</v>
      </c>
      <c r="W2301" s="2" t="n">
        <v>76</v>
      </c>
      <c r="X2301" s="2" t="n">
        <v>70</v>
      </c>
      <c r="AE2301" s="1" t="s">
        <v>356</v>
      </c>
      <c r="AF2301" s="3" t="n">
        <v>44201</v>
      </c>
      <c r="AG2301" s="3" t="n">
        <v>44560</v>
      </c>
      <c r="AH2301" s="9" t="s">
        <v>1151</v>
      </c>
      <c r="AI2301" s="4" t="s">
        <v>129</v>
      </c>
      <c r="AJ2301" s="12" t="s">
        <v>98</v>
      </c>
      <c r="AK2301" s="1"/>
      <c r="AL2301" s="1" t="s">
        <v>159</v>
      </c>
      <c r="AM2301" s="1" t="s">
        <v>470</v>
      </c>
      <c r="AO2301" s="11"/>
      <c r="AP2301" s="11" t="n">
        <v>0</v>
      </c>
      <c r="AQ2301" s="1" t="n">
        <v>2549</v>
      </c>
    </row>
    <row r="2302" customFormat="false" ht="14.5" hidden="true" customHeight="false" outlineLevel="0" collapsed="false">
      <c r="A2302" s="1" t="s">
        <v>310</v>
      </c>
      <c r="B2302" s="1" t="s">
        <v>310</v>
      </c>
      <c r="C2302" s="1" t="s">
        <v>310</v>
      </c>
      <c r="D2302" s="1" t="s">
        <v>177</v>
      </c>
      <c r="E2302" s="1" t="s">
        <v>46</v>
      </c>
      <c r="F2302" s="1" t="s">
        <v>47</v>
      </c>
      <c r="G2302" s="1" t="s">
        <v>160</v>
      </c>
      <c r="H2302" s="1" t="s">
        <v>161</v>
      </c>
      <c r="J2302" s="1" t="e">
        <f aca="false">#N/A</f>
        <v>#N/A</v>
      </c>
      <c r="K2302" s="1" t="s">
        <v>109</v>
      </c>
      <c r="L2302" s="1" t="s">
        <v>109</v>
      </c>
      <c r="M2302" s="1" t="s">
        <v>94</v>
      </c>
      <c r="N2302" s="1" t="s">
        <v>1146</v>
      </c>
      <c r="O2302" s="2" t="n">
        <v>500</v>
      </c>
      <c r="P2302" s="2" t="n">
        <v>500</v>
      </c>
      <c r="AE2302" s="1" t="s">
        <v>118</v>
      </c>
      <c r="AF2302" s="3" t="n">
        <v>44201</v>
      </c>
      <c r="AG2302" s="3" t="n">
        <v>44367</v>
      </c>
      <c r="AH2302" s="9" t="s">
        <v>1147</v>
      </c>
      <c r="AI2302" s="4" t="s">
        <v>129</v>
      </c>
      <c r="AJ2302" s="12" t="s">
        <v>112</v>
      </c>
      <c r="AK2302" s="1"/>
      <c r="AL2302" s="1" t="s">
        <v>166</v>
      </c>
      <c r="AM2302" s="1" t="s">
        <v>319</v>
      </c>
      <c r="AN2302" s="1" t="s">
        <v>1148</v>
      </c>
      <c r="AO2302" s="11"/>
      <c r="AP2302" s="11" t="n">
        <v>0</v>
      </c>
      <c r="AQ2302" s="1" t="n">
        <v>2704</v>
      </c>
    </row>
    <row r="2303" customFormat="false" ht="14.5" hidden="true" customHeight="false" outlineLevel="0" collapsed="false">
      <c r="A2303" s="1" t="s">
        <v>310</v>
      </c>
      <c r="B2303" s="1" t="s">
        <v>310</v>
      </c>
      <c r="C2303" s="1" t="s">
        <v>310</v>
      </c>
      <c r="D2303" s="1" t="s">
        <v>177</v>
      </c>
      <c r="E2303" s="1" t="s">
        <v>46</v>
      </c>
      <c r="F2303" s="1" t="s">
        <v>47</v>
      </c>
      <c r="G2303" s="1" t="s">
        <v>61</v>
      </c>
      <c r="H2303" s="1" t="s">
        <v>62</v>
      </c>
      <c r="J2303" s="1" t="e">
        <f aca="false">#N/A</f>
        <v>#N/A</v>
      </c>
      <c r="K2303" s="1" t="s">
        <v>109</v>
      </c>
      <c r="L2303" s="1" t="s">
        <v>109</v>
      </c>
      <c r="M2303" s="1" t="s">
        <v>94</v>
      </c>
      <c r="N2303" s="1" t="s">
        <v>1146</v>
      </c>
      <c r="O2303" s="2" t="n">
        <v>895</v>
      </c>
      <c r="P2303" s="2" t="n">
        <v>895</v>
      </c>
      <c r="AE2303" s="1" t="s">
        <v>118</v>
      </c>
      <c r="AF2303" s="3" t="n">
        <v>44201</v>
      </c>
      <c r="AG2303" s="3" t="n">
        <v>44367</v>
      </c>
      <c r="AH2303" s="9" t="s">
        <v>1147</v>
      </c>
      <c r="AI2303" s="4" t="s">
        <v>129</v>
      </c>
      <c r="AJ2303" s="12" t="s">
        <v>112</v>
      </c>
      <c r="AK2303" s="1"/>
      <c r="AL2303" s="1" t="s">
        <v>166</v>
      </c>
      <c r="AM2303" s="1" t="s">
        <v>319</v>
      </c>
      <c r="AN2303" s="1" t="s">
        <v>1148</v>
      </c>
      <c r="AO2303" s="11"/>
      <c r="AP2303" s="11" t="n">
        <v>0</v>
      </c>
      <c r="AQ2303" s="1" t="n">
        <v>2705</v>
      </c>
    </row>
    <row r="2304" customFormat="false" ht="14.5" hidden="true" customHeight="false" outlineLevel="0" collapsed="false">
      <c r="A2304" s="1" t="s">
        <v>884</v>
      </c>
      <c r="B2304" s="1" t="s">
        <v>88</v>
      </c>
      <c r="C2304" s="1" t="s">
        <v>89</v>
      </c>
      <c r="D2304" s="1" t="s">
        <v>90</v>
      </c>
      <c r="E2304" s="1" t="s">
        <v>46</v>
      </c>
      <c r="F2304" s="1" t="s">
        <v>47</v>
      </c>
      <c r="G2304" s="1" t="s">
        <v>61</v>
      </c>
      <c r="H2304" s="1" t="s">
        <v>62</v>
      </c>
      <c r="I2304" s="1" t="s">
        <v>63</v>
      </c>
      <c r="J2304" s="1" t="s">
        <v>64</v>
      </c>
      <c r="K2304" s="1" t="s">
        <v>109</v>
      </c>
      <c r="L2304" s="1" t="s">
        <v>109</v>
      </c>
      <c r="M2304" s="1" t="s">
        <v>53</v>
      </c>
      <c r="N2304" s="1" t="s">
        <v>887</v>
      </c>
      <c r="O2304" s="2" t="n">
        <v>0</v>
      </c>
      <c r="P2304" s="2" t="n">
        <v>0</v>
      </c>
      <c r="S2304" s="98"/>
      <c r="T2304" s="98"/>
      <c r="U2304" s="98"/>
      <c r="V2304" s="98"/>
      <c r="AE2304" s="1" t="s">
        <v>55</v>
      </c>
      <c r="AF2304" s="3" t="n">
        <v>44201</v>
      </c>
      <c r="AH2304" s="9"/>
      <c r="AI2304" s="4" t="s">
        <v>102</v>
      </c>
      <c r="AJ2304" s="15" t="s">
        <v>112</v>
      </c>
      <c r="AK2304" s="16" t="n">
        <v>16</v>
      </c>
      <c r="AL2304" s="1" t="s">
        <v>244</v>
      </c>
      <c r="AM2304" s="1" t="s">
        <v>888</v>
      </c>
      <c r="AN2304" s="1" t="s">
        <v>884</v>
      </c>
      <c r="AO2304" s="11"/>
      <c r="AP2304" s="11" t="n">
        <v>0</v>
      </c>
      <c r="AQ2304" s="1" t="n">
        <v>3008</v>
      </c>
    </row>
    <row r="2305" customFormat="false" ht="14.5" hidden="true" customHeight="false" outlineLevel="0" collapsed="false">
      <c r="A2305" s="1" t="s">
        <v>226</v>
      </c>
      <c r="B2305" s="1" t="s">
        <v>226</v>
      </c>
      <c r="C2305" s="1" t="s">
        <v>227</v>
      </c>
      <c r="D2305" s="1" t="s">
        <v>90</v>
      </c>
      <c r="E2305" s="1" t="s">
        <v>46</v>
      </c>
      <c r="F2305" s="1" t="s">
        <v>47</v>
      </c>
      <c r="G2305" s="1" t="s">
        <v>228</v>
      </c>
      <c r="H2305" s="1" t="s">
        <v>229</v>
      </c>
      <c r="I2305" s="1" t="s">
        <v>230</v>
      </c>
      <c r="J2305" s="1" t="s">
        <v>231</v>
      </c>
      <c r="K2305" s="1" t="s">
        <v>93</v>
      </c>
      <c r="L2305" s="1" t="s">
        <v>93</v>
      </c>
      <c r="M2305" s="1" t="s">
        <v>94</v>
      </c>
      <c r="N2305" s="1" t="s">
        <v>1149</v>
      </c>
      <c r="O2305" s="2" t="n">
        <v>306</v>
      </c>
      <c r="P2305" s="2" t="n">
        <v>306</v>
      </c>
      <c r="S2305" s="2" t="n">
        <v>34</v>
      </c>
      <c r="T2305" s="2" t="n">
        <v>33</v>
      </c>
      <c r="U2305" s="2" t="n">
        <v>48</v>
      </c>
      <c r="V2305" s="2" t="n">
        <v>51</v>
      </c>
      <c r="W2305" s="2" t="n">
        <v>75</v>
      </c>
      <c r="X2305" s="2" t="n">
        <v>65</v>
      </c>
      <c r="AE2305" s="1" t="s">
        <v>356</v>
      </c>
      <c r="AF2305" s="3" t="n">
        <v>44201</v>
      </c>
      <c r="AG2305" s="3" t="n">
        <v>44560</v>
      </c>
      <c r="AH2305" s="9"/>
      <c r="AI2305" s="4" t="s">
        <v>102</v>
      </c>
      <c r="AJ2305" s="12" t="s">
        <v>98</v>
      </c>
      <c r="AK2305" s="1"/>
      <c r="AL2305" s="1" t="s">
        <v>864</v>
      </c>
      <c r="AM2305" s="1" t="s">
        <v>865</v>
      </c>
      <c r="AO2305" s="11"/>
      <c r="AP2305" s="11" t="n">
        <v>0</v>
      </c>
      <c r="AQ2305" s="1" t="n">
        <v>3220</v>
      </c>
    </row>
    <row r="2306" customFormat="false" ht="14.5" hidden="true" customHeight="false" outlineLevel="0" collapsed="false">
      <c r="A2306" s="1" t="s">
        <v>226</v>
      </c>
      <c r="B2306" s="1" t="s">
        <v>226</v>
      </c>
      <c r="C2306" s="1" t="s">
        <v>227</v>
      </c>
      <c r="D2306" s="1" t="s">
        <v>90</v>
      </c>
      <c r="E2306" s="1" t="s">
        <v>46</v>
      </c>
      <c r="F2306" s="1" t="s">
        <v>47</v>
      </c>
      <c r="G2306" s="1" t="s">
        <v>123</v>
      </c>
      <c r="H2306" s="1" t="s">
        <v>124</v>
      </c>
      <c r="I2306" s="1" t="s">
        <v>134</v>
      </c>
      <c r="J2306" s="1" t="s">
        <v>135</v>
      </c>
      <c r="K2306" s="1" t="s">
        <v>93</v>
      </c>
      <c r="L2306" s="1" t="s">
        <v>93</v>
      </c>
      <c r="M2306" s="1" t="s">
        <v>94</v>
      </c>
      <c r="N2306" s="1" t="s">
        <v>1149</v>
      </c>
      <c r="O2306" s="2" t="n">
        <v>306</v>
      </c>
      <c r="P2306" s="2" t="n">
        <v>306</v>
      </c>
      <c r="S2306" s="2" t="n">
        <v>31</v>
      </c>
      <c r="T2306" s="2" t="n">
        <v>28</v>
      </c>
      <c r="U2306" s="2" t="n">
        <v>44</v>
      </c>
      <c r="V2306" s="2" t="n">
        <v>57</v>
      </c>
      <c r="W2306" s="2" t="n">
        <v>76</v>
      </c>
      <c r="X2306" s="2" t="n">
        <v>70</v>
      </c>
      <c r="AE2306" s="1" t="s">
        <v>356</v>
      </c>
      <c r="AF2306" s="3" t="n">
        <v>44201</v>
      </c>
      <c r="AG2306" s="3" t="n">
        <v>44560</v>
      </c>
      <c r="AH2306" s="9"/>
      <c r="AI2306" s="4" t="s">
        <v>102</v>
      </c>
      <c r="AJ2306" s="12" t="s">
        <v>98</v>
      </c>
      <c r="AK2306" s="1"/>
      <c r="AL2306" s="1" t="s">
        <v>864</v>
      </c>
      <c r="AM2306" s="1" t="s">
        <v>865</v>
      </c>
      <c r="AO2306" s="11"/>
      <c r="AP2306" s="11" t="n">
        <v>0</v>
      </c>
      <c r="AQ2306" s="1" t="n">
        <v>3221</v>
      </c>
    </row>
    <row r="2307" customFormat="false" ht="14.5" hidden="true" customHeight="false" outlineLevel="0" collapsed="false">
      <c r="A2307" s="1" t="s">
        <v>226</v>
      </c>
      <c r="B2307" s="1" t="s">
        <v>226</v>
      </c>
      <c r="C2307" s="1" t="s">
        <v>227</v>
      </c>
      <c r="D2307" s="1" t="s">
        <v>90</v>
      </c>
      <c r="E2307" s="1" t="s">
        <v>46</v>
      </c>
      <c r="F2307" s="1" t="s">
        <v>47</v>
      </c>
      <c r="G2307" s="1" t="s">
        <v>123</v>
      </c>
      <c r="H2307" s="1" t="s">
        <v>124</v>
      </c>
      <c r="I2307" s="1" t="s">
        <v>134</v>
      </c>
      <c r="J2307" s="1" t="s">
        <v>135</v>
      </c>
      <c r="K2307" s="1" t="s">
        <v>93</v>
      </c>
      <c r="L2307" s="1" t="s">
        <v>93</v>
      </c>
      <c r="M2307" s="1" t="s">
        <v>94</v>
      </c>
      <c r="N2307" s="1" t="s">
        <v>1149</v>
      </c>
      <c r="O2307" s="2" t="n">
        <v>260</v>
      </c>
      <c r="P2307" s="2" t="n">
        <v>260</v>
      </c>
      <c r="S2307" s="2" t="n">
        <v>19</v>
      </c>
      <c r="T2307" s="2" t="n">
        <v>18</v>
      </c>
      <c r="U2307" s="2" t="n">
        <v>40</v>
      </c>
      <c r="V2307" s="2" t="n">
        <v>46</v>
      </c>
      <c r="W2307" s="2" t="n">
        <v>57</v>
      </c>
      <c r="X2307" s="2" t="n">
        <v>80</v>
      </c>
      <c r="AE2307" s="1" t="s">
        <v>356</v>
      </c>
      <c r="AF2307" s="3" t="n">
        <v>44201</v>
      </c>
      <c r="AG2307" s="3" t="n">
        <v>44560</v>
      </c>
      <c r="AH2307" s="9"/>
      <c r="AI2307" s="4" t="s">
        <v>102</v>
      </c>
      <c r="AJ2307" s="12" t="s">
        <v>98</v>
      </c>
      <c r="AK2307" s="1"/>
      <c r="AL2307" s="1" t="s">
        <v>864</v>
      </c>
      <c r="AM2307" s="1" t="s">
        <v>865</v>
      </c>
      <c r="AO2307" s="11"/>
      <c r="AP2307" s="11" t="n">
        <v>0</v>
      </c>
      <c r="AQ2307" s="1" t="n">
        <v>3222</v>
      </c>
    </row>
    <row r="2308" customFormat="false" ht="14.5" hidden="true" customHeight="false" outlineLevel="0" collapsed="false">
      <c r="A2308" s="1" t="s">
        <v>226</v>
      </c>
      <c r="B2308" s="1" t="s">
        <v>226</v>
      </c>
      <c r="C2308" s="1" t="s">
        <v>227</v>
      </c>
      <c r="D2308" s="1" t="s">
        <v>90</v>
      </c>
      <c r="E2308" s="1" t="s">
        <v>46</v>
      </c>
      <c r="F2308" s="1" t="s">
        <v>47</v>
      </c>
      <c r="G2308" s="1" t="s">
        <v>228</v>
      </c>
      <c r="H2308" s="1" t="s">
        <v>229</v>
      </c>
      <c r="I2308" s="1" t="s">
        <v>555</v>
      </c>
      <c r="J2308" s="1" t="s">
        <v>556</v>
      </c>
      <c r="K2308" s="1" t="s">
        <v>93</v>
      </c>
      <c r="L2308" s="1" t="s">
        <v>93</v>
      </c>
      <c r="M2308" s="1" t="s">
        <v>94</v>
      </c>
      <c r="N2308" s="1" t="s">
        <v>1149</v>
      </c>
      <c r="O2308" s="2" t="n">
        <v>355</v>
      </c>
      <c r="P2308" s="2" t="n">
        <v>355</v>
      </c>
      <c r="S2308" s="2" t="n">
        <v>28</v>
      </c>
      <c r="T2308" s="2" t="n">
        <v>32</v>
      </c>
      <c r="U2308" s="2" t="n">
        <v>54</v>
      </c>
      <c r="V2308" s="2" t="n">
        <v>61</v>
      </c>
      <c r="W2308" s="2" t="n">
        <v>81</v>
      </c>
      <c r="X2308" s="2" t="n">
        <v>99</v>
      </c>
      <c r="AE2308" s="1" t="s">
        <v>356</v>
      </c>
      <c r="AF2308" s="3" t="n">
        <v>44201</v>
      </c>
      <c r="AG2308" s="3" t="n">
        <v>44560</v>
      </c>
      <c r="AH2308" s="9"/>
      <c r="AI2308" s="4" t="s">
        <v>102</v>
      </c>
      <c r="AJ2308" s="12" t="s">
        <v>98</v>
      </c>
      <c r="AK2308" s="1"/>
      <c r="AL2308" s="1" t="s">
        <v>864</v>
      </c>
      <c r="AM2308" s="1" t="s">
        <v>865</v>
      </c>
      <c r="AO2308" s="11"/>
      <c r="AP2308" s="11" t="n">
        <v>0</v>
      </c>
      <c r="AQ2308" s="1" t="n">
        <v>3223</v>
      </c>
    </row>
    <row r="2309" customFormat="false" ht="14.5" hidden="true" customHeight="false" outlineLevel="0" collapsed="false">
      <c r="A2309" s="1" t="s">
        <v>226</v>
      </c>
      <c r="B2309" s="1" t="s">
        <v>226</v>
      </c>
      <c r="C2309" s="1" t="s">
        <v>227</v>
      </c>
      <c r="D2309" s="1" t="s">
        <v>90</v>
      </c>
      <c r="E2309" s="1" t="s">
        <v>46</v>
      </c>
      <c r="F2309" s="1" t="s">
        <v>47</v>
      </c>
      <c r="G2309" s="1" t="s">
        <v>61</v>
      </c>
      <c r="H2309" s="1" t="s">
        <v>62</v>
      </c>
      <c r="I2309" s="1" t="s">
        <v>173</v>
      </c>
      <c r="J2309" s="1" t="s">
        <v>174</v>
      </c>
      <c r="K2309" s="1" t="s">
        <v>93</v>
      </c>
      <c r="L2309" s="1" t="s">
        <v>93</v>
      </c>
      <c r="M2309" s="1" t="s">
        <v>94</v>
      </c>
      <c r="N2309" s="1" t="s">
        <v>1149</v>
      </c>
      <c r="O2309" s="2" t="n">
        <v>433</v>
      </c>
      <c r="P2309" s="2" t="n">
        <v>433</v>
      </c>
      <c r="S2309" s="2" t="n">
        <v>220</v>
      </c>
      <c r="T2309" s="2" t="n">
        <v>213</v>
      </c>
      <c r="U2309" s="2" t="n">
        <v>0</v>
      </c>
      <c r="V2309" s="2" t="n">
        <v>0</v>
      </c>
      <c r="W2309" s="2" t="n">
        <v>0</v>
      </c>
      <c r="X2309" s="2" t="n">
        <v>0</v>
      </c>
      <c r="AE2309" s="1" t="s">
        <v>356</v>
      </c>
      <c r="AF2309" s="3" t="n">
        <v>44201</v>
      </c>
      <c r="AG2309" s="3" t="n">
        <v>44560</v>
      </c>
      <c r="AH2309" s="9"/>
      <c r="AI2309" s="4" t="s">
        <v>102</v>
      </c>
      <c r="AJ2309" s="12" t="s">
        <v>98</v>
      </c>
      <c r="AK2309" s="1"/>
      <c r="AL2309" s="1" t="s">
        <v>864</v>
      </c>
      <c r="AM2309" s="1" t="s">
        <v>865</v>
      </c>
      <c r="AO2309" s="11"/>
      <c r="AP2309" s="11" t="n">
        <v>0</v>
      </c>
      <c r="AQ2309" s="1" t="n">
        <v>3224</v>
      </c>
    </row>
    <row r="2310" customFormat="false" ht="14.5" hidden="true" customHeight="false" outlineLevel="0" collapsed="false">
      <c r="A2310" s="1" t="s">
        <v>226</v>
      </c>
      <c r="B2310" s="1" t="s">
        <v>226</v>
      </c>
      <c r="C2310" s="1" t="s">
        <v>227</v>
      </c>
      <c r="D2310" s="1" t="s">
        <v>90</v>
      </c>
      <c r="E2310" s="1" t="s">
        <v>46</v>
      </c>
      <c r="F2310" s="1" t="s">
        <v>47</v>
      </c>
      <c r="G2310" s="1" t="s">
        <v>61</v>
      </c>
      <c r="H2310" s="1" t="s">
        <v>62</v>
      </c>
      <c r="I2310" s="1" t="s">
        <v>173</v>
      </c>
      <c r="J2310" s="1" t="s">
        <v>174</v>
      </c>
      <c r="K2310" s="1" t="s">
        <v>93</v>
      </c>
      <c r="L2310" s="1" t="s">
        <v>93</v>
      </c>
      <c r="M2310" s="1" t="s">
        <v>94</v>
      </c>
      <c r="N2310" s="1" t="s">
        <v>1149</v>
      </c>
      <c r="O2310" s="2" t="n">
        <v>347</v>
      </c>
      <c r="P2310" s="2" t="n">
        <v>347</v>
      </c>
      <c r="S2310" s="2" t="n">
        <v>178</v>
      </c>
      <c r="T2310" s="2" t="n">
        <v>169</v>
      </c>
      <c r="U2310" s="2" t="n">
        <v>0</v>
      </c>
      <c r="V2310" s="2" t="n">
        <v>0</v>
      </c>
      <c r="W2310" s="2" t="n">
        <v>0</v>
      </c>
      <c r="X2310" s="2" t="n">
        <v>0</v>
      </c>
      <c r="AE2310" s="1" t="s">
        <v>356</v>
      </c>
      <c r="AF2310" s="3" t="n">
        <v>44201</v>
      </c>
      <c r="AG2310" s="3" t="n">
        <v>44560</v>
      </c>
      <c r="AH2310" s="9"/>
      <c r="AI2310" s="4" t="s">
        <v>102</v>
      </c>
      <c r="AJ2310" s="12" t="s">
        <v>98</v>
      </c>
      <c r="AK2310" s="1"/>
      <c r="AL2310" s="1" t="s">
        <v>864</v>
      </c>
      <c r="AM2310" s="1" t="s">
        <v>865</v>
      </c>
      <c r="AO2310" s="11"/>
      <c r="AP2310" s="11" t="n">
        <v>0</v>
      </c>
      <c r="AQ2310" s="1" t="n">
        <v>3225</v>
      </c>
    </row>
    <row r="2311" customFormat="false" ht="14.5" hidden="true" customHeight="false" outlineLevel="0" collapsed="false">
      <c r="A2311" s="1" t="s">
        <v>884</v>
      </c>
      <c r="B2311" s="1" t="s">
        <v>884</v>
      </c>
      <c r="C2311" s="1" t="s">
        <v>884</v>
      </c>
      <c r="D2311" s="1" t="s">
        <v>177</v>
      </c>
      <c r="E2311" s="1" t="s">
        <v>46</v>
      </c>
      <c r="F2311" s="1" t="s">
        <v>47</v>
      </c>
      <c r="G2311" s="1" t="s">
        <v>61</v>
      </c>
      <c r="H2311" s="1" t="s">
        <v>62</v>
      </c>
      <c r="I2311" s="1" t="s">
        <v>63</v>
      </c>
      <c r="J2311" s="1" t="s">
        <v>64</v>
      </c>
      <c r="K2311" s="1" t="s">
        <v>109</v>
      </c>
      <c r="L2311" s="1" t="s">
        <v>109</v>
      </c>
      <c r="M2311" s="1" t="s">
        <v>53</v>
      </c>
      <c r="N2311" s="1" t="s">
        <v>887</v>
      </c>
      <c r="O2311" s="2" t="n">
        <v>0</v>
      </c>
      <c r="P2311" s="2" t="n">
        <v>0</v>
      </c>
      <c r="AE2311" s="1" t="s">
        <v>55</v>
      </c>
      <c r="AF2311" s="3" t="n">
        <v>44201</v>
      </c>
      <c r="AH2311" s="9"/>
      <c r="AI2311" s="4" t="s">
        <v>102</v>
      </c>
      <c r="AJ2311" s="12" t="s">
        <v>112</v>
      </c>
      <c r="AK2311" s="2" t="n">
        <v>16</v>
      </c>
      <c r="AL2311" s="1" t="s">
        <v>244</v>
      </c>
      <c r="AM2311" s="1" t="s">
        <v>888</v>
      </c>
      <c r="AN2311" s="1" t="s">
        <v>884</v>
      </c>
      <c r="AO2311" s="11"/>
      <c r="AP2311" s="11" t="n">
        <v>0</v>
      </c>
      <c r="AQ2311" s="1" t="n">
        <v>3879</v>
      </c>
    </row>
    <row r="2312" customFormat="false" ht="14.5" hidden="true" customHeight="false" outlineLevel="0" collapsed="false">
      <c r="A2312" s="1" t="s">
        <v>981</v>
      </c>
      <c r="B2312" s="1" t="s">
        <v>981</v>
      </c>
      <c r="C2312" s="1" t="s">
        <v>982</v>
      </c>
      <c r="D2312" s="1" t="s">
        <v>200</v>
      </c>
      <c r="E2312" s="1" t="s">
        <v>46</v>
      </c>
      <c r="F2312" s="1" t="s">
        <v>47</v>
      </c>
      <c r="G2312" s="1" t="s">
        <v>61</v>
      </c>
      <c r="H2312" s="1" t="s">
        <v>62</v>
      </c>
      <c r="I2312" s="1" t="s">
        <v>153</v>
      </c>
      <c r="J2312" s="1" t="s">
        <v>154</v>
      </c>
      <c r="K2312" s="1" t="s">
        <v>109</v>
      </c>
      <c r="L2312" s="1" t="s">
        <v>109</v>
      </c>
      <c r="M2312" s="1" t="s">
        <v>53</v>
      </c>
      <c r="N2312" s="1" t="s">
        <v>1057</v>
      </c>
      <c r="O2312" s="2" t="n">
        <v>379</v>
      </c>
      <c r="P2312" s="2" t="n">
        <v>379</v>
      </c>
      <c r="S2312" s="29" t="n">
        <v>134</v>
      </c>
      <c r="T2312" s="29" t="n">
        <v>245</v>
      </c>
      <c r="AE2312" s="1" t="s">
        <v>55</v>
      </c>
      <c r="AF2312" s="3" t="n">
        <v>44202</v>
      </c>
      <c r="AH2312" s="9"/>
      <c r="AI2312" s="4" t="s">
        <v>56</v>
      </c>
      <c r="AJ2312" s="17" t="s">
        <v>112</v>
      </c>
      <c r="AK2312" s="1"/>
      <c r="AL2312" s="1" t="s">
        <v>550</v>
      </c>
      <c r="AM2312" s="1" t="s">
        <v>888</v>
      </c>
      <c r="AO2312" s="11"/>
      <c r="AP2312" s="11" t="n">
        <v>0</v>
      </c>
      <c r="AQ2312" s="1" t="n">
        <v>928</v>
      </c>
    </row>
    <row r="2313" customFormat="false" ht="14.5" hidden="true" customHeight="false" outlineLevel="0" collapsed="false">
      <c r="A2313" s="1" t="s">
        <v>884</v>
      </c>
      <c r="B2313" s="1" t="s">
        <v>88</v>
      </c>
      <c r="C2313" s="1" t="s">
        <v>89</v>
      </c>
      <c r="D2313" s="1" t="s">
        <v>90</v>
      </c>
      <c r="E2313" s="1" t="s">
        <v>46</v>
      </c>
      <c r="F2313" s="1" t="s">
        <v>47</v>
      </c>
      <c r="G2313" s="1" t="s">
        <v>61</v>
      </c>
      <c r="H2313" s="1" t="s">
        <v>62</v>
      </c>
      <c r="I2313" s="1" t="s">
        <v>91</v>
      </c>
      <c r="J2313" s="1" t="s">
        <v>92</v>
      </c>
      <c r="K2313" s="1" t="s">
        <v>109</v>
      </c>
      <c r="L2313" s="1" t="s">
        <v>109</v>
      </c>
      <c r="M2313" s="1" t="s">
        <v>53</v>
      </c>
      <c r="N2313" s="1" t="s">
        <v>887</v>
      </c>
      <c r="O2313" s="2" t="n">
        <v>0</v>
      </c>
      <c r="P2313" s="2" t="n">
        <v>0</v>
      </c>
      <c r="S2313" s="98"/>
      <c r="T2313" s="98"/>
      <c r="U2313" s="98"/>
      <c r="V2313" s="98"/>
      <c r="AE2313" s="1" t="s">
        <v>55</v>
      </c>
      <c r="AF2313" s="3" t="n">
        <v>44202</v>
      </c>
      <c r="AH2313" s="9"/>
      <c r="AI2313" s="4" t="s">
        <v>102</v>
      </c>
      <c r="AJ2313" s="15" t="s">
        <v>112</v>
      </c>
      <c r="AK2313" s="16" t="n">
        <v>17</v>
      </c>
      <c r="AL2313" s="1" t="s">
        <v>244</v>
      </c>
      <c r="AM2313" s="1" t="s">
        <v>888</v>
      </c>
      <c r="AN2313" s="1" t="s">
        <v>884</v>
      </c>
      <c r="AO2313" s="11"/>
      <c r="AP2313" s="11" t="n">
        <v>0</v>
      </c>
      <c r="AQ2313" s="1" t="n">
        <v>3009</v>
      </c>
    </row>
    <row r="2314" customFormat="false" ht="14.5" hidden="true" customHeight="false" outlineLevel="0" collapsed="false">
      <c r="A2314" s="1" t="s">
        <v>884</v>
      </c>
      <c r="B2314" s="1" t="s">
        <v>884</v>
      </c>
      <c r="C2314" s="1" t="s">
        <v>884</v>
      </c>
      <c r="D2314" s="1" t="s">
        <v>177</v>
      </c>
      <c r="E2314" s="1" t="s">
        <v>46</v>
      </c>
      <c r="F2314" s="1" t="s">
        <v>47</v>
      </c>
      <c r="G2314" s="1" t="s">
        <v>61</v>
      </c>
      <c r="H2314" s="1" t="s">
        <v>62</v>
      </c>
      <c r="I2314" s="1" t="s">
        <v>91</v>
      </c>
      <c r="J2314" s="1" t="s">
        <v>92</v>
      </c>
      <c r="K2314" s="1" t="s">
        <v>109</v>
      </c>
      <c r="L2314" s="1" t="s">
        <v>109</v>
      </c>
      <c r="M2314" s="1" t="s">
        <v>53</v>
      </c>
      <c r="N2314" s="1" t="s">
        <v>887</v>
      </c>
      <c r="O2314" s="2" t="n">
        <v>0</v>
      </c>
      <c r="P2314" s="2" t="n">
        <v>0</v>
      </c>
      <c r="AE2314" s="1" t="s">
        <v>55</v>
      </c>
      <c r="AF2314" s="3" t="n">
        <v>44202</v>
      </c>
      <c r="AH2314" s="9"/>
      <c r="AI2314" s="4" t="s">
        <v>102</v>
      </c>
      <c r="AJ2314" s="12" t="s">
        <v>112</v>
      </c>
      <c r="AK2314" s="2" t="n">
        <v>17</v>
      </c>
      <c r="AL2314" s="1" t="s">
        <v>244</v>
      </c>
      <c r="AM2314" s="1" t="s">
        <v>888</v>
      </c>
      <c r="AN2314" s="1" t="s">
        <v>884</v>
      </c>
      <c r="AO2314" s="11"/>
      <c r="AP2314" s="11" t="n">
        <v>0</v>
      </c>
      <c r="AQ2314" s="1" t="n">
        <v>3880</v>
      </c>
    </row>
    <row r="2315" customFormat="false" ht="14.5" hidden="true" customHeight="false" outlineLevel="0" collapsed="false">
      <c r="A2315" s="1" t="s">
        <v>418</v>
      </c>
      <c r="B2315" s="1" t="s">
        <v>226</v>
      </c>
      <c r="C2315" s="1" t="s">
        <v>227</v>
      </c>
      <c r="D2315" s="1" t="s">
        <v>90</v>
      </c>
      <c r="E2315" s="1" t="s">
        <v>46</v>
      </c>
      <c r="F2315" s="1" t="s">
        <v>47</v>
      </c>
      <c r="G2315" s="1" t="s">
        <v>205</v>
      </c>
      <c r="H2315" s="1" t="s">
        <v>206</v>
      </c>
      <c r="I2315" s="1" t="s">
        <v>209</v>
      </c>
      <c r="J2315" s="1" t="s">
        <v>210</v>
      </c>
      <c r="K2315" s="1" t="s">
        <v>109</v>
      </c>
      <c r="L2315" s="1" t="s">
        <v>109</v>
      </c>
      <c r="N2315" s="1" t="s">
        <v>54</v>
      </c>
      <c r="O2315" s="2" t="n">
        <v>0</v>
      </c>
      <c r="P2315" s="2" t="n">
        <v>0</v>
      </c>
      <c r="AE2315" s="1" t="s">
        <v>55</v>
      </c>
      <c r="AF2315" s="3" t="n">
        <v>44202</v>
      </c>
      <c r="AG2315" s="3" t="n">
        <v>44377</v>
      </c>
      <c r="AH2315" s="9"/>
      <c r="AI2315" s="19" t="s">
        <v>144</v>
      </c>
      <c r="AJ2315" s="12" t="s">
        <v>112</v>
      </c>
      <c r="AK2315" s="2" t="n">
        <v>0</v>
      </c>
      <c r="AL2315" s="1" t="s">
        <v>1152</v>
      </c>
      <c r="AM2315" s="1" t="s">
        <v>1153</v>
      </c>
      <c r="AN2315" s="1" t="s">
        <v>418</v>
      </c>
      <c r="AO2315" s="11"/>
      <c r="AP2315" s="11" t="n">
        <v>0</v>
      </c>
      <c r="AQ2315" s="1" t="n">
        <v>5718</v>
      </c>
    </row>
    <row r="2316" customFormat="false" ht="14.5" hidden="true" customHeight="false" outlineLevel="0" collapsed="false">
      <c r="A2316" s="1" t="s">
        <v>418</v>
      </c>
      <c r="B2316" s="1" t="s">
        <v>226</v>
      </c>
      <c r="C2316" s="1" t="s">
        <v>227</v>
      </c>
      <c r="D2316" s="1" t="s">
        <v>90</v>
      </c>
      <c r="E2316" s="1" t="s">
        <v>46</v>
      </c>
      <c r="F2316" s="1" t="s">
        <v>47</v>
      </c>
      <c r="G2316" s="1" t="s">
        <v>205</v>
      </c>
      <c r="H2316" s="1" t="s">
        <v>206</v>
      </c>
      <c r="I2316" s="1" t="s">
        <v>209</v>
      </c>
      <c r="J2316" s="1" t="s">
        <v>210</v>
      </c>
      <c r="K2316" s="1" t="s">
        <v>109</v>
      </c>
      <c r="L2316" s="1" t="s">
        <v>109</v>
      </c>
      <c r="N2316" s="1" t="s">
        <v>54</v>
      </c>
      <c r="O2316" s="2" t="n">
        <v>0</v>
      </c>
      <c r="P2316" s="2" t="n">
        <v>0</v>
      </c>
      <c r="AE2316" s="1" t="s">
        <v>55</v>
      </c>
      <c r="AF2316" s="3" t="n">
        <v>44202</v>
      </c>
      <c r="AG2316" s="3" t="n">
        <v>44377</v>
      </c>
      <c r="AH2316" s="9"/>
      <c r="AI2316" s="19" t="s">
        <v>144</v>
      </c>
      <c r="AJ2316" s="12" t="s">
        <v>112</v>
      </c>
      <c r="AK2316" s="2" t="n">
        <v>0</v>
      </c>
      <c r="AL2316" s="1" t="s">
        <v>1152</v>
      </c>
      <c r="AM2316" s="1" t="s">
        <v>1153</v>
      </c>
      <c r="AN2316" s="1" t="s">
        <v>418</v>
      </c>
      <c r="AO2316" s="11"/>
      <c r="AP2316" s="11" t="n">
        <v>0</v>
      </c>
      <c r="AQ2316" s="1" t="n">
        <v>5719</v>
      </c>
    </row>
    <row r="2317" customFormat="false" ht="14.5" hidden="true" customHeight="false" outlineLevel="0" collapsed="false">
      <c r="A2317" s="1" t="s">
        <v>418</v>
      </c>
      <c r="B2317" s="1" t="s">
        <v>226</v>
      </c>
      <c r="C2317" s="1" t="s">
        <v>227</v>
      </c>
      <c r="D2317" s="1" t="s">
        <v>90</v>
      </c>
      <c r="E2317" s="1" t="s">
        <v>46</v>
      </c>
      <c r="F2317" s="1" t="s">
        <v>47</v>
      </c>
      <c r="G2317" s="1" t="s">
        <v>160</v>
      </c>
      <c r="H2317" s="1" t="s">
        <v>161</v>
      </c>
      <c r="I2317" s="1" t="s">
        <v>201</v>
      </c>
      <c r="J2317" s="1" t="s">
        <v>202</v>
      </c>
      <c r="K2317" s="1" t="s">
        <v>109</v>
      </c>
      <c r="L2317" s="1" t="s">
        <v>109</v>
      </c>
      <c r="N2317" s="1" t="s">
        <v>54</v>
      </c>
      <c r="O2317" s="2" t="n">
        <v>0</v>
      </c>
      <c r="P2317" s="2" t="n">
        <v>0</v>
      </c>
      <c r="AE2317" s="1" t="s">
        <v>55</v>
      </c>
      <c r="AF2317" s="3" t="n">
        <v>44202</v>
      </c>
      <c r="AG2317" s="3" t="n">
        <v>44377</v>
      </c>
      <c r="AH2317" s="9"/>
      <c r="AI2317" s="19" t="s">
        <v>144</v>
      </c>
      <c r="AJ2317" s="12" t="s">
        <v>112</v>
      </c>
      <c r="AK2317" s="2" t="n">
        <v>0</v>
      </c>
      <c r="AL2317" s="1" t="s">
        <v>1152</v>
      </c>
      <c r="AM2317" s="1" t="s">
        <v>1153</v>
      </c>
      <c r="AN2317" s="1" t="s">
        <v>418</v>
      </c>
      <c r="AO2317" s="11"/>
      <c r="AP2317" s="11" t="n">
        <v>0</v>
      </c>
      <c r="AQ2317" s="1" t="n">
        <v>5720</v>
      </c>
    </row>
    <row r="2318" customFormat="false" ht="14.5" hidden="true" customHeight="false" outlineLevel="0" collapsed="false">
      <c r="A2318" s="1" t="s">
        <v>1042</v>
      </c>
      <c r="B2318" s="1" t="s">
        <v>1042</v>
      </c>
      <c r="C2318" s="1" t="s">
        <v>1043</v>
      </c>
      <c r="D2318" s="1" t="s">
        <v>90</v>
      </c>
      <c r="E2318" s="1" t="s">
        <v>46</v>
      </c>
      <c r="F2318" s="1" t="s">
        <v>47</v>
      </c>
      <c r="G2318" s="1" t="s">
        <v>228</v>
      </c>
      <c r="H2318" s="1" t="s">
        <v>229</v>
      </c>
      <c r="I2318" s="1" t="s">
        <v>561</v>
      </c>
      <c r="J2318" s="1" t="s">
        <v>562</v>
      </c>
      <c r="K2318" s="1" t="s">
        <v>109</v>
      </c>
      <c r="L2318" s="1" t="s">
        <v>109</v>
      </c>
      <c r="N2318" s="1" t="s">
        <v>54</v>
      </c>
      <c r="O2318" s="2" t="n">
        <v>25</v>
      </c>
      <c r="P2318" s="2" t="n">
        <v>25</v>
      </c>
      <c r="S2318" s="2" t="n">
        <v>10</v>
      </c>
      <c r="T2318" s="2" t="n">
        <v>15</v>
      </c>
      <c r="U2318" s="2" t="n">
        <v>0</v>
      </c>
      <c r="V2318" s="2" t="n">
        <v>0</v>
      </c>
      <c r="AE2318" s="1" t="s">
        <v>55</v>
      </c>
      <c r="AF2318" s="3" t="n">
        <v>44202</v>
      </c>
      <c r="AG2318" s="3" t="n">
        <v>44439</v>
      </c>
      <c r="AH2318" s="9" t="s">
        <v>1154</v>
      </c>
      <c r="AI2318" s="19" t="s">
        <v>144</v>
      </c>
      <c r="AJ2318" s="12" t="s">
        <v>112</v>
      </c>
      <c r="AK2318" s="2" t="n">
        <v>0</v>
      </c>
      <c r="AL2318" s="1" t="s">
        <v>1131</v>
      </c>
      <c r="AN2318" s="1" t="s">
        <v>1043</v>
      </c>
      <c r="AO2318" s="11"/>
      <c r="AP2318" s="11" t="n">
        <v>0</v>
      </c>
      <c r="AQ2318" s="1" t="n">
        <v>5762</v>
      </c>
    </row>
    <row r="2319" customFormat="false" ht="14.5" hidden="true" customHeight="false" outlineLevel="0" collapsed="false">
      <c r="A2319" s="1" t="s">
        <v>1042</v>
      </c>
      <c r="B2319" s="1" t="s">
        <v>1042</v>
      </c>
      <c r="C2319" s="1" t="s">
        <v>1043</v>
      </c>
      <c r="D2319" s="1" t="s">
        <v>90</v>
      </c>
      <c r="E2319" s="1" t="s">
        <v>65</v>
      </c>
      <c r="F2319" s="1" t="s">
        <v>66</v>
      </c>
      <c r="G2319" s="1" t="s">
        <v>67</v>
      </c>
      <c r="H2319" s="1" t="s">
        <v>68</v>
      </c>
      <c r="I2319" s="1" t="s">
        <v>276</v>
      </c>
      <c r="J2319" s="1" t="s">
        <v>277</v>
      </c>
      <c r="K2319" s="1" t="s">
        <v>109</v>
      </c>
      <c r="L2319" s="1" t="s">
        <v>109</v>
      </c>
      <c r="M2319" s="1" t="s">
        <v>1032</v>
      </c>
      <c r="N2319" s="1" t="s">
        <v>1155</v>
      </c>
      <c r="O2319" s="2" t="n">
        <v>25</v>
      </c>
      <c r="P2319" s="2" t="n">
        <v>25</v>
      </c>
      <c r="S2319" s="2" t="n">
        <v>5</v>
      </c>
      <c r="T2319" s="2" t="n">
        <v>15</v>
      </c>
      <c r="U2319" s="2" t="n">
        <v>1</v>
      </c>
      <c r="V2319" s="2" t="n">
        <v>4</v>
      </c>
      <c r="AE2319" s="1" t="s">
        <v>55</v>
      </c>
      <c r="AF2319" s="3" t="n">
        <v>44202</v>
      </c>
      <c r="AG2319" s="3" t="n">
        <v>44439</v>
      </c>
      <c r="AH2319" s="9" t="s">
        <v>1156</v>
      </c>
      <c r="AI2319" s="19" t="s">
        <v>144</v>
      </c>
      <c r="AJ2319" s="12" t="s">
        <v>112</v>
      </c>
      <c r="AK2319" s="2" t="n">
        <v>5</v>
      </c>
      <c r="AL2319" s="1" t="s">
        <v>1157</v>
      </c>
      <c r="AN2319" s="1" t="s">
        <v>1043</v>
      </c>
      <c r="AO2319" s="11"/>
      <c r="AP2319" s="11" t="n">
        <v>0</v>
      </c>
      <c r="AQ2319" s="1" t="n">
        <v>5763</v>
      </c>
    </row>
    <row r="2320" customFormat="false" ht="14.5" hidden="true" customHeight="false" outlineLevel="0" collapsed="false">
      <c r="A2320" s="1" t="s">
        <v>822</v>
      </c>
      <c r="B2320" s="1" t="s">
        <v>822</v>
      </c>
      <c r="C2320" s="1" t="s">
        <v>823</v>
      </c>
      <c r="D2320" s="1" t="s">
        <v>90</v>
      </c>
      <c r="E2320" s="1" t="s">
        <v>46</v>
      </c>
      <c r="F2320" s="1" t="s">
        <v>47</v>
      </c>
      <c r="G2320" s="1" t="s">
        <v>205</v>
      </c>
      <c r="H2320" s="1" t="s">
        <v>206</v>
      </c>
      <c r="I2320" s="1" t="s">
        <v>870</v>
      </c>
      <c r="J2320" s="1" t="s">
        <v>871</v>
      </c>
      <c r="K2320" s="1" t="s">
        <v>116</v>
      </c>
      <c r="L2320" s="1" t="s">
        <v>116</v>
      </c>
      <c r="N2320" s="1" t="s">
        <v>1158</v>
      </c>
      <c r="O2320" s="2" t="n">
        <v>100</v>
      </c>
      <c r="P2320" s="2" t="n">
        <v>100</v>
      </c>
      <c r="T2320" s="2" t="n">
        <v>87</v>
      </c>
      <c r="V2320" s="2" t="n">
        <v>13</v>
      </c>
      <c r="AE2320" s="1" t="s">
        <v>249</v>
      </c>
      <c r="AF2320" s="3" t="n">
        <v>44202</v>
      </c>
      <c r="AG2320" s="3" t="n">
        <v>44376</v>
      </c>
      <c r="AH2320" s="9" t="s">
        <v>1159</v>
      </c>
      <c r="AI2320" s="19" t="s">
        <v>144</v>
      </c>
      <c r="AJ2320" s="12" t="s">
        <v>120</v>
      </c>
      <c r="AL2320" s="1" t="s">
        <v>848</v>
      </c>
      <c r="AM2320" s="1" t="s">
        <v>849</v>
      </c>
      <c r="AO2320" s="11"/>
      <c r="AP2320" s="11" t="n">
        <v>0</v>
      </c>
      <c r="AQ2320" s="1" t="n">
        <v>6529</v>
      </c>
    </row>
    <row r="2321" customFormat="false" ht="14.5" hidden="true" customHeight="false" outlineLevel="0" collapsed="false">
      <c r="A2321" s="1" t="s">
        <v>418</v>
      </c>
      <c r="B2321" s="1" t="s">
        <v>418</v>
      </c>
      <c r="C2321" s="1" t="s">
        <v>418</v>
      </c>
      <c r="D2321" s="1" t="s">
        <v>45</v>
      </c>
      <c r="E2321" s="1" t="s">
        <v>46</v>
      </c>
      <c r="F2321" s="1" t="s">
        <v>47</v>
      </c>
      <c r="G2321" s="1" t="s">
        <v>205</v>
      </c>
      <c r="H2321" s="1" t="s">
        <v>206</v>
      </c>
      <c r="I2321" s="1" t="s">
        <v>209</v>
      </c>
      <c r="J2321" s="1" t="s">
        <v>210</v>
      </c>
      <c r="K2321" s="1" t="s">
        <v>109</v>
      </c>
      <c r="L2321" s="1" t="s">
        <v>109</v>
      </c>
      <c r="N2321" s="1" t="s">
        <v>54</v>
      </c>
      <c r="O2321" s="2" t="n">
        <v>0</v>
      </c>
      <c r="P2321" s="2" t="n">
        <v>0</v>
      </c>
      <c r="AE2321" s="1" t="s">
        <v>55</v>
      </c>
      <c r="AF2321" s="3" t="n">
        <v>44202</v>
      </c>
      <c r="AG2321" s="3" t="n">
        <v>44377</v>
      </c>
      <c r="AH2321" s="9"/>
      <c r="AI2321" s="26" t="s">
        <v>144</v>
      </c>
      <c r="AJ2321" s="12" t="s">
        <v>112</v>
      </c>
      <c r="AK2321" s="2" t="n">
        <v>0</v>
      </c>
      <c r="AL2321" s="1" t="s">
        <v>1152</v>
      </c>
      <c r="AM2321" s="1" t="s">
        <v>1153</v>
      </c>
      <c r="AN2321" s="1" t="s">
        <v>418</v>
      </c>
      <c r="AO2321" s="11"/>
      <c r="AP2321" s="11" t="n">
        <v>0</v>
      </c>
      <c r="AQ2321" s="1" t="n">
        <v>6707</v>
      </c>
    </row>
    <row r="2322" customFormat="false" ht="14.5" hidden="true" customHeight="false" outlineLevel="0" collapsed="false">
      <c r="A2322" s="1" t="s">
        <v>418</v>
      </c>
      <c r="B2322" s="1" t="s">
        <v>418</v>
      </c>
      <c r="C2322" s="1" t="s">
        <v>418</v>
      </c>
      <c r="D2322" s="1" t="s">
        <v>45</v>
      </c>
      <c r="E2322" s="1" t="s">
        <v>46</v>
      </c>
      <c r="F2322" s="1" t="s">
        <v>47</v>
      </c>
      <c r="G2322" s="1" t="s">
        <v>205</v>
      </c>
      <c r="H2322" s="1" t="s">
        <v>206</v>
      </c>
      <c r="I2322" s="1" t="s">
        <v>209</v>
      </c>
      <c r="J2322" s="1" t="s">
        <v>210</v>
      </c>
      <c r="K2322" s="1" t="s">
        <v>109</v>
      </c>
      <c r="L2322" s="1" t="s">
        <v>109</v>
      </c>
      <c r="N2322" s="1" t="s">
        <v>54</v>
      </c>
      <c r="O2322" s="2" t="n">
        <v>0</v>
      </c>
      <c r="P2322" s="2" t="n">
        <v>0</v>
      </c>
      <c r="AE2322" s="1" t="s">
        <v>55</v>
      </c>
      <c r="AF2322" s="3" t="n">
        <v>44202</v>
      </c>
      <c r="AG2322" s="3" t="n">
        <v>44377</v>
      </c>
      <c r="AH2322" s="9"/>
      <c r="AI2322" s="26" t="s">
        <v>144</v>
      </c>
      <c r="AJ2322" s="12" t="s">
        <v>112</v>
      </c>
      <c r="AK2322" s="2" t="n">
        <v>0</v>
      </c>
      <c r="AL2322" s="1" t="s">
        <v>1152</v>
      </c>
      <c r="AM2322" s="1" t="s">
        <v>1153</v>
      </c>
      <c r="AN2322" s="1" t="s">
        <v>418</v>
      </c>
      <c r="AO2322" s="11"/>
      <c r="AP2322" s="11" t="n">
        <v>0</v>
      </c>
      <c r="AQ2322" s="1" t="n">
        <v>6708</v>
      </c>
    </row>
    <row r="2323" customFormat="false" ht="14.5" hidden="true" customHeight="false" outlineLevel="0" collapsed="false">
      <c r="A2323" s="1" t="s">
        <v>418</v>
      </c>
      <c r="B2323" s="1" t="s">
        <v>418</v>
      </c>
      <c r="C2323" s="1" t="s">
        <v>418</v>
      </c>
      <c r="D2323" s="1" t="s">
        <v>45</v>
      </c>
      <c r="E2323" s="1" t="s">
        <v>46</v>
      </c>
      <c r="F2323" s="1" t="s">
        <v>47</v>
      </c>
      <c r="G2323" s="1" t="s">
        <v>160</v>
      </c>
      <c r="H2323" s="1" t="s">
        <v>161</v>
      </c>
      <c r="I2323" s="1" t="s">
        <v>201</v>
      </c>
      <c r="J2323" s="1" t="s">
        <v>202</v>
      </c>
      <c r="K2323" s="1" t="s">
        <v>109</v>
      </c>
      <c r="L2323" s="1" t="s">
        <v>109</v>
      </c>
      <c r="N2323" s="1" t="s">
        <v>54</v>
      </c>
      <c r="O2323" s="2" t="n">
        <v>0</v>
      </c>
      <c r="P2323" s="2" t="n">
        <v>0</v>
      </c>
      <c r="AE2323" s="1" t="s">
        <v>55</v>
      </c>
      <c r="AF2323" s="3" t="n">
        <v>44202</v>
      </c>
      <c r="AG2323" s="3" t="n">
        <v>44377</v>
      </c>
      <c r="AH2323" s="9"/>
      <c r="AI2323" s="26" t="s">
        <v>144</v>
      </c>
      <c r="AJ2323" s="12" t="s">
        <v>112</v>
      </c>
      <c r="AK2323" s="2" t="n">
        <v>0</v>
      </c>
      <c r="AL2323" s="1" t="s">
        <v>1152</v>
      </c>
      <c r="AM2323" s="1" t="s">
        <v>1153</v>
      </c>
      <c r="AN2323" s="1" t="s">
        <v>418</v>
      </c>
      <c r="AO2323" s="11"/>
      <c r="AP2323" s="11" t="n">
        <v>0</v>
      </c>
      <c r="AQ2323" s="1" t="n">
        <v>6709</v>
      </c>
    </row>
    <row r="2324" customFormat="false" ht="14.5" hidden="true" customHeight="false" outlineLevel="0" collapsed="false">
      <c r="A2324" s="1" t="s">
        <v>981</v>
      </c>
      <c r="B2324" s="1" t="s">
        <v>981</v>
      </c>
      <c r="C2324" s="1" t="s">
        <v>982</v>
      </c>
      <c r="D2324" s="1" t="s">
        <v>200</v>
      </c>
      <c r="E2324" s="1" t="s">
        <v>46</v>
      </c>
      <c r="F2324" s="1" t="s">
        <v>47</v>
      </c>
      <c r="G2324" s="1" t="s">
        <v>218</v>
      </c>
      <c r="H2324" s="1" t="s">
        <v>219</v>
      </c>
      <c r="I2324" s="63" t="s">
        <v>889</v>
      </c>
      <c r="J2324" s="1" t="s">
        <v>223</v>
      </c>
      <c r="K2324" s="1" t="s">
        <v>109</v>
      </c>
      <c r="L2324" s="1" t="s">
        <v>109</v>
      </c>
      <c r="M2324" s="1" t="s">
        <v>53</v>
      </c>
      <c r="N2324" s="1" t="s">
        <v>1057</v>
      </c>
      <c r="O2324" s="2" t="n">
        <v>486</v>
      </c>
      <c r="P2324" s="2" t="n">
        <v>486</v>
      </c>
      <c r="S2324" s="29" t="n">
        <v>199</v>
      </c>
      <c r="T2324" s="29" t="n">
        <v>287</v>
      </c>
      <c r="AE2324" s="1" t="s">
        <v>55</v>
      </c>
      <c r="AF2324" s="3" t="n">
        <v>44203</v>
      </c>
      <c r="AH2324" s="9"/>
      <c r="AI2324" s="4" t="s">
        <v>56</v>
      </c>
      <c r="AJ2324" s="17" t="s">
        <v>112</v>
      </c>
      <c r="AK2324" s="1"/>
      <c r="AL2324" s="1" t="s">
        <v>550</v>
      </c>
      <c r="AM2324" s="1" t="s">
        <v>888</v>
      </c>
      <c r="AO2324" s="11"/>
      <c r="AP2324" s="11" t="n">
        <v>0</v>
      </c>
      <c r="AQ2324" s="1" t="n">
        <v>929</v>
      </c>
    </row>
    <row r="2325" customFormat="false" ht="14.5" hidden="true" customHeight="false" outlineLevel="0" collapsed="false">
      <c r="A2325" s="1" t="s">
        <v>259</v>
      </c>
      <c r="B2325" s="1" t="s">
        <v>259</v>
      </c>
      <c r="C2325" s="1" t="s">
        <v>260</v>
      </c>
      <c r="D2325" s="1" t="s">
        <v>90</v>
      </c>
      <c r="E2325" s="1" t="s">
        <v>65</v>
      </c>
      <c r="F2325" s="1" t="s">
        <v>66</v>
      </c>
      <c r="G2325" s="1" t="s">
        <v>67</v>
      </c>
      <c r="H2325" s="1" t="s">
        <v>68</v>
      </c>
      <c r="I2325" s="1" t="s">
        <v>261</v>
      </c>
      <c r="J2325" s="1" t="s">
        <v>262</v>
      </c>
      <c r="K2325" s="1" t="s">
        <v>127</v>
      </c>
      <c r="L2325" s="1" t="s">
        <v>127</v>
      </c>
      <c r="M2325" s="1" t="s">
        <v>94</v>
      </c>
      <c r="N2325" s="1" t="s">
        <v>263</v>
      </c>
      <c r="O2325" s="2" t="n">
        <v>50</v>
      </c>
      <c r="P2325" s="2" t="n">
        <v>50</v>
      </c>
      <c r="Q2325" s="2" t="n">
        <v>35</v>
      </c>
      <c r="R2325" s="2" t="n">
        <v>15</v>
      </c>
      <c r="S2325" s="2" t="n">
        <v>0</v>
      </c>
      <c r="T2325" s="2" t="n">
        <v>0</v>
      </c>
      <c r="U2325" s="2" t="n">
        <v>35</v>
      </c>
      <c r="V2325" s="2" t="n">
        <v>15</v>
      </c>
      <c r="AE2325" s="1" t="s">
        <v>55</v>
      </c>
      <c r="AF2325" s="3" t="n">
        <v>44206</v>
      </c>
      <c r="AG2325" s="3" t="n">
        <v>44270</v>
      </c>
      <c r="AH2325" s="9" t="s">
        <v>1160</v>
      </c>
      <c r="AI2325" s="4" t="s">
        <v>97</v>
      </c>
      <c r="AJ2325" s="17" t="s">
        <v>130</v>
      </c>
      <c r="AK2325" s="1" t="n">
        <v>0</v>
      </c>
      <c r="AL2325" s="1" t="s">
        <v>255</v>
      </c>
      <c r="AM2325" s="1" t="s">
        <v>256</v>
      </c>
      <c r="AN2325" s="1" t="s">
        <v>264</v>
      </c>
      <c r="AO2325" s="11"/>
      <c r="AP2325" s="11" t="n">
        <v>0</v>
      </c>
      <c r="AQ2325" s="1" t="n">
        <v>330</v>
      </c>
    </row>
    <row r="2326" customFormat="false" ht="14.5" hidden="true" customHeight="false" outlineLevel="0" collapsed="false">
      <c r="A2326" s="1" t="s">
        <v>259</v>
      </c>
      <c r="B2326" s="1" t="s">
        <v>259</v>
      </c>
      <c r="C2326" s="1" t="s">
        <v>260</v>
      </c>
      <c r="D2326" s="1" t="s">
        <v>90</v>
      </c>
      <c r="E2326" s="1" t="s">
        <v>65</v>
      </c>
      <c r="F2326" s="1" t="s">
        <v>66</v>
      </c>
      <c r="G2326" s="1" t="s">
        <v>67</v>
      </c>
      <c r="H2326" s="1" t="s">
        <v>68</v>
      </c>
      <c r="I2326" s="1" t="s">
        <v>261</v>
      </c>
      <c r="J2326" s="1" t="s">
        <v>262</v>
      </c>
      <c r="K2326" s="1" t="s">
        <v>127</v>
      </c>
      <c r="L2326" s="1" t="s">
        <v>127</v>
      </c>
      <c r="M2326" s="1" t="s">
        <v>94</v>
      </c>
      <c r="N2326" s="1" t="s">
        <v>263</v>
      </c>
      <c r="O2326" s="2" t="n">
        <v>50</v>
      </c>
      <c r="P2326" s="2" t="n">
        <v>50</v>
      </c>
      <c r="Q2326" s="2" t="n">
        <v>35</v>
      </c>
      <c r="R2326" s="2" t="n">
        <v>15</v>
      </c>
      <c r="S2326" s="2" t="n">
        <v>8.5</v>
      </c>
      <c r="T2326" s="2" t="n">
        <v>31.75</v>
      </c>
      <c r="U2326" s="2" t="n">
        <v>4.8</v>
      </c>
      <c r="V2326" s="2" t="n">
        <v>4.95</v>
      </c>
      <c r="AE2326" s="1" t="s">
        <v>55</v>
      </c>
      <c r="AF2326" s="3" t="n">
        <v>44206</v>
      </c>
      <c r="AG2326" s="3" t="n">
        <v>44270</v>
      </c>
      <c r="AH2326" s="103" t="s">
        <v>1160</v>
      </c>
      <c r="AI2326" s="4" t="s">
        <v>56</v>
      </c>
      <c r="AJ2326" s="17" t="s">
        <v>130</v>
      </c>
      <c r="AK2326" s="1"/>
      <c r="AL2326" s="1" t="s">
        <v>255</v>
      </c>
      <c r="AM2326" s="1" t="s">
        <v>256</v>
      </c>
      <c r="AN2326" s="1" t="s">
        <v>264</v>
      </c>
      <c r="AO2326" s="11"/>
      <c r="AP2326" s="11" t="n">
        <v>0</v>
      </c>
      <c r="AQ2326" s="1" t="n">
        <v>333</v>
      </c>
    </row>
    <row r="2327" customFormat="false" ht="14.5" hidden="true" customHeight="false" outlineLevel="0" collapsed="false">
      <c r="A2327" s="1" t="s">
        <v>458</v>
      </c>
      <c r="B2327" s="1" t="s">
        <v>458</v>
      </c>
      <c r="C2327" s="1" t="s">
        <v>459</v>
      </c>
      <c r="D2327" s="1" t="s">
        <v>90</v>
      </c>
      <c r="E2327" s="1" t="s">
        <v>46</v>
      </c>
      <c r="F2327" s="1" t="s">
        <v>47</v>
      </c>
      <c r="G2327" s="1" t="s">
        <v>160</v>
      </c>
      <c r="H2327" s="1" t="s">
        <v>161</v>
      </c>
      <c r="I2327" s="1" t="s">
        <v>201</v>
      </c>
      <c r="J2327" s="1" t="s">
        <v>202</v>
      </c>
      <c r="K2327" s="1" t="s">
        <v>127</v>
      </c>
      <c r="L2327" s="1" t="s">
        <v>127</v>
      </c>
      <c r="M2327" s="1" t="s">
        <v>94</v>
      </c>
      <c r="N2327" s="1" t="s">
        <v>540</v>
      </c>
      <c r="O2327" s="2" t="n">
        <v>100</v>
      </c>
      <c r="P2327" s="2" t="n">
        <v>100</v>
      </c>
      <c r="Q2327" s="2" t="n">
        <v>0</v>
      </c>
      <c r="R2327" s="2" t="n">
        <v>100</v>
      </c>
      <c r="S2327" s="59" t="n">
        <v>17</v>
      </c>
      <c r="T2327" s="59" t="n">
        <v>18</v>
      </c>
      <c r="U2327" s="2" t="n">
        <v>32</v>
      </c>
      <c r="V2327" s="2" t="n">
        <v>33</v>
      </c>
      <c r="AE2327" s="1" t="s">
        <v>55</v>
      </c>
      <c r="AF2327" s="3" t="n">
        <v>44206</v>
      </c>
      <c r="AG2327" s="3" t="n">
        <v>44296</v>
      </c>
      <c r="AH2327" s="9" t="s">
        <v>1161</v>
      </c>
      <c r="AI2327" s="4" t="s">
        <v>97</v>
      </c>
      <c r="AJ2327" s="17" t="s">
        <v>130</v>
      </c>
      <c r="AK2327" s="1" t="n">
        <v>3</v>
      </c>
      <c r="AL2327" s="1" t="s">
        <v>131</v>
      </c>
      <c r="AM2327" s="1" t="s">
        <v>727</v>
      </c>
      <c r="AN2327" s="1" t="s">
        <v>542</v>
      </c>
      <c r="AO2327" s="11"/>
      <c r="AP2327" s="11" t="n">
        <v>0</v>
      </c>
      <c r="AQ2327" s="1" t="n">
        <v>881</v>
      </c>
    </row>
    <row r="2328" customFormat="false" ht="14.5" hidden="true" customHeight="false" outlineLevel="0" collapsed="false">
      <c r="A2328" s="1" t="s">
        <v>458</v>
      </c>
      <c r="B2328" s="1" t="s">
        <v>458</v>
      </c>
      <c r="C2328" s="1" t="s">
        <v>459</v>
      </c>
      <c r="D2328" s="1" t="s">
        <v>90</v>
      </c>
      <c r="E2328" s="1" t="s">
        <v>46</v>
      </c>
      <c r="F2328" s="1" t="s">
        <v>47</v>
      </c>
      <c r="G2328" s="1" t="s">
        <v>218</v>
      </c>
      <c r="H2328" s="1" t="s">
        <v>219</v>
      </c>
      <c r="I2328" s="1" t="s">
        <v>543</v>
      </c>
      <c r="J2328" s="1" t="s">
        <v>221</v>
      </c>
      <c r="K2328" s="1" t="s">
        <v>127</v>
      </c>
      <c r="L2328" s="1" t="s">
        <v>127</v>
      </c>
      <c r="M2328" s="1" t="s">
        <v>94</v>
      </c>
      <c r="N2328" s="1" t="s">
        <v>540</v>
      </c>
      <c r="O2328" s="2" t="n">
        <v>100</v>
      </c>
      <c r="P2328" s="2" t="n">
        <v>100</v>
      </c>
      <c r="Q2328" s="2" t="n">
        <v>0</v>
      </c>
      <c r="R2328" s="2" t="n">
        <v>100</v>
      </c>
      <c r="S2328" s="59" t="n">
        <v>17</v>
      </c>
      <c r="T2328" s="59" t="n">
        <v>18</v>
      </c>
      <c r="U2328" s="2" t="n">
        <v>32</v>
      </c>
      <c r="V2328" s="2" t="n">
        <v>33</v>
      </c>
      <c r="AE2328" s="1" t="s">
        <v>55</v>
      </c>
      <c r="AF2328" s="3" t="n">
        <v>44206</v>
      </c>
      <c r="AG2328" s="3" t="n">
        <v>44296</v>
      </c>
      <c r="AH2328" s="9" t="s">
        <v>1161</v>
      </c>
      <c r="AI2328" s="4" t="s">
        <v>97</v>
      </c>
      <c r="AJ2328" s="17" t="s">
        <v>130</v>
      </c>
      <c r="AK2328" s="1" t="n">
        <v>0</v>
      </c>
      <c r="AL2328" s="1" t="s">
        <v>131</v>
      </c>
      <c r="AM2328" s="1" t="s">
        <v>727</v>
      </c>
      <c r="AN2328" s="1" t="s">
        <v>542</v>
      </c>
      <c r="AO2328" s="11"/>
      <c r="AP2328" s="11" t="n">
        <v>0</v>
      </c>
      <c r="AQ2328" s="1" t="n">
        <v>882</v>
      </c>
    </row>
    <row r="2329" customFormat="false" ht="14.5" hidden="true" customHeight="false" outlineLevel="0" collapsed="false">
      <c r="A2329" s="1" t="s">
        <v>458</v>
      </c>
      <c r="B2329" s="1" t="s">
        <v>458</v>
      </c>
      <c r="C2329" s="1" t="s">
        <v>459</v>
      </c>
      <c r="D2329" s="1" t="s">
        <v>90</v>
      </c>
      <c r="E2329" s="1" t="s">
        <v>65</v>
      </c>
      <c r="F2329" s="1" t="s">
        <v>66</v>
      </c>
      <c r="G2329" s="1" t="s">
        <v>75</v>
      </c>
      <c r="H2329" s="1" t="s">
        <v>76</v>
      </c>
      <c r="I2329" s="1" t="s">
        <v>77</v>
      </c>
      <c r="J2329" s="1" t="s">
        <v>78</v>
      </c>
      <c r="K2329" s="1" t="s">
        <v>127</v>
      </c>
      <c r="L2329" s="1" t="s">
        <v>127</v>
      </c>
      <c r="M2329" s="1" t="s">
        <v>94</v>
      </c>
      <c r="N2329" s="1" t="s">
        <v>540</v>
      </c>
      <c r="O2329" s="2" t="n">
        <v>100</v>
      </c>
      <c r="P2329" s="2" t="n">
        <v>100</v>
      </c>
      <c r="Q2329" s="2" t="n">
        <v>0</v>
      </c>
      <c r="R2329" s="2" t="n">
        <v>100</v>
      </c>
      <c r="S2329" s="59" t="n">
        <v>17</v>
      </c>
      <c r="T2329" s="59" t="n">
        <v>18</v>
      </c>
      <c r="U2329" s="2" t="n">
        <v>32</v>
      </c>
      <c r="V2329" s="2" t="n">
        <v>33</v>
      </c>
      <c r="AE2329" s="1" t="s">
        <v>55</v>
      </c>
      <c r="AF2329" s="3" t="n">
        <v>44206</v>
      </c>
      <c r="AG2329" s="3" t="n">
        <v>44296</v>
      </c>
      <c r="AH2329" s="9" t="s">
        <v>1161</v>
      </c>
      <c r="AI2329" s="4" t="s">
        <v>97</v>
      </c>
      <c r="AJ2329" s="17" t="s">
        <v>130</v>
      </c>
      <c r="AK2329" s="1" t="n">
        <v>1</v>
      </c>
      <c r="AL2329" s="1" t="s">
        <v>131</v>
      </c>
      <c r="AM2329" s="1" t="s">
        <v>727</v>
      </c>
      <c r="AN2329" s="1" t="s">
        <v>542</v>
      </c>
      <c r="AO2329" s="11"/>
      <c r="AP2329" s="11" t="n">
        <v>0</v>
      </c>
      <c r="AQ2329" s="1" t="n">
        <v>883</v>
      </c>
    </row>
    <row r="2330" customFormat="false" ht="14.5" hidden="true" customHeight="false" outlineLevel="0" collapsed="false">
      <c r="A2330" s="1" t="s">
        <v>458</v>
      </c>
      <c r="B2330" s="1" t="s">
        <v>458</v>
      </c>
      <c r="C2330" s="1" t="s">
        <v>459</v>
      </c>
      <c r="D2330" s="1" t="s">
        <v>90</v>
      </c>
      <c r="E2330" s="1" t="s">
        <v>46</v>
      </c>
      <c r="F2330" s="1" t="s">
        <v>47</v>
      </c>
      <c r="G2330" s="1" t="s">
        <v>61</v>
      </c>
      <c r="H2330" s="1" t="s">
        <v>62</v>
      </c>
      <c r="I2330" s="1" t="s">
        <v>173</v>
      </c>
      <c r="J2330" s="1" t="s">
        <v>174</v>
      </c>
      <c r="K2330" s="1" t="s">
        <v>127</v>
      </c>
      <c r="L2330" s="1" t="s">
        <v>127</v>
      </c>
      <c r="M2330" s="1" t="s">
        <v>94</v>
      </c>
      <c r="N2330" s="1" t="s">
        <v>1162</v>
      </c>
      <c r="O2330" s="2" t="n">
        <v>50</v>
      </c>
      <c r="P2330" s="2" t="n">
        <v>50</v>
      </c>
      <c r="Q2330" s="2" t="n">
        <v>0</v>
      </c>
      <c r="R2330" s="2" t="n">
        <v>50</v>
      </c>
      <c r="S2330" s="59" t="n">
        <v>8.5</v>
      </c>
      <c r="T2330" s="59" t="n">
        <v>9</v>
      </c>
      <c r="U2330" s="2" t="n">
        <v>16</v>
      </c>
      <c r="V2330" s="2" t="n">
        <v>16.5</v>
      </c>
      <c r="AE2330" s="1" t="s">
        <v>55</v>
      </c>
      <c r="AF2330" s="3" t="n">
        <v>44206</v>
      </c>
      <c r="AG2330" s="3" t="n">
        <v>44296</v>
      </c>
      <c r="AH2330" s="9"/>
      <c r="AI2330" s="4" t="s">
        <v>97</v>
      </c>
      <c r="AJ2330" s="17" t="s">
        <v>130</v>
      </c>
      <c r="AK2330" s="1" t="n">
        <v>0</v>
      </c>
      <c r="AL2330" s="1" t="s">
        <v>255</v>
      </c>
      <c r="AM2330" s="1" t="s">
        <v>256</v>
      </c>
      <c r="AN2330" s="1" t="s">
        <v>1087</v>
      </c>
      <c r="AO2330" s="11"/>
      <c r="AP2330" s="11" t="n">
        <v>0</v>
      </c>
      <c r="AQ2330" s="1" t="n">
        <v>884</v>
      </c>
    </row>
    <row r="2331" customFormat="false" ht="14.5" hidden="true" customHeight="false" outlineLevel="0" collapsed="false">
      <c r="A2331" s="1" t="s">
        <v>458</v>
      </c>
      <c r="B2331" s="1" t="s">
        <v>458</v>
      </c>
      <c r="C2331" s="1" t="s">
        <v>459</v>
      </c>
      <c r="D2331" s="1" t="s">
        <v>90</v>
      </c>
      <c r="E2331" s="1" t="s">
        <v>46</v>
      </c>
      <c r="F2331" s="1" t="s">
        <v>47</v>
      </c>
      <c r="G2331" s="1" t="s">
        <v>123</v>
      </c>
      <c r="H2331" s="1" t="s">
        <v>124</v>
      </c>
      <c r="I2331" s="1" t="s">
        <v>125</v>
      </c>
      <c r="J2331" s="1" t="s">
        <v>126</v>
      </c>
      <c r="K2331" s="1" t="s">
        <v>127</v>
      </c>
      <c r="L2331" s="1" t="s">
        <v>127</v>
      </c>
      <c r="M2331" s="1" t="s">
        <v>94</v>
      </c>
      <c r="N2331" s="1" t="s">
        <v>1163</v>
      </c>
      <c r="O2331" s="2" t="n">
        <v>100</v>
      </c>
      <c r="P2331" s="2" t="n">
        <v>100</v>
      </c>
      <c r="Q2331" s="2" t="n">
        <v>0</v>
      </c>
      <c r="R2331" s="2" t="n">
        <v>100</v>
      </c>
      <c r="S2331" s="59" t="n">
        <v>17</v>
      </c>
      <c r="T2331" s="59" t="n">
        <v>18</v>
      </c>
      <c r="U2331" s="2" t="n">
        <v>32</v>
      </c>
      <c r="V2331" s="2" t="n">
        <v>33</v>
      </c>
      <c r="AE2331" s="1" t="s">
        <v>55</v>
      </c>
      <c r="AF2331" s="3" t="n">
        <v>44206</v>
      </c>
      <c r="AG2331" s="3" t="n">
        <v>44296</v>
      </c>
      <c r="AH2331" s="9"/>
      <c r="AI2331" s="4" t="s">
        <v>97</v>
      </c>
      <c r="AJ2331" s="17" t="s">
        <v>130</v>
      </c>
      <c r="AK2331" s="1" t="n">
        <v>1</v>
      </c>
      <c r="AL2331" s="1" t="s">
        <v>131</v>
      </c>
      <c r="AM2331" s="1" t="s">
        <v>727</v>
      </c>
      <c r="AN2331" s="1" t="s">
        <v>542</v>
      </c>
      <c r="AO2331" s="11"/>
      <c r="AP2331" s="11" t="n">
        <v>0</v>
      </c>
      <c r="AQ2331" s="1" t="n">
        <v>885</v>
      </c>
    </row>
    <row r="2332" customFormat="false" ht="14.5" hidden="true" customHeight="false" outlineLevel="0" collapsed="false">
      <c r="A2332" s="1" t="s">
        <v>458</v>
      </c>
      <c r="B2332" s="1" t="s">
        <v>458</v>
      </c>
      <c r="C2332" s="1" t="s">
        <v>459</v>
      </c>
      <c r="D2332" s="1" t="s">
        <v>90</v>
      </c>
      <c r="E2332" s="1" t="s">
        <v>46</v>
      </c>
      <c r="F2332" s="1" t="s">
        <v>47</v>
      </c>
      <c r="G2332" s="1" t="s">
        <v>160</v>
      </c>
      <c r="H2332" s="1" t="s">
        <v>161</v>
      </c>
      <c r="I2332" s="1" t="s">
        <v>201</v>
      </c>
      <c r="J2332" s="1" t="s">
        <v>202</v>
      </c>
      <c r="K2332" s="1" t="s">
        <v>127</v>
      </c>
      <c r="L2332" s="1" t="s">
        <v>127</v>
      </c>
      <c r="M2332" s="1" t="s">
        <v>94</v>
      </c>
      <c r="N2332" s="1" t="s">
        <v>540</v>
      </c>
      <c r="O2332" s="2" t="n">
        <v>100</v>
      </c>
      <c r="P2332" s="2" t="n">
        <v>100</v>
      </c>
      <c r="S2332" s="2" t="n">
        <v>22.26</v>
      </c>
      <c r="T2332" s="2" t="n">
        <v>30.74</v>
      </c>
      <c r="U2332" s="2" t="n">
        <v>18.06</v>
      </c>
      <c r="V2332" s="2" t="n">
        <v>24.94</v>
      </c>
      <c r="W2332" s="2" t="n">
        <v>1.68</v>
      </c>
      <c r="X2332" s="2" t="n">
        <v>2.32</v>
      </c>
      <c r="AE2332" s="1" t="s">
        <v>55</v>
      </c>
      <c r="AF2332" s="3" t="n">
        <v>44206</v>
      </c>
      <c r="AG2332" s="3" t="n">
        <v>44296</v>
      </c>
      <c r="AH2332" s="9"/>
      <c r="AI2332" s="4" t="s">
        <v>129</v>
      </c>
      <c r="AJ2332" s="17" t="s">
        <v>130</v>
      </c>
      <c r="AK2332" s="1" t="n">
        <v>0</v>
      </c>
      <c r="AL2332" s="1" t="s">
        <v>131</v>
      </c>
      <c r="AM2332" s="1" t="s">
        <v>132</v>
      </c>
      <c r="AN2332" s="1" t="s">
        <v>542</v>
      </c>
      <c r="AO2332" s="11" t="n">
        <v>10000</v>
      </c>
      <c r="AP2332" s="11" t="n">
        <v>18.5873605947955</v>
      </c>
      <c r="AQ2332" s="1" t="n">
        <v>2052</v>
      </c>
    </row>
    <row r="2333" customFormat="false" ht="14.5" hidden="true" customHeight="false" outlineLevel="0" collapsed="false">
      <c r="A2333" s="1" t="s">
        <v>458</v>
      </c>
      <c r="B2333" s="1" t="s">
        <v>458</v>
      </c>
      <c r="C2333" s="1" t="s">
        <v>459</v>
      </c>
      <c r="D2333" s="1" t="s">
        <v>90</v>
      </c>
      <c r="E2333" s="1" t="s">
        <v>46</v>
      </c>
      <c r="F2333" s="1" t="s">
        <v>47</v>
      </c>
      <c r="G2333" s="1" t="s">
        <v>218</v>
      </c>
      <c r="H2333" s="1" t="s">
        <v>219</v>
      </c>
      <c r="I2333" s="1" t="s">
        <v>543</v>
      </c>
      <c r="J2333" s="1" t="s">
        <v>221</v>
      </c>
      <c r="K2333" s="1" t="s">
        <v>127</v>
      </c>
      <c r="L2333" s="1" t="s">
        <v>127</v>
      </c>
      <c r="M2333" s="1" t="s">
        <v>94</v>
      </c>
      <c r="N2333" s="1" t="s">
        <v>540</v>
      </c>
      <c r="O2333" s="2" t="n">
        <v>100</v>
      </c>
      <c r="P2333" s="2" t="n">
        <v>100</v>
      </c>
      <c r="S2333" s="2" t="n">
        <v>22.26</v>
      </c>
      <c r="T2333" s="2" t="n">
        <v>30.74</v>
      </c>
      <c r="U2333" s="2" t="n">
        <v>18.06</v>
      </c>
      <c r="V2333" s="2" t="n">
        <v>24.94</v>
      </c>
      <c r="W2333" s="2" t="n">
        <v>1.68</v>
      </c>
      <c r="X2333" s="2" t="n">
        <v>2.32</v>
      </c>
      <c r="AE2333" s="1" t="s">
        <v>55</v>
      </c>
      <c r="AF2333" s="3" t="n">
        <v>44206</v>
      </c>
      <c r="AG2333" s="3" t="n">
        <v>44296</v>
      </c>
      <c r="AH2333" s="9"/>
      <c r="AI2333" s="4" t="s">
        <v>129</v>
      </c>
      <c r="AJ2333" s="17" t="s">
        <v>130</v>
      </c>
      <c r="AK2333" s="1" t="n">
        <v>1</v>
      </c>
      <c r="AL2333" s="1" t="s">
        <v>131</v>
      </c>
      <c r="AM2333" s="1" t="s">
        <v>132</v>
      </c>
      <c r="AN2333" s="1" t="s">
        <v>542</v>
      </c>
      <c r="AO2333" s="11" t="n">
        <v>10000</v>
      </c>
      <c r="AP2333" s="11" t="n">
        <v>18.5873605947955</v>
      </c>
      <c r="AQ2333" s="1" t="n">
        <v>2053</v>
      </c>
    </row>
    <row r="2334" customFormat="false" ht="14.5" hidden="true" customHeight="false" outlineLevel="0" collapsed="false">
      <c r="A2334" s="1" t="s">
        <v>458</v>
      </c>
      <c r="B2334" s="1" t="s">
        <v>458</v>
      </c>
      <c r="C2334" s="1" t="s">
        <v>459</v>
      </c>
      <c r="D2334" s="1" t="s">
        <v>90</v>
      </c>
      <c r="E2334" s="1" t="s">
        <v>65</v>
      </c>
      <c r="F2334" s="1" t="s">
        <v>66</v>
      </c>
      <c r="G2334" s="1" t="s">
        <v>75</v>
      </c>
      <c r="H2334" s="1" t="s">
        <v>76</v>
      </c>
      <c r="I2334" s="1" t="s">
        <v>77</v>
      </c>
      <c r="J2334" s="1" t="s">
        <v>78</v>
      </c>
      <c r="K2334" s="1" t="s">
        <v>127</v>
      </c>
      <c r="L2334" s="1" t="s">
        <v>127</v>
      </c>
      <c r="M2334" s="1" t="s">
        <v>94</v>
      </c>
      <c r="N2334" s="1" t="s">
        <v>540</v>
      </c>
      <c r="O2334" s="2" t="n">
        <v>100</v>
      </c>
      <c r="P2334" s="2" t="n">
        <v>100</v>
      </c>
      <c r="S2334" s="2" t="n">
        <v>22.26</v>
      </c>
      <c r="T2334" s="2" t="n">
        <v>30.74</v>
      </c>
      <c r="U2334" s="2" t="n">
        <v>18.06</v>
      </c>
      <c r="V2334" s="2" t="n">
        <v>24.94</v>
      </c>
      <c r="W2334" s="2" t="n">
        <v>1.68</v>
      </c>
      <c r="X2334" s="2" t="n">
        <v>2.32</v>
      </c>
      <c r="AE2334" s="1" t="s">
        <v>55</v>
      </c>
      <c r="AF2334" s="3" t="n">
        <v>44206</v>
      </c>
      <c r="AG2334" s="3" t="n">
        <v>44296</v>
      </c>
      <c r="AH2334" s="9"/>
      <c r="AI2334" s="4" t="s">
        <v>129</v>
      </c>
      <c r="AJ2334" s="17" t="s">
        <v>130</v>
      </c>
      <c r="AK2334" s="1" t="n">
        <v>1</v>
      </c>
      <c r="AL2334" s="1" t="s">
        <v>131</v>
      </c>
      <c r="AM2334" s="1" t="s">
        <v>132</v>
      </c>
      <c r="AN2334" s="1" t="s">
        <v>542</v>
      </c>
      <c r="AO2334" s="11" t="n">
        <v>10000</v>
      </c>
      <c r="AP2334" s="11" t="n">
        <v>18.5873605947955</v>
      </c>
      <c r="AQ2334" s="1" t="n">
        <v>2054</v>
      </c>
    </row>
    <row r="2335" customFormat="false" ht="14.5" hidden="true" customHeight="false" outlineLevel="0" collapsed="false">
      <c r="A2335" s="1" t="s">
        <v>458</v>
      </c>
      <c r="B2335" s="1" t="s">
        <v>458</v>
      </c>
      <c r="C2335" s="1" t="s">
        <v>459</v>
      </c>
      <c r="D2335" s="1" t="s">
        <v>90</v>
      </c>
      <c r="E2335" s="1" t="s">
        <v>65</v>
      </c>
      <c r="F2335" s="1" t="s">
        <v>66</v>
      </c>
      <c r="G2335" s="1" t="s">
        <v>188</v>
      </c>
      <c r="H2335" s="1" t="s">
        <v>189</v>
      </c>
      <c r="I2335" s="1" t="s">
        <v>544</v>
      </c>
      <c r="J2335" s="1" t="s">
        <v>545</v>
      </c>
      <c r="K2335" s="1" t="s">
        <v>127</v>
      </c>
      <c r="L2335" s="1" t="s">
        <v>127</v>
      </c>
      <c r="M2335" s="1" t="s">
        <v>94</v>
      </c>
      <c r="N2335" s="1" t="s">
        <v>540</v>
      </c>
      <c r="O2335" s="2" t="n">
        <v>100</v>
      </c>
      <c r="P2335" s="2" t="n">
        <v>100</v>
      </c>
      <c r="S2335" s="2" t="n">
        <v>22.26</v>
      </c>
      <c r="T2335" s="2" t="n">
        <v>30.74</v>
      </c>
      <c r="U2335" s="2" t="n">
        <v>18.06</v>
      </c>
      <c r="V2335" s="2" t="n">
        <v>24.94</v>
      </c>
      <c r="W2335" s="2" t="n">
        <v>1.68</v>
      </c>
      <c r="X2335" s="2" t="n">
        <v>2.32</v>
      </c>
      <c r="AE2335" s="1" t="s">
        <v>55</v>
      </c>
      <c r="AF2335" s="3" t="n">
        <v>44206</v>
      </c>
      <c r="AG2335" s="3" t="n">
        <v>44296</v>
      </c>
      <c r="AH2335" s="9"/>
      <c r="AI2335" s="4" t="s">
        <v>129</v>
      </c>
      <c r="AJ2335" s="17" t="s">
        <v>130</v>
      </c>
      <c r="AK2335" s="1" t="n">
        <v>5</v>
      </c>
      <c r="AL2335" s="1" t="s">
        <v>131</v>
      </c>
      <c r="AM2335" s="1" t="s">
        <v>132</v>
      </c>
      <c r="AN2335" s="1" t="s">
        <v>542</v>
      </c>
      <c r="AO2335" s="11" t="n">
        <v>10000</v>
      </c>
      <c r="AP2335" s="11" t="n">
        <v>18.5873605947955</v>
      </c>
      <c r="AQ2335" s="1" t="n">
        <v>2055</v>
      </c>
    </row>
    <row r="2336" customFormat="false" ht="14.5" hidden="true" customHeight="false" outlineLevel="0" collapsed="false">
      <c r="A2336" s="1" t="s">
        <v>458</v>
      </c>
      <c r="B2336" s="1" t="s">
        <v>458</v>
      </c>
      <c r="C2336" s="1" t="s">
        <v>459</v>
      </c>
      <c r="D2336" s="1" t="s">
        <v>90</v>
      </c>
      <c r="E2336" s="1" t="s">
        <v>46</v>
      </c>
      <c r="F2336" s="1" t="s">
        <v>47</v>
      </c>
      <c r="G2336" s="1" t="s">
        <v>123</v>
      </c>
      <c r="H2336" s="1" t="s">
        <v>124</v>
      </c>
      <c r="I2336" s="1" t="s">
        <v>125</v>
      </c>
      <c r="J2336" s="1" t="s">
        <v>126</v>
      </c>
      <c r="K2336" s="1" t="s">
        <v>127</v>
      </c>
      <c r="L2336" s="1" t="s">
        <v>127</v>
      </c>
      <c r="M2336" s="1" t="s">
        <v>94</v>
      </c>
      <c r="N2336" s="1" t="s">
        <v>1163</v>
      </c>
      <c r="O2336" s="2" t="n">
        <v>100</v>
      </c>
      <c r="P2336" s="2" t="n">
        <v>100</v>
      </c>
      <c r="S2336" s="2" t="n">
        <v>22.26</v>
      </c>
      <c r="T2336" s="2" t="n">
        <v>30.74</v>
      </c>
      <c r="U2336" s="2" t="n">
        <v>18.06</v>
      </c>
      <c r="V2336" s="2" t="n">
        <v>24.94</v>
      </c>
      <c r="W2336" s="2" t="n">
        <v>1.68</v>
      </c>
      <c r="X2336" s="2" t="n">
        <v>2.32</v>
      </c>
      <c r="AE2336" s="1" t="s">
        <v>55</v>
      </c>
      <c r="AF2336" s="3" t="n">
        <v>44206</v>
      </c>
      <c r="AG2336" s="3" t="n">
        <v>44296</v>
      </c>
      <c r="AH2336" s="9"/>
      <c r="AI2336" s="4" t="s">
        <v>129</v>
      </c>
      <c r="AJ2336" s="17" t="s">
        <v>130</v>
      </c>
      <c r="AK2336" s="1" t="n">
        <v>1</v>
      </c>
      <c r="AL2336" s="1" t="s">
        <v>131</v>
      </c>
      <c r="AM2336" s="1" t="s">
        <v>132</v>
      </c>
      <c r="AN2336" s="1" t="s">
        <v>1087</v>
      </c>
      <c r="AO2336" s="11" t="n">
        <v>10000</v>
      </c>
      <c r="AP2336" s="11" t="n">
        <v>18.5873605947955</v>
      </c>
      <c r="AQ2336" s="1" t="n">
        <v>2056</v>
      </c>
    </row>
    <row r="2337" customFormat="false" ht="14.5" hidden="true" customHeight="false" outlineLevel="0" collapsed="false">
      <c r="A2337" s="1" t="s">
        <v>458</v>
      </c>
      <c r="B2337" s="1" t="s">
        <v>458</v>
      </c>
      <c r="C2337" s="1" t="s">
        <v>459</v>
      </c>
      <c r="D2337" s="1" t="s">
        <v>90</v>
      </c>
      <c r="E2337" s="1" t="s">
        <v>46</v>
      </c>
      <c r="F2337" s="1" t="s">
        <v>47</v>
      </c>
      <c r="G2337" s="1" t="s">
        <v>123</v>
      </c>
      <c r="H2337" s="1" t="s">
        <v>124</v>
      </c>
      <c r="I2337" s="1" t="s">
        <v>134</v>
      </c>
      <c r="J2337" s="1" t="s">
        <v>135</v>
      </c>
      <c r="K2337" s="1" t="s">
        <v>127</v>
      </c>
      <c r="L2337" s="1" t="s">
        <v>127</v>
      </c>
      <c r="M2337" s="1" t="s">
        <v>94</v>
      </c>
      <c r="N2337" s="1" t="s">
        <v>1163</v>
      </c>
      <c r="O2337" s="2" t="n">
        <v>200</v>
      </c>
      <c r="P2337" s="2" t="n">
        <v>200</v>
      </c>
      <c r="S2337" s="2" t="n">
        <v>44.52</v>
      </c>
      <c r="T2337" s="2" t="n">
        <v>61.48</v>
      </c>
      <c r="U2337" s="2" t="n">
        <v>36.12</v>
      </c>
      <c r="V2337" s="2" t="n">
        <v>49.88</v>
      </c>
      <c r="W2337" s="2" t="n">
        <v>3.36</v>
      </c>
      <c r="X2337" s="2" t="n">
        <v>4.64</v>
      </c>
      <c r="AE2337" s="1" t="s">
        <v>55</v>
      </c>
      <c r="AF2337" s="3" t="n">
        <v>44206</v>
      </c>
      <c r="AG2337" s="3" t="n">
        <v>44296</v>
      </c>
      <c r="AH2337" s="9"/>
      <c r="AI2337" s="4" t="s">
        <v>129</v>
      </c>
      <c r="AJ2337" s="17" t="s">
        <v>130</v>
      </c>
      <c r="AK2337" s="1" t="n">
        <v>3</v>
      </c>
      <c r="AL2337" s="1" t="s">
        <v>131</v>
      </c>
      <c r="AM2337" s="1" t="s">
        <v>132</v>
      </c>
      <c r="AN2337" s="1" t="s">
        <v>1087</v>
      </c>
      <c r="AO2337" s="11" t="n">
        <v>10000</v>
      </c>
      <c r="AP2337" s="11" t="n">
        <v>18.5873605947955</v>
      </c>
      <c r="AQ2337" s="1" t="n">
        <v>2057</v>
      </c>
    </row>
    <row r="2338" customFormat="false" ht="14.5" hidden="true" customHeight="false" outlineLevel="0" collapsed="false">
      <c r="A2338" s="1" t="s">
        <v>43</v>
      </c>
      <c r="B2338" s="1" t="s">
        <v>43</v>
      </c>
      <c r="C2338" s="1" t="s">
        <v>44</v>
      </c>
      <c r="D2338" s="1" t="s">
        <v>45</v>
      </c>
      <c r="E2338" s="1" t="s">
        <v>65</v>
      </c>
      <c r="F2338" s="1" t="s">
        <v>66</v>
      </c>
      <c r="G2338" s="1" t="s">
        <v>75</v>
      </c>
      <c r="H2338" s="1" t="s">
        <v>76</v>
      </c>
      <c r="I2338" s="1" t="s">
        <v>77</v>
      </c>
      <c r="J2338" s="1" t="s">
        <v>78</v>
      </c>
      <c r="K2338" s="1" t="s">
        <v>127</v>
      </c>
      <c r="L2338" s="1" t="s">
        <v>127</v>
      </c>
      <c r="M2338" s="1" t="s">
        <v>53</v>
      </c>
      <c r="N2338" s="1" t="s">
        <v>1164</v>
      </c>
      <c r="O2338" s="2" t="n">
        <v>1312</v>
      </c>
      <c r="P2338" s="2" t="n">
        <v>1312</v>
      </c>
      <c r="S2338" s="2" t="n">
        <v>292.0512</v>
      </c>
      <c r="T2338" s="2" t="n">
        <v>403.3088</v>
      </c>
      <c r="U2338" s="2" t="n">
        <v>236.9472</v>
      </c>
      <c r="V2338" s="2" t="n">
        <v>327.2128</v>
      </c>
      <c r="W2338" s="2" t="n">
        <v>22.0416</v>
      </c>
      <c r="X2338" s="2" t="n">
        <v>30.4384</v>
      </c>
      <c r="AE2338" s="1" t="s">
        <v>55</v>
      </c>
      <c r="AF2338" s="3" t="n">
        <v>44206</v>
      </c>
      <c r="AG2338" s="3" t="n">
        <v>44270</v>
      </c>
      <c r="AH2338" s="9"/>
      <c r="AI2338" s="4" t="s">
        <v>129</v>
      </c>
      <c r="AJ2338" s="17" t="s">
        <v>130</v>
      </c>
      <c r="AK2338" s="1" t="s">
        <v>1165</v>
      </c>
      <c r="AL2338" s="1" t="s">
        <v>131</v>
      </c>
      <c r="AM2338" s="1" t="s">
        <v>132</v>
      </c>
      <c r="AN2338" s="1" t="s">
        <v>1166</v>
      </c>
      <c r="AO2338" s="11" t="s">
        <v>1167</v>
      </c>
      <c r="AP2338" s="11" t="e">
        <f aca="false">#VALUE!</f>
        <v>#VALUE!</v>
      </c>
      <c r="AQ2338" s="1" t="n">
        <v>2157</v>
      </c>
    </row>
    <row r="2339" customFormat="false" ht="14.5" hidden="true" customHeight="false" outlineLevel="0" collapsed="false">
      <c r="A2339" s="1" t="s">
        <v>259</v>
      </c>
      <c r="B2339" s="1" t="s">
        <v>259</v>
      </c>
      <c r="C2339" s="1" t="s">
        <v>260</v>
      </c>
      <c r="D2339" s="1" t="s">
        <v>90</v>
      </c>
      <c r="E2339" s="1" t="s">
        <v>65</v>
      </c>
      <c r="F2339" s="1" t="s">
        <v>66</v>
      </c>
      <c r="G2339" s="1" t="s">
        <v>67</v>
      </c>
      <c r="H2339" s="1" t="s">
        <v>68</v>
      </c>
      <c r="I2339" s="1" t="s">
        <v>261</v>
      </c>
      <c r="J2339" s="1" t="s">
        <v>262</v>
      </c>
      <c r="K2339" s="1" t="s">
        <v>127</v>
      </c>
      <c r="L2339" s="1" t="s">
        <v>127</v>
      </c>
      <c r="M2339" s="1" t="s">
        <v>94</v>
      </c>
      <c r="N2339" s="1" t="s">
        <v>263</v>
      </c>
      <c r="O2339" s="2" t="n">
        <v>50</v>
      </c>
      <c r="P2339" s="2" t="n">
        <v>50</v>
      </c>
      <c r="S2339" s="2" t="n">
        <v>0</v>
      </c>
      <c r="T2339" s="2" t="n">
        <v>0</v>
      </c>
      <c r="U2339" s="18" t="n">
        <v>9</v>
      </c>
      <c r="V2339" s="18" t="n">
        <v>39</v>
      </c>
      <c r="W2339" s="18" t="n">
        <v>0.85</v>
      </c>
      <c r="X2339" s="18" t="n">
        <v>1.15</v>
      </c>
      <c r="AE2339" s="1" t="s">
        <v>55</v>
      </c>
      <c r="AF2339" s="3" t="n">
        <v>44206</v>
      </c>
      <c r="AG2339" s="3" t="n">
        <v>44270</v>
      </c>
      <c r="AH2339" s="9" t="s">
        <v>1160</v>
      </c>
      <c r="AI2339" s="4" t="s">
        <v>102</v>
      </c>
      <c r="AJ2339" s="12" t="s">
        <v>130</v>
      </c>
      <c r="AK2339" s="1" t="n">
        <v>0</v>
      </c>
      <c r="AL2339" s="1" t="s">
        <v>255</v>
      </c>
      <c r="AM2339" s="1" t="s">
        <v>256</v>
      </c>
      <c r="AN2339" s="1" t="s">
        <v>264</v>
      </c>
      <c r="AO2339" s="11" t="s">
        <v>1167</v>
      </c>
      <c r="AP2339" s="11" t="e">
        <f aca="false">#VALUE!</f>
        <v>#VALUE!</v>
      </c>
      <c r="AQ2339" s="1" t="n">
        <v>3442</v>
      </c>
    </row>
    <row r="2340" customFormat="false" ht="14.5" hidden="true" customHeight="false" outlineLevel="0" collapsed="false">
      <c r="A2340" s="1" t="s">
        <v>259</v>
      </c>
      <c r="B2340" s="1" t="s">
        <v>259</v>
      </c>
      <c r="C2340" s="1" t="s">
        <v>260</v>
      </c>
      <c r="D2340" s="1" t="s">
        <v>90</v>
      </c>
      <c r="E2340" s="1" t="s">
        <v>65</v>
      </c>
      <c r="F2340" s="1" t="s">
        <v>66</v>
      </c>
      <c r="G2340" s="1" t="s">
        <v>67</v>
      </c>
      <c r="H2340" s="1" t="s">
        <v>68</v>
      </c>
      <c r="I2340" s="1" t="s">
        <v>261</v>
      </c>
      <c r="J2340" s="1" t="s">
        <v>262</v>
      </c>
      <c r="K2340" s="1" t="s">
        <v>127</v>
      </c>
      <c r="L2340" s="1" t="s">
        <v>127</v>
      </c>
      <c r="M2340" s="1" t="s">
        <v>94</v>
      </c>
      <c r="N2340" s="1" t="s">
        <v>263</v>
      </c>
      <c r="O2340" s="2" t="n">
        <v>50</v>
      </c>
      <c r="P2340" s="2" t="n">
        <v>50</v>
      </c>
      <c r="S2340" s="18" t="n">
        <v>12.985</v>
      </c>
      <c r="T2340" s="18" t="n">
        <v>13.515</v>
      </c>
      <c r="U2340" s="18" t="n">
        <v>10.535</v>
      </c>
      <c r="V2340" s="18" t="n">
        <v>10.965</v>
      </c>
      <c r="W2340" s="18" t="n">
        <v>0.98</v>
      </c>
      <c r="X2340" s="18" t="n">
        <v>1.02</v>
      </c>
      <c r="AE2340" s="1" t="s">
        <v>55</v>
      </c>
      <c r="AF2340" s="3" t="n">
        <v>44206</v>
      </c>
      <c r="AG2340" s="3" t="n">
        <v>44270</v>
      </c>
      <c r="AH2340" s="9" t="s">
        <v>1160</v>
      </c>
      <c r="AI2340" s="4" t="s">
        <v>104</v>
      </c>
      <c r="AJ2340" s="12" t="s">
        <v>130</v>
      </c>
      <c r="AK2340" s="2" t="n">
        <v>0</v>
      </c>
      <c r="AL2340" s="1" t="s">
        <v>255</v>
      </c>
      <c r="AM2340" s="1" t="s">
        <v>256</v>
      </c>
      <c r="AN2340" s="1" t="s">
        <v>264</v>
      </c>
      <c r="AO2340" s="11" t="n">
        <v>25000</v>
      </c>
      <c r="AP2340" s="11" t="n">
        <v>46.4684014869888</v>
      </c>
      <c r="AQ2340" s="1" t="n">
        <v>4497</v>
      </c>
    </row>
    <row r="2341" customFormat="false" ht="14.5" hidden="true" customHeight="false" outlineLevel="0" collapsed="false">
      <c r="A2341" s="1" t="s">
        <v>259</v>
      </c>
      <c r="B2341" s="1" t="s">
        <v>259</v>
      </c>
      <c r="C2341" s="1" t="s">
        <v>260</v>
      </c>
      <c r="D2341" s="1" t="s">
        <v>90</v>
      </c>
      <c r="E2341" s="1" t="s">
        <v>65</v>
      </c>
      <c r="F2341" s="1" t="s">
        <v>66</v>
      </c>
      <c r="G2341" s="1" t="s">
        <v>67</v>
      </c>
      <c r="H2341" s="1" t="s">
        <v>68</v>
      </c>
      <c r="I2341" s="1" t="s">
        <v>261</v>
      </c>
      <c r="J2341" s="1" t="s">
        <v>262</v>
      </c>
      <c r="K2341" s="1" t="s">
        <v>127</v>
      </c>
      <c r="L2341" s="1" t="s">
        <v>127</v>
      </c>
      <c r="M2341" s="1" t="s">
        <v>94</v>
      </c>
      <c r="N2341" s="1" t="s">
        <v>263</v>
      </c>
      <c r="O2341" s="2" t="n">
        <v>50</v>
      </c>
      <c r="P2341" s="2" t="n">
        <v>50</v>
      </c>
      <c r="S2341" s="2" t="n">
        <v>11.515</v>
      </c>
      <c r="T2341" s="2" t="n">
        <v>12.985</v>
      </c>
      <c r="U2341" s="2" t="n">
        <v>11.045</v>
      </c>
      <c r="V2341" s="2" t="n">
        <v>12.455</v>
      </c>
      <c r="W2341" s="2" t="n">
        <v>0.94</v>
      </c>
      <c r="X2341" s="2" t="n">
        <v>1.06</v>
      </c>
      <c r="AE2341" s="1" t="s">
        <v>55</v>
      </c>
      <c r="AF2341" s="3" t="n">
        <v>44206</v>
      </c>
      <c r="AG2341" s="3" t="n">
        <v>44270</v>
      </c>
      <c r="AH2341" s="9" t="s">
        <v>1160</v>
      </c>
      <c r="AI2341" s="19" t="s">
        <v>144</v>
      </c>
      <c r="AJ2341" s="12" t="s">
        <v>130</v>
      </c>
      <c r="AL2341" s="1" t="s">
        <v>255</v>
      </c>
      <c r="AM2341" s="1" t="s">
        <v>256</v>
      </c>
      <c r="AN2341" s="1" t="s">
        <v>264</v>
      </c>
      <c r="AO2341" s="11" t="s">
        <v>1167</v>
      </c>
      <c r="AP2341" s="11" t="e">
        <f aca="false">#VALUE!</f>
        <v>#VALUE!</v>
      </c>
      <c r="AQ2341" s="1" t="n">
        <v>6220</v>
      </c>
    </row>
    <row r="2342" customFormat="false" ht="14.5" hidden="true" customHeight="false" outlineLevel="0" collapsed="false">
      <c r="A2342" s="1" t="s">
        <v>967</v>
      </c>
      <c r="B2342" s="1" t="s">
        <v>967</v>
      </c>
      <c r="C2342" s="1" t="s">
        <v>968</v>
      </c>
      <c r="D2342" s="1" t="s">
        <v>90</v>
      </c>
      <c r="E2342" s="1" t="s">
        <v>65</v>
      </c>
      <c r="F2342" s="1" t="s">
        <v>66</v>
      </c>
      <c r="G2342" s="1" t="s">
        <v>147</v>
      </c>
      <c r="H2342" s="1" t="s">
        <v>148</v>
      </c>
      <c r="I2342" s="1" t="s">
        <v>1168</v>
      </c>
      <c r="J2342" s="1" t="s">
        <v>1169</v>
      </c>
      <c r="K2342" s="1" t="s">
        <v>52</v>
      </c>
      <c r="L2342" s="1" t="s">
        <v>52</v>
      </c>
      <c r="M2342" s="1" t="s">
        <v>94</v>
      </c>
      <c r="N2342" s="36" t="s">
        <v>1142</v>
      </c>
      <c r="O2342" s="2" t="n">
        <v>340</v>
      </c>
      <c r="P2342" s="2" t="n">
        <v>340</v>
      </c>
      <c r="S2342" s="2" t="n">
        <v>10</v>
      </c>
      <c r="T2342" s="2" t="n">
        <v>16</v>
      </c>
      <c r="U2342" s="2" t="n">
        <v>200</v>
      </c>
      <c r="V2342" s="2" t="n">
        <v>114</v>
      </c>
      <c r="AE2342" s="1" t="s">
        <v>55</v>
      </c>
      <c r="AF2342" s="3" t="n">
        <v>44207</v>
      </c>
      <c r="AG2342" s="3" t="n">
        <v>44362</v>
      </c>
      <c r="AH2342" s="9"/>
      <c r="AI2342" s="4" t="s">
        <v>97</v>
      </c>
      <c r="AJ2342" s="10" t="s">
        <v>57</v>
      </c>
      <c r="AK2342" s="1"/>
      <c r="AL2342" s="1" t="s">
        <v>159</v>
      </c>
      <c r="AM2342" s="1" t="s">
        <v>54</v>
      </c>
      <c r="AN2342" s="1" t="s">
        <v>54</v>
      </c>
      <c r="AO2342" s="11"/>
      <c r="AP2342" s="11" t="n">
        <v>0</v>
      </c>
      <c r="AQ2342" s="1" t="n">
        <v>61</v>
      </c>
    </row>
    <row r="2343" customFormat="false" ht="14.5" hidden="true" customHeight="false" outlineLevel="0" collapsed="false">
      <c r="A2343" s="1" t="s">
        <v>967</v>
      </c>
      <c r="B2343" s="1" t="s">
        <v>967</v>
      </c>
      <c r="C2343" s="1" t="s">
        <v>968</v>
      </c>
      <c r="D2343" s="1" t="s">
        <v>90</v>
      </c>
      <c r="E2343" s="1" t="s">
        <v>65</v>
      </c>
      <c r="F2343" s="1" t="s">
        <v>66</v>
      </c>
      <c r="G2343" s="1" t="s">
        <v>147</v>
      </c>
      <c r="H2343" s="1" t="s">
        <v>148</v>
      </c>
      <c r="I2343" s="1" t="s">
        <v>1168</v>
      </c>
      <c r="J2343" s="1" t="s">
        <v>1169</v>
      </c>
      <c r="K2343" s="1" t="s">
        <v>52</v>
      </c>
      <c r="L2343" s="1" t="s">
        <v>52</v>
      </c>
      <c r="M2343" s="1" t="s">
        <v>94</v>
      </c>
      <c r="N2343" s="36" t="s">
        <v>1143</v>
      </c>
      <c r="O2343" s="2" t="n">
        <v>230</v>
      </c>
      <c r="P2343" s="2" t="n">
        <v>230</v>
      </c>
      <c r="S2343" s="2" t="n">
        <v>15</v>
      </c>
      <c r="U2343" s="2" t="n">
        <v>211</v>
      </c>
      <c r="W2343" s="2" t="n">
        <v>4</v>
      </c>
      <c r="AE2343" s="1" t="s">
        <v>55</v>
      </c>
      <c r="AF2343" s="3" t="n">
        <v>44207</v>
      </c>
      <c r="AG2343" s="3" t="n">
        <v>44362</v>
      </c>
      <c r="AH2343" s="9"/>
      <c r="AI2343" s="4" t="s">
        <v>97</v>
      </c>
      <c r="AJ2343" s="10" t="s">
        <v>57</v>
      </c>
      <c r="AK2343" s="1"/>
      <c r="AL2343" s="1" t="s">
        <v>328</v>
      </c>
      <c r="AM2343" s="1" t="s">
        <v>54</v>
      </c>
      <c r="AN2343" s="1" t="s">
        <v>54</v>
      </c>
      <c r="AO2343" s="11"/>
      <c r="AP2343" s="11" t="n">
        <v>0</v>
      </c>
      <c r="AQ2343" s="1" t="n">
        <v>64</v>
      </c>
    </row>
    <row r="2344" customFormat="false" ht="14.5" hidden="false" customHeight="false" outlineLevel="0" collapsed="false">
      <c r="A2344" s="1" t="s">
        <v>271</v>
      </c>
      <c r="B2344" s="1" t="s">
        <v>271</v>
      </c>
      <c r="C2344" s="1" t="s">
        <v>272</v>
      </c>
      <c r="D2344" s="1" t="s">
        <v>90</v>
      </c>
      <c r="E2344" s="1" t="s">
        <v>65</v>
      </c>
      <c r="F2344" s="1" t="s">
        <v>66</v>
      </c>
      <c r="G2344" s="1" t="s">
        <v>67</v>
      </c>
      <c r="H2344" s="1" t="s">
        <v>68</v>
      </c>
      <c r="I2344" s="1" t="s">
        <v>69</v>
      </c>
      <c r="J2344" s="1" t="s">
        <v>70</v>
      </c>
      <c r="K2344" s="1" t="s">
        <v>93</v>
      </c>
      <c r="L2344" s="1" t="s">
        <v>93</v>
      </c>
      <c r="M2344" s="1" t="s">
        <v>94</v>
      </c>
      <c r="N2344" s="36" t="s">
        <v>1170</v>
      </c>
      <c r="O2344" s="2" t="n">
        <v>109</v>
      </c>
      <c r="P2344" s="2" t="n">
        <v>109</v>
      </c>
      <c r="S2344" s="2" t="n">
        <v>26</v>
      </c>
      <c r="T2344" s="2" t="n">
        <v>48</v>
      </c>
      <c r="U2344" s="2" t="n">
        <v>9</v>
      </c>
      <c r="V2344" s="2" t="n">
        <v>16</v>
      </c>
      <c r="W2344" s="2" t="n">
        <v>5</v>
      </c>
      <c r="X2344" s="2" t="n">
        <v>5</v>
      </c>
      <c r="AE2344" s="1" t="s">
        <v>249</v>
      </c>
      <c r="AF2344" s="3" t="n">
        <v>44211</v>
      </c>
      <c r="AG2344" s="3" t="n">
        <v>44211</v>
      </c>
      <c r="AH2344" s="9" t="s">
        <v>1171</v>
      </c>
      <c r="AI2344" s="4" t="s">
        <v>97</v>
      </c>
      <c r="AJ2344" s="12" t="s">
        <v>98</v>
      </c>
      <c r="AK2344" s="1"/>
      <c r="AL2344" s="1" t="s">
        <v>99</v>
      </c>
      <c r="AM2344" s="1" t="s">
        <v>100</v>
      </c>
      <c r="AN2344" s="1" t="s">
        <v>54</v>
      </c>
      <c r="AO2344" s="11"/>
      <c r="AP2344" s="11" t="n">
        <v>0</v>
      </c>
      <c r="AQ2344" s="1" t="n">
        <v>806</v>
      </c>
    </row>
    <row r="2345" customFormat="false" ht="14.5" hidden="false" customHeight="false" outlineLevel="0" collapsed="false">
      <c r="A2345" s="1" t="s">
        <v>271</v>
      </c>
      <c r="B2345" s="1" t="s">
        <v>271</v>
      </c>
      <c r="C2345" s="1" t="s">
        <v>272</v>
      </c>
      <c r="D2345" s="1" t="s">
        <v>90</v>
      </c>
      <c r="E2345" s="1" t="s">
        <v>65</v>
      </c>
      <c r="F2345" s="1" t="s">
        <v>66</v>
      </c>
      <c r="G2345" s="1" t="s">
        <v>67</v>
      </c>
      <c r="H2345" s="1" t="s">
        <v>68</v>
      </c>
      <c r="I2345" s="1" t="s">
        <v>69</v>
      </c>
      <c r="J2345" s="1" t="s">
        <v>70</v>
      </c>
      <c r="K2345" s="1" t="s">
        <v>93</v>
      </c>
      <c r="L2345" s="1" t="s">
        <v>93</v>
      </c>
      <c r="M2345" s="1" t="s">
        <v>94</v>
      </c>
      <c r="N2345" s="36" t="s">
        <v>1170</v>
      </c>
      <c r="O2345" s="2" t="n">
        <v>95</v>
      </c>
      <c r="P2345" s="2" t="n">
        <v>95</v>
      </c>
      <c r="S2345" s="2" t="n">
        <v>20</v>
      </c>
      <c r="T2345" s="2" t="n">
        <v>35</v>
      </c>
      <c r="U2345" s="2" t="n">
        <v>4</v>
      </c>
      <c r="V2345" s="2" t="n">
        <v>20</v>
      </c>
      <c r="W2345" s="2" t="n">
        <v>4</v>
      </c>
      <c r="X2345" s="2" t="n">
        <v>12</v>
      </c>
      <c r="AE2345" s="1" t="s">
        <v>249</v>
      </c>
      <c r="AF2345" s="3" t="n">
        <v>44211</v>
      </c>
      <c r="AG2345" s="3" t="n">
        <v>44211</v>
      </c>
      <c r="AH2345" s="9" t="s">
        <v>1171</v>
      </c>
      <c r="AI2345" s="4" t="s">
        <v>97</v>
      </c>
      <c r="AJ2345" s="12" t="s">
        <v>98</v>
      </c>
      <c r="AK2345" s="1"/>
      <c r="AL2345" s="1" t="s">
        <v>99</v>
      </c>
      <c r="AM2345" s="1" t="s">
        <v>100</v>
      </c>
      <c r="AN2345" s="1" t="s">
        <v>54</v>
      </c>
      <c r="AO2345" s="11"/>
      <c r="AP2345" s="11" t="n">
        <v>0</v>
      </c>
      <c r="AQ2345" s="1" t="n">
        <v>807</v>
      </c>
    </row>
    <row r="2346" customFormat="false" ht="14.5" hidden="false" customHeight="false" outlineLevel="0" collapsed="false">
      <c r="A2346" s="1" t="s">
        <v>271</v>
      </c>
      <c r="B2346" s="1" t="s">
        <v>271</v>
      </c>
      <c r="C2346" s="1" t="s">
        <v>272</v>
      </c>
      <c r="D2346" s="1" t="s">
        <v>90</v>
      </c>
      <c r="E2346" s="1" t="s">
        <v>65</v>
      </c>
      <c r="F2346" s="1" t="s">
        <v>66</v>
      </c>
      <c r="G2346" s="1" t="s">
        <v>67</v>
      </c>
      <c r="H2346" s="1" t="s">
        <v>68</v>
      </c>
      <c r="I2346" s="1" t="s">
        <v>69</v>
      </c>
      <c r="J2346" s="1" t="s">
        <v>70</v>
      </c>
      <c r="K2346" s="1" t="s">
        <v>93</v>
      </c>
      <c r="L2346" s="1" t="s">
        <v>93</v>
      </c>
      <c r="M2346" s="1" t="s">
        <v>94</v>
      </c>
      <c r="N2346" s="104" t="s">
        <v>95</v>
      </c>
      <c r="O2346" s="2" t="n">
        <v>95</v>
      </c>
      <c r="P2346" s="2" t="n">
        <v>95</v>
      </c>
      <c r="S2346" s="2" t="n">
        <v>20</v>
      </c>
      <c r="T2346" s="2" t="n">
        <v>35</v>
      </c>
      <c r="U2346" s="2" t="n">
        <v>4</v>
      </c>
      <c r="V2346" s="2" t="n">
        <v>20</v>
      </c>
      <c r="W2346" s="2" t="n">
        <v>4</v>
      </c>
      <c r="X2346" s="2" t="n">
        <v>12</v>
      </c>
      <c r="AE2346" s="1" t="s">
        <v>249</v>
      </c>
      <c r="AF2346" s="3" t="n">
        <v>44211</v>
      </c>
      <c r="AG2346" s="3" t="n">
        <v>44211</v>
      </c>
      <c r="AH2346" s="9" t="s">
        <v>1171</v>
      </c>
      <c r="AI2346" s="4" t="s">
        <v>97</v>
      </c>
      <c r="AJ2346" s="12" t="s">
        <v>98</v>
      </c>
      <c r="AK2346" s="1"/>
      <c r="AL2346" s="1" t="s">
        <v>793</v>
      </c>
      <c r="AM2346" s="1" t="s">
        <v>100</v>
      </c>
      <c r="AN2346" s="1" t="s">
        <v>54</v>
      </c>
      <c r="AO2346" s="11"/>
      <c r="AP2346" s="11" t="n">
        <v>0</v>
      </c>
      <c r="AQ2346" s="1" t="n">
        <v>808</v>
      </c>
    </row>
    <row r="2347" customFormat="false" ht="14.5" hidden="true" customHeight="false" outlineLevel="0" collapsed="false">
      <c r="A2347" s="1" t="s">
        <v>271</v>
      </c>
      <c r="B2347" s="1" t="s">
        <v>271</v>
      </c>
      <c r="C2347" s="1" t="s">
        <v>272</v>
      </c>
      <c r="D2347" s="1" t="s">
        <v>90</v>
      </c>
      <c r="E2347" s="1" t="s">
        <v>65</v>
      </c>
      <c r="F2347" s="1" t="s">
        <v>66</v>
      </c>
      <c r="G2347" s="1" t="s">
        <v>67</v>
      </c>
      <c r="H2347" s="1" t="s">
        <v>68</v>
      </c>
      <c r="I2347" s="1" t="s">
        <v>69</v>
      </c>
      <c r="J2347" s="1" t="s">
        <v>70</v>
      </c>
      <c r="K2347" s="1" t="s">
        <v>93</v>
      </c>
      <c r="L2347" s="1" t="s">
        <v>93</v>
      </c>
      <c r="M2347" s="1" t="s">
        <v>94</v>
      </c>
      <c r="N2347" s="104" t="s">
        <v>95</v>
      </c>
      <c r="O2347" s="2" t="n">
        <v>95</v>
      </c>
      <c r="P2347" s="2" t="n">
        <v>95</v>
      </c>
      <c r="S2347" s="59" t="n">
        <v>20</v>
      </c>
      <c r="T2347" s="59" t="n">
        <v>35</v>
      </c>
      <c r="U2347" s="2" t="n">
        <v>4</v>
      </c>
      <c r="V2347" s="2" t="n">
        <v>20</v>
      </c>
      <c r="W2347" s="2" t="n">
        <v>4</v>
      </c>
      <c r="X2347" s="2" t="n">
        <v>12</v>
      </c>
      <c r="AE2347" s="36" t="s">
        <v>249</v>
      </c>
      <c r="AF2347" s="105" t="n">
        <v>44211</v>
      </c>
      <c r="AG2347" s="105" t="n">
        <v>44211</v>
      </c>
      <c r="AH2347" s="9"/>
      <c r="AI2347" s="4" t="s">
        <v>56</v>
      </c>
      <c r="AJ2347" s="12" t="s">
        <v>98</v>
      </c>
      <c r="AK2347" s="1"/>
      <c r="AL2347" s="64" t="s">
        <v>1172</v>
      </c>
      <c r="AM2347" s="1" t="s">
        <v>100</v>
      </c>
      <c r="AN2347" s="1" t="s">
        <v>275</v>
      </c>
      <c r="AO2347" s="11"/>
      <c r="AP2347" s="11" t="n">
        <v>0</v>
      </c>
      <c r="AQ2347" s="1" t="n">
        <v>833</v>
      </c>
    </row>
    <row r="2348" customFormat="false" ht="14.5" hidden="false" customHeight="false" outlineLevel="0" collapsed="false">
      <c r="A2348" s="1" t="s">
        <v>914</v>
      </c>
      <c r="B2348" s="1" t="s">
        <v>271</v>
      </c>
      <c r="C2348" s="1" t="s">
        <v>272</v>
      </c>
      <c r="D2348" s="1" t="s">
        <v>90</v>
      </c>
      <c r="E2348" s="1" t="s">
        <v>65</v>
      </c>
      <c r="F2348" s="1" t="s">
        <v>66</v>
      </c>
      <c r="G2348" s="1" t="s">
        <v>67</v>
      </c>
      <c r="H2348" s="1" t="s">
        <v>68</v>
      </c>
      <c r="I2348" s="1" t="s">
        <v>69</v>
      </c>
      <c r="J2348" s="1" t="s">
        <v>70</v>
      </c>
      <c r="K2348" s="1" t="s">
        <v>583</v>
      </c>
      <c r="L2348" s="1" t="s">
        <v>583</v>
      </c>
      <c r="M2348" s="1" t="s">
        <v>54</v>
      </c>
      <c r="N2348" s="1" t="s">
        <v>296</v>
      </c>
      <c r="O2348" s="2" t="n">
        <v>49</v>
      </c>
      <c r="P2348" s="2" t="n">
        <v>49</v>
      </c>
      <c r="Q2348" s="2" t="n">
        <v>21</v>
      </c>
      <c r="R2348" s="2" t="n">
        <v>28</v>
      </c>
      <c r="S2348" s="2" t="n">
        <v>21</v>
      </c>
      <c r="T2348" s="2" t="n">
        <v>28</v>
      </c>
      <c r="AE2348" s="1" t="s">
        <v>54</v>
      </c>
      <c r="AF2348" s="3" t="n">
        <v>44211</v>
      </c>
      <c r="AG2348" s="3" t="n">
        <v>44211</v>
      </c>
      <c r="AH2348" s="9"/>
      <c r="AI2348" s="4" t="s">
        <v>97</v>
      </c>
      <c r="AJ2348" s="17" t="s">
        <v>585</v>
      </c>
      <c r="AK2348" s="1"/>
      <c r="AL2348" s="1" t="s">
        <v>54</v>
      </c>
      <c r="AM2348" s="1" t="s">
        <v>54</v>
      </c>
      <c r="AN2348" s="1" t="s">
        <v>54</v>
      </c>
      <c r="AO2348" s="11"/>
      <c r="AP2348" s="11" t="n">
        <v>0</v>
      </c>
      <c r="AQ2348" s="1" t="n">
        <v>1715</v>
      </c>
    </row>
    <row r="2349" customFormat="false" ht="14.5" hidden="false" customHeight="false" outlineLevel="0" collapsed="false">
      <c r="A2349" s="1" t="s">
        <v>914</v>
      </c>
      <c r="B2349" s="1" t="s">
        <v>914</v>
      </c>
      <c r="C2349" s="1" t="s">
        <v>914</v>
      </c>
      <c r="D2349" s="1" t="s">
        <v>177</v>
      </c>
      <c r="E2349" s="1" t="s">
        <v>65</v>
      </c>
      <c r="F2349" s="1" t="s">
        <v>66</v>
      </c>
      <c r="G2349" s="1" t="s">
        <v>67</v>
      </c>
      <c r="H2349" s="1" t="s">
        <v>68</v>
      </c>
      <c r="I2349" s="1" t="s">
        <v>69</v>
      </c>
      <c r="J2349" s="1" t="s">
        <v>70</v>
      </c>
      <c r="K2349" s="1" t="s">
        <v>583</v>
      </c>
      <c r="L2349" s="1" t="s">
        <v>583</v>
      </c>
      <c r="M2349" s="1" t="s">
        <v>54</v>
      </c>
      <c r="N2349" s="1" t="s">
        <v>296</v>
      </c>
      <c r="O2349" s="2" t="n">
        <v>0</v>
      </c>
      <c r="P2349" s="2" t="n">
        <v>0</v>
      </c>
      <c r="AE2349" s="1" t="s">
        <v>54</v>
      </c>
      <c r="AF2349" s="3" t="n">
        <v>44211</v>
      </c>
      <c r="AG2349" s="3" t="n">
        <v>44211</v>
      </c>
      <c r="AH2349" s="9"/>
      <c r="AI2349" s="4" t="s">
        <v>97</v>
      </c>
      <c r="AJ2349" s="17" t="s">
        <v>585</v>
      </c>
      <c r="AK2349" s="1"/>
      <c r="AL2349" s="1" t="s">
        <v>54</v>
      </c>
      <c r="AM2349" s="1" t="s">
        <v>54</v>
      </c>
      <c r="AN2349" s="1" t="s">
        <v>54</v>
      </c>
      <c r="AO2349" s="11"/>
      <c r="AP2349" s="11" t="n">
        <v>0</v>
      </c>
      <c r="AQ2349" s="1" t="n">
        <v>1734</v>
      </c>
    </row>
    <row r="2350" customFormat="false" ht="14.5" hidden="false" customHeight="false" outlineLevel="0" collapsed="false">
      <c r="A2350" s="1" t="s">
        <v>280</v>
      </c>
      <c r="B2350" s="1" t="s">
        <v>280</v>
      </c>
      <c r="C2350" s="1" t="s">
        <v>281</v>
      </c>
      <c r="D2350" s="1" t="s">
        <v>45</v>
      </c>
      <c r="E2350" s="1" t="s">
        <v>65</v>
      </c>
      <c r="F2350" s="1" t="s">
        <v>66</v>
      </c>
      <c r="G2350" s="1" t="s">
        <v>71</v>
      </c>
      <c r="H2350" s="1" t="s">
        <v>72</v>
      </c>
      <c r="I2350" s="1" t="s">
        <v>287</v>
      </c>
      <c r="J2350" s="1" t="s">
        <v>288</v>
      </c>
      <c r="K2350" s="1" t="s">
        <v>93</v>
      </c>
      <c r="L2350" s="1" t="s">
        <v>93</v>
      </c>
      <c r="M2350" s="1" t="s">
        <v>94</v>
      </c>
      <c r="N2350" s="1" t="s">
        <v>1173</v>
      </c>
      <c r="O2350" s="2" t="n">
        <v>469</v>
      </c>
      <c r="P2350" s="2" t="n">
        <v>469</v>
      </c>
      <c r="S2350" s="2" t="n">
        <v>239</v>
      </c>
      <c r="T2350" s="2" t="n">
        <v>230</v>
      </c>
      <c r="AE2350" s="1" t="s">
        <v>55</v>
      </c>
      <c r="AF2350" s="3" t="s">
        <v>1174</v>
      </c>
      <c r="AG2350" s="3" t="n">
        <v>44408</v>
      </c>
      <c r="AH2350" s="9"/>
      <c r="AI2350" s="19" t="s">
        <v>144</v>
      </c>
      <c r="AJ2350" s="12" t="s">
        <v>98</v>
      </c>
      <c r="AL2350" s="1" t="s">
        <v>1175</v>
      </c>
      <c r="AM2350" s="1" t="s">
        <v>1176</v>
      </c>
      <c r="AO2350" s="11"/>
      <c r="AP2350" s="11" t="n">
        <v>0</v>
      </c>
      <c r="AQ2350" s="1" t="n">
        <v>6418</v>
      </c>
    </row>
    <row r="2351" customFormat="false" ht="14.5" hidden="false" customHeight="false" outlineLevel="0" collapsed="false">
      <c r="A2351" s="1" t="s">
        <v>280</v>
      </c>
      <c r="B2351" s="1" t="s">
        <v>280</v>
      </c>
      <c r="C2351" s="1" t="s">
        <v>281</v>
      </c>
      <c r="D2351" s="1" t="s">
        <v>45</v>
      </c>
      <c r="E2351" s="1" t="s">
        <v>65</v>
      </c>
      <c r="F2351" s="1" t="s">
        <v>66</v>
      </c>
      <c r="G2351" s="1" t="s">
        <v>71</v>
      </c>
      <c r="H2351" s="1" t="s">
        <v>72</v>
      </c>
      <c r="I2351" s="1" t="s">
        <v>287</v>
      </c>
      <c r="J2351" s="1" t="s">
        <v>288</v>
      </c>
      <c r="K2351" s="1" t="s">
        <v>93</v>
      </c>
      <c r="L2351" s="1" t="s">
        <v>93</v>
      </c>
      <c r="M2351" s="1" t="s">
        <v>94</v>
      </c>
      <c r="N2351" s="1" t="s">
        <v>1173</v>
      </c>
      <c r="O2351" s="2" t="n">
        <v>224</v>
      </c>
      <c r="P2351" s="2" t="n">
        <v>224</v>
      </c>
      <c r="S2351" s="2" t="n">
        <v>100</v>
      </c>
      <c r="T2351" s="2" t="n">
        <v>124</v>
      </c>
      <c r="AE2351" s="1" t="s">
        <v>55</v>
      </c>
      <c r="AF2351" s="3" t="s">
        <v>1174</v>
      </c>
      <c r="AG2351" s="3" t="n">
        <v>44408</v>
      </c>
      <c r="AH2351" s="9"/>
      <c r="AI2351" s="19" t="s">
        <v>144</v>
      </c>
      <c r="AJ2351" s="12" t="s">
        <v>98</v>
      </c>
      <c r="AL2351" s="1" t="s">
        <v>1175</v>
      </c>
      <c r="AM2351" s="1" t="s">
        <v>1176</v>
      </c>
      <c r="AO2351" s="11"/>
      <c r="AP2351" s="11" t="n">
        <v>0</v>
      </c>
      <c r="AQ2351" s="1" t="n">
        <v>6419</v>
      </c>
    </row>
    <row r="2352" customFormat="false" ht="14.5" hidden="false" customHeight="false" outlineLevel="0" collapsed="false">
      <c r="A2352" s="1" t="s">
        <v>280</v>
      </c>
      <c r="B2352" s="1" t="s">
        <v>280</v>
      </c>
      <c r="C2352" s="1" t="s">
        <v>281</v>
      </c>
      <c r="D2352" s="1" t="s">
        <v>45</v>
      </c>
      <c r="E2352" s="1" t="s">
        <v>65</v>
      </c>
      <c r="F2352" s="1" t="s">
        <v>66</v>
      </c>
      <c r="G2352" s="1" t="s">
        <v>71</v>
      </c>
      <c r="H2352" s="1" t="s">
        <v>72</v>
      </c>
      <c r="I2352" s="1" t="s">
        <v>287</v>
      </c>
      <c r="J2352" s="1" t="s">
        <v>288</v>
      </c>
      <c r="K2352" s="1" t="s">
        <v>93</v>
      </c>
      <c r="L2352" s="1" t="s">
        <v>93</v>
      </c>
      <c r="M2352" s="1" t="s">
        <v>94</v>
      </c>
      <c r="N2352" s="1" t="s">
        <v>1173</v>
      </c>
      <c r="O2352" s="2" t="n">
        <v>165</v>
      </c>
      <c r="P2352" s="2" t="n">
        <v>165</v>
      </c>
      <c r="S2352" s="2" t="n">
        <v>73</v>
      </c>
      <c r="T2352" s="2" t="n">
        <v>92</v>
      </c>
      <c r="AE2352" s="1" t="s">
        <v>55</v>
      </c>
      <c r="AF2352" s="3" t="s">
        <v>1174</v>
      </c>
      <c r="AG2352" s="3" t="n">
        <v>44408</v>
      </c>
      <c r="AH2352" s="9"/>
      <c r="AI2352" s="19" t="s">
        <v>144</v>
      </c>
      <c r="AJ2352" s="12" t="s">
        <v>98</v>
      </c>
      <c r="AL2352" s="1" t="s">
        <v>1175</v>
      </c>
      <c r="AM2352" s="1" t="s">
        <v>1176</v>
      </c>
      <c r="AO2352" s="11"/>
      <c r="AP2352" s="11" t="n">
        <v>0</v>
      </c>
      <c r="AQ2352" s="1" t="n">
        <v>6420</v>
      </c>
    </row>
    <row r="2353" customFormat="false" ht="14.5" hidden="false" customHeight="false" outlineLevel="0" collapsed="false">
      <c r="A2353" s="1" t="s">
        <v>280</v>
      </c>
      <c r="B2353" s="1" t="s">
        <v>280</v>
      </c>
      <c r="C2353" s="1" t="s">
        <v>281</v>
      </c>
      <c r="D2353" s="1" t="s">
        <v>45</v>
      </c>
      <c r="E2353" s="1" t="s">
        <v>65</v>
      </c>
      <c r="F2353" s="1" t="s">
        <v>66</v>
      </c>
      <c r="G2353" s="1" t="s">
        <v>71</v>
      </c>
      <c r="H2353" s="1" t="s">
        <v>72</v>
      </c>
      <c r="I2353" s="1" t="s">
        <v>287</v>
      </c>
      <c r="J2353" s="1" t="s">
        <v>288</v>
      </c>
      <c r="K2353" s="1" t="s">
        <v>93</v>
      </c>
      <c r="L2353" s="1" t="s">
        <v>93</v>
      </c>
      <c r="M2353" s="1" t="s">
        <v>94</v>
      </c>
      <c r="N2353" s="1" t="s">
        <v>1173</v>
      </c>
      <c r="O2353" s="2" t="n">
        <v>256</v>
      </c>
      <c r="P2353" s="2" t="n">
        <v>256</v>
      </c>
      <c r="S2353" s="2" t="n">
        <v>130</v>
      </c>
      <c r="T2353" s="2" t="n">
        <v>126</v>
      </c>
      <c r="AE2353" s="1" t="s">
        <v>55</v>
      </c>
      <c r="AF2353" s="3" t="s">
        <v>1174</v>
      </c>
      <c r="AG2353" s="3" t="n">
        <v>44408</v>
      </c>
      <c r="AH2353" s="9"/>
      <c r="AI2353" s="19" t="s">
        <v>144</v>
      </c>
      <c r="AJ2353" s="12" t="s">
        <v>98</v>
      </c>
      <c r="AL2353" s="1" t="s">
        <v>1175</v>
      </c>
      <c r="AM2353" s="1" t="s">
        <v>1176</v>
      </c>
      <c r="AO2353" s="11"/>
      <c r="AP2353" s="11" t="n">
        <v>0</v>
      </c>
      <c r="AQ2353" s="1" t="n">
        <v>6421</v>
      </c>
    </row>
    <row r="2354" customFormat="false" ht="14.5" hidden="false" customHeight="false" outlineLevel="0" collapsed="false">
      <c r="A2354" s="1" t="s">
        <v>280</v>
      </c>
      <c r="B2354" s="1" t="s">
        <v>280</v>
      </c>
      <c r="C2354" s="1" t="s">
        <v>281</v>
      </c>
      <c r="D2354" s="1" t="s">
        <v>45</v>
      </c>
      <c r="E2354" s="1" t="s">
        <v>65</v>
      </c>
      <c r="F2354" s="1" t="s">
        <v>66</v>
      </c>
      <c r="G2354" s="1" t="s">
        <v>71</v>
      </c>
      <c r="H2354" s="1" t="s">
        <v>72</v>
      </c>
      <c r="I2354" s="1" t="s">
        <v>287</v>
      </c>
      <c r="J2354" s="1" t="s">
        <v>288</v>
      </c>
      <c r="K2354" s="1" t="s">
        <v>93</v>
      </c>
      <c r="L2354" s="1" t="s">
        <v>93</v>
      </c>
      <c r="M2354" s="1" t="s">
        <v>94</v>
      </c>
      <c r="N2354" s="1" t="s">
        <v>1173</v>
      </c>
      <c r="O2354" s="2" t="n">
        <v>182</v>
      </c>
      <c r="P2354" s="2" t="n">
        <v>182</v>
      </c>
      <c r="S2354" s="2" t="n">
        <v>83</v>
      </c>
      <c r="T2354" s="2" t="n">
        <v>99</v>
      </c>
      <c r="AE2354" s="1" t="s">
        <v>55</v>
      </c>
      <c r="AF2354" s="3" t="s">
        <v>1174</v>
      </c>
      <c r="AG2354" s="3" t="n">
        <v>44408</v>
      </c>
      <c r="AH2354" s="9"/>
      <c r="AI2354" s="19" t="s">
        <v>144</v>
      </c>
      <c r="AJ2354" s="12" t="s">
        <v>98</v>
      </c>
      <c r="AL2354" s="1" t="s">
        <v>1175</v>
      </c>
      <c r="AM2354" s="1" t="s">
        <v>1176</v>
      </c>
      <c r="AO2354" s="11"/>
      <c r="AP2354" s="11" t="n">
        <v>0</v>
      </c>
      <c r="AQ2354" s="1" t="n">
        <v>6422</v>
      </c>
    </row>
    <row r="2355" customFormat="false" ht="14.5" hidden="false" customHeight="false" outlineLevel="0" collapsed="false">
      <c r="A2355" s="1" t="s">
        <v>280</v>
      </c>
      <c r="B2355" s="1" t="s">
        <v>280</v>
      </c>
      <c r="C2355" s="1" t="s">
        <v>281</v>
      </c>
      <c r="D2355" s="1" t="s">
        <v>45</v>
      </c>
      <c r="E2355" s="1" t="s">
        <v>65</v>
      </c>
      <c r="F2355" s="1" t="s">
        <v>66</v>
      </c>
      <c r="G2355" s="1" t="s">
        <v>71</v>
      </c>
      <c r="H2355" s="1" t="s">
        <v>72</v>
      </c>
      <c r="I2355" s="1" t="s">
        <v>287</v>
      </c>
      <c r="J2355" s="1" t="s">
        <v>288</v>
      </c>
      <c r="K2355" s="1" t="s">
        <v>93</v>
      </c>
      <c r="L2355" s="1" t="s">
        <v>93</v>
      </c>
      <c r="M2355" s="1" t="s">
        <v>94</v>
      </c>
      <c r="N2355" s="1" t="s">
        <v>1173</v>
      </c>
      <c r="O2355" s="2" t="n">
        <v>249</v>
      </c>
      <c r="P2355" s="2" t="n">
        <v>249</v>
      </c>
      <c r="S2355" s="2" t="n">
        <v>147</v>
      </c>
      <c r="T2355" s="2" t="n">
        <v>102</v>
      </c>
      <c r="AE2355" s="1" t="s">
        <v>55</v>
      </c>
      <c r="AF2355" s="3" t="s">
        <v>1174</v>
      </c>
      <c r="AG2355" s="3" t="n">
        <v>44408</v>
      </c>
      <c r="AH2355" s="9"/>
      <c r="AI2355" s="19" t="s">
        <v>144</v>
      </c>
      <c r="AJ2355" s="12" t="s">
        <v>98</v>
      </c>
      <c r="AL2355" s="1" t="s">
        <v>1175</v>
      </c>
      <c r="AM2355" s="1" t="s">
        <v>1176</v>
      </c>
      <c r="AO2355" s="11"/>
      <c r="AP2355" s="11" t="n">
        <v>0</v>
      </c>
      <c r="AQ2355" s="1" t="n">
        <v>6423</v>
      </c>
    </row>
    <row r="2356" customFormat="false" ht="14.5" hidden="false" customHeight="false" outlineLevel="0" collapsed="false">
      <c r="A2356" s="1" t="s">
        <v>280</v>
      </c>
      <c r="B2356" s="1" t="s">
        <v>280</v>
      </c>
      <c r="C2356" s="1" t="s">
        <v>281</v>
      </c>
      <c r="D2356" s="1" t="s">
        <v>45</v>
      </c>
      <c r="E2356" s="1" t="s">
        <v>65</v>
      </c>
      <c r="F2356" s="1" t="s">
        <v>66</v>
      </c>
      <c r="G2356" s="1" t="s">
        <v>71</v>
      </c>
      <c r="H2356" s="1" t="s">
        <v>72</v>
      </c>
      <c r="I2356" s="1" t="s">
        <v>287</v>
      </c>
      <c r="J2356" s="1" t="s">
        <v>288</v>
      </c>
      <c r="K2356" s="1" t="s">
        <v>93</v>
      </c>
      <c r="L2356" s="1" t="s">
        <v>93</v>
      </c>
      <c r="M2356" s="1" t="s">
        <v>94</v>
      </c>
      <c r="N2356" s="1" t="s">
        <v>1173</v>
      </c>
      <c r="O2356" s="2" t="n">
        <v>253</v>
      </c>
      <c r="P2356" s="2" t="n">
        <v>253</v>
      </c>
      <c r="S2356" s="2" t="n">
        <v>171</v>
      </c>
      <c r="T2356" s="2" t="n">
        <v>82</v>
      </c>
      <c r="AE2356" s="1" t="s">
        <v>55</v>
      </c>
      <c r="AF2356" s="3" t="s">
        <v>1174</v>
      </c>
      <c r="AG2356" s="3" t="n">
        <v>44408</v>
      </c>
      <c r="AH2356" s="9"/>
      <c r="AI2356" s="19" t="s">
        <v>144</v>
      </c>
      <c r="AJ2356" s="12" t="s">
        <v>98</v>
      </c>
      <c r="AL2356" s="1" t="s">
        <v>1175</v>
      </c>
      <c r="AM2356" s="1" t="s">
        <v>1176</v>
      </c>
      <c r="AO2356" s="11"/>
      <c r="AP2356" s="11" t="n">
        <v>0</v>
      </c>
      <c r="AQ2356" s="1" t="n">
        <v>6424</v>
      </c>
    </row>
    <row r="2357" customFormat="false" ht="14.5" hidden="true" customHeight="false" outlineLevel="0" collapsed="false">
      <c r="A2357" s="1" t="s">
        <v>931</v>
      </c>
      <c r="B2357" s="1" t="s">
        <v>931</v>
      </c>
      <c r="C2357" s="1" t="s">
        <v>891</v>
      </c>
      <c r="D2357" s="1" t="s">
        <v>45</v>
      </c>
      <c r="E2357" s="1" t="s">
        <v>65</v>
      </c>
      <c r="F2357" s="1" t="s">
        <v>66</v>
      </c>
      <c r="G2357" s="1" t="s">
        <v>67</v>
      </c>
      <c r="H2357" s="1" t="s">
        <v>68</v>
      </c>
      <c r="I2357" s="1" t="s">
        <v>285</v>
      </c>
      <c r="J2357" s="1" t="s">
        <v>286</v>
      </c>
      <c r="K2357" s="1" t="s">
        <v>109</v>
      </c>
      <c r="L2357" s="1" t="s">
        <v>109</v>
      </c>
      <c r="M2357" s="1" t="s">
        <v>94</v>
      </c>
      <c r="N2357" s="1" t="s">
        <v>1177</v>
      </c>
      <c r="O2357" s="2" t="n">
        <v>1040</v>
      </c>
      <c r="P2357" s="2" t="n">
        <v>1040</v>
      </c>
      <c r="S2357" s="28" t="n">
        <v>620</v>
      </c>
      <c r="T2357" s="28" t="n">
        <v>420</v>
      </c>
      <c r="U2357" s="29"/>
      <c r="V2357" s="29"/>
      <c r="AE2357" s="1" t="s">
        <v>55</v>
      </c>
      <c r="AF2357" s="3" t="n">
        <v>44212</v>
      </c>
      <c r="AG2357" s="3" t="n">
        <v>44424</v>
      </c>
      <c r="AH2357" s="9" t="s">
        <v>1178</v>
      </c>
      <c r="AI2357" s="4" t="s">
        <v>129</v>
      </c>
      <c r="AJ2357" s="17" t="s">
        <v>112</v>
      </c>
      <c r="AK2357" s="106" t="n">
        <v>14</v>
      </c>
      <c r="AL2357" s="1" t="s">
        <v>303</v>
      </c>
      <c r="AM2357" s="1" t="s">
        <v>54</v>
      </c>
      <c r="AN2357" s="1" t="s">
        <v>1179</v>
      </c>
      <c r="AO2357" s="11"/>
      <c r="AP2357" s="11" t="n">
        <v>0</v>
      </c>
      <c r="AQ2357" s="1" t="n">
        <v>2014</v>
      </c>
    </row>
    <row r="2358" customFormat="false" ht="14.5" hidden="true" customHeight="false" outlineLevel="0" collapsed="false">
      <c r="A2358" s="1" t="s">
        <v>931</v>
      </c>
      <c r="B2358" s="1" t="s">
        <v>931</v>
      </c>
      <c r="C2358" s="1" t="s">
        <v>891</v>
      </c>
      <c r="D2358" s="1" t="s">
        <v>45</v>
      </c>
      <c r="E2358" s="1" t="s">
        <v>65</v>
      </c>
      <c r="F2358" s="1" t="s">
        <v>66</v>
      </c>
      <c r="G2358" s="1" t="s">
        <v>67</v>
      </c>
      <c r="H2358" s="1" t="s">
        <v>68</v>
      </c>
      <c r="I2358" s="1" t="s">
        <v>398</v>
      </c>
      <c r="J2358" s="1" t="s">
        <v>399</v>
      </c>
      <c r="K2358" s="1" t="s">
        <v>109</v>
      </c>
      <c r="L2358" s="1" t="s">
        <v>109</v>
      </c>
      <c r="M2358" s="1" t="s">
        <v>94</v>
      </c>
      <c r="N2358" s="1" t="s">
        <v>1177</v>
      </c>
      <c r="O2358" s="2" t="n">
        <v>80</v>
      </c>
      <c r="P2358" s="2" t="n">
        <v>80</v>
      </c>
      <c r="S2358" s="28" t="n">
        <v>33</v>
      </c>
      <c r="T2358" s="28" t="n">
        <v>47</v>
      </c>
      <c r="U2358" s="29"/>
      <c r="V2358" s="29"/>
      <c r="AE2358" s="1" t="s">
        <v>55</v>
      </c>
      <c r="AF2358" s="3" t="n">
        <v>44212</v>
      </c>
      <c r="AG2358" s="3" t="n">
        <v>44424</v>
      </c>
      <c r="AH2358" s="9" t="s">
        <v>1180</v>
      </c>
      <c r="AI2358" s="4" t="s">
        <v>129</v>
      </c>
      <c r="AJ2358" s="17" t="s">
        <v>112</v>
      </c>
      <c r="AK2358" s="106" t="n">
        <v>0</v>
      </c>
      <c r="AL2358" s="1" t="s">
        <v>303</v>
      </c>
      <c r="AM2358" s="1" t="s">
        <v>54</v>
      </c>
      <c r="AN2358" s="1" t="s">
        <v>1179</v>
      </c>
      <c r="AO2358" s="11"/>
      <c r="AP2358" s="11" t="n">
        <v>0</v>
      </c>
      <c r="AQ2358" s="1" t="n">
        <v>2015</v>
      </c>
    </row>
    <row r="2359" customFormat="false" ht="14.5" hidden="true" customHeight="false" outlineLevel="0" collapsed="false">
      <c r="A2359" s="1" t="s">
        <v>931</v>
      </c>
      <c r="B2359" s="1" t="s">
        <v>931</v>
      </c>
      <c r="C2359" s="1" t="s">
        <v>891</v>
      </c>
      <c r="D2359" s="1" t="s">
        <v>45</v>
      </c>
      <c r="E2359" s="1" t="s">
        <v>65</v>
      </c>
      <c r="F2359" s="1" t="s">
        <v>66</v>
      </c>
      <c r="G2359" s="1" t="s">
        <v>71</v>
      </c>
      <c r="H2359" s="1" t="s">
        <v>72</v>
      </c>
      <c r="I2359" s="1" t="s">
        <v>73</v>
      </c>
      <c r="J2359" s="1" t="s">
        <v>74</v>
      </c>
      <c r="K2359" s="1" t="s">
        <v>109</v>
      </c>
      <c r="L2359" s="1" t="s">
        <v>109</v>
      </c>
      <c r="M2359" s="1" t="s">
        <v>94</v>
      </c>
      <c r="N2359" s="1" t="s">
        <v>1177</v>
      </c>
      <c r="O2359" s="2" t="n">
        <v>455</v>
      </c>
      <c r="P2359" s="2" t="n">
        <v>455</v>
      </c>
      <c r="S2359" s="28" t="n">
        <v>190</v>
      </c>
      <c r="T2359" s="28" t="n">
        <v>265</v>
      </c>
      <c r="U2359" s="29"/>
      <c r="V2359" s="29"/>
      <c r="AE2359" s="1" t="s">
        <v>55</v>
      </c>
      <c r="AF2359" s="3" t="n">
        <v>44212</v>
      </c>
      <c r="AG2359" s="3" t="n">
        <v>44424</v>
      </c>
      <c r="AH2359" s="9" t="s">
        <v>1178</v>
      </c>
      <c r="AI2359" s="4" t="s">
        <v>129</v>
      </c>
      <c r="AJ2359" s="17" t="s">
        <v>112</v>
      </c>
      <c r="AK2359" s="29"/>
      <c r="AL2359" s="1" t="s">
        <v>303</v>
      </c>
      <c r="AM2359" s="1" t="s">
        <v>54</v>
      </c>
      <c r="AN2359" s="1" t="s">
        <v>1179</v>
      </c>
      <c r="AO2359" s="11"/>
      <c r="AP2359" s="11" t="n">
        <v>0</v>
      </c>
      <c r="AQ2359" s="1" t="n">
        <v>2017</v>
      </c>
    </row>
    <row r="2360" customFormat="false" ht="14.5" hidden="true" customHeight="false" outlineLevel="0" collapsed="false">
      <c r="A2360" s="1" t="s">
        <v>931</v>
      </c>
      <c r="B2360" s="1" t="s">
        <v>931</v>
      </c>
      <c r="C2360" s="1" t="s">
        <v>891</v>
      </c>
      <c r="D2360" s="1" t="s">
        <v>45</v>
      </c>
      <c r="E2360" s="1" t="s">
        <v>65</v>
      </c>
      <c r="F2360" s="1" t="s">
        <v>66</v>
      </c>
      <c r="G2360" s="1" t="s">
        <v>71</v>
      </c>
      <c r="H2360" s="1" t="s">
        <v>72</v>
      </c>
      <c r="I2360" s="1" t="s">
        <v>624</v>
      </c>
      <c r="J2360" s="1" t="s">
        <v>625</v>
      </c>
      <c r="K2360" s="1" t="s">
        <v>109</v>
      </c>
      <c r="L2360" s="1" t="s">
        <v>109</v>
      </c>
      <c r="M2360" s="1" t="s">
        <v>94</v>
      </c>
      <c r="N2360" s="1" t="s">
        <v>1177</v>
      </c>
      <c r="O2360" s="2" t="n">
        <v>865</v>
      </c>
      <c r="P2360" s="2" t="n">
        <v>865</v>
      </c>
      <c r="S2360" s="28" t="n">
        <v>275</v>
      </c>
      <c r="T2360" s="28" t="n">
        <v>590</v>
      </c>
      <c r="U2360" s="29"/>
      <c r="V2360" s="29"/>
      <c r="AE2360" s="1" t="s">
        <v>55</v>
      </c>
      <c r="AF2360" s="3" t="n">
        <v>44212</v>
      </c>
      <c r="AG2360" s="3" t="n">
        <v>44424</v>
      </c>
      <c r="AH2360" s="9" t="s">
        <v>1178</v>
      </c>
      <c r="AI2360" s="4" t="s">
        <v>129</v>
      </c>
      <c r="AJ2360" s="17" t="s">
        <v>112</v>
      </c>
      <c r="AK2360" s="29" t="n">
        <v>10</v>
      </c>
      <c r="AL2360" s="1" t="s">
        <v>303</v>
      </c>
      <c r="AM2360" s="1" t="s">
        <v>54</v>
      </c>
      <c r="AN2360" s="1" t="s">
        <v>1179</v>
      </c>
      <c r="AO2360" s="11"/>
      <c r="AP2360" s="11" t="n">
        <v>0</v>
      </c>
      <c r="AQ2360" s="1" t="n">
        <v>2018</v>
      </c>
    </row>
    <row r="2361" customFormat="false" ht="14.5" hidden="true" customHeight="false" outlineLevel="0" collapsed="false">
      <c r="A2361" s="1" t="s">
        <v>931</v>
      </c>
      <c r="B2361" s="1" t="s">
        <v>931</v>
      </c>
      <c r="C2361" s="1" t="s">
        <v>891</v>
      </c>
      <c r="D2361" s="1" t="s">
        <v>45</v>
      </c>
      <c r="E2361" s="1" t="s">
        <v>65</v>
      </c>
      <c r="F2361" s="1" t="s">
        <v>66</v>
      </c>
      <c r="G2361" s="1" t="s">
        <v>71</v>
      </c>
      <c r="H2361" s="1" t="s">
        <v>72</v>
      </c>
      <c r="I2361" s="1" t="s">
        <v>297</v>
      </c>
      <c r="J2361" s="1" t="s">
        <v>298</v>
      </c>
      <c r="K2361" s="1" t="s">
        <v>109</v>
      </c>
      <c r="L2361" s="1" t="s">
        <v>109</v>
      </c>
      <c r="M2361" s="1" t="s">
        <v>94</v>
      </c>
      <c r="N2361" s="1" t="s">
        <v>1177</v>
      </c>
      <c r="O2361" s="2" t="n">
        <v>283</v>
      </c>
      <c r="P2361" s="2" t="n">
        <v>283</v>
      </c>
      <c r="S2361" s="28" t="n">
        <v>123</v>
      </c>
      <c r="T2361" s="28" t="n">
        <v>160</v>
      </c>
      <c r="U2361" s="29" t="n">
        <v>0</v>
      </c>
      <c r="V2361" s="29" t="n">
        <v>0</v>
      </c>
      <c r="AE2361" s="1" t="s">
        <v>55</v>
      </c>
      <c r="AF2361" s="3" t="n">
        <v>44212</v>
      </c>
      <c r="AG2361" s="3" t="n">
        <v>44424</v>
      </c>
      <c r="AH2361" s="9" t="s">
        <v>1178</v>
      </c>
      <c r="AI2361" s="4" t="s">
        <v>129</v>
      </c>
      <c r="AJ2361" s="17" t="s">
        <v>112</v>
      </c>
      <c r="AK2361" s="106" t="n">
        <v>4</v>
      </c>
      <c r="AL2361" s="1" t="s">
        <v>303</v>
      </c>
      <c r="AM2361" s="1" t="s">
        <v>54</v>
      </c>
      <c r="AN2361" s="1" t="s">
        <v>1179</v>
      </c>
      <c r="AO2361" s="11"/>
      <c r="AP2361" s="11" t="n">
        <v>0</v>
      </c>
      <c r="AQ2361" s="1" t="n">
        <v>2019</v>
      </c>
    </row>
    <row r="2362" customFormat="false" ht="14.5" hidden="true" customHeight="false" outlineLevel="0" collapsed="false">
      <c r="A2362" s="1" t="s">
        <v>931</v>
      </c>
      <c r="B2362" s="1" t="s">
        <v>931</v>
      </c>
      <c r="C2362" s="1" t="s">
        <v>891</v>
      </c>
      <c r="D2362" s="1" t="s">
        <v>45</v>
      </c>
      <c r="E2362" s="1" t="s">
        <v>65</v>
      </c>
      <c r="F2362" s="1" t="s">
        <v>66</v>
      </c>
      <c r="G2362" s="1" t="s">
        <v>67</v>
      </c>
      <c r="H2362" s="1" t="s">
        <v>68</v>
      </c>
      <c r="I2362" s="1" t="s">
        <v>285</v>
      </c>
      <c r="J2362" s="1" t="s">
        <v>286</v>
      </c>
      <c r="K2362" s="1" t="s">
        <v>109</v>
      </c>
      <c r="L2362" s="1" t="s">
        <v>109</v>
      </c>
      <c r="M2362" s="1" t="s">
        <v>1007</v>
      </c>
      <c r="N2362" s="1" t="s">
        <v>1181</v>
      </c>
      <c r="O2362" s="2" t="n">
        <v>50</v>
      </c>
      <c r="P2362" s="2" t="n">
        <v>50</v>
      </c>
      <c r="S2362" s="2" t="n">
        <v>15</v>
      </c>
      <c r="T2362" s="2" t="n">
        <v>35</v>
      </c>
      <c r="AE2362" s="1" t="s">
        <v>55</v>
      </c>
      <c r="AF2362" s="3" t="n">
        <v>44212</v>
      </c>
      <c r="AG2362" s="3" t="n">
        <v>44363</v>
      </c>
      <c r="AH2362" s="9"/>
      <c r="AI2362" s="19" t="s">
        <v>144</v>
      </c>
      <c r="AJ2362" s="12" t="s">
        <v>112</v>
      </c>
      <c r="AK2362" s="2" t="n">
        <v>0</v>
      </c>
      <c r="AL2362" s="1" t="s">
        <v>318</v>
      </c>
      <c r="AN2362" s="1" t="s">
        <v>1182</v>
      </c>
      <c r="AO2362" s="11"/>
      <c r="AP2362" s="11" t="n">
        <v>0</v>
      </c>
      <c r="AQ2362" s="1" t="n">
        <v>5673</v>
      </c>
    </row>
    <row r="2363" customFormat="false" ht="14.5" hidden="true" customHeight="false" outlineLevel="0" collapsed="false">
      <c r="A2363" s="1" t="s">
        <v>931</v>
      </c>
      <c r="B2363" s="1" t="s">
        <v>931</v>
      </c>
      <c r="C2363" s="1" t="s">
        <v>891</v>
      </c>
      <c r="D2363" s="1" t="s">
        <v>45</v>
      </c>
      <c r="E2363" s="1" t="s">
        <v>65</v>
      </c>
      <c r="F2363" s="1" t="s">
        <v>66</v>
      </c>
      <c r="G2363" s="1" t="s">
        <v>71</v>
      </c>
      <c r="H2363" s="1" t="s">
        <v>72</v>
      </c>
      <c r="I2363" s="1" t="s">
        <v>73</v>
      </c>
      <c r="J2363" s="1" t="s">
        <v>74</v>
      </c>
      <c r="K2363" s="1" t="s">
        <v>109</v>
      </c>
      <c r="L2363" s="1" t="s">
        <v>109</v>
      </c>
      <c r="M2363" s="1" t="s">
        <v>1007</v>
      </c>
      <c r="N2363" s="1" t="s">
        <v>1181</v>
      </c>
      <c r="O2363" s="2" t="n">
        <v>0</v>
      </c>
      <c r="P2363" s="2" t="n">
        <v>0</v>
      </c>
      <c r="AE2363" s="1" t="s">
        <v>55</v>
      </c>
      <c r="AF2363" s="3" t="n">
        <v>44212</v>
      </c>
      <c r="AG2363" s="3" t="n">
        <v>44363</v>
      </c>
      <c r="AH2363" s="9"/>
      <c r="AI2363" s="19" t="s">
        <v>144</v>
      </c>
      <c r="AJ2363" s="12" t="s">
        <v>112</v>
      </c>
      <c r="AK2363" s="2" t="n">
        <v>0</v>
      </c>
      <c r="AL2363" s="1" t="s">
        <v>318</v>
      </c>
      <c r="AN2363" s="1" t="s">
        <v>1182</v>
      </c>
      <c r="AO2363" s="11"/>
      <c r="AP2363" s="11" t="n">
        <v>0</v>
      </c>
      <c r="AQ2363" s="1" t="n">
        <v>5674</v>
      </c>
    </row>
    <row r="2364" customFormat="false" ht="14.5" hidden="true" customHeight="false" outlineLevel="0" collapsed="false">
      <c r="A2364" s="1" t="s">
        <v>931</v>
      </c>
      <c r="B2364" s="1" t="s">
        <v>931</v>
      </c>
      <c r="C2364" s="1" t="s">
        <v>891</v>
      </c>
      <c r="D2364" s="1" t="s">
        <v>45</v>
      </c>
      <c r="E2364" s="1" t="s">
        <v>65</v>
      </c>
      <c r="F2364" s="1" t="s">
        <v>66</v>
      </c>
      <c r="G2364" s="1" t="s">
        <v>71</v>
      </c>
      <c r="H2364" s="1" t="s">
        <v>72</v>
      </c>
      <c r="I2364" s="1" t="s">
        <v>624</v>
      </c>
      <c r="J2364" s="1" t="s">
        <v>625</v>
      </c>
      <c r="K2364" s="1" t="s">
        <v>109</v>
      </c>
      <c r="L2364" s="1" t="s">
        <v>109</v>
      </c>
      <c r="M2364" s="1" t="s">
        <v>1007</v>
      </c>
      <c r="N2364" s="1" t="s">
        <v>1181</v>
      </c>
      <c r="O2364" s="2" t="n">
        <v>45</v>
      </c>
      <c r="P2364" s="2" t="n">
        <v>45</v>
      </c>
      <c r="S2364" s="2" t="n">
        <v>20</v>
      </c>
      <c r="T2364" s="2" t="n">
        <v>25</v>
      </c>
      <c r="AE2364" s="1" t="s">
        <v>55</v>
      </c>
      <c r="AF2364" s="3" t="n">
        <v>44212</v>
      </c>
      <c r="AG2364" s="3" t="n">
        <v>44363</v>
      </c>
      <c r="AH2364" s="9"/>
      <c r="AI2364" s="19" t="s">
        <v>144</v>
      </c>
      <c r="AJ2364" s="12" t="s">
        <v>112</v>
      </c>
      <c r="AK2364" s="2" t="n">
        <v>0</v>
      </c>
      <c r="AL2364" s="1" t="s">
        <v>318</v>
      </c>
      <c r="AN2364" s="1" t="s">
        <v>1182</v>
      </c>
      <c r="AO2364" s="11"/>
      <c r="AP2364" s="11" t="n">
        <v>0</v>
      </c>
      <c r="AQ2364" s="1" t="n">
        <v>5675</v>
      </c>
    </row>
    <row r="2365" customFormat="false" ht="14.5" hidden="true" customHeight="false" outlineLevel="0" collapsed="false">
      <c r="A2365" s="1" t="s">
        <v>931</v>
      </c>
      <c r="B2365" s="1" t="s">
        <v>931</v>
      </c>
      <c r="C2365" s="1" t="s">
        <v>891</v>
      </c>
      <c r="D2365" s="1" t="s">
        <v>45</v>
      </c>
      <c r="E2365" s="1" t="s">
        <v>65</v>
      </c>
      <c r="F2365" s="1" t="s">
        <v>66</v>
      </c>
      <c r="G2365" s="1" t="s">
        <v>71</v>
      </c>
      <c r="H2365" s="1" t="s">
        <v>72</v>
      </c>
      <c r="I2365" s="1" t="s">
        <v>297</v>
      </c>
      <c r="J2365" s="1" t="s">
        <v>298</v>
      </c>
      <c r="K2365" s="1" t="s">
        <v>109</v>
      </c>
      <c r="L2365" s="1" t="s">
        <v>109</v>
      </c>
      <c r="M2365" s="1" t="s">
        <v>1007</v>
      </c>
      <c r="N2365" s="1" t="s">
        <v>1181</v>
      </c>
      <c r="O2365" s="2" t="n">
        <v>30</v>
      </c>
      <c r="P2365" s="2" t="n">
        <v>30</v>
      </c>
      <c r="S2365" s="2" t="n">
        <v>10</v>
      </c>
      <c r="T2365" s="2" t="n">
        <v>20</v>
      </c>
      <c r="AE2365" s="1" t="s">
        <v>55</v>
      </c>
      <c r="AF2365" s="3" t="n">
        <v>44212</v>
      </c>
      <c r="AG2365" s="3" t="n">
        <v>44363</v>
      </c>
      <c r="AH2365" s="9"/>
      <c r="AI2365" s="19" t="s">
        <v>144</v>
      </c>
      <c r="AJ2365" s="12" t="s">
        <v>112</v>
      </c>
      <c r="AK2365" s="2" t="n">
        <v>0</v>
      </c>
      <c r="AL2365" s="1" t="s">
        <v>318</v>
      </c>
      <c r="AN2365" s="1" t="s">
        <v>1182</v>
      </c>
      <c r="AO2365" s="11"/>
      <c r="AP2365" s="11" t="n">
        <v>0</v>
      </c>
      <c r="AQ2365" s="1" t="n">
        <v>5676</v>
      </c>
    </row>
    <row r="2366" customFormat="false" ht="14.5" hidden="false" customHeight="false" outlineLevel="0" collapsed="false">
      <c r="A2366" s="1" t="s">
        <v>967</v>
      </c>
      <c r="B2366" s="1" t="s">
        <v>967</v>
      </c>
      <c r="C2366" s="1" t="s">
        <v>968</v>
      </c>
      <c r="D2366" s="1" t="s">
        <v>90</v>
      </c>
      <c r="E2366" s="1" t="s">
        <v>65</v>
      </c>
      <c r="F2366" s="1" t="s">
        <v>66</v>
      </c>
      <c r="G2366" s="1" t="s">
        <v>147</v>
      </c>
      <c r="H2366" s="1" t="s">
        <v>148</v>
      </c>
      <c r="I2366" s="1" t="s">
        <v>149</v>
      </c>
      <c r="J2366" s="1" t="s">
        <v>150</v>
      </c>
      <c r="K2366" s="1" t="s">
        <v>52</v>
      </c>
      <c r="L2366" s="1" t="s">
        <v>52</v>
      </c>
      <c r="M2366" s="1" t="s">
        <v>94</v>
      </c>
      <c r="N2366" s="36" t="s">
        <v>1142</v>
      </c>
      <c r="O2366" s="2" t="n">
        <v>500</v>
      </c>
      <c r="P2366" s="2" t="n">
        <v>500</v>
      </c>
      <c r="S2366" s="2" t="n">
        <v>15</v>
      </c>
      <c r="T2366" s="2" t="n">
        <v>25</v>
      </c>
      <c r="U2366" s="2" t="n">
        <v>200</v>
      </c>
      <c r="V2366" s="2" t="n">
        <v>250</v>
      </c>
      <c r="W2366" s="2" t="n">
        <v>7</v>
      </c>
      <c r="X2366" s="2" t="n">
        <v>3</v>
      </c>
      <c r="AE2366" s="1" t="s">
        <v>55</v>
      </c>
      <c r="AF2366" s="3" t="n">
        <v>44213</v>
      </c>
      <c r="AG2366" s="3" t="n">
        <v>44416</v>
      </c>
      <c r="AH2366" s="9"/>
      <c r="AI2366" s="4" t="s">
        <v>97</v>
      </c>
      <c r="AJ2366" s="10" t="s">
        <v>57</v>
      </c>
      <c r="AK2366" s="1"/>
      <c r="AL2366" s="1" t="s">
        <v>159</v>
      </c>
      <c r="AM2366" s="1" t="s">
        <v>54</v>
      </c>
      <c r="AN2366" s="1" t="s">
        <v>54</v>
      </c>
      <c r="AO2366" s="11"/>
      <c r="AP2366" s="11" t="n">
        <v>0</v>
      </c>
      <c r="AQ2366" s="1" t="n">
        <v>60</v>
      </c>
    </row>
    <row r="2367" customFormat="false" ht="14.5" hidden="false" customHeight="false" outlineLevel="0" collapsed="false">
      <c r="A2367" s="1" t="s">
        <v>967</v>
      </c>
      <c r="B2367" s="1" t="s">
        <v>967</v>
      </c>
      <c r="C2367" s="1" t="s">
        <v>968</v>
      </c>
      <c r="D2367" s="1" t="s">
        <v>90</v>
      </c>
      <c r="E2367" s="1" t="s">
        <v>65</v>
      </c>
      <c r="F2367" s="1" t="s">
        <v>66</v>
      </c>
      <c r="G2367" s="1" t="s">
        <v>147</v>
      </c>
      <c r="H2367" s="1" t="s">
        <v>148</v>
      </c>
      <c r="I2367" s="1" t="s">
        <v>149</v>
      </c>
      <c r="J2367" s="1" t="s">
        <v>150</v>
      </c>
      <c r="K2367" s="1" t="s">
        <v>52</v>
      </c>
      <c r="L2367" s="1" t="s">
        <v>52</v>
      </c>
      <c r="M2367" s="1" t="s">
        <v>94</v>
      </c>
      <c r="N2367" s="36" t="s">
        <v>1143</v>
      </c>
      <c r="O2367" s="2" t="n">
        <v>354</v>
      </c>
      <c r="P2367" s="2" t="n">
        <v>354</v>
      </c>
      <c r="S2367" s="2" t="n">
        <v>20</v>
      </c>
      <c r="U2367" s="2" t="n">
        <v>332</v>
      </c>
      <c r="W2367" s="2" t="n">
        <v>2</v>
      </c>
      <c r="AE2367" s="1" t="s">
        <v>55</v>
      </c>
      <c r="AF2367" s="3" t="n">
        <v>44213</v>
      </c>
      <c r="AG2367" s="3" t="n">
        <v>44416</v>
      </c>
      <c r="AH2367" s="9"/>
      <c r="AI2367" s="4" t="s">
        <v>97</v>
      </c>
      <c r="AJ2367" s="10" t="s">
        <v>57</v>
      </c>
      <c r="AK2367" s="1"/>
      <c r="AL2367" s="1" t="s">
        <v>328</v>
      </c>
      <c r="AM2367" s="1" t="s">
        <v>54</v>
      </c>
      <c r="AN2367" s="1" t="s">
        <v>54</v>
      </c>
      <c r="AO2367" s="11"/>
      <c r="AP2367" s="11" t="n">
        <v>0</v>
      </c>
      <c r="AQ2367" s="1" t="n">
        <v>63</v>
      </c>
    </row>
    <row r="2368" customFormat="false" ht="14.5" hidden="false" customHeight="false" outlineLevel="0" collapsed="false">
      <c r="A2368" s="1" t="s">
        <v>967</v>
      </c>
      <c r="B2368" s="1" t="s">
        <v>967</v>
      </c>
      <c r="C2368" s="1" t="s">
        <v>968</v>
      </c>
      <c r="D2368" s="1" t="s">
        <v>90</v>
      </c>
      <c r="E2368" s="1" t="s">
        <v>65</v>
      </c>
      <c r="F2368" s="1" t="s">
        <v>66</v>
      </c>
      <c r="G2368" s="1" t="s">
        <v>147</v>
      </c>
      <c r="H2368" s="1" t="s">
        <v>148</v>
      </c>
      <c r="I2368" s="1" t="s">
        <v>149</v>
      </c>
      <c r="J2368" s="1" t="s">
        <v>150</v>
      </c>
      <c r="K2368" s="1" t="s">
        <v>52</v>
      </c>
      <c r="L2368" s="1" t="s">
        <v>52</v>
      </c>
      <c r="M2368" s="1" t="s">
        <v>54</v>
      </c>
      <c r="N2368" s="36" t="s">
        <v>1142</v>
      </c>
      <c r="O2368" s="2" t="n">
        <v>750</v>
      </c>
      <c r="P2368" s="2" t="n">
        <v>750</v>
      </c>
      <c r="S2368" s="2" t="n">
        <v>20</v>
      </c>
      <c r="T2368" s="2" t="n">
        <v>40</v>
      </c>
      <c r="U2368" s="2" t="n">
        <v>280</v>
      </c>
      <c r="V2368" s="2" t="n">
        <v>400</v>
      </c>
      <c r="W2368" s="2" t="n">
        <v>7</v>
      </c>
      <c r="X2368" s="2" t="n">
        <v>3</v>
      </c>
      <c r="AE2368" s="1" t="s">
        <v>55</v>
      </c>
      <c r="AF2368" s="3" t="s">
        <v>1183</v>
      </c>
      <c r="AG2368" s="3" t="n">
        <v>44416</v>
      </c>
      <c r="AH2368" s="9"/>
      <c r="AI2368" s="4" t="s">
        <v>56</v>
      </c>
      <c r="AJ2368" s="10" t="s">
        <v>57</v>
      </c>
      <c r="AK2368" s="1"/>
      <c r="AL2368" s="1" t="s">
        <v>58</v>
      </c>
      <c r="AM2368" s="1" t="s">
        <v>54</v>
      </c>
      <c r="AO2368" s="11"/>
      <c r="AP2368" s="11" t="n">
        <v>0</v>
      </c>
      <c r="AQ2368" s="1" t="n">
        <v>66</v>
      </c>
    </row>
    <row r="2369" customFormat="false" ht="14.5" hidden="false" customHeight="false" outlineLevel="0" collapsed="false">
      <c r="A2369" s="1" t="s">
        <v>967</v>
      </c>
      <c r="B2369" s="1" t="s">
        <v>967</v>
      </c>
      <c r="C2369" s="1" t="s">
        <v>968</v>
      </c>
      <c r="D2369" s="1" t="s">
        <v>90</v>
      </c>
      <c r="E2369" s="1" t="s">
        <v>65</v>
      </c>
      <c r="F2369" s="1" t="s">
        <v>66</v>
      </c>
      <c r="G2369" s="1" t="s">
        <v>147</v>
      </c>
      <c r="H2369" s="1" t="s">
        <v>148</v>
      </c>
      <c r="I2369" s="1" t="s">
        <v>149</v>
      </c>
      <c r="J2369" s="1" t="s">
        <v>150</v>
      </c>
      <c r="K2369" s="1" t="s">
        <v>52</v>
      </c>
      <c r="L2369" s="1" t="s">
        <v>52</v>
      </c>
      <c r="M2369" s="1" t="s">
        <v>54</v>
      </c>
      <c r="N2369" s="36" t="s">
        <v>1143</v>
      </c>
      <c r="O2369" s="2" t="n">
        <v>270</v>
      </c>
      <c r="P2369" s="2" t="n">
        <v>270</v>
      </c>
      <c r="S2369" s="2" t="n">
        <v>10</v>
      </c>
      <c r="T2369" s="2" t="n">
        <v>30</v>
      </c>
      <c r="U2369" s="2" t="n">
        <v>80</v>
      </c>
      <c r="V2369" s="2" t="n">
        <v>140</v>
      </c>
      <c r="W2369" s="2" t="n">
        <v>1</v>
      </c>
      <c r="X2369" s="2" t="n">
        <v>9</v>
      </c>
      <c r="AE2369" s="1" t="s">
        <v>55</v>
      </c>
      <c r="AF2369" s="3" t="s">
        <v>1183</v>
      </c>
      <c r="AG2369" s="3" t="n">
        <v>44416</v>
      </c>
      <c r="AH2369" s="9"/>
      <c r="AI2369" s="4" t="s">
        <v>56</v>
      </c>
      <c r="AJ2369" s="10" t="s">
        <v>57</v>
      </c>
      <c r="AK2369" s="1"/>
      <c r="AL2369" s="1" t="s">
        <v>1145</v>
      </c>
      <c r="AM2369" s="1" t="s">
        <v>54</v>
      </c>
      <c r="AO2369" s="11"/>
      <c r="AP2369" s="11" t="n">
        <v>0</v>
      </c>
      <c r="AQ2369" s="1" t="n">
        <v>69</v>
      </c>
    </row>
    <row r="2370" customFormat="false" ht="14.5" hidden="true" customHeight="false" outlineLevel="0" collapsed="false">
      <c r="A2370" s="1" t="s">
        <v>266</v>
      </c>
      <c r="B2370" s="1" t="s">
        <v>266</v>
      </c>
      <c r="C2370" s="1" t="s">
        <v>267</v>
      </c>
      <c r="D2370" s="1" t="s">
        <v>90</v>
      </c>
      <c r="E2370" s="1" t="s">
        <v>46</v>
      </c>
      <c r="F2370" s="1" t="s">
        <v>47</v>
      </c>
      <c r="G2370" s="1" t="s">
        <v>61</v>
      </c>
      <c r="H2370" s="1" t="s">
        <v>62</v>
      </c>
      <c r="I2370" s="1" t="s">
        <v>173</v>
      </c>
      <c r="J2370" s="1" t="s">
        <v>174</v>
      </c>
      <c r="K2370" s="1" t="s">
        <v>127</v>
      </c>
      <c r="L2370" s="1" t="s">
        <v>127</v>
      </c>
      <c r="M2370" s="1" t="s">
        <v>94</v>
      </c>
      <c r="N2370" s="1" t="s">
        <v>268</v>
      </c>
      <c r="O2370" s="2" t="n">
        <v>300</v>
      </c>
      <c r="P2370" s="2" t="n">
        <v>300</v>
      </c>
      <c r="Q2370" s="2" t="n">
        <v>20</v>
      </c>
      <c r="R2370" s="2" t="n">
        <v>280</v>
      </c>
      <c r="T2370" s="2" t="n">
        <v>82</v>
      </c>
      <c r="U2370" s="2" t="n">
        <v>20</v>
      </c>
      <c r="V2370" s="2" t="n">
        <v>198</v>
      </c>
      <c r="AE2370" s="1" t="s">
        <v>55</v>
      </c>
      <c r="AF2370" s="3" t="n">
        <v>44215</v>
      </c>
      <c r="AG2370" s="3" t="n">
        <v>44538</v>
      </c>
      <c r="AH2370" s="9"/>
      <c r="AI2370" s="4" t="s">
        <v>97</v>
      </c>
      <c r="AJ2370" s="17" t="s">
        <v>130</v>
      </c>
      <c r="AK2370" s="1" t="n">
        <v>89</v>
      </c>
      <c r="AL2370" s="1" t="s">
        <v>131</v>
      </c>
      <c r="AM2370" s="1" t="s">
        <v>132</v>
      </c>
      <c r="AN2370" s="1" t="s">
        <v>1184</v>
      </c>
      <c r="AO2370" s="11"/>
      <c r="AP2370" s="11" t="n">
        <v>0</v>
      </c>
      <c r="AQ2370" s="1" t="n">
        <v>353</v>
      </c>
    </row>
    <row r="2371" customFormat="false" ht="14.5" hidden="true" customHeight="false" outlineLevel="0" collapsed="false">
      <c r="A2371" s="1" t="s">
        <v>266</v>
      </c>
      <c r="B2371" s="1" t="s">
        <v>266</v>
      </c>
      <c r="C2371" s="1" t="s">
        <v>267</v>
      </c>
      <c r="D2371" s="1" t="s">
        <v>90</v>
      </c>
      <c r="E2371" s="1" t="s">
        <v>46</v>
      </c>
      <c r="F2371" s="1" t="s">
        <v>47</v>
      </c>
      <c r="G2371" s="1" t="s">
        <v>61</v>
      </c>
      <c r="H2371" s="1" t="s">
        <v>62</v>
      </c>
      <c r="I2371" s="1" t="s">
        <v>173</v>
      </c>
      <c r="J2371" s="1" t="s">
        <v>174</v>
      </c>
      <c r="K2371" s="1" t="s">
        <v>127</v>
      </c>
      <c r="L2371" s="1" t="s">
        <v>127</v>
      </c>
      <c r="M2371" s="1" t="s">
        <v>94</v>
      </c>
      <c r="N2371" s="1" t="s">
        <v>268</v>
      </c>
      <c r="O2371" s="2" t="n">
        <v>300</v>
      </c>
      <c r="P2371" s="2" t="n">
        <v>300</v>
      </c>
      <c r="Q2371" s="2" t="n">
        <v>20</v>
      </c>
      <c r="R2371" s="2" t="n">
        <v>280</v>
      </c>
      <c r="S2371" s="2" t="n">
        <v>51</v>
      </c>
      <c r="T2371" s="2" t="n">
        <v>67</v>
      </c>
      <c r="U2371" s="2" t="n">
        <v>89.6</v>
      </c>
      <c r="V2371" s="2" t="n">
        <v>92.4</v>
      </c>
      <c r="AE2371" s="1" t="s">
        <v>55</v>
      </c>
      <c r="AF2371" s="3" t="n">
        <v>44215</v>
      </c>
      <c r="AG2371" s="3" t="n">
        <v>44538</v>
      </c>
      <c r="AH2371" s="9"/>
      <c r="AI2371" s="4" t="s">
        <v>56</v>
      </c>
      <c r="AJ2371" s="17" t="s">
        <v>130</v>
      </c>
      <c r="AK2371" s="1"/>
      <c r="AL2371" s="1" t="s">
        <v>131</v>
      </c>
      <c r="AM2371" s="1" t="s">
        <v>132</v>
      </c>
      <c r="AN2371" s="1" t="s">
        <v>1184</v>
      </c>
      <c r="AO2371" s="11"/>
      <c r="AP2371" s="11" t="n">
        <v>0</v>
      </c>
      <c r="AQ2371" s="1" t="n">
        <v>366</v>
      </c>
    </row>
    <row r="2372" customFormat="false" ht="14.5" hidden="true" customHeight="false" outlineLevel="0" collapsed="false">
      <c r="A2372" s="1" t="s">
        <v>280</v>
      </c>
      <c r="B2372" s="1" t="s">
        <v>280</v>
      </c>
      <c r="C2372" s="1" t="s">
        <v>281</v>
      </c>
      <c r="D2372" s="1" t="s">
        <v>45</v>
      </c>
      <c r="E2372" s="1" t="s">
        <v>46</v>
      </c>
      <c r="F2372" s="1" t="s">
        <v>47</v>
      </c>
      <c r="G2372" s="1" t="s">
        <v>61</v>
      </c>
      <c r="H2372" s="1" t="s">
        <v>62</v>
      </c>
      <c r="I2372" s="1" t="s">
        <v>173</v>
      </c>
      <c r="J2372" s="1" t="s">
        <v>174</v>
      </c>
      <c r="K2372" s="1" t="s">
        <v>127</v>
      </c>
      <c r="L2372" s="1" t="s">
        <v>127</v>
      </c>
      <c r="M2372" s="1" t="s">
        <v>94</v>
      </c>
      <c r="N2372" s="1" t="s">
        <v>268</v>
      </c>
      <c r="O2372" s="2" t="n">
        <v>300</v>
      </c>
      <c r="P2372" s="2" t="n">
        <v>300</v>
      </c>
      <c r="T2372" s="2" t="n">
        <v>82</v>
      </c>
      <c r="U2372" s="18" t="n">
        <v>54</v>
      </c>
      <c r="V2372" s="18" t="n">
        <v>152</v>
      </c>
      <c r="W2372" s="18" t="n">
        <v>5.1</v>
      </c>
      <c r="X2372" s="18" t="n">
        <v>6.9</v>
      </c>
      <c r="AE2372" s="1" t="s">
        <v>55</v>
      </c>
      <c r="AF2372" s="3" t="n">
        <v>44215</v>
      </c>
      <c r="AG2372" s="3" t="n">
        <v>44538</v>
      </c>
      <c r="AH2372" s="9"/>
      <c r="AI2372" s="4" t="s">
        <v>102</v>
      </c>
      <c r="AJ2372" s="12" t="s">
        <v>130</v>
      </c>
      <c r="AK2372" s="1" t="n">
        <v>89</v>
      </c>
      <c r="AL2372" s="1" t="s">
        <v>131</v>
      </c>
      <c r="AM2372" s="1" t="s">
        <v>132</v>
      </c>
      <c r="AN2372" s="1" t="s">
        <v>1184</v>
      </c>
      <c r="AO2372" s="11" t="n">
        <v>10000</v>
      </c>
      <c r="AP2372" s="11" t="n">
        <v>18.5873605947955</v>
      </c>
      <c r="AQ2372" s="1" t="n">
        <v>3235</v>
      </c>
    </row>
    <row r="2373" customFormat="false" ht="14.5" hidden="true" customHeight="false" outlineLevel="0" collapsed="false">
      <c r="A2373" s="1" t="s">
        <v>1105</v>
      </c>
      <c r="B2373" s="1" t="s">
        <v>528</v>
      </c>
      <c r="C2373" s="1" t="s">
        <v>528</v>
      </c>
      <c r="D2373" s="1" t="s">
        <v>200</v>
      </c>
      <c r="E2373" s="1" t="s">
        <v>65</v>
      </c>
      <c r="F2373" s="1" t="s">
        <v>66</v>
      </c>
      <c r="G2373" s="1" t="s">
        <v>188</v>
      </c>
      <c r="H2373" s="1" t="s">
        <v>189</v>
      </c>
      <c r="I2373" s="1" t="s">
        <v>190</v>
      </c>
      <c r="J2373" s="1" t="s">
        <v>191</v>
      </c>
      <c r="K2373" s="1" t="s">
        <v>583</v>
      </c>
      <c r="L2373" s="1" t="s">
        <v>583</v>
      </c>
      <c r="M2373" s="1" t="s">
        <v>54</v>
      </c>
      <c r="N2373" s="1" t="s">
        <v>583</v>
      </c>
      <c r="O2373" s="2" t="n">
        <v>70</v>
      </c>
      <c r="P2373" s="2" t="n">
        <v>70</v>
      </c>
      <c r="S2373" s="67" t="n">
        <v>30</v>
      </c>
      <c r="T2373" s="67" t="n">
        <v>40</v>
      </c>
      <c r="V2373" s="2" t="n">
        <v>0</v>
      </c>
      <c r="AE2373" s="1" t="s">
        <v>54</v>
      </c>
      <c r="AF2373" s="3" t="n">
        <v>44217</v>
      </c>
      <c r="AG2373" s="3" t="n">
        <v>44348</v>
      </c>
      <c r="AH2373" s="9"/>
      <c r="AI2373" s="4" t="s">
        <v>56</v>
      </c>
      <c r="AJ2373" s="17" t="s">
        <v>585</v>
      </c>
      <c r="AK2373" s="1" t="n">
        <v>0</v>
      </c>
      <c r="AL2373" s="1" t="s">
        <v>54</v>
      </c>
      <c r="AM2373" s="1" t="s">
        <v>54</v>
      </c>
      <c r="AN2373" s="1" t="s">
        <v>1105</v>
      </c>
      <c r="AO2373" s="11"/>
      <c r="AP2373" s="11" t="n">
        <v>0</v>
      </c>
      <c r="AQ2373" s="1" t="n">
        <v>123</v>
      </c>
    </row>
    <row r="2374" customFormat="false" ht="14.5" hidden="true" customHeight="false" outlineLevel="0" collapsed="false">
      <c r="A2374" s="1" t="s">
        <v>1105</v>
      </c>
      <c r="B2374" s="1" t="s">
        <v>528</v>
      </c>
      <c r="C2374" s="1" t="s">
        <v>528</v>
      </c>
      <c r="D2374" s="1" t="s">
        <v>200</v>
      </c>
      <c r="E2374" s="1" t="s">
        <v>65</v>
      </c>
      <c r="F2374" s="1" t="s">
        <v>66</v>
      </c>
      <c r="G2374" s="1" t="s">
        <v>188</v>
      </c>
      <c r="H2374" s="1" t="s">
        <v>189</v>
      </c>
      <c r="I2374" s="1" t="s">
        <v>544</v>
      </c>
      <c r="J2374" s="1" t="s">
        <v>545</v>
      </c>
      <c r="K2374" s="1" t="s">
        <v>583</v>
      </c>
      <c r="L2374" s="1" t="s">
        <v>583</v>
      </c>
      <c r="M2374" s="1" t="s">
        <v>54</v>
      </c>
      <c r="N2374" s="1" t="s">
        <v>583</v>
      </c>
      <c r="O2374" s="2" t="n">
        <v>180</v>
      </c>
      <c r="P2374" s="2" t="n">
        <v>180</v>
      </c>
      <c r="S2374" s="67" t="n">
        <v>80</v>
      </c>
      <c r="T2374" s="67" t="n">
        <v>100</v>
      </c>
      <c r="V2374" s="2" t="n">
        <v>0</v>
      </c>
      <c r="AE2374" s="1" t="s">
        <v>54</v>
      </c>
      <c r="AF2374" s="3" t="n">
        <v>44217</v>
      </c>
      <c r="AG2374" s="3" t="n">
        <v>44348</v>
      </c>
      <c r="AH2374" s="9"/>
      <c r="AI2374" s="4" t="s">
        <v>56</v>
      </c>
      <c r="AJ2374" s="17" t="s">
        <v>585</v>
      </c>
      <c r="AK2374" s="1" t="n">
        <v>0</v>
      </c>
      <c r="AL2374" s="1" t="s">
        <v>54</v>
      </c>
      <c r="AM2374" s="1" t="s">
        <v>54</v>
      </c>
      <c r="AN2374" s="1" t="s">
        <v>1105</v>
      </c>
      <c r="AO2374" s="11"/>
      <c r="AP2374" s="11" t="n">
        <v>0</v>
      </c>
      <c r="AQ2374" s="1" t="n">
        <v>124</v>
      </c>
    </row>
    <row r="2375" customFormat="false" ht="14.5" hidden="true" customHeight="false" outlineLevel="0" collapsed="false">
      <c r="A2375" s="1" t="s">
        <v>1105</v>
      </c>
      <c r="B2375" s="1" t="s">
        <v>528</v>
      </c>
      <c r="C2375" s="1" t="s">
        <v>528</v>
      </c>
      <c r="D2375" s="1" t="s">
        <v>200</v>
      </c>
      <c r="E2375" s="1" t="s">
        <v>65</v>
      </c>
      <c r="F2375" s="1" t="s">
        <v>66</v>
      </c>
      <c r="G2375" s="1" t="s">
        <v>188</v>
      </c>
      <c r="H2375" s="1" t="s">
        <v>189</v>
      </c>
      <c r="I2375" s="1" t="s">
        <v>190</v>
      </c>
      <c r="J2375" s="1" t="s">
        <v>191</v>
      </c>
      <c r="K2375" s="1" t="s">
        <v>583</v>
      </c>
      <c r="L2375" s="1" t="s">
        <v>583</v>
      </c>
      <c r="M2375" s="1" t="s">
        <v>54</v>
      </c>
      <c r="N2375" s="1" t="s">
        <v>583</v>
      </c>
      <c r="O2375" s="2" t="n">
        <v>29</v>
      </c>
      <c r="P2375" s="2" t="n">
        <v>29</v>
      </c>
      <c r="S2375" s="67" t="n">
        <v>9</v>
      </c>
      <c r="T2375" s="67" t="n">
        <v>20</v>
      </c>
      <c r="V2375" s="2" t="n">
        <v>0</v>
      </c>
      <c r="AE2375" s="1" t="s">
        <v>54</v>
      </c>
      <c r="AF2375" s="3" t="n">
        <v>44217</v>
      </c>
      <c r="AG2375" s="3" t="n">
        <v>44348</v>
      </c>
      <c r="AH2375" s="9"/>
      <c r="AI2375" s="4" t="s">
        <v>56</v>
      </c>
      <c r="AJ2375" s="17" t="s">
        <v>585</v>
      </c>
      <c r="AK2375" s="1" t="n">
        <v>0</v>
      </c>
      <c r="AL2375" s="1" t="s">
        <v>54</v>
      </c>
      <c r="AM2375" s="1" t="s">
        <v>54</v>
      </c>
      <c r="AN2375" s="1" t="s">
        <v>1105</v>
      </c>
      <c r="AO2375" s="11"/>
      <c r="AP2375" s="11" t="n">
        <v>0</v>
      </c>
      <c r="AQ2375" s="1" t="n">
        <v>125</v>
      </c>
    </row>
    <row r="2376" customFormat="false" ht="14.5" hidden="true" customHeight="false" outlineLevel="0" collapsed="false">
      <c r="A2376" s="1" t="s">
        <v>1105</v>
      </c>
      <c r="B2376" s="1" t="s">
        <v>528</v>
      </c>
      <c r="C2376" s="1" t="s">
        <v>528</v>
      </c>
      <c r="D2376" s="1" t="s">
        <v>200</v>
      </c>
      <c r="E2376" s="1" t="s">
        <v>65</v>
      </c>
      <c r="F2376" s="1" t="s">
        <v>66</v>
      </c>
      <c r="G2376" s="1" t="s">
        <v>188</v>
      </c>
      <c r="H2376" s="1" t="s">
        <v>189</v>
      </c>
      <c r="I2376" s="1" t="s">
        <v>190</v>
      </c>
      <c r="J2376" s="1" t="s">
        <v>191</v>
      </c>
      <c r="K2376" s="1" t="s">
        <v>583</v>
      </c>
      <c r="L2376" s="1" t="s">
        <v>583</v>
      </c>
      <c r="M2376" s="1" t="s">
        <v>54</v>
      </c>
      <c r="N2376" s="1" t="s">
        <v>583</v>
      </c>
      <c r="O2376" s="2" t="n">
        <v>52</v>
      </c>
      <c r="P2376" s="2" t="n">
        <v>52</v>
      </c>
      <c r="S2376" s="67" t="n">
        <v>20</v>
      </c>
      <c r="T2376" s="67" t="n">
        <v>32</v>
      </c>
      <c r="V2376" s="2" t="n">
        <v>0</v>
      </c>
      <c r="AE2376" s="1" t="s">
        <v>54</v>
      </c>
      <c r="AF2376" s="3" t="n">
        <v>44217</v>
      </c>
      <c r="AG2376" s="3" t="n">
        <v>44348</v>
      </c>
      <c r="AH2376" s="9"/>
      <c r="AI2376" s="4" t="s">
        <v>56</v>
      </c>
      <c r="AJ2376" s="17" t="s">
        <v>585</v>
      </c>
      <c r="AK2376" s="1" t="n">
        <v>0</v>
      </c>
      <c r="AL2376" s="1" t="s">
        <v>54</v>
      </c>
      <c r="AM2376" s="1" t="s">
        <v>54</v>
      </c>
      <c r="AN2376" s="1" t="s">
        <v>1105</v>
      </c>
      <c r="AO2376" s="11"/>
      <c r="AP2376" s="11" t="n">
        <v>0</v>
      </c>
      <c r="AQ2376" s="1" t="n">
        <v>126</v>
      </c>
    </row>
    <row r="2377" customFormat="false" ht="14.5" hidden="true" customHeight="false" outlineLevel="0" collapsed="false">
      <c r="A2377" s="1" t="s">
        <v>991</v>
      </c>
      <c r="B2377" s="1" t="s">
        <v>991</v>
      </c>
      <c r="C2377" s="1" t="s">
        <v>992</v>
      </c>
      <c r="D2377" s="1" t="s">
        <v>90</v>
      </c>
      <c r="E2377" s="1" t="s">
        <v>65</v>
      </c>
      <c r="F2377" s="1" t="s">
        <v>66</v>
      </c>
      <c r="G2377" s="1" t="s">
        <v>67</v>
      </c>
      <c r="H2377" s="1" t="s">
        <v>68</v>
      </c>
      <c r="I2377" s="1" t="s">
        <v>276</v>
      </c>
      <c r="J2377" s="1" t="s">
        <v>277</v>
      </c>
      <c r="K2377" s="1" t="s">
        <v>583</v>
      </c>
      <c r="L2377" s="1" t="s">
        <v>583</v>
      </c>
      <c r="M2377" s="1" t="s">
        <v>54</v>
      </c>
      <c r="N2377" s="1" t="s">
        <v>993</v>
      </c>
      <c r="O2377" s="2" t="n">
        <v>0</v>
      </c>
      <c r="P2377" s="2" t="n">
        <v>0</v>
      </c>
      <c r="S2377" s="67"/>
      <c r="T2377" s="67"/>
      <c r="AE2377" s="1" t="s">
        <v>54</v>
      </c>
      <c r="AF2377" s="3" t="n">
        <v>44217</v>
      </c>
      <c r="AG2377" s="3" t="n">
        <v>44531</v>
      </c>
      <c r="AH2377" s="9"/>
      <c r="AI2377" s="4" t="s">
        <v>56</v>
      </c>
      <c r="AJ2377" s="17" t="s">
        <v>585</v>
      </c>
      <c r="AK2377" s="1" t="n">
        <v>0</v>
      </c>
      <c r="AL2377" s="1" t="s">
        <v>54</v>
      </c>
      <c r="AM2377" s="1" t="s">
        <v>54</v>
      </c>
      <c r="AN2377" s="1" t="s">
        <v>1185</v>
      </c>
      <c r="AO2377" s="11"/>
      <c r="AP2377" s="11" t="n">
        <v>0</v>
      </c>
      <c r="AQ2377" s="1" t="n">
        <v>585</v>
      </c>
    </row>
    <row r="2378" customFormat="false" ht="14.5" hidden="true" customHeight="false" outlineLevel="0" collapsed="false">
      <c r="A2378" s="1" t="s">
        <v>271</v>
      </c>
      <c r="B2378" s="1" t="s">
        <v>271</v>
      </c>
      <c r="C2378" s="1" t="s">
        <v>272</v>
      </c>
      <c r="D2378" s="1" t="s">
        <v>90</v>
      </c>
      <c r="E2378" s="1" t="s">
        <v>65</v>
      </c>
      <c r="F2378" s="1" t="s">
        <v>66</v>
      </c>
      <c r="G2378" s="1" t="s">
        <v>67</v>
      </c>
      <c r="H2378" s="1" t="s">
        <v>68</v>
      </c>
      <c r="I2378" s="1" t="s">
        <v>69</v>
      </c>
      <c r="J2378" s="1" t="s">
        <v>70</v>
      </c>
      <c r="K2378" s="1" t="s">
        <v>583</v>
      </c>
      <c r="L2378" s="1" t="s">
        <v>583</v>
      </c>
      <c r="M2378" s="1" t="s">
        <v>54</v>
      </c>
      <c r="N2378" s="1" t="s">
        <v>1186</v>
      </c>
      <c r="O2378" s="2" t="n">
        <v>0</v>
      </c>
      <c r="P2378" s="2" t="n">
        <v>0</v>
      </c>
      <c r="S2378" s="84"/>
      <c r="T2378" s="84"/>
      <c r="AE2378" s="1" t="s">
        <v>54</v>
      </c>
      <c r="AF2378" s="3" t="n">
        <v>44217</v>
      </c>
      <c r="AG2378" s="3" t="n">
        <v>44551</v>
      </c>
      <c r="AH2378" s="9"/>
      <c r="AI2378" s="4" t="s">
        <v>56</v>
      </c>
      <c r="AJ2378" s="17" t="s">
        <v>585</v>
      </c>
      <c r="AK2378" s="1" t="n">
        <v>0</v>
      </c>
      <c r="AL2378" s="1" t="s">
        <v>54</v>
      </c>
      <c r="AM2378" s="1" t="s">
        <v>54</v>
      </c>
      <c r="AN2378" s="1" t="s">
        <v>296</v>
      </c>
      <c r="AO2378" s="11"/>
      <c r="AP2378" s="11" t="n">
        <v>0</v>
      </c>
      <c r="AQ2378" s="1" t="n">
        <v>815</v>
      </c>
    </row>
    <row r="2379" customFormat="false" ht="14.5" hidden="true" customHeight="false" outlineLevel="0" collapsed="false">
      <c r="A2379" s="1" t="s">
        <v>271</v>
      </c>
      <c r="B2379" s="1" t="s">
        <v>271</v>
      </c>
      <c r="C2379" s="1" t="s">
        <v>272</v>
      </c>
      <c r="D2379" s="1" t="s">
        <v>90</v>
      </c>
      <c r="E2379" s="1" t="s">
        <v>65</v>
      </c>
      <c r="F2379" s="1" t="s">
        <v>66</v>
      </c>
      <c r="G2379" s="1" t="s">
        <v>188</v>
      </c>
      <c r="H2379" s="1" t="s">
        <v>189</v>
      </c>
      <c r="I2379" s="1" t="s">
        <v>544</v>
      </c>
      <c r="J2379" s="1" t="s">
        <v>545</v>
      </c>
      <c r="K2379" s="1" t="s">
        <v>583</v>
      </c>
      <c r="L2379" s="1" t="s">
        <v>583</v>
      </c>
      <c r="M2379" s="1" t="s">
        <v>54</v>
      </c>
      <c r="N2379" s="1" t="s">
        <v>1186</v>
      </c>
      <c r="O2379" s="2" t="n">
        <v>0</v>
      </c>
      <c r="P2379" s="2" t="n">
        <v>0</v>
      </c>
      <c r="S2379" s="84"/>
      <c r="T2379" s="84"/>
      <c r="AE2379" s="1" t="s">
        <v>54</v>
      </c>
      <c r="AF2379" s="3" t="n">
        <v>44217</v>
      </c>
      <c r="AG2379" s="3" t="n">
        <v>44551</v>
      </c>
      <c r="AH2379" s="9"/>
      <c r="AI2379" s="4" t="s">
        <v>56</v>
      </c>
      <c r="AJ2379" s="17" t="s">
        <v>585</v>
      </c>
      <c r="AK2379" s="1" t="n">
        <v>0</v>
      </c>
      <c r="AL2379" s="1" t="s">
        <v>54</v>
      </c>
      <c r="AM2379" s="1" t="s">
        <v>54</v>
      </c>
      <c r="AN2379" s="1" t="s">
        <v>296</v>
      </c>
      <c r="AO2379" s="11"/>
      <c r="AP2379" s="11" t="n">
        <v>0</v>
      </c>
      <c r="AQ2379" s="1" t="n">
        <v>816</v>
      </c>
    </row>
    <row r="2380" customFormat="false" ht="14.5" hidden="true" customHeight="false" outlineLevel="0" collapsed="false">
      <c r="A2380" s="1" t="s">
        <v>271</v>
      </c>
      <c r="B2380" s="1" t="s">
        <v>271</v>
      </c>
      <c r="C2380" s="1" t="s">
        <v>272</v>
      </c>
      <c r="D2380" s="1" t="s">
        <v>90</v>
      </c>
      <c r="E2380" s="1" t="s">
        <v>65</v>
      </c>
      <c r="F2380" s="1" t="s">
        <v>66</v>
      </c>
      <c r="G2380" s="1" t="s">
        <v>188</v>
      </c>
      <c r="H2380" s="1" t="s">
        <v>189</v>
      </c>
      <c r="I2380" s="1" t="s">
        <v>544</v>
      </c>
      <c r="J2380" s="1" t="s">
        <v>545</v>
      </c>
      <c r="K2380" s="1" t="s">
        <v>583</v>
      </c>
      <c r="L2380" s="1" t="s">
        <v>583</v>
      </c>
      <c r="M2380" s="1" t="s">
        <v>54</v>
      </c>
      <c r="N2380" s="1" t="s">
        <v>1186</v>
      </c>
      <c r="O2380" s="2" t="n">
        <v>0</v>
      </c>
      <c r="P2380" s="2" t="n">
        <v>0</v>
      </c>
      <c r="S2380" s="67"/>
      <c r="T2380" s="67"/>
      <c r="AE2380" s="1" t="s">
        <v>54</v>
      </c>
      <c r="AF2380" s="3" t="n">
        <v>44217</v>
      </c>
      <c r="AG2380" s="3" t="n">
        <v>44551</v>
      </c>
      <c r="AH2380" s="9"/>
      <c r="AI2380" s="4" t="s">
        <v>56</v>
      </c>
      <c r="AJ2380" s="17" t="s">
        <v>585</v>
      </c>
      <c r="AK2380" s="1" t="n">
        <v>0</v>
      </c>
      <c r="AL2380" s="1" t="s">
        <v>54</v>
      </c>
      <c r="AM2380" s="1" t="s">
        <v>54</v>
      </c>
      <c r="AN2380" s="1" t="s">
        <v>296</v>
      </c>
      <c r="AO2380" s="11"/>
      <c r="AP2380" s="11" t="n">
        <v>0</v>
      </c>
      <c r="AQ2380" s="1" t="n">
        <v>817</v>
      </c>
    </row>
    <row r="2381" customFormat="false" ht="14.5" hidden="true" customHeight="false" outlineLevel="0" collapsed="false">
      <c r="A2381" s="1" t="s">
        <v>271</v>
      </c>
      <c r="B2381" s="1" t="s">
        <v>271</v>
      </c>
      <c r="C2381" s="1" t="s">
        <v>272</v>
      </c>
      <c r="D2381" s="1" t="s">
        <v>90</v>
      </c>
      <c r="E2381" s="1" t="s">
        <v>65</v>
      </c>
      <c r="F2381" s="1" t="s">
        <v>66</v>
      </c>
      <c r="G2381" s="1" t="s">
        <v>188</v>
      </c>
      <c r="H2381" s="1" t="s">
        <v>189</v>
      </c>
      <c r="I2381" s="1" t="s">
        <v>544</v>
      </c>
      <c r="J2381" s="1" t="s">
        <v>545</v>
      </c>
      <c r="K2381" s="1" t="s">
        <v>583</v>
      </c>
      <c r="L2381" s="1" t="s">
        <v>583</v>
      </c>
      <c r="M2381" s="1" t="s">
        <v>54</v>
      </c>
      <c r="N2381" s="1" t="s">
        <v>1186</v>
      </c>
      <c r="O2381" s="2" t="n">
        <v>0</v>
      </c>
      <c r="P2381" s="2" t="n">
        <v>0</v>
      </c>
      <c r="S2381" s="84"/>
      <c r="T2381" s="84"/>
      <c r="AE2381" s="1" t="s">
        <v>54</v>
      </c>
      <c r="AF2381" s="3" t="n">
        <v>44217</v>
      </c>
      <c r="AG2381" s="3" t="n">
        <v>44551</v>
      </c>
      <c r="AH2381" s="9"/>
      <c r="AI2381" s="4" t="s">
        <v>56</v>
      </c>
      <c r="AJ2381" s="17" t="s">
        <v>585</v>
      </c>
      <c r="AK2381" s="1" t="n">
        <v>0</v>
      </c>
      <c r="AL2381" s="1" t="s">
        <v>54</v>
      </c>
      <c r="AM2381" s="1" t="s">
        <v>54</v>
      </c>
      <c r="AN2381" s="1" t="s">
        <v>296</v>
      </c>
      <c r="AO2381" s="11"/>
      <c r="AP2381" s="11" t="n">
        <v>0</v>
      </c>
      <c r="AQ2381" s="1" t="n">
        <v>818</v>
      </c>
    </row>
    <row r="2382" customFormat="false" ht="14.5" hidden="true" customHeight="false" outlineLevel="0" collapsed="false">
      <c r="A2382" s="1" t="s">
        <v>271</v>
      </c>
      <c r="B2382" s="1" t="s">
        <v>271</v>
      </c>
      <c r="C2382" s="1" t="s">
        <v>272</v>
      </c>
      <c r="D2382" s="1" t="s">
        <v>90</v>
      </c>
      <c r="E2382" s="1" t="s">
        <v>65</v>
      </c>
      <c r="F2382" s="1" t="s">
        <v>66</v>
      </c>
      <c r="G2382" s="1" t="s">
        <v>188</v>
      </c>
      <c r="H2382" s="1" t="s">
        <v>189</v>
      </c>
      <c r="I2382" s="1" t="s">
        <v>544</v>
      </c>
      <c r="J2382" s="1" t="s">
        <v>545</v>
      </c>
      <c r="K2382" s="1" t="s">
        <v>583</v>
      </c>
      <c r="L2382" s="1" t="s">
        <v>583</v>
      </c>
      <c r="M2382" s="1" t="s">
        <v>54</v>
      </c>
      <c r="N2382" s="1" t="s">
        <v>1186</v>
      </c>
      <c r="O2382" s="2" t="n">
        <v>0</v>
      </c>
      <c r="P2382" s="2" t="n">
        <v>0</v>
      </c>
      <c r="S2382" s="84"/>
      <c r="T2382" s="84"/>
      <c r="AE2382" s="1" t="s">
        <v>54</v>
      </c>
      <c r="AF2382" s="3" t="n">
        <v>44217</v>
      </c>
      <c r="AG2382" s="3" t="n">
        <v>44551</v>
      </c>
      <c r="AH2382" s="9"/>
      <c r="AI2382" s="4" t="s">
        <v>56</v>
      </c>
      <c r="AJ2382" s="17" t="s">
        <v>585</v>
      </c>
      <c r="AK2382" s="1" t="n">
        <v>0</v>
      </c>
      <c r="AL2382" s="1" t="s">
        <v>54</v>
      </c>
      <c r="AM2382" s="1" t="s">
        <v>54</v>
      </c>
      <c r="AN2382" s="1" t="s">
        <v>296</v>
      </c>
      <c r="AO2382" s="11"/>
      <c r="AP2382" s="11" t="n">
        <v>0</v>
      </c>
      <c r="AQ2382" s="1" t="n">
        <v>819</v>
      </c>
    </row>
    <row r="2383" customFormat="false" ht="14.5" hidden="true" customHeight="false" outlineLevel="0" collapsed="false">
      <c r="A2383" s="1" t="s">
        <v>271</v>
      </c>
      <c r="B2383" s="1" t="s">
        <v>271</v>
      </c>
      <c r="C2383" s="1" t="s">
        <v>272</v>
      </c>
      <c r="D2383" s="1" t="s">
        <v>90</v>
      </c>
      <c r="E2383" s="1" t="s">
        <v>65</v>
      </c>
      <c r="F2383" s="1" t="s">
        <v>66</v>
      </c>
      <c r="G2383" s="1" t="s">
        <v>188</v>
      </c>
      <c r="H2383" s="1" t="s">
        <v>189</v>
      </c>
      <c r="I2383" s="1" t="s">
        <v>544</v>
      </c>
      <c r="J2383" s="1" t="s">
        <v>545</v>
      </c>
      <c r="K2383" s="1" t="s">
        <v>583</v>
      </c>
      <c r="L2383" s="1" t="s">
        <v>583</v>
      </c>
      <c r="M2383" s="1" t="s">
        <v>54</v>
      </c>
      <c r="N2383" s="1" t="s">
        <v>1186</v>
      </c>
      <c r="O2383" s="2" t="n">
        <v>0</v>
      </c>
      <c r="P2383" s="2" t="n">
        <v>0</v>
      </c>
      <c r="S2383" s="84"/>
      <c r="T2383" s="84"/>
      <c r="AE2383" s="1" t="s">
        <v>54</v>
      </c>
      <c r="AF2383" s="3" t="n">
        <v>44217</v>
      </c>
      <c r="AG2383" s="3" t="n">
        <v>44551</v>
      </c>
      <c r="AH2383" s="9"/>
      <c r="AI2383" s="4" t="s">
        <v>56</v>
      </c>
      <c r="AJ2383" s="17" t="s">
        <v>585</v>
      </c>
      <c r="AK2383" s="1" t="n">
        <v>0</v>
      </c>
      <c r="AL2383" s="1" t="s">
        <v>54</v>
      </c>
      <c r="AM2383" s="1" t="s">
        <v>54</v>
      </c>
      <c r="AN2383" s="1" t="s">
        <v>296</v>
      </c>
      <c r="AO2383" s="11"/>
      <c r="AP2383" s="11" t="n">
        <v>0</v>
      </c>
      <c r="AQ2383" s="1" t="n">
        <v>820</v>
      </c>
    </row>
    <row r="2384" customFormat="false" ht="14.5" hidden="true" customHeight="false" outlineLevel="0" collapsed="false">
      <c r="A2384" s="1" t="s">
        <v>271</v>
      </c>
      <c r="B2384" s="1" t="s">
        <v>271</v>
      </c>
      <c r="C2384" s="1" t="s">
        <v>272</v>
      </c>
      <c r="D2384" s="1" t="s">
        <v>90</v>
      </c>
      <c r="E2384" s="1" t="s">
        <v>65</v>
      </c>
      <c r="F2384" s="1" t="s">
        <v>66</v>
      </c>
      <c r="G2384" s="1" t="s">
        <v>188</v>
      </c>
      <c r="H2384" s="1" t="s">
        <v>189</v>
      </c>
      <c r="I2384" s="1" t="s">
        <v>544</v>
      </c>
      <c r="J2384" s="1" t="s">
        <v>545</v>
      </c>
      <c r="K2384" s="1" t="s">
        <v>583</v>
      </c>
      <c r="L2384" s="1" t="s">
        <v>583</v>
      </c>
      <c r="M2384" s="1" t="s">
        <v>54</v>
      </c>
      <c r="N2384" s="1" t="s">
        <v>1186</v>
      </c>
      <c r="O2384" s="2" t="n">
        <v>0</v>
      </c>
      <c r="P2384" s="2" t="n">
        <v>0</v>
      </c>
      <c r="S2384" s="84"/>
      <c r="T2384" s="84"/>
      <c r="AE2384" s="1" t="s">
        <v>54</v>
      </c>
      <c r="AF2384" s="3" t="n">
        <v>44217</v>
      </c>
      <c r="AG2384" s="3" t="n">
        <v>44551</v>
      </c>
      <c r="AH2384" s="9"/>
      <c r="AI2384" s="4" t="s">
        <v>56</v>
      </c>
      <c r="AJ2384" s="17" t="s">
        <v>585</v>
      </c>
      <c r="AK2384" s="1" t="n">
        <v>0</v>
      </c>
      <c r="AL2384" s="1" t="s">
        <v>54</v>
      </c>
      <c r="AM2384" s="1" t="s">
        <v>54</v>
      </c>
      <c r="AN2384" s="1" t="s">
        <v>296</v>
      </c>
      <c r="AO2384" s="11"/>
      <c r="AP2384" s="11" t="n">
        <v>0</v>
      </c>
      <c r="AQ2384" s="1" t="n">
        <v>821</v>
      </c>
    </row>
    <row r="2385" customFormat="false" ht="14.5" hidden="true" customHeight="false" outlineLevel="0" collapsed="false">
      <c r="A2385" s="1" t="s">
        <v>271</v>
      </c>
      <c r="B2385" s="1" t="s">
        <v>271</v>
      </c>
      <c r="C2385" s="1" t="s">
        <v>272</v>
      </c>
      <c r="D2385" s="1" t="s">
        <v>90</v>
      </c>
      <c r="E2385" s="1" t="s">
        <v>65</v>
      </c>
      <c r="F2385" s="1" t="s">
        <v>66</v>
      </c>
      <c r="G2385" s="1" t="s">
        <v>188</v>
      </c>
      <c r="H2385" s="1" t="s">
        <v>189</v>
      </c>
      <c r="I2385" s="1" t="s">
        <v>544</v>
      </c>
      <c r="J2385" s="1" t="s">
        <v>545</v>
      </c>
      <c r="K2385" s="1" t="s">
        <v>583</v>
      </c>
      <c r="L2385" s="1" t="s">
        <v>583</v>
      </c>
      <c r="M2385" s="1" t="s">
        <v>54</v>
      </c>
      <c r="N2385" s="1" t="s">
        <v>1186</v>
      </c>
      <c r="O2385" s="2" t="n">
        <v>0</v>
      </c>
      <c r="P2385" s="2" t="n">
        <v>0</v>
      </c>
      <c r="S2385" s="67"/>
      <c r="T2385" s="67"/>
      <c r="AE2385" s="1" t="s">
        <v>54</v>
      </c>
      <c r="AF2385" s="3" t="n">
        <v>44217</v>
      </c>
      <c r="AG2385" s="3" t="n">
        <v>44551</v>
      </c>
      <c r="AH2385" s="9"/>
      <c r="AI2385" s="4" t="s">
        <v>56</v>
      </c>
      <c r="AJ2385" s="17" t="s">
        <v>585</v>
      </c>
      <c r="AK2385" s="1" t="n">
        <v>0</v>
      </c>
      <c r="AL2385" s="1" t="s">
        <v>54</v>
      </c>
      <c r="AM2385" s="1" t="s">
        <v>54</v>
      </c>
      <c r="AN2385" s="1" t="s">
        <v>296</v>
      </c>
      <c r="AO2385" s="11"/>
      <c r="AP2385" s="11" t="n">
        <v>0</v>
      </c>
      <c r="AQ2385" s="1" t="n">
        <v>822</v>
      </c>
    </row>
    <row r="2386" customFormat="false" ht="14.5" hidden="true" customHeight="false" outlineLevel="0" collapsed="false">
      <c r="A2386" s="1" t="s">
        <v>271</v>
      </c>
      <c r="B2386" s="1" t="s">
        <v>271</v>
      </c>
      <c r="C2386" s="1" t="s">
        <v>272</v>
      </c>
      <c r="D2386" s="1" t="s">
        <v>90</v>
      </c>
      <c r="E2386" s="1" t="s">
        <v>65</v>
      </c>
      <c r="F2386" s="1" t="s">
        <v>66</v>
      </c>
      <c r="G2386" s="1" t="s">
        <v>188</v>
      </c>
      <c r="H2386" s="1" t="s">
        <v>189</v>
      </c>
      <c r="I2386" s="1" t="s">
        <v>544</v>
      </c>
      <c r="J2386" s="1" t="s">
        <v>545</v>
      </c>
      <c r="K2386" s="1" t="s">
        <v>583</v>
      </c>
      <c r="L2386" s="1" t="s">
        <v>583</v>
      </c>
      <c r="M2386" s="1" t="s">
        <v>54</v>
      </c>
      <c r="N2386" s="1" t="s">
        <v>1186</v>
      </c>
      <c r="O2386" s="2" t="n">
        <v>0</v>
      </c>
      <c r="P2386" s="2" t="n">
        <v>0</v>
      </c>
      <c r="S2386" s="67"/>
      <c r="T2386" s="67"/>
      <c r="AE2386" s="1" t="s">
        <v>54</v>
      </c>
      <c r="AF2386" s="3" t="n">
        <v>44217</v>
      </c>
      <c r="AG2386" s="3" t="n">
        <v>44551</v>
      </c>
      <c r="AH2386" s="9"/>
      <c r="AI2386" s="4" t="s">
        <v>56</v>
      </c>
      <c r="AJ2386" s="17" t="s">
        <v>585</v>
      </c>
      <c r="AK2386" s="1" t="n">
        <v>0</v>
      </c>
      <c r="AL2386" s="1" t="s">
        <v>54</v>
      </c>
      <c r="AM2386" s="1" t="s">
        <v>54</v>
      </c>
      <c r="AN2386" s="1" t="s">
        <v>296</v>
      </c>
      <c r="AO2386" s="11"/>
      <c r="AP2386" s="11" t="n">
        <v>0</v>
      </c>
      <c r="AQ2386" s="1" t="n">
        <v>823</v>
      </c>
    </row>
    <row r="2387" customFormat="false" ht="14.5" hidden="true" customHeight="false" outlineLevel="0" collapsed="false">
      <c r="A2387" s="1" t="s">
        <v>271</v>
      </c>
      <c r="B2387" s="1" t="s">
        <v>271</v>
      </c>
      <c r="C2387" s="1" t="s">
        <v>272</v>
      </c>
      <c r="D2387" s="1" t="s">
        <v>90</v>
      </c>
      <c r="E2387" s="1" t="s">
        <v>65</v>
      </c>
      <c r="F2387" s="1" t="s">
        <v>66</v>
      </c>
      <c r="G2387" s="1" t="s">
        <v>188</v>
      </c>
      <c r="H2387" s="1" t="s">
        <v>189</v>
      </c>
      <c r="I2387" s="1" t="s">
        <v>544</v>
      </c>
      <c r="J2387" s="1" t="s">
        <v>545</v>
      </c>
      <c r="K2387" s="1" t="s">
        <v>583</v>
      </c>
      <c r="L2387" s="1" t="s">
        <v>583</v>
      </c>
      <c r="M2387" s="1" t="s">
        <v>54</v>
      </c>
      <c r="N2387" s="1" t="s">
        <v>1186</v>
      </c>
      <c r="O2387" s="2" t="n">
        <v>0</v>
      </c>
      <c r="P2387" s="2" t="n">
        <v>0</v>
      </c>
      <c r="S2387" s="67"/>
      <c r="T2387" s="67"/>
      <c r="AE2387" s="1" t="s">
        <v>54</v>
      </c>
      <c r="AF2387" s="3" t="n">
        <v>44217</v>
      </c>
      <c r="AG2387" s="3" t="n">
        <v>44551</v>
      </c>
      <c r="AH2387" s="9"/>
      <c r="AI2387" s="4" t="s">
        <v>56</v>
      </c>
      <c r="AJ2387" s="17" t="s">
        <v>585</v>
      </c>
      <c r="AK2387" s="1" t="n">
        <v>0</v>
      </c>
      <c r="AL2387" s="1" t="s">
        <v>54</v>
      </c>
      <c r="AM2387" s="1" t="s">
        <v>54</v>
      </c>
      <c r="AN2387" s="1" t="s">
        <v>296</v>
      </c>
      <c r="AO2387" s="11"/>
      <c r="AP2387" s="11" t="n">
        <v>0</v>
      </c>
      <c r="AQ2387" s="1" t="n">
        <v>824</v>
      </c>
    </row>
    <row r="2388" customFormat="false" ht="14.5" hidden="true" customHeight="false" outlineLevel="0" collapsed="false">
      <c r="A2388" s="1" t="s">
        <v>271</v>
      </c>
      <c r="B2388" s="1" t="s">
        <v>271</v>
      </c>
      <c r="C2388" s="1" t="s">
        <v>272</v>
      </c>
      <c r="D2388" s="1" t="s">
        <v>90</v>
      </c>
      <c r="E2388" s="1" t="s">
        <v>65</v>
      </c>
      <c r="F2388" s="1" t="s">
        <v>66</v>
      </c>
      <c r="G2388" s="1" t="s">
        <v>188</v>
      </c>
      <c r="H2388" s="1" t="s">
        <v>189</v>
      </c>
      <c r="I2388" s="1" t="s">
        <v>544</v>
      </c>
      <c r="J2388" s="1" t="s">
        <v>545</v>
      </c>
      <c r="K2388" s="1" t="s">
        <v>583</v>
      </c>
      <c r="L2388" s="1" t="s">
        <v>583</v>
      </c>
      <c r="M2388" s="1" t="s">
        <v>54</v>
      </c>
      <c r="N2388" s="1" t="s">
        <v>1186</v>
      </c>
      <c r="O2388" s="2" t="n">
        <v>0</v>
      </c>
      <c r="P2388" s="2" t="n">
        <v>0</v>
      </c>
      <c r="S2388" s="67"/>
      <c r="T2388" s="67"/>
      <c r="AE2388" s="1" t="s">
        <v>54</v>
      </c>
      <c r="AF2388" s="3" t="n">
        <v>44217</v>
      </c>
      <c r="AG2388" s="3" t="n">
        <v>44551</v>
      </c>
      <c r="AH2388" s="9"/>
      <c r="AI2388" s="4" t="s">
        <v>56</v>
      </c>
      <c r="AJ2388" s="17" t="s">
        <v>585</v>
      </c>
      <c r="AK2388" s="1" t="n">
        <v>0</v>
      </c>
      <c r="AL2388" s="1" t="s">
        <v>54</v>
      </c>
      <c r="AM2388" s="1" t="s">
        <v>54</v>
      </c>
      <c r="AN2388" s="1" t="s">
        <v>296</v>
      </c>
      <c r="AO2388" s="11"/>
      <c r="AP2388" s="11" t="n">
        <v>0</v>
      </c>
      <c r="AQ2388" s="1" t="n">
        <v>825</v>
      </c>
    </row>
    <row r="2389" customFormat="false" ht="14.5" hidden="true" customHeight="false" outlineLevel="0" collapsed="false">
      <c r="A2389" s="1" t="s">
        <v>271</v>
      </c>
      <c r="B2389" s="1" t="s">
        <v>271</v>
      </c>
      <c r="C2389" s="1" t="s">
        <v>272</v>
      </c>
      <c r="D2389" s="1" t="s">
        <v>90</v>
      </c>
      <c r="E2389" s="1" t="s">
        <v>65</v>
      </c>
      <c r="F2389" s="1" t="s">
        <v>66</v>
      </c>
      <c r="G2389" s="1" t="s">
        <v>188</v>
      </c>
      <c r="H2389" s="1" t="s">
        <v>189</v>
      </c>
      <c r="I2389" s="1" t="s">
        <v>544</v>
      </c>
      <c r="J2389" s="1" t="s">
        <v>545</v>
      </c>
      <c r="K2389" s="1" t="s">
        <v>583</v>
      </c>
      <c r="L2389" s="1" t="s">
        <v>583</v>
      </c>
      <c r="M2389" s="1" t="s">
        <v>54</v>
      </c>
      <c r="N2389" s="1" t="s">
        <v>1186</v>
      </c>
      <c r="O2389" s="2" t="n">
        <v>0</v>
      </c>
      <c r="P2389" s="2" t="n">
        <v>0</v>
      </c>
      <c r="S2389" s="67"/>
      <c r="T2389" s="67"/>
      <c r="AE2389" s="1" t="s">
        <v>54</v>
      </c>
      <c r="AF2389" s="3" t="n">
        <v>44217</v>
      </c>
      <c r="AG2389" s="3" t="n">
        <v>44551</v>
      </c>
      <c r="AH2389" s="9"/>
      <c r="AI2389" s="4" t="s">
        <v>56</v>
      </c>
      <c r="AJ2389" s="17" t="s">
        <v>585</v>
      </c>
      <c r="AK2389" s="1" t="n">
        <v>0</v>
      </c>
      <c r="AL2389" s="1" t="s">
        <v>54</v>
      </c>
      <c r="AM2389" s="1" t="s">
        <v>54</v>
      </c>
      <c r="AN2389" s="1" t="s">
        <v>296</v>
      </c>
      <c r="AO2389" s="11"/>
      <c r="AP2389" s="11" t="n">
        <v>0</v>
      </c>
      <c r="AQ2389" s="1" t="n">
        <v>826</v>
      </c>
    </row>
    <row r="2390" customFormat="false" ht="14.5" hidden="true" customHeight="false" outlineLevel="0" collapsed="false">
      <c r="A2390" s="1" t="s">
        <v>271</v>
      </c>
      <c r="B2390" s="1" t="s">
        <v>271</v>
      </c>
      <c r="C2390" s="1" t="s">
        <v>272</v>
      </c>
      <c r="D2390" s="1" t="s">
        <v>90</v>
      </c>
      <c r="E2390" s="1" t="s">
        <v>65</v>
      </c>
      <c r="F2390" s="1" t="s">
        <v>66</v>
      </c>
      <c r="G2390" s="1" t="s">
        <v>188</v>
      </c>
      <c r="H2390" s="1" t="s">
        <v>189</v>
      </c>
      <c r="I2390" s="1" t="s">
        <v>544</v>
      </c>
      <c r="J2390" s="1" t="s">
        <v>545</v>
      </c>
      <c r="K2390" s="1" t="s">
        <v>583</v>
      </c>
      <c r="L2390" s="1" t="s">
        <v>583</v>
      </c>
      <c r="M2390" s="1" t="s">
        <v>54</v>
      </c>
      <c r="N2390" s="1" t="s">
        <v>1186</v>
      </c>
      <c r="O2390" s="2" t="n">
        <v>0</v>
      </c>
      <c r="P2390" s="2" t="n">
        <v>0</v>
      </c>
      <c r="S2390" s="84"/>
      <c r="T2390" s="84"/>
      <c r="AE2390" s="1" t="s">
        <v>54</v>
      </c>
      <c r="AF2390" s="3" t="n">
        <v>44217</v>
      </c>
      <c r="AG2390" s="3" t="n">
        <v>44551</v>
      </c>
      <c r="AH2390" s="9"/>
      <c r="AI2390" s="4" t="s">
        <v>56</v>
      </c>
      <c r="AJ2390" s="17" t="s">
        <v>585</v>
      </c>
      <c r="AK2390" s="1" t="n">
        <v>0</v>
      </c>
      <c r="AL2390" s="1" t="s">
        <v>54</v>
      </c>
      <c r="AM2390" s="1" t="s">
        <v>54</v>
      </c>
      <c r="AN2390" s="1" t="s">
        <v>296</v>
      </c>
      <c r="AO2390" s="11"/>
      <c r="AP2390" s="11" t="n">
        <v>0</v>
      </c>
      <c r="AQ2390" s="1" t="n">
        <v>827</v>
      </c>
    </row>
    <row r="2391" customFormat="false" ht="14.5" hidden="true" customHeight="false" outlineLevel="0" collapsed="false">
      <c r="A2391" s="1" t="s">
        <v>271</v>
      </c>
      <c r="B2391" s="1" t="s">
        <v>271</v>
      </c>
      <c r="C2391" s="1" t="s">
        <v>272</v>
      </c>
      <c r="D2391" s="1" t="s">
        <v>90</v>
      </c>
      <c r="E2391" s="1" t="s">
        <v>65</v>
      </c>
      <c r="F2391" s="1" t="s">
        <v>66</v>
      </c>
      <c r="G2391" s="1" t="s">
        <v>188</v>
      </c>
      <c r="H2391" s="1" t="s">
        <v>189</v>
      </c>
      <c r="I2391" s="1" t="s">
        <v>544</v>
      </c>
      <c r="J2391" s="1" t="s">
        <v>545</v>
      </c>
      <c r="K2391" s="1" t="s">
        <v>583</v>
      </c>
      <c r="L2391" s="1" t="s">
        <v>583</v>
      </c>
      <c r="M2391" s="1" t="s">
        <v>54</v>
      </c>
      <c r="N2391" s="1" t="s">
        <v>1186</v>
      </c>
      <c r="O2391" s="2" t="n">
        <v>0</v>
      </c>
      <c r="P2391" s="2" t="n">
        <v>0</v>
      </c>
      <c r="S2391" s="67"/>
      <c r="T2391" s="67"/>
      <c r="AE2391" s="1" t="s">
        <v>54</v>
      </c>
      <c r="AF2391" s="3" t="n">
        <v>44217</v>
      </c>
      <c r="AG2391" s="3" t="n">
        <v>44551</v>
      </c>
      <c r="AH2391" s="9"/>
      <c r="AI2391" s="4" t="s">
        <v>56</v>
      </c>
      <c r="AJ2391" s="17" t="s">
        <v>585</v>
      </c>
      <c r="AK2391" s="1" t="n">
        <v>0</v>
      </c>
      <c r="AL2391" s="1" t="s">
        <v>54</v>
      </c>
      <c r="AM2391" s="1" t="s">
        <v>54</v>
      </c>
      <c r="AN2391" s="1" t="s">
        <v>296</v>
      </c>
      <c r="AO2391" s="11"/>
      <c r="AP2391" s="11" t="n">
        <v>0</v>
      </c>
      <c r="AQ2391" s="1" t="n">
        <v>828</v>
      </c>
    </row>
    <row r="2392" customFormat="false" ht="14.5" hidden="true" customHeight="false" outlineLevel="0" collapsed="false">
      <c r="A2392" s="1" t="s">
        <v>271</v>
      </c>
      <c r="B2392" s="1" t="s">
        <v>271</v>
      </c>
      <c r="C2392" s="1" t="s">
        <v>272</v>
      </c>
      <c r="D2392" s="1" t="s">
        <v>90</v>
      </c>
      <c r="E2392" s="1" t="s">
        <v>65</v>
      </c>
      <c r="F2392" s="1" t="s">
        <v>66</v>
      </c>
      <c r="G2392" s="1" t="s">
        <v>188</v>
      </c>
      <c r="H2392" s="1" t="s">
        <v>189</v>
      </c>
      <c r="I2392" s="1" t="s">
        <v>544</v>
      </c>
      <c r="J2392" s="1" t="s">
        <v>545</v>
      </c>
      <c r="K2392" s="1" t="s">
        <v>583</v>
      </c>
      <c r="L2392" s="1" t="s">
        <v>583</v>
      </c>
      <c r="M2392" s="1" t="s">
        <v>54</v>
      </c>
      <c r="N2392" s="1" t="s">
        <v>1186</v>
      </c>
      <c r="O2392" s="2" t="n">
        <v>0</v>
      </c>
      <c r="P2392" s="2" t="n">
        <v>0</v>
      </c>
      <c r="S2392" s="67"/>
      <c r="T2392" s="67"/>
      <c r="AE2392" s="1" t="s">
        <v>54</v>
      </c>
      <c r="AF2392" s="3" t="n">
        <v>44217</v>
      </c>
      <c r="AG2392" s="3" t="n">
        <v>44551</v>
      </c>
      <c r="AH2392" s="9"/>
      <c r="AI2392" s="4" t="s">
        <v>56</v>
      </c>
      <c r="AJ2392" s="17" t="s">
        <v>585</v>
      </c>
      <c r="AK2392" s="1" t="n">
        <v>0</v>
      </c>
      <c r="AL2392" s="1" t="s">
        <v>54</v>
      </c>
      <c r="AM2392" s="1" t="s">
        <v>54</v>
      </c>
      <c r="AN2392" s="1" t="s">
        <v>296</v>
      </c>
      <c r="AO2392" s="11"/>
      <c r="AP2392" s="11" t="n">
        <v>0</v>
      </c>
      <c r="AQ2392" s="1" t="n">
        <v>829</v>
      </c>
    </row>
    <row r="2393" customFormat="false" ht="14.5" hidden="true" customHeight="false" outlineLevel="0" collapsed="false">
      <c r="A2393" s="1" t="s">
        <v>271</v>
      </c>
      <c r="B2393" s="1" t="s">
        <v>271</v>
      </c>
      <c r="C2393" s="1" t="s">
        <v>272</v>
      </c>
      <c r="D2393" s="1" t="s">
        <v>90</v>
      </c>
      <c r="E2393" s="1" t="s">
        <v>65</v>
      </c>
      <c r="F2393" s="1" t="s">
        <v>66</v>
      </c>
      <c r="G2393" s="1" t="s">
        <v>188</v>
      </c>
      <c r="H2393" s="1" t="s">
        <v>189</v>
      </c>
      <c r="I2393" s="1" t="s">
        <v>544</v>
      </c>
      <c r="J2393" s="1" t="s">
        <v>545</v>
      </c>
      <c r="K2393" s="1" t="s">
        <v>583</v>
      </c>
      <c r="L2393" s="1" t="s">
        <v>583</v>
      </c>
      <c r="M2393" s="1" t="s">
        <v>54</v>
      </c>
      <c r="N2393" s="1" t="s">
        <v>1186</v>
      </c>
      <c r="O2393" s="2" t="n">
        <v>0</v>
      </c>
      <c r="P2393" s="2" t="n">
        <v>0</v>
      </c>
      <c r="S2393" s="67"/>
      <c r="T2393" s="67"/>
      <c r="AE2393" s="1" t="s">
        <v>54</v>
      </c>
      <c r="AF2393" s="3" t="n">
        <v>44217</v>
      </c>
      <c r="AG2393" s="3" t="n">
        <v>44551</v>
      </c>
      <c r="AH2393" s="9"/>
      <c r="AI2393" s="4" t="s">
        <v>56</v>
      </c>
      <c r="AJ2393" s="17" t="s">
        <v>585</v>
      </c>
      <c r="AK2393" s="1" t="n">
        <v>0</v>
      </c>
      <c r="AL2393" s="1" t="s">
        <v>54</v>
      </c>
      <c r="AM2393" s="1" t="s">
        <v>54</v>
      </c>
      <c r="AN2393" s="1" t="s">
        <v>296</v>
      </c>
      <c r="AO2393" s="11"/>
      <c r="AP2393" s="11" t="n">
        <v>0</v>
      </c>
      <c r="AQ2393" s="1" t="n">
        <v>830</v>
      </c>
    </row>
    <row r="2394" customFormat="false" ht="14.5" hidden="true" customHeight="false" outlineLevel="0" collapsed="false">
      <c r="A2394" s="1" t="s">
        <v>271</v>
      </c>
      <c r="B2394" s="1" t="s">
        <v>271</v>
      </c>
      <c r="C2394" s="1" t="s">
        <v>272</v>
      </c>
      <c r="D2394" s="1" t="s">
        <v>90</v>
      </c>
      <c r="E2394" s="1" t="s">
        <v>65</v>
      </c>
      <c r="F2394" s="1" t="s">
        <v>66</v>
      </c>
      <c r="G2394" s="1" t="s">
        <v>188</v>
      </c>
      <c r="H2394" s="1" t="s">
        <v>189</v>
      </c>
      <c r="I2394" s="1" t="s">
        <v>544</v>
      </c>
      <c r="J2394" s="1" t="s">
        <v>545</v>
      </c>
      <c r="K2394" s="1" t="s">
        <v>583</v>
      </c>
      <c r="L2394" s="1" t="s">
        <v>583</v>
      </c>
      <c r="M2394" s="1" t="s">
        <v>54</v>
      </c>
      <c r="N2394" s="1" t="s">
        <v>1186</v>
      </c>
      <c r="O2394" s="2" t="n">
        <v>0</v>
      </c>
      <c r="P2394" s="2" t="n">
        <v>0</v>
      </c>
      <c r="S2394" s="84"/>
      <c r="T2394" s="84"/>
      <c r="AE2394" s="1" t="s">
        <v>54</v>
      </c>
      <c r="AF2394" s="3" t="n">
        <v>44217</v>
      </c>
      <c r="AG2394" s="3" t="n">
        <v>44551</v>
      </c>
      <c r="AH2394" s="9"/>
      <c r="AI2394" s="4" t="s">
        <v>56</v>
      </c>
      <c r="AJ2394" s="17" t="s">
        <v>585</v>
      </c>
      <c r="AK2394" s="1" t="n">
        <v>0</v>
      </c>
      <c r="AL2394" s="1" t="s">
        <v>54</v>
      </c>
      <c r="AM2394" s="1" t="s">
        <v>54</v>
      </c>
      <c r="AN2394" s="1" t="s">
        <v>296</v>
      </c>
      <c r="AO2394" s="11"/>
      <c r="AP2394" s="11" t="n">
        <v>0</v>
      </c>
      <c r="AQ2394" s="1" t="n">
        <v>831</v>
      </c>
    </row>
    <row r="2395" customFormat="false" ht="14.5" hidden="true" customHeight="false" outlineLevel="0" collapsed="false">
      <c r="A2395" s="1" t="s">
        <v>271</v>
      </c>
      <c r="B2395" s="1" t="s">
        <v>271</v>
      </c>
      <c r="C2395" s="1" t="s">
        <v>272</v>
      </c>
      <c r="D2395" s="1" t="s">
        <v>90</v>
      </c>
      <c r="E2395" s="1" t="s">
        <v>65</v>
      </c>
      <c r="F2395" s="1" t="s">
        <v>66</v>
      </c>
      <c r="G2395" s="1" t="s">
        <v>188</v>
      </c>
      <c r="H2395" s="1" t="s">
        <v>189</v>
      </c>
      <c r="I2395" s="1" t="s">
        <v>544</v>
      </c>
      <c r="J2395" s="1" t="s">
        <v>545</v>
      </c>
      <c r="K2395" s="1" t="s">
        <v>583</v>
      </c>
      <c r="L2395" s="1" t="s">
        <v>583</v>
      </c>
      <c r="M2395" s="1" t="s">
        <v>54</v>
      </c>
      <c r="N2395" s="1" t="s">
        <v>1186</v>
      </c>
      <c r="O2395" s="2" t="n">
        <v>0</v>
      </c>
      <c r="P2395" s="2" t="n">
        <v>0</v>
      </c>
      <c r="S2395" s="84"/>
      <c r="T2395" s="84"/>
      <c r="AE2395" s="1" t="s">
        <v>54</v>
      </c>
      <c r="AF2395" s="3" t="n">
        <v>44217</v>
      </c>
      <c r="AG2395" s="3" t="n">
        <v>44551</v>
      </c>
      <c r="AH2395" s="9"/>
      <c r="AI2395" s="4" t="s">
        <v>56</v>
      </c>
      <c r="AJ2395" s="17" t="s">
        <v>585</v>
      </c>
      <c r="AK2395" s="1" t="n">
        <v>0</v>
      </c>
      <c r="AL2395" s="1" t="s">
        <v>54</v>
      </c>
      <c r="AM2395" s="1" t="s">
        <v>54</v>
      </c>
      <c r="AN2395" s="1" t="s">
        <v>296</v>
      </c>
      <c r="AO2395" s="11"/>
      <c r="AP2395" s="11" t="n">
        <v>0</v>
      </c>
      <c r="AQ2395" s="1" t="n">
        <v>832</v>
      </c>
    </row>
    <row r="2396" customFormat="false" ht="14.5" hidden="true" customHeight="false" outlineLevel="0" collapsed="false">
      <c r="A2396" s="1" t="s">
        <v>226</v>
      </c>
      <c r="B2396" s="1" t="s">
        <v>226</v>
      </c>
      <c r="C2396" s="1" t="s">
        <v>227</v>
      </c>
      <c r="D2396" s="1" t="s">
        <v>90</v>
      </c>
      <c r="E2396" s="1" t="s">
        <v>46</v>
      </c>
      <c r="F2396" s="1" t="s">
        <v>47</v>
      </c>
      <c r="G2396" s="1" t="s">
        <v>228</v>
      </c>
      <c r="H2396" s="1" t="s">
        <v>229</v>
      </c>
      <c r="I2396" s="1" t="s">
        <v>232</v>
      </c>
      <c r="J2396" s="1" t="s">
        <v>233</v>
      </c>
      <c r="K2396" s="1" t="s">
        <v>583</v>
      </c>
      <c r="L2396" s="1" t="s">
        <v>583</v>
      </c>
      <c r="M2396" s="1" t="s">
        <v>54</v>
      </c>
      <c r="N2396" s="1" t="s">
        <v>1187</v>
      </c>
      <c r="O2396" s="2" t="n">
        <v>0</v>
      </c>
      <c r="P2396" s="2" t="n">
        <v>0</v>
      </c>
      <c r="S2396" s="84"/>
      <c r="T2396" s="84"/>
      <c r="AE2396" s="1" t="s">
        <v>54</v>
      </c>
      <c r="AF2396" s="3" t="n">
        <v>44217</v>
      </c>
      <c r="AG2396" s="3" t="n">
        <v>44551</v>
      </c>
      <c r="AH2396" s="9"/>
      <c r="AI2396" s="4" t="s">
        <v>56</v>
      </c>
      <c r="AJ2396" s="17" t="s">
        <v>585</v>
      </c>
      <c r="AK2396" s="1" t="n">
        <v>2</v>
      </c>
      <c r="AL2396" s="1" t="s">
        <v>54</v>
      </c>
      <c r="AM2396" s="1" t="s">
        <v>54</v>
      </c>
      <c r="AN2396" s="1" t="s">
        <v>1188</v>
      </c>
      <c r="AO2396" s="11"/>
      <c r="AP2396" s="11" t="n">
        <v>0</v>
      </c>
      <c r="AQ2396" s="1" t="n">
        <v>862</v>
      </c>
    </row>
    <row r="2397" customFormat="false" ht="14.5" hidden="true" customHeight="false" outlineLevel="0" collapsed="false">
      <c r="A2397" s="1" t="s">
        <v>226</v>
      </c>
      <c r="B2397" s="1" t="s">
        <v>226</v>
      </c>
      <c r="C2397" s="1" t="s">
        <v>227</v>
      </c>
      <c r="D2397" s="1" t="s">
        <v>90</v>
      </c>
      <c r="E2397" s="1" t="s">
        <v>46</v>
      </c>
      <c r="F2397" s="1" t="s">
        <v>47</v>
      </c>
      <c r="G2397" s="1" t="s">
        <v>228</v>
      </c>
      <c r="H2397" s="1" t="s">
        <v>229</v>
      </c>
      <c r="I2397" s="1" t="s">
        <v>234</v>
      </c>
      <c r="J2397" s="1" t="s">
        <v>235</v>
      </c>
      <c r="K2397" s="1" t="s">
        <v>583</v>
      </c>
      <c r="L2397" s="1" t="s">
        <v>583</v>
      </c>
      <c r="M2397" s="1" t="s">
        <v>54</v>
      </c>
      <c r="N2397" s="1" t="s">
        <v>1187</v>
      </c>
      <c r="O2397" s="2" t="n">
        <v>0</v>
      </c>
      <c r="P2397" s="2" t="n">
        <v>0</v>
      </c>
      <c r="S2397" s="84"/>
      <c r="T2397" s="84"/>
      <c r="AE2397" s="1" t="s">
        <v>54</v>
      </c>
      <c r="AF2397" s="3" t="n">
        <v>44217</v>
      </c>
      <c r="AG2397" s="3" t="n">
        <v>44551</v>
      </c>
      <c r="AH2397" s="9"/>
      <c r="AI2397" s="4" t="s">
        <v>56</v>
      </c>
      <c r="AJ2397" s="17" t="s">
        <v>585</v>
      </c>
      <c r="AK2397" s="1" t="n">
        <v>0</v>
      </c>
      <c r="AL2397" s="1" t="s">
        <v>54</v>
      </c>
      <c r="AM2397" s="1" t="s">
        <v>54</v>
      </c>
      <c r="AN2397" s="1" t="s">
        <v>1188</v>
      </c>
      <c r="AO2397" s="11"/>
      <c r="AP2397" s="11" t="n">
        <v>0</v>
      </c>
      <c r="AQ2397" s="1" t="n">
        <v>863</v>
      </c>
    </row>
    <row r="2398" customFormat="false" ht="14.5" hidden="true" customHeight="false" outlineLevel="0" collapsed="false">
      <c r="A2398" s="1" t="s">
        <v>418</v>
      </c>
      <c r="B2398" s="1" t="s">
        <v>418</v>
      </c>
      <c r="C2398" s="1" t="s">
        <v>418</v>
      </c>
      <c r="D2398" s="1" t="s">
        <v>45</v>
      </c>
      <c r="E2398" s="1" t="s">
        <v>46</v>
      </c>
      <c r="F2398" s="1" t="s">
        <v>47</v>
      </c>
      <c r="G2398" s="1" t="s">
        <v>218</v>
      </c>
      <c r="H2398" s="1" t="s">
        <v>219</v>
      </c>
      <c r="I2398" s="107" t="s">
        <v>543</v>
      </c>
      <c r="J2398" s="1" t="s">
        <v>221</v>
      </c>
      <c r="K2398" s="1" t="s">
        <v>583</v>
      </c>
      <c r="L2398" s="1" t="s">
        <v>583</v>
      </c>
      <c r="M2398" s="1" t="s">
        <v>54</v>
      </c>
      <c r="N2398" s="1" t="s">
        <v>984</v>
      </c>
      <c r="O2398" s="2" t="n">
        <v>0</v>
      </c>
      <c r="P2398" s="2" t="n">
        <v>0</v>
      </c>
      <c r="S2398" s="84"/>
      <c r="T2398" s="84"/>
      <c r="AE2398" s="1" t="s">
        <v>54</v>
      </c>
      <c r="AF2398" s="3" t="n">
        <v>44217</v>
      </c>
      <c r="AG2398" s="3" t="n">
        <v>44531</v>
      </c>
      <c r="AH2398" s="9"/>
      <c r="AI2398" s="4" t="s">
        <v>56</v>
      </c>
      <c r="AJ2398" s="17" t="s">
        <v>585</v>
      </c>
      <c r="AK2398" s="1" t="n">
        <v>0</v>
      </c>
      <c r="AL2398" s="1" t="s">
        <v>54</v>
      </c>
      <c r="AM2398" s="1" t="s">
        <v>54</v>
      </c>
      <c r="AN2398" s="1" t="s">
        <v>1189</v>
      </c>
      <c r="AO2398" s="11"/>
      <c r="AP2398" s="11" t="n">
        <v>0</v>
      </c>
      <c r="AQ2398" s="1" t="n">
        <v>867</v>
      </c>
    </row>
    <row r="2399" customFormat="false" ht="14.5" hidden="true" customHeight="false" outlineLevel="0" collapsed="false">
      <c r="A2399" s="1" t="s">
        <v>418</v>
      </c>
      <c r="B2399" s="1" t="s">
        <v>418</v>
      </c>
      <c r="C2399" s="1" t="s">
        <v>418</v>
      </c>
      <c r="D2399" s="1" t="s">
        <v>45</v>
      </c>
      <c r="E2399" s="1" t="s">
        <v>46</v>
      </c>
      <c r="F2399" s="1" t="s">
        <v>47</v>
      </c>
      <c r="G2399" s="1" t="s">
        <v>160</v>
      </c>
      <c r="H2399" s="1" t="s">
        <v>161</v>
      </c>
      <c r="I2399" s="107" t="s">
        <v>201</v>
      </c>
      <c r="J2399" s="1" t="s">
        <v>202</v>
      </c>
      <c r="K2399" s="1" t="s">
        <v>583</v>
      </c>
      <c r="L2399" s="1" t="s">
        <v>583</v>
      </c>
      <c r="M2399" s="1" t="s">
        <v>54</v>
      </c>
      <c r="N2399" s="1" t="s">
        <v>984</v>
      </c>
      <c r="O2399" s="2" t="n">
        <v>0</v>
      </c>
      <c r="P2399" s="2" t="n">
        <v>0</v>
      </c>
      <c r="S2399" s="84"/>
      <c r="T2399" s="84"/>
      <c r="AE2399" s="1" t="s">
        <v>54</v>
      </c>
      <c r="AF2399" s="3" t="n">
        <v>44217</v>
      </c>
      <c r="AG2399" s="3" t="n">
        <v>44531</v>
      </c>
      <c r="AH2399" s="9"/>
      <c r="AI2399" s="4" t="s">
        <v>56</v>
      </c>
      <c r="AJ2399" s="17" t="s">
        <v>585</v>
      </c>
      <c r="AK2399" s="1" t="n">
        <v>0</v>
      </c>
      <c r="AL2399" s="1" t="s">
        <v>54</v>
      </c>
      <c r="AM2399" s="1" t="s">
        <v>54</v>
      </c>
      <c r="AN2399" s="1" t="s">
        <v>1189</v>
      </c>
      <c r="AO2399" s="11"/>
      <c r="AP2399" s="11" t="n">
        <v>0</v>
      </c>
      <c r="AQ2399" s="1" t="n">
        <v>868</v>
      </c>
    </row>
    <row r="2400" customFormat="false" ht="14.5" hidden="true" customHeight="false" outlineLevel="0" collapsed="false">
      <c r="A2400" s="1" t="s">
        <v>418</v>
      </c>
      <c r="B2400" s="1" t="s">
        <v>418</v>
      </c>
      <c r="C2400" s="1" t="s">
        <v>418</v>
      </c>
      <c r="D2400" s="1" t="s">
        <v>45</v>
      </c>
      <c r="E2400" s="1" t="s">
        <v>46</v>
      </c>
      <c r="F2400" s="1" t="s">
        <v>47</v>
      </c>
      <c r="G2400" s="1" t="s">
        <v>123</v>
      </c>
      <c r="H2400" s="1" t="s">
        <v>124</v>
      </c>
      <c r="I2400" s="107" t="s">
        <v>134</v>
      </c>
      <c r="J2400" s="1" t="s">
        <v>135</v>
      </c>
      <c r="K2400" s="1" t="s">
        <v>583</v>
      </c>
      <c r="L2400" s="1" t="s">
        <v>583</v>
      </c>
      <c r="M2400" s="1" t="s">
        <v>54</v>
      </c>
      <c r="N2400" s="1" t="s">
        <v>984</v>
      </c>
      <c r="O2400" s="2" t="n">
        <v>0</v>
      </c>
      <c r="P2400" s="2" t="n">
        <v>0</v>
      </c>
      <c r="S2400" s="84"/>
      <c r="T2400" s="84"/>
      <c r="AE2400" s="1" t="s">
        <v>54</v>
      </c>
      <c r="AF2400" s="3" t="n">
        <v>44217</v>
      </c>
      <c r="AG2400" s="3" t="n">
        <v>44531</v>
      </c>
      <c r="AH2400" s="9"/>
      <c r="AI2400" s="4" t="s">
        <v>56</v>
      </c>
      <c r="AJ2400" s="17" t="s">
        <v>585</v>
      </c>
      <c r="AK2400" s="1" t="n">
        <v>0</v>
      </c>
      <c r="AL2400" s="1" t="s">
        <v>54</v>
      </c>
      <c r="AM2400" s="1" t="s">
        <v>54</v>
      </c>
      <c r="AN2400" s="1" t="s">
        <v>1189</v>
      </c>
      <c r="AO2400" s="11"/>
      <c r="AP2400" s="11" t="n">
        <v>0</v>
      </c>
      <c r="AQ2400" s="1" t="n">
        <v>869</v>
      </c>
    </row>
    <row r="2401" customFormat="false" ht="14.5" hidden="true" customHeight="false" outlineLevel="0" collapsed="false">
      <c r="A2401" s="1" t="s">
        <v>418</v>
      </c>
      <c r="B2401" s="1" t="s">
        <v>418</v>
      </c>
      <c r="C2401" s="1" t="s">
        <v>418</v>
      </c>
      <c r="D2401" s="1" t="s">
        <v>45</v>
      </c>
      <c r="E2401" s="1" t="s">
        <v>46</v>
      </c>
      <c r="F2401" s="1" t="s">
        <v>47</v>
      </c>
      <c r="G2401" s="1" t="s">
        <v>205</v>
      </c>
      <c r="H2401" s="1" t="s">
        <v>206</v>
      </c>
      <c r="I2401" s="107" t="s">
        <v>870</v>
      </c>
      <c r="J2401" s="1" t="s">
        <v>871</v>
      </c>
      <c r="K2401" s="1" t="s">
        <v>583</v>
      </c>
      <c r="L2401" s="1" t="s">
        <v>583</v>
      </c>
      <c r="M2401" s="1" t="s">
        <v>54</v>
      </c>
      <c r="N2401" s="1" t="s">
        <v>984</v>
      </c>
      <c r="O2401" s="2" t="n">
        <v>0</v>
      </c>
      <c r="P2401" s="2" t="n">
        <v>0</v>
      </c>
      <c r="S2401" s="84"/>
      <c r="T2401" s="84"/>
      <c r="AE2401" s="1" t="s">
        <v>54</v>
      </c>
      <c r="AF2401" s="3" t="n">
        <v>44217</v>
      </c>
      <c r="AG2401" s="3" t="n">
        <v>44531</v>
      </c>
      <c r="AH2401" s="9"/>
      <c r="AI2401" s="4" t="s">
        <v>56</v>
      </c>
      <c r="AJ2401" s="17" t="s">
        <v>585</v>
      </c>
      <c r="AK2401" s="1" t="n">
        <v>0</v>
      </c>
      <c r="AL2401" s="1" t="s">
        <v>54</v>
      </c>
      <c r="AM2401" s="1" t="s">
        <v>54</v>
      </c>
      <c r="AN2401" s="1" t="s">
        <v>1189</v>
      </c>
      <c r="AO2401" s="11"/>
      <c r="AP2401" s="11" t="n">
        <v>0</v>
      </c>
      <c r="AQ2401" s="1" t="n">
        <v>870</v>
      </c>
    </row>
    <row r="2402" customFormat="false" ht="14.5" hidden="true" customHeight="false" outlineLevel="0" collapsed="false">
      <c r="A2402" s="1" t="s">
        <v>418</v>
      </c>
      <c r="B2402" s="1" t="s">
        <v>458</v>
      </c>
      <c r="C2402" s="1" t="s">
        <v>459</v>
      </c>
      <c r="D2402" s="1" t="s">
        <v>90</v>
      </c>
      <c r="E2402" s="1" t="s">
        <v>46</v>
      </c>
      <c r="F2402" s="1" t="s">
        <v>47</v>
      </c>
      <c r="G2402" s="1" t="s">
        <v>218</v>
      </c>
      <c r="H2402" s="1" t="s">
        <v>219</v>
      </c>
      <c r="I2402" s="107" t="s">
        <v>543</v>
      </c>
      <c r="J2402" s="1" t="s">
        <v>221</v>
      </c>
      <c r="K2402" s="1" t="s">
        <v>583</v>
      </c>
      <c r="L2402" s="1" t="s">
        <v>583</v>
      </c>
      <c r="M2402" s="1" t="s">
        <v>54</v>
      </c>
      <c r="N2402" s="1" t="s">
        <v>984</v>
      </c>
      <c r="O2402" s="2" t="n">
        <v>50</v>
      </c>
      <c r="P2402" s="2" t="n">
        <v>50</v>
      </c>
      <c r="S2402" s="84" t="n">
        <v>24</v>
      </c>
      <c r="T2402" s="84" t="n">
        <v>26</v>
      </c>
      <c r="V2402" s="2" t="n">
        <v>0</v>
      </c>
      <c r="AE2402" s="1" t="s">
        <v>54</v>
      </c>
      <c r="AF2402" s="3" t="n">
        <v>44217</v>
      </c>
      <c r="AG2402" s="3" t="n">
        <v>44531</v>
      </c>
      <c r="AH2402" s="9"/>
      <c r="AI2402" s="4" t="s">
        <v>56</v>
      </c>
      <c r="AJ2402" s="17" t="s">
        <v>585</v>
      </c>
      <c r="AK2402" s="1" t="n">
        <v>0</v>
      </c>
      <c r="AL2402" s="1" t="s">
        <v>54</v>
      </c>
      <c r="AM2402" s="1" t="s">
        <v>54</v>
      </c>
      <c r="AN2402" s="1" t="s">
        <v>1189</v>
      </c>
      <c r="AO2402" s="11"/>
      <c r="AP2402" s="11" t="n">
        <v>0</v>
      </c>
      <c r="AQ2402" s="1" t="n">
        <v>874</v>
      </c>
    </row>
    <row r="2403" customFormat="false" ht="14.5" hidden="true" customHeight="false" outlineLevel="0" collapsed="false">
      <c r="A2403" s="1" t="s">
        <v>418</v>
      </c>
      <c r="B2403" s="1" t="s">
        <v>458</v>
      </c>
      <c r="C2403" s="1" t="s">
        <v>459</v>
      </c>
      <c r="D2403" s="1" t="s">
        <v>90</v>
      </c>
      <c r="E2403" s="1" t="s">
        <v>46</v>
      </c>
      <c r="F2403" s="1" t="s">
        <v>47</v>
      </c>
      <c r="G2403" s="1" t="s">
        <v>160</v>
      </c>
      <c r="H2403" s="1" t="s">
        <v>161</v>
      </c>
      <c r="I2403" s="107" t="s">
        <v>201</v>
      </c>
      <c r="J2403" s="1" t="s">
        <v>202</v>
      </c>
      <c r="K2403" s="1" t="s">
        <v>583</v>
      </c>
      <c r="L2403" s="1" t="s">
        <v>583</v>
      </c>
      <c r="M2403" s="1" t="s">
        <v>54</v>
      </c>
      <c r="N2403" s="1" t="s">
        <v>984</v>
      </c>
      <c r="O2403" s="2" t="n">
        <v>50</v>
      </c>
      <c r="P2403" s="2" t="n">
        <v>50</v>
      </c>
      <c r="S2403" s="84" t="n">
        <v>23</v>
      </c>
      <c r="T2403" s="84" t="n">
        <v>27</v>
      </c>
      <c r="V2403" s="2" t="n">
        <v>0</v>
      </c>
      <c r="AE2403" s="1" t="s">
        <v>54</v>
      </c>
      <c r="AF2403" s="3" t="n">
        <v>44217</v>
      </c>
      <c r="AG2403" s="3" t="n">
        <v>44531</v>
      </c>
      <c r="AH2403" s="9"/>
      <c r="AI2403" s="4" t="s">
        <v>56</v>
      </c>
      <c r="AJ2403" s="17" t="s">
        <v>585</v>
      </c>
      <c r="AK2403" s="1" t="n">
        <v>0</v>
      </c>
      <c r="AL2403" s="1" t="s">
        <v>54</v>
      </c>
      <c r="AM2403" s="1" t="s">
        <v>54</v>
      </c>
      <c r="AN2403" s="1" t="s">
        <v>1189</v>
      </c>
      <c r="AO2403" s="11"/>
      <c r="AP2403" s="11" t="n">
        <v>0</v>
      </c>
      <c r="AQ2403" s="1" t="n">
        <v>875</v>
      </c>
    </row>
    <row r="2404" customFormat="false" ht="14.5" hidden="true" customHeight="false" outlineLevel="0" collapsed="false">
      <c r="A2404" s="1" t="s">
        <v>418</v>
      </c>
      <c r="B2404" s="1" t="s">
        <v>458</v>
      </c>
      <c r="C2404" s="1" t="s">
        <v>459</v>
      </c>
      <c r="D2404" s="1" t="s">
        <v>90</v>
      </c>
      <c r="E2404" s="1" t="s">
        <v>46</v>
      </c>
      <c r="F2404" s="1" t="s">
        <v>47</v>
      </c>
      <c r="G2404" s="1" t="s">
        <v>123</v>
      </c>
      <c r="H2404" s="1" t="s">
        <v>124</v>
      </c>
      <c r="I2404" s="107" t="s">
        <v>134</v>
      </c>
      <c r="J2404" s="1" t="s">
        <v>135</v>
      </c>
      <c r="K2404" s="1" t="s">
        <v>583</v>
      </c>
      <c r="L2404" s="1" t="s">
        <v>583</v>
      </c>
      <c r="M2404" s="1" t="s">
        <v>54</v>
      </c>
      <c r="N2404" s="1" t="s">
        <v>984</v>
      </c>
      <c r="O2404" s="2" t="n">
        <v>50</v>
      </c>
      <c r="P2404" s="2" t="n">
        <v>50</v>
      </c>
      <c r="S2404" s="84" t="n">
        <v>23</v>
      </c>
      <c r="T2404" s="84" t="n">
        <v>27</v>
      </c>
      <c r="V2404" s="2" t="n">
        <v>0</v>
      </c>
      <c r="AE2404" s="1" t="s">
        <v>54</v>
      </c>
      <c r="AF2404" s="3" t="n">
        <v>44217</v>
      </c>
      <c r="AG2404" s="3" t="n">
        <v>44531</v>
      </c>
      <c r="AH2404" s="9"/>
      <c r="AI2404" s="4" t="s">
        <v>56</v>
      </c>
      <c r="AJ2404" s="17" t="s">
        <v>585</v>
      </c>
      <c r="AK2404" s="1" t="n">
        <v>0</v>
      </c>
      <c r="AL2404" s="1" t="s">
        <v>54</v>
      </c>
      <c r="AM2404" s="1" t="s">
        <v>54</v>
      </c>
      <c r="AN2404" s="1" t="s">
        <v>1189</v>
      </c>
      <c r="AO2404" s="11"/>
      <c r="AP2404" s="11" t="n">
        <v>0</v>
      </c>
      <c r="AQ2404" s="1" t="n">
        <v>876</v>
      </c>
    </row>
    <row r="2405" customFormat="false" ht="14.5" hidden="true" customHeight="false" outlineLevel="0" collapsed="false">
      <c r="A2405" s="1" t="s">
        <v>418</v>
      </c>
      <c r="B2405" s="1" t="s">
        <v>458</v>
      </c>
      <c r="C2405" s="1" t="s">
        <v>459</v>
      </c>
      <c r="D2405" s="1" t="s">
        <v>90</v>
      </c>
      <c r="E2405" s="1" t="s">
        <v>46</v>
      </c>
      <c r="F2405" s="1" t="s">
        <v>47</v>
      </c>
      <c r="G2405" s="1" t="s">
        <v>205</v>
      </c>
      <c r="H2405" s="1" t="s">
        <v>206</v>
      </c>
      <c r="I2405" s="107" t="s">
        <v>870</v>
      </c>
      <c r="J2405" s="1" t="s">
        <v>871</v>
      </c>
      <c r="K2405" s="1" t="s">
        <v>583</v>
      </c>
      <c r="L2405" s="1" t="s">
        <v>583</v>
      </c>
      <c r="M2405" s="1" t="s">
        <v>54</v>
      </c>
      <c r="N2405" s="1" t="s">
        <v>984</v>
      </c>
      <c r="O2405" s="2" t="n">
        <v>104</v>
      </c>
      <c r="P2405" s="2" t="n">
        <v>104</v>
      </c>
      <c r="S2405" s="84" t="n">
        <v>51</v>
      </c>
      <c r="T2405" s="84" t="n">
        <v>53</v>
      </c>
      <c r="V2405" s="2" t="n">
        <v>0</v>
      </c>
      <c r="AE2405" s="1" t="s">
        <v>54</v>
      </c>
      <c r="AF2405" s="3" t="n">
        <v>44217</v>
      </c>
      <c r="AG2405" s="3" t="n">
        <v>44531</v>
      </c>
      <c r="AH2405" s="9"/>
      <c r="AI2405" s="4" t="s">
        <v>56</v>
      </c>
      <c r="AJ2405" s="17" t="s">
        <v>585</v>
      </c>
      <c r="AK2405" s="1" t="n">
        <v>0</v>
      </c>
      <c r="AL2405" s="1" t="s">
        <v>54</v>
      </c>
      <c r="AM2405" s="1" t="s">
        <v>54</v>
      </c>
      <c r="AN2405" s="1" t="s">
        <v>1189</v>
      </c>
      <c r="AO2405" s="11"/>
      <c r="AP2405" s="11" t="n">
        <v>0</v>
      </c>
      <c r="AQ2405" s="1" t="n">
        <v>877</v>
      </c>
    </row>
    <row r="2406" customFormat="false" ht="14.5" hidden="true" customHeight="false" outlineLevel="0" collapsed="false">
      <c r="A2406" s="1" t="s">
        <v>1190</v>
      </c>
      <c r="B2406" s="1" t="s">
        <v>178</v>
      </c>
      <c r="C2406" s="1" t="s">
        <v>179</v>
      </c>
      <c r="D2406" s="1" t="s">
        <v>45</v>
      </c>
      <c r="E2406" s="1" t="s">
        <v>46</v>
      </c>
      <c r="F2406" s="1" t="s">
        <v>47</v>
      </c>
      <c r="G2406" s="1" t="s">
        <v>61</v>
      </c>
      <c r="H2406" s="1" t="s">
        <v>62</v>
      </c>
      <c r="I2406" s="1" t="s">
        <v>82</v>
      </c>
      <c r="J2406" s="1" t="s">
        <v>83</v>
      </c>
      <c r="K2406" s="1" t="s">
        <v>811</v>
      </c>
      <c r="L2406" s="1" t="s">
        <v>811</v>
      </c>
      <c r="M2406" s="1" t="s">
        <v>53</v>
      </c>
      <c r="N2406" s="1" t="s">
        <v>1191</v>
      </c>
      <c r="O2406" s="2" t="n">
        <v>2469</v>
      </c>
      <c r="P2406" s="2" t="n">
        <v>2469</v>
      </c>
      <c r="Q2406" s="2" t="n">
        <v>1111</v>
      </c>
      <c r="R2406" s="2" t="n">
        <v>1358</v>
      </c>
      <c r="S2406" s="2" t="n">
        <v>628</v>
      </c>
      <c r="T2406" s="2" t="n">
        <v>633</v>
      </c>
      <c r="U2406" s="2" t="n">
        <v>451</v>
      </c>
      <c r="V2406" s="2" t="n">
        <v>640</v>
      </c>
      <c r="W2406" s="2" t="n">
        <v>32</v>
      </c>
      <c r="X2406" s="2" t="n">
        <v>85</v>
      </c>
      <c r="AE2406" s="1" t="s">
        <v>54</v>
      </c>
      <c r="AF2406" s="3" t="n">
        <v>44217</v>
      </c>
      <c r="AG2406" s="3" t="n">
        <v>44226</v>
      </c>
      <c r="AH2406" s="9"/>
      <c r="AI2406" s="4" t="s">
        <v>97</v>
      </c>
      <c r="AJ2406" s="12" t="s">
        <v>814</v>
      </c>
      <c r="AK2406" s="1"/>
      <c r="AL2406" s="1" t="s">
        <v>1192</v>
      </c>
      <c r="AM2406" s="1" t="s">
        <v>1193</v>
      </c>
      <c r="AN2406" s="1" t="s">
        <v>54</v>
      </c>
      <c r="AO2406" s="11"/>
      <c r="AP2406" s="11" t="n">
        <v>0</v>
      </c>
      <c r="AQ2406" s="1" t="n">
        <v>1156</v>
      </c>
    </row>
    <row r="2407" customFormat="false" ht="14.5" hidden="true" customHeight="false" outlineLevel="0" collapsed="false">
      <c r="A2407" s="1" t="s">
        <v>1190</v>
      </c>
      <c r="B2407" s="1" t="s">
        <v>1190</v>
      </c>
      <c r="C2407" s="1" t="s">
        <v>1190</v>
      </c>
      <c r="D2407" s="1" t="s">
        <v>177</v>
      </c>
      <c r="E2407" s="1" t="s">
        <v>46</v>
      </c>
      <c r="F2407" s="1" t="s">
        <v>47</v>
      </c>
      <c r="G2407" s="1" t="s">
        <v>61</v>
      </c>
      <c r="H2407" s="1" t="s">
        <v>62</v>
      </c>
      <c r="I2407" s="1" t="s">
        <v>82</v>
      </c>
      <c r="J2407" s="1" t="s">
        <v>83</v>
      </c>
      <c r="K2407" s="1" t="s">
        <v>811</v>
      </c>
      <c r="L2407" s="1" t="s">
        <v>811</v>
      </c>
      <c r="M2407" s="1" t="s">
        <v>53</v>
      </c>
      <c r="N2407" s="1" t="s">
        <v>1191</v>
      </c>
      <c r="O2407" s="2" t="n">
        <v>2469</v>
      </c>
      <c r="P2407" s="2" t="n">
        <v>2469</v>
      </c>
      <c r="Q2407" s="2" t="n">
        <v>1111</v>
      </c>
      <c r="R2407" s="2" t="n">
        <v>1358</v>
      </c>
      <c r="S2407" s="2" t="n">
        <v>628</v>
      </c>
      <c r="T2407" s="2" t="n">
        <v>633</v>
      </c>
      <c r="U2407" s="2" t="n">
        <v>451</v>
      </c>
      <c r="V2407" s="2" t="n">
        <v>640</v>
      </c>
      <c r="W2407" s="2" t="n">
        <v>32</v>
      </c>
      <c r="X2407" s="2" t="n">
        <v>85</v>
      </c>
      <c r="AE2407" s="1" t="s">
        <v>54</v>
      </c>
      <c r="AF2407" s="3" t="n">
        <v>44217</v>
      </c>
      <c r="AG2407" s="3" t="n">
        <v>44226</v>
      </c>
      <c r="AH2407" s="9"/>
      <c r="AI2407" s="4" t="s">
        <v>97</v>
      </c>
      <c r="AJ2407" s="12" t="s">
        <v>814</v>
      </c>
      <c r="AK2407" s="1"/>
      <c r="AL2407" s="1" t="s">
        <v>1192</v>
      </c>
      <c r="AM2407" s="1" t="s">
        <v>1193</v>
      </c>
      <c r="AN2407" s="1" t="s">
        <v>54</v>
      </c>
      <c r="AO2407" s="11"/>
      <c r="AP2407" s="11" t="n">
        <v>0</v>
      </c>
      <c r="AQ2407" s="1" t="n">
        <v>1159</v>
      </c>
    </row>
    <row r="2408" customFormat="false" ht="14.5" hidden="true" customHeight="false" outlineLevel="0" collapsed="false">
      <c r="A2408" s="1" t="s">
        <v>310</v>
      </c>
      <c r="B2408" s="1" t="s">
        <v>981</v>
      </c>
      <c r="C2408" s="1" t="s">
        <v>982</v>
      </c>
      <c r="D2408" s="1" t="s">
        <v>200</v>
      </c>
      <c r="E2408" s="1" t="s">
        <v>46</v>
      </c>
      <c r="F2408" s="1" t="s">
        <v>47</v>
      </c>
      <c r="G2408" s="1" t="s">
        <v>123</v>
      </c>
      <c r="H2408" s="1" t="s">
        <v>124</v>
      </c>
      <c r="I2408" s="1" t="s">
        <v>134</v>
      </c>
      <c r="J2408" s="1" t="s">
        <v>135</v>
      </c>
      <c r="K2408" s="1" t="s">
        <v>583</v>
      </c>
      <c r="L2408" s="1" t="s">
        <v>583</v>
      </c>
      <c r="M2408" s="1" t="s">
        <v>54</v>
      </c>
      <c r="N2408" s="1" t="s">
        <v>1194</v>
      </c>
      <c r="O2408" s="2" t="n">
        <v>0</v>
      </c>
      <c r="P2408" s="2" t="n">
        <v>0</v>
      </c>
      <c r="S2408" s="67"/>
      <c r="T2408" s="67"/>
      <c r="AE2408" s="1" t="s">
        <v>54</v>
      </c>
      <c r="AF2408" s="3" t="n">
        <v>44217</v>
      </c>
      <c r="AG2408" s="3" t="n">
        <v>44531</v>
      </c>
      <c r="AH2408" s="9"/>
      <c r="AI2408" s="4" t="s">
        <v>56</v>
      </c>
      <c r="AJ2408" s="17" t="s">
        <v>585</v>
      </c>
      <c r="AK2408" s="1" t="n">
        <v>0</v>
      </c>
      <c r="AL2408" s="1" t="s">
        <v>54</v>
      </c>
      <c r="AM2408" s="1" t="s">
        <v>54</v>
      </c>
      <c r="AN2408" s="1" t="s">
        <v>310</v>
      </c>
      <c r="AO2408" s="11"/>
      <c r="AP2408" s="11" t="n">
        <v>0</v>
      </c>
      <c r="AQ2408" s="1" t="n">
        <v>1325</v>
      </c>
    </row>
    <row r="2409" customFormat="false" ht="14.5" hidden="true" customHeight="false" outlineLevel="0" collapsed="false">
      <c r="A2409" s="1" t="s">
        <v>310</v>
      </c>
      <c r="B2409" s="1" t="s">
        <v>981</v>
      </c>
      <c r="C2409" s="1" t="s">
        <v>982</v>
      </c>
      <c r="D2409" s="1" t="s">
        <v>200</v>
      </c>
      <c r="E2409" s="1" t="s">
        <v>46</v>
      </c>
      <c r="F2409" s="1" t="s">
        <v>47</v>
      </c>
      <c r="G2409" s="1" t="s">
        <v>123</v>
      </c>
      <c r="H2409" s="1" t="s">
        <v>124</v>
      </c>
      <c r="I2409" s="1" t="s">
        <v>134</v>
      </c>
      <c r="J2409" s="1" t="s">
        <v>135</v>
      </c>
      <c r="K2409" s="1" t="s">
        <v>583</v>
      </c>
      <c r="L2409" s="1" t="s">
        <v>583</v>
      </c>
      <c r="M2409" s="1" t="s">
        <v>54</v>
      </c>
      <c r="N2409" s="1" t="s">
        <v>1194</v>
      </c>
      <c r="O2409" s="2" t="n">
        <v>0</v>
      </c>
      <c r="P2409" s="2" t="n">
        <v>0</v>
      </c>
      <c r="S2409" s="67"/>
      <c r="T2409" s="67"/>
      <c r="AE2409" s="1" t="s">
        <v>54</v>
      </c>
      <c r="AF2409" s="3" t="n">
        <v>44217</v>
      </c>
      <c r="AG2409" s="3" t="n">
        <v>44531</v>
      </c>
      <c r="AH2409" s="9"/>
      <c r="AI2409" s="4" t="s">
        <v>56</v>
      </c>
      <c r="AJ2409" s="17" t="s">
        <v>585</v>
      </c>
      <c r="AK2409" s="1" t="n">
        <v>0</v>
      </c>
      <c r="AL2409" s="1" t="s">
        <v>54</v>
      </c>
      <c r="AM2409" s="1" t="s">
        <v>54</v>
      </c>
      <c r="AN2409" s="1" t="s">
        <v>310</v>
      </c>
      <c r="AO2409" s="11"/>
      <c r="AP2409" s="11" t="n">
        <v>0</v>
      </c>
      <c r="AQ2409" s="1" t="n">
        <v>1326</v>
      </c>
    </row>
    <row r="2410" customFormat="false" ht="14.5" hidden="true" customHeight="false" outlineLevel="0" collapsed="false">
      <c r="A2410" s="1" t="s">
        <v>310</v>
      </c>
      <c r="B2410" s="1" t="s">
        <v>310</v>
      </c>
      <c r="C2410" s="1" t="s">
        <v>310</v>
      </c>
      <c r="D2410" s="1" t="s">
        <v>177</v>
      </c>
      <c r="E2410" s="1" t="s">
        <v>46</v>
      </c>
      <c r="F2410" s="1" t="s">
        <v>47</v>
      </c>
      <c r="G2410" s="1" t="s">
        <v>123</v>
      </c>
      <c r="H2410" s="1" t="s">
        <v>124</v>
      </c>
      <c r="I2410" s="1" t="s">
        <v>134</v>
      </c>
      <c r="J2410" s="1" t="s">
        <v>135</v>
      </c>
      <c r="K2410" s="1" t="s">
        <v>583</v>
      </c>
      <c r="L2410" s="1" t="s">
        <v>583</v>
      </c>
      <c r="M2410" s="1" t="s">
        <v>54</v>
      </c>
      <c r="N2410" s="1" t="s">
        <v>1194</v>
      </c>
      <c r="O2410" s="2" t="n">
        <v>0</v>
      </c>
      <c r="P2410" s="2" t="n">
        <v>0</v>
      </c>
      <c r="S2410" s="67"/>
      <c r="T2410" s="67"/>
      <c r="AE2410" s="1" t="s">
        <v>54</v>
      </c>
      <c r="AF2410" s="3" t="n">
        <v>44217</v>
      </c>
      <c r="AG2410" s="3" t="n">
        <v>44531</v>
      </c>
      <c r="AH2410" s="9"/>
      <c r="AI2410" s="4" t="s">
        <v>56</v>
      </c>
      <c r="AJ2410" s="17" t="s">
        <v>585</v>
      </c>
      <c r="AK2410" s="1" t="n">
        <v>0</v>
      </c>
      <c r="AL2410" s="1" t="s">
        <v>54</v>
      </c>
      <c r="AM2410" s="1" t="s">
        <v>54</v>
      </c>
      <c r="AN2410" s="1" t="s">
        <v>310</v>
      </c>
      <c r="AO2410" s="11"/>
      <c r="AP2410" s="11" t="n">
        <v>0</v>
      </c>
      <c r="AQ2410" s="1" t="n">
        <v>1404</v>
      </c>
    </row>
    <row r="2411" customFormat="false" ht="14.5" hidden="true" customHeight="false" outlineLevel="0" collapsed="false">
      <c r="A2411" s="1" t="s">
        <v>310</v>
      </c>
      <c r="B2411" s="1" t="s">
        <v>310</v>
      </c>
      <c r="C2411" s="1" t="s">
        <v>310</v>
      </c>
      <c r="D2411" s="1" t="s">
        <v>177</v>
      </c>
      <c r="E2411" s="1" t="s">
        <v>46</v>
      </c>
      <c r="F2411" s="1" t="s">
        <v>47</v>
      </c>
      <c r="G2411" s="1" t="s">
        <v>123</v>
      </c>
      <c r="H2411" s="1" t="s">
        <v>124</v>
      </c>
      <c r="I2411" s="1" t="s">
        <v>134</v>
      </c>
      <c r="J2411" s="1" t="s">
        <v>135</v>
      </c>
      <c r="K2411" s="1" t="s">
        <v>583</v>
      </c>
      <c r="L2411" s="1" t="s">
        <v>583</v>
      </c>
      <c r="M2411" s="1" t="s">
        <v>54</v>
      </c>
      <c r="N2411" s="1" t="s">
        <v>1194</v>
      </c>
      <c r="O2411" s="2" t="n">
        <v>0</v>
      </c>
      <c r="P2411" s="2" t="n">
        <v>0</v>
      </c>
      <c r="S2411" s="67"/>
      <c r="T2411" s="67"/>
      <c r="AE2411" s="1" t="s">
        <v>54</v>
      </c>
      <c r="AF2411" s="3" t="n">
        <v>44217</v>
      </c>
      <c r="AG2411" s="3" t="n">
        <v>44531</v>
      </c>
      <c r="AH2411" s="9"/>
      <c r="AI2411" s="4" t="s">
        <v>56</v>
      </c>
      <c r="AJ2411" s="17" t="s">
        <v>585</v>
      </c>
      <c r="AK2411" s="1" t="n">
        <v>0</v>
      </c>
      <c r="AL2411" s="1" t="s">
        <v>54</v>
      </c>
      <c r="AM2411" s="1" t="s">
        <v>54</v>
      </c>
      <c r="AN2411" s="1" t="s">
        <v>310</v>
      </c>
      <c r="AO2411" s="11"/>
      <c r="AP2411" s="11" t="n">
        <v>0</v>
      </c>
      <c r="AQ2411" s="1" t="n">
        <v>1405</v>
      </c>
    </row>
    <row r="2412" customFormat="false" ht="14.5" hidden="true" customHeight="false" outlineLevel="0" collapsed="false">
      <c r="A2412" s="1" t="s">
        <v>167</v>
      </c>
      <c r="B2412" s="1" t="s">
        <v>411</v>
      </c>
      <c r="C2412" s="1" t="s">
        <v>412</v>
      </c>
      <c r="D2412" s="1" t="s">
        <v>90</v>
      </c>
      <c r="E2412" s="1" t="s">
        <v>65</v>
      </c>
      <c r="F2412" s="1" t="s">
        <v>66</v>
      </c>
      <c r="G2412" s="1" t="s">
        <v>188</v>
      </c>
      <c r="H2412" s="1" t="s">
        <v>189</v>
      </c>
      <c r="I2412" s="1" t="s">
        <v>190</v>
      </c>
      <c r="J2412" s="1" t="s">
        <v>191</v>
      </c>
      <c r="K2412" s="1" t="s">
        <v>583</v>
      </c>
      <c r="L2412" s="1" t="s">
        <v>583</v>
      </c>
      <c r="M2412" s="1" t="s">
        <v>54</v>
      </c>
      <c r="N2412" s="1" t="s">
        <v>975</v>
      </c>
      <c r="O2412" s="2" t="n">
        <v>169</v>
      </c>
      <c r="P2412" s="2" t="n">
        <v>169</v>
      </c>
      <c r="S2412" s="67" t="n">
        <v>12</v>
      </c>
      <c r="T2412" s="67" t="n">
        <v>120</v>
      </c>
      <c r="V2412" s="2" t="n">
        <v>37</v>
      </c>
      <c r="AE2412" s="1" t="s">
        <v>54</v>
      </c>
      <c r="AF2412" s="3" t="n">
        <v>44217</v>
      </c>
      <c r="AG2412" s="3" t="n">
        <v>44551</v>
      </c>
      <c r="AH2412" s="9"/>
      <c r="AI2412" s="4" t="s">
        <v>56</v>
      </c>
      <c r="AJ2412" s="17" t="s">
        <v>585</v>
      </c>
      <c r="AK2412" s="1" t="n">
        <v>0</v>
      </c>
      <c r="AL2412" s="1" t="s">
        <v>54</v>
      </c>
      <c r="AM2412" s="1" t="s">
        <v>54</v>
      </c>
      <c r="AN2412" s="1" t="s">
        <v>167</v>
      </c>
      <c r="AO2412" s="11"/>
      <c r="AP2412" s="11" t="n">
        <v>0</v>
      </c>
      <c r="AQ2412" s="1" t="n">
        <v>1445</v>
      </c>
    </row>
    <row r="2413" customFormat="false" ht="14.5" hidden="true" customHeight="false" outlineLevel="0" collapsed="false">
      <c r="A2413" s="1" t="s">
        <v>167</v>
      </c>
      <c r="B2413" s="1" t="s">
        <v>411</v>
      </c>
      <c r="C2413" s="1" t="s">
        <v>412</v>
      </c>
      <c r="D2413" s="1" t="s">
        <v>90</v>
      </c>
      <c r="E2413" s="1" t="s">
        <v>65</v>
      </c>
      <c r="F2413" s="1" t="s">
        <v>66</v>
      </c>
      <c r="G2413" s="1" t="s">
        <v>188</v>
      </c>
      <c r="H2413" s="1" t="s">
        <v>189</v>
      </c>
      <c r="I2413" s="1" t="s">
        <v>190</v>
      </c>
      <c r="J2413" s="1" t="s">
        <v>191</v>
      </c>
      <c r="K2413" s="1" t="s">
        <v>583</v>
      </c>
      <c r="L2413" s="1" t="s">
        <v>583</v>
      </c>
      <c r="M2413" s="1" t="s">
        <v>54</v>
      </c>
      <c r="N2413" s="1" t="s">
        <v>975</v>
      </c>
      <c r="O2413" s="2" t="n">
        <v>189</v>
      </c>
      <c r="P2413" s="2" t="n">
        <v>189</v>
      </c>
      <c r="S2413" s="67" t="n">
        <v>26</v>
      </c>
      <c r="T2413" s="67" t="n">
        <v>119</v>
      </c>
      <c r="V2413" s="2" t="n">
        <v>44</v>
      </c>
      <c r="AE2413" s="1" t="s">
        <v>54</v>
      </c>
      <c r="AF2413" s="3" t="n">
        <v>44217</v>
      </c>
      <c r="AG2413" s="3" t="n">
        <v>44551</v>
      </c>
      <c r="AH2413" s="9"/>
      <c r="AI2413" s="4" t="s">
        <v>56</v>
      </c>
      <c r="AJ2413" s="17" t="s">
        <v>585</v>
      </c>
      <c r="AK2413" s="1" t="n">
        <v>0</v>
      </c>
      <c r="AL2413" s="1" t="s">
        <v>54</v>
      </c>
      <c r="AM2413" s="1" t="s">
        <v>54</v>
      </c>
      <c r="AN2413" s="1" t="s">
        <v>167</v>
      </c>
      <c r="AO2413" s="11"/>
      <c r="AP2413" s="11" t="n">
        <v>0</v>
      </c>
      <c r="AQ2413" s="1" t="n">
        <v>1446</v>
      </c>
    </row>
    <row r="2414" customFormat="false" ht="14.5" hidden="true" customHeight="false" outlineLevel="0" collapsed="false">
      <c r="A2414" s="1" t="s">
        <v>167</v>
      </c>
      <c r="B2414" s="1" t="s">
        <v>411</v>
      </c>
      <c r="C2414" s="1" t="s">
        <v>412</v>
      </c>
      <c r="D2414" s="1" t="s">
        <v>90</v>
      </c>
      <c r="E2414" s="1" t="s">
        <v>65</v>
      </c>
      <c r="F2414" s="1" t="s">
        <v>66</v>
      </c>
      <c r="G2414" s="1" t="s">
        <v>188</v>
      </c>
      <c r="H2414" s="1" t="s">
        <v>189</v>
      </c>
      <c r="I2414" s="1" t="s">
        <v>190</v>
      </c>
      <c r="J2414" s="1" t="s">
        <v>191</v>
      </c>
      <c r="K2414" s="1" t="s">
        <v>583</v>
      </c>
      <c r="L2414" s="1" t="s">
        <v>583</v>
      </c>
      <c r="M2414" s="1" t="s">
        <v>54</v>
      </c>
      <c r="N2414" s="1" t="s">
        <v>975</v>
      </c>
      <c r="O2414" s="2" t="n">
        <v>102</v>
      </c>
      <c r="P2414" s="2" t="n">
        <v>102</v>
      </c>
      <c r="S2414" s="67" t="n">
        <v>18</v>
      </c>
      <c r="T2414" s="67" t="n">
        <v>62</v>
      </c>
      <c r="V2414" s="2" t="n">
        <v>22</v>
      </c>
      <c r="AE2414" s="1" t="s">
        <v>54</v>
      </c>
      <c r="AF2414" s="3" t="n">
        <v>44217</v>
      </c>
      <c r="AG2414" s="3" t="n">
        <v>44551</v>
      </c>
      <c r="AH2414" s="9"/>
      <c r="AI2414" s="4" t="s">
        <v>56</v>
      </c>
      <c r="AJ2414" s="17" t="s">
        <v>585</v>
      </c>
      <c r="AK2414" s="1" t="n">
        <v>0</v>
      </c>
      <c r="AL2414" s="1" t="s">
        <v>54</v>
      </c>
      <c r="AM2414" s="1" t="s">
        <v>54</v>
      </c>
      <c r="AN2414" s="1" t="s">
        <v>167</v>
      </c>
      <c r="AO2414" s="11"/>
      <c r="AP2414" s="11" t="n">
        <v>0</v>
      </c>
      <c r="AQ2414" s="1" t="n">
        <v>1447</v>
      </c>
    </row>
    <row r="2415" customFormat="false" ht="14.5" hidden="true" customHeight="false" outlineLevel="0" collapsed="false">
      <c r="A2415" s="1" t="s">
        <v>167</v>
      </c>
      <c r="B2415" s="1" t="s">
        <v>411</v>
      </c>
      <c r="C2415" s="1" t="s">
        <v>412</v>
      </c>
      <c r="D2415" s="1" t="s">
        <v>90</v>
      </c>
      <c r="E2415" s="1" t="s">
        <v>65</v>
      </c>
      <c r="F2415" s="1" t="s">
        <v>66</v>
      </c>
      <c r="G2415" s="1" t="s">
        <v>188</v>
      </c>
      <c r="H2415" s="1" t="s">
        <v>189</v>
      </c>
      <c r="I2415" s="1" t="s">
        <v>190</v>
      </c>
      <c r="J2415" s="1" t="s">
        <v>191</v>
      </c>
      <c r="K2415" s="1" t="s">
        <v>583</v>
      </c>
      <c r="L2415" s="1" t="s">
        <v>583</v>
      </c>
      <c r="M2415" s="1" t="s">
        <v>54</v>
      </c>
      <c r="N2415" s="1" t="s">
        <v>975</v>
      </c>
      <c r="O2415" s="2" t="n">
        <v>438</v>
      </c>
      <c r="P2415" s="2" t="n">
        <v>438</v>
      </c>
      <c r="S2415" s="67" t="n">
        <v>99</v>
      </c>
      <c r="T2415" s="67" t="n">
        <v>278</v>
      </c>
      <c r="V2415" s="2" t="n">
        <v>61</v>
      </c>
      <c r="AE2415" s="1" t="s">
        <v>54</v>
      </c>
      <c r="AF2415" s="3" t="n">
        <v>44217</v>
      </c>
      <c r="AG2415" s="3" t="n">
        <v>44551</v>
      </c>
      <c r="AH2415" s="9"/>
      <c r="AI2415" s="4" t="s">
        <v>56</v>
      </c>
      <c r="AJ2415" s="17" t="s">
        <v>585</v>
      </c>
      <c r="AK2415" s="1" t="n">
        <v>0</v>
      </c>
      <c r="AL2415" s="1" t="s">
        <v>54</v>
      </c>
      <c r="AM2415" s="1" t="s">
        <v>54</v>
      </c>
      <c r="AN2415" s="1" t="s">
        <v>167</v>
      </c>
      <c r="AO2415" s="11"/>
      <c r="AP2415" s="11" t="n">
        <v>0</v>
      </c>
      <c r="AQ2415" s="1" t="n">
        <v>1448</v>
      </c>
    </row>
    <row r="2416" customFormat="false" ht="14.5" hidden="true" customHeight="false" outlineLevel="0" collapsed="false">
      <c r="A2416" s="1" t="s">
        <v>167</v>
      </c>
      <c r="B2416" s="1" t="s">
        <v>411</v>
      </c>
      <c r="C2416" s="1" t="s">
        <v>412</v>
      </c>
      <c r="D2416" s="1" t="s">
        <v>90</v>
      </c>
      <c r="E2416" s="1" t="s">
        <v>65</v>
      </c>
      <c r="F2416" s="1" t="s">
        <v>66</v>
      </c>
      <c r="G2416" s="1" t="s">
        <v>188</v>
      </c>
      <c r="H2416" s="1" t="s">
        <v>189</v>
      </c>
      <c r="I2416" s="1" t="s">
        <v>544</v>
      </c>
      <c r="J2416" s="1" t="s">
        <v>545</v>
      </c>
      <c r="K2416" s="1" t="s">
        <v>583</v>
      </c>
      <c r="L2416" s="1" t="s">
        <v>583</v>
      </c>
      <c r="M2416" s="1" t="s">
        <v>54</v>
      </c>
      <c r="N2416" s="1" t="s">
        <v>975</v>
      </c>
      <c r="O2416" s="2" t="n">
        <v>231</v>
      </c>
      <c r="P2416" s="2" t="n">
        <v>231</v>
      </c>
      <c r="S2416" s="67" t="n">
        <v>21</v>
      </c>
      <c r="T2416" s="67" t="n">
        <v>154</v>
      </c>
      <c r="V2416" s="2" t="n">
        <v>56</v>
      </c>
      <c r="AE2416" s="1" t="s">
        <v>54</v>
      </c>
      <c r="AF2416" s="3" t="n">
        <v>44217</v>
      </c>
      <c r="AG2416" s="3" t="n">
        <v>44551</v>
      </c>
      <c r="AH2416" s="9"/>
      <c r="AI2416" s="4" t="s">
        <v>56</v>
      </c>
      <c r="AJ2416" s="17" t="s">
        <v>585</v>
      </c>
      <c r="AK2416" s="1" t="n">
        <v>0</v>
      </c>
      <c r="AL2416" s="1" t="s">
        <v>54</v>
      </c>
      <c r="AM2416" s="1" t="s">
        <v>54</v>
      </c>
      <c r="AN2416" s="1" t="s">
        <v>167</v>
      </c>
      <c r="AO2416" s="11"/>
      <c r="AP2416" s="11" t="n">
        <v>0</v>
      </c>
      <c r="AQ2416" s="1" t="n">
        <v>1449</v>
      </c>
    </row>
    <row r="2417" customFormat="false" ht="14.5" hidden="true" customHeight="false" outlineLevel="0" collapsed="false">
      <c r="A2417" s="1" t="s">
        <v>167</v>
      </c>
      <c r="B2417" s="1" t="s">
        <v>411</v>
      </c>
      <c r="C2417" s="1" t="s">
        <v>412</v>
      </c>
      <c r="D2417" s="1" t="s">
        <v>90</v>
      </c>
      <c r="E2417" s="1" t="s">
        <v>65</v>
      </c>
      <c r="F2417" s="1" t="s">
        <v>66</v>
      </c>
      <c r="G2417" s="1" t="s">
        <v>188</v>
      </c>
      <c r="H2417" s="1" t="s">
        <v>189</v>
      </c>
      <c r="I2417" s="1" t="s">
        <v>544</v>
      </c>
      <c r="J2417" s="1" t="s">
        <v>545</v>
      </c>
      <c r="K2417" s="1" t="s">
        <v>583</v>
      </c>
      <c r="L2417" s="1" t="s">
        <v>583</v>
      </c>
      <c r="M2417" s="1" t="s">
        <v>54</v>
      </c>
      <c r="N2417" s="1" t="s">
        <v>975</v>
      </c>
      <c r="O2417" s="2" t="n">
        <v>549</v>
      </c>
      <c r="P2417" s="2" t="n">
        <v>549</v>
      </c>
      <c r="S2417" s="67" t="n">
        <v>118</v>
      </c>
      <c r="T2417" s="67" t="n">
        <v>369</v>
      </c>
      <c r="V2417" s="2" t="n">
        <v>62</v>
      </c>
      <c r="AE2417" s="1" t="s">
        <v>54</v>
      </c>
      <c r="AF2417" s="3" t="n">
        <v>44217</v>
      </c>
      <c r="AG2417" s="3" t="n">
        <v>44551</v>
      </c>
      <c r="AH2417" s="9"/>
      <c r="AI2417" s="4" t="s">
        <v>56</v>
      </c>
      <c r="AJ2417" s="17" t="s">
        <v>585</v>
      </c>
      <c r="AK2417" s="1" t="n">
        <v>0</v>
      </c>
      <c r="AL2417" s="1" t="s">
        <v>54</v>
      </c>
      <c r="AM2417" s="1" t="s">
        <v>54</v>
      </c>
      <c r="AN2417" s="1" t="s">
        <v>167</v>
      </c>
      <c r="AO2417" s="11"/>
      <c r="AP2417" s="11" t="n">
        <v>0</v>
      </c>
      <c r="AQ2417" s="1" t="n">
        <v>1450</v>
      </c>
    </row>
    <row r="2418" customFormat="false" ht="14.5" hidden="true" customHeight="false" outlineLevel="0" collapsed="false">
      <c r="A2418" s="1" t="s">
        <v>167</v>
      </c>
      <c r="B2418" s="1" t="s">
        <v>411</v>
      </c>
      <c r="C2418" s="1" t="s">
        <v>412</v>
      </c>
      <c r="D2418" s="1" t="s">
        <v>90</v>
      </c>
      <c r="E2418" s="1" t="s">
        <v>65</v>
      </c>
      <c r="F2418" s="1" t="s">
        <v>66</v>
      </c>
      <c r="G2418" s="1" t="s">
        <v>188</v>
      </c>
      <c r="H2418" s="1" t="s">
        <v>189</v>
      </c>
      <c r="I2418" s="1" t="s">
        <v>544</v>
      </c>
      <c r="J2418" s="1" t="s">
        <v>545</v>
      </c>
      <c r="K2418" s="1" t="s">
        <v>583</v>
      </c>
      <c r="L2418" s="1" t="s">
        <v>583</v>
      </c>
      <c r="M2418" s="1" t="s">
        <v>54</v>
      </c>
      <c r="N2418" s="1" t="s">
        <v>975</v>
      </c>
      <c r="O2418" s="2" t="n">
        <v>206</v>
      </c>
      <c r="P2418" s="2" t="n">
        <v>206</v>
      </c>
      <c r="S2418" s="67" t="n">
        <v>27</v>
      </c>
      <c r="T2418" s="67" t="n">
        <v>148</v>
      </c>
      <c r="V2418" s="2" t="n">
        <v>31</v>
      </c>
      <c r="AE2418" s="1" t="s">
        <v>54</v>
      </c>
      <c r="AF2418" s="3" t="n">
        <v>44217</v>
      </c>
      <c r="AG2418" s="3" t="n">
        <v>44551</v>
      </c>
      <c r="AH2418" s="9"/>
      <c r="AI2418" s="4" t="s">
        <v>56</v>
      </c>
      <c r="AJ2418" s="17" t="s">
        <v>585</v>
      </c>
      <c r="AK2418" s="1" t="n">
        <v>0</v>
      </c>
      <c r="AL2418" s="1" t="s">
        <v>54</v>
      </c>
      <c r="AM2418" s="1" t="s">
        <v>54</v>
      </c>
      <c r="AN2418" s="1" t="s">
        <v>167</v>
      </c>
      <c r="AO2418" s="11"/>
      <c r="AP2418" s="11" t="n">
        <v>0</v>
      </c>
      <c r="AQ2418" s="1" t="n">
        <v>1451</v>
      </c>
    </row>
    <row r="2419" customFormat="false" ht="14.5" hidden="true" customHeight="false" outlineLevel="0" collapsed="false">
      <c r="A2419" s="1" t="s">
        <v>167</v>
      </c>
      <c r="B2419" s="1" t="s">
        <v>411</v>
      </c>
      <c r="C2419" s="1" t="s">
        <v>412</v>
      </c>
      <c r="D2419" s="1" t="s">
        <v>90</v>
      </c>
      <c r="E2419" s="1" t="s">
        <v>65</v>
      </c>
      <c r="F2419" s="1" t="s">
        <v>66</v>
      </c>
      <c r="G2419" s="1" t="s">
        <v>188</v>
      </c>
      <c r="H2419" s="1" t="s">
        <v>189</v>
      </c>
      <c r="I2419" s="1" t="s">
        <v>544</v>
      </c>
      <c r="J2419" s="1" t="s">
        <v>545</v>
      </c>
      <c r="K2419" s="1" t="s">
        <v>583</v>
      </c>
      <c r="L2419" s="1" t="s">
        <v>583</v>
      </c>
      <c r="M2419" s="1" t="s">
        <v>54</v>
      </c>
      <c r="N2419" s="1" t="s">
        <v>975</v>
      </c>
      <c r="O2419" s="2" t="n">
        <v>189</v>
      </c>
      <c r="P2419" s="2" t="n">
        <v>189</v>
      </c>
      <c r="S2419" s="67" t="n">
        <v>26</v>
      </c>
      <c r="T2419" s="67" t="n">
        <v>131</v>
      </c>
      <c r="V2419" s="2" t="n">
        <v>32</v>
      </c>
      <c r="AE2419" s="1" t="s">
        <v>54</v>
      </c>
      <c r="AF2419" s="3" t="n">
        <v>44217</v>
      </c>
      <c r="AG2419" s="3" t="n">
        <v>44551</v>
      </c>
      <c r="AH2419" s="9"/>
      <c r="AI2419" s="4" t="s">
        <v>56</v>
      </c>
      <c r="AJ2419" s="17" t="s">
        <v>585</v>
      </c>
      <c r="AK2419" s="1" t="n">
        <v>0</v>
      </c>
      <c r="AL2419" s="1" t="s">
        <v>54</v>
      </c>
      <c r="AM2419" s="1" t="s">
        <v>54</v>
      </c>
      <c r="AN2419" s="1" t="s">
        <v>167</v>
      </c>
      <c r="AO2419" s="11"/>
      <c r="AP2419" s="11" t="n">
        <v>0</v>
      </c>
      <c r="AQ2419" s="1" t="n">
        <v>1452</v>
      </c>
    </row>
    <row r="2420" customFormat="false" ht="14.5" hidden="true" customHeight="false" outlineLevel="0" collapsed="false">
      <c r="A2420" s="1" t="s">
        <v>167</v>
      </c>
      <c r="B2420" s="1" t="s">
        <v>411</v>
      </c>
      <c r="C2420" s="1" t="s">
        <v>412</v>
      </c>
      <c r="D2420" s="1" t="s">
        <v>90</v>
      </c>
      <c r="E2420" s="1" t="s">
        <v>65</v>
      </c>
      <c r="F2420" s="1" t="s">
        <v>66</v>
      </c>
      <c r="G2420" s="1" t="s">
        <v>188</v>
      </c>
      <c r="H2420" s="1" t="s">
        <v>189</v>
      </c>
      <c r="I2420" s="1" t="s">
        <v>190</v>
      </c>
      <c r="J2420" s="1" t="s">
        <v>191</v>
      </c>
      <c r="K2420" s="1" t="s">
        <v>583</v>
      </c>
      <c r="L2420" s="1" t="s">
        <v>583</v>
      </c>
      <c r="M2420" s="1" t="s">
        <v>54</v>
      </c>
      <c r="N2420" s="1" t="s">
        <v>975</v>
      </c>
      <c r="O2420" s="2" t="n">
        <v>216</v>
      </c>
      <c r="P2420" s="2" t="n">
        <v>216</v>
      </c>
      <c r="S2420" s="67" t="n">
        <v>44</v>
      </c>
      <c r="T2420" s="67" t="n">
        <v>142</v>
      </c>
      <c r="V2420" s="2" t="n">
        <v>30</v>
      </c>
      <c r="AE2420" s="1" t="s">
        <v>54</v>
      </c>
      <c r="AF2420" s="3" t="n">
        <v>44217</v>
      </c>
      <c r="AG2420" s="3" t="n">
        <v>44551</v>
      </c>
      <c r="AH2420" s="9"/>
      <c r="AI2420" s="4" t="s">
        <v>56</v>
      </c>
      <c r="AJ2420" s="17" t="s">
        <v>585</v>
      </c>
      <c r="AK2420" s="1" t="n">
        <v>0</v>
      </c>
      <c r="AL2420" s="1" t="s">
        <v>54</v>
      </c>
      <c r="AM2420" s="1" t="s">
        <v>54</v>
      </c>
      <c r="AN2420" s="1" t="s">
        <v>167</v>
      </c>
      <c r="AO2420" s="11"/>
      <c r="AP2420" s="11" t="n">
        <v>0</v>
      </c>
      <c r="AQ2420" s="1" t="n">
        <v>1453</v>
      </c>
    </row>
    <row r="2421" customFormat="false" ht="14.5" hidden="true" customHeight="false" outlineLevel="0" collapsed="false">
      <c r="A2421" s="1" t="s">
        <v>167</v>
      </c>
      <c r="B2421" s="1" t="s">
        <v>411</v>
      </c>
      <c r="C2421" s="1" t="s">
        <v>412</v>
      </c>
      <c r="D2421" s="1" t="s">
        <v>90</v>
      </c>
      <c r="E2421" s="1" t="s">
        <v>65</v>
      </c>
      <c r="F2421" s="1" t="s">
        <v>66</v>
      </c>
      <c r="G2421" s="1" t="s">
        <v>188</v>
      </c>
      <c r="H2421" s="1" t="s">
        <v>189</v>
      </c>
      <c r="I2421" s="1" t="s">
        <v>544</v>
      </c>
      <c r="J2421" s="1" t="s">
        <v>545</v>
      </c>
      <c r="K2421" s="1" t="s">
        <v>583</v>
      </c>
      <c r="L2421" s="1" t="s">
        <v>583</v>
      </c>
      <c r="M2421" s="1" t="s">
        <v>54</v>
      </c>
      <c r="N2421" s="1" t="s">
        <v>975</v>
      </c>
      <c r="O2421" s="2" t="n">
        <v>218</v>
      </c>
      <c r="P2421" s="2" t="n">
        <v>218</v>
      </c>
      <c r="S2421" s="67" t="n">
        <v>26</v>
      </c>
      <c r="T2421" s="67" t="n">
        <v>128</v>
      </c>
      <c r="V2421" s="2" t="n">
        <v>64</v>
      </c>
      <c r="AE2421" s="1" t="s">
        <v>54</v>
      </c>
      <c r="AF2421" s="3" t="n">
        <v>44217</v>
      </c>
      <c r="AG2421" s="3" t="n">
        <v>44551</v>
      </c>
      <c r="AH2421" s="9"/>
      <c r="AI2421" s="4" t="s">
        <v>56</v>
      </c>
      <c r="AJ2421" s="17" t="s">
        <v>585</v>
      </c>
      <c r="AK2421" s="1" t="n">
        <v>0</v>
      </c>
      <c r="AL2421" s="1" t="s">
        <v>54</v>
      </c>
      <c r="AM2421" s="1" t="s">
        <v>54</v>
      </c>
      <c r="AN2421" s="1" t="s">
        <v>167</v>
      </c>
      <c r="AO2421" s="11"/>
      <c r="AP2421" s="11" t="n">
        <v>0</v>
      </c>
      <c r="AQ2421" s="1" t="n">
        <v>1454</v>
      </c>
    </row>
    <row r="2422" customFormat="false" ht="14.5" hidden="true" customHeight="false" outlineLevel="0" collapsed="false">
      <c r="A2422" s="1" t="s">
        <v>167</v>
      </c>
      <c r="B2422" s="1" t="s">
        <v>199</v>
      </c>
      <c r="C2422" s="1" t="s">
        <v>199</v>
      </c>
      <c r="D2422" s="1" t="s">
        <v>200</v>
      </c>
      <c r="E2422" s="1" t="s">
        <v>46</v>
      </c>
      <c r="F2422" s="1" t="s">
        <v>47</v>
      </c>
      <c r="G2422" s="1" t="s">
        <v>61</v>
      </c>
      <c r="H2422" s="1" t="s">
        <v>62</v>
      </c>
      <c r="I2422" s="1" t="s">
        <v>82</v>
      </c>
      <c r="J2422" s="1" t="s">
        <v>83</v>
      </c>
      <c r="K2422" s="1" t="s">
        <v>583</v>
      </c>
      <c r="L2422" s="1" t="s">
        <v>583</v>
      </c>
      <c r="M2422" s="1" t="s">
        <v>54</v>
      </c>
      <c r="N2422" s="1" t="s">
        <v>987</v>
      </c>
      <c r="O2422" s="2" t="n">
        <v>0</v>
      </c>
      <c r="P2422" s="2" t="n">
        <v>0</v>
      </c>
      <c r="S2422" s="67"/>
      <c r="T2422" s="67"/>
      <c r="AE2422" s="1" t="s">
        <v>54</v>
      </c>
      <c r="AF2422" s="3" t="n">
        <v>44217</v>
      </c>
      <c r="AG2422" s="3" t="n">
        <v>44551</v>
      </c>
      <c r="AH2422" s="9"/>
      <c r="AI2422" s="4" t="s">
        <v>56</v>
      </c>
      <c r="AJ2422" s="17" t="s">
        <v>585</v>
      </c>
      <c r="AK2422" s="1" t="n">
        <v>0</v>
      </c>
      <c r="AL2422" s="1" t="s">
        <v>54</v>
      </c>
      <c r="AM2422" s="1" t="s">
        <v>54</v>
      </c>
      <c r="AN2422" s="1" t="s">
        <v>167</v>
      </c>
      <c r="AO2422" s="11"/>
      <c r="AP2422" s="11" t="n">
        <v>0</v>
      </c>
      <c r="AQ2422" s="1" t="n">
        <v>1470</v>
      </c>
    </row>
    <row r="2423" customFormat="false" ht="14.5" hidden="true" customHeight="false" outlineLevel="0" collapsed="false">
      <c r="A2423" s="1" t="s">
        <v>167</v>
      </c>
      <c r="B2423" s="1" t="s">
        <v>199</v>
      </c>
      <c r="C2423" s="1" t="s">
        <v>199</v>
      </c>
      <c r="D2423" s="1" t="s">
        <v>200</v>
      </c>
      <c r="E2423" s="1" t="s">
        <v>46</v>
      </c>
      <c r="F2423" s="1" t="s">
        <v>47</v>
      </c>
      <c r="G2423" s="1" t="s">
        <v>205</v>
      </c>
      <c r="H2423" s="1" t="s">
        <v>206</v>
      </c>
      <c r="I2423" s="1" t="s">
        <v>207</v>
      </c>
      <c r="J2423" s="1" t="s">
        <v>208</v>
      </c>
      <c r="K2423" s="1" t="s">
        <v>583</v>
      </c>
      <c r="L2423" s="1" t="s">
        <v>583</v>
      </c>
      <c r="M2423" s="1" t="s">
        <v>54</v>
      </c>
      <c r="N2423" s="1" t="s">
        <v>1195</v>
      </c>
      <c r="O2423" s="2" t="n">
        <v>718</v>
      </c>
      <c r="P2423" s="2" t="n">
        <v>718</v>
      </c>
      <c r="S2423" s="67" t="n">
        <v>249</v>
      </c>
      <c r="T2423" s="67" t="n">
        <v>334</v>
      </c>
      <c r="V2423" s="2" t="n">
        <v>135</v>
      </c>
      <c r="AE2423" s="1" t="s">
        <v>54</v>
      </c>
      <c r="AF2423" s="3" t="n">
        <v>44217</v>
      </c>
      <c r="AG2423" s="3" t="n">
        <v>44551</v>
      </c>
      <c r="AH2423" s="9"/>
      <c r="AI2423" s="4" t="s">
        <v>56</v>
      </c>
      <c r="AJ2423" s="17" t="s">
        <v>585</v>
      </c>
      <c r="AK2423" s="1" t="n">
        <v>0</v>
      </c>
      <c r="AL2423" s="1" t="s">
        <v>54</v>
      </c>
      <c r="AM2423" s="1" t="s">
        <v>54</v>
      </c>
      <c r="AN2423" s="1" t="s">
        <v>167</v>
      </c>
      <c r="AO2423" s="11"/>
      <c r="AP2423" s="11" t="n">
        <v>0</v>
      </c>
      <c r="AQ2423" s="1" t="n">
        <v>1471</v>
      </c>
    </row>
    <row r="2424" customFormat="false" ht="14.5" hidden="true" customHeight="false" outlineLevel="0" collapsed="false">
      <c r="A2424" s="1" t="s">
        <v>167</v>
      </c>
      <c r="B2424" s="1" t="s">
        <v>199</v>
      </c>
      <c r="C2424" s="1" t="s">
        <v>199</v>
      </c>
      <c r="D2424" s="1" t="s">
        <v>200</v>
      </c>
      <c r="E2424" s="1" t="s">
        <v>46</v>
      </c>
      <c r="F2424" s="1" t="s">
        <v>47</v>
      </c>
      <c r="G2424" s="1" t="s">
        <v>205</v>
      </c>
      <c r="H2424" s="1" t="s">
        <v>206</v>
      </c>
      <c r="I2424" s="1" t="s">
        <v>207</v>
      </c>
      <c r="J2424" s="1" t="s">
        <v>208</v>
      </c>
      <c r="K2424" s="1" t="s">
        <v>583</v>
      </c>
      <c r="L2424" s="1" t="s">
        <v>583</v>
      </c>
      <c r="M2424" s="1" t="s">
        <v>54</v>
      </c>
      <c r="N2424" s="1" t="s">
        <v>987</v>
      </c>
      <c r="O2424" s="2" t="n">
        <v>564</v>
      </c>
      <c r="P2424" s="2" t="n">
        <v>564</v>
      </c>
      <c r="S2424" s="67" t="n">
        <v>83</v>
      </c>
      <c r="T2424" s="67" t="n">
        <v>371</v>
      </c>
      <c r="V2424" s="2" t="n">
        <v>110</v>
      </c>
      <c r="AE2424" s="1" t="s">
        <v>54</v>
      </c>
      <c r="AF2424" s="3" t="n">
        <v>44217</v>
      </c>
      <c r="AG2424" s="3" t="n">
        <v>44551</v>
      </c>
      <c r="AH2424" s="9"/>
      <c r="AI2424" s="4" t="s">
        <v>56</v>
      </c>
      <c r="AJ2424" s="17" t="s">
        <v>585</v>
      </c>
      <c r="AK2424" s="1" t="n">
        <v>0</v>
      </c>
      <c r="AL2424" s="1" t="s">
        <v>54</v>
      </c>
      <c r="AM2424" s="1" t="s">
        <v>54</v>
      </c>
      <c r="AN2424" s="1" t="s">
        <v>167</v>
      </c>
      <c r="AO2424" s="11"/>
      <c r="AP2424" s="11" t="n">
        <v>0</v>
      </c>
      <c r="AQ2424" s="1" t="n">
        <v>1472</v>
      </c>
    </row>
    <row r="2425" customFormat="false" ht="14.5" hidden="true" customHeight="false" outlineLevel="0" collapsed="false">
      <c r="A2425" s="1" t="s">
        <v>167</v>
      </c>
      <c r="B2425" s="1" t="s">
        <v>199</v>
      </c>
      <c r="C2425" s="1" t="s">
        <v>199</v>
      </c>
      <c r="D2425" s="1" t="s">
        <v>200</v>
      </c>
      <c r="E2425" s="1" t="s">
        <v>46</v>
      </c>
      <c r="F2425" s="1" t="s">
        <v>47</v>
      </c>
      <c r="G2425" s="1" t="s">
        <v>205</v>
      </c>
      <c r="H2425" s="1" t="s">
        <v>206</v>
      </c>
      <c r="I2425" s="1" t="s">
        <v>207</v>
      </c>
      <c r="J2425" s="1" t="s">
        <v>208</v>
      </c>
      <c r="K2425" s="1" t="s">
        <v>583</v>
      </c>
      <c r="L2425" s="1" t="s">
        <v>583</v>
      </c>
      <c r="M2425" s="1" t="s">
        <v>54</v>
      </c>
      <c r="N2425" s="1" t="s">
        <v>987</v>
      </c>
      <c r="O2425" s="2" t="n">
        <v>633</v>
      </c>
      <c r="P2425" s="2" t="n">
        <v>633</v>
      </c>
      <c r="S2425" s="67" t="n">
        <v>127</v>
      </c>
      <c r="T2425" s="67" t="n">
        <v>376</v>
      </c>
      <c r="V2425" s="2" t="n">
        <v>130</v>
      </c>
      <c r="AE2425" s="1" t="s">
        <v>54</v>
      </c>
      <c r="AF2425" s="3" t="n">
        <v>44217</v>
      </c>
      <c r="AG2425" s="3" t="n">
        <v>44551</v>
      </c>
      <c r="AH2425" s="9"/>
      <c r="AI2425" s="4" t="s">
        <v>56</v>
      </c>
      <c r="AJ2425" s="17" t="s">
        <v>585</v>
      </c>
      <c r="AK2425" s="1" t="n">
        <v>0</v>
      </c>
      <c r="AL2425" s="1" t="s">
        <v>54</v>
      </c>
      <c r="AM2425" s="1" t="s">
        <v>54</v>
      </c>
      <c r="AN2425" s="1" t="s">
        <v>167</v>
      </c>
      <c r="AO2425" s="11"/>
      <c r="AP2425" s="11" t="n">
        <v>0</v>
      </c>
      <c r="AQ2425" s="1" t="n">
        <v>1473</v>
      </c>
    </row>
    <row r="2426" customFormat="false" ht="14.5" hidden="true" customHeight="false" outlineLevel="0" collapsed="false">
      <c r="A2426" s="1" t="s">
        <v>167</v>
      </c>
      <c r="B2426" s="1" t="s">
        <v>199</v>
      </c>
      <c r="C2426" s="1" t="s">
        <v>199</v>
      </c>
      <c r="D2426" s="1" t="s">
        <v>200</v>
      </c>
      <c r="E2426" s="1" t="s">
        <v>46</v>
      </c>
      <c r="F2426" s="1" t="s">
        <v>47</v>
      </c>
      <c r="G2426" s="1" t="s">
        <v>205</v>
      </c>
      <c r="H2426" s="1" t="s">
        <v>206</v>
      </c>
      <c r="I2426" s="1" t="s">
        <v>207</v>
      </c>
      <c r="J2426" s="1" t="s">
        <v>208</v>
      </c>
      <c r="K2426" s="1" t="s">
        <v>583</v>
      </c>
      <c r="L2426" s="1" t="s">
        <v>583</v>
      </c>
      <c r="M2426" s="1" t="s">
        <v>54</v>
      </c>
      <c r="N2426" s="1" t="s">
        <v>987</v>
      </c>
      <c r="O2426" s="2" t="n">
        <v>542</v>
      </c>
      <c r="P2426" s="2" t="n">
        <v>542</v>
      </c>
      <c r="S2426" s="67" t="n">
        <v>145</v>
      </c>
      <c r="T2426" s="67" t="n">
        <v>280</v>
      </c>
      <c r="V2426" s="2" t="n">
        <v>117</v>
      </c>
      <c r="AE2426" s="1" t="s">
        <v>54</v>
      </c>
      <c r="AF2426" s="3" t="n">
        <v>44217</v>
      </c>
      <c r="AG2426" s="3" t="n">
        <v>44551</v>
      </c>
      <c r="AH2426" s="9"/>
      <c r="AI2426" s="4" t="s">
        <v>56</v>
      </c>
      <c r="AJ2426" s="17" t="s">
        <v>585</v>
      </c>
      <c r="AK2426" s="1" t="n">
        <v>0</v>
      </c>
      <c r="AL2426" s="1" t="s">
        <v>54</v>
      </c>
      <c r="AM2426" s="1" t="s">
        <v>54</v>
      </c>
      <c r="AN2426" s="1" t="s">
        <v>167</v>
      </c>
      <c r="AO2426" s="11"/>
      <c r="AP2426" s="11" t="n">
        <v>0</v>
      </c>
      <c r="AQ2426" s="1" t="n">
        <v>1474</v>
      </c>
    </row>
    <row r="2427" customFormat="false" ht="14.5" hidden="true" customHeight="false" outlineLevel="0" collapsed="false">
      <c r="A2427" s="1" t="s">
        <v>167</v>
      </c>
      <c r="B2427" s="1" t="s">
        <v>199</v>
      </c>
      <c r="C2427" s="1" t="s">
        <v>199</v>
      </c>
      <c r="D2427" s="1" t="s">
        <v>200</v>
      </c>
      <c r="E2427" s="1" t="s">
        <v>46</v>
      </c>
      <c r="F2427" s="1" t="s">
        <v>47</v>
      </c>
      <c r="G2427" s="1" t="s">
        <v>205</v>
      </c>
      <c r="H2427" s="1" t="s">
        <v>206</v>
      </c>
      <c r="I2427" s="1" t="s">
        <v>207</v>
      </c>
      <c r="J2427" s="1" t="s">
        <v>208</v>
      </c>
      <c r="K2427" s="1" t="s">
        <v>583</v>
      </c>
      <c r="L2427" s="1" t="s">
        <v>583</v>
      </c>
      <c r="M2427" s="1" t="s">
        <v>54</v>
      </c>
      <c r="N2427" s="1" t="s">
        <v>1196</v>
      </c>
      <c r="O2427" s="2" t="n">
        <v>626</v>
      </c>
      <c r="P2427" s="2" t="n">
        <v>626</v>
      </c>
      <c r="S2427" s="67" t="n">
        <v>218</v>
      </c>
      <c r="T2427" s="67" t="n">
        <v>286</v>
      </c>
      <c r="V2427" s="2" t="n">
        <v>122</v>
      </c>
      <c r="AE2427" s="1" t="s">
        <v>54</v>
      </c>
      <c r="AF2427" s="3" t="n">
        <v>44217</v>
      </c>
      <c r="AG2427" s="3" t="n">
        <v>44551</v>
      </c>
      <c r="AH2427" s="9"/>
      <c r="AI2427" s="4" t="s">
        <v>56</v>
      </c>
      <c r="AJ2427" s="17" t="s">
        <v>585</v>
      </c>
      <c r="AK2427" s="1" t="n">
        <v>0</v>
      </c>
      <c r="AL2427" s="1" t="s">
        <v>54</v>
      </c>
      <c r="AM2427" s="1" t="s">
        <v>54</v>
      </c>
      <c r="AN2427" s="1" t="s">
        <v>167</v>
      </c>
      <c r="AO2427" s="11"/>
      <c r="AP2427" s="11" t="n">
        <v>0</v>
      </c>
      <c r="AQ2427" s="1" t="n">
        <v>1475</v>
      </c>
    </row>
    <row r="2428" customFormat="false" ht="14.5" hidden="true" customHeight="false" outlineLevel="0" collapsed="false">
      <c r="A2428" s="1" t="s">
        <v>167</v>
      </c>
      <c r="B2428" s="1" t="s">
        <v>199</v>
      </c>
      <c r="C2428" s="1" t="s">
        <v>199</v>
      </c>
      <c r="D2428" s="1" t="s">
        <v>200</v>
      </c>
      <c r="E2428" s="1" t="s">
        <v>46</v>
      </c>
      <c r="F2428" s="1" t="s">
        <v>47</v>
      </c>
      <c r="G2428" s="1" t="s">
        <v>205</v>
      </c>
      <c r="H2428" s="1" t="s">
        <v>206</v>
      </c>
      <c r="I2428" s="1" t="s">
        <v>209</v>
      </c>
      <c r="J2428" s="1" t="s">
        <v>210</v>
      </c>
      <c r="K2428" s="1" t="s">
        <v>583</v>
      </c>
      <c r="L2428" s="1" t="s">
        <v>583</v>
      </c>
      <c r="M2428" s="1" t="s">
        <v>54</v>
      </c>
      <c r="N2428" s="1" t="s">
        <v>987</v>
      </c>
      <c r="O2428" s="2" t="n">
        <v>533</v>
      </c>
      <c r="P2428" s="2" t="n">
        <v>533</v>
      </c>
      <c r="S2428" s="67" t="n">
        <v>145</v>
      </c>
      <c r="T2428" s="67" t="n">
        <v>188</v>
      </c>
      <c r="V2428" s="2" t="n">
        <v>200</v>
      </c>
      <c r="AE2428" s="1" t="s">
        <v>54</v>
      </c>
      <c r="AF2428" s="3" t="n">
        <v>44217</v>
      </c>
      <c r="AG2428" s="3" t="n">
        <v>44551</v>
      </c>
      <c r="AH2428" s="9"/>
      <c r="AI2428" s="4" t="s">
        <v>56</v>
      </c>
      <c r="AJ2428" s="17" t="s">
        <v>585</v>
      </c>
      <c r="AK2428" s="1" t="n">
        <v>0</v>
      </c>
      <c r="AL2428" s="1" t="s">
        <v>54</v>
      </c>
      <c r="AM2428" s="1" t="s">
        <v>54</v>
      </c>
      <c r="AN2428" s="1" t="s">
        <v>167</v>
      </c>
      <c r="AO2428" s="11"/>
      <c r="AP2428" s="11" t="n">
        <v>0</v>
      </c>
      <c r="AQ2428" s="1" t="n">
        <v>1476</v>
      </c>
    </row>
    <row r="2429" customFormat="false" ht="14.5" hidden="true" customHeight="false" outlineLevel="0" collapsed="false">
      <c r="A2429" s="1" t="s">
        <v>167</v>
      </c>
      <c r="B2429" s="1" t="s">
        <v>199</v>
      </c>
      <c r="C2429" s="1" t="s">
        <v>199</v>
      </c>
      <c r="D2429" s="1" t="s">
        <v>200</v>
      </c>
      <c r="E2429" s="1" t="s">
        <v>46</v>
      </c>
      <c r="F2429" s="1" t="s">
        <v>47</v>
      </c>
      <c r="G2429" s="1" t="s">
        <v>205</v>
      </c>
      <c r="H2429" s="1" t="s">
        <v>206</v>
      </c>
      <c r="I2429" s="1" t="s">
        <v>209</v>
      </c>
      <c r="J2429" s="1" t="s">
        <v>210</v>
      </c>
      <c r="K2429" s="1" t="s">
        <v>583</v>
      </c>
      <c r="L2429" s="1" t="s">
        <v>583</v>
      </c>
      <c r="M2429" s="1" t="s">
        <v>54</v>
      </c>
      <c r="N2429" s="1" t="s">
        <v>987</v>
      </c>
      <c r="O2429" s="2" t="n">
        <v>263</v>
      </c>
      <c r="P2429" s="2" t="n">
        <v>263</v>
      </c>
      <c r="S2429" s="67" t="n">
        <v>60</v>
      </c>
      <c r="T2429" s="67" t="n">
        <v>113</v>
      </c>
      <c r="V2429" s="2" t="n">
        <v>90</v>
      </c>
      <c r="AE2429" s="1" t="s">
        <v>54</v>
      </c>
      <c r="AF2429" s="3" t="n">
        <v>44217</v>
      </c>
      <c r="AG2429" s="3" t="n">
        <v>44551</v>
      </c>
      <c r="AH2429" s="9"/>
      <c r="AI2429" s="4" t="s">
        <v>56</v>
      </c>
      <c r="AJ2429" s="17" t="s">
        <v>585</v>
      </c>
      <c r="AK2429" s="1" t="n">
        <v>0</v>
      </c>
      <c r="AL2429" s="1" t="s">
        <v>54</v>
      </c>
      <c r="AM2429" s="1" t="s">
        <v>54</v>
      </c>
      <c r="AN2429" s="1" t="s">
        <v>167</v>
      </c>
      <c r="AO2429" s="11"/>
      <c r="AP2429" s="11" t="n">
        <v>0</v>
      </c>
      <c r="AQ2429" s="1" t="n">
        <v>1477</v>
      </c>
    </row>
    <row r="2430" customFormat="false" ht="14.5" hidden="true" customHeight="false" outlineLevel="0" collapsed="false">
      <c r="A2430" s="1" t="s">
        <v>167</v>
      </c>
      <c r="B2430" s="1" t="s">
        <v>199</v>
      </c>
      <c r="C2430" s="1" t="s">
        <v>199</v>
      </c>
      <c r="D2430" s="1" t="s">
        <v>200</v>
      </c>
      <c r="E2430" s="1" t="s">
        <v>46</v>
      </c>
      <c r="F2430" s="1" t="s">
        <v>47</v>
      </c>
      <c r="G2430" s="1" t="s">
        <v>205</v>
      </c>
      <c r="H2430" s="1" t="s">
        <v>206</v>
      </c>
      <c r="I2430" s="1" t="s">
        <v>209</v>
      </c>
      <c r="J2430" s="1" t="s">
        <v>210</v>
      </c>
      <c r="K2430" s="1" t="s">
        <v>583</v>
      </c>
      <c r="L2430" s="1" t="s">
        <v>583</v>
      </c>
      <c r="M2430" s="1" t="s">
        <v>54</v>
      </c>
      <c r="N2430" s="1" t="s">
        <v>987</v>
      </c>
      <c r="O2430" s="2" t="n">
        <v>474</v>
      </c>
      <c r="P2430" s="2" t="n">
        <v>474</v>
      </c>
      <c r="S2430" s="67" t="n">
        <v>135</v>
      </c>
      <c r="T2430" s="67" t="n">
        <v>139</v>
      </c>
      <c r="V2430" s="2" t="n">
        <v>200</v>
      </c>
      <c r="AE2430" s="1" t="s">
        <v>54</v>
      </c>
      <c r="AF2430" s="3" t="n">
        <v>44217</v>
      </c>
      <c r="AG2430" s="3" t="n">
        <v>44551</v>
      </c>
      <c r="AH2430" s="9"/>
      <c r="AI2430" s="4" t="s">
        <v>56</v>
      </c>
      <c r="AJ2430" s="17" t="s">
        <v>585</v>
      </c>
      <c r="AK2430" s="1" t="n">
        <v>0</v>
      </c>
      <c r="AL2430" s="1" t="s">
        <v>54</v>
      </c>
      <c r="AM2430" s="1" t="s">
        <v>54</v>
      </c>
      <c r="AN2430" s="1" t="s">
        <v>167</v>
      </c>
      <c r="AO2430" s="11"/>
      <c r="AP2430" s="11" t="n">
        <v>0</v>
      </c>
      <c r="AQ2430" s="1" t="n">
        <v>1478</v>
      </c>
    </row>
    <row r="2431" customFormat="false" ht="14.5" hidden="true" customHeight="false" outlineLevel="0" collapsed="false">
      <c r="A2431" s="1" t="s">
        <v>167</v>
      </c>
      <c r="B2431" s="1" t="s">
        <v>199</v>
      </c>
      <c r="C2431" s="1" t="s">
        <v>199</v>
      </c>
      <c r="D2431" s="1" t="s">
        <v>200</v>
      </c>
      <c r="E2431" s="1" t="s">
        <v>46</v>
      </c>
      <c r="F2431" s="1" t="s">
        <v>47</v>
      </c>
      <c r="G2431" s="1" t="s">
        <v>160</v>
      </c>
      <c r="H2431" s="1" t="s">
        <v>161</v>
      </c>
      <c r="I2431" s="1" t="s">
        <v>162</v>
      </c>
      <c r="J2431" s="1" t="s">
        <v>163</v>
      </c>
      <c r="K2431" s="1" t="s">
        <v>583</v>
      </c>
      <c r="L2431" s="1" t="s">
        <v>583</v>
      </c>
      <c r="M2431" s="1" t="s">
        <v>54</v>
      </c>
      <c r="N2431" s="1" t="s">
        <v>987</v>
      </c>
      <c r="O2431" s="2" t="n">
        <v>655</v>
      </c>
      <c r="P2431" s="2" t="n">
        <v>655</v>
      </c>
      <c r="S2431" s="67" t="n">
        <v>465</v>
      </c>
      <c r="T2431" s="67" t="n">
        <v>116</v>
      </c>
      <c r="V2431" s="2" t="n">
        <v>74</v>
      </c>
      <c r="AE2431" s="1" t="s">
        <v>54</v>
      </c>
      <c r="AF2431" s="3" t="n">
        <v>44217</v>
      </c>
      <c r="AG2431" s="3" t="n">
        <v>44551</v>
      </c>
      <c r="AH2431" s="9"/>
      <c r="AI2431" s="4" t="s">
        <v>56</v>
      </c>
      <c r="AJ2431" s="17" t="s">
        <v>585</v>
      </c>
      <c r="AK2431" s="1" t="n">
        <v>0</v>
      </c>
      <c r="AL2431" s="1" t="s">
        <v>54</v>
      </c>
      <c r="AM2431" s="1" t="s">
        <v>54</v>
      </c>
      <c r="AN2431" s="1" t="s">
        <v>167</v>
      </c>
      <c r="AO2431" s="11"/>
      <c r="AP2431" s="11" t="n">
        <v>0</v>
      </c>
      <c r="AQ2431" s="1" t="n">
        <v>1479</v>
      </c>
    </row>
    <row r="2432" customFormat="false" ht="14.5" hidden="true" customHeight="false" outlineLevel="0" collapsed="false">
      <c r="A2432" s="1" t="s">
        <v>167</v>
      </c>
      <c r="B2432" s="1" t="s">
        <v>199</v>
      </c>
      <c r="C2432" s="1" t="s">
        <v>199</v>
      </c>
      <c r="D2432" s="1" t="s">
        <v>200</v>
      </c>
      <c r="E2432" s="1" t="s">
        <v>46</v>
      </c>
      <c r="F2432" s="1" t="s">
        <v>47</v>
      </c>
      <c r="G2432" s="1" t="s">
        <v>160</v>
      </c>
      <c r="H2432" s="1" t="s">
        <v>161</v>
      </c>
      <c r="I2432" s="1" t="s">
        <v>162</v>
      </c>
      <c r="J2432" s="1" t="s">
        <v>163</v>
      </c>
      <c r="K2432" s="1" t="s">
        <v>583</v>
      </c>
      <c r="L2432" s="1" t="s">
        <v>583</v>
      </c>
      <c r="M2432" s="1" t="s">
        <v>54</v>
      </c>
      <c r="N2432" s="1" t="s">
        <v>987</v>
      </c>
      <c r="O2432" s="2" t="n">
        <v>294</v>
      </c>
      <c r="P2432" s="2" t="n">
        <v>294</v>
      </c>
      <c r="S2432" s="67" t="n">
        <v>52</v>
      </c>
      <c r="T2432" s="67" t="n">
        <v>159</v>
      </c>
      <c r="V2432" s="2" t="n">
        <v>83</v>
      </c>
      <c r="AE2432" s="1" t="s">
        <v>54</v>
      </c>
      <c r="AF2432" s="3" t="n">
        <v>44217</v>
      </c>
      <c r="AG2432" s="3" t="n">
        <v>44551</v>
      </c>
      <c r="AH2432" s="9"/>
      <c r="AI2432" s="4" t="s">
        <v>56</v>
      </c>
      <c r="AJ2432" s="17" t="s">
        <v>585</v>
      </c>
      <c r="AK2432" s="1" t="n">
        <v>0</v>
      </c>
      <c r="AL2432" s="1" t="s">
        <v>54</v>
      </c>
      <c r="AM2432" s="1" t="s">
        <v>54</v>
      </c>
      <c r="AN2432" s="1" t="s">
        <v>167</v>
      </c>
      <c r="AO2432" s="11"/>
      <c r="AP2432" s="11" t="n">
        <v>0</v>
      </c>
      <c r="AQ2432" s="1" t="n">
        <v>1480</v>
      </c>
    </row>
    <row r="2433" customFormat="false" ht="14.5" hidden="true" customHeight="false" outlineLevel="0" collapsed="false">
      <c r="A2433" s="1" t="s">
        <v>167</v>
      </c>
      <c r="B2433" s="1" t="s">
        <v>199</v>
      </c>
      <c r="C2433" s="1" t="s">
        <v>199</v>
      </c>
      <c r="D2433" s="1" t="s">
        <v>200</v>
      </c>
      <c r="E2433" s="1" t="s">
        <v>46</v>
      </c>
      <c r="F2433" s="1" t="s">
        <v>47</v>
      </c>
      <c r="G2433" s="1" t="s">
        <v>160</v>
      </c>
      <c r="H2433" s="1" t="s">
        <v>161</v>
      </c>
      <c r="I2433" s="1" t="s">
        <v>203</v>
      </c>
      <c r="J2433" s="1" t="s">
        <v>204</v>
      </c>
      <c r="K2433" s="1" t="s">
        <v>583</v>
      </c>
      <c r="L2433" s="1" t="s">
        <v>583</v>
      </c>
      <c r="M2433" s="1" t="s">
        <v>54</v>
      </c>
      <c r="N2433" s="1" t="s">
        <v>987</v>
      </c>
      <c r="O2433" s="2" t="n">
        <v>690</v>
      </c>
      <c r="P2433" s="2" t="n">
        <v>690</v>
      </c>
      <c r="S2433" s="67" t="n">
        <v>198</v>
      </c>
      <c r="T2433" s="67" t="n">
        <v>315</v>
      </c>
      <c r="V2433" s="2" t="n">
        <v>177</v>
      </c>
      <c r="AE2433" s="1" t="s">
        <v>54</v>
      </c>
      <c r="AF2433" s="3" t="n">
        <v>44217</v>
      </c>
      <c r="AG2433" s="3" t="n">
        <v>44551</v>
      </c>
      <c r="AH2433" s="9"/>
      <c r="AI2433" s="4" t="s">
        <v>56</v>
      </c>
      <c r="AJ2433" s="17" t="s">
        <v>585</v>
      </c>
      <c r="AK2433" s="1" t="n">
        <v>0</v>
      </c>
      <c r="AL2433" s="1" t="s">
        <v>54</v>
      </c>
      <c r="AM2433" s="1" t="s">
        <v>54</v>
      </c>
      <c r="AN2433" s="1" t="s">
        <v>167</v>
      </c>
      <c r="AO2433" s="11"/>
      <c r="AP2433" s="11" t="n">
        <v>0</v>
      </c>
      <c r="AQ2433" s="1" t="n">
        <v>1481</v>
      </c>
    </row>
    <row r="2434" customFormat="false" ht="14.5" hidden="true" customHeight="false" outlineLevel="0" collapsed="false">
      <c r="A2434" s="1" t="s">
        <v>167</v>
      </c>
      <c r="B2434" s="1" t="s">
        <v>199</v>
      </c>
      <c r="C2434" s="1" t="s">
        <v>199</v>
      </c>
      <c r="D2434" s="1" t="s">
        <v>200</v>
      </c>
      <c r="E2434" s="1" t="s">
        <v>46</v>
      </c>
      <c r="F2434" s="1" t="s">
        <v>47</v>
      </c>
      <c r="G2434" s="1" t="s">
        <v>160</v>
      </c>
      <c r="H2434" s="1" t="s">
        <v>161</v>
      </c>
      <c r="I2434" s="1" t="s">
        <v>203</v>
      </c>
      <c r="J2434" s="1" t="s">
        <v>204</v>
      </c>
      <c r="K2434" s="1" t="s">
        <v>583</v>
      </c>
      <c r="L2434" s="1" t="s">
        <v>583</v>
      </c>
      <c r="M2434" s="1" t="s">
        <v>54</v>
      </c>
      <c r="N2434" s="1" t="s">
        <v>987</v>
      </c>
      <c r="O2434" s="2" t="n">
        <v>630</v>
      </c>
      <c r="P2434" s="2" t="n">
        <v>630</v>
      </c>
      <c r="S2434" s="67" t="n">
        <v>243</v>
      </c>
      <c r="T2434" s="67" t="n">
        <v>287</v>
      </c>
      <c r="V2434" s="2" t="n">
        <v>100</v>
      </c>
      <c r="AE2434" s="1" t="s">
        <v>54</v>
      </c>
      <c r="AF2434" s="3" t="n">
        <v>44217</v>
      </c>
      <c r="AG2434" s="3" t="n">
        <v>44551</v>
      </c>
      <c r="AH2434" s="9"/>
      <c r="AI2434" s="4" t="s">
        <v>56</v>
      </c>
      <c r="AJ2434" s="17" t="s">
        <v>585</v>
      </c>
      <c r="AK2434" s="1" t="n">
        <v>0</v>
      </c>
      <c r="AL2434" s="1" t="s">
        <v>54</v>
      </c>
      <c r="AM2434" s="1" t="s">
        <v>54</v>
      </c>
      <c r="AN2434" s="1" t="s">
        <v>167</v>
      </c>
      <c r="AO2434" s="11"/>
      <c r="AP2434" s="11" t="n">
        <v>0</v>
      </c>
      <c r="AQ2434" s="1" t="n">
        <v>1482</v>
      </c>
    </row>
    <row r="2435" customFormat="false" ht="14.5" hidden="true" customHeight="false" outlineLevel="0" collapsed="false">
      <c r="A2435" s="1" t="s">
        <v>167</v>
      </c>
      <c r="B2435" s="1" t="s">
        <v>199</v>
      </c>
      <c r="C2435" s="1" t="s">
        <v>199</v>
      </c>
      <c r="D2435" s="1" t="s">
        <v>200</v>
      </c>
      <c r="E2435" s="1" t="s">
        <v>46</v>
      </c>
      <c r="F2435" s="1" t="s">
        <v>47</v>
      </c>
      <c r="G2435" s="1" t="s">
        <v>160</v>
      </c>
      <c r="H2435" s="1" t="s">
        <v>161</v>
      </c>
      <c r="I2435" s="1" t="s">
        <v>201</v>
      </c>
      <c r="J2435" s="1" t="s">
        <v>202</v>
      </c>
      <c r="K2435" s="1" t="s">
        <v>583</v>
      </c>
      <c r="L2435" s="1" t="s">
        <v>583</v>
      </c>
      <c r="M2435" s="1" t="s">
        <v>54</v>
      </c>
      <c r="N2435" s="1" t="s">
        <v>987</v>
      </c>
      <c r="O2435" s="2" t="n">
        <v>675</v>
      </c>
      <c r="P2435" s="2" t="n">
        <v>675</v>
      </c>
      <c r="S2435" s="67" t="n">
        <v>213</v>
      </c>
      <c r="T2435" s="67" t="n">
        <v>282</v>
      </c>
      <c r="V2435" s="2" t="n">
        <v>180</v>
      </c>
      <c r="AE2435" s="1" t="s">
        <v>54</v>
      </c>
      <c r="AF2435" s="3" t="n">
        <v>44217</v>
      </c>
      <c r="AG2435" s="3" t="n">
        <v>44551</v>
      </c>
      <c r="AH2435" s="9"/>
      <c r="AI2435" s="4" t="s">
        <v>56</v>
      </c>
      <c r="AJ2435" s="17" t="s">
        <v>585</v>
      </c>
      <c r="AK2435" s="1" t="n">
        <v>0</v>
      </c>
      <c r="AL2435" s="1" t="s">
        <v>54</v>
      </c>
      <c r="AM2435" s="1" t="s">
        <v>54</v>
      </c>
      <c r="AN2435" s="1" t="s">
        <v>167</v>
      </c>
      <c r="AO2435" s="11"/>
      <c r="AP2435" s="11" t="n">
        <v>0</v>
      </c>
      <c r="AQ2435" s="1" t="n">
        <v>1483</v>
      </c>
    </row>
    <row r="2436" customFormat="false" ht="14.5" hidden="true" customHeight="false" outlineLevel="0" collapsed="false">
      <c r="A2436" s="1" t="s">
        <v>167</v>
      </c>
      <c r="B2436" s="1" t="s">
        <v>199</v>
      </c>
      <c r="C2436" s="1" t="s">
        <v>199</v>
      </c>
      <c r="D2436" s="1" t="s">
        <v>200</v>
      </c>
      <c r="E2436" s="1" t="s">
        <v>46</v>
      </c>
      <c r="F2436" s="1" t="s">
        <v>47</v>
      </c>
      <c r="G2436" s="1" t="s">
        <v>160</v>
      </c>
      <c r="H2436" s="1" t="s">
        <v>161</v>
      </c>
      <c r="I2436" s="1" t="s">
        <v>201</v>
      </c>
      <c r="J2436" s="1" t="s">
        <v>202</v>
      </c>
      <c r="K2436" s="1" t="s">
        <v>583</v>
      </c>
      <c r="L2436" s="1" t="s">
        <v>583</v>
      </c>
      <c r="M2436" s="1" t="s">
        <v>54</v>
      </c>
      <c r="N2436" s="1" t="s">
        <v>987</v>
      </c>
      <c r="O2436" s="2" t="n">
        <v>440</v>
      </c>
      <c r="P2436" s="2" t="n">
        <v>440</v>
      </c>
      <c r="S2436" s="67" t="n">
        <v>114</v>
      </c>
      <c r="T2436" s="67" t="n">
        <v>226</v>
      </c>
      <c r="V2436" s="2" t="n">
        <v>100</v>
      </c>
      <c r="AE2436" s="1" t="s">
        <v>54</v>
      </c>
      <c r="AF2436" s="3" t="n">
        <v>44217</v>
      </c>
      <c r="AG2436" s="3" t="n">
        <v>44551</v>
      </c>
      <c r="AH2436" s="9"/>
      <c r="AI2436" s="4" t="s">
        <v>56</v>
      </c>
      <c r="AJ2436" s="17" t="s">
        <v>585</v>
      </c>
      <c r="AK2436" s="1" t="n">
        <v>0</v>
      </c>
      <c r="AL2436" s="1" t="s">
        <v>54</v>
      </c>
      <c r="AM2436" s="1" t="s">
        <v>54</v>
      </c>
      <c r="AN2436" s="1" t="s">
        <v>167</v>
      </c>
      <c r="AO2436" s="11"/>
      <c r="AP2436" s="11" t="n">
        <v>0</v>
      </c>
      <c r="AQ2436" s="1" t="n">
        <v>1484</v>
      </c>
    </row>
    <row r="2437" customFormat="false" ht="14.5" hidden="true" customHeight="false" outlineLevel="0" collapsed="false">
      <c r="A2437" s="1" t="s">
        <v>167</v>
      </c>
      <c r="B2437" s="1" t="s">
        <v>199</v>
      </c>
      <c r="C2437" s="1" t="s">
        <v>199</v>
      </c>
      <c r="D2437" s="1" t="s">
        <v>200</v>
      </c>
      <c r="E2437" s="1" t="s">
        <v>46</v>
      </c>
      <c r="F2437" s="1" t="s">
        <v>47</v>
      </c>
      <c r="G2437" s="1" t="s">
        <v>160</v>
      </c>
      <c r="H2437" s="1" t="s">
        <v>161</v>
      </c>
      <c r="I2437" s="1" t="s">
        <v>201</v>
      </c>
      <c r="J2437" s="1" t="s">
        <v>202</v>
      </c>
      <c r="K2437" s="1" t="s">
        <v>583</v>
      </c>
      <c r="L2437" s="1" t="s">
        <v>583</v>
      </c>
      <c r="M2437" s="1" t="s">
        <v>54</v>
      </c>
      <c r="N2437" s="1" t="s">
        <v>987</v>
      </c>
      <c r="O2437" s="2" t="n">
        <v>567</v>
      </c>
      <c r="P2437" s="2" t="n">
        <v>567</v>
      </c>
      <c r="S2437" s="67" t="n">
        <v>92</v>
      </c>
      <c r="T2437" s="67" t="n">
        <v>304</v>
      </c>
      <c r="V2437" s="2" t="n">
        <v>171</v>
      </c>
      <c r="AE2437" s="1" t="s">
        <v>54</v>
      </c>
      <c r="AF2437" s="3" t="n">
        <v>44217</v>
      </c>
      <c r="AG2437" s="3" t="n">
        <v>44551</v>
      </c>
      <c r="AH2437" s="9"/>
      <c r="AI2437" s="4" t="s">
        <v>56</v>
      </c>
      <c r="AJ2437" s="17" t="s">
        <v>585</v>
      </c>
      <c r="AK2437" s="1" t="n">
        <v>0</v>
      </c>
      <c r="AL2437" s="1" t="s">
        <v>54</v>
      </c>
      <c r="AM2437" s="1" t="s">
        <v>54</v>
      </c>
      <c r="AN2437" s="1" t="s">
        <v>167</v>
      </c>
      <c r="AO2437" s="11"/>
      <c r="AP2437" s="11" t="n">
        <v>0</v>
      </c>
      <c r="AQ2437" s="1" t="n">
        <v>1485</v>
      </c>
    </row>
    <row r="2438" customFormat="false" ht="14.5" hidden="true" customHeight="false" outlineLevel="0" collapsed="false">
      <c r="A2438" s="1" t="s">
        <v>167</v>
      </c>
      <c r="B2438" s="1" t="s">
        <v>520</v>
      </c>
      <c r="C2438" s="1" t="s">
        <v>520</v>
      </c>
      <c r="D2438" s="1" t="s">
        <v>200</v>
      </c>
      <c r="E2438" s="1" t="s">
        <v>65</v>
      </c>
      <c r="F2438" s="1" t="s">
        <v>66</v>
      </c>
      <c r="G2438" s="1" t="s">
        <v>71</v>
      </c>
      <c r="H2438" s="1" t="s">
        <v>72</v>
      </c>
      <c r="I2438" s="1" t="s">
        <v>343</v>
      </c>
      <c r="J2438" s="1" t="s">
        <v>344</v>
      </c>
      <c r="K2438" s="1" t="s">
        <v>583</v>
      </c>
      <c r="L2438" s="1" t="s">
        <v>583</v>
      </c>
      <c r="M2438" s="1" t="s">
        <v>54</v>
      </c>
      <c r="N2438" s="1" t="s">
        <v>975</v>
      </c>
      <c r="O2438" s="2" t="n">
        <v>1391</v>
      </c>
      <c r="P2438" s="2" t="n">
        <v>1391</v>
      </c>
      <c r="S2438" s="67" t="n">
        <v>537</v>
      </c>
      <c r="T2438" s="67" t="n">
        <v>488</v>
      </c>
      <c r="V2438" s="2" t="n">
        <v>366</v>
      </c>
      <c r="AE2438" s="1" t="s">
        <v>54</v>
      </c>
      <c r="AF2438" s="3" t="n">
        <v>44217</v>
      </c>
      <c r="AG2438" s="3" t="n">
        <v>44551</v>
      </c>
      <c r="AH2438" s="9"/>
      <c r="AI2438" s="4" t="s">
        <v>56</v>
      </c>
      <c r="AJ2438" s="17" t="s">
        <v>585</v>
      </c>
      <c r="AK2438" s="1" t="n">
        <v>0</v>
      </c>
      <c r="AL2438" s="1" t="s">
        <v>54</v>
      </c>
      <c r="AM2438" s="1" t="s">
        <v>54</v>
      </c>
      <c r="AN2438" s="1" t="s">
        <v>167</v>
      </c>
      <c r="AO2438" s="11"/>
      <c r="AP2438" s="11" t="n">
        <v>0</v>
      </c>
      <c r="AQ2438" s="1" t="n">
        <v>1495</v>
      </c>
    </row>
    <row r="2439" customFormat="false" ht="14.5" hidden="true" customHeight="false" outlineLevel="0" collapsed="false">
      <c r="A2439" s="1" t="s">
        <v>167</v>
      </c>
      <c r="B2439" s="1" t="s">
        <v>520</v>
      </c>
      <c r="C2439" s="1" t="s">
        <v>520</v>
      </c>
      <c r="D2439" s="1" t="s">
        <v>200</v>
      </c>
      <c r="E2439" s="1" t="s">
        <v>65</v>
      </c>
      <c r="F2439" s="1" t="s">
        <v>66</v>
      </c>
      <c r="G2439" s="1" t="s">
        <v>71</v>
      </c>
      <c r="H2439" s="1" t="s">
        <v>72</v>
      </c>
      <c r="I2439" s="1" t="s">
        <v>343</v>
      </c>
      <c r="J2439" s="1" t="s">
        <v>344</v>
      </c>
      <c r="K2439" s="1" t="s">
        <v>583</v>
      </c>
      <c r="L2439" s="1" t="s">
        <v>583</v>
      </c>
      <c r="M2439" s="1" t="s">
        <v>54</v>
      </c>
      <c r="N2439" s="1" t="s">
        <v>975</v>
      </c>
      <c r="O2439" s="2" t="n">
        <v>961</v>
      </c>
      <c r="P2439" s="2" t="n">
        <v>961</v>
      </c>
      <c r="S2439" s="67" t="n">
        <v>227</v>
      </c>
      <c r="T2439" s="67" t="n">
        <v>477</v>
      </c>
      <c r="V2439" s="2" t="n">
        <v>257</v>
      </c>
      <c r="AE2439" s="1" t="s">
        <v>54</v>
      </c>
      <c r="AF2439" s="3" t="n">
        <v>44217</v>
      </c>
      <c r="AG2439" s="3" t="n">
        <v>44551</v>
      </c>
      <c r="AH2439" s="9"/>
      <c r="AI2439" s="4" t="s">
        <v>56</v>
      </c>
      <c r="AJ2439" s="17" t="s">
        <v>585</v>
      </c>
      <c r="AK2439" s="1" t="n">
        <v>0</v>
      </c>
      <c r="AL2439" s="1" t="s">
        <v>54</v>
      </c>
      <c r="AM2439" s="1" t="s">
        <v>54</v>
      </c>
      <c r="AN2439" s="1" t="s">
        <v>167</v>
      </c>
      <c r="AO2439" s="11"/>
      <c r="AP2439" s="11" t="n">
        <v>0</v>
      </c>
      <c r="AQ2439" s="1" t="n">
        <v>1496</v>
      </c>
    </row>
    <row r="2440" customFormat="false" ht="14.5" hidden="true" customHeight="false" outlineLevel="0" collapsed="false">
      <c r="A2440" s="1" t="s">
        <v>167</v>
      </c>
      <c r="B2440" s="1" t="s">
        <v>520</v>
      </c>
      <c r="C2440" s="1" t="s">
        <v>520</v>
      </c>
      <c r="D2440" s="1" t="s">
        <v>200</v>
      </c>
      <c r="E2440" s="1" t="s">
        <v>65</v>
      </c>
      <c r="F2440" s="1" t="s">
        <v>66</v>
      </c>
      <c r="G2440" s="1" t="s">
        <v>71</v>
      </c>
      <c r="H2440" s="1" t="s">
        <v>72</v>
      </c>
      <c r="I2440" s="1" t="s">
        <v>343</v>
      </c>
      <c r="J2440" s="1" t="s">
        <v>344</v>
      </c>
      <c r="K2440" s="1" t="s">
        <v>583</v>
      </c>
      <c r="L2440" s="1" t="s">
        <v>583</v>
      </c>
      <c r="M2440" s="1" t="s">
        <v>54</v>
      </c>
      <c r="N2440" s="1" t="s">
        <v>975</v>
      </c>
      <c r="O2440" s="2" t="n">
        <v>1219</v>
      </c>
      <c r="P2440" s="2" t="n">
        <v>1219</v>
      </c>
      <c r="S2440" s="67" t="n">
        <v>390</v>
      </c>
      <c r="T2440" s="67" t="n">
        <v>507</v>
      </c>
      <c r="V2440" s="2" t="n">
        <v>322</v>
      </c>
      <c r="AE2440" s="1" t="s">
        <v>54</v>
      </c>
      <c r="AF2440" s="3" t="n">
        <v>44217</v>
      </c>
      <c r="AG2440" s="3" t="n">
        <v>44551</v>
      </c>
      <c r="AH2440" s="9"/>
      <c r="AI2440" s="4" t="s">
        <v>56</v>
      </c>
      <c r="AJ2440" s="17" t="s">
        <v>585</v>
      </c>
      <c r="AK2440" s="1" t="n">
        <v>0</v>
      </c>
      <c r="AL2440" s="1" t="s">
        <v>54</v>
      </c>
      <c r="AM2440" s="1" t="s">
        <v>54</v>
      </c>
      <c r="AN2440" s="1" t="s">
        <v>167</v>
      </c>
      <c r="AO2440" s="11"/>
      <c r="AP2440" s="11" t="n">
        <v>0</v>
      </c>
      <c r="AQ2440" s="1" t="n">
        <v>1497</v>
      </c>
    </row>
    <row r="2441" customFormat="false" ht="14.5" hidden="true" customHeight="false" outlineLevel="0" collapsed="false">
      <c r="A2441" s="1" t="s">
        <v>167</v>
      </c>
      <c r="B2441" s="1" t="s">
        <v>520</v>
      </c>
      <c r="C2441" s="1" t="s">
        <v>520</v>
      </c>
      <c r="D2441" s="1" t="s">
        <v>200</v>
      </c>
      <c r="E2441" s="1" t="s">
        <v>65</v>
      </c>
      <c r="F2441" s="1" t="s">
        <v>66</v>
      </c>
      <c r="G2441" s="1" t="s">
        <v>71</v>
      </c>
      <c r="H2441" s="1" t="s">
        <v>72</v>
      </c>
      <c r="I2441" s="1" t="s">
        <v>343</v>
      </c>
      <c r="J2441" s="1" t="s">
        <v>344</v>
      </c>
      <c r="K2441" s="1" t="s">
        <v>583</v>
      </c>
      <c r="L2441" s="1" t="s">
        <v>583</v>
      </c>
      <c r="M2441" s="1" t="s">
        <v>54</v>
      </c>
      <c r="N2441" s="1" t="s">
        <v>975</v>
      </c>
      <c r="O2441" s="2" t="n">
        <v>1388</v>
      </c>
      <c r="P2441" s="2" t="n">
        <v>1388</v>
      </c>
      <c r="S2441" s="67" t="n">
        <v>495</v>
      </c>
      <c r="T2441" s="67" t="n">
        <v>533</v>
      </c>
      <c r="V2441" s="2" t="n">
        <v>360</v>
      </c>
      <c r="AE2441" s="1" t="s">
        <v>54</v>
      </c>
      <c r="AF2441" s="3" t="n">
        <v>44217</v>
      </c>
      <c r="AG2441" s="3" t="n">
        <v>44551</v>
      </c>
      <c r="AH2441" s="9"/>
      <c r="AI2441" s="4" t="s">
        <v>56</v>
      </c>
      <c r="AJ2441" s="17" t="s">
        <v>585</v>
      </c>
      <c r="AK2441" s="1" t="n">
        <v>0</v>
      </c>
      <c r="AL2441" s="1" t="s">
        <v>54</v>
      </c>
      <c r="AM2441" s="1" t="s">
        <v>54</v>
      </c>
      <c r="AN2441" s="1" t="s">
        <v>167</v>
      </c>
      <c r="AO2441" s="11"/>
      <c r="AP2441" s="11" t="n">
        <v>0</v>
      </c>
      <c r="AQ2441" s="1" t="n">
        <v>1498</v>
      </c>
    </row>
    <row r="2442" customFormat="false" ht="14.5" hidden="true" customHeight="false" outlineLevel="0" collapsed="false">
      <c r="A2442" s="1" t="s">
        <v>167</v>
      </c>
      <c r="B2442" s="1" t="s">
        <v>520</v>
      </c>
      <c r="C2442" s="1" t="s">
        <v>520</v>
      </c>
      <c r="D2442" s="1" t="s">
        <v>200</v>
      </c>
      <c r="E2442" s="1" t="s">
        <v>65</v>
      </c>
      <c r="F2442" s="1" t="s">
        <v>66</v>
      </c>
      <c r="G2442" s="1" t="s">
        <v>71</v>
      </c>
      <c r="H2442" s="1" t="s">
        <v>72</v>
      </c>
      <c r="I2442" s="1" t="s">
        <v>343</v>
      </c>
      <c r="J2442" s="1" t="s">
        <v>344</v>
      </c>
      <c r="K2442" s="1" t="s">
        <v>583</v>
      </c>
      <c r="L2442" s="1" t="s">
        <v>583</v>
      </c>
      <c r="M2442" s="1" t="s">
        <v>54</v>
      </c>
      <c r="N2442" s="1" t="s">
        <v>975</v>
      </c>
      <c r="O2442" s="2" t="n">
        <v>743</v>
      </c>
      <c r="P2442" s="2" t="n">
        <v>743</v>
      </c>
      <c r="S2442" s="67" t="n">
        <v>307</v>
      </c>
      <c r="T2442" s="67" t="n">
        <v>236</v>
      </c>
      <c r="V2442" s="2" t="n">
        <v>200</v>
      </c>
      <c r="AE2442" s="1" t="s">
        <v>54</v>
      </c>
      <c r="AF2442" s="3" t="n">
        <v>44217</v>
      </c>
      <c r="AG2442" s="3" t="n">
        <v>44551</v>
      </c>
      <c r="AH2442" s="9"/>
      <c r="AI2442" s="4" t="s">
        <v>56</v>
      </c>
      <c r="AJ2442" s="17" t="s">
        <v>585</v>
      </c>
      <c r="AK2442" s="1" t="n">
        <v>0</v>
      </c>
      <c r="AL2442" s="1" t="s">
        <v>54</v>
      </c>
      <c r="AM2442" s="1" t="s">
        <v>54</v>
      </c>
      <c r="AN2442" s="1" t="s">
        <v>167</v>
      </c>
      <c r="AO2442" s="11"/>
      <c r="AP2442" s="11" t="n">
        <v>0</v>
      </c>
      <c r="AQ2442" s="1" t="n">
        <v>1499</v>
      </c>
    </row>
    <row r="2443" customFormat="false" ht="14.5" hidden="true" customHeight="false" outlineLevel="0" collapsed="false">
      <c r="A2443" s="1" t="s">
        <v>167</v>
      </c>
      <c r="B2443" s="1" t="s">
        <v>520</v>
      </c>
      <c r="C2443" s="1" t="s">
        <v>520</v>
      </c>
      <c r="D2443" s="1" t="s">
        <v>200</v>
      </c>
      <c r="E2443" s="1" t="s">
        <v>65</v>
      </c>
      <c r="F2443" s="1" t="s">
        <v>66</v>
      </c>
      <c r="G2443" s="1" t="s">
        <v>71</v>
      </c>
      <c r="H2443" s="1" t="s">
        <v>72</v>
      </c>
      <c r="I2443" s="1" t="s">
        <v>297</v>
      </c>
      <c r="J2443" s="1" t="s">
        <v>298</v>
      </c>
      <c r="K2443" s="1" t="s">
        <v>583</v>
      </c>
      <c r="L2443" s="1" t="s">
        <v>583</v>
      </c>
      <c r="M2443" s="1" t="s">
        <v>54</v>
      </c>
      <c r="N2443" s="1" t="s">
        <v>975</v>
      </c>
      <c r="O2443" s="2" t="n">
        <v>1180</v>
      </c>
      <c r="P2443" s="2" t="n">
        <v>1180</v>
      </c>
      <c r="S2443" s="67" t="n">
        <v>416</v>
      </c>
      <c r="T2443" s="67" t="n">
        <v>403</v>
      </c>
      <c r="V2443" s="2" t="n">
        <v>361</v>
      </c>
      <c r="AE2443" s="1" t="s">
        <v>54</v>
      </c>
      <c r="AF2443" s="3" t="n">
        <v>44217</v>
      </c>
      <c r="AG2443" s="3" t="n">
        <v>44551</v>
      </c>
      <c r="AH2443" s="9"/>
      <c r="AI2443" s="4" t="s">
        <v>56</v>
      </c>
      <c r="AJ2443" s="17" t="s">
        <v>585</v>
      </c>
      <c r="AK2443" s="1" t="n">
        <v>0</v>
      </c>
      <c r="AL2443" s="1" t="s">
        <v>54</v>
      </c>
      <c r="AM2443" s="1" t="s">
        <v>54</v>
      </c>
      <c r="AN2443" s="1" t="s">
        <v>167</v>
      </c>
      <c r="AO2443" s="11"/>
      <c r="AP2443" s="11" t="n">
        <v>0</v>
      </c>
      <c r="AQ2443" s="1" t="n">
        <v>1500</v>
      </c>
    </row>
    <row r="2444" customFormat="false" ht="14.5" hidden="true" customHeight="false" outlineLevel="0" collapsed="false">
      <c r="A2444" s="1" t="s">
        <v>167</v>
      </c>
      <c r="B2444" s="1" t="s">
        <v>520</v>
      </c>
      <c r="C2444" s="1" t="s">
        <v>520</v>
      </c>
      <c r="D2444" s="1" t="s">
        <v>200</v>
      </c>
      <c r="E2444" s="1" t="s">
        <v>65</v>
      </c>
      <c r="F2444" s="1" t="s">
        <v>66</v>
      </c>
      <c r="G2444" s="1" t="s">
        <v>71</v>
      </c>
      <c r="H2444" s="1" t="s">
        <v>72</v>
      </c>
      <c r="I2444" s="1" t="s">
        <v>297</v>
      </c>
      <c r="J2444" s="1" t="s">
        <v>298</v>
      </c>
      <c r="K2444" s="1" t="s">
        <v>583</v>
      </c>
      <c r="L2444" s="1" t="s">
        <v>583</v>
      </c>
      <c r="M2444" s="1" t="s">
        <v>54</v>
      </c>
      <c r="N2444" s="1" t="s">
        <v>975</v>
      </c>
      <c r="O2444" s="2" t="n">
        <v>704</v>
      </c>
      <c r="P2444" s="2" t="n">
        <v>704</v>
      </c>
      <c r="S2444" s="67" t="n">
        <v>222</v>
      </c>
      <c r="T2444" s="67" t="n">
        <v>261</v>
      </c>
      <c r="V2444" s="2" t="n">
        <v>221</v>
      </c>
      <c r="AE2444" s="1" t="s">
        <v>54</v>
      </c>
      <c r="AF2444" s="3" t="n">
        <v>44217</v>
      </c>
      <c r="AG2444" s="3" t="n">
        <v>44551</v>
      </c>
      <c r="AH2444" s="9"/>
      <c r="AI2444" s="4" t="s">
        <v>56</v>
      </c>
      <c r="AJ2444" s="17" t="s">
        <v>585</v>
      </c>
      <c r="AK2444" s="1" t="n">
        <v>0</v>
      </c>
      <c r="AL2444" s="1" t="s">
        <v>54</v>
      </c>
      <c r="AM2444" s="1" t="s">
        <v>54</v>
      </c>
      <c r="AN2444" s="1" t="s">
        <v>167</v>
      </c>
      <c r="AO2444" s="11"/>
      <c r="AP2444" s="11" t="n">
        <v>0</v>
      </c>
      <c r="AQ2444" s="1" t="n">
        <v>1501</v>
      </c>
    </row>
    <row r="2445" customFormat="false" ht="14.5" hidden="true" customHeight="false" outlineLevel="0" collapsed="false">
      <c r="A2445" s="1" t="s">
        <v>167</v>
      </c>
      <c r="B2445" s="1" t="s">
        <v>520</v>
      </c>
      <c r="C2445" s="1" t="s">
        <v>520</v>
      </c>
      <c r="D2445" s="1" t="s">
        <v>200</v>
      </c>
      <c r="E2445" s="1" t="s">
        <v>65</v>
      </c>
      <c r="F2445" s="1" t="s">
        <v>66</v>
      </c>
      <c r="G2445" s="1" t="s">
        <v>71</v>
      </c>
      <c r="H2445" s="1" t="s">
        <v>72</v>
      </c>
      <c r="I2445" s="1" t="s">
        <v>297</v>
      </c>
      <c r="J2445" s="1" t="s">
        <v>298</v>
      </c>
      <c r="K2445" s="1" t="s">
        <v>583</v>
      </c>
      <c r="L2445" s="1" t="s">
        <v>583</v>
      </c>
      <c r="M2445" s="1" t="s">
        <v>54</v>
      </c>
      <c r="N2445" s="1" t="s">
        <v>975</v>
      </c>
      <c r="O2445" s="2" t="n">
        <v>649</v>
      </c>
      <c r="P2445" s="2" t="n">
        <v>649</v>
      </c>
      <c r="S2445" s="67" t="n">
        <v>146</v>
      </c>
      <c r="T2445" s="67" t="n">
        <v>245</v>
      </c>
      <c r="V2445" s="2" t="n">
        <v>258</v>
      </c>
      <c r="AE2445" s="1" t="s">
        <v>54</v>
      </c>
      <c r="AF2445" s="3" t="n">
        <v>44217</v>
      </c>
      <c r="AG2445" s="3" t="n">
        <v>44551</v>
      </c>
      <c r="AH2445" s="9"/>
      <c r="AI2445" s="4" t="s">
        <v>56</v>
      </c>
      <c r="AJ2445" s="17" t="s">
        <v>585</v>
      </c>
      <c r="AK2445" s="1" t="n">
        <v>0</v>
      </c>
      <c r="AL2445" s="1" t="s">
        <v>54</v>
      </c>
      <c r="AM2445" s="1" t="s">
        <v>54</v>
      </c>
      <c r="AN2445" s="1" t="s">
        <v>167</v>
      </c>
      <c r="AO2445" s="11"/>
      <c r="AP2445" s="11" t="n">
        <v>0</v>
      </c>
      <c r="AQ2445" s="1" t="n">
        <v>1502</v>
      </c>
    </row>
    <row r="2446" customFormat="false" ht="14.5" hidden="true" customHeight="false" outlineLevel="0" collapsed="false">
      <c r="A2446" s="1" t="s">
        <v>167</v>
      </c>
      <c r="B2446" s="1" t="s">
        <v>520</v>
      </c>
      <c r="C2446" s="1" t="s">
        <v>520</v>
      </c>
      <c r="D2446" s="1" t="s">
        <v>200</v>
      </c>
      <c r="E2446" s="1" t="s">
        <v>65</v>
      </c>
      <c r="F2446" s="1" t="s">
        <v>66</v>
      </c>
      <c r="G2446" s="1" t="s">
        <v>71</v>
      </c>
      <c r="H2446" s="1" t="s">
        <v>72</v>
      </c>
      <c r="I2446" s="1" t="s">
        <v>297</v>
      </c>
      <c r="J2446" s="1" t="s">
        <v>298</v>
      </c>
      <c r="K2446" s="1" t="s">
        <v>583</v>
      </c>
      <c r="L2446" s="1" t="s">
        <v>583</v>
      </c>
      <c r="M2446" s="1" t="s">
        <v>54</v>
      </c>
      <c r="N2446" s="1" t="s">
        <v>975</v>
      </c>
      <c r="O2446" s="2" t="n">
        <v>1139</v>
      </c>
      <c r="P2446" s="2" t="n">
        <v>1139</v>
      </c>
      <c r="S2446" s="67" t="n">
        <v>386</v>
      </c>
      <c r="T2446" s="67" t="n">
        <v>443</v>
      </c>
      <c r="V2446" s="2" t="n">
        <v>310</v>
      </c>
      <c r="AE2446" s="1" t="s">
        <v>54</v>
      </c>
      <c r="AF2446" s="3" t="n">
        <v>44217</v>
      </c>
      <c r="AG2446" s="3" t="n">
        <v>44551</v>
      </c>
      <c r="AH2446" s="9"/>
      <c r="AI2446" s="4" t="s">
        <v>56</v>
      </c>
      <c r="AJ2446" s="17" t="s">
        <v>585</v>
      </c>
      <c r="AK2446" s="1" t="n">
        <v>0</v>
      </c>
      <c r="AL2446" s="1" t="s">
        <v>54</v>
      </c>
      <c r="AM2446" s="1" t="s">
        <v>54</v>
      </c>
      <c r="AN2446" s="1" t="s">
        <v>167</v>
      </c>
      <c r="AO2446" s="11"/>
      <c r="AP2446" s="11" t="n">
        <v>0</v>
      </c>
      <c r="AQ2446" s="1" t="n">
        <v>1503</v>
      </c>
    </row>
    <row r="2447" customFormat="false" ht="14.5" hidden="true" customHeight="false" outlineLevel="0" collapsed="false">
      <c r="A2447" s="1" t="s">
        <v>167</v>
      </c>
      <c r="B2447" s="1" t="s">
        <v>211</v>
      </c>
      <c r="C2447" s="1" t="s">
        <v>212</v>
      </c>
      <c r="D2447" s="1" t="s">
        <v>90</v>
      </c>
      <c r="E2447" s="1" t="s">
        <v>46</v>
      </c>
      <c r="F2447" s="1" t="s">
        <v>47</v>
      </c>
      <c r="G2447" s="1" t="s">
        <v>48</v>
      </c>
      <c r="H2447" s="1" t="s">
        <v>49</v>
      </c>
      <c r="I2447" s="1" t="s">
        <v>213</v>
      </c>
      <c r="J2447" s="1" t="s">
        <v>214</v>
      </c>
      <c r="K2447" s="1" t="s">
        <v>583</v>
      </c>
      <c r="L2447" s="1" t="s">
        <v>583</v>
      </c>
      <c r="M2447" s="1" t="s">
        <v>54</v>
      </c>
      <c r="N2447" s="1" t="s">
        <v>988</v>
      </c>
      <c r="O2447" s="2" t="n">
        <v>697</v>
      </c>
      <c r="P2447" s="2" t="n">
        <v>697</v>
      </c>
      <c r="S2447" s="67" t="n">
        <v>247</v>
      </c>
      <c r="T2447" s="67" t="n">
        <v>366</v>
      </c>
      <c r="V2447" s="2" t="n">
        <v>84</v>
      </c>
      <c r="AE2447" s="1" t="s">
        <v>54</v>
      </c>
      <c r="AF2447" s="3" t="n">
        <v>44217</v>
      </c>
      <c r="AG2447" s="3" t="n">
        <v>44551</v>
      </c>
      <c r="AH2447" s="9"/>
      <c r="AI2447" s="4" t="s">
        <v>56</v>
      </c>
      <c r="AJ2447" s="17" t="s">
        <v>585</v>
      </c>
      <c r="AK2447" s="1" t="n">
        <v>0</v>
      </c>
      <c r="AL2447" s="1" t="s">
        <v>54</v>
      </c>
      <c r="AM2447" s="1" t="s">
        <v>54</v>
      </c>
      <c r="AN2447" s="1" t="s">
        <v>167</v>
      </c>
      <c r="AO2447" s="11"/>
      <c r="AP2447" s="11" t="n">
        <v>0</v>
      </c>
      <c r="AQ2447" s="1" t="n">
        <v>1508</v>
      </c>
    </row>
    <row r="2448" customFormat="false" ht="14.5" hidden="true" customHeight="false" outlineLevel="0" collapsed="false">
      <c r="A2448" s="1" t="s">
        <v>167</v>
      </c>
      <c r="B2448" s="1" t="s">
        <v>211</v>
      </c>
      <c r="C2448" s="1" t="s">
        <v>212</v>
      </c>
      <c r="D2448" s="1" t="s">
        <v>90</v>
      </c>
      <c r="E2448" s="1" t="s">
        <v>46</v>
      </c>
      <c r="F2448" s="1" t="s">
        <v>47</v>
      </c>
      <c r="G2448" s="1" t="s">
        <v>48</v>
      </c>
      <c r="H2448" s="1" t="s">
        <v>49</v>
      </c>
      <c r="I2448" s="1" t="s">
        <v>213</v>
      </c>
      <c r="J2448" s="1" t="s">
        <v>214</v>
      </c>
      <c r="K2448" s="1" t="s">
        <v>583</v>
      </c>
      <c r="L2448" s="1" t="s">
        <v>583</v>
      </c>
      <c r="M2448" s="1" t="s">
        <v>54</v>
      </c>
      <c r="N2448" s="1" t="s">
        <v>988</v>
      </c>
      <c r="O2448" s="2" t="n">
        <v>514</v>
      </c>
      <c r="P2448" s="2" t="n">
        <v>514</v>
      </c>
      <c r="S2448" s="67" t="n">
        <v>201</v>
      </c>
      <c r="T2448" s="67" t="n">
        <v>270</v>
      </c>
      <c r="V2448" s="2" t="n">
        <v>43</v>
      </c>
      <c r="AE2448" s="1" t="s">
        <v>54</v>
      </c>
      <c r="AF2448" s="3" t="n">
        <v>44217</v>
      </c>
      <c r="AG2448" s="3" t="n">
        <v>44551</v>
      </c>
      <c r="AH2448" s="9"/>
      <c r="AI2448" s="4" t="s">
        <v>56</v>
      </c>
      <c r="AJ2448" s="17" t="s">
        <v>585</v>
      </c>
      <c r="AK2448" s="1" t="n">
        <v>0</v>
      </c>
      <c r="AL2448" s="1" t="s">
        <v>54</v>
      </c>
      <c r="AM2448" s="1" t="s">
        <v>54</v>
      </c>
      <c r="AN2448" s="1" t="s">
        <v>167</v>
      </c>
      <c r="AO2448" s="11"/>
      <c r="AP2448" s="11" t="n">
        <v>0</v>
      </c>
      <c r="AQ2448" s="1" t="n">
        <v>1509</v>
      </c>
    </row>
    <row r="2449" customFormat="false" ht="14.5" hidden="true" customHeight="false" outlineLevel="0" collapsed="false">
      <c r="A2449" s="1" t="s">
        <v>167</v>
      </c>
      <c r="B2449" s="1" t="s">
        <v>211</v>
      </c>
      <c r="C2449" s="1" t="s">
        <v>212</v>
      </c>
      <c r="D2449" s="1" t="s">
        <v>90</v>
      </c>
      <c r="E2449" s="1" t="s">
        <v>46</v>
      </c>
      <c r="F2449" s="1" t="s">
        <v>47</v>
      </c>
      <c r="G2449" s="1" t="s">
        <v>48</v>
      </c>
      <c r="H2449" s="1" t="s">
        <v>49</v>
      </c>
      <c r="I2449" s="1" t="s">
        <v>213</v>
      </c>
      <c r="J2449" s="1" t="s">
        <v>214</v>
      </c>
      <c r="K2449" s="1" t="s">
        <v>583</v>
      </c>
      <c r="L2449" s="1" t="s">
        <v>583</v>
      </c>
      <c r="M2449" s="1" t="s">
        <v>54</v>
      </c>
      <c r="N2449" s="1" t="s">
        <v>988</v>
      </c>
      <c r="O2449" s="2" t="n">
        <v>708</v>
      </c>
      <c r="P2449" s="2" t="n">
        <v>708</v>
      </c>
      <c r="S2449" s="67" t="n">
        <v>259</v>
      </c>
      <c r="T2449" s="67" t="n">
        <v>384</v>
      </c>
      <c r="V2449" s="2" t="n">
        <v>65</v>
      </c>
      <c r="AE2449" s="1" t="s">
        <v>54</v>
      </c>
      <c r="AF2449" s="3" t="n">
        <v>44217</v>
      </c>
      <c r="AG2449" s="3" t="n">
        <v>44551</v>
      </c>
      <c r="AH2449" s="9"/>
      <c r="AI2449" s="4" t="s">
        <v>56</v>
      </c>
      <c r="AJ2449" s="17" t="s">
        <v>585</v>
      </c>
      <c r="AK2449" s="1" t="n">
        <v>0</v>
      </c>
      <c r="AL2449" s="1" t="s">
        <v>54</v>
      </c>
      <c r="AM2449" s="1" t="s">
        <v>54</v>
      </c>
      <c r="AN2449" s="1" t="s">
        <v>167</v>
      </c>
      <c r="AO2449" s="11"/>
      <c r="AP2449" s="11" t="n">
        <v>0</v>
      </c>
      <c r="AQ2449" s="1" t="n">
        <v>1510</v>
      </c>
    </row>
    <row r="2450" customFormat="false" ht="14.5" hidden="true" customHeight="false" outlineLevel="0" collapsed="false">
      <c r="A2450" s="1" t="s">
        <v>167</v>
      </c>
      <c r="B2450" s="1" t="s">
        <v>211</v>
      </c>
      <c r="C2450" s="1" t="s">
        <v>212</v>
      </c>
      <c r="D2450" s="1" t="s">
        <v>90</v>
      </c>
      <c r="E2450" s="1" t="s">
        <v>46</v>
      </c>
      <c r="F2450" s="1" t="s">
        <v>47</v>
      </c>
      <c r="G2450" s="1" t="s">
        <v>48</v>
      </c>
      <c r="H2450" s="1" t="s">
        <v>49</v>
      </c>
      <c r="I2450" s="1" t="s">
        <v>50</v>
      </c>
      <c r="J2450" s="1" t="s">
        <v>51</v>
      </c>
      <c r="K2450" s="1" t="s">
        <v>583</v>
      </c>
      <c r="L2450" s="1" t="s">
        <v>583</v>
      </c>
      <c r="M2450" s="1" t="s">
        <v>54</v>
      </c>
      <c r="N2450" s="1" t="s">
        <v>988</v>
      </c>
      <c r="O2450" s="2" t="n">
        <v>146</v>
      </c>
      <c r="P2450" s="2" t="n">
        <v>146</v>
      </c>
      <c r="S2450" s="67" t="n">
        <v>54</v>
      </c>
      <c r="T2450" s="67" t="n">
        <v>85</v>
      </c>
      <c r="V2450" s="2" t="n">
        <v>7</v>
      </c>
      <c r="AE2450" s="1" t="s">
        <v>54</v>
      </c>
      <c r="AF2450" s="3" t="n">
        <v>44217</v>
      </c>
      <c r="AG2450" s="3" t="n">
        <v>44551</v>
      </c>
      <c r="AH2450" s="9"/>
      <c r="AI2450" s="4" t="s">
        <v>56</v>
      </c>
      <c r="AJ2450" s="17" t="s">
        <v>585</v>
      </c>
      <c r="AK2450" s="1" t="n">
        <v>0</v>
      </c>
      <c r="AL2450" s="1" t="s">
        <v>54</v>
      </c>
      <c r="AM2450" s="1" t="s">
        <v>54</v>
      </c>
      <c r="AN2450" s="1" t="s">
        <v>167</v>
      </c>
      <c r="AO2450" s="11"/>
      <c r="AP2450" s="11" t="n">
        <v>0</v>
      </c>
      <c r="AQ2450" s="1" t="n">
        <v>1511</v>
      </c>
    </row>
    <row r="2451" customFormat="false" ht="14.5" hidden="true" customHeight="false" outlineLevel="0" collapsed="false">
      <c r="A2451" s="1" t="s">
        <v>167</v>
      </c>
      <c r="B2451" s="1" t="s">
        <v>211</v>
      </c>
      <c r="C2451" s="1" t="s">
        <v>212</v>
      </c>
      <c r="D2451" s="1" t="s">
        <v>90</v>
      </c>
      <c r="E2451" s="1" t="s">
        <v>46</v>
      </c>
      <c r="F2451" s="1" t="s">
        <v>47</v>
      </c>
      <c r="G2451" s="1" t="s">
        <v>48</v>
      </c>
      <c r="H2451" s="1" t="s">
        <v>49</v>
      </c>
      <c r="I2451" s="1" t="s">
        <v>50</v>
      </c>
      <c r="J2451" s="1" t="s">
        <v>51</v>
      </c>
      <c r="K2451" s="1" t="s">
        <v>583</v>
      </c>
      <c r="L2451" s="1" t="s">
        <v>583</v>
      </c>
      <c r="M2451" s="1" t="s">
        <v>54</v>
      </c>
      <c r="N2451" s="1" t="s">
        <v>988</v>
      </c>
      <c r="O2451" s="2" t="n">
        <v>122</v>
      </c>
      <c r="P2451" s="2" t="n">
        <v>122</v>
      </c>
      <c r="S2451" s="67" t="n">
        <v>47</v>
      </c>
      <c r="T2451" s="67" t="n">
        <v>72</v>
      </c>
      <c r="V2451" s="2" t="n">
        <v>3</v>
      </c>
      <c r="AE2451" s="1" t="s">
        <v>54</v>
      </c>
      <c r="AF2451" s="3" t="n">
        <v>44217</v>
      </c>
      <c r="AG2451" s="3" t="n">
        <v>44551</v>
      </c>
      <c r="AH2451" s="9"/>
      <c r="AI2451" s="4" t="s">
        <v>56</v>
      </c>
      <c r="AJ2451" s="17" t="s">
        <v>585</v>
      </c>
      <c r="AK2451" s="1" t="n">
        <v>0</v>
      </c>
      <c r="AL2451" s="1" t="s">
        <v>54</v>
      </c>
      <c r="AM2451" s="1" t="s">
        <v>54</v>
      </c>
      <c r="AN2451" s="1" t="s">
        <v>167</v>
      </c>
      <c r="AO2451" s="11"/>
      <c r="AP2451" s="11" t="n">
        <v>0</v>
      </c>
      <c r="AQ2451" s="1" t="n">
        <v>1512</v>
      </c>
    </row>
    <row r="2452" customFormat="false" ht="14.5" hidden="true" customHeight="false" outlineLevel="0" collapsed="false">
      <c r="A2452" s="1" t="s">
        <v>167</v>
      </c>
      <c r="B2452" s="1" t="s">
        <v>211</v>
      </c>
      <c r="C2452" s="1" t="s">
        <v>212</v>
      </c>
      <c r="D2452" s="1" t="s">
        <v>90</v>
      </c>
      <c r="E2452" s="1" t="s">
        <v>46</v>
      </c>
      <c r="F2452" s="1" t="s">
        <v>47</v>
      </c>
      <c r="G2452" s="1" t="s">
        <v>48</v>
      </c>
      <c r="H2452" s="1" t="s">
        <v>49</v>
      </c>
      <c r="I2452" s="1" t="s">
        <v>50</v>
      </c>
      <c r="J2452" s="1" t="s">
        <v>51</v>
      </c>
      <c r="K2452" s="1" t="s">
        <v>583</v>
      </c>
      <c r="L2452" s="1" t="s">
        <v>583</v>
      </c>
      <c r="M2452" s="1" t="s">
        <v>54</v>
      </c>
      <c r="N2452" s="1" t="s">
        <v>988</v>
      </c>
      <c r="O2452" s="2" t="n">
        <v>214</v>
      </c>
      <c r="P2452" s="2" t="n">
        <v>214</v>
      </c>
      <c r="S2452" s="67" t="n">
        <v>77</v>
      </c>
      <c r="T2452" s="67" t="n">
        <v>134</v>
      </c>
      <c r="V2452" s="2" t="n">
        <v>3</v>
      </c>
      <c r="AE2452" s="1" t="s">
        <v>54</v>
      </c>
      <c r="AF2452" s="3" t="n">
        <v>44217</v>
      </c>
      <c r="AG2452" s="3" t="n">
        <v>44551</v>
      </c>
      <c r="AH2452" s="9"/>
      <c r="AI2452" s="4" t="s">
        <v>56</v>
      </c>
      <c r="AJ2452" s="17" t="s">
        <v>585</v>
      </c>
      <c r="AK2452" s="1" t="n">
        <v>0</v>
      </c>
      <c r="AL2452" s="1" t="s">
        <v>54</v>
      </c>
      <c r="AM2452" s="1" t="s">
        <v>54</v>
      </c>
      <c r="AN2452" s="1" t="s">
        <v>167</v>
      </c>
      <c r="AO2452" s="11"/>
      <c r="AP2452" s="11" t="n">
        <v>0</v>
      </c>
      <c r="AQ2452" s="1" t="n">
        <v>1513</v>
      </c>
    </row>
    <row r="2453" customFormat="false" ht="14.5" hidden="true" customHeight="false" outlineLevel="0" collapsed="false">
      <c r="A2453" s="1" t="s">
        <v>167</v>
      </c>
      <c r="B2453" s="1" t="s">
        <v>211</v>
      </c>
      <c r="C2453" s="1" t="s">
        <v>212</v>
      </c>
      <c r="D2453" s="1" t="s">
        <v>90</v>
      </c>
      <c r="E2453" s="1" t="s">
        <v>46</v>
      </c>
      <c r="F2453" s="1" t="s">
        <v>47</v>
      </c>
      <c r="G2453" s="1" t="s">
        <v>48</v>
      </c>
      <c r="H2453" s="1" t="s">
        <v>49</v>
      </c>
      <c r="I2453" s="1" t="s">
        <v>215</v>
      </c>
      <c r="J2453" s="1" t="s">
        <v>216</v>
      </c>
      <c r="K2453" s="1" t="s">
        <v>583</v>
      </c>
      <c r="L2453" s="1" t="s">
        <v>583</v>
      </c>
      <c r="M2453" s="1" t="s">
        <v>54</v>
      </c>
      <c r="N2453" s="1" t="s">
        <v>988</v>
      </c>
      <c r="O2453" s="2" t="n">
        <v>493</v>
      </c>
      <c r="P2453" s="2" t="n">
        <v>493</v>
      </c>
      <c r="S2453" s="67" t="n">
        <v>159</v>
      </c>
      <c r="T2453" s="67" t="n">
        <v>290</v>
      </c>
      <c r="V2453" s="2" t="n">
        <v>44</v>
      </c>
      <c r="AE2453" s="1" t="s">
        <v>54</v>
      </c>
      <c r="AF2453" s="3" t="n">
        <v>44217</v>
      </c>
      <c r="AG2453" s="3" t="n">
        <v>44551</v>
      </c>
      <c r="AH2453" s="9"/>
      <c r="AI2453" s="4" t="s">
        <v>56</v>
      </c>
      <c r="AJ2453" s="17" t="s">
        <v>585</v>
      </c>
      <c r="AK2453" s="1" t="n">
        <v>0</v>
      </c>
      <c r="AL2453" s="1" t="s">
        <v>54</v>
      </c>
      <c r="AM2453" s="1" t="s">
        <v>54</v>
      </c>
      <c r="AN2453" s="1" t="s">
        <v>167</v>
      </c>
      <c r="AO2453" s="11"/>
      <c r="AP2453" s="11" t="n">
        <v>0</v>
      </c>
      <c r="AQ2453" s="1" t="n">
        <v>1514</v>
      </c>
    </row>
    <row r="2454" customFormat="false" ht="14.5" hidden="true" customHeight="false" outlineLevel="0" collapsed="false">
      <c r="A2454" s="1" t="s">
        <v>167</v>
      </c>
      <c r="B2454" s="1" t="s">
        <v>211</v>
      </c>
      <c r="C2454" s="1" t="s">
        <v>212</v>
      </c>
      <c r="D2454" s="1" t="s">
        <v>90</v>
      </c>
      <c r="E2454" s="1" t="s">
        <v>46</v>
      </c>
      <c r="F2454" s="1" t="s">
        <v>47</v>
      </c>
      <c r="G2454" s="1" t="s">
        <v>48</v>
      </c>
      <c r="H2454" s="1" t="s">
        <v>49</v>
      </c>
      <c r="I2454" s="1" t="s">
        <v>215</v>
      </c>
      <c r="J2454" s="1" t="s">
        <v>216</v>
      </c>
      <c r="K2454" s="1" t="s">
        <v>583</v>
      </c>
      <c r="L2454" s="1" t="s">
        <v>583</v>
      </c>
      <c r="M2454" s="1" t="s">
        <v>54</v>
      </c>
      <c r="N2454" s="1" t="s">
        <v>988</v>
      </c>
      <c r="O2454" s="2" t="n">
        <v>632</v>
      </c>
      <c r="P2454" s="2" t="n">
        <v>632</v>
      </c>
      <c r="S2454" s="67" t="n">
        <v>172</v>
      </c>
      <c r="T2454" s="67" t="n">
        <v>397</v>
      </c>
      <c r="V2454" s="2" t="n">
        <v>63</v>
      </c>
      <c r="AE2454" s="1" t="s">
        <v>54</v>
      </c>
      <c r="AF2454" s="3" t="n">
        <v>44217</v>
      </c>
      <c r="AG2454" s="3" t="n">
        <v>44551</v>
      </c>
      <c r="AH2454" s="9"/>
      <c r="AI2454" s="4" t="s">
        <v>56</v>
      </c>
      <c r="AJ2454" s="17" t="s">
        <v>585</v>
      </c>
      <c r="AK2454" s="1" t="n">
        <v>0</v>
      </c>
      <c r="AL2454" s="1" t="s">
        <v>54</v>
      </c>
      <c r="AM2454" s="1" t="s">
        <v>54</v>
      </c>
      <c r="AN2454" s="1" t="s">
        <v>167</v>
      </c>
      <c r="AO2454" s="11"/>
      <c r="AP2454" s="11" t="n">
        <v>0</v>
      </c>
      <c r="AQ2454" s="1" t="n">
        <v>1515</v>
      </c>
    </row>
    <row r="2455" customFormat="false" ht="14.5" hidden="true" customHeight="false" outlineLevel="0" collapsed="false">
      <c r="A2455" s="1" t="s">
        <v>167</v>
      </c>
      <c r="B2455" s="1" t="s">
        <v>211</v>
      </c>
      <c r="C2455" s="1" t="s">
        <v>212</v>
      </c>
      <c r="D2455" s="1" t="s">
        <v>90</v>
      </c>
      <c r="E2455" s="1" t="s">
        <v>46</v>
      </c>
      <c r="F2455" s="1" t="s">
        <v>47</v>
      </c>
      <c r="G2455" s="1" t="s">
        <v>48</v>
      </c>
      <c r="H2455" s="1" t="s">
        <v>49</v>
      </c>
      <c r="I2455" s="1" t="s">
        <v>215</v>
      </c>
      <c r="J2455" s="1" t="s">
        <v>216</v>
      </c>
      <c r="K2455" s="1" t="s">
        <v>583</v>
      </c>
      <c r="L2455" s="1" t="s">
        <v>583</v>
      </c>
      <c r="M2455" s="1" t="s">
        <v>54</v>
      </c>
      <c r="N2455" s="1" t="s">
        <v>988</v>
      </c>
      <c r="O2455" s="2" t="n">
        <v>210</v>
      </c>
      <c r="P2455" s="2" t="n">
        <v>210</v>
      </c>
      <c r="S2455" s="67" t="n">
        <v>60</v>
      </c>
      <c r="T2455" s="67" t="n">
        <v>125</v>
      </c>
      <c r="V2455" s="2" t="n">
        <v>25</v>
      </c>
      <c r="AE2455" s="1" t="s">
        <v>54</v>
      </c>
      <c r="AF2455" s="3" t="n">
        <v>44217</v>
      </c>
      <c r="AG2455" s="3" t="n">
        <v>44551</v>
      </c>
      <c r="AH2455" s="9"/>
      <c r="AI2455" s="4" t="s">
        <v>56</v>
      </c>
      <c r="AJ2455" s="17" t="s">
        <v>585</v>
      </c>
      <c r="AK2455" s="1" t="n">
        <v>0</v>
      </c>
      <c r="AL2455" s="1" t="s">
        <v>54</v>
      </c>
      <c r="AM2455" s="1" t="s">
        <v>54</v>
      </c>
      <c r="AN2455" s="1" t="s">
        <v>167</v>
      </c>
      <c r="AO2455" s="11"/>
      <c r="AP2455" s="11" t="n">
        <v>0</v>
      </c>
      <c r="AQ2455" s="1" t="n">
        <v>1516</v>
      </c>
    </row>
    <row r="2456" customFormat="false" ht="14.5" hidden="true" customHeight="false" outlineLevel="0" collapsed="false">
      <c r="A2456" s="1" t="s">
        <v>167</v>
      </c>
      <c r="B2456" s="1" t="s">
        <v>217</v>
      </c>
      <c r="C2456" s="1" t="s">
        <v>217</v>
      </c>
      <c r="D2456" s="1" t="s">
        <v>45</v>
      </c>
      <c r="E2456" s="1" t="s">
        <v>65</v>
      </c>
      <c r="F2456" s="1" t="s">
        <v>66</v>
      </c>
      <c r="G2456" s="1" t="s">
        <v>67</v>
      </c>
      <c r="H2456" s="1" t="s">
        <v>68</v>
      </c>
      <c r="I2456" s="1" t="s">
        <v>285</v>
      </c>
      <c r="J2456" s="1" t="s">
        <v>286</v>
      </c>
      <c r="K2456" s="1" t="s">
        <v>583</v>
      </c>
      <c r="L2456" s="1" t="s">
        <v>583</v>
      </c>
      <c r="M2456" s="1" t="s">
        <v>54</v>
      </c>
      <c r="N2456" s="1" t="s">
        <v>975</v>
      </c>
      <c r="O2456" s="2" t="n">
        <v>657</v>
      </c>
      <c r="P2456" s="2" t="n">
        <v>657</v>
      </c>
      <c r="S2456" s="67" t="n">
        <v>319</v>
      </c>
      <c r="T2456" s="67" t="n">
        <v>302</v>
      </c>
      <c r="V2456" s="2" t="n">
        <v>36</v>
      </c>
      <c r="AE2456" s="1" t="s">
        <v>54</v>
      </c>
      <c r="AF2456" s="3" t="n">
        <v>44217</v>
      </c>
      <c r="AG2456" s="3" t="n">
        <v>44551</v>
      </c>
      <c r="AH2456" s="9"/>
      <c r="AI2456" s="4" t="s">
        <v>56</v>
      </c>
      <c r="AJ2456" s="17" t="s">
        <v>585</v>
      </c>
      <c r="AK2456" s="1" t="n">
        <v>0</v>
      </c>
      <c r="AL2456" s="1" t="s">
        <v>54</v>
      </c>
      <c r="AM2456" s="1" t="s">
        <v>54</v>
      </c>
      <c r="AN2456" s="1" t="s">
        <v>167</v>
      </c>
      <c r="AO2456" s="11"/>
      <c r="AP2456" s="11" t="n">
        <v>0</v>
      </c>
      <c r="AQ2456" s="1" t="n">
        <v>1524</v>
      </c>
    </row>
    <row r="2457" customFormat="false" ht="14.5" hidden="true" customHeight="false" outlineLevel="0" collapsed="false">
      <c r="A2457" s="1" t="s">
        <v>167</v>
      </c>
      <c r="B2457" s="1" t="s">
        <v>217</v>
      </c>
      <c r="C2457" s="1" t="s">
        <v>217</v>
      </c>
      <c r="D2457" s="1" t="s">
        <v>45</v>
      </c>
      <c r="E2457" s="1" t="s">
        <v>65</v>
      </c>
      <c r="F2457" s="1" t="s">
        <v>66</v>
      </c>
      <c r="G2457" s="1" t="s">
        <v>67</v>
      </c>
      <c r="H2457" s="1" t="s">
        <v>68</v>
      </c>
      <c r="I2457" s="1" t="s">
        <v>285</v>
      </c>
      <c r="J2457" s="1" t="s">
        <v>286</v>
      </c>
      <c r="K2457" s="1" t="s">
        <v>583</v>
      </c>
      <c r="L2457" s="1" t="s">
        <v>583</v>
      </c>
      <c r="M2457" s="1" t="s">
        <v>54</v>
      </c>
      <c r="N2457" s="1" t="s">
        <v>975</v>
      </c>
      <c r="O2457" s="2" t="n">
        <v>759</v>
      </c>
      <c r="P2457" s="2" t="n">
        <v>759</v>
      </c>
      <c r="S2457" s="67" t="n">
        <v>346</v>
      </c>
      <c r="T2457" s="67" t="n">
        <v>342</v>
      </c>
      <c r="V2457" s="2" t="n">
        <v>71</v>
      </c>
      <c r="AE2457" s="1" t="s">
        <v>54</v>
      </c>
      <c r="AF2457" s="3" t="n">
        <v>44217</v>
      </c>
      <c r="AG2457" s="3" t="n">
        <v>44551</v>
      </c>
      <c r="AH2457" s="9"/>
      <c r="AI2457" s="4" t="s">
        <v>56</v>
      </c>
      <c r="AJ2457" s="17" t="s">
        <v>585</v>
      </c>
      <c r="AK2457" s="1" t="n">
        <v>0</v>
      </c>
      <c r="AL2457" s="1" t="s">
        <v>54</v>
      </c>
      <c r="AM2457" s="1" t="s">
        <v>54</v>
      </c>
      <c r="AN2457" s="1" t="s">
        <v>167</v>
      </c>
      <c r="AO2457" s="11"/>
      <c r="AP2457" s="11" t="n">
        <v>0</v>
      </c>
      <c r="AQ2457" s="1" t="n">
        <v>1525</v>
      </c>
    </row>
    <row r="2458" customFormat="false" ht="14.5" hidden="true" customHeight="false" outlineLevel="0" collapsed="false">
      <c r="A2458" s="1" t="s">
        <v>167</v>
      </c>
      <c r="B2458" s="1" t="s">
        <v>217</v>
      </c>
      <c r="C2458" s="1" t="s">
        <v>217</v>
      </c>
      <c r="D2458" s="1" t="s">
        <v>45</v>
      </c>
      <c r="E2458" s="1" t="s">
        <v>65</v>
      </c>
      <c r="F2458" s="1" t="s">
        <v>66</v>
      </c>
      <c r="G2458" s="1" t="s">
        <v>67</v>
      </c>
      <c r="H2458" s="1" t="s">
        <v>68</v>
      </c>
      <c r="I2458" s="1" t="s">
        <v>285</v>
      </c>
      <c r="J2458" s="1" t="s">
        <v>286</v>
      </c>
      <c r="K2458" s="1" t="s">
        <v>583</v>
      </c>
      <c r="L2458" s="1" t="s">
        <v>583</v>
      </c>
      <c r="M2458" s="1" t="s">
        <v>54</v>
      </c>
      <c r="N2458" s="1" t="s">
        <v>975</v>
      </c>
      <c r="O2458" s="2" t="n">
        <v>777</v>
      </c>
      <c r="P2458" s="2" t="n">
        <v>777</v>
      </c>
      <c r="S2458" s="67" t="n">
        <v>329</v>
      </c>
      <c r="T2458" s="67" t="n">
        <v>393</v>
      </c>
      <c r="V2458" s="2" t="n">
        <v>55</v>
      </c>
      <c r="AE2458" s="1" t="s">
        <v>54</v>
      </c>
      <c r="AF2458" s="3" t="n">
        <v>44217</v>
      </c>
      <c r="AG2458" s="3" t="n">
        <v>44551</v>
      </c>
      <c r="AH2458" s="9"/>
      <c r="AI2458" s="4" t="s">
        <v>56</v>
      </c>
      <c r="AJ2458" s="17" t="s">
        <v>585</v>
      </c>
      <c r="AK2458" s="1" t="n">
        <v>0</v>
      </c>
      <c r="AL2458" s="1" t="s">
        <v>54</v>
      </c>
      <c r="AM2458" s="1" t="s">
        <v>54</v>
      </c>
      <c r="AN2458" s="1" t="s">
        <v>167</v>
      </c>
      <c r="AO2458" s="11"/>
      <c r="AP2458" s="11" t="n">
        <v>0</v>
      </c>
      <c r="AQ2458" s="1" t="n">
        <v>1526</v>
      </c>
    </row>
    <row r="2459" customFormat="false" ht="14.5" hidden="true" customHeight="false" outlineLevel="0" collapsed="false">
      <c r="A2459" s="1" t="s">
        <v>167</v>
      </c>
      <c r="B2459" s="1" t="s">
        <v>217</v>
      </c>
      <c r="C2459" s="1" t="s">
        <v>217</v>
      </c>
      <c r="D2459" s="1" t="s">
        <v>45</v>
      </c>
      <c r="E2459" s="1" t="s">
        <v>65</v>
      </c>
      <c r="F2459" s="1" t="s">
        <v>66</v>
      </c>
      <c r="G2459" s="1" t="s">
        <v>67</v>
      </c>
      <c r="H2459" s="1" t="s">
        <v>68</v>
      </c>
      <c r="I2459" s="1" t="s">
        <v>285</v>
      </c>
      <c r="J2459" s="1" t="s">
        <v>286</v>
      </c>
      <c r="K2459" s="1" t="s">
        <v>583</v>
      </c>
      <c r="L2459" s="1" t="s">
        <v>583</v>
      </c>
      <c r="M2459" s="1" t="s">
        <v>54</v>
      </c>
      <c r="N2459" s="1" t="s">
        <v>975</v>
      </c>
      <c r="O2459" s="2" t="n">
        <v>1074</v>
      </c>
      <c r="P2459" s="2" t="n">
        <v>1074</v>
      </c>
      <c r="S2459" s="67" t="n">
        <v>390</v>
      </c>
      <c r="T2459" s="67" t="n">
        <v>572</v>
      </c>
      <c r="V2459" s="2" t="n">
        <v>112</v>
      </c>
      <c r="AE2459" s="1" t="s">
        <v>54</v>
      </c>
      <c r="AF2459" s="3" t="n">
        <v>44217</v>
      </c>
      <c r="AG2459" s="3" t="n">
        <v>44551</v>
      </c>
      <c r="AH2459" s="9"/>
      <c r="AI2459" s="4" t="s">
        <v>56</v>
      </c>
      <c r="AJ2459" s="17" t="s">
        <v>585</v>
      </c>
      <c r="AK2459" s="1" t="n">
        <v>0</v>
      </c>
      <c r="AL2459" s="1" t="s">
        <v>54</v>
      </c>
      <c r="AM2459" s="1" t="s">
        <v>54</v>
      </c>
      <c r="AN2459" s="1" t="s">
        <v>167</v>
      </c>
      <c r="AO2459" s="11"/>
      <c r="AP2459" s="11" t="n">
        <v>0</v>
      </c>
      <c r="AQ2459" s="1" t="n">
        <v>1527</v>
      </c>
    </row>
    <row r="2460" customFormat="false" ht="14.5" hidden="true" customHeight="false" outlineLevel="0" collapsed="false">
      <c r="A2460" s="1" t="s">
        <v>167</v>
      </c>
      <c r="B2460" s="1" t="s">
        <v>217</v>
      </c>
      <c r="C2460" s="1" t="s">
        <v>217</v>
      </c>
      <c r="D2460" s="1" t="s">
        <v>45</v>
      </c>
      <c r="E2460" s="1" t="s">
        <v>65</v>
      </c>
      <c r="F2460" s="1" t="s">
        <v>66</v>
      </c>
      <c r="G2460" s="1" t="s">
        <v>67</v>
      </c>
      <c r="H2460" s="1" t="s">
        <v>68</v>
      </c>
      <c r="I2460" s="1" t="s">
        <v>285</v>
      </c>
      <c r="J2460" s="1" t="s">
        <v>286</v>
      </c>
      <c r="K2460" s="1" t="s">
        <v>583</v>
      </c>
      <c r="L2460" s="1" t="s">
        <v>583</v>
      </c>
      <c r="M2460" s="1" t="s">
        <v>54</v>
      </c>
      <c r="N2460" s="1" t="s">
        <v>975</v>
      </c>
      <c r="O2460" s="2" t="n">
        <v>245</v>
      </c>
      <c r="P2460" s="2" t="n">
        <v>245</v>
      </c>
      <c r="S2460" s="67" t="n">
        <v>146</v>
      </c>
      <c r="T2460" s="67" t="n">
        <v>89</v>
      </c>
      <c r="V2460" s="2" t="n">
        <v>10</v>
      </c>
      <c r="AE2460" s="1" t="s">
        <v>54</v>
      </c>
      <c r="AF2460" s="3" t="n">
        <v>44217</v>
      </c>
      <c r="AG2460" s="3" t="n">
        <v>44551</v>
      </c>
      <c r="AH2460" s="9"/>
      <c r="AI2460" s="4" t="s">
        <v>56</v>
      </c>
      <c r="AJ2460" s="17" t="s">
        <v>585</v>
      </c>
      <c r="AK2460" s="1" t="n">
        <v>0</v>
      </c>
      <c r="AL2460" s="1" t="s">
        <v>54</v>
      </c>
      <c r="AM2460" s="1" t="s">
        <v>54</v>
      </c>
      <c r="AN2460" s="1" t="s">
        <v>167</v>
      </c>
      <c r="AO2460" s="11"/>
      <c r="AP2460" s="11" t="n">
        <v>0</v>
      </c>
      <c r="AQ2460" s="1" t="n">
        <v>1528</v>
      </c>
    </row>
    <row r="2461" customFormat="false" ht="14.5" hidden="true" customHeight="false" outlineLevel="0" collapsed="false">
      <c r="A2461" s="1" t="s">
        <v>167</v>
      </c>
      <c r="B2461" s="1" t="s">
        <v>217</v>
      </c>
      <c r="C2461" s="1" t="s">
        <v>217</v>
      </c>
      <c r="D2461" s="1" t="s">
        <v>45</v>
      </c>
      <c r="E2461" s="1" t="s">
        <v>65</v>
      </c>
      <c r="F2461" s="1" t="s">
        <v>66</v>
      </c>
      <c r="G2461" s="1" t="s">
        <v>67</v>
      </c>
      <c r="H2461" s="1" t="s">
        <v>68</v>
      </c>
      <c r="I2461" s="1" t="s">
        <v>285</v>
      </c>
      <c r="J2461" s="1" t="s">
        <v>286</v>
      </c>
      <c r="K2461" s="1" t="s">
        <v>583</v>
      </c>
      <c r="L2461" s="1" t="s">
        <v>583</v>
      </c>
      <c r="M2461" s="1" t="s">
        <v>54</v>
      </c>
      <c r="N2461" s="1" t="s">
        <v>975</v>
      </c>
      <c r="O2461" s="2" t="n">
        <v>355</v>
      </c>
      <c r="P2461" s="2" t="n">
        <v>355</v>
      </c>
      <c r="S2461" s="67" t="n">
        <v>148</v>
      </c>
      <c r="T2461" s="67" t="n">
        <v>149</v>
      </c>
      <c r="V2461" s="2" t="n">
        <v>58</v>
      </c>
      <c r="AE2461" s="1" t="s">
        <v>54</v>
      </c>
      <c r="AF2461" s="3" t="n">
        <v>44217</v>
      </c>
      <c r="AG2461" s="3" t="n">
        <v>44551</v>
      </c>
      <c r="AH2461" s="9"/>
      <c r="AI2461" s="4" t="s">
        <v>56</v>
      </c>
      <c r="AJ2461" s="17" t="s">
        <v>585</v>
      </c>
      <c r="AK2461" s="1" t="n">
        <v>0</v>
      </c>
      <c r="AL2461" s="1" t="s">
        <v>54</v>
      </c>
      <c r="AM2461" s="1" t="s">
        <v>54</v>
      </c>
      <c r="AN2461" s="1" t="s">
        <v>167</v>
      </c>
      <c r="AO2461" s="11"/>
      <c r="AP2461" s="11" t="n">
        <v>0</v>
      </c>
      <c r="AQ2461" s="1" t="n">
        <v>1529</v>
      </c>
    </row>
    <row r="2462" customFormat="false" ht="14.5" hidden="true" customHeight="false" outlineLevel="0" collapsed="false">
      <c r="A2462" s="1" t="s">
        <v>167</v>
      </c>
      <c r="B2462" s="1" t="s">
        <v>217</v>
      </c>
      <c r="C2462" s="1" t="s">
        <v>217</v>
      </c>
      <c r="D2462" s="1" t="s">
        <v>45</v>
      </c>
      <c r="E2462" s="1" t="s">
        <v>65</v>
      </c>
      <c r="F2462" s="1" t="s">
        <v>66</v>
      </c>
      <c r="G2462" s="1" t="s">
        <v>67</v>
      </c>
      <c r="H2462" s="1" t="s">
        <v>68</v>
      </c>
      <c r="I2462" s="1" t="s">
        <v>285</v>
      </c>
      <c r="J2462" s="1" t="s">
        <v>286</v>
      </c>
      <c r="K2462" s="1" t="s">
        <v>583</v>
      </c>
      <c r="L2462" s="1" t="s">
        <v>583</v>
      </c>
      <c r="M2462" s="1" t="s">
        <v>54</v>
      </c>
      <c r="N2462" s="1" t="s">
        <v>975</v>
      </c>
      <c r="O2462" s="2" t="n">
        <v>1150</v>
      </c>
      <c r="P2462" s="2" t="n">
        <v>1150</v>
      </c>
      <c r="S2462" s="67" t="n">
        <v>485</v>
      </c>
      <c r="T2462" s="67" t="n">
        <v>485</v>
      </c>
      <c r="V2462" s="2" t="n">
        <v>180</v>
      </c>
      <c r="AE2462" s="1" t="s">
        <v>54</v>
      </c>
      <c r="AF2462" s="3" t="n">
        <v>44217</v>
      </c>
      <c r="AG2462" s="3" t="n">
        <v>44551</v>
      </c>
      <c r="AH2462" s="9"/>
      <c r="AI2462" s="4" t="s">
        <v>56</v>
      </c>
      <c r="AJ2462" s="17" t="s">
        <v>585</v>
      </c>
      <c r="AK2462" s="1" t="n">
        <v>0</v>
      </c>
      <c r="AL2462" s="1" t="s">
        <v>54</v>
      </c>
      <c r="AM2462" s="1" t="s">
        <v>54</v>
      </c>
      <c r="AN2462" s="1" t="s">
        <v>167</v>
      </c>
      <c r="AO2462" s="11"/>
      <c r="AP2462" s="11" t="n">
        <v>0</v>
      </c>
      <c r="AQ2462" s="1" t="n">
        <v>1530</v>
      </c>
    </row>
    <row r="2463" customFormat="false" ht="14.5" hidden="true" customHeight="false" outlineLevel="0" collapsed="false">
      <c r="A2463" s="1" t="s">
        <v>167</v>
      </c>
      <c r="B2463" s="1" t="s">
        <v>226</v>
      </c>
      <c r="C2463" s="1" t="s">
        <v>227</v>
      </c>
      <c r="D2463" s="1" t="s">
        <v>90</v>
      </c>
      <c r="E2463" s="1" t="s">
        <v>46</v>
      </c>
      <c r="F2463" s="1" t="s">
        <v>47</v>
      </c>
      <c r="G2463" s="1" t="s">
        <v>123</v>
      </c>
      <c r="H2463" s="1" t="s">
        <v>124</v>
      </c>
      <c r="I2463" s="1" t="s">
        <v>125</v>
      </c>
      <c r="J2463" s="1" t="s">
        <v>126</v>
      </c>
      <c r="K2463" s="1" t="s">
        <v>583</v>
      </c>
      <c r="L2463" s="1" t="s">
        <v>583</v>
      </c>
      <c r="M2463" s="1" t="s">
        <v>54</v>
      </c>
      <c r="N2463" s="1" t="s">
        <v>1197</v>
      </c>
      <c r="O2463" s="2" t="n">
        <v>46</v>
      </c>
      <c r="P2463" s="2" t="n">
        <v>46</v>
      </c>
      <c r="S2463" s="67" t="n">
        <v>15</v>
      </c>
      <c r="T2463" s="67" t="n">
        <v>23</v>
      </c>
      <c r="V2463" s="2" t="n">
        <v>8</v>
      </c>
      <c r="AE2463" s="1" t="s">
        <v>54</v>
      </c>
      <c r="AF2463" s="3" t="n">
        <v>44217</v>
      </c>
      <c r="AG2463" s="3" t="n">
        <v>44551</v>
      </c>
      <c r="AH2463" s="9"/>
      <c r="AI2463" s="4" t="s">
        <v>56</v>
      </c>
      <c r="AJ2463" s="17" t="s">
        <v>585</v>
      </c>
      <c r="AK2463" s="1" t="n">
        <v>0</v>
      </c>
      <c r="AL2463" s="1" t="s">
        <v>54</v>
      </c>
      <c r="AM2463" s="1" t="s">
        <v>54</v>
      </c>
      <c r="AN2463" s="1" t="s">
        <v>167</v>
      </c>
      <c r="AO2463" s="11"/>
      <c r="AP2463" s="11" t="n">
        <v>0</v>
      </c>
      <c r="AQ2463" s="1" t="n">
        <v>1547</v>
      </c>
    </row>
    <row r="2464" customFormat="false" ht="14.5" hidden="true" customHeight="false" outlineLevel="0" collapsed="false">
      <c r="A2464" s="1" t="s">
        <v>167</v>
      </c>
      <c r="B2464" s="1" t="s">
        <v>226</v>
      </c>
      <c r="C2464" s="1" t="s">
        <v>227</v>
      </c>
      <c r="D2464" s="1" t="s">
        <v>90</v>
      </c>
      <c r="E2464" s="1" t="s">
        <v>46</v>
      </c>
      <c r="F2464" s="1" t="s">
        <v>47</v>
      </c>
      <c r="G2464" s="1" t="s">
        <v>123</v>
      </c>
      <c r="H2464" s="1" t="s">
        <v>124</v>
      </c>
      <c r="I2464" s="1" t="s">
        <v>125</v>
      </c>
      <c r="J2464" s="1" t="s">
        <v>126</v>
      </c>
      <c r="K2464" s="1" t="s">
        <v>583</v>
      </c>
      <c r="L2464" s="1" t="s">
        <v>583</v>
      </c>
      <c r="M2464" s="1" t="s">
        <v>54</v>
      </c>
      <c r="N2464" s="1" t="s">
        <v>1197</v>
      </c>
      <c r="O2464" s="2" t="n">
        <v>170</v>
      </c>
      <c r="P2464" s="2" t="n">
        <v>170</v>
      </c>
      <c r="S2464" s="67" t="n">
        <v>60</v>
      </c>
      <c r="T2464" s="67" t="n">
        <v>77</v>
      </c>
      <c r="V2464" s="2" t="n">
        <v>33</v>
      </c>
      <c r="AE2464" s="1" t="s">
        <v>54</v>
      </c>
      <c r="AF2464" s="3" t="n">
        <v>44217</v>
      </c>
      <c r="AG2464" s="3" t="n">
        <v>44551</v>
      </c>
      <c r="AH2464" s="9"/>
      <c r="AI2464" s="4" t="s">
        <v>56</v>
      </c>
      <c r="AJ2464" s="17" t="s">
        <v>585</v>
      </c>
      <c r="AK2464" s="1" t="n">
        <v>0</v>
      </c>
      <c r="AL2464" s="1" t="s">
        <v>54</v>
      </c>
      <c r="AM2464" s="1" t="s">
        <v>54</v>
      </c>
      <c r="AN2464" s="1" t="s">
        <v>167</v>
      </c>
      <c r="AO2464" s="11"/>
      <c r="AP2464" s="11" t="n">
        <v>0</v>
      </c>
      <c r="AQ2464" s="1" t="n">
        <v>1548</v>
      </c>
    </row>
    <row r="2465" customFormat="false" ht="14.5" hidden="true" customHeight="false" outlineLevel="0" collapsed="false">
      <c r="A2465" s="1" t="s">
        <v>167</v>
      </c>
      <c r="B2465" s="1" t="s">
        <v>226</v>
      </c>
      <c r="C2465" s="1" t="s">
        <v>227</v>
      </c>
      <c r="D2465" s="1" t="s">
        <v>90</v>
      </c>
      <c r="E2465" s="1" t="s">
        <v>46</v>
      </c>
      <c r="F2465" s="1" t="s">
        <v>47</v>
      </c>
      <c r="G2465" s="1" t="s">
        <v>123</v>
      </c>
      <c r="H2465" s="1" t="s">
        <v>124</v>
      </c>
      <c r="I2465" s="1" t="s">
        <v>125</v>
      </c>
      <c r="J2465" s="1" t="s">
        <v>126</v>
      </c>
      <c r="K2465" s="1" t="s">
        <v>583</v>
      </c>
      <c r="L2465" s="1" t="s">
        <v>583</v>
      </c>
      <c r="M2465" s="1" t="s">
        <v>54</v>
      </c>
      <c r="N2465" s="1" t="s">
        <v>1197</v>
      </c>
      <c r="O2465" s="2" t="n">
        <v>113</v>
      </c>
      <c r="P2465" s="2" t="n">
        <v>113</v>
      </c>
      <c r="S2465" s="67" t="n">
        <v>45</v>
      </c>
      <c r="T2465" s="67" t="n">
        <v>37</v>
      </c>
      <c r="V2465" s="2" t="n">
        <v>31</v>
      </c>
      <c r="AE2465" s="1" t="s">
        <v>54</v>
      </c>
      <c r="AF2465" s="3" t="n">
        <v>44217</v>
      </c>
      <c r="AG2465" s="3" t="n">
        <v>44551</v>
      </c>
      <c r="AH2465" s="9"/>
      <c r="AI2465" s="4" t="s">
        <v>56</v>
      </c>
      <c r="AJ2465" s="17" t="s">
        <v>585</v>
      </c>
      <c r="AK2465" s="1" t="n">
        <v>1</v>
      </c>
      <c r="AL2465" s="1" t="s">
        <v>54</v>
      </c>
      <c r="AM2465" s="1" t="s">
        <v>54</v>
      </c>
      <c r="AN2465" s="1" t="s">
        <v>167</v>
      </c>
      <c r="AO2465" s="11"/>
      <c r="AP2465" s="11" t="n">
        <v>0</v>
      </c>
      <c r="AQ2465" s="1" t="n">
        <v>1549</v>
      </c>
    </row>
    <row r="2466" customFormat="false" ht="14.5" hidden="true" customHeight="false" outlineLevel="0" collapsed="false">
      <c r="A2466" s="1" t="s">
        <v>167</v>
      </c>
      <c r="B2466" s="1" t="s">
        <v>226</v>
      </c>
      <c r="C2466" s="1" t="s">
        <v>227</v>
      </c>
      <c r="D2466" s="1" t="s">
        <v>90</v>
      </c>
      <c r="E2466" s="1" t="s">
        <v>46</v>
      </c>
      <c r="F2466" s="1" t="s">
        <v>47</v>
      </c>
      <c r="G2466" s="1" t="s">
        <v>123</v>
      </c>
      <c r="H2466" s="1" t="s">
        <v>124</v>
      </c>
      <c r="I2466" s="1" t="s">
        <v>125</v>
      </c>
      <c r="J2466" s="1" t="s">
        <v>126</v>
      </c>
      <c r="K2466" s="1" t="s">
        <v>583</v>
      </c>
      <c r="L2466" s="1" t="s">
        <v>583</v>
      </c>
      <c r="M2466" s="1" t="s">
        <v>54</v>
      </c>
      <c r="N2466" s="1" t="s">
        <v>1197</v>
      </c>
      <c r="O2466" s="2" t="n">
        <v>58</v>
      </c>
      <c r="P2466" s="2" t="n">
        <v>58</v>
      </c>
      <c r="S2466" s="67" t="n">
        <v>24</v>
      </c>
      <c r="T2466" s="67" t="n">
        <v>23</v>
      </c>
      <c r="V2466" s="2" t="n">
        <v>11</v>
      </c>
      <c r="AE2466" s="1" t="s">
        <v>54</v>
      </c>
      <c r="AF2466" s="3" t="n">
        <v>44217</v>
      </c>
      <c r="AG2466" s="3" t="n">
        <v>44551</v>
      </c>
      <c r="AH2466" s="9"/>
      <c r="AI2466" s="4" t="s">
        <v>56</v>
      </c>
      <c r="AJ2466" s="17" t="s">
        <v>585</v>
      </c>
      <c r="AK2466" s="1" t="n">
        <v>0</v>
      </c>
      <c r="AL2466" s="1" t="s">
        <v>54</v>
      </c>
      <c r="AM2466" s="1" t="s">
        <v>54</v>
      </c>
      <c r="AN2466" s="1" t="s">
        <v>167</v>
      </c>
      <c r="AO2466" s="11"/>
      <c r="AP2466" s="11" t="n">
        <v>0</v>
      </c>
      <c r="AQ2466" s="1" t="n">
        <v>1550</v>
      </c>
    </row>
    <row r="2467" customFormat="false" ht="14.5" hidden="true" customHeight="false" outlineLevel="0" collapsed="false">
      <c r="A2467" s="1" t="s">
        <v>167</v>
      </c>
      <c r="B2467" s="1" t="s">
        <v>226</v>
      </c>
      <c r="C2467" s="1" t="s">
        <v>227</v>
      </c>
      <c r="D2467" s="1" t="s">
        <v>90</v>
      </c>
      <c r="E2467" s="1" t="s">
        <v>46</v>
      </c>
      <c r="F2467" s="1" t="s">
        <v>47</v>
      </c>
      <c r="G2467" s="1" t="s">
        <v>123</v>
      </c>
      <c r="H2467" s="1" t="s">
        <v>124</v>
      </c>
      <c r="I2467" s="1" t="s">
        <v>125</v>
      </c>
      <c r="J2467" s="1" t="s">
        <v>126</v>
      </c>
      <c r="K2467" s="1" t="s">
        <v>583</v>
      </c>
      <c r="L2467" s="1" t="s">
        <v>583</v>
      </c>
      <c r="M2467" s="1" t="s">
        <v>54</v>
      </c>
      <c r="N2467" s="1" t="s">
        <v>1197</v>
      </c>
      <c r="O2467" s="2" t="n">
        <v>125</v>
      </c>
      <c r="P2467" s="2" t="n">
        <v>125</v>
      </c>
      <c r="S2467" s="67" t="n">
        <v>53</v>
      </c>
      <c r="T2467" s="67" t="n">
        <v>54</v>
      </c>
      <c r="V2467" s="2" t="n">
        <v>18</v>
      </c>
      <c r="AE2467" s="1" t="s">
        <v>54</v>
      </c>
      <c r="AF2467" s="3" t="n">
        <v>44217</v>
      </c>
      <c r="AG2467" s="3" t="n">
        <v>44551</v>
      </c>
      <c r="AH2467" s="9"/>
      <c r="AI2467" s="4" t="s">
        <v>56</v>
      </c>
      <c r="AJ2467" s="17" t="s">
        <v>585</v>
      </c>
      <c r="AK2467" s="1" t="n">
        <v>0</v>
      </c>
      <c r="AL2467" s="1" t="s">
        <v>54</v>
      </c>
      <c r="AM2467" s="1" t="s">
        <v>54</v>
      </c>
      <c r="AN2467" s="1" t="s">
        <v>167</v>
      </c>
      <c r="AO2467" s="11"/>
      <c r="AP2467" s="11" t="n">
        <v>0</v>
      </c>
      <c r="AQ2467" s="1" t="n">
        <v>1551</v>
      </c>
    </row>
    <row r="2468" customFormat="false" ht="14.5" hidden="true" customHeight="false" outlineLevel="0" collapsed="false">
      <c r="A2468" s="1" t="s">
        <v>167</v>
      </c>
      <c r="B2468" s="1" t="s">
        <v>226</v>
      </c>
      <c r="C2468" s="1" t="s">
        <v>227</v>
      </c>
      <c r="D2468" s="1" t="s">
        <v>90</v>
      </c>
      <c r="E2468" s="1" t="s">
        <v>46</v>
      </c>
      <c r="F2468" s="1" t="s">
        <v>47</v>
      </c>
      <c r="G2468" s="1" t="s">
        <v>123</v>
      </c>
      <c r="H2468" s="1" t="s">
        <v>124</v>
      </c>
      <c r="I2468" s="1" t="s">
        <v>125</v>
      </c>
      <c r="J2468" s="1" t="s">
        <v>126</v>
      </c>
      <c r="K2468" s="1" t="s">
        <v>583</v>
      </c>
      <c r="L2468" s="1" t="s">
        <v>583</v>
      </c>
      <c r="M2468" s="1" t="s">
        <v>54</v>
      </c>
      <c r="N2468" s="1" t="s">
        <v>1197</v>
      </c>
      <c r="O2468" s="2" t="n">
        <v>152</v>
      </c>
      <c r="P2468" s="2" t="n">
        <v>152</v>
      </c>
      <c r="S2468" s="67" t="n">
        <v>56</v>
      </c>
      <c r="T2468" s="67" t="n">
        <v>67</v>
      </c>
      <c r="V2468" s="2" t="n">
        <v>29</v>
      </c>
      <c r="AE2468" s="1" t="s">
        <v>54</v>
      </c>
      <c r="AF2468" s="3" t="n">
        <v>44217</v>
      </c>
      <c r="AG2468" s="3" t="n">
        <v>44551</v>
      </c>
      <c r="AH2468" s="9"/>
      <c r="AI2468" s="4" t="s">
        <v>56</v>
      </c>
      <c r="AJ2468" s="17" t="s">
        <v>585</v>
      </c>
      <c r="AK2468" s="1" t="n">
        <v>1</v>
      </c>
      <c r="AL2468" s="1" t="s">
        <v>54</v>
      </c>
      <c r="AM2468" s="1" t="s">
        <v>54</v>
      </c>
      <c r="AN2468" s="1" t="s">
        <v>167</v>
      </c>
      <c r="AO2468" s="11"/>
      <c r="AP2468" s="11" t="n">
        <v>0</v>
      </c>
      <c r="AQ2468" s="1" t="n">
        <v>1552</v>
      </c>
    </row>
    <row r="2469" customFormat="false" ht="14.5" hidden="true" customHeight="false" outlineLevel="0" collapsed="false">
      <c r="A2469" s="1" t="s">
        <v>167</v>
      </c>
      <c r="B2469" s="1" t="s">
        <v>226</v>
      </c>
      <c r="C2469" s="1" t="s">
        <v>227</v>
      </c>
      <c r="D2469" s="1" t="s">
        <v>90</v>
      </c>
      <c r="E2469" s="1" t="s">
        <v>46</v>
      </c>
      <c r="F2469" s="1" t="s">
        <v>47</v>
      </c>
      <c r="G2469" s="1" t="s">
        <v>123</v>
      </c>
      <c r="H2469" s="1" t="s">
        <v>124</v>
      </c>
      <c r="I2469" s="1" t="s">
        <v>125</v>
      </c>
      <c r="J2469" s="1" t="s">
        <v>126</v>
      </c>
      <c r="K2469" s="1" t="s">
        <v>583</v>
      </c>
      <c r="L2469" s="1" t="s">
        <v>583</v>
      </c>
      <c r="M2469" s="1" t="s">
        <v>54</v>
      </c>
      <c r="N2469" s="1" t="s">
        <v>1197</v>
      </c>
      <c r="O2469" s="2" t="n">
        <v>83</v>
      </c>
      <c r="P2469" s="2" t="n">
        <v>83</v>
      </c>
      <c r="S2469" s="67" t="n">
        <v>32</v>
      </c>
      <c r="T2469" s="67" t="n">
        <v>34</v>
      </c>
      <c r="V2469" s="2" t="n">
        <v>17</v>
      </c>
      <c r="AE2469" s="1" t="s">
        <v>54</v>
      </c>
      <c r="AF2469" s="3" t="n">
        <v>44217</v>
      </c>
      <c r="AG2469" s="3" t="n">
        <v>44551</v>
      </c>
      <c r="AH2469" s="9"/>
      <c r="AI2469" s="4" t="s">
        <v>56</v>
      </c>
      <c r="AJ2469" s="17" t="s">
        <v>585</v>
      </c>
      <c r="AK2469" s="1" t="n">
        <v>0</v>
      </c>
      <c r="AL2469" s="1" t="s">
        <v>54</v>
      </c>
      <c r="AM2469" s="1" t="s">
        <v>54</v>
      </c>
      <c r="AN2469" s="1" t="s">
        <v>167</v>
      </c>
      <c r="AO2469" s="11"/>
      <c r="AP2469" s="11" t="n">
        <v>0</v>
      </c>
      <c r="AQ2469" s="1" t="n">
        <v>1553</v>
      </c>
    </row>
    <row r="2470" customFormat="false" ht="14.5" hidden="true" customHeight="false" outlineLevel="0" collapsed="false">
      <c r="A2470" s="1" t="s">
        <v>167</v>
      </c>
      <c r="B2470" s="1" t="s">
        <v>226</v>
      </c>
      <c r="C2470" s="1" t="s">
        <v>227</v>
      </c>
      <c r="D2470" s="1" t="s">
        <v>90</v>
      </c>
      <c r="E2470" s="1" t="s">
        <v>46</v>
      </c>
      <c r="F2470" s="1" t="s">
        <v>47</v>
      </c>
      <c r="G2470" s="1" t="s">
        <v>123</v>
      </c>
      <c r="H2470" s="1" t="s">
        <v>124</v>
      </c>
      <c r="I2470" s="1" t="s">
        <v>134</v>
      </c>
      <c r="J2470" s="1" t="s">
        <v>135</v>
      </c>
      <c r="K2470" s="1" t="s">
        <v>583</v>
      </c>
      <c r="L2470" s="1" t="s">
        <v>583</v>
      </c>
      <c r="M2470" s="1" t="s">
        <v>54</v>
      </c>
      <c r="N2470" s="1" t="s">
        <v>1197</v>
      </c>
      <c r="O2470" s="2" t="n">
        <v>82</v>
      </c>
      <c r="P2470" s="2" t="n">
        <v>82</v>
      </c>
      <c r="S2470" s="67" t="n">
        <v>31</v>
      </c>
      <c r="T2470" s="67" t="n">
        <v>38</v>
      </c>
      <c r="V2470" s="2" t="n">
        <v>13</v>
      </c>
      <c r="AE2470" s="1" t="s">
        <v>54</v>
      </c>
      <c r="AF2470" s="3" t="n">
        <v>44217</v>
      </c>
      <c r="AG2470" s="3" t="n">
        <v>44551</v>
      </c>
      <c r="AH2470" s="9"/>
      <c r="AI2470" s="4" t="s">
        <v>56</v>
      </c>
      <c r="AJ2470" s="17" t="s">
        <v>585</v>
      </c>
      <c r="AK2470" s="1" t="n">
        <v>0</v>
      </c>
      <c r="AL2470" s="1" t="s">
        <v>54</v>
      </c>
      <c r="AM2470" s="1" t="s">
        <v>54</v>
      </c>
      <c r="AN2470" s="1" t="s">
        <v>167</v>
      </c>
      <c r="AO2470" s="11"/>
      <c r="AP2470" s="11" t="n">
        <v>0</v>
      </c>
      <c r="AQ2470" s="1" t="n">
        <v>1554</v>
      </c>
    </row>
    <row r="2471" customFormat="false" ht="14.5" hidden="true" customHeight="false" outlineLevel="0" collapsed="false">
      <c r="A2471" s="1" t="s">
        <v>167</v>
      </c>
      <c r="B2471" s="1" t="s">
        <v>226</v>
      </c>
      <c r="C2471" s="1" t="s">
        <v>227</v>
      </c>
      <c r="D2471" s="1" t="s">
        <v>90</v>
      </c>
      <c r="E2471" s="1" t="s">
        <v>46</v>
      </c>
      <c r="F2471" s="1" t="s">
        <v>47</v>
      </c>
      <c r="G2471" s="1" t="s">
        <v>123</v>
      </c>
      <c r="H2471" s="1" t="s">
        <v>124</v>
      </c>
      <c r="I2471" s="1" t="s">
        <v>134</v>
      </c>
      <c r="J2471" s="1" t="s">
        <v>135</v>
      </c>
      <c r="K2471" s="1" t="s">
        <v>583</v>
      </c>
      <c r="L2471" s="1" t="s">
        <v>583</v>
      </c>
      <c r="M2471" s="1" t="s">
        <v>54</v>
      </c>
      <c r="N2471" s="1" t="s">
        <v>1197</v>
      </c>
      <c r="O2471" s="2" t="n">
        <v>118</v>
      </c>
      <c r="P2471" s="2" t="n">
        <v>118</v>
      </c>
      <c r="S2471" s="67" t="n">
        <v>46</v>
      </c>
      <c r="T2471" s="67" t="n">
        <v>63</v>
      </c>
      <c r="V2471" s="2" t="n">
        <v>9</v>
      </c>
      <c r="AE2471" s="1" t="s">
        <v>54</v>
      </c>
      <c r="AF2471" s="3" t="n">
        <v>44217</v>
      </c>
      <c r="AG2471" s="3" t="n">
        <v>44551</v>
      </c>
      <c r="AH2471" s="9"/>
      <c r="AI2471" s="4" t="s">
        <v>56</v>
      </c>
      <c r="AJ2471" s="17" t="s">
        <v>585</v>
      </c>
      <c r="AK2471" s="1" t="n">
        <v>0</v>
      </c>
      <c r="AL2471" s="1" t="s">
        <v>54</v>
      </c>
      <c r="AM2471" s="1" t="s">
        <v>54</v>
      </c>
      <c r="AN2471" s="1" t="s">
        <v>167</v>
      </c>
      <c r="AO2471" s="11"/>
      <c r="AP2471" s="11" t="n">
        <v>0</v>
      </c>
      <c r="AQ2471" s="1" t="n">
        <v>1555</v>
      </c>
    </row>
    <row r="2472" customFormat="false" ht="14.5" hidden="true" customHeight="false" outlineLevel="0" collapsed="false">
      <c r="A2472" s="1" t="s">
        <v>167</v>
      </c>
      <c r="B2472" s="1" t="s">
        <v>226</v>
      </c>
      <c r="C2472" s="1" t="s">
        <v>227</v>
      </c>
      <c r="D2472" s="1" t="s">
        <v>90</v>
      </c>
      <c r="E2472" s="1" t="s">
        <v>46</v>
      </c>
      <c r="F2472" s="1" t="s">
        <v>47</v>
      </c>
      <c r="G2472" s="1" t="s">
        <v>123</v>
      </c>
      <c r="H2472" s="1" t="s">
        <v>124</v>
      </c>
      <c r="I2472" s="1" t="s">
        <v>134</v>
      </c>
      <c r="J2472" s="1" t="s">
        <v>135</v>
      </c>
      <c r="K2472" s="1" t="s">
        <v>583</v>
      </c>
      <c r="L2472" s="1" t="s">
        <v>583</v>
      </c>
      <c r="M2472" s="1" t="s">
        <v>54</v>
      </c>
      <c r="N2472" s="1" t="s">
        <v>1197</v>
      </c>
      <c r="O2472" s="2" t="n">
        <v>123</v>
      </c>
      <c r="P2472" s="2" t="n">
        <v>123</v>
      </c>
      <c r="S2472" s="67" t="n">
        <v>47</v>
      </c>
      <c r="T2472" s="67" t="n">
        <v>64</v>
      </c>
      <c r="V2472" s="2" t="n">
        <v>12</v>
      </c>
      <c r="AE2472" s="1" t="s">
        <v>54</v>
      </c>
      <c r="AF2472" s="3" t="n">
        <v>44217</v>
      </c>
      <c r="AG2472" s="3" t="n">
        <v>44551</v>
      </c>
      <c r="AH2472" s="9"/>
      <c r="AI2472" s="4" t="s">
        <v>56</v>
      </c>
      <c r="AJ2472" s="17" t="s">
        <v>585</v>
      </c>
      <c r="AK2472" s="1" t="n">
        <v>0</v>
      </c>
      <c r="AL2472" s="1" t="s">
        <v>54</v>
      </c>
      <c r="AM2472" s="1" t="s">
        <v>54</v>
      </c>
      <c r="AN2472" s="1" t="s">
        <v>167</v>
      </c>
      <c r="AO2472" s="11"/>
      <c r="AP2472" s="11" t="n">
        <v>0</v>
      </c>
      <c r="AQ2472" s="1" t="n">
        <v>1556</v>
      </c>
    </row>
    <row r="2473" customFormat="false" ht="14.5" hidden="true" customHeight="false" outlineLevel="0" collapsed="false">
      <c r="A2473" s="1" t="s">
        <v>167</v>
      </c>
      <c r="B2473" s="1" t="s">
        <v>226</v>
      </c>
      <c r="C2473" s="1" t="s">
        <v>227</v>
      </c>
      <c r="D2473" s="1" t="s">
        <v>90</v>
      </c>
      <c r="E2473" s="1" t="s">
        <v>46</v>
      </c>
      <c r="F2473" s="1" t="s">
        <v>47</v>
      </c>
      <c r="G2473" s="1" t="s">
        <v>123</v>
      </c>
      <c r="H2473" s="1" t="s">
        <v>124</v>
      </c>
      <c r="I2473" s="1" t="s">
        <v>134</v>
      </c>
      <c r="J2473" s="1" t="s">
        <v>135</v>
      </c>
      <c r="K2473" s="1" t="s">
        <v>583</v>
      </c>
      <c r="L2473" s="1" t="s">
        <v>583</v>
      </c>
      <c r="M2473" s="1" t="s">
        <v>54</v>
      </c>
      <c r="N2473" s="1" t="s">
        <v>1197</v>
      </c>
      <c r="O2473" s="2" t="n">
        <v>128</v>
      </c>
      <c r="P2473" s="2" t="n">
        <v>128</v>
      </c>
      <c r="S2473" s="67" t="n">
        <v>35</v>
      </c>
      <c r="T2473" s="67" t="n">
        <v>71</v>
      </c>
      <c r="V2473" s="2" t="n">
        <v>22</v>
      </c>
      <c r="AE2473" s="1" t="s">
        <v>54</v>
      </c>
      <c r="AF2473" s="3" t="n">
        <v>44217</v>
      </c>
      <c r="AG2473" s="3" t="n">
        <v>44551</v>
      </c>
      <c r="AH2473" s="9"/>
      <c r="AI2473" s="4" t="s">
        <v>56</v>
      </c>
      <c r="AJ2473" s="17" t="s">
        <v>585</v>
      </c>
      <c r="AK2473" s="1" t="n">
        <v>0</v>
      </c>
      <c r="AL2473" s="1" t="s">
        <v>54</v>
      </c>
      <c r="AM2473" s="1" t="s">
        <v>54</v>
      </c>
      <c r="AN2473" s="1" t="s">
        <v>167</v>
      </c>
      <c r="AO2473" s="11"/>
      <c r="AP2473" s="11" t="n">
        <v>0</v>
      </c>
      <c r="AQ2473" s="1" t="n">
        <v>1557</v>
      </c>
    </row>
    <row r="2474" customFormat="false" ht="14.5" hidden="true" customHeight="false" outlineLevel="0" collapsed="false">
      <c r="A2474" s="1" t="s">
        <v>167</v>
      </c>
      <c r="B2474" s="1" t="s">
        <v>226</v>
      </c>
      <c r="C2474" s="1" t="s">
        <v>227</v>
      </c>
      <c r="D2474" s="1" t="s">
        <v>90</v>
      </c>
      <c r="E2474" s="1" t="s">
        <v>46</v>
      </c>
      <c r="F2474" s="1" t="s">
        <v>47</v>
      </c>
      <c r="G2474" s="1" t="s">
        <v>123</v>
      </c>
      <c r="H2474" s="1" t="s">
        <v>124</v>
      </c>
      <c r="I2474" s="1" t="s">
        <v>134</v>
      </c>
      <c r="J2474" s="1" t="s">
        <v>135</v>
      </c>
      <c r="K2474" s="1" t="s">
        <v>583</v>
      </c>
      <c r="L2474" s="1" t="s">
        <v>583</v>
      </c>
      <c r="M2474" s="1" t="s">
        <v>54</v>
      </c>
      <c r="N2474" s="1" t="s">
        <v>1197</v>
      </c>
      <c r="O2474" s="2" t="n">
        <v>204</v>
      </c>
      <c r="P2474" s="2" t="n">
        <v>204</v>
      </c>
      <c r="S2474" s="67" t="n">
        <v>60</v>
      </c>
      <c r="T2474" s="67" t="n">
        <v>97</v>
      </c>
      <c r="V2474" s="2" t="n">
        <v>47</v>
      </c>
      <c r="AE2474" s="1" t="s">
        <v>54</v>
      </c>
      <c r="AF2474" s="3" t="n">
        <v>44217</v>
      </c>
      <c r="AG2474" s="3" t="n">
        <v>44551</v>
      </c>
      <c r="AH2474" s="9"/>
      <c r="AI2474" s="4" t="s">
        <v>56</v>
      </c>
      <c r="AJ2474" s="17" t="s">
        <v>585</v>
      </c>
      <c r="AK2474" s="1" t="n">
        <v>1</v>
      </c>
      <c r="AL2474" s="1" t="s">
        <v>54</v>
      </c>
      <c r="AM2474" s="1" t="s">
        <v>54</v>
      </c>
      <c r="AN2474" s="1" t="s">
        <v>167</v>
      </c>
      <c r="AO2474" s="11"/>
      <c r="AP2474" s="11" t="n">
        <v>0</v>
      </c>
      <c r="AQ2474" s="1" t="n">
        <v>1558</v>
      </c>
    </row>
    <row r="2475" customFormat="false" ht="14.5" hidden="true" customHeight="false" outlineLevel="0" collapsed="false">
      <c r="A2475" s="1" t="s">
        <v>167</v>
      </c>
      <c r="B2475" s="1" t="s">
        <v>226</v>
      </c>
      <c r="C2475" s="1" t="s">
        <v>227</v>
      </c>
      <c r="D2475" s="1" t="s">
        <v>90</v>
      </c>
      <c r="E2475" s="1" t="s">
        <v>46</v>
      </c>
      <c r="F2475" s="1" t="s">
        <v>47</v>
      </c>
      <c r="G2475" s="1" t="s">
        <v>123</v>
      </c>
      <c r="H2475" s="1" t="s">
        <v>124</v>
      </c>
      <c r="I2475" s="1" t="s">
        <v>134</v>
      </c>
      <c r="J2475" s="1" t="s">
        <v>135</v>
      </c>
      <c r="K2475" s="1" t="s">
        <v>583</v>
      </c>
      <c r="L2475" s="1" t="s">
        <v>583</v>
      </c>
      <c r="M2475" s="1" t="s">
        <v>54</v>
      </c>
      <c r="N2475" s="1" t="s">
        <v>1197</v>
      </c>
      <c r="O2475" s="2" t="n">
        <v>82</v>
      </c>
      <c r="P2475" s="2" t="n">
        <v>82</v>
      </c>
      <c r="S2475" s="67" t="n">
        <v>28</v>
      </c>
      <c r="T2475" s="67" t="n">
        <v>46</v>
      </c>
      <c r="V2475" s="2" t="n">
        <v>8</v>
      </c>
      <c r="AE2475" s="1" t="s">
        <v>54</v>
      </c>
      <c r="AF2475" s="3" t="n">
        <v>44217</v>
      </c>
      <c r="AG2475" s="3" t="n">
        <v>44551</v>
      </c>
      <c r="AH2475" s="9"/>
      <c r="AI2475" s="4" t="s">
        <v>56</v>
      </c>
      <c r="AJ2475" s="17" t="s">
        <v>585</v>
      </c>
      <c r="AK2475" s="1" t="n">
        <v>1</v>
      </c>
      <c r="AL2475" s="1" t="s">
        <v>54</v>
      </c>
      <c r="AM2475" s="1" t="s">
        <v>54</v>
      </c>
      <c r="AN2475" s="1" t="s">
        <v>167</v>
      </c>
      <c r="AO2475" s="11"/>
      <c r="AP2475" s="11" t="n">
        <v>0</v>
      </c>
      <c r="AQ2475" s="1" t="n">
        <v>1559</v>
      </c>
    </row>
    <row r="2476" customFormat="false" ht="14.5" hidden="true" customHeight="false" outlineLevel="0" collapsed="false">
      <c r="A2476" s="1" t="s">
        <v>167</v>
      </c>
      <c r="B2476" s="1" t="s">
        <v>226</v>
      </c>
      <c r="C2476" s="1" t="s">
        <v>227</v>
      </c>
      <c r="D2476" s="1" t="s">
        <v>90</v>
      </c>
      <c r="E2476" s="1" t="s">
        <v>46</v>
      </c>
      <c r="F2476" s="1" t="s">
        <v>47</v>
      </c>
      <c r="G2476" s="1" t="s">
        <v>123</v>
      </c>
      <c r="H2476" s="1" t="s">
        <v>124</v>
      </c>
      <c r="I2476" s="1" t="s">
        <v>134</v>
      </c>
      <c r="J2476" s="1" t="s">
        <v>135</v>
      </c>
      <c r="K2476" s="1" t="s">
        <v>583</v>
      </c>
      <c r="L2476" s="1" t="s">
        <v>583</v>
      </c>
      <c r="M2476" s="1" t="s">
        <v>54</v>
      </c>
      <c r="N2476" s="1" t="s">
        <v>1197</v>
      </c>
      <c r="O2476" s="2" t="n">
        <v>101</v>
      </c>
      <c r="P2476" s="2" t="n">
        <v>101</v>
      </c>
      <c r="S2476" s="67" t="n">
        <v>36</v>
      </c>
      <c r="T2476" s="67" t="n">
        <v>43</v>
      </c>
      <c r="V2476" s="2" t="n">
        <v>22</v>
      </c>
      <c r="AE2476" s="1" t="s">
        <v>54</v>
      </c>
      <c r="AF2476" s="3" t="n">
        <v>44217</v>
      </c>
      <c r="AG2476" s="3" t="n">
        <v>44551</v>
      </c>
      <c r="AH2476" s="9"/>
      <c r="AI2476" s="4" t="s">
        <v>56</v>
      </c>
      <c r="AJ2476" s="17" t="s">
        <v>585</v>
      </c>
      <c r="AK2476" s="1" t="n">
        <v>1</v>
      </c>
      <c r="AL2476" s="1" t="s">
        <v>54</v>
      </c>
      <c r="AM2476" s="1" t="s">
        <v>54</v>
      </c>
      <c r="AN2476" s="1" t="s">
        <v>167</v>
      </c>
      <c r="AO2476" s="11"/>
      <c r="AP2476" s="11" t="n">
        <v>0</v>
      </c>
      <c r="AQ2476" s="1" t="n">
        <v>1560</v>
      </c>
    </row>
    <row r="2477" customFormat="false" ht="14.5" hidden="true" customHeight="false" outlineLevel="0" collapsed="false">
      <c r="A2477" s="1" t="s">
        <v>167</v>
      </c>
      <c r="B2477" s="1" t="s">
        <v>226</v>
      </c>
      <c r="C2477" s="1" t="s">
        <v>227</v>
      </c>
      <c r="D2477" s="1" t="s">
        <v>90</v>
      </c>
      <c r="E2477" s="1" t="s">
        <v>46</v>
      </c>
      <c r="F2477" s="1" t="s">
        <v>47</v>
      </c>
      <c r="G2477" s="1" t="s">
        <v>228</v>
      </c>
      <c r="H2477" s="1" t="s">
        <v>229</v>
      </c>
      <c r="I2477" s="1" t="s">
        <v>230</v>
      </c>
      <c r="J2477" s="1" t="s">
        <v>231</v>
      </c>
      <c r="K2477" s="1" t="s">
        <v>583</v>
      </c>
      <c r="L2477" s="1" t="s">
        <v>583</v>
      </c>
      <c r="M2477" s="1" t="s">
        <v>54</v>
      </c>
      <c r="N2477" s="1" t="s">
        <v>1197</v>
      </c>
      <c r="O2477" s="2" t="n">
        <v>165</v>
      </c>
      <c r="P2477" s="2" t="n">
        <v>165</v>
      </c>
      <c r="S2477" s="67" t="n">
        <v>55</v>
      </c>
      <c r="T2477" s="67" t="n">
        <v>89</v>
      </c>
      <c r="V2477" s="2" t="n">
        <v>21</v>
      </c>
      <c r="AE2477" s="1" t="s">
        <v>54</v>
      </c>
      <c r="AF2477" s="3" t="n">
        <v>44217</v>
      </c>
      <c r="AG2477" s="3" t="n">
        <v>44551</v>
      </c>
      <c r="AH2477" s="9"/>
      <c r="AI2477" s="4" t="s">
        <v>56</v>
      </c>
      <c r="AJ2477" s="17" t="s">
        <v>585</v>
      </c>
      <c r="AK2477" s="1" t="n">
        <v>1</v>
      </c>
      <c r="AL2477" s="1" t="s">
        <v>54</v>
      </c>
      <c r="AM2477" s="1" t="s">
        <v>54</v>
      </c>
      <c r="AN2477" s="1" t="s">
        <v>167</v>
      </c>
      <c r="AO2477" s="11"/>
      <c r="AP2477" s="11" t="n">
        <v>0</v>
      </c>
      <c r="AQ2477" s="1" t="n">
        <v>1561</v>
      </c>
    </row>
    <row r="2478" customFormat="false" ht="14.5" hidden="true" customHeight="false" outlineLevel="0" collapsed="false">
      <c r="A2478" s="1" t="s">
        <v>167</v>
      </c>
      <c r="B2478" s="1" t="s">
        <v>226</v>
      </c>
      <c r="C2478" s="1" t="s">
        <v>227</v>
      </c>
      <c r="D2478" s="1" t="s">
        <v>90</v>
      </c>
      <c r="E2478" s="1" t="s">
        <v>46</v>
      </c>
      <c r="F2478" s="1" t="s">
        <v>47</v>
      </c>
      <c r="G2478" s="1" t="s">
        <v>228</v>
      </c>
      <c r="H2478" s="1" t="s">
        <v>229</v>
      </c>
      <c r="I2478" s="1" t="s">
        <v>230</v>
      </c>
      <c r="J2478" s="1" t="s">
        <v>231</v>
      </c>
      <c r="K2478" s="1" t="s">
        <v>583</v>
      </c>
      <c r="L2478" s="1" t="s">
        <v>583</v>
      </c>
      <c r="M2478" s="1" t="s">
        <v>54</v>
      </c>
      <c r="N2478" s="1" t="s">
        <v>1197</v>
      </c>
      <c r="O2478" s="2" t="n">
        <v>97</v>
      </c>
      <c r="P2478" s="2" t="n">
        <v>97</v>
      </c>
      <c r="S2478" s="67" t="n">
        <v>29</v>
      </c>
      <c r="T2478" s="67" t="n">
        <v>53</v>
      </c>
      <c r="V2478" s="2" t="n">
        <v>15</v>
      </c>
      <c r="AE2478" s="1" t="s">
        <v>54</v>
      </c>
      <c r="AF2478" s="3" t="n">
        <v>44217</v>
      </c>
      <c r="AG2478" s="3" t="n">
        <v>44551</v>
      </c>
      <c r="AH2478" s="9"/>
      <c r="AI2478" s="4" t="s">
        <v>56</v>
      </c>
      <c r="AJ2478" s="17" t="s">
        <v>585</v>
      </c>
      <c r="AK2478" s="1" t="n">
        <v>0</v>
      </c>
      <c r="AL2478" s="1" t="s">
        <v>54</v>
      </c>
      <c r="AM2478" s="1" t="s">
        <v>54</v>
      </c>
      <c r="AN2478" s="1" t="s">
        <v>167</v>
      </c>
      <c r="AO2478" s="11"/>
      <c r="AP2478" s="11" t="n">
        <v>0</v>
      </c>
      <c r="AQ2478" s="1" t="n">
        <v>1562</v>
      </c>
    </row>
    <row r="2479" customFormat="false" ht="14.5" hidden="true" customHeight="false" outlineLevel="0" collapsed="false">
      <c r="A2479" s="1" t="s">
        <v>167</v>
      </c>
      <c r="B2479" s="1" t="s">
        <v>226</v>
      </c>
      <c r="C2479" s="1" t="s">
        <v>227</v>
      </c>
      <c r="D2479" s="1" t="s">
        <v>90</v>
      </c>
      <c r="E2479" s="1" t="s">
        <v>46</v>
      </c>
      <c r="F2479" s="1" t="s">
        <v>47</v>
      </c>
      <c r="G2479" s="1" t="s">
        <v>228</v>
      </c>
      <c r="H2479" s="1" t="s">
        <v>229</v>
      </c>
      <c r="I2479" s="1" t="s">
        <v>232</v>
      </c>
      <c r="J2479" s="1" t="s">
        <v>233</v>
      </c>
      <c r="K2479" s="1" t="s">
        <v>583</v>
      </c>
      <c r="L2479" s="1" t="s">
        <v>583</v>
      </c>
      <c r="M2479" s="1" t="s">
        <v>54</v>
      </c>
      <c r="N2479" s="1" t="s">
        <v>1197</v>
      </c>
      <c r="O2479" s="2" t="n">
        <v>1358</v>
      </c>
      <c r="P2479" s="2" t="n">
        <v>1358</v>
      </c>
      <c r="S2479" s="67" t="n">
        <v>431</v>
      </c>
      <c r="T2479" s="67" t="n">
        <v>554</v>
      </c>
      <c r="V2479" s="2" t="n">
        <v>373</v>
      </c>
      <c r="AE2479" s="1" t="s">
        <v>54</v>
      </c>
      <c r="AF2479" s="3" t="n">
        <v>44217</v>
      </c>
      <c r="AG2479" s="3" t="n">
        <v>44551</v>
      </c>
      <c r="AH2479" s="9"/>
      <c r="AI2479" s="4" t="s">
        <v>56</v>
      </c>
      <c r="AJ2479" s="17" t="s">
        <v>585</v>
      </c>
      <c r="AK2479" s="1" t="n">
        <v>1</v>
      </c>
      <c r="AL2479" s="1" t="s">
        <v>54</v>
      </c>
      <c r="AM2479" s="1" t="s">
        <v>54</v>
      </c>
      <c r="AN2479" s="1" t="s">
        <v>167</v>
      </c>
      <c r="AO2479" s="11"/>
      <c r="AP2479" s="11" t="n">
        <v>0</v>
      </c>
      <c r="AQ2479" s="1" t="n">
        <v>1563</v>
      </c>
    </row>
    <row r="2480" customFormat="false" ht="14.5" hidden="true" customHeight="false" outlineLevel="0" collapsed="false">
      <c r="A2480" s="1" t="s">
        <v>167</v>
      </c>
      <c r="B2480" s="1" t="s">
        <v>226</v>
      </c>
      <c r="C2480" s="1" t="s">
        <v>227</v>
      </c>
      <c r="D2480" s="1" t="s">
        <v>90</v>
      </c>
      <c r="E2480" s="1" t="s">
        <v>46</v>
      </c>
      <c r="F2480" s="1" t="s">
        <v>47</v>
      </c>
      <c r="G2480" s="1" t="s">
        <v>228</v>
      </c>
      <c r="H2480" s="1" t="s">
        <v>229</v>
      </c>
      <c r="I2480" s="1" t="s">
        <v>232</v>
      </c>
      <c r="J2480" s="1" t="s">
        <v>233</v>
      </c>
      <c r="K2480" s="1" t="s">
        <v>583</v>
      </c>
      <c r="L2480" s="1" t="s">
        <v>583</v>
      </c>
      <c r="M2480" s="1" t="s">
        <v>54</v>
      </c>
      <c r="N2480" s="1" t="s">
        <v>1197</v>
      </c>
      <c r="O2480" s="2" t="n">
        <v>314</v>
      </c>
      <c r="P2480" s="2" t="n">
        <v>314</v>
      </c>
      <c r="S2480" s="67" t="n">
        <v>100</v>
      </c>
      <c r="T2480" s="67" t="n">
        <v>111</v>
      </c>
      <c r="V2480" s="2" t="n">
        <v>103</v>
      </c>
      <c r="AE2480" s="1" t="s">
        <v>54</v>
      </c>
      <c r="AF2480" s="3" t="n">
        <v>44217</v>
      </c>
      <c r="AG2480" s="3" t="n">
        <v>44551</v>
      </c>
      <c r="AH2480" s="9"/>
      <c r="AI2480" s="4" t="s">
        <v>56</v>
      </c>
      <c r="AJ2480" s="17" t="s">
        <v>585</v>
      </c>
      <c r="AK2480" s="1" t="n">
        <v>0</v>
      </c>
      <c r="AL2480" s="1" t="s">
        <v>54</v>
      </c>
      <c r="AM2480" s="1" t="s">
        <v>54</v>
      </c>
      <c r="AN2480" s="1" t="s">
        <v>167</v>
      </c>
      <c r="AO2480" s="11"/>
      <c r="AP2480" s="11" t="n">
        <v>0</v>
      </c>
      <c r="AQ2480" s="1" t="n">
        <v>1564</v>
      </c>
    </row>
    <row r="2481" customFormat="false" ht="14.5" hidden="true" customHeight="false" outlineLevel="0" collapsed="false">
      <c r="A2481" s="1" t="s">
        <v>167</v>
      </c>
      <c r="B2481" s="1" t="s">
        <v>226</v>
      </c>
      <c r="C2481" s="1" t="s">
        <v>227</v>
      </c>
      <c r="D2481" s="1" t="s">
        <v>90</v>
      </c>
      <c r="E2481" s="1" t="s">
        <v>46</v>
      </c>
      <c r="F2481" s="1" t="s">
        <v>47</v>
      </c>
      <c r="G2481" s="1" t="s">
        <v>228</v>
      </c>
      <c r="H2481" s="1" t="s">
        <v>229</v>
      </c>
      <c r="I2481" s="1" t="s">
        <v>232</v>
      </c>
      <c r="J2481" s="1" t="s">
        <v>233</v>
      </c>
      <c r="K2481" s="1" t="s">
        <v>583</v>
      </c>
      <c r="L2481" s="1" t="s">
        <v>583</v>
      </c>
      <c r="M2481" s="1" t="s">
        <v>54</v>
      </c>
      <c r="N2481" s="1" t="s">
        <v>1197</v>
      </c>
      <c r="O2481" s="2" t="n">
        <v>355</v>
      </c>
      <c r="P2481" s="2" t="n">
        <v>355</v>
      </c>
      <c r="S2481" s="67" t="n">
        <v>111</v>
      </c>
      <c r="T2481" s="67" t="n">
        <v>144</v>
      </c>
      <c r="V2481" s="2" t="n">
        <v>100</v>
      </c>
      <c r="AE2481" s="1" t="s">
        <v>54</v>
      </c>
      <c r="AF2481" s="3" t="n">
        <v>44217</v>
      </c>
      <c r="AG2481" s="3" t="n">
        <v>44551</v>
      </c>
      <c r="AH2481" s="9"/>
      <c r="AI2481" s="4" t="s">
        <v>56</v>
      </c>
      <c r="AJ2481" s="17" t="s">
        <v>585</v>
      </c>
      <c r="AK2481" s="1" t="n">
        <v>1</v>
      </c>
      <c r="AL2481" s="1" t="s">
        <v>54</v>
      </c>
      <c r="AM2481" s="1" t="s">
        <v>54</v>
      </c>
      <c r="AN2481" s="1" t="s">
        <v>167</v>
      </c>
      <c r="AO2481" s="11"/>
      <c r="AP2481" s="11" t="n">
        <v>0</v>
      </c>
      <c r="AQ2481" s="1" t="n">
        <v>1565</v>
      </c>
    </row>
    <row r="2482" customFormat="false" ht="14.5" hidden="true" customHeight="false" outlineLevel="0" collapsed="false">
      <c r="A2482" s="1" t="s">
        <v>167</v>
      </c>
      <c r="B2482" s="1" t="s">
        <v>226</v>
      </c>
      <c r="C2482" s="1" t="s">
        <v>227</v>
      </c>
      <c r="D2482" s="1" t="s">
        <v>90</v>
      </c>
      <c r="E2482" s="1" t="s">
        <v>46</v>
      </c>
      <c r="F2482" s="1" t="s">
        <v>47</v>
      </c>
      <c r="G2482" s="1" t="s">
        <v>228</v>
      </c>
      <c r="H2482" s="1" t="s">
        <v>229</v>
      </c>
      <c r="I2482" s="1" t="s">
        <v>232</v>
      </c>
      <c r="J2482" s="1" t="s">
        <v>233</v>
      </c>
      <c r="K2482" s="1" t="s">
        <v>583</v>
      </c>
      <c r="L2482" s="1" t="s">
        <v>583</v>
      </c>
      <c r="M2482" s="1" t="s">
        <v>54</v>
      </c>
      <c r="N2482" s="1" t="s">
        <v>1197</v>
      </c>
      <c r="O2482" s="2" t="n">
        <v>689</v>
      </c>
      <c r="P2482" s="2" t="n">
        <v>689</v>
      </c>
      <c r="S2482" s="67" t="n">
        <v>247</v>
      </c>
      <c r="T2482" s="67" t="n">
        <v>253</v>
      </c>
      <c r="V2482" s="2" t="n">
        <v>189</v>
      </c>
      <c r="AE2482" s="1" t="s">
        <v>54</v>
      </c>
      <c r="AF2482" s="3" t="n">
        <v>44217</v>
      </c>
      <c r="AG2482" s="3" t="n">
        <v>44551</v>
      </c>
      <c r="AH2482" s="9"/>
      <c r="AI2482" s="4" t="s">
        <v>56</v>
      </c>
      <c r="AJ2482" s="17" t="s">
        <v>585</v>
      </c>
      <c r="AK2482" s="1" t="n">
        <v>1</v>
      </c>
      <c r="AL2482" s="1" t="s">
        <v>54</v>
      </c>
      <c r="AM2482" s="1" t="s">
        <v>54</v>
      </c>
      <c r="AN2482" s="1" t="s">
        <v>167</v>
      </c>
      <c r="AO2482" s="11"/>
      <c r="AP2482" s="11" t="n">
        <v>0</v>
      </c>
      <c r="AQ2482" s="1" t="n">
        <v>1566</v>
      </c>
    </row>
    <row r="2483" customFormat="false" ht="14.5" hidden="true" customHeight="false" outlineLevel="0" collapsed="false">
      <c r="A2483" s="1" t="s">
        <v>167</v>
      </c>
      <c r="B2483" s="1" t="s">
        <v>226</v>
      </c>
      <c r="C2483" s="1" t="s">
        <v>227</v>
      </c>
      <c r="D2483" s="1" t="s">
        <v>90</v>
      </c>
      <c r="E2483" s="1" t="s">
        <v>46</v>
      </c>
      <c r="F2483" s="1" t="s">
        <v>47</v>
      </c>
      <c r="G2483" s="1" t="s">
        <v>228</v>
      </c>
      <c r="H2483" s="1" t="s">
        <v>229</v>
      </c>
      <c r="I2483" s="1" t="s">
        <v>232</v>
      </c>
      <c r="J2483" s="1" t="s">
        <v>233</v>
      </c>
      <c r="K2483" s="1" t="s">
        <v>583</v>
      </c>
      <c r="L2483" s="1" t="s">
        <v>583</v>
      </c>
      <c r="M2483" s="1" t="s">
        <v>54</v>
      </c>
      <c r="N2483" s="1" t="s">
        <v>1197</v>
      </c>
      <c r="O2483" s="2" t="n">
        <v>562</v>
      </c>
      <c r="P2483" s="2" t="n">
        <v>562</v>
      </c>
      <c r="S2483" s="67" t="n">
        <v>196</v>
      </c>
      <c r="T2483" s="67" t="n">
        <v>209</v>
      </c>
      <c r="V2483" s="2" t="n">
        <v>157</v>
      </c>
      <c r="AE2483" s="1" t="s">
        <v>54</v>
      </c>
      <c r="AF2483" s="3" t="n">
        <v>44217</v>
      </c>
      <c r="AG2483" s="3" t="n">
        <v>44551</v>
      </c>
      <c r="AH2483" s="9"/>
      <c r="AI2483" s="4" t="s">
        <v>56</v>
      </c>
      <c r="AJ2483" s="17" t="s">
        <v>585</v>
      </c>
      <c r="AK2483" s="1" t="n">
        <v>1</v>
      </c>
      <c r="AL2483" s="1" t="s">
        <v>54</v>
      </c>
      <c r="AM2483" s="1" t="s">
        <v>54</v>
      </c>
      <c r="AN2483" s="1" t="s">
        <v>167</v>
      </c>
      <c r="AO2483" s="11"/>
      <c r="AP2483" s="11" t="n">
        <v>0</v>
      </c>
      <c r="AQ2483" s="1" t="n">
        <v>1567</v>
      </c>
    </row>
    <row r="2484" customFormat="false" ht="14.5" hidden="true" customHeight="false" outlineLevel="0" collapsed="false">
      <c r="A2484" s="1" t="s">
        <v>167</v>
      </c>
      <c r="B2484" s="1" t="s">
        <v>226</v>
      </c>
      <c r="C2484" s="1" t="s">
        <v>227</v>
      </c>
      <c r="D2484" s="1" t="s">
        <v>90</v>
      </c>
      <c r="E2484" s="1" t="s">
        <v>46</v>
      </c>
      <c r="F2484" s="1" t="s">
        <v>47</v>
      </c>
      <c r="G2484" s="1" t="s">
        <v>228</v>
      </c>
      <c r="H2484" s="1" t="s">
        <v>229</v>
      </c>
      <c r="I2484" s="1" t="s">
        <v>234</v>
      </c>
      <c r="J2484" s="1" t="s">
        <v>235</v>
      </c>
      <c r="K2484" s="1" t="s">
        <v>583</v>
      </c>
      <c r="L2484" s="1" t="s">
        <v>583</v>
      </c>
      <c r="M2484" s="1" t="s">
        <v>54</v>
      </c>
      <c r="N2484" s="1" t="s">
        <v>1197</v>
      </c>
      <c r="O2484" s="2" t="n">
        <v>830</v>
      </c>
      <c r="P2484" s="2" t="n">
        <v>830</v>
      </c>
      <c r="S2484" s="67" t="n">
        <v>297</v>
      </c>
      <c r="T2484" s="67" t="n">
        <v>332</v>
      </c>
      <c r="V2484" s="2" t="n">
        <v>201</v>
      </c>
      <c r="AE2484" s="1" t="s">
        <v>54</v>
      </c>
      <c r="AF2484" s="3" t="n">
        <v>44217</v>
      </c>
      <c r="AG2484" s="3" t="n">
        <v>44551</v>
      </c>
      <c r="AH2484" s="9"/>
      <c r="AI2484" s="4" t="s">
        <v>56</v>
      </c>
      <c r="AJ2484" s="17" t="s">
        <v>585</v>
      </c>
      <c r="AK2484" s="1" t="n">
        <v>0</v>
      </c>
      <c r="AL2484" s="1" t="s">
        <v>54</v>
      </c>
      <c r="AM2484" s="1" t="s">
        <v>54</v>
      </c>
      <c r="AN2484" s="1" t="s">
        <v>167</v>
      </c>
      <c r="AO2484" s="11"/>
      <c r="AP2484" s="11" t="n">
        <v>0</v>
      </c>
      <c r="AQ2484" s="1" t="n">
        <v>1568</v>
      </c>
    </row>
    <row r="2485" customFormat="false" ht="14.5" hidden="true" customHeight="false" outlineLevel="0" collapsed="false">
      <c r="A2485" s="1" t="s">
        <v>167</v>
      </c>
      <c r="B2485" s="1" t="s">
        <v>167</v>
      </c>
      <c r="C2485" s="1" t="s">
        <v>167</v>
      </c>
      <c r="D2485" s="1" t="s">
        <v>177</v>
      </c>
      <c r="E2485" s="1" t="s">
        <v>65</v>
      </c>
      <c r="F2485" s="1" t="s">
        <v>66</v>
      </c>
      <c r="G2485" s="1" t="s">
        <v>188</v>
      </c>
      <c r="H2485" s="1" t="s">
        <v>189</v>
      </c>
      <c r="I2485" s="1" t="s">
        <v>190</v>
      </c>
      <c r="J2485" s="1" t="s">
        <v>191</v>
      </c>
      <c r="K2485" s="1" t="s">
        <v>583</v>
      </c>
      <c r="L2485" s="1" t="s">
        <v>583</v>
      </c>
      <c r="M2485" s="1" t="s">
        <v>54</v>
      </c>
      <c r="N2485" s="1" t="s">
        <v>975</v>
      </c>
      <c r="O2485" s="2" t="n">
        <v>0</v>
      </c>
      <c r="P2485" s="2" t="n">
        <v>0</v>
      </c>
      <c r="S2485" s="84"/>
      <c r="T2485" s="84"/>
      <c r="AE2485" s="1" t="s">
        <v>54</v>
      </c>
      <c r="AF2485" s="3" t="n">
        <v>44217</v>
      </c>
      <c r="AG2485" s="3" t="n">
        <v>44551</v>
      </c>
      <c r="AH2485" s="9"/>
      <c r="AI2485" s="4" t="s">
        <v>56</v>
      </c>
      <c r="AJ2485" s="17" t="s">
        <v>585</v>
      </c>
      <c r="AK2485" s="1" t="n">
        <v>0</v>
      </c>
      <c r="AL2485" s="1" t="s">
        <v>54</v>
      </c>
      <c r="AM2485" s="1" t="s">
        <v>54</v>
      </c>
      <c r="AN2485" s="1" t="s">
        <v>167</v>
      </c>
      <c r="AO2485" s="11"/>
      <c r="AP2485" s="11" t="n">
        <v>0</v>
      </c>
      <c r="AQ2485" s="1" t="n">
        <v>1635</v>
      </c>
    </row>
    <row r="2486" customFormat="false" ht="14.5" hidden="true" customHeight="false" outlineLevel="0" collapsed="false">
      <c r="A2486" s="1" t="s">
        <v>167</v>
      </c>
      <c r="B2486" s="1" t="s">
        <v>167</v>
      </c>
      <c r="C2486" s="1" t="s">
        <v>167</v>
      </c>
      <c r="D2486" s="1" t="s">
        <v>177</v>
      </c>
      <c r="E2486" s="1" t="s">
        <v>65</v>
      </c>
      <c r="F2486" s="1" t="s">
        <v>66</v>
      </c>
      <c r="G2486" s="1" t="s">
        <v>188</v>
      </c>
      <c r="H2486" s="1" t="s">
        <v>189</v>
      </c>
      <c r="I2486" s="1" t="s">
        <v>190</v>
      </c>
      <c r="J2486" s="1" t="s">
        <v>191</v>
      </c>
      <c r="K2486" s="1" t="s">
        <v>583</v>
      </c>
      <c r="L2486" s="1" t="s">
        <v>583</v>
      </c>
      <c r="M2486" s="1" t="s">
        <v>54</v>
      </c>
      <c r="N2486" s="1" t="s">
        <v>975</v>
      </c>
      <c r="O2486" s="2" t="n">
        <v>0</v>
      </c>
      <c r="P2486" s="2" t="n">
        <v>0</v>
      </c>
      <c r="S2486" s="84"/>
      <c r="T2486" s="84"/>
      <c r="AE2486" s="1" t="s">
        <v>54</v>
      </c>
      <c r="AF2486" s="3" t="n">
        <v>44217</v>
      </c>
      <c r="AG2486" s="3" t="n">
        <v>44551</v>
      </c>
      <c r="AH2486" s="9"/>
      <c r="AI2486" s="4" t="s">
        <v>56</v>
      </c>
      <c r="AJ2486" s="17" t="s">
        <v>585</v>
      </c>
      <c r="AK2486" s="1" t="n">
        <v>0</v>
      </c>
      <c r="AL2486" s="1" t="s">
        <v>54</v>
      </c>
      <c r="AM2486" s="1" t="s">
        <v>54</v>
      </c>
      <c r="AN2486" s="1" t="s">
        <v>167</v>
      </c>
      <c r="AO2486" s="11"/>
      <c r="AP2486" s="11" t="n">
        <v>0</v>
      </c>
      <c r="AQ2486" s="1" t="n">
        <v>1636</v>
      </c>
    </row>
    <row r="2487" customFormat="false" ht="14.5" hidden="true" customHeight="false" outlineLevel="0" collapsed="false">
      <c r="A2487" s="1" t="s">
        <v>167</v>
      </c>
      <c r="B2487" s="1" t="s">
        <v>167</v>
      </c>
      <c r="C2487" s="1" t="s">
        <v>167</v>
      </c>
      <c r="D2487" s="1" t="s">
        <v>177</v>
      </c>
      <c r="E2487" s="1" t="s">
        <v>65</v>
      </c>
      <c r="F2487" s="1" t="s">
        <v>66</v>
      </c>
      <c r="G2487" s="1" t="s">
        <v>188</v>
      </c>
      <c r="H2487" s="1" t="s">
        <v>189</v>
      </c>
      <c r="I2487" s="1" t="s">
        <v>190</v>
      </c>
      <c r="J2487" s="1" t="s">
        <v>191</v>
      </c>
      <c r="K2487" s="1" t="s">
        <v>583</v>
      </c>
      <c r="L2487" s="1" t="s">
        <v>583</v>
      </c>
      <c r="M2487" s="1" t="s">
        <v>54</v>
      </c>
      <c r="N2487" s="1" t="s">
        <v>975</v>
      </c>
      <c r="O2487" s="2" t="n">
        <v>0</v>
      </c>
      <c r="P2487" s="2" t="n">
        <v>0</v>
      </c>
      <c r="S2487" s="84"/>
      <c r="T2487" s="84"/>
      <c r="AE2487" s="1" t="s">
        <v>54</v>
      </c>
      <c r="AF2487" s="3" t="n">
        <v>44217</v>
      </c>
      <c r="AG2487" s="3" t="n">
        <v>44551</v>
      </c>
      <c r="AH2487" s="9"/>
      <c r="AI2487" s="4" t="s">
        <v>56</v>
      </c>
      <c r="AJ2487" s="17" t="s">
        <v>585</v>
      </c>
      <c r="AK2487" s="1" t="n">
        <v>0</v>
      </c>
      <c r="AL2487" s="1" t="s">
        <v>54</v>
      </c>
      <c r="AM2487" s="1" t="s">
        <v>54</v>
      </c>
      <c r="AN2487" s="1" t="s">
        <v>167</v>
      </c>
      <c r="AO2487" s="11"/>
      <c r="AP2487" s="11" t="n">
        <v>0</v>
      </c>
      <c r="AQ2487" s="1" t="n">
        <v>1637</v>
      </c>
    </row>
    <row r="2488" customFormat="false" ht="14.5" hidden="true" customHeight="false" outlineLevel="0" collapsed="false">
      <c r="A2488" s="1" t="s">
        <v>167</v>
      </c>
      <c r="B2488" s="1" t="s">
        <v>167</v>
      </c>
      <c r="C2488" s="1" t="s">
        <v>167</v>
      </c>
      <c r="D2488" s="1" t="s">
        <v>177</v>
      </c>
      <c r="E2488" s="1" t="s">
        <v>65</v>
      </c>
      <c r="F2488" s="1" t="s">
        <v>66</v>
      </c>
      <c r="G2488" s="1" t="s">
        <v>188</v>
      </c>
      <c r="H2488" s="1" t="s">
        <v>189</v>
      </c>
      <c r="I2488" s="1" t="s">
        <v>190</v>
      </c>
      <c r="J2488" s="1" t="s">
        <v>191</v>
      </c>
      <c r="K2488" s="1" t="s">
        <v>583</v>
      </c>
      <c r="L2488" s="1" t="s">
        <v>583</v>
      </c>
      <c r="M2488" s="1" t="s">
        <v>54</v>
      </c>
      <c r="N2488" s="1" t="s">
        <v>975</v>
      </c>
      <c r="O2488" s="2" t="n">
        <v>0</v>
      </c>
      <c r="P2488" s="2" t="n">
        <v>0</v>
      </c>
      <c r="S2488" s="84"/>
      <c r="T2488" s="84"/>
      <c r="AE2488" s="1" t="s">
        <v>54</v>
      </c>
      <c r="AF2488" s="3" t="n">
        <v>44217</v>
      </c>
      <c r="AG2488" s="3" t="n">
        <v>44551</v>
      </c>
      <c r="AH2488" s="9"/>
      <c r="AI2488" s="4" t="s">
        <v>56</v>
      </c>
      <c r="AJ2488" s="17" t="s">
        <v>585</v>
      </c>
      <c r="AK2488" s="1" t="n">
        <v>0</v>
      </c>
      <c r="AL2488" s="1" t="s">
        <v>54</v>
      </c>
      <c r="AM2488" s="1" t="s">
        <v>54</v>
      </c>
      <c r="AN2488" s="1" t="s">
        <v>167</v>
      </c>
      <c r="AO2488" s="11"/>
      <c r="AP2488" s="11" t="n">
        <v>0</v>
      </c>
      <c r="AQ2488" s="1" t="n">
        <v>1638</v>
      </c>
    </row>
    <row r="2489" customFormat="false" ht="14.5" hidden="true" customHeight="false" outlineLevel="0" collapsed="false">
      <c r="A2489" s="1" t="s">
        <v>167</v>
      </c>
      <c r="B2489" s="1" t="s">
        <v>167</v>
      </c>
      <c r="C2489" s="1" t="s">
        <v>167</v>
      </c>
      <c r="D2489" s="1" t="s">
        <v>177</v>
      </c>
      <c r="E2489" s="1" t="s">
        <v>65</v>
      </c>
      <c r="F2489" s="1" t="s">
        <v>66</v>
      </c>
      <c r="G2489" s="1" t="s">
        <v>188</v>
      </c>
      <c r="H2489" s="1" t="s">
        <v>189</v>
      </c>
      <c r="I2489" s="1" t="s">
        <v>544</v>
      </c>
      <c r="J2489" s="1" t="s">
        <v>545</v>
      </c>
      <c r="K2489" s="1" t="s">
        <v>583</v>
      </c>
      <c r="L2489" s="1" t="s">
        <v>583</v>
      </c>
      <c r="M2489" s="1" t="s">
        <v>54</v>
      </c>
      <c r="N2489" s="1" t="s">
        <v>975</v>
      </c>
      <c r="O2489" s="2" t="n">
        <v>0</v>
      </c>
      <c r="P2489" s="2" t="n">
        <v>0</v>
      </c>
      <c r="S2489" s="84"/>
      <c r="T2489" s="84"/>
      <c r="AE2489" s="1" t="s">
        <v>54</v>
      </c>
      <c r="AF2489" s="3" t="n">
        <v>44217</v>
      </c>
      <c r="AG2489" s="3" t="n">
        <v>44551</v>
      </c>
      <c r="AH2489" s="9"/>
      <c r="AI2489" s="4" t="s">
        <v>56</v>
      </c>
      <c r="AJ2489" s="17" t="s">
        <v>585</v>
      </c>
      <c r="AK2489" s="1" t="n">
        <v>0</v>
      </c>
      <c r="AL2489" s="1" t="s">
        <v>54</v>
      </c>
      <c r="AM2489" s="1" t="s">
        <v>54</v>
      </c>
      <c r="AN2489" s="1" t="s">
        <v>167</v>
      </c>
      <c r="AO2489" s="11"/>
      <c r="AP2489" s="11" t="n">
        <v>0</v>
      </c>
      <c r="AQ2489" s="1" t="n">
        <v>1639</v>
      </c>
    </row>
    <row r="2490" customFormat="false" ht="14.5" hidden="true" customHeight="false" outlineLevel="0" collapsed="false">
      <c r="A2490" s="1" t="s">
        <v>167</v>
      </c>
      <c r="B2490" s="1" t="s">
        <v>167</v>
      </c>
      <c r="C2490" s="1" t="s">
        <v>167</v>
      </c>
      <c r="D2490" s="1" t="s">
        <v>177</v>
      </c>
      <c r="E2490" s="1" t="s">
        <v>65</v>
      </c>
      <c r="F2490" s="1" t="s">
        <v>66</v>
      </c>
      <c r="G2490" s="1" t="s">
        <v>188</v>
      </c>
      <c r="H2490" s="1" t="s">
        <v>189</v>
      </c>
      <c r="I2490" s="1" t="s">
        <v>544</v>
      </c>
      <c r="J2490" s="1" t="s">
        <v>545</v>
      </c>
      <c r="K2490" s="1" t="s">
        <v>583</v>
      </c>
      <c r="L2490" s="1" t="s">
        <v>583</v>
      </c>
      <c r="M2490" s="1" t="s">
        <v>54</v>
      </c>
      <c r="N2490" s="1" t="s">
        <v>975</v>
      </c>
      <c r="O2490" s="2" t="n">
        <v>0</v>
      </c>
      <c r="P2490" s="2" t="n">
        <v>0</v>
      </c>
      <c r="S2490" s="84"/>
      <c r="T2490" s="84"/>
      <c r="AE2490" s="1" t="s">
        <v>54</v>
      </c>
      <c r="AF2490" s="3" t="n">
        <v>44217</v>
      </c>
      <c r="AG2490" s="3" t="n">
        <v>44551</v>
      </c>
      <c r="AH2490" s="9"/>
      <c r="AI2490" s="4" t="s">
        <v>56</v>
      </c>
      <c r="AJ2490" s="17" t="s">
        <v>585</v>
      </c>
      <c r="AK2490" s="1" t="n">
        <v>0</v>
      </c>
      <c r="AL2490" s="1" t="s">
        <v>54</v>
      </c>
      <c r="AM2490" s="1" t="s">
        <v>54</v>
      </c>
      <c r="AN2490" s="1" t="s">
        <v>167</v>
      </c>
      <c r="AO2490" s="11"/>
      <c r="AP2490" s="11" t="n">
        <v>0</v>
      </c>
      <c r="AQ2490" s="1" t="n">
        <v>1640</v>
      </c>
    </row>
    <row r="2491" customFormat="false" ht="14.5" hidden="true" customHeight="false" outlineLevel="0" collapsed="false">
      <c r="A2491" s="1" t="s">
        <v>167</v>
      </c>
      <c r="B2491" s="1" t="s">
        <v>167</v>
      </c>
      <c r="C2491" s="1" t="s">
        <v>167</v>
      </c>
      <c r="D2491" s="1" t="s">
        <v>177</v>
      </c>
      <c r="E2491" s="1" t="s">
        <v>65</v>
      </c>
      <c r="F2491" s="1" t="s">
        <v>66</v>
      </c>
      <c r="G2491" s="1" t="s">
        <v>188</v>
      </c>
      <c r="H2491" s="1" t="s">
        <v>189</v>
      </c>
      <c r="I2491" s="1" t="s">
        <v>544</v>
      </c>
      <c r="J2491" s="1" t="s">
        <v>545</v>
      </c>
      <c r="K2491" s="1" t="s">
        <v>583</v>
      </c>
      <c r="L2491" s="1" t="s">
        <v>583</v>
      </c>
      <c r="M2491" s="1" t="s">
        <v>54</v>
      </c>
      <c r="N2491" s="1" t="s">
        <v>975</v>
      </c>
      <c r="O2491" s="2" t="n">
        <v>0</v>
      </c>
      <c r="P2491" s="2" t="n">
        <v>0</v>
      </c>
      <c r="S2491" s="84"/>
      <c r="T2491" s="84"/>
      <c r="AE2491" s="1" t="s">
        <v>54</v>
      </c>
      <c r="AF2491" s="3" t="n">
        <v>44217</v>
      </c>
      <c r="AG2491" s="3" t="n">
        <v>44551</v>
      </c>
      <c r="AH2491" s="9"/>
      <c r="AI2491" s="4" t="s">
        <v>56</v>
      </c>
      <c r="AJ2491" s="17" t="s">
        <v>585</v>
      </c>
      <c r="AK2491" s="1" t="n">
        <v>0</v>
      </c>
      <c r="AL2491" s="1" t="s">
        <v>54</v>
      </c>
      <c r="AM2491" s="1" t="s">
        <v>54</v>
      </c>
      <c r="AN2491" s="1" t="s">
        <v>167</v>
      </c>
      <c r="AO2491" s="11"/>
      <c r="AP2491" s="11" t="n">
        <v>0</v>
      </c>
      <c r="AQ2491" s="1" t="n">
        <v>1641</v>
      </c>
    </row>
    <row r="2492" customFormat="false" ht="14.5" hidden="true" customHeight="false" outlineLevel="0" collapsed="false">
      <c r="A2492" s="1" t="s">
        <v>167</v>
      </c>
      <c r="B2492" s="1" t="s">
        <v>167</v>
      </c>
      <c r="C2492" s="1" t="s">
        <v>167</v>
      </c>
      <c r="D2492" s="1" t="s">
        <v>177</v>
      </c>
      <c r="E2492" s="1" t="s">
        <v>65</v>
      </c>
      <c r="F2492" s="1" t="s">
        <v>66</v>
      </c>
      <c r="G2492" s="1" t="s">
        <v>188</v>
      </c>
      <c r="H2492" s="1" t="s">
        <v>189</v>
      </c>
      <c r="I2492" s="1" t="s">
        <v>544</v>
      </c>
      <c r="J2492" s="1" t="s">
        <v>545</v>
      </c>
      <c r="K2492" s="1" t="s">
        <v>583</v>
      </c>
      <c r="L2492" s="1" t="s">
        <v>583</v>
      </c>
      <c r="M2492" s="1" t="s">
        <v>54</v>
      </c>
      <c r="N2492" s="1" t="s">
        <v>975</v>
      </c>
      <c r="O2492" s="2" t="n">
        <v>0</v>
      </c>
      <c r="P2492" s="2" t="n">
        <v>0</v>
      </c>
      <c r="S2492" s="84"/>
      <c r="T2492" s="84"/>
      <c r="AE2492" s="1" t="s">
        <v>54</v>
      </c>
      <c r="AF2492" s="3" t="n">
        <v>44217</v>
      </c>
      <c r="AG2492" s="3" t="n">
        <v>44551</v>
      </c>
      <c r="AH2492" s="9"/>
      <c r="AI2492" s="4" t="s">
        <v>56</v>
      </c>
      <c r="AJ2492" s="17" t="s">
        <v>585</v>
      </c>
      <c r="AK2492" s="1" t="n">
        <v>0</v>
      </c>
      <c r="AL2492" s="1" t="s">
        <v>54</v>
      </c>
      <c r="AM2492" s="1" t="s">
        <v>54</v>
      </c>
      <c r="AN2492" s="1" t="s">
        <v>167</v>
      </c>
      <c r="AO2492" s="11"/>
      <c r="AP2492" s="11" t="n">
        <v>0</v>
      </c>
      <c r="AQ2492" s="1" t="n">
        <v>1642</v>
      </c>
    </row>
    <row r="2493" customFormat="false" ht="14.5" hidden="true" customHeight="false" outlineLevel="0" collapsed="false">
      <c r="A2493" s="1" t="s">
        <v>167</v>
      </c>
      <c r="B2493" s="1" t="s">
        <v>167</v>
      </c>
      <c r="C2493" s="1" t="s">
        <v>167</v>
      </c>
      <c r="D2493" s="1" t="s">
        <v>177</v>
      </c>
      <c r="E2493" s="1" t="s">
        <v>65</v>
      </c>
      <c r="F2493" s="1" t="s">
        <v>66</v>
      </c>
      <c r="G2493" s="1" t="s">
        <v>188</v>
      </c>
      <c r="H2493" s="1" t="s">
        <v>189</v>
      </c>
      <c r="I2493" s="1" t="s">
        <v>190</v>
      </c>
      <c r="J2493" s="1" t="s">
        <v>191</v>
      </c>
      <c r="K2493" s="1" t="s">
        <v>583</v>
      </c>
      <c r="L2493" s="1" t="s">
        <v>583</v>
      </c>
      <c r="M2493" s="1" t="s">
        <v>54</v>
      </c>
      <c r="N2493" s="1" t="s">
        <v>975</v>
      </c>
      <c r="O2493" s="2" t="n">
        <v>0</v>
      </c>
      <c r="P2493" s="2" t="n">
        <v>0</v>
      </c>
      <c r="S2493" s="84"/>
      <c r="T2493" s="84"/>
      <c r="AE2493" s="1" t="s">
        <v>54</v>
      </c>
      <c r="AF2493" s="3" t="n">
        <v>44217</v>
      </c>
      <c r="AG2493" s="3" t="n">
        <v>44551</v>
      </c>
      <c r="AH2493" s="9"/>
      <c r="AI2493" s="4" t="s">
        <v>56</v>
      </c>
      <c r="AJ2493" s="17" t="s">
        <v>585</v>
      </c>
      <c r="AK2493" s="1" t="n">
        <v>0</v>
      </c>
      <c r="AL2493" s="1" t="s">
        <v>54</v>
      </c>
      <c r="AM2493" s="1" t="s">
        <v>54</v>
      </c>
      <c r="AN2493" s="1" t="s">
        <v>167</v>
      </c>
      <c r="AO2493" s="11"/>
      <c r="AP2493" s="11" t="n">
        <v>0</v>
      </c>
      <c r="AQ2493" s="1" t="n">
        <v>1643</v>
      </c>
    </row>
    <row r="2494" customFormat="false" ht="14.5" hidden="true" customHeight="false" outlineLevel="0" collapsed="false">
      <c r="A2494" s="1" t="s">
        <v>167</v>
      </c>
      <c r="B2494" s="1" t="s">
        <v>167</v>
      </c>
      <c r="C2494" s="1" t="s">
        <v>167</v>
      </c>
      <c r="D2494" s="1" t="s">
        <v>177</v>
      </c>
      <c r="E2494" s="1" t="s">
        <v>65</v>
      </c>
      <c r="F2494" s="1" t="s">
        <v>66</v>
      </c>
      <c r="G2494" s="1" t="s">
        <v>188</v>
      </c>
      <c r="H2494" s="1" t="s">
        <v>189</v>
      </c>
      <c r="I2494" s="1" t="s">
        <v>544</v>
      </c>
      <c r="J2494" s="1" t="s">
        <v>545</v>
      </c>
      <c r="K2494" s="1" t="s">
        <v>583</v>
      </c>
      <c r="L2494" s="1" t="s">
        <v>583</v>
      </c>
      <c r="M2494" s="1" t="s">
        <v>54</v>
      </c>
      <c r="N2494" s="1" t="s">
        <v>975</v>
      </c>
      <c r="O2494" s="2" t="n">
        <v>0</v>
      </c>
      <c r="P2494" s="2" t="n">
        <v>0</v>
      </c>
      <c r="S2494" s="84"/>
      <c r="T2494" s="84"/>
      <c r="AE2494" s="1" t="s">
        <v>54</v>
      </c>
      <c r="AF2494" s="3" t="n">
        <v>44217</v>
      </c>
      <c r="AG2494" s="3" t="n">
        <v>44551</v>
      </c>
      <c r="AH2494" s="9"/>
      <c r="AI2494" s="4" t="s">
        <v>56</v>
      </c>
      <c r="AJ2494" s="17" t="s">
        <v>585</v>
      </c>
      <c r="AK2494" s="1" t="n">
        <v>0</v>
      </c>
      <c r="AL2494" s="1" t="s">
        <v>54</v>
      </c>
      <c r="AM2494" s="1" t="s">
        <v>54</v>
      </c>
      <c r="AN2494" s="1" t="s">
        <v>167</v>
      </c>
      <c r="AO2494" s="11"/>
      <c r="AP2494" s="11" t="n">
        <v>0</v>
      </c>
      <c r="AQ2494" s="1" t="n">
        <v>1644</v>
      </c>
    </row>
    <row r="2495" customFormat="false" ht="14.5" hidden="true" customHeight="false" outlineLevel="0" collapsed="false">
      <c r="A2495" s="1" t="s">
        <v>167</v>
      </c>
      <c r="B2495" s="1" t="s">
        <v>167</v>
      </c>
      <c r="C2495" s="1" t="s">
        <v>167</v>
      </c>
      <c r="D2495" s="1" t="s">
        <v>177</v>
      </c>
      <c r="E2495" s="1" t="s">
        <v>65</v>
      </c>
      <c r="F2495" s="1" t="s">
        <v>66</v>
      </c>
      <c r="G2495" s="1" t="s">
        <v>67</v>
      </c>
      <c r="H2495" s="1" t="s">
        <v>68</v>
      </c>
      <c r="I2495" s="1" t="s">
        <v>285</v>
      </c>
      <c r="J2495" s="1" t="s">
        <v>286</v>
      </c>
      <c r="K2495" s="1" t="s">
        <v>583</v>
      </c>
      <c r="L2495" s="1" t="s">
        <v>583</v>
      </c>
      <c r="M2495" s="1" t="s">
        <v>54</v>
      </c>
      <c r="N2495" s="1" t="s">
        <v>975</v>
      </c>
      <c r="O2495" s="2" t="n">
        <v>0</v>
      </c>
      <c r="P2495" s="2" t="n">
        <v>0</v>
      </c>
      <c r="S2495" s="84"/>
      <c r="T2495" s="84"/>
      <c r="AE2495" s="1" t="s">
        <v>54</v>
      </c>
      <c r="AF2495" s="3" t="n">
        <v>44217</v>
      </c>
      <c r="AG2495" s="3" t="n">
        <v>44551</v>
      </c>
      <c r="AH2495" s="9"/>
      <c r="AI2495" s="4" t="s">
        <v>56</v>
      </c>
      <c r="AJ2495" s="17" t="s">
        <v>585</v>
      </c>
      <c r="AK2495" s="1" t="n">
        <v>0</v>
      </c>
      <c r="AL2495" s="1" t="s">
        <v>54</v>
      </c>
      <c r="AM2495" s="1" t="s">
        <v>54</v>
      </c>
      <c r="AN2495" s="1" t="s">
        <v>167</v>
      </c>
      <c r="AO2495" s="11"/>
      <c r="AP2495" s="11" t="n">
        <v>0</v>
      </c>
      <c r="AQ2495" s="1" t="n">
        <v>1645</v>
      </c>
    </row>
    <row r="2496" customFormat="false" ht="14.5" hidden="true" customHeight="false" outlineLevel="0" collapsed="false">
      <c r="A2496" s="1" t="s">
        <v>167</v>
      </c>
      <c r="B2496" s="1" t="s">
        <v>167</v>
      </c>
      <c r="C2496" s="1" t="s">
        <v>167</v>
      </c>
      <c r="D2496" s="1" t="s">
        <v>177</v>
      </c>
      <c r="E2496" s="1" t="s">
        <v>65</v>
      </c>
      <c r="F2496" s="1" t="s">
        <v>66</v>
      </c>
      <c r="G2496" s="1" t="s">
        <v>67</v>
      </c>
      <c r="H2496" s="1" t="s">
        <v>68</v>
      </c>
      <c r="I2496" s="1" t="s">
        <v>285</v>
      </c>
      <c r="J2496" s="1" t="s">
        <v>286</v>
      </c>
      <c r="K2496" s="1" t="s">
        <v>583</v>
      </c>
      <c r="L2496" s="1" t="s">
        <v>583</v>
      </c>
      <c r="M2496" s="1" t="s">
        <v>54</v>
      </c>
      <c r="N2496" s="1" t="s">
        <v>975</v>
      </c>
      <c r="O2496" s="2" t="n">
        <v>0</v>
      </c>
      <c r="P2496" s="2" t="n">
        <v>0</v>
      </c>
      <c r="S2496" s="84"/>
      <c r="T2496" s="84"/>
      <c r="AE2496" s="1" t="s">
        <v>54</v>
      </c>
      <c r="AF2496" s="3" t="n">
        <v>44217</v>
      </c>
      <c r="AG2496" s="3" t="n">
        <v>44551</v>
      </c>
      <c r="AH2496" s="9"/>
      <c r="AI2496" s="4" t="s">
        <v>56</v>
      </c>
      <c r="AJ2496" s="17" t="s">
        <v>585</v>
      </c>
      <c r="AK2496" s="1" t="n">
        <v>0</v>
      </c>
      <c r="AL2496" s="1" t="s">
        <v>54</v>
      </c>
      <c r="AM2496" s="1" t="s">
        <v>54</v>
      </c>
      <c r="AN2496" s="1" t="s">
        <v>167</v>
      </c>
      <c r="AO2496" s="11"/>
      <c r="AP2496" s="11" t="n">
        <v>0</v>
      </c>
      <c r="AQ2496" s="1" t="n">
        <v>1646</v>
      </c>
    </row>
    <row r="2497" customFormat="false" ht="14.5" hidden="true" customHeight="false" outlineLevel="0" collapsed="false">
      <c r="A2497" s="1" t="s">
        <v>167</v>
      </c>
      <c r="B2497" s="1" t="s">
        <v>167</v>
      </c>
      <c r="C2497" s="1" t="s">
        <v>167</v>
      </c>
      <c r="D2497" s="1" t="s">
        <v>177</v>
      </c>
      <c r="E2497" s="1" t="s">
        <v>65</v>
      </c>
      <c r="F2497" s="1" t="s">
        <v>66</v>
      </c>
      <c r="G2497" s="1" t="s">
        <v>67</v>
      </c>
      <c r="H2497" s="1" t="s">
        <v>68</v>
      </c>
      <c r="I2497" s="1" t="s">
        <v>285</v>
      </c>
      <c r="J2497" s="1" t="s">
        <v>286</v>
      </c>
      <c r="K2497" s="1" t="s">
        <v>583</v>
      </c>
      <c r="L2497" s="1" t="s">
        <v>583</v>
      </c>
      <c r="M2497" s="1" t="s">
        <v>54</v>
      </c>
      <c r="N2497" s="1" t="s">
        <v>975</v>
      </c>
      <c r="O2497" s="2" t="n">
        <v>0</v>
      </c>
      <c r="P2497" s="2" t="n">
        <v>0</v>
      </c>
      <c r="S2497" s="84"/>
      <c r="T2497" s="84"/>
      <c r="AE2497" s="1" t="s">
        <v>54</v>
      </c>
      <c r="AF2497" s="3" t="n">
        <v>44217</v>
      </c>
      <c r="AG2497" s="3" t="n">
        <v>44551</v>
      </c>
      <c r="AH2497" s="9"/>
      <c r="AI2497" s="4" t="s">
        <v>56</v>
      </c>
      <c r="AJ2497" s="17" t="s">
        <v>585</v>
      </c>
      <c r="AK2497" s="1" t="n">
        <v>0</v>
      </c>
      <c r="AL2497" s="1" t="s">
        <v>54</v>
      </c>
      <c r="AM2497" s="1" t="s">
        <v>54</v>
      </c>
      <c r="AN2497" s="1" t="s">
        <v>167</v>
      </c>
      <c r="AO2497" s="11"/>
      <c r="AP2497" s="11" t="n">
        <v>0</v>
      </c>
      <c r="AQ2497" s="1" t="n">
        <v>1647</v>
      </c>
    </row>
    <row r="2498" customFormat="false" ht="14.5" hidden="true" customHeight="false" outlineLevel="0" collapsed="false">
      <c r="A2498" s="1" t="s">
        <v>167</v>
      </c>
      <c r="B2498" s="1" t="s">
        <v>167</v>
      </c>
      <c r="C2498" s="1" t="s">
        <v>167</v>
      </c>
      <c r="D2498" s="1" t="s">
        <v>177</v>
      </c>
      <c r="E2498" s="1" t="s">
        <v>65</v>
      </c>
      <c r="F2498" s="1" t="s">
        <v>66</v>
      </c>
      <c r="G2498" s="1" t="s">
        <v>67</v>
      </c>
      <c r="H2498" s="1" t="s">
        <v>68</v>
      </c>
      <c r="I2498" s="1" t="s">
        <v>285</v>
      </c>
      <c r="J2498" s="1" t="s">
        <v>286</v>
      </c>
      <c r="K2498" s="1" t="s">
        <v>583</v>
      </c>
      <c r="L2498" s="1" t="s">
        <v>583</v>
      </c>
      <c r="M2498" s="1" t="s">
        <v>54</v>
      </c>
      <c r="N2498" s="1" t="s">
        <v>975</v>
      </c>
      <c r="O2498" s="2" t="n">
        <v>0</v>
      </c>
      <c r="P2498" s="2" t="n">
        <v>0</v>
      </c>
      <c r="S2498" s="84"/>
      <c r="T2498" s="84"/>
      <c r="AE2498" s="1" t="s">
        <v>54</v>
      </c>
      <c r="AF2498" s="3" t="n">
        <v>44217</v>
      </c>
      <c r="AG2498" s="3" t="n">
        <v>44551</v>
      </c>
      <c r="AH2498" s="9"/>
      <c r="AI2498" s="4" t="s">
        <v>56</v>
      </c>
      <c r="AJ2498" s="17" t="s">
        <v>585</v>
      </c>
      <c r="AK2498" s="1" t="n">
        <v>0</v>
      </c>
      <c r="AL2498" s="1" t="s">
        <v>54</v>
      </c>
      <c r="AM2498" s="1" t="s">
        <v>54</v>
      </c>
      <c r="AN2498" s="1" t="s">
        <v>167</v>
      </c>
      <c r="AO2498" s="11"/>
      <c r="AP2498" s="11" t="n">
        <v>0</v>
      </c>
      <c r="AQ2498" s="1" t="n">
        <v>1648</v>
      </c>
    </row>
    <row r="2499" customFormat="false" ht="14.5" hidden="true" customHeight="false" outlineLevel="0" collapsed="false">
      <c r="A2499" s="1" t="s">
        <v>167</v>
      </c>
      <c r="B2499" s="1" t="s">
        <v>167</v>
      </c>
      <c r="C2499" s="1" t="s">
        <v>167</v>
      </c>
      <c r="D2499" s="1" t="s">
        <v>177</v>
      </c>
      <c r="E2499" s="1" t="s">
        <v>65</v>
      </c>
      <c r="F2499" s="1" t="s">
        <v>66</v>
      </c>
      <c r="G2499" s="1" t="s">
        <v>67</v>
      </c>
      <c r="H2499" s="1" t="s">
        <v>68</v>
      </c>
      <c r="I2499" s="1" t="s">
        <v>285</v>
      </c>
      <c r="J2499" s="1" t="s">
        <v>286</v>
      </c>
      <c r="K2499" s="1" t="s">
        <v>583</v>
      </c>
      <c r="L2499" s="1" t="s">
        <v>583</v>
      </c>
      <c r="M2499" s="1" t="s">
        <v>54</v>
      </c>
      <c r="N2499" s="1" t="s">
        <v>975</v>
      </c>
      <c r="O2499" s="2" t="n">
        <v>0</v>
      </c>
      <c r="P2499" s="2" t="n">
        <v>0</v>
      </c>
      <c r="S2499" s="84"/>
      <c r="T2499" s="84"/>
      <c r="AE2499" s="1" t="s">
        <v>54</v>
      </c>
      <c r="AF2499" s="3" t="n">
        <v>44217</v>
      </c>
      <c r="AG2499" s="3" t="n">
        <v>44551</v>
      </c>
      <c r="AH2499" s="9"/>
      <c r="AI2499" s="4" t="s">
        <v>56</v>
      </c>
      <c r="AJ2499" s="17" t="s">
        <v>585</v>
      </c>
      <c r="AK2499" s="1" t="n">
        <v>0</v>
      </c>
      <c r="AL2499" s="1" t="s">
        <v>54</v>
      </c>
      <c r="AM2499" s="1" t="s">
        <v>54</v>
      </c>
      <c r="AN2499" s="1" t="s">
        <v>167</v>
      </c>
      <c r="AO2499" s="11"/>
      <c r="AP2499" s="11" t="n">
        <v>0</v>
      </c>
      <c r="AQ2499" s="1" t="n">
        <v>1649</v>
      </c>
    </row>
    <row r="2500" customFormat="false" ht="14.5" hidden="true" customHeight="false" outlineLevel="0" collapsed="false">
      <c r="A2500" s="1" t="s">
        <v>167</v>
      </c>
      <c r="B2500" s="1" t="s">
        <v>167</v>
      </c>
      <c r="C2500" s="1" t="s">
        <v>167</v>
      </c>
      <c r="D2500" s="1" t="s">
        <v>177</v>
      </c>
      <c r="E2500" s="1" t="s">
        <v>65</v>
      </c>
      <c r="F2500" s="1" t="s">
        <v>66</v>
      </c>
      <c r="G2500" s="1" t="s">
        <v>67</v>
      </c>
      <c r="H2500" s="1" t="s">
        <v>68</v>
      </c>
      <c r="I2500" s="1" t="s">
        <v>285</v>
      </c>
      <c r="J2500" s="1" t="s">
        <v>286</v>
      </c>
      <c r="K2500" s="1" t="s">
        <v>583</v>
      </c>
      <c r="L2500" s="1" t="s">
        <v>583</v>
      </c>
      <c r="M2500" s="1" t="s">
        <v>54</v>
      </c>
      <c r="N2500" s="1" t="s">
        <v>975</v>
      </c>
      <c r="O2500" s="2" t="n">
        <v>0</v>
      </c>
      <c r="P2500" s="2" t="n">
        <v>0</v>
      </c>
      <c r="S2500" s="84"/>
      <c r="T2500" s="84"/>
      <c r="AE2500" s="1" t="s">
        <v>54</v>
      </c>
      <c r="AF2500" s="3" t="n">
        <v>44217</v>
      </c>
      <c r="AG2500" s="3" t="n">
        <v>44551</v>
      </c>
      <c r="AH2500" s="9"/>
      <c r="AI2500" s="4" t="s">
        <v>56</v>
      </c>
      <c r="AJ2500" s="17" t="s">
        <v>585</v>
      </c>
      <c r="AK2500" s="1" t="n">
        <v>0</v>
      </c>
      <c r="AL2500" s="1" t="s">
        <v>54</v>
      </c>
      <c r="AM2500" s="1" t="s">
        <v>54</v>
      </c>
      <c r="AN2500" s="1" t="s">
        <v>167</v>
      </c>
      <c r="AO2500" s="11"/>
      <c r="AP2500" s="11" t="n">
        <v>0</v>
      </c>
      <c r="AQ2500" s="1" t="n">
        <v>1650</v>
      </c>
    </row>
    <row r="2501" customFormat="false" ht="14.5" hidden="true" customHeight="false" outlineLevel="0" collapsed="false">
      <c r="A2501" s="1" t="s">
        <v>167</v>
      </c>
      <c r="B2501" s="1" t="s">
        <v>167</v>
      </c>
      <c r="C2501" s="1" t="s">
        <v>167</v>
      </c>
      <c r="D2501" s="1" t="s">
        <v>177</v>
      </c>
      <c r="E2501" s="1" t="s">
        <v>65</v>
      </c>
      <c r="F2501" s="1" t="s">
        <v>66</v>
      </c>
      <c r="G2501" s="1" t="s">
        <v>67</v>
      </c>
      <c r="H2501" s="1" t="s">
        <v>68</v>
      </c>
      <c r="I2501" s="1" t="s">
        <v>285</v>
      </c>
      <c r="J2501" s="1" t="s">
        <v>286</v>
      </c>
      <c r="K2501" s="1" t="s">
        <v>583</v>
      </c>
      <c r="L2501" s="1" t="s">
        <v>583</v>
      </c>
      <c r="M2501" s="1" t="s">
        <v>54</v>
      </c>
      <c r="N2501" s="1" t="s">
        <v>975</v>
      </c>
      <c r="O2501" s="2" t="n">
        <v>0</v>
      </c>
      <c r="P2501" s="2" t="n">
        <v>0</v>
      </c>
      <c r="S2501" s="84"/>
      <c r="T2501" s="84"/>
      <c r="AE2501" s="1" t="s">
        <v>54</v>
      </c>
      <c r="AF2501" s="3" t="n">
        <v>44217</v>
      </c>
      <c r="AG2501" s="3" t="n">
        <v>44551</v>
      </c>
      <c r="AH2501" s="9"/>
      <c r="AI2501" s="4" t="s">
        <v>56</v>
      </c>
      <c r="AJ2501" s="17" t="s">
        <v>585</v>
      </c>
      <c r="AK2501" s="1" t="n">
        <v>0</v>
      </c>
      <c r="AL2501" s="1" t="s">
        <v>54</v>
      </c>
      <c r="AM2501" s="1" t="s">
        <v>54</v>
      </c>
      <c r="AN2501" s="1" t="s">
        <v>167</v>
      </c>
      <c r="AO2501" s="11"/>
      <c r="AP2501" s="11" t="n">
        <v>0</v>
      </c>
      <c r="AQ2501" s="1" t="n">
        <v>1651</v>
      </c>
    </row>
    <row r="2502" customFormat="false" ht="14.5" hidden="true" customHeight="false" outlineLevel="0" collapsed="false">
      <c r="A2502" s="1" t="s">
        <v>167</v>
      </c>
      <c r="B2502" s="1" t="s">
        <v>167</v>
      </c>
      <c r="C2502" s="1" t="s">
        <v>167</v>
      </c>
      <c r="D2502" s="1" t="s">
        <v>177</v>
      </c>
      <c r="E2502" s="1" t="s">
        <v>65</v>
      </c>
      <c r="F2502" s="1" t="s">
        <v>66</v>
      </c>
      <c r="G2502" s="1" t="s">
        <v>71</v>
      </c>
      <c r="H2502" s="1" t="s">
        <v>72</v>
      </c>
      <c r="I2502" s="1" t="s">
        <v>343</v>
      </c>
      <c r="J2502" s="1" t="s">
        <v>344</v>
      </c>
      <c r="K2502" s="1" t="s">
        <v>583</v>
      </c>
      <c r="L2502" s="1" t="s">
        <v>583</v>
      </c>
      <c r="M2502" s="1" t="s">
        <v>54</v>
      </c>
      <c r="N2502" s="1" t="s">
        <v>975</v>
      </c>
      <c r="O2502" s="2" t="n">
        <v>0</v>
      </c>
      <c r="P2502" s="2" t="n">
        <v>0</v>
      </c>
      <c r="S2502" s="84"/>
      <c r="T2502" s="84"/>
      <c r="AE2502" s="1" t="s">
        <v>54</v>
      </c>
      <c r="AF2502" s="3" t="n">
        <v>44217</v>
      </c>
      <c r="AG2502" s="3" t="n">
        <v>44551</v>
      </c>
      <c r="AH2502" s="9"/>
      <c r="AI2502" s="4" t="s">
        <v>56</v>
      </c>
      <c r="AJ2502" s="17" t="s">
        <v>585</v>
      </c>
      <c r="AK2502" s="1" t="n">
        <v>0</v>
      </c>
      <c r="AL2502" s="1" t="s">
        <v>54</v>
      </c>
      <c r="AM2502" s="1" t="s">
        <v>54</v>
      </c>
      <c r="AN2502" s="1" t="s">
        <v>167</v>
      </c>
      <c r="AO2502" s="11"/>
      <c r="AP2502" s="11" t="n">
        <v>0</v>
      </c>
      <c r="AQ2502" s="1" t="n">
        <v>1652</v>
      </c>
    </row>
    <row r="2503" customFormat="false" ht="14.5" hidden="true" customHeight="false" outlineLevel="0" collapsed="false">
      <c r="A2503" s="1" t="s">
        <v>167</v>
      </c>
      <c r="B2503" s="1" t="s">
        <v>167</v>
      </c>
      <c r="C2503" s="1" t="s">
        <v>167</v>
      </c>
      <c r="D2503" s="1" t="s">
        <v>177</v>
      </c>
      <c r="E2503" s="1" t="s">
        <v>65</v>
      </c>
      <c r="F2503" s="1" t="s">
        <v>66</v>
      </c>
      <c r="G2503" s="1" t="s">
        <v>71</v>
      </c>
      <c r="H2503" s="1" t="s">
        <v>72</v>
      </c>
      <c r="I2503" s="1" t="s">
        <v>343</v>
      </c>
      <c r="J2503" s="1" t="s">
        <v>344</v>
      </c>
      <c r="K2503" s="1" t="s">
        <v>583</v>
      </c>
      <c r="L2503" s="1" t="s">
        <v>583</v>
      </c>
      <c r="M2503" s="1" t="s">
        <v>54</v>
      </c>
      <c r="N2503" s="1" t="s">
        <v>975</v>
      </c>
      <c r="O2503" s="2" t="n">
        <v>0</v>
      </c>
      <c r="P2503" s="2" t="n">
        <v>0</v>
      </c>
      <c r="S2503" s="84"/>
      <c r="T2503" s="84"/>
      <c r="AE2503" s="1" t="s">
        <v>54</v>
      </c>
      <c r="AF2503" s="3" t="n">
        <v>44217</v>
      </c>
      <c r="AG2503" s="3" t="n">
        <v>44551</v>
      </c>
      <c r="AH2503" s="9"/>
      <c r="AI2503" s="4" t="s">
        <v>56</v>
      </c>
      <c r="AJ2503" s="17" t="s">
        <v>585</v>
      </c>
      <c r="AK2503" s="1" t="n">
        <v>0</v>
      </c>
      <c r="AL2503" s="1" t="s">
        <v>54</v>
      </c>
      <c r="AM2503" s="1" t="s">
        <v>54</v>
      </c>
      <c r="AN2503" s="1" t="s">
        <v>167</v>
      </c>
      <c r="AO2503" s="11"/>
      <c r="AP2503" s="11" t="n">
        <v>0</v>
      </c>
      <c r="AQ2503" s="1" t="n">
        <v>1653</v>
      </c>
    </row>
    <row r="2504" customFormat="false" ht="14.5" hidden="true" customHeight="false" outlineLevel="0" collapsed="false">
      <c r="A2504" s="1" t="s">
        <v>167</v>
      </c>
      <c r="B2504" s="1" t="s">
        <v>167</v>
      </c>
      <c r="C2504" s="1" t="s">
        <v>167</v>
      </c>
      <c r="D2504" s="1" t="s">
        <v>177</v>
      </c>
      <c r="E2504" s="1" t="s">
        <v>65</v>
      </c>
      <c r="F2504" s="1" t="s">
        <v>66</v>
      </c>
      <c r="G2504" s="1" t="s">
        <v>71</v>
      </c>
      <c r="H2504" s="1" t="s">
        <v>72</v>
      </c>
      <c r="I2504" s="1" t="s">
        <v>343</v>
      </c>
      <c r="J2504" s="1" t="s">
        <v>344</v>
      </c>
      <c r="K2504" s="1" t="s">
        <v>583</v>
      </c>
      <c r="L2504" s="1" t="s">
        <v>583</v>
      </c>
      <c r="M2504" s="1" t="s">
        <v>54</v>
      </c>
      <c r="N2504" s="1" t="s">
        <v>975</v>
      </c>
      <c r="O2504" s="2" t="n">
        <v>0</v>
      </c>
      <c r="P2504" s="2" t="n">
        <v>0</v>
      </c>
      <c r="S2504" s="84"/>
      <c r="T2504" s="84"/>
      <c r="AE2504" s="1" t="s">
        <v>54</v>
      </c>
      <c r="AF2504" s="3" t="n">
        <v>44217</v>
      </c>
      <c r="AG2504" s="3" t="n">
        <v>44551</v>
      </c>
      <c r="AH2504" s="9"/>
      <c r="AI2504" s="4" t="s">
        <v>56</v>
      </c>
      <c r="AJ2504" s="17" t="s">
        <v>585</v>
      </c>
      <c r="AK2504" s="1" t="n">
        <v>0</v>
      </c>
      <c r="AL2504" s="1" t="s">
        <v>54</v>
      </c>
      <c r="AM2504" s="1" t="s">
        <v>54</v>
      </c>
      <c r="AN2504" s="1" t="s">
        <v>167</v>
      </c>
      <c r="AO2504" s="11"/>
      <c r="AP2504" s="11" t="n">
        <v>0</v>
      </c>
      <c r="AQ2504" s="1" t="n">
        <v>1654</v>
      </c>
    </row>
    <row r="2505" customFormat="false" ht="14.5" hidden="true" customHeight="false" outlineLevel="0" collapsed="false">
      <c r="A2505" s="1" t="s">
        <v>167</v>
      </c>
      <c r="B2505" s="1" t="s">
        <v>167</v>
      </c>
      <c r="C2505" s="1" t="s">
        <v>167</v>
      </c>
      <c r="D2505" s="1" t="s">
        <v>177</v>
      </c>
      <c r="E2505" s="1" t="s">
        <v>65</v>
      </c>
      <c r="F2505" s="1" t="s">
        <v>66</v>
      </c>
      <c r="G2505" s="1" t="s">
        <v>71</v>
      </c>
      <c r="H2505" s="1" t="s">
        <v>72</v>
      </c>
      <c r="I2505" s="1" t="s">
        <v>343</v>
      </c>
      <c r="J2505" s="1" t="s">
        <v>344</v>
      </c>
      <c r="K2505" s="1" t="s">
        <v>583</v>
      </c>
      <c r="L2505" s="1" t="s">
        <v>583</v>
      </c>
      <c r="M2505" s="1" t="s">
        <v>54</v>
      </c>
      <c r="N2505" s="1" t="s">
        <v>975</v>
      </c>
      <c r="O2505" s="2" t="n">
        <v>0</v>
      </c>
      <c r="P2505" s="2" t="n">
        <v>0</v>
      </c>
      <c r="S2505" s="84"/>
      <c r="T2505" s="84"/>
      <c r="AE2505" s="1" t="s">
        <v>54</v>
      </c>
      <c r="AF2505" s="3" t="n">
        <v>44217</v>
      </c>
      <c r="AG2505" s="3" t="n">
        <v>44551</v>
      </c>
      <c r="AH2505" s="9"/>
      <c r="AI2505" s="4" t="s">
        <v>56</v>
      </c>
      <c r="AJ2505" s="17" t="s">
        <v>585</v>
      </c>
      <c r="AK2505" s="1" t="n">
        <v>0</v>
      </c>
      <c r="AL2505" s="1" t="s">
        <v>54</v>
      </c>
      <c r="AM2505" s="1" t="s">
        <v>54</v>
      </c>
      <c r="AN2505" s="1" t="s">
        <v>167</v>
      </c>
      <c r="AO2505" s="11"/>
      <c r="AP2505" s="11" t="n">
        <v>0</v>
      </c>
      <c r="AQ2505" s="1" t="n">
        <v>1655</v>
      </c>
    </row>
    <row r="2506" customFormat="false" ht="14.5" hidden="true" customHeight="false" outlineLevel="0" collapsed="false">
      <c r="A2506" s="1" t="s">
        <v>167</v>
      </c>
      <c r="B2506" s="1" t="s">
        <v>167</v>
      </c>
      <c r="C2506" s="1" t="s">
        <v>167</v>
      </c>
      <c r="D2506" s="1" t="s">
        <v>177</v>
      </c>
      <c r="E2506" s="1" t="s">
        <v>65</v>
      </c>
      <c r="F2506" s="1" t="s">
        <v>66</v>
      </c>
      <c r="G2506" s="1" t="s">
        <v>71</v>
      </c>
      <c r="H2506" s="1" t="s">
        <v>72</v>
      </c>
      <c r="I2506" s="1" t="s">
        <v>343</v>
      </c>
      <c r="J2506" s="1" t="s">
        <v>344</v>
      </c>
      <c r="K2506" s="1" t="s">
        <v>583</v>
      </c>
      <c r="L2506" s="1" t="s">
        <v>583</v>
      </c>
      <c r="M2506" s="1" t="s">
        <v>54</v>
      </c>
      <c r="N2506" s="1" t="s">
        <v>975</v>
      </c>
      <c r="O2506" s="2" t="n">
        <v>0</v>
      </c>
      <c r="P2506" s="2" t="n">
        <v>0</v>
      </c>
      <c r="S2506" s="84"/>
      <c r="T2506" s="84"/>
      <c r="AE2506" s="1" t="s">
        <v>54</v>
      </c>
      <c r="AF2506" s="3" t="n">
        <v>44217</v>
      </c>
      <c r="AG2506" s="3" t="n">
        <v>44551</v>
      </c>
      <c r="AH2506" s="9"/>
      <c r="AI2506" s="4" t="s">
        <v>56</v>
      </c>
      <c r="AJ2506" s="17" t="s">
        <v>585</v>
      </c>
      <c r="AK2506" s="1" t="n">
        <v>0</v>
      </c>
      <c r="AL2506" s="1" t="s">
        <v>54</v>
      </c>
      <c r="AM2506" s="1" t="s">
        <v>54</v>
      </c>
      <c r="AN2506" s="1" t="s">
        <v>167</v>
      </c>
      <c r="AO2506" s="11"/>
      <c r="AP2506" s="11" t="n">
        <v>0</v>
      </c>
      <c r="AQ2506" s="1" t="n">
        <v>1656</v>
      </c>
    </row>
    <row r="2507" customFormat="false" ht="14.5" hidden="true" customHeight="false" outlineLevel="0" collapsed="false">
      <c r="A2507" s="1" t="s">
        <v>167</v>
      </c>
      <c r="B2507" s="1" t="s">
        <v>167</v>
      </c>
      <c r="C2507" s="1" t="s">
        <v>167</v>
      </c>
      <c r="D2507" s="1" t="s">
        <v>177</v>
      </c>
      <c r="E2507" s="1" t="s">
        <v>65</v>
      </c>
      <c r="F2507" s="1" t="s">
        <v>66</v>
      </c>
      <c r="G2507" s="1" t="s">
        <v>71</v>
      </c>
      <c r="H2507" s="1" t="s">
        <v>72</v>
      </c>
      <c r="I2507" s="1" t="s">
        <v>297</v>
      </c>
      <c r="J2507" s="1" t="s">
        <v>298</v>
      </c>
      <c r="K2507" s="1" t="s">
        <v>583</v>
      </c>
      <c r="L2507" s="1" t="s">
        <v>583</v>
      </c>
      <c r="M2507" s="1" t="s">
        <v>54</v>
      </c>
      <c r="N2507" s="1" t="s">
        <v>975</v>
      </c>
      <c r="O2507" s="2" t="n">
        <v>0</v>
      </c>
      <c r="P2507" s="2" t="n">
        <v>0</v>
      </c>
      <c r="S2507" s="84"/>
      <c r="T2507" s="84"/>
      <c r="AE2507" s="1" t="s">
        <v>54</v>
      </c>
      <c r="AF2507" s="3" t="n">
        <v>44217</v>
      </c>
      <c r="AG2507" s="3" t="n">
        <v>44551</v>
      </c>
      <c r="AH2507" s="9"/>
      <c r="AI2507" s="4" t="s">
        <v>56</v>
      </c>
      <c r="AJ2507" s="17" t="s">
        <v>585</v>
      </c>
      <c r="AK2507" s="1" t="n">
        <v>0</v>
      </c>
      <c r="AL2507" s="1" t="s">
        <v>54</v>
      </c>
      <c r="AM2507" s="1" t="s">
        <v>54</v>
      </c>
      <c r="AN2507" s="1" t="s">
        <v>167</v>
      </c>
      <c r="AO2507" s="11"/>
      <c r="AP2507" s="11" t="n">
        <v>0</v>
      </c>
      <c r="AQ2507" s="1" t="n">
        <v>1657</v>
      </c>
    </row>
    <row r="2508" customFormat="false" ht="14.5" hidden="true" customHeight="false" outlineLevel="0" collapsed="false">
      <c r="A2508" s="1" t="s">
        <v>167</v>
      </c>
      <c r="B2508" s="1" t="s">
        <v>167</v>
      </c>
      <c r="C2508" s="1" t="s">
        <v>167</v>
      </c>
      <c r="D2508" s="1" t="s">
        <v>177</v>
      </c>
      <c r="E2508" s="1" t="s">
        <v>65</v>
      </c>
      <c r="F2508" s="1" t="s">
        <v>66</v>
      </c>
      <c r="G2508" s="1" t="s">
        <v>71</v>
      </c>
      <c r="H2508" s="1" t="s">
        <v>72</v>
      </c>
      <c r="I2508" s="63" t="s">
        <v>297</v>
      </c>
      <c r="J2508" s="1" t="s">
        <v>298</v>
      </c>
      <c r="K2508" s="1" t="s">
        <v>583</v>
      </c>
      <c r="L2508" s="1" t="s">
        <v>583</v>
      </c>
      <c r="M2508" s="1" t="s">
        <v>54</v>
      </c>
      <c r="N2508" s="1" t="s">
        <v>975</v>
      </c>
      <c r="O2508" s="2" t="n">
        <v>0</v>
      </c>
      <c r="P2508" s="2" t="n">
        <v>0</v>
      </c>
      <c r="S2508" s="84"/>
      <c r="T2508" s="84"/>
      <c r="AE2508" s="1" t="s">
        <v>54</v>
      </c>
      <c r="AF2508" s="3" t="n">
        <v>44217</v>
      </c>
      <c r="AG2508" s="3" t="n">
        <v>44551</v>
      </c>
      <c r="AH2508" s="9"/>
      <c r="AI2508" s="4" t="s">
        <v>56</v>
      </c>
      <c r="AJ2508" s="17" t="s">
        <v>585</v>
      </c>
      <c r="AK2508" s="1" t="n">
        <v>0</v>
      </c>
      <c r="AL2508" s="1" t="s">
        <v>54</v>
      </c>
      <c r="AM2508" s="1" t="s">
        <v>54</v>
      </c>
      <c r="AN2508" s="1" t="s">
        <v>167</v>
      </c>
      <c r="AO2508" s="11"/>
      <c r="AP2508" s="11" t="n">
        <v>0</v>
      </c>
      <c r="AQ2508" s="1" t="n">
        <v>1658</v>
      </c>
    </row>
    <row r="2509" customFormat="false" ht="14.5" hidden="true" customHeight="false" outlineLevel="0" collapsed="false">
      <c r="A2509" s="1" t="s">
        <v>167</v>
      </c>
      <c r="B2509" s="1" t="s">
        <v>167</v>
      </c>
      <c r="C2509" s="1" t="s">
        <v>167</v>
      </c>
      <c r="D2509" s="1" t="s">
        <v>177</v>
      </c>
      <c r="E2509" s="1" t="s">
        <v>65</v>
      </c>
      <c r="F2509" s="1" t="s">
        <v>66</v>
      </c>
      <c r="G2509" s="1" t="s">
        <v>71</v>
      </c>
      <c r="H2509" s="1" t="s">
        <v>72</v>
      </c>
      <c r="I2509" s="63" t="s">
        <v>297</v>
      </c>
      <c r="J2509" s="1" t="s">
        <v>298</v>
      </c>
      <c r="K2509" s="1" t="s">
        <v>583</v>
      </c>
      <c r="L2509" s="1" t="s">
        <v>583</v>
      </c>
      <c r="M2509" s="1" t="s">
        <v>54</v>
      </c>
      <c r="N2509" s="1" t="s">
        <v>975</v>
      </c>
      <c r="O2509" s="2" t="n">
        <v>0</v>
      </c>
      <c r="P2509" s="2" t="n">
        <v>0</v>
      </c>
      <c r="S2509" s="84"/>
      <c r="T2509" s="84"/>
      <c r="AE2509" s="1" t="s">
        <v>54</v>
      </c>
      <c r="AF2509" s="3" t="n">
        <v>44217</v>
      </c>
      <c r="AG2509" s="3" t="n">
        <v>44551</v>
      </c>
      <c r="AH2509" s="9"/>
      <c r="AI2509" s="4" t="s">
        <v>56</v>
      </c>
      <c r="AJ2509" s="17" t="s">
        <v>585</v>
      </c>
      <c r="AK2509" s="1" t="n">
        <v>0</v>
      </c>
      <c r="AL2509" s="1" t="s">
        <v>54</v>
      </c>
      <c r="AM2509" s="1" t="s">
        <v>54</v>
      </c>
      <c r="AN2509" s="1" t="s">
        <v>167</v>
      </c>
      <c r="AO2509" s="11"/>
      <c r="AP2509" s="11" t="n">
        <v>0</v>
      </c>
      <c r="AQ2509" s="1" t="n">
        <v>1659</v>
      </c>
    </row>
    <row r="2510" customFormat="false" ht="14.5" hidden="true" customHeight="false" outlineLevel="0" collapsed="false">
      <c r="A2510" s="1" t="s">
        <v>167</v>
      </c>
      <c r="B2510" s="1" t="s">
        <v>167</v>
      </c>
      <c r="C2510" s="1" t="s">
        <v>167</v>
      </c>
      <c r="D2510" s="1" t="s">
        <v>177</v>
      </c>
      <c r="E2510" s="1" t="s">
        <v>65</v>
      </c>
      <c r="F2510" s="1" t="s">
        <v>66</v>
      </c>
      <c r="G2510" s="1" t="s">
        <v>71</v>
      </c>
      <c r="H2510" s="1" t="s">
        <v>72</v>
      </c>
      <c r="I2510" s="63" t="s">
        <v>297</v>
      </c>
      <c r="J2510" s="1" t="s">
        <v>298</v>
      </c>
      <c r="K2510" s="1" t="s">
        <v>583</v>
      </c>
      <c r="L2510" s="1" t="s">
        <v>583</v>
      </c>
      <c r="M2510" s="1" t="s">
        <v>54</v>
      </c>
      <c r="N2510" s="1" t="s">
        <v>975</v>
      </c>
      <c r="O2510" s="2" t="n">
        <v>0</v>
      </c>
      <c r="P2510" s="2" t="n">
        <v>0</v>
      </c>
      <c r="S2510" s="84"/>
      <c r="T2510" s="84"/>
      <c r="AE2510" s="1" t="s">
        <v>54</v>
      </c>
      <c r="AF2510" s="3" t="n">
        <v>44217</v>
      </c>
      <c r="AG2510" s="3" t="n">
        <v>44551</v>
      </c>
      <c r="AH2510" s="9"/>
      <c r="AI2510" s="4" t="s">
        <v>56</v>
      </c>
      <c r="AJ2510" s="17" t="s">
        <v>585</v>
      </c>
      <c r="AK2510" s="1" t="n">
        <v>0</v>
      </c>
      <c r="AL2510" s="1" t="s">
        <v>54</v>
      </c>
      <c r="AM2510" s="1" t="s">
        <v>54</v>
      </c>
      <c r="AN2510" s="1" t="s">
        <v>167</v>
      </c>
      <c r="AO2510" s="11"/>
      <c r="AP2510" s="11" t="n">
        <v>0</v>
      </c>
      <c r="AQ2510" s="1" t="n">
        <v>1660</v>
      </c>
    </row>
    <row r="2511" customFormat="false" ht="14.5" hidden="true" customHeight="false" outlineLevel="0" collapsed="false">
      <c r="A2511" s="1" t="s">
        <v>167</v>
      </c>
      <c r="B2511" s="1" t="s">
        <v>167</v>
      </c>
      <c r="C2511" s="1" t="s">
        <v>167</v>
      </c>
      <c r="D2511" s="1" t="s">
        <v>177</v>
      </c>
      <c r="E2511" s="1" t="s">
        <v>46</v>
      </c>
      <c r="F2511" s="1" t="s">
        <v>47</v>
      </c>
      <c r="G2511" s="1" t="s">
        <v>123</v>
      </c>
      <c r="H2511" s="1" t="s">
        <v>124</v>
      </c>
      <c r="I2511" s="63" t="s">
        <v>125</v>
      </c>
      <c r="J2511" s="1" t="s">
        <v>126</v>
      </c>
      <c r="K2511" s="1" t="s">
        <v>583</v>
      </c>
      <c r="L2511" s="1" t="s">
        <v>583</v>
      </c>
      <c r="M2511" s="1" t="s">
        <v>54</v>
      </c>
      <c r="N2511" s="1" t="s">
        <v>1197</v>
      </c>
      <c r="O2511" s="2" t="n">
        <v>0</v>
      </c>
      <c r="P2511" s="2" t="n">
        <v>0</v>
      </c>
      <c r="S2511" s="84"/>
      <c r="T2511" s="84"/>
      <c r="AE2511" s="1" t="s">
        <v>54</v>
      </c>
      <c r="AF2511" s="3" t="n">
        <v>44217</v>
      </c>
      <c r="AG2511" s="3" t="n">
        <v>44551</v>
      </c>
      <c r="AH2511" s="9"/>
      <c r="AI2511" s="4" t="s">
        <v>56</v>
      </c>
      <c r="AJ2511" s="17" t="s">
        <v>585</v>
      </c>
      <c r="AK2511" s="1" t="n">
        <v>0</v>
      </c>
      <c r="AL2511" s="1" t="s">
        <v>54</v>
      </c>
      <c r="AM2511" s="1" t="s">
        <v>54</v>
      </c>
      <c r="AN2511" s="1" t="s">
        <v>167</v>
      </c>
      <c r="AO2511" s="11"/>
      <c r="AP2511" s="11" t="n">
        <v>0</v>
      </c>
      <c r="AQ2511" s="1" t="n">
        <v>1661</v>
      </c>
    </row>
    <row r="2512" customFormat="false" ht="14.5" hidden="true" customHeight="false" outlineLevel="0" collapsed="false">
      <c r="A2512" s="1" t="s">
        <v>167</v>
      </c>
      <c r="B2512" s="1" t="s">
        <v>167</v>
      </c>
      <c r="C2512" s="1" t="s">
        <v>167</v>
      </c>
      <c r="D2512" s="1" t="s">
        <v>177</v>
      </c>
      <c r="E2512" s="1" t="s">
        <v>46</v>
      </c>
      <c r="F2512" s="1" t="s">
        <v>47</v>
      </c>
      <c r="G2512" s="1" t="s">
        <v>123</v>
      </c>
      <c r="H2512" s="1" t="s">
        <v>124</v>
      </c>
      <c r="I2512" s="1" t="s">
        <v>125</v>
      </c>
      <c r="J2512" s="1" t="s">
        <v>126</v>
      </c>
      <c r="K2512" s="1" t="s">
        <v>583</v>
      </c>
      <c r="L2512" s="1" t="s">
        <v>583</v>
      </c>
      <c r="M2512" s="1" t="s">
        <v>54</v>
      </c>
      <c r="N2512" s="1" t="s">
        <v>1197</v>
      </c>
      <c r="O2512" s="2" t="n">
        <v>0</v>
      </c>
      <c r="P2512" s="2" t="n">
        <v>0</v>
      </c>
      <c r="S2512" s="84"/>
      <c r="T2512" s="84"/>
      <c r="AE2512" s="1" t="s">
        <v>54</v>
      </c>
      <c r="AF2512" s="3" t="n">
        <v>44217</v>
      </c>
      <c r="AG2512" s="3" t="n">
        <v>44551</v>
      </c>
      <c r="AH2512" s="9"/>
      <c r="AI2512" s="4" t="s">
        <v>56</v>
      </c>
      <c r="AJ2512" s="17" t="s">
        <v>585</v>
      </c>
      <c r="AK2512" s="1" t="n">
        <v>0</v>
      </c>
      <c r="AL2512" s="1" t="s">
        <v>54</v>
      </c>
      <c r="AM2512" s="1" t="s">
        <v>54</v>
      </c>
      <c r="AN2512" s="1" t="s">
        <v>167</v>
      </c>
      <c r="AO2512" s="11"/>
      <c r="AP2512" s="11" t="n">
        <v>0</v>
      </c>
      <c r="AQ2512" s="1" t="n">
        <v>1662</v>
      </c>
    </row>
    <row r="2513" customFormat="false" ht="14.5" hidden="true" customHeight="false" outlineLevel="0" collapsed="false">
      <c r="A2513" s="1" t="s">
        <v>167</v>
      </c>
      <c r="B2513" s="1" t="s">
        <v>167</v>
      </c>
      <c r="C2513" s="1" t="s">
        <v>167</v>
      </c>
      <c r="D2513" s="1" t="s">
        <v>177</v>
      </c>
      <c r="E2513" s="1" t="s">
        <v>46</v>
      </c>
      <c r="F2513" s="1" t="s">
        <v>47</v>
      </c>
      <c r="G2513" s="1" t="s">
        <v>123</v>
      </c>
      <c r="H2513" s="1" t="s">
        <v>124</v>
      </c>
      <c r="I2513" s="1" t="s">
        <v>125</v>
      </c>
      <c r="J2513" s="1" t="s">
        <v>126</v>
      </c>
      <c r="K2513" s="1" t="s">
        <v>583</v>
      </c>
      <c r="L2513" s="1" t="s">
        <v>583</v>
      </c>
      <c r="M2513" s="1" t="s">
        <v>54</v>
      </c>
      <c r="N2513" s="1" t="s">
        <v>1197</v>
      </c>
      <c r="O2513" s="2" t="n">
        <v>0</v>
      </c>
      <c r="P2513" s="2" t="n">
        <v>0</v>
      </c>
      <c r="S2513" s="84"/>
      <c r="T2513" s="84"/>
      <c r="AE2513" s="1" t="s">
        <v>54</v>
      </c>
      <c r="AF2513" s="3" t="n">
        <v>44217</v>
      </c>
      <c r="AG2513" s="3" t="n">
        <v>44551</v>
      </c>
      <c r="AH2513" s="9"/>
      <c r="AI2513" s="4" t="s">
        <v>56</v>
      </c>
      <c r="AJ2513" s="17" t="s">
        <v>585</v>
      </c>
      <c r="AK2513" s="1" t="n">
        <v>1</v>
      </c>
      <c r="AL2513" s="1" t="s">
        <v>54</v>
      </c>
      <c r="AM2513" s="1" t="s">
        <v>54</v>
      </c>
      <c r="AN2513" s="1" t="s">
        <v>167</v>
      </c>
      <c r="AO2513" s="11"/>
      <c r="AP2513" s="11" t="n">
        <v>0</v>
      </c>
      <c r="AQ2513" s="1" t="n">
        <v>1663</v>
      </c>
    </row>
    <row r="2514" customFormat="false" ht="14.5" hidden="true" customHeight="false" outlineLevel="0" collapsed="false">
      <c r="A2514" s="1" t="s">
        <v>167</v>
      </c>
      <c r="B2514" s="1" t="s">
        <v>167</v>
      </c>
      <c r="C2514" s="1" t="s">
        <v>167</v>
      </c>
      <c r="D2514" s="1" t="s">
        <v>177</v>
      </c>
      <c r="E2514" s="1" t="s">
        <v>46</v>
      </c>
      <c r="F2514" s="1" t="s">
        <v>47</v>
      </c>
      <c r="G2514" s="1" t="s">
        <v>123</v>
      </c>
      <c r="H2514" s="1" t="s">
        <v>124</v>
      </c>
      <c r="I2514" s="1" t="s">
        <v>125</v>
      </c>
      <c r="J2514" s="1" t="s">
        <v>126</v>
      </c>
      <c r="K2514" s="1" t="s">
        <v>583</v>
      </c>
      <c r="L2514" s="1" t="s">
        <v>583</v>
      </c>
      <c r="M2514" s="1" t="s">
        <v>54</v>
      </c>
      <c r="N2514" s="1" t="s">
        <v>1197</v>
      </c>
      <c r="O2514" s="2" t="n">
        <v>0</v>
      </c>
      <c r="P2514" s="2" t="n">
        <v>0</v>
      </c>
      <c r="S2514" s="67"/>
      <c r="T2514" s="67"/>
      <c r="AE2514" s="1" t="s">
        <v>54</v>
      </c>
      <c r="AF2514" s="3" t="n">
        <v>44217</v>
      </c>
      <c r="AG2514" s="3" t="n">
        <v>44551</v>
      </c>
      <c r="AH2514" s="9"/>
      <c r="AI2514" s="4" t="s">
        <v>56</v>
      </c>
      <c r="AJ2514" s="17" t="s">
        <v>585</v>
      </c>
      <c r="AK2514" s="1" t="n">
        <v>0</v>
      </c>
      <c r="AL2514" s="1" t="s">
        <v>54</v>
      </c>
      <c r="AM2514" s="1" t="s">
        <v>54</v>
      </c>
      <c r="AN2514" s="1" t="s">
        <v>167</v>
      </c>
      <c r="AO2514" s="11"/>
      <c r="AP2514" s="11" t="n">
        <v>0</v>
      </c>
      <c r="AQ2514" s="1" t="n">
        <v>1664</v>
      </c>
    </row>
    <row r="2515" customFormat="false" ht="14.5" hidden="true" customHeight="false" outlineLevel="0" collapsed="false">
      <c r="A2515" s="1" t="s">
        <v>167</v>
      </c>
      <c r="B2515" s="1" t="s">
        <v>167</v>
      </c>
      <c r="C2515" s="1" t="s">
        <v>167</v>
      </c>
      <c r="D2515" s="1" t="s">
        <v>177</v>
      </c>
      <c r="E2515" s="1" t="s">
        <v>46</v>
      </c>
      <c r="F2515" s="1" t="s">
        <v>47</v>
      </c>
      <c r="G2515" s="1" t="s">
        <v>123</v>
      </c>
      <c r="H2515" s="1" t="s">
        <v>124</v>
      </c>
      <c r="I2515" s="1" t="s">
        <v>125</v>
      </c>
      <c r="J2515" s="1" t="s">
        <v>126</v>
      </c>
      <c r="K2515" s="1" t="s">
        <v>583</v>
      </c>
      <c r="L2515" s="1" t="s">
        <v>583</v>
      </c>
      <c r="M2515" s="1" t="s">
        <v>54</v>
      </c>
      <c r="N2515" s="1" t="s">
        <v>1197</v>
      </c>
      <c r="O2515" s="2" t="n">
        <v>0</v>
      </c>
      <c r="P2515" s="2" t="n">
        <v>0</v>
      </c>
      <c r="S2515" s="67"/>
      <c r="T2515" s="67"/>
      <c r="AE2515" s="1" t="s">
        <v>54</v>
      </c>
      <c r="AF2515" s="3" t="n">
        <v>44217</v>
      </c>
      <c r="AG2515" s="3" t="n">
        <v>44551</v>
      </c>
      <c r="AH2515" s="9"/>
      <c r="AI2515" s="4" t="s">
        <v>56</v>
      </c>
      <c r="AJ2515" s="17" t="s">
        <v>585</v>
      </c>
      <c r="AK2515" s="1" t="n">
        <v>0</v>
      </c>
      <c r="AL2515" s="1" t="s">
        <v>54</v>
      </c>
      <c r="AM2515" s="1" t="s">
        <v>54</v>
      </c>
      <c r="AN2515" s="1" t="s">
        <v>167</v>
      </c>
      <c r="AO2515" s="11"/>
      <c r="AP2515" s="11" t="n">
        <v>0</v>
      </c>
      <c r="AQ2515" s="1" t="n">
        <v>1665</v>
      </c>
    </row>
    <row r="2516" customFormat="false" ht="14.5" hidden="true" customHeight="false" outlineLevel="0" collapsed="false">
      <c r="A2516" s="1" t="s">
        <v>167</v>
      </c>
      <c r="B2516" s="1" t="s">
        <v>167</v>
      </c>
      <c r="C2516" s="1" t="s">
        <v>167</v>
      </c>
      <c r="D2516" s="1" t="s">
        <v>177</v>
      </c>
      <c r="E2516" s="1" t="s">
        <v>46</v>
      </c>
      <c r="F2516" s="1" t="s">
        <v>47</v>
      </c>
      <c r="G2516" s="1" t="s">
        <v>123</v>
      </c>
      <c r="H2516" s="1" t="s">
        <v>124</v>
      </c>
      <c r="I2516" s="1" t="s">
        <v>125</v>
      </c>
      <c r="J2516" s="1" t="s">
        <v>126</v>
      </c>
      <c r="K2516" s="1" t="s">
        <v>583</v>
      </c>
      <c r="L2516" s="1" t="s">
        <v>583</v>
      </c>
      <c r="M2516" s="1" t="s">
        <v>54</v>
      </c>
      <c r="N2516" s="1" t="s">
        <v>1197</v>
      </c>
      <c r="O2516" s="2" t="n">
        <v>0</v>
      </c>
      <c r="P2516" s="2" t="n">
        <v>0</v>
      </c>
      <c r="S2516" s="67"/>
      <c r="T2516" s="67"/>
      <c r="AE2516" s="1" t="s">
        <v>54</v>
      </c>
      <c r="AF2516" s="3" t="n">
        <v>44217</v>
      </c>
      <c r="AG2516" s="3" t="n">
        <v>44551</v>
      </c>
      <c r="AH2516" s="9"/>
      <c r="AI2516" s="4" t="s">
        <v>56</v>
      </c>
      <c r="AJ2516" s="17" t="s">
        <v>585</v>
      </c>
      <c r="AK2516" s="1" t="n">
        <v>1</v>
      </c>
      <c r="AL2516" s="1" t="s">
        <v>54</v>
      </c>
      <c r="AM2516" s="1" t="s">
        <v>54</v>
      </c>
      <c r="AN2516" s="1" t="s">
        <v>167</v>
      </c>
      <c r="AO2516" s="11"/>
      <c r="AP2516" s="11" t="n">
        <v>0</v>
      </c>
      <c r="AQ2516" s="1" t="n">
        <v>1666</v>
      </c>
    </row>
    <row r="2517" customFormat="false" ht="14.5" hidden="true" customHeight="false" outlineLevel="0" collapsed="false">
      <c r="A2517" s="1" t="s">
        <v>167</v>
      </c>
      <c r="B2517" s="1" t="s">
        <v>167</v>
      </c>
      <c r="C2517" s="1" t="s">
        <v>167</v>
      </c>
      <c r="D2517" s="1" t="s">
        <v>177</v>
      </c>
      <c r="E2517" s="1" t="s">
        <v>46</v>
      </c>
      <c r="F2517" s="1" t="s">
        <v>47</v>
      </c>
      <c r="G2517" s="1" t="s">
        <v>123</v>
      </c>
      <c r="H2517" s="1" t="s">
        <v>124</v>
      </c>
      <c r="I2517" s="1" t="s">
        <v>125</v>
      </c>
      <c r="J2517" s="1" t="s">
        <v>126</v>
      </c>
      <c r="K2517" s="1" t="s">
        <v>583</v>
      </c>
      <c r="L2517" s="1" t="s">
        <v>583</v>
      </c>
      <c r="M2517" s="1" t="s">
        <v>54</v>
      </c>
      <c r="N2517" s="1" t="s">
        <v>1197</v>
      </c>
      <c r="O2517" s="2" t="n">
        <v>0</v>
      </c>
      <c r="P2517" s="2" t="n">
        <v>0</v>
      </c>
      <c r="S2517" s="67"/>
      <c r="T2517" s="67"/>
      <c r="AE2517" s="1" t="s">
        <v>54</v>
      </c>
      <c r="AF2517" s="3" t="n">
        <v>44217</v>
      </c>
      <c r="AG2517" s="3" t="n">
        <v>44551</v>
      </c>
      <c r="AH2517" s="9"/>
      <c r="AI2517" s="4" t="s">
        <v>56</v>
      </c>
      <c r="AJ2517" s="17" t="s">
        <v>585</v>
      </c>
      <c r="AK2517" s="1" t="n">
        <v>0</v>
      </c>
      <c r="AL2517" s="1" t="s">
        <v>54</v>
      </c>
      <c r="AM2517" s="1" t="s">
        <v>54</v>
      </c>
      <c r="AN2517" s="1" t="s">
        <v>167</v>
      </c>
      <c r="AO2517" s="11"/>
      <c r="AP2517" s="11" t="n">
        <v>0</v>
      </c>
      <c r="AQ2517" s="1" t="n">
        <v>1667</v>
      </c>
    </row>
    <row r="2518" customFormat="false" ht="14.5" hidden="true" customHeight="false" outlineLevel="0" collapsed="false">
      <c r="A2518" s="1" t="s">
        <v>167</v>
      </c>
      <c r="B2518" s="1" t="s">
        <v>167</v>
      </c>
      <c r="C2518" s="1" t="s">
        <v>167</v>
      </c>
      <c r="D2518" s="1" t="s">
        <v>177</v>
      </c>
      <c r="E2518" s="1" t="s">
        <v>46</v>
      </c>
      <c r="F2518" s="1" t="s">
        <v>47</v>
      </c>
      <c r="G2518" s="1" t="s">
        <v>123</v>
      </c>
      <c r="H2518" s="1" t="s">
        <v>124</v>
      </c>
      <c r="I2518" s="1" t="s">
        <v>134</v>
      </c>
      <c r="J2518" s="1" t="s">
        <v>135</v>
      </c>
      <c r="K2518" s="1" t="s">
        <v>583</v>
      </c>
      <c r="L2518" s="1" t="s">
        <v>583</v>
      </c>
      <c r="M2518" s="1" t="s">
        <v>54</v>
      </c>
      <c r="N2518" s="1" t="s">
        <v>1197</v>
      </c>
      <c r="O2518" s="2" t="n">
        <v>0</v>
      </c>
      <c r="P2518" s="2" t="n">
        <v>0</v>
      </c>
      <c r="S2518" s="67"/>
      <c r="T2518" s="67"/>
      <c r="AE2518" s="1" t="s">
        <v>54</v>
      </c>
      <c r="AF2518" s="3" t="n">
        <v>44217</v>
      </c>
      <c r="AG2518" s="3" t="n">
        <v>44551</v>
      </c>
      <c r="AH2518" s="9"/>
      <c r="AI2518" s="4" t="s">
        <v>56</v>
      </c>
      <c r="AJ2518" s="17" t="s">
        <v>585</v>
      </c>
      <c r="AK2518" s="1" t="n">
        <v>0</v>
      </c>
      <c r="AL2518" s="1" t="s">
        <v>54</v>
      </c>
      <c r="AM2518" s="1" t="s">
        <v>54</v>
      </c>
      <c r="AN2518" s="1" t="s">
        <v>167</v>
      </c>
      <c r="AO2518" s="11"/>
      <c r="AP2518" s="11" t="n">
        <v>0</v>
      </c>
      <c r="AQ2518" s="1" t="n">
        <v>1668</v>
      </c>
    </row>
    <row r="2519" customFormat="false" ht="14.5" hidden="true" customHeight="false" outlineLevel="0" collapsed="false">
      <c r="A2519" s="1" t="s">
        <v>167</v>
      </c>
      <c r="B2519" s="1" t="s">
        <v>167</v>
      </c>
      <c r="C2519" s="1" t="s">
        <v>167</v>
      </c>
      <c r="D2519" s="1" t="s">
        <v>177</v>
      </c>
      <c r="E2519" s="1" t="s">
        <v>46</v>
      </c>
      <c r="F2519" s="1" t="s">
        <v>47</v>
      </c>
      <c r="G2519" s="1" t="s">
        <v>123</v>
      </c>
      <c r="H2519" s="1" t="s">
        <v>124</v>
      </c>
      <c r="I2519" s="1" t="s">
        <v>134</v>
      </c>
      <c r="J2519" s="1" t="s">
        <v>135</v>
      </c>
      <c r="K2519" s="1" t="s">
        <v>583</v>
      </c>
      <c r="L2519" s="1" t="s">
        <v>583</v>
      </c>
      <c r="M2519" s="1" t="s">
        <v>54</v>
      </c>
      <c r="N2519" s="1" t="s">
        <v>1197</v>
      </c>
      <c r="O2519" s="2" t="n">
        <v>0</v>
      </c>
      <c r="P2519" s="2" t="n">
        <v>0</v>
      </c>
      <c r="S2519" s="67"/>
      <c r="T2519" s="67"/>
      <c r="AE2519" s="1" t="s">
        <v>54</v>
      </c>
      <c r="AF2519" s="3" t="n">
        <v>44217</v>
      </c>
      <c r="AG2519" s="3" t="n">
        <v>44551</v>
      </c>
      <c r="AH2519" s="9"/>
      <c r="AI2519" s="4" t="s">
        <v>56</v>
      </c>
      <c r="AJ2519" s="17" t="s">
        <v>585</v>
      </c>
      <c r="AK2519" s="1" t="n">
        <v>0</v>
      </c>
      <c r="AL2519" s="1" t="s">
        <v>54</v>
      </c>
      <c r="AM2519" s="1" t="s">
        <v>54</v>
      </c>
      <c r="AN2519" s="1" t="s">
        <v>167</v>
      </c>
      <c r="AO2519" s="11"/>
      <c r="AP2519" s="11" t="n">
        <v>0</v>
      </c>
      <c r="AQ2519" s="1" t="n">
        <v>1669</v>
      </c>
    </row>
    <row r="2520" customFormat="false" ht="14.5" hidden="true" customHeight="false" outlineLevel="0" collapsed="false">
      <c r="A2520" s="1" t="s">
        <v>167</v>
      </c>
      <c r="B2520" s="1" t="s">
        <v>167</v>
      </c>
      <c r="C2520" s="1" t="s">
        <v>167</v>
      </c>
      <c r="D2520" s="1" t="s">
        <v>177</v>
      </c>
      <c r="E2520" s="1" t="s">
        <v>46</v>
      </c>
      <c r="F2520" s="1" t="s">
        <v>47</v>
      </c>
      <c r="G2520" s="1" t="s">
        <v>123</v>
      </c>
      <c r="H2520" s="1" t="s">
        <v>124</v>
      </c>
      <c r="I2520" s="1" t="s">
        <v>134</v>
      </c>
      <c r="J2520" s="1" t="s">
        <v>135</v>
      </c>
      <c r="K2520" s="1" t="s">
        <v>583</v>
      </c>
      <c r="L2520" s="1" t="s">
        <v>583</v>
      </c>
      <c r="M2520" s="1" t="s">
        <v>54</v>
      </c>
      <c r="N2520" s="1" t="s">
        <v>1197</v>
      </c>
      <c r="O2520" s="2" t="n">
        <v>0</v>
      </c>
      <c r="P2520" s="2" t="n">
        <v>0</v>
      </c>
      <c r="S2520" s="67"/>
      <c r="T2520" s="67"/>
      <c r="AE2520" s="1" t="s">
        <v>54</v>
      </c>
      <c r="AF2520" s="3" t="n">
        <v>44217</v>
      </c>
      <c r="AG2520" s="3" t="n">
        <v>44551</v>
      </c>
      <c r="AH2520" s="9"/>
      <c r="AI2520" s="4" t="s">
        <v>56</v>
      </c>
      <c r="AJ2520" s="17" t="s">
        <v>585</v>
      </c>
      <c r="AK2520" s="1" t="n">
        <v>0</v>
      </c>
      <c r="AL2520" s="1" t="s">
        <v>54</v>
      </c>
      <c r="AM2520" s="1" t="s">
        <v>54</v>
      </c>
      <c r="AN2520" s="1" t="s">
        <v>167</v>
      </c>
      <c r="AO2520" s="11"/>
      <c r="AP2520" s="11" t="n">
        <v>0</v>
      </c>
      <c r="AQ2520" s="1" t="n">
        <v>1670</v>
      </c>
    </row>
    <row r="2521" customFormat="false" ht="14.5" hidden="true" customHeight="false" outlineLevel="0" collapsed="false">
      <c r="A2521" s="1" t="s">
        <v>167</v>
      </c>
      <c r="B2521" s="1" t="s">
        <v>167</v>
      </c>
      <c r="C2521" s="1" t="s">
        <v>167</v>
      </c>
      <c r="D2521" s="1" t="s">
        <v>177</v>
      </c>
      <c r="E2521" s="1" t="s">
        <v>46</v>
      </c>
      <c r="F2521" s="1" t="s">
        <v>47</v>
      </c>
      <c r="G2521" s="1" t="s">
        <v>123</v>
      </c>
      <c r="H2521" s="1" t="s">
        <v>124</v>
      </c>
      <c r="I2521" s="1" t="s">
        <v>134</v>
      </c>
      <c r="J2521" s="1" t="s">
        <v>135</v>
      </c>
      <c r="K2521" s="1" t="s">
        <v>583</v>
      </c>
      <c r="L2521" s="1" t="s">
        <v>583</v>
      </c>
      <c r="M2521" s="1" t="s">
        <v>54</v>
      </c>
      <c r="N2521" s="1" t="s">
        <v>1197</v>
      </c>
      <c r="O2521" s="2" t="n">
        <v>0</v>
      </c>
      <c r="P2521" s="2" t="n">
        <v>0</v>
      </c>
      <c r="S2521" s="67"/>
      <c r="T2521" s="67"/>
      <c r="AE2521" s="1" t="s">
        <v>54</v>
      </c>
      <c r="AF2521" s="3" t="n">
        <v>44217</v>
      </c>
      <c r="AG2521" s="3" t="n">
        <v>44551</v>
      </c>
      <c r="AH2521" s="9"/>
      <c r="AI2521" s="4" t="s">
        <v>56</v>
      </c>
      <c r="AJ2521" s="17" t="s">
        <v>585</v>
      </c>
      <c r="AK2521" s="1" t="n">
        <v>0</v>
      </c>
      <c r="AL2521" s="1" t="s">
        <v>54</v>
      </c>
      <c r="AM2521" s="1" t="s">
        <v>54</v>
      </c>
      <c r="AN2521" s="1" t="s">
        <v>167</v>
      </c>
      <c r="AO2521" s="11"/>
      <c r="AP2521" s="11" t="n">
        <v>0</v>
      </c>
      <c r="AQ2521" s="1" t="n">
        <v>1671</v>
      </c>
    </row>
    <row r="2522" customFormat="false" ht="14.5" hidden="true" customHeight="false" outlineLevel="0" collapsed="false">
      <c r="A2522" s="1" t="s">
        <v>167</v>
      </c>
      <c r="B2522" s="1" t="s">
        <v>167</v>
      </c>
      <c r="C2522" s="1" t="s">
        <v>167</v>
      </c>
      <c r="D2522" s="1" t="s">
        <v>177</v>
      </c>
      <c r="E2522" s="1" t="s">
        <v>46</v>
      </c>
      <c r="F2522" s="1" t="s">
        <v>47</v>
      </c>
      <c r="G2522" s="1" t="s">
        <v>123</v>
      </c>
      <c r="H2522" s="1" t="s">
        <v>124</v>
      </c>
      <c r="I2522" s="1" t="s">
        <v>134</v>
      </c>
      <c r="J2522" s="1" t="s">
        <v>135</v>
      </c>
      <c r="K2522" s="1" t="s">
        <v>583</v>
      </c>
      <c r="L2522" s="1" t="s">
        <v>583</v>
      </c>
      <c r="M2522" s="1" t="s">
        <v>54</v>
      </c>
      <c r="N2522" s="1" t="s">
        <v>1197</v>
      </c>
      <c r="O2522" s="2" t="n">
        <v>0</v>
      </c>
      <c r="P2522" s="2" t="n">
        <v>0</v>
      </c>
      <c r="S2522" s="67"/>
      <c r="T2522" s="67"/>
      <c r="AE2522" s="1" t="s">
        <v>54</v>
      </c>
      <c r="AF2522" s="3" t="n">
        <v>44217</v>
      </c>
      <c r="AG2522" s="3" t="n">
        <v>44551</v>
      </c>
      <c r="AH2522" s="9"/>
      <c r="AI2522" s="4" t="s">
        <v>56</v>
      </c>
      <c r="AJ2522" s="17" t="s">
        <v>585</v>
      </c>
      <c r="AK2522" s="1" t="n">
        <v>1</v>
      </c>
      <c r="AL2522" s="1" t="s">
        <v>54</v>
      </c>
      <c r="AM2522" s="1" t="s">
        <v>54</v>
      </c>
      <c r="AN2522" s="1" t="s">
        <v>167</v>
      </c>
      <c r="AO2522" s="11"/>
      <c r="AP2522" s="11" t="n">
        <v>0</v>
      </c>
      <c r="AQ2522" s="1" t="n">
        <v>1672</v>
      </c>
    </row>
    <row r="2523" customFormat="false" ht="14.5" hidden="true" customHeight="false" outlineLevel="0" collapsed="false">
      <c r="A2523" s="1" t="s">
        <v>167</v>
      </c>
      <c r="B2523" s="1" t="s">
        <v>167</v>
      </c>
      <c r="C2523" s="1" t="s">
        <v>167</v>
      </c>
      <c r="D2523" s="1" t="s">
        <v>177</v>
      </c>
      <c r="E2523" s="1" t="s">
        <v>46</v>
      </c>
      <c r="F2523" s="1" t="s">
        <v>47</v>
      </c>
      <c r="G2523" s="1" t="s">
        <v>123</v>
      </c>
      <c r="H2523" s="1" t="s">
        <v>124</v>
      </c>
      <c r="I2523" s="1" t="s">
        <v>134</v>
      </c>
      <c r="J2523" s="1" t="s">
        <v>135</v>
      </c>
      <c r="K2523" s="1" t="s">
        <v>583</v>
      </c>
      <c r="L2523" s="1" t="s">
        <v>583</v>
      </c>
      <c r="M2523" s="1" t="s">
        <v>54</v>
      </c>
      <c r="N2523" s="1" t="s">
        <v>1197</v>
      </c>
      <c r="O2523" s="2" t="n">
        <v>0</v>
      </c>
      <c r="P2523" s="2" t="n">
        <v>0</v>
      </c>
      <c r="S2523" s="67"/>
      <c r="T2523" s="67"/>
      <c r="AE2523" s="1" t="s">
        <v>54</v>
      </c>
      <c r="AF2523" s="3" t="n">
        <v>44217</v>
      </c>
      <c r="AG2523" s="3" t="n">
        <v>44551</v>
      </c>
      <c r="AH2523" s="9"/>
      <c r="AI2523" s="4" t="s">
        <v>56</v>
      </c>
      <c r="AJ2523" s="17" t="s">
        <v>585</v>
      </c>
      <c r="AK2523" s="1" t="n">
        <v>1</v>
      </c>
      <c r="AL2523" s="1" t="s">
        <v>54</v>
      </c>
      <c r="AM2523" s="1" t="s">
        <v>54</v>
      </c>
      <c r="AN2523" s="1" t="s">
        <v>167</v>
      </c>
      <c r="AO2523" s="11"/>
      <c r="AP2523" s="11" t="n">
        <v>0</v>
      </c>
      <c r="AQ2523" s="1" t="n">
        <v>1673</v>
      </c>
    </row>
    <row r="2524" customFormat="false" ht="14.5" hidden="true" customHeight="false" outlineLevel="0" collapsed="false">
      <c r="A2524" s="1" t="s">
        <v>167</v>
      </c>
      <c r="B2524" s="1" t="s">
        <v>167</v>
      </c>
      <c r="C2524" s="1" t="s">
        <v>167</v>
      </c>
      <c r="D2524" s="1" t="s">
        <v>177</v>
      </c>
      <c r="E2524" s="1" t="s">
        <v>46</v>
      </c>
      <c r="F2524" s="1" t="s">
        <v>47</v>
      </c>
      <c r="G2524" s="1" t="s">
        <v>123</v>
      </c>
      <c r="H2524" s="1" t="s">
        <v>124</v>
      </c>
      <c r="I2524" s="1" t="s">
        <v>134</v>
      </c>
      <c r="J2524" s="1" t="s">
        <v>135</v>
      </c>
      <c r="K2524" s="1" t="s">
        <v>583</v>
      </c>
      <c r="L2524" s="1" t="s">
        <v>583</v>
      </c>
      <c r="M2524" s="1" t="s">
        <v>54</v>
      </c>
      <c r="N2524" s="1" t="s">
        <v>1197</v>
      </c>
      <c r="O2524" s="2" t="n">
        <v>0</v>
      </c>
      <c r="P2524" s="2" t="n">
        <v>0</v>
      </c>
      <c r="S2524" s="67"/>
      <c r="T2524" s="67"/>
      <c r="AE2524" s="1" t="s">
        <v>54</v>
      </c>
      <c r="AF2524" s="3" t="n">
        <v>44217</v>
      </c>
      <c r="AG2524" s="3" t="n">
        <v>44551</v>
      </c>
      <c r="AH2524" s="9"/>
      <c r="AI2524" s="4" t="s">
        <v>56</v>
      </c>
      <c r="AJ2524" s="17" t="s">
        <v>585</v>
      </c>
      <c r="AK2524" s="1" t="n">
        <v>1</v>
      </c>
      <c r="AL2524" s="1" t="s">
        <v>54</v>
      </c>
      <c r="AM2524" s="1" t="s">
        <v>54</v>
      </c>
      <c r="AN2524" s="1" t="s">
        <v>167</v>
      </c>
      <c r="AO2524" s="11"/>
      <c r="AP2524" s="11" t="n">
        <v>0</v>
      </c>
      <c r="AQ2524" s="1" t="n">
        <v>1674</v>
      </c>
    </row>
    <row r="2525" customFormat="false" ht="14.5" hidden="true" customHeight="false" outlineLevel="0" collapsed="false">
      <c r="A2525" s="1" t="s">
        <v>167</v>
      </c>
      <c r="B2525" s="1" t="s">
        <v>167</v>
      </c>
      <c r="C2525" s="1" t="s">
        <v>167</v>
      </c>
      <c r="D2525" s="1" t="s">
        <v>177</v>
      </c>
      <c r="E2525" s="1" t="s">
        <v>46</v>
      </c>
      <c r="F2525" s="1" t="s">
        <v>47</v>
      </c>
      <c r="G2525" s="1" t="s">
        <v>228</v>
      </c>
      <c r="H2525" s="1" t="s">
        <v>229</v>
      </c>
      <c r="I2525" s="1" t="s">
        <v>230</v>
      </c>
      <c r="J2525" s="1" t="s">
        <v>231</v>
      </c>
      <c r="K2525" s="1" t="s">
        <v>583</v>
      </c>
      <c r="L2525" s="1" t="s">
        <v>583</v>
      </c>
      <c r="M2525" s="1" t="s">
        <v>54</v>
      </c>
      <c r="N2525" s="1" t="s">
        <v>1197</v>
      </c>
      <c r="O2525" s="2" t="n">
        <v>0</v>
      </c>
      <c r="P2525" s="2" t="n">
        <v>0</v>
      </c>
      <c r="S2525" s="67"/>
      <c r="T2525" s="67"/>
      <c r="AE2525" s="1" t="s">
        <v>54</v>
      </c>
      <c r="AF2525" s="3" t="n">
        <v>44217</v>
      </c>
      <c r="AG2525" s="3" t="n">
        <v>44551</v>
      </c>
      <c r="AH2525" s="9"/>
      <c r="AI2525" s="4" t="s">
        <v>56</v>
      </c>
      <c r="AJ2525" s="17" t="s">
        <v>585</v>
      </c>
      <c r="AK2525" s="1" t="n">
        <v>1</v>
      </c>
      <c r="AL2525" s="1" t="s">
        <v>54</v>
      </c>
      <c r="AM2525" s="1" t="s">
        <v>54</v>
      </c>
      <c r="AN2525" s="1" t="s">
        <v>167</v>
      </c>
      <c r="AO2525" s="11"/>
      <c r="AP2525" s="11" t="n">
        <v>0</v>
      </c>
      <c r="AQ2525" s="1" t="n">
        <v>1675</v>
      </c>
    </row>
    <row r="2526" customFormat="false" ht="14.5" hidden="true" customHeight="false" outlineLevel="0" collapsed="false">
      <c r="A2526" s="1" t="s">
        <v>167</v>
      </c>
      <c r="B2526" s="1" t="s">
        <v>167</v>
      </c>
      <c r="C2526" s="1" t="s">
        <v>167</v>
      </c>
      <c r="D2526" s="1" t="s">
        <v>177</v>
      </c>
      <c r="E2526" s="1" t="s">
        <v>46</v>
      </c>
      <c r="F2526" s="1" t="s">
        <v>47</v>
      </c>
      <c r="G2526" s="1" t="s">
        <v>228</v>
      </c>
      <c r="H2526" s="1" t="s">
        <v>229</v>
      </c>
      <c r="I2526" s="1" t="s">
        <v>230</v>
      </c>
      <c r="J2526" s="1" t="s">
        <v>231</v>
      </c>
      <c r="K2526" s="1" t="s">
        <v>583</v>
      </c>
      <c r="L2526" s="1" t="s">
        <v>583</v>
      </c>
      <c r="M2526" s="1" t="s">
        <v>54</v>
      </c>
      <c r="N2526" s="1" t="s">
        <v>1197</v>
      </c>
      <c r="O2526" s="2" t="n">
        <v>0</v>
      </c>
      <c r="P2526" s="2" t="n">
        <v>0</v>
      </c>
      <c r="S2526" s="67"/>
      <c r="T2526" s="67"/>
      <c r="AE2526" s="1" t="s">
        <v>54</v>
      </c>
      <c r="AF2526" s="3" t="n">
        <v>44217</v>
      </c>
      <c r="AG2526" s="3" t="n">
        <v>44551</v>
      </c>
      <c r="AH2526" s="9"/>
      <c r="AI2526" s="4" t="s">
        <v>56</v>
      </c>
      <c r="AJ2526" s="17" t="s">
        <v>585</v>
      </c>
      <c r="AK2526" s="1" t="n">
        <v>0</v>
      </c>
      <c r="AL2526" s="1" t="s">
        <v>54</v>
      </c>
      <c r="AM2526" s="1" t="s">
        <v>54</v>
      </c>
      <c r="AN2526" s="1" t="s">
        <v>167</v>
      </c>
      <c r="AO2526" s="11"/>
      <c r="AP2526" s="11" t="n">
        <v>0</v>
      </c>
      <c r="AQ2526" s="1" t="n">
        <v>1676</v>
      </c>
    </row>
    <row r="2527" customFormat="false" ht="14.5" hidden="true" customHeight="false" outlineLevel="0" collapsed="false">
      <c r="A2527" s="1" t="s">
        <v>167</v>
      </c>
      <c r="B2527" s="1" t="s">
        <v>167</v>
      </c>
      <c r="C2527" s="1" t="s">
        <v>167</v>
      </c>
      <c r="D2527" s="1" t="s">
        <v>177</v>
      </c>
      <c r="E2527" s="1" t="s">
        <v>46</v>
      </c>
      <c r="F2527" s="1" t="s">
        <v>47</v>
      </c>
      <c r="G2527" s="1" t="s">
        <v>228</v>
      </c>
      <c r="H2527" s="1" t="s">
        <v>229</v>
      </c>
      <c r="I2527" s="1" t="s">
        <v>232</v>
      </c>
      <c r="J2527" s="1" t="s">
        <v>233</v>
      </c>
      <c r="K2527" s="1" t="s">
        <v>583</v>
      </c>
      <c r="L2527" s="1" t="s">
        <v>583</v>
      </c>
      <c r="M2527" s="1" t="s">
        <v>54</v>
      </c>
      <c r="N2527" s="1" t="s">
        <v>1197</v>
      </c>
      <c r="O2527" s="2" t="n">
        <v>0</v>
      </c>
      <c r="P2527" s="2" t="n">
        <v>0</v>
      </c>
      <c r="S2527" s="67"/>
      <c r="T2527" s="67"/>
      <c r="AE2527" s="1" t="s">
        <v>54</v>
      </c>
      <c r="AF2527" s="3" t="n">
        <v>44217</v>
      </c>
      <c r="AG2527" s="3" t="n">
        <v>44551</v>
      </c>
      <c r="AH2527" s="9"/>
      <c r="AI2527" s="4" t="s">
        <v>56</v>
      </c>
      <c r="AJ2527" s="17" t="s">
        <v>585</v>
      </c>
      <c r="AK2527" s="1" t="n">
        <v>1</v>
      </c>
      <c r="AL2527" s="1" t="s">
        <v>54</v>
      </c>
      <c r="AM2527" s="1" t="s">
        <v>54</v>
      </c>
      <c r="AN2527" s="1" t="s">
        <v>167</v>
      </c>
      <c r="AO2527" s="11"/>
      <c r="AP2527" s="11" t="n">
        <v>0</v>
      </c>
      <c r="AQ2527" s="1" t="n">
        <v>1677</v>
      </c>
    </row>
    <row r="2528" customFormat="false" ht="14.5" hidden="true" customHeight="false" outlineLevel="0" collapsed="false">
      <c r="A2528" s="1" t="s">
        <v>167</v>
      </c>
      <c r="B2528" s="1" t="s">
        <v>167</v>
      </c>
      <c r="C2528" s="1" t="s">
        <v>167</v>
      </c>
      <c r="D2528" s="1" t="s">
        <v>177</v>
      </c>
      <c r="E2528" s="1" t="s">
        <v>46</v>
      </c>
      <c r="F2528" s="1" t="s">
        <v>47</v>
      </c>
      <c r="G2528" s="1" t="s">
        <v>228</v>
      </c>
      <c r="H2528" s="1" t="s">
        <v>229</v>
      </c>
      <c r="I2528" s="1" t="s">
        <v>232</v>
      </c>
      <c r="J2528" s="1" t="s">
        <v>233</v>
      </c>
      <c r="K2528" s="1" t="s">
        <v>583</v>
      </c>
      <c r="L2528" s="1" t="s">
        <v>583</v>
      </c>
      <c r="M2528" s="1" t="s">
        <v>54</v>
      </c>
      <c r="N2528" s="1" t="s">
        <v>1197</v>
      </c>
      <c r="O2528" s="2" t="n">
        <v>0</v>
      </c>
      <c r="P2528" s="2" t="n">
        <v>0</v>
      </c>
      <c r="S2528" s="67"/>
      <c r="T2528" s="67"/>
      <c r="AE2528" s="1" t="s">
        <v>54</v>
      </c>
      <c r="AF2528" s="3" t="n">
        <v>44217</v>
      </c>
      <c r="AG2528" s="3" t="n">
        <v>44551</v>
      </c>
      <c r="AH2528" s="9"/>
      <c r="AI2528" s="4" t="s">
        <v>56</v>
      </c>
      <c r="AJ2528" s="17" t="s">
        <v>585</v>
      </c>
      <c r="AK2528" s="1" t="n">
        <v>0</v>
      </c>
      <c r="AL2528" s="1" t="s">
        <v>54</v>
      </c>
      <c r="AM2528" s="1" t="s">
        <v>54</v>
      </c>
      <c r="AN2528" s="1" t="s">
        <v>167</v>
      </c>
      <c r="AO2528" s="11"/>
      <c r="AP2528" s="11" t="n">
        <v>0</v>
      </c>
      <c r="AQ2528" s="1" t="n">
        <v>1678</v>
      </c>
    </row>
    <row r="2529" customFormat="false" ht="14.5" hidden="true" customHeight="false" outlineLevel="0" collapsed="false">
      <c r="A2529" s="1" t="s">
        <v>167</v>
      </c>
      <c r="B2529" s="1" t="s">
        <v>167</v>
      </c>
      <c r="C2529" s="1" t="s">
        <v>167</v>
      </c>
      <c r="D2529" s="1" t="s">
        <v>177</v>
      </c>
      <c r="E2529" s="1" t="s">
        <v>46</v>
      </c>
      <c r="F2529" s="1" t="s">
        <v>47</v>
      </c>
      <c r="G2529" s="1" t="s">
        <v>228</v>
      </c>
      <c r="H2529" s="1" t="s">
        <v>229</v>
      </c>
      <c r="I2529" s="1" t="s">
        <v>232</v>
      </c>
      <c r="J2529" s="1" t="s">
        <v>233</v>
      </c>
      <c r="K2529" s="1" t="s">
        <v>583</v>
      </c>
      <c r="L2529" s="1" t="s">
        <v>583</v>
      </c>
      <c r="M2529" s="1" t="s">
        <v>54</v>
      </c>
      <c r="N2529" s="1" t="s">
        <v>1197</v>
      </c>
      <c r="O2529" s="2" t="n">
        <v>0</v>
      </c>
      <c r="P2529" s="2" t="n">
        <v>0</v>
      </c>
      <c r="S2529" s="67"/>
      <c r="T2529" s="67"/>
      <c r="AE2529" s="1" t="s">
        <v>54</v>
      </c>
      <c r="AF2529" s="3" t="n">
        <v>44217</v>
      </c>
      <c r="AG2529" s="3" t="n">
        <v>44551</v>
      </c>
      <c r="AH2529" s="9"/>
      <c r="AI2529" s="4" t="s">
        <v>56</v>
      </c>
      <c r="AJ2529" s="17" t="s">
        <v>585</v>
      </c>
      <c r="AK2529" s="1" t="n">
        <v>1</v>
      </c>
      <c r="AL2529" s="1" t="s">
        <v>54</v>
      </c>
      <c r="AM2529" s="1" t="s">
        <v>54</v>
      </c>
      <c r="AN2529" s="1" t="s">
        <v>167</v>
      </c>
      <c r="AO2529" s="11"/>
      <c r="AP2529" s="11" t="n">
        <v>0</v>
      </c>
      <c r="AQ2529" s="1" t="n">
        <v>1679</v>
      </c>
    </row>
    <row r="2530" customFormat="false" ht="14.5" hidden="true" customHeight="false" outlineLevel="0" collapsed="false">
      <c r="A2530" s="1" t="s">
        <v>167</v>
      </c>
      <c r="B2530" s="1" t="s">
        <v>167</v>
      </c>
      <c r="C2530" s="1" t="s">
        <v>167</v>
      </c>
      <c r="D2530" s="1" t="s">
        <v>177</v>
      </c>
      <c r="E2530" s="1" t="s">
        <v>46</v>
      </c>
      <c r="F2530" s="1" t="s">
        <v>47</v>
      </c>
      <c r="G2530" s="1" t="s">
        <v>228</v>
      </c>
      <c r="H2530" s="1" t="s">
        <v>229</v>
      </c>
      <c r="I2530" s="1" t="s">
        <v>232</v>
      </c>
      <c r="J2530" s="1" t="s">
        <v>233</v>
      </c>
      <c r="K2530" s="1" t="s">
        <v>583</v>
      </c>
      <c r="L2530" s="1" t="s">
        <v>583</v>
      </c>
      <c r="M2530" s="1" t="s">
        <v>54</v>
      </c>
      <c r="N2530" s="1" t="s">
        <v>1197</v>
      </c>
      <c r="O2530" s="2" t="n">
        <v>0</v>
      </c>
      <c r="P2530" s="2" t="n">
        <v>0</v>
      </c>
      <c r="S2530" s="67"/>
      <c r="T2530" s="67"/>
      <c r="AE2530" s="1" t="s">
        <v>54</v>
      </c>
      <c r="AF2530" s="3" t="n">
        <v>44217</v>
      </c>
      <c r="AG2530" s="3" t="n">
        <v>44551</v>
      </c>
      <c r="AH2530" s="9"/>
      <c r="AI2530" s="4" t="s">
        <v>56</v>
      </c>
      <c r="AJ2530" s="17" t="s">
        <v>585</v>
      </c>
      <c r="AK2530" s="1" t="n">
        <v>1</v>
      </c>
      <c r="AL2530" s="1" t="s">
        <v>54</v>
      </c>
      <c r="AM2530" s="1" t="s">
        <v>54</v>
      </c>
      <c r="AN2530" s="1" t="s">
        <v>167</v>
      </c>
      <c r="AO2530" s="11"/>
      <c r="AP2530" s="11" t="n">
        <v>0</v>
      </c>
      <c r="AQ2530" s="1" t="n">
        <v>1680</v>
      </c>
    </row>
    <row r="2531" customFormat="false" ht="14.5" hidden="true" customHeight="false" outlineLevel="0" collapsed="false">
      <c r="A2531" s="1" t="s">
        <v>167</v>
      </c>
      <c r="B2531" s="1" t="s">
        <v>167</v>
      </c>
      <c r="C2531" s="1" t="s">
        <v>167</v>
      </c>
      <c r="D2531" s="1" t="s">
        <v>177</v>
      </c>
      <c r="E2531" s="1" t="s">
        <v>46</v>
      </c>
      <c r="F2531" s="1" t="s">
        <v>47</v>
      </c>
      <c r="G2531" s="1" t="s">
        <v>228</v>
      </c>
      <c r="H2531" s="1" t="s">
        <v>229</v>
      </c>
      <c r="I2531" s="1" t="s">
        <v>232</v>
      </c>
      <c r="J2531" s="1" t="s">
        <v>233</v>
      </c>
      <c r="K2531" s="1" t="s">
        <v>583</v>
      </c>
      <c r="L2531" s="1" t="s">
        <v>583</v>
      </c>
      <c r="M2531" s="1" t="s">
        <v>54</v>
      </c>
      <c r="N2531" s="1" t="s">
        <v>1197</v>
      </c>
      <c r="O2531" s="2" t="n">
        <v>0</v>
      </c>
      <c r="P2531" s="2" t="n">
        <v>0</v>
      </c>
      <c r="S2531" s="67"/>
      <c r="T2531" s="67"/>
      <c r="AE2531" s="1" t="s">
        <v>54</v>
      </c>
      <c r="AF2531" s="3" t="n">
        <v>44217</v>
      </c>
      <c r="AG2531" s="3" t="n">
        <v>44551</v>
      </c>
      <c r="AH2531" s="9"/>
      <c r="AI2531" s="4" t="s">
        <v>56</v>
      </c>
      <c r="AJ2531" s="17" t="s">
        <v>585</v>
      </c>
      <c r="AK2531" s="1" t="n">
        <v>1</v>
      </c>
      <c r="AL2531" s="1" t="s">
        <v>54</v>
      </c>
      <c r="AM2531" s="1" t="s">
        <v>54</v>
      </c>
      <c r="AN2531" s="1" t="s">
        <v>167</v>
      </c>
      <c r="AO2531" s="11"/>
      <c r="AP2531" s="11" t="n">
        <v>0</v>
      </c>
      <c r="AQ2531" s="1" t="n">
        <v>1681</v>
      </c>
    </row>
    <row r="2532" customFormat="false" ht="14.5" hidden="true" customHeight="false" outlineLevel="0" collapsed="false">
      <c r="A2532" s="1" t="s">
        <v>167</v>
      </c>
      <c r="B2532" s="1" t="s">
        <v>167</v>
      </c>
      <c r="C2532" s="1" t="s">
        <v>167</v>
      </c>
      <c r="D2532" s="1" t="s">
        <v>177</v>
      </c>
      <c r="E2532" s="1" t="s">
        <v>46</v>
      </c>
      <c r="F2532" s="1" t="s">
        <v>47</v>
      </c>
      <c r="G2532" s="1" t="s">
        <v>228</v>
      </c>
      <c r="H2532" s="1" t="s">
        <v>229</v>
      </c>
      <c r="I2532" s="1" t="s">
        <v>234</v>
      </c>
      <c r="J2532" s="1" t="s">
        <v>235</v>
      </c>
      <c r="K2532" s="1" t="s">
        <v>583</v>
      </c>
      <c r="L2532" s="1" t="s">
        <v>583</v>
      </c>
      <c r="M2532" s="1" t="s">
        <v>54</v>
      </c>
      <c r="N2532" s="1" t="s">
        <v>1197</v>
      </c>
      <c r="O2532" s="2" t="n">
        <v>0</v>
      </c>
      <c r="P2532" s="2" t="n">
        <v>0</v>
      </c>
      <c r="S2532" s="67"/>
      <c r="T2532" s="67"/>
      <c r="AE2532" s="1" t="s">
        <v>54</v>
      </c>
      <c r="AF2532" s="3" t="n">
        <v>44217</v>
      </c>
      <c r="AG2532" s="3" t="n">
        <v>44551</v>
      </c>
      <c r="AH2532" s="9"/>
      <c r="AI2532" s="4" t="s">
        <v>56</v>
      </c>
      <c r="AJ2532" s="17" t="s">
        <v>585</v>
      </c>
      <c r="AK2532" s="1" t="n">
        <v>0</v>
      </c>
      <c r="AL2532" s="1" t="s">
        <v>54</v>
      </c>
      <c r="AM2532" s="1" t="s">
        <v>54</v>
      </c>
      <c r="AN2532" s="1" t="s">
        <v>167</v>
      </c>
      <c r="AO2532" s="11"/>
      <c r="AP2532" s="11" t="n">
        <v>0</v>
      </c>
      <c r="AQ2532" s="1" t="n">
        <v>1682</v>
      </c>
    </row>
    <row r="2533" customFormat="false" ht="14.5" hidden="true" customHeight="false" outlineLevel="0" collapsed="false">
      <c r="A2533" s="1" t="s">
        <v>167</v>
      </c>
      <c r="B2533" s="1" t="s">
        <v>167</v>
      </c>
      <c r="C2533" s="1" t="s">
        <v>167</v>
      </c>
      <c r="D2533" s="1" t="s">
        <v>177</v>
      </c>
      <c r="E2533" s="1" t="s">
        <v>46</v>
      </c>
      <c r="F2533" s="1" t="s">
        <v>47</v>
      </c>
      <c r="G2533" s="1" t="s">
        <v>48</v>
      </c>
      <c r="H2533" s="1" t="s">
        <v>49</v>
      </c>
      <c r="I2533" s="1" t="s">
        <v>213</v>
      </c>
      <c r="J2533" s="1" t="s">
        <v>214</v>
      </c>
      <c r="K2533" s="1" t="s">
        <v>583</v>
      </c>
      <c r="L2533" s="1" t="s">
        <v>583</v>
      </c>
      <c r="M2533" s="1" t="s">
        <v>54</v>
      </c>
      <c r="N2533" s="1" t="s">
        <v>988</v>
      </c>
      <c r="O2533" s="2" t="n">
        <v>0</v>
      </c>
      <c r="P2533" s="2" t="n">
        <v>0</v>
      </c>
      <c r="S2533" s="67"/>
      <c r="T2533" s="67"/>
      <c r="AE2533" s="1" t="s">
        <v>54</v>
      </c>
      <c r="AF2533" s="3" t="n">
        <v>44217</v>
      </c>
      <c r="AG2533" s="3" t="n">
        <v>44551</v>
      </c>
      <c r="AH2533" s="9"/>
      <c r="AI2533" s="4" t="s">
        <v>56</v>
      </c>
      <c r="AJ2533" s="17" t="s">
        <v>585</v>
      </c>
      <c r="AK2533" s="1" t="n">
        <v>0</v>
      </c>
      <c r="AL2533" s="1" t="s">
        <v>54</v>
      </c>
      <c r="AM2533" s="1" t="s">
        <v>54</v>
      </c>
      <c r="AN2533" s="1" t="s">
        <v>167</v>
      </c>
      <c r="AO2533" s="11"/>
      <c r="AP2533" s="11" t="n">
        <v>0</v>
      </c>
      <c r="AQ2533" s="1" t="n">
        <v>1683</v>
      </c>
    </row>
    <row r="2534" customFormat="false" ht="14.5" hidden="true" customHeight="false" outlineLevel="0" collapsed="false">
      <c r="A2534" s="1" t="s">
        <v>167</v>
      </c>
      <c r="B2534" s="1" t="s">
        <v>167</v>
      </c>
      <c r="C2534" s="1" t="s">
        <v>167</v>
      </c>
      <c r="D2534" s="1" t="s">
        <v>177</v>
      </c>
      <c r="E2534" s="1" t="s">
        <v>46</v>
      </c>
      <c r="F2534" s="1" t="s">
        <v>47</v>
      </c>
      <c r="G2534" s="1" t="s">
        <v>48</v>
      </c>
      <c r="H2534" s="1" t="s">
        <v>49</v>
      </c>
      <c r="I2534" s="1" t="s">
        <v>213</v>
      </c>
      <c r="J2534" s="1" t="s">
        <v>214</v>
      </c>
      <c r="K2534" s="1" t="s">
        <v>583</v>
      </c>
      <c r="L2534" s="1" t="s">
        <v>583</v>
      </c>
      <c r="M2534" s="1" t="s">
        <v>54</v>
      </c>
      <c r="N2534" s="1" t="s">
        <v>988</v>
      </c>
      <c r="O2534" s="2" t="n">
        <v>0</v>
      </c>
      <c r="P2534" s="2" t="n">
        <v>0</v>
      </c>
      <c r="S2534" s="67"/>
      <c r="T2534" s="67"/>
      <c r="AE2534" s="1" t="s">
        <v>54</v>
      </c>
      <c r="AF2534" s="3" t="n">
        <v>44217</v>
      </c>
      <c r="AG2534" s="3" t="n">
        <v>44551</v>
      </c>
      <c r="AH2534" s="9"/>
      <c r="AI2534" s="4" t="s">
        <v>56</v>
      </c>
      <c r="AJ2534" s="17" t="s">
        <v>585</v>
      </c>
      <c r="AK2534" s="1" t="n">
        <v>0</v>
      </c>
      <c r="AL2534" s="1" t="s">
        <v>54</v>
      </c>
      <c r="AM2534" s="1" t="s">
        <v>54</v>
      </c>
      <c r="AN2534" s="1" t="s">
        <v>167</v>
      </c>
      <c r="AO2534" s="11"/>
      <c r="AP2534" s="11" t="n">
        <v>0</v>
      </c>
      <c r="AQ2534" s="1" t="n">
        <v>1684</v>
      </c>
    </row>
    <row r="2535" customFormat="false" ht="14.5" hidden="true" customHeight="false" outlineLevel="0" collapsed="false">
      <c r="A2535" s="1" t="s">
        <v>167</v>
      </c>
      <c r="B2535" s="1" t="s">
        <v>167</v>
      </c>
      <c r="C2535" s="1" t="s">
        <v>167</v>
      </c>
      <c r="D2535" s="1" t="s">
        <v>177</v>
      </c>
      <c r="E2535" s="1" t="s">
        <v>46</v>
      </c>
      <c r="F2535" s="1" t="s">
        <v>47</v>
      </c>
      <c r="G2535" s="1" t="s">
        <v>48</v>
      </c>
      <c r="H2535" s="1" t="s">
        <v>49</v>
      </c>
      <c r="I2535" s="1" t="s">
        <v>213</v>
      </c>
      <c r="J2535" s="1" t="s">
        <v>214</v>
      </c>
      <c r="K2535" s="1" t="s">
        <v>583</v>
      </c>
      <c r="L2535" s="1" t="s">
        <v>583</v>
      </c>
      <c r="M2535" s="1" t="s">
        <v>54</v>
      </c>
      <c r="N2535" s="1" t="s">
        <v>988</v>
      </c>
      <c r="O2535" s="2" t="n">
        <v>0</v>
      </c>
      <c r="P2535" s="2" t="n">
        <v>0</v>
      </c>
      <c r="S2535" s="67"/>
      <c r="T2535" s="67"/>
      <c r="AE2535" s="1" t="s">
        <v>54</v>
      </c>
      <c r="AF2535" s="3" t="n">
        <v>44217</v>
      </c>
      <c r="AG2535" s="3" t="n">
        <v>44551</v>
      </c>
      <c r="AH2535" s="9"/>
      <c r="AI2535" s="4" t="s">
        <v>56</v>
      </c>
      <c r="AJ2535" s="17" t="s">
        <v>585</v>
      </c>
      <c r="AK2535" s="1" t="n">
        <v>0</v>
      </c>
      <c r="AL2535" s="1" t="s">
        <v>54</v>
      </c>
      <c r="AM2535" s="1" t="s">
        <v>54</v>
      </c>
      <c r="AN2535" s="1" t="s">
        <v>167</v>
      </c>
      <c r="AO2535" s="11"/>
      <c r="AP2535" s="11" t="n">
        <v>0</v>
      </c>
      <c r="AQ2535" s="1" t="n">
        <v>1685</v>
      </c>
    </row>
    <row r="2536" customFormat="false" ht="14.5" hidden="true" customHeight="false" outlineLevel="0" collapsed="false">
      <c r="A2536" s="1" t="s">
        <v>167</v>
      </c>
      <c r="B2536" s="1" t="s">
        <v>167</v>
      </c>
      <c r="C2536" s="1" t="s">
        <v>167</v>
      </c>
      <c r="D2536" s="1" t="s">
        <v>177</v>
      </c>
      <c r="E2536" s="1" t="s">
        <v>46</v>
      </c>
      <c r="F2536" s="1" t="s">
        <v>47</v>
      </c>
      <c r="G2536" s="1" t="s">
        <v>48</v>
      </c>
      <c r="H2536" s="1" t="s">
        <v>49</v>
      </c>
      <c r="I2536" s="1" t="s">
        <v>50</v>
      </c>
      <c r="J2536" s="1" t="s">
        <v>51</v>
      </c>
      <c r="K2536" s="1" t="s">
        <v>583</v>
      </c>
      <c r="L2536" s="1" t="s">
        <v>583</v>
      </c>
      <c r="M2536" s="1" t="s">
        <v>54</v>
      </c>
      <c r="N2536" s="1" t="s">
        <v>988</v>
      </c>
      <c r="O2536" s="2" t="n">
        <v>0</v>
      </c>
      <c r="P2536" s="2" t="n">
        <v>0</v>
      </c>
      <c r="S2536" s="67"/>
      <c r="T2536" s="67"/>
      <c r="AE2536" s="1" t="s">
        <v>54</v>
      </c>
      <c r="AF2536" s="3" t="n">
        <v>44217</v>
      </c>
      <c r="AG2536" s="3" t="n">
        <v>44551</v>
      </c>
      <c r="AH2536" s="9"/>
      <c r="AI2536" s="4" t="s">
        <v>56</v>
      </c>
      <c r="AJ2536" s="17" t="s">
        <v>585</v>
      </c>
      <c r="AK2536" s="1" t="n">
        <v>0</v>
      </c>
      <c r="AL2536" s="1" t="s">
        <v>54</v>
      </c>
      <c r="AM2536" s="1" t="s">
        <v>54</v>
      </c>
      <c r="AN2536" s="1" t="s">
        <v>167</v>
      </c>
      <c r="AO2536" s="11"/>
      <c r="AP2536" s="11" t="n">
        <v>0</v>
      </c>
      <c r="AQ2536" s="1" t="n">
        <v>1686</v>
      </c>
    </row>
    <row r="2537" customFormat="false" ht="14.5" hidden="true" customHeight="false" outlineLevel="0" collapsed="false">
      <c r="A2537" s="1" t="s">
        <v>167</v>
      </c>
      <c r="B2537" s="1" t="s">
        <v>167</v>
      </c>
      <c r="C2537" s="1" t="s">
        <v>167</v>
      </c>
      <c r="D2537" s="1" t="s">
        <v>177</v>
      </c>
      <c r="E2537" s="1" t="s">
        <v>46</v>
      </c>
      <c r="F2537" s="1" t="s">
        <v>47</v>
      </c>
      <c r="G2537" s="1" t="s">
        <v>48</v>
      </c>
      <c r="H2537" s="1" t="s">
        <v>49</v>
      </c>
      <c r="I2537" s="1" t="s">
        <v>50</v>
      </c>
      <c r="J2537" s="1" t="s">
        <v>51</v>
      </c>
      <c r="K2537" s="1" t="s">
        <v>583</v>
      </c>
      <c r="L2537" s="1" t="s">
        <v>583</v>
      </c>
      <c r="M2537" s="1" t="s">
        <v>54</v>
      </c>
      <c r="N2537" s="1" t="s">
        <v>988</v>
      </c>
      <c r="O2537" s="2" t="n">
        <v>0</v>
      </c>
      <c r="P2537" s="2" t="n">
        <v>0</v>
      </c>
      <c r="S2537" s="67"/>
      <c r="T2537" s="67"/>
      <c r="AE2537" s="1" t="s">
        <v>54</v>
      </c>
      <c r="AF2537" s="3" t="n">
        <v>44217</v>
      </c>
      <c r="AG2537" s="3" t="n">
        <v>44551</v>
      </c>
      <c r="AH2537" s="9"/>
      <c r="AI2537" s="4" t="s">
        <v>56</v>
      </c>
      <c r="AJ2537" s="17" t="s">
        <v>585</v>
      </c>
      <c r="AK2537" s="1" t="n">
        <v>0</v>
      </c>
      <c r="AL2537" s="1" t="s">
        <v>54</v>
      </c>
      <c r="AM2537" s="1" t="s">
        <v>54</v>
      </c>
      <c r="AN2537" s="1" t="s">
        <v>167</v>
      </c>
      <c r="AO2537" s="11"/>
      <c r="AP2537" s="11" t="n">
        <v>0</v>
      </c>
      <c r="AQ2537" s="1" t="n">
        <v>1687</v>
      </c>
    </row>
    <row r="2538" customFormat="false" ht="14.5" hidden="true" customHeight="false" outlineLevel="0" collapsed="false">
      <c r="A2538" s="1" t="s">
        <v>167</v>
      </c>
      <c r="B2538" s="1" t="s">
        <v>167</v>
      </c>
      <c r="C2538" s="1" t="s">
        <v>167</v>
      </c>
      <c r="D2538" s="1" t="s">
        <v>177</v>
      </c>
      <c r="E2538" s="1" t="s">
        <v>46</v>
      </c>
      <c r="F2538" s="1" t="s">
        <v>47</v>
      </c>
      <c r="G2538" s="1" t="s">
        <v>48</v>
      </c>
      <c r="H2538" s="1" t="s">
        <v>49</v>
      </c>
      <c r="I2538" s="1" t="s">
        <v>50</v>
      </c>
      <c r="J2538" s="1" t="s">
        <v>51</v>
      </c>
      <c r="K2538" s="1" t="s">
        <v>583</v>
      </c>
      <c r="L2538" s="1" t="s">
        <v>583</v>
      </c>
      <c r="M2538" s="1" t="s">
        <v>54</v>
      </c>
      <c r="N2538" s="1" t="s">
        <v>988</v>
      </c>
      <c r="O2538" s="2" t="n">
        <v>0</v>
      </c>
      <c r="P2538" s="2" t="n">
        <v>0</v>
      </c>
      <c r="S2538" s="67"/>
      <c r="T2538" s="67"/>
      <c r="AE2538" s="1" t="s">
        <v>54</v>
      </c>
      <c r="AF2538" s="3" t="n">
        <v>44217</v>
      </c>
      <c r="AG2538" s="3" t="n">
        <v>44551</v>
      </c>
      <c r="AH2538" s="9"/>
      <c r="AI2538" s="4" t="s">
        <v>56</v>
      </c>
      <c r="AJ2538" s="17" t="s">
        <v>585</v>
      </c>
      <c r="AK2538" s="1" t="n">
        <v>0</v>
      </c>
      <c r="AL2538" s="1" t="s">
        <v>54</v>
      </c>
      <c r="AM2538" s="1" t="s">
        <v>54</v>
      </c>
      <c r="AN2538" s="1" t="s">
        <v>167</v>
      </c>
      <c r="AO2538" s="11"/>
      <c r="AP2538" s="11" t="n">
        <v>0</v>
      </c>
      <c r="AQ2538" s="1" t="n">
        <v>1688</v>
      </c>
    </row>
    <row r="2539" customFormat="false" ht="14.5" hidden="true" customHeight="false" outlineLevel="0" collapsed="false">
      <c r="A2539" s="1" t="s">
        <v>167</v>
      </c>
      <c r="B2539" s="1" t="s">
        <v>167</v>
      </c>
      <c r="C2539" s="1" t="s">
        <v>167</v>
      </c>
      <c r="D2539" s="1" t="s">
        <v>177</v>
      </c>
      <c r="E2539" s="1" t="s">
        <v>46</v>
      </c>
      <c r="F2539" s="1" t="s">
        <v>47</v>
      </c>
      <c r="G2539" s="1" t="s">
        <v>48</v>
      </c>
      <c r="H2539" s="1" t="s">
        <v>49</v>
      </c>
      <c r="I2539" s="1" t="s">
        <v>215</v>
      </c>
      <c r="J2539" s="1" t="s">
        <v>216</v>
      </c>
      <c r="K2539" s="1" t="s">
        <v>583</v>
      </c>
      <c r="L2539" s="1" t="s">
        <v>583</v>
      </c>
      <c r="M2539" s="1" t="s">
        <v>54</v>
      </c>
      <c r="N2539" s="1" t="s">
        <v>988</v>
      </c>
      <c r="O2539" s="2" t="n">
        <v>0</v>
      </c>
      <c r="P2539" s="2" t="n">
        <v>0</v>
      </c>
      <c r="S2539" s="67"/>
      <c r="T2539" s="67"/>
      <c r="AE2539" s="1" t="s">
        <v>54</v>
      </c>
      <c r="AF2539" s="3" t="n">
        <v>44217</v>
      </c>
      <c r="AG2539" s="3" t="n">
        <v>44551</v>
      </c>
      <c r="AH2539" s="9"/>
      <c r="AI2539" s="4" t="s">
        <v>56</v>
      </c>
      <c r="AJ2539" s="17" t="s">
        <v>585</v>
      </c>
      <c r="AK2539" s="1" t="n">
        <v>0</v>
      </c>
      <c r="AL2539" s="1" t="s">
        <v>54</v>
      </c>
      <c r="AM2539" s="1" t="s">
        <v>54</v>
      </c>
      <c r="AN2539" s="1" t="s">
        <v>167</v>
      </c>
      <c r="AO2539" s="11"/>
      <c r="AP2539" s="11" t="n">
        <v>0</v>
      </c>
      <c r="AQ2539" s="1" t="n">
        <v>1689</v>
      </c>
    </row>
    <row r="2540" customFormat="false" ht="14.5" hidden="true" customHeight="false" outlineLevel="0" collapsed="false">
      <c r="A2540" s="1" t="s">
        <v>167</v>
      </c>
      <c r="B2540" s="1" t="s">
        <v>167</v>
      </c>
      <c r="C2540" s="1" t="s">
        <v>167</v>
      </c>
      <c r="D2540" s="1" t="s">
        <v>177</v>
      </c>
      <c r="E2540" s="1" t="s">
        <v>46</v>
      </c>
      <c r="F2540" s="1" t="s">
        <v>47</v>
      </c>
      <c r="G2540" s="1" t="s">
        <v>48</v>
      </c>
      <c r="H2540" s="1" t="s">
        <v>49</v>
      </c>
      <c r="I2540" s="1" t="s">
        <v>215</v>
      </c>
      <c r="J2540" s="1" t="s">
        <v>216</v>
      </c>
      <c r="K2540" s="1" t="s">
        <v>583</v>
      </c>
      <c r="L2540" s="1" t="s">
        <v>583</v>
      </c>
      <c r="M2540" s="1" t="s">
        <v>54</v>
      </c>
      <c r="N2540" s="1" t="s">
        <v>988</v>
      </c>
      <c r="O2540" s="2" t="n">
        <v>0</v>
      </c>
      <c r="P2540" s="2" t="n">
        <v>0</v>
      </c>
      <c r="S2540" s="67"/>
      <c r="T2540" s="67"/>
      <c r="AE2540" s="1" t="s">
        <v>54</v>
      </c>
      <c r="AF2540" s="3" t="n">
        <v>44217</v>
      </c>
      <c r="AG2540" s="3" t="n">
        <v>44551</v>
      </c>
      <c r="AH2540" s="9"/>
      <c r="AI2540" s="4" t="s">
        <v>56</v>
      </c>
      <c r="AJ2540" s="17" t="s">
        <v>585</v>
      </c>
      <c r="AK2540" s="1" t="n">
        <v>0</v>
      </c>
      <c r="AL2540" s="1" t="s">
        <v>54</v>
      </c>
      <c r="AM2540" s="1" t="s">
        <v>54</v>
      </c>
      <c r="AN2540" s="1" t="s">
        <v>167</v>
      </c>
      <c r="AO2540" s="11"/>
      <c r="AP2540" s="11" t="n">
        <v>0</v>
      </c>
      <c r="AQ2540" s="1" t="n">
        <v>1690</v>
      </c>
    </row>
    <row r="2541" customFormat="false" ht="14.5" hidden="true" customHeight="false" outlineLevel="0" collapsed="false">
      <c r="A2541" s="1" t="s">
        <v>167</v>
      </c>
      <c r="B2541" s="1" t="s">
        <v>167</v>
      </c>
      <c r="C2541" s="1" t="s">
        <v>167</v>
      </c>
      <c r="D2541" s="1" t="s">
        <v>177</v>
      </c>
      <c r="E2541" s="1" t="s">
        <v>46</v>
      </c>
      <c r="F2541" s="1" t="s">
        <v>47</v>
      </c>
      <c r="G2541" s="1" t="s">
        <v>48</v>
      </c>
      <c r="H2541" s="1" t="s">
        <v>49</v>
      </c>
      <c r="I2541" s="1" t="s">
        <v>215</v>
      </c>
      <c r="J2541" s="1" t="s">
        <v>216</v>
      </c>
      <c r="K2541" s="1" t="s">
        <v>583</v>
      </c>
      <c r="L2541" s="1" t="s">
        <v>583</v>
      </c>
      <c r="M2541" s="1" t="s">
        <v>54</v>
      </c>
      <c r="N2541" s="1" t="s">
        <v>988</v>
      </c>
      <c r="O2541" s="2" t="n">
        <v>0</v>
      </c>
      <c r="P2541" s="2" t="n">
        <v>0</v>
      </c>
      <c r="S2541" s="67"/>
      <c r="T2541" s="67"/>
      <c r="AE2541" s="1" t="s">
        <v>54</v>
      </c>
      <c r="AF2541" s="3" t="n">
        <v>44217</v>
      </c>
      <c r="AG2541" s="3" t="n">
        <v>44551</v>
      </c>
      <c r="AH2541" s="9"/>
      <c r="AI2541" s="4" t="s">
        <v>56</v>
      </c>
      <c r="AJ2541" s="17" t="s">
        <v>585</v>
      </c>
      <c r="AK2541" s="1" t="n">
        <v>0</v>
      </c>
      <c r="AL2541" s="1" t="s">
        <v>54</v>
      </c>
      <c r="AM2541" s="1" t="s">
        <v>54</v>
      </c>
      <c r="AN2541" s="1" t="s">
        <v>167</v>
      </c>
      <c r="AO2541" s="11"/>
      <c r="AP2541" s="11" t="n">
        <v>0</v>
      </c>
      <c r="AQ2541" s="1" t="n">
        <v>1691</v>
      </c>
    </row>
    <row r="2542" customFormat="false" ht="14.5" hidden="true" customHeight="false" outlineLevel="0" collapsed="false">
      <c r="A2542" s="1" t="s">
        <v>167</v>
      </c>
      <c r="B2542" s="1" t="s">
        <v>167</v>
      </c>
      <c r="C2542" s="1" t="s">
        <v>167</v>
      </c>
      <c r="D2542" s="1" t="s">
        <v>177</v>
      </c>
      <c r="E2542" s="1" t="s">
        <v>46</v>
      </c>
      <c r="F2542" s="1" t="s">
        <v>47</v>
      </c>
      <c r="G2542" s="1" t="s">
        <v>61</v>
      </c>
      <c r="H2542" s="1" t="s">
        <v>62</v>
      </c>
      <c r="I2542" s="1" t="s">
        <v>82</v>
      </c>
      <c r="J2542" s="1" t="s">
        <v>83</v>
      </c>
      <c r="K2542" s="1" t="s">
        <v>583</v>
      </c>
      <c r="L2542" s="1" t="s">
        <v>583</v>
      </c>
      <c r="M2542" s="1" t="s">
        <v>54</v>
      </c>
      <c r="N2542" s="1" t="s">
        <v>987</v>
      </c>
      <c r="O2542" s="2" t="n">
        <v>0</v>
      </c>
      <c r="P2542" s="2" t="n">
        <v>0</v>
      </c>
      <c r="S2542" s="67"/>
      <c r="T2542" s="67"/>
      <c r="AE2542" s="1" t="s">
        <v>54</v>
      </c>
      <c r="AF2542" s="3" t="n">
        <v>44217</v>
      </c>
      <c r="AG2542" s="3" t="n">
        <v>44551</v>
      </c>
      <c r="AH2542" s="9"/>
      <c r="AI2542" s="4" t="s">
        <v>56</v>
      </c>
      <c r="AJ2542" s="17" t="s">
        <v>585</v>
      </c>
      <c r="AK2542" s="1" t="n">
        <v>0</v>
      </c>
      <c r="AL2542" s="1" t="s">
        <v>54</v>
      </c>
      <c r="AM2542" s="1" t="s">
        <v>54</v>
      </c>
      <c r="AN2542" s="1" t="s">
        <v>167</v>
      </c>
      <c r="AO2542" s="11"/>
      <c r="AP2542" s="11" t="n">
        <v>0</v>
      </c>
      <c r="AQ2542" s="1" t="n">
        <v>1692</v>
      </c>
    </row>
    <row r="2543" customFormat="false" ht="14.5" hidden="true" customHeight="false" outlineLevel="0" collapsed="false">
      <c r="A2543" s="1" t="s">
        <v>167</v>
      </c>
      <c r="B2543" s="1" t="s">
        <v>167</v>
      </c>
      <c r="C2543" s="1" t="s">
        <v>167</v>
      </c>
      <c r="D2543" s="1" t="s">
        <v>177</v>
      </c>
      <c r="E2543" s="1" t="s">
        <v>46</v>
      </c>
      <c r="F2543" s="1" t="s">
        <v>47</v>
      </c>
      <c r="G2543" s="1" t="s">
        <v>205</v>
      </c>
      <c r="H2543" s="1" t="s">
        <v>206</v>
      </c>
      <c r="I2543" s="1" t="s">
        <v>207</v>
      </c>
      <c r="J2543" s="1" t="s">
        <v>208</v>
      </c>
      <c r="K2543" s="1" t="s">
        <v>583</v>
      </c>
      <c r="L2543" s="1" t="s">
        <v>583</v>
      </c>
      <c r="M2543" s="1" t="s">
        <v>54</v>
      </c>
      <c r="N2543" s="1" t="s">
        <v>1195</v>
      </c>
      <c r="O2543" s="2" t="n">
        <v>0</v>
      </c>
      <c r="P2543" s="2" t="n">
        <v>0</v>
      </c>
      <c r="S2543" s="67"/>
      <c r="T2543" s="67"/>
      <c r="AE2543" s="1" t="s">
        <v>54</v>
      </c>
      <c r="AF2543" s="3" t="n">
        <v>44217</v>
      </c>
      <c r="AG2543" s="3" t="n">
        <v>44551</v>
      </c>
      <c r="AH2543" s="9"/>
      <c r="AI2543" s="4" t="s">
        <v>56</v>
      </c>
      <c r="AJ2543" s="17" t="s">
        <v>585</v>
      </c>
      <c r="AK2543" s="1" t="n">
        <v>0</v>
      </c>
      <c r="AL2543" s="1" t="s">
        <v>54</v>
      </c>
      <c r="AM2543" s="1" t="s">
        <v>54</v>
      </c>
      <c r="AN2543" s="1" t="s">
        <v>167</v>
      </c>
      <c r="AO2543" s="11"/>
      <c r="AP2543" s="11" t="n">
        <v>0</v>
      </c>
      <c r="AQ2543" s="1" t="n">
        <v>1693</v>
      </c>
    </row>
    <row r="2544" customFormat="false" ht="14.5" hidden="true" customHeight="false" outlineLevel="0" collapsed="false">
      <c r="A2544" s="1" t="s">
        <v>167</v>
      </c>
      <c r="B2544" s="1" t="s">
        <v>167</v>
      </c>
      <c r="C2544" s="1" t="s">
        <v>167</v>
      </c>
      <c r="D2544" s="1" t="s">
        <v>177</v>
      </c>
      <c r="E2544" s="1" t="s">
        <v>46</v>
      </c>
      <c r="F2544" s="1" t="s">
        <v>47</v>
      </c>
      <c r="G2544" s="1" t="s">
        <v>205</v>
      </c>
      <c r="H2544" s="1" t="s">
        <v>206</v>
      </c>
      <c r="I2544" s="1" t="s">
        <v>207</v>
      </c>
      <c r="J2544" s="1" t="s">
        <v>208</v>
      </c>
      <c r="K2544" s="1" t="s">
        <v>583</v>
      </c>
      <c r="L2544" s="1" t="s">
        <v>583</v>
      </c>
      <c r="M2544" s="1" t="s">
        <v>54</v>
      </c>
      <c r="N2544" s="1" t="s">
        <v>987</v>
      </c>
      <c r="O2544" s="2" t="n">
        <v>0</v>
      </c>
      <c r="P2544" s="2" t="n">
        <v>0</v>
      </c>
      <c r="S2544" s="67"/>
      <c r="T2544" s="67"/>
      <c r="AE2544" s="1" t="s">
        <v>54</v>
      </c>
      <c r="AF2544" s="3" t="n">
        <v>44217</v>
      </c>
      <c r="AG2544" s="3" t="n">
        <v>44551</v>
      </c>
      <c r="AH2544" s="9"/>
      <c r="AI2544" s="4" t="s">
        <v>56</v>
      </c>
      <c r="AJ2544" s="17" t="s">
        <v>585</v>
      </c>
      <c r="AK2544" s="1" t="n">
        <v>0</v>
      </c>
      <c r="AL2544" s="1" t="s">
        <v>54</v>
      </c>
      <c r="AM2544" s="1" t="s">
        <v>54</v>
      </c>
      <c r="AN2544" s="1" t="s">
        <v>167</v>
      </c>
      <c r="AO2544" s="11"/>
      <c r="AP2544" s="11" t="n">
        <v>0</v>
      </c>
      <c r="AQ2544" s="1" t="n">
        <v>1694</v>
      </c>
    </row>
    <row r="2545" customFormat="false" ht="14.5" hidden="true" customHeight="false" outlineLevel="0" collapsed="false">
      <c r="A2545" s="1" t="s">
        <v>167</v>
      </c>
      <c r="B2545" s="1" t="s">
        <v>167</v>
      </c>
      <c r="C2545" s="1" t="s">
        <v>167</v>
      </c>
      <c r="D2545" s="1" t="s">
        <v>177</v>
      </c>
      <c r="E2545" s="1" t="s">
        <v>46</v>
      </c>
      <c r="F2545" s="1" t="s">
        <v>47</v>
      </c>
      <c r="G2545" s="1" t="s">
        <v>205</v>
      </c>
      <c r="H2545" s="1" t="s">
        <v>206</v>
      </c>
      <c r="I2545" s="1" t="s">
        <v>207</v>
      </c>
      <c r="J2545" s="1" t="s">
        <v>208</v>
      </c>
      <c r="K2545" s="1" t="s">
        <v>583</v>
      </c>
      <c r="L2545" s="1" t="s">
        <v>583</v>
      </c>
      <c r="M2545" s="1" t="s">
        <v>54</v>
      </c>
      <c r="N2545" s="1" t="s">
        <v>987</v>
      </c>
      <c r="O2545" s="2" t="n">
        <v>0</v>
      </c>
      <c r="P2545" s="2" t="n">
        <v>0</v>
      </c>
      <c r="S2545" s="67"/>
      <c r="T2545" s="67"/>
      <c r="AE2545" s="1" t="s">
        <v>54</v>
      </c>
      <c r="AF2545" s="3" t="n">
        <v>44217</v>
      </c>
      <c r="AG2545" s="3" t="n">
        <v>44551</v>
      </c>
      <c r="AH2545" s="9"/>
      <c r="AI2545" s="4" t="s">
        <v>56</v>
      </c>
      <c r="AJ2545" s="17" t="s">
        <v>585</v>
      </c>
      <c r="AK2545" s="1" t="n">
        <v>0</v>
      </c>
      <c r="AL2545" s="1" t="s">
        <v>54</v>
      </c>
      <c r="AM2545" s="1" t="s">
        <v>54</v>
      </c>
      <c r="AN2545" s="1" t="s">
        <v>167</v>
      </c>
      <c r="AO2545" s="11"/>
      <c r="AP2545" s="11" t="n">
        <v>0</v>
      </c>
      <c r="AQ2545" s="1" t="n">
        <v>1695</v>
      </c>
    </row>
    <row r="2546" customFormat="false" ht="14.5" hidden="true" customHeight="false" outlineLevel="0" collapsed="false">
      <c r="A2546" s="1" t="s">
        <v>167</v>
      </c>
      <c r="B2546" s="1" t="s">
        <v>167</v>
      </c>
      <c r="C2546" s="1" t="s">
        <v>167</v>
      </c>
      <c r="D2546" s="1" t="s">
        <v>177</v>
      </c>
      <c r="E2546" s="1" t="s">
        <v>46</v>
      </c>
      <c r="F2546" s="1" t="s">
        <v>47</v>
      </c>
      <c r="G2546" s="1" t="s">
        <v>205</v>
      </c>
      <c r="H2546" s="1" t="s">
        <v>206</v>
      </c>
      <c r="I2546" s="1" t="s">
        <v>207</v>
      </c>
      <c r="J2546" s="1" t="s">
        <v>208</v>
      </c>
      <c r="K2546" s="1" t="s">
        <v>583</v>
      </c>
      <c r="L2546" s="1" t="s">
        <v>583</v>
      </c>
      <c r="M2546" s="1" t="s">
        <v>54</v>
      </c>
      <c r="N2546" s="1" t="s">
        <v>987</v>
      </c>
      <c r="O2546" s="2" t="n">
        <v>0</v>
      </c>
      <c r="P2546" s="2" t="n">
        <v>0</v>
      </c>
      <c r="S2546" s="67"/>
      <c r="T2546" s="67"/>
      <c r="AE2546" s="1" t="s">
        <v>54</v>
      </c>
      <c r="AF2546" s="3" t="n">
        <v>44217</v>
      </c>
      <c r="AG2546" s="3" t="n">
        <v>44551</v>
      </c>
      <c r="AH2546" s="9"/>
      <c r="AI2546" s="4" t="s">
        <v>56</v>
      </c>
      <c r="AJ2546" s="17" t="s">
        <v>585</v>
      </c>
      <c r="AK2546" s="1" t="n">
        <v>0</v>
      </c>
      <c r="AL2546" s="1" t="s">
        <v>54</v>
      </c>
      <c r="AM2546" s="1" t="s">
        <v>54</v>
      </c>
      <c r="AN2546" s="1" t="s">
        <v>167</v>
      </c>
      <c r="AO2546" s="11"/>
      <c r="AP2546" s="11" t="n">
        <v>0</v>
      </c>
      <c r="AQ2546" s="1" t="n">
        <v>1696</v>
      </c>
    </row>
    <row r="2547" customFormat="false" ht="14.5" hidden="true" customHeight="false" outlineLevel="0" collapsed="false">
      <c r="A2547" s="1" t="s">
        <v>167</v>
      </c>
      <c r="B2547" s="1" t="s">
        <v>167</v>
      </c>
      <c r="C2547" s="1" t="s">
        <v>167</v>
      </c>
      <c r="D2547" s="1" t="s">
        <v>177</v>
      </c>
      <c r="E2547" s="1" t="s">
        <v>46</v>
      </c>
      <c r="F2547" s="1" t="s">
        <v>47</v>
      </c>
      <c r="G2547" s="1" t="s">
        <v>205</v>
      </c>
      <c r="H2547" s="1" t="s">
        <v>206</v>
      </c>
      <c r="I2547" s="1" t="s">
        <v>207</v>
      </c>
      <c r="J2547" s="1" t="s">
        <v>208</v>
      </c>
      <c r="K2547" s="1" t="s">
        <v>583</v>
      </c>
      <c r="L2547" s="1" t="s">
        <v>583</v>
      </c>
      <c r="M2547" s="1" t="s">
        <v>54</v>
      </c>
      <c r="N2547" s="1" t="s">
        <v>1196</v>
      </c>
      <c r="O2547" s="2" t="n">
        <v>0</v>
      </c>
      <c r="P2547" s="2" t="n">
        <v>0</v>
      </c>
      <c r="S2547" s="67"/>
      <c r="T2547" s="67"/>
      <c r="AE2547" s="1" t="s">
        <v>54</v>
      </c>
      <c r="AF2547" s="3" t="n">
        <v>44217</v>
      </c>
      <c r="AG2547" s="3" t="n">
        <v>44551</v>
      </c>
      <c r="AH2547" s="9"/>
      <c r="AI2547" s="4" t="s">
        <v>56</v>
      </c>
      <c r="AJ2547" s="17" t="s">
        <v>585</v>
      </c>
      <c r="AK2547" s="1" t="n">
        <v>0</v>
      </c>
      <c r="AL2547" s="1" t="s">
        <v>54</v>
      </c>
      <c r="AM2547" s="1" t="s">
        <v>54</v>
      </c>
      <c r="AN2547" s="1" t="s">
        <v>167</v>
      </c>
      <c r="AO2547" s="11"/>
      <c r="AP2547" s="11" t="n">
        <v>0</v>
      </c>
      <c r="AQ2547" s="1" t="n">
        <v>1697</v>
      </c>
    </row>
    <row r="2548" customFormat="false" ht="14.5" hidden="true" customHeight="false" outlineLevel="0" collapsed="false">
      <c r="A2548" s="1" t="s">
        <v>167</v>
      </c>
      <c r="B2548" s="1" t="s">
        <v>167</v>
      </c>
      <c r="C2548" s="1" t="s">
        <v>167</v>
      </c>
      <c r="D2548" s="1" t="s">
        <v>177</v>
      </c>
      <c r="E2548" s="1" t="s">
        <v>46</v>
      </c>
      <c r="F2548" s="1" t="s">
        <v>47</v>
      </c>
      <c r="G2548" s="1" t="s">
        <v>205</v>
      </c>
      <c r="H2548" s="1" t="s">
        <v>206</v>
      </c>
      <c r="I2548" s="1" t="s">
        <v>209</v>
      </c>
      <c r="J2548" s="1" t="s">
        <v>210</v>
      </c>
      <c r="K2548" s="1" t="s">
        <v>583</v>
      </c>
      <c r="L2548" s="1" t="s">
        <v>583</v>
      </c>
      <c r="M2548" s="1" t="s">
        <v>54</v>
      </c>
      <c r="N2548" s="1" t="s">
        <v>987</v>
      </c>
      <c r="O2548" s="2" t="n">
        <v>0</v>
      </c>
      <c r="P2548" s="2" t="n">
        <v>0</v>
      </c>
      <c r="S2548" s="67"/>
      <c r="T2548" s="67"/>
      <c r="AE2548" s="1" t="s">
        <v>54</v>
      </c>
      <c r="AF2548" s="3" t="n">
        <v>44217</v>
      </c>
      <c r="AG2548" s="3" t="n">
        <v>44551</v>
      </c>
      <c r="AH2548" s="9"/>
      <c r="AI2548" s="4" t="s">
        <v>56</v>
      </c>
      <c r="AJ2548" s="17" t="s">
        <v>585</v>
      </c>
      <c r="AK2548" s="1" t="n">
        <v>0</v>
      </c>
      <c r="AL2548" s="1" t="s">
        <v>54</v>
      </c>
      <c r="AM2548" s="1" t="s">
        <v>54</v>
      </c>
      <c r="AN2548" s="1" t="s">
        <v>167</v>
      </c>
      <c r="AO2548" s="11"/>
      <c r="AP2548" s="11" t="n">
        <v>0</v>
      </c>
      <c r="AQ2548" s="1" t="n">
        <v>1698</v>
      </c>
    </row>
    <row r="2549" customFormat="false" ht="14.5" hidden="true" customHeight="false" outlineLevel="0" collapsed="false">
      <c r="A2549" s="1" t="s">
        <v>167</v>
      </c>
      <c r="B2549" s="1" t="s">
        <v>167</v>
      </c>
      <c r="C2549" s="1" t="s">
        <v>167</v>
      </c>
      <c r="D2549" s="1" t="s">
        <v>177</v>
      </c>
      <c r="E2549" s="1" t="s">
        <v>46</v>
      </c>
      <c r="F2549" s="1" t="s">
        <v>47</v>
      </c>
      <c r="G2549" s="1" t="s">
        <v>205</v>
      </c>
      <c r="H2549" s="1" t="s">
        <v>206</v>
      </c>
      <c r="I2549" s="1" t="s">
        <v>209</v>
      </c>
      <c r="J2549" s="1" t="s">
        <v>210</v>
      </c>
      <c r="K2549" s="1" t="s">
        <v>583</v>
      </c>
      <c r="L2549" s="1" t="s">
        <v>583</v>
      </c>
      <c r="M2549" s="1" t="s">
        <v>54</v>
      </c>
      <c r="N2549" s="1" t="s">
        <v>987</v>
      </c>
      <c r="O2549" s="2" t="n">
        <v>0</v>
      </c>
      <c r="P2549" s="2" t="n">
        <v>0</v>
      </c>
      <c r="S2549" s="67"/>
      <c r="T2549" s="67"/>
      <c r="AE2549" s="1" t="s">
        <v>54</v>
      </c>
      <c r="AF2549" s="3" t="n">
        <v>44217</v>
      </c>
      <c r="AG2549" s="3" t="n">
        <v>44551</v>
      </c>
      <c r="AH2549" s="9"/>
      <c r="AI2549" s="4" t="s">
        <v>56</v>
      </c>
      <c r="AJ2549" s="17" t="s">
        <v>585</v>
      </c>
      <c r="AK2549" s="1" t="n">
        <v>0</v>
      </c>
      <c r="AL2549" s="1" t="s">
        <v>54</v>
      </c>
      <c r="AM2549" s="1" t="s">
        <v>54</v>
      </c>
      <c r="AN2549" s="1" t="s">
        <v>167</v>
      </c>
      <c r="AO2549" s="11"/>
      <c r="AP2549" s="11" t="n">
        <v>0</v>
      </c>
      <c r="AQ2549" s="1" t="n">
        <v>1699</v>
      </c>
    </row>
    <row r="2550" customFormat="false" ht="14.5" hidden="true" customHeight="false" outlineLevel="0" collapsed="false">
      <c r="A2550" s="1" t="s">
        <v>167</v>
      </c>
      <c r="B2550" s="1" t="s">
        <v>167</v>
      </c>
      <c r="C2550" s="1" t="s">
        <v>167</v>
      </c>
      <c r="D2550" s="1" t="s">
        <v>177</v>
      </c>
      <c r="E2550" s="1" t="s">
        <v>46</v>
      </c>
      <c r="F2550" s="1" t="s">
        <v>47</v>
      </c>
      <c r="G2550" s="1" t="s">
        <v>205</v>
      </c>
      <c r="H2550" s="1" t="s">
        <v>206</v>
      </c>
      <c r="I2550" s="1" t="s">
        <v>209</v>
      </c>
      <c r="J2550" s="1" t="s">
        <v>210</v>
      </c>
      <c r="K2550" s="1" t="s">
        <v>583</v>
      </c>
      <c r="L2550" s="1" t="s">
        <v>583</v>
      </c>
      <c r="M2550" s="1" t="s">
        <v>54</v>
      </c>
      <c r="N2550" s="1" t="s">
        <v>987</v>
      </c>
      <c r="O2550" s="2" t="n">
        <v>0</v>
      </c>
      <c r="P2550" s="2" t="n">
        <v>0</v>
      </c>
      <c r="S2550" s="67"/>
      <c r="T2550" s="67"/>
      <c r="AE2550" s="1" t="s">
        <v>54</v>
      </c>
      <c r="AF2550" s="3" t="n">
        <v>44217</v>
      </c>
      <c r="AG2550" s="3" t="n">
        <v>44551</v>
      </c>
      <c r="AH2550" s="9"/>
      <c r="AI2550" s="4" t="s">
        <v>56</v>
      </c>
      <c r="AJ2550" s="17" t="s">
        <v>585</v>
      </c>
      <c r="AK2550" s="1" t="n">
        <v>0</v>
      </c>
      <c r="AL2550" s="1" t="s">
        <v>54</v>
      </c>
      <c r="AM2550" s="1" t="s">
        <v>54</v>
      </c>
      <c r="AN2550" s="1" t="s">
        <v>167</v>
      </c>
      <c r="AO2550" s="11"/>
      <c r="AP2550" s="11" t="n">
        <v>0</v>
      </c>
      <c r="AQ2550" s="1" t="n">
        <v>1700</v>
      </c>
    </row>
    <row r="2551" customFormat="false" ht="14.5" hidden="true" customHeight="false" outlineLevel="0" collapsed="false">
      <c r="A2551" s="1" t="s">
        <v>167</v>
      </c>
      <c r="B2551" s="1" t="s">
        <v>167</v>
      </c>
      <c r="C2551" s="1" t="s">
        <v>167</v>
      </c>
      <c r="D2551" s="1" t="s">
        <v>177</v>
      </c>
      <c r="E2551" s="1" t="s">
        <v>46</v>
      </c>
      <c r="F2551" s="1" t="s">
        <v>47</v>
      </c>
      <c r="G2551" s="1" t="s">
        <v>160</v>
      </c>
      <c r="H2551" s="1" t="s">
        <v>161</v>
      </c>
      <c r="I2551" s="1" t="s">
        <v>162</v>
      </c>
      <c r="J2551" s="1" t="s">
        <v>163</v>
      </c>
      <c r="K2551" s="1" t="s">
        <v>583</v>
      </c>
      <c r="L2551" s="1" t="s">
        <v>583</v>
      </c>
      <c r="M2551" s="1" t="s">
        <v>54</v>
      </c>
      <c r="N2551" s="1" t="s">
        <v>987</v>
      </c>
      <c r="O2551" s="2" t="n">
        <v>0</v>
      </c>
      <c r="P2551" s="2" t="n">
        <v>0</v>
      </c>
      <c r="S2551" s="67"/>
      <c r="T2551" s="67"/>
      <c r="AE2551" s="1" t="s">
        <v>54</v>
      </c>
      <c r="AF2551" s="3" t="n">
        <v>44217</v>
      </c>
      <c r="AG2551" s="3" t="n">
        <v>44551</v>
      </c>
      <c r="AH2551" s="9"/>
      <c r="AI2551" s="4" t="s">
        <v>56</v>
      </c>
      <c r="AJ2551" s="17" t="s">
        <v>585</v>
      </c>
      <c r="AK2551" s="1" t="n">
        <v>0</v>
      </c>
      <c r="AL2551" s="1" t="s">
        <v>54</v>
      </c>
      <c r="AM2551" s="1" t="s">
        <v>54</v>
      </c>
      <c r="AN2551" s="1" t="s">
        <v>167</v>
      </c>
      <c r="AO2551" s="11"/>
      <c r="AP2551" s="11" t="n">
        <v>0</v>
      </c>
      <c r="AQ2551" s="1" t="n">
        <v>1701</v>
      </c>
    </row>
    <row r="2552" customFormat="false" ht="14.5" hidden="true" customHeight="false" outlineLevel="0" collapsed="false">
      <c r="A2552" s="1" t="s">
        <v>167</v>
      </c>
      <c r="B2552" s="1" t="s">
        <v>167</v>
      </c>
      <c r="C2552" s="1" t="s">
        <v>167</v>
      </c>
      <c r="D2552" s="1" t="s">
        <v>177</v>
      </c>
      <c r="E2552" s="1" t="s">
        <v>46</v>
      </c>
      <c r="F2552" s="1" t="s">
        <v>47</v>
      </c>
      <c r="G2552" s="1" t="s">
        <v>160</v>
      </c>
      <c r="H2552" s="1" t="s">
        <v>161</v>
      </c>
      <c r="I2552" s="1" t="s">
        <v>162</v>
      </c>
      <c r="J2552" s="1" t="s">
        <v>163</v>
      </c>
      <c r="K2552" s="1" t="s">
        <v>583</v>
      </c>
      <c r="L2552" s="1" t="s">
        <v>583</v>
      </c>
      <c r="M2552" s="1" t="s">
        <v>54</v>
      </c>
      <c r="N2552" s="1" t="s">
        <v>987</v>
      </c>
      <c r="O2552" s="2" t="n">
        <v>0</v>
      </c>
      <c r="P2552" s="2" t="n">
        <v>0</v>
      </c>
      <c r="S2552" s="67"/>
      <c r="T2552" s="67"/>
      <c r="AE2552" s="1" t="s">
        <v>54</v>
      </c>
      <c r="AF2552" s="3" t="n">
        <v>44217</v>
      </c>
      <c r="AG2552" s="3" t="n">
        <v>44551</v>
      </c>
      <c r="AH2552" s="9"/>
      <c r="AI2552" s="4" t="s">
        <v>56</v>
      </c>
      <c r="AJ2552" s="17" t="s">
        <v>585</v>
      </c>
      <c r="AK2552" s="1" t="n">
        <v>0</v>
      </c>
      <c r="AL2552" s="1" t="s">
        <v>54</v>
      </c>
      <c r="AM2552" s="1" t="s">
        <v>54</v>
      </c>
      <c r="AN2552" s="1" t="s">
        <v>167</v>
      </c>
      <c r="AO2552" s="11"/>
      <c r="AP2552" s="11" t="n">
        <v>0</v>
      </c>
      <c r="AQ2552" s="1" t="n">
        <v>1702</v>
      </c>
    </row>
    <row r="2553" customFormat="false" ht="14.5" hidden="true" customHeight="false" outlineLevel="0" collapsed="false">
      <c r="A2553" s="1" t="s">
        <v>167</v>
      </c>
      <c r="B2553" s="1" t="s">
        <v>167</v>
      </c>
      <c r="C2553" s="1" t="s">
        <v>167</v>
      </c>
      <c r="D2553" s="1" t="s">
        <v>177</v>
      </c>
      <c r="E2553" s="1" t="s">
        <v>46</v>
      </c>
      <c r="F2553" s="1" t="s">
        <v>47</v>
      </c>
      <c r="G2553" s="1" t="s">
        <v>160</v>
      </c>
      <c r="H2553" s="1" t="s">
        <v>161</v>
      </c>
      <c r="I2553" s="1" t="s">
        <v>203</v>
      </c>
      <c r="J2553" s="1" t="s">
        <v>204</v>
      </c>
      <c r="K2553" s="1" t="s">
        <v>583</v>
      </c>
      <c r="L2553" s="1" t="s">
        <v>583</v>
      </c>
      <c r="M2553" s="1" t="s">
        <v>54</v>
      </c>
      <c r="N2553" s="1" t="s">
        <v>987</v>
      </c>
      <c r="O2553" s="2" t="n">
        <v>0</v>
      </c>
      <c r="P2553" s="2" t="n">
        <v>0</v>
      </c>
      <c r="S2553" s="67"/>
      <c r="T2553" s="67"/>
      <c r="AE2553" s="1" t="s">
        <v>54</v>
      </c>
      <c r="AF2553" s="3" t="n">
        <v>44217</v>
      </c>
      <c r="AG2553" s="3" t="n">
        <v>44551</v>
      </c>
      <c r="AH2553" s="9"/>
      <c r="AI2553" s="4" t="s">
        <v>56</v>
      </c>
      <c r="AJ2553" s="17" t="s">
        <v>585</v>
      </c>
      <c r="AK2553" s="1" t="n">
        <v>0</v>
      </c>
      <c r="AL2553" s="1" t="s">
        <v>54</v>
      </c>
      <c r="AM2553" s="1" t="s">
        <v>54</v>
      </c>
      <c r="AN2553" s="1" t="s">
        <v>167</v>
      </c>
      <c r="AO2553" s="11"/>
      <c r="AP2553" s="11" t="n">
        <v>0</v>
      </c>
      <c r="AQ2553" s="1" t="n">
        <v>1703</v>
      </c>
    </row>
    <row r="2554" customFormat="false" ht="14.5" hidden="true" customHeight="false" outlineLevel="0" collapsed="false">
      <c r="A2554" s="1" t="s">
        <v>167</v>
      </c>
      <c r="B2554" s="1" t="s">
        <v>167</v>
      </c>
      <c r="C2554" s="1" t="s">
        <v>167</v>
      </c>
      <c r="D2554" s="1" t="s">
        <v>177</v>
      </c>
      <c r="E2554" s="1" t="s">
        <v>46</v>
      </c>
      <c r="F2554" s="1" t="s">
        <v>47</v>
      </c>
      <c r="G2554" s="1" t="s">
        <v>160</v>
      </c>
      <c r="H2554" s="1" t="s">
        <v>161</v>
      </c>
      <c r="I2554" s="1" t="s">
        <v>203</v>
      </c>
      <c r="J2554" s="1" t="s">
        <v>204</v>
      </c>
      <c r="K2554" s="1" t="s">
        <v>583</v>
      </c>
      <c r="L2554" s="1" t="s">
        <v>583</v>
      </c>
      <c r="M2554" s="1" t="s">
        <v>54</v>
      </c>
      <c r="N2554" s="1" t="s">
        <v>987</v>
      </c>
      <c r="O2554" s="2" t="n">
        <v>0</v>
      </c>
      <c r="P2554" s="2" t="n">
        <v>0</v>
      </c>
      <c r="S2554" s="67"/>
      <c r="T2554" s="67"/>
      <c r="AE2554" s="1" t="s">
        <v>54</v>
      </c>
      <c r="AF2554" s="3" t="n">
        <v>44217</v>
      </c>
      <c r="AG2554" s="3" t="n">
        <v>44551</v>
      </c>
      <c r="AH2554" s="9"/>
      <c r="AI2554" s="4" t="s">
        <v>56</v>
      </c>
      <c r="AJ2554" s="17" t="s">
        <v>585</v>
      </c>
      <c r="AK2554" s="1" t="n">
        <v>0</v>
      </c>
      <c r="AL2554" s="1" t="s">
        <v>54</v>
      </c>
      <c r="AM2554" s="1" t="s">
        <v>54</v>
      </c>
      <c r="AN2554" s="1" t="s">
        <v>167</v>
      </c>
      <c r="AO2554" s="11"/>
      <c r="AP2554" s="11" t="n">
        <v>0</v>
      </c>
      <c r="AQ2554" s="1" t="n">
        <v>1704</v>
      </c>
    </row>
    <row r="2555" customFormat="false" ht="14.5" hidden="true" customHeight="false" outlineLevel="0" collapsed="false">
      <c r="A2555" s="1" t="s">
        <v>167</v>
      </c>
      <c r="B2555" s="1" t="s">
        <v>167</v>
      </c>
      <c r="C2555" s="1" t="s">
        <v>167</v>
      </c>
      <c r="D2555" s="1" t="s">
        <v>177</v>
      </c>
      <c r="E2555" s="1" t="s">
        <v>46</v>
      </c>
      <c r="F2555" s="1" t="s">
        <v>47</v>
      </c>
      <c r="G2555" s="1" t="s">
        <v>160</v>
      </c>
      <c r="H2555" s="1" t="s">
        <v>161</v>
      </c>
      <c r="I2555" s="1" t="s">
        <v>201</v>
      </c>
      <c r="J2555" s="1" t="s">
        <v>202</v>
      </c>
      <c r="K2555" s="1" t="s">
        <v>583</v>
      </c>
      <c r="L2555" s="1" t="s">
        <v>583</v>
      </c>
      <c r="M2555" s="1" t="s">
        <v>54</v>
      </c>
      <c r="N2555" s="1" t="s">
        <v>987</v>
      </c>
      <c r="O2555" s="2" t="n">
        <v>0</v>
      </c>
      <c r="P2555" s="2" t="n">
        <v>0</v>
      </c>
      <c r="S2555" s="67"/>
      <c r="T2555" s="67"/>
      <c r="AE2555" s="1" t="s">
        <v>54</v>
      </c>
      <c r="AF2555" s="3" t="n">
        <v>44217</v>
      </c>
      <c r="AG2555" s="3" t="n">
        <v>44551</v>
      </c>
      <c r="AH2555" s="9"/>
      <c r="AI2555" s="4" t="s">
        <v>56</v>
      </c>
      <c r="AJ2555" s="17" t="s">
        <v>585</v>
      </c>
      <c r="AK2555" s="1" t="n">
        <v>0</v>
      </c>
      <c r="AL2555" s="1" t="s">
        <v>54</v>
      </c>
      <c r="AM2555" s="1" t="s">
        <v>54</v>
      </c>
      <c r="AN2555" s="1" t="s">
        <v>167</v>
      </c>
      <c r="AO2555" s="11"/>
      <c r="AP2555" s="11" t="n">
        <v>0</v>
      </c>
      <c r="AQ2555" s="1" t="n">
        <v>1705</v>
      </c>
    </row>
    <row r="2556" customFormat="false" ht="14.5" hidden="true" customHeight="false" outlineLevel="0" collapsed="false">
      <c r="A2556" s="1" t="s">
        <v>167</v>
      </c>
      <c r="B2556" s="1" t="s">
        <v>167</v>
      </c>
      <c r="C2556" s="1" t="s">
        <v>167</v>
      </c>
      <c r="D2556" s="1" t="s">
        <v>177</v>
      </c>
      <c r="E2556" s="1" t="s">
        <v>46</v>
      </c>
      <c r="F2556" s="1" t="s">
        <v>47</v>
      </c>
      <c r="G2556" s="1" t="s">
        <v>160</v>
      </c>
      <c r="H2556" s="1" t="s">
        <v>161</v>
      </c>
      <c r="I2556" s="1" t="s">
        <v>201</v>
      </c>
      <c r="J2556" s="1" t="s">
        <v>202</v>
      </c>
      <c r="K2556" s="1" t="s">
        <v>583</v>
      </c>
      <c r="L2556" s="1" t="s">
        <v>583</v>
      </c>
      <c r="M2556" s="1" t="s">
        <v>54</v>
      </c>
      <c r="N2556" s="1" t="s">
        <v>987</v>
      </c>
      <c r="O2556" s="2" t="n">
        <v>0</v>
      </c>
      <c r="P2556" s="2" t="n">
        <v>0</v>
      </c>
      <c r="S2556" s="67"/>
      <c r="T2556" s="67"/>
      <c r="AE2556" s="1" t="s">
        <v>54</v>
      </c>
      <c r="AF2556" s="3" t="n">
        <v>44217</v>
      </c>
      <c r="AG2556" s="3" t="n">
        <v>44551</v>
      </c>
      <c r="AH2556" s="9"/>
      <c r="AI2556" s="4" t="s">
        <v>56</v>
      </c>
      <c r="AJ2556" s="17" t="s">
        <v>585</v>
      </c>
      <c r="AK2556" s="1" t="n">
        <v>0</v>
      </c>
      <c r="AL2556" s="1" t="s">
        <v>54</v>
      </c>
      <c r="AM2556" s="1" t="s">
        <v>54</v>
      </c>
      <c r="AN2556" s="1" t="s">
        <v>167</v>
      </c>
      <c r="AO2556" s="11"/>
      <c r="AP2556" s="11" t="n">
        <v>0</v>
      </c>
      <c r="AQ2556" s="1" t="n">
        <v>1706</v>
      </c>
    </row>
    <row r="2557" customFormat="false" ht="14.5" hidden="true" customHeight="false" outlineLevel="0" collapsed="false">
      <c r="A2557" s="1" t="s">
        <v>167</v>
      </c>
      <c r="B2557" s="1" t="s">
        <v>167</v>
      </c>
      <c r="C2557" s="1" t="s">
        <v>167</v>
      </c>
      <c r="D2557" s="1" t="s">
        <v>177</v>
      </c>
      <c r="E2557" s="1" t="s">
        <v>46</v>
      </c>
      <c r="F2557" s="1" t="s">
        <v>47</v>
      </c>
      <c r="G2557" s="1" t="s">
        <v>160</v>
      </c>
      <c r="H2557" s="1" t="s">
        <v>161</v>
      </c>
      <c r="I2557" s="1" t="s">
        <v>201</v>
      </c>
      <c r="J2557" s="1" t="s">
        <v>202</v>
      </c>
      <c r="K2557" s="1" t="s">
        <v>583</v>
      </c>
      <c r="L2557" s="1" t="s">
        <v>583</v>
      </c>
      <c r="M2557" s="1" t="s">
        <v>54</v>
      </c>
      <c r="N2557" s="1" t="s">
        <v>987</v>
      </c>
      <c r="O2557" s="2" t="n">
        <v>0</v>
      </c>
      <c r="P2557" s="2" t="n">
        <v>0</v>
      </c>
      <c r="S2557" s="67"/>
      <c r="T2557" s="67"/>
      <c r="AE2557" s="1" t="s">
        <v>54</v>
      </c>
      <c r="AF2557" s="3" t="n">
        <v>44217</v>
      </c>
      <c r="AG2557" s="3" t="n">
        <v>44551</v>
      </c>
      <c r="AH2557" s="9"/>
      <c r="AI2557" s="4" t="s">
        <v>56</v>
      </c>
      <c r="AJ2557" s="17" t="s">
        <v>585</v>
      </c>
      <c r="AK2557" s="1" t="n">
        <v>0</v>
      </c>
      <c r="AL2557" s="1" t="s">
        <v>54</v>
      </c>
      <c r="AM2557" s="1" t="s">
        <v>54</v>
      </c>
      <c r="AN2557" s="1" t="s">
        <v>167</v>
      </c>
      <c r="AO2557" s="11"/>
      <c r="AP2557" s="11" t="n">
        <v>0</v>
      </c>
      <c r="AQ2557" s="1" t="n">
        <v>1707</v>
      </c>
    </row>
    <row r="2558" customFormat="false" ht="14.5" hidden="true" customHeight="false" outlineLevel="0" collapsed="false">
      <c r="A2558" s="1" t="s">
        <v>167</v>
      </c>
      <c r="B2558" s="1" t="s">
        <v>411</v>
      </c>
      <c r="C2558" s="1" t="s">
        <v>412</v>
      </c>
      <c r="D2558" s="1" t="s">
        <v>90</v>
      </c>
      <c r="E2558" s="1" t="s">
        <v>65</v>
      </c>
      <c r="F2558" s="1" t="s">
        <v>66</v>
      </c>
      <c r="G2558" s="1" t="s">
        <v>188</v>
      </c>
      <c r="H2558" s="1" t="s">
        <v>189</v>
      </c>
      <c r="I2558" s="1" t="s">
        <v>544</v>
      </c>
      <c r="J2558" s="1" t="s">
        <v>545</v>
      </c>
      <c r="K2558" s="1" t="s">
        <v>583</v>
      </c>
      <c r="L2558" s="1" t="s">
        <v>583</v>
      </c>
      <c r="M2558" s="1" t="s">
        <v>54</v>
      </c>
      <c r="N2558" s="1" t="s">
        <v>975</v>
      </c>
      <c r="O2558" s="2" t="n">
        <v>100</v>
      </c>
      <c r="P2558" s="2" t="n">
        <v>100</v>
      </c>
      <c r="S2558" s="2" t="n">
        <v>19</v>
      </c>
      <c r="T2558" s="2" t="n">
        <v>22</v>
      </c>
      <c r="V2558" s="2" t="n">
        <v>59</v>
      </c>
      <c r="AE2558" s="1" t="s">
        <v>54</v>
      </c>
      <c r="AF2558" s="3" t="n">
        <v>44217</v>
      </c>
      <c r="AG2558" s="3" t="n">
        <v>44551</v>
      </c>
      <c r="AH2558" s="9"/>
      <c r="AI2558" s="4" t="s">
        <v>129</v>
      </c>
      <c r="AJ2558" s="17" t="s">
        <v>585</v>
      </c>
      <c r="AK2558" s="1" t="n">
        <v>0</v>
      </c>
      <c r="AL2558" s="1" t="s">
        <v>54</v>
      </c>
      <c r="AM2558" s="1" t="s">
        <v>54</v>
      </c>
      <c r="AO2558" s="11"/>
      <c r="AP2558" s="11" t="n">
        <v>0</v>
      </c>
      <c r="AQ2558" s="1" t="n">
        <v>1768</v>
      </c>
    </row>
    <row r="2559" customFormat="false" ht="14.5" hidden="true" customHeight="false" outlineLevel="0" collapsed="false">
      <c r="A2559" s="1" t="s">
        <v>167</v>
      </c>
      <c r="B2559" s="1" t="s">
        <v>411</v>
      </c>
      <c r="C2559" s="1" t="s">
        <v>412</v>
      </c>
      <c r="D2559" s="1" t="s">
        <v>90</v>
      </c>
      <c r="E2559" s="1" t="s">
        <v>65</v>
      </c>
      <c r="F2559" s="1" t="s">
        <v>66</v>
      </c>
      <c r="G2559" s="1" t="s">
        <v>188</v>
      </c>
      <c r="H2559" s="1" t="s">
        <v>189</v>
      </c>
      <c r="I2559" s="1" t="s">
        <v>544</v>
      </c>
      <c r="J2559" s="1" t="s">
        <v>545</v>
      </c>
      <c r="K2559" s="1" t="s">
        <v>583</v>
      </c>
      <c r="L2559" s="1" t="s">
        <v>583</v>
      </c>
      <c r="M2559" s="1" t="s">
        <v>54</v>
      </c>
      <c r="N2559" s="1" t="s">
        <v>975</v>
      </c>
      <c r="O2559" s="2" t="n">
        <v>103</v>
      </c>
      <c r="P2559" s="2" t="n">
        <v>103</v>
      </c>
      <c r="S2559" s="2" t="n">
        <v>23</v>
      </c>
      <c r="T2559" s="2" t="n">
        <v>46</v>
      </c>
      <c r="V2559" s="2" t="n">
        <v>34</v>
      </c>
      <c r="AE2559" s="1" t="s">
        <v>54</v>
      </c>
      <c r="AF2559" s="3" t="n">
        <v>44217</v>
      </c>
      <c r="AG2559" s="3" t="n">
        <v>44551</v>
      </c>
      <c r="AH2559" s="9"/>
      <c r="AI2559" s="4" t="s">
        <v>129</v>
      </c>
      <c r="AJ2559" s="17" t="s">
        <v>585</v>
      </c>
      <c r="AK2559" s="1" t="n">
        <v>0</v>
      </c>
      <c r="AL2559" s="1" t="s">
        <v>54</v>
      </c>
      <c r="AM2559" s="1" t="s">
        <v>54</v>
      </c>
      <c r="AO2559" s="11"/>
      <c r="AP2559" s="11" t="n">
        <v>0</v>
      </c>
      <c r="AQ2559" s="1" t="n">
        <v>1769</v>
      </c>
    </row>
    <row r="2560" customFormat="false" ht="14.5" hidden="true" customHeight="false" outlineLevel="0" collapsed="false">
      <c r="A2560" s="1" t="s">
        <v>167</v>
      </c>
      <c r="B2560" s="1" t="s">
        <v>411</v>
      </c>
      <c r="C2560" s="1" t="s">
        <v>412</v>
      </c>
      <c r="D2560" s="1" t="s">
        <v>90</v>
      </c>
      <c r="E2560" s="1" t="s">
        <v>65</v>
      </c>
      <c r="F2560" s="1" t="s">
        <v>66</v>
      </c>
      <c r="G2560" s="1" t="s">
        <v>188</v>
      </c>
      <c r="H2560" s="1" t="s">
        <v>189</v>
      </c>
      <c r="I2560" s="1" t="s">
        <v>544</v>
      </c>
      <c r="J2560" s="1" t="s">
        <v>545</v>
      </c>
      <c r="K2560" s="1" t="s">
        <v>583</v>
      </c>
      <c r="L2560" s="1" t="s">
        <v>583</v>
      </c>
      <c r="M2560" s="1" t="s">
        <v>54</v>
      </c>
      <c r="N2560" s="1" t="s">
        <v>975</v>
      </c>
      <c r="O2560" s="2" t="n">
        <v>299</v>
      </c>
      <c r="P2560" s="2" t="n">
        <v>299</v>
      </c>
      <c r="S2560" s="2" t="n">
        <v>118</v>
      </c>
      <c r="T2560" s="2" t="n">
        <v>119</v>
      </c>
      <c r="V2560" s="2" t="n">
        <v>62</v>
      </c>
      <c r="AE2560" s="1" t="s">
        <v>54</v>
      </c>
      <c r="AF2560" s="3" t="n">
        <v>44217</v>
      </c>
      <c r="AG2560" s="3" t="n">
        <v>44551</v>
      </c>
      <c r="AH2560" s="9"/>
      <c r="AI2560" s="4" t="s">
        <v>129</v>
      </c>
      <c r="AJ2560" s="17" t="s">
        <v>585</v>
      </c>
      <c r="AK2560" s="1" t="n">
        <v>0</v>
      </c>
      <c r="AL2560" s="1" t="s">
        <v>54</v>
      </c>
      <c r="AM2560" s="1" t="s">
        <v>54</v>
      </c>
      <c r="AO2560" s="11"/>
      <c r="AP2560" s="11" t="n">
        <v>0</v>
      </c>
      <c r="AQ2560" s="1" t="n">
        <v>1770</v>
      </c>
    </row>
    <row r="2561" customFormat="false" ht="14.5" hidden="true" customHeight="false" outlineLevel="0" collapsed="false">
      <c r="A2561" s="1" t="s">
        <v>167</v>
      </c>
      <c r="B2561" s="1" t="s">
        <v>411</v>
      </c>
      <c r="C2561" s="1" t="s">
        <v>412</v>
      </c>
      <c r="D2561" s="1" t="s">
        <v>90</v>
      </c>
      <c r="E2561" s="1" t="s">
        <v>65</v>
      </c>
      <c r="F2561" s="1" t="s">
        <v>66</v>
      </c>
      <c r="G2561" s="1" t="s">
        <v>188</v>
      </c>
      <c r="H2561" s="1" t="s">
        <v>189</v>
      </c>
      <c r="I2561" s="1" t="s">
        <v>990</v>
      </c>
      <c r="J2561" s="1" t="s">
        <v>979</v>
      </c>
      <c r="K2561" s="1" t="s">
        <v>583</v>
      </c>
      <c r="L2561" s="1" t="s">
        <v>583</v>
      </c>
      <c r="M2561" s="1" t="s">
        <v>54</v>
      </c>
      <c r="N2561" s="1" t="s">
        <v>975</v>
      </c>
      <c r="O2561" s="2" t="n">
        <v>160</v>
      </c>
      <c r="P2561" s="2" t="n">
        <v>160</v>
      </c>
      <c r="S2561" s="2" t="n">
        <v>35</v>
      </c>
      <c r="T2561" s="2" t="n">
        <v>55</v>
      </c>
      <c r="V2561" s="2" t="n">
        <v>70</v>
      </c>
      <c r="AE2561" s="1" t="s">
        <v>54</v>
      </c>
      <c r="AF2561" s="3" t="n">
        <v>44217</v>
      </c>
      <c r="AG2561" s="3" t="n">
        <v>44551</v>
      </c>
      <c r="AH2561" s="9"/>
      <c r="AI2561" s="4" t="s">
        <v>129</v>
      </c>
      <c r="AJ2561" s="17" t="s">
        <v>585</v>
      </c>
      <c r="AK2561" s="1" t="n">
        <v>0</v>
      </c>
      <c r="AL2561" s="1" t="s">
        <v>54</v>
      </c>
      <c r="AM2561" s="1" t="s">
        <v>54</v>
      </c>
      <c r="AO2561" s="11"/>
      <c r="AP2561" s="11" t="n">
        <v>0</v>
      </c>
      <c r="AQ2561" s="1" t="n">
        <v>1771</v>
      </c>
    </row>
    <row r="2562" customFormat="false" ht="14.5" hidden="true" customHeight="false" outlineLevel="0" collapsed="false">
      <c r="A2562" s="1" t="s">
        <v>167</v>
      </c>
      <c r="B2562" s="1" t="s">
        <v>411</v>
      </c>
      <c r="C2562" s="1" t="s">
        <v>412</v>
      </c>
      <c r="D2562" s="1" t="s">
        <v>90</v>
      </c>
      <c r="E2562" s="1" t="s">
        <v>65</v>
      </c>
      <c r="F2562" s="1" t="s">
        <v>66</v>
      </c>
      <c r="G2562" s="1" t="s">
        <v>188</v>
      </c>
      <c r="H2562" s="1" t="s">
        <v>189</v>
      </c>
      <c r="I2562" s="1" t="s">
        <v>544</v>
      </c>
      <c r="J2562" s="1" t="s">
        <v>545</v>
      </c>
      <c r="K2562" s="1" t="s">
        <v>583</v>
      </c>
      <c r="L2562" s="1" t="s">
        <v>583</v>
      </c>
      <c r="M2562" s="1" t="s">
        <v>54</v>
      </c>
      <c r="N2562" s="1" t="s">
        <v>975</v>
      </c>
      <c r="O2562" s="2" t="n">
        <v>123</v>
      </c>
      <c r="P2562" s="2" t="n">
        <v>123</v>
      </c>
      <c r="S2562" s="2" t="n">
        <v>30</v>
      </c>
      <c r="T2562" s="2" t="n">
        <v>45</v>
      </c>
      <c r="V2562" s="2" t="n">
        <v>48</v>
      </c>
      <c r="AE2562" s="1" t="s">
        <v>54</v>
      </c>
      <c r="AF2562" s="3" t="n">
        <v>44217</v>
      </c>
      <c r="AG2562" s="3" t="n">
        <v>44551</v>
      </c>
      <c r="AH2562" s="9"/>
      <c r="AI2562" s="4" t="s">
        <v>129</v>
      </c>
      <c r="AJ2562" s="17" t="s">
        <v>585</v>
      </c>
      <c r="AK2562" s="1" t="n">
        <v>0</v>
      </c>
      <c r="AL2562" s="1" t="s">
        <v>54</v>
      </c>
      <c r="AM2562" s="1" t="s">
        <v>54</v>
      </c>
      <c r="AO2562" s="11"/>
      <c r="AP2562" s="11" t="n">
        <v>0</v>
      </c>
      <c r="AQ2562" s="1" t="n">
        <v>1772</v>
      </c>
    </row>
    <row r="2563" customFormat="false" ht="14.5" hidden="true" customHeight="false" outlineLevel="0" collapsed="false">
      <c r="A2563" s="1" t="s">
        <v>167</v>
      </c>
      <c r="B2563" s="1" t="s">
        <v>411</v>
      </c>
      <c r="C2563" s="1" t="s">
        <v>412</v>
      </c>
      <c r="D2563" s="1" t="s">
        <v>90</v>
      </c>
      <c r="E2563" s="1" t="s">
        <v>65</v>
      </c>
      <c r="F2563" s="1" t="s">
        <v>66</v>
      </c>
      <c r="G2563" s="1" t="s">
        <v>188</v>
      </c>
      <c r="H2563" s="1" t="s">
        <v>189</v>
      </c>
      <c r="I2563" s="1" t="s">
        <v>544</v>
      </c>
      <c r="J2563" s="1" t="s">
        <v>545</v>
      </c>
      <c r="K2563" s="1" t="s">
        <v>583</v>
      </c>
      <c r="L2563" s="1" t="s">
        <v>583</v>
      </c>
      <c r="M2563" s="1" t="s">
        <v>54</v>
      </c>
      <c r="N2563" s="1" t="s">
        <v>975</v>
      </c>
      <c r="O2563" s="2" t="n">
        <v>163</v>
      </c>
      <c r="P2563" s="2" t="n">
        <v>163</v>
      </c>
      <c r="S2563" s="2" t="n">
        <v>51</v>
      </c>
      <c r="T2563" s="2" t="n">
        <v>60</v>
      </c>
      <c r="V2563" s="2" t="n">
        <v>52</v>
      </c>
      <c r="AE2563" s="1" t="s">
        <v>54</v>
      </c>
      <c r="AF2563" s="3" t="n">
        <v>44217</v>
      </c>
      <c r="AG2563" s="3" t="n">
        <v>44551</v>
      </c>
      <c r="AH2563" s="9"/>
      <c r="AI2563" s="4" t="s">
        <v>129</v>
      </c>
      <c r="AJ2563" s="17" t="s">
        <v>585</v>
      </c>
      <c r="AK2563" s="1" t="n">
        <v>0</v>
      </c>
      <c r="AL2563" s="1" t="s">
        <v>54</v>
      </c>
      <c r="AM2563" s="1" t="s">
        <v>54</v>
      </c>
      <c r="AO2563" s="11"/>
      <c r="AP2563" s="11" t="n">
        <v>0</v>
      </c>
      <c r="AQ2563" s="1" t="n">
        <v>1773</v>
      </c>
    </row>
    <row r="2564" customFormat="false" ht="14.5" hidden="true" customHeight="false" outlineLevel="0" collapsed="false">
      <c r="A2564" s="1" t="s">
        <v>167</v>
      </c>
      <c r="B2564" s="1" t="s">
        <v>411</v>
      </c>
      <c r="C2564" s="1" t="s">
        <v>412</v>
      </c>
      <c r="D2564" s="1" t="s">
        <v>90</v>
      </c>
      <c r="E2564" s="1" t="s">
        <v>65</v>
      </c>
      <c r="F2564" s="1" t="s">
        <v>66</v>
      </c>
      <c r="G2564" s="1" t="s">
        <v>188</v>
      </c>
      <c r="H2564" s="1" t="s">
        <v>189</v>
      </c>
      <c r="I2564" s="1" t="s">
        <v>990</v>
      </c>
      <c r="J2564" s="1" t="s">
        <v>979</v>
      </c>
      <c r="K2564" s="1" t="s">
        <v>583</v>
      </c>
      <c r="L2564" s="1" t="s">
        <v>583</v>
      </c>
      <c r="M2564" s="1" t="s">
        <v>54</v>
      </c>
      <c r="N2564" s="1" t="s">
        <v>975</v>
      </c>
      <c r="O2564" s="2" t="n">
        <v>130</v>
      </c>
      <c r="P2564" s="2" t="n">
        <v>130</v>
      </c>
      <c r="S2564" s="2" t="n">
        <v>26</v>
      </c>
      <c r="T2564" s="2" t="n">
        <v>31</v>
      </c>
      <c r="V2564" s="2" t="n">
        <v>73</v>
      </c>
      <c r="AE2564" s="1" t="s">
        <v>54</v>
      </c>
      <c r="AF2564" s="3" t="n">
        <v>44217</v>
      </c>
      <c r="AG2564" s="3" t="n">
        <v>44551</v>
      </c>
      <c r="AH2564" s="9"/>
      <c r="AI2564" s="4" t="s">
        <v>129</v>
      </c>
      <c r="AJ2564" s="17" t="s">
        <v>585</v>
      </c>
      <c r="AK2564" s="1" t="n">
        <v>0</v>
      </c>
      <c r="AL2564" s="1" t="s">
        <v>54</v>
      </c>
      <c r="AM2564" s="1" t="s">
        <v>54</v>
      </c>
      <c r="AO2564" s="11"/>
      <c r="AP2564" s="11" t="n">
        <v>0</v>
      </c>
      <c r="AQ2564" s="1" t="n">
        <v>1774</v>
      </c>
    </row>
    <row r="2565" customFormat="false" ht="14.5" hidden="true" customHeight="false" outlineLevel="0" collapsed="false">
      <c r="A2565" s="1" t="s">
        <v>167</v>
      </c>
      <c r="B2565" s="1" t="s">
        <v>411</v>
      </c>
      <c r="C2565" s="1" t="s">
        <v>412</v>
      </c>
      <c r="D2565" s="1" t="s">
        <v>90</v>
      </c>
      <c r="E2565" s="1" t="s">
        <v>65</v>
      </c>
      <c r="F2565" s="1" t="s">
        <v>66</v>
      </c>
      <c r="G2565" s="1" t="s">
        <v>188</v>
      </c>
      <c r="H2565" s="1" t="s">
        <v>189</v>
      </c>
      <c r="I2565" s="1" t="s">
        <v>990</v>
      </c>
      <c r="J2565" s="1" t="s">
        <v>979</v>
      </c>
      <c r="K2565" s="1" t="s">
        <v>583</v>
      </c>
      <c r="L2565" s="1" t="s">
        <v>583</v>
      </c>
      <c r="M2565" s="1" t="s">
        <v>54</v>
      </c>
      <c r="N2565" s="1" t="s">
        <v>975</v>
      </c>
      <c r="O2565" s="2" t="n">
        <v>134</v>
      </c>
      <c r="P2565" s="2" t="n">
        <v>134</v>
      </c>
      <c r="S2565" s="2" t="n">
        <v>31</v>
      </c>
      <c r="T2565" s="2" t="n">
        <v>66</v>
      </c>
      <c r="V2565" s="2" t="n">
        <v>37</v>
      </c>
      <c r="AE2565" s="1" t="s">
        <v>54</v>
      </c>
      <c r="AF2565" s="3" t="n">
        <v>44217</v>
      </c>
      <c r="AG2565" s="3" t="n">
        <v>44551</v>
      </c>
      <c r="AH2565" s="9"/>
      <c r="AI2565" s="4" t="s">
        <v>129</v>
      </c>
      <c r="AJ2565" s="17" t="s">
        <v>585</v>
      </c>
      <c r="AK2565" s="1" t="n">
        <v>0</v>
      </c>
      <c r="AL2565" s="1" t="s">
        <v>54</v>
      </c>
      <c r="AM2565" s="1" t="s">
        <v>54</v>
      </c>
      <c r="AO2565" s="11"/>
      <c r="AP2565" s="11" t="n">
        <v>0</v>
      </c>
      <c r="AQ2565" s="1" t="n">
        <v>1775</v>
      </c>
    </row>
    <row r="2566" customFormat="false" ht="14.5" hidden="true" customHeight="false" outlineLevel="0" collapsed="false">
      <c r="A2566" s="1" t="s">
        <v>167</v>
      </c>
      <c r="B2566" s="1" t="s">
        <v>411</v>
      </c>
      <c r="C2566" s="1" t="s">
        <v>412</v>
      </c>
      <c r="D2566" s="1" t="s">
        <v>90</v>
      </c>
      <c r="E2566" s="1" t="s">
        <v>65</v>
      </c>
      <c r="F2566" s="1" t="s">
        <v>66</v>
      </c>
      <c r="G2566" s="1" t="s">
        <v>188</v>
      </c>
      <c r="H2566" s="1" t="s">
        <v>189</v>
      </c>
      <c r="I2566" s="1" t="s">
        <v>990</v>
      </c>
      <c r="J2566" s="1" t="s">
        <v>979</v>
      </c>
      <c r="K2566" s="1" t="s">
        <v>583</v>
      </c>
      <c r="L2566" s="1" t="s">
        <v>583</v>
      </c>
      <c r="M2566" s="1" t="s">
        <v>54</v>
      </c>
      <c r="N2566" s="1" t="s">
        <v>975</v>
      </c>
      <c r="O2566" s="2" t="n">
        <v>228</v>
      </c>
      <c r="P2566" s="2" t="n">
        <v>228</v>
      </c>
      <c r="S2566" s="2" t="n">
        <v>99</v>
      </c>
      <c r="T2566" s="2" t="n">
        <v>68</v>
      </c>
      <c r="V2566" s="2" t="n">
        <v>61</v>
      </c>
      <c r="AE2566" s="1" t="s">
        <v>54</v>
      </c>
      <c r="AF2566" s="3" t="n">
        <v>44217</v>
      </c>
      <c r="AG2566" s="3" t="n">
        <v>44551</v>
      </c>
      <c r="AH2566" s="9"/>
      <c r="AI2566" s="4" t="s">
        <v>129</v>
      </c>
      <c r="AJ2566" s="17" t="s">
        <v>585</v>
      </c>
      <c r="AK2566" s="1" t="n">
        <v>0</v>
      </c>
      <c r="AL2566" s="1" t="s">
        <v>54</v>
      </c>
      <c r="AM2566" s="1" t="s">
        <v>54</v>
      </c>
      <c r="AO2566" s="11"/>
      <c r="AP2566" s="11" t="n">
        <v>0</v>
      </c>
      <c r="AQ2566" s="1" t="n">
        <v>1776</v>
      </c>
    </row>
    <row r="2567" customFormat="false" ht="14.5" hidden="true" customHeight="false" outlineLevel="0" collapsed="false">
      <c r="A2567" s="1" t="s">
        <v>167</v>
      </c>
      <c r="B2567" s="1" t="s">
        <v>411</v>
      </c>
      <c r="C2567" s="1" t="s">
        <v>412</v>
      </c>
      <c r="D2567" s="1" t="s">
        <v>90</v>
      </c>
      <c r="E2567" s="1" t="s">
        <v>65</v>
      </c>
      <c r="F2567" s="1" t="s">
        <v>66</v>
      </c>
      <c r="G2567" s="1" t="s">
        <v>188</v>
      </c>
      <c r="H2567" s="1" t="s">
        <v>189</v>
      </c>
      <c r="I2567" s="1" t="s">
        <v>990</v>
      </c>
      <c r="J2567" s="1" t="s">
        <v>979</v>
      </c>
      <c r="K2567" s="1" t="s">
        <v>583</v>
      </c>
      <c r="L2567" s="1" t="s">
        <v>583</v>
      </c>
      <c r="M2567" s="1" t="s">
        <v>54</v>
      </c>
      <c r="N2567" s="1" t="s">
        <v>975</v>
      </c>
      <c r="O2567" s="2" t="n">
        <v>108</v>
      </c>
      <c r="P2567" s="2" t="n">
        <v>108</v>
      </c>
      <c r="S2567" s="2" t="n">
        <v>37</v>
      </c>
      <c r="T2567" s="2" t="n">
        <v>24</v>
      </c>
      <c r="V2567" s="2" t="n">
        <v>47</v>
      </c>
      <c r="AE2567" s="1" t="s">
        <v>54</v>
      </c>
      <c r="AF2567" s="3" t="n">
        <v>44217</v>
      </c>
      <c r="AG2567" s="3" t="n">
        <v>44551</v>
      </c>
      <c r="AH2567" s="9"/>
      <c r="AI2567" s="4" t="s">
        <v>129</v>
      </c>
      <c r="AJ2567" s="17" t="s">
        <v>585</v>
      </c>
      <c r="AK2567" s="1" t="n">
        <v>0</v>
      </c>
      <c r="AL2567" s="1" t="s">
        <v>54</v>
      </c>
      <c r="AM2567" s="1" t="s">
        <v>54</v>
      </c>
      <c r="AO2567" s="11"/>
      <c r="AP2567" s="11" t="n">
        <v>0</v>
      </c>
      <c r="AQ2567" s="1" t="n">
        <v>1777</v>
      </c>
    </row>
    <row r="2568" customFormat="false" ht="14.5" hidden="true" customHeight="false" outlineLevel="0" collapsed="false">
      <c r="A2568" s="1" t="s">
        <v>167</v>
      </c>
      <c r="B2568" s="1" t="s">
        <v>217</v>
      </c>
      <c r="C2568" s="1" t="s">
        <v>217</v>
      </c>
      <c r="D2568" s="1" t="s">
        <v>45</v>
      </c>
      <c r="E2568" s="1" t="s">
        <v>65</v>
      </c>
      <c r="F2568" s="1" t="s">
        <v>66</v>
      </c>
      <c r="G2568" s="1" t="s">
        <v>67</v>
      </c>
      <c r="H2568" s="1" t="s">
        <v>68</v>
      </c>
      <c r="I2568" s="1" t="s">
        <v>285</v>
      </c>
      <c r="J2568" s="1" t="s">
        <v>286</v>
      </c>
      <c r="K2568" s="1" t="s">
        <v>583</v>
      </c>
      <c r="L2568" s="1" t="s">
        <v>583</v>
      </c>
      <c r="M2568" s="1" t="s">
        <v>54</v>
      </c>
      <c r="N2568" s="1" t="s">
        <v>975</v>
      </c>
      <c r="O2568" s="2" t="n">
        <v>0</v>
      </c>
      <c r="P2568" s="2" t="n">
        <v>0</v>
      </c>
      <c r="S2568" s="2" t="n">
        <v>0</v>
      </c>
      <c r="T2568" s="2" t="n">
        <v>0</v>
      </c>
      <c r="V2568" s="2" t="n">
        <v>0</v>
      </c>
      <c r="AE2568" s="1" t="s">
        <v>54</v>
      </c>
      <c r="AF2568" s="3" t="n">
        <v>44217</v>
      </c>
      <c r="AG2568" s="3" t="n">
        <v>44551</v>
      </c>
      <c r="AH2568" s="9"/>
      <c r="AI2568" s="4" t="s">
        <v>129</v>
      </c>
      <c r="AJ2568" s="17" t="s">
        <v>585</v>
      </c>
      <c r="AK2568" s="1" t="n">
        <v>0</v>
      </c>
      <c r="AL2568" s="1" t="s">
        <v>54</v>
      </c>
      <c r="AM2568" s="1" t="s">
        <v>54</v>
      </c>
      <c r="AO2568" s="11"/>
      <c r="AP2568" s="11" t="n">
        <v>0</v>
      </c>
      <c r="AQ2568" s="1" t="n">
        <v>1778</v>
      </c>
    </row>
    <row r="2569" customFormat="false" ht="14.5" hidden="true" customHeight="false" outlineLevel="0" collapsed="false">
      <c r="A2569" s="1" t="s">
        <v>167</v>
      </c>
      <c r="B2569" s="1" t="s">
        <v>217</v>
      </c>
      <c r="C2569" s="1" t="s">
        <v>217</v>
      </c>
      <c r="D2569" s="1" t="s">
        <v>45</v>
      </c>
      <c r="E2569" s="1" t="s">
        <v>65</v>
      </c>
      <c r="F2569" s="1" t="s">
        <v>66</v>
      </c>
      <c r="G2569" s="1" t="s">
        <v>67</v>
      </c>
      <c r="H2569" s="1" t="s">
        <v>68</v>
      </c>
      <c r="I2569" s="1" t="s">
        <v>285</v>
      </c>
      <c r="J2569" s="1" t="s">
        <v>286</v>
      </c>
      <c r="K2569" s="1" t="s">
        <v>583</v>
      </c>
      <c r="L2569" s="1" t="s">
        <v>583</v>
      </c>
      <c r="M2569" s="1" t="s">
        <v>54</v>
      </c>
      <c r="N2569" s="1" t="s">
        <v>975</v>
      </c>
      <c r="O2569" s="2" t="n">
        <v>0</v>
      </c>
      <c r="P2569" s="2" t="n">
        <v>0</v>
      </c>
      <c r="S2569" s="2" t="n">
        <v>0</v>
      </c>
      <c r="T2569" s="2" t="n">
        <v>0</v>
      </c>
      <c r="V2569" s="2" t="n">
        <v>0</v>
      </c>
      <c r="AE2569" s="1" t="s">
        <v>54</v>
      </c>
      <c r="AF2569" s="3" t="n">
        <v>44217</v>
      </c>
      <c r="AG2569" s="3" t="n">
        <v>44551</v>
      </c>
      <c r="AH2569" s="9"/>
      <c r="AI2569" s="4" t="s">
        <v>129</v>
      </c>
      <c r="AJ2569" s="17" t="s">
        <v>585</v>
      </c>
      <c r="AK2569" s="1" t="n">
        <v>0</v>
      </c>
      <c r="AL2569" s="1" t="s">
        <v>54</v>
      </c>
      <c r="AM2569" s="1" t="s">
        <v>54</v>
      </c>
      <c r="AO2569" s="11"/>
      <c r="AP2569" s="11" t="n">
        <v>0</v>
      </c>
      <c r="AQ2569" s="1" t="n">
        <v>1779</v>
      </c>
    </row>
    <row r="2570" customFormat="false" ht="14.5" hidden="true" customHeight="false" outlineLevel="0" collapsed="false">
      <c r="A2570" s="1" t="s">
        <v>167</v>
      </c>
      <c r="B2570" s="1" t="s">
        <v>217</v>
      </c>
      <c r="C2570" s="1" t="s">
        <v>217</v>
      </c>
      <c r="D2570" s="1" t="s">
        <v>45</v>
      </c>
      <c r="E2570" s="1" t="s">
        <v>65</v>
      </c>
      <c r="F2570" s="1" t="s">
        <v>66</v>
      </c>
      <c r="G2570" s="1" t="s">
        <v>67</v>
      </c>
      <c r="H2570" s="1" t="s">
        <v>68</v>
      </c>
      <c r="I2570" s="1" t="s">
        <v>285</v>
      </c>
      <c r="J2570" s="1" t="s">
        <v>286</v>
      </c>
      <c r="K2570" s="1" t="s">
        <v>583</v>
      </c>
      <c r="L2570" s="1" t="s">
        <v>583</v>
      </c>
      <c r="M2570" s="1" t="s">
        <v>54</v>
      </c>
      <c r="N2570" s="1" t="s">
        <v>975</v>
      </c>
      <c r="O2570" s="2" t="n">
        <v>0</v>
      </c>
      <c r="P2570" s="2" t="n">
        <v>0</v>
      </c>
      <c r="S2570" s="2" t="n">
        <v>0</v>
      </c>
      <c r="T2570" s="2" t="n">
        <v>0</v>
      </c>
      <c r="V2570" s="2" t="n">
        <v>0</v>
      </c>
      <c r="AE2570" s="1" t="s">
        <v>54</v>
      </c>
      <c r="AF2570" s="3" t="n">
        <v>44217</v>
      </c>
      <c r="AG2570" s="3" t="n">
        <v>44551</v>
      </c>
      <c r="AH2570" s="9"/>
      <c r="AI2570" s="4" t="s">
        <v>129</v>
      </c>
      <c r="AJ2570" s="17" t="s">
        <v>585</v>
      </c>
      <c r="AK2570" s="1" t="n">
        <v>0</v>
      </c>
      <c r="AL2570" s="1" t="s">
        <v>54</v>
      </c>
      <c r="AM2570" s="1" t="s">
        <v>54</v>
      </c>
      <c r="AO2570" s="11"/>
      <c r="AP2570" s="11" t="n">
        <v>0</v>
      </c>
      <c r="AQ2570" s="1" t="n">
        <v>1780</v>
      </c>
    </row>
    <row r="2571" customFormat="false" ht="14.5" hidden="true" customHeight="false" outlineLevel="0" collapsed="false">
      <c r="A2571" s="1" t="s">
        <v>167</v>
      </c>
      <c r="B2571" s="1" t="s">
        <v>217</v>
      </c>
      <c r="C2571" s="1" t="s">
        <v>217</v>
      </c>
      <c r="D2571" s="1" t="s">
        <v>45</v>
      </c>
      <c r="E2571" s="1" t="s">
        <v>65</v>
      </c>
      <c r="F2571" s="1" t="s">
        <v>66</v>
      </c>
      <c r="G2571" s="1" t="s">
        <v>67</v>
      </c>
      <c r="H2571" s="1" t="s">
        <v>68</v>
      </c>
      <c r="I2571" s="1" t="s">
        <v>285</v>
      </c>
      <c r="J2571" s="1" t="s">
        <v>286</v>
      </c>
      <c r="K2571" s="1" t="s">
        <v>583</v>
      </c>
      <c r="L2571" s="1" t="s">
        <v>583</v>
      </c>
      <c r="M2571" s="1" t="s">
        <v>54</v>
      </c>
      <c r="N2571" s="1" t="s">
        <v>975</v>
      </c>
      <c r="O2571" s="2" t="n">
        <v>0</v>
      </c>
      <c r="P2571" s="2" t="n">
        <v>0</v>
      </c>
      <c r="S2571" s="2" t="n">
        <v>0</v>
      </c>
      <c r="T2571" s="2" t="n">
        <v>0</v>
      </c>
      <c r="V2571" s="2" t="n">
        <v>0</v>
      </c>
      <c r="AE2571" s="1" t="s">
        <v>54</v>
      </c>
      <c r="AF2571" s="3" t="n">
        <v>44217</v>
      </c>
      <c r="AG2571" s="3" t="n">
        <v>44551</v>
      </c>
      <c r="AH2571" s="9"/>
      <c r="AI2571" s="4" t="s">
        <v>129</v>
      </c>
      <c r="AJ2571" s="17" t="s">
        <v>585</v>
      </c>
      <c r="AK2571" s="1" t="n">
        <v>0</v>
      </c>
      <c r="AL2571" s="1" t="s">
        <v>54</v>
      </c>
      <c r="AM2571" s="1" t="s">
        <v>54</v>
      </c>
      <c r="AO2571" s="11"/>
      <c r="AP2571" s="11" t="n">
        <v>0</v>
      </c>
      <c r="AQ2571" s="1" t="n">
        <v>1781</v>
      </c>
    </row>
    <row r="2572" customFormat="false" ht="14.5" hidden="true" customHeight="false" outlineLevel="0" collapsed="false">
      <c r="A2572" s="1" t="s">
        <v>167</v>
      </c>
      <c r="B2572" s="1" t="s">
        <v>217</v>
      </c>
      <c r="C2572" s="1" t="s">
        <v>217</v>
      </c>
      <c r="D2572" s="1" t="s">
        <v>45</v>
      </c>
      <c r="E2572" s="1" t="s">
        <v>65</v>
      </c>
      <c r="F2572" s="1" t="s">
        <v>66</v>
      </c>
      <c r="G2572" s="1" t="s">
        <v>67</v>
      </c>
      <c r="H2572" s="1" t="s">
        <v>68</v>
      </c>
      <c r="I2572" s="1" t="s">
        <v>285</v>
      </c>
      <c r="J2572" s="1" t="s">
        <v>286</v>
      </c>
      <c r="K2572" s="1" t="s">
        <v>583</v>
      </c>
      <c r="L2572" s="1" t="s">
        <v>583</v>
      </c>
      <c r="M2572" s="1" t="s">
        <v>54</v>
      </c>
      <c r="N2572" s="1" t="s">
        <v>975</v>
      </c>
      <c r="O2572" s="2" t="n">
        <v>0</v>
      </c>
      <c r="P2572" s="2" t="n">
        <v>0</v>
      </c>
      <c r="S2572" s="2" t="n">
        <v>0</v>
      </c>
      <c r="T2572" s="2" t="n">
        <v>0</v>
      </c>
      <c r="V2572" s="2" t="n">
        <v>0</v>
      </c>
      <c r="AE2572" s="1" t="s">
        <v>54</v>
      </c>
      <c r="AF2572" s="3" t="n">
        <v>44217</v>
      </c>
      <c r="AG2572" s="3" t="n">
        <v>44551</v>
      </c>
      <c r="AH2572" s="9"/>
      <c r="AI2572" s="4" t="s">
        <v>129</v>
      </c>
      <c r="AJ2572" s="17" t="s">
        <v>585</v>
      </c>
      <c r="AK2572" s="1" t="n">
        <v>0</v>
      </c>
      <c r="AL2572" s="1" t="s">
        <v>54</v>
      </c>
      <c r="AM2572" s="1" t="s">
        <v>54</v>
      </c>
      <c r="AO2572" s="11"/>
      <c r="AP2572" s="11" t="n">
        <v>0</v>
      </c>
      <c r="AQ2572" s="1" t="n">
        <v>1782</v>
      </c>
    </row>
    <row r="2573" customFormat="false" ht="14.5" hidden="true" customHeight="false" outlineLevel="0" collapsed="false">
      <c r="A2573" s="1" t="s">
        <v>167</v>
      </c>
      <c r="B2573" s="1" t="s">
        <v>217</v>
      </c>
      <c r="C2573" s="1" t="s">
        <v>217</v>
      </c>
      <c r="D2573" s="1" t="s">
        <v>45</v>
      </c>
      <c r="E2573" s="1" t="s">
        <v>65</v>
      </c>
      <c r="F2573" s="1" t="s">
        <v>66</v>
      </c>
      <c r="G2573" s="1" t="s">
        <v>67</v>
      </c>
      <c r="H2573" s="1" t="s">
        <v>68</v>
      </c>
      <c r="I2573" s="1" t="s">
        <v>285</v>
      </c>
      <c r="J2573" s="1" t="s">
        <v>286</v>
      </c>
      <c r="K2573" s="1" t="s">
        <v>583</v>
      </c>
      <c r="L2573" s="1" t="s">
        <v>583</v>
      </c>
      <c r="M2573" s="1" t="s">
        <v>54</v>
      </c>
      <c r="N2573" s="1" t="s">
        <v>975</v>
      </c>
      <c r="O2573" s="2" t="n">
        <v>0</v>
      </c>
      <c r="P2573" s="2" t="n">
        <v>0</v>
      </c>
      <c r="S2573" s="2" t="n">
        <v>0</v>
      </c>
      <c r="T2573" s="2" t="n">
        <v>0</v>
      </c>
      <c r="V2573" s="2" t="n">
        <v>0</v>
      </c>
      <c r="AE2573" s="1" t="s">
        <v>54</v>
      </c>
      <c r="AF2573" s="3" t="n">
        <v>44217</v>
      </c>
      <c r="AG2573" s="3" t="n">
        <v>44551</v>
      </c>
      <c r="AH2573" s="9"/>
      <c r="AI2573" s="4" t="s">
        <v>129</v>
      </c>
      <c r="AJ2573" s="17" t="s">
        <v>585</v>
      </c>
      <c r="AK2573" s="1" t="n">
        <v>0</v>
      </c>
      <c r="AL2573" s="1" t="s">
        <v>54</v>
      </c>
      <c r="AM2573" s="1" t="s">
        <v>54</v>
      </c>
      <c r="AO2573" s="11"/>
      <c r="AP2573" s="11" t="n">
        <v>0</v>
      </c>
      <c r="AQ2573" s="1" t="n">
        <v>1783</v>
      </c>
    </row>
    <row r="2574" customFormat="false" ht="14.5" hidden="true" customHeight="false" outlineLevel="0" collapsed="false">
      <c r="A2574" s="1" t="s">
        <v>167</v>
      </c>
      <c r="B2574" s="1" t="s">
        <v>217</v>
      </c>
      <c r="C2574" s="1" t="s">
        <v>217</v>
      </c>
      <c r="D2574" s="1" t="s">
        <v>45</v>
      </c>
      <c r="E2574" s="1" t="s">
        <v>65</v>
      </c>
      <c r="F2574" s="1" t="s">
        <v>66</v>
      </c>
      <c r="G2574" s="1" t="s">
        <v>67</v>
      </c>
      <c r="H2574" s="1" t="s">
        <v>68</v>
      </c>
      <c r="I2574" s="1" t="s">
        <v>285</v>
      </c>
      <c r="J2574" s="1" t="s">
        <v>286</v>
      </c>
      <c r="K2574" s="1" t="s">
        <v>583</v>
      </c>
      <c r="L2574" s="1" t="s">
        <v>583</v>
      </c>
      <c r="M2574" s="1" t="s">
        <v>54</v>
      </c>
      <c r="N2574" s="1" t="s">
        <v>975</v>
      </c>
      <c r="O2574" s="2" t="n">
        <v>0</v>
      </c>
      <c r="P2574" s="2" t="n">
        <v>0</v>
      </c>
      <c r="S2574" s="2" t="n">
        <v>0</v>
      </c>
      <c r="T2574" s="2" t="n">
        <v>0</v>
      </c>
      <c r="V2574" s="2" t="n">
        <v>0</v>
      </c>
      <c r="AE2574" s="1" t="s">
        <v>54</v>
      </c>
      <c r="AF2574" s="3" t="n">
        <v>44217</v>
      </c>
      <c r="AG2574" s="3" t="n">
        <v>44551</v>
      </c>
      <c r="AH2574" s="9"/>
      <c r="AI2574" s="4" t="s">
        <v>129</v>
      </c>
      <c r="AJ2574" s="17" t="s">
        <v>585</v>
      </c>
      <c r="AK2574" s="1" t="n">
        <v>0</v>
      </c>
      <c r="AL2574" s="1" t="s">
        <v>54</v>
      </c>
      <c r="AM2574" s="1" t="s">
        <v>54</v>
      </c>
      <c r="AO2574" s="11"/>
      <c r="AP2574" s="11" t="n">
        <v>0</v>
      </c>
      <c r="AQ2574" s="1" t="n">
        <v>1784</v>
      </c>
    </row>
    <row r="2575" customFormat="false" ht="14.5" hidden="true" customHeight="false" outlineLevel="0" collapsed="false">
      <c r="A2575" s="1" t="s">
        <v>167</v>
      </c>
      <c r="B2575" s="1" t="s">
        <v>520</v>
      </c>
      <c r="C2575" s="1" t="s">
        <v>520</v>
      </c>
      <c r="D2575" s="1" t="s">
        <v>200</v>
      </c>
      <c r="E2575" s="1" t="s">
        <v>65</v>
      </c>
      <c r="F2575" s="1" t="s">
        <v>66</v>
      </c>
      <c r="G2575" s="1" t="s">
        <v>71</v>
      </c>
      <c r="H2575" s="1" t="s">
        <v>72</v>
      </c>
      <c r="I2575" s="1" t="s">
        <v>343</v>
      </c>
      <c r="J2575" s="1" t="s">
        <v>344</v>
      </c>
      <c r="K2575" s="1" t="s">
        <v>583</v>
      </c>
      <c r="L2575" s="1" t="s">
        <v>583</v>
      </c>
      <c r="M2575" s="1" t="s">
        <v>54</v>
      </c>
      <c r="N2575" s="1" t="s">
        <v>975</v>
      </c>
      <c r="O2575" s="2" t="n">
        <v>746</v>
      </c>
      <c r="P2575" s="2" t="n">
        <v>746</v>
      </c>
      <c r="S2575" s="2" t="n">
        <v>193</v>
      </c>
      <c r="T2575" s="2" t="n">
        <v>188</v>
      </c>
      <c r="V2575" s="2" t="n">
        <v>365</v>
      </c>
      <c r="AE2575" s="1" t="s">
        <v>54</v>
      </c>
      <c r="AF2575" s="3" t="n">
        <v>44217</v>
      </c>
      <c r="AG2575" s="3" t="n">
        <v>44551</v>
      </c>
      <c r="AH2575" s="9"/>
      <c r="AI2575" s="4" t="s">
        <v>129</v>
      </c>
      <c r="AJ2575" s="17" t="s">
        <v>585</v>
      </c>
      <c r="AK2575" s="1" t="n">
        <v>0</v>
      </c>
      <c r="AL2575" s="1" t="s">
        <v>54</v>
      </c>
      <c r="AM2575" s="1" t="s">
        <v>54</v>
      </c>
      <c r="AO2575" s="11"/>
      <c r="AP2575" s="11" t="n">
        <v>0</v>
      </c>
      <c r="AQ2575" s="1" t="n">
        <v>1785</v>
      </c>
    </row>
    <row r="2576" customFormat="false" ht="14.5" hidden="true" customHeight="false" outlineLevel="0" collapsed="false">
      <c r="A2576" s="1" t="s">
        <v>167</v>
      </c>
      <c r="B2576" s="1" t="s">
        <v>520</v>
      </c>
      <c r="C2576" s="1" t="s">
        <v>520</v>
      </c>
      <c r="D2576" s="1" t="s">
        <v>200</v>
      </c>
      <c r="E2576" s="1" t="s">
        <v>65</v>
      </c>
      <c r="F2576" s="1" t="s">
        <v>66</v>
      </c>
      <c r="G2576" s="1" t="s">
        <v>71</v>
      </c>
      <c r="H2576" s="1" t="s">
        <v>72</v>
      </c>
      <c r="I2576" s="1" t="s">
        <v>343</v>
      </c>
      <c r="J2576" s="1" t="s">
        <v>344</v>
      </c>
      <c r="K2576" s="1" t="s">
        <v>583</v>
      </c>
      <c r="L2576" s="1" t="s">
        <v>583</v>
      </c>
      <c r="M2576" s="1" t="s">
        <v>54</v>
      </c>
      <c r="N2576" s="1" t="s">
        <v>975</v>
      </c>
      <c r="O2576" s="2" t="n">
        <v>508</v>
      </c>
      <c r="P2576" s="2" t="n">
        <v>508</v>
      </c>
      <c r="S2576" s="2" t="n">
        <v>122</v>
      </c>
      <c r="T2576" s="2" t="n">
        <v>129</v>
      </c>
      <c r="V2576" s="2" t="n">
        <v>257</v>
      </c>
      <c r="AE2576" s="1" t="s">
        <v>54</v>
      </c>
      <c r="AF2576" s="3" t="n">
        <v>44217</v>
      </c>
      <c r="AG2576" s="3" t="n">
        <v>44551</v>
      </c>
      <c r="AH2576" s="9"/>
      <c r="AI2576" s="4" t="s">
        <v>129</v>
      </c>
      <c r="AJ2576" s="17" t="s">
        <v>585</v>
      </c>
      <c r="AK2576" s="1" t="n">
        <v>0</v>
      </c>
      <c r="AL2576" s="1" t="s">
        <v>54</v>
      </c>
      <c r="AM2576" s="1" t="s">
        <v>54</v>
      </c>
      <c r="AO2576" s="11"/>
      <c r="AP2576" s="11" t="n">
        <v>0</v>
      </c>
      <c r="AQ2576" s="1" t="n">
        <v>1786</v>
      </c>
    </row>
    <row r="2577" customFormat="false" ht="14.5" hidden="true" customHeight="false" outlineLevel="0" collapsed="false">
      <c r="A2577" s="1" t="s">
        <v>167</v>
      </c>
      <c r="B2577" s="1" t="s">
        <v>520</v>
      </c>
      <c r="C2577" s="1" t="s">
        <v>520</v>
      </c>
      <c r="D2577" s="1" t="s">
        <v>200</v>
      </c>
      <c r="E2577" s="1" t="s">
        <v>65</v>
      </c>
      <c r="F2577" s="1" t="s">
        <v>66</v>
      </c>
      <c r="G2577" s="1" t="s">
        <v>71</v>
      </c>
      <c r="H2577" s="1" t="s">
        <v>72</v>
      </c>
      <c r="I2577" s="1" t="s">
        <v>343</v>
      </c>
      <c r="J2577" s="1" t="s">
        <v>344</v>
      </c>
      <c r="K2577" s="1" t="s">
        <v>583</v>
      </c>
      <c r="L2577" s="1" t="s">
        <v>583</v>
      </c>
      <c r="M2577" s="1" t="s">
        <v>54</v>
      </c>
      <c r="N2577" s="1" t="s">
        <v>975</v>
      </c>
      <c r="O2577" s="2" t="n">
        <v>635</v>
      </c>
      <c r="P2577" s="2" t="n">
        <v>635</v>
      </c>
      <c r="S2577" s="2" t="n">
        <v>158</v>
      </c>
      <c r="T2577" s="2" t="n">
        <v>155</v>
      </c>
      <c r="V2577" s="2" t="n">
        <v>322</v>
      </c>
      <c r="AE2577" s="1" t="s">
        <v>54</v>
      </c>
      <c r="AF2577" s="3" t="n">
        <v>44217</v>
      </c>
      <c r="AG2577" s="3" t="n">
        <v>44551</v>
      </c>
      <c r="AH2577" s="9"/>
      <c r="AI2577" s="4" t="s">
        <v>129</v>
      </c>
      <c r="AJ2577" s="17" t="s">
        <v>585</v>
      </c>
      <c r="AK2577" s="1" t="n">
        <v>0</v>
      </c>
      <c r="AL2577" s="1" t="s">
        <v>54</v>
      </c>
      <c r="AM2577" s="1" t="s">
        <v>54</v>
      </c>
      <c r="AO2577" s="11"/>
      <c r="AP2577" s="11" t="n">
        <v>0</v>
      </c>
      <c r="AQ2577" s="1" t="n">
        <v>1787</v>
      </c>
    </row>
    <row r="2578" customFormat="false" ht="14.5" hidden="true" customHeight="false" outlineLevel="0" collapsed="false">
      <c r="A2578" s="1" t="s">
        <v>167</v>
      </c>
      <c r="B2578" s="1" t="s">
        <v>520</v>
      </c>
      <c r="C2578" s="1" t="s">
        <v>520</v>
      </c>
      <c r="D2578" s="1" t="s">
        <v>200</v>
      </c>
      <c r="E2578" s="1" t="s">
        <v>65</v>
      </c>
      <c r="F2578" s="1" t="s">
        <v>66</v>
      </c>
      <c r="G2578" s="1" t="s">
        <v>71</v>
      </c>
      <c r="H2578" s="1" t="s">
        <v>72</v>
      </c>
      <c r="I2578" s="1" t="s">
        <v>343</v>
      </c>
      <c r="J2578" s="1" t="s">
        <v>344</v>
      </c>
      <c r="K2578" s="1" t="s">
        <v>583</v>
      </c>
      <c r="L2578" s="1" t="s">
        <v>583</v>
      </c>
      <c r="M2578" s="1" t="s">
        <v>54</v>
      </c>
      <c r="N2578" s="1" t="s">
        <v>975</v>
      </c>
      <c r="O2578" s="2" t="n">
        <v>765</v>
      </c>
      <c r="P2578" s="2" t="n">
        <v>765</v>
      </c>
      <c r="S2578" s="2" t="n">
        <v>192</v>
      </c>
      <c r="T2578" s="2" t="n">
        <v>201</v>
      </c>
      <c r="V2578" s="2" t="n">
        <v>372</v>
      </c>
      <c r="AE2578" s="1" t="s">
        <v>54</v>
      </c>
      <c r="AF2578" s="3" t="n">
        <v>44217</v>
      </c>
      <c r="AG2578" s="3" t="n">
        <v>44551</v>
      </c>
      <c r="AH2578" s="9"/>
      <c r="AI2578" s="4" t="s">
        <v>129</v>
      </c>
      <c r="AJ2578" s="17" t="s">
        <v>585</v>
      </c>
      <c r="AK2578" s="1" t="n">
        <v>0</v>
      </c>
      <c r="AL2578" s="1" t="s">
        <v>54</v>
      </c>
      <c r="AM2578" s="1" t="s">
        <v>54</v>
      </c>
      <c r="AO2578" s="11"/>
      <c r="AP2578" s="11" t="n">
        <v>0</v>
      </c>
      <c r="AQ2578" s="1" t="n">
        <v>1788</v>
      </c>
    </row>
    <row r="2579" customFormat="false" ht="14.5" hidden="true" customHeight="false" outlineLevel="0" collapsed="false">
      <c r="A2579" s="1" t="s">
        <v>167</v>
      </c>
      <c r="B2579" s="1" t="s">
        <v>520</v>
      </c>
      <c r="C2579" s="1" t="s">
        <v>520</v>
      </c>
      <c r="D2579" s="1" t="s">
        <v>200</v>
      </c>
      <c r="E2579" s="1" t="s">
        <v>65</v>
      </c>
      <c r="F2579" s="1" t="s">
        <v>66</v>
      </c>
      <c r="G2579" s="1" t="s">
        <v>71</v>
      </c>
      <c r="H2579" s="1" t="s">
        <v>72</v>
      </c>
      <c r="I2579" s="1" t="s">
        <v>343</v>
      </c>
      <c r="J2579" s="1" t="s">
        <v>344</v>
      </c>
      <c r="K2579" s="1" t="s">
        <v>583</v>
      </c>
      <c r="L2579" s="1" t="s">
        <v>583</v>
      </c>
      <c r="M2579" s="1" t="s">
        <v>54</v>
      </c>
      <c r="N2579" s="1" t="s">
        <v>975</v>
      </c>
      <c r="O2579" s="2" t="n">
        <v>394</v>
      </c>
      <c r="P2579" s="2" t="n">
        <v>394</v>
      </c>
      <c r="S2579" s="2" t="n">
        <v>109</v>
      </c>
      <c r="T2579" s="2" t="n">
        <v>85</v>
      </c>
      <c r="V2579" s="2" t="n">
        <v>200</v>
      </c>
      <c r="AE2579" s="1" t="s">
        <v>54</v>
      </c>
      <c r="AF2579" s="3" t="n">
        <v>44217</v>
      </c>
      <c r="AG2579" s="3" t="n">
        <v>44551</v>
      </c>
      <c r="AH2579" s="9"/>
      <c r="AI2579" s="4" t="s">
        <v>129</v>
      </c>
      <c r="AJ2579" s="17" t="s">
        <v>585</v>
      </c>
      <c r="AK2579" s="1" t="n">
        <v>0</v>
      </c>
      <c r="AL2579" s="1" t="s">
        <v>54</v>
      </c>
      <c r="AM2579" s="1" t="s">
        <v>54</v>
      </c>
      <c r="AO2579" s="11"/>
      <c r="AP2579" s="11" t="n">
        <v>0</v>
      </c>
      <c r="AQ2579" s="1" t="n">
        <v>1789</v>
      </c>
    </row>
    <row r="2580" customFormat="false" ht="14.5" hidden="true" customHeight="false" outlineLevel="0" collapsed="false">
      <c r="A2580" s="1" t="s">
        <v>167</v>
      </c>
      <c r="B2580" s="1" t="s">
        <v>520</v>
      </c>
      <c r="C2580" s="1" t="s">
        <v>520</v>
      </c>
      <c r="D2580" s="1" t="s">
        <v>200</v>
      </c>
      <c r="E2580" s="1" t="s">
        <v>65</v>
      </c>
      <c r="F2580" s="1" t="s">
        <v>66</v>
      </c>
      <c r="G2580" s="1" t="s">
        <v>71</v>
      </c>
      <c r="H2580" s="1" t="s">
        <v>72</v>
      </c>
      <c r="I2580" s="1" t="s">
        <v>297</v>
      </c>
      <c r="J2580" s="1" t="s">
        <v>298</v>
      </c>
      <c r="K2580" s="1" t="s">
        <v>583</v>
      </c>
      <c r="L2580" s="1" t="s">
        <v>583</v>
      </c>
      <c r="M2580" s="1" t="s">
        <v>54</v>
      </c>
      <c r="N2580" s="1" t="s">
        <v>975</v>
      </c>
      <c r="O2580" s="2" t="n">
        <v>704</v>
      </c>
      <c r="P2580" s="2" t="n">
        <v>704</v>
      </c>
      <c r="S2580" s="2" t="n">
        <v>173</v>
      </c>
      <c r="T2580" s="2" t="n">
        <v>169</v>
      </c>
      <c r="V2580" s="2" t="n">
        <v>362</v>
      </c>
      <c r="AE2580" s="1" t="s">
        <v>54</v>
      </c>
      <c r="AF2580" s="3" t="n">
        <v>44217</v>
      </c>
      <c r="AG2580" s="3" t="n">
        <v>44551</v>
      </c>
      <c r="AH2580" s="9"/>
      <c r="AI2580" s="4" t="s">
        <v>129</v>
      </c>
      <c r="AJ2580" s="17" t="s">
        <v>585</v>
      </c>
      <c r="AK2580" s="1" t="n">
        <v>0</v>
      </c>
      <c r="AL2580" s="1" t="s">
        <v>54</v>
      </c>
      <c r="AM2580" s="1" t="s">
        <v>54</v>
      </c>
      <c r="AO2580" s="11"/>
      <c r="AP2580" s="11" t="n">
        <v>0</v>
      </c>
      <c r="AQ2580" s="1" t="n">
        <v>1790</v>
      </c>
    </row>
    <row r="2581" customFormat="false" ht="14.5" hidden="true" customHeight="false" outlineLevel="0" collapsed="false">
      <c r="A2581" s="1" t="s">
        <v>167</v>
      </c>
      <c r="B2581" s="1" t="s">
        <v>520</v>
      </c>
      <c r="C2581" s="1" t="s">
        <v>520</v>
      </c>
      <c r="D2581" s="1" t="s">
        <v>200</v>
      </c>
      <c r="E2581" s="1" t="s">
        <v>65</v>
      </c>
      <c r="F2581" s="1" t="s">
        <v>66</v>
      </c>
      <c r="G2581" s="1" t="s">
        <v>71</v>
      </c>
      <c r="H2581" s="1" t="s">
        <v>72</v>
      </c>
      <c r="I2581" s="1" t="s">
        <v>297</v>
      </c>
      <c r="J2581" s="1" t="s">
        <v>298</v>
      </c>
      <c r="K2581" s="1" t="s">
        <v>583</v>
      </c>
      <c r="L2581" s="1" t="s">
        <v>583</v>
      </c>
      <c r="M2581" s="1" t="s">
        <v>54</v>
      </c>
      <c r="N2581" s="1" t="s">
        <v>975</v>
      </c>
      <c r="O2581" s="2" t="n">
        <v>380</v>
      </c>
      <c r="P2581" s="2" t="n">
        <v>380</v>
      </c>
      <c r="S2581" s="2" t="n">
        <v>68</v>
      </c>
      <c r="T2581" s="2" t="n">
        <v>92</v>
      </c>
      <c r="V2581" s="2" t="n">
        <v>220</v>
      </c>
      <c r="AE2581" s="1" t="s">
        <v>54</v>
      </c>
      <c r="AF2581" s="3" t="n">
        <v>44217</v>
      </c>
      <c r="AG2581" s="3" t="n">
        <v>44551</v>
      </c>
      <c r="AH2581" s="9"/>
      <c r="AI2581" s="4" t="s">
        <v>129</v>
      </c>
      <c r="AJ2581" s="17" t="s">
        <v>585</v>
      </c>
      <c r="AK2581" s="1" t="n">
        <v>0</v>
      </c>
      <c r="AL2581" s="1" t="s">
        <v>54</v>
      </c>
      <c r="AM2581" s="1" t="s">
        <v>54</v>
      </c>
      <c r="AO2581" s="11"/>
      <c r="AP2581" s="11" t="n">
        <v>0</v>
      </c>
      <c r="AQ2581" s="1" t="n">
        <v>1791</v>
      </c>
    </row>
    <row r="2582" customFormat="false" ht="14.5" hidden="true" customHeight="false" outlineLevel="0" collapsed="false">
      <c r="A2582" s="1" t="s">
        <v>167</v>
      </c>
      <c r="B2582" s="1" t="s">
        <v>520</v>
      </c>
      <c r="C2582" s="1" t="s">
        <v>520</v>
      </c>
      <c r="D2582" s="1" t="s">
        <v>200</v>
      </c>
      <c r="E2582" s="1" t="s">
        <v>65</v>
      </c>
      <c r="F2582" s="1" t="s">
        <v>66</v>
      </c>
      <c r="G2582" s="1" t="s">
        <v>71</v>
      </c>
      <c r="H2582" s="1" t="s">
        <v>72</v>
      </c>
      <c r="I2582" s="1" t="s">
        <v>297</v>
      </c>
      <c r="J2582" s="1" t="s">
        <v>298</v>
      </c>
      <c r="K2582" s="1" t="s">
        <v>583</v>
      </c>
      <c r="L2582" s="1" t="s">
        <v>583</v>
      </c>
      <c r="M2582" s="1" t="s">
        <v>54</v>
      </c>
      <c r="N2582" s="1" t="s">
        <v>975</v>
      </c>
      <c r="O2582" s="2" t="n">
        <v>672</v>
      </c>
      <c r="P2582" s="2" t="n">
        <v>672</v>
      </c>
      <c r="S2582" s="2" t="n">
        <v>195</v>
      </c>
      <c r="T2582" s="2" t="n">
        <v>167</v>
      </c>
      <c r="V2582" s="2" t="n">
        <v>310</v>
      </c>
      <c r="AE2582" s="1" t="s">
        <v>54</v>
      </c>
      <c r="AF2582" s="3" t="n">
        <v>44217</v>
      </c>
      <c r="AG2582" s="3" t="n">
        <v>44551</v>
      </c>
      <c r="AH2582" s="9"/>
      <c r="AI2582" s="4" t="s">
        <v>129</v>
      </c>
      <c r="AJ2582" s="17" t="s">
        <v>585</v>
      </c>
      <c r="AK2582" s="1" t="n">
        <v>0</v>
      </c>
      <c r="AL2582" s="1" t="s">
        <v>54</v>
      </c>
      <c r="AM2582" s="1" t="s">
        <v>54</v>
      </c>
      <c r="AO2582" s="11"/>
      <c r="AP2582" s="11" t="n">
        <v>0</v>
      </c>
      <c r="AQ2582" s="1" t="n">
        <v>1792</v>
      </c>
    </row>
    <row r="2583" customFormat="false" ht="14.5" hidden="true" customHeight="false" outlineLevel="0" collapsed="false">
      <c r="A2583" s="1" t="s">
        <v>167</v>
      </c>
      <c r="B2583" s="1" t="s">
        <v>520</v>
      </c>
      <c r="C2583" s="1" t="s">
        <v>520</v>
      </c>
      <c r="D2583" s="1" t="s">
        <v>200</v>
      </c>
      <c r="E2583" s="1" t="s">
        <v>65</v>
      </c>
      <c r="F2583" s="1" t="s">
        <v>66</v>
      </c>
      <c r="G2583" s="1" t="s">
        <v>71</v>
      </c>
      <c r="H2583" s="1" t="s">
        <v>72</v>
      </c>
      <c r="I2583" s="1" t="s">
        <v>297</v>
      </c>
      <c r="J2583" s="1" t="s">
        <v>298</v>
      </c>
      <c r="K2583" s="1" t="s">
        <v>583</v>
      </c>
      <c r="L2583" s="1" t="s">
        <v>583</v>
      </c>
      <c r="M2583" s="1" t="s">
        <v>54</v>
      </c>
      <c r="N2583" s="1" t="s">
        <v>975</v>
      </c>
      <c r="O2583" s="2" t="n">
        <v>463</v>
      </c>
      <c r="P2583" s="2" t="n">
        <v>463</v>
      </c>
      <c r="S2583" s="2" t="n">
        <v>93</v>
      </c>
      <c r="T2583" s="2" t="n">
        <v>112</v>
      </c>
      <c r="V2583" s="2" t="n">
        <v>258</v>
      </c>
      <c r="AE2583" s="1" t="s">
        <v>54</v>
      </c>
      <c r="AF2583" s="3" t="n">
        <v>44217</v>
      </c>
      <c r="AG2583" s="3" t="n">
        <v>44551</v>
      </c>
      <c r="AH2583" s="9"/>
      <c r="AI2583" s="4" t="s">
        <v>129</v>
      </c>
      <c r="AJ2583" s="17" t="s">
        <v>585</v>
      </c>
      <c r="AK2583" s="1" t="n">
        <v>115</v>
      </c>
      <c r="AL2583" s="1" t="s">
        <v>54</v>
      </c>
      <c r="AM2583" s="1" t="s">
        <v>54</v>
      </c>
      <c r="AO2583" s="11"/>
      <c r="AP2583" s="11" t="n">
        <v>0</v>
      </c>
      <c r="AQ2583" s="1" t="n">
        <v>1793</v>
      </c>
    </row>
    <row r="2584" customFormat="false" ht="14.5" hidden="true" customHeight="false" outlineLevel="0" collapsed="false">
      <c r="A2584" s="1" t="s">
        <v>167</v>
      </c>
      <c r="B2584" s="1" t="s">
        <v>226</v>
      </c>
      <c r="C2584" s="1" t="s">
        <v>227</v>
      </c>
      <c r="D2584" s="1" t="s">
        <v>90</v>
      </c>
      <c r="E2584" s="1" t="s">
        <v>46</v>
      </c>
      <c r="F2584" s="1" t="s">
        <v>47</v>
      </c>
      <c r="G2584" s="1" t="s">
        <v>123</v>
      </c>
      <c r="H2584" s="1" t="s">
        <v>124</v>
      </c>
      <c r="I2584" s="1" t="s">
        <v>125</v>
      </c>
      <c r="J2584" s="1" t="s">
        <v>126</v>
      </c>
      <c r="K2584" s="1" t="s">
        <v>583</v>
      </c>
      <c r="L2584" s="1" t="s">
        <v>583</v>
      </c>
      <c r="M2584" s="1" t="s">
        <v>54</v>
      </c>
      <c r="N2584" s="1" t="s">
        <v>1197</v>
      </c>
      <c r="O2584" s="2" t="n">
        <v>33</v>
      </c>
      <c r="P2584" s="2" t="n">
        <v>33</v>
      </c>
      <c r="S2584" s="2" t="n">
        <v>10</v>
      </c>
      <c r="T2584" s="2" t="n">
        <v>15</v>
      </c>
      <c r="V2584" s="2" t="n">
        <v>8</v>
      </c>
      <c r="AE2584" s="1" t="s">
        <v>54</v>
      </c>
      <c r="AF2584" s="3" t="n">
        <v>44217</v>
      </c>
      <c r="AG2584" s="3" t="n">
        <v>44551</v>
      </c>
      <c r="AH2584" s="9"/>
      <c r="AI2584" s="4" t="s">
        <v>129</v>
      </c>
      <c r="AJ2584" s="17" t="s">
        <v>585</v>
      </c>
      <c r="AK2584" s="1" t="n">
        <v>0</v>
      </c>
      <c r="AL2584" s="1" t="s">
        <v>54</v>
      </c>
      <c r="AM2584" s="1" t="s">
        <v>54</v>
      </c>
      <c r="AO2584" s="11"/>
      <c r="AP2584" s="11" t="n">
        <v>0</v>
      </c>
      <c r="AQ2584" s="1" t="n">
        <v>1794</v>
      </c>
    </row>
    <row r="2585" customFormat="false" ht="14.5" hidden="true" customHeight="false" outlineLevel="0" collapsed="false">
      <c r="A2585" s="1" t="s">
        <v>167</v>
      </c>
      <c r="B2585" s="1" t="s">
        <v>226</v>
      </c>
      <c r="C2585" s="1" t="s">
        <v>227</v>
      </c>
      <c r="D2585" s="1" t="s">
        <v>90</v>
      </c>
      <c r="E2585" s="1" t="s">
        <v>46</v>
      </c>
      <c r="F2585" s="1" t="s">
        <v>47</v>
      </c>
      <c r="G2585" s="1" t="s">
        <v>123</v>
      </c>
      <c r="H2585" s="1" t="s">
        <v>124</v>
      </c>
      <c r="I2585" s="1" t="s">
        <v>125</v>
      </c>
      <c r="J2585" s="1" t="s">
        <v>126</v>
      </c>
      <c r="K2585" s="1" t="s">
        <v>583</v>
      </c>
      <c r="L2585" s="1" t="s">
        <v>583</v>
      </c>
      <c r="M2585" s="1" t="s">
        <v>54</v>
      </c>
      <c r="N2585" s="1" t="s">
        <v>1197</v>
      </c>
      <c r="O2585" s="2" t="n">
        <v>143</v>
      </c>
      <c r="P2585" s="2" t="n">
        <v>143</v>
      </c>
      <c r="S2585" s="2" t="n">
        <v>48</v>
      </c>
      <c r="T2585" s="2" t="n">
        <v>62</v>
      </c>
      <c r="V2585" s="2" t="n">
        <v>33</v>
      </c>
      <c r="AE2585" s="1" t="s">
        <v>54</v>
      </c>
      <c r="AF2585" s="3" t="n">
        <v>44217</v>
      </c>
      <c r="AG2585" s="3" t="n">
        <v>44551</v>
      </c>
      <c r="AH2585" s="9"/>
      <c r="AI2585" s="4" t="s">
        <v>129</v>
      </c>
      <c r="AJ2585" s="17" t="s">
        <v>585</v>
      </c>
      <c r="AK2585" s="1" t="n">
        <v>0</v>
      </c>
      <c r="AL2585" s="1" t="s">
        <v>54</v>
      </c>
      <c r="AM2585" s="1" t="s">
        <v>54</v>
      </c>
      <c r="AO2585" s="11"/>
      <c r="AP2585" s="11" t="n">
        <v>0</v>
      </c>
      <c r="AQ2585" s="1" t="n">
        <v>1795</v>
      </c>
    </row>
    <row r="2586" customFormat="false" ht="14.5" hidden="true" customHeight="false" outlineLevel="0" collapsed="false">
      <c r="A2586" s="1" t="s">
        <v>167</v>
      </c>
      <c r="B2586" s="1" t="s">
        <v>226</v>
      </c>
      <c r="C2586" s="1" t="s">
        <v>227</v>
      </c>
      <c r="D2586" s="1" t="s">
        <v>90</v>
      </c>
      <c r="E2586" s="1" t="s">
        <v>46</v>
      </c>
      <c r="F2586" s="1" t="s">
        <v>47</v>
      </c>
      <c r="G2586" s="1" t="s">
        <v>123</v>
      </c>
      <c r="H2586" s="1" t="s">
        <v>124</v>
      </c>
      <c r="I2586" s="1" t="s">
        <v>125</v>
      </c>
      <c r="J2586" s="1" t="s">
        <v>126</v>
      </c>
      <c r="K2586" s="1" t="s">
        <v>583</v>
      </c>
      <c r="L2586" s="1" t="s">
        <v>583</v>
      </c>
      <c r="M2586" s="1" t="s">
        <v>54</v>
      </c>
      <c r="N2586" s="1" t="s">
        <v>1197</v>
      </c>
      <c r="O2586" s="2" t="n">
        <v>88</v>
      </c>
      <c r="P2586" s="2" t="n">
        <v>88</v>
      </c>
      <c r="S2586" s="2" t="n">
        <v>34</v>
      </c>
      <c r="T2586" s="2" t="n">
        <v>23</v>
      </c>
      <c r="V2586" s="2" t="n">
        <v>31</v>
      </c>
      <c r="AE2586" s="1" t="s">
        <v>54</v>
      </c>
      <c r="AF2586" s="3" t="n">
        <v>44217</v>
      </c>
      <c r="AG2586" s="3" t="n">
        <v>44551</v>
      </c>
      <c r="AH2586" s="9"/>
      <c r="AI2586" s="4" t="s">
        <v>129</v>
      </c>
      <c r="AJ2586" s="17" t="s">
        <v>585</v>
      </c>
      <c r="AK2586" s="1" t="n">
        <v>1</v>
      </c>
      <c r="AL2586" s="1" t="s">
        <v>54</v>
      </c>
      <c r="AM2586" s="1" t="s">
        <v>54</v>
      </c>
      <c r="AO2586" s="11"/>
      <c r="AP2586" s="11" t="n">
        <v>0</v>
      </c>
      <c r="AQ2586" s="1" t="n">
        <v>1796</v>
      </c>
    </row>
    <row r="2587" customFormat="false" ht="14.5" hidden="true" customHeight="false" outlineLevel="0" collapsed="false">
      <c r="A2587" s="1" t="s">
        <v>167</v>
      </c>
      <c r="B2587" s="1" t="s">
        <v>226</v>
      </c>
      <c r="C2587" s="1" t="s">
        <v>227</v>
      </c>
      <c r="D2587" s="1" t="s">
        <v>90</v>
      </c>
      <c r="E2587" s="1" t="s">
        <v>46</v>
      </c>
      <c r="F2587" s="1" t="s">
        <v>47</v>
      </c>
      <c r="G2587" s="1" t="s">
        <v>123</v>
      </c>
      <c r="H2587" s="1" t="s">
        <v>124</v>
      </c>
      <c r="I2587" s="1" t="s">
        <v>125</v>
      </c>
      <c r="J2587" s="1" t="s">
        <v>126</v>
      </c>
      <c r="K2587" s="1" t="s">
        <v>583</v>
      </c>
      <c r="L2587" s="1" t="s">
        <v>583</v>
      </c>
      <c r="M2587" s="1" t="s">
        <v>54</v>
      </c>
      <c r="N2587" s="1" t="s">
        <v>1197</v>
      </c>
      <c r="O2587" s="2" t="n">
        <v>26</v>
      </c>
      <c r="P2587" s="2" t="n">
        <v>26</v>
      </c>
      <c r="S2587" s="2" t="n">
        <v>9</v>
      </c>
      <c r="T2587" s="2" t="n">
        <v>6</v>
      </c>
      <c r="V2587" s="2" t="n">
        <v>11</v>
      </c>
      <c r="AE2587" s="1" t="s">
        <v>54</v>
      </c>
      <c r="AF2587" s="3" t="n">
        <v>44217</v>
      </c>
      <c r="AG2587" s="3" t="n">
        <v>44551</v>
      </c>
      <c r="AH2587" s="9"/>
      <c r="AI2587" s="4" t="s">
        <v>129</v>
      </c>
      <c r="AJ2587" s="17" t="s">
        <v>585</v>
      </c>
      <c r="AK2587" s="1" t="n">
        <v>0</v>
      </c>
      <c r="AL2587" s="1" t="s">
        <v>54</v>
      </c>
      <c r="AM2587" s="1" t="s">
        <v>54</v>
      </c>
      <c r="AO2587" s="11"/>
      <c r="AP2587" s="11" t="n">
        <v>0</v>
      </c>
      <c r="AQ2587" s="1" t="n">
        <v>1797</v>
      </c>
    </row>
    <row r="2588" customFormat="false" ht="14.5" hidden="true" customHeight="false" outlineLevel="0" collapsed="false">
      <c r="A2588" s="1" t="s">
        <v>167</v>
      </c>
      <c r="B2588" s="1" t="s">
        <v>226</v>
      </c>
      <c r="C2588" s="1" t="s">
        <v>227</v>
      </c>
      <c r="D2588" s="1" t="s">
        <v>90</v>
      </c>
      <c r="E2588" s="1" t="s">
        <v>46</v>
      </c>
      <c r="F2588" s="1" t="s">
        <v>47</v>
      </c>
      <c r="G2588" s="1" t="s">
        <v>123</v>
      </c>
      <c r="H2588" s="1" t="s">
        <v>124</v>
      </c>
      <c r="I2588" s="1" t="s">
        <v>125</v>
      </c>
      <c r="J2588" s="1" t="s">
        <v>126</v>
      </c>
      <c r="K2588" s="1" t="s">
        <v>583</v>
      </c>
      <c r="L2588" s="1" t="s">
        <v>583</v>
      </c>
      <c r="M2588" s="1" t="s">
        <v>54</v>
      </c>
      <c r="N2588" s="1" t="s">
        <v>1197</v>
      </c>
      <c r="O2588" s="2" t="n">
        <v>89</v>
      </c>
      <c r="P2588" s="2" t="n">
        <v>89</v>
      </c>
      <c r="S2588" s="2" t="n">
        <v>39</v>
      </c>
      <c r="T2588" s="2" t="n">
        <v>32</v>
      </c>
      <c r="V2588" s="2" t="n">
        <v>18</v>
      </c>
      <c r="AE2588" s="1" t="s">
        <v>54</v>
      </c>
      <c r="AF2588" s="3" t="n">
        <v>44217</v>
      </c>
      <c r="AG2588" s="3" t="n">
        <v>44551</v>
      </c>
      <c r="AH2588" s="9"/>
      <c r="AI2588" s="4" t="s">
        <v>129</v>
      </c>
      <c r="AJ2588" s="17" t="s">
        <v>585</v>
      </c>
      <c r="AK2588" s="1" t="n">
        <v>0</v>
      </c>
      <c r="AL2588" s="1" t="s">
        <v>54</v>
      </c>
      <c r="AM2588" s="1" t="s">
        <v>54</v>
      </c>
      <c r="AO2588" s="11"/>
      <c r="AP2588" s="11" t="n">
        <v>0</v>
      </c>
      <c r="AQ2588" s="1" t="n">
        <v>1798</v>
      </c>
    </row>
    <row r="2589" customFormat="false" ht="14.5" hidden="true" customHeight="false" outlineLevel="0" collapsed="false">
      <c r="A2589" s="1" t="s">
        <v>167</v>
      </c>
      <c r="B2589" s="1" t="s">
        <v>226</v>
      </c>
      <c r="C2589" s="1" t="s">
        <v>227</v>
      </c>
      <c r="D2589" s="1" t="s">
        <v>90</v>
      </c>
      <c r="E2589" s="1" t="s">
        <v>46</v>
      </c>
      <c r="F2589" s="1" t="s">
        <v>47</v>
      </c>
      <c r="G2589" s="1" t="s">
        <v>123</v>
      </c>
      <c r="H2589" s="1" t="s">
        <v>124</v>
      </c>
      <c r="I2589" s="1" t="s">
        <v>125</v>
      </c>
      <c r="J2589" s="1" t="s">
        <v>126</v>
      </c>
      <c r="K2589" s="1" t="s">
        <v>583</v>
      </c>
      <c r="L2589" s="1" t="s">
        <v>583</v>
      </c>
      <c r="M2589" s="1" t="s">
        <v>54</v>
      </c>
      <c r="N2589" s="1" t="s">
        <v>1197</v>
      </c>
      <c r="O2589" s="2" t="n">
        <v>112</v>
      </c>
      <c r="P2589" s="2" t="n">
        <v>112</v>
      </c>
      <c r="S2589" s="2" t="n">
        <v>41</v>
      </c>
      <c r="T2589" s="2" t="n">
        <v>42</v>
      </c>
      <c r="V2589" s="2" t="n">
        <v>29</v>
      </c>
      <c r="AE2589" s="1" t="s">
        <v>54</v>
      </c>
      <c r="AF2589" s="3" t="n">
        <v>44217</v>
      </c>
      <c r="AG2589" s="3" t="n">
        <v>44551</v>
      </c>
      <c r="AH2589" s="9"/>
      <c r="AI2589" s="4" t="s">
        <v>129</v>
      </c>
      <c r="AJ2589" s="17" t="s">
        <v>585</v>
      </c>
      <c r="AK2589" s="1" t="n">
        <v>1</v>
      </c>
      <c r="AL2589" s="1" t="s">
        <v>54</v>
      </c>
      <c r="AM2589" s="1" t="s">
        <v>54</v>
      </c>
      <c r="AO2589" s="11"/>
      <c r="AP2589" s="11" t="n">
        <v>0</v>
      </c>
      <c r="AQ2589" s="1" t="n">
        <v>1799</v>
      </c>
    </row>
    <row r="2590" customFormat="false" ht="14.5" hidden="true" customHeight="false" outlineLevel="0" collapsed="false">
      <c r="A2590" s="1" t="s">
        <v>167</v>
      </c>
      <c r="B2590" s="1" t="s">
        <v>226</v>
      </c>
      <c r="C2590" s="1" t="s">
        <v>227</v>
      </c>
      <c r="D2590" s="1" t="s">
        <v>90</v>
      </c>
      <c r="E2590" s="1" t="s">
        <v>46</v>
      </c>
      <c r="F2590" s="1" t="s">
        <v>47</v>
      </c>
      <c r="G2590" s="1" t="s">
        <v>123</v>
      </c>
      <c r="H2590" s="1" t="s">
        <v>124</v>
      </c>
      <c r="I2590" s="1" t="s">
        <v>125</v>
      </c>
      <c r="J2590" s="1" t="s">
        <v>126</v>
      </c>
      <c r="K2590" s="1" t="s">
        <v>583</v>
      </c>
      <c r="L2590" s="1" t="s">
        <v>583</v>
      </c>
      <c r="M2590" s="1" t="s">
        <v>54</v>
      </c>
      <c r="N2590" s="1" t="s">
        <v>1197</v>
      </c>
      <c r="O2590" s="2" t="n">
        <v>48</v>
      </c>
      <c r="P2590" s="2" t="n">
        <v>48</v>
      </c>
      <c r="S2590" s="2" t="n">
        <v>19</v>
      </c>
      <c r="T2590" s="2" t="n">
        <v>12</v>
      </c>
      <c r="V2590" s="2" t="n">
        <v>17</v>
      </c>
      <c r="AE2590" s="1" t="s">
        <v>54</v>
      </c>
      <c r="AF2590" s="3" t="n">
        <v>44217</v>
      </c>
      <c r="AG2590" s="3" t="n">
        <v>44551</v>
      </c>
      <c r="AH2590" s="9"/>
      <c r="AI2590" s="4" t="s">
        <v>129</v>
      </c>
      <c r="AJ2590" s="17" t="s">
        <v>585</v>
      </c>
      <c r="AK2590" s="1" t="n">
        <v>0</v>
      </c>
      <c r="AL2590" s="1" t="s">
        <v>54</v>
      </c>
      <c r="AM2590" s="1" t="s">
        <v>54</v>
      </c>
      <c r="AO2590" s="11"/>
      <c r="AP2590" s="11" t="n">
        <v>0</v>
      </c>
      <c r="AQ2590" s="1" t="n">
        <v>1800</v>
      </c>
    </row>
    <row r="2591" customFormat="false" ht="14.5" hidden="true" customHeight="false" outlineLevel="0" collapsed="false">
      <c r="A2591" s="1" t="s">
        <v>167</v>
      </c>
      <c r="B2591" s="1" t="s">
        <v>226</v>
      </c>
      <c r="C2591" s="1" t="s">
        <v>227</v>
      </c>
      <c r="D2591" s="1" t="s">
        <v>90</v>
      </c>
      <c r="E2591" s="1" t="s">
        <v>46</v>
      </c>
      <c r="F2591" s="1" t="s">
        <v>47</v>
      </c>
      <c r="G2591" s="1" t="s">
        <v>123</v>
      </c>
      <c r="H2591" s="1" t="s">
        <v>124</v>
      </c>
      <c r="I2591" s="1" t="s">
        <v>134</v>
      </c>
      <c r="J2591" s="1" t="s">
        <v>135</v>
      </c>
      <c r="K2591" s="1" t="s">
        <v>583</v>
      </c>
      <c r="L2591" s="1" t="s">
        <v>583</v>
      </c>
      <c r="M2591" s="1" t="s">
        <v>54</v>
      </c>
      <c r="N2591" s="1" t="s">
        <v>1197</v>
      </c>
      <c r="O2591" s="2" t="n">
        <v>45</v>
      </c>
      <c r="P2591" s="2" t="n">
        <v>45</v>
      </c>
      <c r="S2591" s="2" t="n">
        <v>18</v>
      </c>
      <c r="T2591" s="2" t="n">
        <v>14</v>
      </c>
      <c r="V2591" s="2" t="n">
        <v>13</v>
      </c>
      <c r="AE2591" s="1" t="s">
        <v>54</v>
      </c>
      <c r="AF2591" s="3" t="n">
        <v>44217</v>
      </c>
      <c r="AG2591" s="3" t="n">
        <v>44551</v>
      </c>
      <c r="AH2591" s="9"/>
      <c r="AI2591" s="4" t="s">
        <v>129</v>
      </c>
      <c r="AJ2591" s="17" t="s">
        <v>585</v>
      </c>
      <c r="AK2591" s="1" t="n">
        <v>0</v>
      </c>
      <c r="AL2591" s="1" t="s">
        <v>54</v>
      </c>
      <c r="AM2591" s="1" t="s">
        <v>54</v>
      </c>
      <c r="AO2591" s="11"/>
      <c r="AP2591" s="11" t="n">
        <v>0</v>
      </c>
      <c r="AQ2591" s="1" t="n">
        <v>1801</v>
      </c>
    </row>
    <row r="2592" customFormat="false" ht="14.5" hidden="true" customHeight="false" outlineLevel="0" collapsed="false">
      <c r="A2592" s="1" t="s">
        <v>167</v>
      </c>
      <c r="B2592" s="1" t="s">
        <v>226</v>
      </c>
      <c r="C2592" s="1" t="s">
        <v>227</v>
      </c>
      <c r="D2592" s="1" t="s">
        <v>90</v>
      </c>
      <c r="E2592" s="1" t="s">
        <v>46</v>
      </c>
      <c r="F2592" s="1" t="s">
        <v>47</v>
      </c>
      <c r="G2592" s="1" t="s">
        <v>123</v>
      </c>
      <c r="H2592" s="1" t="s">
        <v>124</v>
      </c>
      <c r="I2592" s="1" t="s">
        <v>134</v>
      </c>
      <c r="J2592" s="1" t="s">
        <v>135</v>
      </c>
      <c r="K2592" s="1" t="s">
        <v>583</v>
      </c>
      <c r="L2592" s="1" t="s">
        <v>583</v>
      </c>
      <c r="M2592" s="1" t="s">
        <v>54</v>
      </c>
      <c r="N2592" s="1" t="s">
        <v>1197</v>
      </c>
      <c r="O2592" s="2" t="n">
        <v>69</v>
      </c>
      <c r="P2592" s="2" t="n">
        <v>69</v>
      </c>
      <c r="S2592" s="2" t="n">
        <v>25</v>
      </c>
      <c r="T2592" s="2" t="n">
        <v>35</v>
      </c>
      <c r="V2592" s="2" t="n">
        <v>9</v>
      </c>
      <c r="AE2592" s="1" t="s">
        <v>54</v>
      </c>
      <c r="AF2592" s="3" t="n">
        <v>44217</v>
      </c>
      <c r="AG2592" s="3" t="n">
        <v>44551</v>
      </c>
      <c r="AH2592" s="9"/>
      <c r="AI2592" s="4" t="s">
        <v>129</v>
      </c>
      <c r="AJ2592" s="17" t="s">
        <v>585</v>
      </c>
      <c r="AK2592" s="1" t="n">
        <v>0</v>
      </c>
      <c r="AL2592" s="1" t="s">
        <v>54</v>
      </c>
      <c r="AM2592" s="1" t="s">
        <v>54</v>
      </c>
      <c r="AO2592" s="11"/>
      <c r="AP2592" s="11" t="n">
        <v>0</v>
      </c>
      <c r="AQ2592" s="1" t="n">
        <v>1802</v>
      </c>
    </row>
    <row r="2593" customFormat="false" ht="14.5" hidden="true" customHeight="false" outlineLevel="0" collapsed="false">
      <c r="A2593" s="1" t="s">
        <v>167</v>
      </c>
      <c r="B2593" s="1" t="s">
        <v>226</v>
      </c>
      <c r="C2593" s="1" t="s">
        <v>227</v>
      </c>
      <c r="D2593" s="1" t="s">
        <v>90</v>
      </c>
      <c r="E2593" s="1" t="s">
        <v>46</v>
      </c>
      <c r="F2593" s="1" t="s">
        <v>47</v>
      </c>
      <c r="G2593" s="1" t="s">
        <v>123</v>
      </c>
      <c r="H2593" s="1" t="s">
        <v>124</v>
      </c>
      <c r="I2593" s="1" t="s">
        <v>134</v>
      </c>
      <c r="J2593" s="1" t="s">
        <v>135</v>
      </c>
      <c r="K2593" s="1" t="s">
        <v>583</v>
      </c>
      <c r="L2593" s="1" t="s">
        <v>583</v>
      </c>
      <c r="M2593" s="1" t="s">
        <v>54</v>
      </c>
      <c r="N2593" s="1" t="s">
        <v>1197</v>
      </c>
      <c r="O2593" s="2" t="n">
        <v>86</v>
      </c>
      <c r="P2593" s="2" t="n">
        <v>86</v>
      </c>
      <c r="S2593" s="2" t="n">
        <v>32</v>
      </c>
      <c r="T2593" s="2" t="n">
        <v>42</v>
      </c>
      <c r="V2593" s="2" t="n">
        <v>12</v>
      </c>
      <c r="AE2593" s="1" t="s">
        <v>54</v>
      </c>
      <c r="AF2593" s="3" t="n">
        <v>44217</v>
      </c>
      <c r="AG2593" s="3" t="n">
        <v>44551</v>
      </c>
      <c r="AH2593" s="9"/>
      <c r="AI2593" s="4" t="s">
        <v>129</v>
      </c>
      <c r="AJ2593" s="17" t="s">
        <v>585</v>
      </c>
      <c r="AK2593" s="1" t="n">
        <v>0</v>
      </c>
      <c r="AL2593" s="1" t="s">
        <v>54</v>
      </c>
      <c r="AM2593" s="1" t="s">
        <v>54</v>
      </c>
      <c r="AO2593" s="11"/>
      <c r="AP2593" s="11" t="n">
        <v>0</v>
      </c>
      <c r="AQ2593" s="1" t="n">
        <v>1803</v>
      </c>
    </row>
    <row r="2594" customFormat="false" ht="14.5" hidden="true" customHeight="false" outlineLevel="0" collapsed="false">
      <c r="A2594" s="1" t="s">
        <v>167</v>
      </c>
      <c r="B2594" s="1" t="s">
        <v>226</v>
      </c>
      <c r="C2594" s="1" t="s">
        <v>227</v>
      </c>
      <c r="D2594" s="1" t="s">
        <v>90</v>
      </c>
      <c r="E2594" s="1" t="s">
        <v>46</v>
      </c>
      <c r="F2594" s="1" t="s">
        <v>47</v>
      </c>
      <c r="G2594" s="1" t="s">
        <v>123</v>
      </c>
      <c r="H2594" s="1" t="s">
        <v>124</v>
      </c>
      <c r="I2594" s="1" t="s">
        <v>134</v>
      </c>
      <c r="J2594" s="1" t="s">
        <v>135</v>
      </c>
      <c r="K2594" s="1" t="s">
        <v>583</v>
      </c>
      <c r="L2594" s="1" t="s">
        <v>583</v>
      </c>
      <c r="M2594" s="1" t="s">
        <v>54</v>
      </c>
      <c r="N2594" s="1" t="s">
        <v>1197</v>
      </c>
      <c r="O2594" s="2" t="n">
        <v>65</v>
      </c>
      <c r="P2594" s="2" t="n">
        <v>65</v>
      </c>
      <c r="S2594" s="2" t="n">
        <v>18</v>
      </c>
      <c r="T2594" s="2" t="n">
        <v>25</v>
      </c>
      <c r="V2594" s="2" t="n">
        <v>22</v>
      </c>
      <c r="AE2594" s="1" t="s">
        <v>54</v>
      </c>
      <c r="AF2594" s="3" t="n">
        <v>44217</v>
      </c>
      <c r="AG2594" s="3" t="n">
        <v>44551</v>
      </c>
      <c r="AH2594" s="9"/>
      <c r="AI2594" s="4" t="s">
        <v>129</v>
      </c>
      <c r="AJ2594" s="17" t="s">
        <v>585</v>
      </c>
      <c r="AK2594" s="1" t="n">
        <v>0</v>
      </c>
      <c r="AL2594" s="1" t="s">
        <v>54</v>
      </c>
      <c r="AM2594" s="1" t="s">
        <v>54</v>
      </c>
      <c r="AO2594" s="11"/>
      <c r="AP2594" s="11" t="n">
        <v>0</v>
      </c>
      <c r="AQ2594" s="1" t="n">
        <v>1804</v>
      </c>
    </row>
    <row r="2595" customFormat="false" ht="14.5" hidden="true" customHeight="false" outlineLevel="0" collapsed="false">
      <c r="A2595" s="1" t="s">
        <v>167</v>
      </c>
      <c r="B2595" s="1" t="s">
        <v>226</v>
      </c>
      <c r="C2595" s="1" t="s">
        <v>227</v>
      </c>
      <c r="D2595" s="1" t="s">
        <v>90</v>
      </c>
      <c r="E2595" s="1" t="s">
        <v>46</v>
      </c>
      <c r="F2595" s="1" t="s">
        <v>47</v>
      </c>
      <c r="G2595" s="1" t="s">
        <v>123</v>
      </c>
      <c r="H2595" s="1" t="s">
        <v>124</v>
      </c>
      <c r="I2595" s="1" t="s">
        <v>134</v>
      </c>
      <c r="J2595" s="1" t="s">
        <v>135</v>
      </c>
      <c r="K2595" s="1" t="s">
        <v>583</v>
      </c>
      <c r="L2595" s="1" t="s">
        <v>583</v>
      </c>
      <c r="M2595" s="1" t="s">
        <v>54</v>
      </c>
      <c r="N2595" s="1" t="s">
        <v>1197</v>
      </c>
      <c r="O2595" s="2" t="n">
        <v>171</v>
      </c>
      <c r="P2595" s="2" t="n">
        <v>171</v>
      </c>
      <c r="S2595" s="2" t="n">
        <v>48</v>
      </c>
      <c r="T2595" s="2" t="n">
        <v>76</v>
      </c>
      <c r="V2595" s="2" t="n">
        <v>47</v>
      </c>
      <c r="AE2595" s="1" t="s">
        <v>54</v>
      </c>
      <c r="AF2595" s="3" t="n">
        <v>44217</v>
      </c>
      <c r="AG2595" s="3" t="n">
        <v>44551</v>
      </c>
      <c r="AH2595" s="9"/>
      <c r="AI2595" s="4" t="s">
        <v>129</v>
      </c>
      <c r="AJ2595" s="17" t="s">
        <v>585</v>
      </c>
      <c r="AK2595" s="1" t="n">
        <v>1</v>
      </c>
      <c r="AL2595" s="1" t="s">
        <v>54</v>
      </c>
      <c r="AM2595" s="1" t="s">
        <v>54</v>
      </c>
      <c r="AO2595" s="11"/>
      <c r="AP2595" s="11" t="n">
        <v>0</v>
      </c>
      <c r="AQ2595" s="1" t="n">
        <v>1805</v>
      </c>
    </row>
    <row r="2596" customFormat="false" ht="14.5" hidden="true" customHeight="false" outlineLevel="0" collapsed="false">
      <c r="A2596" s="1" t="s">
        <v>167</v>
      </c>
      <c r="B2596" s="1" t="s">
        <v>226</v>
      </c>
      <c r="C2596" s="1" t="s">
        <v>227</v>
      </c>
      <c r="D2596" s="1" t="s">
        <v>90</v>
      </c>
      <c r="E2596" s="1" t="s">
        <v>46</v>
      </c>
      <c r="F2596" s="1" t="s">
        <v>47</v>
      </c>
      <c r="G2596" s="1" t="s">
        <v>123</v>
      </c>
      <c r="H2596" s="1" t="s">
        <v>124</v>
      </c>
      <c r="I2596" s="1" t="s">
        <v>134</v>
      </c>
      <c r="J2596" s="1" t="s">
        <v>135</v>
      </c>
      <c r="K2596" s="1" t="s">
        <v>583</v>
      </c>
      <c r="L2596" s="1" t="s">
        <v>583</v>
      </c>
      <c r="M2596" s="1" t="s">
        <v>54</v>
      </c>
      <c r="N2596" s="1" t="s">
        <v>1197</v>
      </c>
      <c r="O2596" s="2" t="n">
        <v>33</v>
      </c>
      <c r="P2596" s="2" t="n">
        <v>33</v>
      </c>
      <c r="S2596" s="2" t="n">
        <v>10</v>
      </c>
      <c r="T2596" s="2" t="n">
        <v>15</v>
      </c>
      <c r="V2596" s="2" t="n">
        <v>8</v>
      </c>
      <c r="AE2596" s="1" t="s">
        <v>54</v>
      </c>
      <c r="AF2596" s="3" t="n">
        <v>44217</v>
      </c>
      <c r="AG2596" s="3" t="n">
        <v>44551</v>
      </c>
      <c r="AH2596" s="9"/>
      <c r="AI2596" s="4" t="s">
        <v>129</v>
      </c>
      <c r="AJ2596" s="17" t="s">
        <v>585</v>
      </c>
      <c r="AK2596" s="1" t="n">
        <v>1</v>
      </c>
      <c r="AL2596" s="1" t="s">
        <v>54</v>
      </c>
      <c r="AM2596" s="1" t="s">
        <v>54</v>
      </c>
      <c r="AO2596" s="11"/>
      <c r="AP2596" s="11" t="n">
        <v>0</v>
      </c>
      <c r="AQ2596" s="1" t="n">
        <v>1806</v>
      </c>
    </row>
    <row r="2597" customFormat="false" ht="14.5" hidden="true" customHeight="false" outlineLevel="0" collapsed="false">
      <c r="A2597" s="1" t="s">
        <v>167</v>
      </c>
      <c r="B2597" s="1" t="s">
        <v>226</v>
      </c>
      <c r="C2597" s="1" t="s">
        <v>227</v>
      </c>
      <c r="D2597" s="1" t="s">
        <v>90</v>
      </c>
      <c r="E2597" s="1" t="s">
        <v>46</v>
      </c>
      <c r="F2597" s="1" t="s">
        <v>47</v>
      </c>
      <c r="G2597" s="1" t="s">
        <v>123</v>
      </c>
      <c r="H2597" s="1" t="s">
        <v>124</v>
      </c>
      <c r="I2597" s="1" t="s">
        <v>134</v>
      </c>
      <c r="J2597" s="1" t="s">
        <v>135</v>
      </c>
      <c r="K2597" s="1" t="s">
        <v>583</v>
      </c>
      <c r="L2597" s="1" t="s">
        <v>583</v>
      </c>
      <c r="M2597" s="1" t="s">
        <v>54</v>
      </c>
      <c r="N2597" s="1" t="s">
        <v>1197</v>
      </c>
      <c r="O2597" s="2" t="n">
        <v>49</v>
      </c>
      <c r="P2597" s="2" t="n">
        <v>49</v>
      </c>
      <c r="S2597" s="2" t="n">
        <v>17</v>
      </c>
      <c r="T2597" s="2" t="n">
        <v>10</v>
      </c>
      <c r="V2597" s="2" t="n">
        <v>22</v>
      </c>
      <c r="AE2597" s="1" t="s">
        <v>54</v>
      </c>
      <c r="AF2597" s="3" t="n">
        <v>44217</v>
      </c>
      <c r="AG2597" s="3" t="n">
        <v>44551</v>
      </c>
      <c r="AH2597" s="9"/>
      <c r="AI2597" s="4" t="s">
        <v>129</v>
      </c>
      <c r="AJ2597" s="17" t="s">
        <v>585</v>
      </c>
      <c r="AK2597" s="1" t="n">
        <v>1</v>
      </c>
      <c r="AL2597" s="1" t="s">
        <v>54</v>
      </c>
      <c r="AM2597" s="1" t="s">
        <v>54</v>
      </c>
      <c r="AO2597" s="11"/>
      <c r="AP2597" s="11" t="n">
        <v>0</v>
      </c>
      <c r="AQ2597" s="1" t="n">
        <v>1807</v>
      </c>
    </row>
    <row r="2598" customFormat="false" ht="14.5" hidden="true" customHeight="false" outlineLevel="0" collapsed="false">
      <c r="A2598" s="1" t="s">
        <v>167</v>
      </c>
      <c r="B2598" s="1" t="s">
        <v>226</v>
      </c>
      <c r="C2598" s="1" t="s">
        <v>227</v>
      </c>
      <c r="D2598" s="1" t="s">
        <v>90</v>
      </c>
      <c r="E2598" s="1" t="s">
        <v>46</v>
      </c>
      <c r="F2598" s="1" t="s">
        <v>47</v>
      </c>
      <c r="G2598" s="1" t="s">
        <v>228</v>
      </c>
      <c r="H2598" s="1" t="s">
        <v>229</v>
      </c>
      <c r="I2598" s="1" t="s">
        <v>230</v>
      </c>
      <c r="J2598" s="1" t="s">
        <v>231</v>
      </c>
      <c r="K2598" s="1" t="s">
        <v>583</v>
      </c>
      <c r="L2598" s="1" t="s">
        <v>583</v>
      </c>
      <c r="M2598" s="1" t="s">
        <v>54</v>
      </c>
      <c r="N2598" s="1" t="s">
        <v>1197</v>
      </c>
      <c r="O2598" s="2" t="n">
        <v>100</v>
      </c>
      <c r="P2598" s="2" t="n">
        <v>100</v>
      </c>
      <c r="S2598" s="2" t="n">
        <v>35</v>
      </c>
      <c r="T2598" s="2" t="n">
        <v>44</v>
      </c>
      <c r="V2598" s="2" t="n">
        <v>21</v>
      </c>
      <c r="AE2598" s="1" t="s">
        <v>54</v>
      </c>
      <c r="AF2598" s="3" t="n">
        <v>44217</v>
      </c>
      <c r="AG2598" s="3" t="n">
        <v>44551</v>
      </c>
      <c r="AH2598" s="9"/>
      <c r="AI2598" s="4" t="s">
        <v>129</v>
      </c>
      <c r="AJ2598" s="17" t="s">
        <v>585</v>
      </c>
      <c r="AK2598" s="1" t="n">
        <v>1</v>
      </c>
      <c r="AL2598" s="1" t="s">
        <v>54</v>
      </c>
      <c r="AM2598" s="1" t="s">
        <v>54</v>
      </c>
      <c r="AO2598" s="11"/>
      <c r="AP2598" s="11" t="n">
        <v>0</v>
      </c>
      <c r="AQ2598" s="1" t="n">
        <v>1808</v>
      </c>
    </row>
    <row r="2599" customFormat="false" ht="14.5" hidden="true" customHeight="false" outlineLevel="0" collapsed="false">
      <c r="A2599" s="1" t="s">
        <v>167</v>
      </c>
      <c r="B2599" s="1" t="s">
        <v>226</v>
      </c>
      <c r="C2599" s="1" t="s">
        <v>227</v>
      </c>
      <c r="D2599" s="1" t="s">
        <v>90</v>
      </c>
      <c r="E2599" s="1" t="s">
        <v>46</v>
      </c>
      <c r="F2599" s="1" t="s">
        <v>47</v>
      </c>
      <c r="G2599" s="1" t="s">
        <v>228</v>
      </c>
      <c r="H2599" s="1" t="s">
        <v>229</v>
      </c>
      <c r="I2599" s="1" t="s">
        <v>230</v>
      </c>
      <c r="J2599" s="1" t="s">
        <v>231</v>
      </c>
      <c r="K2599" s="1" t="s">
        <v>583</v>
      </c>
      <c r="L2599" s="1" t="s">
        <v>583</v>
      </c>
      <c r="M2599" s="1" t="s">
        <v>54</v>
      </c>
      <c r="N2599" s="1" t="s">
        <v>1197</v>
      </c>
      <c r="O2599" s="2" t="n">
        <v>42</v>
      </c>
      <c r="P2599" s="2" t="n">
        <v>42</v>
      </c>
      <c r="S2599" s="2" t="n">
        <v>8</v>
      </c>
      <c r="T2599" s="2" t="n">
        <v>19</v>
      </c>
      <c r="V2599" s="2" t="n">
        <v>15</v>
      </c>
      <c r="AE2599" s="1" t="s">
        <v>54</v>
      </c>
      <c r="AF2599" s="3" t="n">
        <v>44217</v>
      </c>
      <c r="AG2599" s="3" t="n">
        <v>44551</v>
      </c>
      <c r="AH2599" s="9"/>
      <c r="AI2599" s="4" t="s">
        <v>129</v>
      </c>
      <c r="AJ2599" s="17" t="s">
        <v>585</v>
      </c>
      <c r="AK2599" s="1" t="n">
        <v>0</v>
      </c>
      <c r="AL2599" s="1" t="s">
        <v>54</v>
      </c>
      <c r="AM2599" s="1" t="s">
        <v>54</v>
      </c>
      <c r="AO2599" s="11"/>
      <c r="AP2599" s="11" t="n">
        <v>0</v>
      </c>
      <c r="AQ2599" s="1" t="n">
        <v>1809</v>
      </c>
    </row>
    <row r="2600" customFormat="false" ht="14.5" hidden="true" customHeight="false" outlineLevel="0" collapsed="false">
      <c r="A2600" s="1" t="s">
        <v>167</v>
      </c>
      <c r="B2600" s="1" t="s">
        <v>226</v>
      </c>
      <c r="C2600" s="1" t="s">
        <v>227</v>
      </c>
      <c r="D2600" s="1" t="s">
        <v>90</v>
      </c>
      <c r="E2600" s="1" t="s">
        <v>46</v>
      </c>
      <c r="F2600" s="1" t="s">
        <v>47</v>
      </c>
      <c r="G2600" s="1" t="s">
        <v>228</v>
      </c>
      <c r="H2600" s="1" t="s">
        <v>229</v>
      </c>
      <c r="I2600" s="1" t="s">
        <v>232</v>
      </c>
      <c r="J2600" s="1" t="s">
        <v>233</v>
      </c>
      <c r="K2600" s="1" t="s">
        <v>583</v>
      </c>
      <c r="L2600" s="1" t="s">
        <v>583</v>
      </c>
      <c r="M2600" s="1" t="s">
        <v>54</v>
      </c>
      <c r="N2600" s="1" t="s">
        <v>1197</v>
      </c>
      <c r="O2600" s="2" t="n">
        <v>1307</v>
      </c>
      <c r="P2600" s="2" t="n">
        <v>1307</v>
      </c>
      <c r="S2600" s="2" t="n">
        <v>416</v>
      </c>
      <c r="T2600" s="2" t="n">
        <v>518</v>
      </c>
      <c r="V2600" s="2" t="n">
        <v>373</v>
      </c>
      <c r="AE2600" s="1" t="s">
        <v>54</v>
      </c>
      <c r="AF2600" s="3" t="n">
        <v>44217</v>
      </c>
      <c r="AG2600" s="3" t="n">
        <v>44551</v>
      </c>
      <c r="AH2600" s="9"/>
      <c r="AI2600" s="4" t="s">
        <v>129</v>
      </c>
      <c r="AJ2600" s="17" t="s">
        <v>585</v>
      </c>
      <c r="AK2600" s="1" t="n">
        <v>1</v>
      </c>
      <c r="AL2600" s="1" t="s">
        <v>54</v>
      </c>
      <c r="AM2600" s="1" t="s">
        <v>54</v>
      </c>
      <c r="AO2600" s="11"/>
      <c r="AP2600" s="11" t="n">
        <v>0</v>
      </c>
      <c r="AQ2600" s="1" t="n">
        <v>1810</v>
      </c>
    </row>
    <row r="2601" customFormat="false" ht="14.5" hidden="true" customHeight="false" outlineLevel="0" collapsed="false">
      <c r="A2601" s="1" t="s">
        <v>167</v>
      </c>
      <c r="B2601" s="1" t="s">
        <v>226</v>
      </c>
      <c r="C2601" s="1" t="s">
        <v>227</v>
      </c>
      <c r="D2601" s="1" t="s">
        <v>90</v>
      </c>
      <c r="E2601" s="1" t="s">
        <v>46</v>
      </c>
      <c r="F2601" s="1" t="s">
        <v>47</v>
      </c>
      <c r="G2601" s="1" t="s">
        <v>228</v>
      </c>
      <c r="H2601" s="1" t="s">
        <v>229</v>
      </c>
      <c r="I2601" s="1" t="s">
        <v>232</v>
      </c>
      <c r="J2601" s="1" t="s">
        <v>233</v>
      </c>
      <c r="K2601" s="1" t="s">
        <v>583</v>
      </c>
      <c r="L2601" s="1" t="s">
        <v>583</v>
      </c>
      <c r="M2601" s="1" t="s">
        <v>54</v>
      </c>
      <c r="N2601" s="1" t="s">
        <v>1197</v>
      </c>
      <c r="O2601" s="2" t="n">
        <v>259</v>
      </c>
      <c r="P2601" s="2" t="n">
        <v>259</v>
      </c>
      <c r="S2601" s="2" t="n">
        <v>89</v>
      </c>
      <c r="T2601" s="2" t="n">
        <v>67</v>
      </c>
      <c r="V2601" s="2" t="n">
        <v>103</v>
      </c>
      <c r="AE2601" s="1" t="s">
        <v>54</v>
      </c>
      <c r="AF2601" s="3" t="n">
        <v>44217</v>
      </c>
      <c r="AG2601" s="3" t="n">
        <v>44551</v>
      </c>
      <c r="AH2601" s="9"/>
      <c r="AI2601" s="4" t="s">
        <v>129</v>
      </c>
      <c r="AJ2601" s="17" t="s">
        <v>585</v>
      </c>
      <c r="AK2601" s="1" t="n">
        <v>0</v>
      </c>
      <c r="AL2601" s="1" t="s">
        <v>54</v>
      </c>
      <c r="AM2601" s="1" t="s">
        <v>54</v>
      </c>
      <c r="AO2601" s="11"/>
      <c r="AP2601" s="11" t="n">
        <v>0</v>
      </c>
      <c r="AQ2601" s="1" t="n">
        <v>1811</v>
      </c>
    </row>
    <row r="2602" customFormat="false" ht="14.5" hidden="true" customHeight="false" outlineLevel="0" collapsed="false">
      <c r="A2602" s="1" t="s">
        <v>167</v>
      </c>
      <c r="B2602" s="1" t="s">
        <v>226</v>
      </c>
      <c r="C2602" s="1" t="s">
        <v>227</v>
      </c>
      <c r="D2602" s="1" t="s">
        <v>90</v>
      </c>
      <c r="E2602" s="1" t="s">
        <v>46</v>
      </c>
      <c r="F2602" s="1" t="s">
        <v>47</v>
      </c>
      <c r="G2602" s="1" t="s">
        <v>228</v>
      </c>
      <c r="H2602" s="1" t="s">
        <v>229</v>
      </c>
      <c r="I2602" s="1" t="s">
        <v>232</v>
      </c>
      <c r="J2602" s="1" t="s">
        <v>233</v>
      </c>
      <c r="K2602" s="1" t="s">
        <v>583</v>
      </c>
      <c r="L2602" s="1" t="s">
        <v>583</v>
      </c>
      <c r="M2602" s="1" t="s">
        <v>54</v>
      </c>
      <c r="N2602" s="1" t="s">
        <v>1197</v>
      </c>
      <c r="O2602" s="2" t="n">
        <v>294</v>
      </c>
      <c r="P2602" s="2" t="n">
        <v>294</v>
      </c>
      <c r="S2602" s="2" t="n">
        <v>90</v>
      </c>
      <c r="T2602" s="2" t="n">
        <v>104</v>
      </c>
      <c r="V2602" s="2" t="n">
        <v>100</v>
      </c>
      <c r="AE2602" s="1" t="s">
        <v>54</v>
      </c>
      <c r="AF2602" s="3" t="n">
        <v>44217</v>
      </c>
      <c r="AG2602" s="3" t="n">
        <v>44551</v>
      </c>
      <c r="AH2602" s="9"/>
      <c r="AI2602" s="4" t="s">
        <v>129</v>
      </c>
      <c r="AJ2602" s="17" t="s">
        <v>585</v>
      </c>
      <c r="AK2602" s="1" t="n">
        <v>1</v>
      </c>
      <c r="AL2602" s="1" t="s">
        <v>54</v>
      </c>
      <c r="AM2602" s="1" t="s">
        <v>54</v>
      </c>
      <c r="AO2602" s="11"/>
      <c r="AP2602" s="11" t="n">
        <v>0</v>
      </c>
      <c r="AQ2602" s="1" t="n">
        <v>1812</v>
      </c>
    </row>
    <row r="2603" customFormat="false" ht="14.5" hidden="true" customHeight="false" outlineLevel="0" collapsed="false">
      <c r="A2603" s="1" t="s">
        <v>167</v>
      </c>
      <c r="B2603" s="1" t="s">
        <v>226</v>
      </c>
      <c r="C2603" s="1" t="s">
        <v>227</v>
      </c>
      <c r="D2603" s="1" t="s">
        <v>90</v>
      </c>
      <c r="E2603" s="1" t="s">
        <v>46</v>
      </c>
      <c r="F2603" s="1" t="s">
        <v>47</v>
      </c>
      <c r="G2603" s="1" t="s">
        <v>228</v>
      </c>
      <c r="H2603" s="1" t="s">
        <v>229</v>
      </c>
      <c r="I2603" s="1" t="s">
        <v>232</v>
      </c>
      <c r="J2603" s="1" t="s">
        <v>233</v>
      </c>
      <c r="K2603" s="1" t="s">
        <v>583</v>
      </c>
      <c r="L2603" s="1" t="s">
        <v>583</v>
      </c>
      <c r="M2603" s="1" t="s">
        <v>54</v>
      </c>
      <c r="N2603" s="5" t="s">
        <v>1197</v>
      </c>
      <c r="O2603" s="2" t="n">
        <v>635</v>
      </c>
      <c r="P2603" s="2" t="n">
        <v>635</v>
      </c>
      <c r="S2603" s="2" t="n">
        <v>226</v>
      </c>
      <c r="T2603" s="2" t="n">
        <v>220</v>
      </c>
      <c r="V2603" s="2" t="n">
        <v>189</v>
      </c>
      <c r="AE2603" s="1" t="s">
        <v>54</v>
      </c>
      <c r="AF2603" s="3" t="n">
        <v>44217</v>
      </c>
      <c r="AG2603" s="3" t="n">
        <v>44551</v>
      </c>
      <c r="AH2603" s="9"/>
      <c r="AI2603" s="4" t="s">
        <v>129</v>
      </c>
      <c r="AJ2603" s="17" t="s">
        <v>585</v>
      </c>
      <c r="AK2603" s="1" t="n">
        <v>1</v>
      </c>
      <c r="AL2603" s="1" t="s">
        <v>54</v>
      </c>
      <c r="AM2603" s="1" t="s">
        <v>54</v>
      </c>
      <c r="AO2603" s="11"/>
      <c r="AP2603" s="11" t="n">
        <v>0</v>
      </c>
      <c r="AQ2603" s="1" t="n">
        <v>1813</v>
      </c>
    </row>
    <row r="2604" customFormat="false" ht="14.5" hidden="true" customHeight="false" outlineLevel="0" collapsed="false">
      <c r="A2604" s="1" t="s">
        <v>167</v>
      </c>
      <c r="B2604" s="1" t="s">
        <v>226</v>
      </c>
      <c r="C2604" s="1" t="s">
        <v>227</v>
      </c>
      <c r="D2604" s="1" t="s">
        <v>90</v>
      </c>
      <c r="E2604" s="1" t="s">
        <v>46</v>
      </c>
      <c r="F2604" s="1" t="s">
        <v>47</v>
      </c>
      <c r="G2604" s="1" t="s">
        <v>228</v>
      </c>
      <c r="H2604" s="1" t="s">
        <v>229</v>
      </c>
      <c r="I2604" s="1" t="s">
        <v>232</v>
      </c>
      <c r="J2604" s="1" t="s">
        <v>233</v>
      </c>
      <c r="K2604" s="1" t="s">
        <v>583</v>
      </c>
      <c r="L2604" s="1" t="s">
        <v>583</v>
      </c>
      <c r="M2604" s="1" t="s">
        <v>54</v>
      </c>
      <c r="N2604" s="5" t="s">
        <v>1197</v>
      </c>
      <c r="O2604" s="2" t="n">
        <v>495</v>
      </c>
      <c r="P2604" s="2" t="n">
        <v>495</v>
      </c>
      <c r="S2604" s="2" t="n">
        <v>174</v>
      </c>
      <c r="T2604" s="2" t="n">
        <v>164</v>
      </c>
      <c r="V2604" s="2" t="n">
        <v>157</v>
      </c>
      <c r="AE2604" s="1" t="s">
        <v>54</v>
      </c>
      <c r="AF2604" s="3" t="n">
        <v>44217</v>
      </c>
      <c r="AG2604" s="3" t="n">
        <v>44551</v>
      </c>
      <c r="AH2604" s="9"/>
      <c r="AI2604" s="4" t="s">
        <v>129</v>
      </c>
      <c r="AJ2604" s="17" t="s">
        <v>585</v>
      </c>
      <c r="AK2604" s="1" t="n">
        <v>1</v>
      </c>
      <c r="AL2604" s="1" t="s">
        <v>54</v>
      </c>
      <c r="AM2604" s="1" t="s">
        <v>54</v>
      </c>
      <c r="AO2604" s="11"/>
      <c r="AP2604" s="11" t="n">
        <v>0</v>
      </c>
      <c r="AQ2604" s="1" t="n">
        <v>1814</v>
      </c>
    </row>
    <row r="2605" customFormat="false" ht="14.5" hidden="true" customHeight="false" outlineLevel="0" collapsed="false">
      <c r="A2605" s="1" t="s">
        <v>167</v>
      </c>
      <c r="B2605" s="1" t="s">
        <v>226</v>
      </c>
      <c r="C2605" s="1" t="s">
        <v>227</v>
      </c>
      <c r="D2605" s="1" t="s">
        <v>90</v>
      </c>
      <c r="E2605" s="1" t="s">
        <v>46</v>
      </c>
      <c r="F2605" s="1" t="s">
        <v>47</v>
      </c>
      <c r="G2605" s="1" t="s">
        <v>228</v>
      </c>
      <c r="H2605" s="1" t="s">
        <v>229</v>
      </c>
      <c r="I2605" s="1" t="s">
        <v>234</v>
      </c>
      <c r="J2605" s="1" t="s">
        <v>235</v>
      </c>
      <c r="K2605" s="1" t="s">
        <v>583</v>
      </c>
      <c r="L2605" s="1" t="s">
        <v>583</v>
      </c>
      <c r="M2605" s="1" t="s">
        <v>54</v>
      </c>
      <c r="N2605" s="1" t="s">
        <v>1197</v>
      </c>
      <c r="O2605" s="2" t="n">
        <v>761</v>
      </c>
      <c r="P2605" s="2" t="n">
        <v>761</v>
      </c>
      <c r="S2605" s="2" t="n">
        <v>272</v>
      </c>
      <c r="T2605" s="2" t="n">
        <v>288</v>
      </c>
      <c r="V2605" s="2" t="n">
        <v>201</v>
      </c>
      <c r="AE2605" s="1" t="s">
        <v>54</v>
      </c>
      <c r="AF2605" s="3" t="n">
        <v>44217</v>
      </c>
      <c r="AG2605" s="3" t="n">
        <v>44551</v>
      </c>
      <c r="AH2605" s="9"/>
      <c r="AI2605" s="4" t="s">
        <v>129</v>
      </c>
      <c r="AJ2605" s="58" t="s">
        <v>585</v>
      </c>
      <c r="AK2605" s="1" t="n">
        <v>0</v>
      </c>
      <c r="AL2605" s="1" t="s">
        <v>54</v>
      </c>
      <c r="AM2605" s="1" t="s">
        <v>54</v>
      </c>
      <c r="AO2605" s="11"/>
      <c r="AP2605" s="11" t="n">
        <v>0</v>
      </c>
      <c r="AQ2605" s="1" t="n">
        <v>1815</v>
      </c>
    </row>
    <row r="2606" customFormat="false" ht="14.5" hidden="true" customHeight="false" outlineLevel="0" collapsed="false">
      <c r="A2606" s="1" t="s">
        <v>226</v>
      </c>
      <c r="B2606" s="1" t="s">
        <v>226</v>
      </c>
      <c r="C2606" s="1" t="s">
        <v>227</v>
      </c>
      <c r="D2606" s="1" t="s">
        <v>90</v>
      </c>
      <c r="E2606" s="1" t="s">
        <v>46</v>
      </c>
      <c r="F2606" s="1" t="s">
        <v>47</v>
      </c>
      <c r="G2606" s="1" t="s">
        <v>228</v>
      </c>
      <c r="H2606" s="1" t="s">
        <v>229</v>
      </c>
      <c r="I2606" s="1" t="s">
        <v>232</v>
      </c>
      <c r="J2606" s="1" t="s">
        <v>233</v>
      </c>
      <c r="K2606" s="1" t="s">
        <v>583</v>
      </c>
      <c r="L2606" s="1" t="s">
        <v>583</v>
      </c>
      <c r="M2606" s="1" t="s">
        <v>54</v>
      </c>
      <c r="N2606" s="1" t="s">
        <v>1187</v>
      </c>
      <c r="O2606" s="2" t="n">
        <v>0</v>
      </c>
      <c r="P2606" s="2" t="n">
        <v>0</v>
      </c>
      <c r="S2606" s="2" t="n">
        <v>0</v>
      </c>
      <c r="T2606" s="2" t="n">
        <v>0</v>
      </c>
      <c r="V2606" s="2" t="n">
        <v>0</v>
      </c>
      <c r="AE2606" s="1" t="s">
        <v>54</v>
      </c>
      <c r="AF2606" s="3" t="n">
        <v>44217</v>
      </c>
      <c r="AG2606" s="3" t="n">
        <v>44551</v>
      </c>
      <c r="AH2606" s="9"/>
      <c r="AI2606" s="4" t="s">
        <v>129</v>
      </c>
      <c r="AJ2606" s="108" t="s">
        <v>585</v>
      </c>
      <c r="AK2606" s="1" t="n">
        <v>2</v>
      </c>
      <c r="AL2606" s="1" t="s">
        <v>54</v>
      </c>
      <c r="AM2606" s="1" t="s">
        <v>54</v>
      </c>
      <c r="AO2606" s="11"/>
      <c r="AP2606" s="11" t="n">
        <v>0</v>
      </c>
      <c r="AQ2606" s="1" t="n">
        <v>1816</v>
      </c>
    </row>
    <row r="2607" customFormat="false" ht="14.5" hidden="true" customHeight="false" outlineLevel="0" collapsed="false">
      <c r="A2607" s="1" t="s">
        <v>226</v>
      </c>
      <c r="B2607" s="1" t="s">
        <v>226</v>
      </c>
      <c r="C2607" s="1" t="s">
        <v>227</v>
      </c>
      <c r="D2607" s="1" t="s">
        <v>90</v>
      </c>
      <c r="E2607" s="1" t="s">
        <v>46</v>
      </c>
      <c r="F2607" s="1" t="s">
        <v>47</v>
      </c>
      <c r="G2607" s="1" t="s">
        <v>228</v>
      </c>
      <c r="H2607" s="1" t="s">
        <v>229</v>
      </c>
      <c r="I2607" s="1" t="s">
        <v>234</v>
      </c>
      <c r="J2607" s="1" t="s">
        <v>235</v>
      </c>
      <c r="K2607" s="1" t="s">
        <v>583</v>
      </c>
      <c r="L2607" s="1" t="s">
        <v>583</v>
      </c>
      <c r="M2607" s="1" t="s">
        <v>54</v>
      </c>
      <c r="N2607" s="1" t="s">
        <v>1187</v>
      </c>
      <c r="O2607" s="2" t="n">
        <v>0</v>
      </c>
      <c r="P2607" s="2" t="n">
        <v>0</v>
      </c>
      <c r="S2607" s="2" t="n">
        <v>0</v>
      </c>
      <c r="T2607" s="2" t="n">
        <v>0</v>
      </c>
      <c r="V2607" s="2" t="n">
        <v>0</v>
      </c>
      <c r="AE2607" s="1" t="s">
        <v>54</v>
      </c>
      <c r="AF2607" s="3" t="n">
        <v>44217</v>
      </c>
      <c r="AG2607" s="3" t="n">
        <v>44551</v>
      </c>
      <c r="AH2607" s="9"/>
      <c r="AI2607" s="4" t="s">
        <v>129</v>
      </c>
      <c r="AJ2607" s="108" t="s">
        <v>585</v>
      </c>
      <c r="AK2607" s="1" t="n">
        <v>0</v>
      </c>
      <c r="AL2607" s="1" t="s">
        <v>54</v>
      </c>
      <c r="AM2607" s="1" t="s">
        <v>54</v>
      </c>
      <c r="AO2607" s="11"/>
      <c r="AP2607" s="11" t="n">
        <v>0</v>
      </c>
      <c r="AQ2607" s="1" t="n">
        <v>1817</v>
      </c>
    </row>
    <row r="2608" customFormat="false" ht="14.5" hidden="true" customHeight="false" outlineLevel="0" collapsed="false">
      <c r="A2608" s="1" t="s">
        <v>775</v>
      </c>
      <c r="B2608" s="1" t="s">
        <v>981</v>
      </c>
      <c r="C2608" s="1" t="s">
        <v>982</v>
      </c>
      <c r="D2608" s="1" t="s">
        <v>200</v>
      </c>
      <c r="E2608" s="1" t="s">
        <v>46</v>
      </c>
      <c r="F2608" s="1" t="s">
        <v>47</v>
      </c>
      <c r="G2608" s="1" t="s">
        <v>123</v>
      </c>
      <c r="H2608" s="1" t="s">
        <v>124</v>
      </c>
      <c r="I2608" s="1" t="s">
        <v>134</v>
      </c>
      <c r="J2608" s="1" t="s">
        <v>135</v>
      </c>
      <c r="K2608" s="1" t="s">
        <v>583</v>
      </c>
      <c r="L2608" s="1" t="s">
        <v>583</v>
      </c>
      <c r="M2608" s="1" t="s">
        <v>54</v>
      </c>
      <c r="N2608" s="1" t="s">
        <v>1198</v>
      </c>
      <c r="O2608" s="2" t="n">
        <v>0</v>
      </c>
      <c r="P2608" s="2" t="n">
        <v>0</v>
      </c>
      <c r="S2608" s="2" t="n">
        <v>0</v>
      </c>
      <c r="T2608" s="2" t="n">
        <v>0</v>
      </c>
      <c r="V2608" s="2" t="n">
        <v>0</v>
      </c>
      <c r="AE2608" s="1" t="s">
        <v>54</v>
      </c>
      <c r="AF2608" s="3" t="n">
        <v>44217</v>
      </c>
      <c r="AG2608" s="3" t="n">
        <v>44218</v>
      </c>
      <c r="AH2608" s="9"/>
      <c r="AI2608" s="4" t="s">
        <v>129</v>
      </c>
      <c r="AJ2608" s="108" t="s">
        <v>585</v>
      </c>
      <c r="AK2608" s="1" t="n">
        <v>0</v>
      </c>
      <c r="AL2608" s="1" t="s">
        <v>54</v>
      </c>
      <c r="AM2608" s="1" t="s">
        <v>54</v>
      </c>
      <c r="AO2608" s="11"/>
      <c r="AP2608" s="11" t="n">
        <v>0</v>
      </c>
      <c r="AQ2608" s="1" t="n">
        <v>1890</v>
      </c>
    </row>
    <row r="2609" customFormat="false" ht="14.5" hidden="true" customHeight="false" outlineLevel="0" collapsed="false">
      <c r="A2609" s="1" t="s">
        <v>775</v>
      </c>
      <c r="B2609" s="1" t="s">
        <v>981</v>
      </c>
      <c r="C2609" s="1" t="s">
        <v>982</v>
      </c>
      <c r="D2609" s="1" t="s">
        <v>200</v>
      </c>
      <c r="E2609" s="1" t="s">
        <v>46</v>
      </c>
      <c r="F2609" s="1" t="s">
        <v>47</v>
      </c>
      <c r="G2609" s="1" t="s">
        <v>123</v>
      </c>
      <c r="H2609" s="1" t="s">
        <v>124</v>
      </c>
      <c r="I2609" s="1" t="s">
        <v>134</v>
      </c>
      <c r="J2609" s="1" t="s">
        <v>135</v>
      </c>
      <c r="K2609" s="1" t="s">
        <v>583</v>
      </c>
      <c r="L2609" s="1" t="s">
        <v>583</v>
      </c>
      <c r="M2609" s="1" t="s">
        <v>54</v>
      </c>
      <c r="N2609" s="1" t="s">
        <v>1198</v>
      </c>
      <c r="O2609" s="2" t="n">
        <v>0</v>
      </c>
      <c r="P2609" s="2" t="n">
        <v>0</v>
      </c>
      <c r="S2609" s="2" t="n">
        <v>0</v>
      </c>
      <c r="T2609" s="2" t="n">
        <v>0</v>
      </c>
      <c r="V2609" s="2" t="n">
        <v>0</v>
      </c>
      <c r="AE2609" s="1" t="s">
        <v>54</v>
      </c>
      <c r="AF2609" s="3" t="n">
        <v>44217</v>
      </c>
      <c r="AG2609" s="3" t="n">
        <v>44218</v>
      </c>
      <c r="AH2609" s="9"/>
      <c r="AI2609" s="4" t="s">
        <v>129</v>
      </c>
      <c r="AJ2609" s="108" t="s">
        <v>585</v>
      </c>
      <c r="AK2609" s="1" t="n">
        <v>0</v>
      </c>
      <c r="AL2609" s="1" t="s">
        <v>54</v>
      </c>
      <c r="AM2609" s="1" t="s">
        <v>54</v>
      </c>
      <c r="AO2609" s="11"/>
      <c r="AP2609" s="11" t="n">
        <v>0</v>
      </c>
      <c r="AQ2609" s="1" t="n">
        <v>1891</v>
      </c>
    </row>
    <row r="2610" customFormat="false" ht="14.5" hidden="true" customHeight="false" outlineLevel="0" collapsed="false">
      <c r="A2610" s="1" t="s">
        <v>167</v>
      </c>
      <c r="B2610" s="1" t="s">
        <v>167</v>
      </c>
      <c r="C2610" s="1" t="s">
        <v>167</v>
      </c>
      <c r="D2610" s="1" t="s">
        <v>177</v>
      </c>
      <c r="E2610" s="1" t="s">
        <v>65</v>
      </c>
      <c r="F2610" s="1" t="s">
        <v>66</v>
      </c>
      <c r="G2610" s="1" t="s">
        <v>188</v>
      </c>
      <c r="H2610" s="1" t="s">
        <v>189</v>
      </c>
      <c r="I2610" s="1" t="s">
        <v>544</v>
      </c>
      <c r="J2610" s="1" t="s">
        <v>545</v>
      </c>
      <c r="K2610" s="1" t="s">
        <v>583</v>
      </c>
      <c r="L2610" s="1" t="s">
        <v>583</v>
      </c>
      <c r="M2610" s="1" t="s">
        <v>54</v>
      </c>
      <c r="N2610" s="1" t="s">
        <v>975</v>
      </c>
      <c r="O2610" s="2" t="n">
        <v>100</v>
      </c>
      <c r="P2610" s="2" t="n">
        <v>100</v>
      </c>
      <c r="AE2610" s="1" t="s">
        <v>54</v>
      </c>
      <c r="AF2610" s="3" t="n">
        <v>44217</v>
      </c>
      <c r="AG2610" s="3" t="n">
        <v>44551</v>
      </c>
      <c r="AH2610" s="9"/>
      <c r="AI2610" s="4" t="s">
        <v>129</v>
      </c>
      <c r="AJ2610" s="1" t="s">
        <v>585</v>
      </c>
      <c r="AK2610" s="1"/>
      <c r="AL2610" s="1" t="s">
        <v>54</v>
      </c>
      <c r="AM2610" s="1" t="s">
        <v>54</v>
      </c>
      <c r="AO2610" s="11"/>
      <c r="AP2610" s="11" t="n">
        <v>0</v>
      </c>
      <c r="AQ2610" s="1" t="n">
        <v>2605</v>
      </c>
    </row>
    <row r="2611" customFormat="false" ht="14.5" hidden="true" customHeight="false" outlineLevel="0" collapsed="false">
      <c r="A2611" s="1" t="s">
        <v>167</v>
      </c>
      <c r="B2611" s="1" t="s">
        <v>167</v>
      </c>
      <c r="C2611" s="1" t="s">
        <v>167</v>
      </c>
      <c r="D2611" s="1" t="s">
        <v>177</v>
      </c>
      <c r="E2611" s="1" t="s">
        <v>65</v>
      </c>
      <c r="F2611" s="1" t="s">
        <v>66</v>
      </c>
      <c r="G2611" s="1" t="s">
        <v>188</v>
      </c>
      <c r="H2611" s="1" t="s">
        <v>189</v>
      </c>
      <c r="I2611" s="1" t="s">
        <v>544</v>
      </c>
      <c r="J2611" s="1" t="s">
        <v>545</v>
      </c>
      <c r="K2611" s="1" t="s">
        <v>583</v>
      </c>
      <c r="L2611" s="1" t="s">
        <v>583</v>
      </c>
      <c r="M2611" s="1" t="s">
        <v>54</v>
      </c>
      <c r="N2611" s="1" t="s">
        <v>975</v>
      </c>
      <c r="O2611" s="2" t="n">
        <v>103</v>
      </c>
      <c r="P2611" s="2" t="n">
        <v>103</v>
      </c>
      <c r="AE2611" s="1" t="s">
        <v>54</v>
      </c>
      <c r="AF2611" s="3" t="n">
        <v>44217</v>
      </c>
      <c r="AG2611" s="3" t="n">
        <v>44551</v>
      </c>
      <c r="AH2611" s="9"/>
      <c r="AI2611" s="4" t="s">
        <v>129</v>
      </c>
      <c r="AJ2611" s="1" t="s">
        <v>585</v>
      </c>
      <c r="AK2611" s="1"/>
      <c r="AL2611" s="1" t="s">
        <v>54</v>
      </c>
      <c r="AM2611" s="1" t="s">
        <v>54</v>
      </c>
      <c r="AO2611" s="11"/>
      <c r="AP2611" s="11" t="n">
        <v>0</v>
      </c>
      <c r="AQ2611" s="1" t="n">
        <v>2606</v>
      </c>
    </row>
    <row r="2612" customFormat="false" ht="14.5" hidden="true" customHeight="false" outlineLevel="0" collapsed="false">
      <c r="A2612" s="1" t="s">
        <v>167</v>
      </c>
      <c r="B2612" s="1" t="s">
        <v>167</v>
      </c>
      <c r="C2612" s="1" t="s">
        <v>167</v>
      </c>
      <c r="D2612" s="1" t="s">
        <v>177</v>
      </c>
      <c r="E2612" s="1" t="s">
        <v>65</v>
      </c>
      <c r="F2612" s="1" t="s">
        <v>66</v>
      </c>
      <c r="G2612" s="1" t="s">
        <v>188</v>
      </c>
      <c r="H2612" s="1" t="s">
        <v>189</v>
      </c>
      <c r="I2612" s="1" t="s">
        <v>544</v>
      </c>
      <c r="J2612" s="1" t="s">
        <v>545</v>
      </c>
      <c r="K2612" s="1" t="s">
        <v>583</v>
      </c>
      <c r="L2612" s="1" t="s">
        <v>583</v>
      </c>
      <c r="M2612" s="1" t="s">
        <v>54</v>
      </c>
      <c r="N2612" s="1" t="s">
        <v>975</v>
      </c>
      <c r="O2612" s="2" t="n">
        <v>299</v>
      </c>
      <c r="P2612" s="2" t="n">
        <v>299</v>
      </c>
      <c r="AE2612" s="1" t="s">
        <v>54</v>
      </c>
      <c r="AF2612" s="3" t="n">
        <v>44217</v>
      </c>
      <c r="AG2612" s="3" t="n">
        <v>44551</v>
      </c>
      <c r="AH2612" s="9"/>
      <c r="AI2612" s="4" t="s">
        <v>129</v>
      </c>
      <c r="AJ2612" s="1" t="s">
        <v>585</v>
      </c>
      <c r="AK2612" s="1"/>
      <c r="AL2612" s="1" t="s">
        <v>54</v>
      </c>
      <c r="AM2612" s="1" t="s">
        <v>54</v>
      </c>
      <c r="AO2612" s="11"/>
      <c r="AP2612" s="11" t="n">
        <v>0</v>
      </c>
      <c r="AQ2612" s="1" t="n">
        <v>2607</v>
      </c>
    </row>
    <row r="2613" customFormat="false" ht="14.5" hidden="true" customHeight="false" outlineLevel="0" collapsed="false">
      <c r="A2613" s="1" t="s">
        <v>167</v>
      </c>
      <c r="B2613" s="1" t="s">
        <v>167</v>
      </c>
      <c r="C2613" s="1" t="s">
        <v>167</v>
      </c>
      <c r="D2613" s="1" t="s">
        <v>177</v>
      </c>
      <c r="E2613" s="1" t="s">
        <v>65</v>
      </c>
      <c r="F2613" s="1" t="s">
        <v>66</v>
      </c>
      <c r="G2613" s="1" t="s">
        <v>188</v>
      </c>
      <c r="H2613" s="1" t="s">
        <v>189</v>
      </c>
      <c r="I2613" s="1" t="s">
        <v>990</v>
      </c>
      <c r="J2613" s="1" t="s">
        <v>979</v>
      </c>
      <c r="K2613" s="1" t="s">
        <v>583</v>
      </c>
      <c r="L2613" s="1" t="s">
        <v>583</v>
      </c>
      <c r="M2613" s="1" t="s">
        <v>54</v>
      </c>
      <c r="N2613" s="1" t="s">
        <v>975</v>
      </c>
      <c r="O2613" s="2" t="n">
        <v>160</v>
      </c>
      <c r="P2613" s="2" t="n">
        <v>160</v>
      </c>
      <c r="AE2613" s="1" t="s">
        <v>54</v>
      </c>
      <c r="AF2613" s="3" t="n">
        <v>44217</v>
      </c>
      <c r="AG2613" s="3" t="n">
        <v>44551</v>
      </c>
      <c r="AH2613" s="9"/>
      <c r="AI2613" s="4" t="s">
        <v>129</v>
      </c>
      <c r="AJ2613" s="1" t="s">
        <v>585</v>
      </c>
      <c r="AK2613" s="1"/>
      <c r="AL2613" s="1" t="s">
        <v>54</v>
      </c>
      <c r="AM2613" s="1" t="s">
        <v>54</v>
      </c>
      <c r="AO2613" s="11"/>
      <c r="AP2613" s="11" t="n">
        <v>0</v>
      </c>
      <c r="AQ2613" s="1" t="n">
        <v>2608</v>
      </c>
    </row>
    <row r="2614" customFormat="false" ht="14.5" hidden="true" customHeight="false" outlineLevel="0" collapsed="false">
      <c r="A2614" s="1" t="s">
        <v>167</v>
      </c>
      <c r="B2614" s="1" t="s">
        <v>167</v>
      </c>
      <c r="C2614" s="1" t="s">
        <v>167</v>
      </c>
      <c r="D2614" s="1" t="s">
        <v>177</v>
      </c>
      <c r="E2614" s="1" t="s">
        <v>65</v>
      </c>
      <c r="F2614" s="1" t="s">
        <v>66</v>
      </c>
      <c r="G2614" s="1" t="s">
        <v>188</v>
      </c>
      <c r="H2614" s="1" t="s">
        <v>189</v>
      </c>
      <c r="I2614" s="1" t="s">
        <v>544</v>
      </c>
      <c r="J2614" s="1" t="s">
        <v>545</v>
      </c>
      <c r="K2614" s="1" t="s">
        <v>583</v>
      </c>
      <c r="L2614" s="1" t="s">
        <v>583</v>
      </c>
      <c r="M2614" s="1" t="s">
        <v>54</v>
      </c>
      <c r="N2614" s="1" t="s">
        <v>975</v>
      </c>
      <c r="O2614" s="2" t="n">
        <v>123</v>
      </c>
      <c r="P2614" s="2" t="n">
        <v>123</v>
      </c>
      <c r="AE2614" s="1" t="s">
        <v>54</v>
      </c>
      <c r="AF2614" s="3" t="n">
        <v>44217</v>
      </c>
      <c r="AG2614" s="3" t="n">
        <v>44551</v>
      </c>
      <c r="AH2614" s="9"/>
      <c r="AI2614" s="4" t="s">
        <v>129</v>
      </c>
      <c r="AJ2614" s="1" t="s">
        <v>585</v>
      </c>
      <c r="AK2614" s="1"/>
      <c r="AL2614" s="1" t="s">
        <v>54</v>
      </c>
      <c r="AM2614" s="1" t="s">
        <v>54</v>
      </c>
      <c r="AO2614" s="11"/>
      <c r="AP2614" s="11" t="n">
        <v>0</v>
      </c>
      <c r="AQ2614" s="1" t="n">
        <v>2609</v>
      </c>
    </row>
    <row r="2615" customFormat="false" ht="14.5" hidden="true" customHeight="false" outlineLevel="0" collapsed="false">
      <c r="A2615" s="1" t="s">
        <v>167</v>
      </c>
      <c r="B2615" s="1" t="s">
        <v>167</v>
      </c>
      <c r="C2615" s="1" t="s">
        <v>167</v>
      </c>
      <c r="D2615" s="1" t="s">
        <v>177</v>
      </c>
      <c r="E2615" s="1" t="s">
        <v>65</v>
      </c>
      <c r="F2615" s="1" t="s">
        <v>66</v>
      </c>
      <c r="G2615" s="1" t="s">
        <v>188</v>
      </c>
      <c r="H2615" s="1" t="s">
        <v>189</v>
      </c>
      <c r="I2615" s="1" t="s">
        <v>544</v>
      </c>
      <c r="J2615" s="1" t="s">
        <v>545</v>
      </c>
      <c r="K2615" s="1" t="s">
        <v>583</v>
      </c>
      <c r="L2615" s="1" t="s">
        <v>583</v>
      </c>
      <c r="M2615" s="1" t="s">
        <v>54</v>
      </c>
      <c r="N2615" s="1" t="s">
        <v>975</v>
      </c>
      <c r="O2615" s="2" t="n">
        <v>163</v>
      </c>
      <c r="P2615" s="2" t="n">
        <v>163</v>
      </c>
      <c r="AE2615" s="1" t="s">
        <v>54</v>
      </c>
      <c r="AF2615" s="3" t="n">
        <v>44217</v>
      </c>
      <c r="AG2615" s="3" t="n">
        <v>44551</v>
      </c>
      <c r="AH2615" s="9"/>
      <c r="AI2615" s="4" t="s">
        <v>129</v>
      </c>
      <c r="AJ2615" s="1" t="s">
        <v>585</v>
      </c>
      <c r="AK2615" s="1"/>
      <c r="AL2615" s="1" t="s">
        <v>54</v>
      </c>
      <c r="AM2615" s="1" t="s">
        <v>54</v>
      </c>
      <c r="AO2615" s="11"/>
      <c r="AP2615" s="11" t="n">
        <v>0</v>
      </c>
      <c r="AQ2615" s="1" t="n">
        <v>2610</v>
      </c>
    </row>
    <row r="2616" customFormat="false" ht="14.5" hidden="true" customHeight="false" outlineLevel="0" collapsed="false">
      <c r="A2616" s="1" t="s">
        <v>167</v>
      </c>
      <c r="B2616" s="1" t="s">
        <v>167</v>
      </c>
      <c r="C2616" s="1" t="s">
        <v>167</v>
      </c>
      <c r="D2616" s="1" t="s">
        <v>177</v>
      </c>
      <c r="E2616" s="1" t="s">
        <v>65</v>
      </c>
      <c r="F2616" s="1" t="s">
        <v>66</v>
      </c>
      <c r="G2616" s="1" t="s">
        <v>188</v>
      </c>
      <c r="H2616" s="1" t="s">
        <v>189</v>
      </c>
      <c r="I2616" s="1" t="s">
        <v>990</v>
      </c>
      <c r="J2616" s="1" t="s">
        <v>979</v>
      </c>
      <c r="K2616" s="1" t="s">
        <v>583</v>
      </c>
      <c r="L2616" s="1" t="s">
        <v>583</v>
      </c>
      <c r="M2616" s="1" t="s">
        <v>54</v>
      </c>
      <c r="N2616" s="1" t="s">
        <v>975</v>
      </c>
      <c r="O2616" s="2" t="n">
        <v>130</v>
      </c>
      <c r="P2616" s="2" t="n">
        <v>130</v>
      </c>
      <c r="AE2616" s="1" t="s">
        <v>54</v>
      </c>
      <c r="AF2616" s="3" t="n">
        <v>44217</v>
      </c>
      <c r="AG2616" s="3" t="n">
        <v>44551</v>
      </c>
      <c r="AH2616" s="9"/>
      <c r="AI2616" s="4" t="s">
        <v>129</v>
      </c>
      <c r="AJ2616" s="1" t="s">
        <v>585</v>
      </c>
      <c r="AK2616" s="1"/>
      <c r="AL2616" s="1" t="s">
        <v>54</v>
      </c>
      <c r="AM2616" s="1" t="s">
        <v>54</v>
      </c>
      <c r="AO2616" s="11"/>
      <c r="AP2616" s="11" t="n">
        <v>0</v>
      </c>
      <c r="AQ2616" s="1" t="n">
        <v>2611</v>
      </c>
    </row>
    <row r="2617" customFormat="false" ht="14.5" hidden="true" customHeight="false" outlineLevel="0" collapsed="false">
      <c r="A2617" s="1" t="s">
        <v>167</v>
      </c>
      <c r="B2617" s="1" t="s">
        <v>167</v>
      </c>
      <c r="C2617" s="1" t="s">
        <v>167</v>
      </c>
      <c r="D2617" s="1" t="s">
        <v>177</v>
      </c>
      <c r="E2617" s="1" t="s">
        <v>65</v>
      </c>
      <c r="F2617" s="1" t="s">
        <v>66</v>
      </c>
      <c r="G2617" s="1" t="s">
        <v>188</v>
      </c>
      <c r="H2617" s="1" t="s">
        <v>189</v>
      </c>
      <c r="I2617" s="1" t="s">
        <v>990</v>
      </c>
      <c r="J2617" s="1" t="s">
        <v>979</v>
      </c>
      <c r="K2617" s="1" t="s">
        <v>583</v>
      </c>
      <c r="L2617" s="1" t="s">
        <v>583</v>
      </c>
      <c r="M2617" s="1" t="s">
        <v>54</v>
      </c>
      <c r="N2617" s="1" t="s">
        <v>975</v>
      </c>
      <c r="O2617" s="2" t="n">
        <v>134</v>
      </c>
      <c r="P2617" s="2" t="n">
        <v>134</v>
      </c>
      <c r="AE2617" s="1" t="s">
        <v>54</v>
      </c>
      <c r="AF2617" s="3" t="n">
        <v>44217</v>
      </c>
      <c r="AG2617" s="3" t="n">
        <v>44551</v>
      </c>
      <c r="AH2617" s="9"/>
      <c r="AI2617" s="4" t="s">
        <v>129</v>
      </c>
      <c r="AJ2617" s="1" t="s">
        <v>585</v>
      </c>
      <c r="AK2617" s="1"/>
      <c r="AL2617" s="1" t="s">
        <v>54</v>
      </c>
      <c r="AM2617" s="1" t="s">
        <v>54</v>
      </c>
      <c r="AO2617" s="11"/>
      <c r="AP2617" s="11" t="n">
        <v>0</v>
      </c>
      <c r="AQ2617" s="1" t="n">
        <v>2612</v>
      </c>
    </row>
    <row r="2618" customFormat="false" ht="14.5" hidden="true" customHeight="false" outlineLevel="0" collapsed="false">
      <c r="A2618" s="1" t="s">
        <v>167</v>
      </c>
      <c r="B2618" s="1" t="s">
        <v>167</v>
      </c>
      <c r="C2618" s="1" t="s">
        <v>167</v>
      </c>
      <c r="D2618" s="1" t="s">
        <v>177</v>
      </c>
      <c r="E2618" s="1" t="s">
        <v>65</v>
      </c>
      <c r="F2618" s="1" t="s">
        <v>66</v>
      </c>
      <c r="G2618" s="1" t="s">
        <v>188</v>
      </c>
      <c r="H2618" s="1" t="s">
        <v>189</v>
      </c>
      <c r="I2618" s="1" t="s">
        <v>990</v>
      </c>
      <c r="J2618" s="1" t="s">
        <v>979</v>
      </c>
      <c r="K2618" s="1" t="s">
        <v>583</v>
      </c>
      <c r="L2618" s="1" t="s">
        <v>583</v>
      </c>
      <c r="M2618" s="1" t="s">
        <v>54</v>
      </c>
      <c r="N2618" s="1" t="s">
        <v>975</v>
      </c>
      <c r="O2618" s="2" t="n">
        <v>228</v>
      </c>
      <c r="P2618" s="2" t="n">
        <v>228</v>
      </c>
      <c r="AE2618" s="1" t="s">
        <v>54</v>
      </c>
      <c r="AF2618" s="3" t="n">
        <v>44217</v>
      </c>
      <c r="AG2618" s="3" t="n">
        <v>44551</v>
      </c>
      <c r="AH2618" s="9"/>
      <c r="AI2618" s="4" t="s">
        <v>129</v>
      </c>
      <c r="AJ2618" s="1" t="s">
        <v>585</v>
      </c>
      <c r="AK2618" s="1"/>
      <c r="AL2618" s="1" t="s">
        <v>54</v>
      </c>
      <c r="AM2618" s="1" t="s">
        <v>54</v>
      </c>
      <c r="AO2618" s="11"/>
      <c r="AP2618" s="11" t="n">
        <v>0</v>
      </c>
      <c r="AQ2618" s="1" t="n">
        <v>2613</v>
      </c>
    </row>
    <row r="2619" customFormat="false" ht="14.5" hidden="true" customHeight="false" outlineLevel="0" collapsed="false">
      <c r="A2619" s="1" t="s">
        <v>167</v>
      </c>
      <c r="B2619" s="1" t="s">
        <v>167</v>
      </c>
      <c r="C2619" s="1" t="s">
        <v>167</v>
      </c>
      <c r="D2619" s="1" t="s">
        <v>177</v>
      </c>
      <c r="E2619" s="1" t="s">
        <v>65</v>
      </c>
      <c r="F2619" s="1" t="s">
        <v>66</v>
      </c>
      <c r="G2619" s="1" t="s">
        <v>188</v>
      </c>
      <c r="H2619" s="1" t="s">
        <v>189</v>
      </c>
      <c r="I2619" s="1" t="s">
        <v>990</v>
      </c>
      <c r="J2619" s="1" t="s">
        <v>979</v>
      </c>
      <c r="K2619" s="1" t="s">
        <v>583</v>
      </c>
      <c r="L2619" s="1" t="s">
        <v>583</v>
      </c>
      <c r="M2619" s="1" t="s">
        <v>54</v>
      </c>
      <c r="N2619" s="1" t="s">
        <v>975</v>
      </c>
      <c r="O2619" s="2" t="n">
        <v>108</v>
      </c>
      <c r="P2619" s="2" t="n">
        <v>108</v>
      </c>
      <c r="AE2619" s="1" t="s">
        <v>54</v>
      </c>
      <c r="AF2619" s="3" t="n">
        <v>44217</v>
      </c>
      <c r="AG2619" s="3" t="n">
        <v>44551</v>
      </c>
      <c r="AH2619" s="9"/>
      <c r="AI2619" s="4" t="s">
        <v>129</v>
      </c>
      <c r="AJ2619" s="1" t="s">
        <v>585</v>
      </c>
      <c r="AK2619" s="1"/>
      <c r="AL2619" s="1" t="s">
        <v>54</v>
      </c>
      <c r="AM2619" s="1" t="s">
        <v>54</v>
      </c>
      <c r="AO2619" s="11"/>
      <c r="AP2619" s="11" t="n">
        <v>0</v>
      </c>
      <c r="AQ2619" s="1" t="n">
        <v>2614</v>
      </c>
    </row>
    <row r="2620" customFormat="false" ht="14.5" hidden="true" customHeight="false" outlineLevel="0" collapsed="false">
      <c r="A2620" s="1" t="s">
        <v>167</v>
      </c>
      <c r="B2620" s="1" t="s">
        <v>167</v>
      </c>
      <c r="C2620" s="1" t="s">
        <v>167</v>
      </c>
      <c r="D2620" s="1" t="s">
        <v>177</v>
      </c>
      <c r="E2620" s="1" t="s">
        <v>65</v>
      </c>
      <c r="F2620" s="1" t="s">
        <v>66</v>
      </c>
      <c r="G2620" s="1" t="s">
        <v>67</v>
      </c>
      <c r="H2620" s="1" t="s">
        <v>68</v>
      </c>
      <c r="I2620" s="1" t="s">
        <v>285</v>
      </c>
      <c r="J2620" s="1" t="s">
        <v>286</v>
      </c>
      <c r="K2620" s="1" t="s">
        <v>583</v>
      </c>
      <c r="L2620" s="1" t="s">
        <v>583</v>
      </c>
      <c r="M2620" s="1" t="s">
        <v>54</v>
      </c>
      <c r="N2620" s="1" t="s">
        <v>975</v>
      </c>
      <c r="O2620" s="2" t="n">
        <v>0</v>
      </c>
      <c r="P2620" s="2" t="n">
        <v>0</v>
      </c>
      <c r="AE2620" s="1" t="s">
        <v>54</v>
      </c>
      <c r="AF2620" s="3" t="n">
        <v>44217</v>
      </c>
      <c r="AG2620" s="3" t="n">
        <v>44551</v>
      </c>
      <c r="AH2620" s="9"/>
      <c r="AI2620" s="4" t="s">
        <v>129</v>
      </c>
      <c r="AJ2620" s="1" t="s">
        <v>585</v>
      </c>
      <c r="AK2620" s="1"/>
      <c r="AL2620" s="1" t="s">
        <v>54</v>
      </c>
      <c r="AM2620" s="1" t="s">
        <v>54</v>
      </c>
      <c r="AO2620" s="11"/>
      <c r="AP2620" s="11" t="n">
        <v>0</v>
      </c>
      <c r="AQ2620" s="1" t="n">
        <v>2615</v>
      </c>
    </row>
    <row r="2621" customFormat="false" ht="14.5" hidden="true" customHeight="false" outlineLevel="0" collapsed="false">
      <c r="A2621" s="1" t="s">
        <v>167</v>
      </c>
      <c r="B2621" s="1" t="s">
        <v>167</v>
      </c>
      <c r="C2621" s="1" t="s">
        <v>167</v>
      </c>
      <c r="D2621" s="1" t="s">
        <v>177</v>
      </c>
      <c r="E2621" s="1" t="s">
        <v>65</v>
      </c>
      <c r="F2621" s="1" t="s">
        <v>66</v>
      </c>
      <c r="G2621" s="1" t="s">
        <v>67</v>
      </c>
      <c r="H2621" s="1" t="s">
        <v>68</v>
      </c>
      <c r="I2621" s="1" t="s">
        <v>285</v>
      </c>
      <c r="J2621" s="1" t="s">
        <v>286</v>
      </c>
      <c r="K2621" s="1" t="s">
        <v>583</v>
      </c>
      <c r="L2621" s="1" t="s">
        <v>583</v>
      </c>
      <c r="M2621" s="1" t="s">
        <v>54</v>
      </c>
      <c r="N2621" s="1" t="s">
        <v>975</v>
      </c>
      <c r="O2621" s="2" t="n">
        <v>0</v>
      </c>
      <c r="P2621" s="2" t="n">
        <v>0</v>
      </c>
      <c r="AE2621" s="1" t="s">
        <v>54</v>
      </c>
      <c r="AF2621" s="3" t="n">
        <v>44217</v>
      </c>
      <c r="AG2621" s="3" t="n">
        <v>44551</v>
      </c>
      <c r="AH2621" s="9"/>
      <c r="AI2621" s="4" t="s">
        <v>129</v>
      </c>
      <c r="AJ2621" s="1" t="s">
        <v>585</v>
      </c>
      <c r="AK2621" s="1"/>
      <c r="AL2621" s="1" t="s">
        <v>54</v>
      </c>
      <c r="AM2621" s="1" t="s">
        <v>54</v>
      </c>
      <c r="AO2621" s="11"/>
      <c r="AP2621" s="11" t="n">
        <v>0</v>
      </c>
      <c r="AQ2621" s="1" t="n">
        <v>2616</v>
      </c>
    </row>
    <row r="2622" customFormat="false" ht="14.5" hidden="true" customHeight="false" outlineLevel="0" collapsed="false">
      <c r="A2622" s="1" t="s">
        <v>167</v>
      </c>
      <c r="B2622" s="1" t="s">
        <v>167</v>
      </c>
      <c r="C2622" s="1" t="s">
        <v>167</v>
      </c>
      <c r="D2622" s="1" t="s">
        <v>177</v>
      </c>
      <c r="E2622" s="1" t="s">
        <v>65</v>
      </c>
      <c r="F2622" s="1" t="s">
        <v>66</v>
      </c>
      <c r="G2622" s="1" t="s">
        <v>67</v>
      </c>
      <c r="H2622" s="1" t="s">
        <v>68</v>
      </c>
      <c r="I2622" s="1" t="s">
        <v>285</v>
      </c>
      <c r="J2622" s="1" t="s">
        <v>286</v>
      </c>
      <c r="K2622" s="1" t="s">
        <v>583</v>
      </c>
      <c r="L2622" s="1" t="s">
        <v>583</v>
      </c>
      <c r="M2622" s="1" t="s">
        <v>54</v>
      </c>
      <c r="N2622" s="1" t="s">
        <v>975</v>
      </c>
      <c r="O2622" s="2" t="n">
        <v>0</v>
      </c>
      <c r="P2622" s="2" t="n">
        <v>0</v>
      </c>
      <c r="AE2622" s="1" t="s">
        <v>54</v>
      </c>
      <c r="AF2622" s="3" t="n">
        <v>44217</v>
      </c>
      <c r="AG2622" s="3" t="n">
        <v>44551</v>
      </c>
      <c r="AH2622" s="9"/>
      <c r="AI2622" s="4" t="s">
        <v>129</v>
      </c>
      <c r="AJ2622" s="1" t="s">
        <v>585</v>
      </c>
      <c r="AK2622" s="1"/>
      <c r="AL2622" s="1" t="s">
        <v>54</v>
      </c>
      <c r="AM2622" s="1" t="s">
        <v>54</v>
      </c>
      <c r="AO2622" s="11"/>
      <c r="AP2622" s="11" t="n">
        <v>0</v>
      </c>
      <c r="AQ2622" s="1" t="n">
        <v>2617</v>
      </c>
    </row>
    <row r="2623" customFormat="false" ht="14.5" hidden="true" customHeight="false" outlineLevel="0" collapsed="false">
      <c r="A2623" s="1" t="s">
        <v>167</v>
      </c>
      <c r="B2623" s="1" t="s">
        <v>167</v>
      </c>
      <c r="C2623" s="1" t="s">
        <v>167</v>
      </c>
      <c r="D2623" s="1" t="s">
        <v>177</v>
      </c>
      <c r="E2623" s="1" t="s">
        <v>65</v>
      </c>
      <c r="F2623" s="1" t="s">
        <v>66</v>
      </c>
      <c r="G2623" s="1" t="s">
        <v>67</v>
      </c>
      <c r="H2623" s="1" t="s">
        <v>68</v>
      </c>
      <c r="I2623" s="1" t="s">
        <v>285</v>
      </c>
      <c r="J2623" s="1" t="s">
        <v>286</v>
      </c>
      <c r="K2623" s="1" t="s">
        <v>583</v>
      </c>
      <c r="L2623" s="1" t="s">
        <v>583</v>
      </c>
      <c r="M2623" s="1" t="s">
        <v>54</v>
      </c>
      <c r="N2623" s="1" t="s">
        <v>975</v>
      </c>
      <c r="O2623" s="2" t="n">
        <v>0</v>
      </c>
      <c r="P2623" s="2" t="n">
        <v>0</v>
      </c>
      <c r="AE2623" s="1" t="s">
        <v>54</v>
      </c>
      <c r="AF2623" s="3" t="n">
        <v>44217</v>
      </c>
      <c r="AG2623" s="3" t="n">
        <v>44551</v>
      </c>
      <c r="AH2623" s="9"/>
      <c r="AI2623" s="4" t="s">
        <v>129</v>
      </c>
      <c r="AJ2623" s="1" t="s">
        <v>585</v>
      </c>
      <c r="AK2623" s="1"/>
      <c r="AL2623" s="1" t="s">
        <v>54</v>
      </c>
      <c r="AM2623" s="1" t="s">
        <v>54</v>
      </c>
      <c r="AO2623" s="11"/>
      <c r="AP2623" s="11" t="n">
        <v>0</v>
      </c>
      <c r="AQ2623" s="1" t="n">
        <v>2618</v>
      </c>
    </row>
    <row r="2624" customFormat="false" ht="14.5" hidden="true" customHeight="false" outlineLevel="0" collapsed="false">
      <c r="A2624" s="1" t="s">
        <v>167</v>
      </c>
      <c r="B2624" s="1" t="s">
        <v>167</v>
      </c>
      <c r="C2624" s="1" t="s">
        <v>167</v>
      </c>
      <c r="D2624" s="1" t="s">
        <v>177</v>
      </c>
      <c r="E2624" s="1" t="s">
        <v>65</v>
      </c>
      <c r="F2624" s="1" t="s">
        <v>66</v>
      </c>
      <c r="G2624" s="1" t="s">
        <v>67</v>
      </c>
      <c r="H2624" s="1" t="s">
        <v>68</v>
      </c>
      <c r="I2624" s="1" t="s">
        <v>285</v>
      </c>
      <c r="J2624" s="1" t="s">
        <v>286</v>
      </c>
      <c r="K2624" s="1" t="s">
        <v>583</v>
      </c>
      <c r="L2624" s="1" t="s">
        <v>583</v>
      </c>
      <c r="M2624" s="1" t="s">
        <v>54</v>
      </c>
      <c r="N2624" s="1" t="s">
        <v>975</v>
      </c>
      <c r="O2624" s="2" t="n">
        <v>0</v>
      </c>
      <c r="P2624" s="2" t="n">
        <v>0</v>
      </c>
      <c r="AE2624" s="1" t="s">
        <v>54</v>
      </c>
      <c r="AF2624" s="3" t="n">
        <v>44217</v>
      </c>
      <c r="AG2624" s="3" t="n">
        <v>44551</v>
      </c>
      <c r="AH2624" s="9"/>
      <c r="AI2624" s="4" t="s">
        <v>129</v>
      </c>
      <c r="AJ2624" s="1" t="s">
        <v>585</v>
      </c>
      <c r="AK2624" s="1"/>
      <c r="AL2624" s="1" t="s">
        <v>54</v>
      </c>
      <c r="AM2624" s="1" t="s">
        <v>54</v>
      </c>
      <c r="AO2624" s="11"/>
      <c r="AP2624" s="11" t="n">
        <v>0</v>
      </c>
      <c r="AQ2624" s="1" t="n">
        <v>2619</v>
      </c>
    </row>
    <row r="2625" customFormat="false" ht="14.5" hidden="true" customHeight="false" outlineLevel="0" collapsed="false">
      <c r="A2625" s="1" t="s">
        <v>167</v>
      </c>
      <c r="B2625" s="1" t="s">
        <v>167</v>
      </c>
      <c r="C2625" s="1" t="s">
        <v>167</v>
      </c>
      <c r="D2625" s="1" t="s">
        <v>177</v>
      </c>
      <c r="E2625" s="1" t="s">
        <v>65</v>
      </c>
      <c r="F2625" s="1" t="s">
        <v>66</v>
      </c>
      <c r="G2625" s="1" t="s">
        <v>67</v>
      </c>
      <c r="H2625" s="1" t="s">
        <v>68</v>
      </c>
      <c r="I2625" s="1" t="s">
        <v>285</v>
      </c>
      <c r="J2625" s="1" t="s">
        <v>286</v>
      </c>
      <c r="K2625" s="1" t="s">
        <v>583</v>
      </c>
      <c r="L2625" s="1" t="s">
        <v>583</v>
      </c>
      <c r="M2625" s="1" t="s">
        <v>54</v>
      </c>
      <c r="N2625" s="1" t="s">
        <v>975</v>
      </c>
      <c r="O2625" s="2" t="n">
        <v>0</v>
      </c>
      <c r="P2625" s="2" t="n">
        <v>0</v>
      </c>
      <c r="AE2625" s="1" t="s">
        <v>54</v>
      </c>
      <c r="AF2625" s="3" t="n">
        <v>44217</v>
      </c>
      <c r="AG2625" s="3" t="n">
        <v>44551</v>
      </c>
      <c r="AH2625" s="9"/>
      <c r="AI2625" s="4" t="s">
        <v>129</v>
      </c>
      <c r="AJ2625" s="1" t="s">
        <v>585</v>
      </c>
      <c r="AK2625" s="1"/>
      <c r="AL2625" s="1" t="s">
        <v>54</v>
      </c>
      <c r="AM2625" s="1" t="s">
        <v>54</v>
      </c>
      <c r="AO2625" s="11"/>
      <c r="AP2625" s="11" t="n">
        <v>0</v>
      </c>
      <c r="AQ2625" s="1" t="n">
        <v>2620</v>
      </c>
    </row>
    <row r="2626" customFormat="false" ht="14.5" hidden="true" customHeight="false" outlineLevel="0" collapsed="false">
      <c r="A2626" s="1" t="s">
        <v>167</v>
      </c>
      <c r="B2626" s="1" t="s">
        <v>167</v>
      </c>
      <c r="C2626" s="1" t="s">
        <v>167</v>
      </c>
      <c r="D2626" s="1" t="s">
        <v>177</v>
      </c>
      <c r="E2626" s="1" t="s">
        <v>65</v>
      </c>
      <c r="F2626" s="1" t="s">
        <v>66</v>
      </c>
      <c r="G2626" s="1" t="s">
        <v>67</v>
      </c>
      <c r="H2626" s="1" t="s">
        <v>68</v>
      </c>
      <c r="I2626" s="1" t="s">
        <v>285</v>
      </c>
      <c r="J2626" s="1" t="s">
        <v>286</v>
      </c>
      <c r="K2626" s="1" t="s">
        <v>583</v>
      </c>
      <c r="L2626" s="1" t="s">
        <v>583</v>
      </c>
      <c r="M2626" s="1" t="s">
        <v>54</v>
      </c>
      <c r="N2626" s="1" t="s">
        <v>975</v>
      </c>
      <c r="O2626" s="2" t="n">
        <v>0</v>
      </c>
      <c r="P2626" s="2" t="n">
        <v>0</v>
      </c>
      <c r="AE2626" s="1" t="s">
        <v>54</v>
      </c>
      <c r="AF2626" s="3" t="n">
        <v>44217</v>
      </c>
      <c r="AG2626" s="3" t="n">
        <v>44551</v>
      </c>
      <c r="AH2626" s="9"/>
      <c r="AI2626" s="4" t="s">
        <v>129</v>
      </c>
      <c r="AJ2626" s="1" t="s">
        <v>585</v>
      </c>
      <c r="AK2626" s="1"/>
      <c r="AL2626" s="1" t="s">
        <v>54</v>
      </c>
      <c r="AM2626" s="1" t="s">
        <v>54</v>
      </c>
      <c r="AO2626" s="11"/>
      <c r="AP2626" s="11" t="n">
        <v>0</v>
      </c>
      <c r="AQ2626" s="1" t="n">
        <v>2621</v>
      </c>
    </row>
    <row r="2627" customFormat="false" ht="14.5" hidden="true" customHeight="false" outlineLevel="0" collapsed="false">
      <c r="A2627" s="1" t="s">
        <v>167</v>
      </c>
      <c r="B2627" s="1" t="s">
        <v>167</v>
      </c>
      <c r="C2627" s="1" t="s">
        <v>167</v>
      </c>
      <c r="D2627" s="1" t="s">
        <v>177</v>
      </c>
      <c r="E2627" s="1" t="s">
        <v>65</v>
      </c>
      <c r="F2627" s="1" t="s">
        <v>66</v>
      </c>
      <c r="G2627" s="1" t="s">
        <v>71</v>
      </c>
      <c r="H2627" s="1" t="s">
        <v>72</v>
      </c>
      <c r="I2627" s="1" t="s">
        <v>343</v>
      </c>
      <c r="J2627" s="1" t="s">
        <v>344</v>
      </c>
      <c r="K2627" s="1" t="s">
        <v>583</v>
      </c>
      <c r="L2627" s="1" t="s">
        <v>583</v>
      </c>
      <c r="M2627" s="1" t="s">
        <v>54</v>
      </c>
      <c r="N2627" s="1" t="s">
        <v>975</v>
      </c>
      <c r="O2627" s="2" t="n">
        <v>746</v>
      </c>
      <c r="P2627" s="2" t="n">
        <v>746</v>
      </c>
      <c r="AE2627" s="1" t="s">
        <v>54</v>
      </c>
      <c r="AF2627" s="3" t="n">
        <v>44217</v>
      </c>
      <c r="AG2627" s="3" t="n">
        <v>44551</v>
      </c>
      <c r="AH2627" s="9"/>
      <c r="AI2627" s="4" t="s">
        <v>129</v>
      </c>
      <c r="AJ2627" s="1" t="s">
        <v>585</v>
      </c>
      <c r="AK2627" s="1"/>
      <c r="AL2627" s="1" t="s">
        <v>54</v>
      </c>
      <c r="AM2627" s="1" t="s">
        <v>54</v>
      </c>
      <c r="AO2627" s="11"/>
      <c r="AP2627" s="11" t="n">
        <v>0</v>
      </c>
      <c r="AQ2627" s="1" t="n">
        <v>2622</v>
      </c>
    </row>
    <row r="2628" customFormat="false" ht="14.5" hidden="true" customHeight="false" outlineLevel="0" collapsed="false">
      <c r="A2628" s="1" t="s">
        <v>167</v>
      </c>
      <c r="B2628" s="1" t="s">
        <v>167</v>
      </c>
      <c r="C2628" s="1" t="s">
        <v>167</v>
      </c>
      <c r="D2628" s="1" t="s">
        <v>177</v>
      </c>
      <c r="E2628" s="1" t="s">
        <v>65</v>
      </c>
      <c r="F2628" s="1" t="s">
        <v>66</v>
      </c>
      <c r="G2628" s="1" t="s">
        <v>71</v>
      </c>
      <c r="H2628" s="1" t="s">
        <v>72</v>
      </c>
      <c r="I2628" s="1" t="s">
        <v>343</v>
      </c>
      <c r="J2628" s="1" t="s">
        <v>344</v>
      </c>
      <c r="K2628" s="1" t="s">
        <v>583</v>
      </c>
      <c r="L2628" s="1" t="s">
        <v>583</v>
      </c>
      <c r="M2628" s="1" t="s">
        <v>54</v>
      </c>
      <c r="N2628" s="1" t="s">
        <v>975</v>
      </c>
      <c r="O2628" s="2" t="n">
        <v>508</v>
      </c>
      <c r="P2628" s="2" t="n">
        <v>508</v>
      </c>
      <c r="AE2628" s="1" t="s">
        <v>54</v>
      </c>
      <c r="AF2628" s="3" t="n">
        <v>44217</v>
      </c>
      <c r="AG2628" s="3" t="n">
        <v>44551</v>
      </c>
      <c r="AH2628" s="9"/>
      <c r="AI2628" s="4" t="s">
        <v>129</v>
      </c>
      <c r="AJ2628" s="1" t="s">
        <v>585</v>
      </c>
      <c r="AK2628" s="1"/>
      <c r="AL2628" s="1" t="s">
        <v>54</v>
      </c>
      <c r="AM2628" s="1" t="s">
        <v>54</v>
      </c>
      <c r="AO2628" s="11"/>
      <c r="AP2628" s="11" t="n">
        <v>0</v>
      </c>
      <c r="AQ2628" s="1" t="n">
        <v>2623</v>
      </c>
    </row>
    <row r="2629" customFormat="false" ht="14.5" hidden="true" customHeight="false" outlineLevel="0" collapsed="false">
      <c r="A2629" s="1" t="s">
        <v>167</v>
      </c>
      <c r="B2629" s="1" t="s">
        <v>167</v>
      </c>
      <c r="C2629" s="1" t="s">
        <v>167</v>
      </c>
      <c r="D2629" s="1" t="s">
        <v>177</v>
      </c>
      <c r="E2629" s="1" t="s">
        <v>65</v>
      </c>
      <c r="F2629" s="1" t="s">
        <v>66</v>
      </c>
      <c r="G2629" s="1" t="s">
        <v>71</v>
      </c>
      <c r="H2629" s="1" t="s">
        <v>72</v>
      </c>
      <c r="I2629" s="1" t="s">
        <v>343</v>
      </c>
      <c r="J2629" s="1" t="s">
        <v>344</v>
      </c>
      <c r="K2629" s="1" t="s">
        <v>583</v>
      </c>
      <c r="L2629" s="1" t="s">
        <v>583</v>
      </c>
      <c r="M2629" s="1" t="s">
        <v>54</v>
      </c>
      <c r="N2629" s="1" t="s">
        <v>975</v>
      </c>
      <c r="O2629" s="2" t="n">
        <v>635</v>
      </c>
      <c r="P2629" s="2" t="n">
        <v>635</v>
      </c>
      <c r="AE2629" s="1" t="s">
        <v>54</v>
      </c>
      <c r="AF2629" s="3" t="n">
        <v>44217</v>
      </c>
      <c r="AG2629" s="3" t="n">
        <v>44551</v>
      </c>
      <c r="AH2629" s="9"/>
      <c r="AI2629" s="4" t="s">
        <v>129</v>
      </c>
      <c r="AJ2629" s="1" t="s">
        <v>585</v>
      </c>
      <c r="AK2629" s="1"/>
      <c r="AL2629" s="1" t="s">
        <v>54</v>
      </c>
      <c r="AM2629" s="1" t="s">
        <v>54</v>
      </c>
      <c r="AO2629" s="11"/>
      <c r="AP2629" s="11" t="n">
        <v>0</v>
      </c>
      <c r="AQ2629" s="1" t="n">
        <v>2624</v>
      </c>
    </row>
    <row r="2630" customFormat="false" ht="14.5" hidden="true" customHeight="false" outlineLevel="0" collapsed="false">
      <c r="A2630" s="1" t="s">
        <v>167</v>
      </c>
      <c r="B2630" s="1" t="s">
        <v>167</v>
      </c>
      <c r="C2630" s="1" t="s">
        <v>167</v>
      </c>
      <c r="D2630" s="1" t="s">
        <v>177</v>
      </c>
      <c r="E2630" s="1" t="s">
        <v>65</v>
      </c>
      <c r="F2630" s="1" t="s">
        <v>66</v>
      </c>
      <c r="G2630" s="1" t="s">
        <v>71</v>
      </c>
      <c r="H2630" s="1" t="s">
        <v>72</v>
      </c>
      <c r="I2630" s="1" t="s">
        <v>343</v>
      </c>
      <c r="J2630" s="1" t="s">
        <v>344</v>
      </c>
      <c r="K2630" s="1" t="s">
        <v>583</v>
      </c>
      <c r="L2630" s="1" t="s">
        <v>583</v>
      </c>
      <c r="M2630" s="1" t="s">
        <v>54</v>
      </c>
      <c r="N2630" s="1" t="s">
        <v>975</v>
      </c>
      <c r="O2630" s="2" t="n">
        <v>765</v>
      </c>
      <c r="P2630" s="2" t="n">
        <v>765</v>
      </c>
      <c r="AE2630" s="1" t="s">
        <v>54</v>
      </c>
      <c r="AF2630" s="3" t="n">
        <v>44217</v>
      </c>
      <c r="AG2630" s="3" t="n">
        <v>44551</v>
      </c>
      <c r="AH2630" s="9"/>
      <c r="AI2630" s="4" t="s">
        <v>129</v>
      </c>
      <c r="AJ2630" s="1" t="s">
        <v>585</v>
      </c>
      <c r="AK2630" s="1"/>
      <c r="AL2630" s="1" t="s">
        <v>54</v>
      </c>
      <c r="AM2630" s="1" t="s">
        <v>54</v>
      </c>
      <c r="AO2630" s="11"/>
      <c r="AP2630" s="11" t="n">
        <v>0</v>
      </c>
      <c r="AQ2630" s="1" t="n">
        <v>2625</v>
      </c>
    </row>
    <row r="2631" customFormat="false" ht="14.5" hidden="true" customHeight="false" outlineLevel="0" collapsed="false">
      <c r="A2631" s="1" t="s">
        <v>167</v>
      </c>
      <c r="B2631" s="1" t="s">
        <v>167</v>
      </c>
      <c r="C2631" s="1" t="s">
        <v>167</v>
      </c>
      <c r="D2631" s="1" t="s">
        <v>177</v>
      </c>
      <c r="E2631" s="1" t="s">
        <v>65</v>
      </c>
      <c r="F2631" s="1" t="s">
        <v>66</v>
      </c>
      <c r="G2631" s="1" t="s">
        <v>71</v>
      </c>
      <c r="H2631" s="1" t="s">
        <v>72</v>
      </c>
      <c r="I2631" s="1" t="s">
        <v>343</v>
      </c>
      <c r="J2631" s="1" t="s">
        <v>344</v>
      </c>
      <c r="K2631" s="1" t="s">
        <v>583</v>
      </c>
      <c r="L2631" s="1" t="s">
        <v>583</v>
      </c>
      <c r="M2631" s="1" t="s">
        <v>54</v>
      </c>
      <c r="N2631" s="1" t="s">
        <v>975</v>
      </c>
      <c r="O2631" s="2" t="n">
        <v>394</v>
      </c>
      <c r="P2631" s="2" t="n">
        <v>394</v>
      </c>
      <c r="AE2631" s="1" t="s">
        <v>54</v>
      </c>
      <c r="AF2631" s="3" t="n">
        <v>44217</v>
      </c>
      <c r="AG2631" s="3" t="n">
        <v>44551</v>
      </c>
      <c r="AH2631" s="9"/>
      <c r="AI2631" s="4" t="s">
        <v>129</v>
      </c>
      <c r="AJ2631" s="1" t="s">
        <v>585</v>
      </c>
      <c r="AK2631" s="1"/>
      <c r="AL2631" s="1" t="s">
        <v>54</v>
      </c>
      <c r="AM2631" s="1" t="s">
        <v>54</v>
      </c>
      <c r="AO2631" s="11"/>
      <c r="AP2631" s="11" t="n">
        <v>0</v>
      </c>
      <c r="AQ2631" s="1" t="n">
        <v>2626</v>
      </c>
    </row>
    <row r="2632" customFormat="false" ht="14.5" hidden="true" customHeight="false" outlineLevel="0" collapsed="false">
      <c r="A2632" s="1" t="s">
        <v>167</v>
      </c>
      <c r="B2632" s="1" t="s">
        <v>167</v>
      </c>
      <c r="C2632" s="1" t="s">
        <v>167</v>
      </c>
      <c r="D2632" s="1" t="s">
        <v>177</v>
      </c>
      <c r="E2632" s="1" t="s">
        <v>65</v>
      </c>
      <c r="F2632" s="1" t="s">
        <v>66</v>
      </c>
      <c r="G2632" s="1" t="s">
        <v>71</v>
      </c>
      <c r="H2632" s="1" t="s">
        <v>72</v>
      </c>
      <c r="I2632" s="1" t="s">
        <v>297</v>
      </c>
      <c r="J2632" s="1" t="s">
        <v>298</v>
      </c>
      <c r="K2632" s="1" t="s">
        <v>583</v>
      </c>
      <c r="L2632" s="1" t="s">
        <v>583</v>
      </c>
      <c r="M2632" s="1" t="s">
        <v>54</v>
      </c>
      <c r="N2632" s="1" t="s">
        <v>975</v>
      </c>
      <c r="O2632" s="2" t="n">
        <v>704</v>
      </c>
      <c r="P2632" s="2" t="n">
        <v>704</v>
      </c>
      <c r="AE2632" s="1" t="s">
        <v>54</v>
      </c>
      <c r="AF2632" s="3" t="n">
        <v>44217</v>
      </c>
      <c r="AG2632" s="3" t="n">
        <v>44551</v>
      </c>
      <c r="AH2632" s="9"/>
      <c r="AI2632" s="4" t="s">
        <v>129</v>
      </c>
      <c r="AJ2632" s="1" t="s">
        <v>585</v>
      </c>
      <c r="AK2632" s="1"/>
      <c r="AL2632" s="1" t="s">
        <v>54</v>
      </c>
      <c r="AM2632" s="1" t="s">
        <v>54</v>
      </c>
      <c r="AO2632" s="11"/>
      <c r="AP2632" s="11" t="n">
        <v>0</v>
      </c>
      <c r="AQ2632" s="1" t="n">
        <v>2627</v>
      </c>
    </row>
    <row r="2633" customFormat="false" ht="14.5" hidden="true" customHeight="false" outlineLevel="0" collapsed="false">
      <c r="A2633" s="1" t="s">
        <v>167</v>
      </c>
      <c r="B2633" s="1" t="s">
        <v>167</v>
      </c>
      <c r="C2633" s="1" t="s">
        <v>167</v>
      </c>
      <c r="D2633" s="1" t="s">
        <v>177</v>
      </c>
      <c r="E2633" s="1" t="s">
        <v>65</v>
      </c>
      <c r="F2633" s="1" t="s">
        <v>66</v>
      </c>
      <c r="G2633" s="1" t="s">
        <v>71</v>
      </c>
      <c r="H2633" s="1" t="s">
        <v>72</v>
      </c>
      <c r="I2633" s="1" t="s">
        <v>297</v>
      </c>
      <c r="J2633" s="1" t="s">
        <v>298</v>
      </c>
      <c r="K2633" s="1" t="s">
        <v>583</v>
      </c>
      <c r="L2633" s="1" t="s">
        <v>583</v>
      </c>
      <c r="M2633" s="1" t="s">
        <v>54</v>
      </c>
      <c r="N2633" s="1" t="s">
        <v>975</v>
      </c>
      <c r="O2633" s="2" t="n">
        <v>380</v>
      </c>
      <c r="P2633" s="2" t="n">
        <v>380</v>
      </c>
      <c r="AE2633" s="1" t="s">
        <v>54</v>
      </c>
      <c r="AF2633" s="3" t="n">
        <v>44217</v>
      </c>
      <c r="AG2633" s="3" t="n">
        <v>44551</v>
      </c>
      <c r="AH2633" s="9"/>
      <c r="AI2633" s="4" t="s">
        <v>129</v>
      </c>
      <c r="AJ2633" s="1" t="s">
        <v>585</v>
      </c>
      <c r="AK2633" s="1"/>
      <c r="AL2633" s="1" t="s">
        <v>54</v>
      </c>
      <c r="AM2633" s="1" t="s">
        <v>54</v>
      </c>
      <c r="AO2633" s="11"/>
      <c r="AP2633" s="11" t="n">
        <v>0</v>
      </c>
      <c r="AQ2633" s="1" t="n">
        <v>2628</v>
      </c>
    </row>
    <row r="2634" customFormat="false" ht="14.5" hidden="true" customHeight="false" outlineLevel="0" collapsed="false">
      <c r="A2634" s="1" t="s">
        <v>167</v>
      </c>
      <c r="B2634" s="1" t="s">
        <v>167</v>
      </c>
      <c r="C2634" s="1" t="s">
        <v>167</v>
      </c>
      <c r="D2634" s="1" t="s">
        <v>177</v>
      </c>
      <c r="E2634" s="1" t="s">
        <v>65</v>
      </c>
      <c r="F2634" s="1" t="s">
        <v>66</v>
      </c>
      <c r="G2634" s="1" t="s">
        <v>71</v>
      </c>
      <c r="H2634" s="1" t="s">
        <v>72</v>
      </c>
      <c r="I2634" s="1" t="s">
        <v>297</v>
      </c>
      <c r="J2634" s="1" t="s">
        <v>298</v>
      </c>
      <c r="K2634" s="1" t="s">
        <v>583</v>
      </c>
      <c r="L2634" s="1" t="s">
        <v>583</v>
      </c>
      <c r="M2634" s="1" t="s">
        <v>54</v>
      </c>
      <c r="N2634" s="1" t="s">
        <v>975</v>
      </c>
      <c r="O2634" s="2" t="n">
        <v>672</v>
      </c>
      <c r="P2634" s="2" t="n">
        <v>672</v>
      </c>
      <c r="AE2634" s="1" t="s">
        <v>54</v>
      </c>
      <c r="AF2634" s="3" t="n">
        <v>44217</v>
      </c>
      <c r="AG2634" s="3" t="n">
        <v>44551</v>
      </c>
      <c r="AH2634" s="9"/>
      <c r="AI2634" s="4" t="s">
        <v>129</v>
      </c>
      <c r="AJ2634" s="1" t="s">
        <v>585</v>
      </c>
      <c r="AK2634" s="1"/>
      <c r="AL2634" s="1" t="s">
        <v>54</v>
      </c>
      <c r="AM2634" s="1" t="s">
        <v>54</v>
      </c>
      <c r="AO2634" s="11"/>
      <c r="AP2634" s="11" t="n">
        <v>0</v>
      </c>
      <c r="AQ2634" s="1" t="n">
        <v>2629</v>
      </c>
    </row>
    <row r="2635" customFormat="false" ht="14.5" hidden="true" customHeight="false" outlineLevel="0" collapsed="false">
      <c r="A2635" s="1" t="s">
        <v>167</v>
      </c>
      <c r="B2635" s="1" t="s">
        <v>167</v>
      </c>
      <c r="C2635" s="1" t="s">
        <v>167</v>
      </c>
      <c r="D2635" s="1" t="s">
        <v>177</v>
      </c>
      <c r="E2635" s="1" t="s">
        <v>65</v>
      </c>
      <c r="F2635" s="1" t="s">
        <v>66</v>
      </c>
      <c r="G2635" s="1" t="s">
        <v>71</v>
      </c>
      <c r="H2635" s="1" t="s">
        <v>72</v>
      </c>
      <c r="I2635" s="1" t="s">
        <v>297</v>
      </c>
      <c r="J2635" s="1" t="s">
        <v>298</v>
      </c>
      <c r="K2635" s="1" t="s">
        <v>583</v>
      </c>
      <c r="L2635" s="1" t="s">
        <v>583</v>
      </c>
      <c r="M2635" s="1" t="s">
        <v>54</v>
      </c>
      <c r="N2635" s="1" t="s">
        <v>975</v>
      </c>
      <c r="O2635" s="2" t="n">
        <v>463</v>
      </c>
      <c r="P2635" s="2" t="n">
        <v>463</v>
      </c>
      <c r="AE2635" s="1" t="s">
        <v>54</v>
      </c>
      <c r="AF2635" s="3" t="n">
        <v>44217</v>
      </c>
      <c r="AG2635" s="3" t="n">
        <v>44551</v>
      </c>
      <c r="AH2635" s="9"/>
      <c r="AI2635" s="4" t="s">
        <v>129</v>
      </c>
      <c r="AJ2635" s="1" t="s">
        <v>585</v>
      </c>
      <c r="AK2635" s="1"/>
      <c r="AL2635" s="1" t="s">
        <v>54</v>
      </c>
      <c r="AM2635" s="1" t="s">
        <v>54</v>
      </c>
      <c r="AO2635" s="11"/>
      <c r="AP2635" s="11" t="n">
        <v>0</v>
      </c>
      <c r="AQ2635" s="1" t="n">
        <v>2630</v>
      </c>
    </row>
    <row r="2636" customFormat="false" ht="14.5" hidden="true" customHeight="false" outlineLevel="0" collapsed="false">
      <c r="A2636" s="1" t="s">
        <v>167</v>
      </c>
      <c r="B2636" s="1" t="s">
        <v>167</v>
      </c>
      <c r="C2636" s="1" t="s">
        <v>167</v>
      </c>
      <c r="D2636" s="1" t="s">
        <v>177</v>
      </c>
      <c r="E2636" s="1" t="s">
        <v>46</v>
      </c>
      <c r="F2636" s="1" t="s">
        <v>47</v>
      </c>
      <c r="G2636" s="1" t="s">
        <v>123</v>
      </c>
      <c r="H2636" s="1" t="s">
        <v>124</v>
      </c>
      <c r="I2636" s="1" t="s">
        <v>125</v>
      </c>
      <c r="J2636" s="1" t="s">
        <v>126</v>
      </c>
      <c r="K2636" s="1" t="s">
        <v>583</v>
      </c>
      <c r="L2636" s="1" t="s">
        <v>583</v>
      </c>
      <c r="M2636" s="1" t="s">
        <v>54</v>
      </c>
      <c r="N2636" s="1" t="s">
        <v>1197</v>
      </c>
      <c r="O2636" s="2" t="n">
        <v>33</v>
      </c>
      <c r="P2636" s="2" t="n">
        <v>33</v>
      </c>
      <c r="AE2636" s="1" t="s">
        <v>54</v>
      </c>
      <c r="AF2636" s="3" t="n">
        <v>44217</v>
      </c>
      <c r="AG2636" s="3" t="n">
        <v>44551</v>
      </c>
      <c r="AH2636" s="9"/>
      <c r="AI2636" s="4" t="s">
        <v>129</v>
      </c>
      <c r="AJ2636" s="1" t="s">
        <v>585</v>
      </c>
      <c r="AK2636" s="1"/>
      <c r="AL2636" s="1" t="s">
        <v>54</v>
      </c>
      <c r="AM2636" s="1" t="s">
        <v>54</v>
      </c>
      <c r="AO2636" s="11"/>
      <c r="AP2636" s="11" t="n">
        <v>0</v>
      </c>
      <c r="AQ2636" s="1" t="n">
        <v>2631</v>
      </c>
    </row>
    <row r="2637" customFormat="false" ht="14.5" hidden="true" customHeight="false" outlineLevel="0" collapsed="false">
      <c r="A2637" s="1" t="s">
        <v>167</v>
      </c>
      <c r="B2637" s="1" t="s">
        <v>167</v>
      </c>
      <c r="C2637" s="1" t="s">
        <v>167</v>
      </c>
      <c r="D2637" s="1" t="s">
        <v>177</v>
      </c>
      <c r="E2637" s="1" t="s">
        <v>46</v>
      </c>
      <c r="F2637" s="1" t="s">
        <v>47</v>
      </c>
      <c r="G2637" s="1" t="s">
        <v>123</v>
      </c>
      <c r="H2637" s="1" t="s">
        <v>124</v>
      </c>
      <c r="I2637" s="1" t="s">
        <v>125</v>
      </c>
      <c r="J2637" s="1" t="s">
        <v>126</v>
      </c>
      <c r="K2637" s="1" t="s">
        <v>583</v>
      </c>
      <c r="L2637" s="1" t="s">
        <v>583</v>
      </c>
      <c r="M2637" s="1" t="s">
        <v>54</v>
      </c>
      <c r="N2637" s="1" t="s">
        <v>1197</v>
      </c>
      <c r="O2637" s="2" t="n">
        <v>143</v>
      </c>
      <c r="P2637" s="2" t="n">
        <v>143</v>
      </c>
      <c r="AE2637" s="1" t="s">
        <v>54</v>
      </c>
      <c r="AF2637" s="3" t="n">
        <v>44217</v>
      </c>
      <c r="AG2637" s="3" t="n">
        <v>44551</v>
      </c>
      <c r="AH2637" s="9"/>
      <c r="AI2637" s="4" t="s">
        <v>129</v>
      </c>
      <c r="AJ2637" s="1" t="s">
        <v>585</v>
      </c>
      <c r="AK2637" s="1"/>
      <c r="AL2637" s="1" t="s">
        <v>54</v>
      </c>
      <c r="AM2637" s="1" t="s">
        <v>54</v>
      </c>
      <c r="AO2637" s="11"/>
      <c r="AP2637" s="11" t="n">
        <v>0</v>
      </c>
      <c r="AQ2637" s="1" t="n">
        <v>2632</v>
      </c>
    </row>
    <row r="2638" customFormat="false" ht="14.5" hidden="true" customHeight="false" outlineLevel="0" collapsed="false">
      <c r="A2638" s="1" t="s">
        <v>167</v>
      </c>
      <c r="B2638" s="1" t="s">
        <v>167</v>
      </c>
      <c r="C2638" s="1" t="s">
        <v>167</v>
      </c>
      <c r="D2638" s="1" t="s">
        <v>177</v>
      </c>
      <c r="E2638" s="1" t="s">
        <v>46</v>
      </c>
      <c r="F2638" s="1" t="s">
        <v>47</v>
      </c>
      <c r="G2638" s="1" t="s">
        <v>123</v>
      </c>
      <c r="H2638" s="1" t="s">
        <v>124</v>
      </c>
      <c r="I2638" s="1" t="s">
        <v>125</v>
      </c>
      <c r="J2638" s="1" t="s">
        <v>126</v>
      </c>
      <c r="K2638" s="1" t="s">
        <v>583</v>
      </c>
      <c r="L2638" s="1" t="s">
        <v>583</v>
      </c>
      <c r="M2638" s="1" t="s">
        <v>54</v>
      </c>
      <c r="N2638" s="1" t="s">
        <v>1197</v>
      </c>
      <c r="O2638" s="2" t="n">
        <v>88</v>
      </c>
      <c r="P2638" s="2" t="n">
        <v>88</v>
      </c>
      <c r="AE2638" s="1" t="s">
        <v>54</v>
      </c>
      <c r="AF2638" s="3" t="n">
        <v>44217</v>
      </c>
      <c r="AG2638" s="3" t="n">
        <v>44551</v>
      </c>
      <c r="AH2638" s="9"/>
      <c r="AI2638" s="4" t="s">
        <v>129</v>
      </c>
      <c r="AJ2638" s="1" t="s">
        <v>585</v>
      </c>
      <c r="AK2638" s="1"/>
      <c r="AL2638" s="1" t="s">
        <v>54</v>
      </c>
      <c r="AM2638" s="1" t="s">
        <v>54</v>
      </c>
      <c r="AO2638" s="11"/>
      <c r="AP2638" s="11" t="n">
        <v>0</v>
      </c>
      <c r="AQ2638" s="1" t="n">
        <v>2633</v>
      </c>
    </row>
    <row r="2639" customFormat="false" ht="14.5" hidden="true" customHeight="false" outlineLevel="0" collapsed="false">
      <c r="A2639" s="1" t="s">
        <v>167</v>
      </c>
      <c r="B2639" s="1" t="s">
        <v>167</v>
      </c>
      <c r="C2639" s="1" t="s">
        <v>167</v>
      </c>
      <c r="D2639" s="1" t="s">
        <v>177</v>
      </c>
      <c r="E2639" s="1" t="s">
        <v>46</v>
      </c>
      <c r="F2639" s="1" t="s">
        <v>47</v>
      </c>
      <c r="G2639" s="1" t="s">
        <v>123</v>
      </c>
      <c r="H2639" s="1" t="s">
        <v>124</v>
      </c>
      <c r="I2639" s="1" t="s">
        <v>125</v>
      </c>
      <c r="J2639" s="1" t="s">
        <v>126</v>
      </c>
      <c r="K2639" s="1" t="s">
        <v>583</v>
      </c>
      <c r="L2639" s="1" t="s">
        <v>583</v>
      </c>
      <c r="M2639" s="1" t="s">
        <v>54</v>
      </c>
      <c r="N2639" s="1" t="s">
        <v>1197</v>
      </c>
      <c r="O2639" s="2" t="n">
        <v>26</v>
      </c>
      <c r="P2639" s="2" t="n">
        <v>26</v>
      </c>
      <c r="AE2639" s="1" t="s">
        <v>54</v>
      </c>
      <c r="AF2639" s="3" t="n">
        <v>44217</v>
      </c>
      <c r="AG2639" s="3" t="n">
        <v>44551</v>
      </c>
      <c r="AH2639" s="9"/>
      <c r="AI2639" s="4" t="s">
        <v>129</v>
      </c>
      <c r="AJ2639" s="1" t="s">
        <v>585</v>
      </c>
      <c r="AK2639" s="1"/>
      <c r="AL2639" s="1" t="s">
        <v>54</v>
      </c>
      <c r="AM2639" s="1" t="s">
        <v>54</v>
      </c>
      <c r="AO2639" s="11"/>
      <c r="AP2639" s="11" t="n">
        <v>0</v>
      </c>
      <c r="AQ2639" s="1" t="n">
        <v>2634</v>
      </c>
    </row>
    <row r="2640" customFormat="false" ht="14.5" hidden="true" customHeight="false" outlineLevel="0" collapsed="false">
      <c r="A2640" s="1" t="s">
        <v>167</v>
      </c>
      <c r="B2640" s="1" t="s">
        <v>167</v>
      </c>
      <c r="C2640" s="1" t="s">
        <v>167</v>
      </c>
      <c r="D2640" s="1" t="s">
        <v>177</v>
      </c>
      <c r="E2640" s="1" t="s">
        <v>46</v>
      </c>
      <c r="F2640" s="1" t="s">
        <v>47</v>
      </c>
      <c r="G2640" s="1" t="s">
        <v>123</v>
      </c>
      <c r="H2640" s="1" t="s">
        <v>124</v>
      </c>
      <c r="I2640" s="1" t="s">
        <v>125</v>
      </c>
      <c r="J2640" s="1" t="s">
        <v>126</v>
      </c>
      <c r="K2640" s="1" t="s">
        <v>583</v>
      </c>
      <c r="L2640" s="1" t="s">
        <v>583</v>
      </c>
      <c r="M2640" s="1" t="s">
        <v>54</v>
      </c>
      <c r="N2640" s="1" t="s">
        <v>1197</v>
      </c>
      <c r="O2640" s="2" t="n">
        <v>89</v>
      </c>
      <c r="P2640" s="2" t="n">
        <v>89</v>
      </c>
      <c r="AE2640" s="1" t="s">
        <v>54</v>
      </c>
      <c r="AF2640" s="3" t="n">
        <v>44217</v>
      </c>
      <c r="AG2640" s="3" t="n">
        <v>44551</v>
      </c>
      <c r="AH2640" s="9"/>
      <c r="AI2640" s="4" t="s">
        <v>129</v>
      </c>
      <c r="AJ2640" s="1" t="s">
        <v>585</v>
      </c>
      <c r="AK2640" s="1"/>
      <c r="AL2640" s="1" t="s">
        <v>54</v>
      </c>
      <c r="AM2640" s="1" t="s">
        <v>54</v>
      </c>
      <c r="AO2640" s="11"/>
      <c r="AP2640" s="11" t="n">
        <v>0</v>
      </c>
      <c r="AQ2640" s="1" t="n">
        <v>2635</v>
      </c>
    </row>
    <row r="2641" customFormat="false" ht="14.5" hidden="true" customHeight="false" outlineLevel="0" collapsed="false">
      <c r="A2641" s="1" t="s">
        <v>167</v>
      </c>
      <c r="B2641" s="1" t="s">
        <v>167</v>
      </c>
      <c r="C2641" s="1" t="s">
        <v>167</v>
      </c>
      <c r="D2641" s="1" t="s">
        <v>177</v>
      </c>
      <c r="E2641" s="1" t="s">
        <v>46</v>
      </c>
      <c r="F2641" s="1" t="s">
        <v>47</v>
      </c>
      <c r="G2641" s="1" t="s">
        <v>123</v>
      </c>
      <c r="H2641" s="1" t="s">
        <v>124</v>
      </c>
      <c r="I2641" s="1" t="s">
        <v>125</v>
      </c>
      <c r="J2641" s="1" t="s">
        <v>126</v>
      </c>
      <c r="K2641" s="1" t="s">
        <v>583</v>
      </c>
      <c r="L2641" s="1" t="s">
        <v>583</v>
      </c>
      <c r="M2641" s="1" t="s">
        <v>54</v>
      </c>
      <c r="N2641" s="1" t="s">
        <v>1197</v>
      </c>
      <c r="O2641" s="2" t="n">
        <v>112</v>
      </c>
      <c r="P2641" s="2" t="n">
        <v>112</v>
      </c>
      <c r="AE2641" s="1" t="s">
        <v>54</v>
      </c>
      <c r="AF2641" s="3" t="n">
        <v>44217</v>
      </c>
      <c r="AG2641" s="3" t="n">
        <v>44551</v>
      </c>
      <c r="AH2641" s="9"/>
      <c r="AI2641" s="4" t="s">
        <v>129</v>
      </c>
      <c r="AJ2641" s="1" t="s">
        <v>585</v>
      </c>
      <c r="AK2641" s="1"/>
      <c r="AL2641" s="1" t="s">
        <v>54</v>
      </c>
      <c r="AM2641" s="1" t="s">
        <v>54</v>
      </c>
      <c r="AO2641" s="11"/>
      <c r="AP2641" s="11" t="n">
        <v>0</v>
      </c>
      <c r="AQ2641" s="1" t="n">
        <v>2636</v>
      </c>
    </row>
    <row r="2642" customFormat="false" ht="14.5" hidden="true" customHeight="false" outlineLevel="0" collapsed="false">
      <c r="A2642" s="1" t="s">
        <v>167</v>
      </c>
      <c r="B2642" s="1" t="s">
        <v>167</v>
      </c>
      <c r="C2642" s="1" t="s">
        <v>167</v>
      </c>
      <c r="D2642" s="1" t="s">
        <v>177</v>
      </c>
      <c r="E2642" s="1" t="s">
        <v>46</v>
      </c>
      <c r="F2642" s="1" t="s">
        <v>47</v>
      </c>
      <c r="G2642" s="1" t="s">
        <v>123</v>
      </c>
      <c r="H2642" s="1" t="s">
        <v>124</v>
      </c>
      <c r="I2642" s="1" t="s">
        <v>125</v>
      </c>
      <c r="J2642" s="1" t="s">
        <v>126</v>
      </c>
      <c r="K2642" s="1" t="s">
        <v>583</v>
      </c>
      <c r="L2642" s="1" t="s">
        <v>583</v>
      </c>
      <c r="M2642" s="1" t="s">
        <v>54</v>
      </c>
      <c r="N2642" s="1" t="s">
        <v>1197</v>
      </c>
      <c r="O2642" s="2" t="n">
        <v>48</v>
      </c>
      <c r="P2642" s="2" t="n">
        <v>48</v>
      </c>
      <c r="AE2642" s="1" t="s">
        <v>54</v>
      </c>
      <c r="AF2642" s="3" t="n">
        <v>44217</v>
      </c>
      <c r="AG2642" s="3" t="n">
        <v>44551</v>
      </c>
      <c r="AH2642" s="9"/>
      <c r="AI2642" s="4" t="s">
        <v>129</v>
      </c>
      <c r="AJ2642" s="1" t="s">
        <v>585</v>
      </c>
      <c r="AK2642" s="1"/>
      <c r="AL2642" s="1" t="s">
        <v>54</v>
      </c>
      <c r="AM2642" s="1" t="s">
        <v>54</v>
      </c>
      <c r="AO2642" s="11"/>
      <c r="AP2642" s="11" t="n">
        <v>0</v>
      </c>
      <c r="AQ2642" s="1" t="n">
        <v>2637</v>
      </c>
    </row>
    <row r="2643" customFormat="false" ht="14.5" hidden="true" customHeight="false" outlineLevel="0" collapsed="false">
      <c r="A2643" s="1" t="s">
        <v>167</v>
      </c>
      <c r="B2643" s="1" t="s">
        <v>167</v>
      </c>
      <c r="C2643" s="1" t="s">
        <v>167</v>
      </c>
      <c r="D2643" s="1" t="s">
        <v>177</v>
      </c>
      <c r="E2643" s="1" t="s">
        <v>46</v>
      </c>
      <c r="F2643" s="1" t="s">
        <v>47</v>
      </c>
      <c r="G2643" s="1" t="s">
        <v>123</v>
      </c>
      <c r="H2643" s="1" t="s">
        <v>124</v>
      </c>
      <c r="I2643" s="1" t="s">
        <v>134</v>
      </c>
      <c r="J2643" s="1" t="s">
        <v>135</v>
      </c>
      <c r="K2643" s="1" t="s">
        <v>583</v>
      </c>
      <c r="L2643" s="1" t="s">
        <v>583</v>
      </c>
      <c r="M2643" s="1" t="s">
        <v>54</v>
      </c>
      <c r="N2643" s="1" t="s">
        <v>1197</v>
      </c>
      <c r="O2643" s="2" t="n">
        <v>45</v>
      </c>
      <c r="P2643" s="2" t="n">
        <v>45</v>
      </c>
      <c r="AE2643" s="1" t="s">
        <v>54</v>
      </c>
      <c r="AF2643" s="3" t="n">
        <v>44217</v>
      </c>
      <c r="AG2643" s="3" t="n">
        <v>44551</v>
      </c>
      <c r="AH2643" s="9"/>
      <c r="AI2643" s="4" t="s">
        <v>129</v>
      </c>
      <c r="AJ2643" s="1" t="s">
        <v>585</v>
      </c>
      <c r="AK2643" s="1"/>
      <c r="AL2643" s="1" t="s">
        <v>54</v>
      </c>
      <c r="AM2643" s="1" t="s">
        <v>54</v>
      </c>
      <c r="AO2643" s="11"/>
      <c r="AP2643" s="11" t="n">
        <v>0</v>
      </c>
      <c r="AQ2643" s="1" t="n">
        <v>2638</v>
      </c>
    </row>
    <row r="2644" customFormat="false" ht="14.5" hidden="true" customHeight="false" outlineLevel="0" collapsed="false">
      <c r="A2644" s="1" t="s">
        <v>167</v>
      </c>
      <c r="B2644" s="1" t="s">
        <v>167</v>
      </c>
      <c r="C2644" s="1" t="s">
        <v>167</v>
      </c>
      <c r="D2644" s="1" t="s">
        <v>177</v>
      </c>
      <c r="E2644" s="1" t="s">
        <v>46</v>
      </c>
      <c r="F2644" s="1" t="s">
        <v>47</v>
      </c>
      <c r="G2644" s="1" t="s">
        <v>123</v>
      </c>
      <c r="H2644" s="1" t="s">
        <v>124</v>
      </c>
      <c r="I2644" s="1" t="s">
        <v>134</v>
      </c>
      <c r="J2644" s="1" t="s">
        <v>135</v>
      </c>
      <c r="K2644" s="1" t="s">
        <v>583</v>
      </c>
      <c r="L2644" s="1" t="s">
        <v>583</v>
      </c>
      <c r="M2644" s="1" t="s">
        <v>54</v>
      </c>
      <c r="N2644" s="1" t="s">
        <v>1197</v>
      </c>
      <c r="O2644" s="2" t="n">
        <v>69</v>
      </c>
      <c r="P2644" s="2" t="n">
        <v>69</v>
      </c>
      <c r="AE2644" s="1" t="s">
        <v>54</v>
      </c>
      <c r="AF2644" s="3" t="n">
        <v>44217</v>
      </c>
      <c r="AG2644" s="3" t="n">
        <v>44551</v>
      </c>
      <c r="AH2644" s="9"/>
      <c r="AI2644" s="4" t="s">
        <v>129</v>
      </c>
      <c r="AJ2644" s="1" t="s">
        <v>585</v>
      </c>
      <c r="AK2644" s="1"/>
      <c r="AL2644" s="1" t="s">
        <v>54</v>
      </c>
      <c r="AM2644" s="1" t="s">
        <v>54</v>
      </c>
      <c r="AO2644" s="11"/>
      <c r="AP2644" s="11" t="n">
        <v>0</v>
      </c>
      <c r="AQ2644" s="1" t="n">
        <v>2639</v>
      </c>
    </row>
    <row r="2645" customFormat="false" ht="14.5" hidden="true" customHeight="false" outlineLevel="0" collapsed="false">
      <c r="A2645" s="1" t="s">
        <v>167</v>
      </c>
      <c r="B2645" s="1" t="s">
        <v>167</v>
      </c>
      <c r="C2645" s="1" t="s">
        <v>167</v>
      </c>
      <c r="D2645" s="1" t="s">
        <v>177</v>
      </c>
      <c r="E2645" s="1" t="s">
        <v>46</v>
      </c>
      <c r="F2645" s="1" t="s">
        <v>47</v>
      </c>
      <c r="G2645" s="1" t="s">
        <v>123</v>
      </c>
      <c r="H2645" s="1" t="s">
        <v>124</v>
      </c>
      <c r="I2645" s="1" t="s">
        <v>134</v>
      </c>
      <c r="J2645" s="1" t="s">
        <v>135</v>
      </c>
      <c r="K2645" s="1" t="s">
        <v>583</v>
      </c>
      <c r="L2645" s="1" t="s">
        <v>583</v>
      </c>
      <c r="M2645" s="1" t="s">
        <v>54</v>
      </c>
      <c r="N2645" s="1" t="s">
        <v>1197</v>
      </c>
      <c r="O2645" s="2" t="n">
        <v>86</v>
      </c>
      <c r="P2645" s="2" t="n">
        <v>86</v>
      </c>
      <c r="AE2645" s="1" t="s">
        <v>54</v>
      </c>
      <c r="AF2645" s="3" t="n">
        <v>44217</v>
      </c>
      <c r="AG2645" s="3" t="n">
        <v>44551</v>
      </c>
      <c r="AH2645" s="9"/>
      <c r="AI2645" s="4" t="s">
        <v>129</v>
      </c>
      <c r="AJ2645" s="1" t="s">
        <v>585</v>
      </c>
      <c r="AK2645" s="1"/>
      <c r="AL2645" s="1" t="s">
        <v>54</v>
      </c>
      <c r="AM2645" s="1" t="s">
        <v>54</v>
      </c>
      <c r="AO2645" s="11"/>
      <c r="AP2645" s="11" t="n">
        <v>0</v>
      </c>
      <c r="AQ2645" s="1" t="n">
        <v>2640</v>
      </c>
    </row>
    <row r="2646" customFormat="false" ht="14.5" hidden="true" customHeight="false" outlineLevel="0" collapsed="false">
      <c r="A2646" s="1" t="s">
        <v>167</v>
      </c>
      <c r="B2646" s="1" t="s">
        <v>167</v>
      </c>
      <c r="C2646" s="1" t="s">
        <v>167</v>
      </c>
      <c r="D2646" s="1" t="s">
        <v>177</v>
      </c>
      <c r="E2646" s="1" t="s">
        <v>46</v>
      </c>
      <c r="F2646" s="1" t="s">
        <v>47</v>
      </c>
      <c r="G2646" s="1" t="s">
        <v>123</v>
      </c>
      <c r="H2646" s="1" t="s">
        <v>124</v>
      </c>
      <c r="I2646" s="1" t="s">
        <v>134</v>
      </c>
      <c r="J2646" s="1" t="s">
        <v>135</v>
      </c>
      <c r="K2646" s="1" t="s">
        <v>583</v>
      </c>
      <c r="L2646" s="1" t="s">
        <v>583</v>
      </c>
      <c r="M2646" s="1" t="s">
        <v>54</v>
      </c>
      <c r="N2646" s="1" t="s">
        <v>1197</v>
      </c>
      <c r="O2646" s="2" t="n">
        <v>65</v>
      </c>
      <c r="P2646" s="2" t="n">
        <v>65</v>
      </c>
      <c r="AE2646" s="1" t="s">
        <v>54</v>
      </c>
      <c r="AF2646" s="3" t="n">
        <v>44217</v>
      </c>
      <c r="AG2646" s="3" t="n">
        <v>44551</v>
      </c>
      <c r="AH2646" s="9"/>
      <c r="AI2646" s="4" t="s">
        <v>129</v>
      </c>
      <c r="AJ2646" s="1" t="s">
        <v>585</v>
      </c>
      <c r="AK2646" s="1"/>
      <c r="AL2646" s="1" t="s">
        <v>54</v>
      </c>
      <c r="AM2646" s="1" t="s">
        <v>54</v>
      </c>
      <c r="AO2646" s="11"/>
      <c r="AP2646" s="11" t="n">
        <v>0</v>
      </c>
      <c r="AQ2646" s="1" t="n">
        <v>2641</v>
      </c>
    </row>
    <row r="2647" customFormat="false" ht="14.5" hidden="true" customHeight="false" outlineLevel="0" collapsed="false">
      <c r="A2647" s="1" t="s">
        <v>167</v>
      </c>
      <c r="B2647" s="1" t="s">
        <v>167</v>
      </c>
      <c r="C2647" s="1" t="s">
        <v>167</v>
      </c>
      <c r="D2647" s="1" t="s">
        <v>177</v>
      </c>
      <c r="E2647" s="1" t="s">
        <v>46</v>
      </c>
      <c r="F2647" s="1" t="s">
        <v>47</v>
      </c>
      <c r="G2647" s="1" t="s">
        <v>123</v>
      </c>
      <c r="H2647" s="1" t="s">
        <v>124</v>
      </c>
      <c r="I2647" s="1" t="s">
        <v>134</v>
      </c>
      <c r="J2647" s="1" t="s">
        <v>135</v>
      </c>
      <c r="K2647" s="1" t="s">
        <v>583</v>
      </c>
      <c r="L2647" s="1" t="s">
        <v>583</v>
      </c>
      <c r="M2647" s="1" t="s">
        <v>54</v>
      </c>
      <c r="N2647" s="1" t="s">
        <v>1197</v>
      </c>
      <c r="O2647" s="2" t="n">
        <v>171</v>
      </c>
      <c r="P2647" s="2" t="n">
        <v>171</v>
      </c>
      <c r="AE2647" s="1" t="s">
        <v>54</v>
      </c>
      <c r="AF2647" s="3" t="n">
        <v>44217</v>
      </c>
      <c r="AG2647" s="3" t="n">
        <v>44551</v>
      </c>
      <c r="AH2647" s="9"/>
      <c r="AI2647" s="4" t="s">
        <v>129</v>
      </c>
      <c r="AJ2647" s="1" t="s">
        <v>585</v>
      </c>
      <c r="AK2647" s="1"/>
      <c r="AL2647" s="1" t="s">
        <v>54</v>
      </c>
      <c r="AM2647" s="1" t="s">
        <v>54</v>
      </c>
      <c r="AO2647" s="11"/>
      <c r="AP2647" s="11" t="n">
        <v>0</v>
      </c>
      <c r="AQ2647" s="1" t="n">
        <v>2642</v>
      </c>
    </row>
    <row r="2648" customFormat="false" ht="14.5" hidden="true" customHeight="false" outlineLevel="0" collapsed="false">
      <c r="A2648" s="1" t="s">
        <v>167</v>
      </c>
      <c r="B2648" s="1" t="s">
        <v>167</v>
      </c>
      <c r="C2648" s="1" t="s">
        <v>167</v>
      </c>
      <c r="D2648" s="1" t="s">
        <v>177</v>
      </c>
      <c r="E2648" s="1" t="s">
        <v>46</v>
      </c>
      <c r="F2648" s="1" t="s">
        <v>47</v>
      </c>
      <c r="G2648" s="1" t="s">
        <v>123</v>
      </c>
      <c r="H2648" s="1" t="s">
        <v>124</v>
      </c>
      <c r="I2648" s="1" t="s">
        <v>134</v>
      </c>
      <c r="J2648" s="1" t="s">
        <v>135</v>
      </c>
      <c r="K2648" s="1" t="s">
        <v>583</v>
      </c>
      <c r="L2648" s="1" t="s">
        <v>583</v>
      </c>
      <c r="M2648" s="1" t="s">
        <v>54</v>
      </c>
      <c r="N2648" s="1" t="s">
        <v>1197</v>
      </c>
      <c r="O2648" s="2" t="n">
        <v>33</v>
      </c>
      <c r="P2648" s="2" t="n">
        <v>33</v>
      </c>
      <c r="AE2648" s="1" t="s">
        <v>54</v>
      </c>
      <c r="AF2648" s="3" t="n">
        <v>44217</v>
      </c>
      <c r="AG2648" s="3" t="n">
        <v>44551</v>
      </c>
      <c r="AH2648" s="9"/>
      <c r="AI2648" s="4" t="s">
        <v>129</v>
      </c>
      <c r="AJ2648" s="1" t="s">
        <v>585</v>
      </c>
      <c r="AK2648" s="1"/>
      <c r="AL2648" s="1" t="s">
        <v>54</v>
      </c>
      <c r="AM2648" s="1" t="s">
        <v>54</v>
      </c>
      <c r="AO2648" s="11"/>
      <c r="AP2648" s="11" t="n">
        <v>0</v>
      </c>
      <c r="AQ2648" s="1" t="n">
        <v>2643</v>
      </c>
    </row>
    <row r="2649" customFormat="false" ht="14.5" hidden="true" customHeight="false" outlineLevel="0" collapsed="false">
      <c r="A2649" s="1" t="s">
        <v>167</v>
      </c>
      <c r="B2649" s="1" t="s">
        <v>167</v>
      </c>
      <c r="C2649" s="1" t="s">
        <v>167</v>
      </c>
      <c r="D2649" s="1" t="s">
        <v>177</v>
      </c>
      <c r="E2649" s="1" t="s">
        <v>46</v>
      </c>
      <c r="F2649" s="1" t="s">
        <v>47</v>
      </c>
      <c r="G2649" s="1" t="s">
        <v>123</v>
      </c>
      <c r="H2649" s="1" t="s">
        <v>124</v>
      </c>
      <c r="I2649" s="1" t="s">
        <v>134</v>
      </c>
      <c r="J2649" s="1" t="s">
        <v>135</v>
      </c>
      <c r="K2649" s="1" t="s">
        <v>583</v>
      </c>
      <c r="L2649" s="1" t="s">
        <v>583</v>
      </c>
      <c r="M2649" s="1" t="s">
        <v>54</v>
      </c>
      <c r="N2649" s="1" t="s">
        <v>1197</v>
      </c>
      <c r="O2649" s="2" t="n">
        <v>49</v>
      </c>
      <c r="P2649" s="2" t="n">
        <v>49</v>
      </c>
      <c r="AE2649" s="1" t="s">
        <v>54</v>
      </c>
      <c r="AF2649" s="3" t="n">
        <v>44217</v>
      </c>
      <c r="AG2649" s="3" t="n">
        <v>44551</v>
      </c>
      <c r="AH2649" s="9"/>
      <c r="AI2649" s="4" t="s">
        <v>129</v>
      </c>
      <c r="AJ2649" s="1" t="s">
        <v>585</v>
      </c>
      <c r="AK2649" s="1"/>
      <c r="AL2649" s="1" t="s">
        <v>54</v>
      </c>
      <c r="AM2649" s="1" t="s">
        <v>54</v>
      </c>
      <c r="AO2649" s="11"/>
      <c r="AP2649" s="11" t="n">
        <v>0</v>
      </c>
      <c r="AQ2649" s="1" t="n">
        <v>2644</v>
      </c>
    </row>
    <row r="2650" customFormat="false" ht="14.5" hidden="true" customHeight="false" outlineLevel="0" collapsed="false">
      <c r="A2650" s="1" t="s">
        <v>167</v>
      </c>
      <c r="B2650" s="1" t="s">
        <v>167</v>
      </c>
      <c r="C2650" s="1" t="s">
        <v>167</v>
      </c>
      <c r="D2650" s="1" t="s">
        <v>177</v>
      </c>
      <c r="E2650" s="1" t="s">
        <v>46</v>
      </c>
      <c r="F2650" s="1" t="s">
        <v>47</v>
      </c>
      <c r="G2650" s="1" t="s">
        <v>228</v>
      </c>
      <c r="H2650" s="1" t="s">
        <v>229</v>
      </c>
      <c r="I2650" s="1" t="s">
        <v>230</v>
      </c>
      <c r="J2650" s="1" t="s">
        <v>231</v>
      </c>
      <c r="K2650" s="1" t="s">
        <v>583</v>
      </c>
      <c r="L2650" s="1" t="s">
        <v>583</v>
      </c>
      <c r="M2650" s="1" t="s">
        <v>54</v>
      </c>
      <c r="N2650" s="1" t="s">
        <v>1197</v>
      </c>
      <c r="O2650" s="2" t="n">
        <v>100</v>
      </c>
      <c r="P2650" s="2" t="n">
        <v>100</v>
      </c>
      <c r="AE2650" s="1" t="s">
        <v>54</v>
      </c>
      <c r="AF2650" s="3" t="n">
        <v>44217</v>
      </c>
      <c r="AG2650" s="3" t="n">
        <v>44551</v>
      </c>
      <c r="AH2650" s="9"/>
      <c r="AI2650" s="4" t="s">
        <v>129</v>
      </c>
      <c r="AJ2650" s="1" t="s">
        <v>585</v>
      </c>
      <c r="AK2650" s="1"/>
      <c r="AL2650" s="1" t="s">
        <v>54</v>
      </c>
      <c r="AM2650" s="1" t="s">
        <v>54</v>
      </c>
      <c r="AO2650" s="11"/>
      <c r="AP2650" s="11" t="n">
        <v>0</v>
      </c>
      <c r="AQ2650" s="1" t="n">
        <v>2645</v>
      </c>
    </row>
    <row r="2651" customFormat="false" ht="14.5" hidden="true" customHeight="false" outlineLevel="0" collapsed="false">
      <c r="A2651" s="1" t="s">
        <v>167</v>
      </c>
      <c r="B2651" s="1" t="s">
        <v>167</v>
      </c>
      <c r="C2651" s="1" t="s">
        <v>167</v>
      </c>
      <c r="D2651" s="1" t="s">
        <v>177</v>
      </c>
      <c r="E2651" s="1" t="s">
        <v>46</v>
      </c>
      <c r="F2651" s="1" t="s">
        <v>47</v>
      </c>
      <c r="G2651" s="1" t="s">
        <v>228</v>
      </c>
      <c r="H2651" s="1" t="s">
        <v>229</v>
      </c>
      <c r="I2651" s="1" t="s">
        <v>230</v>
      </c>
      <c r="J2651" s="1" t="s">
        <v>231</v>
      </c>
      <c r="K2651" s="1" t="s">
        <v>583</v>
      </c>
      <c r="L2651" s="1" t="s">
        <v>583</v>
      </c>
      <c r="M2651" s="1" t="s">
        <v>54</v>
      </c>
      <c r="N2651" s="1" t="s">
        <v>1197</v>
      </c>
      <c r="O2651" s="2" t="n">
        <v>42</v>
      </c>
      <c r="P2651" s="2" t="n">
        <v>42</v>
      </c>
      <c r="AE2651" s="1" t="s">
        <v>54</v>
      </c>
      <c r="AF2651" s="3" t="n">
        <v>44217</v>
      </c>
      <c r="AG2651" s="3" t="n">
        <v>44551</v>
      </c>
      <c r="AH2651" s="9"/>
      <c r="AI2651" s="4" t="s">
        <v>129</v>
      </c>
      <c r="AJ2651" s="1" t="s">
        <v>585</v>
      </c>
      <c r="AK2651" s="1"/>
      <c r="AL2651" s="1" t="s">
        <v>54</v>
      </c>
      <c r="AM2651" s="1" t="s">
        <v>54</v>
      </c>
      <c r="AO2651" s="11"/>
      <c r="AP2651" s="11" t="n">
        <v>0</v>
      </c>
      <c r="AQ2651" s="1" t="n">
        <v>2646</v>
      </c>
    </row>
    <row r="2652" customFormat="false" ht="14.5" hidden="true" customHeight="false" outlineLevel="0" collapsed="false">
      <c r="A2652" s="1" t="s">
        <v>167</v>
      </c>
      <c r="B2652" s="1" t="s">
        <v>167</v>
      </c>
      <c r="C2652" s="1" t="s">
        <v>167</v>
      </c>
      <c r="D2652" s="1" t="s">
        <v>177</v>
      </c>
      <c r="E2652" s="1" t="s">
        <v>46</v>
      </c>
      <c r="F2652" s="1" t="s">
        <v>47</v>
      </c>
      <c r="G2652" s="1" t="s">
        <v>228</v>
      </c>
      <c r="H2652" s="1" t="s">
        <v>229</v>
      </c>
      <c r="I2652" s="1" t="s">
        <v>232</v>
      </c>
      <c r="J2652" s="1" t="s">
        <v>233</v>
      </c>
      <c r="K2652" s="1" t="s">
        <v>583</v>
      </c>
      <c r="L2652" s="1" t="s">
        <v>583</v>
      </c>
      <c r="M2652" s="1" t="s">
        <v>54</v>
      </c>
      <c r="N2652" s="1" t="s">
        <v>1197</v>
      </c>
      <c r="O2652" s="2" t="n">
        <v>1307</v>
      </c>
      <c r="P2652" s="2" t="n">
        <v>1307</v>
      </c>
      <c r="AE2652" s="1" t="s">
        <v>54</v>
      </c>
      <c r="AF2652" s="3" t="n">
        <v>44217</v>
      </c>
      <c r="AG2652" s="3" t="n">
        <v>44551</v>
      </c>
      <c r="AH2652" s="9"/>
      <c r="AI2652" s="4" t="s">
        <v>129</v>
      </c>
      <c r="AJ2652" s="1" t="s">
        <v>585</v>
      </c>
      <c r="AK2652" s="1"/>
      <c r="AL2652" s="1" t="s">
        <v>54</v>
      </c>
      <c r="AM2652" s="1" t="s">
        <v>54</v>
      </c>
      <c r="AO2652" s="11"/>
      <c r="AP2652" s="11" t="n">
        <v>0</v>
      </c>
      <c r="AQ2652" s="1" t="n">
        <v>2647</v>
      </c>
    </row>
    <row r="2653" customFormat="false" ht="14.5" hidden="true" customHeight="false" outlineLevel="0" collapsed="false">
      <c r="A2653" s="1" t="s">
        <v>167</v>
      </c>
      <c r="B2653" s="1" t="s">
        <v>167</v>
      </c>
      <c r="C2653" s="1" t="s">
        <v>167</v>
      </c>
      <c r="D2653" s="1" t="s">
        <v>177</v>
      </c>
      <c r="E2653" s="1" t="s">
        <v>46</v>
      </c>
      <c r="F2653" s="1" t="s">
        <v>47</v>
      </c>
      <c r="G2653" s="1" t="s">
        <v>228</v>
      </c>
      <c r="H2653" s="1" t="s">
        <v>229</v>
      </c>
      <c r="I2653" s="1" t="s">
        <v>232</v>
      </c>
      <c r="J2653" s="1" t="s">
        <v>233</v>
      </c>
      <c r="K2653" s="1" t="s">
        <v>583</v>
      </c>
      <c r="L2653" s="1" t="s">
        <v>583</v>
      </c>
      <c r="M2653" s="1" t="s">
        <v>54</v>
      </c>
      <c r="N2653" s="1" t="s">
        <v>1197</v>
      </c>
      <c r="O2653" s="2" t="n">
        <v>259</v>
      </c>
      <c r="P2653" s="2" t="n">
        <v>259</v>
      </c>
      <c r="AE2653" s="1" t="s">
        <v>54</v>
      </c>
      <c r="AF2653" s="3" t="n">
        <v>44217</v>
      </c>
      <c r="AG2653" s="3" t="n">
        <v>44551</v>
      </c>
      <c r="AH2653" s="9"/>
      <c r="AI2653" s="4" t="s">
        <v>129</v>
      </c>
      <c r="AJ2653" s="1" t="s">
        <v>585</v>
      </c>
      <c r="AK2653" s="1"/>
      <c r="AL2653" s="1" t="s">
        <v>54</v>
      </c>
      <c r="AM2653" s="1" t="s">
        <v>54</v>
      </c>
      <c r="AO2653" s="11"/>
      <c r="AP2653" s="11" t="n">
        <v>0</v>
      </c>
      <c r="AQ2653" s="1" t="n">
        <v>2648</v>
      </c>
    </row>
    <row r="2654" customFormat="false" ht="14.5" hidden="true" customHeight="false" outlineLevel="0" collapsed="false">
      <c r="A2654" s="1" t="s">
        <v>167</v>
      </c>
      <c r="B2654" s="1" t="s">
        <v>167</v>
      </c>
      <c r="C2654" s="1" t="s">
        <v>167</v>
      </c>
      <c r="D2654" s="1" t="s">
        <v>177</v>
      </c>
      <c r="E2654" s="1" t="s">
        <v>46</v>
      </c>
      <c r="F2654" s="1" t="s">
        <v>47</v>
      </c>
      <c r="G2654" s="1" t="s">
        <v>228</v>
      </c>
      <c r="H2654" s="1" t="s">
        <v>229</v>
      </c>
      <c r="I2654" s="1" t="s">
        <v>232</v>
      </c>
      <c r="J2654" s="1" t="s">
        <v>233</v>
      </c>
      <c r="K2654" s="1" t="s">
        <v>583</v>
      </c>
      <c r="L2654" s="1" t="s">
        <v>583</v>
      </c>
      <c r="M2654" s="1" t="s">
        <v>54</v>
      </c>
      <c r="N2654" s="1" t="s">
        <v>1197</v>
      </c>
      <c r="O2654" s="2" t="n">
        <v>294</v>
      </c>
      <c r="P2654" s="2" t="n">
        <v>294</v>
      </c>
      <c r="AE2654" s="1" t="s">
        <v>54</v>
      </c>
      <c r="AF2654" s="3" t="n">
        <v>44217</v>
      </c>
      <c r="AG2654" s="3" t="n">
        <v>44551</v>
      </c>
      <c r="AH2654" s="9"/>
      <c r="AI2654" s="4" t="s">
        <v>129</v>
      </c>
      <c r="AJ2654" s="1" t="s">
        <v>585</v>
      </c>
      <c r="AK2654" s="1"/>
      <c r="AL2654" s="1" t="s">
        <v>54</v>
      </c>
      <c r="AM2654" s="1" t="s">
        <v>54</v>
      </c>
      <c r="AO2654" s="11"/>
      <c r="AP2654" s="11" t="n">
        <v>0</v>
      </c>
      <c r="AQ2654" s="1" t="n">
        <v>2649</v>
      </c>
    </row>
    <row r="2655" customFormat="false" ht="14.5" hidden="true" customHeight="false" outlineLevel="0" collapsed="false">
      <c r="A2655" s="1" t="s">
        <v>167</v>
      </c>
      <c r="B2655" s="1" t="s">
        <v>167</v>
      </c>
      <c r="C2655" s="1" t="s">
        <v>167</v>
      </c>
      <c r="D2655" s="1" t="s">
        <v>177</v>
      </c>
      <c r="E2655" s="1" t="s">
        <v>46</v>
      </c>
      <c r="F2655" s="1" t="s">
        <v>47</v>
      </c>
      <c r="G2655" s="1" t="s">
        <v>228</v>
      </c>
      <c r="H2655" s="1" t="s">
        <v>229</v>
      </c>
      <c r="I2655" s="1" t="s">
        <v>232</v>
      </c>
      <c r="J2655" s="1" t="s">
        <v>233</v>
      </c>
      <c r="K2655" s="1" t="s">
        <v>583</v>
      </c>
      <c r="L2655" s="1" t="s">
        <v>583</v>
      </c>
      <c r="M2655" s="1" t="s">
        <v>54</v>
      </c>
      <c r="N2655" s="1" t="s">
        <v>1197</v>
      </c>
      <c r="O2655" s="2" t="n">
        <v>635</v>
      </c>
      <c r="P2655" s="2" t="n">
        <v>635</v>
      </c>
      <c r="AE2655" s="1" t="s">
        <v>54</v>
      </c>
      <c r="AF2655" s="3" t="n">
        <v>44217</v>
      </c>
      <c r="AG2655" s="3" t="n">
        <v>44551</v>
      </c>
      <c r="AH2655" s="9"/>
      <c r="AI2655" s="4" t="s">
        <v>129</v>
      </c>
      <c r="AJ2655" s="1" t="s">
        <v>585</v>
      </c>
      <c r="AK2655" s="1"/>
      <c r="AL2655" s="1" t="s">
        <v>54</v>
      </c>
      <c r="AM2655" s="1" t="s">
        <v>54</v>
      </c>
      <c r="AO2655" s="11"/>
      <c r="AP2655" s="11" t="n">
        <v>0</v>
      </c>
      <c r="AQ2655" s="1" t="n">
        <v>2650</v>
      </c>
    </row>
    <row r="2656" customFormat="false" ht="14.5" hidden="true" customHeight="false" outlineLevel="0" collapsed="false">
      <c r="A2656" s="1" t="s">
        <v>167</v>
      </c>
      <c r="B2656" s="1" t="s">
        <v>167</v>
      </c>
      <c r="C2656" s="1" t="s">
        <v>167</v>
      </c>
      <c r="D2656" s="1" t="s">
        <v>177</v>
      </c>
      <c r="E2656" s="1" t="s">
        <v>46</v>
      </c>
      <c r="F2656" s="1" t="s">
        <v>47</v>
      </c>
      <c r="G2656" s="1" t="s">
        <v>228</v>
      </c>
      <c r="H2656" s="1" t="s">
        <v>229</v>
      </c>
      <c r="I2656" s="1" t="s">
        <v>232</v>
      </c>
      <c r="J2656" s="1" t="s">
        <v>233</v>
      </c>
      <c r="K2656" s="1" t="s">
        <v>583</v>
      </c>
      <c r="L2656" s="1" t="s">
        <v>583</v>
      </c>
      <c r="M2656" s="1" t="s">
        <v>54</v>
      </c>
      <c r="N2656" s="1" t="s">
        <v>1197</v>
      </c>
      <c r="O2656" s="2" t="n">
        <v>495</v>
      </c>
      <c r="P2656" s="2" t="n">
        <v>495</v>
      </c>
      <c r="AE2656" s="1" t="s">
        <v>54</v>
      </c>
      <c r="AF2656" s="3" t="n">
        <v>44217</v>
      </c>
      <c r="AG2656" s="3" t="n">
        <v>44551</v>
      </c>
      <c r="AH2656" s="9"/>
      <c r="AI2656" s="4" t="s">
        <v>129</v>
      </c>
      <c r="AJ2656" s="1" t="s">
        <v>585</v>
      </c>
      <c r="AK2656" s="1"/>
      <c r="AL2656" s="1" t="s">
        <v>54</v>
      </c>
      <c r="AM2656" s="1" t="s">
        <v>54</v>
      </c>
      <c r="AO2656" s="11"/>
      <c r="AP2656" s="11" t="n">
        <v>0</v>
      </c>
      <c r="AQ2656" s="1" t="n">
        <v>2651</v>
      </c>
    </row>
    <row r="2657" customFormat="false" ht="14.5" hidden="true" customHeight="false" outlineLevel="0" collapsed="false">
      <c r="A2657" s="1" t="s">
        <v>167</v>
      </c>
      <c r="B2657" s="1" t="s">
        <v>167</v>
      </c>
      <c r="C2657" s="1" t="s">
        <v>167</v>
      </c>
      <c r="D2657" s="1" t="s">
        <v>177</v>
      </c>
      <c r="E2657" s="1" t="s">
        <v>46</v>
      </c>
      <c r="F2657" s="1" t="s">
        <v>47</v>
      </c>
      <c r="G2657" s="1" t="s">
        <v>228</v>
      </c>
      <c r="H2657" s="1" t="s">
        <v>229</v>
      </c>
      <c r="I2657" s="1" t="s">
        <v>234</v>
      </c>
      <c r="J2657" s="1" t="s">
        <v>235</v>
      </c>
      <c r="K2657" s="1" t="s">
        <v>583</v>
      </c>
      <c r="L2657" s="1" t="s">
        <v>583</v>
      </c>
      <c r="M2657" s="1" t="s">
        <v>54</v>
      </c>
      <c r="N2657" s="1" t="s">
        <v>1197</v>
      </c>
      <c r="O2657" s="2" t="n">
        <v>761</v>
      </c>
      <c r="P2657" s="2" t="n">
        <v>761</v>
      </c>
      <c r="AE2657" s="1" t="s">
        <v>54</v>
      </c>
      <c r="AF2657" s="3" t="n">
        <v>44217</v>
      </c>
      <c r="AG2657" s="3" t="n">
        <v>44551</v>
      </c>
      <c r="AH2657" s="9"/>
      <c r="AI2657" s="4" t="s">
        <v>129</v>
      </c>
      <c r="AJ2657" s="1" t="s">
        <v>585</v>
      </c>
      <c r="AK2657" s="1"/>
      <c r="AL2657" s="1" t="s">
        <v>54</v>
      </c>
      <c r="AM2657" s="1" t="s">
        <v>54</v>
      </c>
      <c r="AO2657" s="11"/>
      <c r="AP2657" s="11" t="n">
        <v>0</v>
      </c>
      <c r="AQ2657" s="1" t="n">
        <v>2652</v>
      </c>
    </row>
    <row r="2658" customFormat="false" ht="14.5" hidden="true" customHeight="false" outlineLevel="0" collapsed="false">
      <c r="A2658" s="1" t="s">
        <v>775</v>
      </c>
      <c r="B2658" s="1" t="s">
        <v>310</v>
      </c>
      <c r="C2658" s="1" t="s">
        <v>310</v>
      </c>
      <c r="D2658" s="1" t="s">
        <v>177</v>
      </c>
      <c r="E2658" s="1" t="s">
        <v>46</v>
      </c>
      <c r="F2658" s="1" t="s">
        <v>47</v>
      </c>
      <c r="G2658" s="1" t="s">
        <v>123</v>
      </c>
      <c r="H2658" s="1" t="s">
        <v>124</v>
      </c>
      <c r="I2658" s="1" t="s">
        <v>134</v>
      </c>
      <c r="J2658" s="1" t="s">
        <v>135</v>
      </c>
      <c r="K2658" s="1" t="s">
        <v>583</v>
      </c>
      <c r="L2658" s="1" t="s">
        <v>583</v>
      </c>
      <c r="M2658" s="1" t="s">
        <v>54</v>
      </c>
      <c r="N2658" s="1" t="s">
        <v>1198</v>
      </c>
      <c r="O2658" s="2" t="n">
        <v>0</v>
      </c>
      <c r="P2658" s="2" t="n">
        <v>0</v>
      </c>
      <c r="AE2658" s="1" t="s">
        <v>54</v>
      </c>
      <c r="AF2658" s="3" t="n">
        <v>44217</v>
      </c>
      <c r="AG2658" s="3" t="n">
        <v>44218</v>
      </c>
      <c r="AH2658" s="9"/>
      <c r="AI2658" s="4" t="s">
        <v>129</v>
      </c>
      <c r="AJ2658" s="1" t="s">
        <v>585</v>
      </c>
      <c r="AK2658" s="1"/>
      <c r="AL2658" s="1" t="s">
        <v>54</v>
      </c>
      <c r="AM2658" s="1" t="s">
        <v>54</v>
      </c>
      <c r="AO2658" s="11"/>
      <c r="AP2658" s="11" t="n">
        <v>0</v>
      </c>
      <c r="AQ2658" s="1" t="n">
        <v>2672</v>
      </c>
    </row>
    <row r="2659" customFormat="false" ht="14.5" hidden="true" customHeight="false" outlineLevel="0" collapsed="false">
      <c r="A2659" s="1" t="s">
        <v>775</v>
      </c>
      <c r="B2659" s="1" t="s">
        <v>310</v>
      </c>
      <c r="C2659" s="1" t="s">
        <v>310</v>
      </c>
      <c r="D2659" s="1" t="s">
        <v>177</v>
      </c>
      <c r="E2659" s="1" t="s">
        <v>46</v>
      </c>
      <c r="F2659" s="1" t="s">
        <v>47</v>
      </c>
      <c r="G2659" s="1" t="s">
        <v>123</v>
      </c>
      <c r="H2659" s="1" t="s">
        <v>124</v>
      </c>
      <c r="I2659" s="1" t="s">
        <v>134</v>
      </c>
      <c r="J2659" s="1" t="s">
        <v>135</v>
      </c>
      <c r="K2659" s="1" t="s">
        <v>583</v>
      </c>
      <c r="L2659" s="1" t="s">
        <v>583</v>
      </c>
      <c r="M2659" s="1" t="s">
        <v>54</v>
      </c>
      <c r="N2659" s="1" t="s">
        <v>1198</v>
      </c>
      <c r="O2659" s="2" t="n">
        <v>0</v>
      </c>
      <c r="P2659" s="2" t="n">
        <v>0</v>
      </c>
      <c r="AE2659" s="1" t="s">
        <v>54</v>
      </c>
      <c r="AF2659" s="3" t="n">
        <v>44217</v>
      </c>
      <c r="AG2659" s="3" t="n">
        <v>44218</v>
      </c>
      <c r="AH2659" s="9"/>
      <c r="AI2659" s="4" t="s">
        <v>129</v>
      </c>
      <c r="AJ2659" s="1" t="s">
        <v>585</v>
      </c>
      <c r="AK2659" s="1"/>
      <c r="AL2659" s="1" t="s">
        <v>54</v>
      </c>
      <c r="AM2659" s="1" t="s">
        <v>54</v>
      </c>
      <c r="AO2659" s="11"/>
      <c r="AP2659" s="11" t="n">
        <v>0</v>
      </c>
      <c r="AQ2659" s="1" t="n">
        <v>2673</v>
      </c>
    </row>
    <row r="2660" customFormat="false" ht="14.5" hidden="true" customHeight="false" outlineLevel="0" collapsed="false">
      <c r="A2660" s="1" t="s">
        <v>167</v>
      </c>
      <c r="B2660" s="1" t="s">
        <v>226</v>
      </c>
      <c r="C2660" s="1" t="s">
        <v>227</v>
      </c>
      <c r="D2660" s="1" t="s">
        <v>90</v>
      </c>
      <c r="E2660" s="1" t="s">
        <v>46</v>
      </c>
      <c r="F2660" s="1" t="s">
        <v>47</v>
      </c>
      <c r="G2660" s="1" t="s">
        <v>123</v>
      </c>
      <c r="H2660" s="1" t="s">
        <v>124</v>
      </c>
      <c r="I2660" s="1" t="s">
        <v>125</v>
      </c>
      <c r="J2660" s="1" t="s">
        <v>126</v>
      </c>
      <c r="K2660" s="1" t="s">
        <v>583</v>
      </c>
      <c r="L2660" s="1" t="s">
        <v>583</v>
      </c>
      <c r="M2660" s="1" t="s">
        <v>54</v>
      </c>
      <c r="N2660" s="1" t="s">
        <v>1199</v>
      </c>
      <c r="O2660" s="2" t="n">
        <v>62</v>
      </c>
      <c r="P2660" s="2" t="n">
        <v>62</v>
      </c>
      <c r="S2660" s="84" t="n">
        <v>27</v>
      </c>
      <c r="T2660" s="84" t="n">
        <v>35</v>
      </c>
      <c r="U2660" s="84" t="n">
        <v>0</v>
      </c>
      <c r="V2660" s="84" t="n">
        <v>0</v>
      </c>
      <c r="AF2660" s="3" t="n">
        <v>44217</v>
      </c>
      <c r="AG2660" s="3" t="n">
        <v>44551</v>
      </c>
      <c r="AH2660" s="9"/>
      <c r="AI2660" s="4" t="s">
        <v>102</v>
      </c>
      <c r="AJ2660" s="85" t="s">
        <v>585</v>
      </c>
      <c r="AK2660" s="1" t="n">
        <v>0</v>
      </c>
      <c r="AL2660" s="1" t="s">
        <v>54</v>
      </c>
      <c r="AM2660" s="1" t="s">
        <v>54</v>
      </c>
      <c r="AO2660" s="11"/>
      <c r="AP2660" s="11" t="n">
        <v>0</v>
      </c>
      <c r="AQ2660" s="1" t="n">
        <v>3473</v>
      </c>
    </row>
    <row r="2661" customFormat="false" ht="14.5" hidden="true" customHeight="false" outlineLevel="0" collapsed="false">
      <c r="A2661" s="1" t="s">
        <v>167</v>
      </c>
      <c r="B2661" s="1" t="s">
        <v>226</v>
      </c>
      <c r="C2661" s="1" t="s">
        <v>227</v>
      </c>
      <c r="D2661" s="1" t="s">
        <v>90</v>
      </c>
      <c r="E2661" s="1" t="s">
        <v>46</v>
      </c>
      <c r="F2661" s="1" t="s">
        <v>47</v>
      </c>
      <c r="G2661" s="1" t="s">
        <v>123</v>
      </c>
      <c r="H2661" s="1" t="s">
        <v>124</v>
      </c>
      <c r="I2661" s="1" t="s">
        <v>125</v>
      </c>
      <c r="J2661" s="1" t="s">
        <v>126</v>
      </c>
      <c r="K2661" s="1" t="s">
        <v>583</v>
      </c>
      <c r="L2661" s="1" t="s">
        <v>583</v>
      </c>
      <c r="M2661" s="1" t="s">
        <v>54</v>
      </c>
      <c r="N2661" s="1" t="s">
        <v>1199</v>
      </c>
      <c r="O2661" s="2" t="n">
        <v>56</v>
      </c>
      <c r="P2661" s="2" t="n">
        <v>56</v>
      </c>
      <c r="S2661" s="84" t="n">
        <v>24</v>
      </c>
      <c r="T2661" s="84" t="n">
        <v>32</v>
      </c>
      <c r="U2661" s="84" t="n">
        <v>0</v>
      </c>
      <c r="V2661" s="84" t="n">
        <v>0</v>
      </c>
      <c r="AF2661" s="3" t="n">
        <v>44217</v>
      </c>
      <c r="AG2661" s="3" t="n">
        <v>44551</v>
      </c>
      <c r="AH2661" s="9"/>
      <c r="AI2661" s="4" t="s">
        <v>102</v>
      </c>
      <c r="AJ2661" s="85" t="s">
        <v>585</v>
      </c>
      <c r="AK2661" s="1" t="n">
        <v>0</v>
      </c>
      <c r="AL2661" s="1" t="s">
        <v>54</v>
      </c>
      <c r="AM2661" s="1" t="s">
        <v>54</v>
      </c>
      <c r="AO2661" s="11"/>
      <c r="AP2661" s="11" t="n">
        <v>0</v>
      </c>
      <c r="AQ2661" s="1" t="n">
        <v>3474</v>
      </c>
    </row>
    <row r="2662" customFormat="false" ht="14.5" hidden="true" customHeight="false" outlineLevel="0" collapsed="false">
      <c r="A2662" s="1" t="s">
        <v>167</v>
      </c>
      <c r="B2662" s="1" t="s">
        <v>226</v>
      </c>
      <c r="C2662" s="1" t="s">
        <v>227</v>
      </c>
      <c r="D2662" s="1" t="s">
        <v>90</v>
      </c>
      <c r="E2662" s="1" t="s">
        <v>46</v>
      </c>
      <c r="F2662" s="1" t="s">
        <v>47</v>
      </c>
      <c r="G2662" s="1" t="s">
        <v>123</v>
      </c>
      <c r="H2662" s="1" t="s">
        <v>124</v>
      </c>
      <c r="I2662" s="1" t="s">
        <v>125</v>
      </c>
      <c r="J2662" s="1" t="s">
        <v>126</v>
      </c>
      <c r="K2662" s="1" t="s">
        <v>583</v>
      </c>
      <c r="L2662" s="1" t="s">
        <v>583</v>
      </c>
      <c r="M2662" s="1" t="s">
        <v>54</v>
      </c>
      <c r="N2662" s="1" t="s">
        <v>1199</v>
      </c>
      <c r="O2662" s="2" t="n">
        <v>61</v>
      </c>
      <c r="P2662" s="2" t="n">
        <v>61</v>
      </c>
      <c r="S2662" s="84" t="n">
        <v>28</v>
      </c>
      <c r="T2662" s="84" t="n">
        <v>33</v>
      </c>
      <c r="U2662" s="84" t="n">
        <v>0</v>
      </c>
      <c r="V2662" s="84" t="n">
        <v>0</v>
      </c>
      <c r="AF2662" s="3" t="n">
        <v>44217</v>
      </c>
      <c r="AG2662" s="3" t="n">
        <v>44551</v>
      </c>
      <c r="AH2662" s="9"/>
      <c r="AI2662" s="4" t="s">
        <v>102</v>
      </c>
      <c r="AJ2662" s="85" t="s">
        <v>585</v>
      </c>
      <c r="AK2662" s="1" t="n">
        <v>0</v>
      </c>
      <c r="AL2662" s="1" t="s">
        <v>54</v>
      </c>
      <c r="AM2662" s="1" t="s">
        <v>54</v>
      </c>
      <c r="AO2662" s="11"/>
      <c r="AP2662" s="11" t="n">
        <v>0</v>
      </c>
      <c r="AQ2662" s="1" t="n">
        <v>3475</v>
      </c>
    </row>
    <row r="2663" customFormat="false" ht="14.5" hidden="true" customHeight="false" outlineLevel="0" collapsed="false">
      <c r="A2663" s="1" t="s">
        <v>167</v>
      </c>
      <c r="B2663" s="1" t="s">
        <v>226</v>
      </c>
      <c r="C2663" s="1" t="s">
        <v>227</v>
      </c>
      <c r="D2663" s="1" t="s">
        <v>90</v>
      </c>
      <c r="E2663" s="1" t="s">
        <v>46</v>
      </c>
      <c r="F2663" s="1" t="s">
        <v>47</v>
      </c>
      <c r="G2663" s="1" t="s">
        <v>123</v>
      </c>
      <c r="H2663" s="1" t="s">
        <v>124</v>
      </c>
      <c r="I2663" s="1" t="s">
        <v>125</v>
      </c>
      <c r="J2663" s="1" t="s">
        <v>126</v>
      </c>
      <c r="K2663" s="1" t="s">
        <v>583</v>
      </c>
      <c r="L2663" s="1" t="s">
        <v>583</v>
      </c>
      <c r="M2663" s="1" t="s">
        <v>54</v>
      </c>
      <c r="N2663" s="1" t="s">
        <v>1199</v>
      </c>
      <c r="O2663" s="2" t="n">
        <v>56</v>
      </c>
      <c r="P2663" s="2" t="n">
        <v>56</v>
      </c>
      <c r="S2663" s="84" t="n">
        <v>26</v>
      </c>
      <c r="T2663" s="84" t="n">
        <v>30</v>
      </c>
      <c r="U2663" s="84" t="n">
        <v>0</v>
      </c>
      <c r="V2663" s="84" t="n">
        <v>0</v>
      </c>
      <c r="AF2663" s="3" t="n">
        <v>44217</v>
      </c>
      <c r="AG2663" s="3" t="n">
        <v>44551</v>
      </c>
      <c r="AH2663" s="9"/>
      <c r="AI2663" s="4" t="s">
        <v>102</v>
      </c>
      <c r="AJ2663" s="85" t="s">
        <v>585</v>
      </c>
      <c r="AK2663" s="1" t="n">
        <v>1</v>
      </c>
      <c r="AL2663" s="1" t="s">
        <v>54</v>
      </c>
      <c r="AM2663" s="1" t="s">
        <v>54</v>
      </c>
      <c r="AO2663" s="11"/>
      <c r="AP2663" s="11" t="n">
        <v>0</v>
      </c>
      <c r="AQ2663" s="1" t="n">
        <v>3476</v>
      </c>
    </row>
    <row r="2664" customFormat="false" ht="14.5" hidden="true" customHeight="false" outlineLevel="0" collapsed="false">
      <c r="A2664" s="1" t="s">
        <v>167</v>
      </c>
      <c r="B2664" s="1" t="s">
        <v>226</v>
      </c>
      <c r="C2664" s="1" t="s">
        <v>227</v>
      </c>
      <c r="D2664" s="1" t="s">
        <v>90</v>
      </c>
      <c r="E2664" s="1" t="s">
        <v>46</v>
      </c>
      <c r="F2664" s="1" t="s">
        <v>47</v>
      </c>
      <c r="G2664" s="1" t="s">
        <v>123</v>
      </c>
      <c r="H2664" s="1" t="s">
        <v>124</v>
      </c>
      <c r="I2664" s="1" t="s">
        <v>125</v>
      </c>
      <c r="J2664" s="1" t="s">
        <v>126</v>
      </c>
      <c r="K2664" s="1" t="s">
        <v>583</v>
      </c>
      <c r="L2664" s="1" t="s">
        <v>583</v>
      </c>
      <c r="M2664" s="1" t="s">
        <v>54</v>
      </c>
      <c r="N2664" s="1" t="s">
        <v>1199</v>
      </c>
      <c r="O2664" s="2" t="n">
        <v>62</v>
      </c>
      <c r="P2664" s="2" t="n">
        <v>62</v>
      </c>
      <c r="S2664" s="84" t="n">
        <v>29</v>
      </c>
      <c r="T2664" s="84" t="n">
        <v>33</v>
      </c>
      <c r="U2664" s="84" t="n">
        <v>0</v>
      </c>
      <c r="V2664" s="84" t="n">
        <v>0</v>
      </c>
      <c r="AF2664" s="3" t="n">
        <v>44217</v>
      </c>
      <c r="AG2664" s="3" t="n">
        <v>44551</v>
      </c>
      <c r="AH2664" s="9"/>
      <c r="AI2664" s="4" t="s">
        <v>102</v>
      </c>
      <c r="AJ2664" s="85" t="s">
        <v>585</v>
      </c>
      <c r="AK2664" s="1" t="n">
        <v>0</v>
      </c>
      <c r="AL2664" s="1" t="s">
        <v>54</v>
      </c>
      <c r="AM2664" s="1" t="s">
        <v>54</v>
      </c>
      <c r="AO2664" s="11"/>
      <c r="AP2664" s="11" t="n">
        <v>0</v>
      </c>
      <c r="AQ2664" s="1" t="n">
        <v>3477</v>
      </c>
    </row>
    <row r="2665" customFormat="false" ht="14.5" hidden="true" customHeight="false" outlineLevel="0" collapsed="false">
      <c r="A2665" s="1" t="s">
        <v>167</v>
      </c>
      <c r="B2665" s="1" t="s">
        <v>226</v>
      </c>
      <c r="C2665" s="1" t="s">
        <v>227</v>
      </c>
      <c r="D2665" s="1" t="s">
        <v>90</v>
      </c>
      <c r="E2665" s="1" t="s">
        <v>46</v>
      </c>
      <c r="F2665" s="1" t="s">
        <v>47</v>
      </c>
      <c r="G2665" s="1" t="s">
        <v>123</v>
      </c>
      <c r="H2665" s="1" t="s">
        <v>124</v>
      </c>
      <c r="I2665" s="1" t="s">
        <v>125</v>
      </c>
      <c r="J2665" s="1" t="s">
        <v>126</v>
      </c>
      <c r="K2665" s="1" t="s">
        <v>583</v>
      </c>
      <c r="L2665" s="1" t="s">
        <v>583</v>
      </c>
      <c r="M2665" s="1" t="s">
        <v>54</v>
      </c>
      <c r="N2665" s="1" t="s">
        <v>1199</v>
      </c>
      <c r="O2665" s="2" t="n">
        <v>69</v>
      </c>
      <c r="P2665" s="2" t="n">
        <v>69</v>
      </c>
      <c r="S2665" s="84" t="n">
        <v>32</v>
      </c>
      <c r="T2665" s="84" t="n">
        <v>37</v>
      </c>
      <c r="U2665" s="84" t="n">
        <v>0</v>
      </c>
      <c r="V2665" s="84" t="n">
        <v>0</v>
      </c>
      <c r="AF2665" s="3" t="n">
        <v>44217</v>
      </c>
      <c r="AG2665" s="3" t="n">
        <v>44551</v>
      </c>
      <c r="AH2665" s="9"/>
      <c r="AI2665" s="4" t="s">
        <v>102</v>
      </c>
      <c r="AJ2665" s="85" t="s">
        <v>585</v>
      </c>
      <c r="AK2665" s="1" t="n">
        <v>0</v>
      </c>
      <c r="AL2665" s="1" t="s">
        <v>54</v>
      </c>
      <c r="AM2665" s="1" t="s">
        <v>54</v>
      </c>
      <c r="AO2665" s="11"/>
      <c r="AP2665" s="11" t="n">
        <v>0</v>
      </c>
      <c r="AQ2665" s="1" t="n">
        <v>3478</v>
      </c>
    </row>
    <row r="2666" customFormat="false" ht="14.5" hidden="true" customHeight="false" outlineLevel="0" collapsed="false">
      <c r="A2666" s="1" t="s">
        <v>167</v>
      </c>
      <c r="B2666" s="1" t="s">
        <v>226</v>
      </c>
      <c r="C2666" s="1" t="s">
        <v>227</v>
      </c>
      <c r="D2666" s="1" t="s">
        <v>90</v>
      </c>
      <c r="E2666" s="1" t="s">
        <v>46</v>
      </c>
      <c r="F2666" s="1" t="s">
        <v>47</v>
      </c>
      <c r="G2666" s="1" t="s">
        <v>123</v>
      </c>
      <c r="H2666" s="1" t="s">
        <v>124</v>
      </c>
      <c r="I2666" s="1" t="s">
        <v>125</v>
      </c>
      <c r="J2666" s="1" t="s">
        <v>126</v>
      </c>
      <c r="K2666" s="1" t="s">
        <v>583</v>
      </c>
      <c r="L2666" s="1" t="s">
        <v>583</v>
      </c>
      <c r="M2666" s="1" t="s">
        <v>54</v>
      </c>
      <c r="N2666" s="1" t="s">
        <v>1199</v>
      </c>
      <c r="O2666" s="2" t="n">
        <v>60</v>
      </c>
      <c r="P2666" s="2" t="n">
        <v>60</v>
      </c>
      <c r="S2666" s="84" t="n">
        <v>26</v>
      </c>
      <c r="T2666" s="84" t="n">
        <v>34</v>
      </c>
      <c r="U2666" s="84" t="n">
        <v>0</v>
      </c>
      <c r="V2666" s="84" t="n">
        <v>0</v>
      </c>
      <c r="AF2666" s="3" t="n">
        <v>44217</v>
      </c>
      <c r="AG2666" s="3" t="n">
        <v>44551</v>
      </c>
      <c r="AH2666" s="9"/>
      <c r="AI2666" s="4" t="s">
        <v>102</v>
      </c>
      <c r="AJ2666" s="85" t="s">
        <v>585</v>
      </c>
      <c r="AK2666" s="1" t="n">
        <v>1</v>
      </c>
      <c r="AL2666" s="1" t="s">
        <v>54</v>
      </c>
      <c r="AM2666" s="1" t="s">
        <v>54</v>
      </c>
      <c r="AO2666" s="11"/>
      <c r="AP2666" s="11" t="n">
        <v>0</v>
      </c>
      <c r="AQ2666" s="1" t="n">
        <v>3479</v>
      </c>
    </row>
    <row r="2667" customFormat="false" ht="14.5" hidden="true" customHeight="false" outlineLevel="0" collapsed="false">
      <c r="A2667" s="1" t="s">
        <v>167</v>
      </c>
      <c r="B2667" s="1" t="s">
        <v>226</v>
      </c>
      <c r="C2667" s="1" t="s">
        <v>227</v>
      </c>
      <c r="D2667" s="1" t="s">
        <v>90</v>
      </c>
      <c r="E2667" s="1" t="s">
        <v>46</v>
      </c>
      <c r="F2667" s="1" t="s">
        <v>47</v>
      </c>
      <c r="G2667" s="1" t="s">
        <v>123</v>
      </c>
      <c r="H2667" s="1" t="s">
        <v>124</v>
      </c>
      <c r="I2667" s="1" t="s">
        <v>134</v>
      </c>
      <c r="J2667" s="1" t="s">
        <v>135</v>
      </c>
      <c r="K2667" s="1" t="s">
        <v>583</v>
      </c>
      <c r="L2667" s="1" t="s">
        <v>583</v>
      </c>
      <c r="M2667" s="1" t="s">
        <v>54</v>
      </c>
      <c r="N2667" s="1" t="s">
        <v>1199</v>
      </c>
      <c r="O2667" s="2" t="n">
        <v>69</v>
      </c>
      <c r="P2667" s="2" t="n">
        <v>69</v>
      </c>
      <c r="S2667" s="84" t="n">
        <v>32</v>
      </c>
      <c r="T2667" s="84" t="n">
        <v>37</v>
      </c>
      <c r="U2667" s="84" t="n">
        <v>0</v>
      </c>
      <c r="V2667" s="84" t="n">
        <v>0</v>
      </c>
      <c r="AF2667" s="3" t="n">
        <v>44217</v>
      </c>
      <c r="AG2667" s="3" t="n">
        <v>44551</v>
      </c>
      <c r="AH2667" s="9"/>
      <c r="AI2667" s="4" t="s">
        <v>102</v>
      </c>
      <c r="AJ2667" s="85" t="s">
        <v>585</v>
      </c>
      <c r="AK2667" s="1" t="n">
        <v>0</v>
      </c>
      <c r="AL2667" s="1" t="s">
        <v>54</v>
      </c>
      <c r="AM2667" s="1" t="s">
        <v>54</v>
      </c>
      <c r="AO2667" s="11"/>
      <c r="AP2667" s="11" t="n">
        <v>0</v>
      </c>
      <c r="AQ2667" s="1" t="n">
        <v>3480</v>
      </c>
    </row>
    <row r="2668" customFormat="false" ht="14.5" hidden="true" customHeight="false" outlineLevel="0" collapsed="false">
      <c r="A2668" s="1" t="s">
        <v>167</v>
      </c>
      <c r="B2668" s="1" t="s">
        <v>226</v>
      </c>
      <c r="C2668" s="1" t="s">
        <v>227</v>
      </c>
      <c r="D2668" s="1" t="s">
        <v>90</v>
      </c>
      <c r="E2668" s="1" t="s">
        <v>46</v>
      </c>
      <c r="F2668" s="1" t="s">
        <v>47</v>
      </c>
      <c r="G2668" s="1" t="s">
        <v>123</v>
      </c>
      <c r="H2668" s="1" t="s">
        <v>124</v>
      </c>
      <c r="I2668" s="1" t="s">
        <v>134</v>
      </c>
      <c r="J2668" s="1" t="s">
        <v>135</v>
      </c>
      <c r="K2668" s="1" t="s">
        <v>583</v>
      </c>
      <c r="L2668" s="1" t="s">
        <v>583</v>
      </c>
      <c r="M2668" s="1" t="s">
        <v>54</v>
      </c>
      <c r="N2668" s="1" t="s">
        <v>1199</v>
      </c>
      <c r="O2668" s="2" t="n">
        <v>53</v>
      </c>
      <c r="P2668" s="2" t="n">
        <v>53</v>
      </c>
      <c r="S2668" s="84" t="n">
        <v>24</v>
      </c>
      <c r="T2668" s="84" t="n">
        <v>29</v>
      </c>
      <c r="U2668" s="84" t="n">
        <v>0</v>
      </c>
      <c r="V2668" s="84" t="n">
        <v>0</v>
      </c>
      <c r="AF2668" s="3" t="n">
        <v>44217</v>
      </c>
      <c r="AG2668" s="3" t="n">
        <v>44551</v>
      </c>
      <c r="AH2668" s="9"/>
      <c r="AI2668" s="4" t="s">
        <v>102</v>
      </c>
      <c r="AJ2668" s="85" t="s">
        <v>585</v>
      </c>
      <c r="AK2668" s="1" t="n">
        <v>0</v>
      </c>
      <c r="AL2668" s="1" t="s">
        <v>54</v>
      </c>
      <c r="AM2668" s="1" t="s">
        <v>54</v>
      </c>
      <c r="AO2668" s="11"/>
      <c r="AP2668" s="11" t="n">
        <v>0</v>
      </c>
      <c r="AQ2668" s="1" t="n">
        <v>3481</v>
      </c>
    </row>
    <row r="2669" customFormat="false" ht="14.5" hidden="true" customHeight="false" outlineLevel="0" collapsed="false">
      <c r="A2669" s="1" t="s">
        <v>167</v>
      </c>
      <c r="B2669" s="1" t="s">
        <v>226</v>
      </c>
      <c r="C2669" s="1" t="s">
        <v>227</v>
      </c>
      <c r="D2669" s="1" t="s">
        <v>90</v>
      </c>
      <c r="E2669" s="1" t="s">
        <v>46</v>
      </c>
      <c r="F2669" s="1" t="s">
        <v>47</v>
      </c>
      <c r="G2669" s="1" t="s">
        <v>123</v>
      </c>
      <c r="H2669" s="1" t="s">
        <v>124</v>
      </c>
      <c r="I2669" s="1" t="s">
        <v>134</v>
      </c>
      <c r="J2669" s="1" t="s">
        <v>135</v>
      </c>
      <c r="K2669" s="1" t="s">
        <v>583</v>
      </c>
      <c r="L2669" s="1" t="s">
        <v>583</v>
      </c>
      <c r="M2669" s="1" t="s">
        <v>54</v>
      </c>
      <c r="N2669" s="1" t="s">
        <v>1199</v>
      </c>
      <c r="O2669" s="2" t="n">
        <v>60</v>
      </c>
      <c r="P2669" s="2" t="n">
        <v>60</v>
      </c>
      <c r="S2669" s="84" t="n">
        <v>30</v>
      </c>
      <c r="T2669" s="84" t="n">
        <v>30</v>
      </c>
      <c r="U2669" s="84" t="n">
        <v>0</v>
      </c>
      <c r="V2669" s="84" t="n">
        <v>0</v>
      </c>
      <c r="AF2669" s="3" t="n">
        <v>44217</v>
      </c>
      <c r="AG2669" s="3" t="n">
        <v>44551</v>
      </c>
      <c r="AH2669" s="9"/>
      <c r="AI2669" s="4" t="s">
        <v>102</v>
      </c>
      <c r="AJ2669" s="85" t="s">
        <v>585</v>
      </c>
      <c r="AK2669" s="1" t="n">
        <v>0</v>
      </c>
      <c r="AL2669" s="1" t="s">
        <v>54</v>
      </c>
      <c r="AM2669" s="1" t="s">
        <v>54</v>
      </c>
      <c r="AO2669" s="11"/>
      <c r="AP2669" s="11" t="n">
        <v>0</v>
      </c>
      <c r="AQ2669" s="1" t="n">
        <v>3482</v>
      </c>
    </row>
    <row r="2670" customFormat="false" ht="14.5" hidden="true" customHeight="false" outlineLevel="0" collapsed="false">
      <c r="A2670" s="1" t="s">
        <v>167</v>
      </c>
      <c r="B2670" s="1" t="s">
        <v>226</v>
      </c>
      <c r="C2670" s="1" t="s">
        <v>227</v>
      </c>
      <c r="D2670" s="1" t="s">
        <v>90</v>
      </c>
      <c r="E2670" s="1" t="s">
        <v>46</v>
      </c>
      <c r="F2670" s="1" t="s">
        <v>47</v>
      </c>
      <c r="G2670" s="1" t="s">
        <v>123</v>
      </c>
      <c r="H2670" s="1" t="s">
        <v>124</v>
      </c>
      <c r="I2670" s="1" t="s">
        <v>134</v>
      </c>
      <c r="J2670" s="1" t="s">
        <v>135</v>
      </c>
      <c r="K2670" s="1" t="s">
        <v>583</v>
      </c>
      <c r="L2670" s="1" t="s">
        <v>583</v>
      </c>
      <c r="M2670" s="1" t="s">
        <v>54</v>
      </c>
      <c r="N2670" s="1" t="s">
        <v>1199</v>
      </c>
      <c r="O2670" s="2" t="n">
        <v>62</v>
      </c>
      <c r="P2670" s="2" t="n">
        <v>62</v>
      </c>
      <c r="S2670" s="84" t="n">
        <v>30</v>
      </c>
      <c r="T2670" s="84" t="n">
        <v>32</v>
      </c>
      <c r="U2670" s="84" t="n">
        <v>0</v>
      </c>
      <c r="V2670" s="84" t="n">
        <v>0</v>
      </c>
      <c r="AF2670" s="3" t="n">
        <v>44217</v>
      </c>
      <c r="AG2670" s="3" t="n">
        <v>44551</v>
      </c>
      <c r="AH2670" s="9"/>
      <c r="AI2670" s="4" t="s">
        <v>102</v>
      </c>
      <c r="AJ2670" s="85" t="s">
        <v>585</v>
      </c>
      <c r="AK2670" s="1" t="n">
        <v>0</v>
      </c>
      <c r="AL2670" s="1" t="s">
        <v>54</v>
      </c>
      <c r="AM2670" s="1" t="s">
        <v>54</v>
      </c>
      <c r="AO2670" s="11"/>
      <c r="AP2670" s="11" t="n">
        <v>0</v>
      </c>
      <c r="AQ2670" s="1" t="n">
        <v>3483</v>
      </c>
    </row>
    <row r="2671" customFormat="false" ht="14.5" hidden="true" customHeight="false" outlineLevel="0" collapsed="false">
      <c r="A2671" s="1" t="s">
        <v>167</v>
      </c>
      <c r="B2671" s="1" t="s">
        <v>226</v>
      </c>
      <c r="C2671" s="1" t="s">
        <v>227</v>
      </c>
      <c r="D2671" s="1" t="s">
        <v>90</v>
      </c>
      <c r="E2671" s="1" t="s">
        <v>46</v>
      </c>
      <c r="F2671" s="1" t="s">
        <v>47</v>
      </c>
      <c r="G2671" s="1" t="s">
        <v>123</v>
      </c>
      <c r="H2671" s="1" t="s">
        <v>124</v>
      </c>
      <c r="I2671" s="1" t="s">
        <v>134</v>
      </c>
      <c r="J2671" s="1" t="s">
        <v>135</v>
      </c>
      <c r="K2671" s="1" t="s">
        <v>583</v>
      </c>
      <c r="L2671" s="1" t="s">
        <v>583</v>
      </c>
      <c r="M2671" s="1" t="s">
        <v>54</v>
      </c>
      <c r="N2671" s="1" t="s">
        <v>1199</v>
      </c>
      <c r="O2671" s="2" t="n">
        <v>62</v>
      </c>
      <c r="P2671" s="2" t="n">
        <v>62</v>
      </c>
      <c r="S2671" s="84" t="n">
        <v>29</v>
      </c>
      <c r="T2671" s="84" t="n">
        <v>33</v>
      </c>
      <c r="U2671" s="84" t="n">
        <v>0</v>
      </c>
      <c r="V2671" s="84" t="n">
        <v>0</v>
      </c>
      <c r="AF2671" s="3" t="n">
        <v>44217</v>
      </c>
      <c r="AG2671" s="3" t="n">
        <v>44551</v>
      </c>
      <c r="AH2671" s="9"/>
      <c r="AI2671" s="4" t="s">
        <v>102</v>
      </c>
      <c r="AJ2671" s="85" t="s">
        <v>585</v>
      </c>
      <c r="AK2671" s="1" t="n">
        <v>0</v>
      </c>
      <c r="AL2671" s="1" t="s">
        <v>54</v>
      </c>
      <c r="AM2671" s="1" t="s">
        <v>54</v>
      </c>
      <c r="AO2671" s="11"/>
      <c r="AP2671" s="11" t="n">
        <v>0</v>
      </c>
      <c r="AQ2671" s="1" t="n">
        <v>3484</v>
      </c>
    </row>
    <row r="2672" customFormat="false" ht="14.5" hidden="true" customHeight="false" outlineLevel="0" collapsed="false">
      <c r="A2672" s="1" t="s">
        <v>167</v>
      </c>
      <c r="B2672" s="1" t="s">
        <v>226</v>
      </c>
      <c r="C2672" s="1" t="s">
        <v>227</v>
      </c>
      <c r="D2672" s="1" t="s">
        <v>90</v>
      </c>
      <c r="E2672" s="1" t="s">
        <v>46</v>
      </c>
      <c r="F2672" s="1" t="s">
        <v>47</v>
      </c>
      <c r="G2672" s="1" t="s">
        <v>123</v>
      </c>
      <c r="H2672" s="1" t="s">
        <v>124</v>
      </c>
      <c r="I2672" s="1" t="s">
        <v>134</v>
      </c>
      <c r="J2672" s="1" t="s">
        <v>135</v>
      </c>
      <c r="K2672" s="1" t="s">
        <v>583</v>
      </c>
      <c r="L2672" s="1" t="s">
        <v>583</v>
      </c>
      <c r="M2672" s="1" t="s">
        <v>54</v>
      </c>
      <c r="N2672" s="1" t="s">
        <v>1199</v>
      </c>
      <c r="O2672" s="2" t="n">
        <v>58</v>
      </c>
      <c r="P2672" s="2" t="n">
        <v>58</v>
      </c>
      <c r="S2672" s="84" t="n">
        <v>33</v>
      </c>
      <c r="T2672" s="84" t="n">
        <v>25</v>
      </c>
      <c r="U2672" s="84" t="n">
        <v>0</v>
      </c>
      <c r="V2672" s="84" t="n">
        <v>0</v>
      </c>
      <c r="AF2672" s="3" t="n">
        <v>44217</v>
      </c>
      <c r="AG2672" s="3" t="n">
        <v>44551</v>
      </c>
      <c r="AH2672" s="9"/>
      <c r="AI2672" s="4" t="s">
        <v>102</v>
      </c>
      <c r="AJ2672" s="85" t="s">
        <v>585</v>
      </c>
      <c r="AK2672" s="1" t="n">
        <v>1</v>
      </c>
      <c r="AL2672" s="1" t="s">
        <v>54</v>
      </c>
      <c r="AM2672" s="1" t="s">
        <v>54</v>
      </c>
      <c r="AO2672" s="11"/>
      <c r="AP2672" s="11" t="n">
        <v>0</v>
      </c>
      <c r="AQ2672" s="1" t="n">
        <v>3485</v>
      </c>
    </row>
    <row r="2673" customFormat="false" ht="14.5" hidden="true" customHeight="false" outlineLevel="0" collapsed="false">
      <c r="A2673" s="1" t="s">
        <v>167</v>
      </c>
      <c r="B2673" s="1" t="s">
        <v>226</v>
      </c>
      <c r="C2673" s="1" t="s">
        <v>227</v>
      </c>
      <c r="D2673" s="1" t="s">
        <v>90</v>
      </c>
      <c r="E2673" s="1" t="s">
        <v>46</v>
      </c>
      <c r="F2673" s="1" t="s">
        <v>47</v>
      </c>
      <c r="G2673" s="1" t="s">
        <v>123</v>
      </c>
      <c r="H2673" s="1" t="s">
        <v>124</v>
      </c>
      <c r="I2673" s="1" t="s">
        <v>134</v>
      </c>
      <c r="J2673" s="1" t="s">
        <v>135</v>
      </c>
      <c r="K2673" s="1" t="s">
        <v>583</v>
      </c>
      <c r="L2673" s="1" t="s">
        <v>583</v>
      </c>
      <c r="M2673" s="1" t="s">
        <v>54</v>
      </c>
      <c r="N2673" s="1" t="s">
        <v>1199</v>
      </c>
      <c r="O2673" s="2" t="n">
        <v>59</v>
      </c>
      <c r="P2673" s="2" t="n">
        <v>59</v>
      </c>
      <c r="S2673" s="84" t="n">
        <v>30</v>
      </c>
      <c r="T2673" s="84" t="n">
        <v>29</v>
      </c>
      <c r="U2673" s="84" t="n">
        <v>0</v>
      </c>
      <c r="V2673" s="84" t="n">
        <v>0</v>
      </c>
      <c r="AF2673" s="3" t="n">
        <v>44217</v>
      </c>
      <c r="AG2673" s="3" t="n">
        <v>44551</v>
      </c>
      <c r="AH2673" s="9"/>
      <c r="AI2673" s="4" t="s">
        <v>102</v>
      </c>
      <c r="AJ2673" s="85" t="s">
        <v>585</v>
      </c>
      <c r="AK2673" s="1" t="n">
        <v>1</v>
      </c>
      <c r="AL2673" s="1" t="s">
        <v>54</v>
      </c>
      <c r="AM2673" s="1" t="s">
        <v>54</v>
      </c>
      <c r="AO2673" s="11"/>
      <c r="AP2673" s="11" t="n">
        <v>0</v>
      </c>
      <c r="AQ2673" s="1" t="n">
        <v>3486</v>
      </c>
    </row>
    <row r="2674" customFormat="false" ht="14.5" hidden="true" customHeight="false" outlineLevel="0" collapsed="false">
      <c r="A2674" s="1" t="s">
        <v>167</v>
      </c>
      <c r="B2674" s="1" t="s">
        <v>226</v>
      </c>
      <c r="C2674" s="1" t="s">
        <v>227</v>
      </c>
      <c r="D2674" s="1" t="s">
        <v>90</v>
      </c>
      <c r="E2674" s="1" t="s">
        <v>46</v>
      </c>
      <c r="F2674" s="1" t="s">
        <v>47</v>
      </c>
      <c r="G2674" s="1" t="s">
        <v>123</v>
      </c>
      <c r="H2674" s="1" t="s">
        <v>124</v>
      </c>
      <c r="I2674" s="1" t="s">
        <v>134</v>
      </c>
      <c r="J2674" s="1" t="s">
        <v>135</v>
      </c>
      <c r="K2674" s="1" t="s">
        <v>583</v>
      </c>
      <c r="L2674" s="1" t="s">
        <v>583</v>
      </c>
      <c r="M2674" s="1" t="s">
        <v>54</v>
      </c>
      <c r="N2674" s="1" t="s">
        <v>1199</v>
      </c>
      <c r="O2674" s="2" t="n">
        <v>6</v>
      </c>
      <c r="P2674" s="2" t="n">
        <v>6</v>
      </c>
      <c r="S2674" s="84" t="n">
        <v>6</v>
      </c>
      <c r="T2674" s="84" t="n">
        <v>0</v>
      </c>
      <c r="U2674" s="84" t="n">
        <v>0</v>
      </c>
      <c r="V2674" s="84" t="n">
        <v>0</v>
      </c>
      <c r="AF2674" s="3" t="n">
        <v>44217</v>
      </c>
      <c r="AG2674" s="3" t="n">
        <v>44551</v>
      </c>
      <c r="AH2674" s="9"/>
      <c r="AI2674" s="4" t="s">
        <v>102</v>
      </c>
      <c r="AJ2674" s="85" t="s">
        <v>585</v>
      </c>
      <c r="AK2674" s="1" t="n">
        <v>1</v>
      </c>
      <c r="AL2674" s="1" t="s">
        <v>54</v>
      </c>
      <c r="AM2674" s="1" t="s">
        <v>54</v>
      </c>
      <c r="AO2674" s="11"/>
      <c r="AP2674" s="11" t="n">
        <v>0</v>
      </c>
      <c r="AQ2674" s="1" t="n">
        <v>3487</v>
      </c>
    </row>
    <row r="2675" customFormat="false" ht="14.5" hidden="true" customHeight="false" outlineLevel="0" collapsed="false">
      <c r="A2675" s="1" t="s">
        <v>167</v>
      </c>
      <c r="B2675" s="1" t="s">
        <v>167</v>
      </c>
      <c r="C2675" s="1" t="s">
        <v>167</v>
      </c>
      <c r="D2675" s="1" t="s">
        <v>177</v>
      </c>
      <c r="E2675" s="1" t="s">
        <v>46</v>
      </c>
      <c r="F2675" s="1" t="s">
        <v>47</v>
      </c>
      <c r="G2675" s="1" t="s">
        <v>123</v>
      </c>
      <c r="H2675" s="1" t="s">
        <v>124</v>
      </c>
      <c r="I2675" s="1" t="s">
        <v>125</v>
      </c>
      <c r="J2675" s="1" t="s">
        <v>126</v>
      </c>
      <c r="K2675" s="1" t="s">
        <v>583</v>
      </c>
      <c r="L2675" s="1" t="s">
        <v>583</v>
      </c>
      <c r="M2675" s="1" t="s">
        <v>54</v>
      </c>
      <c r="N2675" s="1" t="s">
        <v>1199</v>
      </c>
      <c r="O2675" s="2" t="n">
        <v>0</v>
      </c>
      <c r="P2675" s="2" t="n">
        <v>0</v>
      </c>
      <c r="AF2675" s="3" t="n">
        <v>44217</v>
      </c>
      <c r="AG2675" s="3" t="n">
        <v>44551</v>
      </c>
      <c r="AH2675" s="9"/>
      <c r="AI2675" s="4" t="s">
        <v>102</v>
      </c>
      <c r="AJ2675" s="1" t="s">
        <v>585</v>
      </c>
      <c r="AK2675" s="2" t="n">
        <v>0</v>
      </c>
      <c r="AL2675" s="1" t="s">
        <v>54</v>
      </c>
      <c r="AM2675" s="1" t="s">
        <v>54</v>
      </c>
      <c r="AO2675" s="11"/>
      <c r="AP2675" s="11" t="n">
        <v>0</v>
      </c>
      <c r="AQ2675" s="1" t="n">
        <v>3982</v>
      </c>
    </row>
    <row r="2676" customFormat="false" ht="14.5" hidden="true" customHeight="false" outlineLevel="0" collapsed="false">
      <c r="A2676" s="1" t="s">
        <v>167</v>
      </c>
      <c r="B2676" s="1" t="s">
        <v>167</v>
      </c>
      <c r="C2676" s="1" t="s">
        <v>167</v>
      </c>
      <c r="D2676" s="1" t="s">
        <v>177</v>
      </c>
      <c r="E2676" s="1" t="s">
        <v>46</v>
      </c>
      <c r="F2676" s="1" t="s">
        <v>47</v>
      </c>
      <c r="G2676" s="1" t="s">
        <v>123</v>
      </c>
      <c r="H2676" s="1" t="s">
        <v>124</v>
      </c>
      <c r="I2676" s="1" t="s">
        <v>125</v>
      </c>
      <c r="J2676" s="1" t="s">
        <v>126</v>
      </c>
      <c r="K2676" s="1" t="s">
        <v>583</v>
      </c>
      <c r="L2676" s="1" t="s">
        <v>583</v>
      </c>
      <c r="M2676" s="1" t="s">
        <v>54</v>
      </c>
      <c r="N2676" s="1" t="s">
        <v>1199</v>
      </c>
      <c r="O2676" s="2" t="n">
        <v>0</v>
      </c>
      <c r="P2676" s="2" t="n">
        <v>0</v>
      </c>
      <c r="AF2676" s="3" t="n">
        <v>44217</v>
      </c>
      <c r="AG2676" s="3" t="n">
        <v>44551</v>
      </c>
      <c r="AH2676" s="9"/>
      <c r="AI2676" s="4" t="s">
        <v>102</v>
      </c>
      <c r="AJ2676" s="1" t="s">
        <v>585</v>
      </c>
      <c r="AK2676" s="2" t="n">
        <v>0</v>
      </c>
      <c r="AL2676" s="1" t="s">
        <v>54</v>
      </c>
      <c r="AM2676" s="1" t="s">
        <v>54</v>
      </c>
      <c r="AO2676" s="11"/>
      <c r="AP2676" s="11" t="n">
        <v>0</v>
      </c>
      <c r="AQ2676" s="1" t="n">
        <v>3983</v>
      </c>
    </row>
    <row r="2677" customFormat="false" ht="14.5" hidden="true" customHeight="false" outlineLevel="0" collapsed="false">
      <c r="A2677" s="1" t="s">
        <v>167</v>
      </c>
      <c r="B2677" s="1" t="s">
        <v>167</v>
      </c>
      <c r="C2677" s="1" t="s">
        <v>167</v>
      </c>
      <c r="D2677" s="1" t="s">
        <v>177</v>
      </c>
      <c r="E2677" s="1" t="s">
        <v>46</v>
      </c>
      <c r="F2677" s="1" t="s">
        <v>47</v>
      </c>
      <c r="G2677" s="1" t="s">
        <v>123</v>
      </c>
      <c r="H2677" s="1" t="s">
        <v>124</v>
      </c>
      <c r="I2677" s="1" t="s">
        <v>125</v>
      </c>
      <c r="J2677" s="1" t="s">
        <v>126</v>
      </c>
      <c r="K2677" s="1" t="s">
        <v>583</v>
      </c>
      <c r="L2677" s="1" t="s">
        <v>583</v>
      </c>
      <c r="M2677" s="1" t="s">
        <v>54</v>
      </c>
      <c r="N2677" s="1" t="s">
        <v>1199</v>
      </c>
      <c r="O2677" s="2" t="n">
        <v>0</v>
      </c>
      <c r="P2677" s="2" t="n">
        <v>0</v>
      </c>
      <c r="AF2677" s="3" t="n">
        <v>44217</v>
      </c>
      <c r="AG2677" s="3" t="n">
        <v>44551</v>
      </c>
      <c r="AH2677" s="9"/>
      <c r="AI2677" s="4" t="s">
        <v>102</v>
      </c>
      <c r="AJ2677" s="1" t="s">
        <v>585</v>
      </c>
      <c r="AK2677" s="2" t="n">
        <v>0</v>
      </c>
      <c r="AL2677" s="1" t="s">
        <v>54</v>
      </c>
      <c r="AM2677" s="1" t="s">
        <v>54</v>
      </c>
      <c r="AO2677" s="11"/>
      <c r="AP2677" s="11" t="n">
        <v>0</v>
      </c>
      <c r="AQ2677" s="1" t="n">
        <v>3984</v>
      </c>
    </row>
    <row r="2678" customFormat="false" ht="14.5" hidden="true" customHeight="false" outlineLevel="0" collapsed="false">
      <c r="A2678" s="1" t="s">
        <v>167</v>
      </c>
      <c r="B2678" s="1" t="s">
        <v>167</v>
      </c>
      <c r="C2678" s="1" t="s">
        <v>167</v>
      </c>
      <c r="D2678" s="1" t="s">
        <v>177</v>
      </c>
      <c r="E2678" s="1" t="s">
        <v>46</v>
      </c>
      <c r="F2678" s="1" t="s">
        <v>47</v>
      </c>
      <c r="G2678" s="1" t="s">
        <v>123</v>
      </c>
      <c r="H2678" s="1" t="s">
        <v>124</v>
      </c>
      <c r="I2678" s="1" t="s">
        <v>125</v>
      </c>
      <c r="J2678" s="1" t="s">
        <v>126</v>
      </c>
      <c r="K2678" s="1" t="s">
        <v>583</v>
      </c>
      <c r="L2678" s="1" t="s">
        <v>583</v>
      </c>
      <c r="M2678" s="1" t="s">
        <v>54</v>
      </c>
      <c r="N2678" s="1" t="s">
        <v>1199</v>
      </c>
      <c r="O2678" s="2" t="n">
        <v>0</v>
      </c>
      <c r="P2678" s="2" t="n">
        <v>0</v>
      </c>
      <c r="AF2678" s="3" t="n">
        <v>44217</v>
      </c>
      <c r="AG2678" s="3" t="n">
        <v>44551</v>
      </c>
      <c r="AH2678" s="9"/>
      <c r="AI2678" s="4" t="s">
        <v>102</v>
      </c>
      <c r="AJ2678" s="1" t="s">
        <v>585</v>
      </c>
      <c r="AK2678" s="2" t="n">
        <v>1</v>
      </c>
      <c r="AL2678" s="1" t="s">
        <v>54</v>
      </c>
      <c r="AM2678" s="1" t="s">
        <v>54</v>
      </c>
      <c r="AO2678" s="11"/>
      <c r="AP2678" s="11" t="n">
        <v>0</v>
      </c>
      <c r="AQ2678" s="1" t="n">
        <v>3985</v>
      </c>
    </row>
    <row r="2679" customFormat="false" ht="14.5" hidden="true" customHeight="false" outlineLevel="0" collapsed="false">
      <c r="A2679" s="1" t="s">
        <v>167</v>
      </c>
      <c r="B2679" s="1" t="s">
        <v>167</v>
      </c>
      <c r="C2679" s="1" t="s">
        <v>167</v>
      </c>
      <c r="D2679" s="1" t="s">
        <v>177</v>
      </c>
      <c r="E2679" s="1" t="s">
        <v>46</v>
      </c>
      <c r="F2679" s="1" t="s">
        <v>47</v>
      </c>
      <c r="G2679" s="1" t="s">
        <v>123</v>
      </c>
      <c r="H2679" s="1" t="s">
        <v>124</v>
      </c>
      <c r="I2679" s="1" t="s">
        <v>125</v>
      </c>
      <c r="J2679" s="1" t="s">
        <v>126</v>
      </c>
      <c r="K2679" s="1" t="s">
        <v>583</v>
      </c>
      <c r="L2679" s="1" t="s">
        <v>583</v>
      </c>
      <c r="M2679" s="1" t="s">
        <v>54</v>
      </c>
      <c r="N2679" s="1" t="s">
        <v>1199</v>
      </c>
      <c r="O2679" s="2" t="n">
        <v>0</v>
      </c>
      <c r="P2679" s="2" t="n">
        <v>0</v>
      </c>
      <c r="AF2679" s="3" t="n">
        <v>44217</v>
      </c>
      <c r="AG2679" s="3" t="n">
        <v>44551</v>
      </c>
      <c r="AH2679" s="9"/>
      <c r="AI2679" s="4" t="s">
        <v>102</v>
      </c>
      <c r="AJ2679" s="1" t="s">
        <v>585</v>
      </c>
      <c r="AK2679" s="2" t="n">
        <v>0</v>
      </c>
      <c r="AL2679" s="1" t="s">
        <v>54</v>
      </c>
      <c r="AM2679" s="1" t="s">
        <v>54</v>
      </c>
      <c r="AO2679" s="11"/>
      <c r="AP2679" s="11" t="n">
        <v>0</v>
      </c>
      <c r="AQ2679" s="1" t="n">
        <v>3986</v>
      </c>
    </row>
    <row r="2680" customFormat="false" ht="14.5" hidden="true" customHeight="false" outlineLevel="0" collapsed="false">
      <c r="A2680" s="1" t="s">
        <v>167</v>
      </c>
      <c r="B2680" s="1" t="s">
        <v>167</v>
      </c>
      <c r="C2680" s="1" t="s">
        <v>167</v>
      </c>
      <c r="D2680" s="1" t="s">
        <v>177</v>
      </c>
      <c r="E2680" s="1" t="s">
        <v>46</v>
      </c>
      <c r="F2680" s="1" t="s">
        <v>47</v>
      </c>
      <c r="G2680" s="1" t="s">
        <v>123</v>
      </c>
      <c r="H2680" s="1" t="s">
        <v>124</v>
      </c>
      <c r="I2680" s="1" t="s">
        <v>125</v>
      </c>
      <c r="J2680" s="1" t="s">
        <v>126</v>
      </c>
      <c r="K2680" s="1" t="s">
        <v>583</v>
      </c>
      <c r="L2680" s="1" t="s">
        <v>583</v>
      </c>
      <c r="M2680" s="1" t="s">
        <v>54</v>
      </c>
      <c r="N2680" s="1" t="s">
        <v>1199</v>
      </c>
      <c r="O2680" s="2" t="n">
        <v>0</v>
      </c>
      <c r="P2680" s="2" t="n">
        <v>0</v>
      </c>
      <c r="AF2680" s="3" t="n">
        <v>44217</v>
      </c>
      <c r="AG2680" s="3" t="n">
        <v>44551</v>
      </c>
      <c r="AH2680" s="9"/>
      <c r="AI2680" s="4" t="s">
        <v>102</v>
      </c>
      <c r="AJ2680" s="1" t="s">
        <v>585</v>
      </c>
      <c r="AK2680" s="2" t="n">
        <v>0</v>
      </c>
      <c r="AL2680" s="1" t="s">
        <v>54</v>
      </c>
      <c r="AM2680" s="1" t="s">
        <v>54</v>
      </c>
      <c r="AO2680" s="11"/>
      <c r="AP2680" s="11" t="n">
        <v>0</v>
      </c>
      <c r="AQ2680" s="1" t="n">
        <v>3987</v>
      </c>
    </row>
    <row r="2681" customFormat="false" ht="14.5" hidden="true" customHeight="false" outlineLevel="0" collapsed="false">
      <c r="A2681" s="1" t="s">
        <v>167</v>
      </c>
      <c r="B2681" s="1" t="s">
        <v>167</v>
      </c>
      <c r="C2681" s="1" t="s">
        <v>167</v>
      </c>
      <c r="D2681" s="1" t="s">
        <v>177</v>
      </c>
      <c r="E2681" s="1" t="s">
        <v>46</v>
      </c>
      <c r="F2681" s="1" t="s">
        <v>47</v>
      </c>
      <c r="G2681" s="1" t="s">
        <v>123</v>
      </c>
      <c r="H2681" s="1" t="s">
        <v>124</v>
      </c>
      <c r="I2681" s="1" t="s">
        <v>125</v>
      </c>
      <c r="J2681" s="1" t="s">
        <v>126</v>
      </c>
      <c r="K2681" s="1" t="s">
        <v>583</v>
      </c>
      <c r="L2681" s="1" t="s">
        <v>583</v>
      </c>
      <c r="M2681" s="1" t="s">
        <v>54</v>
      </c>
      <c r="N2681" s="1" t="s">
        <v>1199</v>
      </c>
      <c r="O2681" s="2" t="n">
        <v>0</v>
      </c>
      <c r="P2681" s="2" t="n">
        <v>0</v>
      </c>
      <c r="AF2681" s="3" t="n">
        <v>44217</v>
      </c>
      <c r="AG2681" s="3" t="n">
        <v>44551</v>
      </c>
      <c r="AH2681" s="9"/>
      <c r="AI2681" s="4" t="s">
        <v>102</v>
      </c>
      <c r="AJ2681" s="1" t="s">
        <v>585</v>
      </c>
      <c r="AK2681" s="2" t="n">
        <v>1</v>
      </c>
      <c r="AL2681" s="1" t="s">
        <v>54</v>
      </c>
      <c r="AM2681" s="1" t="s">
        <v>54</v>
      </c>
      <c r="AO2681" s="11"/>
      <c r="AP2681" s="11" t="n">
        <v>0</v>
      </c>
      <c r="AQ2681" s="1" t="n">
        <v>3988</v>
      </c>
    </row>
    <row r="2682" customFormat="false" ht="14.5" hidden="true" customHeight="false" outlineLevel="0" collapsed="false">
      <c r="A2682" s="1" t="s">
        <v>167</v>
      </c>
      <c r="B2682" s="1" t="s">
        <v>167</v>
      </c>
      <c r="C2682" s="1" t="s">
        <v>167</v>
      </c>
      <c r="D2682" s="1" t="s">
        <v>177</v>
      </c>
      <c r="E2682" s="1" t="s">
        <v>46</v>
      </c>
      <c r="F2682" s="1" t="s">
        <v>47</v>
      </c>
      <c r="G2682" s="1" t="s">
        <v>123</v>
      </c>
      <c r="H2682" s="1" t="s">
        <v>124</v>
      </c>
      <c r="I2682" s="1" t="s">
        <v>134</v>
      </c>
      <c r="J2682" s="1" t="s">
        <v>135</v>
      </c>
      <c r="K2682" s="1" t="s">
        <v>583</v>
      </c>
      <c r="L2682" s="1" t="s">
        <v>583</v>
      </c>
      <c r="M2682" s="1" t="s">
        <v>54</v>
      </c>
      <c r="N2682" s="1" t="s">
        <v>1199</v>
      </c>
      <c r="O2682" s="2" t="n">
        <v>0</v>
      </c>
      <c r="P2682" s="2" t="n">
        <v>0</v>
      </c>
      <c r="AF2682" s="3" t="n">
        <v>44217</v>
      </c>
      <c r="AG2682" s="3" t="n">
        <v>44551</v>
      </c>
      <c r="AH2682" s="9"/>
      <c r="AI2682" s="4" t="s">
        <v>102</v>
      </c>
      <c r="AJ2682" s="1" t="s">
        <v>585</v>
      </c>
      <c r="AK2682" s="2" t="n">
        <v>0</v>
      </c>
      <c r="AL2682" s="1" t="s">
        <v>54</v>
      </c>
      <c r="AM2682" s="1" t="s">
        <v>54</v>
      </c>
      <c r="AO2682" s="11"/>
      <c r="AP2682" s="11" t="n">
        <v>0</v>
      </c>
      <c r="AQ2682" s="1" t="n">
        <v>3989</v>
      </c>
    </row>
    <row r="2683" customFormat="false" ht="14.5" hidden="true" customHeight="false" outlineLevel="0" collapsed="false">
      <c r="A2683" s="1" t="s">
        <v>167</v>
      </c>
      <c r="B2683" s="1" t="s">
        <v>167</v>
      </c>
      <c r="C2683" s="1" t="s">
        <v>167</v>
      </c>
      <c r="D2683" s="1" t="s">
        <v>177</v>
      </c>
      <c r="E2683" s="1" t="s">
        <v>46</v>
      </c>
      <c r="F2683" s="1" t="s">
        <v>47</v>
      </c>
      <c r="G2683" s="1" t="s">
        <v>123</v>
      </c>
      <c r="H2683" s="1" t="s">
        <v>124</v>
      </c>
      <c r="I2683" s="1" t="s">
        <v>134</v>
      </c>
      <c r="J2683" s="1" t="s">
        <v>135</v>
      </c>
      <c r="K2683" s="1" t="s">
        <v>583</v>
      </c>
      <c r="L2683" s="1" t="s">
        <v>583</v>
      </c>
      <c r="M2683" s="1" t="s">
        <v>54</v>
      </c>
      <c r="N2683" s="1" t="s">
        <v>1199</v>
      </c>
      <c r="O2683" s="2" t="n">
        <v>0</v>
      </c>
      <c r="P2683" s="2" t="n">
        <v>0</v>
      </c>
      <c r="AF2683" s="3" t="n">
        <v>44217</v>
      </c>
      <c r="AG2683" s="3" t="n">
        <v>44551</v>
      </c>
      <c r="AH2683" s="9"/>
      <c r="AI2683" s="4" t="s">
        <v>102</v>
      </c>
      <c r="AJ2683" s="1" t="s">
        <v>585</v>
      </c>
      <c r="AK2683" s="2" t="n">
        <v>0</v>
      </c>
      <c r="AL2683" s="1" t="s">
        <v>54</v>
      </c>
      <c r="AM2683" s="1" t="s">
        <v>54</v>
      </c>
      <c r="AO2683" s="11"/>
      <c r="AP2683" s="11" t="n">
        <v>0</v>
      </c>
      <c r="AQ2683" s="1" t="n">
        <v>3990</v>
      </c>
    </row>
    <row r="2684" customFormat="false" ht="14.5" hidden="true" customHeight="false" outlineLevel="0" collapsed="false">
      <c r="A2684" s="1" t="s">
        <v>167</v>
      </c>
      <c r="B2684" s="1" t="s">
        <v>167</v>
      </c>
      <c r="C2684" s="1" t="s">
        <v>167</v>
      </c>
      <c r="D2684" s="1" t="s">
        <v>177</v>
      </c>
      <c r="E2684" s="1" t="s">
        <v>46</v>
      </c>
      <c r="F2684" s="1" t="s">
        <v>47</v>
      </c>
      <c r="G2684" s="1" t="s">
        <v>123</v>
      </c>
      <c r="H2684" s="1" t="s">
        <v>124</v>
      </c>
      <c r="I2684" s="1" t="s">
        <v>134</v>
      </c>
      <c r="J2684" s="1" t="s">
        <v>135</v>
      </c>
      <c r="K2684" s="1" t="s">
        <v>583</v>
      </c>
      <c r="L2684" s="1" t="s">
        <v>583</v>
      </c>
      <c r="M2684" s="1" t="s">
        <v>54</v>
      </c>
      <c r="N2684" s="1" t="s">
        <v>1199</v>
      </c>
      <c r="O2684" s="2" t="n">
        <v>0</v>
      </c>
      <c r="P2684" s="2" t="n">
        <v>0</v>
      </c>
      <c r="AF2684" s="3" t="n">
        <v>44217</v>
      </c>
      <c r="AG2684" s="3" t="n">
        <v>44551</v>
      </c>
      <c r="AH2684" s="9"/>
      <c r="AI2684" s="4" t="s">
        <v>102</v>
      </c>
      <c r="AJ2684" s="1" t="s">
        <v>585</v>
      </c>
      <c r="AK2684" s="2" t="n">
        <v>0</v>
      </c>
      <c r="AL2684" s="1" t="s">
        <v>54</v>
      </c>
      <c r="AM2684" s="1" t="s">
        <v>54</v>
      </c>
      <c r="AO2684" s="11"/>
      <c r="AP2684" s="11" t="n">
        <v>0</v>
      </c>
      <c r="AQ2684" s="1" t="n">
        <v>3991</v>
      </c>
    </row>
    <row r="2685" customFormat="false" ht="14.5" hidden="true" customHeight="false" outlineLevel="0" collapsed="false">
      <c r="A2685" s="1" t="s">
        <v>167</v>
      </c>
      <c r="B2685" s="1" t="s">
        <v>167</v>
      </c>
      <c r="C2685" s="1" t="s">
        <v>167</v>
      </c>
      <c r="D2685" s="1" t="s">
        <v>177</v>
      </c>
      <c r="E2685" s="1" t="s">
        <v>46</v>
      </c>
      <c r="F2685" s="1" t="s">
        <v>47</v>
      </c>
      <c r="G2685" s="1" t="s">
        <v>123</v>
      </c>
      <c r="H2685" s="1" t="s">
        <v>124</v>
      </c>
      <c r="I2685" s="1" t="s">
        <v>134</v>
      </c>
      <c r="J2685" s="1" t="s">
        <v>135</v>
      </c>
      <c r="K2685" s="1" t="s">
        <v>583</v>
      </c>
      <c r="L2685" s="1" t="s">
        <v>583</v>
      </c>
      <c r="M2685" s="1" t="s">
        <v>54</v>
      </c>
      <c r="N2685" s="1" t="s">
        <v>1199</v>
      </c>
      <c r="O2685" s="2" t="n">
        <v>0</v>
      </c>
      <c r="P2685" s="2" t="n">
        <v>0</v>
      </c>
      <c r="AF2685" s="3" t="n">
        <v>44217</v>
      </c>
      <c r="AG2685" s="3" t="n">
        <v>44551</v>
      </c>
      <c r="AH2685" s="9"/>
      <c r="AI2685" s="4" t="s">
        <v>102</v>
      </c>
      <c r="AJ2685" s="1" t="s">
        <v>585</v>
      </c>
      <c r="AK2685" s="2" t="n">
        <v>0</v>
      </c>
      <c r="AL2685" s="1" t="s">
        <v>54</v>
      </c>
      <c r="AM2685" s="1" t="s">
        <v>54</v>
      </c>
      <c r="AO2685" s="11"/>
      <c r="AP2685" s="11" t="n">
        <v>0</v>
      </c>
      <c r="AQ2685" s="1" t="n">
        <v>3992</v>
      </c>
    </row>
    <row r="2686" customFormat="false" ht="14.5" hidden="true" customHeight="false" outlineLevel="0" collapsed="false">
      <c r="A2686" s="1" t="s">
        <v>167</v>
      </c>
      <c r="B2686" s="1" t="s">
        <v>167</v>
      </c>
      <c r="C2686" s="1" t="s">
        <v>167</v>
      </c>
      <c r="D2686" s="1" t="s">
        <v>177</v>
      </c>
      <c r="E2686" s="1" t="s">
        <v>46</v>
      </c>
      <c r="F2686" s="1" t="s">
        <v>47</v>
      </c>
      <c r="G2686" s="1" t="s">
        <v>123</v>
      </c>
      <c r="H2686" s="1" t="s">
        <v>124</v>
      </c>
      <c r="I2686" s="1" t="s">
        <v>134</v>
      </c>
      <c r="J2686" s="1" t="s">
        <v>135</v>
      </c>
      <c r="K2686" s="1" t="s">
        <v>583</v>
      </c>
      <c r="L2686" s="1" t="s">
        <v>583</v>
      </c>
      <c r="M2686" s="1" t="s">
        <v>54</v>
      </c>
      <c r="N2686" s="1" t="s">
        <v>1199</v>
      </c>
      <c r="O2686" s="2" t="n">
        <v>0</v>
      </c>
      <c r="P2686" s="2" t="n">
        <v>0</v>
      </c>
      <c r="AF2686" s="3" t="n">
        <v>44217</v>
      </c>
      <c r="AG2686" s="3" t="n">
        <v>44551</v>
      </c>
      <c r="AH2686" s="9"/>
      <c r="AI2686" s="4" t="s">
        <v>102</v>
      </c>
      <c r="AJ2686" s="1" t="s">
        <v>585</v>
      </c>
      <c r="AK2686" s="2" t="n">
        <v>0</v>
      </c>
      <c r="AL2686" s="1" t="s">
        <v>54</v>
      </c>
      <c r="AM2686" s="1" t="s">
        <v>54</v>
      </c>
      <c r="AO2686" s="11"/>
      <c r="AP2686" s="11" t="n">
        <v>0</v>
      </c>
      <c r="AQ2686" s="1" t="n">
        <v>3993</v>
      </c>
    </row>
    <row r="2687" customFormat="false" ht="14.5" hidden="true" customHeight="false" outlineLevel="0" collapsed="false">
      <c r="A2687" s="1" t="s">
        <v>167</v>
      </c>
      <c r="B2687" s="1" t="s">
        <v>167</v>
      </c>
      <c r="C2687" s="1" t="s">
        <v>167</v>
      </c>
      <c r="D2687" s="1" t="s">
        <v>177</v>
      </c>
      <c r="E2687" s="1" t="s">
        <v>46</v>
      </c>
      <c r="F2687" s="1" t="s">
        <v>47</v>
      </c>
      <c r="G2687" s="1" t="s">
        <v>123</v>
      </c>
      <c r="H2687" s="1" t="s">
        <v>124</v>
      </c>
      <c r="I2687" s="1" t="s">
        <v>134</v>
      </c>
      <c r="J2687" s="1" t="s">
        <v>135</v>
      </c>
      <c r="K2687" s="1" t="s">
        <v>583</v>
      </c>
      <c r="L2687" s="1" t="s">
        <v>583</v>
      </c>
      <c r="M2687" s="1" t="s">
        <v>54</v>
      </c>
      <c r="N2687" s="1" t="s">
        <v>1199</v>
      </c>
      <c r="O2687" s="2" t="n">
        <v>0</v>
      </c>
      <c r="P2687" s="2" t="n">
        <v>0</v>
      </c>
      <c r="AF2687" s="3" t="n">
        <v>44217</v>
      </c>
      <c r="AG2687" s="3" t="n">
        <v>44551</v>
      </c>
      <c r="AH2687" s="9"/>
      <c r="AI2687" s="4" t="s">
        <v>102</v>
      </c>
      <c r="AJ2687" s="1" t="s">
        <v>585</v>
      </c>
      <c r="AK2687" s="2" t="n">
        <v>1</v>
      </c>
      <c r="AL2687" s="1" t="s">
        <v>54</v>
      </c>
      <c r="AM2687" s="1" t="s">
        <v>54</v>
      </c>
      <c r="AO2687" s="11"/>
      <c r="AP2687" s="11" t="n">
        <v>0</v>
      </c>
      <c r="AQ2687" s="1" t="n">
        <v>3994</v>
      </c>
    </row>
    <row r="2688" customFormat="false" ht="14.5" hidden="true" customHeight="false" outlineLevel="0" collapsed="false">
      <c r="A2688" s="1" t="s">
        <v>167</v>
      </c>
      <c r="B2688" s="1" t="s">
        <v>167</v>
      </c>
      <c r="C2688" s="1" t="s">
        <v>167</v>
      </c>
      <c r="D2688" s="1" t="s">
        <v>177</v>
      </c>
      <c r="E2688" s="1" t="s">
        <v>46</v>
      </c>
      <c r="F2688" s="1" t="s">
        <v>47</v>
      </c>
      <c r="G2688" s="1" t="s">
        <v>123</v>
      </c>
      <c r="H2688" s="1" t="s">
        <v>124</v>
      </c>
      <c r="I2688" s="1" t="s">
        <v>134</v>
      </c>
      <c r="J2688" s="1" t="s">
        <v>135</v>
      </c>
      <c r="K2688" s="1" t="s">
        <v>583</v>
      </c>
      <c r="L2688" s="1" t="s">
        <v>583</v>
      </c>
      <c r="M2688" s="1" t="s">
        <v>54</v>
      </c>
      <c r="N2688" s="1" t="s">
        <v>1199</v>
      </c>
      <c r="O2688" s="2" t="n">
        <v>0</v>
      </c>
      <c r="P2688" s="2" t="n">
        <v>0</v>
      </c>
      <c r="AF2688" s="3" t="n">
        <v>44217</v>
      </c>
      <c r="AG2688" s="3" t="n">
        <v>44551</v>
      </c>
      <c r="AH2688" s="9"/>
      <c r="AI2688" s="4" t="s">
        <v>102</v>
      </c>
      <c r="AJ2688" s="1" t="s">
        <v>585</v>
      </c>
      <c r="AK2688" s="2" t="n">
        <v>1</v>
      </c>
      <c r="AL2688" s="1" t="s">
        <v>54</v>
      </c>
      <c r="AM2688" s="1" t="s">
        <v>54</v>
      </c>
      <c r="AO2688" s="11"/>
      <c r="AP2688" s="11" t="n">
        <v>0</v>
      </c>
      <c r="AQ2688" s="1" t="n">
        <v>3995</v>
      </c>
    </row>
    <row r="2689" customFormat="false" ht="14.5" hidden="true" customHeight="false" outlineLevel="0" collapsed="false">
      <c r="A2689" s="1" t="s">
        <v>167</v>
      </c>
      <c r="B2689" s="1" t="s">
        <v>167</v>
      </c>
      <c r="C2689" s="1" t="s">
        <v>167</v>
      </c>
      <c r="D2689" s="1" t="s">
        <v>177</v>
      </c>
      <c r="E2689" s="1" t="s">
        <v>46</v>
      </c>
      <c r="F2689" s="1" t="s">
        <v>47</v>
      </c>
      <c r="G2689" s="1" t="s">
        <v>123</v>
      </c>
      <c r="H2689" s="1" t="s">
        <v>124</v>
      </c>
      <c r="I2689" s="1" t="s">
        <v>134</v>
      </c>
      <c r="J2689" s="1" t="s">
        <v>135</v>
      </c>
      <c r="K2689" s="1" t="s">
        <v>583</v>
      </c>
      <c r="L2689" s="1" t="s">
        <v>583</v>
      </c>
      <c r="M2689" s="1" t="s">
        <v>54</v>
      </c>
      <c r="N2689" s="1" t="s">
        <v>1199</v>
      </c>
      <c r="O2689" s="2" t="n">
        <v>0</v>
      </c>
      <c r="P2689" s="2" t="n">
        <v>0</v>
      </c>
      <c r="AF2689" s="3" t="n">
        <v>44217</v>
      </c>
      <c r="AG2689" s="3" t="n">
        <v>44551</v>
      </c>
      <c r="AH2689" s="9"/>
      <c r="AI2689" s="4" t="s">
        <v>102</v>
      </c>
      <c r="AJ2689" s="1" t="s">
        <v>585</v>
      </c>
      <c r="AK2689" s="2" t="n">
        <v>1</v>
      </c>
      <c r="AL2689" s="1" t="s">
        <v>54</v>
      </c>
      <c r="AM2689" s="1" t="s">
        <v>54</v>
      </c>
      <c r="AO2689" s="11"/>
      <c r="AP2689" s="11" t="n">
        <v>0</v>
      </c>
      <c r="AQ2689" s="1" t="n">
        <v>3996</v>
      </c>
    </row>
    <row r="2690" customFormat="false" ht="14.5" hidden="true" customHeight="false" outlineLevel="0" collapsed="false">
      <c r="A2690" s="1" t="s">
        <v>167</v>
      </c>
      <c r="B2690" s="1" t="s">
        <v>198</v>
      </c>
      <c r="C2690" s="1" t="s">
        <v>199</v>
      </c>
      <c r="D2690" s="1" t="s">
        <v>200</v>
      </c>
      <c r="E2690" s="1" t="s">
        <v>46</v>
      </c>
      <c r="F2690" s="1" t="s">
        <v>47</v>
      </c>
      <c r="G2690" s="1" t="s">
        <v>160</v>
      </c>
      <c r="H2690" s="1" t="s">
        <v>161</v>
      </c>
      <c r="I2690" s="1" t="s">
        <v>201</v>
      </c>
      <c r="J2690" s="1" t="s">
        <v>202</v>
      </c>
      <c r="K2690" s="1" t="s">
        <v>583</v>
      </c>
      <c r="L2690" s="1" t="s">
        <v>583</v>
      </c>
      <c r="M2690" s="1" t="s">
        <v>53</v>
      </c>
      <c r="N2690" s="1" t="s">
        <v>987</v>
      </c>
      <c r="O2690" s="2" t="n">
        <v>1411</v>
      </c>
      <c r="P2690" s="2" t="n">
        <v>1411</v>
      </c>
      <c r="S2690" s="2" t="n">
        <v>416</v>
      </c>
      <c r="T2690" s="2" t="n">
        <v>844</v>
      </c>
      <c r="V2690" s="2" t="n">
        <v>151</v>
      </c>
      <c r="AF2690" s="3" t="n">
        <v>44217</v>
      </c>
      <c r="AG2690" s="3" t="n">
        <v>44551</v>
      </c>
      <c r="AH2690" s="9"/>
      <c r="AI2690" s="4" t="s">
        <v>104</v>
      </c>
      <c r="AJ2690" s="1" t="s">
        <v>585</v>
      </c>
      <c r="AK2690" s="2" t="n">
        <v>0</v>
      </c>
      <c r="AL2690" s="1" t="s">
        <v>54</v>
      </c>
      <c r="AM2690" s="1" t="s">
        <v>54</v>
      </c>
      <c r="AO2690" s="11"/>
      <c r="AP2690" s="11" t="n">
        <v>0</v>
      </c>
      <c r="AQ2690" s="1" t="n">
        <v>4159</v>
      </c>
    </row>
    <row r="2691" customFormat="false" ht="14.5" hidden="true" customHeight="false" outlineLevel="0" collapsed="false">
      <c r="A2691" s="1" t="s">
        <v>167</v>
      </c>
      <c r="B2691" s="1" t="s">
        <v>198</v>
      </c>
      <c r="C2691" s="1" t="s">
        <v>199</v>
      </c>
      <c r="D2691" s="1" t="s">
        <v>200</v>
      </c>
      <c r="E2691" s="1" t="s">
        <v>46</v>
      </c>
      <c r="F2691" s="1" t="s">
        <v>47</v>
      </c>
      <c r="G2691" s="1" t="s">
        <v>160</v>
      </c>
      <c r="H2691" s="1" t="s">
        <v>161</v>
      </c>
      <c r="I2691" s="1" t="s">
        <v>162</v>
      </c>
      <c r="J2691" s="1" t="s">
        <v>163</v>
      </c>
      <c r="K2691" s="1" t="s">
        <v>583</v>
      </c>
      <c r="L2691" s="1" t="s">
        <v>583</v>
      </c>
      <c r="M2691" s="1" t="s">
        <v>53</v>
      </c>
      <c r="N2691" s="1" t="s">
        <v>987</v>
      </c>
      <c r="O2691" s="2" t="n">
        <v>592</v>
      </c>
      <c r="P2691" s="2" t="n">
        <v>592</v>
      </c>
      <c r="S2691" s="2" t="n">
        <v>176</v>
      </c>
      <c r="T2691" s="2" t="n">
        <v>342</v>
      </c>
      <c r="V2691" s="2" t="n">
        <v>74</v>
      </c>
      <c r="AF2691" s="3" t="n">
        <v>44217</v>
      </c>
      <c r="AG2691" s="3" t="n">
        <v>44551</v>
      </c>
      <c r="AH2691" s="9"/>
      <c r="AI2691" s="4" t="s">
        <v>104</v>
      </c>
      <c r="AJ2691" s="1" t="s">
        <v>585</v>
      </c>
      <c r="AK2691" s="2" t="n">
        <v>0</v>
      </c>
      <c r="AL2691" s="1" t="s">
        <v>54</v>
      </c>
      <c r="AM2691" s="1" t="s">
        <v>54</v>
      </c>
      <c r="AO2691" s="11"/>
      <c r="AP2691" s="11" t="n">
        <v>0</v>
      </c>
      <c r="AQ2691" s="1" t="n">
        <v>4160</v>
      </c>
    </row>
    <row r="2692" customFormat="false" ht="14.5" hidden="true" customHeight="false" outlineLevel="0" collapsed="false">
      <c r="A2692" s="1" t="s">
        <v>167</v>
      </c>
      <c r="B2692" s="1" t="s">
        <v>198</v>
      </c>
      <c r="C2692" s="1" t="s">
        <v>199</v>
      </c>
      <c r="D2692" s="1" t="s">
        <v>200</v>
      </c>
      <c r="E2692" s="1" t="s">
        <v>46</v>
      </c>
      <c r="F2692" s="1" t="s">
        <v>47</v>
      </c>
      <c r="G2692" s="1" t="s">
        <v>160</v>
      </c>
      <c r="H2692" s="1" t="s">
        <v>161</v>
      </c>
      <c r="I2692" s="1" t="s">
        <v>201</v>
      </c>
      <c r="J2692" s="1" t="s">
        <v>202</v>
      </c>
      <c r="K2692" s="1" t="s">
        <v>583</v>
      </c>
      <c r="L2692" s="1" t="s">
        <v>583</v>
      </c>
      <c r="M2692" s="1" t="s">
        <v>53</v>
      </c>
      <c r="N2692" s="1" t="s">
        <v>987</v>
      </c>
      <c r="O2692" s="2" t="n">
        <v>1033</v>
      </c>
      <c r="P2692" s="2" t="n">
        <v>1033</v>
      </c>
      <c r="S2692" s="2" t="n">
        <v>215</v>
      </c>
      <c r="T2692" s="2" t="n">
        <v>647</v>
      </c>
      <c r="V2692" s="2" t="n">
        <v>171</v>
      </c>
      <c r="AF2692" s="3" t="n">
        <v>44217</v>
      </c>
      <c r="AG2692" s="3" t="n">
        <v>44551</v>
      </c>
      <c r="AH2692" s="9"/>
      <c r="AI2692" s="4" t="s">
        <v>104</v>
      </c>
      <c r="AJ2692" s="1" t="s">
        <v>585</v>
      </c>
      <c r="AK2692" s="2" t="n">
        <v>0</v>
      </c>
      <c r="AL2692" s="1" t="s">
        <v>54</v>
      </c>
      <c r="AM2692" s="1" t="s">
        <v>54</v>
      </c>
      <c r="AO2692" s="11"/>
      <c r="AP2692" s="11" t="n">
        <v>0</v>
      </c>
      <c r="AQ2692" s="1" t="n">
        <v>4161</v>
      </c>
    </row>
    <row r="2693" customFormat="false" ht="14.5" hidden="true" customHeight="false" outlineLevel="0" collapsed="false">
      <c r="A2693" s="1" t="s">
        <v>167</v>
      </c>
      <c r="B2693" s="1" t="s">
        <v>198</v>
      </c>
      <c r="C2693" s="1" t="s">
        <v>199</v>
      </c>
      <c r="D2693" s="1" t="s">
        <v>200</v>
      </c>
      <c r="E2693" s="1" t="s">
        <v>46</v>
      </c>
      <c r="F2693" s="1" t="s">
        <v>47</v>
      </c>
      <c r="G2693" s="1" t="s">
        <v>160</v>
      </c>
      <c r="H2693" s="1" t="s">
        <v>161</v>
      </c>
      <c r="I2693" s="1" t="s">
        <v>162</v>
      </c>
      <c r="J2693" s="1" t="s">
        <v>163</v>
      </c>
      <c r="K2693" s="1" t="s">
        <v>583</v>
      </c>
      <c r="L2693" s="1" t="s">
        <v>583</v>
      </c>
      <c r="M2693" s="1" t="s">
        <v>53</v>
      </c>
      <c r="N2693" s="1" t="s">
        <v>987</v>
      </c>
      <c r="O2693" s="2" t="n">
        <v>681</v>
      </c>
      <c r="P2693" s="2" t="n">
        <v>681</v>
      </c>
      <c r="S2693" s="2" t="n">
        <v>209</v>
      </c>
      <c r="T2693" s="2" t="n">
        <v>392</v>
      </c>
      <c r="V2693" s="2" t="n">
        <v>80</v>
      </c>
      <c r="AF2693" s="3" t="n">
        <v>44217</v>
      </c>
      <c r="AG2693" s="3" t="n">
        <v>44551</v>
      </c>
      <c r="AH2693" s="9"/>
      <c r="AI2693" s="4" t="s">
        <v>104</v>
      </c>
      <c r="AJ2693" s="1" t="s">
        <v>585</v>
      </c>
      <c r="AK2693" s="2" t="n">
        <v>0</v>
      </c>
      <c r="AL2693" s="1" t="s">
        <v>54</v>
      </c>
      <c r="AM2693" s="1" t="s">
        <v>54</v>
      </c>
      <c r="AO2693" s="11"/>
      <c r="AP2693" s="11" t="n">
        <v>0</v>
      </c>
      <c r="AQ2693" s="1" t="n">
        <v>4162</v>
      </c>
    </row>
    <row r="2694" customFormat="false" ht="14.5" hidden="true" customHeight="false" outlineLevel="0" collapsed="false">
      <c r="A2694" s="1" t="s">
        <v>167</v>
      </c>
      <c r="B2694" s="1" t="s">
        <v>198</v>
      </c>
      <c r="C2694" s="1" t="s">
        <v>199</v>
      </c>
      <c r="D2694" s="1" t="s">
        <v>200</v>
      </c>
      <c r="E2694" s="1" t="s">
        <v>46</v>
      </c>
      <c r="F2694" s="1" t="s">
        <v>47</v>
      </c>
      <c r="G2694" s="1" t="s">
        <v>160</v>
      </c>
      <c r="H2694" s="1" t="s">
        <v>161</v>
      </c>
      <c r="I2694" s="1" t="s">
        <v>203</v>
      </c>
      <c r="J2694" s="1" t="s">
        <v>204</v>
      </c>
      <c r="K2694" s="1" t="s">
        <v>583</v>
      </c>
      <c r="L2694" s="1" t="s">
        <v>583</v>
      </c>
      <c r="M2694" s="1" t="s">
        <v>53</v>
      </c>
      <c r="N2694" s="1" t="s">
        <v>987</v>
      </c>
      <c r="O2694" s="2" t="n">
        <v>743</v>
      </c>
      <c r="P2694" s="2" t="n">
        <v>743</v>
      </c>
      <c r="S2694" s="2" t="n">
        <v>229</v>
      </c>
      <c r="T2694" s="2" t="n">
        <v>416</v>
      </c>
      <c r="V2694" s="2" t="n">
        <v>98</v>
      </c>
      <c r="AF2694" s="3" t="n">
        <v>44217</v>
      </c>
      <c r="AG2694" s="3" t="n">
        <v>44551</v>
      </c>
      <c r="AH2694" s="9"/>
      <c r="AI2694" s="4" t="s">
        <v>104</v>
      </c>
      <c r="AJ2694" s="1" t="s">
        <v>585</v>
      </c>
      <c r="AK2694" s="2" t="n">
        <v>0</v>
      </c>
      <c r="AL2694" s="1" t="s">
        <v>54</v>
      </c>
      <c r="AM2694" s="1" t="s">
        <v>54</v>
      </c>
      <c r="AO2694" s="11"/>
      <c r="AP2694" s="11" t="n">
        <v>0</v>
      </c>
      <c r="AQ2694" s="1" t="n">
        <v>4163</v>
      </c>
    </row>
    <row r="2695" customFormat="false" ht="14.5" hidden="true" customHeight="false" outlineLevel="0" collapsed="false">
      <c r="A2695" s="1" t="s">
        <v>167</v>
      </c>
      <c r="B2695" s="1" t="s">
        <v>198</v>
      </c>
      <c r="C2695" s="1" t="s">
        <v>199</v>
      </c>
      <c r="D2695" s="1" t="s">
        <v>200</v>
      </c>
      <c r="E2695" s="1" t="s">
        <v>46</v>
      </c>
      <c r="F2695" s="1" t="s">
        <v>47</v>
      </c>
      <c r="G2695" s="1" t="s">
        <v>160</v>
      </c>
      <c r="H2695" s="1" t="s">
        <v>161</v>
      </c>
      <c r="I2695" s="1" t="s">
        <v>201</v>
      </c>
      <c r="J2695" s="1" t="s">
        <v>202</v>
      </c>
      <c r="K2695" s="1" t="s">
        <v>583</v>
      </c>
      <c r="L2695" s="1" t="s">
        <v>583</v>
      </c>
      <c r="M2695" s="1" t="s">
        <v>53</v>
      </c>
      <c r="N2695" s="1" t="s">
        <v>987</v>
      </c>
      <c r="O2695" s="2" t="n">
        <v>768</v>
      </c>
      <c r="P2695" s="2" t="n">
        <v>768</v>
      </c>
      <c r="S2695" s="2" t="n">
        <v>233</v>
      </c>
      <c r="T2695" s="2" t="n">
        <v>435</v>
      </c>
      <c r="V2695" s="2" t="n">
        <v>100</v>
      </c>
      <c r="AF2695" s="3" t="n">
        <v>44217</v>
      </c>
      <c r="AG2695" s="3" t="n">
        <v>44551</v>
      </c>
      <c r="AH2695" s="9"/>
      <c r="AI2695" s="4" t="s">
        <v>104</v>
      </c>
      <c r="AJ2695" s="1" t="s">
        <v>585</v>
      </c>
      <c r="AK2695" s="2" t="n">
        <v>0</v>
      </c>
      <c r="AL2695" s="1" t="s">
        <v>54</v>
      </c>
      <c r="AM2695" s="1" t="s">
        <v>54</v>
      </c>
      <c r="AO2695" s="11"/>
      <c r="AP2695" s="11" t="n">
        <v>0</v>
      </c>
      <c r="AQ2695" s="1" t="n">
        <v>4164</v>
      </c>
    </row>
    <row r="2696" customFormat="false" ht="14.5" hidden="true" customHeight="false" outlineLevel="0" collapsed="false">
      <c r="A2696" s="1" t="s">
        <v>167</v>
      </c>
      <c r="B2696" s="1" t="s">
        <v>198</v>
      </c>
      <c r="C2696" s="1" t="s">
        <v>199</v>
      </c>
      <c r="D2696" s="1" t="s">
        <v>200</v>
      </c>
      <c r="E2696" s="1" t="s">
        <v>46</v>
      </c>
      <c r="F2696" s="1" t="s">
        <v>47</v>
      </c>
      <c r="G2696" s="1" t="s">
        <v>160</v>
      </c>
      <c r="H2696" s="1" t="s">
        <v>161</v>
      </c>
      <c r="I2696" s="1" t="s">
        <v>203</v>
      </c>
      <c r="J2696" s="1" t="s">
        <v>204</v>
      </c>
      <c r="K2696" s="1" t="s">
        <v>583</v>
      </c>
      <c r="L2696" s="1" t="s">
        <v>583</v>
      </c>
      <c r="M2696" s="1" t="s">
        <v>53</v>
      </c>
      <c r="N2696" s="1" t="s">
        <v>987</v>
      </c>
      <c r="O2696" s="2" t="n">
        <v>856</v>
      </c>
      <c r="P2696" s="2" t="n">
        <v>856</v>
      </c>
      <c r="S2696" s="2" t="n">
        <v>261</v>
      </c>
      <c r="T2696" s="2" t="n">
        <v>511</v>
      </c>
      <c r="V2696" s="2" t="n">
        <v>84</v>
      </c>
      <c r="AF2696" s="3" t="n">
        <v>44217</v>
      </c>
      <c r="AG2696" s="3" t="n">
        <v>44551</v>
      </c>
      <c r="AH2696" s="9"/>
      <c r="AI2696" s="4" t="s">
        <v>104</v>
      </c>
      <c r="AJ2696" s="1" t="s">
        <v>585</v>
      </c>
      <c r="AK2696" s="2" t="n">
        <v>0</v>
      </c>
      <c r="AL2696" s="1" t="s">
        <v>54</v>
      </c>
      <c r="AM2696" s="1" t="s">
        <v>54</v>
      </c>
      <c r="AO2696" s="11"/>
      <c r="AP2696" s="11" t="n">
        <v>0</v>
      </c>
      <c r="AQ2696" s="1" t="n">
        <v>4165</v>
      </c>
    </row>
    <row r="2697" customFormat="false" ht="14.5" hidden="true" customHeight="false" outlineLevel="0" collapsed="false">
      <c r="A2697" s="1" t="s">
        <v>167</v>
      </c>
      <c r="B2697" s="1" t="s">
        <v>226</v>
      </c>
      <c r="C2697" s="1" t="s">
        <v>227</v>
      </c>
      <c r="D2697" s="1" t="s">
        <v>90</v>
      </c>
      <c r="E2697" s="1" t="s">
        <v>46</v>
      </c>
      <c r="F2697" s="1" t="s">
        <v>47</v>
      </c>
      <c r="G2697" s="1" t="s">
        <v>123</v>
      </c>
      <c r="H2697" s="1" t="s">
        <v>124</v>
      </c>
      <c r="I2697" s="1" t="s">
        <v>125</v>
      </c>
      <c r="J2697" s="1" t="s">
        <v>126</v>
      </c>
      <c r="K2697" s="1" t="s">
        <v>583</v>
      </c>
      <c r="L2697" s="1" t="s">
        <v>583</v>
      </c>
      <c r="M2697" s="1" t="s">
        <v>94</v>
      </c>
      <c r="N2697" s="1" t="s">
        <v>1199</v>
      </c>
      <c r="O2697" s="2" t="n">
        <v>42</v>
      </c>
      <c r="P2697" s="2" t="n">
        <v>42</v>
      </c>
      <c r="S2697" s="2" t="n">
        <v>14</v>
      </c>
      <c r="T2697" s="2" t="n">
        <v>19</v>
      </c>
      <c r="V2697" s="2" t="n">
        <v>9</v>
      </c>
      <c r="AF2697" s="3" t="n">
        <v>44217</v>
      </c>
      <c r="AG2697" s="3" t="n">
        <v>44551</v>
      </c>
      <c r="AH2697" s="9"/>
      <c r="AI2697" s="4" t="s">
        <v>104</v>
      </c>
      <c r="AJ2697" s="1" t="s">
        <v>585</v>
      </c>
      <c r="AK2697" s="2" t="n">
        <v>0</v>
      </c>
      <c r="AL2697" s="1" t="s">
        <v>54</v>
      </c>
      <c r="AM2697" s="1" t="s">
        <v>54</v>
      </c>
      <c r="AO2697" s="11"/>
      <c r="AP2697" s="11" t="n">
        <v>0</v>
      </c>
      <c r="AQ2697" s="1" t="n">
        <v>4206</v>
      </c>
    </row>
    <row r="2698" customFormat="false" ht="14.5" hidden="true" customHeight="false" outlineLevel="0" collapsed="false">
      <c r="A2698" s="1" t="s">
        <v>167</v>
      </c>
      <c r="B2698" s="1" t="s">
        <v>226</v>
      </c>
      <c r="C2698" s="1" t="s">
        <v>227</v>
      </c>
      <c r="D2698" s="1" t="s">
        <v>90</v>
      </c>
      <c r="E2698" s="1" t="s">
        <v>46</v>
      </c>
      <c r="F2698" s="1" t="s">
        <v>47</v>
      </c>
      <c r="G2698" s="1" t="s">
        <v>123</v>
      </c>
      <c r="H2698" s="1" t="s">
        <v>124</v>
      </c>
      <c r="I2698" s="1" t="s">
        <v>125</v>
      </c>
      <c r="J2698" s="1" t="s">
        <v>126</v>
      </c>
      <c r="K2698" s="1" t="s">
        <v>583</v>
      </c>
      <c r="L2698" s="1" t="s">
        <v>583</v>
      </c>
      <c r="M2698" s="1" t="s">
        <v>94</v>
      </c>
      <c r="N2698" s="1" t="s">
        <v>1199</v>
      </c>
      <c r="O2698" s="2" t="n">
        <v>168</v>
      </c>
      <c r="P2698" s="2" t="n">
        <v>168</v>
      </c>
      <c r="S2698" s="2" t="n">
        <v>68</v>
      </c>
      <c r="T2698" s="2" t="n">
        <v>75</v>
      </c>
      <c r="V2698" s="2" t="n">
        <v>25</v>
      </c>
      <c r="AF2698" s="3" t="n">
        <v>44217</v>
      </c>
      <c r="AG2698" s="3" t="n">
        <v>44551</v>
      </c>
      <c r="AH2698" s="9"/>
      <c r="AI2698" s="4" t="s">
        <v>104</v>
      </c>
      <c r="AJ2698" s="1" t="s">
        <v>585</v>
      </c>
      <c r="AK2698" s="2" t="n">
        <v>0</v>
      </c>
      <c r="AL2698" s="1" t="s">
        <v>54</v>
      </c>
      <c r="AM2698" s="1" t="s">
        <v>54</v>
      </c>
      <c r="AO2698" s="11"/>
      <c r="AP2698" s="11" t="n">
        <v>0</v>
      </c>
      <c r="AQ2698" s="1" t="n">
        <v>4207</v>
      </c>
    </row>
    <row r="2699" customFormat="false" ht="14.5" hidden="true" customHeight="false" outlineLevel="0" collapsed="false">
      <c r="A2699" s="1" t="s">
        <v>167</v>
      </c>
      <c r="B2699" s="1" t="s">
        <v>226</v>
      </c>
      <c r="C2699" s="1" t="s">
        <v>227</v>
      </c>
      <c r="D2699" s="1" t="s">
        <v>90</v>
      </c>
      <c r="E2699" s="1" t="s">
        <v>46</v>
      </c>
      <c r="F2699" s="1" t="s">
        <v>47</v>
      </c>
      <c r="G2699" s="1" t="s">
        <v>123</v>
      </c>
      <c r="H2699" s="1" t="s">
        <v>124</v>
      </c>
      <c r="I2699" s="1" t="s">
        <v>125</v>
      </c>
      <c r="J2699" s="1" t="s">
        <v>126</v>
      </c>
      <c r="K2699" s="1" t="s">
        <v>583</v>
      </c>
      <c r="L2699" s="1" t="s">
        <v>583</v>
      </c>
      <c r="M2699" s="1" t="s">
        <v>94</v>
      </c>
      <c r="N2699" s="1" t="s">
        <v>1199</v>
      </c>
      <c r="O2699" s="2" t="n">
        <v>112</v>
      </c>
      <c r="P2699" s="2" t="n">
        <v>112</v>
      </c>
      <c r="S2699" s="2" t="n">
        <v>23</v>
      </c>
      <c r="T2699" s="2" t="n">
        <v>65</v>
      </c>
      <c r="V2699" s="2" t="n">
        <v>24</v>
      </c>
      <c r="AF2699" s="3" t="n">
        <v>44217</v>
      </c>
      <c r="AG2699" s="3" t="n">
        <v>44551</v>
      </c>
      <c r="AH2699" s="9"/>
      <c r="AI2699" s="4" t="s">
        <v>104</v>
      </c>
      <c r="AJ2699" s="1" t="s">
        <v>585</v>
      </c>
      <c r="AK2699" s="2" t="n">
        <v>0</v>
      </c>
      <c r="AL2699" s="1" t="s">
        <v>54</v>
      </c>
      <c r="AM2699" s="1" t="s">
        <v>54</v>
      </c>
      <c r="AO2699" s="11"/>
      <c r="AP2699" s="11" t="n">
        <v>0</v>
      </c>
      <c r="AQ2699" s="1" t="n">
        <v>4208</v>
      </c>
    </row>
    <row r="2700" customFormat="false" ht="14.5" hidden="true" customHeight="false" outlineLevel="0" collapsed="false">
      <c r="A2700" s="1" t="s">
        <v>167</v>
      </c>
      <c r="B2700" s="1" t="s">
        <v>226</v>
      </c>
      <c r="C2700" s="1" t="s">
        <v>227</v>
      </c>
      <c r="D2700" s="1" t="s">
        <v>90</v>
      </c>
      <c r="E2700" s="1" t="s">
        <v>46</v>
      </c>
      <c r="F2700" s="1" t="s">
        <v>47</v>
      </c>
      <c r="G2700" s="1" t="s">
        <v>123</v>
      </c>
      <c r="H2700" s="1" t="s">
        <v>124</v>
      </c>
      <c r="I2700" s="1" t="s">
        <v>125</v>
      </c>
      <c r="J2700" s="1" t="s">
        <v>126</v>
      </c>
      <c r="K2700" s="1" t="s">
        <v>583</v>
      </c>
      <c r="L2700" s="1" t="s">
        <v>583</v>
      </c>
      <c r="M2700" s="1" t="s">
        <v>94</v>
      </c>
      <c r="N2700" s="1" t="s">
        <v>1199</v>
      </c>
      <c r="O2700" s="2" t="n">
        <v>37</v>
      </c>
      <c r="P2700" s="2" t="n">
        <v>37</v>
      </c>
      <c r="S2700" s="2" t="n">
        <v>6</v>
      </c>
      <c r="T2700" s="2" t="n">
        <v>20</v>
      </c>
      <c r="V2700" s="2" t="n">
        <v>11</v>
      </c>
      <c r="AF2700" s="3" t="n">
        <v>44217</v>
      </c>
      <c r="AG2700" s="3" t="n">
        <v>44551</v>
      </c>
      <c r="AH2700" s="9"/>
      <c r="AI2700" s="4" t="s">
        <v>104</v>
      </c>
      <c r="AJ2700" s="1" t="s">
        <v>585</v>
      </c>
      <c r="AK2700" s="2" t="n">
        <v>0</v>
      </c>
      <c r="AL2700" s="1" t="s">
        <v>54</v>
      </c>
      <c r="AM2700" s="1" t="s">
        <v>54</v>
      </c>
      <c r="AO2700" s="11"/>
      <c r="AP2700" s="11" t="n">
        <v>0</v>
      </c>
      <c r="AQ2700" s="1" t="n">
        <v>4209</v>
      </c>
    </row>
    <row r="2701" customFormat="false" ht="14.5" hidden="true" customHeight="false" outlineLevel="0" collapsed="false">
      <c r="A2701" s="1" t="s">
        <v>167</v>
      </c>
      <c r="B2701" s="1" t="s">
        <v>226</v>
      </c>
      <c r="C2701" s="1" t="s">
        <v>227</v>
      </c>
      <c r="D2701" s="1" t="s">
        <v>90</v>
      </c>
      <c r="E2701" s="1" t="s">
        <v>46</v>
      </c>
      <c r="F2701" s="1" t="s">
        <v>47</v>
      </c>
      <c r="G2701" s="1" t="s">
        <v>123</v>
      </c>
      <c r="H2701" s="1" t="s">
        <v>124</v>
      </c>
      <c r="I2701" s="1" t="s">
        <v>125</v>
      </c>
      <c r="J2701" s="1" t="s">
        <v>126</v>
      </c>
      <c r="K2701" s="1" t="s">
        <v>583</v>
      </c>
      <c r="L2701" s="1" t="s">
        <v>583</v>
      </c>
      <c r="M2701" s="1" t="s">
        <v>53</v>
      </c>
      <c r="N2701" s="1" t="s">
        <v>1199</v>
      </c>
      <c r="O2701" s="2" t="n">
        <v>97</v>
      </c>
      <c r="P2701" s="2" t="n">
        <v>97</v>
      </c>
      <c r="S2701" s="2" t="n">
        <v>22</v>
      </c>
      <c r="T2701" s="2" t="n">
        <v>57</v>
      </c>
      <c r="V2701" s="2" t="n">
        <v>18</v>
      </c>
      <c r="AF2701" s="3" t="n">
        <v>44217</v>
      </c>
      <c r="AG2701" s="3" t="n">
        <v>44551</v>
      </c>
      <c r="AH2701" s="9"/>
      <c r="AI2701" s="4" t="s">
        <v>104</v>
      </c>
      <c r="AJ2701" s="1" t="s">
        <v>585</v>
      </c>
      <c r="AK2701" s="2" t="n">
        <v>0</v>
      </c>
      <c r="AL2701" s="1" t="s">
        <v>54</v>
      </c>
      <c r="AM2701" s="1" t="s">
        <v>54</v>
      </c>
      <c r="AO2701" s="11"/>
      <c r="AP2701" s="11" t="n">
        <v>0</v>
      </c>
      <c r="AQ2701" s="1" t="n">
        <v>4210</v>
      </c>
    </row>
    <row r="2702" customFormat="false" ht="14.5" hidden="true" customHeight="false" outlineLevel="0" collapsed="false">
      <c r="A2702" s="1" t="s">
        <v>167</v>
      </c>
      <c r="B2702" s="1" t="s">
        <v>226</v>
      </c>
      <c r="C2702" s="1" t="s">
        <v>227</v>
      </c>
      <c r="D2702" s="1" t="s">
        <v>90</v>
      </c>
      <c r="E2702" s="1" t="s">
        <v>46</v>
      </c>
      <c r="F2702" s="1" t="s">
        <v>47</v>
      </c>
      <c r="G2702" s="1" t="s">
        <v>123</v>
      </c>
      <c r="H2702" s="1" t="s">
        <v>124</v>
      </c>
      <c r="I2702" s="1" t="s">
        <v>125</v>
      </c>
      <c r="J2702" s="1" t="s">
        <v>126</v>
      </c>
      <c r="K2702" s="1" t="s">
        <v>583</v>
      </c>
      <c r="L2702" s="1" t="s">
        <v>583</v>
      </c>
      <c r="M2702" s="1" t="s">
        <v>53</v>
      </c>
      <c r="N2702" s="1" t="s">
        <v>1199</v>
      </c>
      <c r="O2702" s="2" t="n">
        <v>134</v>
      </c>
      <c r="P2702" s="2" t="n">
        <v>134</v>
      </c>
      <c r="S2702" s="2" t="n">
        <v>42</v>
      </c>
      <c r="T2702" s="2" t="n">
        <v>70</v>
      </c>
      <c r="V2702" s="2" t="n">
        <v>22</v>
      </c>
      <c r="AF2702" s="3" t="n">
        <v>44217</v>
      </c>
      <c r="AG2702" s="3" t="n">
        <v>44551</v>
      </c>
      <c r="AH2702" s="9"/>
      <c r="AI2702" s="4" t="s">
        <v>104</v>
      </c>
      <c r="AJ2702" s="1" t="s">
        <v>585</v>
      </c>
      <c r="AK2702" s="2" t="n">
        <v>0</v>
      </c>
      <c r="AL2702" s="1" t="s">
        <v>54</v>
      </c>
      <c r="AM2702" s="1" t="s">
        <v>54</v>
      </c>
      <c r="AO2702" s="11"/>
      <c r="AP2702" s="11" t="n">
        <v>0</v>
      </c>
      <c r="AQ2702" s="1" t="n">
        <v>4211</v>
      </c>
    </row>
    <row r="2703" customFormat="false" ht="14.5" hidden="true" customHeight="false" outlineLevel="0" collapsed="false">
      <c r="A2703" s="1" t="s">
        <v>167</v>
      </c>
      <c r="B2703" s="1" t="s">
        <v>226</v>
      </c>
      <c r="C2703" s="1" t="s">
        <v>227</v>
      </c>
      <c r="D2703" s="1" t="s">
        <v>90</v>
      </c>
      <c r="E2703" s="1" t="s">
        <v>46</v>
      </c>
      <c r="F2703" s="1" t="s">
        <v>47</v>
      </c>
      <c r="G2703" s="1" t="s">
        <v>123</v>
      </c>
      <c r="H2703" s="1" t="s">
        <v>124</v>
      </c>
      <c r="I2703" s="1" t="s">
        <v>125</v>
      </c>
      <c r="J2703" s="1" t="s">
        <v>126</v>
      </c>
      <c r="K2703" s="1" t="s">
        <v>583</v>
      </c>
      <c r="L2703" s="1" t="s">
        <v>583</v>
      </c>
      <c r="M2703" s="1" t="s">
        <v>53</v>
      </c>
      <c r="N2703" s="1" t="s">
        <v>1199</v>
      </c>
      <c r="O2703" s="2" t="n">
        <v>65</v>
      </c>
      <c r="P2703" s="2" t="n">
        <v>65</v>
      </c>
      <c r="S2703" s="2" t="n">
        <v>14</v>
      </c>
      <c r="T2703" s="2" t="n">
        <v>34</v>
      </c>
      <c r="V2703" s="2" t="n">
        <v>17</v>
      </c>
      <c r="AF2703" s="3" t="n">
        <v>44217</v>
      </c>
      <c r="AG2703" s="3" t="n">
        <v>44551</v>
      </c>
      <c r="AH2703" s="9"/>
      <c r="AI2703" s="4" t="s">
        <v>104</v>
      </c>
      <c r="AJ2703" s="1" t="s">
        <v>585</v>
      </c>
      <c r="AK2703" s="2" t="n">
        <v>0</v>
      </c>
      <c r="AL2703" s="1" t="s">
        <v>54</v>
      </c>
      <c r="AM2703" s="1" t="s">
        <v>54</v>
      </c>
      <c r="AO2703" s="11"/>
      <c r="AP2703" s="11" t="n">
        <v>0</v>
      </c>
      <c r="AQ2703" s="1" t="n">
        <v>4212</v>
      </c>
    </row>
    <row r="2704" customFormat="false" ht="14.5" hidden="true" customHeight="false" outlineLevel="0" collapsed="false">
      <c r="A2704" s="1" t="s">
        <v>167</v>
      </c>
      <c r="B2704" s="1" t="s">
        <v>226</v>
      </c>
      <c r="C2704" s="1" t="s">
        <v>227</v>
      </c>
      <c r="D2704" s="1" t="s">
        <v>90</v>
      </c>
      <c r="E2704" s="1" t="s">
        <v>46</v>
      </c>
      <c r="F2704" s="1" t="s">
        <v>47</v>
      </c>
      <c r="G2704" s="1" t="s">
        <v>123</v>
      </c>
      <c r="H2704" s="1" t="s">
        <v>124</v>
      </c>
      <c r="I2704" s="1" t="s">
        <v>134</v>
      </c>
      <c r="J2704" s="1" t="s">
        <v>135</v>
      </c>
      <c r="K2704" s="1" t="s">
        <v>583</v>
      </c>
      <c r="L2704" s="1" t="s">
        <v>583</v>
      </c>
      <c r="M2704" s="1" t="s">
        <v>53</v>
      </c>
      <c r="N2704" s="1" t="s">
        <v>1199</v>
      </c>
      <c r="O2704" s="2" t="n">
        <v>60</v>
      </c>
      <c r="P2704" s="2" t="n">
        <v>60</v>
      </c>
      <c r="S2704" s="2" t="n">
        <v>14</v>
      </c>
      <c r="T2704" s="2" t="n">
        <v>32</v>
      </c>
      <c r="V2704" s="2" t="n">
        <v>14</v>
      </c>
      <c r="AF2704" s="3" t="n">
        <v>44217</v>
      </c>
      <c r="AG2704" s="3" t="n">
        <v>44551</v>
      </c>
      <c r="AH2704" s="9"/>
      <c r="AI2704" s="4" t="s">
        <v>104</v>
      </c>
      <c r="AJ2704" s="1" t="s">
        <v>585</v>
      </c>
      <c r="AK2704" s="2" t="n">
        <v>0</v>
      </c>
      <c r="AL2704" s="1" t="s">
        <v>54</v>
      </c>
      <c r="AM2704" s="1" t="s">
        <v>54</v>
      </c>
      <c r="AO2704" s="11"/>
      <c r="AP2704" s="11" t="n">
        <v>0</v>
      </c>
      <c r="AQ2704" s="1" t="n">
        <v>4213</v>
      </c>
    </row>
    <row r="2705" customFormat="false" ht="14.5" hidden="true" customHeight="false" outlineLevel="0" collapsed="false">
      <c r="A2705" s="1" t="s">
        <v>167</v>
      </c>
      <c r="B2705" s="1" t="s">
        <v>226</v>
      </c>
      <c r="C2705" s="1" t="s">
        <v>227</v>
      </c>
      <c r="D2705" s="1" t="s">
        <v>90</v>
      </c>
      <c r="E2705" s="1" t="s">
        <v>46</v>
      </c>
      <c r="F2705" s="1" t="s">
        <v>47</v>
      </c>
      <c r="G2705" s="1" t="s">
        <v>123</v>
      </c>
      <c r="H2705" s="1" t="s">
        <v>124</v>
      </c>
      <c r="I2705" s="1" t="s">
        <v>134</v>
      </c>
      <c r="J2705" s="1" t="s">
        <v>135</v>
      </c>
      <c r="K2705" s="1" t="s">
        <v>583</v>
      </c>
      <c r="L2705" s="1" t="s">
        <v>583</v>
      </c>
      <c r="M2705" s="1" t="s">
        <v>53</v>
      </c>
      <c r="N2705" s="1" t="s">
        <v>1199</v>
      </c>
      <c r="O2705" s="2" t="n">
        <v>79</v>
      </c>
      <c r="P2705" s="2" t="n">
        <v>79</v>
      </c>
      <c r="S2705" s="2" t="n">
        <v>35</v>
      </c>
      <c r="T2705" s="2" t="n">
        <v>35</v>
      </c>
      <c r="V2705" s="2" t="n">
        <v>9</v>
      </c>
      <c r="AF2705" s="3" t="n">
        <v>44217</v>
      </c>
      <c r="AG2705" s="3" t="n">
        <v>44551</v>
      </c>
      <c r="AH2705" s="9"/>
      <c r="AI2705" s="4" t="s">
        <v>104</v>
      </c>
      <c r="AJ2705" s="1" t="s">
        <v>585</v>
      </c>
      <c r="AK2705" s="2" t="n">
        <v>0</v>
      </c>
      <c r="AL2705" s="1" t="s">
        <v>54</v>
      </c>
      <c r="AM2705" s="1" t="s">
        <v>54</v>
      </c>
      <c r="AO2705" s="11"/>
      <c r="AP2705" s="11" t="n">
        <v>0</v>
      </c>
      <c r="AQ2705" s="1" t="n">
        <v>4214</v>
      </c>
    </row>
    <row r="2706" customFormat="false" ht="14.5" hidden="true" customHeight="false" outlineLevel="0" collapsed="false">
      <c r="A2706" s="1" t="s">
        <v>167</v>
      </c>
      <c r="B2706" s="1" t="s">
        <v>226</v>
      </c>
      <c r="C2706" s="1" t="s">
        <v>227</v>
      </c>
      <c r="D2706" s="1" t="s">
        <v>90</v>
      </c>
      <c r="E2706" s="1" t="s">
        <v>46</v>
      </c>
      <c r="F2706" s="1" t="s">
        <v>47</v>
      </c>
      <c r="G2706" s="1" t="s">
        <v>123</v>
      </c>
      <c r="H2706" s="1" t="s">
        <v>124</v>
      </c>
      <c r="I2706" s="1" t="s">
        <v>134</v>
      </c>
      <c r="J2706" s="1" t="s">
        <v>135</v>
      </c>
      <c r="K2706" s="1" t="s">
        <v>583</v>
      </c>
      <c r="L2706" s="1" t="s">
        <v>583</v>
      </c>
      <c r="M2706" s="1" t="s">
        <v>53</v>
      </c>
      <c r="N2706" s="1" t="s">
        <v>1199</v>
      </c>
      <c r="O2706" s="2" t="n">
        <v>98</v>
      </c>
      <c r="P2706" s="2" t="n">
        <v>98</v>
      </c>
      <c r="S2706" s="2" t="n">
        <v>42</v>
      </c>
      <c r="T2706" s="2" t="n">
        <v>44</v>
      </c>
      <c r="V2706" s="2" t="n">
        <v>12</v>
      </c>
      <c r="AF2706" s="3" t="n">
        <v>44217</v>
      </c>
      <c r="AG2706" s="3" t="n">
        <v>44551</v>
      </c>
      <c r="AH2706" s="9"/>
      <c r="AI2706" s="4" t="s">
        <v>104</v>
      </c>
      <c r="AJ2706" s="1" t="s">
        <v>585</v>
      </c>
      <c r="AK2706" s="2" t="n">
        <v>0</v>
      </c>
      <c r="AL2706" s="1" t="s">
        <v>54</v>
      </c>
      <c r="AM2706" s="1" t="s">
        <v>54</v>
      </c>
      <c r="AO2706" s="11"/>
      <c r="AP2706" s="11" t="n">
        <v>0</v>
      </c>
      <c r="AQ2706" s="1" t="n">
        <v>4215</v>
      </c>
    </row>
    <row r="2707" customFormat="false" ht="14.5" hidden="true" customHeight="false" outlineLevel="0" collapsed="false">
      <c r="A2707" s="1" t="s">
        <v>167</v>
      </c>
      <c r="B2707" s="1" t="s">
        <v>226</v>
      </c>
      <c r="C2707" s="1" t="s">
        <v>227</v>
      </c>
      <c r="D2707" s="1" t="s">
        <v>90</v>
      </c>
      <c r="E2707" s="1" t="s">
        <v>46</v>
      </c>
      <c r="F2707" s="1" t="s">
        <v>47</v>
      </c>
      <c r="G2707" s="1" t="s">
        <v>123</v>
      </c>
      <c r="H2707" s="1" t="s">
        <v>124</v>
      </c>
      <c r="I2707" s="1" t="s">
        <v>134</v>
      </c>
      <c r="J2707" s="1" t="s">
        <v>135</v>
      </c>
      <c r="K2707" s="1" t="s">
        <v>583</v>
      </c>
      <c r="L2707" s="1" t="s">
        <v>583</v>
      </c>
      <c r="M2707" s="1" t="s">
        <v>53</v>
      </c>
      <c r="N2707" s="1" t="s">
        <v>1199</v>
      </c>
      <c r="O2707" s="2" t="n">
        <v>87</v>
      </c>
      <c r="P2707" s="2" t="n">
        <v>87</v>
      </c>
      <c r="S2707" s="2" t="n">
        <v>25</v>
      </c>
      <c r="T2707" s="2" t="n">
        <v>40</v>
      </c>
      <c r="V2707" s="2" t="n">
        <v>22</v>
      </c>
      <c r="AF2707" s="3" t="n">
        <v>44217</v>
      </c>
      <c r="AG2707" s="3" t="n">
        <v>44551</v>
      </c>
      <c r="AH2707" s="9"/>
      <c r="AI2707" s="4" t="s">
        <v>104</v>
      </c>
      <c r="AJ2707" s="1" t="s">
        <v>585</v>
      </c>
      <c r="AK2707" s="2" t="n">
        <v>0</v>
      </c>
      <c r="AL2707" s="1" t="s">
        <v>54</v>
      </c>
      <c r="AM2707" s="1" t="s">
        <v>54</v>
      </c>
      <c r="AO2707" s="11"/>
      <c r="AP2707" s="11" t="n">
        <v>0</v>
      </c>
      <c r="AQ2707" s="1" t="n">
        <v>4216</v>
      </c>
    </row>
    <row r="2708" customFormat="false" ht="14.5" hidden="true" customHeight="false" outlineLevel="0" collapsed="false">
      <c r="A2708" s="1" t="s">
        <v>167</v>
      </c>
      <c r="B2708" s="1" t="s">
        <v>226</v>
      </c>
      <c r="C2708" s="1" t="s">
        <v>227</v>
      </c>
      <c r="D2708" s="1" t="s">
        <v>90</v>
      </c>
      <c r="E2708" s="1" t="s">
        <v>46</v>
      </c>
      <c r="F2708" s="1" t="s">
        <v>47</v>
      </c>
      <c r="G2708" s="1" t="s">
        <v>123</v>
      </c>
      <c r="H2708" s="1" t="s">
        <v>124</v>
      </c>
      <c r="I2708" s="1" t="s">
        <v>134</v>
      </c>
      <c r="J2708" s="1" t="s">
        <v>135</v>
      </c>
      <c r="K2708" s="1" t="s">
        <v>583</v>
      </c>
      <c r="L2708" s="1" t="s">
        <v>583</v>
      </c>
      <c r="M2708" s="1" t="s">
        <v>53</v>
      </c>
      <c r="N2708" s="1" t="s">
        <v>1199</v>
      </c>
      <c r="O2708" s="2" t="n">
        <v>204</v>
      </c>
      <c r="P2708" s="2" t="n">
        <v>204</v>
      </c>
      <c r="S2708" s="2" t="n">
        <v>76</v>
      </c>
      <c r="T2708" s="2" t="n">
        <v>95</v>
      </c>
      <c r="V2708" s="2" t="n">
        <v>33</v>
      </c>
      <c r="AF2708" s="3" t="n">
        <v>44217</v>
      </c>
      <c r="AG2708" s="3" t="n">
        <v>44551</v>
      </c>
      <c r="AH2708" s="9"/>
      <c r="AI2708" s="4" t="s">
        <v>104</v>
      </c>
      <c r="AJ2708" s="1" t="s">
        <v>585</v>
      </c>
      <c r="AK2708" s="2" t="n">
        <v>0</v>
      </c>
      <c r="AL2708" s="1" t="s">
        <v>54</v>
      </c>
      <c r="AM2708" s="1" t="s">
        <v>54</v>
      </c>
      <c r="AO2708" s="11"/>
      <c r="AP2708" s="11" t="n">
        <v>0</v>
      </c>
      <c r="AQ2708" s="1" t="n">
        <v>4217</v>
      </c>
    </row>
    <row r="2709" customFormat="false" ht="14.5" hidden="true" customHeight="false" outlineLevel="0" collapsed="false">
      <c r="A2709" s="1" t="s">
        <v>167</v>
      </c>
      <c r="B2709" s="1" t="s">
        <v>226</v>
      </c>
      <c r="C2709" s="1" t="s">
        <v>227</v>
      </c>
      <c r="D2709" s="1" t="s">
        <v>90</v>
      </c>
      <c r="E2709" s="1" t="s">
        <v>46</v>
      </c>
      <c r="F2709" s="1" t="s">
        <v>47</v>
      </c>
      <c r="G2709" s="1" t="s">
        <v>123</v>
      </c>
      <c r="H2709" s="1" t="s">
        <v>124</v>
      </c>
      <c r="I2709" s="1" t="s">
        <v>134</v>
      </c>
      <c r="J2709" s="1" t="s">
        <v>135</v>
      </c>
      <c r="K2709" s="1" t="s">
        <v>583</v>
      </c>
      <c r="L2709" s="1" t="s">
        <v>583</v>
      </c>
      <c r="M2709" s="1" t="s">
        <v>53</v>
      </c>
      <c r="N2709" s="1" t="s">
        <v>1199</v>
      </c>
      <c r="O2709" s="2" t="n">
        <v>41</v>
      </c>
      <c r="P2709" s="2" t="n">
        <v>41</v>
      </c>
      <c r="S2709" s="2" t="n">
        <v>15</v>
      </c>
      <c r="T2709" s="2" t="n">
        <v>18</v>
      </c>
      <c r="V2709" s="2" t="n">
        <v>8</v>
      </c>
      <c r="AF2709" s="3" t="n">
        <v>44217</v>
      </c>
      <c r="AG2709" s="3" t="n">
        <v>44551</v>
      </c>
      <c r="AH2709" s="9"/>
      <c r="AI2709" s="4" t="s">
        <v>104</v>
      </c>
      <c r="AJ2709" s="1" t="s">
        <v>585</v>
      </c>
      <c r="AK2709" s="2" t="n">
        <v>0</v>
      </c>
      <c r="AL2709" s="1" t="s">
        <v>54</v>
      </c>
      <c r="AM2709" s="1" t="s">
        <v>54</v>
      </c>
      <c r="AO2709" s="11"/>
      <c r="AP2709" s="11" t="n">
        <v>0</v>
      </c>
      <c r="AQ2709" s="1" t="n">
        <v>4218</v>
      </c>
    </row>
    <row r="2710" customFormat="false" ht="14.5" hidden="true" customHeight="false" outlineLevel="0" collapsed="false">
      <c r="A2710" s="1" t="s">
        <v>167</v>
      </c>
      <c r="B2710" s="1" t="s">
        <v>226</v>
      </c>
      <c r="C2710" s="1" t="s">
        <v>227</v>
      </c>
      <c r="D2710" s="1" t="s">
        <v>90</v>
      </c>
      <c r="E2710" s="1" t="s">
        <v>46</v>
      </c>
      <c r="F2710" s="1" t="s">
        <v>47</v>
      </c>
      <c r="G2710" s="1" t="s">
        <v>123</v>
      </c>
      <c r="H2710" s="1" t="s">
        <v>124</v>
      </c>
      <c r="I2710" s="1" t="s">
        <v>134</v>
      </c>
      <c r="J2710" s="1" t="s">
        <v>135</v>
      </c>
      <c r="K2710" s="1" t="s">
        <v>583</v>
      </c>
      <c r="L2710" s="1" t="s">
        <v>583</v>
      </c>
      <c r="M2710" s="1" t="s">
        <v>53</v>
      </c>
      <c r="N2710" s="1" t="s">
        <v>1199</v>
      </c>
      <c r="O2710" s="2" t="n">
        <v>79</v>
      </c>
      <c r="P2710" s="2" t="n">
        <v>79</v>
      </c>
      <c r="S2710" s="2" t="n">
        <v>20</v>
      </c>
      <c r="T2710" s="2" t="n">
        <v>38</v>
      </c>
      <c r="V2710" s="2" t="n">
        <v>21</v>
      </c>
      <c r="AF2710" s="3" t="n">
        <v>44217</v>
      </c>
      <c r="AG2710" s="3" t="n">
        <v>44551</v>
      </c>
      <c r="AH2710" s="9"/>
      <c r="AI2710" s="4" t="s">
        <v>104</v>
      </c>
      <c r="AJ2710" s="1" t="s">
        <v>585</v>
      </c>
      <c r="AK2710" s="2" t="n">
        <v>0</v>
      </c>
      <c r="AL2710" s="1" t="s">
        <v>54</v>
      </c>
      <c r="AM2710" s="1" t="s">
        <v>54</v>
      </c>
      <c r="AO2710" s="11"/>
      <c r="AP2710" s="11" t="n">
        <v>0</v>
      </c>
      <c r="AQ2710" s="1" t="n">
        <v>4219</v>
      </c>
    </row>
    <row r="2711" customFormat="false" ht="14.5" hidden="true" customHeight="false" outlineLevel="0" collapsed="false">
      <c r="A2711" s="1" t="s">
        <v>167</v>
      </c>
      <c r="B2711" s="1" t="s">
        <v>226</v>
      </c>
      <c r="C2711" s="1" t="s">
        <v>227</v>
      </c>
      <c r="D2711" s="1" t="s">
        <v>90</v>
      </c>
      <c r="E2711" s="1" t="s">
        <v>46</v>
      </c>
      <c r="F2711" s="1" t="s">
        <v>47</v>
      </c>
      <c r="G2711" s="1" t="s">
        <v>123</v>
      </c>
      <c r="H2711" s="1" t="s">
        <v>124</v>
      </c>
      <c r="I2711" s="1" t="s">
        <v>134</v>
      </c>
      <c r="J2711" s="1" t="s">
        <v>135</v>
      </c>
      <c r="K2711" s="1" t="s">
        <v>583</v>
      </c>
      <c r="L2711" s="1" t="s">
        <v>583</v>
      </c>
      <c r="M2711" s="1" t="s">
        <v>53</v>
      </c>
      <c r="N2711" s="1" t="s">
        <v>1199</v>
      </c>
      <c r="O2711" s="2" t="n">
        <v>125</v>
      </c>
      <c r="P2711" s="2" t="n">
        <v>125</v>
      </c>
      <c r="S2711" s="2" t="n">
        <v>32</v>
      </c>
      <c r="T2711" s="2" t="n">
        <v>69</v>
      </c>
      <c r="V2711" s="2" t="n">
        <v>24</v>
      </c>
      <c r="AF2711" s="3" t="n">
        <v>44217</v>
      </c>
      <c r="AG2711" s="3" t="n">
        <v>44551</v>
      </c>
      <c r="AH2711" s="9"/>
      <c r="AI2711" s="4" t="s">
        <v>104</v>
      </c>
      <c r="AJ2711" s="1" t="s">
        <v>585</v>
      </c>
      <c r="AK2711" s="2" t="n">
        <v>0</v>
      </c>
      <c r="AL2711" s="1" t="s">
        <v>54</v>
      </c>
      <c r="AM2711" s="1" t="s">
        <v>54</v>
      </c>
      <c r="AO2711" s="11"/>
      <c r="AP2711" s="11" t="n">
        <v>0</v>
      </c>
      <c r="AQ2711" s="1" t="n">
        <v>4220</v>
      </c>
    </row>
    <row r="2712" customFormat="false" ht="14.5" hidden="true" customHeight="false" outlineLevel="0" collapsed="false">
      <c r="A2712" s="1" t="s">
        <v>167</v>
      </c>
      <c r="B2712" s="1" t="s">
        <v>226</v>
      </c>
      <c r="C2712" s="1" t="s">
        <v>227</v>
      </c>
      <c r="D2712" s="1" t="s">
        <v>90</v>
      </c>
      <c r="E2712" s="1" t="s">
        <v>46</v>
      </c>
      <c r="F2712" s="1" t="s">
        <v>47</v>
      </c>
      <c r="G2712" s="1" t="s">
        <v>228</v>
      </c>
      <c r="H2712" s="1" t="s">
        <v>229</v>
      </c>
      <c r="I2712" s="1" t="s">
        <v>230</v>
      </c>
      <c r="J2712" s="1" t="s">
        <v>231</v>
      </c>
      <c r="K2712" s="1" t="s">
        <v>583</v>
      </c>
      <c r="L2712" s="1" t="s">
        <v>583</v>
      </c>
      <c r="M2712" s="1" t="s">
        <v>53</v>
      </c>
      <c r="N2712" s="1" t="s">
        <v>1199</v>
      </c>
      <c r="O2712" s="2" t="n">
        <v>58</v>
      </c>
      <c r="P2712" s="2" t="n">
        <v>58</v>
      </c>
      <c r="S2712" s="2" t="n">
        <v>19</v>
      </c>
      <c r="T2712" s="2" t="n">
        <v>24</v>
      </c>
      <c r="V2712" s="2" t="n">
        <v>15</v>
      </c>
      <c r="AF2712" s="3" t="n">
        <v>44217</v>
      </c>
      <c r="AG2712" s="3" t="n">
        <v>44551</v>
      </c>
      <c r="AH2712" s="9"/>
      <c r="AI2712" s="4" t="s">
        <v>104</v>
      </c>
      <c r="AJ2712" s="1" t="s">
        <v>585</v>
      </c>
      <c r="AK2712" s="2" t="n">
        <v>0</v>
      </c>
      <c r="AL2712" s="1" t="s">
        <v>54</v>
      </c>
      <c r="AM2712" s="1" t="s">
        <v>54</v>
      </c>
      <c r="AO2712" s="11"/>
      <c r="AP2712" s="11" t="n">
        <v>0</v>
      </c>
      <c r="AQ2712" s="1" t="n">
        <v>4221</v>
      </c>
    </row>
    <row r="2713" customFormat="false" ht="14.5" hidden="true" customHeight="false" outlineLevel="0" collapsed="false">
      <c r="A2713" s="1" t="s">
        <v>167</v>
      </c>
      <c r="B2713" s="1" t="s">
        <v>226</v>
      </c>
      <c r="C2713" s="1" t="s">
        <v>227</v>
      </c>
      <c r="D2713" s="1" t="s">
        <v>90</v>
      </c>
      <c r="E2713" s="1" t="s">
        <v>46</v>
      </c>
      <c r="F2713" s="1" t="s">
        <v>47</v>
      </c>
      <c r="G2713" s="1" t="s">
        <v>228</v>
      </c>
      <c r="H2713" s="1" t="s">
        <v>229</v>
      </c>
      <c r="I2713" s="1" t="s">
        <v>230</v>
      </c>
      <c r="J2713" s="1" t="s">
        <v>231</v>
      </c>
      <c r="K2713" s="1" t="s">
        <v>583</v>
      </c>
      <c r="L2713" s="1" t="s">
        <v>583</v>
      </c>
      <c r="M2713" s="1" t="s">
        <v>53</v>
      </c>
      <c r="N2713" s="1" t="s">
        <v>1199</v>
      </c>
      <c r="O2713" s="2" t="n">
        <v>1581</v>
      </c>
      <c r="P2713" s="2" t="n">
        <v>1581</v>
      </c>
      <c r="S2713" s="2" t="n">
        <v>572</v>
      </c>
      <c r="T2713" s="2" t="n">
        <v>731</v>
      </c>
      <c r="V2713" s="2" t="n">
        <v>278</v>
      </c>
      <c r="AF2713" s="3" t="n">
        <v>44217</v>
      </c>
      <c r="AG2713" s="3" t="n">
        <v>44551</v>
      </c>
      <c r="AH2713" s="9"/>
      <c r="AI2713" s="4" t="s">
        <v>104</v>
      </c>
      <c r="AJ2713" s="1" t="s">
        <v>585</v>
      </c>
      <c r="AK2713" s="2" t="n">
        <v>0</v>
      </c>
      <c r="AL2713" s="1" t="s">
        <v>54</v>
      </c>
      <c r="AM2713" s="1" t="s">
        <v>54</v>
      </c>
      <c r="AO2713" s="11"/>
      <c r="AP2713" s="11" t="n">
        <v>0</v>
      </c>
      <c r="AQ2713" s="1" t="n">
        <v>4222</v>
      </c>
    </row>
    <row r="2714" customFormat="false" ht="14.5" hidden="true" customHeight="false" outlineLevel="0" collapsed="false">
      <c r="A2714" s="1" t="s">
        <v>167</v>
      </c>
      <c r="B2714" s="1" t="s">
        <v>226</v>
      </c>
      <c r="C2714" s="1" t="s">
        <v>227</v>
      </c>
      <c r="D2714" s="1" t="s">
        <v>90</v>
      </c>
      <c r="E2714" s="1" t="s">
        <v>46</v>
      </c>
      <c r="F2714" s="1" t="s">
        <v>47</v>
      </c>
      <c r="G2714" s="1" t="s">
        <v>228</v>
      </c>
      <c r="H2714" s="1" t="s">
        <v>229</v>
      </c>
      <c r="I2714" s="1" t="s">
        <v>232</v>
      </c>
      <c r="J2714" s="1" t="s">
        <v>233</v>
      </c>
      <c r="K2714" s="1" t="s">
        <v>583</v>
      </c>
      <c r="L2714" s="1" t="s">
        <v>583</v>
      </c>
      <c r="M2714" s="1" t="s">
        <v>53</v>
      </c>
      <c r="N2714" s="1" t="s">
        <v>1199</v>
      </c>
      <c r="O2714" s="2" t="n">
        <v>362</v>
      </c>
      <c r="P2714" s="2" t="n">
        <v>362</v>
      </c>
      <c r="S2714" s="2" t="n">
        <v>67</v>
      </c>
      <c r="T2714" s="2" t="n">
        <v>192</v>
      </c>
      <c r="V2714" s="2" t="n">
        <v>103</v>
      </c>
      <c r="AF2714" s="3" t="n">
        <v>44217</v>
      </c>
      <c r="AG2714" s="3" t="n">
        <v>44551</v>
      </c>
      <c r="AH2714" s="9"/>
      <c r="AI2714" s="4" t="s">
        <v>104</v>
      </c>
      <c r="AJ2714" s="1" t="s">
        <v>585</v>
      </c>
      <c r="AK2714" s="2" t="n">
        <v>0</v>
      </c>
      <c r="AL2714" s="1" t="s">
        <v>54</v>
      </c>
      <c r="AM2714" s="1" t="s">
        <v>54</v>
      </c>
      <c r="AO2714" s="11"/>
      <c r="AP2714" s="11" t="n">
        <v>0</v>
      </c>
      <c r="AQ2714" s="1" t="n">
        <v>4223</v>
      </c>
    </row>
    <row r="2715" customFormat="false" ht="14.5" hidden="true" customHeight="false" outlineLevel="0" collapsed="false">
      <c r="A2715" s="1" t="s">
        <v>167</v>
      </c>
      <c r="B2715" s="1" t="s">
        <v>226</v>
      </c>
      <c r="C2715" s="1" t="s">
        <v>227</v>
      </c>
      <c r="D2715" s="1" t="s">
        <v>90</v>
      </c>
      <c r="E2715" s="1" t="s">
        <v>46</v>
      </c>
      <c r="F2715" s="1" t="s">
        <v>47</v>
      </c>
      <c r="G2715" s="1" t="s">
        <v>228</v>
      </c>
      <c r="H2715" s="1" t="s">
        <v>229</v>
      </c>
      <c r="I2715" s="1" t="s">
        <v>232</v>
      </c>
      <c r="J2715" s="1" t="s">
        <v>233</v>
      </c>
      <c r="K2715" s="1" t="s">
        <v>583</v>
      </c>
      <c r="L2715" s="1" t="s">
        <v>583</v>
      </c>
      <c r="M2715" s="1" t="s">
        <v>53</v>
      </c>
      <c r="N2715" s="1" t="s">
        <v>1199</v>
      </c>
      <c r="O2715" s="2" t="n">
        <v>394</v>
      </c>
      <c r="P2715" s="2" t="n">
        <v>394</v>
      </c>
      <c r="S2715" s="2" t="n">
        <v>104</v>
      </c>
      <c r="T2715" s="2" t="n">
        <v>190</v>
      </c>
      <c r="V2715" s="2" t="n">
        <v>100</v>
      </c>
      <c r="AF2715" s="3" t="n">
        <v>44217</v>
      </c>
      <c r="AG2715" s="3" t="n">
        <v>44551</v>
      </c>
      <c r="AH2715" s="9"/>
      <c r="AI2715" s="4" t="s">
        <v>104</v>
      </c>
      <c r="AJ2715" s="1" t="s">
        <v>585</v>
      </c>
      <c r="AK2715" s="2" t="n">
        <v>0</v>
      </c>
      <c r="AL2715" s="1" t="s">
        <v>54</v>
      </c>
      <c r="AM2715" s="1" t="s">
        <v>54</v>
      </c>
      <c r="AO2715" s="11"/>
      <c r="AP2715" s="11" t="n">
        <v>0</v>
      </c>
      <c r="AQ2715" s="1" t="n">
        <v>4224</v>
      </c>
    </row>
    <row r="2716" customFormat="false" ht="14.5" hidden="true" customHeight="false" outlineLevel="0" collapsed="false">
      <c r="A2716" s="1" t="s">
        <v>167</v>
      </c>
      <c r="B2716" s="1" t="s">
        <v>226</v>
      </c>
      <c r="C2716" s="1" t="s">
        <v>227</v>
      </c>
      <c r="D2716" s="1" t="s">
        <v>90</v>
      </c>
      <c r="E2716" s="1" t="s">
        <v>46</v>
      </c>
      <c r="F2716" s="1" t="s">
        <v>47</v>
      </c>
      <c r="G2716" s="1" t="s">
        <v>228</v>
      </c>
      <c r="H2716" s="1" t="s">
        <v>229</v>
      </c>
      <c r="I2716" s="1" t="s">
        <v>232</v>
      </c>
      <c r="J2716" s="1" t="s">
        <v>233</v>
      </c>
      <c r="K2716" s="1" t="s">
        <v>583</v>
      </c>
      <c r="L2716" s="1" t="s">
        <v>583</v>
      </c>
      <c r="M2716" s="1" t="s">
        <v>53</v>
      </c>
      <c r="N2716" s="1" t="s">
        <v>1199</v>
      </c>
      <c r="O2716" s="2" t="n">
        <v>813</v>
      </c>
      <c r="P2716" s="2" t="n">
        <v>813</v>
      </c>
      <c r="S2716" s="2" t="n">
        <v>233</v>
      </c>
      <c r="T2716" s="2" t="n">
        <v>403</v>
      </c>
      <c r="V2716" s="2" t="n">
        <v>177</v>
      </c>
      <c r="AF2716" s="3" t="n">
        <v>44217</v>
      </c>
      <c r="AG2716" s="3" t="n">
        <v>44551</v>
      </c>
      <c r="AH2716" s="9"/>
      <c r="AI2716" s="4" t="s">
        <v>104</v>
      </c>
      <c r="AJ2716" s="1" t="s">
        <v>585</v>
      </c>
      <c r="AK2716" s="2" t="n">
        <v>0</v>
      </c>
      <c r="AL2716" s="1" t="s">
        <v>54</v>
      </c>
      <c r="AM2716" s="1" t="s">
        <v>54</v>
      </c>
      <c r="AO2716" s="11"/>
      <c r="AP2716" s="11" t="n">
        <v>0</v>
      </c>
      <c r="AQ2716" s="1" t="n">
        <v>4225</v>
      </c>
    </row>
    <row r="2717" customFormat="false" ht="14.5" hidden="true" customHeight="false" outlineLevel="0" collapsed="false">
      <c r="A2717" s="1" t="s">
        <v>167</v>
      </c>
      <c r="B2717" s="1" t="s">
        <v>226</v>
      </c>
      <c r="C2717" s="1" t="s">
        <v>227</v>
      </c>
      <c r="D2717" s="1" t="s">
        <v>90</v>
      </c>
      <c r="E2717" s="1" t="s">
        <v>46</v>
      </c>
      <c r="F2717" s="1" t="s">
        <v>47</v>
      </c>
      <c r="G2717" s="1" t="s">
        <v>228</v>
      </c>
      <c r="H2717" s="1" t="s">
        <v>229</v>
      </c>
      <c r="I2717" s="1" t="s">
        <v>234</v>
      </c>
      <c r="J2717" s="1" t="s">
        <v>235</v>
      </c>
      <c r="K2717" s="1" t="s">
        <v>583</v>
      </c>
      <c r="L2717" s="1" t="s">
        <v>583</v>
      </c>
      <c r="M2717" s="1" t="s">
        <v>53</v>
      </c>
      <c r="N2717" s="1" t="s">
        <v>1199</v>
      </c>
      <c r="O2717" s="2" t="n">
        <v>631</v>
      </c>
      <c r="P2717" s="2" t="n">
        <v>631</v>
      </c>
      <c r="S2717" s="2" t="n">
        <v>185</v>
      </c>
      <c r="T2717" s="2" t="n">
        <v>310</v>
      </c>
      <c r="V2717" s="2" t="n">
        <v>136</v>
      </c>
      <c r="AF2717" s="3" t="n">
        <v>44217</v>
      </c>
      <c r="AG2717" s="3" t="n">
        <v>44551</v>
      </c>
      <c r="AH2717" s="9"/>
      <c r="AI2717" s="4" t="s">
        <v>104</v>
      </c>
      <c r="AJ2717" s="1" t="s">
        <v>585</v>
      </c>
      <c r="AK2717" s="2" t="n">
        <v>0</v>
      </c>
      <c r="AL2717" s="1" t="s">
        <v>54</v>
      </c>
      <c r="AM2717" s="1" t="s">
        <v>54</v>
      </c>
      <c r="AO2717" s="11"/>
      <c r="AP2717" s="11" t="n">
        <v>0</v>
      </c>
      <c r="AQ2717" s="1" t="n">
        <v>4226</v>
      </c>
    </row>
    <row r="2718" customFormat="false" ht="14.5" hidden="true" customHeight="false" outlineLevel="0" collapsed="false">
      <c r="A2718" s="1" t="s">
        <v>167</v>
      </c>
      <c r="B2718" s="1" t="s">
        <v>226</v>
      </c>
      <c r="C2718" s="1" t="s">
        <v>227</v>
      </c>
      <c r="D2718" s="1" t="s">
        <v>90</v>
      </c>
      <c r="E2718" s="1" t="s">
        <v>46</v>
      </c>
      <c r="F2718" s="1" t="s">
        <v>47</v>
      </c>
      <c r="G2718" s="1" t="s">
        <v>228</v>
      </c>
      <c r="H2718" s="1" t="s">
        <v>229</v>
      </c>
      <c r="I2718" s="1" t="s">
        <v>234</v>
      </c>
      <c r="J2718" s="1" t="s">
        <v>235</v>
      </c>
      <c r="K2718" s="1" t="s">
        <v>583</v>
      </c>
      <c r="L2718" s="1" t="s">
        <v>583</v>
      </c>
      <c r="M2718" s="1" t="s">
        <v>53</v>
      </c>
      <c r="N2718" s="1" t="s">
        <v>1199</v>
      </c>
      <c r="O2718" s="2" t="n">
        <v>905</v>
      </c>
      <c r="P2718" s="2" t="n">
        <v>905</v>
      </c>
      <c r="S2718" s="2" t="n">
        <v>319</v>
      </c>
      <c r="T2718" s="2" t="n">
        <v>442</v>
      </c>
      <c r="V2718" s="2" t="n">
        <v>144</v>
      </c>
      <c r="AF2718" s="3" t="n">
        <v>44217</v>
      </c>
      <c r="AG2718" s="3" t="n">
        <v>44551</v>
      </c>
      <c r="AH2718" s="9"/>
      <c r="AI2718" s="4" t="s">
        <v>104</v>
      </c>
      <c r="AJ2718" s="1" t="s">
        <v>585</v>
      </c>
      <c r="AK2718" s="2" t="n">
        <v>0</v>
      </c>
      <c r="AL2718" s="1" t="s">
        <v>54</v>
      </c>
      <c r="AM2718" s="1" t="s">
        <v>54</v>
      </c>
      <c r="AO2718" s="11"/>
      <c r="AP2718" s="11" t="n">
        <v>0</v>
      </c>
      <c r="AQ2718" s="1" t="n">
        <v>4227</v>
      </c>
    </row>
    <row r="2719" customFormat="false" ht="14.5" hidden="true" customHeight="false" outlineLevel="0" collapsed="false">
      <c r="A2719" s="1" t="s">
        <v>167</v>
      </c>
      <c r="B2719" s="1" t="s">
        <v>167</v>
      </c>
      <c r="C2719" s="1" t="s">
        <v>167</v>
      </c>
      <c r="D2719" s="1" t="s">
        <v>177</v>
      </c>
      <c r="E2719" s="1" t="s">
        <v>46</v>
      </c>
      <c r="F2719" s="1" t="s">
        <v>47</v>
      </c>
      <c r="G2719" s="1" t="s">
        <v>160</v>
      </c>
      <c r="H2719" s="1" t="s">
        <v>161</v>
      </c>
      <c r="I2719" s="1" t="s">
        <v>201</v>
      </c>
      <c r="J2719" s="1" t="s">
        <v>202</v>
      </c>
      <c r="K2719" s="1" t="s">
        <v>583</v>
      </c>
      <c r="L2719" s="1" t="s">
        <v>583</v>
      </c>
      <c r="M2719" s="1" t="s">
        <v>53</v>
      </c>
      <c r="N2719" s="1" t="s">
        <v>987</v>
      </c>
      <c r="AF2719" s="3" t="n">
        <v>44217</v>
      </c>
      <c r="AG2719" s="3" t="n">
        <v>44551</v>
      </c>
      <c r="AH2719" s="9"/>
      <c r="AI2719" s="4" t="s">
        <v>104</v>
      </c>
      <c r="AJ2719" s="1" t="s">
        <v>585</v>
      </c>
      <c r="AK2719" s="2" t="n">
        <v>0</v>
      </c>
      <c r="AL2719" s="1" t="s">
        <v>54</v>
      </c>
      <c r="AM2719" s="1" t="s">
        <v>54</v>
      </c>
      <c r="AO2719" s="11"/>
      <c r="AP2719" s="11" t="n">
        <v>0</v>
      </c>
      <c r="AQ2719" s="1" t="n">
        <v>4948</v>
      </c>
    </row>
    <row r="2720" customFormat="false" ht="14.5" hidden="true" customHeight="false" outlineLevel="0" collapsed="false">
      <c r="A2720" s="1" t="s">
        <v>167</v>
      </c>
      <c r="B2720" s="1" t="s">
        <v>167</v>
      </c>
      <c r="C2720" s="1" t="s">
        <v>167</v>
      </c>
      <c r="D2720" s="1" t="s">
        <v>177</v>
      </c>
      <c r="E2720" s="1" t="s">
        <v>46</v>
      </c>
      <c r="F2720" s="1" t="s">
        <v>47</v>
      </c>
      <c r="G2720" s="1" t="s">
        <v>160</v>
      </c>
      <c r="H2720" s="1" t="s">
        <v>161</v>
      </c>
      <c r="I2720" s="1" t="s">
        <v>162</v>
      </c>
      <c r="J2720" s="1" t="s">
        <v>163</v>
      </c>
      <c r="K2720" s="1" t="s">
        <v>583</v>
      </c>
      <c r="L2720" s="1" t="s">
        <v>583</v>
      </c>
      <c r="M2720" s="1" t="s">
        <v>53</v>
      </c>
      <c r="N2720" s="1" t="s">
        <v>987</v>
      </c>
      <c r="AF2720" s="3" t="n">
        <v>44217</v>
      </c>
      <c r="AG2720" s="3" t="n">
        <v>44551</v>
      </c>
      <c r="AH2720" s="9"/>
      <c r="AI2720" s="4" t="s">
        <v>104</v>
      </c>
      <c r="AJ2720" s="1" t="s">
        <v>585</v>
      </c>
      <c r="AK2720" s="2" t="n">
        <v>0</v>
      </c>
      <c r="AL2720" s="1" t="s">
        <v>54</v>
      </c>
      <c r="AM2720" s="1" t="s">
        <v>54</v>
      </c>
      <c r="AO2720" s="11"/>
      <c r="AP2720" s="11" t="n">
        <v>0</v>
      </c>
      <c r="AQ2720" s="1" t="n">
        <v>4949</v>
      </c>
    </row>
    <row r="2721" customFormat="false" ht="14.5" hidden="true" customHeight="false" outlineLevel="0" collapsed="false">
      <c r="A2721" s="1" t="s">
        <v>167</v>
      </c>
      <c r="B2721" s="1" t="s">
        <v>167</v>
      </c>
      <c r="C2721" s="1" t="s">
        <v>167</v>
      </c>
      <c r="D2721" s="1" t="s">
        <v>177</v>
      </c>
      <c r="E2721" s="1" t="s">
        <v>46</v>
      </c>
      <c r="F2721" s="1" t="s">
        <v>47</v>
      </c>
      <c r="G2721" s="1" t="s">
        <v>160</v>
      </c>
      <c r="H2721" s="1" t="s">
        <v>161</v>
      </c>
      <c r="I2721" s="1" t="s">
        <v>201</v>
      </c>
      <c r="J2721" s="1" t="s">
        <v>202</v>
      </c>
      <c r="K2721" s="1" t="s">
        <v>583</v>
      </c>
      <c r="L2721" s="1" t="s">
        <v>583</v>
      </c>
      <c r="M2721" s="1" t="s">
        <v>53</v>
      </c>
      <c r="N2721" s="1" t="s">
        <v>987</v>
      </c>
      <c r="AF2721" s="3" t="n">
        <v>44217</v>
      </c>
      <c r="AG2721" s="3" t="n">
        <v>44551</v>
      </c>
      <c r="AH2721" s="9"/>
      <c r="AI2721" s="4" t="s">
        <v>104</v>
      </c>
      <c r="AJ2721" s="1" t="s">
        <v>585</v>
      </c>
      <c r="AK2721" s="2" t="n">
        <v>0</v>
      </c>
      <c r="AL2721" s="1" t="s">
        <v>54</v>
      </c>
      <c r="AM2721" s="1" t="s">
        <v>54</v>
      </c>
      <c r="AO2721" s="11"/>
      <c r="AP2721" s="11" t="n">
        <v>0</v>
      </c>
      <c r="AQ2721" s="1" t="n">
        <v>4950</v>
      </c>
    </row>
    <row r="2722" customFormat="false" ht="14.5" hidden="true" customHeight="false" outlineLevel="0" collapsed="false">
      <c r="A2722" s="1" t="s">
        <v>167</v>
      </c>
      <c r="B2722" s="1" t="s">
        <v>167</v>
      </c>
      <c r="C2722" s="1" t="s">
        <v>167</v>
      </c>
      <c r="D2722" s="1" t="s">
        <v>177</v>
      </c>
      <c r="E2722" s="1" t="s">
        <v>46</v>
      </c>
      <c r="F2722" s="1" t="s">
        <v>47</v>
      </c>
      <c r="G2722" s="1" t="s">
        <v>160</v>
      </c>
      <c r="H2722" s="1" t="s">
        <v>161</v>
      </c>
      <c r="I2722" s="1" t="s">
        <v>162</v>
      </c>
      <c r="J2722" s="1" t="s">
        <v>163</v>
      </c>
      <c r="K2722" s="1" t="s">
        <v>583</v>
      </c>
      <c r="L2722" s="1" t="s">
        <v>583</v>
      </c>
      <c r="M2722" s="1" t="s">
        <v>53</v>
      </c>
      <c r="N2722" s="1" t="s">
        <v>987</v>
      </c>
      <c r="AF2722" s="3" t="n">
        <v>44217</v>
      </c>
      <c r="AG2722" s="3" t="n">
        <v>44551</v>
      </c>
      <c r="AH2722" s="9"/>
      <c r="AI2722" s="4" t="s">
        <v>104</v>
      </c>
      <c r="AJ2722" s="1" t="s">
        <v>585</v>
      </c>
      <c r="AK2722" s="2" t="n">
        <v>0</v>
      </c>
      <c r="AL2722" s="1" t="s">
        <v>54</v>
      </c>
      <c r="AM2722" s="1" t="s">
        <v>54</v>
      </c>
      <c r="AO2722" s="11"/>
      <c r="AP2722" s="11" t="n">
        <v>0</v>
      </c>
      <c r="AQ2722" s="1" t="n">
        <v>4951</v>
      </c>
    </row>
    <row r="2723" customFormat="false" ht="14.5" hidden="true" customHeight="false" outlineLevel="0" collapsed="false">
      <c r="A2723" s="1" t="s">
        <v>167</v>
      </c>
      <c r="B2723" s="1" t="s">
        <v>167</v>
      </c>
      <c r="C2723" s="1" t="s">
        <v>167</v>
      </c>
      <c r="D2723" s="1" t="s">
        <v>177</v>
      </c>
      <c r="E2723" s="1" t="s">
        <v>46</v>
      </c>
      <c r="F2723" s="1" t="s">
        <v>47</v>
      </c>
      <c r="G2723" s="1" t="s">
        <v>160</v>
      </c>
      <c r="H2723" s="1" t="s">
        <v>161</v>
      </c>
      <c r="I2723" s="1" t="s">
        <v>203</v>
      </c>
      <c r="J2723" s="1" t="s">
        <v>204</v>
      </c>
      <c r="K2723" s="1" t="s">
        <v>583</v>
      </c>
      <c r="L2723" s="1" t="s">
        <v>583</v>
      </c>
      <c r="M2723" s="1" t="s">
        <v>53</v>
      </c>
      <c r="N2723" s="1" t="s">
        <v>987</v>
      </c>
      <c r="AF2723" s="3" t="n">
        <v>44217</v>
      </c>
      <c r="AG2723" s="3" t="n">
        <v>44551</v>
      </c>
      <c r="AH2723" s="9"/>
      <c r="AI2723" s="4" t="s">
        <v>104</v>
      </c>
      <c r="AJ2723" s="1" t="s">
        <v>585</v>
      </c>
      <c r="AK2723" s="2" t="n">
        <v>0</v>
      </c>
      <c r="AL2723" s="1" t="s">
        <v>54</v>
      </c>
      <c r="AM2723" s="1" t="s">
        <v>54</v>
      </c>
      <c r="AO2723" s="11"/>
      <c r="AP2723" s="11" t="n">
        <v>0</v>
      </c>
      <c r="AQ2723" s="1" t="n">
        <v>4952</v>
      </c>
    </row>
    <row r="2724" customFormat="false" ht="14.5" hidden="true" customHeight="false" outlineLevel="0" collapsed="false">
      <c r="A2724" s="1" t="s">
        <v>167</v>
      </c>
      <c r="B2724" s="1" t="s">
        <v>167</v>
      </c>
      <c r="C2724" s="1" t="s">
        <v>167</v>
      </c>
      <c r="D2724" s="1" t="s">
        <v>177</v>
      </c>
      <c r="E2724" s="1" t="s">
        <v>46</v>
      </c>
      <c r="F2724" s="1" t="s">
        <v>47</v>
      </c>
      <c r="G2724" s="1" t="s">
        <v>160</v>
      </c>
      <c r="H2724" s="1" t="s">
        <v>161</v>
      </c>
      <c r="I2724" s="1" t="s">
        <v>201</v>
      </c>
      <c r="J2724" s="1" t="s">
        <v>202</v>
      </c>
      <c r="K2724" s="1" t="s">
        <v>583</v>
      </c>
      <c r="L2724" s="1" t="s">
        <v>583</v>
      </c>
      <c r="M2724" s="1" t="s">
        <v>53</v>
      </c>
      <c r="N2724" s="1" t="s">
        <v>987</v>
      </c>
      <c r="AF2724" s="3" t="n">
        <v>44217</v>
      </c>
      <c r="AG2724" s="3" t="n">
        <v>44551</v>
      </c>
      <c r="AH2724" s="9"/>
      <c r="AI2724" s="4" t="s">
        <v>104</v>
      </c>
      <c r="AJ2724" s="1" t="s">
        <v>585</v>
      </c>
      <c r="AK2724" s="2" t="n">
        <v>0</v>
      </c>
      <c r="AL2724" s="1" t="s">
        <v>54</v>
      </c>
      <c r="AM2724" s="1" t="s">
        <v>54</v>
      </c>
      <c r="AO2724" s="11"/>
      <c r="AP2724" s="11" t="n">
        <v>0</v>
      </c>
      <c r="AQ2724" s="1" t="n">
        <v>4953</v>
      </c>
    </row>
    <row r="2725" customFormat="false" ht="14.5" hidden="true" customHeight="false" outlineLevel="0" collapsed="false">
      <c r="A2725" s="1" t="s">
        <v>167</v>
      </c>
      <c r="B2725" s="1" t="s">
        <v>167</v>
      </c>
      <c r="C2725" s="1" t="s">
        <v>167</v>
      </c>
      <c r="D2725" s="1" t="s">
        <v>177</v>
      </c>
      <c r="E2725" s="1" t="s">
        <v>46</v>
      </c>
      <c r="F2725" s="1" t="s">
        <v>47</v>
      </c>
      <c r="G2725" s="1" t="s">
        <v>160</v>
      </c>
      <c r="H2725" s="1" t="s">
        <v>161</v>
      </c>
      <c r="I2725" s="1" t="s">
        <v>203</v>
      </c>
      <c r="J2725" s="1" t="s">
        <v>204</v>
      </c>
      <c r="K2725" s="1" t="s">
        <v>583</v>
      </c>
      <c r="L2725" s="1" t="s">
        <v>583</v>
      </c>
      <c r="M2725" s="1" t="s">
        <v>53</v>
      </c>
      <c r="N2725" s="1" t="s">
        <v>987</v>
      </c>
      <c r="AF2725" s="3" t="n">
        <v>44217</v>
      </c>
      <c r="AG2725" s="3" t="n">
        <v>44551</v>
      </c>
      <c r="AH2725" s="9"/>
      <c r="AI2725" s="4" t="s">
        <v>104</v>
      </c>
      <c r="AJ2725" s="1" t="s">
        <v>585</v>
      </c>
      <c r="AK2725" s="2" t="n">
        <v>0</v>
      </c>
      <c r="AL2725" s="1" t="s">
        <v>54</v>
      </c>
      <c r="AM2725" s="1" t="s">
        <v>54</v>
      </c>
      <c r="AO2725" s="11"/>
      <c r="AP2725" s="11" t="n">
        <v>0</v>
      </c>
      <c r="AQ2725" s="1" t="n">
        <v>4954</v>
      </c>
    </row>
    <row r="2726" customFormat="false" ht="14.5" hidden="true" customHeight="false" outlineLevel="0" collapsed="false">
      <c r="A2726" s="1" t="s">
        <v>167</v>
      </c>
      <c r="B2726" s="1" t="s">
        <v>167</v>
      </c>
      <c r="C2726" s="1" t="s">
        <v>167</v>
      </c>
      <c r="D2726" s="1" t="s">
        <v>177</v>
      </c>
      <c r="E2726" s="1" t="s">
        <v>46</v>
      </c>
      <c r="F2726" s="1" t="s">
        <v>47</v>
      </c>
      <c r="G2726" s="1" t="s">
        <v>123</v>
      </c>
      <c r="H2726" s="1" t="s">
        <v>124</v>
      </c>
      <c r="I2726" s="1" t="s">
        <v>125</v>
      </c>
      <c r="J2726" s="1" t="s">
        <v>126</v>
      </c>
      <c r="K2726" s="1" t="s">
        <v>583</v>
      </c>
      <c r="L2726" s="1" t="s">
        <v>583</v>
      </c>
      <c r="M2726" s="1" t="s">
        <v>94</v>
      </c>
      <c r="N2726" s="1" t="s">
        <v>1199</v>
      </c>
      <c r="AF2726" s="3" t="n">
        <v>44217</v>
      </c>
      <c r="AG2726" s="3" t="n">
        <v>44551</v>
      </c>
      <c r="AH2726" s="9"/>
      <c r="AI2726" s="4" t="s">
        <v>104</v>
      </c>
      <c r="AJ2726" s="1" t="s">
        <v>585</v>
      </c>
      <c r="AK2726" s="2" t="n">
        <v>0</v>
      </c>
      <c r="AL2726" s="1" t="s">
        <v>54</v>
      </c>
      <c r="AM2726" s="1" t="s">
        <v>54</v>
      </c>
      <c r="AO2726" s="11"/>
      <c r="AP2726" s="11" t="n">
        <v>0</v>
      </c>
      <c r="AQ2726" s="1" t="n">
        <v>4991</v>
      </c>
    </row>
    <row r="2727" customFormat="false" ht="14.5" hidden="true" customHeight="false" outlineLevel="0" collapsed="false">
      <c r="A2727" s="1" t="s">
        <v>167</v>
      </c>
      <c r="B2727" s="1" t="s">
        <v>167</v>
      </c>
      <c r="C2727" s="1" t="s">
        <v>167</v>
      </c>
      <c r="D2727" s="1" t="s">
        <v>177</v>
      </c>
      <c r="E2727" s="1" t="s">
        <v>46</v>
      </c>
      <c r="F2727" s="1" t="s">
        <v>47</v>
      </c>
      <c r="G2727" s="1" t="s">
        <v>123</v>
      </c>
      <c r="H2727" s="1" t="s">
        <v>124</v>
      </c>
      <c r="I2727" s="1" t="s">
        <v>125</v>
      </c>
      <c r="J2727" s="1" t="s">
        <v>126</v>
      </c>
      <c r="K2727" s="1" t="s">
        <v>583</v>
      </c>
      <c r="L2727" s="1" t="s">
        <v>583</v>
      </c>
      <c r="M2727" s="1" t="s">
        <v>94</v>
      </c>
      <c r="N2727" s="1" t="s">
        <v>1199</v>
      </c>
      <c r="AF2727" s="3" t="n">
        <v>44217</v>
      </c>
      <c r="AG2727" s="3" t="n">
        <v>44551</v>
      </c>
      <c r="AH2727" s="9"/>
      <c r="AI2727" s="4" t="s">
        <v>104</v>
      </c>
      <c r="AJ2727" s="1" t="s">
        <v>585</v>
      </c>
      <c r="AK2727" s="2" t="n">
        <v>0</v>
      </c>
      <c r="AL2727" s="1" t="s">
        <v>54</v>
      </c>
      <c r="AM2727" s="1" t="s">
        <v>54</v>
      </c>
      <c r="AO2727" s="11"/>
      <c r="AP2727" s="11" t="n">
        <v>0</v>
      </c>
      <c r="AQ2727" s="1" t="n">
        <v>4992</v>
      </c>
    </row>
    <row r="2728" customFormat="false" ht="14.5" hidden="true" customHeight="false" outlineLevel="0" collapsed="false">
      <c r="A2728" s="1" t="s">
        <v>167</v>
      </c>
      <c r="B2728" s="1" t="s">
        <v>167</v>
      </c>
      <c r="C2728" s="1" t="s">
        <v>167</v>
      </c>
      <c r="D2728" s="1" t="s">
        <v>177</v>
      </c>
      <c r="E2728" s="1" t="s">
        <v>46</v>
      </c>
      <c r="F2728" s="1" t="s">
        <v>47</v>
      </c>
      <c r="G2728" s="1" t="s">
        <v>123</v>
      </c>
      <c r="H2728" s="1" t="s">
        <v>124</v>
      </c>
      <c r="I2728" s="1" t="s">
        <v>125</v>
      </c>
      <c r="J2728" s="1" t="s">
        <v>126</v>
      </c>
      <c r="K2728" s="1" t="s">
        <v>583</v>
      </c>
      <c r="L2728" s="1" t="s">
        <v>583</v>
      </c>
      <c r="M2728" s="1" t="s">
        <v>94</v>
      </c>
      <c r="N2728" s="1" t="s">
        <v>1199</v>
      </c>
      <c r="AF2728" s="3" t="n">
        <v>44217</v>
      </c>
      <c r="AG2728" s="3" t="n">
        <v>44551</v>
      </c>
      <c r="AH2728" s="9"/>
      <c r="AI2728" s="4" t="s">
        <v>104</v>
      </c>
      <c r="AJ2728" s="1" t="s">
        <v>585</v>
      </c>
      <c r="AK2728" s="2" t="n">
        <v>0</v>
      </c>
      <c r="AL2728" s="1" t="s">
        <v>54</v>
      </c>
      <c r="AM2728" s="1" t="s">
        <v>54</v>
      </c>
      <c r="AO2728" s="11"/>
      <c r="AP2728" s="11" t="n">
        <v>0</v>
      </c>
      <c r="AQ2728" s="1" t="n">
        <v>4993</v>
      </c>
    </row>
    <row r="2729" customFormat="false" ht="14.5" hidden="true" customHeight="false" outlineLevel="0" collapsed="false">
      <c r="A2729" s="1" t="s">
        <v>167</v>
      </c>
      <c r="B2729" s="1" t="s">
        <v>167</v>
      </c>
      <c r="C2729" s="1" t="s">
        <v>167</v>
      </c>
      <c r="D2729" s="1" t="s">
        <v>177</v>
      </c>
      <c r="E2729" s="1" t="s">
        <v>46</v>
      </c>
      <c r="F2729" s="1" t="s">
        <v>47</v>
      </c>
      <c r="G2729" s="1" t="s">
        <v>123</v>
      </c>
      <c r="H2729" s="1" t="s">
        <v>124</v>
      </c>
      <c r="I2729" s="1" t="s">
        <v>125</v>
      </c>
      <c r="J2729" s="1" t="s">
        <v>126</v>
      </c>
      <c r="K2729" s="1" t="s">
        <v>583</v>
      </c>
      <c r="L2729" s="1" t="s">
        <v>583</v>
      </c>
      <c r="M2729" s="1" t="s">
        <v>94</v>
      </c>
      <c r="N2729" s="1" t="s">
        <v>1199</v>
      </c>
      <c r="AF2729" s="3" t="n">
        <v>44217</v>
      </c>
      <c r="AG2729" s="3" t="n">
        <v>44551</v>
      </c>
      <c r="AH2729" s="9"/>
      <c r="AI2729" s="4" t="s">
        <v>104</v>
      </c>
      <c r="AJ2729" s="1" t="s">
        <v>585</v>
      </c>
      <c r="AK2729" s="2" t="n">
        <v>0</v>
      </c>
      <c r="AL2729" s="1" t="s">
        <v>54</v>
      </c>
      <c r="AM2729" s="1" t="s">
        <v>54</v>
      </c>
      <c r="AO2729" s="11"/>
      <c r="AP2729" s="11" t="n">
        <v>0</v>
      </c>
      <c r="AQ2729" s="1" t="n">
        <v>4994</v>
      </c>
    </row>
    <row r="2730" customFormat="false" ht="14.5" hidden="true" customHeight="false" outlineLevel="0" collapsed="false">
      <c r="A2730" s="1" t="s">
        <v>167</v>
      </c>
      <c r="B2730" s="1" t="s">
        <v>167</v>
      </c>
      <c r="C2730" s="1" t="s">
        <v>167</v>
      </c>
      <c r="D2730" s="1" t="s">
        <v>177</v>
      </c>
      <c r="E2730" s="1" t="s">
        <v>46</v>
      </c>
      <c r="F2730" s="1" t="s">
        <v>47</v>
      </c>
      <c r="G2730" s="1" t="s">
        <v>123</v>
      </c>
      <c r="H2730" s="1" t="s">
        <v>124</v>
      </c>
      <c r="I2730" s="1" t="s">
        <v>125</v>
      </c>
      <c r="J2730" s="1" t="s">
        <v>126</v>
      </c>
      <c r="K2730" s="1" t="s">
        <v>583</v>
      </c>
      <c r="L2730" s="1" t="s">
        <v>583</v>
      </c>
      <c r="M2730" s="1" t="s">
        <v>53</v>
      </c>
      <c r="N2730" s="1" t="s">
        <v>1199</v>
      </c>
      <c r="AF2730" s="3" t="n">
        <v>44217</v>
      </c>
      <c r="AG2730" s="3" t="n">
        <v>44551</v>
      </c>
      <c r="AH2730" s="9"/>
      <c r="AI2730" s="4" t="s">
        <v>104</v>
      </c>
      <c r="AJ2730" s="1" t="s">
        <v>585</v>
      </c>
      <c r="AK2730" s="2" t="n">
        <v>0</v>
      </c>
      <c r="AL2730" s="1" t="s">
        <v>54</v>
      </c>
      <c r="AM2730" s="1" t="s">
        <v>54</v>
      </c>
      <c r="AO2730" s="11"/>
      <c r="AP2730" s="11" t="n">
        <v>0</v>
      </c>
      <c r="AQ2730" s="1" t="n">
        <v>4995</v>
      </c>
    </row>
    <row r="2731" customFormat="false" ht="14.5" hidden="true" customHeight="false" outlineLevel="0" collapsed="false">
      <c r="A2731" s="1" t="s">
        <v>167</v>
      </c>
      <c r="B2731" s="1" t="s">
        <v>167</v>
      </c>
      <c r="C2731" s="1" t="s">
        <v>167</v>
      </c>
      <c r="D2731" s="1" t="s">
        <v>177</v>
      </c>
      <c r="E2731" s="1" t="s">
        <v>46</v>
      </c>
      <c r="F2731" s="1" t="s">
        <v>47</v>
      </c>
      <c r="G2731" s="1" t="s">
        <v>123</v>
      </c>
      <c r="H2731" s="1" t="s">
        <v>124</v>
      </c>
      <c r="I2731" s="1" t="s">
        <v>125</v>
      </c>
      <c r="J2731" s="1" t="s">
        <v>126</v>
      </c>
      <c r="K2731" s="1" t="s">
        <v>583</v>
      </c>
      <c r="L2731" s="1" t="s">
        <v>583</v>
      </c>
      <c r="M2731" s="1" t="s">
        <v>53</v>
      </c>
      <c r="N2731" s="1" t="s">
        <v>1199</v>
      </c>
      <c r="AF2731" s="3" t="n">
        <v>44217</v>
      </c>
      <c r="AG2731" s="3" t="n">
        <v>44551</v>
      </c>
      <c r="AH2731" s="9"/>
      <c r="AI2731" s="4" t="s">
        <v>104</v>
      </c>
      <c r="AJ2731" s="1" t="s">
        <v>585</v>
      </c>
      <c r="AK2731" s="2" t="n">
        <v>0</v>
      </c>
      <c r="AL2731" s="1" t="s">
        <v>54</v>
      </c>
      <c r="AM2731" s="1" t="s">
        <v>54</v>
      </c>
      <c r="AO2731" s="11"/>
      <c r="AP2731" s="11" t="n">
        <v>0</v>
      </c>
      <c r="AQ2731" s="1" t="n">
        <v>4996</v>
      </c>
    </row>
    <row r="2732" customFormat="false" ht="14.5" hidden="true" customHeight="false" outlineLevel="0" collapsed="false">
      <c r="A2732" s="1" t="s">
        <v>167</v>
      </c>
      <c r="B2732" s="1" t="s">
        <v>167</v>
      </c>
      <c r="C2732" s="1" t="s">
        <v>167</v>
      </c>
      <c r="D2732" s="1" t="s">
        <v>177</v>
      </c>
      <c r="E2732" s="1" t="s">
        <v>46</v>
      </c>
      <c r="F2732" s="1" t="s">
        <v>47</v>
      </c>
      <c r="G2732" s="1" t="s">
        <v>123</v>
      </c>
      <c r="H2732" s="1" t="s">
        <v>124</v>
      </c>
      <c r="I2732" s="1" t="s">
        <v>125</v>
      </c>
      <c r="J2732" s="1" t="s">
        <v>126</v>
      </c>
      <c r="K2732" s="1" t="s">
        <v>583</v>
      </c>
      <c r="L2732" s="1" t="s">
        <v>583</v>
      </c>
      <c r="M2732" s="1" t="s">
        <v>53</v>
      </c>
      <c r="N2732" s="1" t="s">
        <v>1199</v>
      </c>
      <c r="AF2732" s="3" t="n">
        <v>44217</v>
      </c>
      <c r="AG2732" s="3" t="n">
        <v>44551</v>
      </c>
      <c r="AH2732" s="9"/>
      <c r="AI2732" s="4" t="s">
        <v>104</v>
      </c>
      <c r="AJ2732" s="1" t="s">
        <v>585</v>
      </c>
      <c r="AK2732" s="2" t="n">
        <v>0</v>
      </c>
      <c r="AL2732" s="1" t="s">
        <v>54</v>
      </c>
      <c r="AM2732" s="1" t="s">
        <v>54</v>
      </c>
      <c r="AO2732" s="11"/>
      <c r="AP2732" s="11" t="n">
        <v>0</v>
      </c>
      <c r="AQ2732" s="1" t="n">
        <v>4997</v>
      </c>
    </row>
    <row r="2733" customFormat="false" ht="14.5" hidden="true" customHeight="false" outlineLevel="0" collapsed="false">
      <c r="A2733" s="1" t="s">
        <v>167</v>
      </c>
      <c r="B2733" s="1" t="s">
        <v>167</v>
      </c>
      <c r="C2733" s="1" t="s">
        <v>167</v>
      </c>
      <c r="D2733" s="1" t="s">
        <v>177</v>
      </c>
      <c r="E2733" s="1" t="s">
        <v>46</v>
      </c>
      <c r="F2733" s="1" t="s">
        <v>47</v>
      </c>
      <c r="G2733" s="1" t="s">
        <v>123</v>
      </c>
      <c r="H2733" s="1" t="s">
        <v>124</v>
      </c>
      <c r="I2733" s="1" t="s">
        <v>134</v>
      </c>
      <c r="J2733" s="1" t="s">
        <v>135</v>
      </c>
      <c r="K2733" s="1" t="s">
        <v>583</v>
      </c>
      <c r="L2733" s="1" t="s">
        <v>583</v>
      </c>
      <c r="M2733" s="1" t="s">
        <v>53</v>
      </c>
      <c r="N2733" s="1" t="s">
        <v>1199</v>
      </c>
      <c r="AF2733" s="3" t="n">
        <v>44217</v>
      </c>
      <c r="AG2733" s="3" t="n">
        <v>44551</v>
      </c>
      <c r="AH2733" s="9"/>
      <c r="AI2733" s="4" t="s">
        <v>104</v>
      </c>
      <c r="AJ2733" s="1" t="s">
        <v>585</v>
      </c>
      <c r="AK2733" s="2" t="n">
        <v>0</v>
      </c>
      <c r="AL2733" s="1" t="s">
        <v>54</v>
      </c>
      <c r="AM2733" s="1" t="s">
        <v>54</v>
      </c>
      <c r="AO2733" s="11"/>
      <c r="AP2733" s="11" t="n">
        <v>0</v>
      </c>
      <c r="AQ2733" s="1" t="n">
        <v>4998</v>
      </c>
    </row>
    <row r="2734" customFormat="false" ht="14.5" hidden="true" customHeight="false" outlineLevel="0" collapsed="false">
      <c r="A2734" s="1" t="s">
        <v>167</v>
      </c>
      <c r="B2734" s="1" t="s">
        <v>167</v>
      </c>
      <c r="C2734" s="1" t="s">
        <v>167</v>
      </c>
      <c r="D2734" s="1" t="s">
        <v>177</v>
      </c>
      <c r="E2734" s="1" t="s">
        <v>46</v>
      </c>
      <c r="F2734" s="1" t="s">
        <v>47</v>
      </c>
      <c r="G2734" s="1" t="s">
        <v>123</v>
      </c>
      <c r="H2734" s="1" t="s">
        <v>124</v>
      </c>
      <c r="I2734" s="1" t="s">
        <v>134</v>
      </c>
      <c r="J2734" s="1" t="s">
        <v>135</v>
      </c>
      <c r="K2734" s="1" t="s">
        <v>583</v>
      </c>
      <c r="L2734" s="1" t="s">
        <v>583</v>
      </c>
      <c r="M2734" s="1" t="s">
        <v>53</v>
      </c>
      <c r="N2734" s="1" t="s">
        <v>1199</v>
      </c>
      <c r="AF2734" s="3" t="n">
        <v>44217</v>
      </c>
      <c r="AG2734" s="3" t="n">
        <v>44551</v>
      </c>
      <c r="AH2734" s="9"/>
      <c r="AI2734" s="4" t="s">
        <v>104</v>
      </c>
      <c r="AJ2734" s="1" t="s">
        <v>585</v>
      </c>
      <c r="AK2734" s="2" t="n">
        <v>0</v>
      </c>
      <c r="AL2734" s="1" t="s">
        <v>54</v>
      </c>
      <c r="AM2734" s="1" t="s">
        <v>54</v>
      </c>
      <c r="AO2734" s="11"/>
      <c r="AP2734" s="11" t="n">
        <v>0</v>
      </c>
      <c r="AQ2734" s="1" t="n">
        <v>4999</v>
      </c>
    </row>
    <row r="2735" customFormat="false" ht="14.5" hidden="true" customHeight="false" outlineLevel="0" collapsed="false">
      <c r="A2735" s="1" t="s">
        <v>167</v>
      </c>
      <c r="B2735" s="1" t="s">
        <v>167</v>
      </c>
      <c r="C2735" s="1" t="s">
        <v>167</v>
      </c>
      <c r="D2735" s="1" t="s">
        <v>177</v>
      </c>
      <c r="E2735" s="1" t="s">
        <v>46</v>
      </c>
      <c r="F2735" s="1" t="s">
        <v>47</v>
      </c>
      <c r="G2735" s="1" t="s">
        <v>123</v>
      </c>
      <c r="H2735" s="1" t="s">
        <v>124</v>
      </c>
      <c r="I2735" s="1" t="s">
        <v>134</v>
      </c>
      <c r="J2735" s="1" t="s">
        <v>135</v>
      </c>
      <c r="K2735" s="1" t="s">
        <v>583</v>
      </c>
      <c r="L2735" s="1" t="s">
        <v>583</v>
      </c>
      <c r="M2735" s="1" t="s">
        <v>53</v>
      </c>
      <c r="N2735" s="1" t="s">
        <v>1199</v>
      </c>
      <c r="AF2735" s="3" t="n">
        <v>44217</v>
      </c>
      <c r="AG2735" s="3" t="n">
        <v>44551</v>
      </c>
      <c r="AH2735" s="9"/>
      <c r="AI2735" s="4" t="s">
        <v>104</v>
      </c>
      <c r="AJ2735" s="1" t="s">
        <v>585</v>
      </c>
      <c r="AK2735" s="2" t="n">
        <v>0</v>
      </c>
      <c r="AL2735" s="1" t="s">
        <v>54</v>
      </c>
      <c r="AM2735" s="1" t="s">
        <v>54</v>
      </c>
      <c r="AO2735" s="11"/>
      <c r="AP2735" s="11" t="n">
        <v>0</v>
      </c>
      <c r="AQ2735" s="1" t="n">
        <v>5000</v>
      </c>
    </row>
    <row r="2736" customFormat="false" ht="14.5" hidden="true" customHeight="false" outlineLevel="0" collapsed="false">
      <c r="A2736" s="1" t="s">
        <v>167</v>
      </c>
      <c r="B2736" s="1" t="s">
        <v>167</v>
      </c>
      <c r="C2736" s="1" t="s">
        <v>167</v>
      </c>
      <c r="D2736" s="1" t="s">
        <v>177</v>
      </c>
      <c r="E2736" s="1" t="s">
        <v>46</v>
      </c>
      <c r="F2736" s="1" t="s">
        <v>47</v>
      </c>
      <c r="G2736" s="1" t="s">
        <v>123</v>
      </c>
      <c r="H2736" s="1" t="s">
        <v>124</v>
      </c>
      <c r="I2736" s="1" t="s">
        <v>134</v>
      </c>
      <c r="J2736" s="1" t="s">
        <v>135</v>
      </c>
      <c r="K2736" s="1" t="s">
        <v>583</v>
      </c>
      <c r="L2736" s="1" t="s">
        <v>583</v>
      </c>
      <c r="M2736" s="1" t="s">
        <v>53</v>
      </c>
      <c r="N2736" s="1" t="s">
        <v>1199</v>
      </c>
      <c r="AF2736" s="3" t="n">
        <v>44217</v>
      </c>
      <c r="AG2736" s="3" t="n">
        <v>44551</v>
      </c>
      <c r="AH2736" s="9"/>
      <c r="AI2736" s="4" t="s">
        <v>104</v>
      </c>
      <c r="AJ2736" s="1" t="s">
        <v>585</v>
      </c>
      <c r="AK2736" s="2" t="n">
        <v>0</v>
      </c>
      <c r="AL2736" s="1" t="s">
        <v>54</v>
      </c>
      <c r="AM2736" s="1" t="s">
        <v>54</v>
      </c>
      <c r="AO2736" s="11"/>
      <c r="AP2736" s="11" t="n">
        <v>0</v>
      </c>
      <c r="AQ2736" s="1" t="n">
        <v>5001</v>
      </c>
    </row>
    <row r="2737" customFormat="false" ht="14.5" hidden="true" customHeight="false" outlineLevel="0" collapsed="false">
      <c r="A2737" s="1" t="s">
        <v>167</v>
      </c>
      <c r="B2737" s="1" t="s">
        <v>167</v>
      </c>
      <c r="C2737" s="1" t="s">
        <v>167</v>
      </c>
      <c r="D2737" s="1" t="s">
        <v>177</v>
      </c>
      <c r="E2737" s="1" t="s">
        <v>46</v>
      </c>
      <c r="F2737" s="1" t="s">
        <v>47</v>
      </c>
      <c r="G2737" s="1" t="s">
        <v>123</v>
      </c>
      <c r="H2737" s="1" t="s">
        <v>124</v>
      </c>
      <c r="I2737" s="1" t="s">
        <v>134</v>
      </c>
      <c r="J2737" s="1" t="s">
        <v>135</v>
      </c>
      <c r="K2737" s="1" t="s">
        <v>583</v>
      </c>
      <c r="L2737" s="1" t="s">
        <v>583</v>
      </c>
      <c r="M2737" s="1" t="s">
        <v>53</v>
      </c>
      <c r="N2737" s="1" t="s">
        <v>1199</v>
      </c>
      <c r="AF2737" s="3" t="n">
        <v>44217</v>
      </c>
      <c r="AG2737" s="3" t="n">
        <v>44551</v>
      </c>
      <c r="AH2737" s="9"/>
      <c r="AI2737" s="4" t="s">
        <v>104</v>
      </c>
      <c r="AJ2737" s="1" t="s">
        <v>585</v>
      </c>
      <c r="AK2737" s="2" t="n">
        <v>0</v>
      </c>
      <c r="AL2737" s="1" t="s">
        <v>54</v>
      </c>
      <c r="AM2737" s="1" t="s">
        <v>54</v>
      </c>
      <c r="AO2737" s="11"/>
      <c r="AP2737" s="11" t="n">
        <v>0</v>
      </c>
      <c r="AQ2737" s="1" t="n">
        <v>5002</v>
      </c>
    </row>
    <row r="2738" customFormat="false" ht="14.5" hidden="true" customHeight="false" outlineLevel="0" collapsed="false">
      <c r="A2738" s="1" t="s">
        <v>167</v>
      </c>
      <c r="B2738" s="1" t="s">
        <v>167</v>
      </c>
      <c r="C2738" s="1" t="s">
        <v>167</v>
      </c>
      <c r="D2738" s="1" t="s">
        <v>177</v>
      </c>
      <c r="E2738" s="1" t="s">
        <v>46</v>
      </c>
      <c r="F2738" s="1" t="s">
        <v>47</v>
      </c>
      <c r="G2738" s="1" t="s">
        <v>123</v>
      </c>
      <c r="H2738" s="1" t="s">
        <v>124</v>
      </c>
      <c r="I2738" s="1" t="s">
        <v>134</v>
      </c>
      <c r="J2738" s="1" t="s">
        <v>135</v>
      </c>
      <c r="K2738" s="1" t="s">
        <v>583</v>
      </c>
      <c r="L2738" s="1" t="s">
        <v>583</v>
      </c>
      <c r="M2738" s="1" t="s">
        <v>53</v>
      </c>
      <c r="N2738" s="1" t="s">
        <v>1199</v>
      </c>
      <c r="AF2738" s="3" t="n">
        <v>44217</v>
      </c>
      <c r="AG2738" s="3" t="n">
        <v>44551</v>
      </c>
      <c r="AH2738" s="9"/>
      <c r="AI2738" s="4" t="s">
        <v>104</v>
      </c>
      <c r="AJ2738" s="1" t="s">
        <v>585</v>
      </c>
      <c r="AK2738" s="2" t="n">
        <v>0</v>
      </c>
      <c r="AL2738" s="1" t="s">
        <v>54</v>
      </c>
      <c r="AM2738" s="1" t="s">
        <v>54</v>
      </c>
      <c r="AO2738" s="11"/>
      <c r="AP2738" s="11" t="n">
        <v>0</v>
      </c>
      <c r="AQ2738" s="1" t="n">
        <v>5003</v>
      </c>
    </row>
    <row r="2739" customFormat="false" ht="14.5" hidden="true" customHeight="false" outlineLevel="0" collapsed="false">
      <c r="A2739" s="1" t="s">
        <v>167</v>
      </c>
      <c r="B2739" s="1" t="s">
        <v>167</v>
      </c>
      <c r="C2739" s="1" t="s">
        <v>167</v>
      </c>
      <c r="D2739" s="1" t="s">
        <v>177</v>
      </c>
      <c r="E2739" s="1" t="s">
        <v>46</v>
      </c>
      <c r="F2739" s="1" t="s">
        <v>47</v>
      </c>
      <c r="G2739" s="1" t="s">
        <v>123</v>
      </c>
      <c r="H2739" s="1" t="s">
        <v>124</v>
      </c>
      <c r="I2739" s="1" t="s">
        <v>134</v>
      </c>
      <c r="J2739" s="1" t="s">
        <v>135</v>
      </c>
      <c r="K2739" s="1" t="s">
        <v>583</v>
      </c>
      <c r="L2739" s="1" t="s">
        <v>583</v>
      </c>
      <c r="M2739" s="1" t="s">
        <v>53</v>
      </c>
      <c r="N2739" s="1" t="s">
        <v>1199</v>
      </c>
      <c r="AF2739" s="3" t="n">
        <v>44217</v>
      </c>
      <c r="AG2739" s="3" t="n">
        <v>44551</v>
      </c>
      <c r="AH2739" s="9"/>
      <c r="AI2739" s="4" t="s">
        <v>104</v>
      </c>
      <c r="AJ2739" s="1" t="s">
        <v>585</v>
      </c>
      <c r="AK2739" s="2" t="n">
        <v>0</v>
      </c>
      <c r="AL2739" s="1" t="s">
        <v>54</v>
      </c>
      <c r="AM2739" s="1" t="s">
        <v>54</v>
      </c>
      <c r="AO2739" s="11"/>
      <c r="AP2739" s="11" t="n">
        <v>0</v>
      </c>
      <c r="AQ2739" s="1" t="n">
        <v>5004</v>
      </c>
    </row>
    <row r="2740" customFormat="false" ht="14.5" hidden="true" customHeight="false" outlineLevel="0" collapsed="false">
      <c r="A2740" s="1" t="s">
        <v>167</v>
      </c>
      <c r="B2740" s="1" t="s">
        <v>167</v>
      </c>
      <c r="C2740" s="1" t="s">
        <v>167</v>
      </c>
      <c r="D2740" s="1" t="s">
        <v>177</v>
      </c>
      <c r="E2740" s="1" t="s">
        <v>46</v>
      </c>
      <c r="F2740" s="1" t="s">
        <v>47</v>
      </c>
      <c r="G2740" s="1" t="s">
        <v>123</v>
      </c>
      <c r="H2740" s="1" t="s">
        <v>124</v>
      </c>
      <c r="I2740" s="1" t="s">
        <v>134</v>
      </c>
      <c r="J2740" s="1" t="s">
        <v>135</v>
      </c>
      <c r="K2740" s="1" t="s">
        <v>583</v>
      </c>
      <c r="L2740" s="1" t="s">
        <v>583</v>
      </c>
      <c r="M2740" s="1" t="s">
        <v>53</v>
      </c>
      <c r="N2740" s="1" t="s">
        <v>1199</v>
      </c>
      <c r="AF2740" s="3" t="n">
        <v>44217</v>
      </c>
      <c r="AG2740" s="3" t="n">
        <v>44551</v>
      </c>
      <c r="AH2740" s="9"/>
      <c r="AI2740" s="4" t="s">
        <v>104</v>
      </c>
      <c r="AJ2740" s="1" t="s">
        <v>585</v>
      </c>
      <c r="AK2740" s="2" t="n">
        <v>0</v>
      </c>
      <c r="AL2740" s="1" t="s">
        <v>54</v>
      </c>
      <c r="AM2740" s="1" t="s">
        <v>54</v>
      </c>
      <c r="AO2740" s="11"/>
      <c r="AP2740" s="11" t="n">
        <v>0</v>
      </c>
      <c r="AQ2740" s="1" t="n">
        <v>5005</v>
      </c>
    </row>
    <row r="2741" customFormat="false" ht="14.5" hidden="true" customHeight="false" outlineLevel="0" collapsed="false">
      <c r="A2741" s="1" t="s">
        <v>167</v>
      </c>
      <c r="B2741" s="1" t="s">
        <v>167</v>
      </c>
      <c r="C2741" s="1" t="s">
        <v>167</v>
      </c>
      <c r="D2741" s="1" t="s">
        <v>177</v>
      </c>
      <c r="E2741" s="1" t="s">
        <v>46</v>
      </c>
      <c r="F2741" s="1" t="s">
        <v>47</v>
      </c>
      <c r="G2741" s="1" t="s">
        <v>228</v>
      </c>
      <c r="H2741" s="1" t="s">
        <v>229</v>
      </c>
      <c r="I2741" s="1" t="s">
        <v>230</v>
      </c>
      <c r="J2741" s="1" t="s">
        <v>231</v>
      </c>
      <c r="K2741" s="1" t="s">
        <v>583</v>
      </c>
      <c r="L2741" s="1" t="s">
        <v>583</v>
      </c>
      <c r="M2741" s="1" t="s">
        <v>53</v>
      </c>
      <c r="N2741" s="1" t="s">
        <v>1199</v>
      </c>
      <c r="AF2741" s="3" t="n">
        <v>44217</v>
      </c>
      <c r="AG2741" s="3" t="n">
        <v>44551</v>
      </c>
      <c r="AH2741" s="9"/>
      <c r="AI2741" s="4" t="s">
        <v>104</v>
      </c>
      <c r="AJ2741" s="1" t="s">
        <v>585</v>
      </c>
      <c r="AK2741" s="2" t="n">
        <v>0</v>
      </c>
      <c r="AL2741" s="1" t="s">
        <v>54</v>
      </c>
      <c r="AM2741" s="1" t="s">
        <v>54</v>
      </c>
      <c r="AO2741" s="11"/>
      <c r="AP2741" s="11" t="n">
        <v>0</v>
      </c>
      <c r="AQ2741" s="1" t="n">
        <v>5006</v>
      </c>
    </row>
    <row r="2742" customFormat="false" ht="14.5" hidden="true" customHeight="false" outlineLevel="0" collapsed="false">
      <c r="A2742" s="1" t="s">
        <v>167</v>
      </c>
      <c r="B2742" s="1" t="s">
        <v>167</v>
      </c>
      <c r="C2742" s="1" t="s">
        <v>167</v>
      </c>
      <c r="D2742" s="1" t="s">
        <v>177</v>
      </c>
      <c r="E2742" s="1" t="s">
        <v>46</v>
      </c>
      <c r="F2742" s="1" t="s">
        <v>47</v>
      </c>
      <c r="G2742" s="1" t="s">
        <v>228</v>
      </c>
      <c r="H2742" s="1" t="s">
        <v>229</v>
      </c>
      <c r="I2742" s="1" t="s">
        <v>230</v>
      </c>
      <c r="J2742" s="1" t="s">
        <v>231</v>
      </c>
      <c r="K2742" s="1" t="s">
        <v>583</v>
      </c>
      <c r="L2742" s="1" t="s">
        <v>583</v>
      </c>
      <c r="M2742" s="1" t="s">
        <v>53</v>
      </c>
      <c r="N2742" s="1" t="s">
        <v>1199</v>
      </c>
      <c r="AF2742" s="3" t="n">
        <v>44217</v>
      </c>
      <c r="AG2742" s="3" t="n">
        <v>44551</v>
      </c>
      <c r="AH2742" s="9"/>
      <c r="AI2742" s="4" t="s">
        <v>104</v>
      </c>
      <c r="AJ2742" s="1" t="s">
        <v>585</v>
      </c>
      <c r="AK2742" s="2" t="n">
        <v>0</v>
      </c>
      <c r="AL2742" s="1" t="s">
        <v>54</v>
      </c>
      <c r="AM2742" s="1" t="s">
        <v>54</v>
      </c>
      <c r="AO2742" s="11"/>
      <c r="AP2742" s="11" t="n">
        <v>0</v>
      </c>
      <c r="AQ2742" s="1" t="n">
        <v>5007</v>
      </c>
    </row>
    <row r="2743" customFormat="false" ht="14.5" hidden="true" customHeight="false" outlineLevel="0" collapsed="false">
      <c r="A2743" s="1" t="s">
        <v>167</v>
      </c>
      <c r="B2743" s="1" t="s">
        <v>167</v>
      </c>
      <c r="C2743" s="1" t="s">
        <v>167</v>
      </c>
      <c r="D2743" s="1" t="s">
        <v>177</v>
      </c>
      <c r="E2743" s="1" t="s">
        <v>46</v>
      </c>
      <c r="F2743" s="1" t="s">
        <v>47</v>
      </c>
      <c r="G2743" s="1" t="s">
        <v>228</v>
      </c>
      <c r="H2743" s="1" t="s">
        <v>229</v>
      </c>
      <c r="I2743" s="1" t="s">
        <v>232</v>
      </c>
      <c r="J2743" s="1" t="s">
        <v>233</v>
      </c>
      <c r="K2743" s="1" t="s">
        <v>583</v>
      </c>
      <c r="L2743" s="1" t="s">
        <v>583</v>
      </c>
      <c r="M2743" s="1" t="s">
        <v>53</v>
      </c>
      <c r="N2743" s="1" t="s">
        <v>1199</v>
      </c>
      <c r="AF2743" s="3" t="n">
        <v>44217</v>
      </c>
      <c r="AG2743" s="3" t="n">
        <v>44551</v>
      </c>
      <c r="AH2743" s="9"/>
      <c r="AI2743" s="4" t="s">
        <v>104</v>
      </c>
      <c r="AJ2743" s="1" t="s">
        <v>585</v>
      </c>
      <c r="AK2743" s="2" t="n">
        <v>0</v>
      </c>
      <c r="AL2743" s="1" t="s">
        <v>54</v>
      </c>
      <c r="AM2743" s="1" t="s">
        <v>54</v>
      </c>
      <c r="AO2743" s="11"/>
      <c r="AP2743" s="11" t="n">
        <v>0</v>
      </c>
      <c r="AQ2743" s="1" t="n">
        <v>5008</v>
      </c>
    </row>
    <row r="2744" customFormat="false" ht="14.5" hidden="true" customHeight="false" outlineLevel="0" collapsed="false">
      <c r="A2744" s="1" t="s">
        <v>167</v>
      </c>
      <c r="B2744" s="1" t="s">
        <v>167</v>
      </c>
      <c r="C2744" s="1" t="s">
        <v>167</v>
      </c>
      <c r="D2744" s="1" t="s">
        <v>177</v>
      </c>
      <c r="E2744" s="1" t="s">
        <v>46</v>
      </c>
      <c r="F2744" s="1" t="s">
        <v>47</v>
      </c>
      <c r="G2744" s="1" t="s">
        <v>228</v>
      </c>
      <c r="H2744" s="1" t="s">
        <v>229</v>
      </c>
      <c r="I2744" s="1" t="s">
        <v>232</v>
      </c>
      <c r="J2744" s="1" t="s">
        <v>233</v>
      </c>
      <c r="K2744" s="1" t="s">
        <v>583</v>
      </c>
      <c r="L2744" s="1" t="s">
        <v>583</v>
      </c>
      <c r="M2744" s="1" t="s">
        <v>53</v>
      </c>
      <c r="N2744" s="1" t="s">
        <v>1199</v>
      </c>
      <c r="AF2744" s="3" t="n">
        <v>44217</v>
      </c>
      <c r="AG2744" s="3" t="n">
        <v>44551</v>
      </c>
      <c r="AH2744" s="9"/>
      <c r="AI2744" s="4" t="s">
        <v>104</v>
      </c>
      <c r="AJ2744" s="1" t="s">
        <v>585</v>
      </c>
      <c r="AK2744" s="2" t="n">
        <v>0</v>
      </c>
      <c r="AL2744" s="1" t="s">
        <v>54</v>
      </c>
      <c r="AM2744" s="1" t="s">
        <v>54</v>
      </c>
      <c r="AO2744" s="11"/>
      <c r="AP2744" s="11" t="n">
        <v>0</v>
      </c>
      <c r="AQ2744" s="1" t="n">
        <v>5009</v>
      </c>
    </row>
    <row r="2745" customFormat="false" ht="14.5" hidden="true" customHeight="false" outlineLevel="0" collapsed="false">
      <c r="A2745" s="1" t="s">
        <v>167</v>
      </c>
      <c r="B2745" s="1" t="s">
        <v>167</v>
      </c>
      <c r="C2745" s="1" t="s">
        <v>167</v>
      </c>
      <c r="D2745" s="1" t="s">
        <v>177</v>
      </c>
      <c r="E2745" s="1" t="s">
        <v>46</v>
      </c>
      <c r="F2745" s="1" t="s">
        <v>47</v>
      </c>
      <c r="G2745" s="1" t="s">
        <v>228</v>
      </c>
      <c r="H2745" s="1" t="s">
        <v>229</v>
      </c>
      <c r="I2745" s="1" t="s">
        <v>232</v>
      </c>
      <c r="J2745" s="1" t="s">
        <v>233</v>
      </c>
      <c r="K2745" s="1" t="s">
        <v>583</v>
      </c>
      <c r="L2745" s="1" t="s">
        <v>583</v>
      </c>
      <c r="M2745" s="1" t="s">
        <v>53</v>
      </c>
      <c r="N2745" s="1" t="s">
        <v>1199</v>
      </c>
      <c r="AF2745" s="3" t="n">
        <v>44217</v>
      </c>
      <c r="AG2745" s="3" t="n">
        <v>44551</v>
      </c>
      <c r="AH2745" s="9"/>
      <c r="AI2745" s="4" t="s">
        <v>104</v>
      </c>
      <c r="AJ2745" s="1" t="s">
        <v>585</v>
      </c>
      <c r="AK2745" s="2" t="n">
        <v>0</v>
      </c>
      <c r="AL2745" s="1" t="s">
        <v>54</v>
      </c>
      <c r="AM2745" s="1" t="s">
        <v>54</v>
      </c>
      <c r="AO2745" s="11"/>
      <c r="AP2745" s="11" t="n">
        <v>0</v>
      </c>
      <c r="AQ2745" s="1" t="n">
        <v>5010</v>
      </c>
    </row>
    <row r="2746" customFormat="false" ht="14.5" hidden="true" customHeight="false" outlineLevel="0" collapsed="false">
      <c r="A2746" s="1" t="s">
        <v>167</v>
      </c>
      <c r="B2746" s="1" t="s">
        <v>167</v>
      </c>
      <c r="C2746" s="1" t="s">
        <v>167</v>
      </c>
      <c r="D2746" s="1" t="s">
        <v>177</v>
      </c>
      <c r="E2746" s="1" t="s">
        <v>46</v>
      </c>
      <c r="F2746" s="1" t="s">
        <v>47</v>
      </c>
      <c r="G2746" s="1" t="s">
        <v>228</v>
      </c>
      <c r="H2746" s="1" t="s">
        <v>229</v>
      </c>
      <c r="I2746" s="1" t="s">
        <v>234</v>
      </c>
      <c r="J2746" s="1" t="s">
        <v>235</v>
      </c>
      <c r="K2746" s="1" t="s">
        <v>583</v>
      </c>
      <c r="L2746" s="1" t="s">
        <v>583</v>
      </c>
      <c r="M2746" s="1" t="s">
        <v>53</v>
      </c>
      <c r="N2746" s="1" t="s">
        <v>1199</v>
      </c>
      <c r="AF2746" s="3" t="n">
        <v>44217</v>
      </c>
      <c r="AG2746" s="3" t="n">
        <v>44551</v>
      </c>
      <c r="AH2746" s="9"/>
      <c r="AI2746" s="4" t="s">
        <v>104</v>
      </c>
      <c r="AJ2746" s="1" t="s">
        <v>585</v>
      </c>
      <c r="AK2746" s="2" t="n">
        <v>0</v>
      </c>
      <c r="AL2746" s="1" t="s">
        <v>54</v>
      </c>
      <c r="AM2746" s="1" t="s">
        <v>54</v>
      </c>
      <c r="AO2746" s="11"/>
      <c r="AP2746" s="11" t="n">
        <v>0</v>
      </c>
      <c r="AQ2746" s="1" t="n">
        <v>5011</v>
      </c>
    </row>
    <row r="2747" customFormat="false" ht="14.5" hidden="true" customHeight="false" outlineLevel="0" collapsed="false">
      <c r="A2747" s="1" t="s">
        <v>167</v>
      </c>
      <c r="B2747" s="1" t="s">
        <v>167</v>
      </c>
      <c r="C2747" s="1" t="s">
        <v>167</v>
      </c>
      <c r="D2747" s="1" t="s">
        <v>177</v>
      </c>
      <c r="E2747" s="1" t="s">
        <v>46</v>
      </c>
      <c r="F2747" s="1" t="s">
        <v>47</v>
      </c>
      <c r="G2747" s="1" t="s">
        <v>228</v>
      </c>
      <c r="H2747" s="1" t="s">
        <v>229</v>
      </c>
      <c r="I2747" s="1" t="s">
        <v>234</v>
      </c>
      <c r="J2747" s="1" t="s">
        <v>235</v>
      </c>
      <c r="K2747" s="1" t="s">
        <v>583</v>
      </c>
      <c r="L2747" s="1" t="s">
        <v>583</v>
      </c>
      <c r="M2747" s="1" t="s">
        <v>53</v>
      </c>
      <c r="N2747" s="1" t="s">
        <v>1199</v>
      </c>
      <c r="AF2747" s="3" t="n">
        <v>44217</v>
      </c>
      <c r="AG2747" s="3" t="n">
        <v>44551</v>
      </c>
      <c r="AH2747" s="9"/>
      <c r="AI2747" s="4" t="s">
        <v>104</v>
      </c>
      <c r="AJ2747" s="1" t="s">
        <v>585</v>
      </c>
      <c r="AK2747" s="2" t="n">
        <v>0</v>
      </c>
      <c r="AL2747" s="1" t="s">
        <v>54</v>
      </c>
      <c r="AM2747" s="1" t="s">
        <v>54</v>
      </c>
      <c r="AO2747" s="11"/>
      <c r="AP2747" s="11" t="n">
        <v>0</v>
      </c>
      <c r="AQ2747" s="1" t="n">
        <v>5012</v>
      </c>
    </row>
    <row r="2748" customFormat="false" ht="14.5" hidden="true" customHeight="false" outlineLevel="0" collapsed="false">
      <c r="A2748" s="1" t="s">
        <v>167</v>
      </c>
      <c r="B2748" s="1" t="s">
        <v>226</v>
      </c>
      <c r="C2748" s="1" t="s">
        <v>227</v>
      </c>
      <c r="D2748" s="1" t="s">
        <v>90</v>
      </c>
      <c r="E2748" s="1" t="s">
        <v>46</v>
      </c>
      <c r="F2748" s="1" t="s">
        <v>47</v>
      </c>
      <c r="G2748" s="1" t="s">
        <v>123</v>
      </c>
      <c r="H2748" s="1" t="s">
        <v>124</v>
      </c>
      <c r="I2748" s="1" t="s">
        <v>125</v>
      </c>
      <c r="J2748" s="1" t="s">
        <v>126</v>
      </c>
      <c r="K2748" s="1" t="s">
        <v>583</v>
      </c>
      <c r="L2748" s="1" t="s">
        <v>583</v>
      </c>
      <c r="N2748" s="1" t="s">
        <v>1199</v>
      </c>
      <c r="O2748" s="2" t="n">
        <v>33</v>
      </c>
      <c r="P2748" s="2" t="n">
        <v>33</v>
      </c>
      <c r="S2748" s="2" t="n">
        <v>14</v>
      </c>
      <c r="T2748" s="2" t="n">
        <v>10</v>
      </c>
      <c r="V2748" s="2" t="n">
        <v>9</v>
      </c>
      <c r="AF2748" s="3" t="n">
        <v>44217</v>
      </c>
      <c r="AG2748" s="3" t="n">
        <v>44551</v>
      </c>
      <c r="AH2748" s="9"/>
      <c r="AI2748" s="19" t="s">
        <v>144</v>
      </c>
      <c r="AJ2748" s="1" t="s">
        <v>585</v>
      </c>
      <c r="AK2748" s="2" t="n">
        <v>0</v>
      </c>
      <c r="AL2748" s="1" t="s">
        <v>54</v>
      </c>
      <c r="AM2748" s="1" t="s">
        <v>54</v>
      </c>
      <c r="AO2748" s="11"/>
      <c r="AP2748" s="11" t="n">
        <v>0</v>
      </c>
      <c r="AQ2748" s="1" t="n">
        <v>5788</v>
      </c>
    </row>
    <row r="2749" customFormat="false" ht="14.5" hidden="true" customHeight="false" outlineLevel="0" collapsed="false">
      <c r="A2749" s="1" t="s">
        <v>167</v>
      </c>
      <c r="B2749" s="1" t="s">
        <v>226</v>
      </c>
      <c r="C2749" s="1" t="s">
        <v>227</v>
      </c>
      <c r="D2749" s="1" t="s">
        <v>90</v>
      </c>
      <c r="E2749" s="1" t="s">
        <v>46</v>
      </c>
      <c r="F2749" s="1" t="s">
        <v>47</v>
      </c>
      <c r="G2749" s="1" t="s">
        <v>123</v>
      </c>
      <c r="H2749" s="1" t="s">
        <v>124</v>
      </c>
      <c r="I2749" s="1" t="s">
        <v>125</v>
      </c>
      <c r="J2749" s="1" t="s">
        <v>126</v>
      </c>
      <c r="K2749" s="1" t="s">
        <v>583</v>
      </c>
      <c r="L2749" s="1" t="s">
        <v>583</v>
      </c>
      <c r="N2749" s="1" t="s">
        <v>1199</v>
      </c>
      <c r="O2749" s="2" t="n">
        <v>143</v>
      </c>
      <c r="P2749" s="2" t="n">
        <v>143</v>
      </c>
      <c r="S2749" s="2" t="n">
        <v>68</v>
      </c>
      <c r="T2749" s="2" t="n">
        <v>50</v>
      </c>
      <c r="V2749" s="2" t="n">
        <v>25</v>
      </c>
      <c r="AF2749" s="3" t="n">
        <v>44217</v>
      </c>
      <c r="AG2749" s="3" t="n">
        <v>44551</v>
      </c>
      <c r="AH2749" s="9"/>
      <c r="AI2749" s="19" t="s">
        <v>144</v>
      </c>
      <c r="AJ2749" s="1" t="s">
        <v>585</v>
      </c>
      <c r="AK2749" s="2" t="n">
        <v>1</v>
      </c>
      <c r="AL2749" s="1" t="s">
        <v>54</v>
      </c>
      <c r="AM2749" s="1" t="s">
        <v>54</v>
      </c>
      <c r="AO2749" s="11"/>
      <c r="AP2749" s="11" t="n">
        <v>0</v>
      </c>
      <c r="AQ2749" s="1" t="n">
        <v>5789</v>
      </c>
    </row>
    <row r="2750" customFormat="false" ht="14.5" hidden="true" customHeight="false" outlineLevel="0" collapsed="false">
      <c r="A2750" s="1" t="s">
        <v>167</v>
      </c>
      <c r="B2750" s="1" t="s">
        <v>226</v>
      </c>
      <c r="C2750" s="1" t="s">
        <v>227</v>
      </c>
      <c r="D2750" s="1" t="s">
        <v>90</v>
      </c>
      <c r="E2750" s="1" t="s">
        <v>46</v>
      </c>
      <c r="F2750" s="1" t="s">
        <v>47</v>
      </c>
      <c r="G2750" s="1" t="s">
        <v>123</v>
      </c>
      <c r="H2750" s="1" t="s">
        <v>124</v>
      </c>
      <c r="I2750" s="1" t="s">
        <v>125</v>
      </c>
      <c r="J2750" s="1" t="s">
        <v>126</v>
      </c>
      <c r="K2750" s="1" t="s">
        <v>583</v>
      </c>
      <c r="L2750" s="1" t="s">
        <v>583</v>
      </c>
      <c r="N2750" s="1" t="s">
        <v>1199</v>
      </c>
      <c r="O2750" s="2" t="n">
        <v>88</v>
      </c>
      <c r="P2750" s="2" t="n">
        <v>88</v>
      </c>
      <c r="S2750" s="2" t="n">
        <v>23</v>
      </c>
      <c r="T2750" s="2" t="n">
        <v>41</v>
      </c>
      <c r="V2750" s="2" t="n">
        <v>24</v>
      </c>
      <c r="AF2750" s="3" t="n">
        <v>44217</v>
      </c>
      <c r="AG2750" s="3" t="n">
        <v>44551</v>
      </c>
      <c r="AH2750" s="9"/>
      <c r="AI2750" s="19" t="s">
        <v>144</v>
      </c>
      <c r="AJ2750" s="1" t="s">
        <v>585</v>
      </c>
      <c r="AK2750" s="2" t="n">
        <v>1</v>
      </c>
      <c r="AL2750" s="1" t="s">
        <v>54</v>
      </c>
      <c r="AM2750" s="1" t="s">
        <v>54</v>
      </c>
      <c r="AO2750" s="11"/>
      <c r="AP2750" s="11" t="n">
        <v>0</v>
      </c>
      <c r="AQ2750" s="1" t="n">
        <v>5790</v>
      </c>
    </row>
    <row r="2751" customFormat="false" ht="14.5" hidden="true" customHeight="false" outlineLevel="0" collapsed="false">
      <c r="A2751" s="1" t="s">
        <v>167</v>
      </c>
      <c r="B2751" s="1" t="s">
        <v>226</v>
      </c>
      <c r="C2751" s="1" t="s">
        <v>227</v>
      </c>
      <c r="D2751" s="1" t="s">
        <v>90</v>
      </c>
      <c r="E2751" s="1" t="s">
        <v>46</v>
      </c>
      <c r="F2751" s="1" t="s">
        <v>47</v>
      </c>
      <c r="G2751" s="1" t="s">
        <v>123</v>
      </c>
      <c r="H2751" s="1" t="s">
        <v>124</v>
      </c>
      <c r="I2751" s="1" t="s">
        <v>125</v>
      </c>
      <c r="J2751" s="1" t="s">
        <v>126</v>
      </c>
      <c r="K2751" s="1" t="s">
        <v>583</v>
      </c>
      <c r="L2751" s="1" t="s">
        <v>583</v>
      </c>
      <c r="N2751" s="1" t="s">
        <v>1199</v>
      </c>
      <c r="O2751" s="2" t="n">
        <v>26</v>
      </c>
      <c r="P2751" s="2" t="n">
        <v>26</v>
      </c>
      <c r="S2751" s="2" t="n">
        <v>6</v>
      </c>
      <c r="T2751" s="2" t="n">
        <v>9</v>
      </c>
      <c r="V2751" s="2" t="n">
        <v>11</v>
      </c>
      <c r="AF2751" s="3" t="n">
        <v>44217</v>
      </c>
      <c r="AG2751" s="3" t="n">
        <v>44551</v>
      </c>
      <c r="AH2751" s="9"/>
      <c r="AI2751" s="19" t="s">
        <v>144</v>
      </c>
      <c r="AJ2751" s="1" t="s">
        <v>585</v>
      </c>
      <c r="AK2751" s="2" t="n">
        <v>0</v>
      </c>
      <c r="AL2751" s="1" t="s">
        <v>54</v>
      </c>
      <c r="AM2751" s="1" t="s">
        <v>54</v>
      </c>
      <c r="AO2751" s="11"/>
      <c r="AP2751" s="11" t="n">
        <v>0</v>
      </c>
      <c r="AQ2751" s="1" t="n">
        <v>5791</v>
      </c>
    </row>
    <row r="2752" customFormat="false" ht="14.5" hidden="true" customHeight="false" outlineLevel="0" collapsed="false">
      <c r="A2752" s="1" t="s">
        <v>167</v>
      </c>
      <c r="B2752" s="1" t="s">
        <v>226</v>
      </c>
      <c r="C2752" s="1" t="s">
        <v>227</v>
      </c>
      <c r="D2752" s="1" t="s">
        <v>90</v>
      </c>
      <c r="E2752" s="1" t="s">
        <v>46</v>
      </c>
      <c r="F2752" s="1" t="s">
        <v>47</v>
      </c>
      <c r="G2752" s="1" t="s">
        <v>123</v>
      </c>
      <c r="H2752" s="1" t="s">
        <v>124</v>
      </c>
      <c r="I2752" s="1" t="s">
        <v>125</v>
      </c>
      <c r="J2752" s="1" t="s">
        <v>126</v>
      </c>
      <c r="K2752" s="1" t="s">
        <v>583</v>
      </c>
      <c r="L2752" s="1" t="s">
        <v>583</v>
      </c>
      <c r="N2752" s="1" t="s">
        <v>1199</v>
      </c>
      <c r="O2752" s="2" t="n">
        <v>79</v>
      </c>
      <c r="P2752" s="2" t="n">
        <v>79</v>
      </c>
      <c r="S2752" s="2" t="n">
        <v>22</v>
      </c>
      <c r="T2752" s="2" t="n">
        <v>39</v>
      </c>
      <c r="V2752" s="2" t="n">
        <v>18</v>
      </c>
      <c r="AF2752" s="3" t="n">
        <v>44217</v>
      </c>
      <c r="AG2752" s="3" t="n">
        <v>44551</v>
      </c>
      <c r="AH2752" s="9"/>
      <c r="AI2752" s="19" t="s">
        <v>144</v>
      </c>
      <c r="AJ2752" s="1" t="s">
        <v>585</v>
      </c>
      <c r="AK2752" s="2" t="n">
        <v>2</v>
      </c>
      <c r="AL2752" s="1" t="s">
        <v>54</v>
      </c>
      <c r="AM2752" s="1" t="s">
        <v>54</v>
      </c>
      <c r="AO2752" s="11"/>
      <c r="AP2752" s="11" t="n">
        <v>0</v>
      </c>
      <c r="AQ2752" s="1" t="n">
        <v>5792</v>
      </c>
    </row>
    <row r="2753" customFormat="false" ht="14.5" hidden="true" customHeight="false" outlineLevel="0" collapsed="false">
      <c r="A2753" s="1" t="s">
        <v>167</v>
      </c>
      <c r="B2753" s="1" t="s">
        <v>226</v>
      </c>
      <c r="C2753" s="1" t="s">
        <v>227</v>
      </c>
      <c r="D2753" s="1" t="s">
        <v>90</v>
      </c>
      <c r="E2753" s="1" t="s">
        <v>46</v>
      </c>
      <c r="F2753" s="1" t="s">
        <v>47</v>
      </c>
      <c r="G2753" s="1" t="s">
        <v>123</v>
      </c>
      <c r="H2753" s="1" t="s">
        <v>124</v>
      </c>
      <c r="I2753" s="1" t="s">
        <v>125</v>
      </c>
      <c r="J2753" s="1" t="s">
        <v>126</v>
      </c>
      <c r="K2753" s="1" t="s">
        <v>583</v>
      </c>
      <c r="L2753" s="1" t="s">
        <v>583</v>
      </c>
      <c r="N2753" s="1" t="s">
        <v>1199</v>
      </c>
      <c r="O2753" s="2" t="n">
        <v>112</v>
      </c>
      <c r="P2753" s="2" t="n">
        <v>112</v>
      </c>
      <c r="S2753" s="2" t="n">
        <v>42</v>
      </c>
      <c r="T2753" s="2" t="n">
        <v>48</v>
      </c>
      <c r="V2753" s="2" t="n">
        <v>22</v>
      </c>
      <c r="AF2753" s="3" t="n">
        <v>44217</v>
      </c>
      <c r="AG2753" s="3" t="n">
        <v>44551</v>
      </c>
      <c r="AH2753" s="9"/>
      <c r="AI2753" s="19" t="s">
        <v>144</v>
      </c>
      <c r="AJ2753" s="1" t="s">
        <v>585</v>
      </c>
      <c r="AK2753" s="2" t="n">
        <v>0</v>
      </c>
      <c r="AL2753" s="1" t="s">
        <v>54</v>
      </c>
      <c r="AM2753" s="1" t="s">
        <v>54</v>
      </c>
      <c r="AO2753" s="11"/>
      <c r="AP2753" s="11" t="n">
        <v>0</v>
      </c>
      <c r="AQ2753" s="1" t="n">
        <v>5793</v>
      </c>
    </row>
    <row r="2754" customFormat="false" ht="14.5" hidden="true" customHeight="false" outlineLevel="0" collapsed="false">
      <c r="A2754" s="1" t="s">
        <v>167</v>
      </c>
      <c r="B2754" s="1" t="s">
        <v>226</v>
      </c>
      <c r="C2754" s="1" t="s">
        <v>227</v>
      </c>
      <c r="D2754" s="1" t="s">
        <v>90</v>
      </c>
      <c r="E2754" s="1" t="s">
        <v>46</v>
      </c>
      <c r="F2754" s="1" t="s">
        <v>47</v>
      </c>
      <c r="G2754" s="1" t="s">
        <v>123</v>
      </c>
      <c r="H2754" s="1" t="s">
        <v>124</v>
      </c>
      <c r="I2754" s="1" t="s">
        <v>125</v>
      </c>
      <c r="J2754" s="1" t="s">
        <v>126</v>
      </c>
      <c r="K2754" s="1" t="s">
        <v>583</v>
      </c>
      <c r="L2754" s="1" t="s">
        <v>583</v>
      </c>
      <c r="N2754" s="1" t="s">
        <v>1199</v>
      </c>
      <c r="O2754" s="2" t="n">
        <v>48</v>
      </c>
      <c r="P2754" s="2" t="n">
        <v>48</v>
      </c>
      <c r="S2754" s="2" t="n">
        <v>14</v>
      </c>
      <c r="T2754" s="2" t="n">
        <v>17</v>
      </c>
      <c r="V2754" s="2" t="n">
        <v>17</v>
      </c>
      <c r="AF2754" s="3" t="n">
        <v>44217</v>
      </c>
      <c r="AG2754" s="3" t="n">
        <v>44551</v>
      </c>
      <c r="AH2754" s="9"/>
      <c r="AI2754" s="19" t="s">
        <v>144</v>
      </c>
      <c r="AJ2754" s="1" t="s">
        <v>585</v>
      </c>
      <c r="AK2754" s="2" t="n">
        <v>1</v>
      </c>
      <c r="AL2754" s="1" t="s">
        <v>54</v>
      </c>
      <c r="AM2754" s="1" t="s">
        <v>54</v>
      </c>
      <c r="AO2754" s="11"/>
      <c r="AP2754" s="11" t="n">
        <v>0</v>
      </c>
      <c r="AQ2754" s="1" t="n">
        <v>5794</v>
      </c>
    </row>
    <row r="2755" customFormat="false" ht="14.5" hidden="true" customHeight="false" outlineLevel="0" collapsed="false">
      <c r="A2755" s="1" t="s">
        <v>167</v>
      </c>
      <c r="B2755" s="1" t="s">
        <v>226</v>
      </c>
      <c r="C2755" s="1" t="s">
        <v>227</v>
      </c>
      <c r="D2755" s="1" t="s">
        <v>90</v>
      </c>
      <c r="E2755" s="1" t="s">
        <v>46</v>
      </c>
      <c r="F2755" s="1" t="s">
        <v>47</v>
      </c>
      <c r="G2755" s="1" t="s">
        <v>123</v>
      </c>
      <c r="H2755" s="1" t="s">
        <v>124</v>
      </c>
      <c r="I2755" s="1" t="s">
        <v>134</v>
      </c>
      <c r="J2755" s="1" t="s">
        <v>135</v>
      </c>
      <c r="K2755" s="1" t="s">
        <v>583</v>
      </c>
      <c r="L2755" s="1" t="s">
        <v>583</v>
      </c>
      <c r="N2755" s="1" t="s">
        <v>1199</v>
      </c>
      <c r="O2755" s="2" t="n">
        <v>46</v>
      </c>
      <c r="P2755" s="2" t="n">
        <v>46</v>
      </c>
      <c r="S2755" s="2" t="n">
        <v>14</v>
      </c>
      <c r="T2755" s="2" t="n">
        <v>18</v>
      </c>
      <c r="V2755" s="2" t="n">
        <v>14</v>
      </c>
      <c r="AF2755" s="3" t="n">
        <v>44217</v>
      </c>
      <c r="AG2755" s="3" t="n">
        <v>44551</v>
      </c>
      <c r="AH2755" s="9"/>
      <c r="AI2755" s="19" t="s">
        <v>144</v>
      </c>
      <c r="AJ2755" s="1" t="s">
        <v>585</v>
      </c>
      <c r="AK2755" s="2" t="n">
        <v>1</v>
      </c>
      <c r="AL2755" s="1" t="s">
        <v>54</v>
      </c>
      <c r="AM2755" s="1" t="s">
        <v>54</v>
      </c>
      <c r="AO2755" s="11"/>
      <c r="AP2755" s="11" t="n">
        <v>0</v>
      </c>
      <c r="AQ2755" s="1" t="n">
        <v>5795</v>
      </c>
    </row>
    <row r="2756" customFormat="false" ht="14.5" hidden="true" customHeight="false" outlineLevel="0" collapsed="false">
      <c r="A2756" s="1" t="s">
        <v>167</v>
      </c>
      <c r="B2756" s="1" t="s">
        <v>226</v>
      </c>
      <c r="C2756" s="1" t="s">
        <v>227</v>
      </c>
      <c r="D2756" s="1" t="s">
        <v>90</v>
      </c>
      <c r="E2756" s="1" t="s">
        <v>46</v>
      </c>
      <c r="F2756" s="1" t="s">
        <v>47</v>
      </c>
      <c r="G2756" s="1" t="s">
        <v>123</v>
      </c>
      <c r="H2756" s="1" t="s">
        <v>124</v>
      </c>
      <c r="I2756" s="1" t="s">
        <v>134</v>
      </c>
      <c r="J2756" s="1" t="s">
        <v>135</v>
      </c>
      <c r="K2756" s="1" t="s">
        <v>583</v>
      </c>
      <c r="L2756" s="1" t="s">
        <v>583</v>
      </c>
      <c r="N2756" s="1" t="s">
        <v>1199</v>
      </c>
      <c r="O2756" s="2" t="n">
        <v>70</v>
      </c>
      <c r="P2756" s="2" t="n">
        <v>70</v>
      </c>
      <c r="S2756" s="2" t="n">
        <v>35</v>
      </c>
      <c r="T2756" s="2" t="n">
        <v>26</v>
      </c>
      <c r="V2756" s="2" t="n">
        <v>9</v>
      </c>
      <c r="AF2756" s="3" t="n">
        <v>44217</v>
      </c>
      <c r="AG2756" s="3" t="n">
        <v>44551</v>
      </c>
      <c r="AH2756" s="9"/>
      <c r="AI2756" s="19" t="s">
        <v>144</v>
      </c>
      <c r="AJ2756" s="1" t="s">
        <v>585</v>
      </c>
      <c r="AK2756" s="2" t="n">
        <v>1</v>
      </c>
      <c r="AL2756" s="1" t="s">
        <v>54</v>
      </c>
      <c r="AM2756" s="1" t="s">
        <v>54</v>
      </c>
      <c r="AO2756" s="11"/>
      <c r="AP2756" s="11" t="n">
        <v>0</v>
      </c>
      <c r="AQ2756" s="1" t="n">
        <v>5796</v>
      </c>
    </row>
    <row r="2757" customFormat="false" ht="14.5" hidden="true" customHeight="false" outlineLevel="0" collapsed="false">
      <c r="A2757" s="1" t="s">
        <v>167</v>
      </c>
      <c r="B2757" s="1" t="s">
        <v>226</v>
      </c>
      <c r="C2757" s="1" t="s">
        <v>227</v>
      </c>
      <c r="D2757" s="1" t="s">
        <v>90</v>
      </c>
      <c r="E2757" s="1" t="s">
        <v>46</v>
      </c>
      <c r="F2757" s="1" t="s">
        <v>47</v>
      </c>
      <c r="G2757" s="1" t="s">
        <v>123</v>
      </c>
      <c r="H2757" s="1" t="s">
        <v>124</v>
      </c>
      <c r="I2757" s="1" t="s">
        <v>134</v>
      </c>
      <c r="J2757" s="1" t="s">
        <v>135</v>
      </c>
      <c r="K2757" s="1" t="s">
        <v>583</v>
      </c>
      <c r="L2757" s="1" t="s">
        <v>583</v>
      </c>
      <c r="N2757" s="1" t="s">
        <v>1199</v>
      </c>
      <c r="O2757" s="2" t="n">
        <v>86</v>
      </c>
      <c r="P2757" s="2" t="n">
        <v>86</v>
      </c>
      <c r="S2757" s="2" t="n">
        <v>42</v>
      </c>
      <c r="T2757" s="2" t="n">
        <v>32</v>
      </c>
      <c r="V2757" s="2" t="n">
        <v>12</v>
      </c>
      <c r="AF2757" s="3" t="n">
        <v>44217</v>
      </c>
      <c r="AG2757" s="3" t="n">
        <v>44551</v>
      </c>
      <c r="AH2757" s="9"/>
      <c r="AI2757" s="19" t="s">
        <v>144</v>
      </c>
      <c r="AJ2757" s="1" t="s">
        <v>585</v>
      </c>
      <c r="AK2757" s="2" t="n">
        <v>0</v>
      </c>
      <c r="AL2757" s="1" t="s">
        <v>54</v>
      </c>
      <c r="AM2757" s="1" t="s">
        <v>54</v>
      </c>
      <c r="AO2757" s="11"/>
      <c r="AP2757" s="11" t="n">
        <v>0</v>
      </c>
      <c r="AQ2757" s="1" t="n">
        <v>5797</v>
      </c>
    </row>
    <row r="2758" customFormat="false" ht="14.5" hidden="true" customHeight="false" outlineLevel="0" collapsed="false">
      <c r="A2758" s="1" t="s">
        <v>167</v>
      </c>
      <c r="B2758" s="1" t="s">
        <v>226</v>
      </c>
      <c r="C2758" s="1" t="s">
        <v>227</v>
      </c>
      <c r="D2758" s="1" t="s">
        <v>90</v>
      </c>
      <c r="E2758" s="1" t="s">
        <v>46</v>
      </c>
      <c r="F2758" s="1" t="s">
        <v>47</v>
      </c>
      <c r="G2758" s="1" t="s">
        <v>123</v>
      </c>
      <c r="H2758" s="1" t="s">
        <v>124</v>
      </c>
      <c r="I2758" s="1" t="s">
        <v>134</v>
      </c>
      <c r="J2758" s="1" t="s">
        <v>135</v>
      </c>
      <c r="K2758" s="1" t="s">
        <v>583</v>
      </c>
      <c r="L2758" s="1" t="s">
        <v>583</v>
      </c>
      <c r="N2758" s="1" t="s">
        <v>1199</v>
      </c>
      <c r="O2758" s="2" t="n">
        <v>65</v>
      </c>
      <c r="P2758" s="2" t="n">
        <v>65</v>
      </c>
      <c r="S2758" s="2" t="n">
        <v>25</v>
      </c>
      <c r="T2758" s="2" t="n">
        <v>18</v>
      </c>
      <c r="V2758" s="2" t="n">
        <v>22</v>
      </c>
      <c r="AF2758" s="3" t="n">
        <v>44217</v>
      </c>
      <c r="AG2758" s="3" t="n">
        <v>44551</v>
      </c>
      <c r="AH2758" s="9"/>
      <c r="AI2758" s="19" t="s">
        <v>144</v>
      </c>
      <c r="AJ2758" s="1" t="s">
        <v>585</v>
      </c>
      <c r="AK2758" s="2" t="n">
        <v>2</v>
      </c>
      <c r="AL2758" s="1" t="s">
        <v>54</v>
      </c>
      <c r="AM2758" s="1" t="s">
        <v>54</v>
      </c>
      <c r="AO2758" s="11"/>
      <c r="AP2758" s="11" t="n">
        <v>0</v>
      </c>
      <c r="AQ2758" s="1" t="n">
        <v>5798</v>
      </c>
    </row>
    <row r="2759" customFormat="false" ht="14.5" hidden="true" customHeight="false" outlineLevel="0" collapsed="false">
      <c r="A2759" s="1" t="s">
        <v>167</v>
      </c>
      <c r="B2759" s="1" t="s">
        <v>226</v>
      </c>
      <c r="C2759" s="1" t="s">
        <v>227</v>
      </c>
      <c r="D2759" s="1" t="s">
        <v>90</v>
      </c>
      <c r="E2759" s="1" t="s">
        <v>46</v>
      </c>
      <c r="F2759" s="1" t="s">
        <v>47</v>
      </c>
      <c r="G2759" s="1" t="s">
        <v>123</v>
      </c>
      <c r="H2759" s="1" t="s">
        <v>124</v>
      </c>
      <c r="I2759" s="1" t="s">
        <v>134</v>
      </c>
      <c r="J2759" s="1" t="s">
        <v>135</v>
      </c>
      <c r="K2759" s="1" t="s">
        <v>583</v>
      </c>
      <c r="L2759" s="1" t="s">
        <v>583</v>
      </c>
      <c r="N2759" s="1" t="s">
        <v>1199</v>
      </c>
      <c r="O2759" s="2" t="n">
        <v>171</v>
      </c>
      <c r="P2759" s="2" t="n">
        <v>171</v>
      </c>
      <c r="S2759" s="2" t="n">
        <v>76</v>
      </c>
      <c r="T2759" s="2" t="n">
        <v>62</v>
      </c>
      <c r="V2759" s="2" t="n">
        <v>33</v>
      </c>
      <c r="AF2759" s="3" t="n">
        <v>44217</v>
      </c>
      <c r="AG2759" s="3" t="n">
        <v>44551</v>
      </c>
      <c r="AH2759" s="9"/>
      <c r="AI2759" s="19" t="s">
        <v>144</v>
      </c>
      <c r="AJ2759" s="1" t="s">
        <v>585</v>
      </c>
      <c r="AK2759" s="2" t="n">
        <v>1</v>
      </c>
      <c r="AL2759" s="1" t="s">
        <v>54</v>
      </c>
      <c r="AM2759" s="1" t="s">
        <v>54</v>
      </c>
      <c r="AO2759" s="11"/>
      <c r="AP2759" s="11" t="n">
        <v>0</v>
      </c>
      <c r="AQ2759" s="1" t="n">
        <v>5799</v>
      </c>
    </row>
    <row r="2760" customFormat="false" ht="14.5" hidden="true" customHeight="false" outlineLevel="0" collapsed="false">
      <c r="A2760" s="1" t="s">
        <v>167</v>
      </c>
      <c r="B2760" s="1" t="s">
        <v>226</v>
      </c>
      <c r="C2760" s="1" t="s">
        <v>227</v>
      </c>
      <c r="D2760" s="1" t="s">
        <v>90</v>
      </c>
      <c r="E2760" s="1" t="s">
        <v>46</v>
      </c>
      <c r="F2760" s="1" t="s">
        <v>47</v>
      </c>
      <c r="G2760" s="1" t="s">
        <v>123</v>
      </c>
      <c r="H2760" s="1" t="s">
        <v>124</v>
      </c>
      <c r="I2760" s="1" t="s">
        <v>134</v>
      </c>
      <c r="J2760" s="1" t="s">
        <v>135</v>
      </c>
      <c r="K2760" s="1" t="s">
        <v>583</v>
      </c>
      <c r="L2760" s="1" t="s">
        <v>583</v>
      </c>
      <c r="N2760" s="1" t="s">
        <v>1199</v>
      </c>
      <c r="O2760" s="2" t="n">
        <v>33</v>
      </c>
      <c r="P2760" s="2" t="n">
        <v>33</v>
      </c>
      <c r="S2760" s="2" t="n">
        <v>15</v>
      </c>
      <c r="T2760" s="2" t="n">
        <v>10</v>
      </c>
      <c r="V2760" s="2" t="n">
        <v>8</v>
      </c>
      <c r="AF2760" s="3" t="n">
        <v>44217</v>
      </c>
      <c r="AG2760" s="3" t="n">
        <v>44551</v>
      </c>
      <c r="AH2760" s="9"/>
      <c r="AI2760" s="19" t="s">
        <v>144</v>
      </c>
      <c r="AJ2760" s="1" t="s">
        <v>585</v>
      </c>
      <c r="AK2760" s="2" t="n">
        <v>0</v>
      </c>
      <c r="AL2760" s="1" t="s">
        <v>54</v>
      </c>
      <c r="AM2760" s="1" t="s">
        <v>54</v>
      </c>
      <c r="AO2760" s="11"/>
      <c r="AP2760" s="11" t="n">
        <v>0</v>
      </c>
      <c r="AQ2760" s="1" t="n">
        <v>5800</v>
      </c>
    </row>
    <row r="2761" customFormat="false" ht="14.5" hidden="true" customHeight="false" outlineLevel="0" collapsed="false">
      <c r="A2761" s="1" t="s">
        <v>167</v>
      </c>
      <c r="B2761" s="1" t="s">
        <v>226</v>
      </c>
      <c r="C2761" s="1" t="s">
        <v>227</v>
      </c>
      <c r="D2761" s="1" t="s">
        <v>90</v>
      </c>
      <c r="E2761" s="1" t="s">
        <v>46</v>
      </c>
      <c r="F2761" s="1" t="s">
        <v>47</v>
      </c>
      <c r="G2761" s="1" t="s">
        <v>123</v>
      </c>
      <c r="H2761" s="1" t="s">
        <v>124</v>
      </c>
      <c r="I2761" s="1" t="s">
        <v>134</v>
      </c>
      <c r="J2761" s="1" t="s">
        <v>135</v>
      </c>
      <c r="K2761" s="1" t="s">
        <v>583</v>
      </c>
      <c r="L2761" s="1" t="s">
        <v>583</v>
      </c>
      <c r="N2761" s="1" t="s">
        <v>1199</v>
      </c>
      <c r="O2761" s="2" t="n">
        <v>58</v>
      </c>
      <c r="P2761" s="2" t="n">
        <v>58</v>
      </c>
      <c r="S2761" s="2" t="n">
        <v>20</v>
      </c>
      <c r="T2761" s="2" t="n">
        <v>17</v>
      </c>
      <c r="V2761" s="2" t="n">
        <v>21</v>
      </c>
      <c r="AF2761" s="3" t="n">
        <v>44217</v>
      </c>
      <c r="AG2761" s="3" t="n">
        <v>44551</v>
      </c>
      <c r="AH2761" s="9"/>
      <c r="AI2761" s="19" t="s">
        <v>144</v>
      </c>
      <c r="AJ2761" s="1" t="s">
        <v>585</v>
      </c>
      <c r="AK2761" s="2" t="n">
        <v>0</v>
      </c>
      <c r="AL2761" s="1" t="s">
        <v>54</v>
      </c>
      <c r="AM2761" s="1" t="s">
        <v>54</v>
      </c>
      <c r="AO2761" s="11"/>
      <c r="AP2761" s="11" t="n">
        <v>0</v>
      </c>
      <c r="AQ2761" s="1" t="n">
        <v>5801</v>
      </c>
    </row>
    <row r="2762" customFormat="false" ht="14.5" hidden="true" customHeight="false" outlineLevel="0" collapsed="false">
      <c r="A2762" s="1" t="s">
        <v>167</v>
      </c>
      <c r="B2762" s="1" t="s">
        <v>226</v>
      </c>
      <c r="C2762" s="1" t="s">
        <v>227</v>
      </c>
      <c r="D2762" s="1" t="s">
        <v>90</v>
      </c>
      <c r="E2762" s="1" t="s">
        <v>46</v>
      </c>
      <c r="F2762" s="1" t="s">
        <v>47</v>
      </c>
      <c r="G2762" s="1" t="s">
        <v>123</v>
      </c>
      <c r="H2762" s="1" t="s">
        <v>124</v>
      </c>
      <c r="I2762" s="1" t="s">
        <v>134</v>
      </c>
      <c r="J2762" s="1" t="s">
        <v>135</v>
      </c>
      <c r="K2762" s="1" t="s">
        <v>583</v>
      </c>
      <c r="L2762" s="1" t="s">
        <v>583</v>
      </c>
      <c r="N2762" s="1" t="s">
        <v>1199</v>
      </c>
      <c r="O2762" s="2" t="n">
        <v>101</v>
      </c>
      <c r="P2762" s="2" t="n">
        <v>101</v>
      </c>
      <c r="S2762" s="2" t="n">
        <v>32</v>
      </c>
      <c r="T2762" s="2" t="n">
        <v>45</v>
      </c>
      <c r="V2762" s="2" t="n">
        <v>24</v>
      </c>
      <c r="AF2762" s="3" t="n">
        <v>44217</v>
      </c>
      <c r="AG2762" s="3" t="n">
        <v>44551</v>
      </c>
      <c r="AH2762" s="9"/>
      <c r="AI2762" s="19" t="s">
        <v>144</v>
      </c>
      <c r="AJ2762" s="1" t="s">
        <v>585</v>
      </c>
      <c r="AK2762" s="2" t="n">
        <v>0</v>
      </c>
      <c r="AL2762" s="1" t="s">
        <v>54</v>
      </c>
      <c r="AM2762" s="1" t="s">
        <v>54</v>
      </c>
      <c r="AO2762" s="11"/>
      <c r="AP2762" s="11" t="n">
        <v>0</v>
      </c>
      <c r="AQ2762" s="1" t="n">
        <v>5802</v>
      </c>
    </row>
    <row r="2763" customFormat="false" ht="14.5" hidden="true" customHeight="false" outlineLevel="0" collapsed="false">
      <c r="A2763" s="1" t="s">
        <v>167</v>
      </c>
      <c r="B2763" s="1" t="s">
        <v>226</v>
      </c>
      <c r="C2763" s="1" t="s">
        <v>227</v>
      </c>
      <c r="D2763" s="1" t="s">
        <v>90</v>
      </c>
      <c r="E2763" s="1" t="s">
        <v>46</v>
      </c>
      <c r="F2763" s="1" t="s">
        <v>47</v>
      </c>
      <c r="G2763" s="1" t="s">
        <v>228</v>
      </c>
      <c r="H2763" s="1" t="s">
        <v>229</v>
      </c>
      <c r="I2763" s="1" t="s">
        <v>230</v>
      </c>
      <c r="J2763" s="1" t="s">
        <v>231</v>
      </c>
      <c r="K2763" s="1" t="s">
        <v>583</v>
      </c>
      <c r="L2763" s="1" t="s">
        <v>583</v>
      </c>
      <c r="N2763" s="1" t="s">
        <v>1199</v>
      </c>
      <c r="O2763" s="2" t="n">
        <v>43</v>
      </c>
      <c r="P2763" s="2" t="n">
        <v>43</v>
      </c>
      <c r="S2763" s="2" t="n">
        <v>19</v>
      </c>
      <c r="T2763" s="2" t="n">
        <v>9</v>
      </c>
      <c r="V2763" s="2" t="n">
        <v>15</v>
      </c>
      <c r="AF2763" s="3" t="n">
        <v>44217</v>
      </c>
      <c r="AG2763" s="3" t="n">
        <v>44551</v>
      </c>
      <c r="AH2763" s="9"/>
      <c r="AI2763" s="19" t="s">
        <v>144</v>
      </c>
      <c r="AJ2763" s="1" t="s">
        <v>585</v>
      </c>
      <c r="AK2763" s="2" t="n">
        <v>0</v>
      </c>
      <c r="AL2763" s="1" t="s">
        <v>54</v>
      </c>
      <c r="AM2763" s="1" t="s">
        <v>54</v>
      </c>
      <c r="AO2763" s="11"/>
      <c r="AP2763" s="11" t="n">
        <v>0</v>
      </c>
      <c r="AQ2763" s="1" t="n">
        <v>5803</v>
      </c>
    </row>
    <row r="2764" customFormat="false" ht="14.5" hidden="true" customHeight="false" outlineLevel="0" collapsed="false">
      <c r="A2764" s="1" t="s">
        <v>167</v>
      </c>
      <c r="B2764" s="1" t="s">
        <v>226</v>
      </c>
      <c r="C2764" s="1" t="s">
        <v>227</v>
      </c>
      <c r="D2764" s="1" t="s">
        <v>90</v>
      </c>
      <c r="E2764" s="1" t="s">
        <v>46</v>
      </c>
      <c r="F2764" s="1" t="s">
        <v>47</v>
      </c>
      <c r="G2764" s="1" t="s">
        <v>228</v>
      </c>
      <c r="H2764" s="1" t="s">
        <v>229</v>
      </c>
      <c r="I2764" s="1" t="s">
        <v>230</v>
      </c>
      <c r="J2764" s="1" t="s">
        <v>231</v>
      </c>
      <c r="K2764" s="1" t="s">
        <v>583</v>
      </c>
      <c r="L2764" s="1" t="s">
        <v>583</v>
      </c>
      <c r="N2764" s="1" t="s">
        <v>1199</v>
      </c>
      <c r="O2764" s="2" t="n">
        <v>1303</v>
      </c>
      <c r="P2764" s="2" t="n">
        <v>1303</v>
      </c>
      <c r="S2764" s="2" t="n">
        <v>572</v>
      </c>
      <c r="T2764" s="2" t="n">
        <v>453</v>
      </c>
      <c r="V2764" s="2" t="n">
        <v>278</v>
      </c>
      <c r="AF2764" s="3" t="n">
        <v>44217</v>
      </c>
      <c r="AG2764" s="3" t="n">
        <v>44551</v>
      </c>
      <c r="AH2764" s="9"/>
      <c r="AI2764" s="19" t="s">
        <v>144</v>
      </c>
      <c r="AJ2764" s="1" t="s">
        <v>585</v>
      </c>
      <c r="AK2764" s="2" t="n">
        <v>0</v>
      </c>
      <c r="AL2764" s="1" t="s">
        <v>54</v>
      </c>
      <c r="AM2764" s="1" t="s">
        <v>54</v>
      </c>
      <c r="AO2764" s="11"/>
      <c r="AP2764" s="11" t="n">
        <v>0</v>
      </c>
      <c r="AQ2764" s="1" t="n">
        <v>5804</v>
      </c>
    </row>
    <row r="2765" customFormat="false" ht="14.5" hidden="true" customHeight="false" outlineLevel="0" collapsed="false">
      <c r="A2765" s="1" t="s">
        <v>167</v>
      </c>
      <c r="B2765" s="1" t="s">
        <v>226</v>
      </c>
      <c r="C2765" s="1" t="s">
        <v>227</v>
      </c>
      <c r="D2765" s="1" t="s">
        <v>90</v>
      </c>
      <c r="E2765" s="1" t="s">
        <v>46</v>
      </c>
      <c r="F2765" s="1" t="s">
        <v>47</v>
      </c>
      <c r="G2765" s="1" t="s">
        <v>228</v>
      </c>
      <c r="H2765" s="1" t="s">
        <v>229</v>
      </c>
      <c r="I2765" s="1" t="s">
        <v>232</v>
      </c>
      <c r="J2765" s="1" t="s">
        <v>233</v>
      </c>
      <c r="K2765" s="1" t="s">
        <v>583</v>
      </c>
      <c r="L2765" s="1" t="s">
        <v>583</v>
      </c>
      <c r="N2765" s="1" t="s">
        <v>1199</v>
      </c>
      <c r="O2765" s="2" t="n">
        <v>259</v>
      </c>
      <c r="P2765" s="2" t="n">
        <v>259</v>
      </c>
      <c r="S2765" s="2" t="n">
        <v>67</v>
      </c>
      <c r="T2765" s="2" t="n">
        <v>89</v>
      </c>
      <c r="V2765" s="2" t="n">
        <v>103</v>
      </c>
      <c r="AF2765" s="3" t="n">
        <v>44217</v>
      </c>
      <c r="AG2765" s="3" t="n">
        <v>44551</v>
      </c>
      <c r="AH2765" s="9"/>
      <c r="AI2765" s="19" t="s">
        <v>144</v>
      </c>
      <c r="AJ2765" s="1" t="s">
        <v>585</v>
      </c>
      <c r="AK2765" s="2" t="n">
        <v>0</v>
      </c>
      <c r="AL2765" s="1" t="s">
        <v>54</v>
      </c>
      <c r="AM2765" s="1" t="s">
        <v>54</v>
      </c>
      <c r="AO2765" s="11"/>
      <c r="AP2765" s="11" t="n">
        <v>0</v>
      </c>
      <c r="AQ2765" s="1" t="n">
        <v>5805</v>
      </c>
    </row>
    <row r="2766" customFormat="false" ht="14.5" hidden="true" customHeight="false" outlineLevel="0" collapsed="false">
      <c r="A2766" s="1" t="s">
        <v>167</v>
      </c>
      <c r="B2766" s="1" t="s">
        <v>226</v>
      </c>
      <c r="C2766" s="1" t="s">
        <v>227</v>
      </c>
      <c r="D2766" s="1" t="s">
        <v>90</v>
      </c>
      <c r="E2766" s="1" t="s">
        <v>46</v>
      </c>
      <c r="F2766" s="1" t="s">
        <v>47</v>
      </c>
      <c r="G2766" s="1" t="s">
        <v>228</v>
      </c>
      <c r="H2766" s="1" t="s">
        <v>229</v>
      </c>
      <c r="I2766" s="1" t="s">
        <v>232</v>
      </c>
      <c r="J2766" s="1" t="s">
        <v>233</v>
      </c>
      <c r="K2766" s="1" t="s">
        <v>583</v>
      </c>
      <c r="L2766" s="1" t="s">
        <v>583</v>
      </c>
      <c r="N2766" s="1" t="s">
        <v>1199</v>
      </c>
      <c r="O2766" s="2" t="n">
        <v>294</v>
      </c>
      <c r="P2766" s="2" t="n">
        <v>294</v>
      </c>
      <c r="S2766" s="2" t="n">
        <v>104</v>
      </c>
      <c r="T2766" s="2" t="n">
        <v>90</v>
      </c>
      <c r="V2766" s="2" t="n">
        <v>100</v>
      </c>
      <c r="AF2766" s="3" t="n">
        <v>44217</v>
      </c>
      <c r="AG2766" s="3" t="n">
        <v>44551</v>
      </c>
      <c r="AH2766" s="9"/>
      <c r="AI2766" s="19" t="s">
        <v>144</v>
      </c>
      <c r="AJ2766" s="1" t="s">
        <v>585</v>
      </c>
      <c r="AK2766" s="2" t="n">
        <v>0</v>
      </c>
      <c r="AL2766" s="1" t="s">
        <v>54</v>
      </c>
      <c r="AM2766" s="1" t="s">
        <v>54</v>
      </c>
      <c r="AO2766" s="11"/>
      <c r="AP2766" s="11" t="n">
        <v>0</v>
      </c>
      <c r="AQ2766" s="1" t="n">
        <v>5806</v>
      </c>
    </row>
    <row r="2767" customFormat="false" ht="14.5" hidden="true" customHeight="false" outlineLevel="0" collapsed="false">
      <c r="A2767" s="1" t="s">
        <v>167</v>
      </c>
      <c r="B2767" s="1" t="s">
        <v>226</v>
      </c>
      <c r="C2767" s="1" t="s">
        <v>227</v>
      </c>
      <c r="D2767" s="1" t="s">
        <v>90</v>
      </c>
      <c r="E2767" s="1" t="s">
        <v>46</v>
      </c>
      <c r="F2767" s="1" t="s">
        <v>47</v>
      </c>
      <c r="G2767" s="1" t="s">
        <v>228</v>
      </c>
      <c r="H2767" s="1" t="s">
        <v>229</v>
      </c>
      <c r="I2767" s="1" t="s">
        <v>232</v>
      </c>
      <c r="J2767" s="1" t="s">
        <v>233</v>
      </c>
      <c r="K2767" s="1" t="s">
        <v>583</v>
      </c>
      <c r="L2767" s="1" t="s">
        <v>583</v>
      </c>
      <c r="N2767" s="1" t="s">
        <v>1199</v>
      </c>
      <c r="O2767" s="2" t="n">
        <v>636</v>
      </c>
      <c r="P2767" s="2" t="n">
        <v>636</v>
      </c>
      <c r="S2767" s="2" t="n">
        <v>233</v>
      </c>
      <c r="T2767" s="2" t="n">
        <v>226</v>
      </c>
      <c r="V2767" s="2" t="n">
        <v>177</v>
      </c>
      <c r="AF2767" s="3" t="n">
        <v>44217</v>
      </c>
      <c r="AG2767" s="3" t="n">
        <v>44551</v>
      </c>
      <c r="AH2767" s="9"/>
      <c r="AI2767" s="19" t="s">
        <v>144</v>
      </c>
      <c r="AJ2767" s="1" t="s">
        <v>585</v>
      </c>
      <c r="AK2767" s="2" t="n">
        <v>0</v>
      </c>
      <c r="AL2767" s="1" t="s">
        <v>54</v>
      </c>
      <c r="AM2767" s="1" t="s">
        <v>54</v>
      </c>
      <c r="AO2767" s="11"/>
      <c r="AP2767" s="11" t="n">
        <v>0</v>
      </c>
      <c r="AQ2767" s="1" t="n">
        <v>5807</v>
      </c>
    </row>
    <row r="2768" customFormat="false" ht="14.5" hidden="true" customHeight="false" outlineLevel="0" collapsed="false">
      <c r="A2768" s="1" t="s">
        <v>167</v>
      </c>
      <c r="B2768" s="1" t="s">
        <v>226</v>
      </c>
      <c r="C2768" s="1" t="s">
        <v>227</v>
      </c>
      <c r="D2768" s="1" t="s">
        <v>90</v>
      </c>
      <c r="E2768" s="1" t="s">
        <v>46</v>
      </c>
      <c r="F2768" s="1" t="s">
        <v>47</v>
      </c>
      <c r="G2768" s="1" t="s">
        <v>228</v>
      </c>
      <c r="H2768" s="1" t="s">
        <v>229</v>
      </c>
      <c r="I2768" s="1" t="s">
        <v>234</v>
      </c>
      <c r="J2768" s="1" t="s">
        <v>235</v>
      </c>
      <c r="K2768" s="1" t="s">
        <v>583</v>
      </c>
      <c r="L2768" s="1" t="s">
        <v>583</v>
      </c>
      <c r="N2768" s="1" t="s">
        <v>1199</v>
      </c>
      <c r="O2768" s="2" t="n">
        <v>495</v>
      </c>
      <c r="P2768" s="2" t="n">
        <v>495</v>
      </c>
      <c r="S2768" s="2" t="n">
        <v>185</v>
      </c>
      <c r="T2768" s="2" t="n">
        <v>174</v>
      </c>
      <c r="V2768" s="2" t="n">
        <v>136</v>
      </c>
      <c r="AF2768" s="3" t="n">
        <v>44217</v>
      </c>
      <c r="AG2768" s="3" t="n">
        <v>44551</v>
      </c>
      <c r="AH2768" s="9"/>
      <c r="AI2768" s="19" t="s">
        <v>144</v>
      </c>
      <c r="AJ2768" s="1" t="s">
        <v>585</v>
      </c>
      <c r="AK2768" s="2" t="n">
        <v>1</v>
      </c>
      <c r="AL2768" s="1" t="s">
        <v>54</v>
      </c>
      <c r="AM2768" s="1" t="s">
        <v>54</v>
      </c>
      <c r="AO2768" s="11"/>
      <c r="AP2768" s="11" t="n">
        <v>0</v>
      </c>
      <c r="AQ2768" s="1" t="n">
        <v>5808</v>
      </c>
    </row>
    <row r="2769" customFormat="false" ht="14.5" hidden="true" customHeight="false" outlineLevel="0" collapsed="false">
      <c r="A2769" s="1" t="s">
        <v>167</v>
      </c>
      <c r="B2769" s="1" t="s">
        <v>226</v>
      </c>
      <c r="C2769" s="1" t="s">
        <v>227</v>
      </c>
      <c r="D2769" s="1" t="s">
        <v>90</v>
      </c>
      <c r="E2769" s="1" t="s">
        <v>46</v>
      </c>
      <c r="F2769" s="1" t="s">
        <v>47</v>
      </c>
      <c r="G2769" s="1" t="s">
        <v>228</v>
      </c>
      <c r="H2769" s="1" t="s">
        <v>229</v>
      </c>
      <c r="I2769" s="1" t="s">
        <v>234</v>
      </c>
      <c r="J2769" s="1" t="s">
        <v>235</v>
      </c>
      <c r="K2769" s="1" t="s">
        <v>583</v>
      </c>
      <c r="L2769" s="1" t="s">
        <v>583</v>
      </c>
      <c r="N2769" s="1" t="s">
        <v>1199</v>
      </c>
      <c r="O2769" s="2" t="n">
        <v>761</v>
      </c>
      <c r="P2769" s="2" t="n">
        <v>761</v>
      </c>
      <c r="S2769" s="2" t="n">
        <v>319</v>
      </c>
      <c r="T2769" s="2" t="n">
        <v>298</v>
      </c>
      <c r="V2769" s="2" t="n">
        <v>144</v>
      </c>
      <c r="AF2769" s="3" t="n">
        <v>44217</v>
      </c>
      <c r="AG2769" s="3" t="n">
        <v>44551</v>
      </c>
      <c r="AH2769" s="9"/>
      <c r="AI2769" s="19" t="s">
        <v>144</v>
      </c>
      <c r="AJ2769" s="1" t="s">
        <v>585</v>
      </c>
      <c r="AK2769" s="2" t="n">
        <v>2</v>
      </c>
      <c r="AL2769" s="1" t="s">
        <v>54</v>
      </c>
      <c r="AM2769" s="1" t="s">
        <v>54</v>
      </c>
      <c r="AO2769" s="11"/>
      <c r="AP2769" s="11" t="n">
        <v>0</v>
      </c>
      <c r="AQ2769" s="1" t="n">
        <v>5809</v>
      </c>
    </row>
    <row r="2770" customFormat="false" ht="14.5" hidden="true" customHeight="false" outlineLevel="0" collapsed="false">
      <c r="A2770" s="1" t="s">
        <v>1200</v>
      </c>
      <c r="B2770" s="1" t="s">
        <v>226</v>
      </c>
      <c r="C2770" s="1" t="s">
        <v>227</v>
      </c>
      <c r="D2770" s="1" t="s">
        <v>90</v>
      </c>
      <c r="E2770" s="1" t="s">
        <v>46</v>
      </c>
      <c r="F2770" s="1" t="s">
        <v>47</v>
      </c>
      <c r="G2770" s="1" t="s">
        <v>228</v>
      </c>
      <c r="H2770" s="1" t="s">
        <v>229</v>
      </c>
      <c r="I2770" s="1" t="s">
        <v>234</v>
      </c>
      <c r="J2770" s="1" t="s">
        <v>235</v>
      </c>
      <c r="K2770" s="1" t="s">
        <v>583</v>
      </c>
      <c r="L2770" s="1" t="s">
        <v>583</v>
      </c>
      <c r="N2770" s="1" t="s">
        <v>1201</v>
      </c>
      <c r="O2770" s="2" t="n">
        <v>0</v>
      </c>
      <c r="P2770" s="2" t="n">
        <v>0</v>
      </c>
      <c r="S2770" s="2" t="n">
        <v>0</v>
      </c>
      <c r="T2770" s="2" t="n">
        <v>0</v>
      </c>
      <c r="V2770" s="2" t="n">
        <v>0</v>
      </c>
      <c r="AF2770" s="3" t="n">
        <v>44217</v>
      </c>
      <c r="AG2770" s="3" t="n">
        <v>44551</v>
      </c>
      <c r="AH2770" s="9"/>
      <c r="AI2770" s="19" t="s">
        <v>144</v>
      </c>
      <c r="AJ2770" s="1" t="s">
        <v>585</v>
      </c>
      <c r="AK2770" s="2" t="n">
        <v>0</v>
      </c>
      <c r="AL2770" s="1" t="s">
        <v>54</v>
      </c>
      <c r="AM2770" s="1" t="s">
        <v>54</v>
      </c>
      <c r="AO2770" s="11"/>
      <c r="AP2770" s="11" t="n">
        <v>0</v>
      </c>
      <c r="AQ2770" s="1" t="n">
        <v>5810</v>
      </c>
    </row>
    <row r="2771" customFormat="false" ht="14.5" hidden="true" customHeight="false" outlineLevel="0" collapsed="false">
      <c r="A2771" s="1" t="s">
        <v>1200</v>
      </c>
      <c r="B2771" s="1" t="s">
        <v>226</v>
      </c>
      <c r="C2771" s="1" t="s">
        <v>227</v>
      </c>
      <c r="D2771" s="1" t="s">
        <v>90</v>
      </c>
      <c r="E2771" s="1" t="s">
        <v>46</v>
      </c>
      <c r="F2771" s="1" t="s">
        <v>47</v>
      </c>
      <c r="G2771" s="1" t="s">
        <v>228</v>
      </c>
      <c r="H2771" s="1" t="s">
        <v>229</v>
      </c>
      <c r="I2771" s="1" t="s">
        <v>234</v>
      </c>
      <c r="J2771" s="1" t="s">
        <v>235</v>
      </c>
      <c r="K2771" s="1" t="s">
        <v>583</v>
      </c>
      <c r="L2771" s="1" t="s">
        <v>583</v>
      </c>
      <c r="N2771" s="1" t="s">
        <v>1201</v>
      </c>
      <c r="O2771" s="2" t="n">
        <v>0</v>
      </c>
      <c r="P2771" s="2" t="n">
        <v>0</v>
      </c>
      <c r="S2771" s="2" t="n">
        <v>0</v>
      </c>
      <c r="T2771" s="2" t="n">
        <v>0</v>
      </c>
      <c r="V2771" s="2" t="n">
        <v>0</v>
      </c>
      <c r="AF2771" s="3" t="n">
        <v>44217</v>
      </c>
      <c r="AG2771" s="3" t="n">
        <v>44551</v>
      </c>
      <c r="AH2771" s="9"/>
      <c r="AI2771" s="19" t="s">
        <v>144</v>
      </c>
      <c r="AJ2771" s="1" t="s">
        <v>585</v>
      </c>
      <c r="AK2771" s="2" t="n">
        <v>0</v>
      </c>
      <c r="AL2771" s="1" t="s">
        <v>54</v>
      </c>
      <c r="AM2771" s="1" t="s">
        <v>54</v>
      </c>
      <c r="AO2771" s="11"/>
      <c r="AP2771" s="11" t="n">
        <v>0</v>
      </c>
      <c r="AQ2771" s="1" t="n">
        <v>5811</v>
      </c>
    </row>
    <row r="2772" customFormat="false" ht="14.5" hidden="true" customHeight="false" outlineLevel="0" collapsed="false">
      <c r="A2772" s="1" t="s">
        <v>167</v>
      </c>
      <c r="B2772" s="1" t="s">
        <v>211</v>
      </c>
      <c r="C2772" s="1" t="s">
        <v>212</v>
      </c>
      <c r="D2772" s="1" t="s">
        <v>90</v>
      </c>
      <c r="E2772" s="1" t="s">
        <v>46</v>
      </c>
      <c r="F2772" s="1" t="s">
        <v>47</v>
      </c>
      <c r="G2772" s="1" t="s">
        <v>1202</v>
      </c>
      <c r="H2772" s="1" t="s">
        <v>49</v>
      </c>
      <c r="I2772" s="1" t="s">
        <v>213</v>
      </c>
      <c r="J2772" s="1" t="s">
        <v>214</v>
      </c>
      <c r="K2772" s="1" t="s">
        <v>583</v>
      </c>
      <c r="L2772" s="1" t="s">
        <v>583</v>
      </c>
      <c r="N2772" s="1" t="s">
        <v>988</v>
      </c>
      <c r="O2772" s="2" t="n">
        <v>45</v>
      </c>
      <c r="P2772" s="2" t="n">
        <v>45</v>
      </c>
      <c r="S2772" s="2" t="n">
        <v>21</v>
      </c>
      <c r="T2772" s="2" t="n">
        <v>18</v>
      </c>
      <c r="V2772" s="2" t="n">
        <v>6</v>
      </c>
      <c r="AF2772" s="3" t="n">
        <v>44217</v>
      </c>
      <c r="AG2772" s="3" t="n">
        <v>44551</v>
      </c>
      <c r="AH2772" s="9"/>
      <c r="AI2772" s="19" t="s">
        <v>144</v>
      </c>
      <c r="AJ2772" s="1" t="s">
        <v>585</v>
      </c>
      <c r="AK2772" s="2" t="n">
        <v>0</v>
      </c>
      <c r="AL2772" s="1" t="s">
        <v>54</v>
      </c>
      <c r="AM2772" s="1" t="s">
        <v>54</v>
      </c>
      <c r="AO2772" s="11"/>
      <c r="AP2772" s="11" t="n">
        <v>0</v>
      </c>
      <c r="AQ2772" s="1" t="n">
        <v>5812</v>
      </c>
    </row>
    <row r="2773" customFormat="false" ht="14.5" hidden="true" customHeight="false" outlineLevel="0" collapsed="false">
      <c r="A2773" s="1" t="s">
        <v>167</v>
      </c>
      <c r="B2773" s="1" t="s">
        <v>211</v>
      </c>
      <c r="C2773" s="1" t="s">
        <v>212</v>
      </c>
      <c r="D2773" s="1" t="s">
        <v>90</v>
      </c>
      <c r="E2773" s="1" t="s">
        <v>46</v>
      </c>
      <c r="F2773" s="1" t="s">
        <v>47</v>
      </c>
      <c r="G2773" s="1" t="s">
        <v>1202</v>
      </c>
      <c r="H2773" s="1" t="s">
        <v>49</v>
      </c>
      <c r="I2773" s="1" t="s">
        <v>213</v>
      </c>
      <c r="J2773" s="1" t="s">
        <v>214</v>
      </c>
      <c r="K2773" s="1" t="s">
        <v>583</v>
      </c>
      <c r="L2773" s="1" t="s">
        <v>583</v>
      </c>
      <c r="N2773" s="1" t="s">
        <v>988</v>
      </c>
      <c r="O2773" s="2" t="n">
        <v>50</v>
      </c>
      <c r="P2773" s="2" t="n">
        <v>50</v>
      </c>
      <c r="S2773" s="2" t="n">
        <v>15</v>
      </c>
      <c r="T2773" s="2" t="n">
        <v>25</v>
      </c>
      <c r="V2773" s="2" t="n">
        <v>10</v>
      </c>
      <c r="AF2773" s="3" t="n">
        <v>44217</v>
      </c>
      <c r="AG2773" s="3" t="n">
        <v>44551</v>
      </c>
      <c r="AH2773" s="9"/>
      <c r="AI2773" s="19" t="s">
        <v>144</v>
      </c>
      <c r="AJ2773" s="1" t="s">
        <v>585</v>
      </c>
      <c r="AK2773" s="2" t="n">
        <v>0</v>
      </c>
      <c r="AL2773" s="1" t="s">
        <v>54</v>
      </c>
      <c r="AM2773" s="1" t="s">
        <v>54</v>
      </c>
      <c r="AO2773" s="11"/>
      <c r="AP2773" s="11" t="n">
        <v>0</v>
      </c>
      <c r="AQ2773" s="1" t="n">
        <v>5813</v>
      </c>
    </row>
    <row r="2774" customFormat="false" ht="14.5" hidden="true" customHeight="false" outlineLevel="0" collapsed="false">
      <c r="A2774" s="1" t="s">
        <v>167</v>
      </c>
      <c r="B2774" s="1" t="s">
        <v>211</v>
      </c>
      <c r="C2774" s="1" t="s">
        <v>212</v>
      </c>
      <c r="D2774" s="1" t="s">
        <v>90</v>
      </c>
      <c r="E2774" s="1" t="s">
        <v>46</v>
      </c>
      <c r="F2774" s="1" t="s">
        <v>47</v>
      </c>
      <c r="G2774" s="1" t="s">
        <v>1202</v>
      </c>
      <c r="H2774" s="1" t="s">
        <v>49</v>
      </c>
      <c r="I2774" s="1" t="s">
        <v>213</v>
      </c>
      <c r="J2774" s="1" t="s">
        <v>214</v>
      </c>
      <c r="K2774" s="1" t="s">
        <v>583</v>
      </c>
      <c r="L2774" s="1" t="s">
        <v>583</v>
      </c>
      <c r="N2774" s="1" t="s">
        <v>988</v>
      </c>
      <c r="O2774" s="2" t="n">
        <v>64</v>
      </c>
      <c r="P2774" s="2" t="n">
        <v>64</v>
      </c>
      <c r="S2774" s="2" t="n">
        <v>19</v>
      </c>
      <c r="T2774" s="2" t="n">
        <v>40</v>
      </c>
      <c r="V2774" s="2" t="n">
        <v>5</v>
      </c>
      <c r="AF2774" s="3" t="n">
        <v>44217</v>
      </c>
      <c r="AG2774" s="3" t="n">
        <v>44551</v>
      </c>
      <c r="AH2774" s="9"/>
      <c r="AI2774" s="19" t="s">
        <v>144</v>
      </c>
      <c r="AJ2774" s="1" t="s">
        <v>585</v>
      </c>
      <c r="AK2774" s="2" t="n">
        <v>0</v>
      </c>
      <c r="AL2774" s="1" t="s">
        <v>54</v>
      </c>
      <c r="AM2774" s="1" t="s">
        <v>54</v>
      </c>
      <c r="AO2774" s="11"/>
      <c r="AP2774" s="11" t="n">
        <v>0</v>
      </c>
      <c r="AQ2774" s="1" t="n">
        <v>5814</v>
      </c>
    </row>
    <row r="2775" customFormat="false" ht="14.5" hidden="true" customHeight="false" outlineLevel="0" collapsed="false">
      <c r="A2775" s="1" t="s">
        <v>167</v>
      </c>
      <c r="B2775" s="1" t="s">
        <v>211</v>
      </c>
      <c r="C2775" s="1" t="s">
        <v>212</v>
      </c>
      <c r="D2775" s="1" t="s">
        <v>90</v>
      </c>
      <c r="E2775" s="1" t="s">
        <v>46</v>
      </c>
      <c r="F2775" s="1" t="s">
        <v>47</v>
      </c>
      <c r="G2775" s="1" t="s">
        <v>1202</v>
      </c>
      <c r="H2775" s="1" t="s">
        <v>49</v>
      </c>
      <c r="I2775" s="1" t="s">
        <v>215</v>
      </c>
      <c r="J2775" s="1" t="s">
        <v>216</v>
      </c>
      <c r="K2775" s="1" t="s">
        <v>583</v>
      </c>
      <c r="L2775" s="1" t="s">
        <v>583</v>
      </c>
      <c r="N2775" s="1" t="s">
        <v>988</v>
      </c>
      <c r="O2775" s="2" t="n">
        <v>124</v>
      </c>
      <c r="P2775" s="2" t="n">
        <v>124</v>
      </c>
      <c r="S2775" s="2" t="n">
        <v>44</v>
      </c>
      <c r="T2775" s="2" t="n">
        <v>39</v>
      </c>
      <c r="V2775" s="2" t="n">
        <v>41</v>
      </c>
      <c r="AF2775" s="3" t="n">
        <v>44217</v>
      </c>
      <c r="AG2775" s="3" t="n">
        <v>44551</v>
      </c>
      <c r="AH2775" s="9"/>
      <c r="AI2775" s="19" t="s">
        <v>144</v>
      </c>
      <c r="AJ2775" s="1" t="s">
        <v>585</v>
      </c>
      <c r="AK2775" s="2" t="n">
        <v>0</v>
      </c>
      <c r="AL2775" s="1" t="s">
        <v>54</v>
      </c>
      <c r="AM2775" s="1" t="s">
        <v>54</v>
      </c>
      <c r="AO2775" s="11"/>
      <c r="AP2775" s="11" t="n">
        <v>0</v>
      </c>
      <c r="AQ2775" s="1" t="n">
        <v>5815</v>
      </c>
    </row>
    <row r="2776" customFormat="false" ht="14.5" hidden="true" customHeight="false" outlineLevel="0" collapsed="false">
      <c r="A2776" s="1" t="s">
        <v>167</v>
      </c>
      <c r="B2776" s="1" t="s">
        <v>211</v>
      </c>
      <c r="C2776" s="1" t="s">
        <v>212</v>
      </c>
      <c r="D2776" s="1" t="s">
        <v>90</v>
      </c>
      <c r="E2776" s="1" t="s">
        <v>46</v>
      </c>
      <c r="F2776" s="1" t="s">
        <v>47</v>
      </c>
      <c r="G2776" s="1" t="s">
        <v>1202</v>
      </c>
      <c r="H2776" s="1" t="s">
        <v>49</v>
      </c>
      <c r="I2776" s="1" t="s">
        <v>215</v>
      </c>
      <c r="J2776" s="1" t="s">
        <v>216</v>
      </c>
      <c r="K2776" s="1" t="s">
        <v>583</v>
      </c>
      <c r="L2776" s="1" t="s">
        <v>583</v>
      </c>
      <c r="N2776" s="1" t="s">
        <v>988</v>
      </c>
      <c r="O2776" s="2" t="n">
        <v>132</v>
      </c>
      <c r="P2776" s="2" t="n">
        <v>132</v>
      </c>
      <c r="S2776" s="2" t="n">
        <v>35</v>
      </c>
      <c r="T2776" s="2" t="n">
        <v>50</v>
      </c>
      <c r="V2776" s="2" t="n">
        <v>47</v>
      </c>
      <c r="AF2776" s="3" t="n">
        <v>44217</v>
      </c>
      <c r="AG2776" s="3" t="n">
        <v>44551</v>
      </c>
      <c r="AH2776" s="9"/>
      <c r="AI2776" s="19" t="s">
        <v>144</v>
      </c>
      <c r="AJ2776" s="1" t="s">
        <v>585</v>
      </c>
      <c r="AK2776" s="2" t="n">
        <v>0</v>
      </c>
      <c r="AL2776" s="1" t="s">
        <v>54</v>
      </c>
      <c r="AM2776" s="1" t="s">
        <v>54</v>
      </c>
      <c r="AO2776" s="11"/>
      <c r="AP2776" s="11" t="n">
        <v>0</v>
      </c>
      <c r="AQ2776" s="1" t="n">
        <v>5816</v>
      </c>
    </row>
    <row r="2777" customFormat="false" ht="14.5" hidden="true" customHeight="false" outlineLevel="0" collapsed="false">
      <c r="A2777" s="1" t="s">
        <v>167</v>
      </c>
      <c r="B2777" s="1" t="s">
        <v>211</v>
      </c>
      <c r="C2777" s="1" t="s">
        <v>212</v>
      </c>
      <c r="D2777" s="1" t="s">
        <v>90</v>
      </c>
      <c r="E2777" s="1" t="s">
        <v>46</v>
      </c>
      <c r="F2777" s="1" t="s">
        <v>47</v>
      </c>
      <c r="G2777" s="1" t="s">
        <v>1202</v>
      </c>
      <c r="H2777" s="1" t="s">
        <v>49</v>
      </c>
      <c r="I2777" s="1" t="s">
        <v>215</v>
      </c>
      <c r="J2777" s="1" t="s">
        <v>216</v>
      </c>
      <c r="K2777" s="1" t="s">
        <v>583</v>
      </c>
      <c r="L2777" s="1" t="s">
        <v>583</v>
      </c>
      <c r="N2777" s="1" t="s">
        <v>988</v>
      </c>
      <c r="O2777" s="2" t="n">
        <v>93</v>
      </c>
      <c r="P2777" s="2" t="n">
        <v>93</v>
      </c>
      <c r="S2777" s="2" t="n">
        <v>38</v>
      </c>
      <c r="T2777" s="2" t="n">
        <v>35</v>
      </c>
      <c r="V2777" s="2" t="n">
        <v>20</v>
      </c>
      <c r="AF2777" s="3" t="n">
        <v>44217</v>
      </c>
      <c r="AG2777" s="3" t="n">
        <v>44551</v>
      </c>
      <c r="AH2777" s="9"/>
      <c r="AI2777" s="19" t="s">
        <v>144</v>
      </c>
      <c r="AJ2777" s="1" t="s">
        <v>585</v>
      </c>
      <c r="AK2777" s="2" t="n">
        <v>0</v>
      </c>
      <c r="AL2777" s="1" t="s">
        <v>54</v>
      </c>
      <c r="AM2777" s="1" t="s">
        <v>54</v>
      </c>
      <c r="AO2777" s="11"/>
      <c r="AP2777" s="11" t="n">
        <v>0</v>
      </c>
      <c r="AQ2777" s="1" t="n">
        <v>5817</v>
      </c>
    </row>
    <row r="2778" customFormat="false" ht="14.5" hidden="true" customHeight="false" outlineLevel="0" collapsed="false">
      <c r="A2778" s="1" t="s">
        <v>167</v>
      </c>
      <c r="B2778" s="1" t="s">
        <v>211</v>
      </c>
      <c r="C2778" s="1" t="s">
        <v>212</v>
      </c>
      <c r="D2778" s="1" t="s">
        <v>90</v>
      </c>
      <c r="E2778" s="1" t="s">
        <v>46</v>
      </c>
      <c r="F2778" s="1" t="s">
        <v>47</v>
      </c>
      <c r="G2778" s="1" t="s">
        <v>1202</v>
      </c>
      <c r="H2778" s="1" t="s">
        <v>49</v>
      </c>
      <c r="I2778" s="1" t="s">
        <v>50</v>
      </c>
      <c r="J2778" s="1" t="s">
        <v>51</v>
      </c>
      <c r="K2778" s="1" t="s">
        <v>583</v>
      </c>
      <c r="L2778" s="1" t="s">
        <v>583</v>
      </c>
      <c r="N2778" s="1" t="s">
        <v>988</v>
      </c>
      <c r="O2778" s="2" t="n">
        <v>256</v>
      </c>
      <c r="P2778" s="2" t="n">
        <v>256</v>
      </c>
      <c r="S2778" s="2" t="n">
        <v>95</v>
      </c>
      <c r="T2778" s="2" t="n">
        <v>85</v>
      </c>
      <c r="V2778" s="2" t="n">
        <v>76</v>
      </c>
      <c r="AF2778" s="3" t="n">
        <v>44217</v>
      </c>
      <c r="AG2778" s="3" t="n">
        <v>44551</v>
      </c>
      <c r="AH2778" s="9"/>
      <c r="AI2778" s="19" t="s">
        <v>144</v>
      </c>
      <c r="AJ2778" s="1" t="s">
        <v>585</v>
      </c>
      <c r="AK2778" s="2" t="n">
        <v>0</v>
      </c>
      <c r="AL2778" s="1" t="s">
        <v>54</v>
      </c>
      <c r="AM2778" s="1" t="s">
        <v>54</v>
      </c>
      <c r="AO2778" s="11"/>
      <c r="AP2778" s="11" t="n">
        <v>0</v>
      </c>
      <c r="AQ2778" s="1" t="n">
        <v>5818</v>
      </c>
    </row>
    <row r="2779" customFormat="false" ht="14.5" hidden="true" customHeight="false" outlineLevel="0" collapsed="false">
      <c r="A2779" s="1" t="s">
        <v>167</v>
      </c>
      <c r="B2779" s="1" t="s">
        <v>211</v>
      </c>
      <c r="C2779" s="1" t="s">
        <v>212</v>
      </c>
      <c r="D2779" s="1" t="s">
        <v>90</v>
      </c>
      <c r="E2779" s="1" t="s">
        <v>46</v>
      </c>
      <c r="F2779" s="1" t="s">
        <v>47</v>
      </c>
      <c r="G2779" s="1" t="s">
        <v>1202</v>
      </c>
      <c r="H2779" s="1" t="s">
        <v>49</v>
      </c>
      <c r="I2779" s="1" t="s">
        <v>50</v>
      </c>
      <c r="J2779" s="1" t="s">
        <v>51</v>
      </c>
      <c r="K2779" s="1" t="s">
        <v>583</v>
      </c>
      <c r="L2779" s="1" t="s">
        <v>583</v>
      </c>
      <c r="N2779" s="1" t="s">
        <v>988</v>
      </c>
      <c r="O2779" s="2" t="n">
        <v>195</v>
      </c>
      <c r="P2779" s="2" t="n">
        <v>195</v>
      </c>
      <c r="S2779" s="2" t="n">
        <v>82</v>
      </c>
      <c r="T2779" s="2" t="n">
        <v>68</v>
      </c>
      <c r="V2779" s="2" t="n">
        <v>45</v>
      </c>
      <c r="AF2779" s="3" t="n">
        <v>44217</v>
      </c>
      <c r="AG2779" s="3" t="n">
        <v>44551</v>
      </c>
      <c r="AH2779" s="9"/>
      <c r="AI2779" s="19" t="s">
        <v>144</v>
      </c>
      <c r="AJ2779" s="1" t="s">
        <v>585</v>
      </c>
      <c r="AK2779" s="2" t="n">
        <v>0</v>
      </c>
      <c r="AL2779" s="1" t="s">
        <v>54</v>
      </c>
      <c r="AM2779" s="1" t="s">
        <v>54</v>
      </c>
      <c r="AO2779" s="11"/>
      <c r="AP2779" s="11" t="n">
        <v>0</v>
      </c>
      <c r="AQ2779" s="1" t="n">
        <v>5819</v>
      </c>
    </row>
    <row r="2780" customFormat="false" ht="14.5" hidden="true" customHeight="false" outlineLevel="0" collapsed="false">
      <c r="A2780" s="1" t="s">
        <v>167</v>
      </c>
      <c r="B2780" s="1" t="s">
        <v>211</v>
      </c>
      <c r="C2780" s="1" t="s">
        <v>212</v>
      </c>
      <c r="D2780" s="1" t="s">
        <v>90</v>
      </c>
      <c r="E2780" s="1" t="s">
        <v>46</v>
      </c>
      <c r="F2780" s="1" t="s">
        <v>47</v>
      </c>
      <c r="G2780" s="1" t="s">
        <v>1202</v>
      </c>
      <c r="H2780" s="1" t="s">
        <v>49</v>
      </c>
      <c r="I2780" s="1" t="s">
        <v>50</v>
      </c>
      <c r="J2780" s="1" t="s">
        <v>51</v>
      </c>
      <c r="K2780" s="1" t="s">
        <v>583</v>
      </c>
      <c r="L2780" s="1" t="s">
        <v>583</v>
      </c>
      <c r="N2780" s="1" t="s">
        <v>988</v>
      </c>
      <c r="O2780" s="2" t="n">
        <v>191</v>
      </c>
      <c r="P2780" s="2" t="n">
        <v>191</v>
      </c>
      <c r="S2780" s="2" t="n">
        <v>62</v>
      </c>
      <c r="T2780" s="2" t="n">
        <v>52</v>
      </c>
      <c r="V2780" s="2" t="n">
        <v>77</v>
      </c>
      <c r="AF2780" s="3" t="n">
        <v>44217</v>
      </c>
      <c r="AG2780" s="3" t="n">
        <v>44551</v>
      </c>
      <c r="AH2780" s="9"/>
      <c r="AI2780" s="19" t="s">
        <v>144</v>
      </c>
      <c r="AJ2780" s="1" t="s">
        <v>585</v>
      </c>
      <c r="AK2780" s="2" t="n">
        <v>0</v>
      </c>
      <c r="AL2780" s="1" t="s">
        <v>54</v>
      </c>
      <c r="AM2780" s="1" t="s">
        <v>54</v>
      </c>
      <c r="AO2780" s="11"/>
      <c r="AP2780" s="11" t="n">
        <v>0</v>
      </c>
      <c r="AQ2780" s="1" t="n">
        <v>5820</v>
      </c>
    </row>
    <row r="2781" customFormat="false" ht="14.5" hidden="true" customHeight="false" outlineLevel="0" collapsed="false">
      <c r="A2781" s="1" t="s">
        <v>976</v>
      </c>
      <c r="B2781" s="1" t="s">
        <v>976</v>
      </c>
      <c r="C2781" s="1" t="s">
        <v>528</v>
      </c>
      <c r="D2781" s="1" t="s">
        <v>200</v>
      </c>
      <c r="E2781" s="1" t="s">
        <v>65</v>
      </c>
      <c r="F2781" s="1" t="s">
        <v>66</v>
      </c>
      <c r="G2781" s="1" t="s">
        <v>188</v>
      </c>
      <c r="H2781" s="1" t="s">
        <v>189</v>
      </c>
      <c r="I2781" s="1" t="s">
        <v>190</v>
      </c>
      <c r="J2781" s="1" t="s">
        <v>191</v>
      </c>
      <c r="K2781" s="1" t="s">
        <v>583</v>
      </c>
      <c r="L2781" s="1" t="s">
        <v>583</v>
      </c>
      <c r="N2781" s="1" t="s">
        <v>977</v>
      </c>
      <c r="O2781" s="2" t="n">
        <v>0</v>
      </c>
      <c r="P2781" s="2" t="n">
        <v>0</v>
      </c>
      <c r="S2781" s="2" t="n">
        <v>0</v>
      </c>
      <c r="T2781" s="2" t="n">
        <v>0</v>
      </c>
      <c r="V2781" s="2" t="n">
        <v>0</v>
      </c>
      <c r="AF2781" s="3" t="n">
        <v>44217</v>
      </c>
      <c r="AG2781" s="3" t="n">
        <v>44551</v>
      </c>
      <c r="AH2781" s="9"/>
      <c r="AI2781" s="19" t="s">
        <v>144</v>
      </c>
      <c r="AJ2781" s="1" t="s">
        <v>585</v>
      </c>
      <c r="AK2781" s="2" t="n">
        <v>0</v>
      </c>
      <c r="AL2781" s="1" t="s">
        <v>54</v>
      </c>
      <c r="AM2781" s="1" t="s">
        <v>54</v>
      </c>
      <c r="AO2781" s="11"/>
      <c r="AP2781" s="11" t="n">
        <v>0</v>
      </c>
      <c r="AQ2781" s="1" t="n">
        <v>5821</v>
      </c>
    </row>
    <row r="2782" customFormat="false" ht="14.5" hidden="true" customHeight="false" outlineLevel="0" collapsed="false">
      <c r="A2782" s="1" t="s">
        <v>976</v>
      </c>
      <c r="B2782" s="1" t="s">
        <v>976</v>
      </c>
      <c r="C2782" s="1" t="s">
        <v>528</v>
      </c>
      <c r="D2782" s="1" t="s">
        <v>200</v>
      </c>
      <c r="E2782" s="1" t="s">
        <v>65</v>
      </c>
      <c r="F2782" s="1" t="s">
        <v>66</v>
      </c>
      <c r="G2782" s="1" t="s">
        <v>188</v>
      </c>
      <c r="H2782" s="1" t="s">
        <v>189</v>
      </c>
      <c r="I2782" s="1" t="s">
        <v>544</v>
      </c>
      <c r="J2782" s="1" t="s">
        <v>545</v>
      </c>
      <c r="K2782" s="1" t="s">
        <v>583</v>
      </c>
      <c r="L2782" s="1" t="s">
        <v>583</v>
      </c>
      <c r="N2782" s="1" t="s">
        <v>977</v>
      </c>
      <c r="O2782" s="2" t="n">
        <v>0</v>
      </c>
      <c r="P2782" s="2" t="n">
        <v>0</v>
      </c>
      <c r="S2782" s="2" t="n">
        <v>0</v>
      </c>
      <c r="T2782" s="2" t="n">
        <v>0</v>
      </c>
      <c r="V2782" s="2" t="n">
        <v>0</v>
      </c>
      <c r="AF2782" s="3" t="n">
        <v>44217</v>
      </c>
      <c r="AG2782" s="3" t="n">
        <v>44551</v>
      </c>
      <c r="AH2782" s="9"/>
      <c r="AI2782" s="19" t="s">
        <v>144</v>
      </c>
      <c r="AJ2782" s="1" t="s">
        <v>585</v>
      </c>
      <c r="AK2782" s="2" t="n">
        <v>0</v>
      </c>
      <c r="AL2782" s="1" t="s">
        <v>54</v>
      </c>
      <c r="AM2782" s="1" t="s">
        <v>54</v>
      </c>
      <c r="AO2782" s="11"/>
      <c r="AP2782" s="11" t="n">
        <v>0</v>
      </c>
      <c r="AQ2782" s="1" t="n">
        <v>5822</v>
      </c>
    </row>
    <row r="2783" customFormat="false" ht="14.5" hidden="true" customHeight="false" outlineLevel="0" collapsed="false">
      <c r="A2783" s="1" t="s">
        <v>976</v>
      </c>
      <c r="B2783" s="1" t="s">
        <v>976</v>
      </c>
      <c r="C2783" s="1" t="s">
        <v>528</v>
      </c>
      <c r="D2783" s="1" t="s">
        <v>200</v>
      </c>
      <c r="E2783" s="1" t="s">
        <v>65</v>
      </c>
      <c r="F2783" s="1" t="s">
        <v>66</v>
      </c>
      <c r="G2783" s="1" t="s">
        <v>188</v>
      </c>
      <c r="H2783" s="1" t="s">
        <v>189</v>
      </c>
      <c r="I2783" s="1" t="s">
        <v>990</v>
      </c>
      <c r="J2783" s="1" t="s">
        <v>979</v>
      </c>
      <c r="K2783" s="1" t="s">
        <v>583</v>
      </c>
      <c r="L2783" s="1" t="s">
        <v>583</v>
      </c>
      <c r="N2783" s="1" t="s">
        <v>977</v>
      </c>
      <c r="O2783" s="2" t="n">
        <v>0</v>
      </c>
      <c r="P2783" s="2" t="n">
        <v>0</v>
      </c>
      <c r="S2783" s="2" t="n">
        <v>0</v>
      </c>
      <c r="T2783" s="2" t="n">
        <v>0</v>
      </c>
      <c r="V2783" s="2" t="n">
        <v>0</v>
      </c>
      <c r="AF2783" s="3" t="n">
        <v>44217</v>
      </c>
      <c r="AG2783" s="3" t="n">
        <v>44551</v>
      </c>
      <c r="AH2783" s="9"/>
      <c r="AI2783" s="19" t="s">
        <v>144</v>
      </c>
      <c r="AJ2783" s="1" t="s">
        <v>585</v>
      </c>
      <c r="AK2783" s="2" t="n">
        <v>0</v>
      </c>
      <c r="AL2783" s="1" t="s">
        <v>54</v>
      </c>
      <c r="AM2783" s="1" t="s">
        <v>54</v>
      </c>
      <c r="AO2783" s="11"/>
      <c r="AP2783" s="11" t="n">
        <v>0</v>
      </c>
      <c r="AQ2783" s="1" t="n">
        <v>5823</v>
      </c>
    </row>
    <row r="2784" customFormat="false" ht="14.5" hidden="true" customHeight="false" outlineLevel="0" collapsed="false">
      <c r="A2784" s="1" t="s">
        <v>976</v>
      </c>
      <c r="B2784" s="1" t="s">
        <v>976</v>
      </c>
      <c r="C2784" s="1" t="s">
        <v>528</v>
      </c>
      <c r="D2784" s="1" t="s">
        <v>200</v>
      </c>
      <c r="E2784" s="1" t="s">
        <v>65</v>
      </c>
      <c r="F2784" s="1" t="s">
        <v>66</v>
      </c>
      <c r="G2784" s="1" t="s">
        <v>188</v>
      </c>
      <c r="H2784" s="1" t="s">
        <v>189</v>
      </c>
      <c r="I2784" s="1" t="s">
        <v>990</v>
      </c>
      <c r="J2784" s="1" t="s">
        <v>979</v>
      </c>
      <c r="K2784" s="1" t="s">
        <v>583</v>
      </c>
      <c r="L2784" s="1" t="s">
        <v>583</v>
      </c>
      <c r="N2784" s="1" t="s">
        <v>977</v>
      </c>
      <c r="O2784" s="2" t="n">
        <v>0</v>
      </c>
      <c r="P2784" s="2" t="n">
        <v>0</v>
      </c>
      <c r="S2784" s="2" t="n">
        <v>0</v>
      </c>
      <c r="T2784" s="2" t="n">
        <v>0</v>
      </c>
      <c r="V2784" s="2" t="n">
        <v>0</v>
      </c>
      <c r="AF2784" s="3" t="n">
        <v>44217</v>
      </c>
      <c r="AG2784" s="3" t="n">
        <v>44551</v>
      </c>
      <c r="AH2784" s="9"/>
      <c r="AI2784" s="19" t="s">
        <v>144</v>
      </c>
      <c r="AJ2784" s="1" t="s">
        <v>585</v>
      </c>
      <c r="AK2784" s="2" t="n">
        <v>2</v>
      </c>
      <c r="AL2784" s="1" t="s">
        <v>54</v>
      </c>
      <c r="AM2784" s="1" t="s">
        <v>54</v>
      </c>
      <c r="AO2784" s="11"/>
      <c r="AP2784" s="11" t="n">
        <v>0</v>
      </c>
      <c r="AQ2784" s="1" t="n">
        <v>5824</v>
      </c>
    </row>
    <row r="2785" customFormat="false" ht="14.5" hidden="true" customHeight="false" outlineLevel="0" collapsed="false">
      <c r="A2785" s="1" t="s">
        <v>167</v>
      </c>
      <c r="B2785" s="1" t="s">
        <v>198</v>
      </c>
      <c r="C2785" s="1" t="s">
        <v>199</v>
      </c>
      <c r="D2785" s="1" t="s">
        <v>200</v>
      </c>
      <c r="E2785" s="1" t="s">
        <v>46</v>
      </c>
      <c r="F2785" s="1" t="s">
        <v>47</v>
      </c>
      <c r="G2785" s="1" t="s">
        <v>160</v>
      </c>
      <c r="H2785" s="1" t="s">
        <v>161</v>
      </c>
      <c r="I2785" s="1" t="s">
        <v>201</v>
      </c>
      <c r="J2785" s="1" t="s">
        <v>202</v>
      </c>
      <c r="K2785" s="1" t="s">
        <v>583</v>
      </c>
      <c r="L2785" s="1" t="s">
        <v>583</v>
      </c>
      <c r="N2785" s="1" t="s">
        <v>987</v>
      </c>
      <c r="O2785" s="2" t="n">
        <v>375</v>
      </c>
      <c r="P2785" s="2" t="n">
        <v>375</v>
      </c>
      <c r="S2785" s="2" t="n">
        <v>104</v>
      </c>
      <c r="T2785" s="2" t="n">
        <v>120</v>
      </c>
      <c r="V2785" s="2" t="n">
        <v>151</v>
      </c>
      <c r="AF2785" s="3" t="n">
        <v>44217</v>
      </c>
      <c r="AG2785" s="3" t="n">
        <v>44551</v>
      </c>
      <c r="AH2785" s="9"/>
      <c r="AI2785" s="19" t="s">
        <v>144</v>
      </c>
      <c r="AJ2785" s="1" t="s">
        <v>585</v>
      </c>
      <c r="AK2785" s="2" t="n">
        <v>0</v>
      </c>
      <c r="AL2785" s="1" t="s">
        <v>54</v>
      </c>
      <c r="AM2785" s="1" t="s">
        <v>54</v>
      </c>
      <c r="AO2785" s="11"/>
      <c r="AP2785" s="11" t="n">
        <v>0</v>
      </c>
      <c r="AQ2785" s="1" t="n">
        <v>5825</v>
      </c>
    </row>
    <row r="2786" customFormat="false" ht="14.5" hidden="true" customHeight="false" outlineLevel="0" collapsed="false">
      <c r="A2786" s="1" t="s">
        <v>167</v>
      </c>
      <c r="B2786" s="1" t="s">
        <v>198</v>
      </c>
      <c r="C2786" s="1" t="s">
        <v>199</v>
      </c>
      <c r="D2786" s="1" t="s">
        <v>200</v>
      </c>
      <c r="E2786" s="1" t="s">
        <v>46</v>
      </c>
      <c r="F2786" s="1" t="s">
        <v>47</v>
      </c>
      <c r="G2786" s="1" t="s">
        <v>160</v>
      </c>
      <c r="H2786" s="1" t="s">
        <v>161</v>
      </c>
      <c r="I2786" s="1" t="s">
        <v>162</v>
      </c>
      <c r="J2786" s="1" t="s">
        <v>163</v>
      </c>
      <c r="K2786" s="1" t="s">
        <v>583</v>
      </c>
      <c r="L2786" s="1" t="s">
        <v>583</v>
      </c>
      <c r="N2786" s="1" t="s">
        <v>987</v>
      </c>
      <c r="O2786" s="2" t="n">
        <v>202</v>
      </c>
      <c r="P2786" s="2" t="n">
        <v>202</v>
      </c>
      <c r="S2786" s="2" t="n">
        <v>65</v>
      </c>
      <c r="T2786" s="2" t="n">
        <v>63</v>
      </c>
      <c r="V2786" s="2" t="n">
        <v>74</v>
      </c>
      <c r="AF2786" s="3" t="n">
        <v>44217</v>
      </c>
      <c r="AG2786" s="3" t="n">
        <v>44551</v>
      </c>
      <c r="AH2786" s="9"/>
      <c r="AI2786" s="19" t="s">
        <v>144</v>
      </c>
      <c r="AJ2786" s="1" t="s">
        <v>585</v>
      </c>
      <c r="AK2786" s="2" t="n">
        <v>0</v>
      </c>
      <c r="AL2786" s="1" t="s">
        <v>54</v>
      </c>
      <c r="AM2786" s="1" t="s">
        <v>54</v>
      </c>
      <c r="AO2786" s="11"/>
      <c r="AP2786" s="11" t="n">
        <v>0</v>
      </c>
      <c r="AQ2786" s="1" t="n">
        <v>5826</v>
      </c>
    </row>
    <row r="2787" customFormat="false" ht="14.5" hidden="true" customHeight="false" outlineLevel="0" collapsed="false">
      <c r="A2787" s="1" t="s">
        <v>167</v>
      </c>
      <c r="B2787" s="1" t="s">
        <v>198</v>
      </c>
      <c r="C2787" s="1" t="s">
        <v>199</v>
      </c>
      <c r="D2787" s="1" t="s">
        <v>200</v>
      </c>
      <c r="E2787" s="1" t="s">
        <v>46</v>
      </c>
      <c r="F2787" s="1" t="s">
        <v>47</v>
      </c>
      <c r="G2787" s="1" t="s">
        <v>160</v>
      </c>
      <c r="H2787" s="1" t="s">
        <v>161</v>
      </c>
      <c r="I2787" s="1" t="s">
        <v>201</v>
      </c>
      <c r="J2787" s="1" t="s">
        <v>202</v>
      </c>
      <c r="K2787" s="1" t="s">
        <v>583</v>
      </c>
      <c r="L2787" s="1" t="s">
        <v>583</v>
      </c>
      <c r="N2787" s="1" t="s">
        <v>987</v>
      </c>
      <c r="O2787" s="2" t="n">
        <v>276</v>
      </c>
      <c r="P2787" s="2" t="n">
        <v>276</v>
      </c>
      <c r="S2787" s="2" t="n">
        <v>42</v>
      </c>
      <c r="T2787" s="2" t="n">
        <v>63</v>
      </c>
      <c r="V2787" s="2" t="n">
        <v>171</v>
      </c>
      <c r="AF2787" s="3" t="n">
        <v>44217</v>
      </c>
      <c r="AG2787" s="3" t="n">
        <v>44551</v>
      </c>
      <c r="AH2787" s="9"/>
      <c r="AI2787" s="19" t="s">
        <v>144</v>
      </c>
      <c r="AJ2787" s="1" t="s">
        <v>585</v>
      </c>
      <c r="AK2787" s="2" t="n">
        <v>0</v>
      </c>
      <c r="AL2787" s="1" t="s">
        <v>54</v>
      </c>
      <c r="AM2787" s="1" t="s">
        <v>54</v>
      </c>
      <c r="AO2787" s="11"/>
      <c r="AP2787" s="11" t="n">
        <v>0</v>
      </c>
      <c r="AQ2787" s="1" t="n">
        <v>5827</v>
      </c>
    </row>
    <row r="2788" customFormat="false" ht="14.5" hidden="true" customHeight="false" outlineLevel="0" collapsed="false">
      <c r="A2788" s="1" t="s">
        <v>167</v>
      </c>
      <c r="B2788" s="1" t="s">
        <v>198</v>
      </c>
      <c r="C2788" s="1" t="s">
        <v>199</v>
      </c>
      <c r="D2788" s="1" t="s">
        <v>200</v>
      </c>
      <c r="E2788" s="1" t="s">
        <v>46</v>
      </c>
      <c r="F2788" s="1" t="s">
        <v>47</v>
      </c>
      <c r="G2788" s="1" t="s">
        <v>160</v>
      </c>
      <c r="H2788" s="1" t="s">
        <v>161</v>
      </c>
      <c r="I2788" s="1" t="s">
        <v>162</v>
      </c>
      <c r="J2788" s="1" t="s">
        <v>163</v>
      </c>
      <c r="K2788" s="1" t="s">
        <v>583</v>
      </c>
      <c r="L2788" s="1" t="s">
        <v>583</v>
      </c>
      <c r="N2788" s="1" t="s">
        <v>987</v>
      </c>
      <c r="O2788" s="2" t="n">
        <v>230</v>
      </c>
      <c r="P2788" s="2" t="n">
        <v>230</v>
      </c>
      <c r="S2788" s="2" t="n">
        <v>72</v>
      </c>
      <c r="T2788" s="2" t="n">
        <v>78</v>
      </c>
      <c r="V2788" s="2" t="n">
        <v>80</v>
      </c>
      <c r="AF2788" s="3" t="n">
        <v>44217</v>
      </c>
      <c r="AG2788" s="3" t="n">
        <v>44551</v>
      </c>
      <c r="AH2788" s="9"/>
      <c r="AI2788" s="19" t="s">
        <v>144</v>
      </c>
      <c r="AJ2788" s="1" t="s">
        <v>585</v>
      </c>
      <c r="AK2788" s="2" t="n">
        <v>0</v>
      </c>
      <c r="AL2788" s="1" t="s">
        <v>54</v>
      </c>
      <c r="AM2788" s="1" t="s">
        <v>54</v>
      </c>
      <c r="AO2788" s="11"/>
      <c r="AP2788" s="11" t="n">
        <v>0</v>
      </c>
      <c r="AQ2788" s="1" t="n">
        <v>5828</v>
      </c>
    </row>
    <row r="2789" customFormat="false" ht="14.5" hidden="true" customHeight="false" outlineLevel="0" collapsed="false">
      <c r="A2789" s="1" t="s">
        <v>167</v>
      </c>
      <c r="B2789" s="1" t="s">
        <v>198</v>
      </c>
      <c r="C2789" s="1" t="s">
        <v>199</v>
      </c>
      <c r="D2789" s="1" t="s">
        <v>200</v>
      </c>
      <c r="E2789" s="1" t="s">
        <v>46</v>
      </c>
      <c r="F2789" s="1" t="s">
        <v>47</v>
      </c>
      <c r="G2789" s="1" t="s">
        <v>160</v>
      </c>
      <c r="H2789" s="1" t="s">
        <v>161</v>
      </c>
      <c r="I2789" s="1" t="s">
        <v>203</v>
      </c>
      <c r="J2789" s="1" t="s">
        <v>204</v>
      </c>
      <c r="K2789" s="1" t="s">
        <v>583</v>
      </c>
      <c r="L2789" s="1" t="s">
        <v>583</v>
      </c>
      <c r="N2789" s="1" t="s">
        <v>987</v>
      </c>
      <c r="O2789" s="2" t="n">
        <v>300</v>
      </c>
      <c r="P2789" s="2" t="n">
        <v>300</v>
      </c>
      <c r="S2789" s="2" t="n">
        <v>99</v>
      </c>
      <c r="T2789" s="2" t="n">
        <v>103</v>
      </c>
      <c r="V2789" s="2" t="n">
        <v>98</v>
      </c>
      <c r="AF2789" s="3" t="n">
        <v>44217</v>
      </c>
      <c r="AG2789" s="3" t="n">
        <v>44551</v>
      </c>
      <c r="AH2789" s="9"/>
      <c r="AI2789" s="19" t="s">
        <v>144</v>
      </c>
      <c r="AJ2789" s="1" t="s">
        <v>585</v>
      </c>
      <c r="AK2789" s="2" t="n">
        <v>0</v>
      </c>
      <c r="AL2789" s="1" t="s">
        <v>54</v>
      </c>
      <c r="AM2789" s="1" t="s">
        <v>54</v>
      </c>
      <c r="AO2789" s="11"/>
      <c r="AP2789" s="11" t="n">
        <v>0</v>
      </c>
      <c r="AQ2789" s="1" t="n">
        <v>5829</v>
      </c>
    </row>
    <row r="2790" customFormat="false" ht="14.5" hidden="true" customHeight="false" outlineLevel="0" collapsed="false">
      <c r="A2790" s="1" t="s">
        <v>167</v>
      </c>
      <c r="B2790" s="1" t="s">
        <v>198</v>
      </c>
      <c r="C2790" s="1" t="s">
        <v>199</v>
      </c>
      <c r="D2790" s="1" t="s">
        <v>200</v>
      </c>
      <c r="E2790" s="1" t="s">
        <v>46</v>
      </c>
      <c r="F2790" s="1" t="s">
        <v>47</v>
      </c>
      <c r="G2790" s="1" t="s">
        <v>160</v>
      </c>
      <c r="H2790" s="1" t="s">
        <v>161</v>
      </c>
      <c r="I2790" s="1" t="s">
        <v>201</v>
      </c>
      <c r="J2790" s="1" t="s">
        <v>202</v>
      </c>
      <c r="K2790" s="1" t="s">
        <v>583</v>
      </c>
      <c r="L2790" s="1" t="s">
        <v>583</v>
      </c>
      <c r="N2790" s="1" t="s">
        <v>987</v>
      </c>
      <c r="O2790" s="2" t="n">
        <v>200</v>
      </c>
      <c r="P2790" s="2" t="n">
        <v>200</v>
      </c>
      <c r="S2790" s="2" t="n">
        <v>43</v>
      </c>
      <c r="T2790" s="2" t="n">
        <v>57</v>
      </c>
      <c r="V2790" s="2" t="n">
        <v>100</v>
      </c>
      <c r="AF2790" s="3" t="n">
        <v>44217</v>
      </c>
      <c r="AG2790" s="3" t="n">
        <v>44551</v>
      </c>
      <c r="AH2790" s="9"/>
      <c r="AI2790" s="19" t="s">
        <v>144</v>
      </c>
      <c r="AJ2790" s="1" t="s">
        <v>585</v>
      </c>
      <c r="AK2790" s="2" t="n">
        <v>0</v>
      </c>
      <c r="AL2790" s="1" t="s">
        <v>54</v>
      </c>
      <c r="AM2790" s="1" t="s">
        <v>54</v>
      </c>
      <c r="AO2790" s="11"/>
      <c r="AP2790" s="11" t="n">
        <v>0</v>
      </c>
      <c r="AQ2790" s="1" t="n">
        <v>5830</v>
      </c>
    </row>
    <row r="2791" customFormat="false" ht="14.5" hidden="true" customHeight="false" outlineLevel="0" collapsed="false">
      <c r="A2791" s="1" t="s">
        <v>167</v>
      </c>
      <c r="B2791" s="1" t="s">
        <v>198</v>
      </c>
      <c r="C2791" s="1" t="s">
        <v>199</v>
      </c>
      <c r="D2791" s="1" t="s">
        <v>200</v>
      </c>
      <c r="E2791" s="1" t="s">
        <v>46</v>
      </c>
      <c r="F2791" s="1" t="s">
        <v>47</v>
      </c>
      <c r="G2791" s="1" t="s">
        <v>160</v>
      </c>
      <c r="H2791" s="1" t="s">
        <v>161</v>
      </c>
      <c r="I2791" s="1" t="s">
        <v>203</v>
      </c>
      <c r="J2791" s="1" t="s">
        <v>204</v>
      </c>
      <c r="K2791" s="1" t="s">
        <v>583</v>
      </c>
      <c r="L2791" s="1" t="s">
        <v>583</v>
      </c>
      <c r="N2791" s="1" t="s">
        <v>987</v>
      </c>
      <c r="O2791" s="2" t="n">
        <v>330</v>
      </c>
      <c r="P2791" s="2" t="n">
        <v>330</v>
      </c>
      <c r="S2791" s="2" t="n">
        <v>85</v>
      </c>
      <c r="T2791" s="2" t="n">
        <v>161</v>
      </c>
      <c r="V2791" s="2" t="n">
        <v>84</v>
      </c>
      <c r="AF2791" s="3" t="n">
        <v>44217</v>
      </c>
      <c r="AG2791" s="3" t="n">
        <v>44551</v>
      </c>
      <c r="AH2791" s="9"/>
      <c r="AI2791" s="19" t="s">
        <v>144</v>
      </c>
      <c r="AJ2791" s="1" t="s">
        <v>585</v>
      </c>
      <c r="AK2791" s="2" t="n">
        <v>0</v>
      </c>
      <c r="AL2791" s="1" t="s">
        <v>54</v>
      </c>
      <c r="AM2791" s="1" t="s">
        <v>54</v>
      </c>
      <c r="AO2791" s="11"/>
      <c r="AP2791" s="11" t="n">
        <v>0</v>
      </c>
      <c r="AQ2791" s="1" t="n">
        <v>5831</v>
      </c>
    </row>
    <row r="2792" customFormat="false" ht="14.5" hidden="true" customHeight="false" outlineLevel="0" collapsed="false">
      <c r="A2792" s="1" t="s">
        <v>167</v>
      </c>
      <c r="B2792" s="1" t="s">
        <v>198</v>
      </c>
      <c r="C2792" s="1" t="s">
        <v>199</v>
      </c>
      <c r="D2792" s="1" t="s">
        <v>200</v>
      </c>
      <c r="E2792" s="1" t="s">
        <v>46</v>
      </c>
      <c r="F2792" s="1" t="s">
        <v>47</v>
      </c>
      <c r="G2792" s="1" t="s">
        <v>205</v>
      </c>
      <c r="H2792" s="1" t="s">
        <v>206</v>
      </c>
      <c r="I2792" s="1" t="s">
        <v>207</v>
      </c>
      <c r="J2792" s="1" t="s">
        <v>208</v>
      </c>
      <c r="K2792" s="1" t="s">
        <v>583</v>
      </c>
      <c r="L2792" s="1" t="s">
        <v>583</v>
      </c>
      <c r="N2792" s="1" t="s">
        <v>987</v>
      </c>
      <c r="O2792" s="2" t="n">
        <v>348</v>
      </c>
      <c r="P2792" s="2" t="n">
        <v>348</v>
      </c>
      <c r="S2792" s="2" t="n">
        <v>86</v>
      </c>
      <c r="T2792" s="2" t="n">
        <v>119</v>
      </c>
      <c r="V2792" s="2" t="n">
        <v>143</v>
      </c>
      <c r="AF2792" s="3" t="n">
        <v>44217</v>
      </c>
      <c r="AG2792" s="3" t="n">
        <v>44551</v>
      </c>
      <c r="AH2792" s="9"/>
      <c r="AI2792" s="19" t="s">
        <v>144</v>
      </c>
      <c r="AJ2792" s="1" t="s">
        <v>585</v>
      </c>
      <c r="AK2792" s="2" t="n">
        <v>0</v>
      </c>
      <c r="AL2792" s="1" t="s">
        <v>54</v>
      </c>
      <c r="AM2792" s="1" t="s">
        <v>54</v>
      </c>
      <c r="AO2792" s="11"/>
      <c r="AP2792" s="11" t="n">
        <v>0</v>
      </c>
      <c r="AQ2792" s="1" t="n">
        <v>5832</v>
      </c>
    </row>
    <row r="2793" customFormat="false" ht="14.5" hidden="true" customHeight="false" outlineLevel="0" collapsed="false">
      <c r="A2793" s="1" t="s">
        <v>167</v>
      </c>
      <c r="B2793" s="1" t="s">
        <v>198</v>
      </c>
      <c r="C2793" s="1" t="s">
        <v>199</v>
      </c>
      <c r="D2793" s="1" t="s">
        <v>200</v>
      </c>
      <c r="E2793" s="1" t="s">
        <v>46</v>
      </c>
      <c r="F2793" s="1" t="s">
        <v>47</v>
      </c>
      <c r="G2793" s="1" t="s">
        <v>205</v>
      </c>
      <c r="H2793" s="1" t="s">
        <v>206</v>
      </c>
      <c r="I2793" s="1" t="s">
        <v>207</v>
      </c>
      <c r="J2793" s="1" t="s">
        <v>208</v>
      </c>
      <c r="K2793" s="1" t="s">
        <v>583</v>
      </c>
      <c r="L2793" s="1" t="s">
        <v>583</v>
      </c>
      <c r="N2793" s="1" t="s">
        <v>987</v>
      </c>
      <c r="O2793" s="2" t="n">
        <v>282</v>
      </c>
      <c r="P2793" s="2" t="n">
        <v>282</v>
      </c>
      <c r="S2793" s="2" t="n">
        <v>83</v>
      </c>
      <c r="T2793" s="2" t="n">
        <v>89</v>
      </c>
      <c r="V2793" s="2" t="n">
        <v>110</v>
      </c>
      <c r="AF2793" s="3" t="n">
        <v>44217</v>
      </c>
      <c r="AG2793" s="3" t="n">
        <v>44551</v>
      </c>
      <c r="AH2793" s="9"/>
      <c r="AI2793" s="19" t="s">
        <v>144</v>
      </c>
      <c r="AJ2793" s="1" t="s">
        <v>585</v>
      </c>
      <c r="AK2793" s="2" t="n">
        <v>0</v>
      </c>
      <c r="AL2793" s="1" t="s">
        <v>54</v>
      </c>
      <c r="AM2793" s="1" t="s">
        <v>54</v>
      </c>
      <c r="AO2793" s="11"/>
      <c r="AP2793" s="11" t="n">
        <v>0</v>
      </c>
      <c r="AQ2793" s="1" t="n">
        <v>5833</v>
      </c>
    </row>
    <row r="2794" customFormat="false" ht="14.5" hidden="true" customHeight="false" outlineLevel="0" collapsed="false">
      <c r="A2794" s="1" t="s">
        <v>167</v>
      </c>
      <c r="B2794" s="1" t="s">
        <v>198</v>
      </c>
      <c r="C2794" s="1" t="s">
        <v>199</v>
      </c>
      <c r="D2794" s="1" t="s">
        <v>200</v>
      </c>
      <c r="E2794" s="1" t="s">
        <v>46</v>
      </c>
      <c r="F2794" s="1" t="s">
        <v>47</v>
      </c>
      <c r="G2794" s="1" t="s">
        <v>205</v>
      </c>
      <c r="H2794" s="1" t="s">
        <v>206</v>
      </c>
      <c r="I2794" s="1" t="s">
        <v>209</v>
      </c>
      <c r="J2794" s="1" t="s">
        <v>210</v>
      </c>
      <c r="K2794" s="1" t="s">
        <v>583</v>
      </c>
      <c r="L2794" s="1" t="s">
        <v>583</v>
      </c>
      <c r="N2794" s="1" t="s">
        <v>987</v>
      </c>
      <c r="O2794" s="2" t="n">
        <v>287</v>
      </c>
      <c r="P2794" s="2" t="n">
        <v>287</v>
      </c>
      <c r="S2794" s="2" t="n">
        <v>69</v>
      </c>
      <c r="T2794" s="2" t="n">
        <v>89</v>
      </c>
      <c r="V2794" s="2" t="n">
        <v>129</v>
      </c>
      <c r="AF2794" s="3" t="n">
        <v>44217</v>
      </c>
      <c r="AG2794" s="3" t="n">
        <v>44551</v>
      </c>
      <c r="AH2794" s="9"/>
      <c r="AI2794" s="19" t="s">
        <v>144</v>
      </c>
      <c r="AJ2794" s="1" t="s">
        <v>585</v>
      </c>
      <c r="AK2794" s="2" t="n">
        <v>0</v>
      </c>
      <c r="AL2794" s="1" t="s">
        <v>54</v>
      </c>
      <c r="AM2794" s="1" t="s">
        <v>54</v>
      </c>
      <c r="AO2794" s="11"/>
      <c r="AP2794" s="11" t="n">
        <v>0</v>
      </c>
      <c r="AQ2794" s="1" t="n">
        <v>5834</v>
      </c>
    </row>
    <row r="2795" customFormat="false" ht="14.5" hidden="true" customHeight="false" outlineLevel="0" collapsed="false">
      <c r="A2795" s="1" t="s">
        <v>167</v>
      </c>
      <c r="B2795" s="1" t="s">
        <v>198</v>
      </c>
      <c r="C2795" s="1" t="s">
        <v>199</v>
      </c>
      <c r="D2795" s="1" t="s">
        <v>200</v>
      </c>
      <c r="E2795" s="1" t="s">
        <v>46</v>
      </c>
      <c r="F2795" s="1" t="s">
        <v>47</v>
      </c>
      <c r="G2795" s="1" t="s">
        <v>205</v>
      </c>
      <c r="H2795" s="1" t="s">
        <v>206</v>
      </c>
      <c r="I2795" s="1" t="s">
        <v>918</v>
      </c>
      <c r="J2795" s="1" t="s">
        <v>210</v>
      </c>
      <c r="K2795" s="1" t="s">
        <v>583</v>
      </c>
      <c r="L2795" s="1" t="s">
        <v>583</v>
      </c>
      <c r="N2795" s="1" t="s">
        <v>987</v>
      </c>
      <c r="O2795" s="2" t="n">
        <v>400</v>
      </c>
      <c r="P2795" s="2" t="n">
        <v>400</v>
      </c>
      <c r="S2795" s="2" t="n">
        <v>100</v>
      </c>
      <c r="T2795" s="2" t="n">
        <v>100</v>
      </c>
      <c r="V2795" s="2" t="n">
        <v>200</v>
      </c>
      <c r="AF2795" s="3" t="n">
        <v>44217</v>
      </c>
      <c r="AG2795" s="3" t="n">
        <v>44551</v>
      </c>
      <c r="AH2795" s="9"/>
      <c r="AI2795" s="19" t="s">
        <v>144</v>
      </c>
      <c r="AJ2795" s="1" t="s">
        <v>585</v>
      </c>
      <c r="AK2795" s="2" t="n">
        <v>0</v>
      </c>
      <c r="AL2795" s="1" t="s">
        <v>54</v>
      </c>
      <c r="AM2795" s="1" t="s">
        <v>54</v>
      </c>
      <c r="AO2795" s="11"/>
      <c r="AP2795" s="11" t="n">
        <v>0</v>
      </c>
      <c r="AQ2795" s="1" t="n">
        <v>5835</v>
      </c>
    </row>
    <row r="2796" customFormat="false" ht="14.5" hidden="true" customHeight="false" outlineLevel="0" collapsed="false">
      <c r="A2796" s="1" t="s">
        <v>167</v>
      </c>
      <c r="B2796" s="1" t="s">
        <v>198</v>
      </c>
      <c r="C2796" s="1" t="s">
        <v>199</v>
      </c>
      <c r="D2796" s="1" t="s">
        <v>200</v>
      </c>
      <c r="E2796" s="1" t="s">
        <v>46</v>
      </c>
      <c r="F2796" s="1" t="s">
        <v>47</v>
      </c>
      <c r="G2796" s="1" t="s">
        <v>205</v>
      </c>
      <c r="H2796" s="1" t="s">
        <v>206</v>
      </c>
      <c r="I2796" s="1" t="s">
        <v>209</v>
      </c>
      <c r="J2796" s="1" t="s">
        <v>210</v>
      </c>
      <c r="K2796" s="1" t="s">
        <v>583</v>
      </c>
      <c r="L2796" s="1" t="s">
        <v>583</v>
      </c>
      <c r="N2796" s="1" t="s">
        <v>987</v>
      </c>
      <c r="O2796" s="2" t="n">
        <v>330</v>
      </c>
      <c r="P2796" s="2" t="n">
        <v>330</v>
      </c>
      <c r="S2796" s="2" t="n">
        <v>85</v>
      </c>
      <c r="T2796" s="2" t="n">
        <v>128</v>
      </c>
      <c r="V2796" s="2" t="n">
        <v>117</v>
      </c>
      <c r="AF2796" s="3" t="n">
        <v>44217</v>
      </c>
      <c r="AG2796" s="3" t="n">
        <v>44551</v>
      </c>
      <c r="AH2796" s="9"/>
      <c r="AI2796" s="19" t="s">
        <v>144</v>
      </c>
      <c r="AJ2796" s="1" t="s">
        <v>585</v>
      </c>
      <c r="AK2796" s="2" t="n">
        <v>0</v>
      </c>
      <c r="AL2796" s="1" t="s">
        <v>54</v>
      </c>
      <c r="AM2796" s="1" t="s">
        <v>54</v>
      </c>
      <c r="AO2796" s="11"/>
      <c r="AP2796" s="11" t="n">
        <v>0</v>
      </c>
      <c r="AQ2796" s="1" t="n">
        <v>5836</v>
      </c>
    </row>
    <row r="2797" customFormat="false" ht="14.5" hidden="true" customHeight="false" outlineLevel="0" collapsed="false">
      <c r="A2797" s="1" t="s">
        <v>167</v>
      </c>
      <c r="B2797" s="1" t="s">
        <v>198</v>
      </c>
      <c r="C2797" s="1" t="s">
        <v>199</v>
      </c>
      <c r="D2797" s="1" t="s">
        <v>200</v>
      </c>
      <c r="E2797" s="1" t="s">
        <v>46</v>
      </c>
      <c r="F2797" s="1" t="s">
        <v>47</v>
      </c>
      <c r="G2797" s="1" t="s">
        <v>205</v>
      </c>
      <c r="H2797" s="1" t="s">
        <v>206</v>
      </c>
      <c r="I2797" s="1" t="s">
        <v>207</v>
      </c>
      <c r="J2797" s="1" t="s">
        <v>208</v>
      </c>
      <c r="K2797" s="1" t="s">
        <v>583</v>
      </c>
      <c r="L2797" s="1" t="s">
        <v>583</v>
      </c>
      <c r="N2797" s="1" t="s">
        <v>987</v>
      </c>
      <c r="O2797" s="2" t="n">
        <v>300</v>
      </c>
      <c r="P2797" s="2" t="n">
        <v>300</v>
      </c>
      <c r="S2797" s="2" t="n">
        <v>84</v>
      </c>
      <c r="T2797" s="2" t="n">
        <v>94</v>
      </c>
      <c r="V2797" s="2" t="n">
        <v>122</v>
      </c>
      <c r="AF2797" s="3" t="n">
        <v>44217</v>
      </c>
      <c r="AG2797" s="3" t="n">
        <v>44551</v>
      </c>
      <c r="AH2797" s="9"/>
      <c r="AI2797" s="19" t="s">
        <v>144</v>
      </c>
      <c r="AJ2797" s="1" t="s">
        <v>585</v>
      </c>
      <c r="AK2797" s="2" t="n">
        <v>0</v>
      </c>
      <c r="AL2797" s="1" t="s">
        <v>54</v>
      </c>
      <c r="AM2797" s="1" t="s">
        <v>54</v>
      </c>
      <c r="AO2797" s="11"/>
      <c r="AP2797" s="11" t="n">
        <v>0</v>
      </c>
      <c r="AQ2797" s="1" t="n">
        <v>5837</v>
      </c>
    </row>
    <row r="2798" customFormat="false" ht="14.5" hidden="true" customHeight="false" outlineLevel="0" collapsed="false">
      <c r="A2798" s="1" t="s">
        <v>167</v>
      </c>
      <c r="B2798" s="1" t="s">
        <v>198</v>
      </c>
      <c r="C2798" s="1" t="s">
        <v>199</v>
      </c>
      <c r="D2798" s="1" t="s">
        <v>200</v>
      </c>
      <c r="E2798" s="1" t="s">
        <v>46</v>
      </c>
      <c r="F2798" s="1" t="s">
        <v>47</v>
      </c>
      <c r="G2798" s="1" t="s">
        <v>205</v>
      </c>
      <c r="H2798" s="1" t="s">
        <v>206</v>
      </c>
      <c r="I2798" s="1" t="s">
        <v>209</v>
      </c>
      <c r="J2798" s="1" t="s">
        <v>210</v>
      </c>
      <c r="K2798" s="1" t="s">
        <v>583</v>
      </c>
      <c r="L2798" s="1" t="s">
        <v>583</v>
      </c>
      <c r="N2798" s="1" t="s">
        <v>987</v>
      </c>
      <c r="O2798" s="2" t="n">
        <v>190</v>
      </c>
      <c r="P2798" s="2" t="n">
        <v>190</v>
      </c>
      <c r="S2798" s="2" t="n">
        <v>37</v>
      </c>
      <c r="T2798" s="2" t="n">
        <v>63</v>
      </c>
      <c r="V2798" s="2" t="n">
        <v>90</v>
      </c>
      <c r="AF2798" s="3" t="n">
        <v>44217</v>
      </c>
      <c r="AG2798" s="3" t="n">
        <v>44551</v>
      </c>
      <c r="AH2798" s="9"/>
      <c r="AI2798" s="19" t="s">
        <v>144</v>
      </c>
      <c r="AJ2798" s="1" t="s">
        <v>585</v>
      </c>
      <c r="AK2798" s="2" t="n">
        <v>0</v>
      </c>
      <c r="AL2798" s="1" t="s">
        <v>54</v>
      </c>
      <c r="AM2798" s="1" t="s">
        <v>54</v>
      </c>
      <c r="AO2798" s="11"/>
      <c r="AP2798" s="11" t="n">
        <v>0</v>
      </c>
      <c r="AQ2798" s="1" t="n">
        <v>5838</v>
      </c>
    </row>
    <row r="2799" customFormat="false" ht="14.5" hidden="true" customHeight="false" outlineLevel="0" collapsed="false">
      <c r="A2799" s="1" t="s">
        <v>167</v>
      </c>
      <c r="B2799" s="1" t="s">
        <v>198</v>
      </c>
      <c r="C2799" s="1" t="s">
        <v>199</v>
      </c>
      <c r="D2799" s="1" t="s">
        <v>200</v>
      </c>
      <c r="E2799" s="1" t="s">
        <v>46</v>
      </c>
      <c r="F2799" s="1" t="s">
        <v>47</v>
      </c>
      <c r="G2799" s="1" t="s">
        <v>205</v>
      </c>
      <c r="H2799" s="1" t="s">
        <v>206</v>
      </c>
      <c r="I2799" s="1" t="s">
        <v>209</v>
      </c>
      <c r="J2799" s="1" t="s">
        <v>210</v>
      </c>
      <c r="K2799" s="1" t="s">
        <v>583</v>
      </c>
      <c r="L2799" s="1" t="s">
        <v>583</v>
      </c>
      <c r="N2799" s="1" t="s">
        <v>987</v>
      </c>
      <c r="O2799" s="2" t="n">
        <v>460</v>
      </c>
      <c r="P2799" s="2" t="n">
        <v>460</v>
      </c>
      <c r="S2799" s="2" t="n">
        <v>120</v>
      </c>
      <c r="T2799" s="2" t="n">
        <v>140</v>
      </c>
      <c r="V2799" s="2" t="n">
        <v>200</v>
      </c>
      <c r="AF2799" s="3" t="n">
        <v>44217</v>
      </c>
      <c r="AG2799" s="3" t="n">
        <v>44551</v>
      </c>
      <c r="AH2799" s="9"/>
      <c r="AI2799" s="19" t="s">
        <v>144</v>
      </c>
      <c r="AJ2799" s="1" t="s">
        <v>585</v>
      </c>
      <c r="AK2799" s="2" t="n">
        <v>0</v>
      </c>
      <c r="AL2799" s="1" t="s">
        <v>54</v>
      </c>
      <c r="AM2799" s="1" t="s">
        <v>54</v>
      </c>
      <c r="AO2799" s="11"/>
      <c r="AP2799" s="11" t="n">
        <v>0</v>
      </c>
      <c r="AQ2799" s="1" t="n">
        <v>5839</v>
      </c>
    </row>
    <row r="2800" customFormat="false" ht="14.5" hidden="true" customHeight="false" outlineLevel="0" collapsed="false">
      <c r="A2800" s="1" t="s">
        <v>167</v>
      </c>
      <c r="B2800" s="1" t="s">
        <v>167</v>
      </c>
      <c r="C2800" s="1" t="s">
        <v>167</v>
      </c>
      <c r="D2800" s="1" t="s">
        <v>177</v>
      </c>
      <c r="E2800" s="1" t="s">
        <v>46</v>
      </c>
      <c r="F2800" s="1" t="s">
        <v>47</v>
      </c>
      <c r="G2800" s="1" t="s">
        <v>123</v>
      </c>
      <c r="H2800" s="1" t="s">
        <v>124</v>
      </c>
      <c r="I2800" s="1" t="s">
        <v>125</v>
      </c>
      <c r="J2800" s="1" t="s">
        <v>126</v>
      </c>
      <c r="K2800" s="1" t="s">
        <v>583</v>
      </c>
      <c r="L2800" s="1" t="s">
        <v>583</v>
      </c>
      <c r="N2800" s="1" t="s">
        <v>1199</v>
      </c>
      <c r="O2800" s="2" t="n">
        <v>0</v>
      </c>
      <c r="P2800" s="2" t="n">
        <v>0</v>
      </c>
      <c r="AF2800" s="3" t="n">
        <v>44217</v>
      </c>
      <c r="AG2800" s="3" t="n">
        <v>44551</v>
      </c>
      <c r="AH2800" s="9"/>
      <c r="AI2800" s="26" t="s">
        <v>144</v>
      </c>
      <c r="AJ2800" s="1" t="s">
        <v>585</v>
      </c>
      <c r="AK2800" s="2" t="n">
        <v>0</v>
      </c>
      <c r="AL2800" s="1" t="s">
        <v>54</v>
      </c>
      <c r="AM2800" s="1" t="s">
        <v>54</v>
      </c>
      <c r="AO2800" s="11"/>
      <c r="AP2800" s="11" t="n">
        <v>0</v>
      </c>
      <c r="AQ2800" s="1" t="n">
        <v>6762</v>
      </c>
    </row>
    <row r="2801" customFormat="false" ht="14.5" hidden="true" customHeight="false" outlineLevel="0" collapsed="false">
      <c r="A2801" s="1" t="s">
        <v>167</v>
      </c>
      <c r="B2801" s="1" t="s">
        <v>167</v>
      </c>
      <c r="C2801" s="1" t="s">
        <v>167</v>
      </c>
      <c r="D2801" s="1" t="s">
        <v>177</v>
      </c>
      <c r="E2801" s="1" t="s">
        <v>46</v>
      </c>
      <c r="F2801" s="1" t="s">
        <v>47</v>
      </c>
      <c r="G2801" s="1" t="s">
        <v>123</v>
      </c>
      <c r="H2801" s="1" t="s">
        <v>124</v>
      </c>
      <c r="I2801" s="1" t="s">
        <v>125</v>
      </c>
      <c r="J2801" s="1" t="s">
        <v>126</v>
      </c>
      <c r="K2801" s="1" t="s">
        <v>583</v>
      </c>
      <c r="L2801" s="1" t="s">
        <v>583</v>
      </c>
      <c r="N2801" s="1" t="s">
        <v>1199</v>
      </c>
      <c r="O2801" s="2" t="n">
        <v>0</v>
      </c>
      <c r="P2801" s="2" t="n">
        <v>0</v>
      </c>
      <c r="AF2801" s="3" t="n">
        <v>44217</v>
      </c>
      <c r="AG2801" s="3" t="n">
        <v>44551</v>
      </c>
      <c r="AH2801" s="9"/>
      <c r="AI2801" s="26" t="s">
        <v>144</v>
      </c>
      <c r="AJ2801" s="1" t="s">
        <v>585</v>
      </c>
      <c r="AK2801" s="2" t="n">
        <v>1</v>
      </c>
      <c r="AL2801" s="1" t="s">
        <v>54</v>
      </c>
      <c r="AM2801" s="1" t="s">
        <v>54</v>
      </c>
      <c r="AO2801" s="11"/>
      <c r="AP2801" s="11" t="n">
        <v>0</v>
      </c>
      <c r="AQ2801" s="1" t="n">
        <v>6763</v>
      </c>
    </row>
    <row r="2802" customFormat="false" ht="14.5" hidden="true" customHeight="false" outlineLevel="0" collapsed="false">
      <c r="A2802" s="1" t="s">
        <v>167</v>
      </c>
      <c r="B2802" s="1" t="s">
        <v>167</v>
      </c>
      <c r="C2802" s="1" t="s">
        <v>167</v>
      </c>
      <c r="D2802" s="1" t="s">
        <v>177</v>
      </c>
      <c r="E2802" s="1" t="s">
        <v>46</v>
      </c>
      <c r="F2802" s="1" t="s">
        <v>47</v>
      </c>
      <c r="G2802" s="1" t="s">
        <v>123</v>
      </c>
      <c r="H2802" s="1" t="s">
        <v>124</v>
      </c>
      <c r="I2802" s="1" t="s">
        <v>125</v>
      </c>
      <c r="J2802" s="1" t="s">
        <v>126</v>
      </c>
      <c r="K2802" s="1" t="s">
        <v>583</v>
      </c>
      <c r="L2802" s="1" t="s">
        <v>583</v>
      </c>
      <c r="N2802" s="1" t="s">
        <v>1199</v>
      </c>
      <c r="O2802" s="2" t="n">
        <v>0</v>
      </c>
      <c r="P2802" s="2" t="n">
        <v>0</v>
      </c>
      <c r="AF2802" s="3" t="n">
        <v>44217</v>
      </c>
      <c r="AG2802" s="3" t="n">
        <v>44551</v>
      </c>
      <c r="AH2802" s="9"/>
      <c r="AI2802" s="26" t="s">
        <v>144</v>
      </c>
      <c r="AJ2802" s="1" t="s">
        <v>585</v>
      </c>
      <c r="AK2802" s="2" t="n">
        <v>1</v>
      </c>
      <c r="AL2802" s="1" t="s">
        <v>54</v>
      </c>
      <c r="AM2802" s="1" t="s">
        <v>54</v>
      </c>
      <c r="AO2802" s="11"/>
      <c r="AP2802" s="11" t="n">
        <v>0</v>
      </c>
      <c r="AQ2802" s="1" t="n">
        <v>6764</v>
      </c>
    </row>
    <row r="2803" customFormat="false" ht="14.5" hidden="true" customHeight="false" outlineLevel="0" collapsed="false">
      <c r="A2803" s="1" t="s">
        <v>167</v>
      </c>
      <c r="B2803" s="1" t="s">
        <v>167</v>
      </c>
      <c r="C2803" s="1" t="s">
        <v>167</v>
      </c>
      <c r="D2803" s="1" t="s">
        <v>177</v>
      </c>
      <c r="E2803" s="1" t="s">
        <v>46</v>
      </c>
      <c r="F2803" s="1" t="s">
        <v>47</v>
      </c>
      <c r="G2803" s="1" t="s">
        <v>123</v>
      </c>
      <c r="H2803" s="1" t="s">
        <v>124</v>
      </c>
      <c r="I2803" s="1" t="s">
        <v>125</v>
      </c>
      <c r="J2803" s="1" t="s">
        <v>126</v>
      </c>
      <c r="K2803" s="1" t="s">
        <v>583</v>
      </c>
      <c r="L2803" s="1" t="s">
        <v>583</v>
      </c>
      <c r="N2803" s="1" t="s">
        <v>1199</v>
      </c>
      <c r="O2803" s="2" t="n">
        <v>0</v>
      </c>
      <c r="P2803" s="2" t="n">
        <v>0</v>
      </c>
      <c r="AF2803" s="3" t="n">
        <v>44217</v>
      </c>
      <c r="AG2803" s="3" t="n">
        <v>44551</v>
      </c>
      <c r="AH2803" s="9"/>
      <c r="AI2803" s="26" t="s">
        <v>144</v>
      </c>
      <c r="AJ2803" s="1" t="s">
        <v>585</v>
      </c>
      <c r="AK2803" s="2" t="n">
        <v>0</v>
      </c>
      <c r="AL2803" s="1" t="s">
        <v>54</v>
      </c>
      <c r="AM2803" s="1" t="s">
        <v>54</v>
      </c>
      <c r="AO2803" s="11"/>
      <c r="AP2803" s="11" t="n">
        <v>0</v>
      </c>
      <c r="AQ2803" s="1" t="n">
        <v>6765</v>
      </c>
    </row>
    <row r="2804" customFormat="false" ht="14.5" hidden="true" customHeight="false" outlineLevel="0" collapsed="false">
      <c r="A2804" s="1" t="s">
        <v>167</v>
      </c>
      <c r="B2804" s="1" t="s">
        <v>167</v>
      </c>
      <c r="C2804" s="1" t="s">
        <v>167</v>
      </c>
      <c r="D2804" s="1" t="s">
        <v>177</v>
      </c>
      <c r="E2804" s="1" t="s">
        <v>46</v>
      </c>
      <c r="F2804" s="1" t="s">
        <v>47</v>
      </c>
      <c r="G2804" s="1" t="s">
        <v>123</v>
      </c>
      <c r="H2804" s="1" t="s">
        <v>124</v>
      </c>
      <c r="I2804" s="1" t="s">
        <v>125</v>
      </c>
      <c r="J2804" s="1" t="s">
        <v>126</v>
      </c>
      <c r="K2804" s="1" t="s">
        <v>583</v>
      </c>
      <c r="L2804" s="1" t="s">
        <v>583</v>
      </c>
      <c r="N2804" s="1" t="s">
        <v>1199</v>
      </c>
      <c r="O2804" s="2" t="n">
        <v>0</v>
      </c>
      <c r="P2804" s="2" t="n">
        <v>0</v>
      </c>
      <c r="AF2804" s="3" t="n">
        <v>44217</v>
      </c>
      <c r="AG2804" s="3" t="n">
        <v>44551</v>
      </c>
      <c r="AH2804" s="9"/>
      <c r="AI2804" s="26" t="s">
        <v>144</v>
      </c>
      <c r="AJ2804" s="1" t="s">
        <v>585</v>
      </c>
      <c r="AK2804" s="2" t="n">
        <v>2</v>
      </c>
      <c r="AL2804" s="1" t="s">
        <v>54</v>
      </c>
      <c r="AM2804" s="1" t="s">
        <v>54</v>
      </c>
      <c r="AO2804" s="11"/>
      <c r="AP2804" s="11" t="n">
        <v>0</v>
      </c>
      <c r="AQ2804" s="1" t="n">
        <v>6766</v>
      </c>
    </row>
    <row r="2805" customFormat="false" ht="14.5" hidden="true" customHeight="false" outlineLevel="0" collapsed="false">
      <c r="A2805" s="1" t="s">
        <v>167</v>
      </c>
      <c r="B2805" s="1" t="s">
        <v>167</v>
      </c>
      <c r="C2805" s="1" t="s">
        <v>167</v>
      </c>
      <c r="D2805" s="1" t="s">
        <v>177</v>
      </c>
      <c r="E2805" s="1" t="s">
        <v>46</v>
      </c>
      <c r="F2805" s="1" t="s">
        <v>47</v>
      </c>
      <c r="G2805" s="1" t="s">
        <v>123</v>
      </c>
      <c r="H2805" s="1" t="s">
        <v>124</v>
      </c>
      <c r="I2805" s="1" t="s">
        <v>125</v>
      </c>
      <c r="J2805" s="1" t="s">
        <v>126</v>
      </c>
      <c r="K2805" s="1" t="s">
        <v>583</v>
      </c>
      <c r="L2805" s="1" t="s">
        <v>583</v>
      </c>
      <c r="N2805" s="1" t="s">
        <v>1199</v>
      </c>
      <c r="O2805" s="2" t="n">
        <v>0</v>
      </c>
      <c r="P2805" s="2" t="n">
        <v>0</v>
      </c>
      <c r="AF2805" s="3" t="n">
        <v>44217</v>
      </c>
      <c r="AG2805" s="3" t="n">
        <v>44551</v>
      </c>
      <c r="AH2805" s="9"/>
      <c r="AI2805" s="26" t="s">
        <v>144</v>
      </c>
      <c r="AJ2805" s="1" t="s">
        <v>585</v>
      </c>
      <c r="AK2805" s="2" t="n">
        <v>0</v>
      </c>
      <c r="AL2805" s="1" t="s">
        <v>54</v>
      </c>
      <c r="AM2805" s="1" t="s">
        <v>54</v>
      </c>
      <c r="AO2805" s="11"/>
      <c r="AP2805" s="11" t="n">
        <v>0</v>
      </c>
      <c r="AQ2805" s="1" t="n">
        <v>6767</v>
      </c>
    </row>
    <row r="2806" customFormat="false" ht="14.5" hidden="true" customHeight="false" outlineLevel="0" collapsed="false">
      <c r="A2806" s="1" t="s">
        <v>167</v>
      </c>
      <c r="B2806" s="1" t="s">
        <v>167</v>
      </c>
      <c r="C2806" s="1" t="s">
        <v>167</v>
      </c>
      <c r="D2806" s="1" t="s">
        <v>177</v>
      </c>
      <c r="E2806" s="1" t="s">
        <v>46</v>
      </c>
      <c r="F2806" s="1" t="s">
        <v>47</v>
      </c>
      <c r="G2806" s="1" t="s">
        <v>123</v>
      </c>
      <c r="H2806" s="1" t="s">
        <v>124</v>
      </c>
      <c r="I2806" s="1" t="s">
        <v>125</v>
      </c>
      <c r="J2806" s="1" t="s">
        <v>126</v>
      </c>
      <c r="K2806" s="1" t="s">
        <v>583</v>
      </c>
      <c r="L2806" s="1" t="s">
        <v>583</v>
      </c>
      <c r="N2806" s="1" t="s">
        <v>1199</v>
      </c>
      <c r="O2806" s="2" t="n">
        <v>0</v>
      </c>
      <c r="P2806" s="2" t="n">
        <v>0</v>
      </c>
      <c r="AF2806" s="3" t="n">
        <v>44217</v>
      </c>
      <c r="AG2806" s="3" t="n">
        <v>44551</v>
      </c>
      <c r="AH2806" s="9"/>
      <c r="AI2806" s="26" t="s">
        <v>144</v>
      </c>
      <c r="AJ2806" s="1" t="s">
        <v>585</v>
      </c>
      <c r="AK2806" s="2" t="n">
        <v>1</v>
      </c>
      <c r="AL2806" s="1" t="s">
        <v>54</v>
      </c>
      <c r="AM2806" s="1" t="s">
        <v>54</v>
      </c>
      <c r="AO2806" s="11"/>
      <c r="AP2806" s="11" t="n">
        <v>0</v>
      </c>
      <c r="AQ2806" s="1" t="n">
        <v>6768</v>
      </c>
    </row>
    <row r="2807" customFormat="false" ht="14.5" hidden="true" customHeight="false" outlineLevel="0" collapsed="false">
      <c r="A2807" s="1" t="s">
        <v>167</v>
      </c>
      <c r="B2807" s="1" t="s">
        <v>167</v>
      </c>
      <c r="C2807" s="1" t="s">
        <v>167</v>
      </c>
      <c r="D2807" s="1" t="s">
        <v>177</v>
      </c>
      <c r="E2807" s="1" t="s">
        <v>46</v>
      </c>
      <c r="F2807" s="1" t="s">
        <v>47</v>
      </c>
      <c r="G2807" s="1" t="s">
        <v>123</v>
      </c>
      <c r="H2807" s="1" t="s">
        <v>124</v>
      </c>
      <c r="I2807" s="1" t="s">
        <v>134</v>
      </c>
      <c r="J2807" s="1" t="s">
        <v>135</v>
      </c>
      <c r="K2807" s="1" t="s">
        <v>583</v>
      </c>
      <c r="L2807" s="1" t="s">
        <v>583</v>
      </c>
      <c r="N2807" s="1" t="s">
        <v>1199</v>
      </c>
      <c r="O2807" s="2" t="n">
        <v>0</v>
      </c>
      <c r="P2807" s="2" t="n">
        <v>0</v>
      </c>
      <c r="AF2807" s="3" t="n">
        <v>44217</v>
      </c>
      <c r="AG2807" s="3" t="n">
        <v>44551</v>
      </c>
      <c r="AH2807" s="9"/>
      <c r="AI2807" s="26" t="s">
        <v>144</v>
      </c>
      <c r="AJ2807" s="1" t="s">
        <v>585</v>
      </c>
      <c r="AK2807" s="2" t="n">
        <v>1</v>
      </c>
      <c r="AL2807" s="1" t="s">
        <v>54</v>
      </c>
      <c r="AM2807" s="1" t="s">
        <v>54</v>
      </c>
      <c r="AO2807" s="11"/>
      <c r="AP2807" s="11" t="n">
        <v>0</v>
      </c>
      <c r="AQ2807" s="1" t="n">
        <v>6769</v>
      </c>
    </row>
    <row r="2808" customFormat="false" ht="14.5" hidden="true" customHeight="false" outlineLevel="0" collapsed="false">
      <c r="A2808" s="1" t="s">
        <v>167</v>
      </c>
      <c r="B2808" s="1" t="s">
        <v>167</v>
      </c>
      <c r="C2808" s="1" t="s">
        <v>167</v>
      </c>
      <c r="D2808" s="1" t="s">
        <v>177</v>
      </c>
      <c r="E2808" s="1" t="s">
        <v>46</v>
      </c>
      <c r="F2808" s="1" t="s">
        <v>47</v>
      </c>
      <c r="G2808" s="1" t="s">
        <v>123</v>
      </c>
      <c r="H2808" s="1" t="s">
        <v>124</v>
      </c>
      <c r="I2808" s="1" t="s">
        <v>134</v>
      </c>
      <c r="J2808" s="1" t="s">
        <v>135</v>
      </c>
      <c r="K2808" s="1" t="s">
        <v>583</v>
      </c>
      <c r="L2808" s="1" t="s">
        <v>583</v>
      </c>
      <c r="N2808" s="1" t="s">
        <v>1199</v>
      </c>
      <c r="O2808" s="2" t="n">
        <v>0</v>
      </c>
      <c r="P2808" s="2" t="n">
        <v>0</v>
      </c>
      <c r="AF2808" s="3" t="n">
        <v>44217</v>
      </c>
      <c r="AG2808" s="3" t="n">
        <v>44551</v>
      </c>
      <c r="AH2808" s="9"/>
      <c r="AI2808" s="26" t="s">
        <v>144</v>
      </c>
      <c r="AJ2808" s="1" t="s">
        <v>585</v>
      </c>
      <c r="AK2808" s="2" t="n">
        <v>1</v>
      </c>
      <c r="AL2808" s="1" t="s">
        <v>54</v>
      </c>
      <c r="AM2808" s="1" t="s">
        <v>54</v>
      </c>
      <c r="AO2808" s="11"/>
      <c r="AP2808" s="11" t="n">
        <v>0</v>
      </c>
      <c r="AQ2808" s="1" t="n">
        <v>6770</v>
      </c>
    </row>
    <row r="2809" customFormat="false" ht="14.5" hidden="true" customHeight="false" outlineLevel="0" collapsed="false">
      <c r="A2809" s="1" t="s">
        <v>167</v>
      </c>
      <c r="B2809" s="1" t="s">
        <v>167</v>
      </c>
      <c r="C2809" s="1" t="s">
        <v>167</v>
      </c>
      <c r="D2809" s="1" t="s">
        <v>177</v>
      </c>
      <c r="E2809" s="1" t="s">
        <v>46</v>
      </c>
      <c r="F2809" s="1" t="s">
        <v>47</v>
      </c>
      <c r="G2809" s="1" t="s">
        <v>123</v>
      </c>
      <c r="H2809" s="1" t="s">
        <v>124</v>
      </c>
      <c r="I2809" s="1" t="s">
        <v>134</v>
      </c>
      <c r="J2809" s="1" t="s">
        <v>135</v>
      </c>
      <c r="K2809" s="1" t="s">
        <v>583</v>
      </c>
      <c r="L2809" s="1" t="s">
        <v>583</v>
      </c>
      <c r="N2809" s="1" t="s">
        <v>1199</v>
      </c>
      <c r="O2809" s="2" t="n">
        <v>0</v>
      </c>
      <c r="P2809" s="2" t="n">
        <v>0</v>
      </c>
      <c r="AF2809" s="3" t="n">
        <v>44217</v>
      </c>
      <c r="AG2809" s="3" t="n">
        <v>44551</v>
      </c>
      <c r="AH2809" s="9"/>
      <c r="AI2809" s="26" t="s">
        <v>144</v>
      </c>
      <c r="AJ2809" s="1" t="s">
        <v>585</v>
      </c>
      <c r="AK2809" s="2" t="n">
        <v>0</v>
      </c>
      <c r="AL2809" s="1" t="s">
        <v>54</v>
      </c>
      <c r="AM2809" s="1" t="s">
        <v>54</v>
      </c>
      <c r="AO2809" s="11"/>
      <c r="AP2809" s="11" t="n">
        <v>0</v>
      </c>
      <c r="AQ2809" s="1" t="n">
        <v>6771</v>
      </c>
    </row>
    <row r="2810" customFormat="false" ht="14.5" hidden="true" customHeight="false" outlineLevel="0" collapsed="false">
      <c r="A2810" s="1" t="s">
        <v>167</v>
      </c>
      <c r="B2810" s="1" t="s">
        <v>167</v>
      </c>
      <c r="C2810" s="1" t="s">
        <v>167</v>
      </c>
      <c r="D2810" s="1" t="s">
        <v>177</v>
      </c>
      <c r="E2810" s="1" t="s">
        <v>46</v>
      </c>
      <c r="F2810" s="1" t="s">
        <v>47</v>
      </c>
      <c r="G2810" s="1" t="s">
        <v>123</v>
      </c>
      <c r="H2810" s="1" t="s">
        <v>124</v>
      </c>
      <c r="I2810" s="1" t="s">
        <v>134</v>
      </c>
      <c r="J2810" s="1" t="s">
        <v>135</v>
      </c>
      <c r="K2810" s="1" t="s">
        <v>583</v>
      </c>
      <c r="L2810" s="1" t="s">
        <v>583</v>
      </c>
      <c r="N2810" s="1" t="s">
        <v>1199</v>
      </c>
      <c r="O2810" s="2" t="n">
        <v>0</v>
      </c>
      <c r="P2810" s="2" t="n">
        <v>0</v>
      </c>
      <c r="AF2810" s="3" t="n">
        <v>44217</v>
      </c>
      <c r="AG2810" s="3" t="n">
        <v>44551</v>
      </c>
      <c r="AH2810" s="9"/>
      <c r="AI2810" s="26" t="s">
        <v>144</v>
      </c>
      <c r="AJ2810" s="1" t="s">
        <v>585</v>
      </c>
      <c r="AK2810" s="2" t="n">
        <v>2</v>
      </c>
      <c r="AL2810" s="1" t="s">
        <v>54</v>
      </c>
      <c r="AM2810" s="1" t="s">
        <v>54</v>
      </c>
      <c r="AO2810" s="11"/>
      <c r="AP2810" s="11" t="n">
        <v>0</v>
      </c>
      <c r="AQ2810" s="1" t="n">
        <v>6772</v>
      </c>
    </row>
    <row r="2811" customFormat="false" ht="14.5" hidden="true" customHeight="false" outlineLevel="0" collapsed="false">
      <c r="A2811" s="1" t="s">
        <v>167</v>
      </c>
      <c r="B2811" s="1" t="s">
        <v>167</v>
      </c>
      <c r="C2811" s="1" t="s">
        <v>167</v>
      </c>
      <c r="D2811" s="1" t="s">
        <v>177</v>
      </c>
      <c r="E2811" s="1" t="s">
        <v>46</v>
      </c>
      <c r="F2811" s="1" t="s">
        <v>47</v>
      </c>
      <c r="G2811" s="1" t="s">
        <v>123</v>
      </c>
      <c r="H2811" s="1" t="s">
        <v>124</v>
      </c>
      <c r="I2811" s="1" t="s">
        <v>134</v>
      </c>
      <c r="J2811" s="1" t="s">
        <v>135</v>
      </c>
      <c r="K2811" s="1" t="s">
        <v>583</v>
      </c>
      <c r="L2811" s="1" t="s">
        <v>583</v>
      </c>
      <c r="N2811" s="1" t="s">
        <v>1199</v>
      </c>
      <c r="O2811" s="2" t="n">
        <v>0</v>
      </c>
      <c r="P2811" s="2" t="n">
        <v>0</v>
      </c>
      <c r="AF2811" s="3" t="n">
        <v>44217</v>
      </c>
      <c r="AG2811" s="3" t="n">
        <v>44551</v>
      </c>
      <c r="AH2811" s="9"/>
      <c r="AI2811" s="26" t="s">
        <v>144</v>
      </c>
      <c r="AJ2811" s="1" t="s">
        <v>585</v>
      </c>
      <c r="AK2811" s="2" t="n">
        <v>1</v>
      </c>
      <c r="AL2811" s="1" t="s">
        <v>54</v>
      </c>
      <c r="AM2811" s="1" t="s">
        <v>54</v>
      </c>
      <c r="AO2811" s="11"/>
      <c r="AP2811" s="11" t="n">
        <v>0</v>
      </c>
      <c r="AQ2811" s="1" t="n">
        <v>6773</v>
      </c>
    </row>
    <row r="2812" customFormat="false" ht="14.5" hidden="true" customHeight="false" outlineLevel="0" collapsed="false">
      <c r="A2812" s="1" t="s">
        <v>167</v>
      </c>
      <c r="B2812" s="1" t="s">
        <v>167</v>
      </c>
      <c r="C2812" s="1" t="s">
        <v>167</v>
      </c>
      <c r="D2812" s="1" t="s">
        <v>177</v>
      </c>
      <c r="E2812" s="1" t="s">
        <v>46</v>
      </c>
      <c r="F2812" s="1" t="s">
        <v>47</v>
      </c>
      <c r="G2812" s="1" t="s">
        <v>123</v>
      </c>
      <c r="H2812" s="1" t="s">
        <v>124</v>
      </c>
      <c r="I2812" s="1" t="s">
        <v>134</v>
      </c>
      <c r="J2812" s="1" t="s">
        <v>135</v>
      </c>
      <c r="K2812" s="1" t="s">
        <v>583</v>
      </c>
      <c r="L2812" s="1" t="s">
        <v>583</v>
      </c>
      <c r="N2812" s="1" t="s">
        <v>1199</v>
      </c>
      <c r="O2812" s="2" t="n">
        <v>0</v>
      </c>
      <c r="P2812" s="2" t="n">
        <v>0</v>
      </c>
      <c r="AF2812" s="3" t="n">
        <v>44217</v>
      </c>
      <c r="AG2812" s="3" t="n">
        <v>44551</v>
      </c>
      <c r="AH2812" s="9"/>
      <c r="AI2812" s="26" t="s">
        <v>144</v>
      </c>
      <c r="AJ2812" s="1" t="s">
        <v>585</v>
      </c>
      <c r="AK2812" s="2" t="n">
        <v>0</v>
      </c>
      <c r="AL2812" s="1" t="s">
        <v>54</v>
      </c>
      <c r="AM2812" s="1" t="s">
        <v>54</v>
      </c>
      <c r="AO2812" s="11"/>
      <c r="AP2812" s="11" t="n">
        <v>0</v>
      </c>
      <c r="AQ2812" s="1" t="n">
        <v>6774</v>
      </c>
    </row>
    <row r="2813" customFormat="false" ht="14.5" hidden="true" customHeight="false" outlineLevel="0" collapsed="false">
      <c r="A2813" s="1" t="s">
        <v>167</v>
      </c>
      <c r="B2813" s="1" t="s">
        <v>167</v>
      </c>
      <c r="C2813" s="1" t="s">
        <v>167</v>
      </c>
      <c r="D2813" s="1" t="s">
        <v>177</v>
      </c>
      <c r="E2813" s="1" t="s">
        <v>46</v>
      </c>
      <c r="F2813" s="1" t="s">
        <v>47</v>
      </c>
      <c r="G2813" s="1" t="s">
        <v>123</v>
      </c>
      <c r="H2813" s="1" t="s">
        <v>124</v>
      </c>
      <c r="I2813" s="1" t="s">
        <v>134</v>
      </c>
      <c r="J2813" s="1" t="s">
        <v>135</v>
      </c>
      <c r="K2813" s="1" t="s">
        <v>583</v>
      </c>
      <c r="L2813" s="1" t="s">
        <v>583</v>
      </c>
      <c r="N2813" s="1" t="s">
        <v>1199</v>
      </c>
      <c r="O2813" s="2" t="n">
        <v>0</v>
      </c>
      <c r="P2813" s="2" t="n">
        <v>0</v>
      </c>
      <c r="AF2813" s="3" t="n">
        <v>44217</v>
      </c>
      <c r="AG2813" s="3" t="n">
        <v>44551</v>
      </c>
      <c r="AH2813" s="9"/>
      <c r="AI2813" s="26" t="s">
        <v>144</v>
      </c>
      <c r="AJ2813" s="1" t="s">
        <v>585</v>
      </c>
      <c r="AK2813" s="2" t="n">
        <v>0</v>
      </c>
      <c r="AL2813" s="1" t="s">
        <v>54</v>
      </c>
      <c r="AM2813" s="1" t="s">
        <v>54</v>
      </c>
      <c r="AO2813" s="11"/>
      <c r="AP2813" s="11" t="n">
        <v>0</v>
      </c>
      <c r="AQ2813" s="1" t="n">
        <v>6775</v>
      </c>
    </row>
    <row r="2814" customFormat="false" ht="14.5" hidden="true" customHeight="false" outlineLevel="0" collapsed="false">
      <c r="A2814" s="1" t="s">
        <v>167</v>
      </c>
      <c r="B2814" s="1" t="s">
        <v>167</v>
      </c>
      <c r="C2814" s="1" t="s">
        <v>167</v>
      </c>
      <c r="D2814" s="1" t="s">
        <v>177</v>
      </c>
      <c r="E2814" s="1" t="s">
        <v>46</v>
      </c>
      <c r="F2814" s="1" t="s">
        <v>47</v>
      </c>
      <c r="G2814" s="1" t="s">
        <v>123</v>
      </c>
      <c r="H2814" s="1" t="s">
        <v>124</v>
      </c>
      <c r="I2814" s="1" t="s">
        <v>134</v>
      </c>
      <c r="J2814" s="1" t="s">
        <v>135</v>
      </c>
      <c r="K2814" s="1" t="s">
        <v>583</v>
      </c>
      <c r="L2814" s="1" t="s">
        <v>583</v>
      </c>
      <c r="N2814" s="1" t="s">
        <v>1199</v>
      </c>
      <c r="O2814" s="2" t="n">
        <v>0</v>
      </c>
      <c r="P2814" s="2" t="n">
        <v>0</v>
      </c>
      <c r="AF2814" s="3" t="n">
        <v>44217</v>
      </c>
      <c r="AG2814" s="3" t="n">
        <v>44551</v>
      </c>
      <c r="AH2814" s="9"/>
      <c r="AI2814" s="26" t="s">
        <v>144</v>
      </c>
      <c r="AJ2814" s="1" t="s">
        <v>585</v>
      </c>
      <c r="AK2814" s="2" t="n">
        <v>0</v>
      </c>
      <c r="AL2814" s="1" t="s">
        <v>54</v>
      </c>
      <c r="AM2814" s="1" t="s">
        <v>54</v>
      </c>
      <c r="AO2814" s="11"/>
      <c r="AP2814" s="11" t="n">
        <v>0</v>
      </c>
      <c r="AQ2814" s="1" t="n">
        <v>6776</v>
      </c>
    </row>
    <row r="2815" customFormat="false" ht="14.5" hidden="true" customHeight="false" outlineLevel="0" collapsed="false">
      <c r="A2815" s="1" t="s">
        <v>167</v>
      </c>
      <c r="B2815" s="1" t="s">
        <v>167</v>
      </c>
      <c r="C2815" s="1" t="s">
        <v>167</v>
      </c>
      <c r="D2815" s="1" t="s">
        <v>177</v>
      </c>
      <c r="E2815" s="1" t="s">
        <v>46</v>
      </c>
      <c r="F2815" s="1" t="s">
        <v>47</v>
      </c>
      <c r="G2815" s="1" t="s">
        <v>228</v>
      </c>
      <c r="H2815" s="1" t="s">
        <v>229</v>
      </c>
      <c r="I2815" s="1" t="s">
        <v>230</v>
      </c>
      <c r="J2815" s="1" t="s">
        <v>231</v>
      </c>
      <c r="K2815" s="1" t="s">
        <v>583</v>
      </c>
      <c r="L2815" s="1" t="s">
        <v>583</v>
      </c>
      <c r="N2815" s="1" t="s">
        <v>1199</v>
      </c>
      <c r="O2815" s="2" t="n">
        <v>0</v>
      </c>
      <c r="P2815" s="2" t="n">
        <v>0</v>
      </c>
      <c r="AF2815" s="3" t="n">
        <v>44217</v>
      </c>
      <c r="AG2815" s="3" t="n">
        <v>44551</v>
      </c>
      <c r="AH2815" s="9"/>
      <c r="AI2815" s="26" t="s">
        <v>144</v>
      </c>
      <c r="AJ2815" s="1" t="s">
        <v>585</v>
      </c>
      <c r="AK2815" s="2" t="n">
        <v>0</v>
      </c>
      <c r="AL2815" s="1" t="s">
        <v>54</v>
      </c>
      <c r="AM2815" s="1" t="s">
        <v>54</v>
      </c>
      <c r="AO2815" s="11"/>
      <c r="AP2815" s="11" t="n">
        <v>0</v>
      </c>
      <c r="AQ2815" s="1" t="n">
        <v>6777</v>
      </c>
    </row>
    <row r="2816" customFormat="false" ht="14.5" hidden="true" customHeight="false" outlineLevel="0" collapsed="false">
      <c r="A2816" s="1" t="s">
        <v>167</v>
      </c>
      <c r="B2816" s="1" t="s">
        <v>167</v>
      </c>
      <c r="C2816" s="1" t="s">
        <v>167</v>
      </c>
      <c r="D2816" s="1" t="s">
        <v>177</v>
      </c>
      <c r="E2816" s="1" t="s">
        <v>46</v>
      </c>
      <c r="F2816" s="1" t="s">
        <v>47</v>
      </c>
      <c r="G2816" s="1" t="s">
        <v>228</v>
      </c>
      <c r="H2816" s="1" t="s">
        <v>229</v>
      </c>
      <c r="I2816" s="1" t="s">
        <v>230</v>
      </c>
      <c r="J2816" s="1" t="s">
        <v>231</v>
      </c>
      <c r="K2816" s="1" t="s">
        <v>583</v>
      </c>
      <c r="L2816" s="1" t="s">
        <v>583</v>
      </c>
      <c r="N2816" s="1" t="s">
        <v>1199</v>
      </c>
      <c r="O2816" s="2" t="n">
        <v>0</v>
      </c>
      <c r="P2816" s="2" t="n">
        <v>0</v>
      </c>
      <c r="AF2816" s="3" t="n">
        <v>44217</v>
      </c>
      <c r="AG2816" s="3" t="n">
        <v>44551</v>
      </c>
      <c r="AH2816" s="9"/>
      <c r="AI2816" s="26" t="s">
        <v>144</v>
      </c>
      <c r="AJ2816" s="1" t="s">
        <v>585</v>
      </c>
      <c r="AK2816" s="2" t="n">
        <v>0</v>
      </c>
      <c r="AL2816" s="1" t="s">
        <v>54</v>
      </c>
      <c r="AM2816" s="1" t="s">
        <v>54</v>
      </c>
      <c r="AO2816" s="11"/>
      <c r="AP2816" s="11" t="n">
        <v>0</v>
      </c>
      <c r="AQ2816" s="1" t="n">
        <v>6778</v>
      </c>
    </row>
    <row r="2817" customFormat="false" ht="14.5" hidden="true" customHeight="false" outlineLevel="0" collapsed="false">
      <c r="A2817" s="1" t="s">
        <v>167</v>
      </c>
      <c r="B2817" s="1" t="s">
        <v>167</v>
      </c>
      <c r="C2817" s="1" t="s">
        <v>167</v>
      </c>
      <c r="D2817" s="1" t="s">
        <v>177</v>
      </c>
      <c r="E2817" s="1" t="s">
        <v>46</v>
      </c>
      <c r="F2817" s="1" t="s">
        <v>47</v>
      </c>
      <c r="G2817" s="1" t="s">
        <v>228</v>
      </c>
      <c r="H2817" s="1" t="s">
        <v>229</v>
      </c>
      <c r="I2817" s="1" t="s">
        <v>232</v>
      </c>
      <c r="J2817" s="1" t="s">
        <v>233</v>
      </c>
      <c r="K2817" s="1" t="s">
        <v>583</v>
      </c>
      <c r="L2817" s="1" t="s">
        <v>583</v>
      </c>
      <c r="N2817" s="1" t="s">
        <v>1199</v>
      </c>
      <c r="O2817" s="2" t="n">
        <v>0</v>
      </c>
      <c r="P2817" s="2" t="n">
        <v>0</v>
      </c>
      <c r="AF2817" s="3" t="n">
        <v>44217</v>
      </c>
      <c r="AG2817" s="3" t="n">
        <v>44551</v>
      </c>
      <c r="AH2817" s="9"/>
      <c r="AI2817" s="26" t="s">
        <v>144</v>
      </c>
      <c r="AJ2817" s="1" t="s">
        <v>585</v>
      </c>
      <c r="AK2817" s="2" t="n">
        <v>0</v>
      </c>
      <c r="AL2817" s="1" t="s">
        <v>54</v>
      </c>
      <c r="AM2817" s="1" t="s">
        <v>54</v>
      </c>
      <c r="AO2817" s="11"/>
      <c r="AP2817" s="11" t="n">
        <v>0</v>
      </c>
      <c r="AQ2817" s="1" t="n">
        <v>6779</v>
      </c>
    </row>
    <row r="2818" customFormat="false" ht="14.5" hidden="true" customHeight="false" outlineLevel="0" collapsed="false">
      <c r="A2818" s="1" t="s">
        <v>167</v>
      </c>
      <c r="B2818" s="1" t="s">
        <v>167</v>
      </c>
      <c r="C2818" s="1" t="s">
        <v>167</v>
      </c>
      <c r="D2818" s="1" t="s">
        <v>177</v>
      </c>
      <c r="E2818" s="1" t="s">
        <v>46</v>
      </c>
      <c r="F2818" s="1" t="s">
        <v>47</v>
      </c>
      <c r="G2818" s="1" t="s">
        <v>228</v>
      </c>
      <c r="H2818" s="1" t="s">
        <v>229</v>
      </c>
      <c r="I2818" s="1" t="s">
        <v>232</v>
      </c>
      <c r="J2818" s="1" t="s">
        <v>233</v>
      </c>
      <c r="K2818" s="1" t="s">
        <v>583</v>
      </c>
      <c r="L2818" s="1" t="s">
        <v>583</v>
      </c>
      <c r="N2818" s="1" t="s">
        <v>1199</v>
      </c>
      <c r="O2818" s="2" t="n">
        <v>0</v>
      </c>
      <c r="P2818" s="2" t="n">
        <v>0</v>
      </c>
      <c r="AF2818" s="3" t="n">
        <v>44217</v>
      </c>
      <c r="AG2818" s="3" t="n">
        <v>44551</v>
      </c>
      <c r="AH2818" s="9"/>
      <c r="AI2818" s="26" t="s">
        <v>144</v>
      </c>
      <c r="AJ2818" s="1" t="s">
        <v>585</v>
      </c>
      <c r="AK2818" s="2" t="n">
        <v>0</v>
      </c>
      <c r="AL2818" s="1" t="s">
        <v>54</v>
      </c>
      <c r="AM2818" s="1" t="s">
        <v>54</v>
      </c>
      <c r="AO2818" s="11"/>
      <c r="AP2818" s="11" t="n">
        <v>0</v>
      </c>
      <c r="AQ2818" s="1" t="n">
        <v>6780</v>
      </c>
    </row>
    <row r="2819" customFormat="false" ht="14.5" hidden="true" customHeight="false" outlineLevel="0" collapsed="false">
      <c r="A2819" s="1" t="s">
        <v>167</v>
      </c>
      <c r="B2819" s="1" t="s">
        <v>167</v>
      </c>
      <c r="C2819" s="1" t="s">
        <v>167</v>
      </c>
      <c r="D2819" s="1" t="s">
        <v>177</v>
      </c>
      <c r="E2819" s="1" t="s">
        <v>46</v>
      </c>
      <c r="F2819" s="1" t="s">
        <v>47</v>
      </c>
      <c r="G2819" s="1" t="s">
        <v>228</v>
      </c>
      <c r="H2819" s="1" t="s">
        <v>229</v>
      </c>
      <c r="I2819" s="1" t="s">
        <v>232</v>
      </c>
      <c r="J2819" s="1" t="s">
        <v>233</v>
      </c>
      <c r="K2819" s="1" t="s">
        <v>583</v>
      </c>
      <c r="L2819" s="1" t="s">
        <v>583</v>
      </c>
      <c r="N2819" s="1" t="s">
        <v>1199</v>
      </c>
      <c r="O2819" s="2" t="n">
        <v>0</v>
      </c>
      <c r="P2819" s="2" t="n">
        <v>0</v>
      </c>
      <c r="AF2819" s="3" t="n">
        <v>44217</v>
      </c>
      <c r="AG2819" s="3" t="n">
        <v>44551</v>
      </c>
      <c r="AH2819" s="9"/>
      <c r="AI2819" s="26" t="s">
        <v>144</v>
      </c>
      <c r="AJ2819" s="1" t="s">
        <v>585</v>
      </c>
      <c r="AK2819" s="2" t="n">
        <v>0</v>
      </c>
      <c r="AL2819" s="1" t="s">
        <v>54</v>
      </c>
      <c r="AM2819" s="1" t="s">
        <v>54</v>
      </c>
      <c r="AO2819" s="11"/>
      <c r="AP2819" s="11" t="n">
        <v>0</v>
      </c>
      <c r="AQ2819" s="1" t="n">
        <v>6781</v>
      </c>
    </row>
    <row r="2820" customFormat="false" ht="14.5" hidden="true" customHeight="false" outlineLevel="0" collapsed="false">
      <c r="A2820" s="1" t="s">
        <v>167</v>
      </c>
      <c r="B2820" s="1" t="s">
        <v>167</v>
      </c>
      <c r="C2820" s="1" t="s">
        <v>167</v>
      </c>
      <c r="D2820" s="1" t="s">
        <v>177</v>
      </c>
      <c r="E2820" s="1" t="s">
        <v>46</v>
      </c>
      <c r="F2820" s="1" t="s">
        <v>47</v>
      </c>
      <c r="G2820" s="1" t="s">
        <v>228</v>
      </c>
      <c r="H2820" s="1" t="s">
        <v>229</v>
      </c>
      <c r="I2820" s="1" t="s">
        <v>234</v>
      </c>
      <c r="J2820" s="1" t="s">
        <v>235</v>
      </c>
      <c r="K2820" s="1" t="s">
        <v>583</v>
      </c>
      <c r="L2820" s="1" t="s">
        <v>583</v>
      </c>
      <c r="N2820" s="1" t="s">
        <v>1199</v>
      </c>
      <c r="O2820" s="2" t="n">
        <v>0</v>
      </c>
      <c r="P2820" s="2" t="n">
        <v>0</v>
      </c>
      <c r="AF2820" s="3" t="n">
        <v>44217</v>
      </c>
      <c r="AG2820" s="3" t="n">
        <v>44551</v>
      </c>
      <c r="AH2820" s="9"/>
      <c r="AI2820" s="26" t="s">
        <v>144</v>
      </c>
      <c r="AJ2820" s="1" t="s">
        <v>585</v>
      </c>
      <c r="AK2820" s="2" t="n">
        <v>1</v>
      </c>
      <c r="AL2820" s="1" t="s">
        <v>54</v>
      </c>
      <c r="AM2820" s="1" t="s">
        <v>54</v>
      </c>
      <c r="AO2820" s="11"/>
      <c r="AP2820" s="11" t="n">
        <v>0</v>
      </c>
      <c r="AQ2820" s="1" t="n">
        <v>6782</v>
      </c>
    </row>
    <row r="2821" customFormat="false" ht="14.5" hidden="true" customHeight="false" outlineLevel="0" collapsed="false">
      <c r="A2821" s="1" t="s">
        <v>167</v>
      </c>
      <c r="B2821" s="1" t="s">
        <v>167</v>
      </c>
      <c r="C2821" s="1" t="s">
        <v>167</v>
      </c>
      <c r="D2821" s="1" t="s">
        <v>177</v>
      </c>
      <c r="E2821" s="1" t="s">
        <v>46</v>
      </c>
      <c r="F2821" s="1" t="s">
        <v>47</v>
      </c>
      <c r="G2821" s="1" t="s">
        <v>228</v>
      </c>
      <c r="H2821" s="1" t="s">
        <v>229</v>
      </c>
      <c r="I2821" s="1" t="s">
        <v>234</v>
      </c>
      <c r="J2821" s="1" t="s">
        <v>235</v>
      </c>
      <c r="K2821" s="1" t="s">
        <v>583</v>
      </c>
      <c r="L2821" s="1" t="s">
        <v>583</v>
      </c>
      <c r="N2821" s="1" t="s">
        <v>1199</v>
      </c>
      <c r="O2821" s="2" t="n">
        <v>0</v>
      </c>
      <c r="P2821" s="2" t="n">
        <v>0</v>
      </c>
      <c r="AF2821" s="3" t="n">
        <v>44217</v>
      </c>
      <c r="AG2821" s="3" t="n">
        <v>44551</v>
      </c>
      <c r="AH2821" s="9"/>
      <c r="AI2821" s="26" t="s">
        <v>144</v>
      </c>
      <c r="AJ2821" s="1" t="s">
        <v>585</v>
      </c>
      <c r="AK2821" s="2" t="n">
        <v>2</v>
      </c>
      <c r="AL2821" s="1" t="s">
        <v>54</v>
      </c>
      <c r="AM2821" s="1" t="s">
        <v>54</v>
      </c>
      <c r="AO2821" s="11"/>
      <c r="AP2821" s="11" t="n">
        <v>0</v>
      </c>
      <c r="AQ2821" s="1" t="n">
        <v>6783</v>
      </c>
    </row>
    <row r="2822" customFormat="false" ht="14.5" hidden="true" customHeight="false" outlineLevel="0" collapsed="false">
      <c r="A2822" s="1" t="s">
        <v>167</v>
      </c>
      <c r="B2822" s="1" t="s">
        <v>167</v>
      </c>
      <c r="C2822" s="1" t="s">
        <v>167</v>
      </c>
      <c r="D2822" s="1" t="s">
        <v>177</v>
      </c>
      <c r="E2822" s="1" t="s">
        <v>46</v>
      </c>
      <c r="F2822" s="1" t="s">
        <v>47</v>
      </c>
      <c r="G2822" s="1" t="s">
        <v>1202</v>
      </c>
      <c r="H2822" s="1" t="s">
        <v>49</v>
      </c>
      <c r="I2822" s="1" t="s">
        <v>213</v>
      </c>
      <c r="J2822" s="1" t="s">
        <v>214</v>
      </c>
      <c r="K2822" s="1" t="s">
        <v>583</v>
      </c>
      <c r="L2822" s="1" t="s">
        <v>583</v>
      </c>
      <c r="N2822" s="1" t="s">
        <v>988</v>
      </c>
      <c r="O2822" s="2" t="n">
        <v>0</v>
      </c>
      <c r="P2822" s="2" t="n">
        <v>0</v>
      </c>
      <c r="AF2822" s="3" t="n">
        <v>44217</v>
      </c>
      <c r="AG2822" s="3" t="n">
        <v>44551</v>
      </c>
      <c r="AH2822" s="9"/>
      <c r="AI2822" s="26" t="s">
        <v>144</v>
      </c>
      <c r="AJ2822" s="1" t="s">
        <v>585</v>
      </c>
      <c r="AK2822" s="2" t="n">
        <v>0</v>
      </c>
      <c r="AL2822" s="1" t="s">
        <v>54</v>
      </c>
      <c r="AM2822" s="1" t="s">
        <v>54</v>
      </c>
      <c r="AO2822" s="11"/>
      <c r="AP2822" s="11" t="n">
        <v>0</v>
      </c>
      <c r="AQ2822" s="1" t="n">
        <v>6784</v>
      </c>
    </row>
    <row r="2823" customFormat="false" ht="14.5" hidden="true" customHeight="false" outlineLevel="0" collapsed="false">
      <c r="A2823" s="1" t="s">
        <v>167</v>
      </c>
      <c r="B2823" s="1" t="s">
        <v>167</v>
      </c>
      <c r="C2823" s="1" t="s">
        <v>167</v>
      </c>
      <c r="D2823" s="1" t="s">
        <v>177</v>
      </c>
      <c r="E2823" s="1" t="s">
        <v>46</v>
      </c>
      <c r="F2823" s="1" t="s">
        <v>47</v>
      </c>
      <c r="G2823" s="1" t="s">
        <v>1202</v>
      </c>
      <c r="H2823" s="1" t="s">
        <v>49</v>
      </c>
      <c r="I2823" s="1" t="s">
        <v>213</v>
      </c>
      <c r="J2823" s="1" t="s">
        <v>214</v>
      </c>
      <c r="K2823" s="1" t="s">
        <v>583</v>
      </c>
      <c r="L2823" s="1" t="s">
        <v>583</v>
      </c>
      <c r="N2823" s="1" t="s">
        <v>988</v>
      </c>
      <c r="O2823" s="2" t="n">
        <v>0</v>
      </c>
      <c r="P2823" s="2" t="n">
        <v>0</v>
      </c>
      <c r="AF2823" s="3" t="n">
        <v>44217</v>
      </c>
      <c r="AG2823" s="3" t="n">
        <v>44551</v>
      </c>
      <c r="AH2823" s="9"/>
      <c r="AI2823" s="26" t="s">
        <v>144</v>
      </c>
      <c r="AJ2823" s="1" t="s">
        <v>585</v>
      </c>
      <c r="AK2823" s="2" t="n">
        <v>0</v>
      </c>
      <c r="AL2823" s="1" t="s">
        <v>54</v>
      </c>
      <c r="AM2823" s="1" t="s">
        <v>54</v>
      </c>
      <c r="AO2823" s="11"/>
      <c r="AP2823" s="11" t="n">
        <v>0</v>
      </c>
      <c r="AQ2823" s="1" t="n">
        <v>6785</v>
      </c>
    </row>
    <row r="2824" customFormat="false" ht="14.5" hidden="true" customHeight="false" outlineLevel="0" collapsed="false">
      <c r="A2824" s="1" t="s">
        <v>167</v>
      </c>
      <c r="B2824" s="1" t="s">
        <v>167</v>
      </c>
      <c r="C2824" s="1" t="s">
        <v>167</v>
      </c>
      <c r="D2824" s="1" t="s">
        <v>177</v>
      </c>
      <c r="E2824" s="1" t="s">
        <v>46</v>
      </c>
      <c r="F2824" s="1" t="s">
        <v>47</v>
      </c>
      <c r="G2824" s="1" t="s">
        <v>1202</v>
      </c>
      <c r="H2824" s="1" t="s">
        <v>49</v>
      </c>
      <c r="I2824" s="1" t="s">
        <v>213</v>
      </c>
      <c r="J2824" s="1" t="s">
        <v>214</v>
      </c>
      <c r="K2824" s="1" t="s">
        <v>583</v>
      </c>
      <c r="L2824" s="1" t="s">
        <v>583</v>
      </c>
      <c r="N2824" s="1" t="s">
        <v>988</v>
      </c>
      <c r="O2824" s="2" t="n">
        <v>0</v>
      </c>
      <c r="P2824" s="2" t="n">
        <v>0</v>
      </c>
      <c r="AF2824" s="3" t="n">
        <v>44217</v>
      </c>
      <c r="AG2824" s="3" t="n">
        <v>44551</v>
      </c>
      <c r="AH2824" s="9"/>
      <c r="AI2824" s="26" t="s">
        <v>144</v>
      </c>
      <c r="AJ2824" s="1" t="s">
        <v>585</v>
      </c>
      <c r="AK2824" s="2" t="n">
        <v>0</v>
      </c>
      <c r="AL2824" s="1" t="s">
        <v>54</v>
      </c>
      <c r="AM2824" s="1" t="s">
        <v>54</v>
      </c>
      <c r="AO2824" s="11"/>
      <c r="AP2824" s="11" t="n">
        <v>0</v>
      </c>
      <c r="AQ2824" s="1" t="n">
        <v>6786</v>
      </c>
    </row>
    <row r="2825" customFormat="false" ht="14.5" hidden="true" customHeight="false" outlineLevel="0" collapsed="false">
      <c r="A2825" s="1" t="s">
        <v>167</v>
      </c>
      <c r="B2825" s="1" t="s">
        <v>167</v>
      </c>
      <c r="C2825" s="1" t="s">
        <v>167</v>
      </c>
      <c r="D2825" s="1" t="s">
        <v>177</v>
      </c>
      <c r="E2825" s="1" t="s">
        <v>46</v>
      </c>
      <c r="F2825" s="1" t="s">
        <v>47</v>
      </c>
      <c r="G2825" s="1" t="s">
        <v>1202</v>
      </c>
      <c r="H2825" s="1" t="s">
        <v>49</v>
      </c>
      <c r="I2825" s="1" t="s">
        <v>215</v>
      </c>
      <c r="J2825" s="1" t="s">
        <v>216</v>
      </c>
      <c r="K2825" s="1" t="s">
        <v>583</v>
      </c>
      <c r="L2825" s="1" t="s">
        <v>583</v>
      </c>
      <c r="N2825" s="1" t="s">
        <v>988</v>
      </c>
      <c r="O2825" s="2" t="n">
        <v>0</v>
      </c>
      <c r="P2825" s="2" t="n">
        <v>0</v>
      </c>
      <c r="AF2825" s="3" t="n">
        <v>44217</v>
      </c>
      <c r="AG2825" s="3" t="n">
        <v>44551</v>
      </c>
      <c r="AH2825" s="9"/>
      <c r="AI2825" s="26" t="s">
        <v>144</v>
      </c>
      <c r="AJ2825" s="1" t="s">
        <v>585</v>
      </c>
      <c r="AK2825" s="2" t="n">
        <v>0</v>
      </c>
      <c r="AL2825" s="1" t="s">
        <v>54</v>
      </c>
      <c r="AM2825" s="1" t="s">
        <v>54</v>
      </c>
      <c r="AO2825" s="11"/>
      <c r="AP2825" s="11" t="n">
        <v>0</v>
      </c>
      <c r="AQ2825" s="1" t="n">
        <v>6787</v>
      </c>
    </row>
    <row r="2826" customFormat="false" ht="14.5" hidden="true" customHeight="false" outlineLevel="0" collapsed="false">
      <c r="A2826" s="1" t="s">
        <v>167</v>
      </c>
      <c r="B2826" s="1" t="s">
        <v>167</v>
      </c>
      <c r="C2826" s="1" t="s">
        <v>167</v>
      </c>
      <c r="D2826" s="1" t="s">
        <v>177</v>
      </c>
      <c r="E2826" s="1" t="s">
        <v>46</v>
      </c>
      <c r="F2826" s="1" t="s">
        <v>47</v>
      </c>
      <c r="G2826" s="1" t="s">
        <v>1202</v>
      </c>
      <c r="H2826" s="1" t="s">
        <v>49</v>
      </c>
      <c r="I2826" s="1" t="s">
        <v>215</v>
      </c>
      <c r="J2826" s="1" t="s">
        <v>216</v>
      </c>
      <c r="K2826" s="1" t="s">
        <v>583</v>
      </c>
      <c r="L2826" s="1" t="s">
        <v>583</v>
      </c>
      <c r="N2826" s="1" t="s">
        <v>988</v>
      </c>
      <c r="O2826" s="2" t="n">
        <v>0</v>
      </c>
      <c r="P2826" s="2" t="n">
        <v>0</v>
      </c>
      <c r="AF2826" s="3" t="n">
        <v>44217</v>
      </c>
      <c r="AG2826" s="3" t="n">
        <v>44551</v>
      </c>
      <c r="AH2826" s="9"/>
      <c r="AI2826" s="26" t="s">
        <v>144</v>
      </c>
      <c r="AJ2826" s="1" t="s">
        <v>585</v>
      </c>
      <c r="AK2826" s="2" t="n">
        <v>0</v>
      </c>
      <c r="AL2826" s="1" t="s">
        <v>54</v>
      </c>
      <c r="AM2826" s="1" t="s">
        <v>54</v>
      </c>
      <c r="AO2826" s="11"/>
      <c r="AP2826" s="11" t="n">
        <v>0</v>
      </c>
      <c r="AQ2826" s="1" t="n">
        <v>6788</v>
      </c>
    </row>
    <row r="2827" customFormat="false" ht="14.5" hidden="true" customHeight="false" outlineLevel="0" collapsed="false">
      <c r="A2827" s="1" t="s">
        <v>167</v>
      </c>
      <c r="B2827" s="1" t="s">
        <v>167</v>
      </c>
      <c r="C2827" s="1" t="s">
        <v>167</v>
      </c>
      <c r="D2827" s="1" t="s">
        <v>177</v>
      </c>
      <c r="E2827" s="1" t="s">
        <v>46</v>
      </c>
      <c r="F2827" s="1" t="s">
        <v>47</v>
      </c>
      <c r="G2827" s="1" t="s">
        <v>1202</v>
      </c>
      <c r="H2827" s="1" t="s">
        <v>49</v>
      </c>
      <c r="I2827" s="1" t="s">
        <v>215</v>
      </c>
      <c r="J2827" s="1" t="s">
        <v>216</v>
      </c>
      <c r="K2827" s="1" t="s">
        <v>583</v>
      </c>
      <c r="L2827" s="1" t="s">
        <v>583</v>
      </c>
      <c r="N2827" s="1" t="s">
        <v>988</v>
      </c>
      <c r="O2827" s="2" t="n">
        <v>0</v>
      </c>
      <c r="P2827" s="2" t="n">
        <v>0</v>
      </c>
      <c r="AF2827" s="3" t="n">
        <v>44217</v>
      </c>
      <c r="AG2827" s="3" t="n">
        <v>44551</v>
      </c>
      <c r="AH2827" s="9"/>
      <c r="AI2827" s="26" t="s">
        <v>144</v>
      </c>
      <c r="AJ2827" s="1" t="s">
        <v>585</v>
      </c>
      <c r="AK2827" s="2" t="n">
        <v>0</v>
      </c>
      <c r="AL2827" s="1" t="s">
        <v>54</v>
      </c>
      <c r="AM2827" s="1" t="s">
        <v>54</v>
      </c>
      <c r="AO2827" s="11"/>
      <c r="AP2827" s="11" t="n">
        <v>0</v>
      </c>
      <c r="AQ2827" s="1" t="n">
        <v>6789</v>
      </c>
    </row>
    <row r="2828" customFormat="false" ht="14.5" hidden="true" customHeight="false" outlineLevel="0" collapsed="false">
      <c r="A2828" s="1" t="s">
        <v>167</v>
      </c>
      <c r="B2828" s="1" t="s">
        <v>167</v>
      </c>
      <c r="C2828" s="1" t="s">
        <v>167</v>
      </c>
      <c r="D2828" s="1" t="s">
        <v>177</v>
      </c>
      <c r="E2828" s="1" t="s">
        <v>46</v>
      </c>
      <c r="F2828" s="1" t="s">
        <v>47</v>
      </c>
      <c r="G2828" s="1" t="s">
        <v>1202</v>
      </c>
      <c r="H2828" s="1" t="s">
        <v>49</v>
      </c>
      <c r="I2828" s="1" t="s">
        <v>50</v>
      </c>
      <c r="J2828" s="1" t="s">
        <v>51</v>
      </c>
      <c r="K2828" s="1" t="s">
        <v>583</v>
      </c>
      <c r="L2828" s="1" t="s">
        <v>583</v>
      </c>
      <c r="N2828" s="1" t="s">
        <v>988</v>
      </c>
      <c r="O2828" s="2" t="n">
        <v>0</v>
      </c>
      <c r="P2828" s="2" t="n">
        <v>0</v>
      </c>
      <c r="AF2828" s="3" t="n">
        <v>44217</v>
      </c>
      <c r="AG2828" s="3" t="n">
        <v>44551</v>
      </c>
      <c r="AH2828" s="9"/>
      <c r="AI2828" s="26" t="s">
        <v>144</v>
      </c>
      <c r="AJ2828" s="1" t="s">
        <v>585</v>
      </c>
      <c r="AK2828" s="2" t="n">
        <v>0</v>
      </c>
      <c r="AL2828" s="1" t="s">
        <v>54</v>
      </c>
      <c r="AM2828" s="1" t="s">
        <v>54</v>
      </c>
      <c r="AO2828" s="11"/>
      <c r="AP2828" s="11" t="n">
        <v>0</v>
      </c>
      <c r="AQ2828" s="1" t="n">
        <v>6790</v>
      </c>
    </row>
    <row r="2829" customFormat="false" ht="14.5" hidden="true" customHeight="false" outlineLevel="0" collapsed="false">
      <c r="A2829" s="1" t="s">
        <v>167</v>
      </c>
      <c r="B2829" s="1" t="s">
        <v>167</v>
      </c>
      <c r="C2829" s="1" t="s">
        <v>167</v>
      </c>
      <c r="D2829" s="1" t="s">
        <v>177</v>
      </c>
      <c r="E2829" s="1" t="s">
        <v>46</v>
      </c>
      <c r="F2829" s="1" t="s">
        <v>47</v>
      </c>
      <c r="G2829" s="1" t="s">
        <v>1202</v>
      </c>
      <c r="H2829" s="1" t="s">
        <v>49</v>
      </c>
      <c r="I2829" s="1" t="s">
        <v>50</v>
      </c>
      <c r="J2829" s="1" t="s">
        <v>51</v>
      </c>
      <c r="K2829" s="1" t="s">
        <v>583</v>
      </c>
      <c r="L2829" s="1" t="s">
        <v>583</v>
      </c>
      <c r="N2829" s="1" t="s">
        <v>988</v>
      </c>
      <c r="O2829" s="2" t="n">
        <v>0</v>
      </c>
      <c r="P2829" s="2" t="n">
        <v>0</v>
      </c>
      <c r="AF2829" s="3" t="n">
        <v>44217</v>
      </c>
      <c r="AG2829" s="3" t="n">
        <v>44551</v>
      </c>
      <c r="AH2829" s="9"/>
      <c r="AI2829" s="26" t="s">
        <v>144</v>
      </c>
      <c r="AJ2829" s="1" t="s">
        <v>585</v>
      </c>
      <c r="AK2829" s="2" t="n">
        <v>0</v>
      </c>
      <c r="AL2829" s="1" t="s">
        <v>54</v>
      </c>
      <c r="AM2829" s="1" t="s">
        <v>54</v>
      </c>
      <c r="AO2829" s="11"/>
      <c r="AP2829" s="11" t="n">
        <v>0</v>
      </c>
      <c r="AQ2829" s="1" t="n">
        <v>6791</v>
      </c>
    </row>
    <row r="2830" customFormat="false" ht="14.5" hidden="true" customHeight="false" outlineLevel="0" collapsed="false">
      <c r="A2830" s="1" t="s">
        <v>167</v>
      </c>
      <c r="B2830" s="1" t="s">
        <v>167</v>
      </c>
      <c r="C2830" s="1" t="s">
        <v>167</v>
      </c>
      <c r="D2830" s="1" t="s">
        <v>177</v>
      </c>
      <c r="E2830" s="1" t="s">
        <v>46</v>
      </c>
      <c r="F2830" s="1" t="s">
        <v>47</v>
      </c>
      <c r="G2830" s="1" t="s">
        <v>1202</v>
      </c>
      <c r="H2830" s="1" t="s">
        <v>49</v>
      </c>
      <c r="I2830" s="1" t="s">
        <v>50</v>
      </c>
      <c r="J2830" s="1" t="s">
        <v>51</v>
      </c>
      <c r="K2830" s="1" t="s">
        <v>583</v>
      </c>
      <c r="L2830" s="1" t="s">
        <v>583</v>
      </c>
      <c r="N2830" s="1" t="s">
        <v>988</v>
      </c>
      <c r="O2830" s="2" t="n">
        <v>0</v>
      </c>
      <c r="P2830" s="2" t="n">
        <v>0</v>
      </c>
      <c r="AF2830" s="3" t="n">
        <v>44217</v>
      </c>
      <c r="AG2830" s="3" t="n">
        <v>44551</v>
      </c>
      <c r="AH2830" s="9"/>
      <c r="AI2830" s="26" t="s">
        <v>144</v>
      </c>
      <c r="AJ2830" s="1" t="s">
        <v>585</v>
      </c>
      <c r="AK2830" s="2" t="n">
        <v>0</v>
      </c>
      <c r="AL2830" s="1" t="s">
        <v>54</v>
      </c>
      <c r="AM2830" s="1" t="s">
        <v>54</v>
      </c>
      <c r="AO2830" s="11"/>
      <c r="AP2830" s="11" t="n">
        <v>0</v>
      </c>
      <c r="AQ2830" s="1" t="n">
        <v>6792</v>
      </c>
    </row>
    <row r="2831" customFormat="false" ht="14.5" hidden="true" customHeight="false" outlineLevel="0" collapsed="false">
      <c r="A2831" s="1" t="s">
        <v>167</v>
      </c>
      <c r="B2831" s="1" t="s">
        <v>167</v>
      </c>
      <c r="C2831" s="1" t="s">
        <v>167</v>
      </c>
      <c r="D2831" s="1" t="s">
        <v>177</v>
      </c>
      <c r="E2831" s="1" t="s">
        <v>46</v>
      </c>
      <c r="F2831" s="1" t="s">
        <v>47</v>
      </c>
      <c r="G2831" s="1" t="s">
        <v>160</v>
      </c>
      <c r="H2831" s="1" t="s">
        <v>161</v>
      </c>
      <c r="I2831" s="1" t="s">
        <v>201</v>
      </c>
      <c r="J2831" s="1" t="s">
        <v>202</v>
      </c>
      <c r="K2831" s="1" t="s">
        <v>583</v>
      </c>
      <c r="L2831" s="1" t="s">
        <v>583</v>
      </c>
      <c r="N2831" s="1" t="s">
        <v>987</v>
      </c>
      <c r="O2831" s="2" t="n">
        <v>0</v>
      </c>
      <c r="P2831" s="2" t="n">
        <v>0</v>
      </c>
      <c r="AF2831" s="3" t="n">
        <v>44217</v>
      </c>
      <c r="AG2831" s="3" t="n">
        <v>44551</v>
      </c>
      <c r="AH2831" s="9"/>
      <c r="AI2831" s="26" t="s">
        <v>144</v>
      </c>
      <c r="AJ2831" s="1" t="s">
        <v>585</v>
      </c>
      <c r="AK2831" s="2" t="n">
        <v>0</v>
      </c>
      <c r="AL2831" s="1" t="s">
        <v>54</v>
      </c>
      <c r="AM2831" s="1" t="s">
        <v>54</v>
      </c>
      <c r="AO2831" s="11"/>
      <c r="AP2831" s="11" t="n">
        <v>0</v>
      </c>
      <c r="AQ2831" s="1" t="n">
        <v>6793</v>
      </c>
    </row>
    <row r="2832" customFormat="false" ht="14.5" hidden="true" customHeight="false" outlineLevel="0" collapsed="false">
      <c r="A2832" s="1" t="s">
        <v>167</v>
      </c>
      <c r="B2832" s="1" t="s">
        <v>167</v>
      </c>
      <c r="C2832" s="1" t="s">
        <v>167</v>
      </c>
      <c r="D2832" s="1" t="s">
        <v>177</v>
      </c>
      <c r="E2832" s="1" t="s">
        <v>46</v>
      </c>
      <c r="F2832" s="1" t="s">
        <v>47</v>
      </c>
      <c r="G2832" s="1" t="s">
        <v>160</v>
      </c>
      <c r="H2832" s="1" t="s">
        <v>161</v>
      </c>
      <c r="I2832" s="1" t="s">
        <v>162</v>
      </c>
      <c r="J2832" s="1" t="s">
        <v>163</v>
      </c>
      <c r="K2832" s="1" t="s">
        <v>583</v>
      </c>
      <c r="L2832" s="1" t="s">
        <v>583</v>
      </c>
      <c r="N2832" s="1" t="s">
        <v>987</v>
      </c>
      <c r="O2832" s="2" t="n">
        <v>0</v>
      </c>
      <c r="P2832" s="2" t="n">
        <v>0</v>
      </c>
      <c r="AF2832" s="3" t="n">
        <v>44217</v>
      </c>
      <c r="AG2832" s="3" t="n">
        <v>44551</v>
      </c>
      <c r="AH2832" s="9"/>
      <c r="AI2832" s="26" t="s">
        <v>144</v>
      </c>
      <c r="AJ2832" s="1" t="s">
        <v>585</v>
      </c>
      <c r="AK2832" s="2" t="n">
        <v>0</v>
      </c>
      <c r="AL2832" s="1" t="s">
        <v>54</v>
      </c>
      <c r="AM2832" s="1" t="s">
        <v>54</v>
      </c>
      <c r="AO2832" s="11"/>
      <c r="AP2832" s="11" t="n">
        <v>0</v>
      </c>
      <c r="AQ2832" s="1" t="n">
        <v>6794</v>
      </c>
    </row>
    <row r="2833" customFormat="false" ht="14.5" hidden="true" customHeight="false" outlineLevel="0" collapsed="false">
      <c r="A2833" s="1" t="s">
        <v>167</v>
      </c>
      <c r="B2833" s="1" t="s">
        <v>167</v>
      </c>
      <c r="C2833" s="1" t="s">
        <v>167</v>
      </c>
      <c r="D2833" s="1" t="s">
        <v>177</v>
      </c>
      <c r="E2833" s="1" t="s">
        <v>46</v>
      </c>
      <c r="F2833" s="1" t="s">
        <v>47</v>
      </c>
      <c r="G2833" s="1" t="s">
        <v>160</v>
      </c>
      <c r="H2833" s="1" t="s">
        <v>161</v>
      </c>
      <c r="I2833" s="1" t="s">
        <v>201</v>
      </c>
      <c r="J2833" s="1" t="s">
        <v>202</v>
      </c>
      <c r="K2833" s="1" t="s">
        <v>583</v>
      </c>
      <c r="L2833" s="1" t="s">
        <v>583</v>
      </c>
      <c r="N2833" s="1" t="s">
        <v>987</v>
      </c>
      <c r="O2833" s="2" t="n">
        <v>0</v>
      </c>
      <c r="P2833" s="2" t="n">
        <v>0</v>
      </c>
      <c r="AF2833" s="3" t="n">
        <v>44217</v>
      </c>
      <c r="AG2833" s="3" t="n">
        <v>44551</v>
      </c>
      <c r="AH2833" s="9"/>
      <c r="AI2833" s="26" t="s">
        <v>144</v>
      </c>
      <c r="AJ2833" s="1" t="s">
        <v>585</v>
      </c>
      <c r="AK2833" s="2" t="n">
        <v>0</v>
      </c>
      <c r="AL2833" s="1" t="s">
        <v>54</v>
      </c>
      <c r="AM2833" s="1" t="s">
        <v>54</v>
      </c>
      <c r="AO2833" s="11"/>
      <c r="AP2833" s="11" t="n">
        <v>0</v>
      </c>
      <c r="AQ2833" s="1" t="n">
        <v>6795</v>
      </c>
    </row>
    <row r="2834" customFormat="false" ht="14.5" hidden="true" customHeight="false" outlineLevel="0" collapsed="false">
      <c r="A2834" s="1" t="s">
        <v>167</v>
      </c>
      <c r="B2834" s="1" t="s">
        <v>167</v>
      </c>
      <c r="C2834" s="1" t="s">
        <v>167</v>
      </c>
      <c r="D2834" s="1" t="s">
        <v>177</v>
      </c>
      <c r="E2834" s="1" t="s">
        <v>46</v>
      </c>
      <c r="F2834" s="1" t="s">
        <v>47</v>
      </c>
      <c r="G2834" s="1" t="s">
        <v>160</v>
      </c>
      <c r="H2834" s="1" t="s">
        <v>161</v>
      </c>
      <c r="I2834" s="1" t="s">
        <v>162</v>
      </c>
      <c r="J2834" s="1" t="s">
        <v>163</v>
      </c>
      <c r="K2834" s="1" t="s">
        <v>583</v>
      </c>
      <c r="L2834" s="1" t="s">
        <v>583</v>
      </c>
      <c r="N2834" s="1" t="s">
        <v>987</v>
      </c>
      <c r="O2834" s="2" t="n">
        <v>0</v>
      </c>
      <c r="P2834" s="2" t="n">
        <v>0</v>
      </c>
      <c r="AF2834" s="3" t="n">
        <v>44217</v>
      </c>
      <c r="AG2834" s="3" t="n">
        <v>44551</v>
      </c>
      <c r="AH2834" s="9"/>
      <c r="AI2834" s="26" t="s">
        <v>144</v>
      </c>
      <c r="AJ2834" s="1" t="s">
        <v>585</v>
      </c>
      <c r="AK2834" s="2" t="n">
        <v>0</v>
      </c>
      <c r="AL2834" s="1" t="s">
        <v>54</v>
      </c>
      <c r="AM2834" s="1" t="s">
        <v>54</v>
      </c>
      <c r="AO2834" s="11"/>
      <c r="AP2834" s="11" t="n">
        <v>0</v>
      </c>
      <c r="AQ2834" s="1" t="n">
        <v>6796</v>
      </c>
    </row>
    <row r="2835" customFormat="false" ht="14.5" hidden="true" customHeight="false" outlineLevel="0" collapsed="false">
      <c r="A2835" s="1" t="s">
        <v>167</v>
      </c>
      <c r="B2835" s="1" t="s">
        <v>167</v>
      </c>
      <c r="C2835" s="1" t="s">
        <v>167</v>
      </c>
      <c r="D2835" s="1" t="s">
        <v>177</v>
      </c>
      <c r="E2835" s="1" t="s">
        <v>46</v>
      </c>
      <c r="F2835" s="1" t="s">
        <v>47</v>
      </c>
      <c r="G2835" s="1" t="s">
        <v>160</v>
      </c>
      <c r="H2835" s="1" t="s">
        <v>161</v>
      </c>
      <c r="I2835" s="1" t="s">
        <v>203</v>
      </c>
      <c r="J2835" s="1" t="s">
        <v>204</v>
      </c>
      <c r="K2835" s="1" t="s">
        <v>583</v>
      </c>
      <c r="L2835" s="1" t="s">
        <v>583</v>
      </c>
      <c r="N2835" s="1" t="s">
        <v>987</v>
      </c>
      <c r="O2835" s="2" t="n">
        <v>0</v>
      </c>
      <c r="P2835" s="2" t="n">
        <v>0</v>
      </c>
      <c r="AF2835" s="3" t="n">
        <v>44217</v>
      </c>
      <c r="AG2835" s="3" t="n">
        <v>44551</v>
      </c>
      <c r="AH2835" s="9"/>
      <c r="AI2835" s="26" t="s">
        <v>144</v>
      </c>
      <c r="AJ2835" s="1" t="s">
        <v>585</v>
      </c>
      <c r="AK2835" s="2" t="n">
        <v>0</v>
      </c>
      <c r="AL2835" s="1" t="s">
        <v>54</v>
      </c>
      <c r="AM2835" s="1" t="s">
        <v>54</v>
      </c>
      <c r="AO2835" s="11"/>
      <c r="AP2835" s="11" t="n">
        <v>0</v>
      </c>
      <c r="AQ2835" s="1" t="n">
        <v>6797</v>
      </c>
    </row>
    <row r="2836" customFormat="false" ht="14.5" hidden="true" customHeight="false" outlineLevel="0" collapsed="false">
      <c r="A2836" s="1" t="s">
        <v>167</v>
      </c>
      <c r="B2836" s="1" t="s">
        <v>167</v>
      </c>
      <c r="C2836" s="1" t="s">
        <v>167</v>
      </c>
      <c r="D2836" s="1" t="s">
        <v>177</v>
      </c>
      <c r="E2836" s="1" t="s">
        <v>46</v>
      </c>
      <c r="F2836" s="1" t="s">
        <v>47</v>
      </c>
      <c r="G2836" s="1" t="s">
        <v>160</v>
      </c>
      <c r="H2836" s="1" t="s">
        <v>161</v>
      </c>
      <c r="I2836" s="1" t="s">
        <v>201</v>
      </c>
      <c r="J2836" s="1" t="s">
        <v>202</v>
      </c>
      <c r="K2836" s="1" t="s">
        <v>583</v>
      </c>
      <c r="L2836" s="1" t="s">
        <v>583</v>
      </c>
      <c r="N2836" s="1" t="s">
        <v>987</v>
      </c>
      <c r="O2836" s="2" t="n">
        <v>0</v>
      </c>
      <c r="P2836" s="2" t="n">
        <v>0</v>
      </c>
      <c r="AF2836" s="3" t="n">
        <v>44217</v>
      </c>
      <c r="AG2836" s="3" t="n">
        <v>44551</v>
      </c>
      <c r="AH2836" s="9"/>
      <c r="AI2836" s="26" t="s">
        <v>144</v>
      </c>
      <c r="AJ2836" s="1" t="s">
        <v>585</v>
      </c>
      <c r="AK2836" s="2" t="n">
        <v>0</v>
      </c>
      <c r="AL2836" s="1" t="s">
        <v>54</v>
      </c>
      <c r="AM2836" s="1" t="s">
        <v>54</v>
      </c>
      <c r="AO2836" s="11"/>
      <c r="AP2836" s="11" t="n">
        <v>0</v>
      </c>
      <c r="AQ2836" s="1" t="n">
        <v>6798</v>
      </c>
    </row>
    <row r="2837" customFormat="false" ht="14.5" hidden="true" customHeight="false" outlineLevel="0" collapsed="false">
      <c r="A2837" s="1" t="s">
        <v>167</v>
      </c>
      <c r="B2837" s="1" t="s">
        <v>167</v>
      </c>
      <c r="C2837" s="1" t="s">
        <v>167</v>
      </c>
      <c r="D2837" s="1" t="s">
        <v>177</v>
      </c>
      <c r="E2837" s="1" t="s">
        <v>46</v>
      </c>
      <c r="F2837" s="1" t="s">
        <v>47</v>
      </c>
      <c r="G2837" s="1" t="s">
        <v>160</v>
      </c>
      <c r="H2837" s="1" t="s">
        <v>161</v>
      </c>
      <c r="I2837" s="1" t="s">
        <v>203</v>
      </c>
      <c r="J2837" s="1" t="s">
        <v>204</v>
      </c>
      <c r="K2837" s="1" t="s">
        <v>583</v>
      </c>
      <c r="L2837" s="1" t="s">
        <v>583</v>
      </c>
      <c r="N2837" s="1" t="s">
        <v>987</v>
      </c>
      <c r="O2837" s="2" t="n">
        <v>0</v>
      </c>
      <c r="P2837" s="2" t="n">
        <v>0</v>
      </c>
      <c r="AF2837" s="3" t="n">
        <v>44217</v>
      </c>
      <c r="AG2837" s="3" t="n">
        <v>44551</v>
      </c>
      <c r="AH2837" s="9"/>
      <c r="AI2837" s="26" t="s">
        <v>144</v>
      </c>
      <c r="AJ2837" s="1" t="s">
        <v>585</v>
      </c>
      <c r="AK2837" s="2" t="n">
        <v>0</v>
      </c>
      <c r="AL2837" s="1" t="s">
        <v>54</v>
      </c>
      <c r="AM2837" s="1" t="s">
        <v>54</v>
      </c>
      <c r="AO2837" s="11"/>
      <c r="AP2837" s="11" t="n">
        <v>0</v>
      </c>
      <c r="AQ2837" s="1" t="n">
        <v>6799</v>
      </c>
    </row>
    <row r="2838" customFormat="false" ht="14.5" hidden="true" customHeight="false" outlineLevel="0" collapsed="false">
      <c r="A2838" s="1" t="s">
        <v>167</v>
      </c>
      <c r="B2838" s="1" t="s">
        <v>167</v>
      </c>
      <c r="C2838" s="1" t="s">
        <v>167</v>
      </c>
      <c r="D2838" s="1" t="s">
        <v>177</v>
      </c>
      <c r="E2838" s="1" t="s">
        <v>46</v>
      </c>
      <c r="F2838" s="1" t="s">
        <v>47</v>
      </c>
      <c r="G2838" s="1" t="s">
        <v>205</v>
      </c>
      <c r="H2838" s="1" t="s">
        <v>206</v>
      </c>
      <c r="I2838" s="1" t="s">
        <v>207</v>
      </c>
      <c r="J2838" s="1" t="s">
        <v>208</v>
      </c>
      <c r="K2838" s="1" t="s">
        <v>583</v>
      </c>
      <c r="L2838" s="1" t="s">
        <v>583</v>
      </c>
      <c r="N2838" s="1" t="s">
        <v>987</v>
      </c>
      <c r="O2838" s="2" t="n">
        <v>0</v>
      </c>
      <c r="P2838" s="2" t="n">
        <v>0</v>
      </c>
      <c r="AF2838" s="3" t="n">
        <v>44217</v>
      </c>
      <c r="AG2838" s="3" t="n">
        <v>44551</v>
      </c>
      <c r="AH2838" s="9"/>
      <c r="AI2838" s="26" t="s">
        <v>144</v>
      </c>
      <c r="AJ2838" s="1" t="s">
        <v>585</v>
      </c>
      <c r="AK2838" s="2" t="n">
        <v>0</v>
      </c>
      <c r="AL2838" s="1" t="s">
        <v>54</v>
      </c>
      <c r="AM2838" s="1" t="s">
        <v>54</v>
      </c>
      <c r="AO2838" s="11"/>
      <c r="AP2838" s="11" t="n">
        <v>0</v>
      </c>
      <c r="AQ2838" s="1" t="n">
        <v>6800</v>
      </c>
    </row>
    <row r="2839" customFormat="false" ht="14.5" hidden="true" customHeight="false" outlineLevel="0" collapsed="false">
      <c r="A2839" s="1" t="s">
        <v>167</v>
      </c>
      <c r="B2839" s="1" t="s">
        <v>167</v>
      </c>
      <c r="C2839" s="1" t="s">
        <v>167</v>
      </c>
      <c r="D2839" s="1" t="s">
        <v>177</v>
      </c>
      <c r="E2839" s="1" t="s">
        <v>46</v>
      </c>
      <c r="F2839" s="1" t="s">
        <v>47</v>
      </c>
      <c r="G2839" s="1" t="s">
        <v>205</v>
      </c>
      <c r="H2839" s="1" t="s">
        <v>206</v>
      </c>
      <c r="I2839" s="1" t="s">
        <v>207</v>
      </c>
      <c r="J2839" s="1" t="s">
        <v>208</v>
      </c>
      <c r="K2839" s="1" t="s">
        <v>583</v>
      </c>
      <c r="L2839" s="1" t="s">
        <v>583</v>
      </c>
      <c r="N2839" s="1" t="s">
        <v>987</v>
      </c>
      <c r="O2839" s="2" t="n">
        <v>0</v>
      </c>
      <c r="P2839" s="2" t="n">
        <v>0</v>
      </c>
      <c r="AF2839" s="3" t="n">
        <v>44217</v>
      </c>
      <c r="AG2839" s="3" t="n">
        <v>44551</v>
      </c>
      <c r="AH2839" s="9"/>
      <c r="AI2839" s="26" t="s">
        <v>144</v>
      </c>
      <c r="AJ2839" s="1" t="s">
        <v>585</v>
      </c>
      <c r="AK2839" s="2" t="n">
        <v>0</v>
      </c>
      <c r="AL2839" s="1" t="s">
        <v>54</v>
      </c>
      <c r="AM2839" s="1" t="s">
        <v>54</v>
      </c>
      <c r="AO2839" s="11"/>
      <c r="AP2839" s="11" t="n">
        <v>0</v>
      </c>
      <c r="AQ2839" s="1" t="n">
        <v>6801</v>
      </c>
    </row>
    <row r="2840" customFormat="false" ht="14.5" hidden="true" customHeight="false" outlineLevel="0" collapsed="false">
      <c r="A2840" s="1" t="s">
        <v>167</v>
      </c>
      <c r="B2840" s="1" t="s">
        <v>167</v>
      </c>
      <c r="C2840" s="1" t="s">
        <v>167</v>
      </c>
      <c r="D2840" s="1" t="s">
        <v>177</v>
      </c>
      <c r="E2840" s="1" t="s">
        <v>46</v>
      </c>
      <c r="F2840" s="1" t="s">
        <v>47</v>
      </c>
      <c r="G2840" s="1" t="s">
        <v>205</v>
      </c>
      <c r="H2840" s="1" t="s">
        <v>206</v>
      </c>
      <c r="I2840" s="1" t="s">
        <v>209</v>
      </c>
      <c r="J2840" s="1" t="s">
        <v>210</v>
      </c>
      <c r="K2840" s="1" t="s">
        <v>583</v>
      </c>
      <c r="L2840" s="1" t="s">
        <v>583</v>
      </c>
      <c r="N2840" s="1" t="s">
        <v>987</v>
      </c>
      <c r="O2840" s="2" t="n">
        <v>0</v>
      </c>
      <c r="P2840" s="2" t="n">
        <v>0</v>
      </c>
      <c r="AF2840" s="3" t="n">
        <v>44217</v>
      </c>
      <c r="AG2840" s="3" t="n">
        <v>44551</v>
      </c>
      <c r="AH2840" s="9"/>
      <c r="AI2840" s="26" t="s">
        <v>144</v>
      </c>
      <c r="AJ2840" s="1" t="s">
        <v>585</v>
      </c>
      <c r="AK2840" s="2" t="n">
        <v>0</v>
      </c>
      <c r="AL2840" s="1" t="s">
        <v>54</v>
      </c>
      <c r="AM2840" s="1" t="s">
        <v>54</v>
      </c>
      <c r="AO2840" s="11"/>
      <c r="AP2840" s="11" t="n">
        <v>0</v>
      </c>
      <c r="AQ2840" s="1" t="n">
        <v>6802</v>
      </c>
    </row>
    <row r="2841" customFormat="false" ht="14.5" hidden="true" customHeight="false" outlineLevel="0" collapsed="false">
      <c r="A2841" s="1" t="s">
        <v>167</v>
      </c>
      <c r="B2841" s="1" t="s">
        <v>167</v>
      </c>
      <c r="C2841" s="1" t="s">
        <v>167</v>
      </c>
      <c r="D2841" s="1" t="s">
        <v>177</v>
      </c>
      <c r="E2841" s="1" t="s">
        <v>46</v>
      </c>
      <c r="F2841" s="1" t="s">
        <v>47</v>
      </c>
      <c r="G2841" s="1" t="s">
        <v>205</v>
      </c>
      <c r="H2841" s="1" t="s">
        <v>206</v>
      </c>
      <c r="I2841" s="1" t="s">
        <v>918</v>
      </c>
      <c r="J2841" s="1" t="s">
        <v>210</v>
      </c>
      <c r="K2841" s="1" t="s">
        <v>583</v>
      </c>
      <c r="L2841" s="1" t="s">
        <v>583</v>
      </c>
      <c r="N2841" s="1" t="s">
        <v>987</v>
      </c>
      <c r="O2841" s="2" t="n">
        <v>0</v>
      </c>
      <c r="P2841" s="2" t="n">
        <v>0</v>
      </c>
      <c r="AF2841" s="3" t="n">
        <v>44217</v>
      </c>
      <c r="AG2841" s="3" t="n">
        <v>44551</v>
      </c>
      <c r="AH2841" s="9"/>
      <c r="AI2841" s="26" t="s">
        <v>144</v>
      </c>
      <c r="AJ2841" s="1" t="s">
        <v>585</v>
      </c>
      <c r="AK2841" s="2" t="n">
        <v>0</v>
      </c>
      <c r="AL2841" s="1" t="s">
        <v>54</v>
      </c>
      <c r="AM2841" s="1" t="s">
        <v>54</v>
      </c>
      <c r="AO2841" s="11"/>
      <c r="AP2841" s="11" t="n">
        <v>0</v>
      </c>
      <c r="AQ2841" s="1" t="n">
        <v>6803</v>
      </c>
    </row>
    <row r="2842" customFormat="false" ht="14.5" hidden="true" customHeight="false" outlineLevel="0" collapsed="false">
      <c r="A2842" s="1" t="s">
        <v>167</v>
      </c>
      <c r="B2842" s="1" t="s">
        <v>167</v>
      </c>
      <c r="C2842" s="1" t="s">
        <v>167</v>
      </c>
      <c r="D2842" s="1" t="s">
        <v>177</v>
      </c>
      <c r="E2842" s="1" t="s">
        <v>46</v>
      </c>
      <c r="F2842" s="1" t="s">
        <v>47</v>
      </c>
      <c r="G2842" s="1" t="s">
        <v>205</v>
      </c>
      <c r="H2842" s="1" t="s">
        <v>206</v>
      </c>
      <c r="I2842" s="1" t="s">
        <v>209</v>
      </c>
      <c r="J2842" s="1" t="s">
        <v>210</v>
      </c>
      <c r="K2842" s="1" t="s">
        <v>583</v>
      </c>
      <c r="L2842" s="1" t="s">
        <v>583</v>
      </c>
      <c r="N2842" s="1" t="s">
        <v>987</v>
      </c>
      <c r="O2842" s="2" t="n">
        <v>0</v>
      </c>
      <c r="P2842" s="2" t="n">
        <v>0</v>
      </c>
      <c r="AF2842" s="3" t="n">
        <v>44217</v>
      </c>
      <c r="AG2842" s="3" t="n">
        <v>44551</v>
      </c>
      <c r="AH2842" s="9"/>
      <c r="AI2842" s="26" t="s">
        <v>144</v>
      </c>
      <c r="AJ2842" s="1" t="s">
        <v>585</v>
      </c>
      <c r="AK2842" s="2" t="n">
        <v>0</v>
      </c>
      <c r="AL2842" s="1" t="s">
        <v>54</v>
      </c>
      <c r="AM2842" s="1" t="s">
        <v>54</v>
      </c>
      <c r="AO2842" s="11"/>
      <c r="AP2842" s="11" t="n">
        <v>0</v>
      </c>
      <c r="AQ2842" s="1" t="n">
        <v>6804</v>
      </c>
    </row>
    <row r="2843" customFormat="false" ht="14.5" hidden="true" customHeight="false" outlineLevel="0" collapsed="false">
      <c r="A2843" s="1" t="s">
        <v>167</v>
      </c>
      <c r="B2843" s="1" t="s">
        <v>167</v>
      </c>
      <c r="C2843" s="1" t="s">
        <v>167</v>
      </c>
      <c r="D2843" s="1" t="s">
        <v>177</v>
      </c>
      <c r="E2843" s="1" t="s">
        <v>46</v>
      </c>
      <c r="F2843" s="1" t="s">
        <v>47</v>
      </c>
      <c r="G2843" s="1" t="s">
        <v>205</v>
      </c>
      <c r="H2843" s="1" t="s">
        <v>206</v>
      </c>
      <c r="I2843" s="1" t="s">
        <v>207</v>
      </c>
      <c r="J2843" s="1" t="s">
        <v>208</v>
      </c>
      <c r="K2843" s="1" t="s">
        <v>583</v>
      </c>
      <c r="L2843" s="1" t="s">
        <v>583</v>
      </c>
      <c r="N2843" s="1" t="s">
        <v>987</v>
      </c>
      <c r="O2843" s="2" t="n">
        <v>0</v>
      </c>
      <c r="P2843" s="2" t="n">
        <v>0</v>
      </c>
      <c r="AF2843" s="3" t="n">
        <v>44217</v>
      </c>
      <c r="AG2843" s="3" t="n">
        <v>44551</v>
      </c>
      <c r="AH2843" s="9"/>
      <c r="AI2843" s="26" t="s">
        <v>144</v>
      </c>
      <c r="AJ2843" s="1" t="s">
        <v>585</v>
      </c>
      <c r="AK2843" s="2" t="n">
        <v>0</v>
      </c>
      <c r="AL2843" s="1" t="s">
        <v>54</v>
      </c>
      <c r="AM2843" s="1" t="s">
        <v>54</v>
      </c>
      <c r="AO2843" s="11"/>
      <c r="AP2843" s="11" t="n">
        <v>0</v>
      </c>
      <c r="AQ2843" s="1" t="n">
        <v>6805</v>
      </c>
    </row>
    <row r="2844" customFormat="false" ht="14.5" hidden="true" customHeight="false" outlineLevel="0" collapsed="false">
      <c r="A2844" s="1" t="s">
        <v>167</v>
      </c>
      <c r="B2844" s="1" t="s">
        <v>167</v>
      </c>
      <c r="C2844" s="1" t="s">
        <v>167</v>
      </c>
      <c r="D2844" s="1" t="s">
        <v>177</v>
      </c>
      <c r="E2844" s="1" t="s">
        <v>46</v>
      </c>
      <c r="F2844" s="1" t="s">
        <v>47</v>
      </c>
      <c r="G2844" s="1" t="s">
        <v>205</v>
      </c>
      <c r="H2844" s="1" t="s">
        <v>206</v>
      </c>
      <c r="I2844" s="1" t="s">
        <v>209</v>
      </c>
      <c r="J2844" s="1" t="s">
        <v>210</v>
      </c>
      <c r="K2844" s="1" t="s">
        <v>583</v>
      </c>
      <c r="L2844" s="1" t="s">
        <v>583</v>
      </c>
      <c r="N2844" s="1" t="s">
        <v>987</v>
      </c>
      <c r="O2844" s="2" t="n">
        <v>0</v>
      </c>
      <c r="P2844" s="2" t="n">
        <v>0</v>
      </c>
      <c r="AF2844" s="3" t="n">
        <v>44217</v>
      </c>
      <c r="AG2844" s="3" t="n">
        <v>44551</v>
      </c>
      <c r="AH2844" s="9"/>
      <c r="AI2844" s="26" t="s">
        <v>144</v>
      </c>
      <c r="AJ2844" s="1" t="s">
        <v>585</v>
      </c>
      <c r="AK2844" s="2" t="n">
        <v>0</v>
      </c>
      <c r="AL2844" s="1" t="s">
        <v>54</v>
      </c>
      <c r="AM2844" s="1" t="s">
        <v>54</v>
      </c>
      <c r="AO2844" s="11"/>
      <c r="AP2844" s="11" t="n">
        <v>0</v>
      </c>
      <c r="AQ2844" s="1" t="n">
        <v>6806</v>
      </c>
    </row>
    <row r="2845" customFormat="false" ht="14.5" hidden="true" customHeight="false" outlineLevel="0" collapsed="false">
      <c r="A2845" s="1" t="s">
        <v>167</v>
      </c>
      <c r="B2845" s="1" t="s">
        <v>167</v>
      </c>
      <c r="C2845" s="1" t="s">
        <v>167</v>
      </c>
      <c r="D2845" s="1" t="s">
        <v>177</v>
      </c>
      <c r="E2845" s="1" t="s">
        <v>46</v>
      </c>
      <c r="F2845" s="1" t="s">
        <v>47</v>
      </c>
      <c r="G2845" s="1" t="s">
        <v>205</v>
      </c>
      <c r="H2845" s="1" t="s">
        <v>206</v>
      </c>
      <c r="I2845" s="1" t="s">
        <v>209</v>
      </c>
      <c r="J2845" s="1" t="s">
        <v>210</v>
      </c>
      <c r="K2845" s="1" t="s">
        <v>583</v>
      </c>
      <c r="L2845" s="1" t="s">
        <v>583</v>
      </c>
      <c r="N2845" s="1" t="s">
        <v>987</v>
      </c>
      <c r="O2845" s="2" t="n">
        <v>0</v>
      </c>
      <c r="P2845" s="2" t="n">
        <v>0</v>
      </c>
      <c r="AF2845" s="3" t="n">
        <v>44217</v>
      </c>
      <c r="AG2845" s="3" t="n">
        <v>44551</v>
      </c>
      <c r="AH2845" s="9"/>
      <c r="AI2845" s="26" t="s">
        <v>144</v>
      </c>
      <c r="AJ2845" s="1" t="s">
        <v>585</v>
      </c>
      <c r="AK2845" s="2" t="n">
        <v>0</v>
      </c>
      <c r="AL2845" s="1" t="s">
        <v>54</v>
      </c>
      <c r="AM2845" s="1" t="s">
        <v>54</v>
      </c>
      <c r="AO2845" s="11"/>
      <c r="AP2845" s="11" t="n">
        <v>0</v>
      </c>
      <c r="AQ2845" s="1" t="n">
        <v>6807</v>
      </c>
    </row>
    <row r="2846" customFormat="false" ht="14.5" hidden="false" customHeight="false" outlineLevel="0" collapsed="false">
      <c r="A2846" s="1" t="s">
        <v>1190</v>
      </c>
      <c r="B2846" s="1" t="s">
        <v>217</v>
      </c>
      <c r="C2846" s="1" t="s">
        <v>217</v>
      </c>
      <c r="D2846" s="1" t="s">
        <v>45</v>
      </c>
      <c r="E2846" s="1" t="s">
        <v>65</v>
      </c>
      <c r="F2846" s="1" t="s">
        <v>66</v>
      </c>
      <c r="G2846" s="1" t="s">
        <v>67</v>
      </c>
      <c r="H2846" s="1" t="s">
        <v>68</v>
      </c>
      <c r="I2846" s="1" t="s">
        <v>285</v>
      </c>
      <c r="J2846" s="1" t="s">
        <v>286</v>
      </c>
      <c r="K2846" s="1" t="s">
        <v>155</v>
      </c>
      <c r="L2846" s="1" t="s">
        <v>155</v>
      </c>
      <c r="M2846" s="1" t="s">
        <v>53</v>
      </c>
      <c r="N2846" s="1" t="s">
        <v>1203</v>
      </c>
      <c r="O2846" s="2" t="n">
        <v>257</v>
      </c>
      <c r="P2846" s="2" t="n">
        <v>257</v>
      </c>
      <c r="S2846" s="2" t="n">
        <v>43</v>
      </c>
      <c r="T2846" s="2" t="n">
        <v>60</v>
      </c>
      <c r="U2846" s="2" t="n">
        <v>64</v>
      </c>
      <c r="V2846" s="2" t="n">
        <v>90</v>
      </c>
      <c r="AE2846" s="1" t="s">
        <v>249</v>
      </c>
      <c r="AF2846" s="3" t="n">
        <v>44225</v>
      </c>
      <c r="AG2846" s="3" t="n">
        <v>44231</v>
      </c>
      <c r="AH2846" s="9" t="s">
        <v>1204</v>
      </c>
      <c r="AI2846" s="4" t="s">
        <v>56</v>
      </c>
      <c r="AJ2846" s="109" t="s">
        <v>158</v>
      </c>
      <c r="AK2846" s="1"/>
      <c r="AL2846" s="1" t="s">
        <v>159</v>
      </c>
      <c r="AM2846" s="1" t="s">
        <v>59</v>
      </c>
      <c r="AN2846" s="1" t="s">
        <v>1190</v>
      </c>
      <c r="AO2846" s="11"/>
      <c r="AP2846" s="11" t="n">
        <v>0</v>
      </c>
      <c r="AQ2846" s="1" t="n">
        <v>1101</v>
      </c>
    </row>
    <row r="2847" customFormat="false" ht="14.5" hidden="false" customHeight="false" outlineLevel="0" collapsed="false">
      <c r="A2847" s="1" t="s">
        <v>1190</v>
      </c>
      <c r="B2847" s="1" t="s">
        <v>217</v>
      </c>
      <c r="C2847" s="1" t="s">
        <v>217</v>
      </c>
      <c r="D2847" s="1" t="s">
        <v>45</v>
      </c>
      <c r="E2847" s="1" t="s">
        <v>65</v>
      </c>
      <c r="F2847" s="1" t="s">
        <v>66</v>
      </c>
      <c r="G2847" s="1" t="s">
        <v>71</v>
      </c>
      <c r="H2847" s="1" t="s">
        <v>72</v>
      </c>
      <c r="I2847" s="1" t="s">
        <v>343</v>
      </c>
      <c r="J2847" s="1" t="s">
        <v>344</v>
      </c>
      <c r="K2847" s="1" t="s">
        <v>155</v>
      </c>
      <c r="L2847" s="1" t="s">
        <v>155</v>
      </c>
      <c r="M2847" s="1" t="s">
        <v>53</v>
      </c>
      <c r="N2847" s="1" t="s">
        <v>1203</v>
      </c>
      <c r="O2847" s="2" t="n">
        <v>80</v>
      </c>
      <c r="P2847" s="2" t="n">
        <v>80</v>
      </c>
      <c r="S2847" s="2" t="n">
        <v>10</v>
      </c>
      <c r="T2847" s="2" t="n">
        <v>0</v>
      </c>
      <c r="U2847" s="2" t="n">
        <v>35</v>
      </c>
      <c r="V2847" s="2" t="n">
        <v>35</v>
      </c>
      <c r="AE2847" s="1" t="s">
        <v>249</v>
      </c>
      <c r="AF2847" s="3" t="n">
        <v>44225</v>
      </c>
      <c r="AG2847" s="3" t="n">
        <v>44231</v>
      </c>
      <c r="AH2847" s="9" t="s">
        <v>1204</v>
      </c>
      <c r="AI2847" s="4" t="s">
        <v>56</v>
      </c>
      <c r="AJ2847" s="109" t="s">
        <v>158</v>
      </c>
      <c r="AK2847" s="1"/>
      <c r="AL2847" s="1" t="s">
        <v>159</v>
      </c>
      <c r="AM2847" s="1" t="s">
        <v>59</v>
      </c>
      <c r="AN2847" s="1" t="s">
        <v>1190</v>
      </c>
      <c r="AO2847" s="11"/>
      <c r="AP2847" s="11" t="n">
        <v>0</v>
      </c>
      <c r="AQ2847" s="1" t="n">
        <v>1106</v>
      </c>
    </row>
    <row r="2848" customFormat="false" ht="14.5" hidden="false" customHeight="false" outlineLevel="0" collapsed="false">
      <c r="A2848" s="1" t="s">
        <v>1190</v>
      </c>
      <c r="B2848" s="1" t="s">
        <v>217</v>
      </c>
      <c r="C2848" s="1" t="s">
        <v>217</v>
      </c>
      <c r="D2848" s="1" t="s">
        <v>45</v>
      </c>
      <c r="E2848" s="1" t="s">
        <v>65</v>
      </c>
      <c r="F2848" s="1" t="s">
        <v>66</v>
      </c>
      <c r="G2848" s="1" t="s">
        <v>71</v>
      </c>
      <c r="H2848" s="1" t="s">
        <v>72</v>
      </c>
      <c r="I2848" s="1" t="s">
        <v>287</v>
      </c>
      <c r="J2848" s="1" t="s">
        <v>288</v>
      </c>
      <c r="K2848" s="1" t="s">
        <v>155</v>
      </c>
      <c r="L2848" s="1" t="s">
        <v>155</v>
      </c>
      <c r="M2848" s="1" t="s">
        <v>53</v>
      </c>
      <c r="N2848" s="1" t="s">
        <v>1203</v>
      </c>
      <c r="O2848" s="2" t="n">
        <v>45</v>
      </c>
      <c r="P2848" s="2" t="n">
        <v>45</v>
      </c>
      <c r="S2848" s="2" t="n">
        <v>10</v>
      </c>
      <c r="T2848" s="2" t="n">
        <v>12</v>
      </c>
      <c r="U2848" s="2" t="n">
        <v>11</v>
      </c>
      <c r="V2848" s="2" t="n">
        <v>12</v>
      </c>
      <c r="AE2848" s="1" t="s">
        <v>249</v>
      </c>
      <c r="AF2848" s="3" t="n">
        <v>44225</v>
      </c>
      <c r="AG2848" s="3" t="n">
        <v>44231</v>
      </c>
      <c r="AH2848" s="9" t="s">
        <v>1204</v>
      </c>
      <c r="AI2848" s="4" t="s">
        <v>56</v>
      </c>
      <c r="AJ2848" s="109" t="s">
        <v>158</v>
      </c>
      <c r="AK2848" s="1"/>
      <c r="AL2848" s="1" t="s">
        <v>159</v>
      </c>
      <c r="AM2848" s="1" t="s">
        <v>59</v>
      </c>
      <c r="AN2848" s="1" t="s">
        <v>1190</v>
      </c>
      <c r="AO2848" s="11"/>
      <c r="AP2848" s="11" t="n">
        <v>0</v>
      </c>
      <c r="AQ2848" s="1" t="n">
        <v>1107</v>
      </c>
    </row>
    <row r="2849" customFormat="false" ht="14.5" hidden="false" customHeight="false" outlineLevel="0" collapsed="false">
      <c r="A2849" s="1" t="s">
        <v>1190</v>
      </c>
      <c r="B2849" s="1" t="s">
        <v>217</v>
      </c>
      <c r="C2849" s="1" t="s">
        <v>217</v>
      </c>
      <c r="D2849" s="1" t="s">
        <v>45</v>
      </c>
      <c r="E2849" s="1" t="s">
        <v>65</v>
      </c>
      <c r="F2849" s="1" t="s">
        <v>66</v>
      </c>
      <c r="G2849" s="1" t="s">
        <v>71</v>
      </c>
      <c r="H2849" s="1" t="s">
        <v>72</v>
      </c>
      <c r="I2849" s="1" t="s">
        <v>343</v>
      </c>
      <c r="J2849" s="1" t="s">
        <v>344</v>
      </c>
      <c r="K2849" s="1" t="s">
        <v>155</v>
      </c>
      <c r="L2849" s="1" t="s">
        <v>155</v>
      </c>
      <c r="M2849" s="1" t="s">
        <v>53</v>
      </c>
      <c r="N2849" s="1" t="s">
        <v>1203</v>
      </c>
      <c r="O2849" s="2" t="n">
        <v>125</v>
      </c>
      <c r="P2849" s="2" t="n">
        <v>125</v>
      </c>
      <c r="S2849" s="2" t="n">
        <v>11</v>
      </c>
      <c r="T2849" s="2" t="n">
        <v>21</v>
      </c>
      <c r="U2849" s="2" t="n">
        <v>46</v>
      </c>
      <c r="V2849" s="2" t="n">
        <v>47</v>
      </c>
      <c r="AE2849" s="1" t="s">
        <v>249</v>
      </c>
      <c r="AF2849" s="3" t="n">
        <v>44225</v>
      </c>
      <c r="AG2849" s="3" t="n">
        <v>44231</v>
      </c>
      <c r="AH2849" s="9" t="s">
        <v>1204</v>
      </c>
      <c r="AI2849" s="4" t="s">
        <v>56</v>
      </c>
      <c r="AJ2849" s="109" t="s">
        <v>158</v>
      </c>
      <c r="AK2849" s="1"/>
      <c r="AL2849" s="1" t="s">
        <v>159</v>
      </c>
      <c r="AM2849" s="1" t="s">
        <v>59</v>
      </c>
      <c r="AN2849" s="1" t="s">
        <v>1190</v>
      </c>
      <c r="AO2849" s="11"/>
      <c r="AP2849" s="11" t="n">
        <v>0</v>
      </c>
      <c r="AQ2849" s="1" t="n">
        <v>1109</v>
      </c>
    </row>
    <row r="2850" customFormat="false" ht="14.5" hidden="false" customHeight="false" outlineLevel="0" collapsed="false">
      <c r="A2850" s="1" t="s">
        <v>1190</v>
      </c>
      <c r="B2850" s="1" t="s">
        <v>217</v>
      </c>
      <c r="C2850" s="1" t="s">
        <v>217</v>
      </c>
      <c r="D2850" s="1" t="s">
        <v>45</v>
      </c>
      <c r="E2850" s="1" t="s">
        <v>65</v>
      </c>
      <c r="F2850" s="1" t="s">
        <v>66</v>
      </c>
      <c r="G2850" s="1" t="s">
        <v>71</v>
      </c>
      <c r="H2850" s="1" t="s">
        <v>72</v>
      </c>
      <c r="I2850" s="1" t="s">
        <v>343</v>
      </c>
      <c r="J2850" s="1" t="s">
        <v>344</v>
      </c>
      <c r="K2850" s="1" t="s">
        <v>52</v>
      </c>
      <c r="L2850" s="1" t="s">
        <v>52</v>
      </c>
      <c r="M2850" s="1" t="s">
        <v>53</v>
      </c>
      <c r="N2850" s="36" t="s">
        <v>1203</v>
      </c>
      <c r="O2850" s="2" t="n">
        <v>125</v>
      </c>
      <c r="P2850" s="2" t="n">
        <v>125</v>
      </c>
      <c r="S2850" s="2" t="n">
        <v>11</v>
      </c>
      <c r="T2850" s="2" t="n">
        <v>21</v>
      </c>
      <c r="U2850" s="2" t="n">
        <v>46</v>
      </c>
      <c r="V2850" s="2" t="n">
        <v>47</v>
      </c>
      <c r="W2850" s="2" t="n">
        <v>0</v>
      </c>
      <c r="X2850" s="2" t="n">
        <v>0</v>
      </c>
      <c r="AE2850" s="1" t="s">
        <v>249</v>
      </c>
      <c r="AF2850" s="3" t="s">
        <v>1205</v>
      </c>
      <c r="AG2850" s="3" t="n">
        <v>44288</v>
      </c>
      <c r="AH2850" s="9" t="s">
        <v>1204</v>
      </c>
      <c r="AI2850" s="4" t="s">
        <v>56</v>
      </c>
      <c r="AJ2850" s="110" t="s">
        <v>57</v>
      </c>
      <c r="AK2850" s="1"/>
      <c r="AL2850" s="1" t="s">
        <v>58</v>
      </c>
      <c r="AM2850" s="1" t="s">
        <v>428</v>
      </c>
      <c r="AO2850" s="11"/>
      <c r="AP2850" s="11" t="n">
        <v>0</v>
      </c>
      <c r="AQ2850" s="1" t="n">
        <v>1110</v>
      </c>
    </row>
    <row r="2851" customFormat="false" ht="14.5" hidden="false" customHeight="false" outlineLevel="0" collapsed="false">
      <c r="A2851" s="1" t="s">
        <v>1190</v>
      </c>
      <c r="B2851" s="1" t="s">
        <v>217</v>
      </c>
      <c r="C2851" s="1" t="s">
        <v>217</v>
      </c>
      <c r="D2851" s="1" t="s">
        <v>45</v>
      </c>
      <c r="E2851" s="1" t="s">
        <v>65</v>
      </c>
      <c r="F2851" s="1" t="s">
        <v>66</v>
      </c>
      <c r="G2851" s="1" t="s">
        <v>188</v>
      </c>
      <c r="H2851" s="1" t="s">
        <v>189</v>
      </c>
      <c r="I2851" s="1" t="s">
        <v>544</v>
      </c>
      <c r="J2851" s="1" t="s">
        <v>545</v>
      </c>
      <c r="K2851" s="1" t="s">
        <v>52</v>
      </c>
      <c r="L2851" s="1" t="s">
        <v>52</v>
      </c>
      <c r="M2851" s="1" t="s">
        <v>53</v>
      </c>
      <c r="N2851" s="36" t="s">
        <v>1203</v>
      </c>
      <c r="O2851" s="2" t="n">
        <v>21</v>
      </c>
      <c r="P2851" s="2" t="n">
        <v>21</v>
      </c>
      <c r="S2851" s="2" t="n">
        <v>0</v>
      </c>
      <c r="T2851" s="2" t="n">
        <v>0</v>
      </c>
      <c r="U2851" s="2" t="n">
        <v>9</v>
      </c>
      <c r="V2851" s="2" t="n">
        <v>12</v>
      </c>
      <c r="W2851" s="2" t="n">
        <v>0</v>
      </c>
      <c r="X2851" s="2" t="n">
        <v>0</v>
      </c>
      <c r="AE2851" s="1" t="s">
        <v>249</v>
      </c>
      <c r="AF2851" s="3" t="s">
        <v>1205</v>
      </c>
      <c r="AG2851" s="3" t="n">
        <v>44288</v>
      </c>
      <c r="AH2851" s="9" t="s">
        <v>1204</v>
      </c>
      <c r="AI2851" s="4" t="s">
        <v>56</v>
      </c>
      <c r="AJ2851" s="110" t="s">
        <v>57</v>
      </c>
      <c r="AK2851" s="1"/>
      <c r="AL2851" s="1" t="s">
        <v>58</v>
      </c>
      <c r="AM2851" s="1" t="s">
        <v>428</v>
      </c>
      <c r="AO2851" s="11"/>
      <c r="AP2851" s="11" t="n">
        <v>0</v>
      </c>
      <c r="AQ2851" s="1" t="n">
        <v>1111</v>
      </c>
    </row>
    <row r="2852" customFormat="false" ht="14.5" hidden="false" customHeight="false" outlineLevel="0" collapsed="false">
      <c r="A2852" s="1" t="s">
        <v>1190</v>
      </c>
      <c r="B2852" s="1" t="s">
        <v>217</v>
      </c>
      <c r="C2852" s="1" t="s">
        <v>217</v>
      </c>
      <c r="D2852" s="1" t="s">
        <v>45</v>
      </c>
      <c r="E2852" s="1" t="s">
        <v>46</v>
      </c>
      <c r="F2852" s="1" t="s">
        <v>47</v>
      </c>
      <c r="G2852" s="1" t="s">
        <v>218</v>
      </c>
      <c r="H2852" s="1" t="s">
        <v>219</v>
      </c>
      <c r="I2852" s="1" t="s">
        <v>543</v>
      </c>
      <c r="J2852" s="1" t="s">
        <v>221</v>
      </c>
      <c r="K2852" s="1" t="s">
        <v>116</v>
      </c>
      <c r="L2852" s="1" t="s">
        <v>116</v>
      </c>
      <c r="M2852" s="1" t="s">
        <v>53</v>
      </c>
      <c r="N2852" s="1" t="s">
        <v>1203</v>
      </c>
      <c r="O2852" s="2" t="n">
        <v>18</v>
      </c>
      <c r="P2852" s="2" t="n">
        <v>18</v>
      </c>
      <c r="S2852" s="2" t="n">
        <v>0</v>
      </c>
      <c r="T2852" s="2" t="n">
        <v>0</v>
      </c>
      <c r="U2852" s="2" t="n">
        <v>11</v>
      </c>
      <c r="V2852" s="2" t="n">
        <v>7</v>
      </c>
      <c r="W2852" s="2" t="n">
        <v>0</v>
      </c>
      <c r="X2852" s="2" t="n">
        <v>0</v>
      </c>
      <c r="AE2852" s="1" t="s">
        <v>249</v>
      </c>
      <c r="AF2852" s="3" t="s">
        <v>1205</v>
      </c>
      <c r="AG2852" s="3" t="n">
        <v>44288</v>
      </c>
      <c r="AH2852" s="9" t="s">
        <v>1206</v>
      </c>
      <c r="AI2852" s="4" t="s">
        <v>56</v>
      </c>
      <c r="AJ2852" s="63" t="s">
        <v>120</v>
      </c>
      <c r="AK2852" s="1"/>
      <c r="AL2852" s="1" t="s">
        <v>407</v>
      </c>
      <c r="AM2852" s="1" t="s">
        <v>408</v>
      </c>
      <c r="AN2852" s="1" t="s">
        <v>1190</v>
      </c>
      <c r="AO2852" s="11"/>
      <c r="AP2852" s="11" t="n">
        <v>0</v>
      </c>
      <c r="AQ2852" s="1" t="n">
        <v>1120</v>
      </c>
    </row>
    <row r="2853" customFormat="false" ht="14.5" hidden="false" customHeight="false" outlineLevel="0" collapsed="false">
      <c r="A2853" s="1" t="s">
        <v>1190</v>
      </c>
      <c r="B2853" s="1" t="s">
        <v>217</v>
      </c>
      <c r="C2853" s="1" t="s">
        <v>217</v>
      </c>
      <c r="D2853" s="1" t="s">
        <v>45</v>
      </c>
      <c r="E2853" s="1" t="s">
        <v>46</v>
      </c>
      <c r="F2853" s="1" t="s">
        <v>47</v>
      </c>
      <c r="G2853" s="1" t="s">
        <v>205</v>
      </c>
      <c r="H2853" s="1" t="s">
        <v>206</v>
      </c>
      <c r="I2853" s="1" t="s">
        <v>209</v>
      </c>
      <c r="J2853" s="1" t="s">
        <v>210</v>
      </c>
      <c r="K2853" s="1" t="s">
        <v>116</v>
      </c>
      <c r="L2853" s="1" t="s">
        <v>116</v>
      </c>
      <c r="M2853" s="1" t="s">
        <v>53</v>
      </c>
      <c r="N2853" s="1" t="s">
        <v>1203</v>
      </c>
      <c r="O2853" s="2" t="n">
        <v>63</v>
      </c>
      <c r="P2853" s="2" t="n">
        <v>63</v>
      </c>
      <c r="S2853" s="2" t="n">
        <v>0</v>
      </c>
      <c r="T2853" s="2" t="n">
        <v>0</v>
      </c>
      <c r="U2853" s="2" t="n">
        <v>39</v>
      </c>
      <c r="V2853" s="2" t="n">
        <v>24</v>
      </c>
      <c r="W2853" s="2" t="n">
        <v>0</v>
      </c>
      <c r="X2853" s="2" t="n">
        <v>0</v>
      </c>
      <c r="AE2853" s="1" t="s">
        <v>249</v>
      </c>
      <c r="AF2853" s="3" t="s">
        <v>1205</v>
      </c>
      <c r="AG2853" s="3" t="n">
        <v>44288</v>
      </c>
      <c r="AH2853" s="9" t="s">
        <v>1206</v>
      </c>
      <c r="AI2853" s="4" t="s">
        <v>56</v>
      </c>
      <c r="AJ2853" s="63" t="s">
        <v>120</v>
      </c>
      <c r="AK2853" s="1"/>
      <c r="AL2853" s="1" t="s">
        <v>407</v>
      </c>
      <c r="AM2853" s="1" t="s">
        <v>408</v>
      </c>
      <c r="AN2853" s="1" t="s">
        <v>1190</v>
      </c>
      <c r="AO2853" s="11"/>
      <c r="AP2853" s="11" t="n">
        <v>0</v>
      </c>
      <c r="AQ2853" s="1" t="n">
        <v>1121</v>
      </c>
    </row>
    <row r="2854" customFormat="false" ht="14.5" hidden="false" customHeight="false" outlineLevel="0" collapsed="false">
      <c r="A2854" s="1" t="s">
        <v>1190</v>
      </c>
      <c r="B2854" s="1" t="s">
        <v>217</v>
      </c>
      <c r="C2854" s="1" t="s">
        <v>217</v>
      </c>
      <c r="D2854" s="1" t="s">
        <v>45</v>
      </c>
      <c r="E2854" s="1" t="s">
        <v>46</v>
      </c>
      <c r="F2854" s="1" t="s">
        <v>47</v>
      </c>
      <c r="G2854" s="1" t="s">
        <v>205</v>
      </c>
      <c r="H2854" s="1" t="s">
        <v>206</v>
      </c>
      <c r="I2854" s="1" t="s">
        <v>207</v>
      </c>
      <c r="J2854" s="1" t="s">
        <v>208</v>
      </c>
      <c r="K2854" s="1" t="s">
        <v>116</v>
      </c>
      <c r="L2854" s="1" t="s">
        <v>116</v>
      </c>
      <c r="M2854" s="1" t="s">
        <v>53</v>
      </c>
      <c r="N2854" s="1" t="s">
        <v>1203</v>
      </c>
      <c r="O2854" s="2" t="n">
        <v>29</v>
      </c>
      <c r="P2854" s="2" t="n">
        <v>29</v>
      </c>
      <c r="S2854" s="2" t="n">
        <v>0</v>
      </c>
      <c r="T2854" s="2" t="n">
        <v>0</v>
      </c>
      <c r="U2854" s="2" t="n">
        <v>18</v>
      </c>
      <c r="V2854" s="2" t="n">
        <v>11</v>
      </c>
      <c r="W2854" s="2" t="n">
        <v>0</v>
      </c>
      <c r="X2854" s="2" t="n">
        <v>0</v>
      </c>
      <c r="AE2854" s="1" t="s">
        <v>249</v>
      </c>
      <c r="AF2854" s="3" t="s">
        <v>1205</v>
      </c>
      <c r="AG2854" s="3" t="n">
        <v>44288</v>
      </c>
      <c r="AH2854" s="9" t="s">
        <v>1206</v>
      </c>
      <c r="AI2854" s="4" t="s">
        <v>56</v>
      </c>
      <c r="AJ2854" s="63" t="s">
        <v>120</v>
      </c>
      <c r="AK2854" s="1"/>
      <c r="AL2854" s="1" t="s">
        <v>407</v>
      </c>
      <c r="AM2854" s="1" t="s">
        <v>408</v>
      </c>
      <c r="AN2854" s="1" t="s">
        <v>1190</v>
      </c>
      <c r="AO2854" s="11"/>
      <c r="AP2854" s="11" t="n">
        <v>0</v>
      </c>
      <c r="AQ2854" s="1" t="n">
        <v>1122</v>
      </c>
    </row>
    <row r="2855" customFormat="false" ht="14.5" hidden="false" customHeight="false" outlineLevel="0" collapsed="false">
      <c r="A2855" s="1" t="s">
        <v>1190</v>
      </c>
      <c r="B2855" s="1" t="s">
        <v>217</v>
      </c>
      <c r="C2855" s="1" t="s">
        <v>217</v>
      </c>
      <c r="D2855" s="1" t="s">
        <v>45</v>
      </c>
      <c r="E2855" s="1" t="s">
        <v>65</v>
      </c>
      <c r="F2855" s="1" t="s">
        <v>66</v>
      </c>
      <c r="G2855" s="1" t="s">
        <v>67</v>
      </c>
      <c r="H2855" s="1" t="s">
        <v>68</v>
      </c>
      <c r="I2855" s="1" t="s">
        <v>69</v>
      </c>
      <c r="J2855" s="1" t="s">
        <v>70</v>
      </c>
      <c r="K2855" s="1" t="s">
        <v>116</v>
      </c>
      <c r="L2855" s="1" t="s">
        <v>116</v>
      </c>
      <c r="M2855" s="1" t="s">
        <v>53</v>
      </c>
      <c r="N2855" s="1" t="s">
        <v>1203</v>
      </c>
      <c r="O2855" s="2" t="n">
        <v>12</v>
      </c>
      <c r="P2855" s="2" t="n">
        <v>12</v>
      </c>
      <c r="S2855" s="2" t="n">
        <v>7</v>
      </c>
      <c r="T2855" s="2" t="n">
        <v>5</v>
      </c>
      <c r="U2855" s="2" t="n">
        <v>0</v>
      </c>
      <c r="V2855" s="2" t="n">
        <v>0</v>
      </c>
      <c r="W2855" s="2" t="n">
        <v>0</v>
      </c>
      <c r="X2855" s="2" t="n">
        <v>0</v>
      </c>
      <c r="AE2855" s="1" t="s">
        <v>249</v>
      </c>
      <c r="AF2855" s="3" t="s">
        <v>1205</v>
      </c>
      <c r="AG2855" s="3" t="n">
        <v>44288</v>
      </c>
      <c r="AH2855" s="9" t="s">
        <v>1206</v>
      </c>
      <c r="AI2855" s="4" t="s">
        <v>56</v>
      </c>
      <c r="AJ2855" s="63" t="s">
        <v>120</v>
      </c>
      <c r="AK2855" s="1"/>
      <c r="AL2855" s="1" t="s">
        <v>407</v>
      </c>
      <c r="AM2855" s="1" t="s">
        <v>408</v>
      </c>
      <c r="AN2855" s="1" t="s">
        <v>1190</v>
      </c>
      <c r="AO2855" s="11"/>
      <c r="AP2855" s="11" t="n">
        <v>0</v>
      </c>
      <c r="AQ2855" s="1" t="n">
        <v>1124</v>
      </c>
    </row>
    <row r="2856" customFormat="false" ht="14.5" hidden="false" customHeight="false" outlineLevel="0" collapsed="false">
      <c r="A2856" s="1" t="s">
        <v>1190</v>
      </c>
      <c r="B2856" s="1" t="s">
        <v>217</v>
      </c>
      <c r="C2856" s="1" t="s">
        <v>217</v>
      </c>
      <c r="D2856" s="1" t="s">
        <v>45</v>
      </c>
      <c r="E2856" s="1" t="s">
        <v>65</v>
      </c>
      <c r="F2856" s="1" t="s">
        <v>66</v>
      </c>
      <c r="G2856" s="1" t="s">
        <v>71</v>
      </c>
      <c r="H2856" s="1" t="s">
        <v>72</v>
      </c>
      <c r="I2856" s="1" t="s">
        <v>343</v>
      </c>
      <c r="J2856" s="1" t="s">
        <v>344</v>
      </c>
      <c r="K2856" s="1" t="s">
        <v>116</v>
      </c>
      <c r="L2856" s="1" t="s">
        <v>116</v>
      </c>
      <c r="M2856" s="1" t="s">
        <v>53</v>
      </c>
      <c r="N2856" s="1" t="s">
        <v>1203</v>
      </c>
      <c r="O2856" s="2" t="n">
        <v>80</v>
      </c>
      <c r="P2856" s="2" t="n">
        <v>80</v>
      </c>
      <c r="S2856" s="2" t="n">
        <v>10</v>
      </c>
      <c r="T2856" s="2" t="n">
        <v>0</v>
      </c>
      <c r="U2856" s="2" t="n">
        <v>35</v>
      </c>
      <c r="V2856" s="2" t="n">
        <v>35</v>
      </c>
      <c r="W2856" s="2" t="n">
        <v>0</v>
      </c>
      <c r="X2856" s="2" t="n">
        <v>0</v>
      </c>
      <c r="AE2856" s="1" t="s">
        <v>249</v>
      </c>
      <c r="AF2856" s="3" t="s">
        <v>1205</v>
      </c>
      <c r="AG2856" s="3" t="n">
        <v>44288</v>
      </c>
      <c r="AH2856" s="9" t="s">
        <v>1206</v>
      </c>
      <c r="AI2856" s="4" t="s">
        <v>56</v>
      </c>
      <c r="AJ2856" s="63" t="s">
        <v>120</v>
      </c>
      <c r="AK2856" s="1"/>
      <c r="AL2856" s="1" t="s">
        <v>407</v>
      </c>
      <c r="AM2856" s="1" t="s">
        <v>408</v>
      </c>
      <c r="AN2856" s="1" t="s">
        <v>1190</v>
      </c>
      <c r="AO2856" s="11"/>
      <c r="AP2856" s="11" t="n">
        <v>0</v>
      </c>
      <c r="AQ2856" s="1" t="n">
        <v>1127</v>
      </c>
    </row>
    <row r="2857" customFormat="false" ht="14.5" hidden="false" customHeight="false" outlineLevel="0" collapsed="false">
      <c r="A2857" s="1" t="s">
        <v>1190</v>
      </c>
      <c r="B2857" s="1" t="s">
        <v>217</v>
      </c>
      <c r="C2857" s="1" t="s">
        <v>217</v>
      </c>
      <c r="D2857" s="1" t="s">
        <v>45</v>
      </c>
      <c r="E2857" s="1" t="s">
        <v>65</v>
      </c>
      <c r="F2857" s="1" t="s">
        <v>66</v>
      </c>
      <c r="G2857" s="1" t="s">
        <v>188</v>
      </c>
      <c r="H2857" s="1" t="s">
        <v>189</v>
      </c>
      <c r="I2857" s="1" t="s">
        <v>990</v>
      </c>
      <c r="J2857" s="1" t="s">
        <v>979</v>
      </c>
      <c r="K2857" s="1" t="s">
        <v>116</v>
      </c>
      <c r="L2857" s="1" t="s">
        <v>116</v>
      </c>
      <c r="M2857" s="1" t="s">
        <v>53</v>
      </c>
      <c r="N2857" s="1" t="s">
        <v>1203</v>
      </c>
      <c r="O2857" s="2" t="n">
        <v>37</v>
      </c>
      <c r="P2857" s="2" t="n">
        <v>37</v>
      </c>
      <c r="S2857" s="2" t="n">
        <v>0</v>
      </c>
      <c r="T2857" s="2" t="n">
        <v>0</v>
      </c>
      <c r="U2857" s="2" t="n">
        <v>14</v>
      </c>
      <c r="V2857" s="2" t="n">
        <v>23</v>
      </c>
      <c r="W2857" s="2" t="n">
        <v>0</v>
      </c>
      <c r="X2857" s="2" t="n">
        <v>0</v>
      </c>
      <c r="AE2857" s="1" t="s">
        <v>249</v>
      </c>
      <c r="AF2857" s="3" t="s">
        <v>1205</v>
      </c>
      <c r="AG2857" s="3" t="n">
        <v>44288</v>
      </c>
      <c r="AH2857" s="9" t="s">
        <v>1206</v>
      </c>
      <c r="AI2857" s="4" t="s">
        <v>56</v>
      </c>
      <c r="AJ2857" s="63" t="s">
        <v>120</v>
      </c>
      <c r="AK2857" s="1"/>
      <c r="AL2857" s="1" t="s">
        <v>407</v>
      </c>
      <c r="AM2857" s="1" t="s">
        <v>408</v>
      </c>
      <c r="AN2857" s="1" t="s">
        <v>1190</v>
      </c>
      <c r="AO2857" s="11"/>
      <c r="AP2857" s="11" t="n">
        <v>0</v>
      </c>
      <c r="AQ2857" s="1" t="n">
        <v>1130</v>
      </c>
    </row>
    <row r="2858" customFormat="false" ht="14.5" hidden="false" customHeight="false" outlineLevel="0" collapsed="false">
      <c r="A2858" s="1" t="s">
        <v>1190</v>
      </c>
      <c r="B2858" s="1" t="s">
        <v>217</v>
      </c>
      <c r="C2858" s="1" t="s">
        <v>217</v>
      </c>
      <c r="D2858" s="1" t="s">
        <v>45</v>
      </c>
      <c r="E2858" s="1" t="s">
        <v>65</v>
      </c>
      <c r="F2858" s="1" t="s">
        <v>66</v>
      </c>
      <c r="G2858" s="1" t="s">
        <v>67</v>
      </c>
      <c r="H2858" s="1" t="s">
        <v>68</v>
      </c>
      <c r="I2858" s="1" t="s">
        <v>398</v>
      </c>
      <c r="J2858" s="1" t="s">
        <v>399</v>
      </c>
      <c r="K2858" s="1" t="s">
        <v>116</v>
      </c>
      <c r="L2858" s="1" t="s">
        <v>116</v>
      </c>
      <c r="M2858" s="1" t="s">
        <v>53</v>
      </c>
      <c r="N2858" s="1" t="s">
        <v>1203</v>
      </c>
      <c r="O2858" s="2" t="n">
        <v>22</v>
      </c>
      <c r="P2858" s="2" t="n">
        <v>22</v>
      </c>
      <c r="S2858" s="2" t="n">
        <v>9</v>
      </c>
      <c r="T2858" s="2" t="n">
        <v>13</v>
      </c>
      <c r="U2858" s="2" t="n">
        <v>0</v>
      </c>
      <c r="V2858" s="2" t="n">
        <v>0</v>
      </c>
      <c r="W2858" s="2" t="n">
        <v>0</v>
      </c>
      <c r="X2858" s="2" t="n">
        <v>0</v>
      </c>
      <c r="AE2858" s="1" t="s">
        <v>249</v>
      </c>
      <c r="AF2858" s="3" t="s">
        <v>1205</v>
      </c>
      <c r="AG2858" s="3" t="n">
        <v>44288</v>
      </c>
      <c r="AH2858" s="9" t="s">
        <v>1206</v>
      </c>
      <c r="AI2858" s="4" t="s">
        <v>56</v>
      </c>
      <c r="AJ2858" s="63" t="s">
        <v>120</v>
      </c>
      <c r="AK2858" s="1"/>
      <c r="AL2858" s="1" t="s">
        <v>407</v>
      </c>
      <c r="AM2858" s="1" t="s">
        <v>408</v>
      </c>
      <c r="AN2858" s="1" t="s">
        <v>1190</v>
      </c>
      <c r="AO2858" s="11"/>
      <c r="AP2858" s="11" t="n">
        <v>0</v>
      </c>
      <c r="AQ2858" s="1" t="n">
        <v>1131</v>
      </c>
    </row>
    <row r="2859" customFormat="false" ht="14.5" hidden="false" customHeight="false" outlineLevel="0" collapsed="false">
      <c r="A2859" s="1" t="s">
        <v>1190</v>
      </c>
      <c r="B2859" s="1" t="s">
        <v>217</v>
      </c>
      <c r="C2859" s="1" t="s">
        <v>217</v>
      </c>
      <c r="D2859" s="1" t="s">
        <v>45</v>
      </c>
      <c r="E2859" s="1" t="s">
        <v>46</v>
      </c>
      <c r="F2859" s="1" t="s">
        <v>47</v>
      </c>
      <c r="G2859" s="1" t="s">
        <v>61</v>
      </c>
      <c r="H2859" s="1" t="s">
        <v>62</v>
      </c>
      <c r="I2859" s="1" t="s">
        <v>173</v>
      </c>
      <c r="J2859" s="1" t="s">
        <v>174</v>
      </c>
      <c r="K2859" s="1" t="s">
        <v>116</v>
      </c>
      <c r="L2859" s="1" t="s">
        <v>116</v>
      </c>
      <c r="M2859" s="1" t="s">
        <v>53</v>
      </c>
      <c r="N2859" s="1" t="s">
        <v>1203</v>
      </c>
      <c r="O2859" s="2" t="n">
        <v>51</v>
      </c>
      <c r="P2859" s="2" t="n">
        <v>51</v>
      </c>
      <c r="S2859" s="2" t="n">
        <v>0</v>
      </c>
      <c r="T2859" s="2" t="n">
        <v>20</v>
      </c>
      <c r="U2859" s="2" t="n">
        <v>8</v>
      </c>
      <c r="V2859" s="2" t="n">
        <v>23</v>
      </c>
      <c r="W2859" s="2" t="n">
        <v>0</v>
      </c>
      <c r="X2859" s="2" t="n">
        <v>0</v>
      </c>
      <c r="AE2859" s="1" t="s">
        <v>249</v>
      </c>
      <c r="AF2859" s="3" t="s">
        <v>1205</v>
      </c>
      <c r="AG2859" s="3" t="n">
        <v>44288</v>
      </c>
      <c r="AH2859" s="9" t="s">
        <v>1204</v>
      </c>
      <c r="AI2859" s="4" t="s">
        <v>56</v>
      </c>
      <c r="AJ2859" s="63" t="s">
        <v>120</v>
      </c>
      <c r="AK2859" s="1"/>
      <c r="AL2859" s="83" t="s">
        <v>1207</v>
      </c>
      <c r="AM2859" s="1" t="s">
        <v>59</v>
      </c>
      <c r="AN2859" s="1" t="s">
        <v>1190</v>
      </c>
      <c r="AO2859" s="11"/>
      <c r="AP2859" s="11" t="n">
        <v>0</v>
      </c>
      <c r="AQ2859" s="1" t="n">
        <v>1132</v>
      </c>
    </row>
    <row r="2860" customFormat="false" ht="14.5" hidden="false" customHeight="false" outlineLevel="0" collapsed="false">
      <c r="A2860" s="1" t="s">
        <v>1190</v>
      </c>
      <c r="B2860" s="1" t="s">
        <v>217</v>
      </c>
      <c r="C2860" s="1" t="s">
        <v>217</v>
      </c>
      <c r="D2860" s="1" t="s">
        <v>45</v>
      </c>
      <c r="E2860" s="1" t="s">
        <v>65</v>
      </c>
      <c r="F2860" s="1" t="s">
        <v>66</v>
      </c>
      <c r="G2860" s="1" t="s">
        <v>188</v>
      </c>
      <c r="H2860" s="1" t="s">
        <v>189</v>
      </c>
      <c r="I2860" s="1" t="s">
        <v>990</v>
      </c>
      <c r="J2860" s="1" t="s">
        <v>979</v>
      </c>
      <c r="K2860" s="36" t="s">
        <v>52</v>
      </c>
      <c r="L2860" s="36" t="s">
        <v>52</v>
      </c>
      <c r="M2860" s="1" t="s">
        <v>53</v>
      </c>
      <c r="N2860" s="1" t="s">
        <v>1203</v>
      </c>
      <c r="O2860" s="2" t="n">
        <v>37</v>
      </c>
      <c r="P2860" s="2" t="n">
        <v>37</v>
      </c>
      <c r="S2860" s="2" t="n">
        <v>0</v>
      </c>
      <c r="U2860" s="2" t="n">
        <v>14</v>
      </c>
      <c r="V2860" s="2" t="n">
        <v>23</v>
      </c>
      <c r="W2860" s="2" t="n">
        <v>0</v>
      </c>
      <c r="X2860" s="2" t="n">
        <v>0</v>
      </c>
      <c r="AE2860" s="1" t="s">
        <v>249</v>
      </c>
      <c r="AF2860" s="3" t="s">
        <v>1205</v>
      </c>
      <c r="AG2860" s="3" t="n">
        <v>44288</v>
      </c>
      <c r="AH2860" s="9" t="s">
        <v>1204</v>
      </c>
      <c r="AI2860" s="4" t="s">
        <v>56</v>
      </c>
      <c r="AJ2860" s="110" t="s">
        <v>57</v>
      </c>
      <c r="AK2860" s="1"/>
      <c r="AL2860" s="83" t="s">
        <v>1207</v>
      </c>
      <c r="AM2860" s="1" t="s">
        <v>59</v>
      </c>
      <c r="AN2860" s="1" t="s">
        <v>1190</v>
      </c>
      <c r="AO2860" s="11"/>
      <c r="AP2860" s="11" t="n">
        <v>0</v>
      </c>
      <c r="AQ2860" s="1" t="n">
        <v>1133</v>
      </c>
    </row>
    <row r="2861" customFormat="false" ht="14.5" hidden="false" customHeight="false" outlineLevel="0" collapsed="false">
      <c r="A2861" s="1" t="s">
        <v>1190</v>
      </c>
      <c r="B2861" s="1" t="s">
        <v>217</v>
      </c>
      <c r="C2861" s="1" t="s">
        <v>217</v>
      </c>
      <c r="D2861" s="1" t="s">
        <v>45</v>
      </c>
      <c r="E2861" s="1" t="s">
        <v>65</v>
      </c>
      <c r="F2861" s="1" t="s">
        <v>66</v>
      </c>
      <c r="G2861" s="1" t="s">
        <v>71</v>
      </c>
      <c r="H2861" s="1" t="s">
        <v>72</v>
      </c>
      <c r="I2861" s="1" t="s">
        <v>343</v>
      </c>
      <c r="J2861" s="1" t="s">
        <v>344</v>
      </c>
      <c r="K2861" s="36" t="s">
        <v>52</v>
      </c>
      <c r="L2861" s="36" t="s">
        <v>52</v>
      </c>
      <c r="M2861" s="1" t="s">
        <v>53</v>
      </c>
      <c r="N2861" s="1" t="s">
        <v>1203</v>
      </c>
      <c r="O2861" s="2" t="n">
        <v>125</v>
      </c>
      <c r="P2861" s="2" t="n">
        <v>125</v>
      </c>
      <c r="S2861" s="2" t="n">
        <v>11</v>
      </c>
      <c r="T2861" s="2" t="n">
        <v>21</v>
      </c>
      <c r="U2861" s="2" t="n">
        <v>46</v>
      </c>
      <c r="V2861" s="2" t="n">
        <v>47</v>
      </c>
      <c r="W2861" s="2" t="n">
        <v>0</v>
      </c>
      <c r="X2861" s="2" t="n">
        <v>0</v>
      </c>
      <c r="AE2861" s="1" t="s">
        <v>249</v>
      </c>
      <c r="AF2861" s="3" t="s">
        <v>1205</v>
      </c>
      <c r="AG2861" s="3" t="n">
        <v>44288</v>
      </c>
      <c r="AH2861" s="9" t="s">
        <v>1204</v>
      </c>
      <c r="AI2861" s="4" t="s">
        <v>56</v>
      </c>
      <c r="AJ2861" s="110" t="s">
        <v>57</v>
      </c>
      <c r="AK2861" s="1"/>
      <c r="AL2861" s="83" t="s">
        <v>1207</v>
      </c>
      <c r="AM2861" s="1" t="s">
        <v>59</v>
      </c>
      <c r="AN2861" s="1" t="s">
        <v>1190</v>
      </c>
      <c r="AO2861" s="11"/>
      <c r="AP2861" s="11" t="n">
        <v>0</v>
      </c>
      <c r="AQ2861" s="1" t="n">
        <v>1134</v>
      </c>
    </row>
    <row r="2862" customFormat="false" ht="14.5" hidden="false" customHeight="false" outlineLevel="0" collapsed="false">
      <c r="A2862" s="1" t="s">
        <v>1190</v>
      </c>
      <c r="B2862" s="1" t="s">
        <v>217</v>
      </c>
      <c r="C2862" s="1" t="s">
        <v>217</v>
      </c>
      <c r="D2862" s="1" t="s">
        <v>45</v>
      </c>
      <c r="E2862" s="1" t="s">
        <v>65</v>
      </c>
      <c r="F2862" s="1" t="s">
        <v>66</v>
      </c>
      <c r="G2862" s="1" t="s">
        <v>188</v>
      </c>
      <c r="H2862" s="1" t="s">
        <v>189</v>
      </c>
      <c r="I2862" s="1" t="s">
        <v>544</v>
      </c>
      <c r="J2862" s="1" t="s">
        <v>545</v>
      </c>
      <c r="K2862" s="36" t="s">
        <v>52</v>
      </c>
      <c r="L2862" s="36" t="s">
        <v>52</v>
      </c>
      <c r="M2862" s="1" t="s">
        <v>53</v>
      </c>
      <c r="N2862" s="1" t="s">
        <v>1203</v>
      </c>
      <c r="O2862" s="2" t="n">
        <v>21</v>
      </c>
      <c r="P2862" s="2" t="n">
        <v>21</v>
      </c>
      <c r="S2862" s="2" t="n">
        <v>0</v>
      </c>
      <c r="T2862" s="2" t="n">
        <v>0</v>
      </c>
      <c r="U2862" s="2" t="n">
        <v>9</v>
      </c>
      <c r="V2862" s="2" t="n">
        <v>12</v>
      </c>
      <c r="W2862" s="2" t="n">
        <v>0</v>
      </c>
      <c r="X2862" s="2" t="n">
        <v>0</v>
      </c>
      <c r="AE2862" s="1" t="s">
        <v>249</v>
      </c>
      <c r="AF2862" s="3" t="s">
        <v>1205</v>
      </c>
      <c r="AG2862" s="3" t="n">
        <v>44288</v>
      </c>
      <c r="AH2862" s="9" t="s">
        <v>1204</v>
      </c>
      <c r="AI2862" s="4" t="s">
        <v>56</v>
      </c>
      <c r="AJ2862" s="110" t="s">
        <v>57</v>
      </c>
      <c r="AK2862" s="1"/>
      <c r="AL2862" s="83" t="s">
        <v>1207</v>
      </c>
      <c r="AM2862" s="1" t="s">
        <v>59</v>
      </c>
      <c r="AN2862" s="1" t="s">
        <v>1190</v>
      </c>
      <c r="AO2862" s="11"/>
      <c r="AP2862" s="11" t="n">
        <v>0</v>
      </c>
      <c r="AQ2862" s="1" t="n">
        <v>1135</v>
      </c>
    </row>
    <row r="2863" customFormat="false" ht="14.5" hidden="false" customHeight="false" outlineLevel="0" collapsed="false">
      <c r="A2863" s="1" t="s">
        <v>1190</v>
      </c>
      <c r="B2863" s="1" t="s">
        <v>1190</v>
      </c>
      <c r="C2863" s="1" t="s">
        <v>1190</v>
      </c>
      <c r="D2863" s="1" t="s">
        <v>177</v>
      </c>
      <c r="E2863" s="1" t="s">
        <v>65</v>
      </c>
      <c r="F2863" s="1" t="s">
        <v>66</v>
      </c>
      <c r="G2863" s="1" t="s">
        <v>67</v>
      </c>
      <c r="H2863" s="1" t="s">
        <v>68</v>
      </c>
      <c r="I2863" s="1" t="s">
        <v>285</v>
      </c>
      <c r="J2863" s="1" t="s">
        <v>286</v>
      </c>
      <c r="K2863" s="1" t="s">
        <v>155</v>
      </c>
      <c r="L2863" s="1" t="s">
        <v>155</v>
      </c>
      <c r="M2863" s="1" t="s">
        <v>53</v>
      </c>
      <c r="N2863" s="1" t="s">
        <v>1203</v>
      </c>
      <c r="O2863" s="2" t="n">
        <v>0</v>
      </c>
      <c r="P2863" s="2" t="n">
        <v>0</v>
      </c>
      <c r="AE2863" s="1" t="s">
        <v>249</v>
      </c>
      <c r="AF2863" s="3" t="n">
        <v>44225</v>
      </c>
      <c r="AG2863" s="3" t="n">
        <v>44231</v>
      </c>
      <c r="AH2863" s="9" t="s">
        <v>1204</v>
      </c>
      <c r="AI2863" s="4" t="s">
        <v>56</v>
      </c>
      <c r="AJ2863" s="109" t="s">
        <v>158</v>
      </c>
      <c r="AK2863" s="1"/>
      <c r="AL2863" s="1" t="s">
        <v>159</v>
      </c>
      <c r="AM2863" s="1" t="s">
        <v>59</v>
      </c>
      <c r="AN2863" s="1" t="s">
        <v>1190</v>
      </c>
      <c r="AO2863" s="11"/>
      <c r="AP2863" s="11" t="n">
        <v>0</v>
      </c>
      <c r="AQ2863" s="1" t="n">
        <v>1180</v>
      </c>
    </row>
    <row r="2864" customFormat="false" ht="14.5" hidden="false" customHeight="false" outlineLevel="0" collapsed="false">
      <c r="A2864" s="1" t="s">
        <v>1190</v>
      </c>
      <c r="B2864" s="1" t="s">
        <v>1190</v>
      </c>
      <c r="C2864" s="1" t="s">
        <v>1190</v>
      </c>
      <c r="D2864" s="1" t="s">
        <v>177</v>
      </c>
      <c r="E2864" s="1" t="s">
        <v>65</v>
      </c>
      <c r="F2864" s="1" t="s">
        <v>66</v>
      </c>
      <c r="G2864" s="1" t="s">
        <v>71</v>
      </c>
      <c r="H2864" s="1" t="s">
        <v>72</v>
      </c>
      <c r="I2864" s="1" t="s">
        <v>343</v>
      </c>
      <c r="J2864" s="1" t="s">
        <v>344</v>
      </c>
      <c r="K2864" s="1" t="s">
        <v>155</v>
      </c>
      <c r="L2864" s="1" t="s">
        <v>155</v>
      </c>
      <c r="M2864" s="1" t="s">
        <v>53</v>
      </c>
      <c r="N2864" s="1" t="s">
        <v>1203</v>
      </c>
      <c r="O2864" s="2" t="n">
        <v>0</v>
      </c>
      <c r="P2864" s="2" t="n">
        <v>0</v>
      </c>
      <c r="AE2864" s="1" t="s">
        <v>249</v>
      </c>
      <c r="AF2864" s="3" t="n">
        <v>44225</v>
      </c>
      <c r="AG2864" s="3" t="n">
        <v>44231</v>
      </c>
      <c r="AH2864" s="9" t="s">
        <v>1204</v>
      </c>
      <c r="AI2864" s="4" t="s">
        <v>56</v>
      </c>
      <c r="AJ2864" s="109" t="s">
        <v>158</v>
      </c>
      <c r="AK2864" s="1"/>
      <c r="AL2864" s="1" t="s">
        <v>159</v>
      </c>
      <c r="AM2864" s="1" t="s">
        <v>59</v>
      </c>
      <c r="AN2864" s="1" t="s">
        <v>1190</v>
      </c>
      <c r="AO2864" s="11"/>
      <c r="AP2864" s="11" t="n">
        <v>0</v>
      </c>
      <c r="AQ2864" s="1" t="n">
        <v>1185</v>
      </c>
    </row>
    <row r="2865" customFormat="false" ht="14.5" hidden="false" customHeight="false" outlineLevel="0" collapsed="false">
      <c r="A2865" s="1" t="s">
        <v>1190</v>
      </c>
      <c r="B2865" s="1" t="s">
        <v>1190</v>
      </c>
      <c r="C2865" s="1" t="s">
        <v>1190</v>
      </c>
      <c r="D2865" s="1" t="s">
        <v>177</v>
      </c>
      <c r="E2865" s="1" t="s">
        <v>65</v>
      </c>
      <c r="F2865" s="1" t="s">
        <v>66</v>
      </c>
      <c r="G2865" s="1" t="s">
        <v>71</v>
      </c>
      <c r="H2865" s="1" t="s">
        <v>72</v>
      </c>
      <c r="I2865" s="1" t="s">
        <v>287</v>
      </c>
      <c r="J2865" s="1" t="s">
        <v>288</v>
      </c>
      <c r="K2865" s="1" t="s">
        <v>155</v>
      </c>
      <c r="L2865" s="1" t="s">
        <v>155</v>
      </c>
      <c r="M2865" s="1" t="s">
        <v>53</v>
      </c>
      <c r="N2865" s="1" t="s">
        <v>1203</v>
      </c>
      <c r="O2865" s="2" t="n">
        <v>0</v>
      </c>
      <c r="P2865" s="2" t="n">
        <v>0</v>
      </c>
      <c r="AE2865" s="1" t="s">
        <v>249</v>
      </c>
      <c r="AF2865" s="3" t="n">
        <v>44225</v>
      </c>
      <c r="AG2865" s="3" t="n">
        <v>44231</v>
      </c>
      <c r="AH2865" s="9" t="s">
        <v>1204</v>
      </c>
      <c r="AI2865" s="4" t="s">
        <v>56</v>
      </c>
      <c r="AJ2865" s="109" t="s">
        <v>158</v>
      </c>
      <c r="AK2865" s="1"/>
      <c r="AL2865" s="1" t="s">
        <v>159</v>
      </c>
      <c r="AM2865" s="1" t="s">
        <v>59</v>
      </c>
      <c r="AN2865" s="1" t="s">
        <v>1190</v>
      </c>
      <c r="AO2865" s="11"/>
      <c r="AP2865" s="11" t="n">
        <v>0</v>
      </c>
      <c r="AQ2865" s="1" t="n">
        <v>1186</v>
      </c>
    </row>
    <row r="2866" customFormat="false" ht="14.5" hidden="false" customHeight="false" outlineLevel="0" collapsed="false">
      <c r="A2866" s="1" t="s">
        <v>1190</v>
      </c>
      <c r="B2866" s="1" t="s">
        <v>1190</v>
      </c>
      <c r="C2866" s="1" t="s">
        <v>1190</v>
      </c>
      <c r="D2866" s="1" t="s">
        <v>177</v>
      </c>
      <c r="E2866" s="1" t="s">
        <v>65</v>
      </c>
      <c r="F2866" s="1" t="s">
        <v>66</v>
      </c>
      <c r="G2866" s="1" t="s">
        <v>71</v>
      </c>
      <c r="H2866" s="1" t="s">
        <v>72</v>
      </c>
      <c r="I2866" s="1" t="s">
        <v>343</v>
      </c>
      <c r="J2866" s="1" t="s">
        <v>344</v>
      </c>
      <c r="K2866" s="1" t="s">
        <v>155</v>
      </c>
      <c r="L2866" s="1" t="s">
        <v>155</v>
      </c>
      <c r="M2866" s="1" t="s">
        <v>53</v>
      </c>
      <c r="N2866" s="1" t="s">
        <v>1203</v>
      </c>
      <c r="O2866" s="2" t="n">
        <v>0</v>
      </c>
      <c r="P2866" s="2" t="n">
        <v>0</v>
      </c>
      <c r="AE2866" s="1" t="s">
        <v>249</v>
      </c>
      <c r="AF2866" s="3" t="n">
        <v>44225</v>
      </c>
      <c r="AG2866" s="3" t="n">
        <v>44231</v>
      </c>
      <c r="AH2866" s="9" t="s">
        <v>1204</v>
      </c>
      <c r="AI2866" s="4" t="s">
        <v>56</v>
      </c>
      <c r="AJ2866" s="109" t="s">
        <v>158</v>
      </c>
      <c r="AK2866" s="1"/>
      <c r="AL2866" s="1" t="s">
        <v>159</v>
      </c>
      <c r="AM2866" s="1" t="s">
        <v>59</v>
      </c>
      <c r="AN2866" s="1" t="s">
        <v>1190</v>
      </c>
      <c r="AO2866" s="11"/>
      <c r="AP2866" s="11" t="n">
        <v>0</v>
      </c>
      <c r="AQ2866" s="1" t="n">
        <v>1188</v>
      </c>
    </row>
    <row r="2867" customFormat="false" ht="14.5" hidden="false" customHeight="false" outlineLevel="0" collapsed="false">
      <c r="A2867" s="1" t="s">
        <v>1190</v>
      </c>
      <c r="B2867" s="1" t="s">
        <v>1190</v>
      </c>
      <c r="C2867" s="1" t="s">
        <v>1190</v>
      </c>
      <c r="D2867" s="1" t="s">
        <v>177</v>
      </c>
      <c r="E2867" s="1" t="s">
        <v>65</v>
      </c>
      <c r="F2867" s="1" t="s">
        <v>66</v>
      </c>
      <c r="G2867" s="1" t="s">
        <v>71</v>
      </c>
      <c r="H2867" s="1" t="s">
        <v>72</v>
      </c>
      <c r="I2867" s="1" t="s">
        <v>343</v>
      </c>
      <c r="J2867" s="1" t="s">
        <v>344</v>
      </c>
      <c r="K2867" s="1" t="s">
        <v>52</v>
      </c>
      <c r="L2867" s="1" t="s">
        <v>52</v>
      </c>
      <c r="M2867" s="1" t="s">
        <v>53</v>
      </c>
      <c r="N2867" s="36" t="s">
        <v>1203</v>
      </c>
      <c r="O2867" s="2" t="n">
        <v>0</v>
      </c>
      <c r="P2867" s="2" t="n">
        <v>0</v>
      </c>
      <c r="AE2867" s="1" t="s">
        <v>249</v>
      </c>
      <c r="AF2867" s="3" t="s">
        <v>1205</v>
      </c>
      <c r="AG2867" s="3" t="n">
        <v>44288</v>
      </c>
      <c r="AH2867" s="9" t="s">
        <v>1204</v>
      </c>
      <c r="AI2867" s="4" t="s">
        <v>56</v>
      </c>
      <c r="AJ2867" s="110" t="s">
        <v>57</v>
      </c>
      <c r="AK2867" s="1"/>
      <c r="AL2867" s="1" t="s">
        <v>58</v>
      </c>
      <c r="AM2867" s="1" t="s">
        <v>428</v>
      </c>
      <c r="AO2867" s="11"/>
      <c r="AP2867" s="11" t="n">
        <v>0</v>
      </c>
      <c r="AQ2867" s="1" t="n">
        <v>1189</v>
      </c>
    </row>
    <row r="2868" customFormat="false" ht="14.5" hidden="false" customHeight="false" outlineLevel="0" collapsed="false">
      <c r="A2868" s="1" t="s">
        <v>1190</v>
      </c>
      <c r="B2868" s="1" t="s">
        <v>1190</v>
      </c>
      <c r="C2868" s="1" t="s">
        <v>1190</v>
      </c>
      <c r="D2868" s="1" t="s">
        <v>177</v>
      </c>
      <c r="E2868" s="1" t="s">
        <v>65</v>
      </c>
      <c r="F2868" s="1" t="s">
        <v>66</v>
      </c>
      <c r="G2868" s="1" t="s">
        <v>188</v>
      </c>
      <c r="H2868" s="1" t="s">
        <v>189</v>
      </c>
      <c r="I2868" s="1" t="s">
        <v>544</v>
      </c>
      <c r="J2868" s="1" t="s">
        <v>545</v>
      </c>
      <c r="K2868" s="1" t="s">
        <v>52</v>
      </c>
      <c r="L2868" s="1" t="s">
        <v>52</v>
      </c>
      <c r="M2868" s="1" t="s">
        <v>53</v>
      </c>
      <c r="N2868" s="36" t="s">
        <v>1203</v>
      </c>
      <c r="O2868" s="2" t="n">
        <v>0</v>
      </c>
      <c r="P2868" s="2" t="n">
        <v>0</v>
      </c>
      <c r="AE2868" s="1" t="s">
        <v>249</v>
      </c>
      <c r="AF2868" s="3" t="s">
        <v>1205</v>
      </c>
      <c r="AG2868" s="3" t="n">
        <v>44288</v>
      </c>
      <c r="AH2868" s="9" t="s">
        <v>1204</v>
      </c>
      <c r="AI2868" s="4" t="s">
        <v>56</v>
      </c>
      <c r="AJ2868" s="110" t="s">
        <v>57</v>
      </c>
      <c r="AK2868" s="1"/>
      <c r="AL2868" s="1" t="s">
        <v>58</v>
      </c>
      <c r="AM2868" s="1" t="s">
        <v>428</v>
      </c>
      <c r="AO2868" s="11"/>
      <c r="AP2868" s="11" t="n">
        <v>0</v>
      </c>
      <c r="AQ2868" s="1" t="n">
        <v>1190</v>
      </c>
    </row>
    <row r="2869" customFormat="false" ht="14.5" hidden="false" customHeight="false" outlineLevel="0" collapsed="false">
      <c r="A2869" s="1" t="s">
        <v>1190</v>
      </c>
      <c r="B2869" s="1" t="s">
        <v>1190</v>
      </c>
      <c r="C2869" s="1" t="s">
        <v>1190</v>
      </c>
      <c r="D2869" s="1" t="s">
        <v>177</v>
      </c>
      <c r="E2869" s="1" t="s">
        <v>46</v>
      </c>
      <c r="F2869" s="1" t="s">
        <v>47</v>
      </c>
      <c r="G2869" s="1" t="s">
        <v>218</v>
      </c>
      <c r="H2869" s="1" t="s">
        <v>219</v>
      </c>
      <c r="I2869" s="1" t="s">
        <v>543</v>
      </c>
      <c r="J2869" s="1" t="s">
        <v>221</v>
      </c>
      <c r="K2869" s="1" t="s">
        <v>116</v>
      </c>
      <c r="L2869" s="1" t="s">
        <v>116</v>
      </c>
      <c r="M2869" s="1" t="s">
        <v>53</v>
      </c>
      <c r="N2869" s="1" t="s">
        <v>1203</v>
      </c>
      <c r="O2869" s="2" t="n">
        <v>0</v>
      </c>
      <c r="P2869" s="2" t="n">
        <v>0</v>
      </c>
      <c r="AE2869" s="1" t="s">
        <v>249</v>
      </c>
      <c r="AF2869" s="3" t="s">
        <v>1205</v>
      </c>
      <c r="AG2869" s="3" t="n">
        <v>44288</v>
      </c>
      <c r="AH2869" s="9" t="s">
        <v>1206</v>
      </c>
      <c r="AI2869" s="4" t="s">
        <v>56</v>
      </c>
      <c r="AJ2869" s="63" t="s">
        <v>120</v>
      </c>
      <c r="AK2869" s="1"/>
      <c r="AL2869" s="1" t="s">
        <v>407</v>
      </c>
      <c r="AM2869" s="1" t="s">
        <v>408</v>
      </c>
      <c r="AN2869" s="1" t="s">
        <v>1190</v>
      </c>
      <c r="AO2869" s="11"/>
      <c r="AP2869" s="11" t="n">
        <v>0</v>
      </c>
      <c r="AQ2869" s="1" t="n">
        <v>1199</v>
      </c>
    </row>
    <row r="2870" customFormat="false" ht="14.5" hidden="false" customHeight="false" outlineLevel="0" collapsed="false">
      <c r="A2870" s="1" t="s">
        <v>1190</v>
      </c>
      <c r="B2870" s="1" t="s">
        <v>1190</v>
      </c>
      <c r="C2870" s="1" t="s">
        <v>1190</v>
      </c>
      <c r="D2870" s="1" t="s">
        <v>177</v>
      </c>
      <c r="E2870" s="1" t="s">
        <v>46</v>
      </c>
      <c r="F2870" s="1" t="s">
        <v>47</v>
      </c>
      <c r="G2870" s="1" t="s">
        <v>205</v>
      </c>
      <c r="H2870" s="1" t="s">
        <v>206</v>
      </c>
      <c r="I2870" s="1" t="s">
        <v>209</v>
      </c>
      <c r="J2870" s="1" t="s">
        <v>210</v>
      </c>
      <c r="K2870" s="1" t="s">
        <v>116</v>
      </c>
      <c r="L2870" s="1" t="s">
        <v>116</v>
      </c>
      <c r="M2870" s="1" t="s">
        <v>53</v>
      </c>
      <c r="N2870" s="1" t="s">
        <v>1203</v>
      </c>
      <c r="O2870" s="2" t="n">
        <v>0</v>
      </c>
      <c r="P2870" s="2" t="n">
        <v>0</v>
      </c>
      <c r="AE2870" s="1" t="s">
        <v>249</v>
      </c>
      <c r="AF2870" s="3" t="s">
        <v>1205</v>
      </c>
      <c r="AG2870" s="3" t="n">
        <v>44288</v>
      </c>
      <c r="AH2870" s="9" t="s">
        <v>1206</v>
      </c>
      <c r="AI2870" s="4" t="s">
        <v>56</v>
      </c>
      <c r="AJ2870" s="63" t="s">
        <v>120</v>
      </c>
      <c r="AK2870" s="1"/>
      <c r="AL2870" s="1" t="s">
        <v>407</v>
      </c>
      <c r="AM2870" s="1" t="s">
        <v>408</v>
      </c>
      <c r="AN2870" s="1" t="s">
        <v>1190</v>
      </c>
      <c r="AO2870" s="11"/>
      <c r="AP2870" s="11" t="n">
        <v>0</v>
      </c>
      <c r="AQ2870" s="1" t="n">
        <v>1200</v>
      </c>
    </row>
    <row r="2871" customFormat="false" ht="14.5" hidden="false" customHeight="false" outlineLevel="0" collapsed="false">
      <c r="A2871" s="1" t="s">
        <v>1190</v>
      </c>
      <c r="B2871" s="1" t="s">
        <v>1190</v>
      </c>
      <c r="C2871" s="1" t="s">
        <v>1190</v>
      </c>
      <c r="D2871" s="1" t="s">
        <v>177</v>
      </c>
      <c r="E2871" s="1" t="s">
        <v>46</v>
      </c>
      <c r="F2871" s="1" t="s">
        <v>47</v>
      </c>
      <c r="G2871" s="1" t="s">
        <v>205</v>
      </c>
      <c r="H2871" s="1" t="s">
        <v>206</v>
      </c>
      <c r="I2871" s="1" t="s">
        <v>207</v>
      </c>
      <c r="J2871" s="1" t="s">
        <v>208</v>
      </c>
      <c r="K2871" s="1" t="s">
        <v>116</v>
      </c>
      <c r="L2871" s="1" t="s">
        <v>116</v>
      </c>
      <c r="M2871" s="1" t="s">
        <v>53</v>
      </c>
      <c r="N2871" s="1" t="s">
        <v>1203</v>
      </c>
      <c r="O2871" s="2" t="n">
        <v>0</v>
      </c>
      <c r="P2871" s="2" t="n">
        <v>0</v>
      </c>
      <c r="AE2871" s="1" t="s">
        <v>249</v>
      </c>
      <c r="AF2871" s="3" t="s">
        <v>1205</v>
      </c>
      <c r="AG2871" s="3" t="n">
        <v>44288</v>
      </c>
      <c r="AH2871" s="9" t="s">
        <v>1206</v>
      </c>
      <c r="AI2871" s="4" t="s">
        <v>56</v>
      </c>
      <c r="AJ2871" s="63" t="s">
        <v>120</v>
      </c>
      <c r="AK2871" s="1"/>
      <c r="AL2871" s="1" t="s">
        <v>407</v>
      </c>
      <c r="AM2871" s="1" t="s">
        <v>408</v>
      </c>
      <c r="AN2871" s="1" t="s">
        <v>1190</v>
      </c>
      <c r="AO2871" s="11"/>
      <c r="AP2871" s="11" t="n">
        <v>0</v>
      </c>
      <c r="AQ2871" s="1" t="n">
        <v>1201</v>
      </c>
    </row>
    <row r="2872" customFormat="false" ht="14.5" hidden="false" customHeight="false" outlineLevel="0" collapsed="false">
      <c r="A2872" s="1" t="s">
        <v>1190</v>
      </c>
      <c r="B2872" s="1" t="s">
        <v>1190</v>
      </c>
      <c r="C2872" s="1" t="s">
        <v>1190</v>
      </c>
      <c r="D2872" s="1" t="s">
        <v>177</v>
      </c>
      <c r="E2872" s="1" t="s">
        <v>65</v>
      </c>
      <c r="F2872" s="1" t="s">
        <v>66</v>
      </c>
      <c r="G2872" s="1" t="s">
        <v>67</v>
      </c>
      <c r="H2872" s="1" t="s">
        <v>68</v>
      </c>
      <c r="I2872" s="1" t="s">
        <v>69</v>
      </c>
      <c r="J2872" s="1" t="s">
        <v>70</v>
      </c>
      <c r="K2872" s="1" t="s">
        <v>116</v>
      </c>
      <c r="L2872" s="1" t="s">
        <v>116</v>
      </c>
      <c r="M2872" s="1" t="s">
        <v>53</v>
      </c>
      <c r="N2872" s="1" t="s">
        <v>1203</v>
      </c>
      <c r="O2872" s="2" t="n">
        <v>0</v>
      </c>
      <c r="P2872" s="2" t="n">
        <v>0</v>
      </c>
      <c r="AE2872" s="1" t="s">
        <v>249</v>
      </c>
      <c r="AF2872" s="3" t="s">
        <v>1205</v>
      </c>
      <c r="AG2872" s="3" t="n">
        <v>44288</v>
      </c>
      <c r="AH2872" s="9" t="s">
        <v>1206</v>
      </c>
      <c r="AI2872" s="4" t="s">
        <v>56</v>
      </c>
      <c r="AJ2872" s="63" t="s">
        <v>120</v>
      </c>
      <c r="AK2872" s="1"/>
      <c r="AL2872" s="1" t="s">
        <v>407</v>
      </c>
      <c r="AM2872" s="1" t="s">
        <v>408</v>
      </c>
      <c r="AN2872" s="1" t="s">
        <v>1190</v>
      </c>
      <c r="AO2872" s="11"/>
      <c r="AP2872" s="11" t="n">
        <v>0</v>
      </c>
      <c r="AQ2872" s="1" t="n">
        <v>1203</v>
      </c>
    </row>
    <row r="2873" customFormat="false" ht="14.5" hidden="false" customHeight="false" outlineLevel="0" collapsed="false">
      <c r="A2873" s="1" t="s">
        <v>1190</v>
      </c>
      <c r="B2873" s="1" t="s">
        <v>1190</v>
      </c>
      <c r="C2873" s="1" t="s">
        <v>1190</v>
      </c>
      <c r="D2873" s="1" t="s">
        <v>177</v>
      </c>
      <c r="E2873" s="1" t="s">
        <v>65</v>
      </c>
      <c r="F2873" s="1" t="s">
        <v>66</v>
      </c>
      <c r="G2873" s="1" t="s">
        <v>71</v>
      </c>
      <c r="H2873" s="1" t="s">
        <v>72</v>
      </c>
      <c r="I2873" s="1" t="s">
        <v>343</v>
      </c>
      <c r="J2873" s="1" t="s">
        <v>344</v>
      </c>
      <c r="K2873" s="1" t="s">
        <v>116</v>
      </c>
      <c r="L2873" s="1" t="s">
        <v>116</v>
      </c>
      <c r="M2873" s="1" t="s">
        <v>53</v>
      </c>
      <c r="N2873" s="1" t="s">
        <v>1203</v>
      </c>
      <c r="O2873" s="2" t="n">
        <v>0</v>
      </c>
      <c r="P2873" s="2" t="n">
        <v>0</v>
      </c>
      <c r="AE2873" s="1" t="s">
        <v>249</v>
      </c>
      <c r="AF2873" s="3" t="s">
        <v>1205</v>
      </c>
      <c r="AG2873" s="3" t="n">
        <v>44288</v>
      </c>
      <c r="AH2873" s="9" t="s">
        <v>1206</v>
      </c>
      <c r="AI2873" s="4" t="s">
        <v>56</v>
      </c>
      <c r="AJ2873" s="63" t="s">
        <v>120</v>
      </c>
      <c r="AK2873" s="1"/>
      <c r="AL2873" s="1" t="s">
        <v>407</v>
      </c>
      <c r="AM2873" s="1" t="s">
        <v>408</v>
      </c>
      <c r="AN2873" s="1" t="s">
        <v>1190</v>
      </c>
      <c r="AO2873" s="11"/>
      <c r="AP2873" s="11" t="n">
        <v>0</v>
      </c>
      <c r="AQ2873" s="1" t="n">
        <v>1206</v>
      </c>
    </row>
    <row r="2874" customFormat="false" ht="14.5" hidden="false" customHeight="false" outlineLevel="0" collapsed="false">
      <c r="A2874" s="1" t="s">
        <v>1190</v>
      </c>
      <c r="B2874" s="1" t="s">
        <v>1190</v>
      </c>
      <c r="C2874" s="1" t="s">
        <v>1190</v>
      </c>
      <c r="D2874" s="1" t="s">
        <v>177</v>
      </c>
      <c r="E2874" s="1" t="s">
        <v>65</v>
      </c>
      <c r="F2874" s="1" t="s">
        <v>66</v>
      </c>
      <c r="G2874" s="1" t="s">
        <v>188</v>
      </c>
      <c r="H2874" s="1" t="s">
        <v>189</v>
      </c>
      <c r="I2874" s="1" t="s">
        <v>990</v>
      </c>
      <c r="J2874" s="1" t="s">
        <v>979</v>
      </c>
      <c r="K2874" s="1" t="s">
        <v>116</v>
      </c>
      <c r="L2874" s="1" t="s">
        <v>116</v>
      </c>
      <c r="M2874" s="1" t="s">
        <v>53</v>
      </c>
      <c r="N2874" s="1" t="s">
        <v>1203</v>
      </c>
      <c r="O2874" s="2" t="n">
        <v>0</v>
      </c>
      <c r="P2874" s="2" t="n">
        <v>0</v>
      </c>
      <c r="AE2874" s="1" t="s">
        <v>249</v>
      </c>
      <c r="AF2874" s="3" t="s">
        <v>1205</v>
      </c>
      <c r="AG2874" s="3" t="n">
        <v>44288</v>
      </c>
      <c r="AH2874" s="9" t="s">
        <v>1206</v>
      </c>
      <c r="AI2874" s="4" t="s">
        <v>56</v>
      </c>
      <c r="AJ2874" s="63" t="s">
        <v>120</v>
      </c>
      <c r="AK2874" s="1"/>
      <c r="AL2874" s="1" t="s">
        <v>407</v>
      </c>
      <c r="AM2874" s="1" t="s">
        <v>408</v>
      </c>
      <c r="AN2874" s="1" t="s">
        <v>1190</v>
      </c>
      <c r="AO2874" s="11"/>
      <c r="AP2874" s="11" t="n">
        <v>0</v>
      </c>
      <c r="AQ2874" s="1" t="n">
        <v>1209</v>
      </c>
    </row>
    <row r="2875" customFormat="false" ht="14.5" hidden="false" customHeight="false" outlineLevel="0" collapsed="false">
      <c r="A2875" s="1" t="s">
        <v>1190</v>
      </c>
      <c r="B2875" s="1" t="s">
        <v>1190</v>
      </c>
      <c r="C2875" s="1" t="s">
        <v>1190</v>
      </c>
      <c r="D2875" s="1" t="s">
        <v>177</v>
      </c>
      <c r="E2875" s="1" t="s">
        <v>65</v>
      </c>
      <c r="F2875" s="1" t="s">
        <v>66</v>
      </c>
      <c r="G2875" s="1" t="s">
        <v>67</v>
      </c>
      <c r="H2875" s="1" t="s">
        <v>68</v>
      </c>
      <c r="I2875" s="1" t="s">
        <v>398</v>
      </c>
      <c r="J2875" s="1" t="s">
        <v>399</v>
      </c>
      <c r="K2875" s="1" t="s">
        <v>116</v>
      </c>
      <c r="L2875" s="1" t="s">
        <v>116</v>
      </c>
      <c r="M2875" s="1" t="s">
        <v>53</v>
      </c>
      <c r="N2875" s="1" t="s">
        <v>1203</v>
      </c>
      <c r="O2875" s="2" t="n">
        <v>0</v>
      </c>
      <c r="P2875" s="2" t="n">
        <v>0</v>
      </c>
      <c r="AE2875" s="1" t="s">
        <v>249</v>
      </c>
      <c r="AF2875" s="3" t="s">
        <v>1205</v>
      </c>
      <c r="AG2875" s="3" t="n">
        <v>44288</v>
      </c>
      <c r="AH2875" s="9" t="s">
        <v>1206</v>
      </c>
      <c r="AI2875" s="4" t="s">
        <v>56</v>
      </c>
      <c r="AJ2875" s="63" t="s">
        <v>120</v>
      </c>
      <c r="AK2875" s="1"/>
      <c r="AL2875" s="1" t="s">
        <v>407</v>
      </c>
      <c r="AM2875" s="1" t="s">
        <v>408</v>
      </c>
      <c r="AN2875" s="1" t="s">
        <v>1190</v>
      </c>
      <c r="AO2875" s="11"/>
      <c r="AP2875" s="11" t="n">
        <v>0</v>
      </c>
      <c r="AQ2875" s="1" t="n">
        <v>1210</v>
      </c>
    </row>
    <row r="2876" customFormat="false" ht="14.5" hidden="false" customHeight="false" outlineLevel="0" collapsed="false">
      <c r="A2876" s="1" t="s">
        <v>1190</v>
      </c>
      <c r="B2876" s="1" t="s">
        <v>1190</v>
      </c>
      <c r="C2876" s="1" t="s">
        <v>1190</v>
      </c>
      <c r="D2876" s="1" t="s">
        <v>177</v>
      </c>
      <c r="E2876" s="1" t="s">
        <v>46</v>
      </c>
      <c r="F2876" s="1" t="s">
        <v>47</v>
      </c>
      <c r="G2876" s="1" t="s">
        <v>61</v>
      </c>
      <c r="H2876" s="1" t="s">
        <v>62</v>
      </c>
      <c r="I2876" s="1" t="s">
        <v>173</v>
      </c>
      <c r="J2876" s="1" t="s">
        <v>174</v>
      </c>
      <c r="K2876" s="1" t="s">
        <v>116</v>
      </c>
      <c r="L2876" s="1" t="s">
        <v>116</v>
      </c>
      <c r="M2876" s="1" t="s">
        <v>53</v>
      </c>
      <c r="N2876" s="1" t="s">
        <v>1203</v>
      </c>
      <c r="O2876" s="2" t="n">
        <v>0</v>
      </c>
      <c r="P2876" s="2" t="n">
        <v>0</v>
      </c>
      <c r="AE2876" s="1" t="s">
        <v>249</v>
      </c>
      <c r="AF2876" s="3" t="s">
        <v>1205</v>
      </c>
      <c r="AG2876" s="3" t="n">
        <v>44288</v>
      </c>
      <c r="AH2876" s="9" t="s">
        <v>1204</v>
      </c>
      <c r="AI2876" s="4" t="s">
        <v>56</v>
      </c>
      <c r="AJ2876" s="63" t="s">
        <v>120</v>
      </c>
      <c r="AK2876" s="1"/>
      <c r="AL2876" s="83" t="s">
        <v>1207</v>
      </c>
      <c r="AM2876" s="1" t="s">
        <v>59</v>
      </c>
      <c r="AN2876" s="1" t="s">
        <v>1190</v>
      </c>
      <c r="AO2876" s="11"/>
      <c r="AP2876" s="11" t="n">
        <v>0</v>
      </c>
      <c r="AQ2876" s="1" t="n">
        <v>1211</v>
      </c>
    </row>
    <row r="2877" customFormat="false" ht="14.5" hidden="false" customHeight="false" outlineLevel="0" collapsed="false">
      <c r="A2877" s="1" t="s">
        <v>1190</v>
      </c>
      <c r="B2877" s="1" t="s">
        <v>1190</v>
      </c>
      <c r="C2877" s="1" t="s">
        <v>1190</v>
      </c>
      <c r="D2877" s="1" t="s">
        <v>177</v>
      </c>
      <c r="E2877" s="1" t="s">
        <v>65</v>
      </c>
      <c r="F2877" s="1" t="s">
        <v>66</v>
      </c>
      <c r="G2877" s="1" t="s">
        <v>188</v>
      </c>
      <c r="H2877" s="1" t="s">
        <v>189</v>
      </c>
      <c r="I2877" s="1" t="s">
        <v>990</v>
      </c>
      <c r="J2877" s="1" t="s">
        <v>979</v>
      </c>
      <c r="K2877" s="36" t="s">
        <v>52</v>
      </c>
      <c r="L2877" s="36" t="s">
        <v>52</v>
      </c>
      <c r="M2877" s="1" t="s">
        <v>53</v>
      </c>
      <c r="N2877" s="1" t="s">
        <v>1203</v>
      </c>
      <c r="O2877" s="2" t="n">
        <v>0</v>
      </c>
      <c r="P2877" s="2" t="n">
        <v>0</v>
      </c>
      <c r="AE2877" s="1" t="s">
        <v>249</v>
      </c>
      <c r="AF2877" s="3" t="s">
        <v>1205</v>
      </c>
      <c r="AG2877" s="3" t="n">
        <v>44288</v>
      </c>
      <c r="AH2877" s="9" t="s">
        <v>1204</v>
      </c>
      <c r="AI2877" s="4" t="s">
        <v>56</v>
      </c>
      <c r="AJ2877" s="110" t="s">
        <v>57</v>
      </c>
      <c r="AK2877" s="1"/>
      <c r="AL2877" s="83" t="s">
        <v>1207</v>
      </c>
      <c r="AM2877" s="1" t="s">
        <v>59</v>
      </c>
      <c r="AN2877" s="1" t="s">
        <v>1190</v>
      </c>
      <c r="AO2877" s="11"/>
      <c r="AP2877" s="11" t="n">
        <v>0</v>
      </c>
      <c r="AQ2877" s="1" t="n">
        <v>1212</v>
      </c>
    </row>
    <row r="2878" customFormat="false" ht="14.5" hidden="false" customHeight="false" outlineLevel="0" collapsed="false">
      <c r="A2878" s="1" t="s">
        <v>1190</v>
      </c>
      <c r="B2878" s="1" t="s">
        <v>1190</v>
      </c>
      <c r="C2878" s="1" t="s">
        <v>1190</v>
      </c>
      <c r="D2878" s="1" t="s">
        <v>177</v>
      </c>
      <c r="E2878" s="1" t="s">
        <v>65</v>
      </c>
      <c r="F2878" s="1" t="s">
        <v>66</v>
      </c>
      <c r="G2878" s="1" t="s">
        <v>71</v>
      </c>
      <c r="H2878" s="1" t="s">
        <v>72</v>
      </c>
      <c r="I2878" s="1" t="s">
        <v>343</v>
      </c>
      <c r="J2878" s="1" t="s">
        <v>344</v>
      </c>
      <c r="K2878" s="36" t="s">
        <v>52</v>
      </c>
      <c r="L2878" s="36" t="s">
        <v>52</v>
      </c>
      <c r="M2878" s="1" t="s">
        <v>53</v>
      </c>
      <c r="N2878" s="1" t="s">
        <v>1203</v>
      </c>
      <c r="O2878" s="2" t="n">
        <v>0</v>
      </c>
      <c r="P2878" s="2" t="n">
        <v>0</v>
      </c>
      <c r="AE2878" s="1" t="s">
        <v>249</v>
      </c>
      <c r="AF2878" s="3" t="s">
        <v>1205</v>
      </c>
      <c r="AG2878" s="3" t="n">
        <v>44288</v>
      </c>
      <c r="AH2878" s="9" t="s">
        <v>1204</v>
      </c>
      <c r="AI2878" s="4" t="s">
        <v>56</v>
      </c>
      <c r="AJ2878" s="110" t="s">
        <v>57</v>
      </c>
      <c r="AK2878" s="1"/>
      <c r="AL2878" s="83" t="s">
        <v>1207</v>
      </c>
      <c r="AM2878" s="1" t="s">
        <v>59</v>
      </c>
      <c r="AN2878" s="1" t="s">
        <v>1190</v>
      </c>
      <c r="AO2878" s="11"/>
      <c r="AP2878" s="11" t="n">
        <v>0</v>
      </c>
      <c r="AQ2878" s="1" t="n">
        <v>1213</v>
      </c>
    </row>
    <row r="2879" customFormat="false" ht="14.5" hidden="false" customHeight="false" outlineLevel="0" collapsed="false">
      <c r="A2879" s="1" t="s">
        <v>1190</v>
      </c>
      <c r="B2879" s="1" t="s">
        <v>1190</v>
      </c>
      <c r="C2879" s="1" t="s">
        <v>1190</v>
      </c>
      <c r="D2879" s="1" t="s">
        <v>177</v>
      </c>
      <c r="E2879" s="1" t="s">
        <v>65</v>
      </c>
      <c r="F2879" s="1" t="s">
        <v>66</v>
      </c>
      <c r="G2879" s="1" t="s">
        <v>188</v>
      </c>
      <c r="H2879" s="1" t="s">
        <v>189</v>
      </c>
      <c r="I2879" s="1" t="s">
        <v>544</v>
      </c>
      <c r="J2879" s="1" t="s">
        <v>545</v>
      </c>
      <c r="K2879" s="36" t="s">
        <v>52</v>
      </c>
      <c r="L2879" s="36" t="s">
        <v>52</v>
      </c>
      <c r="M2879" s="1" t="s">
        <v>53</v>
      </c>
      <c r="N2879" s="1" t="s">
        <v>1203</v>
      </c>
      <c r="O2879" s="2" t="n">
        <v>0</v>
      </c>
      <c r="P2879" s="2" t="n">
        <v>0</v>
      </c>
      <c r="AE2879" s="1" t="s">
        <v>249</v>
      </c>
      <c r="AF2879" s="3" t="s">
        <v>1205</v>
      </c>
      <c r="AG2879" s="3" t="n">
        <v>44288</v>
      </c>
      <c r="AH2879" s="9" t="s">
        <v>1204</v>
      </c>
      <c r="AI2879" s="4" t="s">
        <v>56</v>
      </c>
      <c r="AJ2879" s="110" t="s">
        <v>57</v>
      </c>
      <c r="AK2879" s="1"/>
      <c r="AL2879" s="83" t="s">
        <v>1207</v>
      </c>
      <c r="AM2879" s="1" t="s">
        <v>59</v>
      </c>
      <c r="AN2879" s="1" t="s">
        <v>1190</v>
      </c>
      <c r="AO2879" s="11"/>
      <c r="AP2879" s="11" t="n">
        <v>0</v>
      </c>
      <c r="AQ2879" s="1" t="n">
        <v>1214</v>
      </c>
    </row>
    <row r="2880" customFormat="false" ht="14.5" hidden="true" customHeight="false" outlineLevel="0" collapsed="false">
      <c r="A2880" s="1" t="s">
        <v>1208</v>
      </c>
      <c r="B2880" s="1" t="s">
        <v>1208</v>
      </c>
      <c r="C2880" s="1" t="s">
        <v>992</v>
      </c>
      <c r="D2880" s="1" t="s">
        <v>90</v>
      </c>
      <c r="E2880" s="1" t="s">
        <v>65</v>
      </c>
      <c r="F2880" s="1" t="s">
        <v>66</v>
      </c>
      <c r="G2880" s="1" t="s">
        <v>67</v>
      </c>
      <c r="H2880" s="1" t="s">
        <v>68</v>
      </c>
      <c r="I2880" s="1" t="s">
        <v>398</v>
      </c>
      <c r="J2880" s="1" t="s">
        <v>399</v>
      </c>
      <c r="K2880" s="1" t="s">
        <v>583</v>
      </c>
      <c r="L2880" s="1" t="s">
        <v>583</v>
      </c>
      <c r="M2880" s="1" t="s">
        <v>54</v>
      </c>
      <c r="N2880" s="1" t="s">
        <v>993</v>
      </c>
      <c r="O2880" s="2" t="n">
        <v>0</v>
      </c>
      <c r="P2880" s="2" t="n">
        <v>0</v>
      </c>
      <c r="Q2880" s="2" t="n">
        <v>0</v>
      </c>
      <c r="R2880" s="2" t="n">
        <v>0</v>
      </c>
      <c r="AE2880" s="1" t="s">
        <v>54</v>
      </c>
      <c r="AF2880" s="3" t="n">
        <v>44226</v>
      </c>
      <c r="AH2880" s="9"/>
      <c r="AI2880" s="4" t="s">
        <v>97</v>
      </c>
      <c r="AJ2880" s="85" t="s">
        <v>585</v>
      </c>
      <c r="AK2880" s="1"/>
      <c r="AL2880" s="1" t="s">
        <v>54</v>
      </c>
      <c r="AM2880" s="1" t="s">
        <v>54</v>
      </c>
      <c r="AN2880" s="1" t="s">
        <v>54</v>
      </c>
      <c r="AO2880" s="11"/>
      <c r="AP2880" s="11" t="n">
        <v>0</v>
      </c>
      <c r="AQ2880" s="1" t="n">
        <v>584</v>
      </c>
    </row>
    <row r="2881" customFormat="false" ht="14.5" hidden="true" customHeight="false" outlineLevel="0" collapsed="false">
      <c r="A2881" s="1" t="s">
        <v>1105</v>
      </c>
      <c r="B2881" s="1" t="s">
        <v>528</v>
      </c>
      <c r="C2881" s="1" t="s">
        <v>528</v>
      </c>
      <c r="D2881" s="1" t="s">
        <v>200</v>
      </c>
      <c r="E2881" s="1" t="s">
        <v>65</v>
      </c>
      <c r="F2881" s="1" t="s">
        <v>66</v>
      </c>
      <c r="G2881" s="1" t="s">
        <v>188</v>
      </c>
      <c r="H2881" s="1" t="s">
        <v>189</v>
      </c>
      <c r="I2881" s="1" t="s">
        <v>190</v>
      </c>
      <c r="J2881" s="1" t="s">
        <v>191</v>
      </c>
      <c r="K2881" s="1" t="s">
        <v>583</v>
      </c>
      <c r="L2881" s="1" t="s">
        <v>583</v>
      </c>
      <c r="M2881" s="1" t="s">
        <v>54</v>
      </c>
      <c r="N2881" s="1" t="s">
        <v>583</v>
      </c>
      <c r="O2881" s="2" t="n">
        <v>20</v>
      </c>
      <c r="P2881" s="2" t="n">
        <v>20</v>
      </c>
      <c r="S2881" s="2" t="n">
        <v>5</v>
      </c>
      <c r="T2881" s="2" t="n">
        <v>15</v>
      </c>
      <c r="V2881" s="2" t="n">
        <v>0</v>
      </c>
      <c r="AE2881" s="1" t="s">
        <v>54</v>
      </c>
      <c r="AF2881" s="3" t="n">
        <v>44226</v>
      </c>
      <c r="AG2881" s="3" t="n">
        <v>44377</v>
      </c>
      <c r="AH2881" s="9"/>
      <c r="AI2881" s="4" t="s">
        <v>129</v>
      </c>
      <c r="AJ2881" s="108" t="s">
        <v>585</v>
      </c>
      <c r="AK2881" s="1" t="n">
        <v>0</v>
      </c>
      <c r="AL2881" s="1" t="s">
        <v>54</v>
      </c>
      <c r="AM2881" s="1" t="s">
        <v>54</v>
      </c>
      <c r="AO2881" s="11"/>
      <c r="AP2881" s="11" t="n">
        <v>0</v>
      </c>
      <c r="AQ2881" s="1" t="n">
        <v>1882</v>
      </c>
    </row>
    <row r="2882" customFormat="false" ht="14.5" hidden="true" customHeight="false" outlineLevel="0" collapsed="false">
      <c r="A2882" s="1" t="s">
        <v>1105</v>
      </c>
      <c r="B2882" s="1" t="s">
        <v>528</v>
      </c>
      <c r="C2882" s="1" t="s">
        <v>528</v>
      </c>
      <c r="D2882" s="1" t="s">
        <v>200</v>
      </c>
      <c r="E2882" s="1" t="s">
        <v>65</v>
      </c>
      <c r="F2882" s="1" t="s">
        <v>66</v>
      </c>
      <c r="G2882" s="1" t="s">
        <v>188</v>
      </c>
      <c r="H2882" s="1" t="s">
        <v>189</v>
      </c>
      <c r="I2882" s="1" t="s">
        <v>190</v>
      </c>
      <c r="J2882" s="1" t="s">
        <v>191</v>
      </c>
      <c r="K2882" s="1" t="s">
        <v>583</v>
      </c>
      <c r="L2882" s="1" t="s">
        <v>583</v>
      </c>
      <c r="M2882" s="1" t="s">
        <v>54</v>
      </c>
      <c r="N2882" s="1" t="s">
        <v>583</v>
      </c>
      <c r="O2882" s="2" t="n">
        <v>50</v>
      </c>
      <c r="P2882" s="2" t="n">
        <v>50</v>
      </c>
      <c r="S2882" s="2" t="n">
        <v>20</v>
      </c>
      <c r="T2882" s="2" t="n">
        <v>30</v>
      </c>
      <c r="V2882" s="2" t="n">
        <v>0</v>
      </c>
      <c r="AE2882" s="1" t="s">
        <v>54</v>
      </c>
      <c r="AF2882" s="3" t="n">
        <v>44226</v>
      </c>
      <c r="AG2882" s="3" t="n">
        <v>44377</v>
      </c>
      <c r="AH2882" s="9"/>
      <c r="AI2882" s="4" t="s">
        <v>129</v>
      </c>
      <c r="AJ2882" s="108" t="s">
        <v>585</v>
      </c>
      <c r="AK2882" s="1" t="n">
        <v>0</v>
      </c>
      <c r="AL2882" s="1" t="s">
        <v>54</v>
      </c>
      <c r="AM2882" s="1" t="s">
        <v>54</v>
      </c>
      <c r="AO2882" s="11"/>
      <c r="AP2882" s="11" t="n">
        <v>0</v>
      </c>
      <c r="AQ2882" s="1" t="n">
        <v>1883</v>
      </c>
    </row>
    <row r="2883" customFormat="false" ht="14.5" hidden="true" customHeight="false" outlineLevel="0" collapsed="false">
      <c r="A2883" s="1" t="s">
        <v>1105</v>
      </c>
      <c r="B2883" s="1" t="s">
        <v>528</v>
      </c>
      <c r="C2883" s="1" t="s">
        <v>528</v>
      </c>
      <c r="D2883" s="1" t="s">
        <v>200</v>
      </c>
      <c r="E2883" s="1" t="s">
        <v>65</v>
      </c>
      <c r="F2883" s="1" t="s">
        <v>66</v>
      </c>
      <c r="G2883" s="1" t="s">
        <v>188</v>
      </c>
      <c r="H2883" s="1" t="s">
        <v>189</v>
      </c>
      <c r="I2883" s="1" t="s">
        <v>190</v>
      </c>
      <c r="J2883" s="1" t="s">
        <v>191</v>
      </c>
      <c r="K2883" s="1" t="s">
        <v>583</v>
      </c>
      <c r="L2883" s="1" t="s">
        <v>583</v>
      </c>
      <c r="M2883" s="1" t="s">
        <v>54</v>
      </c>
      <c r="N2883" s="1" t="s">
        <v>583</v>
      </c>
      <c r="O2883" s="2" t="n">
        <v>55</v>
      </c>
      <c r="P2883" s="2" t="n">
        <v>55</v>
      </c>
      <c r="S2883" s="2" t="n">
        <v>20</v>
      </c>
      <c r="T2883" s="2" t="n">
        <v>35</v>
      </c>
      <c r="V2883" s="2" t="n">
        <v>0</v>
      </c>
      <c r="AE2883" s="1" t="s">
        <v>54</v>
      </c>
      <c r="AF2883" s="3" t="n">
        <v>44226</v>
      </c>
      <c r="AG2883" s="3" t="n">
        <v>44377</v>
      </c>
      <c r="AH2883" s="9"/>
      <c r="AI2883" s="4" t="s">
        <v>129</v>
      </c>
      <c r="AJ2883" s="108" t="s">
        <v>585</v>
      </c>
      <c r="AK2883" s="1" t="n">
        <v>0</v>
      </c>
      <c r="AL2883" s="1" t="s">
        <v>54</v>
      </c>
      <c r="AM2883" s="1" t="s">
        <v>54</v>
      </c>
      <c r="AO2883" s="11"/>
      <c r="AP2883" s="11" t="n">
        <v>0</v>
      </c>
      <c r="AQ2883" s="1" t="n">
        <v>1884</v>
      </c>
    </row>
    <row r="2884" customFormat="false" ht="14.5" hidden="true" customHeight="false" outlineLevel="0" collapsed="false">
      <c r="A2884" s="1" t="s">
        <v>1105</v>
      </c>
      <c r="B2884" s="1" t="s">
        <v>528</v>
      </c>
      <c r="C2884" s="1" t="s">
        <v>528</v>
      </c>
      <c r="D2884" s="1" t="s">
        <v>200</v>
      </c>
      <c r="E2884" s="1" t="s">
        <v>65</v>
      </c>
      <c r="F2884" s="1" t="s">
        <v>66</v>
      </c>
      <c r="G2884" s="1" t="s">
        <v>188</v>
      </c>
      <c r="H2884" s="1" t="s">
        <v>189</v>
      </c>
      <c r="I2884" s="1" t="s">
        <v>190</v>
      </c>
      <c r="J2884" s="1" t="s">
        <v>191</v>
      </c>
      <c r="K2884" s="1" t="s">
        <v>583</v>
      </c>
      <c r="L2884" s="1" t="s">
        <v>583</v>
      </c>
      <c r="M2884" s="1" t="s">
        <v>54</v>
      </c>
      <c r="N2884" s="1" t="s">
        <v>583</v>
      </c>
      <c r="O2884" s="2" t="n">
        <v>50</v>
      </c>
      <c r="P2884" s="2" t="n">
        <v>50</v>
      </c>
      <c r="S2884" s="2" t="n">
        <v>20</v>
      </c>
      <c r="T2884" s="2" t="n">
        <v>30</v>
      </c>
      <c r="V2884" s="2" t="n">
        <v>0</v>
      </c>
      <c r="AE2884" s="1" t="s">
        <v>54</v>
      </c>
      <c r="AF2884" s="3" t="n">
        <v>44226</v>
      </c>
      <c r="AG2884" s="3" t="n">
        <v>44377</v>
      </c>
      <c r="AH2884" s="9"/>
      <c r="AI2884" s="4" t="s">
        <v>129</v>
      </c>
      <c r="AJ2884" s="108" t="s">
        <v>585</v>
      </c>
      <c r="AK2884" s="1" t="n">
        <v>0</v>
      </c>
      <c r="AL2884" s="1" t="s">
        <v>54</v>
      </c>
      <c r="AM2884" s="1" t="s">
        <v>54</v>
      </c>
      <c r="AO2884" s="11"/>
      <c r="AP2884" s="11" t="n">
        <v>0</v>
      </c>
      <c r="AQ2884" s="1" t="n">
        <v>1885</v>
      </c>
    </row>
    <row r="2885" customFormat="false" ht="14.5" hidden="true" customHeight="false" outlineLevel="0" collapsed="false">
      <c r="A2885" s="1" t="s">
        <v>186</v>
      </c>
      <c r="B2885" s="1" t="s">
        <v>186</v>
      </c>
      <c r="C2885" s="1" t="s">
        <v>187</v>
      </c>
      <c r="D2885" s="1" t="s">
        <v>90</v>
      </c>
      <c r="E2885" s="1" t="s">
        <v>46</v>
      </c>
      <c r="F2885" s="1" t="s">
        <v>47</v>
      </c>
      <c r="G2885" s="1" t="s">
        <v>61</v>
      </c>
      <c r="H2885" s="1" t="s">
        <v>62</v>
      </c>
      <c r="I2885" s="1" t="s">
        <v>84</v>
      </c>
      <c r="J2885" s="1" t="s">
        <v>85</v>
      </c>
      <c r="K2885" s="1" t="s">
        <v>192</v>
      </c>
      <c r="L2885" s="1" t="s">
        <v>192</v>
      </c>
      <c r="M2885" s="1" t="s">
        <v>54</v>
      </c>
      <c r="N2885" s="1" t="s">
        <v>54</v>
      </c>
      <c r="O2885" s="2" t="n">
        <v>250</v>
      </c>
      <c r="P2885" s="2" t="n">
        <v>250</v>
      </c>
      <c r="S2885" s="2" t="n">
        <v>0</v>
      </c>
      <c r="T2885" s="2" t="n">
        <v>0</v>
      </c>
      <c r="U2885" s="2" t="n">
        <v>50</v>
      </c>
      <c r="V2885" s="2" t="n">
        <v>200</v>
      </c>
      <c r="W2885" s="2" t="n">
        <v>0</v>
      </c>
      <c r="X2885" s="2" t="n">
        <v>0</v>
      </c>
      <c r="AE2885" s="1" t="s">
        <v>54</v>
      </c>
      <c r="AF2885" s="3" t="n">
        <v>44228</v>
      </c>
      <c r="AH2885" s="9"/>
      <c r="AI2885" s="4" t="s">
        <v>56</v>
      </c>
      <c r="AJ2885" s="85" t="s">
        <v>193</v>
      </c>
      <c r="AK2885" s="1"/>
      <c r="AL2885" s="1" t="s">
        <v>384</v>
      </c>
      <c r="AM2885" s="1" t="s">
        <v>54</v>
      </c>
      <c r="AO2885" s="11"/>
      <c r="AP2885" s="11" t="n">
        <v>0</v>
      </c>
      <c r="AQ2885" s="1" t="n">
        <v>91</v>
      </c>
    </row>
    <row r="2886" customFormat="false" ht="14.5" hidden="true" customHeight="false" outlineLevel="0" collapsed="false">
      <c r="A2886" s="1" t="s">
        <v>1042</v>
      </c>
      <c r="B2886" s="1" t="s">
        <v>1042</v>
      </c>
      <c r="C2886" s="1" t="s">
        <v>1043</v>
      </c>
      <c r="D2886" s="1" t="s">
        <v>90</v>
      </c>
      <c r="E2886" s="1" t="s">
        <v>65</v>
      </c>
      <c r="F2886" s="1" t="s">
        <v>66</v>
      </c>
      <c r="G2886" s="1" t="s">
        <v>67</v>
      </c>
      <c r="H2886" s="1" t="s">
        <v>68</v>
      </c>
      <c r="I2886" s="1" t="s">
        <v>276</v>
      </c>
      <c r="J2886" s="1" t="s">
        <v>277</v>
      </c>
      <c r="K2886" s="1" t="s">
        <v>155</v>
      </c>
      <c r="L2886" s="1" t="s">
        <v>155</v>
      </c>
      <c r="M2886" s="1" t="s">
        <v>94</v>
      </c>
      <c r="N2886" s="1" t="s">
        <v>1209</v>
      </c>
      <c r="O2886" s="2" t="n">
        <v>0</v>
      </c>
      <c r="P2886" s="2" t="n">
        <v>0</v>
      </c>
      <c r="AE2886" s="1" t="s">
        <v>55</v>
      </c>
      <c r="AF2886" s="3" t="n">
        <v>44228</v>
      </c>
      <c r="AG2886" s="3" t="n">
        <v>44258</v>
      </c>
      <c r="AH2886" s="9" t="s">
        <v>1210</v>
      </c>
      <c r="AI2886" s="4" t="s">
        <v>56</v>
      </c>
      <c r="AJ2886" s="109" t="s">
        <v>158</v>
      </c>
      <c r="AK2886" s="1"/>
      <c r="AL2886" s="1" t="s">
        <v>1211</v>
      </c>
      <c r="AM2886" s="1" t="s">
        <v>54</v>
      </c>
      <c r="AN2886" s="1" t="s">
        <v>1212</v>
      </c>
      <c r="AO2886" s="11"/>
      <c r="AP2886" s="11" t="n">
        <v>0</v>
      </c>
      <c r="AQ2886" s="1" t="n">
        <v>97</v>
      </c>
    </row>
    <row r="2887" customFormat="false" ht="14.5" hidden="true" customHeight="false" outlineLevel="0" collapsed="false">
      <c r="A2887" s="1" t="s">
        <v>1042</v>
      </c>
      <c r="B2887" s="1" t="s">
        <v>1042</v>
      </c>
      <c r="C2887" s="1" t="s">
        <v>1043</v>
      </c>
      <c r="D2887" s="1" t="s">
        <v>90</v>
      </c>
      <c r="E2887" s="1" t="s">
        <v>65</v>
      </c>
      <c r="F2887" s="1" t="s">
        <v>66</v>
      </c>
      <c r="G2887" s="1" t="s">
        <v>67</v>
      </c>
      <c r="H2887" s="1" t="s">
        <v>68</v>
      </c>
      <c r="I2887" s="1" t="s">
        <v>276</v>
      </c>
      <c r="J2887" s="1" t="s">
        <v>277</v>
      </c>
      <c r="K2887" s="1" t="s">
        <v>52</v>
      </c>
      <c r="L2887" s="1" t="s">
        <v>52</v>
      </c>
      <c r="M2887" s="1" t="s">
        <v>94</v>
      </c>
      <c r="N2887" s="111" t="s">
        <v>1213</v>
      </c>
      <c r="O2887" s="2" t="n">
        <v>59</v>
      </c>
      <c r="P2887" s="2" t="n">
        <v>59</v>
      </c>
      <c r="T2887" s="2" t="n">
        <v>4</v>
      </c>
      <c r="U2887" s="2" t="n">
        <v>20</v>
      </c>
      <c r="W2887" s="2" t="n">
        <v>15</v>
      </c>
      <c r="X2887" s="2" t="n">
        <v>20</v>
      </c>
      <c r="AE2887" s="1" t="s">
        <v>55</v>
      </c>
      <c r="AF2887" s="3" t="n">
        <v>44228</v>
      </c>
      <c r="AH2887" s="9"/>
      <c r="AI2887" s="4" t="s">
        <v>56</v>
      </c>
      <c r="AJ2887" s="110" t="s">
        <v>57</v>
      </c>
      <c r="AK2887" s="1"/>
      <c r="AL2887" s="1" t="s">
        <v>1145</v>
      </c>
      <c r="AM2887" s="1" t="s">
        <v>1214</v>
      </c>
      <c r="AO2887" s="11"/>
      <c r="AP2887" s="11" t="n">
        <v>0</v>
      </c>
      <c r="AQ2887" s="1" t="n">
        <v>99</v>
      </c>
    </row>
    <row r="2888" customFormat="false" ht="14.5" hidden="true" customHeight="false" outlineLevel="0" collapsed="false">
      <c r="A2888" s="69" t="s">
        <v>1215</v>
      </c>
      <c r="B2888" s="1" t="s">
        <v>520</v>
      </c>
      <c r="C2888" s="1" t="s">
        <v>520</v>
      </c>
      <c r="D2888" s="1" t="s">
        <v>200</v>
      </c>
      <c r="E2888" s="1" t="s">
        <v>65</v>
      </c>
      <c r="F2888" s="1" t="s">
        <v>66</v>
      </c>
      <c r="G2888" s="1" t="s">
        <v>71</v>
      </c>
      <c r="H2888" s="1" t="s">
        <v>72</v>
      </c>
      <c r="I2888" s="1" t="s">
        <v>73</v>
      </c>
      <c r="J2888" s="1" t="s">
        <v>74</v>
      </c>
      <c r="K2888" s="1" t="s">
        <v>93</v>
      </c>
      <c r="L2888" s="1" t="s">
        <v>93</v>
      </c>
      <c r="M2888" s="1" t="s">
        <v>53</v>
      </c>
      <c r="N2888" s="68" t="s">
        <v>1216</v>
      </c>
      <c r="O2888" s="2" t="n">
        <v>12</v>
      </c>
      <c r="P2888" s="2" t="n">
        <v>12</v>
      </c>
      <c r="S2888" s="2" t="n">
        <v>1</v>
      </c>
      <c r="T2888" s="2" t="n">
        <v>4</v>
      </c>
      <c r="V2888" s="2" t="n">
        <v>3</v>
      </c>
      <c r="W2888" s="2" t="n">
        <v>1</v>
      </c>
      <c r="X2888" s="2" t="n">
        <v>3</v>
      </c>
      <c r="AE2888" s="1" t="s">
        <v>55</v>
      </c>
      <c r="AF2888" s="3" t="n">
        <v>44228</v>
      </c>
      <c r="AG2888" s="3" t="n">
        <v>44248</v>
      </c>
      <c r="AH2888" s="9" t="s">
        <v>1217</v>
      </c>
      <c r="AI2888" s="4" t="s">
        <v>56</v>
      </c>
      <c r="AJ2888" s="63" t="s">
        <v>98</v>
      </c>
      <c r="AK2888" s="1"/>
      <c r="AL2888" s="64" t="s">
        <v>1076</v>
      </c>
      <c r="AM2888" s="64" t="s">
        <v>796</v>
      </c>
      <c r="AO2888" s="11"/>
      <c r="AP2888" s="11" t="n">
        <v>0</v>
      </c>
      <c r="AQ2888" s="1" t="n">
        <v>104</v>
      </c>
    </row>
    <row r="2889" customFormat="false" ht="14.5" hidden="true" customHeight="false" outlineLevel="0" collapsed="false">
      <c r="A2889" s="69" t="s">
        <v>1215</v>
      </c>
      <c r="B2889" s="1" t="s">
        <v>520</v>
      </c>
      <c r="C2889" s="1" t="s">
        <v>520</v>
      </c>
      <c r="D2889" s="1" t="s">
        <v>200</v>
      </c>
      <c r="E2889" s="1" t="s">
        <v>65</v>
      </c>
      <c r="F2889" s="1" t="s">
        <v>66</v>
      </c>
      <c r="G2889" s="1" t="s">
        <v>71</v>
      </c>
      <c r="H2889" s="1" t="s">
        <v>72</v>
      </c>
      <c r="I2889" s="1" t="s">
        <v>73</v>
      </c>
      <c r="J2889" s="1" t="s">
        <v>74</v>
      </c>
      <c r="K2889" s="1" t="s">
        <v>93</v>
      </c>
      <c r="L2889" s="1" t="s">
        <v>93</v>
      </c>
      <c r="M2889" s="1" t="s">
        <v>53</v>
      </c>
      <c r="N2889" s="68" t="s">
        <v>1216</v>
      </c>
      <c r="O2889" s="2" t="n">
        <v>3</v>
      </c>
      <c r="P2889" s="2" t="n">
        <v>3</v>
      </c>
      <c r="S2889" s="2" t="n">
        <v>1</v>
      </c>
      <c r="V2889" s="2" t="n">
        <v>1</v>
      </c>
      <c r="W2889" s="2" t="n">
        <v>1</v>
      </c>
      <c r="AE2889" s="1" t="s">
        <v>55</v>
      </c>
      <c r="AF2889" s="3" t="n">
        <v>44228</v>
      </c>
      <c r="AG2889" s="3" t="n">
        <v>44248</v>
      </c>
      <c r="AH2889" s="9" t="s">
        <v>1218</v>
      </c>
      <c r="AI2889" s="4" t="s">
        <v>56</v>
      </c>
      <c r="AJ2889" s="63" t="s">
        <v>98</v>
      </c>
      <c r="AK2889" s="1"/>
      <c r="AL2889" s="64" t="s">
        <v>99</v>
      </c>
      <c r="AM2889" s="64" t="s">
        <v>794</v>
      </c>
      <c r="AO2889" s="11"/>
      <c r="AP2889" s="11" t="n">
        <v>0</v>
      </c>
      <c r="AQ2889" s="1" t="n">
        <v>105</v>
      </c>
    </row>
    <row r="2890" customFormat="false" ht="14.5" hidden="true" customHeight="false" outlineLevel="0" collapsed="false">
      <c r="A2890" s="1" t="s">
        <v>1219</v>
      </c>
      <c r="B2890" s="1" t="s">
        <v>1219</v>
      </c>
      <c r="C2890" s="1" t="s">
        <v>1220</v>
      </c>
      <c r="D2890" s="1" t="s">
        <v>90</v>
      </c>
      <c r="E2890" s="1" t="s">
        <v>46</v>
      </c>
      <c r="F2890" s="1" t="s">
        <v>47</v>
      </c>
      <c r="G2890" s="1" t="s">
        <v>61</v>
      </c>
      <c r="H2890" s="1" t="s">
        <v>62</v>
      </c>
      <c r="I2890" s="1" t="s">
        <v>82</v>
      </c>
      <c r="J2890" s="1" t="s">
        <v>83</v>
      </c>
      <c r="K2890" s="1" t="s">
        <v>127</v>
      </c>
      <c r="L2890" s="1" t="s">
        <v>127</v>
      </c>
      <c r="M2890" s="1" t="s">
        <v>94</v>
      </c>
      <c r="N2890" s="1" t="s">
        <v>1221</v>
      </c>
      <c r="O2890" s="2" t="n">
        <v>180</v>
      </c>
      <c r="P2890" s="2" t="n">
        <v>180</v>
      </c>
      <c r="Q2890" s="2" t="n">
        <v>16</v>
      </c>
      <c r="R2890" s="2" t="n">
        <v>14</v>
      </c>
      <c r="S2890" s="2" t="n">
        <v>30.6</v>
      </c>
      <c r="T2890" s="2" t="n">
        <v>140.3</v>
      </c>
      <c r="U2890" s="2" t="n">
        <v>4.48</v>
      </c>
      <c r="V2890" s="2" t="n">
        <v>4.62</v>
      </c>
      <c r="AE2890" s="1" t="s">
        <v>55</v>
      </c>
      <c r="AF2890" s="3" t="n">
        <v>44228</v>
      </c>
      <c r="AG2890" s="3" t="n">
        <v>44255</v>
      </c>
      <c r="AH2890" s="9" t="s">
        <v>1222</v>
      </c>
      <c r="AI2890" s="4" t="s">
        <v>56</v>
      </c>
      <c r="AJ2890" s="85" t="s">
        <v>130</v>
      </c>
      <c r="AK2890" s="1"/>
      <c r="AL2890" s="1" t="s">
        <v>255</v>
      </c>
      <c r="AM2890" s="1" t="s">
        <v>256</v>
      </c>
      <c r="AO2890" s="11"/>
      <c r="AP2890" s="11" t="n">
        <v>0</v>
      </c>
      <c r="AQ2890" s="1" t="n">
        <v>381</v>
      </c>
    </row>
    <row r="2891" customFormat="false" ht="14.5" hidden="true" customHeight="false" outlineLevel="0" collapsed="false">
      <c r="A2891" s="1" t="s">
        <v>107</v>
      </c>
      <c r="B2891" s="1" t="s">
        <v>1223</v>
      </c>
      <c r="C2891" s="1" t="s">
        <v>1224</v>
      </c>
      <c r="D2891" s="1" t="s">
        <v>90</v>
      </c>
      <c r="E2891" s="1" t="s">
        <v>46</v>
      </c>
      <c r="F2891" s="1" t="s">
        <v>47</v>
      </c>
      <c r="G2891" s="1" t="s">
        <v>61</v>
      </c>
      <c r="H2891" s="1" t="s">
        <v>62</v>
      </c>
      <c r="I2891" s="1" t="s">
        <v>82</v>
      </c>
      <c r="J2891" s="1" t="s">
        <v>83</v>
      </c>
      <c r="K2891" s="1" t="s">
        <v>109</v>
      </c>
      <c r="L2891" s="1" t="s">
        <v>109</v>
      </c>
      <c r="M2891" s="1" t="s">
        <v>94</v>
      </c>
      <c r="N2891" s="1" t="s">
        <v>1225</v>
      </c>
      <c r="O2891" s="2" t="n">
        <v>3</v>
      </c>
      <c r="P2891" s="2" t="n">
        <v>3</v>
      </c>
      <c r="S2891" s="28"/>
      <c r="T2891" s="28" t="n">
        <v>2</v>
      </c>
      <c r="V2891" s="2" t="n">
        <v>1</v>
      </c>
      <c r="AE2891" s="1" t="s">
        <v>249</v>
      </c>
      <c r="AF2891" s="3" t="n">
        <v>44228</v>
      </c>
      <c r="AG2891" s="3" t="n">
        <v>44255</v>
      </c>
      <c r="AH2891" s="9"/>
      <c r="AI2891" s="4" t="s">
        <v>56</v>
      </c>
      <c r="AJ2891" s="85" t="s">
        <v>112</v>
      </c>
      <c r="AK2891" s="1"/>
      <c r="AL2891" s="1" t="s">
        <v>54</v>
      </c>
      <c r="AM2891" s="1" t="s">
        <v>54</v>
      </c>
      <c r="AN2891" s="1" t="s">
        <v>1226</v>
      </c>
      <c r="AO2891" s="11"/>
      <c r="AP2891" s="11" t="n">
        <v>0</v>
      </c>
      <c r="AQ2891" s="1" t="n">
        <v>605</v>
      </c>
    </row>
    <row r="2892" customFormat="false" ht="14.5" hidden="true" customHeight="false" outlineLevel="0" collapsed="false">
      <c r="A2892" s="1" t="s">
        <v>107</v>
      </c>
      <c r="B2892" s="1" t="s">
        <v>107</v>
      </c>
      <c r="C2892" s="1" t="s">
        <v>108</v>
      </c>
      <c r="D2892" s="1" t="s">
        <v>90</v>
      </c>
      <c r="E2892" s="1" t="s">
        <v>46</v>
      </c>
      <c r="F2892" s="1" t="s">
        <v>47</v>
      </c>
      <c r="G2892" s="1" t="s">
        <v>61</v>
      </c>
      <c r="H2892" s="1" t="s">
        <v>62</v>
      </c>
      <c r="I2892" s="1" t="s">
        <v>82</v>
      </c>
      <c r="J2892" s="1" t="s">
        <v>83</v>
      </c>
      <c r="K2892" s="1" t="s">
        <v>109</v>
      </c>
      <c r="L2892" s="1" t="s">
        <v>109</v>
      </c>
      <c r="M2892" s="1" t="s">
        <v>94</v>
      </c>
      <c r="N2892" s="1" t="s">
        <v>1227</v>
      </c>
      <c r="O2892" s="2" t="n">
        <v>25</v>
      </c>
      <c r="P2892" s="2" t="n">
        <v>25</v>
      </c>
      <c r="S2892" s="28" t="n">
        <v>12</v>
      </c>
      <c r="T2892" s="28" t="n">
        <v>13</v>
      </c>
      <c r="AE2892" s="1" t="s">
        <v>55</v>
      </c>
      <c r="AF2892" s="3" t="n">
        <v>44228</v>
      </c>
      <c r="AG2892" s="3" t="n">
        <v>44255</v>
      </c>
      <c r="AH2892" s="9" t="s">
        <v>1228</v>
      </c>
      <c r="AI2892" s="4" t="s">
        <v>56</v>
      </c>
      <c r="AJ2892" s="85" t="s">
        <v>112</v>
      </c>
      <c r="AK2892" s="1"/>
      <c r="AL2892" s="1" t="s">
        <v>303</v>
      </c>
      <c r="AM2892" s="1" t="s">
        <v>319</v>
      </c>
      <c r="AN2892" s="1" t="s">
        <v>1229</v>
      </c>
      <c r="AO2892" s="11"/>
      <c r="AP2892" s="11" t="n">
        <v>0</v>
      </c>
      <c r="AQ2892" s="1" t="n">
        <v>607</v>
      </c>
    </row>
    <row r="2893" customFormat="false" ht="14.5" hidden="true" customHeight="false" outlineLevel="0" collapsed="false">
      <c r="A2893" s="1" t="s">
        <v>107</v>
      </c>
      <c r="B2893" s="1" t="s">
        <v>107</v>
      </c>
      <c r="C2893" s="1" t="s">
        <v>108</v>
      </c>
      <c r="D2893" s="1" t="s">
        <v>90</v>
      </c>
      <c r="E2893" s="1" t="s">
        <v>46</v>
      </c>
      <c r="F2893" s="1" t="s">
        <v>47</v>
      </c>
      <c r="G2893" s="1" t="s">
        <v>61</v>
      </c>
      <c r="H2893" s="1" t="s">
        <v>62</v>
      </c>
      <c r="I2893" s="1" t="s">
        <v>82</v>
      </c>
      <c r="J2893" s="1" t="s">
        <v>83</v>
      </c>
      <c r="K2893" s="1" t="s">
        <v>109</v>
      </c>
      <c r="L2893" s="1" t="s">
        <v>109</v>
      </c>
      <c r="M2893" s="1" t="s">
        <v>53</v>
      </c>
      <c r="N2893" s="1" t="s">
        <v>1230</v>
      </c>
      <c r="O2893" s="2" t="n">
        <v>27</v>
      </c>
      <c r="P2893" s="2" t="n">
        <v>27</v>
      </c>
      <c r="S2893" s="28"/>
      <c r="T2893" s="28" t="n">
        <v>22</v>
      </c>
      <c r="V2893" s="2" t="n">
        <v>5</v>
      </c>
      <c r="AE2893" s="1" t="s">
        <v>249</v>
      </c>
      <c r="AF2893" s="3" t="n">
        <v>44228</v>
      </c>
      <c r="AG2893" s="3" t="n">
        <v>44255</v>
      </c>
      <c r="AH2893" s="9"/>
      <c r="AI2893" s="4" t="s">
        <v>56</v>
      </c>
      <c r="AJ2893" s="85" t="s">
        <v>112</v>
      </c>
      <c r="AK2893" s="1"/>
      <c r="AL2893" s="1" t="s">
        <v>821</v>
      </c>
      <c r="AM2893" s="1" t="s">
        <v>54</v>
      </c>
      <c r="AN2893" s="1" t="s">
        <v>1229</v>
      </c>
      <c r="AO2893" s="11"/>
      <c r="AP2893" s="11" t="n">
        <v>0</v>
      </c>
      <c r="AQ2893" s="1" t="n">
        <v>608</v>
      </c>
    </row>
    <row r="2894" customFormat="false" ht="14.5" hidden="true" customHeight="false" outlineLevel="0" collapsed="false">
      <c r="A2894" s="1" t="s">
        <v>981</v>
      </c>
      <c r="B2894" s="1" t="s">
        <v>981</v>
      </c>
      <c r="C2894" s="1" t="s">
        <v>982</v>
      </c>
      <c r="D2894" s="1" t="s">
        <v>200</v>
      </c>
      <c r="E2894" s="1" t="s">
        <v>46</v>
      </c>
      <c r="F2894" s="1" t="s">
        <v>47</v>
      </c>
      <c r="G2894" s="1" t="s">
        <v>123</v>
      </c>
      <c r="H2894" s="1" t="s">
        <v>124</v>
      </c>
      <c r="I2894" s="63" t="s">
        <v>134</v>
      </c>
      <c r="J2894" s="1" t="s">
        <v>135</v>
      </c>
      <c r="K2894" s="1" t="s">
        <v>93</v>
      </c>
      <c r="L2894" s="1" t="s">
        <v>93</v>
      </c>
      <c r="M2894" s="1" t="s">
        <v>94</v>
      </c>
      <c r="N2894" s="1" t="s">
        <v>1231</v>
      </c>
      <c r="O2894" s="2" t="n">
        <v>0</v>
      </c>
      <c r="P2894" s="2" t="n">
        <v>0</v>
      </c>
      <c r="S2894" s="13"/>
      <c r="T2894" s="70"/>
      <c r="V2894" s="36"/>
      <c r="W2894" s="36"/>
      <c r="X2894" s="36"/>
      <c r="AE2894" s="1" t="s">
        <v>55</v>
      </c>
      <c r="AF2894" s="3" t="n">
        <v>44228</v>
      </c>
      <c r="AG2894" s="3" t="s">
        <v>1232</v>
      </c>
      <c r="AH2894" s="9" t="s">
        <v>1233</v>
      </c>
      <c r="AI2894" s="4" t="s">
        <v>56</v>
      </c>
      <c r="AJ2894" s="63" t="s">
        <v>98</v>
      </c>
      <c r="AK2894" s="1"/>
      <c r="AL2894" s="1" t="s">
        <v>869</v>
      </c>
      <c r="AM2894" s="1" t="s">
        <v>100</v>
      </c>
      <c r="AO2894" s="11"/>
      <c r="AP2894" s="11" t="n">
        <v>0</v>
      </c>
      <c r="AQ2894" s="1" t="n">
        <v>930</v>
      </c>
    </row>
    <row r="2895" customFormat="false" ht="14.5" hidden="true" customHeight="false" outlineLevel="0" collapsed="false">
      <c r="A2895" s="1" t="s">
        <v>981</v>
      </c>
      <c r="B2895" s="1" t="s">
        <v>981</v>
      </c>
      <c r="C2895" s="1" t="s">
        <v>982</v>
      </c>
      <c r="D2895" s="1" t="s">
        <v>200</v>
      </c>
      <c r="E2895" s="1" t="s">
        <v>46</v>
      </c>
      <c r="F2895" s="1" t="s">
        <v>47</v>
      </c>
      <c r="G2895" s="1" t="s">
        <v>123</v>
      </c>
      <c r="H2895" s="1" t="s">
        <v>124</v>
      </c>
      <c r="I2895" s="63" t="s">
        <v>134</v>
      </c>
      <c r="J2895" s="1" t="s">
        <v>135</v>
      </c>
      <c r="K2895" s="1" t="s">
        <v>93</v>
      </c>
      <c r="L2895" s="1" t="s">
        <v>93</v>
      </c>
      <c r="M2895" s="1" t="s">
        <v>94</v>
      </c>
      <c r="N2895" s="1" t="s">
        <v>1234</v>
      </c>
      <c r="O2895" s="2" t="n">
        <v>178</v>
      </c>
      <c r="P2895" s="2" t="n">
        <v>178</v>
      </c>
      <c r="S2895" s="13" t="n">
        <v>76</v>
      </c>
      <c r="T2895" s="70" t="n">
        <v>102</v>
      </c>
      <c r="V2895" s="72" t="n">
        <v>0</v>
      </c>
      <c r="W2895" s="71" t="n">
        <v>0</v>
      </c>
      <c r="X2895" s="71" t="n">
        <v>0</v>
      </c>
      <c r="AE2895" s="1" t="s">
        <v>55</v>
      </c>
      <c r="AF2895" s="3" t="n">
        <v>44228</v>
      </c>
      <c r="AG2895" s="3" t="s">
        <v>1232</v>
      </c>
      <c r="AH2895" s="9"/>
      <c r="AI2895" s="4" t="s">
        <v>56</v>
      </c>
      <c r="AJ2895" s="63" t="s">
        <v>98</v>
      </c>
      <c r="AK2895" s="1"/>
      <c r="AL2895" s="1" t="s">
        <v>99</v>
      </c>
      <c r="AM2895" s="1" t="s">
        <v>100</v>
      </c>
      <c r="AO2895" s="11"/>
      <c r="AP2895" s="11" t="n">
        <v>0</v>
      </c>
      <c r="AQ2895" s="1" t="n">
        <v>931</v>
      </c>
    </row>
    <row r="2896" customFormat="false" ht="14.5" hidden="true" customHeight="false" outlineLevel="0" collapsed="false">
      <c r="A2896" s="1" t="s">
        <v>981</v>
      </c>
      <c r="B2896" s="1" t="s">
        <v>981</v>
      </c>
      <c r="C2896" s="1" t="s">
        <v>982</v>
      </c>
      <c r="D2896" s="1" t="s">
        <v>200</v>
      </c>
      <c r="E2896" s="1" t="s">
        <v>46</v>
      </c>
      <c r="F2896" s="1" t="s">
        <v>47</v>
      </c>
      <c r="G2896" s="1" t="s">
        <v>123</v>
      </c>
      <c r="H2896" s="1" t="s">
        <v>124</v>
      </c>
      <c r="I2896" s="63" t="s">
        <v>134</v>
      </c>
      <c r="J2896" s="1" t="s">
        <v>135</v>
      </c>
      <c r="K2896" s="1" t="s">
        <v>93</v>
      </c>
      <c r="L2896" s="1" t="s">
        <v>93</v>
      </c>
      <c r="M2896" s="1" t="s">
        <v>94</v>
      </c>
      <c r="N2896" s="1" t="s">
        <v>1235</v>
      </c>
      <c r="O2896" s="2" t="n">
        <v>183</v>
      </c>
      <c r="P2896" s="2" t="n">
        <v>183</v>
      </c>
      <c r="S2896" s="112" t="n">
        <v>76</v>
      </c>
      <c r="T2896" s="70" t="n">
        <v>102</v>
      </c>
      <c r="V2896" s="36" t="n">
        <v>5</v>
      </c>
      <c r="W2896" s="36"/>
      <c r="X2896" s="36" t="n">
        <v>0</v>
      </c>
      <c r="AE2896" s="1" t="s">
        <v>55</v>
      </c>
      <c r="AF2896" s="3" t="n">
        <v>44228</v>
      </c>
      <c r="AG2896" s="3" t="s">
        <v>1232</v>
      </c>
      <c r="AH2896" s="9"/>
      <c r="AI2896" s="4" t="s">
        <v>56</v>
      </c>
      <c r="AJ2896" s="63" t="s">
        <v>98</v>
      </c>
      <c r="AK2896" s="1"/>
      <c r="AL2896" s="1" t="s">
        <v>99</v>
      </c>
      <c r="AM2896" s="1" t="s">
        <v>100</v>
      </c>
      <c r="AO2896" s="11"/>
      <c r="AP2896" s="11" t="n">
        <v>0</v>
      </c>
      <c r="AQ2896" s="1" t="n">
        <v>932</v>
      </c>
    </row>
    <row r="2897" customFormat="false" ht="14.5" hidden="true" customHeight="false" outlineLevel="0" collapsed="false">
      <c r="A2897" s="1" t="s">
        <v>981</v>
      </c>
      <c r="B2897" s="1" t="s">
        <v>981</v>
      </c>
      <c r="C2897" s="1" t="s">
        <v>982</v>
      </c>
      <c r="D2897" s="1" t="s">
        <v>200</v>
      </c>
      <c r="E2897" s="1" t="s">
        <v>46</v>
      </c>
      <c r="F2897" s="1" t="s">
        <v>47</v>
      </c>
      <c r="G2897" s="1" t="s">
        <v>123</v>
      </c>
      <c r="H2897" s="1" t="s">
        <v>124</v>
      </c>
      <c r="I2897" s="1" t="s">
        <v>134</v>
      </c>
      <c r="J2897" s="1" t="s">
        <v>135</v>
      </c>
      <c r="K2897" s="1" t="s">
        <v>93</v>
      </c>
      <c r="L2897" s="1" t="s">
        <v>93</v>
      </c>
      <c r="M2897" s="1" t="s">
        <v>53</v>
      </c>
      <c r="N2897" s="1" t="s">
        <v>1236</v>
      </c>
      <c r="O2897" s="2" t="n">
        <v>130</v>
      </c>
      <c r="P2897" s="2" t="n">
        <v>130</v>
      </c>
      <c r="S2897" s="113" t="n">
        <v>0</v>
      </c>
      <c r="T2897" s="78"/>
      <c r="V2897" s="72" t="n">
        <v>128</v>
      </c>
      <c r="W2897" s="72" t="n">
        <v>0</v>
      </c>
      <c r="X2897" s="72" t="n">
        <v>2</v>
      </c>
      <c r="AE2897" s="1" t="s">
        <v>55</v>
      </c>
      <c r="AF2897" s="3" t="n">
        <v>44228</v>
      </c>
      <c r="AG2897" s="3" t="s">
        <v>1232</v>
      </c>
      <c r="AH2897" s="9" t="s">
        <v>1237</v>
      </c>
      <c r="AI2897" s="4" t="s">
        <v>56</v>
      </c>
      <c r="AJ2897" s="63" t="s">
        <v>98</v>
      </c>
      <c r="AK2897" s="1"/>
      <c r="AL2897" s="1" t="s">
        <v>1238</v>
      </c>
      <c r="AM2897" s="1" t="s">
        <v>1239</v>
      </c>
      <c r="AO2897" s="11"/>
      <c r="AP2897" s="11" t="n">
        <v>0</v>
      </c>
      <c r="AQ2897" s="1" t="n">
        <v>933</v>
      </c>
    </row>
    <row r="2898" customFormat="false" ht="14.5" hidden="true" customHeight="false" outlineLevel="0" collapsed="false">
      <c r="A2898" s="1" t="s">
        <v>981</v>
      </c>
      <c r="B2898" s="1" t="s">
        <v>981</v>
      </c>
      <c r="C2898" s="1" t="s">
        <v>982</v>
      </c>
      <c r="D2898" s="1" t="s">
        <v>200</v>
      </c>
      <c r="E2898" s="1" t="s">
        <v>46</v>
      </c>
      <c r="F2898" s="1" t="s">
        <v>47</v>
      </c>
      <c r="G2898" s="1" t="s">
        <v>123</v>
      </c>
      <c r="H2898" s="1" t="s">
        <v>124</v>
      </c>
      <c r="I2898" s="1" t="s">
        <v>134</v>
      </c>
      <c r="J2898" s="1" t="s">
        <v>135</v>
      </c>
      <c r="K2898" s="1" t="s">
        <v>93</v>
      </c>
      <c r="L2898" s="1" t="s">
        <v>93</v>
      </c>
      <c r="M2898" s="1" t="s">
        <v>94</v>
      </c>
      <c r="N2898" s="1" t="s">
        <v>1240</v>
      </c>
      <c r="O2898" s="2" t="n">
        <v>8</v>
      </c>
      <c r="P2898" s="2" t="n">
        <v>8</v>
      </c>
      <c r="S2898" s="113" t="n">
        <v>0</v>
      </c>
      <c r="T2898" s="78"/>
      <c r="V2898" s="72" t="n">
        <v>6</v>
      </c>
      <c r="W2898" s="72"/>
      <c r="X2898" s="72" t="n">
        <v>2</v>
      </c>
      <c r="AE2898" s="1" t="s">
        <v>55</v>
      </c>
      <c r="AF2898" s="3" t="n">
        <v>44228</v>
      </c>
      <c r="AG2898" s="3" t="s">
        <v>1232</v>
      </c>
      <c r="AH2898" s="9" t="s">
        <v>1241</v>
      </c>
      <c r="AI2898" s="4" t="s">
        <v>56</v>
      </c>
      <c r="AJ2898" s="63" t="s">
        <v>98</v>
      </c>
      <c r="AK2898" s="1"/>
      <c r="AL2898" s="1" t="s">
        <v>1238</v>
      </c>
      <c r="AM2898" s="1" t="s">
        <v>100</v>
      </c>
      <c r="AO2898" s="11"/>
      <c r="AP2898" s="11" t="n">
        <v>0</v>
      </c>
      <c r="AQ2898" s="1" t="n">
        <v>934</v>
      </c>
    </row>
    <row r="2899" customFormat="false" ht="14.5" hidden="true" customHeight="false" outlineLevel="0" collapsed="false">
      <c r="A2899" s="1" t="s">
        <v>981</v>
      </c>
      <c r="B2899" s="1" t="s">
        <v>981</v>
      </c>
      <c r="C2899" s="1" t="s">
        <v>982</v>
      </c>
      <c r="D2899" s="1" t="s">
        <v>200</v>
      </c>
      <c r="E2899" s="1" t="s">
        <v>46</v>
      </c>
      <c r="F2899" s="1" t="s">
        <v>47</v>
      </c>
      <c r="G2899" s="1" t="s">
        <v>123</v>
      </c>
      <c r="H2899" s="1" t="s">
        <v>124</v>
      </c>
      <c r="I2899" s="1" t="s">
        <v>134</v>
      </c>
      <c r="J2899" s="1" t="s">
        <v>135</v>
      </c>
      <c r="K2899" s="1" t="s">
        <v>93</v>
      </c>
      <c r="L2899" s="1" t="s">
        <v>93</v>
      </c>
      <c r="M2899" s="1" t="s">
        <v>94</v>
      </c>
      <c r="N2899" s="1" t="s">
        <v>1242</v>
      </c>
      <c r="O2899" s="2" t="n">
        <v>790</v>
      </c>
      <c r="P2899" s="2" t="n">
        <v>790</v>
      </c>
      <c r="S2899" s="113" t="n">
        <v>92</v>
      </c>
      <c r="T2899" s="78"/>
      <c r="V2899" s="72" t="n">
        <v>478</v>
      </c>
      <c r="W2899" s="72" t="n">
        <v>64</v>
      </c>
      <c r="X2899" s="72" t="n">
        <v>156</v>
      </c>
      <c r="AE2899" s="1" t="s">
        <v>54</v>
      </c>
      <c r="AF2899" s="3" t="n">
        <v>44228</v>
      </c>
      <c r="AG2899" s="3" t="n">
        <v>44255</v>
      </c>
      <c r="AH2899" s="9" t="s">
        <v>1243</v>
      </c>
      <c r="AI2899" s="4" t="s">
        <v>56</v>
      </c>
      <c r="AJ2899" s="63" t="s">
        <v>98</v>
      </c>
      <c r="AK2899" s="1"/>
      <c r="AL2899" s="1" t="s">
        <v>1238</v>
      </c>
      <c r="AM2899" s="1" t="s">
        <v>865</v>
      </c>
      <c r="AO2899" s="11"/>
      <c r="AP2899" s="11" t="n">
        <v>0</v>
      </c>
      <c r="AQ2899" s="1" t="n">
        <v>935</v>
      </c>
    </row>
    <row r="2900" customFormat="false" ht="14.5" hidden="true" customHeight="false" outlineLevel="0" collapsed="false">
      <c r="A2900" s="1" t="s">
        <v>981</v>
      </c>
      <c r="B2900" s="1" t="s">
        <v>981</v>
      </c>
      <c r="C2900" s="1" t="s">
        <v>982</v>
      </c>
      <c r="D2900" s="1" t="s">
        <v>200</v>
      </c>
      <c r="E2900" s="1" t="s">
        <v>46</v>
      </c>
      <c r="F2900" s="1" t="s">
        <v>47</v>
      </c>
      <c r="G2900" s="1" t="s">
        <v>123</v>
      </c>
      <c r="H2900" s="1" t="s">
        <v>124</v>
      </c>
      <c r="I2900" s="1" t="s">
        <v>134</v>
      </c>
      <c r="J2900" s="1" t="s">
        <v>135</v>
      </c>
      <c r="K2900" s="1" t="s">
        <v>93</v>
      </c>
      <c r="L2900" s="1" t="s">
        <v>93</v>
      </c>
      <c r="M2900" s="1" t="s">
        <v>94</v>
      </c>
      <c r="N2900" s="1" t="s">
        <v>1244</v>
      </c>
      <c r="O2900" s="2" t="n">
        <v>15</v>
      </c>
      <c r="P2900" s="2" t="n">
        <v>15</v>
      </c>
      <c r="S2900" s="113" t="n">
        <v>0</v>
      </c>
      <c r="T2900" s="78"/>
      <c r="V2900" s="72" t="n">
        <v>15</v>
      </c>
      <c r="W2900" s="72"/>
      <c r="X2900" s="72"/>
      <c r="AE2900" s="1" t="s">
        <v>55</v>
      </c>
      <c r="AF2900" s="3" t="n">
        <v>44228</v>
      </c>
      <c r="AG2900" s="3" t="s">
        <v>1232</v>
      </c>
      <c r="AH2900" s="9"/>
      <c r="AI2900" s="4" t="s">
        <v>56</v>
      </c>
      <c r="AJ2900" s="63" t="s">
        <v>98</v>
      </c>
      <c r="AK2900" s="1"/>
      <c r="AL2900" s="1" t="s">
        <v>793</v>
      </c>
      <c r="AM2900" s="1" t="s">
        <v>1245</v>
      </c>
      <c r="AO2900" s="11"/>
      <c r="AP2900" s="11" t="n">
        <v>0</v>
      </c>
      <c r="AQ2900" s="1" t="n">
        <v>936</v>
      </c>
    </row>
    <row r="2901" customFormat="false" ht="14.5" hidden="true" customHeight="false" outlineLevel="0" collapsed="false">
      <c r="A2901" s="1" t="s">
        <v>981</v>
      </c>
      <c r="B2901" s="1" t="s">
        <v>981</v>
      </c>
      <c r="C2901" s="1" t="s">
        <v>982</v>
      </c>
      <c r="D2901" s="1" t="s">
        <v>200</v>
      </c>
      <c r="E2901" s="1" t="s">
        <v>46</v>
      </c>
      <c r="F2901" s="1" t="s">
        <v>47</v>
      </c>
      <c r="G2901" s="1" t="s">
        <v>123</v>
      </c>
      <c r="H2901" s="1" t="s">
        <v>124</v>
      </c>
      <c r="I2901" s="1" t="s">
        <v>134</v>
      </c>
      <c r="J2901" s="1" t="s">
        <v>135</v>
      </c>
      <c r="K2901" s="1" t="s">
        <v>93</v>
      </c>
      <c r="L2901" s="1" t="s">
        <v>93</v>
      </c>
      <c r="M2901" s="1" t="s">
        <v>94</v>
      </c>
      <c r="N2901" s="1" t="s">
        <v>1246</v>
      </c>
      <c r="O2901" s="2" t="n">
        <v>81</v>
      </c>
      <c r="P2901" s="2" t="n">
        <v>81</v>
      </c>
      <c r="S2901" s="113"/>
      <c r="T2901" s="78"/>
      <c r="V2901" s="72" t="n">
        <v>56</v>
      </c>
      <c r="W2901" s="72" t="n">
        <v>7</v>
      </c>
      <c r="X2901" s="72" t="n">
        <v>18</v>
      </c>
      <c r="AE2901" s="1" t="s">
        <v>55</v>
      </c>
      <c r="AF2901" s="3" t="n">
        <v>44228</v>
      </c>
      <c r="AG2901" s="3" t="s">
        <v>1232</v>
      </c>
      <c r="AH2901" s="9" t="s">
        <v>1247</v>
      </c>
      <c r="AI2901" s="4" t="s">
        <v>56</v>
      </c>
      <c r="AJ2901" s="63" t="s">
        <v>98</v>
      </c>
      <c r="AK2901" s="1"/>
      <c r="AL2901" s="1" t="s">
        <v>750</v>
      </c>
      <c r="AM2901" s="1" t="s">
        <v>496</v>
      </c>
      <c r="AO2901" s="11"/>
      <c r="AP2901" s="11" t="n">
        <v>0</v>
      </c>
      <c r="AQ2901" s="1" t="n">
        <v>937</v>
      </c>
    </row>
    <row r="2902" customFormat="false" ht="14.5" hidden="true" customHeight="false" outlineLevel="0" collapsed="false">
      <c r="A2902" s="1" t="s">
        <v>981</v>
      </c>
      <c r="B2902" s="1" t="s">
        <v>981</v>
      </c>
      <c r="C2902" s="1" t="s">
        <v>982</v>
      </c>
      <c r="D2902" s="1" t="s">
        <v>200</v>
      </c>
      <c r="E2902" s="1" t="s">
        <v>46</v>
      </c>
      <c r="F2902" s="1" t="s">
        <v>47</v>
      </c>
      <c r="G2902" s="1" t="s">
        <v>123</v>
      </c>
      <c r="H2902" s="1" t="s">
        <v>124</v>
      </c>
      <c r="I2902" s="1" t="s">
        <v>134</v>
      </c>
      <c r="J2902" s="1" t="s">
        <v>135</v>
      </c>
      <c r="K2902" s="1" t="s">
        <v>93</v>
      </c>
      <c r="L2902" s="1" t="s">
        <v>93</v>
      </c>
      <c r="M2902" s="1" t="s">
        <v>94</v>
      </c>
      <c r="N2902" s="1" t="s">
        <v>1248</v>
      </c>
      <c r="O2902" s="2" t="n">
        <v>4</v>
      </c>
      <c r="P2902" s="2" t="n">
        <v>4</v>
      </c>
      <c r="S2902" s="113"/>
      <c r="T2902" s="78"/>
      <c r="V2902" s="72" t="n">
        <v>4</v>
      </c>
      <c r="W2902" s="72"/>
      <c r="X2902" s="72"/>
      <c r="AE2902" s="1" t="s">
        <v>55</v>
      </c>
      <c r="AF2902" s="3" t="n">
        <v>44228</v>
      </c>
      <c r="AG2902" s="3" t="s">
        <v>1232</v>
      </c>
      <c r="AH2902" s="9"/>
      <c r="AI2902" s="4" t="s">
        <v>56</v>
      </c>
      <c r="AJ2902" s="63" t="s">
        <v>98</v>
      </c>
      <c r="AK2902" s="1"/>
      <c r="AL2902" s="1" t="s">
        <v>558</v>
      </c>
      <c r="AM2902" s="1" t="s">
        <v>100</v>
      </c>
      <c r="AO2902" s="11"/>
      <c r="AP2902" s="11" t="n">
        <v>0</v>
      </c>
      <c r="AQ2902" s="1" t="n">
        <v>938</v>
      </c>
    </row>
    <row r="2903" customFormat="false" ht="14.5" hidden="true" customHeight="false" outlineLevel="0" collapsed="false">
      <c r="A2903" s="1" t="s">
        <v>884</v>
      </c>
      <c r="B2903" s="1" t="s">
        <v>88</v>
      </c>
      <c r="C2903" s="1" t="s">
        <v>89</v>
      </c>
      <c r="D2903" s="1" t="s">
        <v>90</v>
      </c>
      <c r="E2903" s="1" t="s">
        <v>46</v>
      </c>
      <c r="F2903" s="1" t="s">
        <v>47</v>
      </c>
      <c r="G2903" s="1" t="s">
        <v>61</v>
      </c>
      <c r="H2903" s="1" t="s">
        <v>62</v>
      </c>
      <c r="I2903" s="1" t="s">
        <v>153</v>
      </c>
      <c r="J2903" s="1" t="s">
        <v>154</v>
      </c>
      <c r="K2903" s="1" t="s">
        <v>155</v>
      </c>
      <c r="L2903" s="1" t="s">
        <v>155</v>
      </c>
      <c r="M2903" s="1" t="s">
        <v>94</v>
      </c>
      <c r="N2903" s="1" t="s">
        <v>301</v>
      </c>
      <c r="O2903" s="2" t="n">
        <v>759</v>
      </c>
      <c r="P2903" s="2" t="n">
        <v>759</v>
      </c>
      <c r="S2903" s="59" t="n">
        <v>153</v>
      </c>
      <c r="T2903" s="59" t="n">
        <v>292</v>
      </c>
      <c r="U2903" s="2" t="n">
        <v>47</v>
      </c>
      <c r="V2903" s="2" t="n">
        <v>267</v>
      </c>
      <c r="AE2903" s="1" t="s">
        <v>55</v>
      </c>
      <c r="AF2903" s="3" t="n">
        <v>44228</v>
      </c>
      <c r="AG2903" s="3" t="n">
        <v>44377</v>
      </c>
      <c r="AH2903" s="9" t="s">
        <v>892</v>
      </c>
      <c r="AI2903" s="4" t="s">
        <v>56</v>
      </c>
      <c r="AJ2903" s="109" t="s">
        <v>158</v>
      </c>
      <c r="AK2903" s="1" t="n">
        <v>1</v>
      </c>
      <c r="AL2903" s="1" t="s">
        <v>337</v>
      </c>
      <c r="AM2903" s="1" t="s">
        <v>338</v>
      </c>
      <c r="AN2903" s="1" t="s">
        <v>884</v>
      </c>
      <c r="AO2903" s="11"/>
      <c r="AP2903" s="11" t="n">
        <v>0</v>
      </c>
      <c r="AQ2903" s="1" t="n">
        <v>953</v>
      </c>
    </row>
    <row r="2904" customFormat="false" ht="14.5" hidden="true" customHeight="false" outlineLevel="0" collapsed="false">
      <c r="A2904" s="1" t="s">
        <v>884</v>
      </c>
      <c r="B2904" s="1" t="s">
        <v>88</v>
      </c>
      <c r="C2904" s="1" t="s">
        <v>89</v>
      </c>
      <c r="D2904" s="1" t="s">
        <v>90</v>
      </c>
      <c r="E2904" s="1" t="s">
        <v>46</v>
      </c>
      <c r="F2904" s="1" t="s">
        <v>47</v>
      </c>
      <c r="G2904" s="1" t="s">
        <v>61</v>
      </c>
      <c r="H2904" s="1" t="s">
        <v>62</v>
      </c>
      <c r="I2904" s="1" t="s">
        <v>63</v>
      </c>
      <c r="J2904" s="1" t="s">
        <v>64</v>
      </c>
      <c r="K2904" s="1" t="s">
        <v>155</v>
      </c>
      <c r="L2904" s="1" t="s">
        <v>155</v>
      </c>
      <c r="M2904" s="1" t="s">
        <v>94</v>
      </c>
      <c r="N2904" s="1" t="s">
        <v>301</v>
      </c>
      <c r="O2904" s="2" t="n">
        <v>200</v>
      </c>
      <c r="P2904" s="2" t="n">
        <v>200</v>
      </c>
      <c r="S2904" s="59" t="n">
        <v>85</v>
      </c>
      <c r="T2904" s="59" t="n">
        <v>112</v>
      </c>
      <c r="U2904" s="2" t="n">
        <v>1</v>
      </c>
      <c r="V2904" s="2" t="n">
        <v>2</v>
      </c>
      <c r="AE2904" s="1" t="s">
        <v>55</v>
      </c>
      <c r="AF2904" s="3" t="n">
        <v>44228</v>
      </c>
      <c r="AG2904" s="3" t="n">
        <v>44377</v>
      </c>
      <c r="AH2904" s="9" t="s">
        <v>892</v>
      </c>
      <c r="AI2904" s="4" t="s">
        <v>56</v>
      </c>
      <c r="AJ2904" s="109" t="s">
        <v>158</v>
      </c>
      <c r="AK2904" s="1" t="n">
        <v>0</v>
      </c>
      <c r="AL2904" s="1" t="s">
        <v>337</v>
      </c>
      <c r="AM2904" s="1" t="s">
        <v>338</v>
      </c>
      <c r="AN2904" s="1" t="s">
        <v>884</v>
      </c>
      <c r="AO2904" s="11"/>
      <c r="AP2904" s="11" t="n">
        <v>0</v>
      </c>
      <c r="AQ2904" s="1" t="n">
        <v>954</v>
      </c>
    </row>
    <row r="2905" customFormat="false" ht="14.5" hidden="true" customHeight="false" outlineLevel="0" collapsed="false">
      <c r="A2905" s="1" t="s">
        <v>884</v>
      </c>
      <c r="B2905" s="1" t="s">
        <v>88</v>
      </c>
      <c r="C2905" s="1" t="s">
        <v>89</v>
      </c>
      <c r="D2905" s="1" t="s">
        <v>90</v>
      </c>
      <c r="E2905" s="1" t="s">
        <v>46</v>
      </c>
      <c r="F2905" s="1" t="s">
        <v>47</v>
      </c>
      <c r="G2905" s="1" t="s">
        <v>61</v>
      </c>
      <c r="H2905" s="1" t="s">
        <v>62</v>
      </c>
      <c r="I2905" s="1" t="s">
        <v>84</v>
      </c>
      <c r="J2905" s="1" t="s">
        <v>85</v>
      </c>
      <c r="K2905" s="1" t="s">
        <v>155</v>
      </c>
      <c r="L2905" s="1" t="s">
        <v>155</v>
      </c>
      <c r="M2905" s="1" t="s">
        <v>94</v>
      </c>
      <c r="N2905" s="1" t="s">
        <v>301</v>
      </c>
      <c r="O2905" s="2" t="n">
        <v>228</v>
      </c>
      <c r="P2905" s="2" t="n">
        <v>228</v>
      </c>
      <c r="S2905" s="59" t="n">
        <v>111</v>
      </c>
      <c r="T2905" s="59" t="n">
        <v>113</v>
      </c>
      <c r="U2905" s="2" t="n">
        <v>2</v>
      </c>
      <c r="V2905" s="2" t="n">
        <v>2</v>
      </c>
      <c r="AE2905" s="1" t="s">
        <v>55</v>
      </c>
      <c r="AF2905" s="3" t="n">
        <v>44228</v>
      </c>
      <c r="AG2905" s="3" t="n">
        <v>44377</v>
      </c>
      <c r="AH2905" s="9" t="s">
        <v>892</v>
      </c>
      <c r="AI2905" s="4" t="s">
        <v>56</v>
      </c>
      <c r="AJ2905" s="109" t="s">
        <v>158</v>
      </c>
      <c r="AK2905" s="1" t="n">
        <v>0</v>
      </c>
      <c r="AL2905" s="1" t="s">
        <v>337</v>
      </c>
      <c r="AM2905" s="1" t="s">
        <v>338</v>
      </c>
      <c r="AN2905" s="1" t="s">
        <v>884</v>
      </c>
      <c r="AO2905" s="11"/>
      <c r="AP2905" s="11" t="n">
        <v>0</v>
      </c>
      <c r="AQ2905" s="1" t="n">
        <v>955</v>
      </c>
    </row>
    <row r="2906" customFormat="false" ht="14.5" hidden="true" customHeight="false" outlineLevel="0" collapsed="false">
      <c r="A2906" s="1" t="s">
        <v>884</v>
      </c>
      <c r="B2906" s="1" t="s">
        <v>88</v>
      </c>
      <c r="C2906" s="1" t="s">
        <v>89</v>
      </c>
      <c r="D2906" s="1" t="s">
        <v>90</v>
      </c>
      <c r="E2906" s="1" t="s">
        <v>46</v>
      </c>
      <c r="F2906" s="1" t="s">
        <v>47</v>
      </c>
      <c r="G2906" s="1" t="s">
        <v>61</v>
      </c>
      <c r="H2906" s="1" t="s">
        <v>62</v>
      </c>
      <c r="I2906" s="1" t="s">
        <v>82</v>
      </c>
      <c r="J2906" s="1" t="s">
        <v>83</v>
      </c>
      <c r="K2906" s="1" t="s">
        <v>155</v>
      </c>
      <c r="L2906" s="1" t="s">
        <v>155</v>
      </c>
      <c r="M2906" s="1" t="s">
        <v>94</v>
      </c>
      <c r="N2906" s="1" t="s">
        <v>301</v>
      </c>
      <c r="O2906" s="2" t="n">
        <v>558</v>
      </c>
      <c r="P2906" s="2" t="n">
        <v>558</v>
      </c>
      <c r="S2906" s="59" t="n">
        <v>215</v>
      </c>
      <c r="T2906" s="59" t="n">
        <v>305</v>
      </c>
      <c r="U2906" s="2" t="n">
        <v>13</v>
      </c>
      <c r="V2906" s="2" t="n">
        <v>25</v>
      </c>
      <c r="AE2906" s="1" t="s">
        <v>55</v>
      </c>
      <c r="AF2906" s="3" t="n">
        <v>44228</v>
      </c>
      <c r="AG2906" s="3" t="n">
        <v>44377</v>
      </c>
      <c r="AH2906" s="9" t="s">
        <v>892</v>
      </c>
      <c r="AI2906" s="4" t="s">
        <v>56</v>
      </c>
      <c r="AJ2906" s="109" t="s">
        <v>158</v>
      </c>
      <c r="AK2906" s="1" t="n">
        <v>3</v>
      </c>
      <c r="AL2906" s="1" t="s">
        <v>337</v>
      </c>
      <c r="AM2906" s="1" t="s">
        <v>338</v>
      </c>
      <c r="AN2906" s="1" t="s">
        <v>884</v>
      </c>
      <c r="AO2906" s="11"/>
      <c r="AP2906" s="11" t="n">
        <v>0</v>
      </c>
      <c r="AQ2906" s="1" t="n">
        <v>956</v>
      </c>
    </row>
    <row r="2907" customFormat="false" ht="14.5" hidden="true" customHeight="false" outlineLevel="0" collapsed="false">
      <c r="A2907" s="1" t="s">
        <v>884</v>
      </c>
      <c r="B2907" s="1" t="s">
        <v>88</v>
      </c>
      <c r="C2907" s="1" t="s">
        <v>89</v>
      </c>
      <c r="D2907" s="1" t="s">
        <v>90</v>
      </c>
      <c r="E2907" s="1" t="s">
        <v>46</v>
      </c>
      <c r="F2907" s="1" t="s">
        <v>47</v>
      </c>
      <c r="G2907" s="1" t="s">
        <v>61</v>
      </c>
      <c r="H2907" s="1" t="s">
        <v>62</v>
      </c>
      <c r="I2907" s="1" t="s">
        <v>173</v>
      </c>
      <c r="J2907" s="1" t="s">
        <v>174</v>
      </c>
      <c r="K2907" s="1" t="s">
        <v>155</v>
      </c>
      <c r="L2907" s="1" t="s">
        <v>155</v>
      </c>
      <c r="M2907" s="1" t="s">
        <v>94</v>
      </c>
      <c r="N2907" s="1" t="s">
        <v>301</v>
      </c>
      <c r="O2907" s="2" t="n">
        <v>706</v>
      </c>
      <c r="P2907" s="2" t="n">
        <v>706</v>
      </c>
      <c r="S2907" s="59" t="n">
        <v>182</v>
      </c>
      <c r="T2907" s="59" t="n">
        <v>474</v>
      </c>
      <c r="U2907" s="2" t="n">
        <v>20</v>
      </c>
      <c r="V2907" s="2" t="n">
        <v>30</v>
      </c>
      <c r="AE2907" s="1" t="s">
        <v>55</v>
      </c>
      <c r="AF2907" s="3" t="n">
        <v>44228</v>
      </c>
      <c r="AG2907" s="3" t="n">
        <v>44377</v>
      </c>
      <c r="AH2907" s="9" t="s">
        <v>892</v>
      </c>
      <c r="AI2907" s="4" t="s">
        <v>56</v>
      </c>
      <c r="AJ2907" s="109" t="s">
        <v>158</v>
      </c>
      <c r="AK2907" s="1" t="n">
        <v>2</v>
      </c>
      <c r="AL2907" s="1" t="s">
        <v>337</v>
      </c>
      <c r="AM2907" s="1" t="s">
        <v>338</v>
      </c>
      <c r="AN2907" s="1" t="s">
        <v>884</v>
      </c>
      <c r="AO2907" s="11"/>
      <c r="AP2907" s="11" t="n">
        <v>0</v>
      </c>
      <c r="AQ2907" s="1" t="n">
        <v>957</v>
      </c>
    </row>
    <row r="2908" customFormat="false" ht="14.5" hidden="true" customHeight="false" outlineLevel="0" collapsed="false">
      <c r="A2908" s="1" t="s">
        <v>884</v>
      </c>
      <c r="B2908" s="1" t="s">
        <v>88</v>
      </c>
      <c r="C2908" s="1" t="s">
        <v>89</v>
      </c>
      <c r="D2908" s="1" t="s">
        <v>90</v>
      </c>
      <c r="E2908" s="1" t="s">
        <v>46</v>
      </c>
      <c r="F2908" s="1" t="s">
        <v>47</v>
      </c>
      <c r="G2908" s="1" t="s">
        <v>61</v>
      </c>
      <c r="H2908" s="1" t="s">
        <v>62</v>
      </c>
      <c r="I2908" s="1" t="s">
        <v>175</v>
      </c>
      <c r="J2908" s="1" t="s">
        <v>176</v>
      </c>
      <c r="K2908" s="1" t="s">
        <v>155</v>
      </c>
      <c r="L2908" s="1" t="s">
        <v>155</v>
      </c>
      <c r="M2908" s="1" t="s">
        <v>94</v>
      </c>
      <c r="N2908" s="1" t="s">
        <v>301</v>
      </c>
      <c r="O2908" s="2" t="n">
        <v>218</v>
      </c>
      <c r="P2908" s="2" t="n">
        <v>218</v>
      </c>
      <c r="S2908" s="59" t="n">
        <v>85</v>
      </c>
      <c r="T2908" s="59" t="n">
        <v>128</v>
      </c>
      <c r="U2908" s="2" t="n">
        <v>1</v>
      </c>
      <c r="V2908" s="2" t="n">
        <v>4</v>
      </c>
      <c r="AE2908" s="1" t="s">
        <v>55</v>
      </c>
      <c r="AF2908" s="3" t="n">
        <v>44228</v>
      </c>
      <c r="AG2908" s="3" t="n">
        <v>44377</v>
      </c>
      <c r="AH2908" s="9" t="s">
        <v>892</v>
      </c>
      <c r="AI2908" s="4" t="s">
        <v>56</v>
      </c>
      <c r="AJ2908" s="109" t="s">
        <v>158</v>
      </c>
      <c r="AK2908" s="1" t="n">
        <v>0</v>
      </c>
      <c r="AL2908" s="1" t="s">
        <v>337</v>
      </c>
      <c r="AM2908" s="1" t="s">
        <v>338</v>
      </c>
      <c r="AN2908" s="1" t="s">
        <v>884</v>
      </c>
      <c r="AO2908" s="11"/>
      <c r="AP2908" s="11" t="n">
        <v>0</v>
      </c>
      <c r="AQ2908" s="1" t="n">
        <v>958</v>
      </c>
    </row>
    <row r="2909" customFormat="false" ht="14.5" hidden="true" customHeight="false" outlineLevel="0" collapsed="false">
      <c r="A2909" s="1" t="s">
        <v>884</v>
      </c>
      <c r="B2909" s="1" t="s">
        <v>88</v>
      </c>
      <c r="C2909" s="1" t="s">
        <v>89</v>
      </c>
      <c r="D2909" s="1" t="s">
        <v>90</v>
      </c>
      <c r="E2909" s="1" t="s">
        <v>46</v>
      </c>
      <c r="F2909" s="1" t="s">
        <v>47</v>
      </c>
      <c r="G2909" s="1" t="s">
        <v>61</v>
      </c>
      <c r="H2909" s="1" t="s">
        <v>62</v>
      </c>
      <c r="I2909" s="1" t="s">
        <v>91</v>
      </c>
      <c r="J2909" s="1" t="s">
        <v>92</v>
      </c>
      <c r="K2909" s="1" t="s">
        <v>155</v>
      </c>
      <c r="L2909" s="1" t="s">
        <v>155</v>
      </c>
      <c r="M2909" s="1" t="s">
        <v>94</v>
      </c>
      <c r="N2909" s="1" t="s">
        <v>301</v>
      </c>
      <c r="O2909" s="2" t="n">
        <v>99</v>
      </c>
      <c r="P2909" s="2" t="n">
        <v>99</v>
      </c>
      <c r="S2909" s="59" t="n">
        <v>48</v>
      </c>
      <c r="T2909" s="59" t="n">
        <v>45</v>
      </c>
      <c r="U2909" s="2" t="n">
        <v>3</v>
      </c>
      <c r="V2909" s="2" t="n">
        <v>3</v>
      </c>
      <c r="AE2909" s="1" t="s">
        <v>55</v>
      </c>
      <c r="AF2909" s="3" t="n">
        <v>44228</v>
      </c>
      <c r="AG2909" s="3" t="n">
        <v>44377</v>
      </c>
      <c r="AH2909" s="9" t="s">
        <v>892</v>
      </c>
      <c r="AI2909" s="4" t="s">
        <v>56</v>
      </c>
      <c r="AJ2909" s="109" t="s">
        <v>158</v>
      </c>
      <c r="AK2909" s="1" t="n">
        <v>0</v>
      </c>
      <c r="AL2909" s="1" t="s">
        <v>337</v>
      </c>
      <c r="AM2909" s="1" t="s">
        <v>338</v>
      </c>
      <c r="AN2909" s="1" t="s">
        <v>884</v>
      </c>
      <c r="AO2909" s="11"/>
      <c r="AP2909" s="11" t="n">
        <v>0</v>
      </c>
      <c r="AQ2909" s="1" t="n">
        <v>959</v>
      </c>
    </row>
    <row r="2910" customFormat="false" ht="14.5" hidden="true" customHeight="false" outlineLevel="0" collapsed="false">
      <c r="A2910" s="1" t="s">
        <v>884</v>
      </c>
      <c r="B2910" s="1" t="s">
        <v>884</v>
      </c>
      <c r="C2910" s="1" t="s">
        <v>884</v>
      </c>
      <c r="D2910" s="1" t="s">
        <v>177</v>
      </c>
      <c r="E2910" s="1" t="s">
        <v>46</v>
      </c>
      <c r="F2910" s="1" t="s">
        <v>47</v>
      </c>
      <c r="G2910" s="1" t="s">
        <v>61</v>
      </c>
      <c r="H2910" s="1" t="s">
        <v>62</v>
      </c>
      <c r="I2910" s="1" t="s">
        <v>153</v>
      </c>
      <c r="J2910" s="1" t="s">
        <v>154</v>
      </c>
      <c r="K2910" s="1" t="s">
        <v>155</v>
      </c>
      <c r="L2910" s="1" t="s">
        <v>155</v>
      </c>
      <c r="M2910" s="1" t="s">
        <v>94</v>
      </c>
      <c r="N2910" s="1" t="s">
        <v>301</v>
      </c>
      <c r="O2910" s="2" t="n">
        <v>0</v>
      </c>
      <c r="P2910" s="2" t="n">
        <v>0</v>
      </c>
      <c r="AE2910" s="1" t="s">
        <v>55</v>
      </c>
      <c r="AF2910" s="3" t="n">
        <v>44228</v>
      </c>
      <c r="AG2910" s="3" t="n">
        <v>44377</v>
      </c>
      <c r="AH2910" s="9" t="s">
        <v>892</v>
      </c>
      <c r="AI2910" s="4" t="s">
        <v>56</v>
      </c>
      <c r="AJ2910" s="109" t="s">
        <v>158</v>
      </c>
      <c r="AK2910" s="1" t="n">
        <v>1</v>
      </c>
      <c r="AL2910" s="63" t="s">
        <v>337</v>
      </c>
      <c r="AM2910" s="1" t="s">
        <v>338</v>
      </c>
      <c r="AN2910" s="1" t="s">
        <v>884</v>
      </c>
      <c r="AO2910" s="11"/>
      <c r="AP2910" s="11" t="n">
        <v>0</v>
      </c>
      <c r="AQ2910" s="1" t="n">
        <v>976</v>
      </c>
    </row>
    <row r="2911" customFormat="false" ht="14.5" hidden="true" customHeight="false" outlineLevel="0" collapsed="false">
      <c r="A2911" s="1" t="s">
        <v>884</v>
      </c>
      <c r="B2911" s="1" t="s">
        <v>884</v>
      </c>
      <c r="C2911" s="1" t="s">
        <v>884</v>
      </c>
      <c r="D2911" s="1" t="s">
        <v>177</v>
      </c>
      <c r="E2911" s="1" t="s">
        <v>46</v>
      </c>
      <c r="F2911" s="1" t="s">
        <v>47</v>
      </c>
      <c r="G2911" s="1" t="s">
        <v>61</v>
      </c>
      <c r="H2911" s="1" t="s">
        <v>62</v>
      </c>
      <c r="I2911" s="1" t="s">
        <v>63</v>
      </c>
      <c r="J2911" s="1" t="s">
        <v>64</v>
      </c>
      <c r="K2911" s="1" t="s">
        <v>155</v>
      </c>
      <c r="L2911" s="1" t="s">
        <v>155</v>
      </c>
      <c r="M2911" s="1" t="s">
        <v>94</v>
      </c>
      <c r="N2911" s="1" t="s">
        <v>301</v>
      </c>
      <c r="O2911" s="2" t="n">
        <v>0</v>
      </c>
      <c r="P2911" s="2" t="n">
        <v>0</v>
      </c>
      <c r="AE2911" s="1" t="s">
        <v>55</v>
      </c>
      <c r="AF2911" s="3" t="n">
        <v>44228</v>
      </c>
      <c r="AG2911" s="3" t="n">
        <v>44377</v>
      </c>
      <c r="AH2911" s="9" t="s">
        <v>892</v>
      </c>
      <c r="AI2911" s="4" t="s">
        <v>56</v>
      </c>
      <c r="AJ2911" s="109" t="s">
        <v>158</v>
      </c>
      <c r="AK2911" s="1" t="n">
        <v>0</v>
      </c>
      <c r="AL2911" s="63" t="s">
        <v>337</v>
      </c>
      <c r="AM2911" s="1" t="s">
        <v>338</v>
      </c>
      <c r="AN2911" s="1" t="s">
        <v>884</v>
      </c>
      <c r="AO2911" s="11"/>
      <c r="AP2911" s="11" t="n">
        <v>0</v>
      </c>
      <c r="AQ2911" s="1" t="n">
        <v>977</v>
      </c>
    </row>
    <row r="2912" customFormat="false" ht="14.5" hidden="true" customHeight="false" outlineLevel="0" collapsed="false">
      <c r="A2912" s="1" t="s">
        <v>884</v>
      </c>
      <c r="B2912" s="1" t="s">
        <v>884</v>
      </c>
      <c r="C2912" s="1" t="s">
        <v>884</v>
      </c>
      <c r="D2912" s="1" t="s">
        <v>177</v>
      </c>
      <c r="E2912" s="1" t="s">
        <v>46</v>
      </c>
      <c r="F2912" s="1" t="s">
        <v>47</v>
      </c>
      <c r="G2912" s="1" t="s">
        <v>61</v>
      </c>
      <c r="H2912" s="1" t="s">
        <v>62</v>
      </c>
      <c r="I2912" s="1" t="s">
        <v>84</v>
      </c>
      <c r="J2912" s="1" t="s">
        <v>85</v>
      </c>
      <c r="K2912" s="1" t="s">
        <v>155</v>
      </c>
      <c r="L2912" s="1" t="s">
        <v>155</v>
      </c>
      <c r="M2912" s="1" t="s">
        <v>94</v>
      </c>
      <c r="N2912" s="1" t="s">
        <v>301</v>
      </c>
      <c r="O2912" s="2" t="n">
        <v>0</v>
      </c>
      <c r="P2912" s="2" t="n">
        <v>0</v>
      </c>
      <c r="AE2912" s="1" t="s">
        <v>55</v>
      </c>
      <c r="AF2912" s="3" t="n">
        <v>44228</v>
      </c>
      <c r="AG2912" s="3" t="n">
        <v>44377</v>
      </c>
      <c r="AH2912" s="9" t="s">
        <v>892</v>
      </c>
      <c r="AI2912" s="4" t="s">
        <v>56</v>
      </c>
      <c r="AJ2912" s="109" t="s">
        <v>158</v>
      </c>
      <c r="AK2912" s="1" t="n">
        <v>0</v>
      </c>
      <c r="AL2912" s="63" t="s">
        <v>337</v>
      </c>
      <c r="AM2912" s="1" t="s">
        <v>338</v>
      </c>
      <c r="AN2912" s="1" t="s">
        <v>884</v>
      </c>
      <c r="AO2912" s="11"/>
      <c r="AP2912" s="11" t="n">
        <v>0</v>
      </c>
      <c r="AQ2912" s="1" t="n">
        <v>978</v>
      </c>
    </row>
    <row r="2913" customFormat="false" ht="14.5" hidden="true" customHeight="false" outlineLevel="0" collapsed="false">
      <c r="A2913" s="1" t="s">
        <v>884</v>
      </c>
      <c r="B2913" s="1" t="s">
        <v>884</v>
      </c>
      <c r="C2913" s="1" t="s">
        <v>884</v>
      </c>
      <c r="D2913" s="1" t="s">
        <v>177</v>
      </c>
      <c r="E2913" s="1" t="s">
        <v>46</v>
      </c>
      <c r="F2913" s="1" t="s">
        <v>47</v>
      </c>
      <c r="G2913" s="1" t="s">
        <v>61</v>
      </c>
      <c r="H2913" s="1" t="s">
        <v>62</v>
      </c>
      <c r="I2913" s="1" t="s">
        <v>82</v>
      </c>
      <c r="J2913" s="1" t="s">
        <v>83</v>
      </c>
      <c r="K2913" s="1" t="s">
        <v>155</v>
      </c>
      <c r="L2913" s="1" t="s">
        <v>155</v>
      </c>
      <c r="M2913" s="1" t="s">
        <v>94</v>
      </c>
      <c r="N2913" s="1" t="s">
        <v>301</v>
      </c>
      <c r="O2913" s="2" t="n">
        <v>0</v>
      </c>
      <c r="P2913" s="2" t="n">
        <v>0</v>
      </c>
      <c r="AE2913" s="1" t="s">
        <v>55</v>
      </c>
      <c r="AF2913" s="3" t="n">
        <v>44228</v>
      </c>
      <c r="AG2913" s="3" t="n">
        <v>44377</v>
      </c>
      <c r="AH2913" s="9" t="s">
        <v>892</v>
      </c>
      <c r="AI2913" s="4" t="s">
        <v>56</v>
      </c>
      <c r="AJ2913" s="109" t="s">
        <v>158</v>
      </c>
      <c r="AK2913" s="1" t="n">
        <v>3</v>
      </c>
      <c r="AL2913" s="1" t="s">
        <v>337</v>
      </c>
      <c r="AM2913" s="1" t="s">
        <v>338</v>
      </c>
      <c r="AN2913" s="1" t="s">
        <v>884</v>
      </c>
      <c r="AO2913" s="11"/>
      <c r="AP2913" s="11" t="n">
        <v>0</v>
      </c>
      <c r="AQ2913" s="1" t="n">
        <v>979</v>
      </c>
    </row>
    <row r="2914" customFormat="false" ht="14.5" hidden="true" customHeight="false" outlineLevel="0" collapsed="false">
      <c r="A2914" s="1" t="s">
        <v>884</v>
      </c>
      <c r="B2914" s="1" t="s">
        <v>884</v>
      </c>
      <c r="C2914" s="1" t="s">
        <v>884</v>
      </c>
      <c r="D2914" s="1" t="s">
        <v>177</v>
      </c>
      <c r="E2914" s="1" t="s">
        <v>46</v>
      </c>
      <c r="F2914" s="1" t="s">
        <v>47</v>
      </c>
      <c r="G2914" s="1" t="s">
        <v>61</v>
      </c>
      <c r="H2914" s="1" t="s">
        <v>62</v>
      </c>
      <c r="I2914" s="1" t="s">
        <v>173</v>
      </c>
      <c r="J2914" s="1" t="s">
        <v>174</v>
      </c>
      <c r="K2914" s="1" t="s">
        <v>155</v>
      </c>
      <c r="L2914" s="1" t="s">
        <v>155</v>
      </c>
      <c r="M2914" s="1" t="s">
        <v>94</v>
      </c>
      <c r="N2914" s="1" t="s">
        <v>301</v>
      </c>
      <c r="O2914" s="2" t="n">
        <v>0</v>
      </c>
      <c r="P2914" s="2" t="n">
        <v>0</v>
      </c>
      <c r="AE2914" s="1" t="s">
        <v>55</v>
      </c>
      <c r="AF2914" s="3" t="n">
        <v>44228</v>
      </c>
      <c r="AG2914" s="3" t="n">
        <v>44377</v>
      </c>
      <c r="AH2914" s="9" t="s">
        <v>892</v>
      </c>
      <c r="AI2914" s="4" t="s">
        <v>56</v>
      </c>
      <c r="AJ2914" s="109" t="s">
        <v>158</v>
      </c>
      <c r="AK2914" s="1" t="n">
        <v>2</v>
      </c>
      <c r="AL2914" s="63" t="s">
        <v>337</v>
      </c>
      <c r="AM2914" s="1" t="s">
        <v>338</v>
      </c>
      <c r="AN2914" s="1" t="s">
        <v>884</v>
      </c>
      <c r="AO2914" s="11"/>
      <c r="AP2914" s="11" t="n">
        <v>0</v>
      </c>
      <c r="AQ2914" s="1" t="n">
        <v>980</v>
      </c>
    </row>
    <row r="2915" customFormat="false" ht="14.5" hidden="true" customHeight="false" outlineLevel="0" collapsed="false">
      <c r="A2915" s="1" t="s">
        <v>884</v>
      </c>
      <c r="B2915" s="1" t="s">
        <v>884</v>
      </c>
      <c r="C2915" s="1" t="s">
        <v>884</v>
      </c>
      <c r="D2915" s="1" t="s">
        <v>177</v>
      </c>
      <c r="E2915" s="1" t="s">
        <v>46</v>
      </c>
      <c r="F2915" s="1" t="s">
        <v>47</v>
      </c>
      <c r="G2915" s="1" t="s">
        <v>61</v>
      </c>
      <c r="H2915" s="1" t="s">
        <v>62</v>
      </c>
      <c r="I2915" s="1" t="s">
        <v>175</v>
      </c>
      <c r="J2915" s="1" t="s">
        <v>176</v>
      </c>
      <c r="K2915" s="1" t="s">
        <v>155</v>
      </c>
      <c r="L2915" s="1" t="s">
        <v>155</v>
      </c>
      <c r="M2915" s="1" t="s">
        <v>94</v>
      </c>
      <c r="N2915" s="1" t="s">
        <v>301</v>
      </c>
      <c r="O2915" s="2" t="n">
        <v>0</v>
      </c>
      <c r="P2915" s="2" t="n">
        <v>0</v>
      </c>
      <c r="AE2915" s="1" t="s">
        <v>55</v>
      </c>
      <c r="AF2915" s="3" t="n">
        <v>44228</v>
      </c>
      <c r="AG2915" s="3" t="n">
        <v>44377</v>
      </c>
      <c r="AH2915" s="9" t="s">
        <v>892</v>
      </c>
      <c r="AI2915" s="4" t="s">
        <v>56</v>
      </c>
      <c r="AJ2915" s="109" t="s">
        <v>158</v>
      </c>
      <c r="AK2915" s="1" t="n">
        <v>0</v>
      </c>
      <c r="AL2915" s="63" t="s">
        <v>337</v>
      </c>
      <c r="AM2915" s="1" t="s">
        <v>338</v>
      </c>
      <c r="AN2915" s="1" t="s">
        <v>884</v>
      </c>
      <c r="AO2915" s="11"/>
      <c r="AP2915" s="11" t="n">
        <v>0</v>
      </c>
      <c r="AQ2915" s="1" t="n">
        <v>981</v>
      </c>
    </row>
    <row r="2916" customFormat="false" ht="14.5" hidden="true" customHeight="false" outlineLevel="0" collapsed="false">
      <c r="A2916" s="1" t="s">
        <v>884</v>
      </c>
      <c r="B2916" s="1" t="s">
        <v>884</v>
      </c>
      <c r="C2916" s="1" t="s">
        <v>884</v>
      </c>
      <c r="D2916" s="1" t="s">
        <v>177</v>
      </c>
      <c r="E2916" s="1" t="s">
        <v>46</v>
      </c>
      <c r="F2916" s="1" t="s">
        <v>47</v>
      </c>
      <c r="G2916" s="1" t="s">
        <v>61</v>
      </c>
      <c r="H2916" s="1" t="s">
        <v>62</v>
      </c>
      <c r="I2916" s="1" t="s">
        <v>91</v>
      </c>
      <c r="J2916" s="1" t="s">
        <v>92</v>
      </c>
      <c r="K2916" s="1" t="s">
        <v>155</v>
      </c>
      <c r="L2916" s="1" t="s">
        <v>155</v>
      </c>
      <c r="M2916" s="1" t="s">
        <v>94</v>
      </c>
      <c r="N2916" s="1" t="s">
        <v>301</v>
      </c>
      <c r="O2916" s="2" t="n">
        <v>0</v>
      </c>
      <c r="P2916" s="2" t="n">
        <v>0</v>
      </c>
      <c r="AE2916" s="1" t="s">
        <v>55</v>
      </c>
      <c r="AF2916" s="3" t="n">
        <v>44228</v>
      </c>
      <c r="AG2916" s="3" t="n">
        <v>44377</v>
      </c>
      <c r="AH2916" s="9" t="s">
        <v>892</v>
      </c>
      <c r="AI2916" s="4" t="s">
        <v>56</v>
      </c>
      <c r="AJ2916" s="109" t="s">
        <v>158</v>
      </c>
      <c r="AK2916" s="1" t="n">
        <v>0</v>
      </c>
      <c r="AL2916" s="1" t="s">
        <v>337</v>
      </c>
      <c r="AM2916" s="1" t="s">
        <v>338</v>
      </c>
      <c r="AN2916" s="1" t="s">
        <v>884</v>
      </c>
      <c r="AO2916" s="11"/>
      <c r="AP2916" s="11" t="n">
        <v>0</v>
      </c>
      <c r="AQ2916" s="1" t="n">
        <v>982</v>
      </c>
    </row>
    <row r="2917" customFormat="false" ht="14.5" hidden="true" customHeight="false" outlineLevel="0" collapsed="false">
      <c r="A2917" s="1" t="s">
        <v>167</v>
      </c>
      <c r="B2917" s="1" t="s">
        <v>411</v>
      </c>
      <c r="C2917" s="1" t="s">
        <v>412</v>
      </c>
      <c r="D2917" s="1" t="s">
        <v>90</v>
      </c>
      <c r="E2917" s="1" t="s">
        <v>65</v>
      </c>
      <c r="F2917" s="1" t="s">
        <v>66</v>
      </c>
      <c r="G2917" s="1" t="s">
        <v>188</v>
      </c>
      <c r="H2917" s="1" t="s">
        <v>189</v>
      </c>
      <c r="I2917" s="1" t="s">
        <v>544</v>
      </c>
      <c r="J2917" s="1" t="s">
        <v>545</v>
      </c>
      <c r="K2917" s="1" t="s">
        <v>127</v>
      </c>
      <c r="L2917" s="1" t="s">
        <v>127</v>
      </c>
      <c r="M2917" s="1" t="s">
        <v>53</v>
      </c>
      <c r="N2917" s="1" t="s">
        <v>940</v>
      </c>
      <c r="O2917" s="2" t="n">
        <v>950</v>
      </c>
      <c r="P2917" s="2" t="n">
        <v>950</v>
      </c>
      <c r="Q2917" s="2" t="n">
        <v>498</v>
      </c>
      <c r="R2917" s="2" t="n">
        <v>452</v>
      </c>
      <c r="S2917" s="2" t="n">
        <v>161.5</v>
      </c>
      <c r="T2917" s="2" t="n">
        <v>494.7</v>
      </c>
      <c r="U2917" s="2" t="n">
        <v>144.64</v>
      </c>
      <c r="V2917" s="2" t="n">
        <v>149.16</v>
      </c>
      <c r="AE2917" s="1" t="s">
        <v>54</v>
      </c>
      <c r="AF2917" s="3" t="n">
        <v>44228</v>
      </c>
      <c r="AG2917" s="3" t="n">
        <v>44255</v>
      </c>
      <c r="AH2917" s="103" t="s">
        <v>1249</v>
      </c>
      <c r="AI2917" s="4" t="s">
        <v>56</v>
      </c>
      <c r="AJ2917" s="85" t="s">
        <v>130</v>
      </c>
      <c r="AK2917" s="1"/>
      <c r="AL2917" s="1" t="s">
        <v>131</v>
      </c>
      <c r="AM2917" s="1" t="s">
        <v>132</v>
      </c>
      <c r="AO2917" s="11"/>
      <c r="AP2917" s="11" t="n">
        <v>0</v>
      </c>
      <c r="AQ2917" s="1" t="n">
        <v>1435</v>
      </c>
    </row>
    <row r="2918" customFormat="false" ht="14.5" hidden="true" customHeight="false" outlineLevel="0" collapsed="false">
      <c r="A2918" s="1" t="s">
        <v>167</v>
      </c>
      <c r="B2918" s="1" t="s">
        <v>411</v>
      </c>
      <c r="C2918" s="1" t="s">
        <v>412</v>
      </c>
      <c r="D2918" s="1" t="s">
        <v>90</v>
      </c>
      <c r="E2918" s="1" t="s">
        <v>65</v>
      </c>
      <c r="F2918" s="1" t="s">
        <v>66</v>
      </c>
      <c r="G2918" s="1" t="s">
        <v>188</v>
      </c>
      <c r="H2918" s="1" t="s">
        <v>189</v>
      </c>
      <c r="I2918" s="1" t="s">
        <v>990</v>
      </c>
      <c r="J2918" s="1" t="s">
        <v>979</v>
      </c>
      <c r="K2918" s="1" t="s">
        <v>127</v>
      </c>
      <c r="L2918" s="1" t="s">
        <v>127</v>
      </c>
      <c r="M2918" s="1" t="s">
        <v>53</v>
      </c>
      <c r="N2918" s="1" t="s">
        <v>940</v>
      </c>
      <c r="O2918" s="2" t="n">
        <v>989</v>
      </c>
      <c r="P2918" s="2" t="n">
        <v>989</v>
      </c>
      <c r="Q2918" s="2" t="n">
        <v>474</v>
      </c>
      <c r="R2918" s="2" t="n">
        <v>515</v>
      </c>
      <c r="S2918" s="2" t="n">
        <v>168.13</v>
      </c>
      <c r="T2918" s="2" t="n">
        <v>486.12</v>
      </c>
      <c r="U2918" s="2" t="n">
        <v>164.8</v>
      </c>
      <c r="V2918" s="2" t="n">
        <v>169.95</v>
      </c>
      <c r="AE2918" s="1" t="s">
        <v>54</v>
      </c>
      <c r="AF2918" s="3" t="n">
        <v>44228</v>
      </c>
      <c r="AG2918" s="3" t="n">
        <v>44255</v>
      </c>
      <c r="AH2918" s="103" t="s">
        <v>1249</v>
      </c>
      <c r="AI2918" s="4" t="s">
        <v>56</v>
      </c>
      <c r="AJ2918" s="85" t="s">
        <v>130</v>
      </c>
      <c r="AK2918" s="1"/>
      <c r="AL2918" s="1" t="s">
        <v>131</v>
      </c>
      <c r="AM2918" s="1" t="s">
        <v>132</v>
      </c>
      <c r="AO2918" s="11"/>
      <c r="AP2918" s="11" t="n">
        <v>0</v>
      </c>
      <c r="AQ2918" s="1" t="n">
        <v>1436</v>
      </c>
    </row>
    <row r="2919" customFormat="false" ht="14.5" hidden="true" customHeight="false" outlineLevel="0" collapsed="false">
      <c r="A2919" s="1" t="s">
        <v>167</v>
      </c>
      <c r="B2919" s="1" t="s">
        <v>411</v>
      </c>
      <c r="C2919" s="1" t="s">
        <v>412</v>
      </c>
      <c r="D2919" s="1" t="s">
        <v>90</v>
      </c>
      <c r="E2919" s="1" t="s">
        <v>65</v>
      </c>
      <c r="F2919" s="1" t="s">
        <v>66</v>
      </c>
      <c r="G2919" s="1" t="s">
        <v>188</v>
      </c>
      <c r="H2919" s="1" t="s">
        <v>189</v>
      </c>
      <c r="I2919" s="1" t="s">
        <v>990</v>
      </c>
      <c r="J2919" s="1" t="s">
        <v>979</v>
      </c>
      <c r="K2919" s="1" t="s">
        <v>127</v>
      </c>
      <c r="L2919" s="1" t="s">
        <v>127</v>
      </c>
      <c r="M2919" s="1" t="s">
        <v>53</v>
      </c>
      <c r="N2919" s="1" t="s">
        <v>940</v>
      </c>
      <c r="O2919" s="2" t="n">
        <v>1202</v>
      </c>
      <c r="P2919" s="2" t="n">
        <v>1202</v>
      </c>
      <c r="Q2919" s="2" t="n">
        <v>589</v>
      </c>
      <c r="R2919" s="2" t="n">
        <v>613</v>
      </c>
      <c r="S2919" s="2" t="n">
        <v>204.34</v>
      </c>
      <c r="T2919" s="2" t="n">
        <v>599.21</v>
      </c>
      <c r="U2919" s="2" t="n">
        <v>196.16</v>
      </c>
      <c r="V2919" s="2" t="n">
        <v>202.29</v>
      </c>
      <c r="AE2919" s="1" t="s">
        <v>54</v>
      </c>
      <c r="AF2919" s="3" t="n">
        <v>44228</v>
      </c>
      <c r="AG2919" s="3" t="n">
        <v>44255</v>
      </c>
      <c r="AH2919" s="103" t="s">
        <v>1249</v>
      </c>
      <c r="AI2919" s="4" t="s">
        <v>56</v>
      </c>
      <c r="AJ2919" s="85" t="s">
        <v>130</v>
      </c>
      <c r="AK2919" s="1"/>
      <c r="AL2919" s="1" t="s">
        <v>131</v>
      </c>
      <c r="AM2919" s="1" t="s">
        <v>132</v>
      </c>
      <c r="AO2919" s="11"/>
      <c r="AP2919" s="11" t="n">
        <v>0</v>
      </c>
      <c r="AQ2919" s="1" t="n">
        <v>1437</v>
      </c>
    </row>
    <row r="2920" customFormat="false" ht="14.5" hidden="true" customHeight="false" outlineLevel="0" collapsed="false">
      <c r="A2920" s="1" t="s">
        <v>167</v>
      </c>
      <c r="B2920" s="1" t="s">
        <v>411</v>
      </c>
      <c r="C2920" s="1" t="s">
        <v>412</v>
      </c>
      <c r="D2920" s="1" t="s">
        <v>90</v>
      </c>
      <c r="E2920" s="1" t="s">
        <v>65</v>
      </c>
      <c r="F2920" s="1" t="s">
        <v>66</v>
      </c>
      <c r="G2920" s="1" t="s">
        <v>188</v>
      </c>
      <c r="H2920" s="1" t="s">
        <v>189</v>
      </c>
      <c r="I2920" s="1" t="s">
        <v>990</v>
      </c>
      <c r="J2920" s="1" t="s">
        <v>979</v>
      </c>
      <c r="K2920" s="1" t="s">
        <v>127</v>
      </c>
      <c r="L2920" s="1" t="s">
        <v>127</v>
      </c>
      <c r="M2920" s="1" t="s">
        <v>53</v>
      </c>
      <c r="N2920" s="1" t="s">
        <v>940</v>
      </c>
      <c r="O2920" s="2" t="n">
        <v>2081</v>
      </c>
      <c r="P2920" s="2" t="n">
        <v>2081</v>
      </c>
      <c r="Q2920" s="2" t="n">
        <v>1090</v>
      </c>
      <c r="R2920" s="2" t="n">
        <v>991</v>
      </c>
      <c r="S2920" s="2" t="n">
        <v>353.77</v>
      </c>
      <c r="T2920" s="2" t="n">
        <v>1083.08</v>
      </c>
      <c r="U2920" s="2" t="n">
        <v>317.12</v>
      </c>
      <c r="V2920" s="2" t="n">
        <v>327.03</v>
      </c>
      <c r="AE2920" s="1" t="s">
        <v>54</v>
      </c>
      <c r="AF2920" s="3" t="n">
        <v>44228</v>
      </c>
      <c r="AG2920" s="3" t="n">
        <v>44255</v>
      </c>
      <c r="AH2920" s="9" t="s">
        <v>1249</v>
      </c>
      <c r="AI2920" s="4" t="s">
        <v>56</v>
      </c>
      <c r="AJ2920" s="85" t="s">
        <v>130</v>
      </c>
      <c r="AK2920" s="1"/>
      <c r="AL2920" s="1" t="s">
        <v>131</v>
      </c>
      <c r="AM2920" s="1" t="s">
        <v>132</v>
      </c>
      <c r="AO2920" s="11"/>
      <c r="AP2920" s="11" t="n">
        <v>0</v>
      </c>
      <c r="AQ2920" s="1" t="n">
        <v>1438</v>
      </c>
    </row>
    <row r="2921" customFormat="false" ht="14.5" hidden="true" customHeight="false" outlineLevel="0" collapsed="false">
      <c r="A2921" s="1" t="s">
        <v>167</v>
      </c>
      <c r="B2921" s="1" t="s">
        <v>411</v>
      </c>
      <c r="C2921" s="1" t="s">
        <v>412</v>
      </c>
      <c r="D2921" s="1" t="s">
        <v>90</v>
      </c>
      <c r="E2921" s="1" t="s">
        <v>65</v>
      </c>
      <c r="F2921" s="1" t="s">
        <v>66</v>
      </c>
      <c r="G2921" s="1" t="s">
        <v>188</v>
      </c>
      <c r="H2921" s="1" t="s">
        <v>189</v>
      </c>
      <c r="I2921" s="1" t="s">
        <v>544</v>
      </c>
      <c r="J2921" s="1" t="s">
        <v>545</v>
      </c>
      <c r="K2921" s="1" t="s">
        <v>127</v>
      </c>
      <c r="L2921" s="1" t="s">
        <v>127</v>
      </c>
      <c r="M2921" s="1" t="s">
        <v>53</v>
      </c>
      <c r="N2921" s="1" t="s">
        <v>940</v>
      </c>
      <c r="O2921" s="2" t="n">
        <v>950</v>
      </c>
      <c r="P2921" s="2" t="n">
        <v>950</v>
      </c>
      <c r="Q2921" s="2" t="n">
        <v>478</v>
      </c>
      <c r="R2921" s="2" t="n">
        <v>472</v>
      </c>
      <c r="S2921" s="2" t="n">
        <v>161.5</v>
      </c>
      <c r="T2921" s="2" t="n">
        <v>481.7</v>
      </c>
      <c r="U2921" s="2" t="n">
        <v>151.04</v>
      </c>
      <c r="V2921" s="2" t="n">
        <v>155.76</v>
      </c>
      <c r="AE2921" s="1" t="s">
        <v>54</v>
      </c>
      <c r="AF2921" s="3" t="n">
        <v>44228</v>
      </c>
      <c r="AG2921" s="3" t="n">
        <v>44255</v>
      </c>
      <c r="AH2921" s="9" t="s">
        <v>1249</v>
      </c>
      <c r="AI2921" s="4" t="s">
        <v>56</v>
      </c>
      <c r="AJ2921" s="85" t="s">
        <v>130</v>
      </c>
      <c r="AK2921" s="1"/>
      <c r="AL2921" s="1" t="s">
        <v>131</v>
      </c>
      <c r="AM2921" s="1" t="s">
        <v>132</v>
      </c>
      <c r="AO2921" s="11"/>
      <c r="AP2921" s="11" t="n">
        <v>0</v>
      </c>
      <c r="AQ2921" s="1" t="n">
        <v>1439</v>
      </c>
    </row>
    <row r="2922" customFormat="false" ht="14.5" hidden="true" customHeight="false" outlineLevel="0" collapsed="false">
      <c r="A2922" s="1" t="s">
        <v>167</v>
      </c>
      <c r="B2922" s="1" t="s">
        <v>411</v>
      </c>
      <c r="C2922" s="1" t="s">
        <v>412</v>
      </c>
      <c r="D2922" s="1" t="s">
        <v>90</v>
      </c>
      <c r="E2922" s="1" t="s">
        <v>65</v>
      </c>
      <c r="F2922" s="1" t="s">
        <v>66</v>
      </c>
      <c r="G2922" s="1" t="s">
        <v>188</v>
      </c>
      <c r="H2922" s="1" t="s">
        <v>189</v>
      </c>
      <c r="I2922" s="1" t="s">
        <v>544</v>
      </c>
      <c r="J2922" s="1" t="s">
        <v>545</v>
      </c>
      <c r="K2922" s="1" t="s">
        <v>127</v>
      </c>
      <c r="L2922" s="1" t="s">
        <v>127</v>
      </c>
      <c r="M2922" s="1" t="s">
        <v>53</v>
      </c>
      <c r="N2922" s="1" t="s">
        <v>940</v>
      </c>
      <c r="O2922" s="2" t="n">
        <v>3151</v>
      </c>
      <c r="P2922" s="2" t="n">
        <v>3151</v>
      </c>
      <c r="Q2922" s="2" t="n">
        <v>1518</v>
      </c>
      <c r="R2922" s="2" t="n">
        <v>1633</v>
      </c>
      <c r="S2922" s="2" t="n">
        <v>535.67</v>
      </c>
      <c r="T2922" s="2" t="n">
        <v>1553.88</v>
      </c>
      <c r="U2922" s="2" t="n">
        <v>522.56</v>
      </c>
      <c r="V2922" s="2" t="n">
        <v>538.89</v>
      </c>
      <c r="AE2922" s="1" t="s">
        <v>54</v>
      </c>
      <c r="AF2922" s="3" t="n">
        <v>44228</v>
      </c>
      <c r="AG2922" s="3" t="n">
        <v>44255</v>
      </c>
      <c r="AH2922" s="9" t="s">
        <v>1249</v>
      </c>
      <c r="AI2922" s="4" t="s">
        <v>56</v>
      </c>
      <c r="AJ2922" s="85" t="s">
        <v>130</v>
      </c>
      <c r="AK2922" s="1"/>
      <c r="AL2922" s="1" t="s">
        <v>131</v>
      </c>
      <c r="AM2922" s="1" t="s">
        <v>132</v>
      </c>
      <c r="AO2922" s="11"/>
      <c r="AP2922" s="11" t="n">
        <v>0</v>
      </c>
      <c r="AQ2922" s="1" t="n">
        <v>1440</v>
      </c>
    </row>
    <row r="2923" customFormat="false" ht="14.5" hidden="true" customHeight="false" outlineLevel="0" collapsed="false">
      <c r="A2923" s="1" t="s">
        <v>167</v>
      </c>
      <c r="B2923" s="1" t="s">
        <v>411</v>
      </c>
      <c r="C2923" s="1" t="s">
        <v>412</v>
      </c>
      <c r="D2923" s="1" t="s">
        <v>90</v>
      </c>
      <c r="E2923" s="1" t="s">
        <v>65</v>
      </c>
      <c r="F2923" s="1" t="s">
        <v>66</v>
      </c>
      <c r="G2923" s="1" t="s">
        <v>188</v>
      </c>
      <c r="H2923" s="1" t="s">
        <v>189</v>
      </c>
      <c r="I2923" s="1" t="s">
        <v>190</v>
      </c>
      <c r="J2923" s="1" t="s">
        <v>191</v>
      </c>
      <c r="K2923" s="1" t="s">
        <v>127</v>
      </c>
      <c r="L2923" s="1" t="s">
        <v>127</v>
      </c>
      <c r="M2923" s="1" t="s">
        <v>53</v>
      </c>
      <c r="N2923" s="1" t="s">
        <v>940</v>
      </c>
      <c r="O2923" s="2" t="n">
        <v>1554</v>
      </c>
      <c r="P2923" s="2" t="n">
        <v>1554</v>
      </c>
      <c r="Q2923" s="2" t="n">
        <v>818</v>
      </c>
      <c r="R2923" s="2" t="n">
        <v>736</v>
      </c>
      <c r="S2923" s="2" t="n">
        <v>264.18</v>
      </c>
      <c r="T2923" s="2" t="n">
        <v>811.42</v>
      </c>
      <c r="U2923" s="2" t="n">
        <v>235.52</v>
      </c>
      <c r="V2923" s="2" t="n">
        <v>242.88</v>
      </c>
      <c r="AE2923" s="1" t="s">
        <v>54</v>
      </c>
      <c r="AF2923" s="3" t="n">
        <v>44228</v>
      </c>
      <c r="AG2923" s="3" t="n">
        <v>44255</v>
      </c>
      <c r="AH2923" s="9" t="s">
        <v>1249</v>
      </c>
      <c r="AI2923" s="4" t="s">
        <v>56</v>
      </c>
      <c r="AJ2923" s="85" t="s">
        <v>130</v>
      </c>
      <c r="AK2923" s="1"/>
      <c r="AL2923" s="1" t="s">
        <v>131</v>
      </c>
      <c r="AM2923" s="1" t="s">
        <v>132</v>
      </c>
      <c r="AO2923" s="11"/>
      <c r="AP2923" s="11" t="n">
        <v>0</v>
      </c>
      <c r="AQ2923" s="1" t="n">
        <v>1441</v>
      </c>
    </row>
    <row r="2924" customFormat="false" ht="14.5" hidden="true" customHeight="false" outlineLevel="0" collapsed="false">
      <c r="A2924" s="1" t="s">
        <v>167</v>
      </c>
      <c r="B2924" s="1" t="s">
        <v>411</v>
      </c>
      <c r="C2924" s="1" t="s">
        <v>412</v>
      </c>
      <c r="D2924" s="1" t="s">
        <v>90</v>
      </c>
      <c r="E2924" s="1" t="s">
        <v>65</v>
      </c>
      <c r="F2924" s="1" t="s">
        <v>66</v>
      </c>
      <c r="G2924" s="1" t="s">
        <v>188</v>
      </c>
      <c r="H2924" s="1" t="s">
        <v>189</v>
      </c>
      <c r="I2924" s="1" t="s">
        <v>544</v>
      </c>
      <c r="J2924" s="1" t="s">
        <v>545</v>
      </c>
      <c r="K2924" s="1" t="s">
        <v>127</v>
      </c>
      <c r="L2924" s="1" t="s">
        <v>127</v>
      </c>
      <c r="M2924" s="1" t="s">
        <v>53</v>
      </c>
      <c r="N2924" s="1" t="s">
        <v>940</v>
      </c>
      <c r="O2924" s="2" t="n">
        <v>879</v>
      </c>
      <c r="P2924" s="2" t="n">
        <v>879</v>
      </c>
      <c r="Q2924" s="2" t="n">
        <v>445</v>
      </c>
      <c r="R2924" s="2" t="n">
        <v>434</v>
      </c>
      <c r="S2924" s="2" t="n">
        <v>149.43</v>
      </c>
      <c r="T2924" s="2" t="n">
        <v>447.47</v>
      </c>
      <c r="U2924" s="2" t="n">
        <v>138.88</v>
      </c>
      <c r="V2924" s="2" t="n">
        <v>143.22</v>
      </c>
      <c r="AE2924" s="1" t="s">
        <v>54</v>
      </c>
      <c r="AF2924" s="3" t="n">
        <v>44228</v>
      </c>
      <c r="AG2924" s="3" t="n">
        <v>44255</v>
      </c>
      <c r="AH2924" s="9" t="s">
        <v>1249</v>
      </c>
      <c r="AI2924" s="4" t="s">
        <v>56</v>
      </c>
      <c r="AJ2924" s="85" t="s">
        <v>130</v>
      </c>
      <c r="AK2924" s="1"/>
      <c r="AL2924" s="1" t="s">
        <v>131</v>
      </c>
      <c r="AM2924" s="1" t="s">
        <v>132</v>
      </c>
      <c r="AO2924" s="11"/>
      <c r="AP2924" s="11" t="n">
        <v>0</v>
      </c>
      <c r="AQ2924" s="1" t="n">
        <v>1442</v>
      </c>
    </row>
    <row r="2925" customFormat="false" ht="14.5" hidden="true" customHeight="false" outlineLevel="0" collapsed="false">
      <c r="A2925" s="1" t="s">
        <v>167</v>
      </c>
      <c r="B2925" s="1" t="s">
        <v>411</v>
      </c>
      <c r="C2925" s="1" t="s">
        <v>412</v>
      </c>
      <c r="D2925" s="1" t="s">
        <v>90</v>
      </c>
      <c r="E2925" s="1" t="s">
        <v>65</v>
      </c>
      <c r="F2925" s="1" t="s">
        <v>66</v>
      </c>
      <c r="G2925" s="1" t="s">
        <v>188</v>
      </c>
      <c r="H2925" s="1" t="s">
        <v>189</v>
      </c>
      <c r="I2925" s="1" t="s">
        <v>190</v>
      </c>
      <c r="J2925" s="1" t="s">
        <v>191</v>
      </c>
      <c r="K2925" s="1" t="s">
        <v>127</v>
      </c>
      <c r="L2925" s="1" t="s">
        <v>127</v>
      </c>
      <c r="M2925" s="1" t="s">
        <v>53</v>
      </c>
      <c r="N2925" s="1" t="s">
        <v>940</v>
      </c>
      <c r="O2925" s="2" t="n">
        <v>1335</v>
      </c>
      <c r="P2925" s="2" t="n">
        <v>1335</v>
      </c>
      <c r="Q2925" s="2" t="n">
        <v>698</v>
      </c>
      <c r="R2925" s="2" t="n">
        <v>637</v>
      </c>
      <c r="S2925" s="2" t="n">
        <v>226.95</v>
      </c>
      <c r="T2925" s="2" t="n">
        <v>694</v>
      </c>
      <c r="U2925" s="2" t="n">
        <v>203.84</v>
      </c>
      <c r="V2925" s="2" t="n">
        <v>210.21</v>
      </c>
      <c r="AE2925" s="1" t="s">
        <v>54</v>
      </c>
      <c r="AF2925" s="3" t="n">
        <v>44228</v>
      </c>
      <c r="AG2925" s="3" t="n">
        <v>44255</v>
      </c>
      <c r="AH2925" s="9" t="s">
        <v>1249</v>
      </c>
      <c r="AI2925" s="4" t="s">
        <v>56</v>
      </c>
      <c r="AJ2925" s="85" t="s">
        <v>130</v>
      </c>
      <c r="AK2925" s="1"/>
      <c r="AL2925" s="1" t="s">
        <v>131</v>
      </c>
      <c r="AM2925" s="1" t="s">
        <v>132</v>
      </c>
      <c r="AO2925" s="11"/>
      <c r="AP2925" s="11" t="n">
        <v>0</v>
      </c>
      <c r="AQ2925" s="1" t="n">
        <v>1443</v>
      </c>
    </row>
    <row r="2926" customFormat="false" ht="14.5" hidden="true" customHeight="false" outlineLevel="0" collapsed="false">
      <c r="A2926" s="1" t="s">
        <v>167</v>
      </c>
      <c r="B2926" s="1" t="s">
        <v>411</v>
      </c>
      <c r="C2926" s="1" t="s">
        <v>412</v>
      </c>
      <c r="D2926" s="1" t="s">
        <v>90</v>
      </c>
      <c r="E2926" s="1" t="s">
        <v>65</v>
      </c>
      <c r="F2926" s="1" t="s">
        <v>66</v>
      </c>
      <c r="G2926" s="1" t="s">
        <v>188</v>
      </c>
      <c r="H2926" s="1" t="s">
        <v>189</v>
      </c>
      <c r="I2926" s="1" t="s">
        <v>544</v>
      </c>
      <c r="J2926" s="1" t="s">
        <v>545</v>
      </c>
      <c r="K2926" s="1" t="s">
        <v>127</v>
      </c>
      <c r="L2926" s="1" t="s">
        <v>127</v>
      </c>
      <c r="M2926" s="1" t="s">
        <v>53</v>
      </c>
      <c r="N2926" s="1" t="s">
        <v>940</v>
      </c>
      <c r="O2926" s="2" t="n">
        <v>1225</v>
      </c>
      <c r="P2926" s="2" t="n">
        <v>1225</v>
      </c>
      <c r="Q2926" s="2" t="n">
        <v>694</v>
      </c>
      <c r="R2926" s="2" t="n">
        <v>531</v>
      </c>
      <c r="S2926" s="2" t="n">
        <v>208.25</v>
      </c>
      <c r="T2926" s="2" t="n">
        <v>671.6</v>
      </c>
      <c r="U2926" s="2" t="n">
        <v>169.92</v>
      </c>
      <c r="V2926" s="2" t="n">
        <v>175.23</v>
      </c>
      <c r="AE2926" s="1" t="s">
        <v>54</v>
      </c>
      <c r="AF2926" s="3" t="n">
        <v>44228</v>
      </c>
      <c r="AG2926" s="3" t="n">
        <v>44255</v>
      </c>
      <c r="AH2926" s="9" t="s">
        <v>1249</v>
      </c>
      <c r="AI2926" s="4" t="s">
        <v>56</v>
      </c>
      <c r="AJ2926" s="85" t="s">
        <v>130</v>
      </c>
      <c r="AK2926" s="1"/>
      <c r="AL2926" s="1" t="s">
        <v>131</v>
      </c>
      <c r="AM2926" s="1" t="s">
        <v>132</v>
      </c>
      <c r="AO2926" s="11"/>
      <c r="AP2926" s="11" t="n">
        <v>0</v>
      </c>
      <c r="AQ2926" s="1" t="n">
        <v>1444</v>
      </c>
    </row>
    <row r="2927" customFormat="false" ht="14.5" hidden="true" customHeight="false" outlineLevel="0" collapsed="false">
      <c r="A2927" s="1" t="s">
        <v>167</v>
      </c>
      <c r="B2927" s="1" t="s">
        <v>520</v>
      </c>
      <c r="C2927" s="1" t="s">
        <v>520</v>
      </c>
      <c r="D2927" s="1" t="s">
        <v>200</v>
      </c>
      <c r="E2927" s="1" t="s">
        <v>65</v>
      </c>
      <c r="F2927" s="1" t="s">
        <v>66</v>
      </c>
      <c r="G2927" s="1" t="s">
        <v>71</v>
      </c>
      <c r="H2927" s="1" t="s">
        <v>72</v>
      </c>
      <c r="I2927" s="1" t="s">
        <v>343</v>
      </c>
      <c r="J2927" s="1" t="s">
        <v>344</v>
      </c>
      <c r="K2927" s="1" t="s">
        <v>127</v>
      </c>
      <c r="L2927" s="1" t="s">
        <v>127</v>
      </c>
      <c r="M2927" s="1" t="s">
        <v>53</v>
      </c>
      <c r="N2927" s="1" t="s">
        <v>940</v>
      </c>
      <c r="O2927" s="2" t="n">
        <v>6011</v>
      </c>
      <c r="P2927" s="2" t="n">
        <v>6011</v>
      </c>
      <c r="Q2927" s="2" t="n">
        <v>2936</v>
      </c>
      <c r="R2927" s="2" t="n">
        <v>3075</v>
      </c>
      <c r="S2927" s="2" t="n">
        <v>1021.87</v>
      </c>
      <c r="T2927" s="2" t="n">
        <v>2990.38</v>
      </c>
      <c r="U2927" s="2" t="n">
        <v>984</v>
      </c>
      <c r="V2927" s="2" t="n">
        <v>1014.75</v>
      </c>
      <c r="AE2927" s="1" t="s">
        <v>54</v>
      </c>
      <c r="AF2927" s="3" t="n">
        <v>44228</v>
      </c>
      <c r="AG2927" s="3" t="n">
        <v>44255</v>
      </c>
      <c r="AH2927" s="9" t="s">
        <v>1250</v>
      </c>
      <c r="AI2927" s="4" t="s">
        <v>56</v>
      </c>
      <c r="AJ2927" s="85" t="s">
        <v>130</v>
      </c>
      <c r="AK2927" s="1"/>
      <c r="AL2927" s="1" t="s">
        <v>131</v>
      </c>
      <c r="AM2927" s="1" t="s">
        <v>132</v>
      </c>
      <c r="AO2927" s="11"/>
      <c r="AP2927" s="11" t="n">
        <v>0</v>
      </c>
      <c r="AQ2927" s="1" t="n">
        <v>1486</v>
      </c>
    </row>
    <row r="2928" customFormat="false" ht="14.5" hidden="true" customHeight="false" outlineLevel="0" collapsed="false">
      <c r="A2928" s="1" t="s">
        <v>167</v>
      </c>
      <c r="B2928" s="1" t="s">
        <v>520</v>
      </c>
      <c r="C2928" s="1" t="s">
        <v>520</v>
      </c>
      <c r="D2928" s="1" t="s">
        <v>200</v>
      </c>
      <c r="E2928" s="1" t="s">
        <v>65</v>
      </c>
      <c r="F2928" s="1" t="s">
        <v>66</v>
      </c>
      <c r="G2928" s="1" t="s">
        <v>71</v>
      </c>
      <c r="H2928" s="1" t="s">
        <v>72</v>
      </c>
      <c r="I2928" s="1" t="s">
        <v>343</v>
      </c>
      <c r="J2928" s="1" t="s">
        <v>344</v>
      </c>
      <c r="K2928" s="1" t="s">
        <v>127</v>
      </c>
      <c r="L2928" s="1" t="s">
        <v>127</v>
      </c>
      <c r="M2928" s="1" t="s">
        <v>53</v>
      </c>
      <c r="N2928" s="1" t="s">
        <v>940</v>
      </c>
      <c r="O2928" s="2" t="n">
        <v>3259</v>
      </c>
      <c r="P2928" s="2" t="n">
        <v>3259</v>
      </c>
      <c r="Q2928" s="2" t="n">
        <v>1622</v>
      </c>
      <c r="R2928" s="2" t="n">
        <v>1637</v>
      </c>
      <c r="S2928" s="2" t="n">
        <v>554.03</v>
      </c>
      <c r="T2928" s="2" t="n">
        <v>1640.92</v>
      </c>
      <c r="U2928" s="2" t="n">
        <v>523.84</v>
      </c>
      <c r="V2928" s="2" t="n">
        <v>540.21</v>
      </c>
      <c r="AE2928" s="1" t="s">
        <v>54</v>
      </c>
      <c r="AF2928" s="3" t="n">
        <v>44228</v>
      </c>
      <c r="AG2928" s="3" t="n">
        <v>44255</v>
      </c>
      <c r="AH2928" s="9" t="s">
        <v>1250</v>
      </c>
      <c r="AI2928" s="4" t="s">
        <v>56</v>
      </c>
      <c r="AJ2928" s="85" t="s">
        <v>130</v>
      </c>
      <c r="AK2928" s="1"/>
      <c r="AL2928" s="1" t="s">
        <v>131</v>
      </c>
      <c r="AM2928" s="1" t="s">
        <v>132</v>
      </c>
      <c r="AO2928" s="11"/>
      <c r="AP2928" s="11" t="n">
        <v>0</v>
      </c>
      <c r="AQ2928" s="1" t="n">
        <v>1487</v>
      </c>
    </row>
    <row r="2929" customFormat="false" ht="14.5" hidden="true" customHeight="false" outlineLevel="0" collapsed="false">
      <c r="A2929" s="1" t="s">
        <v>167</v>
      </c>
      <c r="B2929" s="1" t="s">
        <v>520</v>
      </c>
      <c r="C2929" s="1" t="s">
        <v>520</v>
      </c>
      <c r="D2929" s="1" t="s">
        <v>200</v>
      </c>
      <c r="E2929" s="1" t="s">
        <v>65</v>
      </c>
      <c r="F2929" s="1" t="s">
        <v>66</v>
      </c>
      <c r="G2929" s="1" t="s">
        <v>71</v>
      </c>
      <c r="H2929" s="1" t="s">
        <v>72</v>
      </c>
      <c r="I2929" s="1" t="s">
        <v>343</v>
      </c>
      <c r="J2929" s="1" t="s">
        <v>344</v>
      </c>
      <c r="K2929" s="1" t="s">
        <v>127</v>
      </c>
      <c r="L2929" s="1" t="s">
        <v>127</v>
      </c>
      <c r="M2929" s="1" t="s">
        <v>53</v>
      </c>
      <c r="N2929" s="1" t="s">
        <v>940</v>
      </c>
      <c r="O2929" s="2" t="n">
        <v>4243</v>
      </c>
      <c r="P2929" s="2" t="n">
        <v>4243</v>
      </c>
      <c r="Q2929" s="2" t="n">
        <v>2216</v>
      </c>
      <c r="R2929" s="2" t="n">
        <v>2027</v>
      </c>
      <c r="S2929" s="2" t="n">
        <v>721.31</v>
      </c>
      <c r="T2929" s="2" t="n">
        <v>2204.14</v>
      </c>
      <c r="U2929" s="2" t="n">
        <v>648.64</v>
      </c>
      <c r="V2929" s="2" t="n">
        <v>668.91</v>
      </c>
      <c r="AE2929" s="1" t="s">
        <v>54</v>
      </c>
      <c r="AF2929" s="3" t="n">
        <v>44228</v>
      </c>
      <c r="AG2929" s="3" t="n">
        <v>44255</v>
      </c>
      <c r="AH2929" s="9" t="s">
        <v>1250</v>
      </c>
      <c r="AI2929" s="4" t="s">
        <v>56</v>
      </c>
      <c r="AJ2929" s="85" t="s">
        <v>130</v>
      </c>
      <c r="AK2929" s="1"/>
      <c r="AL2929" s="1" t="s">
        <v>131</v>
      </c>
      <c r="AM2929" s="1" t="s">
        <v>132</v>
      </c>
      <c r="AO2929" s="11"/>
      <c r="AP2929" s="11" t="n">
        <v>0</v>
      </c>
      <c r="AQ2929" s="1" t="n">
        <v>1488</v>
      </c>
    </row>
    <row r="2930" customFormat="false" ht="14.5" hidden="true" customHeight="false" outlineLevel="0" collapsed="false">
      <c r="A2930" s="1" t="s">
        <v>167</v>
      </c>
      <c r="B2930" s="1" t="s">
        <v>520</v>
      </c>
      <c r="C2930" s="1" t="s">
        <v>520</v>
      </c>
      <c r="D2930" s="1" t="s">
        <v>200</v>
      </c>
      <c r="E2930" s="1" t="s">
        <v>65</v>
      </c>
      <c r="F2930" s="1" t="s">
        <v>66</v>
      </c>
      <c r="G2930" s="1" t="s">
        <v>71</v>
      </c>
      <c r="H2930" s="1" t="s">
        <v>72</v>
      </c>
      <c r="I2930" s="1" t="s">
        <v>343</v>
      </c>
      <c r="J2930" s="1" t="s">
        <v>344</v>
      </c>
      <c r="K2930" s="1" t="s">
        <v>127</v>
      </c>
      <c r="L2930" s="1" t="s">
        <v>127</v>
      </c>
      <c r="M2930" s="1" t="s">
        <v>53</v>
      </c>
      <c r="N2930" s="1" t="s">
        <v>940</v>
      </c>
      <c r="O2930" s="2" t="n">
        <v>6212</v>
      </c>
      <c r="P2930" s="2" t="n">
        <v>6212</v>
      </c>
      <c r="Q2930" s="2" t="n">
        <v>3060</v>
      </c>
      <c r="R2930" s="2" t="n">
        <v>3152</v>
      </c>
      <c r="S2930" s="2" t="n">
        <v>1056.04</v>
      </c>
      <c r="T2930" s="2" t="n">
        <v>3107.16</v>
      </c>
      <c r="U2930" s="2" t="n">
        <v>1008.64</v>
      </c>
      <c r="V2930" s="2" t="n">
        <v>1040.16</v>
      </c>
      <c r="AE2930" s="1" t="s">
        <v>54</v>
      </c>
      <c r="AF2930" s="3" t="n">
        <v>44228</v>
      </c>
      <c r="AG2930" s="3" t="n">
        <v>44255</v>
      </c>
      <c r="AH2930" s="9" t="s">
        <v>1250</v>
      </c>
      <c r="AI2930" s="4" t="s">
        <v>56</v>
      </c>
      <c r="AJ2930" s="85" t="s">
        <v>130</v>
      </c>
      <c r="AK2930" s="1"/>
      <c r="AL2930" s="1" t="s">
        <v>131</v>
      </c>
      <c r="AM2930" s="1" t="s">
        <v>132</v>
      </c>
      <c r="AO2930" s="11"/>
      <c r="AP2930" s="11" t="n">
        <v>0</v>
      </c>
      <c r="AQ2930" s="1" t="n">
        <v>1489</v>
      </c>
    </row>
    <row r="2931" customFormat="false" ht="14.5" hidden="true" customHeight="false" outlineLevel="0" collapsed="false">
      <c r="A2931" s="1" t="s">
        <v>167</v>
      </c>
      <c r="B2931" s="1" t="s">
        <v>520</v>
      </c>
      <c r="C2931" s="1" t="s">
        <v>520</v>
      </c>
      <c r="D2931" s="1" t="s">
        <v>200</v>
      </c>
      <c r="E2931" s="1" t="s">
        <v>65</v>
      </c>
      <c r="F2931" s="1" t="s">
        <v>66</v>
      </c>
      <c r="G2931" s="1" t="s">
        <v>71</v>
      </c>
      <c r="H2931" s="1" t="s">
        <v>72</v>
      </c>
      <c r="I2931" s="1" t="s">
        <v>343</v>
      </c>
      <c r="J2931" s="1" t="s">
        <v>344</v>
      </c>
      <c r="K2931" s="1" t="s">
        <v>127</v>
      </c>
      <c r="L2931" s="1" t="s">
        <v>127</v>
      </c>
      <c r="M2931" s="1" t="s">
        <v>53</v>
      </c>
      <c r="N2931" s="1" t="s">
        <v>940</v>
      </c>
      <c r="O2931" s="2" t="n">
        <v>5275</v>
      </c>
      <c r="P2931" s="2" t="n">
        <v>5275</v>
      </c>
      <c r="Q2931" s="2" t="n">
        <v>2760</v>
      </c>
      <c r="R2931" s="2" t="n">
        <v>2515</v>
      </c>
      <c r="S2931" s="2" t="n">
        <v>896.75</v>
      </c>
      <c r="T2931" s="2" t="n">
        <v>2743.5</v>
      </c>
      <c r="U2931" s="2" t="n">
        <v>804.8</v>
      </c>
      <c r="V2931" s="2" t="n">
        <v>829.95</v>
      </c>
      <c r="AE2931" s="1" t="s">
        <v>54</v>
      </c>
      <c r="AF2931" s="3" t="n">
        <v>44228</v>
      </c>
      <c r="AG2931" s="3" t="n">
        <v>44255</v>
      </c>
      <c r="AH2931" s="9" t="s">
        <v>1250</v>
      </c>
      <c r="AI2931" s="4" t="s">
        <v>56</v>
      </c>
      <c r="AJ2931" s="17" t="s">
        <v>130</v>
      </c>
      <c r="AK2931" s="1"/>
      <c r="AL2931" s="1" t="s">
        <v>131</v>
      </c>
      <c r="AM2931" s="1" t="s">
        <v>132</v>
      </c>
      <c r="AO2931" s="11"/>
      <c r="AP2931" s="11" t="n">
        <v>0</v>
      </c>
      <c r="AQ2931" s="1" t="n">
        <v>1490</v>
      </c>
    </row>
    <row r="2932" customFormat="false" ht="14.5" hidden="true" customHeight="false" outlineLevel="0" collapsed="false">
      <c r="A2932" s="1" t="s">
        <v>167</v>
      </c>
      <c r="B2932" s="1" t="s">
        <v>520</v>
      </c>
      <c r="C2932" s="1" t="s">
        <v>520</v>
      </c>
      <c r="D2932" s="1" t="s">
        <v>200</v>
      </c>
      <c r="E2932" s="1" t="s">
        <v>65</v>
      </c>
      <c r="F2932" s="1" t="s">
        <v>66</v>
      </c>
      <c r="G2932" s="1" t="s">
        <v>71</v>
      </c>
      <c r="H2932" s="1" t="s">
        <v>72</v>
      </c>
      <c r="I2932" s="1" t="s">
        <v>297</v>
      </c>
      <c r="J2932" s="1" t="s">
        <v>298</v>
      </c>
      <c r="K2932" s="1" t="s">
        <v>127</v>
      </c>
      <c r="L2932" s="1" t="s">
        <v>127</v>
      </c>
      <c r="M2932" s="1" t="s">
        <v>53</v>
      </c>
      <c r="N2932" s="1" t="s">
        <v>940</v>
      </c>
      <c r="O2932" s="2" t="n">
        <v>3512</v>
      </c>
      <c r="P2932" s="2" t="n">
        <v>3512</v>
      </c>
      <c r="Q2932" s="2" t="n">
        <v>1770</v>
      </c>
      <c r="R2932" s="2" t="n">
        <v>1742</v>
      </c>
      <c r="S2932" s="2" t="n">
        <v>597.04</v>
      </c>
      <c r="T2932" s="2" t="n">
        <v>1782.66</v>
      </c>
      <c r="U2932" s="2" t="n">
        <v>557.44</v>
      </c>
      <c r="V2932" s="2" t="n">
        <v>574.86</v>
      </c>
      <c r="AE2932" s="1" t="s">
        <v>54</v>
      </c>
      <c r="AF2932" s="3" t="n">
        <v>44228</v>
      </c>
      <c r="AG2932" s="3" t="n">
        <v>44255</v>
      </c>
      <c r="AH2932" s="9" t="s">
        <v>1250</v>
      </c>
      <c r="AI2932" s="4" t="s">
        <v>56</v>
      </c>
      <c r="AJ2932" s="17" t="s">
        <v>130</v>
      </c>
      <c r="AK2932" s="1"/>
      <c r="AL2932" s="1" t="s">
        <v>131</v>
      </c>
      <c r="AM2932" s="1" t="s">
        <v>132</v>
      </c>
      <c r="AO2932" s="11"/>
      <c r="AP2932" s="11" t="n">
        <v>0</v>
      </c>
      <c r="AQ2932" s="1" t="n">
        <v>1491</v>
      </c>
    </row>
    <row r="2933" customFormat="false" ht="14.5" hidden="true" customHeight="false" outlineLevel="0" collapsed="false">
      <c r="A2933" s="1" t="s">
        <v>167</v>
      </c>
      <c r="B2933" s="1" t="s">
        <v>520</v>
      </c>
      <c r="C2933" s="1" t="s">
        <v>520</v>
      </c>
      <c r="D2933" s="1" t="s">
        <v>200</v>
      </c>
      <c r="E2933" s="1" t="s">
        <v>65</v>
      </c>
      <c r="F2933" s="1" t="s">
        <v>66</v>
      </c>
      <c r="G2933" s="1" t="s">
        <v>71</v>
      </c>
      <c r="H2933" s="1" t="s">
        <v>72</v>
      </c>
      <c r="I2933" s="1" t="s">
        <v>297</v>
      </c>
      <c r="J2933" s="1" t="s">
        <v>298</v>
      </c>
      <c r="K2933" s="1" t="s">
        <v>127</v>
      </c>
      <c r="L2933" s="1" t="s">
        <v>127</v>
      </c>
      <c r="M2933" s="1" t="s">
        <v>53</v>
      </c>
      <c r="N2933" s="1" t="s">
        <v>940</v>
      </c>
      <c r="O2933" s="2" t="n">
        <v>3059</v>
      </c>
      <c r="P2933" s="2" t="n">
        <v>3059</v>
      </c>
      <c r="Q2933" s="2" t="n">
        <v>1474</v>
      </c>
      <c r="R2933" s="2" t="n">
        <v>1585</v>
      </c>
      <c r="S2933" s="2" t="n">
        <v>520.03</v>
      </c>
      <c r="T2933" s="2" t="n">
        <v>1508.72</v>
      </c>
      <c r="U2933" s="2" t="n">
        <v>507.2</v>
      </c>
      <c r="V2933" s="2" t="n">
        <v>523.05</v>
      </c>
      <c r="AE2933" s="1" t="s">
        <v>54</v>
      </c>
      <c r="AF2933" s="3" t="n">
        <v>44228</v>
      </c>
      <c r="AG2933" s="3" t="n">
        <v>44255</v>
      </c>
      <c r="AH2933" s="9" t="s">
        <v>1250</v>
      </c>
      <c r="AI2933" s="4" t="s">
        <v>56</v>
      </c>
      <c r="AJ2933" s="17" t="s">
        <v>130</v>
      </c>
      <c r="AK2933" s="1"/>
      <c r="AL2933" s="1" t="s">
        <v>131</v>
      </c>
      <c r="AM2933" s="1" t="s">
        <v>132</v>
      </c>
      <c r="AO2933" s="11"/>
      <c r="AP2933" s="11" t="n">
        <v>0</v>
      </c>
      <c r="AQ2933" s="1" t="n">
        <v>1492</v>
      </c>
    </row>
    <row r="2934" customFormat="false" ht="14.5" hidden="true" customHeight="false" outlineLevel="0" collapsed="false">
      <c r="A2934" s="1" t="s">
        <v>167</v>
      </c>
      <c r="B2934" s="1" t="s">
        <v>520</v>
      </c>
      <c r="C2934" s="1" t="s">
        <v>520</v>
      </c>
      <c r="D2934" s="1" t="s">
        <v>200</v>
      </c>
      <c r="E2934" s="1" t="s">
        <v>65</v>
      </c>
      <c r="F2934" s="1" t="s">
        <v>66</v>
      </c>
      <c r="G2934" s="1" t="s">
        <v>71</v>
      </c>
      <c r="H2934" s="1" t="s">
        <v>72</v>
      </c>
      <c r="I2934" s="1" t="s">
        <v>297</v>
      </c>
      <c r="J2934" s="1" t="s">
        <v>298</v>
      </c>
      <c r="K2934" s="1" t="s">
        <v>127</v>
      </c>
      <c r="L2934" s="1" t="s">
        <v>127</v>
      </c>
      <c r="M2934" s="1" t="s">
        <v>53</v>
      </c>
      <c r="N2934" s="1" t="s">
        <v>940</v>
      </c>
      <c r="O2934" s="2" t="n">
        <v>2926</v>
      </c>
      <c r="P2934" s="2" t="n">
        <v>2926</v>
      </c>
      <c r="Q2934" s="2" t="n">
        <v>1436</v>
      </c>
      <c r="R2934" s="2" t="n">
        <v>1490</v>
      </c>
      <c r="S2934" s="2" t="n">
        <v>497.42</v>
      </c>
      <c r="T2934" s="2" t="n">
        <v>1460.08</v>
      </c>
      <c r="U2934" s="2" t="n">
        <v>476.8</v>
      </c>
      <c r="V2934" s="2" t="n">
        <v>491.7</v>
      </c>
      <c r="AE2934" s="1" t="s">
        <v>54</v>
      </c>
      <c r="AF2934" s="3" t="n">
        <v>44228</v>
      </c>
      <c r="AG2934" s="3" t="n">
        <v>44255</v>
      </c>
      <c r="AH2934" s="9" t="s">
        <v>1250</v>
      </c>
      <c r="AI2934" s="4" t="s">
        <v>56</v>
      </c>
      <c r="AJ2934" s="17" t="s">
        <v>130</v>
      </c>
      <c r="AK2934" s="1"/>
      <c r="AL2934" s="1" t="s">
        <v>131</v>
      </c>
      <c r="AM2934" s="1" t="s">
        <v>132</v>
      </c>
      <c r="AO2934" s="11"/>
      <c r="AP2934" s="11" t="n">
        <v>0</v>
      </c>
      <c r="AQ2934" s="1" t="n">
        <v>1493</v>
      </c>
    </row>
    <row r="2935" customFormat="false" ht="14.5" hidden="true" customHeight="false" outlineLevel="0" collapsed="false">
      <c r="A2935" s="1" t="s">
        <v>167</v>
      </c>
      <c r="B2935" s="1" t="s">
        <v>520</v>
      </c>
      <c r="C2935" s="1" t="s">
        <v>520</v>
      </c>
      <c r="D2935" s="1" t="s">
        <v>200</v>
      </c>
      <c r="E2935" s="1" t="s">
        <v>65</v>
      </c>
      <c r="F2935" s="1" t="s">
        <v>66</v>
      </c>
      <c r="G2935" s="1" t="s">
        <v>71</v>
      </c>
      <c r="H2935" s="1" t="s">
        <v>72</v>
      </c>
      <c r="I2935" s="1" t="s">
        <v>297</v>
      </c>
      <c r="J2935" s="1" t="s">
        <v>298</v>
      </c>
      <c r="K2935" s="1" t="s">
        <v>127</v>
      </c>
      <c r="L2935" s="1" t="s">
        <v>127</v>
      </c>
      <c r="M2935" s="1" t="s">
        <v>53</v>
      </c>
      <c r="N2935" s="1" t="s">
        <v>940</v>
      </c>
      <c r="O2935" s="2" t="n">
        <v>4461</v>
      </c>
      <c r="P2935" s="2" t="n">
        <v>4461</v>
      </c>
      <c r="Q2935" s="2" t="n">
        <v>2214</v>
      </c>
      <c r="R2935" s="2" t="n">
        <v>2247</v>
      </c>
      <c r="S2935" s="2" t="n">
        <v>758.37</v>
      </c>
      <c r="T2935" s="2" t="n">
        <v>2242.08</v>
      </c>
      <c r="U2935" s="2" t="n">
        <v>719.04</v>
      </c>
      <c r="V2935" s="2" t="n">
        <v>741.51</v>
      </c>
      <c r="AE2935" s="1" t="s">
        <v>54</v>
      </c>
      <c r="AF2935" s="3" t="n">
        <v>44228</v>
      </c>
      <c r="AG2935" s="3" t="n">
        <v>44255</v>
      </c>
      <c r="AH2935" s="9" t="s">
        <v>1250</v>
      </c>
      <c r="AI2935" s="4" t="s">
        <v>56</v>
      </c>
      <c r="AJ2935" s="17" t="s">
        <v>130</v>
      </c>
      <c r="AK2935" s="1"/>
      <c r="AL2935" s="1" t="s">
        <v>131</v>
      </c>
      <c r="AM2935" s="1" t="s">
        <v>132</v>
      </c>
      <c r="AO2935" s="11"/>
      <c r="AP2935" s="11" t="n">
        <v>0</v>
      </c>
      <c r="AQ2935" s="1" t="n">
        <v>1494</v>
      </c>
    </row>
    <row r="2936" customFormat="false" ht="14.5" hidden="true" customHeight="false" outlineLevel="0" collapsed="false">
      <c r="A2936" s="1" t="s">
        <v>167</v>
      </c>
      <c r="B2936" s="1" t="s">
        <v>217</v>
      </c>
      <c r="C2936" s="1" t="s">
        <v>217</v>
      </c>
      <c r="D2936" s="1" t="s">
        <v>45</v>
      </c>
      <c r="E2936" s="1" t="s">
        <v>65</v>
      </c>
      <c r="F2936" s="1" t="s">
        <v>66</v>
      </c>
      <c r="G2936" s="1" t="s">
        <v>67</v>
      </c>
      <c r="H2936" s="1" t="s">
        <v>68</v>
      </c>
      <c r="I2936" s="1" t="s">
        <v>285</v>
      </c>
      <c r="J2936" s="1" t="s">
        <v>286</v>
      </c>
      <c r="K2936" s="1" t="s">
        <v>127</v>
      </c>
      <c r="L2936" s="1" t="s">
        <v>127</v>
      </c>
      <c r="M2936" s="1" t="s">
        <v>53</v>
      </c>
      <c r="N2936" s="1" t="s">
        <v>940</v>
      </c>
      <c r="O2936" s="2" t="n">
        <v>7000</v>
      </c>
      <c r="P2936" s="2" t="n">
        <v>7000</v>
      </c>
      <c r="Q2936" s="2" t="n">
        <v>3690</v>
      </c>
      <c r="R2936" s="2" t="n">
        <v>3310</v>
      </c>
      <c r="S2936" s="2" t="n">
        <v>1190</v>
      </c>
      <c r="T2936" s="2" t="n">
        <v>3658.5</v>
      </c>
      <c r="U2936" s="2" t="n">
        <v>1059.2</v>
      </c>
      <c r="V2936" s="2" t="n">
        <v>1092.3</v>
      </c>
      <c r="AE2936" s="1" t="s">
        <v>54</v>
      </c>
      <c r="AF2936" s="3" t="n">
        <v>44228</v>
      </c>
      <c r="AG2936" s="3" t="n">
        <v>44255</v>
      </c>
      <c r="AH2936" s="9" t="s">
        <v>1250</v>
      </c>
      <c r="AI2936" s="4" t="s">
        <v>56</v>
      </c>
      <c r="AJ2936" s="17" t="s">
        <v>130</v>
      </c>
      <c r="AK2936" s="1"/>
      <c r="AL2936" s="1" t="s">
        <v>131</v>
      </c>
      <c r="AM2936" s="1" t="s">
        <v>132</v>
      </c>
      <c r="AO2936" s="11"/>
      <c r="AP2936" s="11" t="n">
        <v>0</v>
      </c>
      <c r="AQ2936" s="1" t="n">
        <v>1517</v>
      </c>
    </row>
    <row r="2937" customFormat="false" ht="14.5" hidden="true" customHeight="false" outlineLevel="0" collapsed="false">
      <c r="A2937" s="1" t="s">
        <v>167</v>
      </c>
      <c r="B2937" s="1" t="s">
        <v>217</v>
      </c>
      <c r="C2937" s="1" t="s">
        <v>217</v>
      </c>
      <c r="D2937" s="1" t="s">
        <v>45</v>
      </c>
      <c r="E2937" s="1" t="s">
        <v>65</v>
      </c>
      <c r="F2937" s="1" t="s">
        <v>66</v>
      </c>
      <c r="G2937" s="1" t="s">
        <v>67</v>
      </c>
      <c r="H2937" s="1" t="s">
        <v>68</v>
      </c>
      <c r="I2937" s="1" t="s">
        <v>285</v>
      </c>
      <c r="J2937" s="1" t="s">
        <v>286</v>
      </c>
      <c r="K2937" s="1" t="s">
        <v>127</v>
      </c>
      <c r="L2937" s="1" t="s">
        <v>127</v>
      </c>
      <c r="M2937" s="1" t="s">
        <v>53</v>
      </c>
      <c r="N2937" s="1" t="s">
        <v>940</v>
      </c>
      <c r="O2937" s="2" t="n">
        <v>3315</v>
      </c>
      <c r="P2937" s="2" t="n">
        <v>3315</v>
      </c>
      <c r="Q2937" s="2" t="n">
        <v>1569</v>
      </c>
      <c r="R2937" s="2" t="n">
        <v>1746</v>
      </c>
      <c r="S2937" s="2" t="n">
        <v>563.55</v>
      </c>
      <c r="T2937" s="2" t="n">
        <v>1616.55</v>
      </c>
      <c r="U2937" s="2" t="n">
        <v>558.72</v>
      </c>
      <c r="V2937" s="2" t="n">
        <v>576.18</v>
      </c>
      <c r="AE2937" s="1" t="s">
        <v>54</v>
      </c>
      <c r="AF2937" s="3" t="n">
        <v>44228</v>
      </c>
      <c r="AG2937" s="3" t="n">
        <v>44255</v>
      </c>
      <c r="AH2937" s="9" t="s">
        <v>1250</v>
      </c>
      <c r="AI2937" s="4" t="s">
        <v>56</v>
      </c>
      <c r="AJ2937" s="17" t="s">
        <v>130</v>
      </c>
      <c r="AK2937" s="1"/>
      <c r="AL2937" s="1" t="s">
        <v>131</v>
      </c>
      <c r="AM2937" s="1" t="s">
        <v>132</v>
      </c>
      <c r="AO2937" s="11"/>
      <c r="AP2937" s="11" t="n">
        <v>0</v>
      </c>
      <c r="AQ2937" s="1" t="n">
        <v>1518</v>
      </c>
    </row>
    <row r="2938" customFormat="false" ht="14.5" hidden="true" customHeight="false" outlineLevel="0" collapsed="false">
      <c r="A2938" s="1" t="s">
        <v>167</v>
      </c>
      <c r="B2938" s="1" t="s">
        <v>217</v>
      </c>
      <c r="C2938" s="1" t="s">
        <v>217</v>
      </c>
      <c r="D2938" s="1" t="s">
        <v>45</v>
      </c>
      <c r="E2938" s="1" t="s">
        <v>65</v>
      </c>
      <c r="F2938" s="1" t="s">
        <v>66</v>
      </c>
      <c r="G2938" s="1" t="s">
        <v>67</v>
      </c>
      <c r="H2938" s="1" t="s">
        <v>68</v>
      </c>
      <c r="I2938" s="1" t="s">
        <v>285</v>
      </c>
      <c r="J2938" s="1" t="s">
        <v>286</v>
      </c>
      <c r="K2938" s="1" t="s">
        <v>127</v>
      </c>
      <c r="L2938" s="1" t="s">
        <v>127</v>
      </c>
      <c r="M2938" s="1" t="s">
        <v>53</v>
      </c>
      <c r="N2938" s="1" t="s">
        <v>940</v>
      </c>
      <c r="O2938" s="2" t="n">
        <v>3200</v>
      </c>
      <c r="P2938" s="2" t="n">
        <v>3200</v>
      </c>
      <c r="Q2938" s="2" t="n">
        <v>1585</v>
      </c>
      <c r="R2938" s="2" t="n">
        <v>1615</v>
      </c>
      <c r="S2938" s="2" t="n">
        <v>544</v>
      </c>
      <c r="T2938" s="2" t="n">
        <v>1606.25</v>
      </c>
      <c r="U2938" s="2" t="n">
        <v>516.8</v>
      </c>
      <c r="V2938" s="2" t="n">
        <v>532.95</v>
      </c>
      <c r="AE2938" s="1" t="s">
        <v>54</v>
      </c>
      <c r="AF2938" s="3" t="n">
        <v>44228</v>
      </c>
      <c r="AG2938" s="3" t="n">
        <v>44255</v>
      </c>
      <c r="AH2938" s="9" t="s">
        <v>1250</v>
      </c>
      <c r="AI2938" s="4" t="s">
        <v>56</v>
      </c>
      <c r="AJ2938" s="17" t="s">
        <v>130</v>
      </c>
      <c r="AK2938" s="1"/>
      <c r="AL2938" s="1" t="s">
        <v>131</v>
      </c>
      <c r="AM2938" s="1" t="s">
        <v>132</v>
      </c>
      <c r="AO2938" s="11"/>
      <c r="AP2938" s="11" t="n">
        <v>0</v>
      </c>
      <c r="AQ2938" s="1" t="n">
        <v>1519</v>
      </c>
    </row>
    <row r="2939" customFormat="false" ht="14.5" hidden="true" customHeight="false" outlineLevel="0" collapsed="false">
      <c r="A2939" s="1" t="s">
        <v>167</v>
      </c>
      <c r="B2939" s="1" t="s">
        <v>217</v>
      </c>
      <c r="C2939" s="1" t="s">
        <v>217</v>
      </c>
      <c r="D2939" s="1" t="s">
        <v>45</v>
      </c>
      <c r="E2939" s="1" t="s">
        <v>65</v>
      </c>
      <c r="F2939" s="1" t="s">
        <v>66</v>
      </c>
      <c r="G2939" s="1" t="s">
        <v>67</v>
      </c>
      <c r="H2939" s="1" t="s">
        <v>68</v>
      </c>
      <c r="I2939" s="1" t="s">
        <v>285</v>
      </c>
      <c r="J2939" s="1" t="s">
        <v>286</v>
      </c>
      <c r="K2939" s="1" t="s">
        <v>127</v>
      </c>
      <c r="L2939" s="1" t="s">
        <v>127</v>
      </c>
      <c r="M2939" s="1" t="s">
        <v>53</v>
      </c>
      <c r="N2939" s="1" t="s">
        <v>940</v>
      </c>
      <c r="O2939" s="2" t="n">
        <v>6999</v>
      </c>
      <c r="P2939" s="2" t="n">
        <v>6999</v>
      </c>
      <c r="Q2939" s="2" t="n">
        <v>3441</v>
      </c>
      <c r="R2939" s="2" t="n">
        <v>3558</v>
      </c>
      <c r="S2939" s="2" t="n">
        <v>1189.83</v>
      </c>
      <c r="T2939" s="2" t="n">
        <v>3496.47</v>
      </c>
      <c r="U2939" s="2" t="n">
        <v>1138.56</v>
      </c>
      <c r="V2939" s="2" t="n">
        <v>1174.14</v>
      </c>
      <c r="AE2939" s="1" t="s">
        <v>54</v>
      </c>
      <c r="AF2939" s="3" t="n">
        <v>44228</v>
      </c>
      <c r="AG2939" s="3" t="n">
        <v>44255</v>
      </c>
      <c r="AH2939" s="9" t="s">
        <v>1251</v>
      </c>
      <c r="AI2939" s="4" t="s">
        <v>56</v>
      </c>
      <c r="AJ2939" s="17" t="s">
        <v>130</v>
      </c>
      <c r="AK2939" s="1"/>
      <c r="AL2939" s="1" t="s">
        <v>131</v>
      </c>
      <c r="AM2939" s="1" t="s">
        <v>132</v>
      </c>
      <c r="AO2939" s="11"/>
      <c r="AP2939" s="11" t="n">
        <v>0</v>
      </c>
      <c r="AQ2939" s="1" t="n">
        <v>1520</v>
      </c>
    </row>
    <row r="2940" customFormat="false" ht="14.5" hidden="true" customHeight="false" outlineLevel="0" collapsed="false">
      <c r="A2940" s="1" t="s">
        <v>167</v>
      </c>
      <c r="B2940" s="1" t="s">
        <v>217</v>
      </c>
      <c r="C2940" s="1" t="s">
        <v>217</v>
      </c>
      <c r="D2940" s="1" t="s">
        <v>45</v>
      </c>
      <c r="E2940" s="1" t="s">
        <v>65</v>
      </c>
      <c r="F2940" s="1" t="s">
        <v>66</v>
      </c>
      <c r="G2940" s="1" t="s">
        <v>67</v>
      </c>
      <c r="H2940" s="1" t="s">
        <v>68</v>
      </c>
      <c r="I2940" s="1" t="s">
        <v>285</v>
      </c>
      <c r="J2940" s="1" t="s">
        <v>286</v>
      </c>
      <c r="K2940" s="1" t="s">
        <v>127</v>
      </c>
      <c r="L2940" s="1" t="s">
        <v>127</v>
      </c>
      <c r="M2940" s="1" t="s">
        <v>53</v>
      </c>
      <c r="N2940" s="1" t="s">
        <v>940</v>
      </c>
      <c r="O2940" s="2" t="n">
        <v>2000</v>
      </c>
      <c r="P2940" s="2" t="n">
        <v>2000</v>
      </c>
      <c r="Q2940" s="2" t="n">
        <v>1004</v>
      </c>
      <c r="R2940" s="2" t="n">
        <v>996</v>
      </c>
      <c r="S2940" s="2" t="n">
        <v>340</v>
      </c>
      <c r="T2940" s="2" t="n">
        <v>1012.6</v>
      </c>
      <c r="U2940" s="2" t="n">
        <v>318.72</v>
      </c>
      <c r="V2940" s="2" t="n">
        <v>328.68</v>
      </c>
      <c r="AE2940" s="1" t="s">
        <v>54</v>
      </c>
      <c r="AF2940" s="3" t="n">
        <v>44228</v>
      </c>
      <c r="AG2940" s="3" t="n">
        <v>44255</v>
      </c>
      <c r="AH2940" s="9" t="s">
        <v>1251</v>
      </c>
      <c r="AI2940" s="4" t="s">
        <v>56</v>
      </c>
      <c r="AJ2940" s="17" t="s">
        <v>130</v>
      </c>
      <c r="AK2940" s="1"/>
      <c r="AL2940" s="1" t="s">
        <v>131</v>
      </c>
      <c r="AM2940" s="1" t="s">
        <v>132</v>
      </c>
      <c r="AO2940" s="11"/>
      <c r="AP2940" s="11" t="n">
        <v>0</v>
      </c>
      <c r="AQ2940" s="1" t="n">
        <v>1521</v>
      </c>
    </row>
    <row r="2941" customFormat="false" ht="14.5" hidden="true" customHeight="false" outlineLevel="0" collapsed="false">
      <c r="A2941" s="1" t="s">
        <v>167</v>
      </c>
      <c r="B2941" s="1" t="s">
        <v>217</v>
      </c>
      <c r="C2941" s="1" t="s">
        <v>217</v>
      </c>
      <c r="D2941" s="1" t="s">
        <v>45</v>
      </c>
      <c r="E2941" s="1" t="s">
        <v>65</v>
      </c>
      <c r="F2941" s="1" t="s">
        <v>66</v>
      </c>
      <c r="G2941" s="1" t="s">
        <v>67</v>
      </c>
      <c r="H2941" s="1" t="s">
        <v>68</v>
      </c>
      <c r="I2941" s="1" t="s">
        <v>285</v>
      </c>
      <c r="J2941" s="1" t="s">
        <v>286</v>
      </c>
      <c r="K2941" s="1" t="s">
        <v>127</v>
      </c>
      <c r="L2941" s="1" t="s">
        <v>127</v>
      </c>
      <c r="M2941" s="1" t="s">
        <v>53</v>
      </c>
      <c r="N2941" s="1" t="s">
        <v>940</v>
      </c>
      <c r="O2941" s="2" t="n">
        <v>1000</v>
      </c>
      <c r="P2941" s="2" t="n">
        <v>1000</v>
      </c>
      <c r="Q2941" s="2" t="n">
        <v>509</v>
      </c>
      <c r="R2941" s="2" t="n">
        <v>491</v>
      </c>
      <c r="S2941" s="2" t="n">
        <v>170</v>
      </c>
      <c r="T2941" s="2" t="n">
        <v>510.85</v>
      </c>
      <c r="U2941" s="2" t="n">
        <v>157.12</v>
      </c>
      <c r="V2941" s="2" t="n">
        <v>162.03</v>
      </c>
      <c r="AE2941" s="1" t="s">
        <v>54</v>
      </c>
      <c r="AF2941" s="3" t="n">
        <v>44228</v>
      </c>
      <c r="AG2941" s="3" t="n">
        <v>44255</v>
      </c>
      <c r="AH2941" s="9" t="s">
        <v>1251</v>
      </c>
      <c r="AI2941" s="4" t="s">
        <v>56</v>
      </c>
      <c r="AJ2941" s="17" t="s">
        <v>130</v>
      </c>
      <c r="AK2941" s="1"/>
      <c r="AL2941" s="1" t="s">
        <v>131</v>
      </c>
      <c r="AM2941" s="1" t="s">
        <v>132</v>
      </c>
      <c r="AO2941" s="11"/>
      <c r="AP2941" s="11" t="n">
        <v>0</v>
      </c>
      <c r="AQ2941" s="1" t="n">
        <v>1522</v>
      </c>
    </row>
    <row r="2942" customFormat="false" ht="14.5" hidden="true" customHeight="false" outlineLevel="0" collapsed="false">
      <c r="A2942" s="1" t="s">
        <v>167</v>
      </c>
      <c r="B2942" s="1" t="s">
        <v>217</v>
      </c>
      <c r="C2942" s="1" t="s">
        <v>217</v>
      </c>
      <c r="D2942" s="1" t="s">
        <v>45</v>
      </c>
      <c r="E2942" s="1" t="s">
        <v>65</v>
      </c>
      <c r="F2942" s="1" t="s">
        <v>66</v>
      </c>
      <c r="G2942" s="1" t="s">
        <v>67</v>
      </c>
      <c r="H2942" s="1" t="s">
        <v>68</v>
      </c>
      <c r="I2942" s="1" t="s">
        <v>285</v>
      </c>
      <c r="J2942" s="1" t="s">
        <v>286</v>
      </c>
      <c r="K2942" s="1" t="s">
        <v>127</v>
      </c>
      <c r="L2942" s="1" t="s">
        <v>127</v>
      </c>
      <c r="M2942" s="1" t="s">
        <v>53</v>
      </c>
      <c r="N2942" s="1" t="s">
        <v>940</v>
      </c>
      <c r="O2942" s="2" t="n">
        <v>1200</v>
      </c>
      <c r="P2942" s="2" t="n">
        <v>1200</v>
      </c>
      <c r="Q2942" s="2" t="n">
        <v>631</v>
      </c>
      <c r="R2942" s="2" t="n">
        <v>569</v>
      </c>
      <c r="S2942" s="2" t="n">
        <v>204</v>
      </c>
      <c r="T2942" s="2" t="n">
        <v>626.15</v>
      </c>
      <c r="U2942" s="2" t="n">
        <v>182.08</v>
      </c>
      <c r="V2942" s="2" t="n">
        <v>187.77</v>
      </c>
      <c r="AE2942" s="1" t="s">
        <v>54</v>
      </c>
      <c r="AF2942" s="3" t="n">
        <v>44228</v>
      </c>
      <c r="AG2942" s="3" t="n">
        <v>44255</v>
      </c>
      <c r="AH2942" s="9" t="s">
        <v>1251</v>
      </c>
      <c r="AI2942" s="4" t="s">
        <v>56</v>
      </c>
      <c r="AJ2942" s="17" t="s">
        <v>130</v>
      </c>
      <c r="AK2942" s="1"/>
      <c r="AL2942" s="1" t="s">
        <v>131</v>
      </c>
      <c r="AM2942" s="1" t="s">
        <v>132</v>
      </c>
      <c r="AO2942" s="11"/>
      <c r="AP2942" s="11" t="n">
        <v>0</v>
      </c>
      <c r="AQ2942" s="1" t="n">
        <v>1523</v>
      </c>
    </row>
    <row r="2943" customFormat="false" ht="14.5" hidden="true" customHeight="false" outlineLevel="0" collapsed="false">
      <c r="A2943" s="1" t="s">
        <v>167</v>
      </c>
      <c r="B2943" s="1" t="s">
        <v>167</v>
      </c>
      <c r="C2943" s="1" t="s">
        <v>167</v>
      </c>
      <c r="D2943" s="1" t="s">
        <v>177</v>
      </c>
      <c r="E2943" s="1" t="s">
        <v>65</v>
      </c>
      <c r="F2943" s="1" t="s">
        <v>66</v>
      </c>
      <c r="G2943" s="1" t="s">
        <v>71</v>
      </c>
      <c r="H2943" s="1" t="s">
        <v>72</v>
      </c>
      <c r="I2943" s="1" t="s">
        <v>343</v>
      </c>
      <c r="J2943" s="1" t="s">
        <v>344</v>
      </c>
      <c r="K2943" s="1" t="s">
        <v>127</v>
      </c>
      <c r="L2943" s="1" t="s">
        <v>127</v>
      </c>
      <c r="M2943" s="1" t="s">
        <v>53</v>
      </c>
      <c r="N2943" s="1" t="s">
        <v>940</v>
      </c>
      <c r="O2943" s="2" t="n">
        <v>0</v>
      </c>
      <c r="P2943" s="2" t="n">
        <v>0</v>
      </c>
      <c r="AE2943" s="1" t="s">
        <v>54</v>
      </c>
      <c r="AF2943" s="3" t="n">
        <v>44228</v>
      </c>
      <c r="AG2943" s="3" t="n">
        <v>44255</v>
      </c>
      <c r="AH2943" s="9" t="s">
        <v>1250</v>
      </c>
      <c r="AI2943" s="4" t="s">
        <v>56</v>
      </c>
      <c r="AJ2943" s="17" t="s">
        <v>130</v>
      </c>
      <c r="AK2943" s="1"/>
      <c r="AL2943" s="1" t="s">
        <v>131</v>
      </c>
      <c r="AM2943" s="1" t="s">
        <v>132</v>
      </c>
      <c r="AO2943" s="11"/>
      <c r="AP2943" s="11" t="n">
        <v>0</v>
      </c>
      <c r="AQ2943" s="1" t="n">
        <v>1574</v>
      </c>
    </row>
    <row r="2944" customFormat="false" ht="14.5" hidden="true" customHeight="false" outlineLevel="0" collapsed="false">
      <c r="A2944" s="1" t="s">
        <v>167</v>
      </c>
      <c r="B2944" s="1" t="s">
        <v>167</v>
      </c>
      <c r="C2944" s="1" t="s">
        <v>167</v>
      </c>
      <c r="D2944" s="1" t="s">
        <v>177</v>
      </c>
      <c r="E2944" s="1" t="s">
        <v>65</v>
      </c>
      <c r="F2944" s="1" t="s">
        <v>66</v>
      </c>
      <c r="G2944" s="1" t="s">
        <v>71</v>
      </c>
      <c r="H2944" s="1" t="s">
        <v>72</v>
      </c>
      <c r="I2944" s="1" t="s">
        <v>343</v>
      </c>
      <c r="J2944" s="1" t="s">
        <v>344</v>
      </c>
      <c r="K2944" s="1" t="s">
        <v>127</v>
      </c>
      <c r="L2944" s="1" t="s">
        <v>127</v>
      </c>
      <c r="M2944" s="1" t="s">
        <v>53</v>
      </c>
      <c r="N2944" s="1" t="s">
        <v>940</v>
      </c>
      <c r="O2944" s="2" t="n">
        <v>0</v>
      </c>
      <c r="P2944" s="2" t="n">
        <v>0</v>
      </c>
      <c r="AE2944" s="1" t="s">
        <v>54</v>
      </c>
      <c r="AF2944" s="3" t="n">
        <v>44228</v>
      </c>
      <c r="AG2944" s="3" t="n">
        <v>44255</v>
      </c>
      <c r="AH2944" s="9" t="s">
        <v>1250</v>
      </c>
      <c r="AI2944" s="4" t="s">
        <v>56</v>
      </c>
      <c r="AJ2944" s="17" t="s">
        <v>130</v>
      </c>
      <c r="AK2944" s="1"/>
      <c r="AL2944" s="1" t="s">
        <v>131</v>
      </c>
      <c r="AM2944" s="1" t="s">
        <v>132</v>
      </c>
      <c r="AO2944" s="11"/>
      <c r="AP2944" s="11" t="n">
        <v>0</v>
      </c>
      <c r="AQ2944" s="1" t="n">
        <v>1575</v>
      </c>
    </row>
    <row r="2945" customFormat="false" ht="14.5" hidden="true" customHeight="false" outlineLevel="0" collapsed="false">
      <c r="A2945" s="1" t="s">
        <v>167</v>
      </c>
      <c r="B2945" s="1" t="s">
        <v>167</v>
      </c>
      <c r="C2945" s="1" t="s">
        <v>167</v>
      </c>
      <c r="D2945" s="1" t="s">
        <v>177</v>
      </c>
      <c r="E2945" s="1" t="s">
        <v>65</v>
      </c>
      <c r="F2945" s="1" t="s">
        <v>66</v>
      </c>
      <c r="G2945" s="1" t="s">
        <v>71</v>
      </c>
      <c r="H2945" s="1" t="s">
        <v>72</v>
      </c>
      <c r="I2945" s="1" t="s">
        <v>343</v>
      </c>
      <c r="J2945" s="1" t="s">
        <v>344</v>
      </c>
      <c r="K2945" s="1" t="s">
        <v>127</v>
      </c>
      <c r="L2945" s="1" t="s">
        <v>127</v>
      </c>
      <c r="M2945" s="1" t="s">
        <v>53</v>
      </c>
      <c r="N2945" s="1" t="s">
        <v>940</v>
      </c>
      <c r="O2945" s="2" t="n">
        <v>0</v>
      </c>
      <c r="P2945" s="2" t="n">
        <v>0</v>
      </c>
      <c r="AE2945" s="1" t="s">
        <v>54</v>
      </c>
      <c r="AF2945" s="3" t="n">
        <v>44228</v>
      </c>
      <c r="AG2945" s="3" t="n">
        <v>44255</v>
      </c>
      <c r="AH2945" s="9" t="s">
        <v>1250</v>
      </c>
      <c r="AI2945" s="4" t="s">
        <v>56</v>
      </c>
      <c r="AJ2945" s="17" t="s">
        <v>130</v>
      </c>
      <c r="AK2945" s="1"/>
      <c r="AL2945" s="1" t="s">
        <v>131</v>
      </c>
      <c r="AM2945" s="1" t="s">
        <v>132</v>
      </c>
      <c r="AO2945" s="11"/>
      <c r="AP2945" s="11" t="n">
        <v>0</v>
      </c>
      <c r="AQ2945" s="1" t="n">
        <v>1576</v>
      </c>
    </row>
    <row r="2946" customFormat="false" ht="14.5" hidden="true" customHeight="false" outlineLevel="0" collapsed="false">
      <c r="A2946" s="1" t="s">
        <v>167</v>
      </c>
      <c r="B2946" s="1" t="s">
        <v>167</v>
      </c>
      <c r="C2946" s="1" t="s">
        <v>167</v>
      </c>
      <c r="D2946" s="1" t="s">
        <v>177</v>
      </c>
      <c r="E2946" s="1" t="s">
        <v>65</v>
      </c>
      <c r="F2946" s="1" t="s">
        <v>66</v>
      </c>
      <c r="G2946" s="1" t="s">
        <v>71</v>
      </c>
      <c r="H2946" s="1" t="s">
        <v>72</v>
      </c>
      <c r="I2946" s="1" t="s">
        <v>343</v>
      </c>
      <c r="J2946" s="1" t="s">
        <v>344</v>
      </c>
      <c r="K2946" s="1" t="s">
        <v>127</v>
      </c>
      <c r="L2946" s="1" t="s">
        <v>127</v>
      </c>
      <c r="M2946" s="1" t="s">
        <v>53</v>
      </c>
      <c r="N2946" s="1" t="s">
        <v>940</v>
      </c>
      <c r="O2946" s="2" t="n">
        <v>0</v>
      </c>
      <c r="P2946" s="2" t="n">
        <v>0</v>
      </c>
      <c r="S2946" s="59"/>
      <c r="T2946" s="59"/>
      <c r="AE2946" s="1" t="s">
        <v>54</v>
      </c>
      <c r="AF2946" s="3" t="n">
        <v>44228</v>
      </c>
      <c r="AG2946" s="3" t="n">
        <v>44255</v>
      </c>
      <c r="AH2946" s="9" t="s">
        <v>1250</v>
      </c>
      <c r="AI2946" s="4" t="s">
        <v>56</v>
      </c>
      <c r="AJ2946" s="17" t="s">
        <v>130</v>
      </c>
      <c r="AK2946" s="1"/>
      <c r="AL2946" s="1" t="s">
        <v>131</v>
      </c>
      <c r="AM2946" s="1" t="s">
        <v>132</v>
      </c>
      <c r="AO2946" s="11"/>
      <c r="AP2946" s="11" t="n">
        <v>0</v>
      </c>
      <c r="AQ2946" s="1" t="n">
        <v>1577</v>
      </c>
    </row>
    <row r="2947" customFormat="false" ht="14.5" hidden="true" customHeight="false" outlineLevel="0" collapsed="false">
      <c r="A2947" s="1" t="s">
        <v>167</v>
      </c>
      <c r="B2947" s="1" t="s">
        <v>167</v>
      </c>
      <c r="C2947" s="1" t="s">
        <v>167</v>
      </c>
      <c r="D2947" s="1" t="s">
        <v>177</v>
      </c>
      <c r="E2947" s="1" t="s">
        <v>65</v>
      </c>
      <c r="F2947" s="1" t="s">
        <v>66</v>
      </c>
      <c r="G2947" s="1" t="s">
        <v>71</v>
      </c>
      <c r="H2947" s="1" t="s">
        <v>72</v>
      </c>
      <c r="I2947" s="1" t="s">
        <v>343</v>
      </c>
      <c r="J2947" s="1" t="s">
        <v>344</v>
      </c>
      <c r="K2947" s="1" t="s">
        <v>127</v>
      </c>
      <c r="L2947" s="1" t="s">
        <v>127</v>
      </c>
      <c r="M2947" s="1" t="s">
        <v>53</v>
      </c>
      <c r="N2947" s="1" t="s">
        <v>940</v>
      </c>
      <c r="O2947" s="2" t="n">
        <v>0</v>
      </c>
      <c r="P2947" s="2" t="n">
        <v>0</v>
      </c>
      <c r="S2947" s="59"/>
      <c r="T2947" s="59"/>
      <c r="AE2947" s="1" t="s">
        <v>54</v>
      </c>
      <c r="AF2947" s="3" t="n">
        <v>44228</v>
      </c>
      <c r="AG2947" s="3" t="n">
        <v>44255</v>
      </c>
      <c r="AH2947" s="9" t="s">
        <v>1250</v>
      </c>
      <c r="AI2947" s="4" t="s">
        <v>56</v>
      </c>
      <c r="AJ2947" s="17" t="s">
        <v>130</v>
      </c>
      <c r="AK2947" s="1"/>
      <c r="AL2947" s="1" t="s">
        <v>131</v>
      </c>
      <c r="AM2947" s="1" t="s">
        <v>132</v>
      </c>
      <c r="AO2947" s="11"/>
      <c r="AP2947" s="11" t="n">
        <v>0</v>
      </c>
      <c r="AQ2947" s="1" t="n">
        <v>1578</v>
      </c>
    </row>
    <row r="2948" customFormat="false" ht="14.5" hidden="true" customHeight="false" outlineLevel="0" collapsed="false">
      <c r="A2948" s="1" t="s">
        <v>167</v>
      </c>
      <c r="B2948" s="1" t="s">
        <v>167</v>
      </c>
      <c r="C2948" s="1" t="s">
        <v>167</v>
      </c>
      <c r="D2948" s="1" t="s">
        <v>177</v>
      </c>
      <c r="E2948" s="1" t="s">
        <v>65</v>
      </c>
      <c r="F2948" s="1" t="s">
        <v>66</v>
      </c>
      <c r="G2948" s="1" t="s">
        <v>71</v>
      </c>
      <c r="H2948" s="1" t="s">
        <v>72</v>
      </c>
      <c r="I2948" s="1" t="s">
        <v>297</v>
      </c>
      <c r="J2948" s="1" t="s">
        <v>298</v>
      </c>
      <c r="K2948" s="1" t="s">
        <v>127</v>
      </c>
      <c r="L2948" s="1" t="s">
        <v>127</v>
      </c>
      <c r="M2948" s="1" t="s">
        <v>53</v>
      </c>
      <c r="N2948" s="1" t="s">
        <v>940</v>
      </c>
      <c r="O2948" s="2" t="n">
        <v>0</v>
      </c>
      <c r="P2948" s="2" t="n">
        <v>0</v>
      </c>
      <c r="S2948" s="59"/>
      <c r="T2948" s="59"/>
      <c r="AE2948" s="1" t="s">
        <v>54</v>
      </c>
      <c r="AF2948" s="3" t="n">
        <v>44228</v>
      </c>
      <c r="AG2948" s="3" t="n">
        <v>44255</v>
      </c>
      <c r="AH2948" s="9" t="s">
        <v>1250</v>
      </c>
      <c r="AI2948" s="4" t="s">
        <v>56</v>
      </c>
      <c r="AJ2948" s="17" t="s">
        <v>130</v>
      </c>
      <c r="AK2948" s="1"/>
      <c r="AL2948" s="1" t="s">
        <v>131</v>
      </c>
      <c r="AM2948" s="1" t="s">
        <v>132</v>
      </c>
      <c r="AO2948" s="11"/>
      <c r="AP2948" s="11" t="n">
        <v>0</v>
      </c>
      <c r="AQ2948" s="1" t="n">
        <v>1579</v>
      </c>
    </row>
    <row r="2949" customFormat="false" ht="14.5" hidden="true" customHeight="false" outlineLevel="0" collapsed="false">
      <c r="A2949" s="1" t="s">
        <v>167</v>
      </c>
      <c r="B2949" s="1" t="s">
        <v>167</v>
      </c>
      <c r="C2949" s="1" t="s">
        <v>167</v>
      </c>
      <c r="D2949" s="1" t="s">
        <v>177</v>
      </c>
      <c r="E2949" s="1" t="s">
        <v>65</v>
      </c>
      <c r="F2949" s="1" t="s">
        <v>66</v>
      </c>
      <c r="G2949" s="1" t="s">
        <v>71</v>
      </c>
      <c r="H2949" s="1" t="s">
        <v>72</v>
      </c>
      <c r="I2949" s="1" t="s">
        <v>297</v>
      </c>
      <c r="J2949" s="1" t="s">
        <v>298</v>
      </c>
      <c r="K2949" s="1" t="s">
        <v>127</v>
      </c>
      <c r="L2949" s="1" t="s">
        <v>127</v>
      </c>
      <c r="M2949" s="1" t="s">
        <v>53</v>
      </c>
      <c r="N2949" s="1" t="s">
        <v>940</v>
      </c>
      <c r="O2949" s="2" t="n">
        <v>0</v>
      </c>
      <c r="P2949" s="2" t="n">
        <v>0</v>
      </c>
      <c r="AE2949" s="1" t="s">
        <v>54</v>
      </c>
      <c r="AF2949" s="3" t="n">
        <v>44228</v>
      </c>
      <c r="AG2949" s="3" t="n">
        <v>44255</v>
      </c>
      <c r="AH2949" s="9" t="s">
        <v>1250</v>
      </c>
      <c r="AI2949" s="4" t="s">
        <v>56</v>
      </c>
      <c r="AJ2949" s="17" t="s">
        <v>130</v>
      </c>
      <c r="AK2949" s="1"/>
      <c r="AL2949" s="1" t="s">
        <v>131</v>
      </c>
      <c r="AM2949" s="1" t="s">
        <v>132</v>
      </c>
      <c r="AO2949" s="11"/>
      <c r="AP2949" s="11" t="n">
        <v>0</v>
      </c>
      <c r="AQ2949" s="1" t="n">
        <v>1580</v>
      </c>
    </row>
    <row r="2950" customFormat="false" ht="14.5" hidden="true" customHeight="false" outlineLevel="0" collapsed="false">
      <c r="A2950" s="1" t="s">
        <v>167</v>
      </c>
      <c r="B2950" s="1" t="s">
        <v>167</v>
      </c>
      <c r="C2950" s="1" t="s">
        <v>167</v>
      </c>
      <c r="D2950" s="1" t="s">
        <v>177</v>
      </c>
      <c r="E2950" s="1" t="s">
        <v>65</v>
      </c>
      <c r="F2950" s="1" t="s">
        <v>66</v>
      </c>
      <c r="G2950" s="1" t="s">
        <v>71</v>
      </c>
      <c r="H2950" s="1" t="s">
        <v>72</v>
      </c>
      <c r="I2950" s="1" t="s">
        <v>297</v>
      </c>
      <c r="J2950" s="1" t="s">
        <v>298</v>
      </c>
      <c r="K2950" s="1" t="s">
        <v>127</v>
      </c>
      <c r="L2950" s="1" t="s">
        <v>127</v>
      </c>
      <c r="M2950" s="1" t="s">
        <v>53</v>
      </c>
      <c r="N2950" s="1" t="s">
        <v>940</v>
      </c>
      <c r="O2950" s="2" t="n">
        <v>0</v>
      </c>
      <c r="P2950" s="2" t="n">
        <v>0</v>
      </c>
      <c r="S2950" s="59"/>
      <c r="T2950" s="59"/>
      <c r="AE2950" s="1" t="s">
        <v>54</v>
      </c>
      <c r="AF2950" s="3" t="n">
        <v>44228</v>
      </c>
      <c r="AG2950" s="3" t="n">
        <v>44255</v>
      </c>
      <c r="AH2950" s="9" t="s">
        <v>1250</v>
      </c>
      <c r="AI2950" s="4" t="s">
        <v>56</v>
      </c>
      <c r="AJ2950" s="17" t="s">
        <v>130</v>
      </c>
      <c r="AK2950" s="1"/>
      <c r="AL2950" s="1" t="s">
        <v>131</v>
      </c>
      <c r="AM2950" s="1" t="s">
        <v>132</v>
      </c>
      <c r="AO2950" s="11"/>
      <c r="AP2950" s="11" t="n">
        <v>0</v>
      </c>
      <c r="AQ2950" s="1" t="n">
        <v>1581</v>
      </c>
    </row>
    <row r="2951" customFormat="false" ht="14.5" hidden="true" customHeight="false" outlineLevel="0" collapsed="false">
      <c r="A2951" s="1" t="s">
        <v>167</v>
      </c>
      <c r="B2951" s="1" t="s">
        <v>167</v>
      </c>
      <c r="C2951" s="1" t="s">
        <v>167</v>
      </c>
      <c r="D2951" s="1" t="s">
        <v>177</v>
      </c>
      <c r="E2951" s="1" t="s">
        <v>65</v>
      </c>
      <c r="F2951" s="1" t="s">
        <v>66</v>
      </c>
      <c r="G2951" s="1" t="s">
        <v>71</v>
      </c>
      <c r="H2951" s="1" t="s">
        <v>72</v>
      </c>
      <c r="I2951" s="1" t="s">
        <v>297</v>
      </c>
      <c r="J2951" s="1" t="s">
        <v>298</v>
      </c>
      <c r="K2951" s="1" t="s">
        <v>127</v>
      </c>
      <c r="L2951" s="1" t="s">
        <v>127</v>
      </c>
      <c r="M2951" s="1" t="s">
        <v>53</v>
      </c>
      <c r="N2951" s="1" t="s">
        <v>940</v>
      </c>
      <c r="O2951" s="2" t="n">
        <v>0</v>
      </c>
      <c r="P2951" s="2" t="n">
        <v>0</v>
      </c>
      <c r="S2951" s="59"/>
      <c r="T2951" s="59"/>
      <c r="AE2951" s="1" t="s">
        <v>54</v>
      </c>
      <c r="AF2951" s="3" t="n">
        <v>44228</v>
      </c>
      <c r="AG2951" s="3" t="n">
        <v>44255</v>
      </c>
      <c r="AH2951" s="9" t="s">
        <v>1250</v>
      </c>
      <c r="AI2951" s="4" t="s">
        <v>56</v>
      </c>
      <c r="AJ2951" s="17" t="s">
        <v>130</v>
      </c>
      <c r="AK2951" s="1"/>
      <c r="AL2951" s="1" t="s">
        <v>131</v>
      </c>
      <c r="AM2951" s="1" t="s">
        <v>132</v>
      </c>
      <c r="AO2951" s="11"/>
      <c r="AP2951" s="11" t="n">
        <v>0</v>
      </c>
      <c r="AQ2951" s="1" t="n">
        <v>1582</v>
      </c>
    </row>
    <row r="2952" customFormat="false" ht="14.5" hidden="true" customHeight="false" outlineLevel="0" collapsed="false">
      <c r="A2952" s="1" t="s">
        <v>167</v>
      </c>
      <c r="B2952" s="1" t="s">
        <v>167</v>
      </c>
      <c r="C2952" s="1" t="s">
        <v>167</v>
      </c>
      <c r="D2952" s="1" t="s">
        <v>177</v>
      </c>
      <c r="E2952" s="1" t="s">
        <v>65</v>
      </c>
      <c r="F2952" s="1" t="s">
        <v>66</v>
      </c>
      <c r="G2952" s="1" t="s">
        <v>67</v>
      </c>
      <c r="H2952" s="1" t="s">
        <v>68</v>
      </c>
      <c r="I2952" s="1" t="s">
        <v>285</v>
      </c>
      <c r="J2952" s="1" t="s">
        <v>286</v>
      </c>
      <c r="K2952" s="1" t="s">
        <v>127</v>
      </c>
      <c r="L2952" s="1" t="s">
        <v>127</v>
      </c>
      <c r="M2952" s="1" t="s">
        <v>53</v>
      </c>
      <c r="N2952" s="1" t="s">
        <v>940</v>
      </c>
      <c r="O2952" s="2" t="n">
        <v>0</v>
      </c>
      <c r="P2952" s="2" t="n">
        <v>0</v>
      </c>
      <c r="S2952" s="59"/>
      <c r="T2952" s="59"/>
      <c r="AE2952" s="1" t="s">
        <v>54</v>
      </c>
      <c r="AF2952" s="3" t="n">
        <v>44228</v>
      </c>
      <c r="AG2952" s="3" t="n">
        <v>44255</v>
      </c>
      <c r="AH2952" s="9" t="s">
        <v>1250</v>
      </c>
      <c r="AI2952" s="4" t="s">
        <v>56</v>
      </c>
      <c r="AJ2952" s="17" t="s">
        <v>130</v>
      </c>
      <c r="AK2952" s="1"/>
      <c r="AL2952" s="1" t="s">
        <v>131</v>
      </c>
      <c r="AM2952" s="1" t="s">
        <v>132</v>
      </c>
      <c r="AO2952" s="11"/>
      <c r="AP2952" s="11" t="n">
        <v>0</v>
      </c>
      <c r="AQ2952" s="1" t="n">
        <v>1583</v>
      </c>
    </row>
    <row r="2953" customFormat="false" ht="14.5" hidden="true" customHeight="false" outlineLevel="0" collapsed="false">
      <c r="A2953" s="1" t="s">
        <v>167</v>
      </c>
      <c r="B2953" s="1" t="s">
        <v>167</v>
      </c>
      <c r="C2953" s="1" t="s">
        <v>167</v>
      </c>
      <c r="D2953" s="1" t="s">
        <v>177</v>
      </c>
      <c r="E2953" s="1" t="s">
        <v>65</v>
      </c>
      <c r="F2953" s="1" t="s">
        <v>66</v>
      </c>
      <c r="G2953" s="1" t="s">
        <v>67</v>
      </c>
      <c r="H2953" s="1" t="s">
        <v>68</v>
      </c>
      <c r="I2953" s="1" t="s">
        <v>285</v>
      </c>
      <c r="J2953" s="1" t="s">
        <v>286</v>
      </c>
      <c r="K2953" s="1" t="s">
        <v>127</v>
      </c>
      <c r="L2953" s="1" t="s">
        <v>127</v>
      </c>
      <c r="M2953" s="1" t="s">
        <v>53</v>
      </c>
      <c r="N2953" s="1" t="s">
        <v>940</v>
      </c>
      <c r="O2953" s="2" t="n">
        <v>0</v>
      </c>
      <c r="P2953" s="2" t="n">
        <v>0</v>
      </c>
      <c r="S2953" s="59"/>
      <c r="T2953" s="59"/>
      <c r="AE2953" s="1" t="s">
        <v>54</v>
      </c>
      <c r="AF2953" s="3" t="n">
        <v>44228</v>
      </c>
      <c r="AG2953" s="3" t="n">
        <v>44255</v>
      </c>
      <c r="AH2953" s="9" t="s">
        <v>1250</v>
      </c>
      <c r="AI2953" s="4" t="s">
        <v>56</v>
      </c>
      <c r="AJ2953" s="17" t="s">
        <v>130</v>
      </c>
      <c r="AK2953" s="1"/>
      <c r="AL2953" s="1" t="s">
        <v>131</v>
      </c>
      <c r="AM2953" s="1" t="s">
        <v>132</v>
      </c>
      <c r="AO2953" s="11"/>
      <c r="AP2953" s="11" t="n">
        <v>0</v>
      </c>
      <c r="AQ2953" s="1" t="n">
        <v>1584</v>
      </c>
    </row>
    <row r="2954" customFormat="false" ht="14.5" hidden="true" customHeight="false" outlineLevel="0" collapsed="false">
      <c r="A2954" s="1" t="s">
        <v>167</v>
      </c>
      <c r="B2954" s="1" t="s">
        <v>167</v>
      </c>
      <c r="C2954" s="1" t="s">
        <v>167</v>
      </c>
      <c r="D2954" s="1" t="s">
        <v>177</v>
      </c>
      <c r="E2954" s="1" t="s">
        <v>65</v>
      </c>
      <c r="F2954" s="1" t="s">
        <v>66</v>
      </c>
      <c r="G2954" s="1" t="s">
        <v>67</v>
      </c>
      <c r="H2954" s="1" t="s">
        <v>68</v>
      </c>
      <c r="I2954" s="1" t="s">
        <v>285</v>
      </c>
      <c r="J2954" s="1" t="s">
        <v>286</v>
      </c>
      <c r="K2954" s="1" t="s">
        <v>127</v>
      </c>
      <c r="L2954" s="1" t="s">
        <v>127</v>
      </c>
      <c r="M2954" s="1" t="s">
        <v>53</v>
      </c>
      <c r="N2954" s="1" t="s">
        <v>940</v>
      </c>
      <c r="O2954" s="2" t="n">
        <v>0</v>
      </c>
      <c r="P2954" s="2" t="n">
        <v>0</v>
      </c>
      <c r="S2954" s="59"/>
      <c r="T2954" s="59"/>
      <c r="AE2954" s="1" t="s">
        <v>54</v>
      </c>
      <c r="AF2954" s="3" t="n">
        <v>44228</v>
      </c>
      <c r="AG2954" s="3" t="n">
        <v>44255</v>
      </c>
      <c r="AH2954" s="9" t="s">
        <v>1250</v>
      </c>
      <c r="AI2954" s="4" t="s">
        <v>56</v>
      </c>
      <c r="AJ2954" s="17" t="s">
        <v>130</v>
      </c>
      <c r="AK2954" s="1"/>
      <c r="AL2954" s="1" t="s">
        <v>131</v>
      </c>
      <c r="AM2954" s="1" t="s">
        <v>132</v>
      </c>
      <c r="AO2954" s="11"/>
      <c r="AP2954" s="11" t="n">
        <v>0</v>
      </c>
      <c r="AQ2954" s="1" t="n">
        <v>1585</v>
      </c>
    </row>
    <row r="2955" customFormat="false" ht="14.5" hidden="true" customHeight="false" outlineLevel="0" collapsed="false">
      <c r="A2955" s="1" t="s">
        <v>167</v>
      </c>
      <c r="B2955" s="1" t="s">
        <v>167</v>
      </c>
      <c r="C2955" s="1" t="s">
        <v>167</v>
      </c>
      <c r="D2955" s="1" t="s">
        <v>177</v>
      </c>
      <c r="E2955" s="1" t="s">
        <v>65</v>
      </c>
      <c r="F2955" s="1" t="s">
        <v>66</v>
      </c>
      <c r="G2955" s="1" t="s">
        <v>67</v>
      </c>
      <c r="H2955" s="1" t="s">
        <v>68</v>
      </c>
      <c r="I2955" s="1" t="s">
        <v>285</v>
      </c>
      <c r="J2955" s="1" t="s">
        <v>286</v>
      </c>
      <c r="K2955" s="1" t="s">
        <v>127</v>
      </c>
      <c r="L2955" s="1" t="s">
        <v>127</v>
      </c>
      <c r="M2955" s="1" t="s">
        <v>53</v>
      </c>
      <c r="N2955" s="1" t="s">
        <v>940</v>
      </c>
      <c r="O2955" s="2" t="n">
        <v>0</v>
      </c>
      <c r="P2955" s="2" t="n">
        <v>0</v>
      </c>
      <c r="S2955" s="59"/>
      <c r="T2955" s="59"/>
      <c r="AE2955" s="1" t="s">
        <v>54</v>
      </c>
      <c r="AF2955" s="3" t="n">
        <v>44228</v>
      </c>
      <c r="AG2955" s="3" t="n">
        <v>44255</v>
      </c>
      <c r="AH2955" s="9" t="s">
        <v>1251</v>
      </c>
      <c r="AI2955" s="4" t="s">
        <v>56</v>
      </c>
      <c r="AJ2955" s="17" t="s">
        <v>130</v>
      </c>
      <c r="AK2955" s="1"/>
      <c r="AL2955" s="1" t="s">
        <v>131</v>
      </c>
      <c r="AM2955" s="1" t="s">
        <v>132</v>
      </c>
      <c r="AO2955" s="11"/>
      <c r="AP2955" s="11" t="n">
        <v>0</v>
      </c>
      <c r="AQ2955" s="1" t="n">
        <v>1586</v>
      </c>
    </row>
    <row r="2956" customFormat="false" ht="14.5" hidden="true" customHeight="false" outlineLevel="0" collapsed="false">
      <c r="A2956" s="1" t="s">
        <v>167</v>
      </c>
      <c r="B2956" s="1" t="s">
        <v>167</v>
      </c>
      <c r="C2956" s="1" t="s">
        <v>167</v>
      </c>
      <c r="D2956" s="1" t="s">
        <v>177</v>
      </c>
      <c r="E2956" s="1" t="s">
        <v>65</v>
      </c>
      <c r="F2956" s="1" t="s">
        <v>66</v>
      </c>
      <c r="G2956" s="1" t="s">
        <v>67</v>
      </c>
      <c r="H2956" s="1" t="s">
        <v>68</v>
      </c>
      <c r="I2956" s="1" t="s">
        <v>285</v>
      </c>
      <c r="J2956" s="1" t="s">
        <v>286</v>
      </c>
      <c r="K2956" s="1" t="s">
        <v>127</v>
      </c>
      <c r="L2956" s="1" t="s">
        <v>127</v>
      </c>
      <c r="M2956" s="1" t="s">
        <v>53</v>
      </c>
      <c r="N2956" s="1" t="s">
        <v>940</v>
      </c>
      <c r="O2956" s="2" t="n">
        <v>0</v>
      </c>
      <c r="P2956" s="2" t="n">
        <v>0</v>
      </c>
      <c r="S2956" s="59"/>
      <c r="T2956" s="59"/>
      <c r="AE2956" s="1" t="s">
        <v>54</v>
      </c>
      <c r="AF2956" s="3" t="n">
        <v>44228</v>
      </c>
      <c r="AG2956" s="3" t="n">
        <v>44255</v>
      </c>
      <c r="AH2956" s="9" t="s">
        <v>1251</v>
      </c>
      <c r="AI2956" s="4" t="s">
        <v>56</v>
      </c>
      <c r="AJ2956" s="17" t="s">
        <v>130</v>
      </c>
      <c r="AK2956" s="1"/>
      <c r="AL2956" s="1" t="s">
        <v>131</v>
      </c>
      <c r="AM2956" s="1" t="s">
        <v>132</v>
      </c>
      <c r="AO2956" s="11"/>
      <c r="AP2956" s="11" t="n">
        <v>0</v>
      </c>
      <c r="AQ2956" s="1" t="n">
        <v>1587</v>
      </c>
    </row>
    <row r="2957" customFormat="false" ht="14.5" hidden="true" customHeight="false" outlineLevel="0" collapsed="false">
      <c r="A2957" s="1" t="s">
        <v>167</v>
      </c>
      <c r="B2957" s="1" t="s">
        <v>167</v>
      </c>
      <c r="C2957" s="1" t="s">
        <v>167</v>
      </c>
      <c r="D2957" s="1" t="s">
        <v>177</v>
      </c>
      <c r="E2957" s="1" t="s">
        <v>65</v>
      </c>
      <c r="F2957" s="1" t="s">
        <v>66</v>
      </c>
      <c r="G2957" s="1" t="s">
        <v>67</v>
      </c>
      <c r="H2957" s="1" t="s">
        <v>68</v>
      </c>
      <c r="I2957" s="1" t="s">
        <v>285</v>
      </c>
      <c r="J2957" s="1" t="s">
        <v>286</v>
      </c>
      <c r="K2957" s="1" t="s">
        <v>127</v>
      </c>
      <c r="L2957" s="1" t="s">
        <v>127</v>
      </c>
      <c r="M2957" s="1" t="s">
        <v>53</v>
      </c>
      <c r="N2957" s="1" t="s">
        <v>940</v>
      </c>
      <c r="O2957" s="2" t="n">
        <v>0</v>
      </c>
      <c r="P2957" s="2" t="n">
        <v>0</v>
      </c>
      <c r="S2957" s="59"/>
      <c r="T2957" s="59"/>
      <c r="AE2957" s="1" t="s">
        <v>54</v>
      </c>
      <c r="AF2957" s="3" t="n">
        <v>44228</v>
      </c>
      <c r="AG2957" s="3" t="n">
        <v>44255</v>
      </c>
      <c r="AH2957" s="9" t="s">
        <v>1251</v>
      </c>
      <c r="AI2957" s="4" t="s">
        <v>56</v>
      </c>
      <c r="AJ2957" s="17" t="s">
        <v>130</v>
      </c>
      <c r="AK2957" s="1"/>
      <c r="AL2957" s="1" t="s">
        <v>131</v>
      </c>
      <c r="AM2957" s="1" t="s">
        <v>132</v>
      </c>
      <c r="AO2957" s="11"/>
      <c r="AP2957" s="11" t="n">
        <v>0</v>
      </c>
      <c r="AQ2957" s="1" t="n">
        <v>1588</v>
      </c>
    </row>
    <row r="2958" customFormat="false" ht="14.5" hidden="true" customHeight="false" outlineLevel="0" collapsed="false">
      <c r="A2958" s="1" t="s">
        <v>167</v>
      </c>
      <c r="B2958" s="1" t="s">
        <v>167</v>
      </c>
      <c r="C2958" s="1" t="s">
        <v>167</v>
      </c>
      <c r="D2958" s="1" t="s">
        <v>177</v>
      </c>
      <c r="E2958" s="1" t="s">
        <v>65</v>
      </c>
      <c r="F2958" s="1" t="s">
        <v>66</v>
      </c>
      <c r="G2958" s="1" t="s">
        <v>67</v>
      </c>
      <c r="H2958" s="1" t="s">
        <v>68</v>
      </c>
      <c r="I2958" s="1" t="s">
        <v>285</v>
      </c>
      <c r="J2958" s="1" t="s">
        <v>286</v>
      </c>
      <c r="K2958" s="1" t="s">
        <v>127</v>
      </c>
      <c r="L2958" s="1" t="s">
        <v>127</v>
      </c>
      <c r="M2958" s="1" t="s">
        <v>53</v>
      </c>
      <c r="N2958" s="1" t="s">
        <v>940</v>
      </c>
      <c r="O2958" s="2" t="n">
        <v>0</v>
      </c>
      <c r="P2958" s="2" t="n">
        <v>0</v>
      </c>
      <c r="S2958" s="59"/>
      <c r="T2958" s="59"/>
      <c r="AE2958" s="1" t="s">
        <v>54</v>
      </c>
      <c r="AF2958" s="3" t="n">
        <v>44228</v>
      </c>
      <c r="AG2958" s="3" t="n">
        <v>44255</v>
      </c>
      <c r="AH2958" s="9" t="s">
        <v>1251</v>
      </c>
      <c r="AI2958" s="4" t="s">
        <v>56</v>
      </c>
      <c r="AJ2958" s="17" t="s">
        <v>130</v>
      </c>
      <c r="AK2958" s="1"/>
      <c r="AL2958" s="1" t="s">
        <v>131</v>
      </c>
      <c r="AM2958" s="1" t="s">
        <v>132</v>
      </c>
      <c r="AO2958" s="11"/>
      <c r="AP2958" s="11" t="n">
        <v>0</v>
      </c>
      <c r="AQ2958" s="1" t="n">
        <v>1589</v>
      </c>
    </row>
    <row r="2959" customFormat="false" ht="14.5" hidden="true" customHeight="false" outlineLevel="0" collapsed="false">
      <c r="A2959" s="1" t="s">
        <v>167</v>
      </c>
      <c r="B2959" s="1" t="s">
        <v>167</v>
      </c>
      <c r="C2959" s="1" t="s">
        <v>167</v>
      </c>
      <c r="D2959" s="1" t="s">
        <v>177</v>
      </c>
      <c r="E2959" s="1" t="s">
        <v>65</v>
      </c>
      <c r="F2959" s="1" t="s">
        <v>66</v>
      </c>
      <c r="G2959" s="1" t="s">
        <v>188</v>
      </c>
      <c r="H2959" s="1" t="s">
        <v>189</v>
      </c>
      <c r="I2959" s="1" t="s">
        <v>544</v>
      </c>
      <c r="J2959" s="1" t="s">
        <v>545</v>
      </c>
      <c r="K2959" s="1" t="s">
        <v>127</v>
      </c>
      <c r="L2959" s="1" t="s">
        <v>127</v>
      </c>
      <c r="M2959" s="1" t="s">
        <v>53</v>
      </c>
      <c r="N2959" s="1" t="s">
        <v>940</v>
      </c>
      <c r="O2959" s="2" t="n">
        <v>0</v>
      </c>
      <c r="P2959" s="2" t="n">
        <v>0</v>
      </c>
      <c r="S2959" s="59"/>
      <c r="T2959" s="59"/>
      <c r="AE2959" s="1" t="s">
        <v>54</v>
      </c>
      <c r="AF2959" s="3" t="n">
        <v>44228</v>
      </c>
      <c r="AG2959" s="3" t="n">
        <v>44255</v>
      </c>
      <c r="AH2959" s="9" t="s">
        <v>1249</v>
      </c>
      <c r="AI2959" s="4" t="s">
        <v>56</v>
      </c>
      <c r="AJ2959" s="17" t="s">
        <v>130</v>
      </c>
      <c r="AK2959" s="1"/>
      <c r="AL2959" s="1" t="s">
        <v>131</v>
      </c>
      <c r="AM2959" s="1" t="s">
        <v>132</v>
      </c>
      <c r="AO2959" s="11"/>
      <c r="AP2959" s="11" t="n">
        <v>0</v>
      </c>
      <c r="AQ2959" s="1" t="n">
        <v>1590</v>
      </c>
    </row>
    <row r="2960" customFormat="false" ht="14.5" hidden="true" customHeight="false" outlineLevel="0" collapsed="false">
      <c r="A2960" s="1" t="s">
        <v>167</v>
      </c>
      <c r="B2960" s="1" t="s">
        <v>167</v>
      </c>
      <c r="C2960" s="1" t="s">
        <v>167</v>
      </c>
      <c r="D2960" s="1" t="s">
        <v>177</v>
      </c>
      <c r="E2960" s="1" t="s">
        <v>65</v>
      </c>
      <c r="F2960" s="1" t="s">
        <v>66</v>
      </c>
      <c r="G2960" s="1" t="s">
        <v>188</v>
      </c>
      <c r="H2960" s="1" t="s">
        <v>189</v>
      </c>
      <c r="I2960" s="1" t="s">
        <v>990</v>
      </c>
      <c r="J2960" s="1" t="s">
        <v>979</v>
      </c>
      <c r="K2960" s="1" t="s">
        <v>127</v>
      </c>
      <c r="L2960" s="1" t="s">
        <v>127</v>
      </c>
      <c r="M2960" s="1" t="s">
        <v>53</v>
      </c>
      <c r="N2960" s="1" t="s">
        <v>940</v>
      </c>
      <c r="O2960" s="2" t="n">
        <v>0</v>
      </c>
      <c r="P2960" s="2" t="n">
        <v>0</v>
      </c>
      <c r="S2960" s="59"/>
      <c r="T2960" s="59"/>
      <c r="AE2960" s="1" t="s">
        <v>54</v>
      </c>
      <c r="AF2960" s="3" t="n">
        <v>44228</v>
      </c>
      <c r="AG2960" s="3" t="n">
        <v>44255</v>
      </c>
      <c r="AH2960" s="9" t="s">
        <v>1249</v>
      </c>
      <c r="AI2960" s="4" t="s">
        <v>56</v>
      </c>
      <c r="AJ2960" s="17" t="s">
        <v>130</v>
      </c>
      <c r="AK2960" s="1"/>
      <c r="AL2960" s="1" t="s">
        <v>131</v>
      </c>
      <c r="AM2960" s="1" t="s">
        <v>132</v>
      </c>
      <c r="AO2960" s="11"/>
      <c r="AP2960" s="11" t="n">
        <v>0</v>
      </c>
      <c r="AQ2960" s="1" t="n">
        <v>1591</v>
      </c>
    </row>
    <row r="2961" customFormat="false" ht="14.5" hidden="true" customHeight="false" outlineLevel="0" collapsed="false">
      <c r="A2961" s="1" t="s">
        <v>167</v>
      </c>
      <c r="B2961" s="1" t="s">
        <v>167</v>
      </c>
      <c r="C2961" s="1" t="s">
        <v>167</v>
      </c>
      <c r="D2961" s="1" t="s">
        <v>177</v>
      </c>
      <c r="E2961" s="1" t="s">
        <v>65</v>
      </c>
      <c r="F2961" s="1" t="s">
        <v>66</v>
      </c>
      <c r="G2961" s="1" t="s">
        <v>188</v>
      </c>
      <c r="H2961" s="1" t="s">
        <v>189</v>
      </c>
      <c r="I2961" s="1" t="s">
        <v>990</v>
      </c>
      <c r="J2961" s="1" t="s">
        <v>979</v>
      </c>
      <c r="K2961" s="1" t="s">
        <v>127</v>
      </c>
      <c r="L2961" s="1" t="s">
        <v>127</v>
      </c>
      <c r="M2961" s="1" t="s">
        <v>53</v>
      </c>
      <c r="N2961" s="1" t="s">
        <v>940</v>
      </c>
      <c r="O2961" s="2" t="n">
        <v>0</v>
      </c>
      <c r="P2961" s="2" t="n">
        <v>0</v>
      </c>
      <c r="S2961" s="59"/>
      <c r="T2961" s="59"/>
      <c r="AE2961" s="1" t="s">
        <v>54</v>
      </c>
      <c r="AF2961" s="3" t="n">
        <v>44228</v>
      </c>
      <c r="AG2961" s="3" t="n">
        <v>44255</v>
      </c>
      <c r="AH2961" s="9" t="s">
        <v>1249</v>
      </c>
      <c r="AI2961" s="4" t="s">
        <v>56</v>
      </c>
      <c r="AJ2961" s="17" t="s">
        <v>130</v>
      </c>
      <c r="AK2961" s="1"/>
      <c r="AL2961" s="1" t="s">
        <v>131</v>
      </c>
      <c r="AM2961" s="1" t="s">
        <v>132</v>
      </c>
      <c r="AO2961" s="11"/>
      <c r="AP2961" s="11" t="n">
        <v>0</v>
      </c>
      <c r="AQ2961" s="1" t="n">
        <v>1592</v>
      </c>
    </row>
    <row r="2962" customFormat="false" ht="14.5" hidden="true" customHeight="false" outlineLevel="0" collapsed="false">
      <c r="A2962" s="1" t="s">
        <v>167</v>
      </c>
      <c r="B2962" s="1" t="s">
        <v>167</v>
      </c>
      <c r="C2962" s="1" t="s">
        <v>167</v>
      </c>
      <c r="D2962" s="1" t="s">
        <v>177</v>
      </c>
      <c r="E2962" s="1" t="s">
        <v>65</v>
      </c>
      <c r="F2962" s="1" t="s">
        <v>66</v>
      </c>
      <c r="G2962" s="1" t="s">
        <v>188</v>
      </c>
      <c r="H2962" s="1" t="s">
        <v>189</v>
      </c>
      <c r="I2962" s="1" t="s">
        <v>990</v>
      </c>
      <c r="J2962" s="1" t="s">
        <v>979</v>
      </c>
      <c r="K2962" s="1" t="s">
        <v>127</v>
      </c>
      <c r="L2962" s="1" t="s">
        <v>127</v>
      </c>
      <c r="M2962" s="1" t="s">
        <v>53</v>
      </c>
      <c r="N2962" s="1" t="s">
        <v>940</v>
      </c>
      <c r="O2962" s="2" t="n">
        <v>0</v>
      </c>
      <c r="P2962" s="2" t="n">
        <v>0</v>
      </c>
      <c r="S2962" s="59"/>
      <c r="T2962" s="59"/>
      <c r="AE2962" s="1" t="s">
        <v>54</v>
      </c>
      <c r="AF2962" s="3" t="n">
        <v>44228</v>
      </c>
      <c r="AG2962" s="3" t="n">
        <v>44255</v>
      </c>
      <c r="AH2962" s="9" t="s">
        <v>1249</v>
      </c>
      <c r="AI2962" s="4" t="s">
        <v>56</v>
      </c>
      <c r="AJ2962" s="17" t="s">
        <v>130</v>
      </c>
      <c r="AK2962" s="1"/>
      <c r="AL2962" s="1" t="s">
        <v>131</v>
      </c>
      <c r="AM2962" s="1" t="s">
        <v>132</v>
      </c>
      <c r="AO2962" s="11"/>
      <c r="AP2962" s="11" t="n">
        <v>0</v>
      </c>
      <c r="AQ2962" s="1" t="n">
        <v>1593</v>
      </c>
    </row>
    <row r="2963" customFormat="false" ht="14.5" hidden="true" customHeight="false" outlineLevel="0" collapsed="false">
      <c r="A2963" s="1" t="s">
        <v>167</v>
      </c>
      <c r="B2963" s="1" t="s">
        <v>167</v>
      </c>
      <c r="C2963" s="1" t="s">
        <v>167</v>
      </c>
      <c r="D2963" s="1" t="s">
        <v>177</v>
      </c>
      <c r="E2963" s="1" t="s">
        <v>65</v>
      </c>
      <c r="F2963" s="1" t="s">
        <v>66</v>
      </c>
      <c r="G2963" s="1" t="s">
        <v>188</v>
      </c>
      <c r="H2963" s="1" t="s">
        <v>189</v>
      </c>
      <c r="I2963" s="1" t="s">
        <v>544</v>
      </c>
      <c r="J2963" s="1" t="s">
        <v>545</v>
      </c>
      <c r="K2963" s="1" t="s">
        <v>127</v>
      </c>
      <c r="L2963" s="1" t="s">
        <v>127</v>
      </c>
      <c r="M2963" s="1" t="s">
        <v>53</v>
      </c>
      <c r="N2963" s="1" t="s">
        <v>940</v>
      </c>
      <c r="O2963" s="2" t="n">
        <v>0</v>
      </c>
      <c r="P2963" s="2" t="n">
        <v>0</v>
      </c>
      <c r="S2963" s="59"/>
      <c r="T2963" s="59"/>
      <c r="AE2963" s="1" t="s">
        <v>54</v>
      </c>
      <c r="AF2963" s="3" t="n">
        <v>44228</v>
      </c>
      <c r="AG2963" s="3" t="n">
        <v>44255</v>
      </c>
      <c r="AH2963" s="9" t="s">
        <v>1249</v>
      </c>
      <c r="AI2963" s="4" t="s">
        <v>56</v>
      </c>
      <c r="AJ2963" s="17" t="s">
        <v>130</v>
      </c>
      <c r="AK2963" s="1"/>
      <c r="AL2963" s="1" t="s">
        <v>131</v>
      </c>
      <c r="AM2963" s="1" t="s">
        <v>132</v>
      </c>
      <c r="AO2963" s="11"/>
      <c r="AP2963" s="11" t="n">
        <v>0</v>
      </c>
      <c r="AQ2963" s="1" t="n">
        <v>1594</v>
      </c>
    </row>
    <row r="2964" customFormat="false" ht="14.5" hidden="true" customHeight="false" outlineLevel="0" collapsed="false">
      <c r="A2964" s="1" t="s">
        <v>167</v>
      </c>
      <c r="B2964" s="1" t="s">
        <v>167</v>
      </c>
      <c r="C2964" s="1" t="s">
        <v>167</v>
      </c>
      <c r="D2964" s="1" t="s">
        <v>177</v>
      </c>
      <c r="E2964" s="1" t="s">
        <v>65</v>
      </c>
      <c r="F2964" s="1" t="s">
        <v>66</v>
      </c>
      <c r="G2964" s="1" t="s">
        <v>188</v>
      </c>
      <c r="H2964" s="1" t="s">
        <v>189</v>
      </c>
      <c r="I2964" s="1" t="s">
        <v>544</v>
      </c>
      <c r="J2964" s="1" t="s">
        <v>545</v>
      </c>
      <c r="K2964" s="1" t="s">
        <v>127</v>
      </c>
      <c r="L2964" s="1" t="s">
        <v>127</v>
      </c>
      <c r="M2964" s="1" t="s">
        <v>53</v>
      </c>
      <c r="N2964" s="1" t="s">
        <v>940</v>
      </c>
      <c r="O2964" s="2" t="n">
        <v>0</v>
      </c>
      <c r="P2964" s="2" t="n">
        <v>0</v>
      </c>
      <c r="S2964" s="59"/>
      <c r="T2964" s="59"/>
      <c r="AE2964" s="1" t="s">
        <v>54</v>
      </c>
      <c r="AF2964" s="3" t="n">
        <v>44228</v>
      </c>
      <c r="AG2964" s="3" t="n">
        <v>44255</v>
      </c>
      <c r="AH2964" s="9" t="s">
        <v>1249</v>
      </c>
      <c r="AI2964" s="4" t="s">
        <v>56</v>
      </c>
      <c r="AJ2964" s="17" t="s">
        <v>130</v>
      </c>
      <c r="AK2964" s="1"/>
      <c r="AL2964" s="1" t="s">
        <v>131</v>
      </c>
      <c r="AM2964" s="1" t="s">
        <v>132</v>
      </c>
      <c r="AO2964" s="11"/>
      <c r="AP2964" s="11" t="n">
        <v>0</v>
      </c>
      <c r="AQ2964" s="1" t="n">
        <v>1595</v>
      </c>
    </row>
    <row r="2965" customFormat="false" ht="14.5" hidden="true" customHeight="false" outlineLevel="0" collapsed="false">
      <c r="A2965" s="1" t="s">
        <v>167</v>
      </c>
      <c r="B2965" s="1" t="s">
        <v>167</v>
      </c>
      <c r="C2965" s="1" t="s">
        <v>167</v>
      </c>
      <c r="D2965" s="1" t="s">
        <v>177</v>
      </c>
      <c r="E2965" s="1" t="s">
        <v>65</v>
      </c>
      <c r="F2965" s="1" t="s">
        <v>66</v>
      </c>
      <c r="G2965" s="1" t="s">
        <v>188</v>
      </c>
      <c r="H2965" s="1" t="s">
        <v>189</v>
      </c>
      <c r="I2965" s="1" t="s">
        <v>190</v>
      </c>
      <c r="J2965" s="1" t="s">
        <v>191</v>
      </c>
      <c r="K2965" s="1" t="s">
        <v>127</v>
      </c>
      <c r="L2965" s="1" t="s">
        <v>127</v>
      </c>
      <c r="M2965" s="1" t="s">
        <v>53</v>
      </c>
      <c r="N2965" s="1" t="s">
        <v>940</v>
      </c>
      <c r="O2965" s="2" t="n">
        <v>0</v>
      </c>
      <c r="P2965" s="2" t="n">
        <v>0</v>
      </c>
      <c r="S2965" s="59"/>
      <c r="T2965" s="59"/>
      <c r="AE2965" s="1" t="s">
        <v>54</v>
      </c>
      <c r="AF2965" s="3" t="n">
        <v>44228</v>
      </c>
      <c r="AG2965" s="3" t="n">
        <v>44255</v>
      </c>
      <c r="AH2965" s="9" t="s">
        <v>1249</v>
      </c>
      <c r="AI2965" s="4" t="s">
        <v>56</v>
      </c>
      <c r="AJ2965" s="17" t="s">
        <v>130</v>
      </c>
      <c r="AK2965" s="1"/>
      <c r="AL2965" s="1" t="s">
        <v>131</v>
      </c>
      <c r="AM2965" s="1" t="s">
        <v>132</v>
      </c>
      <c r="AO2965" s="11"/>
      <c r="AP2965" s="11" t="n">
        <v>0</v>
      </c>
      <c r="AQ2965" s="1" t="n">
        <v>1596</v>
      </c>
    </row>
    <row r="2966" customFormat="false" ht="14.5" hidden="true" customHeight="false" outlineLevel="0" collapsed="false">
      <c r="A2966" s="1" t="s">
        <v>167</v>
      </c>
      <c r="B2966" s="1" t="s">
        <v>167</v>
      </c>
      <c r="C2966" s="1" t="s">
        <v>167</v>
      </c>
      <c r="D2966" s="1" t="s">
        <v>177</v>
      </c>
      <c r="E2966" s="1" t="s">
        <v>65</v>
      </c>
      <c r="F2966" s="1" t="s">
        <v>66</v>
      </c>
      <c r="G2966" s="1" t="s">
        <v>188</v>
      </c>
      <c r="H2966" s="1" t="s">
        <v>189</v>
      </c>
      <c r="I2966" s="1" t="s">
        <v>544</v>
      </c>
      <c r="J2966" s="1" t="s">
        <v>545</v>
      </c>
      <c r="K2966" s="1" t="s">
        <v>127</v>
      </c>
      <c r="L2966" s="1" t="s">
        <v>127</v>
      </c>
      <c r="M2966" s="1" t="s">
        <v>53</v>
      </c>
      <c r="N2966" s="1" t="s">
        <v>940</v>
      </c>
      <c r="O2966" s="2" t="n">
        <v>0</v>
      </c>
      <c r="P2966" s="2" t="n">
        <v>0</v>
      </c>
      <c r="S2966" s="59"/>
      <c r="T2966" s="59"/>
      <c r="AE2966" s="1" t="s">
        <v>54</v>
      </c>
      <c r="AF2966" s="3" t="n">
        <v>44228</v>
      </c>
      <c r="AG2966" s="3" t="n">
        <v>44255</v>
      </c>
      <c r="AH2966" s="9" t="s">
        <v>1249</v>
      </c>
      <c r="AI2966" s="4" t="s">
        <v>56</v>
      </c>
      <c r="AJ2966" s="17" t="s">
        <v>130</v>
      </c>
      <c r="AK2966" s="1"/>
      <c r="AL2966" s="1" t="s">
        <v>131</v>
      </c>
      <c r="AM2966" s="1" t="s">
        <v>132</v>
      </c>
      <c r="AO2966" s="11"/>
      <c r="AP2966" s="11" t="n">
        <v>0</v>
      </c>
      <c r="AQ2966" s="1" t="n">
        <v>1597</v>
      </c>
    </row>
    <row r="2967" customFormat="false" ht="14.5" hidden="true" customHeight="false" outlineLevel="0" collapsed="false">
      <c r="A2967" s="1" t="s">
        <v>167</v>
      </c>
      <c r="B2967" s="1" t="s">
        <v>167</v>
      </c>
      <c r="C2967" s="1" t="s">
        <v>167</v>
      </c>
      <c r="D2967" s="1" t="s">
        <v>177</v>
      </c>
      <c r="E2967" s="1" t="s">
        <v>65</v>
      </c>
      <c r="F2967" s="1" t="s">
        <v>66</v>
      </c>
      <c r="G2967" s="1" t="s">
        <v>188</v>
      </c>
      <c r="H2967" s="1" t="s">
        <v>189</v>
      </c>
      <c r="I2967" s="1" t="s">
        <v>190</v>
      </c>
      <c r="J2967" s="1" t="s">
        <v>191</v>
      </c>
      <c r="K2967" s="1" t="s">
        <v>127</v>
      </c>
      <c r="L2967" s="1" t="s">
        <v>127</v>
      </c>
      <c r="M2967" s="1" t="s">
        <v>53</v>
      </c>
      <c r="N2967" s="1" t="s">
        <v>940</v>
      </c>
      <c r="O2967" s="2" t="n">
        <v>0</v>
      </c>
      <c r="P2967" s="2" t="n">
        <v>0</v>
      </c>
      <c r="S2967" s="59"/>
      <c r="T2967" s="59"/>
      <c r="AE2967" s="1" t="s">
        <v>54</v>
      </c>
      <c r="AF2967" s="3" t="n">
        <v>44228</v>
      </c>
      <c r="AG2967" s="3" t="n">
        <v>44255</v>
      </c>
      <c r="AH2967" s="9" t="s">
        <v>1249</v>
      </c>
      <c r="AI2967" s="4" t="s">
        <v>56</v>
      </c>
      <c r="AJ2967" s="17" t="s">
        <v>130</v>
      </c>
      <c r="AK2967" s="1"/>
      <c r="AL2967" s="1" t="s">
        <v>131</v>
      </c>
      <c r="AM2967" s="1" t="s">
        <v>132</v>
      </c>
      <c r="AO2967" s="11"/>
      <c r="AP2967" s="11" t="n">
        <v>0</v>
      </c>
      <c r="AQ2967" s="1" t="n">
        <v>1598</v>
      </c>
    </row>
    <row r="2968" customFormat="false" ht="14.5" hidden="true" customHeight="false" outlineLevel="0" collapsed="false">
      <c r="A2968" s="1" t="s">
        <v>167</v>
      </c>
      <c r="B2968" s="1" t="s">
        <v>167</v>
      </c>
      <c r="C2968" s="1" t="s">
        <v>167</v>
      </c>
      <c r="D2968" s="1" t="s">
        <v>177</v>
      </c>
      <c r="E2968" s="1" t="s">
        <v>65</v>
      </c>
      <c r="F2968" s="1" t="s">
        <v>66</v>
      </c>
      <c r="G2968" s="1" t="s">
        <v>188</v>
      </c>
      <c r="H2968" s="1" t="s">
        <v>189</v>
      </c>
      <c r="I2968" s="1" t="s">
        <v>544</v>
      </c>
      <c r="J2968" s="1" t="s">
        <v>545</v>
      </c>
      <c r="K2968" s="1" t="s">
        <v>127</v>
      </c>
      <c r="L2968" s="1" t="s">
        <v>127</v>
      </c>
      <c r="M2968" s="1" t="s">
        <v>53</v>
      </c>
      <c r="N2968" s="1" t="s">
        <v>940</v>
      </c>
      <c r="O2968" s="2" t="n">
        <v>0</v>
      </c>
      <c r="P2968" s="2" t="n">
        <v>0</v>
      </c>
      <c r="S2968" s="59"/>
      <c r="T2968" s="59"/>
      <c r="AE2968" s="1" t="s">
        <v>54</v>
      </c>
      <c r="AF2968" s="3" t="n">
        <v>44228</v>
      </c>
      <c r="AG2968" s="3" t="n">
        <v>44255</v>
      </c>
      <c r="AH2968" s="9" t="s">
        <v>1249</v>
      </c>
      <c r="AI2968" s="4" t="s">
        <v>56</v>
      </c>
      <c r="AJ2968" s="17" t="s">
        <v>130</v>
      </c>
      <c r="AK2968" s="1"/>
      <c r="AL2968" s="1" t="s">
        <v>131</v>
      </c>
      <c r="AM2968" s="1" t="s">
        <v>132</v>
      </c>
      <c r="AO2968" s="11"/>
      <c r="AP2968" s="11" t="n">
        <v>0</v>
      </c>
      <c r="AQ2968" s="1" t="n">
        <v>1599</v>
      </c>
    </row>
    <row r="2969" customFormat="false" ht="14.5" hidden="true" customHeight="false" outlineLevel="0" collapsed="false">
      <c r="A2969" s="1" t="s">
        <v>167</v>
      </c>
      <c r="B2969" s="1" t="s">
        <v>520</v>
      </c>
      <c r="C2969" s="1" t="s">
        <v>520</v>
      </c>
      <c r="D2969" s="1" t="s">
        <v>200</v>
      </c>
      <c r="E2969" s="1" t="s">
        <v>65</v>
      </c>
      <c r="F2969" s="1" t="s">
        <v>66</v>
      </c>
      <c r="G2969" s="1" t="s">
        <v>71</v>
      </c>
      <c r="H2969" s="1" t="s">
        <v>72</v>
      </c>
      <c r="I2969" s="1" t="s">
        <v>297</v>
      </c>
      <c r="J2969" s="1" t="s">
        <v>298</v>
      </c>
      <c r="K2969" s="1" t="s">
        <v>127</v>
      </c>
      <c r="L2969" s="1" t="s">
        <v>127</v>
      </c>
      <c r="M2969" s="1" t="s">
        <v>53</v>
      </c>
      <c r="N2969" s="1" t="s">
        <v>940</v>
      </c>
      <c r="O2969" s="2" t="n">
        <v>4461</v>
      </c>
      <c r="P2969" s="2" t="n">
        <v>4461</v>
      </c>
      <c r="S2969" s="2" t="n">
        <v>993.0186</v>
      </c>
      <c r="T2969" s="2" t="n">
        <v>1371.3114</v>
      </c>
      <c r="U2969" s="2" t="n">
        <v>805.6566</v>
      </c>
      <c r="V2969" s="2" t="n">
        <v>1112.5734</v>
      </c>
      <c r="W2969" s="2" t="n">
        <v>74.9448</v>
      </c>
      <c r="X2969" s="2" t="n">
        <v>103.4952</v>
      </c>
      <c r="AE2969" s="1" t="s">
        <v>249</v>
      </c>
      <c r="AF2969" s="3" t="n">
        <v>44228</v>
      </c>
      <c r="AG2969" s="3" t="n">
        <v>44255</v>
      </c>
      <c r="AH2969" s="9"/>
      <c r="AI2969" s="4" t="s">
        <v>129</v>
      </c>
      <c r="AJ2969" s="17" t="s">
        <v>130</v>
      </c>
      <c r="AK2969" s="1" t="n">
        <v>19</v>
      </c>
      <c r="AL2969" s="1" t="s">
        <v>131</v>
      </c>
      <c r="AM2969" s="1" t="s">
        <v>132</v>
      </c>
      <c r="AO2969" s="11"/>
      <c r="AP2969" s="11" t="n">
        <v>0</v>
      </c>
      <c r="AQ2969" s="1" t="n">
        <v>2118</v>
      </c>
    </row>
    <row r="2970" customFormat="false" ht="14.5" hidden="true" customHeight="false" outlineLevel="0" collapsed="false">
      <c r="A2970" s="1" t="s">
        <v>167</v>
      </c>
      <c r="B2970" s="1" t="s">
        <v>217</v>
      </c>
      <c r="C2970" s="1" t="s">
        <v>217</v>
      </c>
      <c r="D2970" s="1" t="s">
        <v>45</v>
      </c>
      <c r="E2970" s="1" t="s">
        <v>65</v>
      </c>
      <c r="F2970" s="1" t="s">
        <v>66</v>
      </c>
      <c r="G2970" s="1" t="s">
        <v>67</v>
      </c>
      <c r="H2970" s="1" t="s">
        <v>68</v>
      </c>
      <c r="I2970" s="1" t="s">
        <v>285</v>
      </c>
      <c r="J2970" s="1" t="s">
        <v>286</v>
      </c>
      <c r="K2970" s="1" t="s">
        <v>127</v>
      </c>
      <c r="L2970" s="1" t="s">
        <v>127</v>
      </c>
      <c r="M2970" s="1" t="s">
        <v>53</v>
      </c>
      <c r="N2970" s="1" t="s">
        <v>940</v>
      </c>
      <c r="O2970" s="2" t="n">
        <v>7000</v>
      </c>
      <c r="P2970" s="2" t="n">
        <v>7000</v>
      </c>
      <c r="S2970" s="2" t="n">
        <v>1558.2</v>
      </c>
      <c r="T2970" s="2" t="n">
        <v>2151.8</v>
      </c>
      <c r="U2970" s="2" t="n">
        <v>1264.2</v>
      </c>
      <c r="V2970" s="2" t="n">
        <v>1745.8</v>
      </c>
      <c r="W2970" s="2" t="n">
        <v>117.6</v>
      </c>
      <c r="X2970" s="2" t="n">
        <v>162.4</v>
      </c>
      <c r="AE2970" s="1" t="s">
        <v>249</v>
      </c>
      <c r="AF2970" s="3" t="n">
        <v>44228</v>
      </c>
      <c r="AG2970" s="3" t="n">
        <v>44255</v>
      </c>
      <c r="AH2970" s="9"/>
      <c r="AI2970" s="4" t="s">
        <v>129</v>
      </c>
      <c r="AJ2970" s="17" t="s">
        <v>130</v>
      </c>
      <c r="AK2970" s="1" t="n">
        <v>27</v>
      </c>
      <c r="AL2970" s="1" t="s">
        <v>131</v>
      </c>
      <c r="AM2970" s="1" t="s">
        <v>132</v>
      </c>
      <c r="AO2970" s="11"/>
      <c r="AP2970" s="11" t="n">
        <v>0</v>
      </c>
      <c r="AQ2970" s="1" t="n">
        <v>2119</v>
      </c>
    </row>
    <row r="2971" customFormat="false" ht="14.5" hidden="true" customHeight="false" outlineLevel="0" collapsed="false">
      <c r="A2971" s="1" t="s">
        <v>167</v>
      </c>
      <c r="B2971" s="1" t="s">
        <v>217</v>
      </c>
      <c r="C2971" s="1" t="s">
        <v>217</v>
      </c>
      <c r="D2971" s="1" t="s">
        <v>45</v>
      </c>
      <c r="E2971" s="1" t="s">
        <v>65</v>
      </c>
      <c r="F2971" s="1" t="s">
        <v>66</v>
      </c>
      <c r="G2971" s="1" t="s">
        <v>67</v>
      </c>
      <c r="H2971" s="1" t="s">
        <v>68</v>
      </c>
      <c r="I2971" s="1" t="s">
        <v>285</v>
      </c>
      <c r="J2971" s="1" t="s">
        <v>286</v>
      </c>
      <c r="K2971" s="1" t="s">
        <v>127</v>
      </c>
      <c r="L2971" s="1" t="s">
        <v>127</v>
      </c>
      <c r="M2971" s="1" t="s">
        <v>53</v>
      </c>
      <c r="N2971" s="1" t="s">
        <v>940</v>
      </c>
      <c r="O2971" s="2" t="n">
        <v>3315</v>
      </c>
      <c r="P2971" s="2" t="n">
        <v>3315</v>
      </c>
      <c r="S2971" s="2" t="n">
        <v>737.919</v>
      </c>
      <c r="T2971" s="2" t="n">
        <v>1019.031</v>
      </c>
      <c r="U2971" s="2" t="n">
        <v>598.689</v>
      </c>
      <c r="V2971" s="2" t="n">
        <v>826.761</v>
      </c>
      <c r="W2971" s="2" t="n">
        <v>55.692</v>
      </c>
      <c r="X2971" s="2" t="n">
        <v>76.908</v>
      </c>
      <c r="AE2971" s="1" t="s">
        <v>249</v>
      </c>
      <c r="AF2971" s="3" t="n">
        <v>44228</v>
      </c>
      <c r="AG2971" s="3" t="n">
        <v>44255</v>
      </c>
      <c r="AH2971" s="9"/>
      <c r="AI2971" s="4" t="s">
        <v>129</v>
      </c>
      <c r="AJ2971" s="17" t="s">
        <v>130</v>
      </c>
      <c r="AK2971" s="1" t="n">
        <v>288</v>
      </c>
      <c r="AL2971" s="1" t="s">
        <v>131</v>
      </c>
      <c r="AM2971" s="1" t="s">
        <v>132</v>
      </c>
      <c r="AO2971" s="11"/>
      <c r="AP2971" s="11" t="n">
        <v>0</v>
      </c>
      <c r="AQ2971" s="1" t="n">
        <v>2120</v>
      </c>
    </row>
    <row r="2972" customFormat="false" ht="14.5" hidden="true" customHeight="false" outlineLevel="0" collapsed="false">
      <c r="A2972" s="1" t="s">
        <v>167</v>
      </c>
      <c r="B2972" s="1" t="s">
        <v>217</v>
      </c>
      <c r="C2972" s="1" t="s">
        <v>217</v>
      </c>
      <c r="D2972" s="1" t="s">
        <v>45</v>
      </c>
      <c r="E2972" s="1" t="s">
        <v>65</v>
      </c>
      <c r="F2972" s="1" t="s">
        <v>66</v>
      </c>
      <c r="G2972" s="1" t="s">
        <v>67</v>
      </c>
      <c r="H2972" s="1" t="s">
        <v>68</v>
      </c>
      <c r="I2972" s="1" t="s">
        <v>285</v>
      </c>
      <c r="J2972" s="1" t="s">
        <v>286</v>
      </c>
      <c r="K2972" s="1" t="s">
        <v>127</v>
      </c>
      <c r="L2972" s="1" t="s">
        <v>127</v>
      </c>
      <c r="M2972" s="1" t="s">
        <v>53</v>
      </c>
      <c r="N2972" s="1" t="s">
        <v>940</v>
      </c>
      <c r="O2972" s="2" t="n">
        <v>3200</v>
      </c>
      <c r="P2972" s="2" t="n">
        <v>3200</v>
      </c>
      <c r="S2972" s="2" t="n">
        <v>712.32</v>
      </c>
      <c r="T2972" s="2" t="n">
        <v>983.68</v>
      </c>
      <c r="U2972" s="2" t="n">
        <v>577.92</v>
      </c>
      <c r="V2972" s="2" t="n">
        <v>798.08</v>
      </c>
      <c r="W2972" s="2" t="n">
        <v>53.76</v>
      </c>
      <c r="X2972" s="2" t="n">
        <v>74.24</v>
      </c>
      <c r="AE2972" s="1" t="s">
        <v>249</v>
      </c>
      <c r="AF2972" s="3" t="n">
        <v>44228</v>
      </c>
      <c r="AG2972" s="3" t="n">
        <v>44255</v>
      </c>
      <c r="AH2972" s="9"/>
      <c r="AI2972" s="4" t="s">
        <v>129</v>
      </c>
      <c r="AJ2972" s="17" t="s">
        <v>130</v>
      </c>
      <c r="AK2972" s="1" t="n">
        <v>65</v>
      </c>
      <c r="AL2972" s="1" t="s">
        <v>131</v>
      </c>
      <c r="AM2972" s="1" t="s">
        <v>132</v>
      </c>
      <c r="AO2972" s="11"/>
      <c r="AP2972" s="11" t="n">
        <v>0</v>
      </c>
      <c r="AQ2972" s="1" t="n">
        <v>2121</v>
      </c>
    </row>
    <row r="2973" customFormat="false" ht="14.5" hidden="true" customHeight="false" outlineLevel="0" collapsed="false">
      <c r="A2973" s="1" t="s">
        <v>167</v>
      </c>
      <c r="B2973" s="1" t="s">
        <v>217</v>
      </c>
      <c r="C2973" s="1" t="s">
        <v>217</v>
      </c>
      <c r="D2973" s="1" t="s">
        <v>45</v>
      </c>
      <c r="E2973" s="1" t="s">
        <v>65</v>
      </c>
      <c r="F2973" s="1" t="s">
        <v>66</v>
      </c>
      <c r="G2973" s="1" t="s">
        <v>67</v>
      </c>
      <c r="H2973" s="1" t="s">
        <v>68</v>
      </c>
      <c r="I2973" s="1" t="s">
        <v>285</v>
      </c>
      <c r="J2973" s="1" t="s">
        <v>286</v>
      </c>
      <c r="K2973" s="1" t="s">
        <v>127</v>
      </c>
      <c r="L2973" s="1" t="s">
        <v>127</v>
      </c>
      <c r="M2973" s="1" t="s">
        <v>53</v>
      </c>
      <c r="N2973" s="1" t="s">
        <v>940</v>
      </c>
      <c r="O2973" s="2" t="n">
        <v>6999</v>
      </c>
      <c r="P2973" s="2" t="n">
        <v>6999</v>
      </c>
      <c r="S2973" s="2" t="n">
        <v>1557.9774</v>
      </c>
      <c r="T2973" s="2" t="n">
        <v>2151.4926</v>
      </c>
      <c r="U2973" s="2" t="n">
        <v>1264.0194</v>
      </c>
      <c r="V2973" s="2" t="n">
        <v>1745.5506</v>
      </c>
      <c r="W2973" s="2" t="n">
        <v>117.5832</v>
      </c>
      <c r="X2973" s="2" t="n">
        <v>162.3768</v>
      </c>
      <c r="AE2973" s="1" t="s">
        <v>249</v>
      </c>
      <c r="AF2973" s="3" t="n">
        <v>44228</v>
      </c>
      <c r="AG2973" s="3" t="n">
        <v>44255</v>
      </c>
      <c r="AH2973" s="9"/>
      <c r="AI2973" s="4" t="s">
        <v>129</v>
      </c>
      <c r="AJ2973" s="85" t="s">
        <v>130</v>
      </c>
      <c r="AK2973" s="1" t="n">
        <v>145</v>
      </c>
      <c r="AL2973" s="1" t="s">
        <v>131</v>
      </c>
      <c r="AM2973" s="1" t="s">
        <v>132</v>
      </c>
      <c r="AO2973" s="11"/>
      <c r="AP2973" s="11" t="n">
        <v>0</v>
      </c>
      <c r="AQ2973" s="1" t="n">
        <v>2122</v>
      </c>
    </row>
    <row r="2974" customFormat="false" ht="14.5" hidden="true" customHeight="false" outlineLevel="0" collapsed="false">
      <c r="A2974" s="1" t="s">
        <v>167</v>
      </c>
      <c r="B2974" s="1" t="s">
        <v>217</v>
      </c>
      <c r="C2974" s="1" t="s">
        <v>217</v>
      </c>
      <c r="D2974" s="1" t="s">
        <v>45</v>
      </c>
      <c r="E2974" s="1" t="s">
        <v>65</v>
      </c>
      <c r="F2974" s="1" t="s">
        <v>66</v>
      </c>
      <c r="G2974" s="1" t="s">
        <v>67</v>
      </c>
      <c r="H2974" s="1" t="s">
        <v>68</v>
      </c>
      <c r="I2974" s="1" t="s">
        <v>285</v>
      </c>
      <c r="J2974" s="1" t="s">
        <v>286</v>
      </c>
      <c r="K2974" s="1" t="s">
        <v>127</v>
      </c>
      <c r="L2974" s="1" t="s">
        <v>127</v>
      </c>
      <c r="M2974" s="1" t="s">
        <v>53</v>
      </c>
      <c r="N2974" s="1" t="s">
        <v>940</v>
      </c>
      <c r="O2974" s="2" t="n">
        <v>2000</v>
      </c>
      <c r="P2974" s="2" t="n">
        <v>2000</v>
      </c>
      <c r="S2974" s="2" t="n">
        <v>445.2</v>
      </c>
      <c r="T2974" s="2" t="n">
        <v>614.8</v>
      </c>
      <c r="U2974" s="2" t="n">
        <v>361.2</v>
      </c>
      <c r="V2974" s="2" t="n">
        <v>498.8</v>
      </c>
      <c r="W2974" s="2" t="n">
        <v>33.6</v>
      </c>
      <c r="X2974" s="2" t="n">
        <v>46.4</v>
      </c>
      <c r="AE2974" s="1" t="s">
        <v>249</v>
      </c>
      <c r="AF2974" s="3" t="n">
        <v>44228</v>
      </c>
      <c r="AG2974" s="3" t="n">
        <v>44255</v>
      </c>
      <c r="AH2974" s="9"/>
      <c r="AI2974" s="4" t="s">
        <v>129</v>
      </c>
      <c r="AJ2974" s="85" t="s">
        <v>130</v>
      </c>
      <c r="AK2974" s="1" t="n">
        <v>64</v>
      </c>
      <c r="AL2974" s="1" t="s">
        <v>131</v>
      </c>
      <c r="AM2974" s="1" t="s">
        <v>132</v>
      </c>
      <c r="AO2974" s="11"/>
      <c r="AP2974" s="11" t="n">
        <v>0</v>
      </c>
      <c r="AQ2974" s="1" t="n">
        <v>2123</v>
      </c>
    </row>
    <row r="2975" customFormat="false" ht="14.5" hidden="true" customHeight="false" outlineLevel="0" collapsed="false">
      <c r="A2975" s="1" t="s">
        <v>167</v>
      </c>
      <c r="B2975" s="1" t="s">
        <v>217</v>
      </c>
      <c r="C2975" s="1" t="s">
        <v>217</v>
      </c>
      <c r="D2975" s="1" t="s">
        <v>45</v>
      </c>
      <c r="E2975" s="1" t="s">
        <v>65</v>
      </c>
      <c r="F2975" s="1" t="s">
        <v>66</v>
      </c>
      <c r="G2975" s="1" t="s">
        <v>67</v>
      </c>
      <c r="H2975" s="1" t="s">
        <v>68</v>
      </c>
      <c r="I2975" s="1" t="s">
        <v>285</v>
      </c>
      <c r="J2975" s="1" t="s">
        <v>286</v>
      </c>
      <c r="K2975" s="1" t="s">
        <v>127</v>
      </c>
      <c r="L2975" s="1" t="s">
        <v>127</v>
      </c>
      <c r="M2975" s="1" t="s">
        <v>53</v>
      </c>
      <c r="N2975" s="1" t="s">
        <v>940</v>
      </c>
      <c r="O2975" s="2" t="n">
        <v>1000</v>
      </c>
      <c r="P2975" s="2" t="n">
        <v>1000</v>
      </c>
      <c r="S2975" s="2" t="n">
        <v>222.6</v>
      </c>
      <c r="T2975" s="2" t="n">
        <v>307.4</v>
      </c>
      <c r="U2975" s="2" t="n">
        <v>180.6</v>
      </c>
      <c r="V2975" s="2" t="n">
        <v>249.4</v>
      </c>
      <c r="W2975" s="2" t="n">
        <v>16.8</v>
      </c>
      <c r="X2975" s="2" t="n">
        <v>23.2</v>
      </c>
      <c r="AE2975" s="1" t="s">
        <v>249</v>
      </c>
      <c r="AF2975" s="3" t="n">
        <v>44228</v>
      </c>
      <c r="AG2975" s="3" t="n">
        <v>44255</v>
      </c>
      <c r="AH2975" s="9"/>
      <c r="AI2975" s="4" t="s">
        <v>129</v>
      </c>
      <c r="AJ2975" s="85" t="s">
        <v>130</v>
      </c>
      <c r="AK2975" s="1" t="n">
        <v>46</v>
      </c>
      <c r="AL2975" s="1" t="s">
        <v>131</v>
      </c>
      <c r="AM2975" s="1" t="s">
        <v>132</v>
      </c>
      <c r="AO2975" s="11"/>
      <c r="AP2975" s="11" t="n">
        <v>0</v>
      </c>
      <c r="AQ2975" s="1" t="n">
        <v>2124</v>
      </c>
    </row>
    <row r="2976" customFormat="false" ht="14.5" hidden="true" customHeight="false" outlineLevel="0" collapsed="false">
      <c r="A2976" s="1" t="s">
        <v>167</v>
      </c>
      <c r="B2976" s="1" t="s">
        <v>217</v>
      </c>
      <c r="C2976" s="1" t="s">
        <v>217</v>
      </c>
      <c r="D2976" s="1" t="s">
        <v>45</v>
      </c>
      <c r="E2976" s="1" t="s">
        <v>65</v>
      </c>
      <c r="F2976" s="1" t="s">
        <v>66</v>
      </c>
      <c r="G2976" s="1" t="s">
        <v>67</v>
      </c>
      <c r="H2976" s="1" t="s">
        <v>68</v>
      </c>
      <c r="I2976" s="1" t="s">
        <v>285</v>
      </c>
      <c r="J2976" s="1" t="s">
        <v>286</v>
      </c>
      <c r="K2976" s="1" t="s">
        <v>127</v>
      </c>
      <c r="L2976" s="1" t="s">
        <v>127</v>
      </c>
      <c r="M2976" s="1" t="s">
        <v>53</v>
      </c>
      <c r="N2976" s="1" t="s">
        <v>940</v>
      </c>
      <c r="O2976" s="2" t="n">
        <v>1200</v>
      </c>
      <c r="P2976" s="2" t="n">
        <v>1200</v>
      </c>
      <c r="S2976" s="2" t="n">
        <v>267.12</v>
      </c>
      <c r="T2976" s="2" t="n">
        <v>368.88</v>
      </c>
      <c r="U2976" s="2" t="n">
        <v>216.72</v>
      </c>
      <c r="V2976" s="2" t="n">
        <v>299.28</v>
      </c>
      <c r="W2976" s="2" t="n">
        <v>20.16</v>
      </c>
      <c r="X2976" s="2" t="n">
        <v>27.84</v>
      </c>
      <c r="AE2976" s="1" t="s">
        <v>249</v>
      </c>
      <c r="AF2976" s="3" t="n">
        <v>44228</v>
      </c>
      <c r="AG2976" s="3" t="n">
        <v>44255</v>
      </c>
      <c r="AH2976" s="9"/>
      <c r="AI2976" s="4" t="s">
        <v>129</v>
      </c>
      <c r="AJ2976" s="85" t="s">
        <v>130</v>
      </c>
      <c r="AK2976" s="1" t="n">
        <v>14</v>
      </c>
      <c r="AL2976" s="1" t="s">
        <v>131</v>
      </c>
      <c r="AM2976" s="1" t="s">
        <v>132</v>
      </c>
      <c r="AO2976" s="11"/>
      <c r="AP2976" s="11" t="n">
        <v>0</v>
      </c>
      <c r="AQ2976" s="1" t="n">
        <v>2125</v>
      </c>
    </row>
    <row r="2977" customFormat="false" ht="14.5" hidden="true" customHeight="false" outlineLevel="0" collapsed="false">
      <c r="A2977" s="1" t="s">
        <v>167</v>
      </c>
      <c r="B2977" s="1" t="s">
        <v>411</v>
      </c>
      <c r="C2977" s="1" t="s">
        <v>412</v>
      </c>
      <c r="D2977" s="1" t="s">
        <v>90</v>
      </c>
      <c r="E2977" s="1" t="s">
        <v>65</v>
      </c>
      <c r="F2977" s="1" t="s">
        <v>66</v>
      </c>
      <c r="G2977" s="1" t="s">
        <v>188</v>
      </c>
      <c r="H2977" s="1" t="s">
        <v>189</v>
      </c>
      <c r="I2977" s="1" t="s">
        <v>544</v>
      </c>
      <c r="J2977" s="1" t="s">
        <v>545</v>
      </c>
      <c r="K2977" s="1" t="s">
        <v>127</v>
      </c>
      <c r="L2977" s="1" t="s">
        <v>127</v>
      </c>
      <c r="M2977" s="1" t="s">
        <v>53</v>
      </c>
      <c r="N2977" s="1" t="s">
        <v>940</v>
      </c>
      <c r="O2977" s="2" t="n">
        <v>950</v>
      </c>
      <c r="P2977" s="2" t="n">
        <v>950</v>
      </c>
      <c r="S2977" s="2" t="n">
        <v>211.47</v>
      </c>
      <c r="T2977" s="2" t="n">
        <v>292.03</v>
      </c>
      <c r="U2977" s="2" t="n">
        <v>171.57</v>
      </c>
      <c r="V2977" s="2" t="n">
        <v>236.93</v>
      </c>
      <c r="W2977" s="2" t="n">
        <v>15.96</v>
      </c>
      <c r="X2977" s="2" t="n">
        <v>22.04</v>
      </c>
      <c r="AE2977" s="1" t="s">
        <v>249</v>
      </c>
      <c r="AF2977" s="3" t="n">
        <v>44228</v>
      </c>
      <c r="AG2977" s="3" t="n">
        <v>44255</v>
      </c>
      <c r="AH2977" s="9"/>
      <c r="AI2977" s="4" t="s">
        <v>129</v>
      </c>
      <c r="AJ2977" s="85" t="s">
        <v>130</v>
      </c>
      <c r="AK2977" s="1" t="n">
        <v>34</v>
      </c>
      <c r="AL2977" s="1" t="s">
        <v>131</v>
      </c>
      <c r="AM2977" s="1" t="s">
        <v>132</v>
      </c>
      <c r="AO2977" s="11"/>
      <c r="AP2977" s="11" t="n">
        <v>0</v>
      </c>
      <c r="AQ2977" s="1" t="n">
        <v>2126</v>
      </c>
    </row>
    <row r="2978" customFormat="false" ht="14.5" hidden="true" customHeight="false" outlineLevel="0" collapsed="false">
      <c r="A2978" s="1" t="s">
        <v>167</v>
      </c>
      <c r="B2978" s="1" t="s">
        <v>411</v>
      </c>
      <c r="C2978" s="1" t="s">
        <v>412</v>
      </c>
      <c r="D2978" s="1" t="s">
        <v>90</v>
      </c>
      <c r="E2978" s="1" t="s">
        <v>65</v>
      </c>
      <c r="F2978" s="1" t="s">
        <v>66</v>
      </c>
      <c r="G2978" s="1" t="s">
        <v>188</v>
      </c>
      <c r="H2978" s="1" t="s">
        <v>189</v>
      </c>
      <c r="I2978" s="1" t="s">
        <v>990</v>
      </c>
      <c r="J2978" s="1" t="s">
        <v>979</v>
      </c>
      <c r="K2978" s="1" t="s">
        <v>127</v>
      </c>
      <c r="L2978" s="1" t="s">
        <v>127</v>
      </c>
      <c r="M2978" s="1" t="s">
        <v>53</v>
      </c>
      <c r="N2978" s="1" t="s">
        <v>940</v>
      </c>
      <c r="O2978" s="2" t="n">
        <v>989</v>
      </c>
      <c r="P2978" s="2" t="n">
        <v>989</v>
      </c>
      <c r="S2978" s="2" t="n">
        <v>220.1514</v>
      </c>
      <c r="T2978" s="2" t="n">
        <v>304.0186</v>
      </c>
      <c r="U2978" s="2" t="n">
        <v>178.6134</v>
      </c>
      <c r="V2978" s="2" t="n">
        <v>246.6566</v>
      </c>
      <c r="W2978" s="2" t="n">
        <v>16.6152</v>
      </c>
      <c r="X2978" s="2" t="n">
        <v>22.9448</v>
      </c>
      <c r="AE2978" s="1" t="s">
        <v>249</v>
      </c>
      <c r="AF2978" s="3" t="n">
        <v>44228</v>
      </c>
      <c r="AG2978" s="3" t="n">
        <v>44255</v>
      </c>
      <c r="AH2978" s="9"/>
      <c r="AI2978" s="4" t="s">
        <v>129</v>
      </c>
      <c r="AJ2978" s="85" t="s">
        <v>130</v>
      </c>
      <c r="AK2978" s="1" t="n">
        <v>59</v>
      </c>
      <c r="AL2978" s="1" t="s">
        <v>131</v>
      </c>
      <c r="AM2978" s="1" t="s">
        <v>132</v>
      </c>
      <c r="AO2978" s="11"/>
      <c r="AP2978" s="11" t="n">
        <v>0</v>
      </c>
      <c r="AQ2978" s="1" t="n">
        <v>2127</v>
      </c>
    </row>
    <row r="2979" customFormat="false" ht="14.5" hidden="true" customHeight="false" outlineLevel="0" collapsed="false">
      <c r="A2979" s="1" t="s">
        <v>167</v>
      </c>
      <c r="B2979" s="1" t="s">
        <v>411</v>
      </c>
      <c r="C2979" s="1" t="s">
        <v>412</v>
      </c>
      <c r="D2979" s="1" t="s">
        <v>90</v>
      </c>
      <c r="E2979" s="1" t="s">
        <v>65</v>
      </c>
      <c r="F2979" s="1" t="s">
        <v>66</v>
      </c>
      <c r="G2979" s="1" t="s">
        <v>188</v>
      </c>
      <c r="H2979" s="1" t="s">
        <v>189</v>
      </c>
      <c r="I2979" s="1" t="s">
        <v>990</v>
      </c>
      <c r="J2979" s="1" t="s">
        <v>979</v>
      </c>
      <c r="K2979" s="1" t="s">
        <v>127</v>
      </c>
      <c r="L2979" s="1" t="s">
        <v>127</v>
      </c>
      <c r="M2979" s="1" t="s">
        <v>53</v>
      </c>
      <c r="N2979" s="1" t="s">
        <v>940</v>
      </c>
      <c r="O2979" s="2" t="n">
        <v>1202</v>
      </c>
      <c r="P2979" s="2" t="n">
        <v>1202</v>
      </c>
      <c r="S2979" s="2" t="n">
        <v>267.5652</v>
      </c>
      <c r="T2979" s="2" t="n">
        <v>369.4948</v>
      </c>
      <c r="U2979" s="2" t="n">
        <v>217.0812</v>
      </c>
      <c r="V2979" s="2" t="n">
        <v>299.7788</v>
      </c>
      <c r="W2979" s="2" t="n">
        <v>20.1936</v>
      </c>
      <c r="X2979" s="2" t="n">
        <v>27.8864</v>
      </c>
      <c r="AE2979" s="1" t="s">
        <v>249</v>
      </c>
      <c r="AF2979" s="3" t="n">
        <v>44228</v>
      </c>
      <c r="AG2979" s="3" t="n">
        <v>44255</v>
      </c>
      <c r="AH2979" s="9"/>
      <c r="AI2979" s="4" t="s">
        <v>129</v>
      </c>
      <c r="AJ2979" s="85" t="s">
        <v>130</v>
      </c>
      <c r="AK2979" s="1" t="n">
        <v>49</v>
      </c>
      <c r="AL2979" s="1" t="s">
        <v>131</v>
      </c>
      <c r="AM2979" s="1" t="s">
        <v>132</v>
      </c>
      <c r="AO2979" s="11"/>
      <c r="AP2979" s="11" t="n">
        <v>0</v>
      </c>
      <c r="AQ2979" s="1" t="n">
        <v>2128</v>
      </c>
    </row>
    <row r="2980" customFormat="false" ht="14.5" hidden="true" customHeight="false" outlineLevel="0" collapsed="false">
      <c r="A2980" s="1" t="s">
        <v>167</v>
      </c>
      <c r="B2980" s="1" t="s">
        <v>411</v>
      </c>
      <c r="C2980" s="1" t="s">
        <v>412</v>
      </c>
      <c r="D2980" s="1" t="s">
        <v>90</v>
      </c>
      <c r="E2980" s="1" t="s">
        <v>65</v>
      </c>
      <c r="F2980" s="1" t="s">
        <v>66</v>
      </c>
      <c r="G2980" s="1" t="s">
        <v>188</v>
      </c>
      <c r="H2980" s="1" t="s">
        <v>189</v>
      </c>
      <c r="I2980" s="1" t="s">
        <v>990</v>
      </c>
      <c r="J2980" s="1" t="s">
        <v>979</v>
      </c>
      <c r="K2980" s="1" t="s">
        <v>127</v>
      </c>
      <c r="L2980" s="1" t="s">
        <v>127</v>
      </c>
      <c r="M2980" s="1" t="s">
        <v>53</v>
      </c>
      <c r="N2980" s="1" t="s">
        <v>940</v>
      </c>
      <c r="O2980" s="2" t="n">
        <v>2081</v>
      </c>
      <c r="P2980" s="2" t="n">
        <v>2081</v>
      </c>
      <c r="S2980" s="2" t="n">
        <v>463.2306</v>
      </c>
      <c r="T2980" s="2" t="n">
        <v>639.6994</v>
      </c>
      <c r="U2980" s="2" t="n">
        <v>375.8286</v>
      </c>
      <c r="V2980" s="2" t="n">
        <v>519.0014</v>
      </c>
      <c r="W2980" s="2" t="n">
        <v>34.9608</v>
      </c>
      <c r="X2980" s="2" t="n">
        <v>48.2792</v>
      </c>
      <c r="AE2980" s="1" t="s">
        <v>249</v>
      </c>
      <c r="AF2980" s="3" t="n">
        <v>44228</v>
      </c>
      <c r="AG2980" s="3" t="n">
        <v>44255</v>
      </c>
      <c r="AH2980" s="9"/>
      <c r="AI2980" s="4" t="s">
        <v>129</v>
      </c>
      <c r="AJ2980" s="85" t="s">
        <v>130</v>
      </c>
      <c r="AK2980" s="1" t="n">
        <v>129</v>
      </c>
      <c r="AL2980" s="1" t="s">
        <v>131</v>
      </c>
      <c r="AM2980" s="1" t="s">
        <v>132</v>
      </c>
      <c r="AO2980" s="11"/>
      <c r="AP2980" s="11" t="n">
        <v>0</v>
      </c>
      <c r="AQ2980" s="1" t="n">
        <v>2129</v>
      </c>
    </row>
    <row r="2981" customFormat="false" ht="14.5" hidden="true" customHeight="false" outlineLevel="0" collapsed="false">
      <c r="A2981" s="1" t="s">
        <v>167</v>
      </c>
      <c r="B2981" s="1" t="s">
        <v>411</v>
      </c>
      <c r="C2981" s="1" t="s">
        <v>412</v>
      </c>
      <c r="D2981" s="1" t="s">
        <v>90</v>
      </c>
      <c r="E2981" s="1" t="s">
        <v>65</v>
      </c>
      <c r="F2981" s="1" t="s">
        <v>66</v>
      </c>
      <c r="G2981" s="1" t="s">
        <v>188</v>
      </c>
      <c r="H2981" s="1" t="s">
        <v>189</v>
      </c>
      <c r="I2981" s="1" t="s">
        <v>544</v>
      </c>
      <c r="J2981" s="1" t="s">
        <v>545</v>
      </c>
      <c r="K2981" s="1" t="s">
        <v>127</v>
      </c>
      <c r="L2981" s="1" t="s">
        <v>127</v>
      </c>
      <c r="M2981" s="1" t="s">
        <v>53</v>
      </c>
      <c r="N2981" s="1" t="s">
        <v>940</v>
      </c>
      <c r="O2981" s="2" t="n">
        <v>950</v>
      </c>
      <c r="P2981" s="2" t="n">
        <v>950</v>
      </c>
      <c r="S2981" s="2" t="n">
        <v>211.47</v>
      </c>
      <c r="T2981" s="2" t="n">
        <v>292.03</v>
      </c>
      <c r="U2981" s="2" t="n">
        <v>171.57</v>
      </c>
      <c r="V2981" s="2" t="n">
        <v>236.93</v>
      </c>
      <c r="W2981" s="2" t="n">
        <v>15.96</v>
      </c>
      <c r="X2981" s="2" t="n">
        <v>22.04</v>
      </c>
      <c r="AE2981" s="1" t="s">
        <v>249</v>
      </c>
      <c r="AF2981" s="3" t="n">
        <v>44228</v>
      </c>
      <c r="AG2981" s="3" t="n">
        <v>44255</v>
      </c>
      <c r="AH2981" s="9"/>
      <c r="AI2981" s="4" t="s">
        <v>129</v>
      </c>
      <c r="AJ2981" s="85" t="s">
        <v>130</v>
      </c>
      <c r="AK2981" s="1" t="n">
        <v>99</v>
      </c>
      <c r="AL2981" s="1" t="s">
        <v>131</v>
      </c>
      <c r="AM2981" s="1" t="s">
        <v>132</v>
      </c>
      <c r="AO2981" s="11"/>
      <c r="AP2981" s="11" t="n">
        <v>0</v>
      </c>
      <c r="AQ2981" s="1" t="n">
        <v>2130</v>
      </c>
    </row>
    <row r="2982" customFormat="false" ht="14.5" hidden="true" customHeight="false" outlineLevel="0" collapsed="false">
      <c r="A2982" s="1" t="s">
        <v>167</v>
      </c>
      <c r="B2982" s="1" t="s">
        <v>411</v>
      </c>
      <c r="C2982" s="1" t="s">
        <v>412</v>
      </c>
      <c r="D2982" s="1" t="s">
        <v>90</v>
      </c>
      <c r="E2982" s="1" t="s">
        <v>65</v>
      </c>
      <c r="F2982" s="1" t="s">
        <v>66</v>
      </c>
      <c r="G2982" s="1" t="s">
        <v>188</v>
      </c>
      <c r="H2982" s="1" t="s">
        <v>189</v>
      </c>
      <c r="I2982" s="1" t="s">
        <v>544</v>
      </c>
      <c r="J2982" s="1" t="s">
        <v>545</v>
      </c>
      <c r="K2982" s="1" t="s">
        <v>127</v>
      </c>
      <c r="L2982" s="1" t="s">
        <v>127</v>
      </c>
      <c r="M2982" s="1" t="s">
        <v>53</v>
      </c>
      <c r="N2982" s="1" t="s">
        <v>940</v>
      </c>
      <c r="O2982" s="2" t="n">
        <v>3151</v>
      </c>
      <c r="P2982" s="2" t="n">
        <v>3151</v>
      </c>
      <c r="S2982" s="2" t="n">
        <v>701.4126</v>
      </c>
      <c r="T2982" s="2" t="n">
        <v>968.6174</v>
      </c>
      <c r="U2982" s="2" t="n">
        <v>569.0706</v>
      </c>
      <c r="V2982" s="2" t="n">
        <v>785.8594</v>
      </c>
      <c r="W2982" s="2" t="n">
        <v>52.9368</v>
      </c>
      <c r="X2982" s="2" t="n">
        <v>73.1032</v>
      </c>
      <c r="AE2982" s="1" t="s">
        <v>249</v>
      </c>
      <c r="AF2982" s="3" t="n">
        <v>44228</v>
      </c>
      <c r="AG2982" s="3" t="n">
        <v>44255</v>
      </c>
      <c r="AH2982" s="9"/>
      <c r="AI2982" s="4" t="s">
        <v>129</v>
      </c>
      <c r="AJ2982" s="85" t="s">
        <v>130</v>
      </c>
      <c r="AK2982" s="1" t="n">
        <v>76</v>
      </c>
      <c r="AL2982" s="1" t="s">
        <v>131</v>
      </c>
      <c r="AM2982" s="1" t="s">
        <v>132</v>
      </c>
      <c r="AO2982" s="11"/>
      <c r="AP2982" s="11" t="n">
        <v>0</v>
      </c>
      <c r="AQ2982" s="1" t="n">
        <v>2131</v>
      </c>
    </row>
    <row r="2983" customFormat="false" ht="14.5" hidden="true" customHeight="false" outlineLevel="0" collapsed="false">
      <c r="A2983" s="1" t="s">
        <v>167</v>
      </c>
      <c r="B2983" s="1" t="s">
        <v>411</v>
      </c>
      <c r="C2983" s="1" t="s">
        <v>412</v>
      </c>
      <c r="D2983" s="1" t="s">
        <v>90</v>
      </c>
      <c r="E2983" s="1" t="s">
        <v>65</v>
      </c>
      <c r="F2983" s="1" t="s">
        <v>66</v>
      </c>
      <c r="G2983" s="1" t="s">
        <v>188</v>
      </c>
      <c r="H2983" s="1" t="s">
        <v>189</v>
      </c>
      <c r="I2983" s="1" t="s">
        <v>190</v>
      </c>
      <c r="J2983" s="1" t="s">
        <v>191</v>
      </c>
      <c r="K2983" s="1" t="s">
        <v>127</v>
      </c>
      <c r="L2983" s="1" t="s">
        <v>127</v>
      </c>
      <c r="M2983" s="1" t="s">
        <v>53</v>
      </c>
      <c r="N2983" s="1" t="s">
        <v>940</v>
      </c>
      <c r="O2983" s="2" t="n">
        <v>1554</v>
      </c>
      <c r="P2983" s="2" t="n">
        <v>1554</v>
      </c>
      <c r="S2983" s="2" t="n">
        <v>345.9204</v>
      </c>
      <c r="T2983" s="2" t="n">
        <v>477.6996</v>
      </c>
      <c r="U2983" s="2" t="n">
        <v>280.6524</v>
      </c>
      <c r="V2983" s="2" t="n">
        <v>387.5676</v>
      </c>
      <c r="W2983" s="2" t="n">
        <v>26.1072</v>
      </c>
      <c r="X2983" s="2" t="n">
        <v>36.0528</v>
      </c>
      <c r="AE2983" s="1" t="s">
        <v>249</v>
      </c>
      <c r="AF2983" s="3" t="n">
        <v>44228</v>
      </c>
      <c r="AG2983" s="3" t="n">
        <v>44255</v>
      </c>
      <c r="AH2983" s="9"/>
      <c r="AI2983" s="4" t="s">
        <v>129</v>
      </c>
      <c r="AJ2983" s="85" t="s">
        <v>130</v>
      </c>
      <c r="AK2983" s="1" t="n">
        <v>0</v>
      </c>
      <c r="AL2983" s="1" t="s">
        <v>131</v>
      </c>
      <c r="AM2983" s="1" t="s">
        <v>132</v>
      </c>
      <c r="AO2983" s="11"/>
      <c r="AP2983" s="11" t="n">
        <v>0</v>
      </c>
      <c r="AQ2983" s="1" t="n">
        <v>2132</v>
      </c>
    </row>
    <row r="2984" customFormat="false" ht="14.5" hidden="true" customHeight="false" outlineLevel="0" collapsed="false">
      <c r="A2984" s="1" t="s">
        <v>167</v>
      </c>
      <c r="B2984" s="1" t="s">
        <v>411</v>
      </c>
      <c r="C2984" s="1" t="s">
        <v>412</v>
      </c>
      <c r="D2984" s="1" t="s">
        <v>90</v>
      </c>
      <c r="E2984" s="1" t="s">
        <v>65</v>
      </c>
      <c r="F2984" s="1" t="s">
        <v>66</v>
      </c>
      <c r="G2984" s="1" t="s">
        <v>188</v>
      </c>
      <c r="H2984" s="1" t="s">
        <v>189</v>
      </c>
      <c r="I2984" s="1" t="s">
        <v>544</v>
      </c>
      <c r="J2984" s="1" t="s">
        <v>545</v>
      </c>
      <c r="K2984" s="1" t="s">
        <v>127</v>
      </c>
      <c r="L2984" s="1" t="s">
        <v>127</v>
      </c>
      <c r="M2984" s="1" t="s">
        <v>53</v>
      </c>
      <c r="N2984" s="1" t="s">
        <v>940</v>
      </c>
      <c r="O2984" s="2" t="n">
        <v>879</v>
      </c>
      <c r="P2984" s="2" t="n">
        <v>879</v>
      </c>
      <c r="S2984" s="2" t="n">
        <v>195.6654</v>
      </c>
      <c r="T2984" s="2" t="n">
        <v>270.2046</v>
      </c>
      <c r="U2984" s="2" t="n">
        <v>158.7474</v>
      </c>
      <c r="V2984" s="2" t="n">
        <v>219.2226</v>
      </c>
      <c r="W2984" s="2" t="n">
        <v>14.7672</v>
      </c>
      <c r="X2984" s="2" t="n">
        <v>20.3928</v>
      </c>
      <c r="AE2984" s="1" t="s">
        <v>249</v>
      </c>
      <c r="AF2984" s="3" t="n">
        <v>44228</v>
      </c>
      <c r="AG2984" s="3" t="n">
        <v>44255</v>
      </c>
      <c r="AH2984" s="9"/>
      <c r="AI2984" s="4" t="s">
        <v>129</v>
      </c>
      <c r="AJ2984" s="85" t="s">
        <v>130</v>
      </c>
      <c r="AK2984" s="1" t="n">
        <v>26</v>
      </c>
      <c r="AL2984" s="1" t="s">
        <v>131</v>
      </c>
      <c r="AM2984" s="1" t="s">
        <v>132</v>
      </c>
      <c r="AO2984" s="11"/>
      <c r="AP2984" s="11" t="n">
        <v>0</v>
      </c>
      <c r="AQ2984" s="1" t="n">
        <v>2133</v>
      </c>
    </row>
    <row r="2985" customFormat="false" ht="14.5" hidden="true" customHeight="false" outlineLevel="0" collapsed="false">
      <c r="A2985" s="1" t="s">
        <v>167</v>
      </c>
      <c r="B2985" s="1" t="s">
        <v>411</v>
      </c>
      <c r="C2985" s="1" t="s">
        <v>412</v>
      </c>
      <c r="D2985" s="1" t="s">
        <v>90</v>
      </c>
      <c r="E2985" s="1" t="s">
        <v>65</v>
      </c>
      <c r="F2985" s="1" t="s">
        <v>66</v>
      </c>
      <c r="G2985" s="1" t="s">
        <v>188</v>
      </c>
      <c r="H2985" s="1" t="s">
        <v>189</v>
      </c>
      <c r="I2985" s="1" t="s">
        <v>190</v>
      </c>
      <c r="J2985" s="1" t="s">
        <v>191</v>
      </c>
      <c r="K2985" s="1" t="s">
        <v>127</v>
      </c>
      <c r="L2985" s="1" t="s">
        <v>127</v>
      </c>
      <c r="M2985" s="1" t="s">
        <v>53</v>
      </c>
      <c r="N2985" s="1" t="s">
        <v>940</v>
      </c>
      <c r="O2985" s="2" t="n">
        <v>1335</v>
      </c>
      <c r="P2985" s="2" t="n">
        <v>1335</v>
      </c>
      <c r="S2985" s="2" t="n">
        <v>297.171</v>
      </c>
      <c r="T2985" s="2" t="n">
        <v>410.379</v>
      </c>
      <c r="U2985" s="47" t="n">
        <v>241.101</v>
      </c>
      <c r="V2985" s="47" t="n">
        <v>332.949</v>
      </c>
      <c r="W2985" s="2" t="n">
        <v>22.428</v>
      </c>
      <c r="X2985" s="2" t="n">
        <v>30.972</v>
      </c>
      <c r="AE2985" s="1" t="s">
        <v>249</v>
      </c>
      <c r="AF2985" s="3" t="n">
        <v>44228</v>
      </c>
      <c r="AG2985" s="3" t="n">
        <v>44255</v>
      </c>
      <c r="AH2985" s="9"/>
      <c r="AI2985" s="4" t="s">
        <v>129</v>
      </c>
      <c r="AJ2985" s="85" t="s">
        <v>130</v>
      </c>
      <c r="AK2985" s="1" t="n">
        <v>28</v>
      </c>
      <c r="AL2985" s="1" t="s">
        <v>131</v>
      </c>
      <c r="AM2985" s="1" t="s">
        <v>132</v>
      </c>
      <c r="AO2985" s="11"/>
      <c r="AP2985" s="11" t="n">
        <v>0</v>
      </c>
      <c r="AQ2985" s="1" t="n">
        <v>2134</v>
      </c>
    </row>
    <row r="2986" customFormat="false" ht="14.5" hidden="true" customHeight="false" outlineLevel="0" collapsed="false">
      <c r="A2986" s="1" t="s">
        <v>167</v>
      </c>
      <c r="B2986" s="1" t="s">
        <v>411</v>
      </c>
      <c r="C2986" s="1" t="s">
        <v>412</v>
      </c>
      <c r="D2986" s="1" t="s">
        <v>90</v>
      </c>
      <c r="E2986" s="1" t="s">
        <v>65</v>
      </c>
      <c r="F2986" s="1" t="s">
        <v>66</v>
      </c>
      <c r="G2986" s="1" t="s">
        <v>188</v>
      </c>
      <c r="H2986" s="1" t="s">
        <v>189</v>
      </c>
      <c r="I2986" s="1" t="s">
        <v>544</v>
      </c>
      <c r="J2986" s="1" t="s">
        <v>545</v>
      </c>
      <c r="K2986" s="1" t="s">
        <v>127</v>
      </c>
      <c r="L2986" s="1" t="s">
        <v>127</v>
      </c>
      <c r="M2986" s="1" t="s">
        <v>53</v>
      </c>
      <c r="N2986" s="1" t="s">
        <v>940</v>
      </c>
      <c r="O2986" s="2" t="n">
        <v>1225</v>
      </c>
      <c r="P2986" s="2" t="n">
        <v>1225</v>
      </c>
      <c r="S2986" s="2" t="n">
        <v>272.685</v>
      </c>
      <c r="T2986" s="2" t="n">
        <v>376.565</v>
      </c>
      <c r="U2986" s="47" t="n">
        <v>221.235</v>
      </c>
      <c r="V2986" s="47" t="n">
        <v>305.515</v>
      </c>
      <c r="W2986" s="2" t="n">
        <v>20.58</v>
      </c>
      <c r="X2986" s="2" t="n">
        <v>28.42</v>
      </c>
      <c r="AE2986" s="1" t="s">
        <v>249</v>
      </c>
      <c r="AF2986" s="3" t="n">
        <v>44228</v>
      </c>
      <c r="AG2986" s="3" t="n">
        <v>44255</v>
      </c>
      <c r="AH2986" s="9"/>
      <c r="AI2986" s="4" t="s">
        <v>129</v>
      </c>
      <c r="AJ2986" s="85" t="s">
        <v>130</v>
      </c>
      <c r="AK2986" s="1" t="n">
        <v>16</v>
      </c>
      <c r="AL2986" s="1" t="s">
        <v>131</v>
      </c>
      <c r="AM2986" s="1" t="s">
        <v>132</v>
      </c>
      <c r="AO2986" s="11"/>
      <c r="AP2986" s="11" t="n">
        <v>0</v>
      </c>
      <c r="AQ2986" s="1" t="n">
        <v>2135</v>
      </c>
    </row>
    <row r="2987" customFormat="false" ht="14.5" hidden="true" customHeight="false" outlineLevel="0" collapsed="false">
      <c r="A2987" s="1" t="s">
        <v>226</v>
      </c>
      <c r="B2987" s="1" t="s">
        <v>226</v>
      </c>
      <c r="C2987" s="1" t="s">
        <v>227</v>
      </c>
      <c r="D2987" s="1" t="s">
        <v>90</v>
      </c>
      <c r="E2987" s="1" t="s">
        <v>46</v>
      </c>
      <c r="F2987" s="1" t="s">
        <v>47</v>
      </c>
      <c r="G2987" s="1" t="s">
        <v>61</v>
      </c>
      <c r="H2987" s="1" t="s">
        <v>62</v>
      </c>
      <c r="I2987" s="1" t="s">
        <v>82</v>
      </c>
      <c r="J2987" s="1" t="s">
        <v>83</v>
      </c>
      <c r="K2987" s="1" t="s">
        <v>127</v>
      </c>
      <c r="L2987" s="1" t="s">
        <v>127</v>
      </c>
      <c r="M2987" s="1" t="s">
        <v>94</v>
      </c>
      <c r="N2987" s="1" t="s">
        <v>1252</v>
      </c>
      <c r="O2987" s="2" t="n">
        <v>90</v>
      </c>
      <c r="P2987" s="2" t="n">
        <v>90</v>
      </c>
      <c r="S2987" s="2" t="n">
        <v>20.034</v>
      </c>
      <c r="T2987" s="2" t="n">
        <v>27.666</v>
      </c>
      <c r="U2987" s="47" t="n">
        <v>16.254</v>
      </c>
      <c r="V2987" s="47" t="n">
        <v>22.446</v>
      </c>
      <c r="W2987" s="2" t="n">
        <v>1.512</v>
      </c>
      <c r="X2987" s="2" t="n">
        <v>2.088</v>
      </c>
      <c r="AE2987" s="1" t="s">
        <v>249</v>
      </c>
      <c r="AF2987" s="3" t="n">
        <v>44228</v>
      </c>
      <c r="AG2987" s="3" t="n">
        <v>44255</v>
      </c>
      <c r="AH2987" s="9"/>
      <c r="AI2987" s="4" t="s">
        <v>129</v>
      </c>
      <c r="AJ2987" s="85" t="s">
        <v>130</v>
      </c>
      <c r="AK2987" s="1" t="n">
        <v>0</v>
      </c>
      <c r="AL2987" s="1" t="s">
        <v>131</v>
      </c>
      <c r="AM2987" s="1" t="s">
        <v>132</v>
      </c>
      <c r="AN2987" s="1" t="s">
        <v>728</v>
      </c>
      <c r="AO2987" s="11"/>
      <c r="AP2987" s="11" t="n">
        <v>0</v>
      </c>
      <c r="AQ2987" s="1" t="n">
        <v>2136</v>
      </c>
    </row>
    <row r="2988" customFormat="false" ht="14.5" hidden="true" customHeight="false" outlineLevel="0" collapsed="false">
      <c r="A2988" s="1" t="s">
        <v>967</v>
      </c>
      <c r="B2988" s="1" t="s">
        <v>967</v>
      </c>
      <c r="C2988" s="1" t="s">
        <v>968</v>
      </c>
      <c r="D2988" s="1" t="s">
        <v>90</v>
      </c>
      <c r="E2988" s="1" t="s">
        <v>65</v>
      </c>
      <c r="F2988" s="1" t="s">
        <v>66</v>
      </c>
      <c r="G2988" s="1" t="s">
        <v>147</v>
      </c>
      <c r="H2988" s="1" t="s">
        <v>148</v>
      </c>
      <c r="I2988" s="1" t="s">
        <v>969</v>
      </c>
      <c r="J2988" s="1" t="s">
        <v>970</v>
      </c>
      <c r="K2988" s="1" t="s">
        <v>127</v>
      </c>
      <c r="L2988" s="1" t="s">
        <v>127</v>
      </c>
      <c r="M2988" s="1" t="s">
        <v>94</v>
      </c>
      <c r="N2988" s="1" t="s">
        <v>971</v>
      </c>
      <c r="O2988" s="2" t="n">
        <v>40</v>
      </c>
      <c r="P2988" s="2" t="n">
        <v>40</v>
      </c>
      <c r="S2988" s="2" t="n">
        <v>8.904</v>
      </c>
      <c r="T2988" s="2" t="n">
        <v>12.296</v>
      </c>
      <c r="U2988" s="47" t="n">
        <v>7.224</v>
      </c>
      <c r="V2988" s="47" t="n">
        <v>9.976</v>
      </c>
      <c r="W2988" s="2" t="n">
        <v>0.672</v>
      </c>
      <c r="X2988" s="2" t="n">
        <v>0.928</v>
      </c>
      <c r="AE2988" s="1" t="s">
        <v>249</v>
      </c>
      <c r="AF2988" s="3" t="n">
        <v>44228</v>
      </c>
      <c r="AG2988" s="3" t="n">
        <v>44255</v>
      </c>
      <c r="AH2988" s="9"/>
      <c r="AI2988" s="4" t="s">
        <v>129</v>
      </c>
      <c r="AJ2988" s="85" t="s">
        <v>130</v>
      </c>
      <c r="AK2988" s="1" t="n">
        <v>2</v>
      </c>
      <c r="AL2988" s="1" t="s">
        <v>255</v>
      </c>
      <c r="AM2988" s="1" t="s">
        <v>533</v>
      </c>
      <c r="AN2988" s="1" t="s">
        <v>1253</v>
      </c>
      <c r="AO2988" s="11"/>
      <c r="AP2988" s="11" t="n">
        <v>0</v>
      </c>
      <c r="AQ2988" s="1" t="n">
        <v>2137</v>
      </c>
    </row>
    <row r="2989" customFormat="false" ht="14.5" hidden="true" customHeight="false" outlineLevel="0" collapsed="false">
      <c r="A2989" s="1" t="s">
        <v>1219</v>
      </c>
      <c r="B2989" s="1" t="s">
        <v>1219</v>
      </c>
      <c r="C2989" s="1" t="s">
        <v>1220</v>
      </c>
      <c r="D2989" s="1" t="s">
        <v>90</v>
      </c>
      <c r="E2989" s="1" t="s">
        <v>46</v>
      </c>
      <c r="F2989" s="1" t="s">
        <v>47</v>
      </c>
      <c r="G2989" s="1" t="s">
        <v>61</v>
      </c>
      <c r="H2989" s="1" t="s">
        <v>62</v>
      </c>
      <c r="I2989" s="1" t="s">
        <v>82</v>
      </c>
      <c r="J2989" s="1" t="s">
        <v>83</v>
      </c>
      <c r="K2989" s="1" t="s">
        <v>127</v>
      </c>
      <c r="L2989" s="1" t="s">
        <v>127</v>
      </c>
      <c r="M2989" s="1" t="s">
        <v>94</v>
      </c>
      <c r="N2989" s="1" t="s">
        <v>1254</v>
      </c>
      <c r="O2989" s="2" t="n">
        <v>40</v>
      </c>
      <c r="P2989" s="2" t="n">
        <v>40</v>
      </c>
      <c r="S2989" s="2" t="n">
        <v>8.904</v>
      </c>
      <c r="T2989" s="2" t="n">
        <v>12.296</v>
      </c>
      <c r="U2989" s="47" t="n">
        <v>7.224</v>
      </c>
      <c r="V2989" s="47" t="n">
        <v>9.976</v>
      </c>
      <c r="W2989" s="2" t="n">
        <v>0.672</v>
      </c>
      <c r="X2989" s="2" t="n">
        <v>0.928</v>
      </c>
      <c r="AE2989" s="1" t="s">
        <v>249</v>
      </c>
      <c r="AF2989" s="3" t="n">
        <v>44228</v>
      </c>
      <c r="AG2989" s="3" t="n">
        <v>44255</v>
      </c>
      <c r="AH2989" s="9"/>
      <c r="AI2989" s="4" t="s">
        <v>129</v>
      </c>
      <c r="AJ2989" s="85" t="s">
        <v>130</v>
      </c>
      <c r="AK2989" s="1" t="n">
        <v>0</v>
      </c>
      <c r="AL2989" s="1" t="s">
        <v>255</v>
      </c>
      <c r="AM2989" s="1" t="s">
        <v>256</v>
      </c>
      <c r="AO2989" s="11"/>
      <c r="AP2989" s="11" t="n">
        <v>0</v>
      </c>
      <c r="AQ2989" s="1" t="n">
        <v>2138</v>
      </c>
    </row>
    <row r="2990" customFormat="false" ht="14.5" hidden="true" customHeight="false" outlineLevel="0" collapsed="false">
      <c r="A2990" s="1" t="s">
        <v>1219</v>
      </c>
      <c r="B2990" s="1" t="s">
        <v>1219</v>
      </c>
      <c r="C2990" s="1" t="s">
        <v>1220</v>
      </c>
      <c r="D2990" s="1" t="s">
        <v>90</v>
      </c>
      <c r="E2990" s="1" t="s">
        <v>46</v>
      </c>
      <c r="F2990" s="1" t="s">
        <v>47</v>
      </c>
      <c r="G2990" s="1" t="s">
        <v>61</v>
      </c>
      <c r="H2990" s="1" t="s">
        <v>62</v>
      </c>
      <c r="I2990" s="1" t="s">
        <v>82</v>
      </c>
      <c r="J2990" s="1" t="s">
        <v>83</v>
      </c>
      <c r="K2990" s="1" t="s">
        <v>127</v>
      </c>
      <c r="L2990" s="1" t="s">
        <v>127</v>
      </c>
      <c r="M2990" s="1" t="s">
        <v>94</v>
      </c>
      <c r="N2990" s="1" t="s">
        <v>1221</v>
      </c>
      <c r="O2990" s="2" t="n">
        <v>180</v>
      </c>
      <c r="P2990" s="2" t="n">
        <v>180</v>
      </c>
      <c r="S2990" s="46" t="n">
        <v>40.068</v>
      </c>
      <c r="T2990" s="47" t="n">
        <v>55.332</v>
      </c>
      <c r="U2990" s="47" t="n">
        <v>32.508</v>
      </c>
      <c r="V2990" s="47" t="n">
        <v>44.892</v>
      </c>
      <c r="W2990" s="2" t="n">
        <v>3.024</v>
      </c>
      <c r="X2990" s="2" t="n">
        <v>4.176</v>
      </c>
      <c r="AE2990" s="1" t="s">
        <v>249</v>
      </c>
      <c r="AF2990" s="3" t="n">
        <v>44228</v>
      </c>
      <c r="AG2990" s="3" t="n">
        <v>44255</v>
      </c>
      <c r="AH2990" s="9"/>
      <c r="AI2990" s="4" t="s">
        <v>129</v>
      </c>
      <c r="AJ2990" s="85" t="s">
        <v>130</v>
      </c>
      <c r="AK2990" s="1" t="n">
        <v>0</v>
      </c>
      <c r="AL2990" s="1" t="s">
        <v>255</v>
      </c>
      <c r="AM2990" s="1" t="s">
        <v>256</v>
      </c>
      <c r="AO2990" s="11"/>
      <c r="AP2990" s="11" t="n">
        <v>0</v>
      </c>
      <c r="AQ2990" s="1" t="n">
        <v>2139</v>
      </c>
    </row>
    <row r="2991" customFormat="false" ht="14.5" hidden="true" customHeight="false" outlineLevel="0" collapsed="false">
      <c r="A2991" s="1" t="s">
        <v>271</v>
      </c>
      <c r="B2991" s="1" t="s">
        <v>271</v>
      </c>
      <c r="C2991" s="1" t="s">
        <v>272</v>
      </c>
      <c r="D2991" s="1" t="s">
        <v>90</v>
      </c>
      <c r="E2991" s="1" t="s">
        <v>65</v>
      </c>
      <c r="F2991" s="1" t="s">
        <v>66</v>
      </c>
      <c r="G2991" s="1" t="s">
        <v>67</v>
      </c>
      <c r="H2991" s="1" t="s">
        <v>68</v>
      </c>
      <c r="I2991" s="1" t="s">
        <v>69</v>
      </c>
      <c r="J2991" s="1" t="s">
        <v>70</v>
      </c>
      <c r="K2991" s="1" t="s">
        <v>127</v>
      </c>
      <c r="L2991" s="1" t="s">
        <v>127</v>
      </c>
      <c r="M2991" s="1" t="s">
        <v>94</v>
      </c>
      <c r="N2991" s="1" t="s">
        <v>273</v>
      </c>
      <c r="O2991" s="2" t="n">
        <v>294</v>
      </c>
      <c r="P2991" s="2" t="n">
        <v>294</v>
      </c>
      <c r="S2991" s="46" t="n">
        <v>65.4444</v>
      </c>
      <c r="T2991" s="47" t="n">
        <v>90.3756</v>
      </c>
      <c r="U2991" s="47" t="n">
        <v>53.0964</v>
      </c>
      <c r="V2991" s="47" t="n">
        <v>73.3236</v>
      </c>
      <c r="W2991" s="2" t="n">
        <v>4.9392</v>
      </c>
      <c r="X2991" s="2" t="n">
        <v>6.8208</v>
      </c>
      <c r="AE2991" s="1" t="s">
        <v>249</v>
      </c>
      <c r="AF2991" s="3" t="n">
        <v>44228</v>
      </c>
      <c r="AG2991" s="3" t="n">
        <v>44255</v>
      </c>
      <c r="AH2991" s="9"/>
      <c r="AI2991" s="4" t="s">
        <v>129</v>
      </c>
      <c r="AJ2991" s="85" t="s">
        <v>130</v>
      </c>
      <c r="AK2991" s="1" t="n">
        <v>0</v>
      </c>
      <c r="AL2991" s="1" t="s">
        <v>255</v>
      </c>
      <c r="AM2991" s="1" t="s">
        <v>274</v>
      </c>
      <c r="AN2991" s="1" t="s">
        <v>275</v>
      </c>
      <c r="AO2991" s="11"/>
      <c r="AP2991" s="11" t="n">
        <v>0</v>
      </c>
      <c r="AQ2991" s="1" t="n">
        <v>2140</v>
      </c>
    </row>
    <row r="2992" customFormat="false" ht="14.5" hidden="true" customHeight="false" outlineLevel="0" collapsed="false">
      <c r="A2992" s="1" t="s">
        <v>271</v>
      </c>
      <c r="B2992" s="1" t="s">
        <v>271</v>
      </c>
      <c r="C2992" s="1" t="s">
        <v>272</v>
      </c>
      <c r="D2992" s="1" t="s">
        <v>90</v>
      </c>
      <c r="E2992" s="1" t="s">
        <v>65</v>
      </c>
      <c r="F2992" s="1" t="s">
        <v>66</v>
      </c>
      <c r="G2992" s="1" t="s">
        <v>67</v>
      </c>
      <c r="H2992" s="1" t="s">
        <v>68</v>
      </c>
      <c r="I2992" s="1" t="s">
        <v>276</v>
      </c>
      <c r="J2992" s="1" t="s">
        <v>277</v>
      </c>
      <c r="K2992" s="1" t="s">
        <v>127</v>
      </c>
      <c r="L2992" s="1" t="s">
        <v>127</v>
      </c>
      <c r="M2992" s="1" t="s">
        <v>94</v>
      </c>
      <c r="N2992" s="1" t="s">
        <v>273</v>
      </c>
      <c r="O2992" s="2" t="n">
        <v>54</v>
      </c>
      <c r="P2992" s="2" t="n">
        <v>54</v>
      </c>
      <c r="S2992" s="46" t="n">
        <v>12.0204</v>
      </c>
      <c r="T2992" s="47" t="n">
        <v>16.5996</v>
      </c>
      <c r="U2992" s="47" t="n">
        <v>9.7524</v>
      </c>
      <c r="V2992" s="47" t="n">
        <v>13.4676</v>
      </c>
      <c r="W2992" s="2" t="n">
        <v>0.9072</v>
      </c>
      <c r="X2992" s="2" t="n">
        <v>1.2528</v>
      </c>
      <c r="AE2992" s="1" t="s">
        <v>249</v>
      </c>
      <c r="AF2992" s="3" t="n">
        <v>44228</v>
      </c>
      <c r="AG2992" s="3" t="n">
        <v>44255</v>
      </c>
      <c r="AH2992" s="9"/>
      <c r="AI2992" s="4" t="s">
        <v>129</v>
      </c>
      <c r="AJ2992" s="85" t="s">
        <v>130</v>
      </c>
      <c r="AK2992" s="1" t="n">
        <v>0</v>
      </c>
      <c r="AL2992" s="1" t="s">
        <v>255</v>
      </c>
      <c r="AM2992" s="1" t="s">
        <v>274</v>
      </c>
      <c r="AN2992" s="1" t="s">
        <v>275</v>
      </c>
      <c r="AO2992" s="11"/>
      <c r="AP2992" s="11" t="n">
        <v>0</v>
      </c>
      <c r="AQ2992" s="1" t="n">
        <v>2141</v>
      </c>
    </row>
    <row r="2993" customFormat="false" ht="14.5" hidden="true" customHeight="false" outlineLevel="0" collapsed="false">
      <c r="A2993" s="1" t="s">
        <v>271</v>
      </c>
      <c r="B2993" s="1" t="s">
        <v>271</v>
      </c>
      <c r="C2993" s="1" t="s">
        <v>272</v>
      </c>
      <c r="D2993" s="1" t="s">
        <v>90</v>
      </c>
      <c r="E2993" s="1" t="s">
        <v>65</v>
      </c>
      <c r="F2993" s="1" t="s">
        <v>66</v>
      </c>
      <c r="G2993" s="1" t="s">
        <v>67</v>
      </c>
      <c r="H2993" s="1" t="s">
        <v>68</v>
      </c>
      <c r="I2993" s="1" t="s">
        <v>278</v>
      </c>
      <c r="J2993" s="1" t="s">
        <v>279</v>
      </c>
      <c r="K2993" s="1" t="s">
        <v>127</v>
      </c>
      <c r="L2993" s="1" t="s">
        <v>127</v>
      </c>
      <c r="M2993" s="1" t="s">
        <v>94</v>
      </c>
      <c r="N2993" s="1" t="s">
        <v>273</v>
      </c>
      <c r="O2993" s="2" t="n">
        <v>36</v>
      </c>
      <c r="P2993" s="2" t="n">
        <v>36</v>
      </c>
      <c r="S2993" s="46" t="n">
        <v>8.0136</v>
      </c>
      <c r="T2993" s="47" t="n">
        <v>11.0664</v>
      </c>
      <c r="U2993" s="47" t="n">
        <v>6.5016</v>
      </c>
      <c r="V2993" s="47" t="n">
        <v>8.9784</v>
      </c>
      <c r="W2993" s="2" t="n">
        <v>0.6048</v>
      </c>
      <c r="X2993" s="2" t="n">
        <v>0.8352</v>
      </c>
      <c r="AE2993" s="1" t="s">
        <v>249</v>
      </c>
      <c r="AF2993" s="3" t="n">
        <v>44228</v>
      </c>
      <c r="AG2993" s="3" t="n">
        <v>44255</v>
      </c>
      <c r="AH2993" s="9"/>
      <c r="AI2993" s="4" t="s">
        <v>129</v>
      </c>
      <c r="AJ2993" s="85" t="s">
        <v>130</v>
      </c>
      <c r="AK2993" s="1" t="n">
        <v>0</v>
      </c>
      <c r="AL2993" s="1" t="s">
        <v>255</v>
      </c>
      <c r="AM2993" s="1" t="s">
        <v>274</v>
      </c>
      <c r="AN2993" s="1" t="s">
        <v>275</v>
      </c>
      <c r="AO2993" s="11"/>
      <c r="AP2993" s="11" t="n">
        <v>0</v>
      </c>
      <c r="AQ2993" s="1" t="n">
        <v>2142</v>
      </c>
    </row>
    <row r="2994" customFormat="false" ht="14.5" hidden="true" customHeight="false" outlineLevel="0" collapsed="false">
      <c r="A2994" s="1" t="s">
        <v>271</v>
      </c>
      <c r="B2994" s="1" t="s">
        <v>271</v>
      </c>
      <c r="C2994" s="1" t="s">
        <v>272</v>
      </c>
      <c r="D2994" s="1" t="s">
        <v>90</v>
      </c>
      <c r="E2994" s="1" t="s">
        <v>65</v>
      </c>
      <c r="F2994" s="1" t="s">
        <v>66</v>
      </c>
      <c r="G2994" s="1" t="s">
        <v>75</v>
      </c>
      <c r="H2994" s="1" t="s">
        <v>76</v>
      </c>
      <c r="I2994" s="1" t="s">
        <v>77</v>
      </c>
      <c r="J2994" s="1" t="s">
        <v>78</v>
      </c>
      <c r="K2994" s="1" t="s">
        <v>127</v>
      </c>
      <c r="L2994" s="1" t="s">
        <v>127</v>
      </c>
      <c r="M2994" s="1" t="s">
        <v>94</v>
      </c>
      <c r="N2994" s="1" t="s">
        <v>1255</v>
      </c>
      <c r="O2994" s="2" t="n">
        <v>90</v>
      </c>
      <c r="P2994" s="2" t="n">
        <v>90</v>
      </c>
      <c r="S2994" s="46" t="n">
        <v>20.034</v>
      </c>
      <c r="T2994" s="47" t="n">
        <v>27.666</v>
      </c>
      <c r="U2994" s="47" t="n">
        <v>16.254</v>
      </c>
      <c r="V2994" s="47" t="n">
        <v>22.446</v>
      </c>
      <c r="W2994" s="2" t="n">
        <v>1.512</v>
      </c>
      <c r="X2994" s="2" t="n">
        <v>2.088</v>
      </c>
      <c r="AE2994" s="1" t="s">
        <v>249</v>
      </c>
      <c r="AF2994" s="3" t="n">
        <v>44228</v>
      </c>
      <c r="AG2994" s="3" t="n">
        <v>44255</v>
      </c>
      <c r="AH2994" s="9"/>
      <c r="AI2994" s="4" t="s">
        <v>129</v>
      </c>
      <c r="AJ2994" s="85" t="s">
        <v>130</v>
      </c>
      <c r="AK2994" s="1" t="n">
        <v>0</v>
      </c>
      <c r="AL2994" s="1" t="s">
        <v>255</v>
      </c>
      <c r="AM2994" s="1" t="s">
        <v>256</v>
      </c>
      <c r="AN2994" s="1" t="s">
        <v>525</v>
      </c>
      <c r="AO2994" s="11"/>
      <c r="AP2994" s="11" t="n">
        <v>0</v>
      </c>
      <c r="AQ2994" s="1" t="n">
        <v>2143</v>
      </c>
    </row>
    <row r="2995" customFormat="false" ht="14.5" hidden="true" customHeight="false" outlineLevel="0" collapsed="false">
      <c r="A2995" s="1" t="s">
        <v>529</v>
      </c>
      <c r="B2995" s="1" t="s">
        <v>529</v>
      </c>
      <c r="C2995" s="1" t="s">
        <v>530</v>
      </c>
      <c r="D2995" s="1" t="s">
        <v>90</v>
      </c>
      <c r="E2995" s="1" t="s">
        <v>46</v>
      </c>
      <c r="F2995" s="1" t="s">
        <v>47</v>
      </c>
      <c r="G2995" s="1" t="s">
        <v>61</v>
      </c>
      <c r="H2995" s="1" t="s">
        <v>62</v>
      </c>
      <c r="I2995" s="1" t="s">
        <v>82</v>
      </c>
      <c r="J2995" s="1" t="s">
        <v>83</v>
      </c>
      <c r="K2995" s="1" t="s">
        <v>127</v>
      </c>
      <c r="L2995" s="1" t="s">
        <v>127</v>
      </c>
      <c r="M2995" s="1" t="s">
        <v>94</v>
      </c>
      <c r="N2995" s="1" t="s">
        <v>1256</v>
      </c>
      <c r="O2995" s="2" t="n">
        <v>62</v>
      </c>
      <c r="P2995" s="2" t="n">
        <v>62</v>
      </c>
      <c r="S2995" s="46" t="n">
        <v>13.8012</v>
      </c>
      <c r="T2995" s="47" t="n">
        <v>19.0588</v>
      </c>
      <c r="U2995" s="47" t="n">
        <v>11.1972</v>
      </c>
      <c r="V2995" s="47" t="n">
        <v>15.4628</v>
      </c>
      <c r="W2995" s="2" t="n">
        <v>1.0416</v>
      </c>
      <c r="X2995" s="2" t="n">
        <v>1.4384</v>
      </c>
      <c r="AE2995" s="1" t="s">
        <v>55</v>
      </c>
      <c r="AF2995" s="3" t="n">
        <v>44228</v>
      </c>
      <c r="AG2995" s="3" t="n">
        <v>44255</v>
      </c>
      <c r="AH2995" s="9"/>
      <c r="AI2995" s="4" t="s">
        <v>129</v>
      </c>
      <c r="AJ2995" s="85" t="s">
        <v>130</v>
      </c>
      <c r="AK2995" s="1" t="n">
        <v>4</v>
      </c>
      <c r="AL2995" s="1" t="s">
        <v>255</v>
      </c>
      <c r="AM2995" s="1" t="s">
        <v>256</v>
      </c>
      <c r="AN2995" s="1" t="s">
        <v>1257</v>
      </c>
      <c r="AO2995" s="11" t="n">
        <v>100</v>
      </c>
      <c r="AP2995" s="11" t="n">
        <v>0.185873605947955</v>
      </c>
      <c r="AQ2995" s="1" t="n">
        <v>2147</v>
      </c>
    </row>
    <row r="2996" customFormat="false" ht="14.5" hidden="true" customHeight="false" outlineLevel="0" collapsed="false">
      <c r="A2996" s="1" t="s">
        <v>167</v>
      </c>
      <c r="B2996" s="1" t="s">
        <v>167</v>
      </c>
      <c r="C2996" s="1" t="s">
        <v>167</v>
      </c>
      <c r="D2996" s="1" t="s">
        <v>177</v>
      </c>
      <c r="E2996" s="1" t="s">
        <v>65</v>
      </c>
      <c r="F2996" s="1" t="s">
        <v>66</v>
      </c>
      <c r="G2996" s="1" t="s">
        <v>71</v>
      </c>
      <c r="H2996" s="1" t="s">
        <v>72</v>
      </c>
      <c r="I2996" s="1" t="s">
        <v>297</v>
      </c>
      <c r="J2996" s="1" t="s">
        <v>298</v>
      </c>
      <c r="K2996" s="1" t="s">
        <v>127</v>
      </c>
      <c r="L2996" s="1" t="s">
        <v>127</v>
      </c>
      <c r="M2996" s="1" t="s">
        <v>53</v>
      </c>
      <c r="N2996" s="1" t="s">
        <v>940</v>
      </c>
      <c r="O2996" s="2" t="n">
        <v>4461</v>
      </c>
      <c r="P2996" s="2" t="n">
        <v>4461</v>
      </c>
      <c r="S2996" s="46"/>
      <c r="T2996" s="47"/>
      <c r="U2996" s="47"/>
      <c r="V2996" s="47"/>
      <c r="AE2996" s="1" t="s">
        <v>249</v>
      </c>
      <c r="AF2996" s="3" t="n">
        <v>44228</v>
      </c>
      <c r="AG2996" s="3" t="n">
        <v>44255</v>
      </c>
      <c r="AH2996" s="9"/>
      <c r="AI2996" s="4" t="s">
        <v>129</v>
      </c>
      <c r="AJ2996" s="1" t="s">
        <v>130</v>
      </c>
      <c r="AK2996" s="1"/>
      <c r="AL2996" s="1" t="s">
        <v>131</v>
      </c>
      <c r="AM2996" s="1" t="s">
        <v>132</v>
      </c>
      <c r="AO2996" s="11"/>
      <c r="AP2996" s="11" t="n">
        <v>0</v>
      </c>
      <c r="AQ2996" s="1" t="n">
        <v>2775</v>
      </c>
    </row>
    <row r="2997" customFormat="false" ht="14.5" hidden="true" customHeight="false" outlineLevel="0" collapsed="false">
      <c r="A2997" s="1" t="s">
        <v>167</v>
      </c>
      <c r="B2997" s="1" t="s">
        <v>167</v>
      </c>
      <c r="C2997" s="1" t="s">
        <v>167</v>
      </c>
      <c r="D2997" s="1" t="s">
        <v>177</v>
      </c>
      <c r="E2997" s="1" t="s">
        <v>65</v>
      </c>
      <c r="F2997" s="1" t="s">
        <v>66</v>
      </c>
      <c r="G2997" s="1" t="s">
        <v>67</v>
      </c>
      <c r="H2997" s="1" t="s">
        <v>68</v>
      </c>
      <c r="I2997" s="1" t="s">
        <v>285</v>
      </c>
      <c r="J2997" s="1" t="s">
        <v>286</v>
      </c>
      <c r="K2997" s="1" t="s">
        <v>127</v>
      </c>
      <c r="L2997" s="1" t="s">
        <v>127</v>
      </c>
      <c r="M2997" s="1" t="s">
        <v>53</v>
      </c>
      <c r="N2997" s="1" t="s">
        <v>940</v>
      </c>
      <c r="O2997" s="2" t="n">
        <v>7000</v>
      </c>
      <c r="P2997" s="2" t="n">
        <v>7000</v>
      </c>
      <c r="S2997" s="46"/>
      <c r="T2997" s="47"/>
      <c r="U2997" s="47"/>
      <c r="V2997" s="47"/>
      <c r="AE2997" s="1" t="s">
        <v>249</v>
      </c>
      <c r="AF2997" s="3" t="n">
        <v>44228</v>
      </c>
      <c r="AG2997" s="3" t="n">
        <v>44255</v>
      </c>
      <c r="AH2997" s="9"/>
      <c r="AI2997" s="4" t="s">
        <v>129</v>
      </c>
      <c r="AJ2997" s="1" t="s">
        <v>130</v>
      </c>
      <c r="AK2997" s="1"/>
      <c r="AL2997" s="1" t="s">
        <v>131</v>
      </c>
      <c r="AM2997" s="1" t="s">
        <v>132</v>
      </c>
      <c r="AO2997" s="11"/>
      <c r="AP2997" s="11" t="n">
        <v>0</v>
      </c>
      <c r="AQ2997" s="1" t="n">
        <v>2776</v>
      </c>
    </row>
    <row r="2998" customFormat="false" ht="14.5" hidden="true" customHeight="false" outlineLevel="0" collapsed="false">
      <c r="A2998" s="1" t="s">
        <v>167</v>
      </c>
      <c r="B2998" s="1" t="s">
        <v>167</v>
      </c>
      <c r="C2998" s="1" t="s">
        <v>167</v>
      </c>
      <c r="D2998" s="1" t="s">
        <v>177</v>
      </c>
      <c r="E2998" s="1" t="s">
        <v>65</v>
      </c>
      <c r="F2998" s="1" t="s">
        <v>66</v>
      </c>
      <c r="G2998" s="1" t="s">
        <v>67</v>
      </c>
      <c r="H2998" s="1" t="s">
        <v>68</v>
      </c>
      <c r="I2998" s="1" t="s">
        <v>285</v>
      </c>
      <c r="J2998" s="1" t="s">
        <v>286</v>
      </c>
      <c r="K2998" s="1" t="s">
        <v>127</v>
      </c>
      <c r="L2998" s="1" t="s">
        <v>127</v>
      </c>
      <c r="M2998" s="1" t="s">
        <v>53</v>
      </c>
      <c r="N2998" s="1" t="s">
        <v>940</v>
      </c>
      <c r="O2998" s="2" t="n">
        <v>3315</v>
      </c>
      <c r="P2998" s="2" t="n">
        <v>3315</v>
      </c>
      <c r="S2998" s="46"/>
      <c r="T2998" s="47"/>
      <c r="U2998" s="47"/>
      <c r="V2998" s="47"/>
      <c r="AE2998" s="1" t="s">
        <v>249</v>
      </c>
      <c r="AF2998" s="3" t="n">
        <v>44228</v>
      </c>
      <c r="AG2998" s="3" t="n">
        <v>44255</v>
      </c>
      <c r="AH2998" s="9"/>
      <c r="AI2998" s="4" t="s">
        <v>129</v>
      </c>
      <c r="AJ2998" s="1" t="s">
        <v>130</v>
      </c>
      <c r="AK2998" s="1"/>
      <c r="AL2998" s="1" t="s">
        <v>131</v>
      </c>
      <c r="AM2998" s="1" t="s">
        <v>132</v>
      </c>
      <c r="AO2998" s="11"/>
      <c r="AP2998" s="11" t="n">
        <v>0</v>
      </c>
      <c r="AQ2998" s="1" t="n">
        <v>2777</v>
      </c>
    </row>
    <row r="2999" customFormat="false" ht="14.5" hidden="true" customHeight="false" outlineLevel="0" collapsed="false">
      <c r="A2999" s="1" t="s">
        <v>167</v>
      </c>
      <c r="B2999" s="1" t="s">
        <v>167</v>
      </c>
      <c r="C2999" s="1" t="s">
        <v>167</v>
      </c>
      <c r="D2999" s="1" t="s">
        <v>177</v>
      </c>
      <c r="E2999" s="1" t="s">
        <v>65</v>
      </c>
      <c r="F2999" s="1" t="s">
        <v>66</v>
      </c>
      <c r="G2999" s="1" t="s">
        <v>67</v>
      </c>
      <c r="H2999" s="1" t="s">
        <v>68</v>
      </c>
      <c r="I2999" s="1" t="s">
        <v>285</v>
      </c>
      <c r="J2999" s="1" t="s">
        <v>286</v>
      </c>
      <c r="K2999" s="1" t="s">
        <v>127</v>
      </c>
      <c r="L2999" s="1" t="s">
        <v>127</v>
      </c>
      <c r="M2999" s="1" t="s">
        <v>53</v>
      </c>
      <c r="N2999" s="1" t="s">
        <v>940</v>
      </c>
      <c r="O2999" s="2" t="n">
        <v>3200</v>
      </c>
      <c r="P2999" s="2" t="n">
        <v>3200</v>
      </c>
      <c r="S2999" s="46"/>
      <c r="T2999" s="47"/>
      <c r="U2999" s="47"/>
      <c r="V2999" s="47"/>
      <c r="AE2999" s="1" t="s">
        <v>249</v>
      </c>
      <c r="AF2999" s="3" t="n">
        <v>44228</v>
      </c>
      <c r="AG2999" s="3" t="n">
        <v>44255</v>
      </c>
      <c r="AH2999" s="9"/>
      <c r="AI2999" s="4" t="s">
        <v>129</v>
      </c>
      <c r="AJ2999" s="1" t="s">
        <v>130</v>
      </c>
      <c r="AK2999" s="1"/>
      <c r="AL2999" s="1" t="s">
        <v>131</v>
      </c>
      <c r="AM2999" s="1" t="s">
        <v>132</v>
      </c>
      <c r="AO2999" s="11"/>
      <c r="AP2999" s="11" t="n">
        <v>0</v>
      </c>
      <c r="AQ2999" s="1" t="n">
        <v>2778</v>
      </c>
    </row>
    <row r="3000" customFormat="false" ht="14.5" hidden="true" customHeight="false" outlineLevel="0" collapsed="false">
      <c r="A3000" s="1" t="s">
        <v>167</v>
      </c>
      <c r="B3000" s="1" t="s">
        <v>167</v>
      </c>
      <c r="C3000" s="1" t="s">
        <v>167</v>
      </c>
      <c r="D3000" s="1" t="s">
        <v>177</v>
      </c>
      <c r="E3000" s="1" t="s">
        <v>65</v>
      </c>
      <c r="F3000" s="1" t="s">
        <v>66</v>
      </c>
      <c r="G3000" s="1" t="s">
        <v>67</v>
      </c>
      <c r="H3000" s="1" t="s">
        <v>68</v>
      </c>
      <c r="I3000" s="1" t="s">
        <v>285</v>
      </c>
      <c r="J3000" s="1" t="s">
        <v>286</v>
      </c>
      <c r="K3000" s="1" t="s">
        <v>127</v>
      </c>
      <c r="L3000" s="1" t="s">
        <v>127</v>
      </c>
      <c r="M3000" s="1" t="s">
        <v>53</v>
      </c>
      <c r="N3000" s="1" t="s">
        <v>940</v>
      </c>
      <c r="O3000" s="2" t="n">
        <v>6999</v>
      </c>
      <c r="P3000" s="2" t="n">
        <v>6999</v>
      </c>
      <c r="S3000" s="46"/>
      <c r="T3000" s="47"/>
      <c r="U3000" s="47"/>
      <c r="V3000" s="47"/>
      <c r="AE3000" s="1" t="s">
        <v>249</v>
      </c>
      <c r="AF3000" s="3" t="n">
        <v>44228</v>
      </c>
      <c r="AG3000" s="3" t="n">
        <v>44255</v>
      </c>
      <c r="AH3000" s="9"/>
      <c r="AI3000" s="4" t="s">
        <v>129</v>
      </c>
      <c r="AJ3000" s="1" t="s">
        <v>130</v>
      </c>
      <c r="AK3000" s="1"/>
      <c r="AL3000" s="1" t="s">
        <v>131</v>
      </c>
      <c r="AM3000" s="1" t="s">
        <v>132</v>
      </c>
      <c r="AO3000" s="11"/>
      <c r="AP3000" s="11" t="n">
        <v>0</v>
      </c>
      <c r="AQ3000" s="1" t="n">
        <v>2779</v>
      </c>
    </row>
    <row r="3001" customFormat="false" ht="14.5" hidden="true" customHeight="false" outlineLevel="0" collapsed="false">
      <c r="A3001" s="1" t="s">
        <v>167</v>
      </c>
      <c r="B3001" s="1" t="s">
        <v>167</v>
      </c>
      <c r="C3001" s="1" t="s">
        <v>167</v>
      </c>
      <c r="D3001" s="1" t="s">
        <v>177</v>
      </c>
      <c r="E3001" s="1" t="s">
        <v>65</v>
      </c>
      <c r="F3001" s="1" t="s">
        <v>66</v>
      </c>
      <c r="G3001" s="1" t="s">
        <v>67</v>
      </c>
      <c r="H3001" s="1" t="s">
        <v>68</v>
      </c>
      <c r="I3001" s="1" t="s">
        <v>285</v>
      </c>
      <c r="J3001" s="1" t="s">
        <v>286</v>
      </c>
      <c r="K3001" s="1" t="s">
        <v>127</v>
      </c>
      <c r="L3001" s="1" t="s">
        <v>127</v>
      </c>
      <c r="M3001" s="1" t="s">
        <v>53</v>
      </c>
      <c r="N3001" s="1" t="s">
        <v>940</v>
      </c>
      <c r="O3001" s="2" t="n">
        <v>2000</v>
      </c>
      <c r="P3001" s="2" t="n">
        <v>2000</v>
      </c>
      <c r="S3001" s="46"/>
      <c r="T3001" s="47"/>
      <c r="U3001" s="47"/>
      <c r="V3001" s="47"/>
      <c r="AE3001" s="1" t="s">
        <v>249</v>
      </c>
      <c r="AF3001" s="3" t="n">
        <v>44228</v>
      </c>
      <c r="AG3001" s="3" t="n">
        <v>44255</v>
      </c>
      <c r="AH3001" s="9"/>
      <c r="AI3001" s="4" t="s">
        <v>129</v>
      </c>
      <c r="AJ3001" s="1" t="s">
        <v>130</v>
      </c>
      <c r="AK3001" s="1"/>
      <c r="AL3001" s="1" t="s">
        <v>131</v>
      </c>
      <c r="AM3001" s="1" t="s">
        <v>132</v>
      </c>
      <c r="AO3001" s="11"/>
      <c r="AP3001" s="11" t="n">
        <v>0</v>
      </c>
      <c r="AQ3001" s="1" t="n">
        <v>2780</v>
      </c>
    </row>
    <row r="3002" customFormat="false" ht="14.5" hidden="true" customHeight="false" outlineLevel="0" collapsed="false">
      <c r="A3002" s="1" t="s">
        <v>167</v>
      </c>
      <c r="B3002" s="1" t="s">
        <v>167</v>
      </c>
      <c r="C3002" s="1" t="s">
        <v>167</v>
      </c>
      <c r="D3002" s="1" t="s">
        <v>177</v>
      </c>
      <c r="E3002" s="1" t="s">
        <v>65</v>
      </c>
      <c r="F3002" s="1" t="s">
        <v>66</v>
      </c>
      <c r="G3002" s="1" t="s">
        <v>67</v>
      </c>
      <c r="H3002" s="1" t="s">
        <v>68</v>
      </c>
      <c r="I3002" s="1" t="s">
        <v>285</v>
      </c>
      <c r="J3002" s="1" t="s">
        <v>286</v>
      </c>
      <c r="K3002" s="1" t="s">
        <v>127</v>
      </c>
      <c r="L3002" s="1" t="s">
        <v>127</v>
      </c>
      <c r="M3002" s="1" t="s">
        <v>53</v>
      </c>
      <c r="N3002" s="1" t="s">
        <v>940</v>
      </c>
      <c r="O3002" s="2" t="n">
        <v>1000</v>
      </c>
      <c r="P3002" s="2" t="n">
        <v>1000</v>
      </c>
      <c r="S3002" s="46"/>
      <c r="T3002" s="47"/>
      <c r="U3002" s="47"/>
      <c r="V3002" s="47"/>
      <c r="AE3002" s="1" t="s">
        <v>249</v>
      </c>
      <c r="AF3002" s="3" t="n">
        <v>44228</v>
      </c>
      <c r="AG3002" s="3" t="n">
        <v>44255</v>
      </c>
      <c r="AH3002" s="9"/>
      <c r="AI3002" s="4" t="s">
        <v>129</v>
      </c>
      <c r="AJ3002" s="1" t="s">
        <v>130</v>
      </c>
      <c r="AK3002" s="1"/>
      <c r="AL3002" s="1" t="s">
        <v>131</v>
      </c>
      <c r="AM3002" s="1" t="s">
        <v>132</v>
      </c>
      <c r="AO3002" s="11"/>
      <c r="AP3002" s="11" t="n">
        <v>0</v>
      </c>
      <c r="AQ3002" s="1" t="n">
        <v>2781</v>
      </c>
    </row>
    <row r="3003" customFormat="false" ht="14.5" hidden="true" customHeight="false" outlineLevel="0" collapsed="false">
      <c r="A3003" s="1" t="s">
        <v>167</v>
      </c>
      <c r="B3003" s="1" t="s">
        <v>167</v>
      </c>
      <c r="C3003" s="1" t="s">
        <v>167</v>
      </c>
      <c r="D3003" s="1" t="s">
        <v>177</v>
      </c>
      <c r="E3003" s="1" t="s">
        <v>65</v>
      </c>
      <c r="F3003" s="1" t="s">
        <v>66</v>
      </c>
      <c r="G3003" s="1" t="s">
        <v>67</v>
      </c>
      <c r="H3003" s="1" t="s">
        <v>68</v>
      </c>
      <c r="I3003" s="1" t="s">
        <v>285</v>
      </c>
      <c r="J3003" s="1" t="s">
        <v>286</v>
      </c>
      <c r="K3003" s="1" t="s">
        <v>127</v>
      </c>
      <c r="L3003" s="1" t="s">
        <v>127</v>
      </c>
      <c r="M3003" s="1" t="s">
        <v>53</v>
      </c>
      <c r="N3003" s="1" t="s">
        <v>940</v>
      </c>
      <c r="O3003" s="2" t="n">
        <v>1200</v>
      </c>
      <c r="P3003" s="2" t="n">
        <v>1200</v>
      </c>
      <c r="S3003" s="46"/>
      <c r="T3003" s="47"/>
      <c r="U3003" s="47"/>
      <c r="V3003" s="47"/>
      <c r="AE3003" s="1" t="s">
        <v>249</v>
      </c>
      <c r="AF3003" s="3" t="n">
        <v>44228</v>
      </c>
      <c r="AG3003" s="3" t="n">
        <v>44255</v>
      </c>
      <c r="AH3003" s="9"/>
      <c r="AI3003" s="4" t="s">
        <v>129</v>
      </c>
      <c r="AJ3003" s="1" t="s">
        <v>130</v>
      </c>
      <c r="AK3003" s="1"/>
      <c r="AL3003" s="1" t="s">
        <v>131</v>
      </c>
      <c r="AM3003" s="1" t="s">
        <v>132</v>
      </c>
      <c r="AO3003" s="11"/>
      <c r="AP3003" s="11" t="n">
        <v>0</v>
      </c>
      <c r="AQ3003" s="1" t="n">
        <v>2782</v>
      </c>
    </row>
    <row r="3004" customFormat="false" ht="14.5" hidden="true" customHeight="false" outlineLevel="0" collapsed="false">
      <c r="A3004" s="1" t="s">
        <v>167</v>
      </c>
      <c r="B3004" s="1" t="s">
        <v>167</v>
      </c>
      <c r="C3004" s="1" t="s">
        <v>167</v>
      </c>
      <c r="D3004" s="1" t="s">
        <v>177</v>
      </c>
      <c r="E3004" s="1" t="s">
        <v>65</v>
      </c>
      <c r="F3004" s="1" t="s">
        <v>66</v>
      </c>
      <c r="G3004" s="1" t="s">
        <v>188</v>
      </c>
      <c r="H3004" s="1" t="s">
        <v>189</v>
      </c>
      <c r="I3004" s="1" t="s">
        <v>544</v>
      </c>
      <c r="J3004" s="1" t="s">
        <v>545</v>
      </c>
      <c r="K3004" s="1" t="s">
        <v>127</v>
      </c>
      <c r="L3004" s="1" t="s">
        <v>127</v>
      </c>
      <c r="M3004" s="1" t="s">
        <v>53</v>
      </c>
      <c r="N3004" s="1" t="s">
        <v>940</v>
      </c>
      <c r="O3004" s="2" t="n">
        <v>950</v>
      </c>
      <c r="P3004" s="2" t="n">
        <v>950</v>
      </c>
      <c r="S3004" s="46"/>
      <c r="T3004" s="47"/>
      <c r="U3004" s="47"/>
      <c r="V3004" s="47"/>
      <c r="AE3004" s="1" t="s">
        <v>249</v>
      </c>
      <c r="AF3004" s="3" t="n">
        <v>44228</v>
      </c>
      <c r="AG3004" s="3" t="n">
        <v>44255</v>
      </c>
      <c r="AH3004" s="9"/>
      <c r="AI3004" s="4" t="s">
        <v>129</v>
      </c>
      <c r="AJ3004" s="1" t="s">
        <v>130</v>
      </c>
      <c r="AK3004" s="1"/>
      <c r="AL3004" s="1" t="s">
        <v>131</v>
      </c>
      <c r="AM3004" s="1" t="s">
        <v>132</v>
      </c>
      <c r="AO3004" s="11"/>
      <c r="AP3004" s="11" t="n">
        <v>0</v>
      </c>
      <c r="AQ3004" s="1" t="n">
        <v>2783</v>
      </c>
    </row>
    <row r="3005" customFormat="false" ht="14.5" hidden="true" customHeight="false" outlineLevel="0" collapsed="false">
      <c r="A3005" s="1" t="s">
        <v>167</v>
      </c>
      <c r="B3005" s="1" t="s">
        <v>167</v>
      </c>
      <c r="C3005" s="1" t="s">
        <v>167</v>
      </c>
      <c r="D3005" s="1" t="s">
        <v>177</v>
      </c>
      <c r="E3005" s="1" t="s">
        <v>65</v>
      </c>
      <c r="F3005" s="1" t="s">
        <v>66</v>
      </c>
      <c r="G3005" s="1" t="s">
        <v>188</v>
      </c>
      <c r="H3005" s="1" t="s">
        <v>189</v>
      </c>
      <c r="I3005" s="1" t="s">
        <v>990</v>
      </c>
      <c r="J3005" s="1" t="s">
        <v>979</v>
      </c>
      <c r="K3005" s="1" t="s">
        <v>127</v>
      </c>
      <c r="L3005" s="1" t="s">
        <v>127</v>
      </c>
      <c r="M3005" s="1" t="s">
        <v>53</v>
      </c>
      <c r="N3005" s="1" t="s">
        <v>940</v>
      </c>
      <c r="O3005" s="2" t="n">
        <v>989</v>
      </c>
      <c r="P3005" s="2" t="n">
        <v>989</v>
      </c>
      <c r="S3005" s="46"/>
      <c r="T3005" s="47"/>
      <c r="U3005" s="47"/>
      <c r="V3005" s="47"/>
      <c r="AE3005" s="1" t="s">
        <v>249</v>
      </c>
      <c r="AF3005" s="3" t="n">
        <v>44228</v>
      </c>
      <c r="AG3005" s="3" t="n">
        <v>44255</v>
      </c>
      <c r="AH3005" s="9"/>
      <c r="AI3005" s="4" t="s">
        <v>129</v>
      </c>
      <c r="AJ3005" s="1" t="s">
        <v>130</v>
      </c>
      <c r="AK3005" s="1"/>
      <c r="AL3005" s="1" t="s">
        <v>131</v>
      </c>
      <c r="AM3005" s="1" t="s">
        <v>132</v>
      </c>
      <c r="AO3005" s="11"/>
      <c r="AP3005" s="11" t="n">
        <v>0</v>
      </c>
      <c r="AQ3005" s="1" t="n">
        <v>2784</v>
      </c>
    </row>
    <row r="3006" customFormat="false" ht="14.5" hidden="true" customHeight="false" outlineLevel="0" collapsed="false">
      <c r="A3006" s="1" t="s">
        <v>167</v>
      </c>
      <c r="B3006" s="1" t="s">
        <v>167</v>
      </c>
      <c r="C3006" s="1" t="s">
        <v>167</v>
      </c>
      <c r="D3006" s="1" t="s">
        <v>177</v>
      </c>
      <c r="E3006" s="1" t="s">
        <v>65</v>
      </c>
      <c r="F3006" s="1" t="s">
        <v>66</v>
      </c>
      <c r="G3006" s="1" t="s">
        <v>188</v>
      </c>
      <c r="H3006" s="1" t="s">
        <v>189</v>
      </c>
      <c r="I3006" s="1" t="s">
        <v>990</v>
      </c>
      <c r="J3006" s="1" t="s">
        <v>979</v>
      </c>
      <c r="K3006" s="1" t="s">
        <v>127</v>
      </c>
      <c r="L3006" s="1" t="s">
        <v>127</v>
      </c>
      <c r="M3006" s="1" t="s">
        <v>53</v>
      </c>
      <c r="N3006" s="1" t="s">
        <v>940</v>
      </c>
      <c r="O3006" s="2" t="n">
        <v>1202</v>
      </c>
      <c r="P3006" s="2" t="n">
        <v>1202</v>
      </c>
      <c r="S3006" s="46"/>
      <c r="T3006" s="47"/>
      <c r="U3006" s="47"/>
      <c r="V3006" s="47"/>
      <c r="AE3006" s="1" t="s">
        <v>249</v>
      </c>
      <c r="AF3006" s="3" t="n">
        <v>44228</v>
      </c>
      <c r="AG3006" s="3" t="n">
        <v>44255</v>
      </c>
      <c r="AH3006" s="9"/>
      <c r="AI3006" s="4" t="s">
        <v>129</v>
      </c>
      <c r="AJ3006" s="1" t="s">
        <v>130</v>
      </c>
      <c r="AK3006" s="1"/>
      <c r="AL3006" s="1" t="s">
        <v>131</v>
      </c>
      <c r="AM3006" s="1" t="s">
        <v>132</v>
      </c>
      <c r="AO3006" s="11"/>
      <c r="AP3006" s="11" t="n">
        <v>0</v>
      </c>
      <c r="AQ3006" s="1" t="n">
        <v>2785</v>
      </c>
    </row>
    <row r="3007" customFormat="false" ht="14.5" hidden="true" customHeight="false" outlineLevel="0" collapsed="false">
      <c r="A3007" s="1" t="s">
        <v>167</v>
      </c>
      <c r="B3007" s="1" t="s">
        <v>167</v>
      </c>
      <c r="C3007" s="1" t="s">
        <v>167</v>
      </c>
      <c r="D3007" s="1" t="s">
        <v>177</v>
      </c>
      <c r="E3007" s="1" t="s">
        <v>65</v>
      </c>
      <c r="F3007" s="1" t="s">
        <v>66</v>
      </c>
      <c r="G3007" s="1" t="s">
        <v>188</v>
      </c>
      <c r="H3007" s="1" t="s">
        <v>189</v>
      </c>
      <c r="I3007" s="1" t="s">
        <v>990</v>
      </c>
      <c r="J3007" s="1" t="s">
        <v>979</v>
      </c>
      <c r="K3007" s="1" t="s">
        <v>127</v>
      </c>
      <c r="L3007" s="1" t="s">
        <v>127</v>
      </c>
      <c r="M3007" s="1" t="s">
        <v>53</v>
      </c>
      <c r="N3007" s="1" t="s">
        <v>940</v>
      </c>
      <c r="O3007" s="2" t="n">
        <v>2081</v>
      </c>
      <c r="P3007" s="2" t="n">
        <v>2081</v>
      </c>
      <c r="S3007" s="46"/>
      <c r="T3007" s="47"/>
      <c r="U3007" s="47"/>
      <c r="V3007" s="47"/>
      <c r="AE3007" s="1" t="s">
        <v>249</v>
      </c>
      <c r="AF3007" s="3" t="n">
        <v>44228</v>
      </c>
      <c r="AG3007" s="3" t="n">
        <v>44255</v>
      </c>
      <c r="AH3007" s="9"/>
      <c r="AI3007" s="4" t="s">
        <v>129</v>
      </c>
      <c r="AJ3007" s="1" t="s">
        <v>130</v>
      </c>
      <c r="AK3007" s="1"/>
      <c r="AL3007" s="1" t="s">
        <v>131</v>
      </c>
      <c r="AM3007" s="1" t="s">
        <v>132</v>
      </c>
      <c r="AO3007" s="11"/>
      <c r="AP3007" s="11" t="n">
        <v>0</v>
      </c>
      <c r="AQ3007" s="1" t="n">
        <v>2786</v>
      </c>
    </row>
    <row r="3008" customFormat="false" ht="14.5" hidden="true" customHeight="false" outlineLevel="0" collapsed="false">
      <c r="A3008" s="1" t="s">
        <v>167</v>
      </c>
      <c r="B3008" s="1" t="s">
        <v>167</v>
      </c>
      <c r="C3008" s="1" t="s">
        <v>167</v>
      </c>
      <c r="D3008" s="1" t="s">
        <v>177</v>
      </c>
      <c r="E3008" s="1" t="s">
        <v>65</v>
      </c>
      <c r="F3008" s="1" t="s">
        <v>66</v>
      </c>
      <c r="G3008" s="1" t="s">
        <v>188</v>
      </c>
      <c r="H3008" s="1" t="s">
        <v>189</v>
      </c>
      <c r="I3008" s="1" t="s">
        <v>544</v>
      </c>
      <c r="J3008" s="1" t="s">
        <v>545</v>
      </c>
      <c r="K3008" s="1" t="s">
        <v>127</v>
      </c>
      <c r="L3008" s="1" t="s">
        <v>127</v>
      </c>
      <c r="M3008" s="1" t="s">
        <v>53</v>
      </c>
      <c r="N3008" s="1" t="s">
        <v>940</v>
      </c>
      <c r="O3008" s="2" t="n">
        <v>950</v>
      </c>
      <c r="P3008" s="2" t="n">
        <v>950</v>
      </c>
      <c r="S3008" s="46"/>
      <c r="T3008" s="47"/>
      <c r="U3008" s="47"/>
      <c r="V3008" s="47"/>
      <c r="AE3008" s="1" t="s">
        <v>249</v>
      </c>
      <c r="AF3008" s="3" t="n">
        <v>44228</v>
      </c>
      <c r="AG3008" s="3" t="n">
        <v>44255</v>
      </c>
      <c r="AH3008" s="9"/>
      <c r="AI3008" s="4" t="s">
        <v>129</v>
      </c>
      <c r="AJ3008" s="1" t="s">
        <v>130</v>
      </c>
      <c r="AK3008" s="1"/>
      <c r="AL3008" s="1" t="s">
        <v>131</v>
      </c>
      <c r="AM3008" s="1" t="s">
        <v>132</v>
      </c>
      <c r="AO3008" s="11"/>
      <c r="AP3008" s="11" t="n">
        <v>0</v>
      </c>
      <c r="AQ3008" s="1" t="n">
        <v>2787</v>
      </c>
    </row>
    <row r="3009" customFormat="false" ht="14.5" hidden="true" customHeight="false" outlineLevel="0" collapsed="false">
      <c r="A3009" s="1" t="s">
        <v>167</v>
      </c>
      <c r="B3009" s="1" t="s">
        <v>167</v>
      </c>
      <c r="C3009" s="1" t="s">
        <v>167</v>
      </c>
      <c r="D3009" s="1" t="s">
        <v>177</v>
      </c>
      <c r="E3009" s="1" t="s">
        <v>65</v>
      </c>
      <c r="F3009" s="1" t="s">
        <v>66</v>
      </c>
      <c r="G3009" s="1" t="s">
        <v>188</v>
      </c>
      <c r="H3009" s="1" t="s">
        <v>189</v>
      </c>
      <c r="I3009" s="1" t="s">
        <v>544</v>
      </c>
      <c r="J3009" s="1" t="s">
        <v>545</v>
      </c>
      <c r="K3009" s="1" t="s">
        <v>127</v>
      </c>
      <c r="L3009" s="1" t="s">
        <v>127</v>
      </c>
      <c r="M3009" s="1" t="s">
        <v>53</v>
      </c>
      <c r="N3009" s="1" t="s">
        <v>940</v>
      </c>
      <c r="O3009" s="2" t="n">
        <v>3151</v>
      </c>
      <c r="P3009" s="2" t="n">
        <v>3151</v>
      </c>
      <c r="S3009" s="46"/>
      <c r="T3009" s="47"/>
      <c r="U3009" s="47"/>
      <c r="V3009" s="47"/>
      <c r="AE3009" s="1" t="s">
        <v>249</v>
      </c>
      <c r="AF3009" s="3" t="n">
        <v>44228</v>
      </c>
      <c r="AG3009" s="3" t="n">
        <v>44255</v>
      </c>
      <c r="AH3009" s="9"/>
      <c r="AI3009" s="4" t="s">
        <v>129</v>
      </c>
      <c r="AJ3009" s="1" t="s">
        <v>130</v>
      </c>
      <c r="AK3009" s="1"/>
      <c r="AL3009" s="1" t="s">
        <v>131</v>
      </c>
      <c r="AM3009" s="1" t="s">
        <v>132</v>
      </c>
      <c r="AO3009" s="11"/>
      <c r="AP3009" s="11" t="n">
        <v>0</v>
      </c>
      <c r="AQ3009" s="1" t="n">
        <v>2788</v>
      </c>
    </row>
    <row r="3010" customFormat="false" ht="14.5" hidden="true" customHeight="false" outlineLevel="0" collapsed="false">
      <c r="A3010" s="1" t="s">
        <v>167</v>
      </c>
      <c r="B3010" s="1" t="s">
        <v>167</v>
      </c>
      <c r="C3010" s="1" t="s">
        <v>167</v>
      </c>
      <c r="D3010" s="1" t="s">
        <v>177</v>
      </c>
      <c r="E3010" s="1" t="s">
        <v>65</v>
      </c>
      <c r="F3010" s="1" t="s">
        <v>66</v>
      </c>
      <c r="G3010" s="1" t="s">
        <v>188</v>
      </c>
      <c r="H3010" s="1" t="s">
        <v>189</v>
      </c>
      <c r="I3010" s="1" t="s">
        <v>190</v>
      </c>
      <c r="J3010" s="1" t="s">
        <v>191</v>
      </c>
      <c r="K3010" s="1" t="s">
        <v>127</v>
      </c>
      <c r="L3010" s="1" t="s">
        <v>127</v>
      </c>
      <c r="M3010" s="1" t="s">
        <v>53</v>
      </c>
      <c r="N3010" s="1" t="s">
        <v>940</v>
      </c>
      <c r="O3010" s="2" t="n">
        <v>1554</v>
      </c>
      <c r="P3010" s="2" t="n">
        <v>1554</v>
      </c>
      <c r="S3010" s="46"/>
      <c r="T3010" s="47"/>
      <c r="U3010" s="47"/>
      <c r="V3010" s="47"/>
      <c r="AE3010" s="1" t="s">
        <v>249</v>
      </c>
      <c r="AF3010" s="3" t="n">
        <v>44228</v>
      </c>
      <c r="AG3010" s="3" t="n">
        <v>44255</v>
      </c>
      <c r="AH3010" s="9"/>
      <c r="AI3010" s="4" t="s">
        <v>129</v>
      </c>
      <c r="AJ3010" s="1" t="s">
        <v>130</v>
      </c>
      <c r="AK3010" s="1"/>
      <c r="AL3010" s="1" t="s">
        <v>131</v>
      </c>
      <c r="AM3010" s="1" t="s">
        <v>132</v>
      </c>
      <c r="AO3010" s="11"/>
      <c r="AP3010" s="11" t="n">
        <v>0</v>
      </c>
      <c r="AQ3010" s="1" t="n">
        <v>2789</v>
      </c>
    </row>
    <row r="3011" customFormat="false" ht="14.5" hidden="true" customHeight="false" outlineLevel="0" collapsed="false">
      <c r="A3011" s="1" t="s">
        <v>167</v>
      </c>
      <c r="B3011" s="1" t="s">
        <v>167</v>
      </c>
      <c r="C3011" s="1" t="s">
        <v>167</v>
      </c>
      <c r="D3011" s="1" t="s">
        <v>177</v>
      </c>
      <c r="E3011" s="1" t="s">
        <v>65</v>
      </c>
      <c r="F3011" s="1" t="s">
        <v>66</v>
      </c>
      <c r="G3011" s="1" t="s">
        <v>188</v>
      </c>
      <c r="H3011" s="1" t="s">
        <v>189</v>
      </c>
      <c r="I3011" s="1" t="s">
        <v>544</v>
      </c>
      <c r="J3011" s="1" t="s">
        <v>545</v>
      </c>
      <c r="K3011" s="1" t="s">
        <v>127</v>
      </c>
      <c r="L3011" s="1" t="s">
        <v>127</v>
      </c>
      <c r="M3011" s="1" t="s">
        <v>53</v>
      </c>
      <c r="N3011" s="1" t="s">
        <v>940</v>
      </c>
      <c r="O3011" s="2" t="n">
        <v>879</v>
      </c>
      <c r="P3011" s="2" t="n">
        <v>879</v>
      </c>
      <c r="S3011" s="46"/>
      <c r="T3011" s="47"/>
      <c r="U3011" s="47"/>
      <c r="V3011" s="47"/>
      <c r="AE3011" s="1" t="s">
        <v>249</v>
      </c>
      <c r="AF3011" s="3" t="n">
        <v>44228</v>
      </c>
      <c r="AG3011" s="3" t="n">
        <v>44255</v>
      </c>
      <c r="AH3011" s="9"/>
      <c r="AI3011" s="4" t="s">
        <v>129</v>
      </c>
      <c r="AJ3011" s="1" t="s">
        <v>130</v>
      </c>
      <c r="AK3011" s="1"/>
      <c r="AL3011" s="1" t="s">
        <v>131</v>
      </c>
      <c r="AM3011" s="1" t="s">
        <v>132</v>
      </c>
      <c r="AO3011" s="11"/>
      <c r="AP3011" s="11" t="n">
        <v>0</v>
      </c>
      <c r="AQ3011" s="1" t="n">
        <v>2790</v>
      </c>
    </row>
    <row r="3012" customFormat="false" ht="14.5" hidden="true" customHeight="false" outlineLevel="0" collapsed="false">
      <c r="A3012" s="1" t="s">
        <v>167</v>
      </c>
      <c r="B3012" s="1" t="s">
        <v>167</v>
      </c>
      <c r="C3012" s="1" t="s">
        <v>167</v>
      </c>
      <c r="D3012" s="1" t="s">
        <v>177</v>
      </c>
      <c r="E3012" s="1" t="s">
        <v>65</v>
      </c>
      <c r="F3012" s="1" t="s">
        <v>66</v>
      </c>
      <c r="G3012" s="1" t="s">
        <v>188</v>
      </c>
      <c r="H3012" s="1" t="s">
        <v>189</v>
      </c>
      <c r="I3012" s="1" t="s">
        <v>190</v>
      </c>
      <c r="J3012" s="1" t="s">
        <v>191</v>
      </c>
      <c r="K3012" s="1" t="s">
        <v>127</v>
      </c>
      <c r="L3012" s="1" t="s">
        <v>127</v>
      </c>
      <c r="M3012" s="1" t="s">
        <v>53</v>
      </c>
      <c r="N3012" s="1" t="s">
        <v>940</v>
      </c>
      <c r="O3012" s="2" t="n">
        <v>1335</v>
      </c>
      <c r="P3012" s="2" t="n">
        <v>1335</v>
      </c>
      <c r="S3012" s="46"/>
      <c r="T3012" s="47"/>
      <c r="U3012" s="47"/>
      <c r="V3012" s="47"/>
      <c r="AE3012" s="1" t="s">
        <v>249</v>
      </c>
      <c r="AF3012" s="3" t="n">
        <v>44228</v>
      </c>
      <c r="AG3012" s="3" t="n">
        <v>44255</v>
      </c>
      <c r="AH3012" s="9"/>
      <c r="AI3012" s="4" t="s">
        <v>129</v>
      </c>
      <c r="AJ3012" s="1" t="s">
        <v>130</v>
      </c>
      <c r="AK3012" s="1"/>
      <c r="AL3012" s="1" t="s">
        <v>131</v>
      </c>
      <c r="AM3012" s="1" t="s">
        <v>132</v>
      </c>
      <c r="AO3012" s="11"/>
      <c r="AP3012" s="11" t="n">
        <v>0</v>
      </c>
      <c r="AQ3012" s="1" t="n">
        <v>2791</v>
      </c>
    </row>
    <row r="3013" customFormat="false" ht="14.5" hidden="true" customHeight="false" outlineLevel="0" collapsed="false">
      <c r="A3013" s="1" t="s">
        <v>167</v>
      </c>
      <c r="B3013" s="1" t="s">
        <v>167</v>
      </c>
      <c r="C3013" s="1" t="s">
        <v>167</v>
      </c>
      <c r="D3013" s="1" t="s">
        <v>177</v>
      </c>
      <c r="E3013" s="1" t="s">
        <v>65</v>
      </c>
      <c r="F3013" s="1" t="s">
        <v>66</v>
      </c>
      <c r="G3013" s="1" t="s">
        <v>188</v>
      </c>
      <c r="H3013" s="1" t="s">
        <v>189</v>
      </c>
      <c r="I3013" s="1" t="s">
        <v>544</v>
      </c>
      <c r="J3013" s="1" t="s">
        <v>545</v>
      </c>
      <c r="K3013" s="1" t="s">
        <v>127</v>
      </c>
      <c r="L3013" s="1" t="s">
        <v>127</v>
      </c>
      <c r="M3013" s="1" t="s">
        <v>53</v>
      </c>
      <c r="N3013" s="1" t="s">
        <v>940</v>
      </c>
      <c r="O3013" s="2" t="n">
        <v>1225</v>
      </c>
      <c r="P3013" s="2" t="n">
        <v>1225</v>
      </c>
      <c r="S3013" s="46"/>
      <c r="T3013" s="47"/>
      <c r="U3013" s="47"/>
      <c r="V3013" s="47"/>
      <c r="AE3013" s="1" t="s">
        <v>249</v>
      </c>
      <c r="AF3013" s="3" t="n">
        <v>44228</v>
      </c>
      <c r="AG3013" s="3" t="n">
        <v>44255</v>
      </c>
      <c r="AH3013" s="9"/>
      <c r="AI3013" s="4" t="s">
        <v>129</v>
      </c>
      <c r="AJ3013" s="1" t="s">
        <v>130</v>
      </c>
      <c r="AK3013" s="1"/>
      <c r="AL3013" s="1" t="s">
        <v>131</v>
      </c>
      <c r="AM3013" s="1" t="s">
        <v>132</v>
      </c>
      <c r="AO3013" s="11"/>
      <c r="AP3013" s="11" t="n">
        <v>0</v>
      </c>
      <c r="AQ3013" s="1" t="n">
        <v>2792</v>
      </c>
    </row>
    <row r="3014" customFormat="false" ht="14.5" hidden="true" customHeight="false" outlineLevel="0" collapsed="false">
      <c r="A3014" s="1" t="s">
        <v>88</v>
      </c>
      <c r="B3014" s="1" t="s">
        <v>88</v>
      </c>
      <c r="C3014" s="1" t="s">
        <v>89</v>
      </c>
      <c r="D3014" s="1" t="s">
        <v>90</v>
      </c>
      <c r="E3014" s="1" t="s">
        <v>46</v>
      </c>
      <c r="F3014" s="1" t="s">
        <v>47</v>
      </c>
      <c r="G3014" s="1" t="s">
        <v>61</v>
      </c>
      <c r="H3014" s="1" t="s">
        <v>62</v>
      </c>
      <c r="I3014" s="1" t="s">
        <v>82</v>
      </c>
      <c r="J3014" s="1" t="s">
        <v>83</v>
      </c>
      <c r="K3014" s="1" t="s">
        <v>93</v>
      </c>
      <c r="L3014" s="1" t="s">
        <v>93</v>
      </c>
      <c r="M3014" s="1" t="s">
        <v>94</v>
      </c>
      <c r="N3014" s="1" t="s">
        <v>1258</v>
      </c>
      <c r="O3014" s="2" t="n">
        <v>10889</v>
      </c>
      <c r="P3014" s="2" t="n">
        <v>10889</v>
      </c>
      <c r="S3014" s="46" t="n">
        <v>1128</v>
      </c>
      <c r="T3014" s="47" t="n">
        <v>1662</v>
      </c>
      <c r="U3014" s="47" t="n">
        <v>2143</v>
      </c>
      <c r="V3014" s="47" t="n">
        <v>3622</v>
      </c>
      <c r="W3014" s="2" t="n">
        <v>962</v>
      </c>
      <c r="X3014" s="2" t="n">
        <v>1372</v>
      </c>
      <c r="AE3014" s="1" t="s">
        <v>55</v>
      </c>
      <c r="AF3014" s="3" t="n">
        <v>44228</v>
      </c>
      <c r="AG3014" s="3" t="n">
        <v>44561</v>
      </c>
      <c r="AH3014" s="9" t="s">
        <v>1259</v>
      </c>
      <c r="AI3014" s="4" t="s">
        <v>102</v>
      </c>
      <c r="AJ3014" s="1" t="s">
        <v>98</v>
      </c>
      <c r="AK3014" s="1"/>
      <c r="AL3014" s="1" t="s">
        <v>1260</v>
      </c>
      <c r="AM3014" s="1" t="s">
        <v>865</v>
      </c>
      <c r="AO3014" s="11"/>
      <c r="AP3014" s="11" t="n">
        <v>0</v>
      </c>
      <c r="AQ3014" s="1" t="n">
        <v>3215</v>
      </c>
    </row>
    <row r="3015" customFormat="false" ht="14.5" hidden="true" customHeight="false" outlineLevel="0" collapsed="false">
      <c r="A3015" s="1" t="s">
        <v>1219</v>
      </c>
      <c r="B3015" s="1" t="s">
        <v>1219</v>
      </c>
      <c r="C3015" s="1" t="s">
        <v>1220</v>
      </c>
      <c r="D3015" s="1" t="s">
        <v>90</v>
      </c>
      <c r="E3015" s="1" t="s">
        <v>46</v>
      </c>
      <c r="F3015" s="1" t="s">
        <v>47</v>
      </c>
      <c r="G3015" s="1" t="s">
        <v>61</v>
      </c>
      <c r="H3015" s="1" t="s">
        <v>62</v>
      </c>
      <c r="I3015" s="1" t="s">
        <v>82</v>
      </c>
      <c r="J3015" s="1" t="s">
        <v>83</v>
      </c>
      <c r="K3015" s="1" t="s">
        <v>127</v>
      </c>
      <c r="L3015" s="1" t="s">
        <v>127</v>
      </c>
      <c r="M3015" s="1" t="s">
        <v>94</v>
      </c>
      <c r="N3015" s="1" t="s">
        <v>1221</v>
      </c>
      <c r="O3015" s="2" t="n">
        <v>180</v>
      </c>
      <c r="P3015" s="2" t="n">
        <v>180</v>
      </c>
      <c r="S3015" s="46" t="n">
        <v>0</v>
      </c>
      <c r="T3015" s="47" t="n">
        <v>0</v>
      </c>
      <c r="U3015" s="114" t="n">
        <v>32.4</v>
      </c>
      <c r="V3015" s="114" t="n">
        <v>140.4</v>
      </c>
      <c r="W3015" s="18" t="n">
        <v>3.06</v>
      </c>
      <c r="X3015" s="18" t="n">
        <v>4.14</v>
      </c>
      <c r="AE3015" s="1" t="s">
        <v>55</v>
      </c>
      <c r="AF3015" s="3" t="n">
        <v>44228</v>
      </c>
      <c r="AG3015" s="3" t="n">
        <v>44255</v>
      </c>
      <c r="AH3015" s="9" t="s">
        <v>1222</v>
      </c>
      <c r="AI3015" s="4" t="s">
        <v>102</v>
      </c>
      <c r="AJ3015" s="1" t="s">
        <v>130</v>
      </c>
      <c r="AK3015" s="1" t="n">
        <v>0</v>
      </c>
      <c r="AL3015" s="1" t="s">
        <v>255</v>
      </c>
      <c r="AM3015" s="1" t="s">
        <v>256</v>
      </c>
      <c r="AO3015" s="11" t="n">
        <v>100</v>
      </c>
      <c r="AP3015" s="11" t="n">
        <v>0.185873605947955</v>
      </c>
      <c r="AQ3015" s="1" t="n">
        <v>3444</v>
      </c>
    </row>
    <row r="3016" customFormat="false" ht="14.5" hidden="true" customHeight="false" outlineLevel="0" collapsed="false">
      <c r="A3016" s="1" t="s">
        <v>167</v>
      </c>
      <c r="B3016" s="1" t="s">
        <v>411</v>
      </c>
      <c r="C3016" s="1" t="s">
        <v>412</v>
      </c>
      <c r="D3016" s="1" t="s">
        <v>90</v>
      </c>
      <c r="E3016" s="1" t="s">
        <v>65</v>
      </c>
      <c r="F3016" s="1" t="s">
        <v>66</v>
      </c>
      <c r="G3016" s="1" t="s">
        <v>188</v>
      </c>
      <c r="H3016" s="1" t="s">
        <v>189</v>
      </c>
      <c r="I3016" s="1" t="s">
        <v>544</v>
      </c>
      <c r="J3016" s="1" t="s">
        <v>545</v>
      </c>
      <c r="K3016" s="1" t="s">
        <v>583</v>
      </c>
      <c r="L3016" s="1" t="s">
        <v>583</v>
      </c>
      <c r="M3016" s="1" t="s">
        <v>54</v>
      </c>
      <c r="N3016" s="1" t="s">
        <v>1261</v>
      </c>
      <c r="O3016" s="2" t="n">
        <v>0</v>
      </c>
      <c r="P3016" s="2" t="n">
        <v>0</v>
      </c>
      <c r="S3016" s="115" t="n">
        <v>0</v>
      </c>
      <c r="T3016" s="116" t="n">
        <v>0</v>
      </c>
      <c r="U3016" s="116" t="n">
        <v>0</v>
      </c>
      <c r="V3016" s="116" t="n">
        <v>0</v>
      </c>
      <c r="AF3016" s="3" t="n">
        <v>44228</v>
      </c>
      <c r="AG3016" s="3" t="n">
        <v>44531</v>
      </c>
      <c r="AH3016" s="9"/>
      <c r="AI3016" s="4" t="s">
        <v>102</v>
      </c>
      <c r="AJ3016" s="85" t="s">
        <v>585</v>
      </c>
      <c r="AK3016" s="1" t="n">
        <v>0</v>
      </c>
      <c r="AL3016" s="1" t="s">
        <v>54</v>
      </c>
      <c r="AM3016" s="1" t="s">
        <v>54</v>
      </c>
      <c r="AO3016" s="11"/>
      <c r="AP3016" s="11" t="n">
        <v>0</v>
      </c>
      <c r="AQ3016" s="1" t="n">
        <v>3504</v>
      </c>
    </row>
    <row r="3017" customFormat="false" ht="14.5" hidden="true" customHeight="false" outlineLevel="0" collapsed="false">
      <c r="A3017" s="1" t="s">
        <v>167</v>
      </c>
      <c r="B3017" s="1" t="s">
        <v>411</v>
      </c>
      <c r="C3017" s="1" t="s">
        <v>412</v>
      </c>
      <c r="D3017" s="1" t="s">
        <v>90</v>
      </c>
      <c r="E3017" s="1" t="s">
        <v>65</v>
      </c>
      <c r="F3017" s="1" t="s">
        <v>66</v>
      </c>
      <c r="G3017" s="1" t="s">
        <v>188</v>
      </c>
      <c r="H3017" s="1" t="s">
        <v>189</v>
      </c>
      <c r="I3017" s="1" t="s">
        <v>544</v>
      </c>
      <c r="J3017" s="1" t="s">
        <v>545</v>
      </c>
      <c r="K3017" s="1" t="s">
        <v>583</v>
      </c>
      <c r="L3017" s="1" t="s">
        <v>583</v>
      </c>
      <c r="M3017" s="1" t="s">
        <v>54</v>
      </c>
      <c r="N3017" s="1" t="s">
        <v>1261</v>
      </c>
      <c r="O3017" s="2" t="n">
        <v>0</v>
      </c>
      <c r="P3017" s="2" t="n">
        <v>0</v>
      </c>
      <c r="S3017" s="115" t="n">
        <v>0</v>
      </c>
      <c r="T3017" s="116" t="n">
        <v>0</v>
      </c>
      <c r="U3017" s="116" t="n">
        <v>0</v>
      </c>
      <c r="V3017" s="116" t="n">
        <v>0</v>
      </c>
      <c r="AF3017" s="3" t="n">
        <v>44228</v>
      </c>
      <c r="AG3017" s="3" t="n">
        <v>44531</v>
      </c>
      <c r="AH3017" s="9"/>
      <c r="AI3017" s="4" t="s">
        <v>102</v>
      </c>
      <c r="AJ3017" s="85" t="s">
        <v>585</v>
      </c>
      <c r="AK3017" s="1" t="n">
        <v>0</v>
      </c>
      <c r="AL3017" s="1" t="s">
        <v>54</v>
      </c>
      <c r="AM3017" s="1" t="s">
        <v>54</v>
      </c>
      <c r="AO3017" s="11"/>
      <c r="AP3017" s="11" t="n">
        <v>0</v>
      </c>
      <c r="AQ3017" s="1" t="n">
        <v>3505</v>
      </c>
    </row>
    <row r="3018" customFormat="false" ht="14.5" hidden="true" customHeight="false" outlineLevel="0" collapsed="false">
      <c r="A3018" s="1" t="s">
        <v>167</v>
      </c>
      <c r="B3018" s="1" t="s">
        <v>411</v>
      </c>
      <c r="C3018" s="1" t="s">
        <v>412</v>
      </c>
      <c r="D3018" s="1" t="s">
        <v>90</v>
      </c>
      <c r="E3018" s="1" t="s">
        <v>65</v>
      </c>
      <c r="F3018" s="1" t="s">
        <v>66</v>
      </c>
      <c r="G3018" s="1" t="s">
        <v>188</v>
      </c>
      <c r="H3018" s="1" t="s">
        <v>189</v>
      </c>
      <c r="I3018" s="1" t="s">
        <v>544</v>
      </c>
      <c r="J3018" s="1" t="s">
        <v>545</v>
      </c>
      <c r="K3018" s="1" t="s">
        <v>583</v>
      </c>
      <c r="L3018" s="1" t="s">
        <v>583</v>
      </c>
      <c r="M3018" s="1" t="s">
        <v>54</v>
      </c>
      <c r="N3018" s="1" t="s">
        <v>1261</v>
      </c>
      <c r="O3018" s="2" t="n">
        <v>0</v>
      </c>
      <c r="P3018" s="2" t="n">
        <v>0</v>
      </c>
      <c r="S3018" s="115" t="n">
        <v>0</v>
      </c>
      <c r="T3018" s="116" t="n">
        <v>0</v>
      </c>
      <c r="U3018" s="116" t="n">
        <v>0</v>
      </c>
      <c r="V3018" s="116" t="n">
        <v>0</v>
      </c>
      <c r="AF3018" s="3" t="n">
        <v>44228</v>
      </c>
      <c r="AG3018" s="3" t="n">
        <v>44531</v>
      </c>
      <c r="AH3018" s="9"/>
      <c r="AI3018" s="4" t="s">
        <v>102</v>
      </c>
      <c r="AJ3018" s="85" t="s">
        <v>585</v>
      </c>
      <c r="AK3018" s="1" t="n">
        <v>0</v>
      </c>
      <c r="AL3018" s="1" t="s">
        <v>54</v>
      </c>
      <c r="AM3018" s="1" t="s">
        <v>54</v>
      </c>
      <c r="AO3018" s="11"/>
      <c r="AP3018" s="11" t="n">
        <v>0</v>
      </c>
      <c r="AQ3018" s="1" t="n">
        <v>3506</v>
      </c>
    </row>
    <row r="3019" customFormat="false" ht="14.5" hidden="true" customHeight="false" outlineLevel="0" collapsed="false">
      <c r="A3019" s="1" t="s">
        <v>167</v>
      </c>
      <c r="B3019" s="1" t="s">
        <v>411</v>
      </c>
      <c r="C3019" s="1" t="s">
        <v>412</v>
      </c>
      <c r="D3019" s="1" t="s">
        <v>90</v>
      </c>
      <c r="E3019" s="1" t="s">
        <v>65</v>
      </c>
      <c r="F3019" s="1" t="s">
        <v>66</v>
      </c>
      <c r="G3019" s="1" t="s">
        <v>188</v>
      </c>
      <c r="H3019" s="1" t="s">
        <v>189</v>
      </c>
      <c r="I3019" s="1" t="s">
        <v>544</v>
      </c>
      <c r="J3019" s="1" t="s">
        <v>545</v>
      </c>
      <c r="K3019" s="1" t="s">
        <v>583</v>
      </c>
      <c r="L3019" s="1" t="s">
        <v>583</v>
      </c>
      <c r="M3019" s="1" t="s">
        <v>54</v>
      </c>
      <c r="N3019" s="1" t="s">
        <v>1261</v>
      </c>
      <c r="O3019" s="2" t="n">
        <v>0</v>
      </c>
      <c r="P3019" s="2" t="n">
        <v>0</v>
      </c>
      <c r="S3019" s="115" t="n">
        <v>0</v>
      </c>
      <c r="T3019" s="116" t="n">
        <v>0</v>
      </c>
      <c r="U3019" s="116" t="n">
        <v>0</v>
      </c>
      <c r="V3019" s="116" t="n">
        <v>0</v>
      </c>
      <c r="AF3019" s="3" t="n">
        <v>44228</v>
      </c>
      <c r="AG3019" s="3" t="n">
        <v>44531</v>
      </c>
      <c r="AH3019" s="9"/>
      <c r="AI3019" s="4" t="s">
        <v>102</v>
      </c>
      <c r="AJ3019" s="85" t="s">
        <v>585</v>
      </c>
      <c r="AK3019" s="1" t="n">
        <v>0</v>
      </c>
      <c r="AL3019" s="1" t="s">
        <v>54</v>
      </c>
      <c r="AM3019" s="1" t="s">
        <v>54</v>
      </c>
      <c r="AO3019" s="11"/>
      <c r="AP3019" s="11" t="n">
        <v>0</v>
      </c>
      <c r="AQ3019" s="1" t="n">
        <v>3507</v>
      </c>
    </row>
    <row r="3020" customFormat="false" ht="14.5" hidden="true" customHeight="false" outlineLevel="0" collapsed="false">
      <c r="A3020" s="1" t="s">
        <v>167</v>
      </c>
      <c r="B3020" s="1" t="s">
        <v>411</v>
      </c>
      <c r="C3020" s="1" t="s">
        <v>412</v>
      </c>
      <c r="D3020" s="1" t="s">
        <v>90</v>
      </c>
      <c r="E3020" s="1" t="s">
        <v>65</v>
      </c>
      <c r="F3020" s="1" t="s">
        <v>66</v>
      </c>
      <c r="G3020" s="1" t="s">
        <v>188</v>
      </c>
      <c r="H3020" s="1" t="s">
        <v>189</v>
      </c>
      <c r="I3020" s="1" t="s">
        <v>544</v>
      </c>
      <c r="J3020" s="1" t="s">
        <v>545</v>
      </c>
      <c r="K3020" s="1" t="s">
        <v>583</v>
      </c>
      <c r="L3020" s="1" t="s">
        <v>583</v>
      </c>
      <c r="M3020" s="1" t="s">
        <v>54</v>
      </c>
      <c r="N3020" s="1" t="s">
        <v>1261</v>
      </c>
      <c r="O3020" s="2" t="n">
        <v>0</v>
      </c>
      <c r="P3020" s="2" t="n">
        <v>0</v>
      </c>
      <c r="S3020" s="115" t="n">
        <v>0</v>
      </c>
      <c r="T3020" s="116" t="n">
        <v>0</v>
      </c>
      <c r="U3020" s="116" t="n">
        <v>0</v>
      </c>
      <c r="V3020" s="116" t="n">
        <v>0</v>
      </c>
      <c r="AF3020" s="3" t="n">
        <v>44228</v>
      </c>
      <c r="AG3020" s="3" t="n">
        <v>44531</v>
      </c>
      <c r="AH3020" s="9"/>
      <c r="AI3020" s="4" t="s">
        <v>102</v>
      </c>
      <c r="AJ3020" s="85" t="s">
        <v>585</v>
      </c>
      <c r="AK3020" s="1" t="n">
        <v>0</v>
      </c>
      <c r="AL3020" s="1" t="s">
        <v>54</v>
      </c>
      <c r="AM3020" s="1" t="s">
        <v>54</v>
      </c>
      <c r="AO3020" s="11"/>
      <c r="AP3020" s="11" t="n">
        <v>0</v>
      </c>
      <c r="AQ3020" s="1" t="n">
        <v>3508</v>
      </c>
    </row>
    <row r="3021" customFormat="false" ht="14.5" hidden="true" customHeight="false" outlineLevel="0" collapsed="false">
      <c r="A3021" s="1" t="s">
        <v>167</v>
      </c>
      <c r="B3021" s="1" t="s">
        <v>411</v>
      </c>
      <c r="C3021" s="1" t="s">
        <v>412</v>
      </c>
      <c r="D3021" s="1" t="s">
        <v>90</v>
      </c>
      <c r="E3021" s="1" t="s">
        <v>65</v>
      </c>
      <c r="F3021" s="1" t="s">
        <v>66</v>
      </c>
      <c r="G3021" s="1" t="s">
        <v>188</v>
      </c>
      <c r="H3021" s="1" t="s">
        <v>189</v>
      </c>
      <c r="I3021" s="1" t="s">
        <v>990</v>
      </c>
      <c r="J3021" s="1" t="s">
        <v>979</v>
      </c>
      <c r="K3021" s="1" t="s">
        <v>583</v>
      </c>
      <c r="L3021" s="1" t="s">
        <v>583</v>
      </c>
      <c r="M3021" s="1" t="s">
        <v>54</v>
      </c>
      <c r="N3021" s="1" t="s">
        <v>1261</v>
      </c>
      <c r="O3021" s="2" t="n">
        <v>0</v>
      </c>
      <c r="P3021" s="2" t="n">
        <v>0</v>
      </c>
      <c r="S3021" s="115" t="n">
        <v>0</v>
      </c>
      <c r="T3021" s="116" t="n">
        <v>0</v>
      </c>
      <c r="U3021" s="116" t="n">
        <v>0</v>
      </c>
      <c r="V3021" s="116" t="n">
        <v>0</v>
      </c>
      <c r="AF3021" s="3" t="n">
        <v>44228</v>
      </c>
      <c r="AG3021" s="3" t="n">
        <v>44531</v>
      </c>
      <c r="AH3021" s="9"/>
      <c r="AI3021" s="4" t="s">
        <v>102</v>
      </c>
      <c r="AJ3021" s="85" t="s">
        <v>585</v>
      </c>
      <c r="AK3021" s="1" t="n">
        <v>0</v>
      </c>
      <c r="AL3021" s="1" t="s">
        <v>54</v>
      </c>
      <c r="AM3021" s="1" t="s">
        <v>54</v>
      </c>
      <c r="AO3021" s="11"/>
      <c r="AP3021" s="11" t="n">
        <v>0</v>
      </c>
      <c r="AQ3021" s="1" t="n">
        <v>3509</v>
      </c>
    </row>
    <row r="3022" customFormat="false" ht="14.5" hidden="true" customHeight="false" outlineLevel="0" collapsed="false">
      <c r="A3022" s="1" t="s">
        <v>167</v>
      </c>
      <c r="B3022" s="1" t="s">
        <v>411</v>
      </c>
      <c r="C3022" s="1" t="s">
        <v>412</v>
      </c>
      <c r="D3022" s="1" t="s">
        <v>90</v>
      </c>
      <c r="E3022" s="1" t="s">
        <v>65</v>
      </c>
      <c r="F3022" s="1" t="s">
        <v>66</v>
      </c>
      <c r="G3022" s="1" t="s">
        <v>188</v>
      </c>
      <c r="H3022" s="1" t="s">
        <v>189</v>
      </c>
      <c r="I3022" s="1" t="s">
        <v>990</v>
      </c>
      <c r="J3022" s="1" t="s">
        <v>979</v>
      </c>
      <c r="K3022" s="1" t="s">
        <v>583</v>
      </c>
      <c r="L3022" s="1" t="s">
        <v>583</v>
      </c>
      <c r="M3022" s="1" t="s">
        <v>54</v>
      </c>
      <c r="N3022" s="1" t="s">
        <v>1261</v>
      </c>
      <c r="O3022" s="2" t="n">
        <v>0</v>
      </c>
      <c r="P3022" s="2" t="n">
        <v>0</v>
      </c>
      <c r="S3022" s="115" t="n">
        <v>0</v>
      </c>
      <c r="T3022" s="116" t="n">
        <v>0</v>
      </c>
      <c r="U3022" s="116" t="n">
        <v>0</v>
      </c>
      <c r="V3022" s="116" t="n">
        <v>0</v>
      </c>
      <c r="AF3022" s="3" t="n">
        <v>44228</v>
      </c>
      <c r="AG3022" s="3" t="n">
        <v>44531</v>
      </c>
      <c r="AH3022" s="9"/>
      <c r="AI3022" s="4" t="s">
        <v>102</v>
      </c>
      <c r="AJ3022" s="85" t="s">
        <v>585</v>
      </c>
      <c r="AK3022" s="1" t="n">
        <v>0</v>
      </c>
      <c r="AL3022" s="1" t="s">
        <v>54</v>
      </c>
      <c r="AM3022" s="1" t="s">
        <v>54</v>
      </c>
      <c r="AO3022" s="11"/>
      <c r="AP3022" s="11" t="n">
        <v>0</v>
      </c>
      <c r="AQ3022" s="1" t="n">
        <v>3510</v>
      </c>
    </row>
    <row r="3023" customFormat="false" ht="14.5" hidden="true" customHeight="false" outlineLevel="0" collapsed="false">
      <c r="A3023" s="1" t="s">
        <v>167</v>
      </c>
      <c r="B3023" s="1" t="s">
        <v>411</v>
      </c>
      <c r="C3023" s="1" t="s">
        <v>412</v>
      </c>
      <c r="D3023" s="1" t="s">
        <v>90</v>
      </c>
      <c r="E3023" s="1" t="s">
        <v>65</v>
      </c>
      <c r="F3023" s="1" t="s">
        <v>66</v>
      </c>
      <c r="G3023" s="1" t="s">
        <v>188</v>
      </c>
      <c r="H3023" s="1" t="s">
        <v>189</v>
      </c>
      <c r="I3023" s="1" t="s">
        <v>990</v>
      </c>
      <c r="J3023" s="1" t="s">
        <v>979</v>
      </c>
      <c r="K3023" s="1" t="s">
        <v>583</v>
      </c>
      <c r="L3023" s="1" t="s">
        <v>583</v>
      </c>
      <c r="M3023" s="1" t="s">
        <v>54</v>
      </c>
      <c r="N3023" s="1" t="s">
        <v>1261</v>
      </c>
      <c r="O3023" s="2" t="n">
        <v>0</v>
      </c>
      <c r="P3023" s="2" t="n">
        <v>0</v>
      </c>
      <c r="S3023" s="117" t="n">
        <v>0</v>
      </c>
      <c r="T3023" s="117" t="n">
        <v>0</v>
      </c>
      <c r="U3023" s="117" t="n">
        <v>0</v>
      </c>
      <c r="V3023" s="117" t="n">
        <v>0</v>
      </c>
      <c r="AF3023" s="3" t="n">
        <v>44228</v>
      </c>
      <c r="AG3023" s="3" t="n">
        <v>44531</v>
      </c>
      <c r="AH3023" s="9"/>
      <c r="AI3023" s="4" t="s">
        <v>102</v>
      </c>
      <c r="AJ3023" s="85" t="s">
        <v>585</v>
      </c>
      <c r="AK3023" s="1" t="n">
        <v>0</v>
      </c>
      <c r="AL3023" s="1" t="s">
        <v>54</v>
      </c>
      <c r="AM3023" s="1" t="s">
        <v>54</v>
      </c>
      <c r="AO3023" s="11"/>
      <c r="AP3023" s="11" t="n">
        <v>0</v>
      </c>
      <c r="AQ3023" s="1" t="n">
        <v>3511</v>
      </c>
    </row>
    <row r="3024" customFormat="false" ht="14.5" hidden="true" customHeight="false" outlineLevel="0" collapsed="false">
      <c r="A3024" s="1" t="s">
        <v>167</v>
      </c>
      <c r="B3024" s="1" t="s">
        <v>411</v>
      </c>
      <c r="C3024" s="1" t="s">
        <v>412</v>
      </c>
      <c r="D3024" s="1" t="s">
        <v>90</v>
      </c>
      <c r="E3024" s="1" t="s">
        <v>65</v>
      </c>
      <c r="F3024" s="1" t="s">
        <v>66</v>
      </c>
      <c r="G3024" s="1" t="s">
        <v>188</v>
      </c>
      <c r="H3024" s="1" t="s">
        <v>189</v>
      </c>
      <c r="I3024" s="1" t="s">
        <v>990</v>
      </c>
      <c r="J3024" s="1" t="s">
        <v>979</v>
      </c>
      <c r="K3024" s="1" t="s">
        <v>583</v>
      </c>
      <c r="L3024" s="1" t="s">
        <v>583</v>
      </c>
      <c r="M3024" s="1" t="s">
        <v>54</v>
      </c>
      <c r="N3024" s="1" t="s">
        <v>1261</v>
      </c>
      <c r="O3024" s="2" t="n">
        <v>0</v>
      </c>
      <c r="P3024" s="2" t="n">
        <v>0</v>
      </c>
      <c r="S3024" s="117" t="n">
        <v>0</v>
      </c>
      <c r="T3024" s="117" t="n">
        <v>0</v>
      </c>
      <c r="U3024" s="117" t="n">
        <v>0</v>
      </c>
      <c r="V3024" s="117" t="n">
        <v>0</v>
      </c>
      <c r="AF3024" s="3" t="n">
        <v>44228</v>
      </c>
      <c r="AG3024" s="3" t="n">
        <v>44531</v>
      </c>
      <c r="AH3024" s="9"/>
      <c r="AI3024" s="4" t="s">
        <v>102</v>
      </c>
      <c r="AJ3024" s="85" t="s">
        <v>585</v>
      </c>
      <c r="AK3024" s="1" t="n">
        <v>0</v>
      </c>
      <c r="AL3024" s="1" t="s">
        <v>54</v>
      </c>
      <c r="AM3024" s="1" t="s">
        <v>54</v>
      </c>
      <c r="AO3024" s="11"/>
      <c r="AP3024" s="11" t="n">
        <v>0</v>
      </c>
      <c r="AQ3024" s="1" t="n">
        <v>3512</v>
      </c>
    </row>
    <row r="3025" customFormat="false" ht="14.5" hidden="true" customHeight="false" outlineLevel="0" collapsed="false">
      <c r="A3025" s="1" t="s">
        <v>167</v>
      </c>
      <c r="B3025" s="1" t="s">
        <v>411</v>
      </c>
      <c r="C3025" s="1" t="s">
        <v>412</v>
      </c>
      <c r="D3025" s="1" t="s">
        <v>90</v>
      </c>
      <c r="E3025" s="1" t="s">
        <v>65</v>
      </c>
      <c r="F3025" s="1" t="s">
        <v>66</v>
      </c>
      <c r="G3025" s="1" t="s">
        <v>188</v>
      </c>
      <c r="H3025" s="1" t="s">
        <v>189</v>
      </c>
      <c r="I3025" s="1" t="s">
        <v>990</v>
      </c>
      <c r="J3025" s="1" t="s">
        <v>979</v>
      </c>
      <c r="K3025" s="1" t="s">
        <v>583</v>
      </c>
      <c r="L3025" s="1" t="s">
        <v>583</v>
      </c>
      <c r="M3025" s="1" t="s">
        <v>54</v>
      </c>
      <c r="N3025" s="1" t="s">
        <v>1261</v>
      </c>
      <c r="O3025" s="2" t="n">
        <v>0</v>
      </c>
      <c r="P3025" s="2" t="n">
        <v>0</v>
      </c>
      <c r="S3025" s="117" t="n">
        <v>0</v>
      </c>
      <c r="T3025" s="117" t="n">
        <v>0</v>
      </c>
      <c r="U3025" s="117" t="n">
        <v>0</v>
      </c>
      <c r="V3025" s="117" t="n">
        <v>0</v>
      </c>
      <c r="AF3025" s="3" t="n">
        <v>44228</v>
      </c>
      <c r="AG3025" s="3" t="n">
        <v>44531</v>
      </c>
      <c r="AH3025" s="9"/>
      <c r="AI3025" s="4" t="s">
        <v>102</v>
      </c>
      <c r="AJ3025" s="85" t="s">
        <v>585</v>
      </c>
      <c r="AK3025" s="1" t="n">
        <v>0</v>
      </c>
      <c r="AL3025" s="1" t="s">
        <v>54</v>
      </c>
      <c r="AM3025" s="1" t="s">
        <v>54</v>
      </c>
      <c r="AO3025" s="11"/>
      <c r="AP3025" s="11" t="n">
        <v>0</v>
      </c>
      <c r="AQ3025" s="1" t="n">
        <v>3513</v>
      </c>
    </row>
    <row r="3026" customFormat="false" ht="14.5" hidden="true" customHeight="false" outlineLevel="0" collapsed="false">
      <c r="A3026" s="1" t="s">
        <v>167</v>
      </c>
      <c r="B3026" s="1" t="s">
        <v>167</v>
      </c>
      <c r="C3026" s="1" t="s">
        <v>167</v>
      </c>
      <c r="D3026" s="1" t="s">
        <v>177</v>
      </c>
      <c r="E3026" s="1" t="s">
        <v>65</v>
      </c>
      <c r="F3026" s="1" t="s">
        <v>66</v>
      </c>
      <c r="G3026" s="1" t="s">
        <v>188</v>
      </c>
      <c r="H3026" s="1" t="s">
        <v>189</v>
      </c>
      <c r="I3026" s="1" t="s">
        <v>544</v>
      </c>
      <c r="J3026" s="1" t="s">
        <v>545</v>
      </c>
      <c r="K3026" s="1" t="s">
        <v>583</v>
      </c>
      <c r="L3026" s="1" t="s">
        <v>583</v>
      </c>
      <c r="M3026" s="1" t="s">
        <v>54</v>
      </c>
      <c r="N3026" s="1" t="s">
        <v>1261</v>
      </c>
      <c r="O3026" s="2" t="n">
        <v>0</v>
      </c>
      <c r="P3026" s="2" t="n">
        <v>0</v>
      </c>
      <c r="AF3026" s="3" t="n">
        <v>44228</v>
      </c>
      <c r="AG3026" s="3" t="n">
        <v>44531</v>
      </c>
      <c r="AH3026" s="9"/>
      <c r="AI3026" s="4" t="s">
        <v>102</v>
      </c>
      <c r="AJ3026" s="1" t="s">
        <v>585</v>
      </c>
      <c r="AK3026" s="2" t="n">
        <v>0</v>
      </c>
      <c r="AL3026" s="1" t="s">
        <v>54</v>
      </c>
      <c r="AM3026" s="1" t="s">
        <v>54</v>
      </c>
      <c r="AO3026" s="11"/>
      <c r="AP3026" s="11" t="n">
        <v>0</v>
      </c>
      <c r="AQ3026" s="1" t="n">
        <v>4013</v>
      </c>
    </row>
    <row r="3027" customFormat="false" ht="14.5" hidden="true" customHeight="false" outlineLevel="0" collapsed="false">
      <c r="A3027" s="1" t="s">
        <v>167</v>
      </c>
      <c r="B3027" s="1" t="s">
        <v>167</v>
      </c>
      <c r="C3027" s="1" t="s">
        <v>167</v>
      </c>
      <c r="D3027" s="1" t="s">
        <v>177</v>
      </c>
      <c r="E3027" s="1" t="s">
        <v>65</v>
      </c>
      <c r="F3027" s="1" t="s">
        <v>66</v>
      </c>
      <c r="G3027" s="1" t="s">
        <v>188</v>
      </c>
      <c r="H3027" s="1" t="s">
        <v>189</v>
      </c>
      <c r="I3027" s="1" t="s">
        <v>544</v>
      </c>
      <c r="J3027" s="1" t="s">
        <v>545</v>
      </c>
      <c r="K3027" s="1" t="s">
        <v>583</v>
      </c>
      <c r="L3027" s="1" t="s">
        <v>583</v>
      </c>
      <c r="M3027" s="1" t="s">
        <v>54</v>
      </c>
      <c r="N3027" s="1" t="s">
        <v>1261</v>
      </c>
      <c r="O3027" s="2" t="n">
        <v>0</v>
      </c>
      <c r="P3027" s="2" t="n">
        <v>0</v>
      </c>
      <c r="AF3027" s="3" t="n">
        <v>44228</v>
      </c>
      <c r="AG3027" s="3" t="n">
        <v>44531</v>
      </c>
      <c r="AH3027" s="9"/>
      <c r="AI3027" s="4" t="s">
        <v>102</v>
      </c>
      <c r="AJ3027" s="1" t="s">
        <v>585</v>
      </c>
      <c r="AK3027" s="2" t="n">
        <v>0</v>
      </c>
      <c r="AL3027" s="1" t="s">
        <v>54</v>
      </c>
      <c r="AM3027" s="1" t="s">
        <v>54</v>
      </c>
      <c r="AO3027" s="11"/>
      <c r="AP3027" s="11" t="n">
        <v>0</v>
      </c>
      <c r="AQ3027" s="1" t="n">
        <v>4014</v>
      </c>
    </row>
    <row r="3028" customFormat="false" ht="14.5" hidden="true" customHeight="false" outlineLevel="0" collapsed="false">
      <c r="A3028" s="1" t="s">
        <v>167</v>
      </c>
      <c r="B3028" s="1" t="s">
        <v>167</v>
      </c>
      <c r="C3028" s="1" t="s">
        <v>167</v>
      </c>
      <c r="D3028" s="1" t="s">
        <v>177</v>
      </c>
      <c r="E3028" s="1" t="s">
        <v>65</v>
      </c>
      <c r="F3028" s="1" t="s">
        <v>66</v>
      </c>
      <c r="G3028" s="1" t="s">
        <v>188</v>
      </c>
      <c r="H3028" s="1" t="s">
        <v>189</v>
      </c>
      <c r="I3028" s="1" t="s">
        <v>544</v>
      </c>
      <c r="J3028" s="1" t="s">
        <v>545</v>
      </c>
      <c r="K3028" s="1" t="s">
        <v>583</v>
      </c>
      <c r="L3028" s="1" t="s">
        <v>583</v>
      </c>
      <c r="M3028" s="1" t="s">
        <v>54</v>
      </c>
      <c r="N3028" s="1" t="s">
        <v>1261</v>
      </c>
      <c r="O3028" s="2" t="n">
        <v>0</v>
      </c>
      <c r="P3028" s="2" t="n">
        <v>0</v>
      </c>
      <c r="AF3028" s="3" t="n">
        <v>44228</v>
      </c>
      <c r="AG3028" s="3" t="n">
        <v>44531</v>
      </c>
      <c r="AH3028" s="9"/>
      <c r="AI3028" s="4" t="s">
        <v>102</v>
      </c>
      <c r="AJ3028" s="1" t="s">
        <v>585</v>
      </c>
      <c r="AK3028" s="2" t="n">
        <v>0</v>
      </c>
      <c r="AL3028" s="1" t="s">
        <v>54</v>
      </c>
      <c r="AM3028" s="1" t="s">
        <v>54</v>
      </c>
      <c r="AO3028" s="11"/>
      <c r="AP3028" s="11" t="n">
        <v>0</v>
      </c>
      <c r="AQ3028" s="1" t="n">
        <v>4015</v>
      </c>
    </row>
    <row r="3029" customFormat="false" ht="14.5" hidden="true" customHeight="false" outlineLevel="0" collapsed="false">
      <c r="A3029" s="1" t="s">
        <v>167</v>
      </c>
      <c r="B3029" s="1" t="s">
        <v>167</v>
      </c>
      <c r="C3029" s="1" t="s">
        <v>167</v>
      </c>
      <c r="D3029" s="1" t="s">
        <v>177</v>
      </c>
      <c r="E3029" s="1" t="s">
        <v>65</v>
      </c>
      <c r="F3029" s="1" t="s">
        <v>66</v>
      </c>
      <c r="G3029" s="1" t="s">
        <v>188</v>
      </c>
      <c r="H3029" s="1" t="s">
        <v>189</v>
      </c>
      <c r="I3029" s="1" t="s">
        <v>544</v>
      </c>
      <c r="J3029" s="1" t="s">
        <v>545</v>
      </c>
      <c r="K3029" s="1" t="s">
        <v>583</v>
      </c>
      <c r="L3029" s="1" t="s">
        <v>583</v>
      </c>
      <c r="M3029" s="1" t="s">
        <v>54</v>
      </c>
      <c r="N3029" s="1" t="s">
        <v>1261</v>
      </c>
      <c r="O3029" s="2" t="n">
        <v>0</v>
      </c>
      <c r="P3029" s="2" t="n">
        <v>0</v>
      </c>
      <c r="U3029" s="118"/>
      <c r="AF3029" s="3" t="n">
        <v>44228</v>
      </c>
      <c r="AG3029" s="3" t="n">
        <v>44531</v>
      </c>
      <c r="AH3029" s="9"/>
      <c r="AI3029" s="4" t="s">
        <v>102</v>
      </c>
      <c r="AJ3029" s="1" t="s">
        <v>585</v>
      </c>
      <c r="AK3029" s="2" t="n">
        <v>0</v>
      </c>
      <c r="AL3029" s="1" t="s">
        <v>54</v>
      </c>
      <c r="AM3029" s="1" t="s">
        <v>54</v>
      </c>
      <c r="AO3029" s="11"/>
      <c r="AP3029" s="11" t="n">
        <v>0</v>
      </c>
      <c r="AQ3029" s="1" t="n">
        <v>4016</v>
      </c>
    </row>
    <row r="3030" customFormat="false" ht="14.5" hidden="true" customHeight="false" outlineLevel="0" collapsed="false">
      <c r="A3030" s="1" t="s">
        <v>167</v>
      </c>
      <c r="B3030" s="1" t="s">
        <v>167</v>
      </c>
      <c r="C3030" s="1" t="s">
        <v>167</v>
      </c>
      <c r="D3030" s="1" t="s">
        <v>177</v>
      </c>
      <c r="E3030" s="1" t="s">
        <v>65</v>
      </c>
      <c r="F3030" s="1" t="s">
        <v>66</v>
      </c>
      <c r="G3030" s="1" t="s">
        <v>188</v>
      </c>
      <c r="H3030" s="1" t="s">
        <v>189</v>
      </c>
      <c r="I3030" s="1" t="s">
        <v>544</v>
      </c>
      <c r="J3030" s="1" t="s">
        <v>545</v>
      </c>
      <c r="K3030" s="1" t="s">
        <v>583</v>
      </c>
      <c r="L3030" s="1" t="s">
        <v>583</v>
      </c>
      <c r="M3030" s="1" t="s">
        <v>54</v>
      </c>
      <c r="N3030" s="1" t="s">
        <v>1261</v>
      </c>
      <c r="O3030" s="2" t="n">
        <v>0</v>
      </c>
      <c r="P3030" s="2" t="n">
        <v>0</v>
      </c>
      <c r="U3030" s="118"/>
      <c r="AF3030" s="3" t="n">
        <v>44228</v>
      </c>
      <c r="AG3030" s="3" t="n">
        <v>44531</v>
      </c>
      <c r="AH3030" s="9"/>
      <c r="AI3030" s="4" t="s">
        <v>102</v>
      </c>
      <c r="AJ3030" s="1" t="s">
        <v>585</v>
      </c>
      <c r="AK3030" s="2" t="n">
        <v>0</v>
      </c>
      <c r="AL3030" s="1" t="s">
        <v>54</v>
      </c>
      <c r="AM3030" s="1" t="s">
        <v>54</v>
      </c>
      <c r="AO3030" s="11"/>
      <c r="AP3030" s="11" t="n">
        <v>0</v>
      </c>
      <c r="AQ3030" s="1" t="n">
        <v>4017</v>
      </c>
    </row>
    <row r="3031" customFormat="false" ht="14.5" hidden="true" customHeight="false" outlineLevel="0" collapsed="false">
      <c r="A3031" s="1" t="s">
        <v>167</v>
      </c>
      <c r="B3031" s="1" t="s">
        <v>167</v>
      </c>
      <c r="C3031" s="1" t="s">
        <v>167</v>
      </c>
      <c r="D3031" s="1" t="s">
        <v>177</v>
      </c>
      <c r="E3031" s="1" t="s">
        <v>65</v>
      </c>
      <c r="F3031" s="1" t="s">
        <v>66</v>
      </c>
      <c r="G3031" s="1" t="s">
        <v>188</v>
      </c>
      <c r="H3031" s="1" t="s">
        <v>189</v>
      </c>
      <c r="I3031" s="1" t="s">
        <v>990</v>
      </c>
      <c r="J3031" s="1" t="s">
        <v>979</v>
      </c>
      <c r="K3031" s="1" t="s">
        <v>583</v>
      </c>
      <c r="L3031" s="1" t="s">
        <v>583</v>
      </c>
      <c r="M3031" s="1" t="s">
        <v>54</v>
      </c>
      <c r="N3031" s="1" t="s">
        <v>1261</v>
      </c>
      <c r="O3031" s="2" t="n">
        <v>0</v>
      </c>
      <c r="P3031" s="2" t="n">
        <v>0</v>
      </c>
      <c r="U3031" s="118"/>
      <c r="AF3031" s="3" t="n">
        <v>44228</v>
      </c>
      <c r="AG3031" s="3" t="n">
        <v>44531</v>
      </c>
      <c r="AH3031" s="9"/>
      <c r="AI3031" s="4" t="s">
        <v>102</v>
      </c>
      <c r="AJ3031" s="1" t="s">
        <v>585</v>
      </c>
      <c r="AK3031" s="2" t="n">
        <v>0</v>
      </c>
      <c r="AL3031" s="1" t="s">
        <v>54</v>
      </c>
      <c r="AM3031" s="1" t="s">
        <v>54</v>
      </c>
      <c r="AO3031" s="11"/>
      <c r="AP3031" s="11" t="n">
        <v>0</v>
      </c>
      <c r="AQ3031" s="1" t="n">
        <v>4018</v>
      </c>
    </row>
    <row r="3032" customFormat="false" ht="14.5" hidden="true" customHeight="false" outlineLevel="0" collapsed="false">
      <c r="A3032" s="1" t="s">
        <v>167</v>
      </c>
      <c r="B3032" s="1" t="s">
        <v>167</v>
      </c>
      <c r="C3032" s="1" t="s">
        <v>167</v>
      </c>
      <c r="D3032" s="1" t="s">
        <v>177</v>
      </c>
      <c r="E3032" s="1" t="s">
        <v>65</v>
      </c>
      <c r="F3032" s="1" t="s">
        <v>66</v>
      </c>
      <c r="G3032" s="1" t="s">
        <v>188</v>
      </c>
      <c r="H3032" s="1" t="s">
        <v>189</v>
      </c>
      <c r="I3032" s="1" t="s">
        <v>990</v>
      </c>
      <c r="J3032" s="1" t="s">
        <v>979</v>
      </c>
      <c r="K3032" s="1" t="s">
        <v>583</v>
      </c>
      <c r="L3032" s="1" t="s">
        <v>583</v>
      </c>
      <c r="M3032" s="1" t="s">
        <v>54</v>
      </c>
      <c r="N3032" s="1" t="s">
        <v>1261</v>
      </c>
      <c r="O3032" s="2" t="n">
        <v>0</v>
      </c>
      <c r="P3032" s="2" t="n">
        <v>0</v>
      </c>
      <c r="U3032" s="118"/>
      <c r="AF3032" s="3" t="n">
        <v>44228</v>
      </c>
      <c r="AG3032" s="3" t="n">
        <v>44531</v>
      </c>
      <c r="AH3032" s="9"/>
      <c r="AI3032" s="4" t="s">
        <v>102</v>
      </c>
      <c r="AJ3032" s="1" t="s">
        <v>585</v>
      </c>
      <c r="AK3032" s="2" t="n">
        <v>0</v>
      </c>
      <c r="AL3032" s="1" t="s">
        <v>54</v>
      </c>
      <c r="AM3032" s="1" t="s">
        <v>54</v>
      </c>
      <c r="AO3032" s="11"/>
      <c r="AP3032" s="11" t="n">
        <v>0</v>
      </c>
      <c r="AQ3032" s="1" t="n">
        <v>4019</v>
      </c>
    </row>
    <row r="3033" customFormat="false" ht="14.5" hidden="true" customHeight="false" outlineLevel="0" collapsed="false">
      <c r="A3033" s="1" t="s">
        <v>167</v>
      </c>
      <c r="B3033" s="1" t="s">
        <v>167</v>
      </c>
      <c r="C3033" s="1" t="s">
        <v>167</v>
      </c>
      <c r="D3033" s="1" t="s">
        <v>177</v>
      </c>
      <c r="E3033" s="1" t="s">
        <v>65</v>
      </c>
      <c r="F3033" s="1" t="s">
        <v>66</v>
      </c>
      <c r="G3033" s="1" t="s">
        <v>188</v>
      </c>
      <c r="H3033" s="1" t="s">
        <v>189</v>
      </c>
      <c r="I3033" s="1" t="s">
        <v>990</v>
      </c>
      <c r="J3033" s="1" t="s">
        <v>979</v>
      </c>
      <c r="K3033" s="1" t="s">
        <v>583</v>
      </c>
      <c r="L3033" s="1" t="s">
        <v>583</v>
      </c>
      <c r="M3033" s="1" t="s">
        <v>54</v>
      </c>
      <c r="N3033" s="1" t="s">
        <v>1261</v>
      </c>
      <c r="O3033" s="2" t="n">
        <v>0</v>
      </c>
      <c r="P3033" s="2" t="n">
        <v>0</v>
      </c>
      <c r="U3033" s="118"/>
      <c r="AF3033" s="3" t="n">
        <v>44228</v>
      </c>
      <c r="AG3033" s="3" t="n">
        <v>44531</v>
      </c>
      <c r="AH3033" s="9"/>
      <c r="AI3033" s="4" t="s">
        <v>102</v>
      </c>
      <c r="AJ3033" s="1" t="s">
        <v>585</v>
      </c>
      <c r="AK3033" s="2" t="n">
        <v>0</v>
      </c>
      <c r="AL3033" s="1" t="s">
        <v>54</v>
      </c>
      <c r="AM3033" s="1" t="s">
        <v>54</v>
      </c>
      <c r="AO3033" s="11"/>
      <c r="AP3033" s="11" t="n">
        <v>0</v>
      </c>
      <c r="AQ3033" s="1" t="n">
        <v>4020</v>
      </c>
    </row>
    <row r="3034" customFormat="false" ht="14.5" hidden="true" customHeight="false" outlineLevel="0" collapsed="false">
      <c r="A3034" s="1" t="s">
        <v>167</v>
      </c>
      <c r="B3034" s="1" t="s">
        <v>167</v>
      </c>
      <c r="C3034" s="1" t="s">
        <v>167</v>
      </c>
      <c r="D3034" s="1" t="s">
        <v>177</v>
      </c>
      <c r="E3034" s="1" t="s">
        <v>65</v>
      </c>
      <c r="F3034" s="1" t="s">
        <v>66</v>
      </c>
      <c r="G3034" s="1" t="s">
        <v>188</v>
      </c>
      <c r="H3034" s="1" t="s">
        <v>189</v>
      </c>
      <c r="I3034" s="1" t="s">
        <v>990</v>
      </c>
      <c r="J3034" s="1" t="s">
        <v>979</v>
      </c>
      <c r="K3034" s="1" t="s">
        <v>583</v>
      </c>
      <c r="L3034" s="1" t="s">
        <v>583</v>
      </c>
      <c r="M3034" s="1" t="s">
        <v>54</v>
      </c>
      <c r="N3034" s="1" t="s">
        <v>1261</v>
      </c>
      <c r="O3034" s="2" t="n">
        <v>0</v>
      </c>
      <c r="P3034" s="2" t="n">
        <v>0</v>
      </c>
      <c r="U3034" s="118"/>
      <c r="AF3034" s="3" t="n">
        <v>44228</v>
      </c>
      <c r="AG3034" s="3" t="n">
        <v>44531</v>
      </c>
      <c r="AH3034" s="9"/>
      <c r="AI3034" s="4" t="s">
        <v>102</v>
      </c>
      <c r="AJ3034" s="1" t="s">
        <v>585</v>
      </c>
      <c r="AK3034" s="2" t="n">
        <v>0</v>
      </c>
      <c r="AL3034" s="1" t="s">
        <v>54</v>
      </c>
      <c r="AM3034" s="1" t="s">
        <v>54</v>
      </c>
      <c r="AO3034" s="11"/>
      <c r="AP3034" s="11" t="n">
        <v>0</v>
      </c>
      <c r="AQ3034" s="1" t="n">
        <v>4021</v>
      </c>
    </row>
    <row r="3035" customFormat="false" ht="14.5" hidden="true" customHeight="false" outlineLevel="0" collapsed="false">
      <c r="A3035" s="1" t="s">
        <v>167</v>
      </c>
      <c r="B3035" s="1" t="s">
        <v>167</v>
      </c>
      <c r="C3035" s="1" t="s">
        <v>167</v>
      </c>
      <c r="D3035" s="1" t="s">
        <v>177</v>
      </c>
      <c r="E3035" s="1" t="s">
        <v>65</v>
      </c>
      <c r="F3035" s="1" t="s">
        <v>66</v>
      </c>
      <c r="G3035" s="1" t="s">
        <v>188</v>
      </c>
      <c r="H3035" s="1" t="s">
        <v>189</v>
      </c>
      <c r="I3035" s="1" t="s">
        <v>990</v>
      </c>
      <c r="J3035" s="1" t="s">
        <v>979</v>
      </c>
      <c r="K3035" s="1" t="s">
        <v>583</v>
      </c>
      <c r="L3035" s="1" t="s">
        <v>583</v>
      </c>
      <c r="M3035" s="1" t="s">
        <v>54</v>
      </c>
      <c r="N3035" s="1" t="s">
        <v>1261</v>
      </c>
      <c r="O3035" s="2" t="n">
        <v>0</v>
      </c>
      <c r="P3035" s="2" t="n">
        <v>0</v>
      </c>
      <c r="U3035" s="118"/>
      <c r="AF3035" s="3" t="n">
        <v>44228</v>
      </c>
      <c r="AG3035" s="3" t="n">
        <v>44531</v>
      </c>
      <c r="AH3035" s="9"/>
      <c r="AI3035" s="4" t="s">
        <v>102</v>
      </c>
      <c r="AJ3035" s="1" t="s">
        <v>585</v>
      </c>
      <c r="AK3035" s="2" t="n">
        <v>0</v>
      </c>
      <c r="AL3035" s="1" t="s">
        <v>54</v>
      </c>
      <c r="AM3035" s="1" t="s">
        <v>54</v>
      </c>
      <c r="AO3035" s="11"/>
      <c r="AP3035" s="11" t="n">
        <v>0</v>
      </c>
      <c r="AQ3035" s="1" t="n">
        <v>4022</v>
      </c>
    </row>
    <row r="3036" customFormat="false" ht="14.5" hidden="true" customHeight="false" outlineLevel="0" collapsed="false">
      <c r="A3036" s="1" t="s">
        <v>1219</v>
      </c>
      <c r="B3036" s="1" t="s">
        <v>1219</v>
      </c>
      <c r="C3036" s="1" t="s">
        <v>1220</v>
      </c>
      <c r="D3036" s="1" t="s">
        <v>90</v>
      </c>
      <c r="E3036" s="1" t="s">
        <v>46</v>
      </c>
      <c r="F3036" s="1" t="s">
        <v>47</v>
      </c>
      <c r="G3036" s="1" t="s">
        <v>61</v>
      </c>
      <c r="H3036" s="1" t="s">
        <v>62</v>
      </c>
      <c r="I3036" s="1" t="s">
        <v>82</v>
      </c>
      <c r="J3036" s="1" t="s">
        <v>83</v>
      </c>
      <c r="K3036" s="1" t="s">
        <v>127</v>
      </c>
      <c r="L3036" s="1" t="s">
        <v>127</v>
      </c>
      <c r="M3036" s="1" t="s">
        <v>94</v>
      </c>
      <c r="N3036" s="1" t="s">
        <v>1221</v>
      </c>
      <c r="O3036" s="2" t="n">
        <v>180</v>
      </c>
      <c r="P3036" s="2" t="n">
        <v>180</v>
      </c>
      <c r="S3036" s="18" t="n">
        <v>46.746</v>
      </c>
      <c r="T3036" s="18" t="n">
        <v>48.654</v>
      </c>
      <c r="U3036" s="119" t="n">
        <v>37.926</v>
      </c>
      <c r="V3036" s="18" t="n">
        <v>39.474</v>
      </c>
      <c r="W3036" s="18" t="n">
        <v>3.528</v>
      </c>
      <c r="X3036" s="18" t="n">
        <v>3.672</v>
      </c>
      <c r="AE3036" s="1" t="s">
        <v>55</v>
      </c>
      <c r="AF3036" s="3" t="n">
        <v>44228</v>
      </c>
      <c r="AG3036" s="3" t="n">
        <v>44255</v>
      </c>
      <c r="AH3036" s="9" t="s">
        <v>1222</v>
      </c>
      <c r="AI3036" s="4" t="s">
        <v>104</v>
      </c>
      <c r="AJ3036" s="1" t="s">
        <v>130</v>
      </c>
      <c r="AK3036" s="2" t="n">
        <v>0</v>
      </c>
      <c r="AL3036" s="1" t="s">
        <v>255</v>
      </c>
      <c r="AM3036" s="1" t="s">
        <v>256</v>
      </c>
      <c r="AO3036" s="11" t="n">
        <v>100</v>
      </c>
      <c r="AP3036" s="11" t="n">
        <v>0.185873605947955</v>
      </c>
      <c r="AQ3036" s="1" t="n">
        <v>4499</v>
      </c>
    </row>
    <row r="3037" customFormat="false" ht="14.5" hidden="true" customHeight="false" outlineLevel="0" collapsed="false">
      <c r="A3037" s="1" t="s">
        <v>280</v>
      </c>
      <c r="B3037" s="1" t="s">
        <v>280</v>
      </c>
      <c r="C3037" s="1" t="s">
        <v>281</v>
      </c>
      <c r="D3037" s="1" t="s">
        <v>45</v>
      </c>
      <c r="E3037" s="1" t="s">
        <v>65</v>
      </c>
      <c r="F3037" s="1" t="s">
        <v>66</v>
      </c>
      <c r="G3037" s="1" t="s">
        <v>71</v>
      </c>
      <c r="H3037" s="1" t="s">
        <v>72</v>
      </c>
      <c r="I3037" s="1" t="s">
        <v>287</v>
      </c>
      <c r="J3037" s="1" t="s">
        <v>288</v>
      </c>
      <c r="K3037" s="1" t="s">
        <v>155</v>
      </c>
      <c r="L3037" s="1" t="s">
        <v>155</v>
      </c>
      <c r="M3037" s="1" t="s">
        <v>94</v>
      </c>
      <c r="N3037" s="1" t="s">
        <v>54</v>
      </c>
      <c r="O3037" s="2" t="n">
        <v>23</v>
      </c>
      <c r="P3037" s="2" t="n">
        <v>23</v>
      </c>
      <c r="S3037" s="2" t="n">
        <v>9</v>
      </c>
      <c r="T3037" s="2" t="n">
        <v>14</v>
      </c>
      <c r="U3037" s="118"/>
      <c r="AE3037" s="1" t="s">
        <v>55</v>
      </c>
      <c r="AF3037" s="3" t="n">
        <v>44228</v>
      </c>
      <c r="AH3037" s="9" t="s">
        <v>1262</v>
      </c>
      <c r="AI3037" s="4" t="s">
        <v>104</v>
      </c>
      <c r="AJ3037" s="109" t="s">
        <v>158</v>
      </c>
      <c r="AK3037" s="2" t="n">
        <v>0</v>
      </c>
      <c r="AL3037" s="1" t="s">
        <v>182</v>
      </c>
      <c r="AM3037" s="1" t="s">
        <v>183</v>
      </c>
      <c r="AO3037" s="11"/>
      <c r="AP3037" s="11" t="n">
        <v>0</v>
      </c>
      <c r="AQ3037" s="1" t="n">
        <v>4690</v>
      </c>
    </row>
    <row r="3038" customFormat="false" ht="14.5" hidden="true" customHeight="false" outlineLevel="0" collapsed="false">
      <c r="A3038" s="1" t="s">
        <v>280</v>
      </c>
      <c r="B3038" s="1" t="s">
        <v>280</v>
      </c>
      <c r="C3038" s="1" t="s">
        <v>281</v>
      </c>
      <c r="D3038" s="1" t="s">
        <v>45</v>
      </c>
      <c r="E3038" s="1" t="s">
        <v>65</v>
      </c>
      <c r="F3038" s="1" t="s">
        <v>66</v>
      </c>
      <c r="G3038" s="1" t="s">
        <v>71</v>
      </c>
      <c r="H3038" s="1" t="s">
        <v>72</v>
      </c>
      <c r="I3038" s="1" t="s">
        <v>287</v>
      </c>
      <c r="J3038" s="1" t="s">
        <v>288</v>
      </c>
      <c r="K3038" s="1" t="s">
        <v>155</v>
      </c>
      <c r="L3038" s="1" t="s">
        <v>155</v>
      </c>
      <c r="M3038" s="1" t="s">
        <v>94</v>
      </c>
      <c r="N3038" s="1" t="s">
        <v>54</v>
      </c>
      <c r="O3038" s="2" t="n">
        <v>693</v>
      </c>
      <c r="P3038" s="2" t="n">
        <v>693</v>
      </c>
      <c r="S3038" s="2" t="n">
        <v>339</v>
      </c>
      <c r="T3038" s="2" t="n">
        <v>354</v>
      </c>
      <c r="U3038" s="118"/>
      <c r="AE3038" s="1" t="s">
        <v>55</v>
      </c>
      <c r="AF3038" s="3" t="n">
        <v>44228</v>
      </c>
      <c r="AH3038" s="9" t="s">
        <v>1262</v>
      </c>
      <c r="AI3038" s="4" t="s">
        <v>104</v>
      </c>
      <c r="AJ3038" s="109" t="s">
        <v>158</v>
      </c>
      <c r="AK3038" s="2" t="n">
        <v>0</v>
      </c>
      <c r="AL3038" s="1" t="s">
        <v>182</v>
      </c>
      <c r="AM3038" s="1" t="s">
        <v>183</v>
      </c>
      <c r="AO3038" s="11"/>
      <c r="AP3038" s="11" t="n">
        <v>0</v>
      </c>
      <c r="AQ3038" s="1" t="n">
        <v>4691</v>
      </c>
    </row>
    <row r="3039" customFormat="false" ht="14.5" hidden="true" customHeight="false" outlineLevel="0" collapsed="false">
      <c r="A3039" s="1" t="s">
        <v>280</v>
      </c>
      <c r="B3039" s="1" t="s">
        <v>280</v>
      </c>
      <c r="C3039" s="1" t="s">
        <v>281</v>
      </c>
      <c r="D3039" s="1" t="s">
        <v>45</v>
      </c>
      <c r="E3039" s="1" t="s">
        <v>65</v>
      </c>
      <c r="F3039" s="1" t="s">
        <v>66</v>
      </c>
      <c r="G3039" s="1" t="s">
        <v>71</v>
      </c>
      <c r="H3039" s="1" t="s">
        <v>72</v>
      </c>
      <c r="I3039" s="1" t="s">
        <v>287</v>
      </c>
      <c r="J3039" s="1" t="s">
        <v>288</v>
      </c>
      <c r="K3039" s="1" t="s">
        <v>155</v>
      </c>
      <c r="L3039" s="1" t="s">
        <v>155</v>
      </c>
      <c r="M3039" s="1" t="s">
        <v>94</v>
      </c>
      <c r="N3039" s="1" t="s">
        <v>54</v>
      </c>
      <c r="O3039" s="2" t="n">
        <v>12</v>
      </c>
      <c r="P3039" s="2" t="n">
        <v>12</v>
      </c>
      <c r="S3039" s="46" t="n">
        <v>4</v>
      </c>
      <c r="T3039" s="47" t="n">
        <v>8</v>
      </c>
      <c r="U3039" s="47"/>
      <c r="AE3039" s="1" t="s">
        <v>55</v>
      </c>
      <c r="AF3039" s="3" t="n">
        <v>44228</v>
      </c>
      <c r="AH3039" s="9" t="s">
        <v>1262</v>
      </c>
      <c r="AI3039" s="4" t="s">
        <v>104</v>
      </c>
      <c r="AJ3039" s="109" t="s">
        <v>158</v>
      </c>
      <c r="AK3039" s="2" t="n">
        <v>0</v>
      </c>
      <c r="AL3039" s="1" t="s">
        <v>182</v>
      </c>
      <c r="AM3039" s="1" t="s">
        <v>183</v>
      </c>
      <c r="AO3039" s="11"/>
      <c r="AP3039" s="11" t="n">
        <v>0</v>
      </c>
      <c r="AQ3039" s="1" t="n">
        <v>4692</v>
      </c>
    </row>
    <row r="3040" customFormat="false" ht="14.5" hidden="true" customHeight="false" outlineLevel="0" collapsed="false">
      <c r="A3040" s="1" t="s">
        <v>280</v>
      </c>
      <c r="B3040" s="1" t="s">
        <v>280</v>
      </c>
      <c r="C3040" s="1" t="s">
        <v>281</v>
      </c>
      <c r="D3040" s="1" t="s">
        <v>45</v>
      </c>
      <c r="E3040" s="1" t="s">
        <v>65</v>
      </c>
      <c r="F3040" s="1" t="s">
        <v>66</v>
      </c>
      <c r="G3040" s="1" t="s">
        <v>67</v>
      </c>
      <c r="H3040" s="1" t="s">
        <v>68</v>
      </c>
      <c r="I3040" s="1" t="s">
        <v>285</v>
      </c>
      <c r="J3040" s="1" t="s">
        <v>286</v>
      </c>
      <c r="K3040" s="1" t="s">
        <v>155</v>
      </c>
      <c r="L3040" s="1" t="s">
        <v>155</v>
      </c>
      <c r="M3040" s="1" t="s">
        <v>94</v>
      </c>
      <c r="N3040" s="1" t="s">
        <v>54</v>
      </c>
      <c r="O3040" s="2" t="n">
        <v>45</v>
      </c>
      <c r="P3040" s="2" t="n">
        <v>45</v>
      </c>
      <c r="S3040" s="46" t="n">
        <v>22</v>
      </c>
      <c r="T3040" s="47" t="n">
        <v>23</v>
      </c>
      <c r="U3040" s="47"/>
      <c r="AE3040" s="1" t="s">
        <v>55</v>
      </c>
      <c r="AF3040" s="3" t="n">
        <v>44228</v>
      </c>
      <c r="AH3040" s="9" t="s">
        <v>1262</v>
      </c>
      <c r="AI3040" s="4" t="s">
        <v>104</v>
      </c>
      <c r="AJ3040" s="109" t="s">
        <v>158</v>
      </c>
      <c r="AK3040" s="2" t="n">
        <v>0</v>
      </c>
      <c r="AL3040" s="1" t="s">
        <v>182</v>
      </c>
      <c r="AM3040" s="1" t="s">
        <v>183</v>
      </c>
      <c r="AO3040" s="11"/>
      <c r="AP3040" s="11" t="n">
        <v>0</v>
      </c>
      <c r="AQ3040" s="1" t="n">
        <v>4693</v>
      </c>
    </row>
    <row r="3041" customFormat="false" ht="14.5" hidden="true" customHeight="false" outlineLevel="0" collapsed="false">
      <c r="A3041" s="1" t="s">
        <v>280</v>
      </c>
      <c r="B3041" s="1" t="s">
        <v>280</v>
      </c>
      <c r="C3041" s="1" t="s">
        <v>281</v>
      </c>
      <c r="D3041" s="1" t="s">
        <v>45</v>
      </c>
      <c r="E3041" s="1" t="s">
        <v>65</v>
      </c>
      <c r="F3041" s="1" t="s">
        <v>66</v>
      </c>
      <c r="G3041" s="1" t="s">
        <v>67</v>
      </c>
      <c r="H3041" s="1" t="s">
        <v>68</v>
      </c>
      <c r="I3041" s="1" t="s">
        <v>69</v>
      </c>
      <c r="J3041" s="1" t="s">
        <v>70</v>
      </c>
      <c r="K3041" s="1" t="s">
        <v>155</v>
      </c>
      <c r="L3041" s="1" t="s">
        <v>155</v>
      </c>
      <c r="M3041" s="1" t="s">
        <v>94</v>
      </c>
      <c r="N3041" s="1" t="s">
        <v>54</v>
      </c>
      <c r="O3041" s="2" t="n">
        <v>230</v>
      </c>
      <c r="P3041" s="2" t="n">
        <v>230</v>
      </c>
      <c r="S3041" s="46" t="n">
        <v>116</v>
      </c>
      <c r="T3041" s="47" t="n">
        <v>114</v>
      </c>
      <c r="U3041" s="47"/>
      <c r="AE3041" s="1" t="s">
        <v>55</v>
      </c>
      <c r="AF3041" s="3" t="n">
        <v>44228</v>
      </c>
      <c r="AH3041" s="9" t="s">
        <v>1262</v>
      </c>
      <c r="AI3041" s="4" t="s">
        <v>104</v>
      </c>
      <c r="AJ3041" s="109" t="s">
        <v>158</v>
      </c>
      <c r="AK3041" s="2" t="n">
        <v>0</v>
      </c>
      <c r="AL3041" s="1" t="s">
        <v>182</v>
      </c>
      <c r="AM3041" s="1" t="s">
        <v>183</v>
      </c>
      <c r="AO3041" s="11"/>
      <c r="AP3041" s="11" t="n">
        <v>0</v>
      </c>
      <c r="AQ3041" s="1" t="n">
        <v>4694</v>
      </c>
    </row>
    <row r="3042" customFormat="false" ht="14.5" hidden="true" customHeight="false" outlineLevel="0" collapsed="false">
      <c r="A3042" s="1" t="s">
        <v>280</v>
      </c>
      <c r="B3042" s="1" t="s">
        <v>280</v>
      </c>
      <c r="C3042" s="1" t="s">
        <v>281</v>
      </c>
      <c r="D3042" s="1" t="s">
        <v>45</v>
      </c>
      <c r="E3042" s="1" t="s">
        <v>65</v>
      </c>
      <c r="F3042" s="1" t="s">
        <v>66</v>
      </c>
      <c r="G3042" s="1" t="s">
        <v>71</v>
      </c>
      <c r="H3042" s="1" t="s">
        <v>72</v>
      </c>
      <c r="I3042" s="1" t="s">
        <v>287</v>
      </c>
      <c r="J3042" s="1" t="s">
        <v>288</v>
      </c>
      <c r="K3042" s="1" t="s">
        <v>155</v>
      </c>
      <c r="L3042" s="1" t="s">
        <v>155</v>
      </c>
      <c r="M3042" s="1" t="s">
        <v>94</v>
      </c>
      <c r="N3042" s="1" t="s">
        <v>54</v>
      </c>
      <c r="O3042" s="2" t="n">
        <v>102</v>
      </c>
      <c r="P3042" s="2" t="n">
        <v>102</v>
      </c>
      <c r="S3042" s="46" t="n">
        <v>28</v>
      </c>
      <c r="T3042" s="47" t="n">
        <v>74</v>
      </c>
      <c r="U3042" s="47"/>
      <c r="AE3042" s="1" t="s">
        <v>55</v>
      </c>
      <c r="AF3042" s="3" t="n">
        <v>44228</v>
      </c>
      <c r="AH3042" s="9" t="s">
        <v>1263</v>
      </c>
      <c r="AI3042" s="4" t="s">
        <v>104</v>
      </c>
      <c r="AJ3042" s="109" t="s">
        <v>158</v>
      </c>
      <c r="AK3042" s="2" t="n">
        <v>0</v>
      </c>
      <c r="AL3042" s="1" t="s">
        <v>353</v>
      </c>
      <c r="AM3042" s="1" t="s">
        <v>1264</v>
      </c>
      <c r="AO3042" s="11"/>
      <c r="AP3042" s="11" t="n">
        <v>0</v>
      </c>
      <c r="AQ3042" s="1" t="n">
        <v>4695</v>
      </c>
    </row>
    <row r="3043" customFormat="false" ht="14.5" hidden="true" customHeight="false" outlineLevel="0" collapsed="false">
      <c r="A3043" s="1" t="s">
        <v>280</v>
      </c>
      <c r="B3043" s="1" t="s">
        <v>280</v>
      </c>
      <c r="C3043" s="1" t="s">
        <v>281</v>
      </c>
      <c r="D3043" s="1" t="s">
        <v>45</v>
      </c>
      <c r="E3043" s="1" t="s">
        <v>65</v>
      </c>
      <c r="F3043" s="1" t="s">
        <v>66</v>
      </c>
      <c r="G3043" s="1" t="s">
        <v>67</v>
      </c>
      <c r="H3043" s="1" t="s">
        <v>68</v>
      </c>
      <c r="I3043" s="1" t="s">
        <v>278</v>
      </c>
      <c r="J3043" s="1" t="s">
        <v>279</v>
      </c>
      <c r="K3043" s="1" t="s">
        <v>155</v>
      </c>
      <c r="L3043" s="1" t="s">
        <v>155</v>
      </c>
      <c r="M3043" s="1" t="s">
        <v>94</v>
      </c>
      <c r="N3043" s="1" t="s">
        <v>54</v>
      </c>
      <c r="O3043" s="2" t="n">
        <v>19</v>
      </c>
      <c r="P3043" s="2" t="n">
        <v>19</v>
      </c>
      <c r="S3043" s="46" t="n">
        <v>9</v>
      </c>
      <c r="T3043" s="47" t="n">
        <v>10</v>
      </c>
      <c r="U3043" s="47"/>
      <c r="AE3043" s="1" t="s">
        <v>55</v>
      </c>
      <c r="AF3043" s="3" t="n">
        <v>44228</v>
      </c>
      <c r="AH3043" s="9" t="s">
        <v>1263</v>
      </c>
      <c r="AI3043" s="4" t="s">
        <v>104</v>
      </c>
      <c r="AJ3043" s="109" t="s">
        <v>158</v>
      </c>
      <c r="AK3043" s="2" t="n">
        <v>0</v>
      </c>
      <c r="AL3043" s="1" t="s">
        <v>353</v>
      </c>
      <c r="AM3043" s="1" t="s">
        <v>1264</v>
      </c>
      <c r="AO3043" s="11"/>
      <c r="AP3043" s="11" t="n">
        <v>0</v>
      </c>
      <c r="AQ3043" s="1" t="n">
        <v>4696</v>
      </c>
    </row>
    <row r="3044" customFormat="false" ht="14.5" hidden="true" customHeight="false" outlineLevel="0" collapsed="false">
      <c r="A3044" s="1" t="s">
        <v>280</v>
      </c>
      <c r="B3044" s="1" t="s">
        <v>280</v>
      </c>
      <c r="C3044" s="1" t="s">
        <v>281</v>
      </c>
      <c r="D3044" s="1" t="s">
        <v>45</v>
      </c>
      <c r="E3044" s="1" t="s">
        <v>65</v>
      </c>
      <c r="F3044" s="1" t="s">
        <v>66</v>
      </c>
      <c r="G3044" s="1" t="s">
        <v>71</v>
      </c>
      <c r="H3044" s="1" t="s">
        <v>72</v>
      </c>
      <c r="I3044" s="1" t="s">
        <v>287</v>
      </c>
      <c r="J3044" s="1" t="s">
        <v>288</v>
      </c>
      <c r="K3044" s="1" t="s">
        <v>155</v>
      </c>
      <c r="L3044" s="1" t="s">
        <v>155</v>
      </c>
      <c r="M3044" s="1" t="s">
        <v>94</v>
      </c>
      <c r="N3044" s="1" t="s">
        <v>54</v>
      </c>
      <c r="O3044" s="2" t="n">
        <v>24</v>
      </c>
      <c r="P3044" s="2" t="n">
        <v>24</v>
      </c>
      <c r="S3044" s="46" t="n">
        <v>5</v>
      </c>
      <c r="T3044" s="47" t="n">
        <v>19</v>
      </c>
      <c r="U3044" s="47"/>
      <c r="AE3044" s="1" t="s">
        <v>55</v>
      </c>
      <c r="AF3044" s="3" t="n">
        <v>44228</v>
      </c>
      <c r="AH3044" s="9" t="s">
        <v>1263</v>
      </c>
      <c r="AI3044" s="4" t="s">
        <v>104</v>
      </c>
      <c r="AJ3044" s="109" t="s">
        <v>158</v>
      </c>
      <c r="AK3044" s="2" t="n">
        <v>0</v>
      </c>
      <c r="AL3044" s="1" t="s">
        <v>353</v>
      </c>
      <c r="AM3044" s="1" t="s">
        <v>1264</v>
      </c>
      <c r="AO3044" s="11"/>
      <c r="AP3044" s="11" t="n">
        <v>0</v>
      </c>
      <c r="AQ3044" s="1" t="n">
        <v>4697</v>
      </c>
    </row>
    <row r="3045" customFormat="false" ht="14.5" hidden="true" customHeight="false" outlineLevel="0" collapsed="false">
      <c r="A3045" s="1" t="s">
        <v>280</v>
      </c>
      <c r="B3045" s="1" t="s">
        <v>280</v>
      </c>
      <c r="C3045" s="1" t="s">
        <v>281</v>
      </c>
      <c r="D3045" s="1" t="s">
        <v>45</v>
      </c>
      <c r="E3045" s="1" t="s">
        <v>65</v>
      </c>
      <c r="F3045" s="1" t="s">
        <v>66</v>
      </c>
      <c r="G3045" s="1" t="s">
        <v>67</v>
      </c>
      <c r="H3045" s="1" t="s">
        <v>68</v>
      </c>
      <c r="I3045" s="1" t="s">
        <v>285</v>
      </c>
      <c r="J3045" s="1" t="s">
        <v>286</v>
      </c>
      <c r="K3045" s="1" t="s">
        <v>155</v>
      </c>
      <c r="L3045" s="1" t="s">
        <v>155</v>
      </c>
      <c r="M3045" s="1" t="s">
        <v>94</v>
      </c>
      <c r="N3045" s="1" t="s">
        <v>54</v>
      </c>
      <c r="O3045" s="2" t="n">
        <v>11</v>
      </c>
      <c r="P3045" s="2" t="n">
        <v>11</v>
      </c>
      <c r="S3045" s="46" t="n">
        <v>3</v>
      </c>
      <c r="T3045" s="47" t="n">
        <v>8</v>
      </c>
      <c r="U3045" s="47"/>
      <c r="AE3045" s="1" t="s">
        <v>55</v>
      </c>
      <c r="AF3045" s="3" t="n">
        <v>44228</v>
      </c>
      <c r="AH3045" s="9" t="s">
        <v>1263</v>
      </c>
      <c r="AI3045" s="4" t="s">
        <v>104</v>
      </c>
      <c r="AJ3045" s="109" t="s">
        <v>158</v>
      </c>
      <c r="AK3045" s="2" t="n">
        <v>0</v>
      </c>
      <c r="AL3045" s="1" t="s">
        <v>353</v>
      </c>
      <c r="AM3045" s="1" t="s">
        <v>1264</v>
      </c>
      <c r="AO3045" s="11"/>
      <c r="AP3045" s="11" t="n">
        <v>0</v>
      </c>
      <c r="AQ3045" s="1" t="n">
        <v>4698</v>
      </c>
    </row>
    <row r="3046" customFormat="false" ht="14.5" hidden="true" customHeight="false" outlineLevel="0" collapsed="false">
      <c r="A3046" s="1" t="s">
        <v>280</v>
      </c>
      <c r="B3046" s="1" t="s">
        <v>280</v>
      </c>
      <c r="C3046" s="1" t="s">
        <v>281</v>
      </c>
      <c r="D3046" s="1" t="s">
        <v>45</v>
      </c>
      <c r="E3046" s="1" t="s">
        <v>65</v>
      </c>
      <c r="F3046" s="1" t="s">
        <v>66</v>
      </c>
      <c r="G3046" s="1" t="s">
        <v>67</v>
      </c>
      <c r="H3046" s="1" t="s">
        <v>68</v>
      </c>
      <c r="I3046" s="1" t="s">
        <v>285</v>
      </c>
      <c r="J3046" s="1" t="s">
        <v>286</v>
      </c>
      <c r="K3046" s="1" t="s">
        <v>155</v>
      </c>
      <c r="L3046" s="1" t="s">
        <v>155</v>
      </c>
      <c r="M3046" s="1" t="s">
        <v>94</v>
      </c>
      <c r="N3046" s="1" t="s">
        <v>54</v>
      </c>
      <c r="O3046" s="2" t="n">
        <v>3</v>
      </c>
      <c r="P3046" s="2" t="n">
        <v>3</v>
      </c>
      <c r="S3046" s="2" t="n">
        <v>3</v>
      </c>
      <c r="T3046" s="2" t="n">
        <v>0</v>
      </c>
      <c r="AE3046" s="1" t="s">
        <v>55</v>
      </c>
      <c r="AF3046" s="3" t="n">
        <v>44228</v>
      </c>
      <c r="AH3046" s="9" t="s">
        <v>1263</v>
      </c>
      <c r="AI3046" s="4" t="s">
        <v>104</v>
      </c>
      <c r="AJ3046" s="27" t="s">
        <v>158</v>
      </c>
      <c r="AK3046" s="120" t="n">
        <v>0</v>
      </c>
      <c r="AL3046" s="1" t="s">
        <v>1265</v>
      </c>
      <c r="AM3046" s="1" t="s">
        <v>1264</v>
      </c>
      <c r="AO3046" s="11"/>
      <c r="AP3046" s="11" t="n">
        <v>0</v>
      </c>
      <c r="AQ3046" s="1" t="n">
        <v>4699</v>
      </c>
    </row>
    <row r="3047" customFormat="false" ht="14.5" hidden="true" customHeight="false" outlineLevel="0" collapsed="false">
      <c r="A3047" s="1" t="s">
        <v>280</v>
      </c>
      <c r="B3047" s="1" t="s">
        <v>280</v>
      </c>
      <c r="C3047" s="1" t="s">
        <v>281</v>
      </c>
      <c r="D3047" s="1" t="s">
        <v>45</v>
      </c>
      <c r="E3047" s="1" t="s">
        <v>65</v>
      </c>
      <c r="F3047" s="1" t="s">
        <v>66</v>
      </c>
      <c r="G3047" s="1" t="s">
        <v>67</v>
      </c>
      <c r="H3047" s="1" t="s">
        <v>68</v>
      </c>
      <c r="I3047" s="1" t="s">
        <v>69</v>
      </c>
      <c r="J3047" s="1" t="s">
        <v>70</v>
      </c>
      <c r="K3047" s="1" t="s">
        <v>155</v>
      </c>
      <c r="L3047" s="1" t="s">
        <v>155</v>
      </c>
      <c r="M3047" s="1" t="s">
        <v>94</v>
      </c>
      <c r="N3047" s="1" t="s">
        <v>54</v>
      </c>
      <c r="O3047" s="2" t="n">
        <v>10</v>
      </c>
      <c r="P3047" s="2" t="n">
        <v>10</v>
      </c>
      <c r="S3047" s="2" t="n">
        <v>0</v>
      </c>
      <c r="T3047" s="2" t="n">
        <v>0</v>
      </c>
      <c r="U3047" s="2" t="n">
        <v>5</v>
      </c>
      <c r="V3047" s="2" t="n">
        <v>5</v>
      </c>
      <c r="AE3047" s="1" t="s">
        <v>55</v>
      </c>
      <c r="AF3047" s="3" t="n">
        <v>44228</v>
      </c>
      <c r="AH3047" s="9"/>
      <c r="AI3047" s="4" t="s">
        <v>104</v>
      </c>
      <c r="AJ3047" s="27" t="s">
        <v>158</v>
      </c>
      <c r="AK3047" s="120" t="n">
        <v>0</v>
      </c>
      <c r="AL3047" s="1" t="s">
        <v>337</v>
      </c>
      <c r="AM3047" s="1" t="s">
        <v>1266</v>
      </c>
      <c r="AO3047" s="11"/>
      <c r="AP3047" s="11" t="n">
        <v>0</v>
      </c>
      <c r="AQ3047" s="1" t="n">
        <v>4700</v>
      </c>
    </row>
    <row r="3048" customFormat="false" ht="14.5" hidden="true" customHeight="false" outlineLevel="0" collapsed="false">
      <c r="A3048" s="1" t="s">
        <v>280</v>
      </c>
      <c r="B3048" s="1" t="s">
        <v>280</v>
      </c>
      <c r="C3048" s="1" t="s">
        <v>281</v>
      </c>
      <c r="D3048" s="1" t="s">
        <v>45</v>
      </c>
      <c r="E3048" s="1" t="s">
        <v>65</v>
      </c>
      <c r="F3048" s="1" t="s">
        <v>66</v>
      </c>
      <c r="G3048" s="1" t="s">
        <v>67</v>
      </c>
      <c r="H3048" s="1" t="s">
        <v>68</v>
      </c>
      <c r="I3048" s="1" t="s">
        <v>285</v>
      </c>
      <c r="J3048" s="1" t="s">
        <v>286</v>
      </c>
      <c r="K3048" s="1" t="s">
        <v>155</v>
      </c>
      <c r="L3048" s="1" t="s">
        <v>155</v>
      </c>
      <c r="M3048" s="1" t="s">
        <v>94</v>
      </c>
      <c r="N3048" s="1" t="s">
        <v>54</v>
      </c>
      <c r="O3048" s="2" t="n">
        <v>118</v>
      </c>
      <c r="P3048" s="2" t="n">
        <v>118</v>
      </c>
      <c r="S3048" s="2" t="n">
        <v>0</v>
      </c>
      <c r="T3048" s="2" t="n">
        <v>0</v>
      </c>
      <c r="U3048" s="2" t="n">
        <v>85</v>
      </c>
      <c r="V3048" s="2" t="n">
        <v>33</v>
      </c>
      <c r="AE3048" s="1" t="s">
        <v>55</v>
      </c>
      <c r="AF3048" s="3" t="n">
        <v>44228</v>
      </c>
      <c r="AH3048" s="9" t="s">
        <v>1267</v>
      </c>
      <c r="AI3048" s="4" t="s">
        <v>104</v>
      </c>
      <c r="AJ3048" s="27" t="s">
        <v>158</v>
      </c>
      <c r="AK3048" s="120" t="n">
        <v>0</v>
      </c>
      <c r="AL3048" s="1" t="s">
        <v>739</v>
      </c>
      <c r="AM3048" s="1" t="s">
        <v>740</v>
      </c>
      <c r="AO3048" s="11"/>
      <c r="AP3048" s="11" t="n">
        <v>0</v>
      </c>
      <c r="AQ3048" s="1" t="n">
        <v>4701</v>
      </c>
    </row>
    <row r="3049" customFormat="false" ht="14.5" hidden="true" customHeight="false" outlineLevel="0" collapsed="false">
      <c r="A3049" s="1" t="s">
        <v>226</v>
      </c>
      <c r="B3049" s="1" t="s">
        <v>226</v>
      </c>
      <c r="C3049" s="1" t="s">
        <v>227</v>
      </c>
      <c r="D3049" s="1" t="s">
        <v>90</v>
      </c>
      <c r="E3049" s="1" t="s">
        <v>46</v>
      </c>
      <c r="F3049" s="1" t="s">
        <v>47</v>
      </c>
      <c r="G3049" s="1" t="s">
        <v>205</v>
      </c>
      <c r="H3049" s="1" t="s">
        <v>206</v>
      </c>
      <c r="I3049" s="1" t="s">
        <v>870</v>
      </c>
      <c r="J3049" s="1" t="s">
        <v>871</v>
      </c>
      <c r="K3049" s="1" t="s">
        <v>109</v>
      </c>
      <c r="L3049" s="1" t="s">
        <v>109</v>
      </c>
      <c r="M3049" s="1" t="s">
        <v>94</v>
      </c>
      <c r="N3049" s="1" t="s">
        <v>1268</v>
      </c>
      <c r="O3049" s="2" t="n">
        <v>0</v>
      </c>
      <c r="P3049" s="2" t="n">
        <v>0</v>
      </c>
      <c r="S3049" s="2" t="n">
        <v>0</v>
      </c>
      <c r="T3049" s="2" t="n">
        <v>0</v>
      </c>
      <c r="AE3049" s="1" t="s">
        <v>1269</v>
      </c>
      <c r="AF3049" s="3" t="n">
        <v>44228</v>
      </c>
      <c r="AG3049" s="3" t="n">
        <v>44373</v>
      </c>
      <c r="AH3049" s="9" t="s">
        <v>1270</v>
      </c>
      <c r="AI3049" s="4" t="s">
        <v>104</v>
      </c>
      <c r="AJ3049" s="15" t="s">
        <v>112</v>
      </c>
      <c r="AK3049" s="120" t="n">
        <v>0</v>
      </c>
      <c r="AL3049" s="1" t="s">
        <v>294</v>
      </c>
      <c r="AM3049" s="1" t="s">
        <v>54</v>
      </c>
      <c r="AN3049" s="1" t="s">
        <v>551</v>
      </c>
      <c r="AO3049" s="11"/>
      <c r="AP3049" s="11" t="n">
        <v>0</v>
      </c>
      <c r="AQ3049" s="1" t="n">
        <v>4844</v>
      </c>
    </row>
    <row r="3050" customFormat="false" ht="14.5" hidden="true" customHeight="false" outlineLevel="0" collapsed="false">
      <c r="A3050" s="1" t="s">
        <v>88</v>
      </c>
      <c r="B3050" s="1" t="s">
        <v>88</v>
      </c>
      <c r="C3050" s="1" t="s">
        <v>89</v>
      </c>
      <c r="D3050" s="1" t="s">
        <v>90</v>
      </c>
      <c r="E3050" s="1" t="s">
        <v>46</v>
      </c>
      <c r="F3050" s="1" t="s">
        <v>47</v>
      </c>
      <c r="G3050" s="1" t="s">
        <v>61</v>
      </c>
      <c r="H3050" s="1" t="s">
        <v>62</v>
      </c>
      <c r="I3050" s="1" t="s">
        <v>84</v>
      </c>
      <c r="J3050" s="1" t="s">
        <v>85</v>
      </c>
      <c r="K3050" s="1" t="s">
        <v>93</v>
      </c>
      <c r="L3050" s="1" t="s">
        <v>93</v>
      </c>
      <c r="M3050" s="1" t="s">
        <v>94</v>
      </c>
      <c r="N3050" s="1" t="s">
        <v>1258</v>
      </c>
      <c r="O3050" s="2" t="n">
        <v>10151</v>
      </c>
      <c r="P3050" s="2" t="n">
        <v>10151</v>
      </c>
      <c r="S3050" s="2" t="n">
        <v>872</v>
      </c>
      <c r="T3050" s="2" t="n">
        <v>1438</v>
      </c>
      <c r="U3050" s="2" t="n">
        <v>1828</v>
      </c>
      <c r="V3050" s="2" t="n">
        <v>2784</v>
      </c>
      <c r="W3050" s="2" t="n">
        <v>1271</v>
      </c>
      <c r="X3050" s="2" t="n">
        <v>1958</v>
      </c>
      <c r="AE3050" s="1" t="s">
        <v>55</v>
      </c>
      <c r="AF3050" s="3" t="n">
        <v>44228</v>
      </c>
      <c r="AG3050" s="3" t="n">
        <v>44561</v>
      </c>
      <c r="AH3050" s="9" t="s">
        <v>1271</v>
      </c>
      <c r="AI3050" s="4" t="s">
        <v>104</v>
      </c>
      <c r="AJ3050" s="12" t="s">
        <v>98</v>
      </c>
      <c r="AK3050" s="120"/>
      <c r="AL3050" s="1" t="s">
        <v>1260</v>
      </c>
      <c r="AM3050" s="1" t="s">
        <v>865</v>
      </c>
      <c r="AO3050" s="11"/>
      <c r="AP3050" s="11" t="n">
        <v>0</v>
      </c>
      <c r="AQ3050" s="1" t="n">
        <v>4865</v>
      </c>
    </row>
    <row r="3051" customFormat="false" ht="14.5" hidden="true" customHeight="false" outlineLevel="0" collapsed="false">
      <c r="A3051" s="1" t="s">
        <v>1219</v>
      </c>
      <c r="B3051" s="1" t="s">
        <v>1219</v>
      </c>
      <c r="C3051" s="1" t="s">
        <v>1220</v>
      </c>
      <c r="D3051" s="1" t="s">
        <v>90</v>
      </c>
      <c r="E3051" s="1" t="s">
        <v>46</v>
      </c>
      <c r="F3051" s="1" t="s">
        <v>47</v>
      </c>
      <c r="G3051" s="1" t="s">
        <v>61</v>
      </c>
      <c r="H3051" s="1" t="s">
        <v>62</v>
      </c>
      <c r="I3051" s="1" t="s">
        <v>82</v>
      </c>
      <c r="J3051" s="1" t="s">
        <v>83</v>
      </c>
      <c r="K3051" s="1" t="s">
        <v>127</v>
      </c>
      <c r="L3051" s="1" t="s">
        <v>127</v>
      </c>
      <c r="M3051" s="1" t="s">
        <v>94</v>
      </c>
      <c r="N3051" s="1" t="s">
        <v>1221</v>
      </c>
      <c r="O3051" s="2" t="n">
        <v>180</v>
      </c>
      <c r="P3051" s="2" t="n">
        <v>180</v>
      </c>
      <c r="S3051" s="2" t="n">
        <v>41.454</v>
      </c>
      <c r="T3051" s="2" t="n">
        <v>46.746</v>
      </c>
      <c r="U3051" s="2" t="n">
        <v>39.762</v>
      </c>
      <c r="V3051" s="2" t="n">
        <v>44.838</v>
      </c>
      <c r="W3051" s="2" t="n">
        <v>3.384</v>
      </c>
      <c r="X3051" s="2" t="n">
        <v>3.81600000000003</v>
      </c>
      <c r="AE3051" s="1" t="s">
        <v>55</v>
      </c>
      <c r="AF3051" s="3" t="n">
        <v>44228</v>
      </c>
      <c r="AG3051" s="3" t="n">
        <v>44255</v>
      </c>
      <c r="AH3051" s="9" t="s">
        <v>1222</v>
      </c>
      <c r="AI3051" s="19" t="s">
        <v>144</v>
      </c>
      <c r="AJ3051" s="12" t="s">
        <v>130</v>
      </c>
      <c r="AK3051" s="120"/>
      <c r="AL3051" s="1" t="s">
        <v>255</v>
      </c>
      <c r="AM3051" s="1" t="s">
        <v>256</v>
      </c>
      <c r="AO3051" s="11" t="n">
        <v>100</v>
      </c>
      <c r="AP3051" s="11" t="n">
        <v>0.185873605947955</v>
      </c>
      <c r="AQ3051" s="1" t="n">
        <v>6222</v>
      </c>
    </row>
    <row r="3052" customFormat="false" ht="14.5" hidden="true" customHeight="false" outlineLevel="0" collapsed="false">
      <c r="A3052" s="1" t="s">
        <v>1272</v>
      </c>
      <c r="B3052" s="1" t="s">
        <v>1272</v>
      </c>
      <c r="C3052" s="1" t="s">
        <v>1273</v>
      </c>
      <c r="D3052" s="1" t="s">
        <v>90</v>
      </c>
      <c r="E3052" s="1" t="s">
        <v>65</v>
      </c>
      <c r="F3052" s="1" t="s">
        <v>66</v>
      </c>
      <c r="G3052" s="1" t="s">
        <v>67</v>
      </c>
      <c r="H3052" s="1" t="s">
        <v>68</v>
      </c>
      <c r="I3052" s="1" t="s">
        <v>261</v>
      </c>
      <c r="J3052" s="1" t="s">
        <v>262</v>
      </c>
      <c r="K3052" s="1" t="s">
        <v>127</v>
      </c>
      <c r="L3052" s="1" t="s">
        <v>127</v>
      </c>
      <c r="M3052" s="1" t="s">
        <v>94</v>
      </c>
      <c r="N3052" s="1" t="s">
        <v>1274</v>
      </c>
      <c r="O3052" s="2" t="n">
        <v>600</v>
      </c>
      <c r="P3052" s="2" t="n">
        <v>600</v>
      </c>
      <c r="S3052" s="2" t="n">
        <v>138.18</v>
      </c>
      <c r="T3052" s="2" t="n">
        <v>155.82</v>
      </c>
      <c r="U3052" s="2" t="n">
        <v>132.54</v>
      </c>
      <c r="V3052" s="2" t="n">
        <v>149.46</v>
      </c>
      <c r="W3052" s="2" t="n">
        <v>11.28</v>
      </c>
      <c r="X3052" s="2" t="n">
        <v>12.72</v>
      </c>
      <c r="AE3052" s="1" t="s">
        <v>55</v>
      </c>
      <c r="AF3052" s="3" t="n">
        <v>44228</v>
      </c>
      <c r="AG3052" s="3" t="n">
        <v>44592</v>
      </c>
      <c r="AH3052" s="45" t="s">
        <v>1275</v>
      </c>
      <c r="AI3052" s="19" t="s">
        <v>144</v>
      </c>
      <c r="AJ3052" s="12" t="s">
        <v>130</v>
      </c>
      <c r="AK3052" s="120"/>
      <c r="AL3052" s="1" t="s">
        <v>255</v>
      </c>
      <c r="AM3052" s="1" t="s">
        <v>256</v>
      </c>
      <c r="AO3052" s="11" t="s">
        <v>1276</v>
      </c>
      <c r="AP3052" s="11" t="e">
        <f aca="false">#VALUE!</f>
        <v>#VALUE!</v>
      </c>
      <c r="AQ3052" s="1" t="n">
        <v>6228</v>
      </c>
    </row>
    <row r="3053" customFormat="false" ht="14.5" hidden="true" customHeight="false" outlineLevel="0" collapsed="false">
      <c r="A3053" s="1" t="s">
        <v>1042</v>
      </c>
      <c r="B3053" s="1" t="s">
        <v>1042</v>
      </c>
      <c r="C3053" s="1" t="s">
        <v>1043</v>
      </c>
      <c r="D3053" s="1" t="s">
        <v>90</v>
      </c>
      <c r="E3053" s="1" t="s">
        <v>65</v>
      </c>
      <c r="F3053" s="1" t="s">
        <v>66</v>
      </c>
      <c r="G3053" s="1" t="s">
        <v>67</v>
      </c>
      <c r="H3053" s="1" t="s">
        <v>68</v>
      </c>
      <c r="I3053" s="1" t="s">
        <v>398</v>
      </c>
      <c r="J3053" s="1" t="s">
        <v>399</v>
      </c>
      <c r="K3053" s="1" t="s">
        <v>155</v>
      </c>
      <c r="L3053" s="1" t="s">
        <v>155</v>
      </c>
      <c r="M3053" s="1" t="s">
        <v>94</v>
      </c>
      <c r="N3053" s="1" t="s">
        <v>1277</v>
      </c>
      <c r="O3053" s="2" t="n">
        <v>0</v>
      </c>
      <c r="P3053" s="2" t="n">
        <v>0</v>
      </c>
      <c r="AE3053" s="1" t="s">
        <v>55</v>
      </c>
      <c r="AF3053" s="3" t="n">
        <v>44229</v>
      </c>
      <c r="AG3053" s="3" t="n">
        <v>44259</v>
      </c>
      <c r="AH3053" s="9" t="s">
        <v>1210</v>
      </c>
      <c r="AI3053" s="4" t="s">
        <v>56</v>
      </c>
      <c r="AJ3053" s="27" t="s">
        <v>158</v>
      </c>
      <c r="AK3053" s="121"/>
      <c r="AL3053" s="1" t="s">
        <v>353</v>
      </c>
      <c r="AM3053" s="1" t="s">
        <v>354</v>
      </c>
      <c r="AN3053" s="1" t="s">
        <v>1212</v>
      </c>
      <c r="AO3053" s="11"/>
      <c r="AP3053" s="11" t="n">
        <v>0</v>
      </c>
      <c r="AQ3053" s="1" t="n">
        <v>98</v>
      </c>
    </row>
    <row r="3054" customFormat="false" ht="14.5" hidden="true" customHeight="false" outlineLevel="0" collapsed="false">
      <c r="A3054" s="1" t="s">
        <v>252</v>
      </c>
      <c r="B3054" s="1" t="s">
        <v>252</v>
      </c>
      <c r="C3054" s="1" t="s">
        <v>253</v>
      </c>
      <c r="D3054" s="1" t="s">
        <v>90</v>
      </c>
      <c r="E3054" s="1" t="s">
        <v>65</v>
      </c>
      <c r="F3054" s="1" t="s">
        <v>66</v>
      </c>
      <c r="G3054" s="1" t="s">
        <v>188</v>
      </c>
      <c r="H3054" s="1" t="s">
        <v>189</v>
      </c>
      <c r="I3054" s="1" t="s">
        <v>190</v>
      </c>
      <c r="J3054" s="1" t="s">
        <v>191</v>
      </c>
      <c r="K3054" s="1" t="s">
        <v>127</v>
      </c>
      <c r="L3054" s="1" t="s">
        <v>127</v>
      </c>
      <c r="M3054" s="1" t="s">
        <v>94</v>
      </c>
      <c r="N3054" s="1" t="s">
        <v>254</v>
      </c>
      <c r="O3054" s="2" t="n">
        <v>120</v>
      </c>
      <c r="P3054" s="2" t="n">
        <v>120</v>
      </c>
      <c r="Q3054" s="2" t="n">
        <v>24</v>
      </c>
      <c r="R3054" s="2" t="n">
        <v>36</v>
      </c>
      <c r="S3054" s="2" t="n">
        <v>20.4</v>
      </c>
      <c r="T3054" s="2" t="n">
        <v>76.2</v>
      </c>
      <c r="U3054" s="2" t="n">
        <v>11.52</v>
      </c>
      <c r="V3054" s="2" t="n">
        <v>11.88</v>
      </c>
      <c r="AE3054" s="1" t="s">
        <v>55</v>
      </c>
      <c r="AF3054" s="3" t="n">
        <v>44229</v>
      </c>
      <c r="AG3054" s="3" t="n">
        <v>44316</v>
      </c>
      <c r="AH3054" s="9" t="s">
        <v>1278</v>
      </c>
      <c r="AI3054" s="4" t="s">
        <v>56</v>
      </c>
      <c r="AJ3054" s="17" t="s">
        <v>130</v>
      </c>
      <c r="AK3054" s="121"/>
      <c r="AL3054" s="1" t="s">
        <v>255</v>
      </c>
      <c r="AM3054" s="1" t="s">
        <v>256</v>
      </c>
      <c r="AN3054" s="1" t="s">
        <v>257</v>
      </c>
      <c r="AO3054" s="11"/>
      <c r="AP3054" s="11" t="n">
        <v>0</v>
      </c>
      <c r="AQ3054" s="1" t="n">
        <v>142</v>
      </c>
    </row>
    <row r="3055" customFormat="false" ht="14.5" hidden="true" customHeight="false" outlineLevel="0" collapsed="false">
      <c r="A3055" s="1" t="s">
        <v>1279</v>
      </c>
      <c r="B3055" s="1" t="s">
        <v>1279</v>
      </c>
      <c r="C3055" s="1" t="s">
        <v>1280</v>
      </c>
      <c r="D3055" s="1" t="s">
        <v>90</v>
      </c>
      <c r="E3055" s="1" t="s">
        <v>46</v>
      </c>
      <c r="F3055" s="1" t="s">
        <v>47</v>
      </c>
      <c r="G3055" s="1" t="s">
        <v>61</v>
      </c>
      <c r="H3055" s="1" t="s">
        <v>62</v>
      </c>
      <c r="I3055" s="1" t="s">
        <v>82</v>
      </c>
      <c r="J3055" s="1" t="s">
        <v>83</v>
      </c>
      <c r="K3055" s="1" t="s">
        <v>155</v>
      </c>
      <c r="L3055" s="1" t="s">
        <v>155</v>
      </c>
      <c r="M3055" s="1" t="s">
        <v>94</v>
      </c>
      <c r="N3055" s="1" t="s">
        <v>54</v>
      </c>
      <c r="O3055" s="2" t="n">
        <v>3</v>
      </c>
      <c r="P3055" s="2" t="n">
        <v>3</v>
      </c>
      <c r="S3055" s="2" t="n">
        <v>3</v>
      </c>
      <c r="T3055" s="2" t="n">
        <v>0</v>
      </c>
      <c r="V3055" s="2" t="n">
        <v>0</v>
      </c>
      <c r="AE3055" s="1" t="s">
        <v>55</v>
      </c>
      <c r="AF3055" s="3" t="n">
        <v>44229</v>
      </c>
      <c r="AH3055" s="9" t="s">
        <v>1281</v>
      </c>
      <c r="AI3055" s="4" t="s">
        <v>56</v>
      </c>
      <c r="AJ3055" s="27" t="s">
        <v>158</v>
      </c>
      <c r="AK3055" s="121"/>
      <c r="AL3055" s="1" t="s">
        <v>878</v>
      </c>
      <c r="AM3055" s="1" t="s">
        <v>879</v>
      </c>
      <c r="AO3055" s="11"/>
      <c r="AP3055" s="11" t="n">
        <v>0</v>
      </c>
      <c r="AQ3055" s="1" t="n">
        <v>382</v>
      </c>
    </row>
    <row r="3056" customFormat="false" ht="14.5" hidden="true" customHeight="false" outlineLevel="0" collapsed="false">
      <c r="A3056" s="122" t="s">
        <v>271</v>
      </c>
      <c r="B3056" s="123" t="s">
        <v>271</v>
      </c>
      <c r="C3056" s="1" t="s">
        <v>272</v>
      </c>
      <c r="D3056" s="1" t="s">
        <v>90</v>
      </c>
      <c r="E3056" s="1" t="s">
        <v>65</v>
      </c>
      <c r="F3056" s="1" t="s">
        <v>66</v>
      </c>
      <c r="G3056" s="1" t="s">
        <v>188</v>
      </c>
      <c r="H3056" s="1" t="s">
        <v>189</v>
      </c>
      <c r="I3056" s="1" t="s">
        <v>544</v>
      </c>
      <c r="J3056" s="1" t="s">
        <v>545</v>
      </c>
      <c r="K3056" s="1" t="s">
        <v>93</v>
      </c>
      <c r="L3056" s="1" t="s">
        <v>93</v>
      </c>
      <c r="M3056" s="1" t="s">
        <v>94</v>
      </c>
      <c r="N3056" s="124" t="s">
        <v>1170</v>
      </c>
      <c r="O3056" s="2" t="n">
        <v>866</v>
      </c>
      <c r="P3056" s="2" t="n">
        <v>866</v>
      </c>
      <c r="S3056" s="63" t="n">
        <v>122</v>
      </c>
      <c r="T3056" s="125" t="n">
        <v>105</v>
      </c>
      <c r="U3056" s="1" t="n">
        <v>208</v>
      </c>
      <c r="V3056" s="1" t="n">
        <v>250</v>
      </c>
      <c r="W3056" s="1" t="n">
        <v>92</v>
      </c>
      <c r="X3056" s="1" t="n">
        <v>89</v>
      </c>
      <c r="AE3056" s="36" t="s">
        <v>249</v>
      </c>
      <c r="AF3056" s="126" t="n">
        <v>44229</v>
      </c>
      <c r="AG3056" s="3" t="n">
        <v>44254</v>
      </c>
      <c r="AH3056" s="9"/>
      <c r="AI3056" s="4" t="s">
        <v>56</v>
      </c>
      <c r="AJ3056" s="12" t="s">
        <v>98</v>
      </c>
      <c r="AK3056" s="121"/>
      <c r="AL3056" s="127" t="s">
        <v>1282</v>
      </c>
      <c r="AM3056" s="1" t="s">
        <v>100</v>
      </c>
      <c r="AN3056" s="1" t="s">
        <v>275</v>
      </c>
      <c r="AO3056" s="11"/>
      <c r="AP3056" s="11" t="n">
        <v>0</v>
      </c>
      <c r="AQ3056" s="1" t="n">
        <v>835</v>
      </c>
    </row>
    <row r="3057" customFormat="false" ht="14.5" hidden="true" customHeight="false" outlineLevel="0" collapsed="false">
      <c r="A3057" s="122" t="s">
        <v>271</v>
      </c>
      <c r="B3057" s="123" t="s">
        <v>271</v>
      </c>
      <c r="C3057" s="1" t="s">
        <v>272</v>
      </c>
      <c r="D3057" s="1" t="s">
        <v>90</v>
      </c>
      <c r="E3057" s="1" t="s">
        <v>65</v>
      </c>
      <c r="F3057" s="1" t="s">
        <v>66</v>
      </c>
      <c r="G3057" s="1" t="s">
        <v>188</v>
      </c>
      <c r="H3057" s="1" t="s">
        <v>189</v>
      </c>
      <c r="I3057" s="1" t="s">
        <v>544</v>
      </c>
      <c r="J3057" s="1" t="s">
        <v>545</v>
      </c>
      <c r="K3057" s="1" t="s">
        <v>93</v>
      </c>
      <c r="L3057" s="1" t="s">
        <v>93</v>
      </c>
      <c r="M3057" s="1" t="s">
        <v>94</v>
      </c>
      <c r="N3057" s="124" t="s">
        <v>1170</v>
      </c>
      <c r="O3057" s="2" t="n">
        <v>1</v>
      </c>
      <c r="P3057" s="2" t="n">
        <v>1</v>
      </c>
      <c r="S3057" s="63" t="n">
        <v>0</v>
      </c>
      <c r="T3057" s="125"/>
      <c r="U3057" s="1" t="n">
        <v>0</v>
      </c>
      <c r="V3057" s="1" t="n">
        <v>0</v>
      </c>
      <c r="W3057" s="1" t="n">
        <v>0</v>
      </c>
      <c r="X3057" s="1" t="n">
        <v>1</v>
      </c>
      <c r="AE3057" s="36" t="s">
        <v>249</v>
      </c>
      <c r="AF3057" s="126" t="n">
        <v>44229</v>
      </c>
      <c r="AG3057" s="3" t="n">
        <v>44254</v>
      </c>
      <c r="AH3057" s="9"/>
      <c r="AI3057" s="4" t="s">
        <v>56</v>
      </c>
      <c r="AJ3057" s="12" t="s">
        <v>98</v>
      </c>
      <c r="AK3057" s="121"/>
      <c r="AL3057" s="127" t="s">
        <v>1283</v>
      </c>
      <c r="AM3057" s="1" t="s">
        <v>100</v>
      </c>
      <c r="AN3057" s="1" t="s">
        <v>275</v>
      </c>
      <c r="AO3057" s="11"/>
      <c r="AP3057" s="11" t="n">
        <v>0</v>
      </c>
      <c r="AQ3057" s="1" t="n">
        <v>836</v>
      </c>
    </row>
    <row r="3058" customFormat="false" ht="14.5" hidden="true" customHeight="false" outlineLevel="0" collapsed="false">
      <c r="A3058" s="122" t="s">
        <v>271</v>
      </c>
      <c r="B3058" s="123" t="s">
        <v>271</v>
      </c>
      <c r="C3058" s="1" t="s">
        <v>272</v>
      </c>
      <c r="D3058" s="1" t="s">
        <v>90</v>
      </c>
      <c r="E3058" s="1" t="s">
        <v>65</v>
      </c>
      <c r="F3058" s="1" t="s">
        <v>66</v>
      </c>
      <c r="G3058" s="1" t="s">
        <v>188</v>
      </c>
      <c r="H3058" s="1" t="s">
        <v>189</v>
      </c>
      <c r="I3058" s="1" t="s">
        <v>544</v>
      </c>
      <c r="J3058" s="1" t="s">
        <v>545</v>
      </c>
      <c r="K3058" s="1" t="s">
        <v>93</v>
      </c>
      <c r="L3058" s="1" t="s">
        <v>93</v>
      </c>
      <c r="M3058" s="1" t="s">
        <v>94</v>
      </c>
      <c r="N3058" s="124" t="s">
        <v>1170</v>
      </c>
      <c r="O3058" s="2" t="n">
        <v>5</v>
      </c>
      <c r="P3058" s="2" t="n">
        <v>5</v>
      </c>
      <c r="S3058" s="63" t="n">
        <v>0</v>
      </c>
      <c r="T3058" s="125"/>
      <c r="U3058" s="1" t="n">
        <v>2</v>
      </c>
      <c r="V3058" s="1" t="n">
        <v>3</v>
      </c>
      <c r="W3058" s="1" t="n">
        <v>0</v>
      </c>
      <c r="X3058" s="1" t="n">
        <v>0</v>
      </c>
      <c r="AE3058" s="36" t="s">
        <v>249</v>
      </c>
      <c r="AF3058" s="126" t="n">
        <v>44229</v>
      </c>
      <c r="AG3058" s="3" t="n">
        <v>44254</v>
      </c>
      <c r="AH3058" s="9"/>
      <c r="AI3058" s="4" t="s">
        <v>56</v>
      </c>
      <c r="AJ3058" s="12" t="s">
        <v>98</v>
      </c>
      <c r="AK3058" s="121"/>
      <c r="AL3058" s="127" t="s">
        <v>1284</v>
      </c>
      <c r="AM3058" s="1" t="s">
        <v>100</v>
      </c>
      <c r="AN3058" s="1" t="s">
        <v>275</v>
      </c>
      <c r="AO3058" s="11"/>
      <c r="AP3058" s="11" t="n">
        <v>0</v>
      </c>
      <c r="AQ3058" s="1" t="n">
        <v>837</v>
      </c>
    </row>
    <row r="3059" customFormat="false" ht="14.5" hidden="true" customHeight="false" outlineLevel="0" collapsed="false">
      <c r="A3059" s="122" t="s">
        <v>271</v>
      </c>
      <c r="B3059" s="123" t="s">
        <v>271</v>
      </c>
      <c r="C3059" s="1" t="s">
        <v>272</v>
      </c>
      <c r="D3059" s="1" t="s">
        <v>90</v>
      </c>
      <c r="E3059" s="1" t="s">
        <v>65</v>
      </c>
      <c r="F3059" s="1" t="s">
        <v>66</v>
      </c>
      <c r="G3059" s="1" t="s">
        <v>188</v>
      </c>
      <c r="H3059" s="1" t="s">
        <v>189</v>
      </c>
      <c r="I3059" s="1" t="s">
        <v>544</v>
      </c>
      <c r="J3059" s="1" t="s">
        <v>545</v>
      </c>
      <c r="K3059" s="1" t="s">
        <v>93</v>
      </c>
      <c r="L3059" s="1" t="s">
        <v>93</v>
      </c>
      <c r="M3059" s="1" t="s">
        <v>94</v>
      </c>
      <c r="N3059" s="124" t="s">
        <v>1170</v>
      </c>
      <c r="O3059" s="2" t="n">
        <v>10</v>
      </c>
      <c r="P3059" s="2" t="n">
        <v>10</v>
      </c>
      <c r="S3059" s="63" t="n">
        <v>0</v>
      </c>
      <c r="T3059" s="125"/>
      <c r="U3059" s="1" t="n">
        <v>2</v>
      </c>
      <c r="V3059" s="1" t="n">
        <v>5</v>
      </c>
      <c r="W3059" s="1" t="n">
        <v>1</v>
      </c>
      <c r="X3059" s="1" t="n">
        <v>2</v>
      </c>
      <c r="AE3059" s="36" t="s">
        <v>249</v>
      </c>
      <c r="AF3059" s="126" t="n">
        <v>44229</v>
      </c>
      <c r="AG3059" s="3" t="n">
        <v>44254</v>
      </c>
      <c r="AH3059" s="9"/>
      <c r="AI3059" s="4" t="s">
        <v>56</v>
      </c>
      <c r="AJ3059" s="12" t="s">
        <v>98</v>
      </c>
      <c r="AK3059" s="121"/>
      <c r="AL3059" s="64" t="s">
        <v>1172</v>
      </c>
      <c r="AM3059" s="1" t="s">
        <v>100</v>
      </c>
      <c r="AN3059" s="1" t="s">
        <v>275</v>
      </c>
      <c r="AO3059" s="11"/>
      <c r="AP3059" s="11" t="n">
        <v>0</v>
      </c>
      <c r="AQ3059" s="1" t="n">
        <v>838</v>
      </c>
    </row>
    <row r="3060" customFormat="false" ht="14.5" hidden="true" customHeight="false" outlineLevel="0" collapsed="false">
      <c r="A3060" s="122" t="s">
        <v>271</v>
      </c>
      <c r="B3060" s="123" t="s">
        <v>271</v>
      </c>
      <c r="C3060" s="1" t="s">
        <v>272</v>
      </c>
      <c r="D3060" s="1" t="s">
        <v>90</v>
      </c>
      <c r="E3060" s="1" t="s">
        <v>65</v>
      </c>
      <c r="F3060" s="1" t="s">
        <v>66</v>
      </c>
      <c r="G3060" s="1" t="s">
        <v>188</v>
      </c>
      <c r="H3060" s="1" t="s">
        <v>189</v>
      </c>
      <c r="I3060" s="1" t="s">
        <v>544</v>
      </c>
      <c r="J3060" s="1" t="s">
        <v>545</v>
      </c>
      <c r="K3060" s="1" t="s">
        <v>93</v>
      </c>
      <c r="L3060" s="1" t="s">
        <v>93</v>
      </c>
      <c r="M3060" s="1" t="s">
        <v>94</v>
      </c>
      <c r="N3060" s="124" t="s">
        <v>1170</v>
      </c>
      <c r="O3060" s="2" t="n">
        <v>32</v>
      </c>
      <c r="P3060" s="2" t="n">
        <v>32</v>
      </c>
      <c r="S3060" s="63" t="n">
        <v>3</v>
      </c>
      <c r="T3060" s="125" t="n">
        <v>2</v>
      </c>
      <c r="U3060" s="1" t="n">
        <v>2</v>
      </c>
      <c r="V3060" s="1" t="n">
        <v>24</v>
      </c>
      <c r="W3060" s="1" t="n">
        <v>0</v>
      </c>
      <c r="X3060" s="1" t="n">
        <v>1</v>
      </c>
      <c r="AE3060" s="36" t="s">
        <v>249</v>
      </c>
      <c r="AF3060" s="126" t="n">
        <v>44229</v>
      </c>
      <c r="AG3060" s="3" t="n">
        <v>44254</v>
      </c>
      <c r="AH3060" s="9"/>
      <c r="AI3060" s="4" t="s">
        <v>56</v>
      </c>
      <c r="AJ3060" s="12" t="s">
        <v>98</v>
      </c>
      <c r="AK3060" s="121"/>
      <c r="AL3060" s="127" t="s">
        <v>1285</v>
      </c>
      <c r="AM3060" s="1" t="s">
        <v>100</v>
      </c>
      <c r="AN3060" s="1" t="s">
        <v>275</v>
      </c>
      <c r="AO3060" s="11"/>
      <c r="AP3060" s="11" t="n">
        <v>0</v>
      </c>
      <c r="AQ3060" s="1" t="n">
        <v>839</v>
      </c>
    </row>
    <row r="3061" customFormat="false" ht="14.5" hidden="true" customHeight="false" outlineLevel="0" collapsed="false">
      <c r="A3061" s="122" t="s">
        <v>271</v>
      </c>
      <c r="B3061" s="123" t="s">
        <v>271</v>
      </c>
      <c r="C3061" s="1" t="s">
        <v>272</v>
      </c>
      <c r="D3061" s="1" t="s">
        <v>90</v>
      </c>
      <c r="E3061" s="1" t="s">
        <v>65</v>
      </c>
      <c r="F3061" s="1" t="s">
        <v>66</v>
      </c>
      <c r="G3061" s="1" t="s">
        <v>188</v>
      </c>
      <c r="H3061" s="1" t="s">
        <v>189</v>
      </c>
      <c r="I3061" s="1" t="s">
        <v>544</v>
      </c>
      <c r="J3061" s="1" t="s">
        <v>545</v>
      </c>
      <c r="K3061" s="1" t="s">
        <v>93</v>
      </c>
      <c r="L3061" s="1" t="s">
        <v>93</v>
      </c>
      <c r="M3061" s="1" t="s">
        <v>94</v>
      </c>
      <c r="N3061" s="124" t="s">
        <v>1170</v>
      </c>
      <c r="O3061" s="2" t="n">
        <v>133</v>
      </c>
      <c r="P3061" s="2" t="n">
        <v>133</v>
      </c>
      <c r="S3061" s="63" t="n">
        <v>40</v>
      </c>
      <c r="T3061" s="125" t="n">
        <v>21</v>
      </c>
      <c r="U3061" s="1" t="n">
        <v>19</v>
      </c>
      <c r="V3061" s="1" t="n">
        <v>38</v>
      </c>
      <c r="W3061" s="1" t="n">
        <v>7</v>
      </c>
      <c r="X3061" s="1" t="n">
        <v>8</v>
      </c>
      <c r="AE3061" s="36" t="s">
        <v>249</v>
      </c>
      <c r="AF3061" s="126" t="n">
        <v>44229</v>
      </c>
      <c r="AG3061" s="3" t="n">
        <v>44254</v>
      </c>
      <c r="AH3061" s="9"/>
      <c r="AI3061" s="4" t="s">
        <v>56</v>
      </c>
      <c r="AJ3061" s="12" t="s">
        <v>98</v>
      </c>
      <c r="AK3061" s="121"/>
      <c r="AL3061" s="127" t="s">
        <v>1286</v>
      </c>
      <c r="AM3061" s="1" t="s">
        <v>100</v>
      </c>
      <c r="AN3061" s="1" t="s">
        <v>275</v>
      </c>
      <c r="AO3061" s="11"/>
      <c r="AP3061" s="11" t="n">
        <v>0</v>
      </c>
      <c r="AQ3061" s="1" t="n">
        <v>840</v>
      </c>
    </row>
    <row r="3062" customFormat="false" ht="14.5" hidden="true" customHeight="false" outlineLevel="0" collapsed="false">
      <c r="A3062" s="1" t="s">
        <v>458</v>
      </c>
      <c r="B3062" s="1" t="s">
        <v>458</v>
      </c>
      <c r="C3062" s="1" t="s">
        <v>459</v>
      </c>
      <c r="D3062" s="1" t="s">
        <v>90</v>
      </c>
      <c r="E3062" s="1" t="s">
        <v>46</v>
      </c>
      <c r="F3062" s="1" t="s">
        <v>47</v>
      </c>
      <c r="G3062" s="1" t="s">
        <v>123</v>
      </c>
      <c r="H3062" s="1" t="s">
        <v>124</v>
      </c>
      <c r="I3062" s="1" t="s">
        <v>134</v>
      </c>
      <c r="J3062" s="1" t="s">
        <v>135</v>
      </c>
      <c r="K3062" s="36" t="s">
        <v>52</v>
      </c>
      <c r="L3062" s="36" t="s">
        <v>52</v>
      </c>
      <c r="M3062" s="1" t="s">
        <v>94</v>
      </c>
      <c r="N3062" s="1" t="s">
        <v>1287</v>
      </c>
      <c r="O3062" s="2" t="n">
        <v>173</v>
      </c>
      <c r="P3062" s="2" t="n">
        <v>173</v>
      </c>
      <c r="S3062" s="59" t="n">
        <v>56</v>
      </c>
      <c r="T3062" s="59"/>
      <c r="U3062" s="2" t="n">
        <v>17</v>
      </c>
      <c r="V3062" s="2" t="n">
        <v>74</v>
      </c>
      <c r="W3062" s="2" t="n">
        <v>6</v>
      </c>
      <c r="X3062" s="2" t="n">
        <v>20</v>
      </c>
      <c r="AE3062" s="1" t="s">
        <v>55</v>
      </c>
      <c r="AF3062" s="3" t="n">
        <v>44229</v>
      </c>
      <c r="AG3062" s="3" t="n">
        <v>44561</v>
      </c>
      <c r="AH3062" s="9" t="s">
        <v>1288</v>
      </c>
      <c r="AI3062" s="4" t="s">
        <v>56</v>
      </c>
      <c r="AJ3062" s="10" t="s">
        <v>57</v>
      </c>
      <c r="AK3062" s="121"/>
      <c r="AL3062" s="1" t="s">
        <v>1289</v>
      </c>
      <c r="AM3062" s="1" t="s">
        <v>1290</v>
      </c>
      <c r="AN3062" s="1" t="s">
        <v>1291</v>
      </c>
      <c r="AO3062" s="11"/>
      <c r="AP3062" s="11" t="n">
        <v>0</v>
      </c>
      <c r="AQ3062" s="1" t="n">
        <v>913</v>
      </c>
    </row>
    <row r="3063" customFormat="false" ht="14.5" hidden="true" customHeight="false" outlineLevel="0" collapsed="false">
      <c r="A3063" s="1" t="s">
        <v>458</v>
      </c>
      <c r="B3063" s="1" t="s">
        <v>458</v>
      </c>
      <c r="C3063" s="1" t="s">
        <v>459</v>
      </c>
      <c r="D3063" s="1" t="s">
        <v>90</v>
      </c>
      <c r="E3063" s="1" t="s">
        <v>46</v>
      </c>
      <c r="F3063" s="1" t="s">
        <v>47</v>
      </c>
      <c r="G3063" s="1" t="s">
        <v>160</v>
      </c>
      <c r="H3063" s="1" t="s">
        <v>161</v>
      </c>
      <c r="I3063" s="1" t="s">
        <v>201</v>
      </c>
      <c r="J3063" s="1" t="s">
        <v>202</v>
      </c>
      <c r="K3063" s="36" t="s">
        <v>52</v>
      </c>
      <c r="L3063" s="36" t="s">
        <v>52</v>
      </c>
      <c r="M3063" s="1" t="s">
        <v>94</v>
      </c>
      <c r="N3063" s="1" t="s">
        <v>1287</v>
      </c>
      <c r="O3063" s="2" t="n">
        <v>191</v>
      </c>
      <c r="P3063" s="2" t="n">
        <v>191</v>
      </c>
      <c r="S3063" s="59" t="n">
        <v>46</v>
      </c>
      <c r="T3063" s="59"/>
      <c r="U3063" s="2" t="n">
        <v>13</v>
      </c>
      <c r="V3063" s="2" t="n">
        <v>67</v>
      </c>
      <c r="W3063" s="2" t="n">
        <v>27</v>
      </c>
      <c r="X3063" s="2" t="n">
        <v>38</v>
      </c>
      <c r="AE3063" s="1" t="s">
        <v>55</v>
      </c>
      <c r="AF3063" s="3" t="n">
        <v>44229</v>
      </c>
      <c r="AG3063" s="3" t="n">
        <v>44561</v>
      </c>
      <c r="AH3063" s="9" t="s">
        <v>1288</v>
      </c>
      <c r="AI3063" s="4" t="s">
        <v>56</v>
      </c>
      <c r="AJ3063" s="10" t="s">
        <v>57</v>
      </c>
      <c r="AK3063" s="121"/>
      <c r="AL3063" s="1" t="s">
        <v>1292</v>
      </c>
      <c r="AM3063" s="1" t="s">
        <v>1290</v>
      </c>
      <c r="AN3063" s="1" t="s">
        <v>1291</v>
      </c>
      <c r="AO3063" s="11"/>
      <c r="AP3063" s="11" t="n">
        <v>0</v>
      </c>
      <c r="AQ3063" s="1" t="n">
        <v>914</v>
      </c>
    </row>
    <row r="3064" customFormat="false" ht="14.5" hidden="true" customHeight="false" outlineLevel="0" collapsed="false">
      <c r="A3064" s="1" t="s">
        <v>310</v>
      </c>
      <c r="B3064" s="1" t="s">
        <v>808</v>
      </c>
      <c r="C3064" s="1" t="s">
        <v>809</v>
      </c>
      <c r="D3064" s="1" t="s">
        <v>90</v>
      </c>
      <c r="E3064" s="1" t="s">
        <v>46</v>
      </c>
      <c r="F3064" s="1" t="s">
        <v>47</v>
      </c>
      <c r="G3064" s="1" t="s">
        <v>61</v>
      </c>
      <c r="H3064" s="1" t="s">
        <v>62</v>
      </c>
      <c r="I3064" s="1" t="s">
        <v>175</v>
      </c>
      <c r="J3064" s="1" t="s">
        <v>176</v>
      </c>
      <c r="K3064" s="1" t="s">
        <v>109</v>
      </c>
      <c r="L3064" s="1" t="s">
        <v>109</v>
      </c>
      <c r="M3064" s="1" t="s">
        <v>94</v>
      </c>
      <c r="N3064" s="1" t="s">
        <v>1293</v>
      </c>
      <c r="O3064" s="2" t="n">
        <v>60</v>
      </c>
      <c r="P3064" s="2" t="n">
        <v>60</v>
      </c>
      <c r="S3064" s="28" t="n">
        <v>29</v>
      </c>
      <c r="T3064" s="28" t="n">
        <v>31</v>
      </c>
      <c r="AE3064" s="1" t="s">
        <v>249</v>
      </c>
      <c r="AF3064" s="3" t="n">
        <v>44229</v>
      </c>
      <c r="AG3064" s="3" t="n">
        <v>44230</v>
      </c>
      <c r="AH3064" s="9" t="s">
        <v>1294</v>
      </c>
      <c r="AI3064" s="4" t="s">
        <v>56</v>
      </c>
      <c r="AJ3064" s="17" t="s">
        <v>112</v>
      </c>
      <c r="AK3064" s="121"/>
      <c r="AL3064" s="1" t="s">
        <v>318</v>
      </c>
      <c r="AM3064" s="1" t="s">
        <v>319</v>
      </c>
      <c r="AN3064" s="1" t="s">
        <v>1148</v>
      </c>
      <c r="AO3064" s="11"/>
      <c r="AP3064" s="11" t="n">
        <v>0</v>
      </c>
      <c r="AQ3064" s="1" t="n">
        <v>1287</v>
      </c>
    </row>
    <row r="3065" customFormat="false" ht="14.5" hidden="true" customHeight="false" outlineLevel="0" collapsed="false">
      <c r="A3065" s="1" t="s">
        <v>310</v>
      </c>
      <c r="B3065" s="1" t="s">
        <v>310</v>
      </c>
      <c r="C3065" s="1" t="s">
        <v>310</v>
      </c>
      <c r="D3065" s="1" t="s">
        <v>177</v>
      </c>
      <c r="E3065" s="1" t="s">
        <v>46</v>
      </c>
      <c r="F3065" s="1" t="s">
        <v>47</v>
      </c>
      <c r="G3065" s="1" t="s">
        <v>61</v>
      </c>
      <c r="H3065" s="1" t="s">
        <v>62</v>
      </c>
      <c r="I3065" s="1" t="s">
        <v>175</v>
      </c>
      <c r="J3065" s="1" t="s">
        <v>176</v>
      </c>
      <c r="K3065" s="1" t="s">
        <v>109</v>
      </c>
      <c r="L3065" s="1" t="s">
        <v>109</v>
      </c>
      <c r="M3065" s="1" t="s">
        <v>94</v>
      </c>
      <c r="N3065" s="1" t="s">
        <v>1293</v>
      </c>
      <c r="O3065" s="2" t="n">
        <v>0</v>
      </c>
      <c r="P3065" s="2" t="n">
        <v>0</v>
      </c>
      <c r="S3065" s="28"/>
      <c r="T3065" s="28"/>
      <c r="AE3065" s="1" t="s">
        <v>249</v>
      </c>
      <c r="AF3065" s="3" t="n">
        <v>44229</v>
      </c>
      <c r="AG3065" s="3" t="n">
        <v>44230</v>
      </c>
      <c r="AH3065" s="9" t="s">
        <v>1294</v>
      </c>
      <c r="AI3065" s="4" t="s">
        <v>56</v>
      </c>
      <c r="AJ3065" s="17" t="s">
        <v>112</v>
      </c>
      <c r="AK3065" s="121"/>
      <c r="AL3065" s="1" t="s">
        <v>318</v>
      </c>
      <c r="AM3065" s="1" t="s">
        <v>319</v>
      </c>
      <c r="AN3065" s="1" t="s">
        <v>1148</v>
      </c>
      <c r="AO3065" s="11"/>
      <c r="AP3065" s="11" t="n">
        <v>0</v>
      </c>
      <c r="AQ3065" s="1" t="n">
        <v>1400</v>
      </c>
    </row>
    <row r="3066" customFormat="false" ht="14.5" hidden="true" customHeight="false" outlineLevel="0" collapsed="false">
      <c r="A3066" s="1" t="s">
        <v>310</v>
      </c>
      <c r="B3066" s="1" t="s">
        <v>808</v>
      </c>
      <c r="C3066" s="1" t="s">
        <v>809</v>
      </c>
      <c r="D3066" s="1" t="s">
        <v>90</v>
      </c>
      <c r="E3066" s="1" t="s">
        <v>46</v>
      </c>
      <c r="F3066" s="1" t="s">
        <v>47</v>
      </c>
      <c r="G3066" s="1" t="s">
        <v>61</v>
      </c>
      <c r="H3066" s="1" t="s">
        <v>62</v>
      </c>
      <c r="K3066" s="1" t="s">
        <v>109</v>
      </c>
      <c r="L3066" s="1" t="s">
        <v>109</v>
      </c>
      <c r="M3066" s="1" t="s">
        <v>94</v>
      </c>
      <c r="N3066" s="1" t="s">
        <v>1295</v>
      </c>
      <c r="O3066" s="2" t="n">
        <v>933</v>
      </c>
      <c r="P3066" s="2" t="n">
        <v>933</v>
      </c>
      <c r="S3066" s="28" t="n">
        <v>400</v>
      </c>
      <c r="T3066" s="28" t="n">
        <v>450</v>
      </c>
      <c r="U3066" s="28" t="n">
        <v>24</v>
      </c>
      <c r="V3066" s="28" t="n">
        <v>59</v>
      </c>
      <c r="AE3066" s="1" t="s">
        <v>249</v>
      </c>
      <c r="AF3066" s="3" t="n">
        <v>44229</v>
      </c>
      <c r="AG3066" s="3" t="n">
        <v>44275</v>
      </c>
      <c r="AH3066" s="9" t="s">
        <v>1296</v>
      </c>
      <c r="AI3066" s="4" t="s">
        <v>129</v>
      </c>
      <c r="AJ3066" s="17" t="s">
        <v>112</v>
      </c>
      <c r="AK3066" s="128"/>
      <c r="AL3066" s="1" t="s">
        <v>166</v>
      </c>
      <c r="AM3066" s="1" t="s">
        <v>319</v>
      </c>
      <c r="AN3066" s="1" t="s">
        <v>1148</v>
      </c>
      <c r="AO3066" s="11"/>
      <c r="AP3066" s="11" t="n">
        <v>0</v>
      </c>
      <c r="AQ3066" s="1" t="n">
        <v>2006</v>
      </c>
    </row>
    <row r="3067" customFormat="false" ht="14.5" hidden="true" customHeight="false" outlineLevel="0" collapsed="false">
      <c r="A3067" s="1" t="s">
        <v>43</v>
      </c>
      <c r="B3067" s="1" t="s">
        <v>43</v>
      </c>
      <c r="C3067" s="1" t="s">
        <v>44</v>
      </c>
      <c r="D3067" s="1" t="s">
        <v>45</v>
      </c>
      <c r="E3067" s="1" t="s">
        <v>65</v>
      </c>
      <c r="F3067" s="1" t="s">
        <v>66</v>
      </c>
      <c r="G3067" s="1" t="s">
        <v>71</v>
      </c>
      <c r="H3067" s="1" t="s">
        <v>72</v>
      </c>
      <c r="I3067" s="1" t="s">
        <v>343</v>
      </c>
      <c r="J3067" s="1" t="s">
        <v>344</v>
      </c>
      <c r="K3067" s="1" t="s">
        <v>127</v>
      </c>
      <c r="L3067" s="1" t="s">
        <v>127</v>
      </c>
      <c r="M3067" s="1" t="s">
        <v>53</v>
      </c>
      <c r="N3067" s="1" t="s">
        <v>340</v>
      </c>
      <c r="O3067" s="2" t="n">
        <v>1016</v>
      </c>
      <c r="P3067" s="2" t="n">
        <v>1016</v>
      </c>
      <c r="S3067" s="2" t="n">
        <v>226.1616</v>
      </c>
      <c r="T3067" s="2" t="n">
        <v>312.3184</v>
      </c>
      <c r="U3067" s="2" t="n">
        <v>183.4896</v>
      </c>
      <c r="V3067" s="2" t="n">
        <v>253.3904</v>
      </c>
      <c r="W3067" s="2" t="n">
        <v>17.0688</v>
      </c>
      <c r="X3067" s="2" t="n">
        <v>23.5712</v>
      </c>
      <c r="AE3067" s="1" t="s">
        <v>55</v>
      </c>
      <c r="AF3067" s="3" t="n">
        <v>44229</v>
      </c>
      <c r="AG3067" s="3" t="n">
        <v>44316</v>
      </c>
      <c r="AH3067" s="9"/>
      <c r="AI3067" s="4" t="s">
        <v>129</v>
      </c>
      <c r="AJ3067" s="17" t="s">
        <v>130</v>
      </c>
      <c r="AK3067" s="121"/>
      <c r="AL3067" s="1" t="s">
        <v>131</v>
      </c>
      <c r="AM3067" s="1" t="s">
        <v>132</v>
      </c>
      <c r="AN3067" s="1" t="s">
        <v>60</v>
      </c>
      <c r="AO3067" s="11"/>
      <c r="AP3067" s="11" t="n">
        <v>0</v>
      </c>
      <c r="AQ3067" s="1" t="n">
        <v>2156</v>
      </c>
    </row>
    <row r="3068" customFormat="false" ht="14.5" hidden="true" customHeight="false" outlineLevel="0" collapsed="false">
      <c r="A3068" s="1" t="s">
        <v>310</v>
      </c>
      <c r="B3068" s="1" t="s">
        <v>310</v>
      </c>
      <c r="C3068" s="1" t="s">
        <v>310</v>
      </c>
      <c r="D3068" s="1" t="s">
        <v>177</v>
      </c>
      <c r="E3068" s="1" t="s">
        <v>46</v>
      </c>
      <c r="F3068" s="1" t="s">
        <v>47</v>
      </c>
      <c r="G3068" s="1" t="s">
        <v>61</v>
      </c>
      <c r="H3068" s="1" t="s">
        <v>62</v>
      </c>
      <c r="J3068" s="1" t="e">
        <f aca="false">#N/A</f>
        <v>#N/A</v>
      </c>
      <c r="K3068" s="1" t="s">
        <v>109</v>
      </c>
      <c r="L3068" s="1" t="s">
        <v>109</v>
      </c>
      <c r="M3068" s="1" t="s">
        <v>94</v>
      </c>
      <c r="N3068" s="1" t="s">
        <v>1295</v>
      </c>
      <c r="O3068" s="2" t="n">
        <v>933</v>
      </c>
      <c r="P3068" s="2" t="n">
        <v>933</v>
      </c>
      <c r="AE3068" s="1" t="s">
        <v>249</v>
      </c>
      <c r="AF3068" s="3" t="n">
        <v>44229</v>
      </c>
      <c r="AG3068" s="3" t="n">
        <v>44275</v>
      </c>
      <c r="AH3068" s="9" t="s">
        <v>1296</v>
      </c>
      <c r="AI3068" s="4" t="s">
        <v>129</v>
      </c>
      <c r="AJ3068" s="12" t="s">
        <v>112</v>
      </c>
      <c r="AK3068" s="121"/>
      <c r="AL3068" s="1" t="s">
        <v>166</v>
      </c>
      <c r="AM3068" s="1" t="s">
        <v>319</v>
      </c>
      <c r="AN3068" s="1" t="s">
        <v>1148</v>
      </c>
      <c r="AO3068" s="11"/>
      <c r="AP3068" s="11" t="n">
        <v>0</v>
      </c>
      <c r="AQ3068" s="1" t="n">
        <v>2702</v>
      </c>
    </row>
    <row r="3069" customFormat="false" ht="14.5" hidden="true" customHeight="false" outlineLevel="0" collapsed="false">
      <c r="A3069" s="1" t="s">
        <v>252</v>
      </c>
      <c r="B3069" s="1" t="s">
        <v>252</v>
      </c>
      <c r="C3069" s="1" t="s">
        <v>253</v>
      </c>
      <c r="D3069" s="1" t="s">
        <v>90</v>
      </c>
      <c r="E3069" s="1" t="s">
        <v>65</v>
      </c>
      <c r="F3069" s="1" t="s">
        <v>66</v>
      </c>
      <c r="G3069" s="1" t="s">
        <v>188</v>
      </c>
      <c r="H3069" s="1" t="s">
        <v>189</v>
      </c>
      <c r="I3069" s="1" t="s">
        <v>190</v>
      </c>
      <c r="J3069" s="1" t="s">
        <v>191</v>
      </c>
      <c r="K3069" s="1" t="s">
        <v>127</v>
      </c>
      <c r="L3069" s="1" t="s">
        <v>127</v>
      </c>
      <c r="M3069" s="1" t="s">
        <v>94</v>
      </c>
      <c r="N3069" s="1" t="s">
        <v>254</v>
      </c>
      <c r="O3069" s="2" t="n">
        <v>120</v>
      </c>
      <c r="P3069" s="2" t="n">
        <v>120</v>
      </c>
      <c r="S3069" s="2" t="n">
        <v>4</v>
      </c>
      <c r="T3069" s="2" t="n">
        <v>0</v>
      </c>
      <c r="U3069" s="18" t="n">
        <v>21.6</v>
      </c>
      <c r="V3069" s="18" t="n">
        <v>89.6</v>
      </c>
      <c r="W3069" s="18" t="n">
        <v>2.04</v>
      </c>
      <c r="X3069" s="18" t="n">
        <v>2.76</v>
      </c>
      <c r="AE3069" s="1" t="s">
        <v>55</v>
      </c>
      <c r="AF3069" s="3" t="n">
        <v>44229</v>
      </c>
      <c r="AG3069" s="3" t="n">
        <v>44316</v>
      </c>
      <c r="AH3069" s="9" t="s">
        <v>1278</v>
      </c>
      <c r="AI3069" s="4" t="s">
        <v>102</v>
      </c>
      <c r="AJ3069" s="12" t="s">
        <v>130</v>
      </c>
      <c r="AK3069" s="121" t="n">
        <v>7</v>
      </c>
      <c r="AL3069" s="1" t="s">
        <v>255</v>
      </c>
      <c r="AM3069" s="1" t="s">
        <v>256</v>
      </c>
      <c r="AN3069" s="1" t="s">
        <v>257</v>
      </c>
      <c r="AO3069" s="11"/>
      <c r="AP3069" s="11" t="n">
        <v>0</v>
      </c>
      <c r="AQ3069" s="1" t="n">
        <v>3439</v>
      </c>
    </row>
    <row r="3070" customFormat="false" ht="14.5" hidden="true" customHeight="false" outlineLevel="0" collapsed="false">
      <c r="A3070" s="1" t="s">
        <v>252</v>
      </c>
      <c r="B3070" s="1" t="s">
        <v>252</v>
      </c>
      <c r="C3070" s="1" t="s">
        <v>253</v>
      </c>
      <c r="D3070" s="1" t="s">
        <v>90</v>
      </c>
      <c r="E3070" s="1" t="s">
        <v>65</v>
      </c>
      <c r="F3070" s="1" t="s">
        <v>66</v>
      </c>
      <c r="G3070" s="1" t="s">
        <v>188</v>
      </c>
      <c r="H3070" s="1" t="s">
        <v>189</v>
      </c>
      <c r="I3070" s="1" t="s">
        <v>190</v>
      </c>
      <c r="J3070" s="1" t="s">
        <v>191</v>
      </c>
      <c r="K3070" s="1" t="s">
        <v>127</v>
      </c>
      <c r="L3070" s="1" t="s">
        <v>127</v>
      </c>
      <c r="M3070" s="1" t="s">
        <v>94</v>
      </c>
      <c r="N3070" s="1" t="s">
        <v>254</v>
      </c>
      <c r="O3070" s="2" t="n">
        <v>120</v>
      </c>
      <c r="P3070" s="2" t="n">
        <v>120</v>
      </c>
      <c r="S3070" s="18" t="n">
        <v>31.164</v>
      </c>
      <c r="T3070" s="18" t="n">
        <v>32.436</v>
      </c>
      <c r="U3070" s="18" t="n">
        <v>25.284</v>
      </c>
      <c r="V3070" s="18" t="n">
        <v>26.316</v>
      </c>
      <c r="W3070" s="18" t="n">
        <v>2.352</v>
      </c>
      <c r="X3070" s="18" t="n">
        <v>2.448</v>
      </c>
      <c r="AE3070" s="1" t="s">
        <v>55</v>
      </c>
      <c r="AF3070" s="3" t="n">
        <v>44229</v>
      </c>
      <c r="AG3070" s="3" t="n">
        <v>44316</v>
      </c>
      <c r="AH3070" s="9" t="s">
        <v>1278</v>
      </c>
      <c r="AI3070" s="4" t="s">
        <v>104</v>
      </c>
      <c r="AJ3070" s="12" t="s">
        <v>130</v>
      </c>
      <c r="AK3070" s="120" t="n">
        <v>7</v>
      </c>
      <c r="AL3070" s="1" t="s">
        <v>255</v>
      </c>
      <c r="AM3070" s="1" t="s">
        <v>256</v>
      </c>
      <c r="AN3070" s="1" t="s">
        <v>257</v>
      </c>
      <c r="AO3070" s="11"/>
      <c r="AP3070" s="11" t="n">
        <v>0</v>
      </c>
      <c r="AQ3070" s="1" t="n">
        <v>4494</v>
      </c>
    </row>
    <row r="3071" customFormat="false" ht="14.5" hidden="true" customHeight="false" outlineLevel="0" collapsed="false">
      <c r="A3071" s="1" t="s">
        <v>529</v>
      </c>
      <c r="B3071" s="1" t="s">
        <v>529</v>
      </c>
      <c r="C3071" s="1" t="s">
        <v>530</v>
      </c>
      <c r="D3071" s="1" t="s">
        <v>90</v>
      </c>
      <c r="E3071" s="1" t="s">
        <v>65</v>
      </c>
      <c r="F3071" s="1" t="s">
        <v>66</v>
      </c>
      <c r="G3071" s="1" t="s">
        <v>188</v>
      </c>
      <c r="H3071" s="1" t="s">
        <v>189</v>
      </c>
      <c r="I3071" s="1" t="s">
        <v>190</v>
      </c>
      <c r="J3071" s="1" t="s">
        <v>191</v>
      </c>
      <c r="K3071" s="1" t="s">
        <v>127</v>
      </c>
      <c r="L3071" s="1" t="s">
        <v>127</v>
      </c>
      <c r="M3071" s="1" t="s">
        <v>94</v>
      </c>
      <c r="N3071" s="1" t="s">
        <v>254</v>
      </c>
      <c r="O3071" s="2" t="n">
        <v>120</v>
      </c>
      <c r="P3071" s="2" t="n">
        <v>120</v>
      </c>
      <c r="S3071" s="2" t="n">
        <v>27.636</v>
      </c>
      <c r="T3071" s="2" t="n">
        <v>31.164</v>
      </c>
      <c r="U3071" s="2" t="n">
        <v>26.508</v>
      </c>
      <c r="V3071" s="2" t="n">
        <v>29.892</v>
      </c>
      <c r="W3071" s="2" t="n">
        <v>2.256</v>
      </c>
      <c r="X3071" s="2" t="n">
        <v>2.54400000000001</v>
      </c>
      <c r="AE3071" s="1" t="s">
        <v>55</v>
      </c>
      <c r="AF3071" s="3" t="n">
        <v>44229</v>
      </c>
      <c r="AG3071" s="3" t="n">
        <v>44316</v>
      </c>
      <c r="AH3071" s="9" t="s">
        <v>1278</v>
      </c>
      <c r="AI3071" s="19" t="s">
        <v>144</v>
      </c>
      <c r="AJ3071" s="12" t="s">
        <v>130</v>
      </c>
      <c r="AK3071" s="120"/>
      <c r="AL3071" s="1" t="s">
        <v>255</v>
      </c>
      <c r="AM3071" s="1" t="s">
        <v>256</v>
      </c>
      <c r="AN3071" s="1" t="s">
        <v>257</v>
      </c>
      <c r="AO3071" s="11"/>
      <c r="AP3071" s="11" t="n">
        <v>0</v>
      </c>
      <c r="AQ3071" s="1" t="n">
        <v>6211</v>
      </c>
    </row>
    <row r="3072" customFormat="false" ht="14.5" hidden="true" customHeight="false" outlineLevel="0" collapsed="false">
      <c r="A3072" s="1" t="s">
        <v>310</v>
      </c>
      <c r="B3072" s="1" t="s">
        <v>808</v>
      </c>
      <c r="C3072" s="1" t="s">
        <v>809</v>
      </c>
      <c r="D3072" s="1" t="s">
        <v>90</v>
      </c>
      <c r="E3072" s="1" t="s">
        <v>46</v>
      </c>
      <c r="F3072" s="1" t="s">
        <v>47</v>
      </c>
      <c r="G3072" s="1" t="s">
        <v>61</v>
      </c>
      <c r="H3072" s="1" t="s">
        <v>62</v>
      </c>
      <c r="I3072" s="1" t="s">
        <v>153</v>
      </c>
      <c r="J3072" s="1" t="s">
        <v>154</v>
      </c>
      <c r="K3072" s="1" t="s">
        <v>109</v>
      </c>
      <c r="L3072" s="1" t="s">
        <v>109</v>
      </c>
      <c r="M3072" s="1" t="s">
        <v>94</v>
      </c>
      <c r="N3072" s="1" t="s">
        <v>1297</v>
      </c>
      <c r="O3072" s="2" t="n">
        <v>63</v>
      </c>
      <c r="P3072" s="2" t="n">
        <v>63</v>
      </c>
      <c r="S3072" s="28" t="n">
        <v>30</v>
      </c>
      <c r="T3072" s="28" t="n">
        <v>33</v>
      </c>
      <c r="AE3072" s="1" t="s">
        <v>249</v>
      </c>
      <c r="AF3072" s="3" t="n">
        <v>44231</v>
      </c>
      <c r="AG3072" s="3" t="n">
        <v>44232</v>
      </c>
      <c r="AH3072" s="9" t="s">
        <v>1298</v>
      </c>
      <c r="AI3072" s="4" t="s">
        <v>56</v>
      </c>
      <c r="AJ3072" s="17" t="s">
        <v>112</v>
      </c>
      <c r="AK3072" s="121"/>
      <c r="AL3072" s="1" t="s">
        <v>318</v>
      </c>
      <c r="AM3072" s="1" t="s">
        <v>319</v>
      </c>
      <c r="AN3072" s="1" t="s">
        <v>1148</v>
      </c>
      <c r="AO3072" s="11"/>
      <c r="AP3072" s="11" t="n">
        <v>0</v>
      </c>
      <c r="AQ3072" s="1" t="n">
        <v>1288</v>
      </c>
    </row>
    <row r="3073" customFormat="false" ht="14.5" hidden="true" customHeight="false" outlineLevel="0" collapsed="false">
      <c r="A3073" s="1" t="s">
        <v>310</v>
      </c>
      <c r="B3073" s="1" t="s">
        <v>808</v>
      </c>
      <c r="C3073" s="1" t="s">
        <v>809</v>
      </c>
      <c r="D3073" s="1" t="s">
        <v>90</v>
      </c>
      <c r="E3073" s="1" t="s">
        <v>46</v>
      </c>
      <c r="F3073" s="1" t="s">
        <v>47</v>
      </c>
      <c r="G3073" s="1" t="s">
        <v>61</v>
      </c>
      <c r="H3073" s="1" t="s">
        <v>62</v>
      </c>
      <c r="I3073" s="1" t="s">
        <v>175</v>
      </c>
      <c r="J3073" s="1" t="s">
        <v>176</v>
      </c>
      <c r="K3073" s="1" t="s">
        <v>109</v>
      </c>
      <c r="L3073" s="1" t="s">
        <v>109</v>
      </c>
      <c r="M3073" s="1" t="s">
        <v>94</v>
      </c>
      <c r="N3073" s="1" t="s">
        <v>1299</v>
      </c>
      <c r="O3073" s="2" t="n">
        <v>320</v>
      </c>
      <c r="P3073" s="2" t="n">
        <v>320</v>
      </c>
      <c r="S3073" s="28" t="n">
        <v>130</v>
      </c>
      <c r="T3073" s="28" t="n">
        <v>130</v>
      </c>
      <c r="U3073" s="2" t="n">
        <v>30</v>
      </c>
      <c r="V3073" s="2" t="n">
        <v>30</v>
      </c>
      <c r="AE3073" s="1" t="s">
        <v>249</v>
      </c>
      <c r="AF3073" s="3" t="n">
        <v>44231</v>
      </c>
      <c r="AG3073" s="3" t="n">
        <v>44232</v>
      </c>
      <c r="AH3073" s="9" t="s">
        <v>1300</v>
      </c>
      <c r="AI3073" s="4" t="s">
        <v>56</v>
      </c>
      <c r="AJ3073" s="17" t="s">
        <v>112</v>
      </c>
      <c r="AK3073" s="121"/>
      <c r="AL3073" s="1" t="s">
        <v>318</v>
      </c>
      <c r="AM3073" s="1" t="s">
        <v>319</v>
      </c>
      <c r="AN3073" s="1" t="s">
        <v>1148</v>
      </c>
      <c r="AO3073" s="11"/>
      <c r="AP3073" s="11" t="n">
        <v>0</v>
      </c>
      <c r="AQ3073" s="1" t="n">
        <v>1289</v>
      </c>
    </row>
    <row r="3074" customFormat="false" ht="14.5" hidden="true" customHeight="false" outlineLevel="0" collapsed="false">
      <c r="A3074" s="1" t="s">
        <v>310</v>
      </c>
      <c r="B3074" s="1" t="s">
        <v>310</v>
      </c>
      <c r="C3074" s="1" t="s">
        <v>310</v>
      </c>
      <c r="D3074" s="1" t="s">
        <v>177</v>
      </c>
      <c r="E3074" s="1" t="s">
        <v>46</v>
      </c>
      <c r="F3074" s="1" t="s">
        <v>47</v>
      </c>
      <c r="G3074" s="1" t="s">
        <v>61</v>
      </c>
      <c r="H3074" s="1" t="s">
        <v>62</v>
      </c>
      <c r="I3074" s="1" t="s">
        <v>153</v>
      </c>
      <c r="J3074" s="1" t="s">
        <v>154</v>
      </c>
      <c r="K3074" s="1" t="s">
        <v>109</v>
      </c>
      <c r="L3074" s="1" t="s">
        <v>109</v>
      </c>
      <c r="M3074" s="1" t="s">
        <v>94</v>
      </c>
      <c r="N3074" s="1" t="s">
        <v>1297</v>
      </c>
      <c r="O3074" s="2" t="n">
        <v>0</v>
      </c>
      <c r="P3074" s="2" t="n">
        <v>0</v>
      </c>
      <c r="S3074" s="28"/>
      <c r="T3074" s="28"/>
      <c r="AE3074" s="1" t="s">
        <v>249</v>
      </c>
      <c r="AF3074" s="3" t="n">
        <v>44231</v>
      </c>
      <c r="AG3074" s="3" t="n">
        <v>44232</v>
      </c>
      <c r="AH3074" s="9" t="s">
        <v>1298</v>
      </c>
      <c r="AI3074" s="4" t="s">
        <v>56</v>
      </c>
      <c r="AJ3074" s="17" t="s">
        <v>112</v>
      </c>
      <c r="AK3074" s="121"/>
      <c r="AL3074" s="1" t="s">
        <v>318</v>
      </c>
      <c r="AM3074" s="1" t="s">
        <v>319</v>
      </c>
      <c r="AN3074" s="1" t="s">
        <v>1148</v>
      </c>
      <c r="AO3074" s="11"/>
      <c r="AP3074" s="11" t="n">
        <v>0</v>
      </c>
      <c r="AQ3074" s="1" t="n">
        <v>1401</v>
      </c>
    </row>
    <row r="3075" customFormat="false" ht="14.5" hidden="true" customHeight="false" outlineLevel="0" collapsed="false">
      <c r="A3075" s="1" t="s">
        <v>310</v>
      </c>
      <c r="B3075" s="1" t="s">
        <v>310</v>
      </c>
      <c r="C3075" s="1" t="s">
        <v>310</v>
      </c>
      <c r="D3075" s="1" t="s">
        <v>177</v>
      </c>
      <c r="E3075" s="1" t="s">
        <v>46</v>
      </c>
      <c r="F3075" s="1" t="s">
        <v>47</v>
      </c>
      <c r="G3075" s="1" t="s">
        <v>61</v>
      </c>
      <c r="H3075" s="1" t="s">
        <v>62</v>
      </c>
      <c r="I3075" s="1" t="s">
        <v>175</v>
      </c>
      <c r="J3075" s="1" t="s">
        <v>176</v>
      </c>
      <c r="K3075" s="1" t="s">
        <v>109</v>
      </c>
      <c r="L3075" s="1" t="s">
        <v>109</v>
      </c>
      <c r="M3075" s="1" t="s">
        <v>94</v>
      </c>
      <c r="N3075" s="1" t="s">
        <v>1299</v>
      </c>
      <c r="O3075" s="2" t="n">
        <v>0</v>
      </c>
      <c r="P3075" s="2" t="n">
        <v>0</v>
      </c>
      <c r="S3075" s="28"/>
      <c r="T3075" s="28"/>
      <c r="AE3075" s="1" t="s">
        <v>249</v>
      </c>
      <c r="AF3075" s="3" t="n">
        <v>44231</v>
      </c>
      <c r="AG3075" s="3" t="n">
        <v>44232</v>
      </c>
      <c r="AH3075" s="9" t="s">
        <v>1300</v>
      </c>
      <c r="AI3075" s="4" t="s">
        <v>56</v>
      </c>
      <c r="AJ3075" s="17" t="s">
        <v>112</v>
      </c>
      <c r="AK3075" s="121"/>
      <c r="AL3075" s="1" t="s">
        <v>318</v>
      </c>
      <c r="AM3075" s="1" t="s">
        <v>319</v>
      </c>
      <c r="AN3075" s="1" t="s">
        <v>1148</v>
      </c>
      <c r="AO3075" s="11"/>
      <c r="AP3075" s="11" t="n">
        <v>0</v>
      </c>
      <c r="AQ3075" s="1" t="n">
        <v>1402</v>
      </c>
    </row>
    <row r="3076" customFormat="false" ht="14.5" hidden="true" customHeight="false" outlineLevel="0" collapsed="false">
      <c r="A3076" s="1" t="s">
        <v>236</v>
      </c>
      <c r="B3076" s="1" t="s">
        <v>236</v>
      </c>
      <c r="C3076" s="1" t="s">
        <v>237</v>
      </c>
      <c r="D3076" s="1" t="s">
        <v>90</v>
      </c>
      <c r="E3076" s="1" t="s">
        <v>65</v>
      </c>
      <c r="F3076" s="1" t="s">
        <v>66</v>
      </c>
      <c r="G3076" s="1" t="s">
        <v>67</v>
      </c>
      <c r="H3076" s="1" t="s">
        <v>68</v>
      </c>
      <c r="I3076" s="1" t="s">
        <v>69</v>
      </c>
      <c r="J3076" s="1" t="s">
        <v>70</v>
      </c>
      <c r="K3076" s="1" t="s">
        <v>109</v>
      </c>
      <c r="L3076" s="1" t="s">
        <v>109</v>
      </c>
      <c r="M3076" s="1" t="s">
        <v>53</v>
      </c>
      <c r="N3076" s="1" t="s">
        <v>238</v>
      </c>
      <c r="O3076" s="2" t="n">
        <v>300</v>
      </c>
      <c r="P3076" s="2" t="n">
        <v>300</v>
      </c>
      <c r="S3076" s="28" t="n">
        <v>127</v>
      </c>
      <c r="T3076" s="28" t="n">
        <v>173</v>
      </c>
      <c r="AE3076" s="1" t="s">
        <v>55</v>
      </c>
      <c r="AF3076" s="3" t="n">
        <v>44232</v>
      </c>
      <c r="AG3076" s="3" t="n">
        <v>44597</v>
      </c>
      <c r="AH3076" s="9" t="s">
        <v>1301</v>
      </c>
      <c r="AI3076" s="4" t="s">
        <v>56</v>
      </c>
      <c r="AJ3076" s="17" t="s">
        <v>112</v>
      </c>
      <c r="AK3076" s="121" t="n">
        <v>1</v>
      </c>
      <c r="AL3076" s="1" t="s">
        <v>54</v>
      </c>
      <c r="AM3076" s="1" t="s">
        <v>54</v>
      </c>
      <c r="AN3076" s="1" t="s">
        <v>237</v>
      </c>
      <c r="AO3076" s="11"/>
      <c r="AP3076" s="11" t="n">
        <v>0</v>
      </c>
      <c r="AQ3076" s="1" t="n">
        <v>345</v>
      </c>
    </row>
    <row r="3077" customFormat="false" ht="14.5" hidden="true" customHeight="false" outlineLevel="0" collapsed="false">
      <c r="A3077" s="129" t="s">
        <v>226</v>
      </c>
      <c r="B3077" s="129" t="s">
        <v>226</v>
      </c>
      <c r="C3077" s="1" t="s">
        <v>227</v>
      </c>
      <c r="D3077" s="1" t="s">
        <v>90</v>
      </c>
      <c r="E3077" s="1" t="s">
        <v>46</v>
      </c>
      <c r="F3077" s="1" t="s">
        <v>47</v>
      </c>
      <c r="G3077" s="1" t="s">
        <v>228</v>
      </c>
      <c r="H3077" s="1" t="s">
        <v>229</v>
      </c>
      <c r="I3077" s="1" t="s">
        <v>555</v>
      </c>
      <c r="J3077" s="1" t="s">
        <v>556</v>
      </c>
      <c r="K3077" s="1" t="s">
        <v>93</v>
      </c>
      <c r="L3077" s="1" t="s">
        <v>93</v>
      </c>
      <c r="M3077" s="1" t="s">
        <v>94</v>
      </c>
      <c r="N3077" s="1" t="s">
        <v>1149</v>
      </c>
      <c r="O3077" s="2" t="n">
        <v>355</v>
      </c>
      <c r="P3077" s="2" t="n">
        <v>355</v>
      </c>
      <c r="S3077" s="59" t="n">
        <v>32</v>
      </c>
      <c r="T3077" s="59" t="n">
        <v>33</v>
      </c>
      <c r="U3077" s="2" t="n">
        <v>55</v>
      </c>
      <c r="V3077" s="2" t="n">
        <v>75</v>
      </c>
      <c r="W3077" s="2" t="n">
        <v>75</v>
      </c>
      <c r="X3077" s="2" t="n">
        <v>85</v>
      </c>
      <c r="AE3077" s="1" t="s">
        <v>356</v>
      </c>
      <c r="AF3077" s="3" t="n">
        <v>44232</v>
      </c>
      <c r="AG3077" s="3" t="n">
        <v>44252</v>
      </c>
      <c r="AH3077" s="9"/>
      <c r="AI3077" s="4" t="s">
        <v>56</v>
      </c>
      <c r="AJ3077" s="12" t="s">
        <v>98</v>
      </c>
      <c r="AK3077" s="121"/>
      <c r="AL3077" s="1" t="s">
        <v>864</v>
      </c>
      <c r="AM3077" s="1" t="s">
        <v>59</v>
      </c>
      <c r="AO3077" s="11"/>
      <c r="AP3077" s="11" t="n">
        <v>0</v>
      </c>
      <c r="AQ3077" s="1" t="n">
        <v>864</v>
      </c>
    </row>
    <row r="3078" customFormat="false" ht="14.5" hidden="true" customHeight="false" outlineLevel="0" collapsed="false">
      <c r="A3078" s="129" t="s">
        <v>226</v>
      </c>
      <c r="B3078" s="129" t="s">
        <v>226</v>
      </c>
      <c r="C3078" s="1" t="s">
        <v>227</v>
      </c>
      <c r="D3078" s="1" t="s">
        <v>90</v>
      </c>
      <c r="E3078" s="1" t="s">
        <v>46</v>
      </c>
      <c r="F3078" s="1" t="s">
        <v>47</v>
      </c>
      <c r="G3078" s="1" t="s">
        <v>123</v>
      </c>
      <c r="H3078" s="1" t="s">
        <v>124</v>
      </c>
      <c r="I3078" s="1" t="s">
        <v>142</v>
      </c>
      <c r="J3078" s="1" t="s">
        <v>143</v>
      </c>
      <c r="K3078" s="1" t="s">
        <v>93</v>
      </c>
      <c r="L3078" s="1" t="s">
        <v>93</v>
      </c>
      <c r="M3078" s="1" t="s">
        <v>94</v>
      </c>
      <c r="N3078" s="1" t="s">
        <v>1149</v>
      </c>
      <c r="O3078" s="2" t="n">
        <v>335</v>
      </c>
      <c r="P3078" s="2" t="n">
        <v>335</v>
      </c>
      <c r="S3078" s="59" t="n">
        <v>31</v>
      </c>
      <c r="T3078" s="59" t="n">
        <v>28</v>
      </c>
      <c r="U3078" s="2" t="n">
        <v>44</v>
      </c>
      <c r="V3078" s="2" t="n">
        <v>57</v>
      </c>
      <c r="W3078" s="2" t="n">
        <v>76</v>
      </c>
      <c r="X3078" s="2" t="n">
        <v>99</v>
      </c>
      <c r="AE3078" s="1" t="s">
        <v>356</v>
      </c>
      <c r="AF3078" s="3" t="n">
        <v>44232</v>
      </c>
      <c r="AG3078" s="3" t="n">
        <v>44252</v>
      </c>
      <c r="AH3078" s="9"/>
      <c r="AI3078" s="4" t="s">
        <v>56</v>
      </c>
      <c r="AJ3078" s="12" t="s">
        <v>98</v>
      </c>
      <c r="AK3078" s="121"/>
      <c r="AL3078" s="1" t="s">
        <v>864</v>
      </c>
      <c r="AM3078" s="1" t="s">
        <v>59</v>
      </c>
      <c r="AO3078" s="11"/>
      <c r="AP3078" s="11" t="n">
        <v>0</v>
      </c>
      <c r="AQ3078" s="1" t="n">
        <v>865</v>
      </c>
    </row>
    <row r="3079" customFormat="false" ht="14.5" hidden="true" customHeight="false" outlineLevel="0" collapsed="false">
      <c r="A3079" s="1" t="s">
        <v>1190</v>
      </c>
      <c r="B3079" s="1" t="s">
        <v>217</v>
      </c>
      <c r="C3079" s="1" t="s">
        <v>217</v>
      </c>
      <c r="D3079" s="1" t="s">
        <v>45</v>
      </c>
      <c r="E3079" s="1" t="s">
        <v>65</v>
      </c>
      <c r="F3079" s="1" t="s">
        <v>66</v>
      </c>
      <c r="G3079" s="1" t="s">
        <v>67</v>
      </c>
      <c r="H3079" s="1" t="s">
        <v>68</v>
      </c>
      <c r="I3079" s="1" t="s">
        <v>69</v>
      </c>
      <c r="J3079" s="1" t="s">
        <v>70</v>
      </c>
      <c r="K3079" s="1" t="s">
        <v>155</v>
      </c>
      <c r="L3079" s="1" t="s">
        <v>155</v>
      </c>
      <c r="M3079" s="1" t="s">
        <v>53</v>
      </c>
      <c r="N3079" s="1" t="s">
        <v>1203</v>
      </c>
      <c r="O3079" s="2" t="n">
        <v>164</v>
      </c>
      <c r="P3079" s="2" t="n">
        <v>164</v>
      </c>
      <c r="S3079" s="2" t="n">
        <v>42</v>
      </c>
      <c r="T3079" s="2" t="n">
        <v>68</v>
      </c>
      <c r="U3079" s="2" t="n">
        <v>12</v>
      </c>
      <c r="V3079" s="2" t="n">
        <v>42</v>
      </c>
      <c r="AE3079" s="1" t="s">
        <v>249</v>
      </c>
      <c r="AF3079" s="3" t="n">
        <v>44232</v>
      </c>
      <c r="AG3079" s="3" t="n">
        <v>44238</v>
      </c>
      <c r="AH3079" s="9" t="s">
        <v>1302</v>
      </c>
      <c r="AI3079" s="4" t="s">
        <v>56</v>
      </c>
      <c r="AJ3079" s="27" t="s">
        <v>158</v>
      </c>
      <c r="AK3079" s="121"/>
      <c r="AL3079" s="1" t="s">
        <v>182</v>
      </c>
      <c r="AM3079" s="1" t="s">
        <v>183</v>
      </c>
      <c r="AN3079" s="1" t="s">
        <v>1190</v>
      </c>
      <c r="AO3079" s="11"/>
      <c r="AP3079" s="11" t="n">
        <v>0</v>
      </c>
      <c r="AQ3079" s="1" t="n">
        <v>1099</v>
      </c>
    </row>
    <row r="3080" customFormat="false" ht="14.5" hidden="true" customHeight="false" outlineLevel="0" collapsed="false">
      <c r="A3080" s="1" t="s">
        <v>1190</v>
      </c>
      <c r="B3080" s="1" t="s">
        <v>217</v>
      </c>
      <c r="C3080" s="1" t="s">
        <v>217</v>
      </c>
      <c r="D3080" s="1" t="s">
        <v>45</v>
      </c>
      <c r="E3080" s="1" t="s">
        <v>65</v>
      </c>
      <c r="F3080" s="1" t="s">
        <v>66</v>
      </c>
      <c r="G3080" s="1" t="s">
        <v>67</v>
      </c>
      <c r="H3080" s="1" t="s">
        <v>68</v>
      </c>
      <c r="I3080" s="1" t="s">
        <v>285</v>
      </c>
      <c r="J3080" s="1" t="s">
        <v>286</v>
      </c>
      <c r="K3080" s="1" t="s">
        <v>155</v>
      </c>
      <c r="L3080" s="1" t="s">
        <v>155</v>
      </c>
      <c r="M3080" s="1" t="s">
        <v>53</v>
      </c>
      <c r="N3080" s="1" t="s">
        <v>1203</v>
      </c>
      <c r="O3080" s="2" t="n">
        <v>40</v>
      </c>
      <c r="P3080" s="2" t="n">
        <v>40</v>
      </c>
      <c r="S3080" s="2" t="n">
        <v>14</v>
      </c>
      <c r="T3080" s="2" t="n">
        <v>26</v>
      </c>
      <c r="U3080" s="2" t="n">
        <v>0</v>
      </c>
      <c r="V3080" s="2" t="n">
        <v>0</v>
      </c>
      <c r="AE3080" s="1" t="s">
        <v>249</v>
      </c>
      <c r="AF3080" s="3" t="n">
        <v>44232</v>
      </c>
      <c r="AG3080" s="3" t="n">
        <v>44238</v>
      </c>
      <c r="AH3080" s="9" t="s">
        <v>1204</v>
      </c>
      <c r="AI3080" s="4" t="s">
        <v>56</v>
      </c>
      <c r="AJ3080" s="27" t="s">
        <v>158</v>
      </c>
      <c r="AK3080" s="121"/>
      <c r="AL3080" s="1" t="s">
        <v>159</v>
      </c>
      <c r="AM3080" s="1" t="s">
        <v>59</v>
      </c>
      <c r="AN3080" s="1" t="s">
        <v>1190</v>
      </c>
      <c r="AO3080" s="11"/>
      <c r="AP3080" s="11" t="n">
        <v>0</v>
      </c>
      <c r="AQ3080" s="1" t="n">
        <v>1100</v>
      </c>
    </row>
    <row r="3081" customFormat="false" ht="14.5" hidden="true" customHeight="false" outlineLevel="0" collapsed="false">
      <c r="A3081" s="1" t="s">
        <v>1190</v>
      </c>
      <c r="B3081" s="1" t="s">
        <v>217</v>
      </c>
      <c r="C3081" s="1" t="s">
        <v>217</v>
      </c>
      <c r="D3081" s="1" t="s">
        <v>45</v>
      </c>
      <c r="E3081" s="1" t="s">
        <v>65</v>
      </c>
      <c r="F3081" s="1" t="s">
        <v>66</v>
      </c>
      <c r="G3081" s="1" t="s">
        <v>67</v>
      </c>
      <c r="H3081" s="1" t="s">
        <v>68</v>
      </c>
      <c r="I3081" s="1" t="s">
        <v>278</v>
      </c>
      <c r="J3081" s="1" t="s">
        <v>279</v>
      </c>
      <c r="K3081" s="1" t="s">
        <v>155</v>
      </c>
      <c r="L3081" s="1" t="s">
        <v>155</v>
      </c>
      <c r="M3081" s="1" t="s">
        <v>53</v>
      </c>
      <c r="N3081" s="1" t="s">
        <v>1203</v>
      </c>
      <c r="O3081" s="2" t="n">
        <v>65</v>
      </c>
      <c r="P3081" s="2" t="n">
        <v>65</v>
      </c>
      <c r="S3081" s="2" t="n">
        <v>27</v>
      </c>
      <c r="T3081" s="2" t="n">
        <v>38</v>
      </c>
      <c r="U3081" s="2" t="n">
        <v>0</v>
      </c>
      <c r="V3081" s="2" t="n">
        <v>0</v>
      </c>
      <c r="AE3081" s="1" t="s">
        <v>249</v>
      </c>
      <c r="AF3081" s="3" t="n">
        <v>44232</v>
      </c>
      <c r="AG3081" s="3" t="n">
        <v>44238</v>
      </c>
      <c r="AH3081" s="9" t="s">
        <v>1204</v>
      </c>
      <c r="AI3081" s="4" t="s">
        <v>56</v>
      </c>
      <c r="AJ3081" s="27" t="s">
        <v>158</v>
      </c>
      <c r="AK3081" s="121"/>
      <c r="AL3081" s="1" t="s">
        <v>159</v>
      </c>
      <c r="AM3081" s="1" t="s">
        <v>59</v>
      </c>
      <c r="AN3081" s="1" t="s">
        <v>1190</v>
      </c>
      <c r="AO3081" s="11"/>
      <c r="AP3081" s="11" t="n">
        <v>0</v>
      </c>
      <c r="AQ3081" s="1" t="n">
        <v>1104</v>
      </c>
    </row>
    <row r="3082" customFormat="false" ht="14.5" hidden="true" customHeight="false" outlineLevel="0" collapsed="false">
      <c r="A3082" s="1" t="s">
        <v>1190</v>
      </c>
      <c r="B3082" s="1" t="s">
        <v>217</v>
      </c>
      <c r="C3082" s="1" t="s">
        <v>217</v>
      </c>
      <c r="D3082" s="1" t="s">
        <v>45</v>
      </c>
      <c r="E3082" s="1" t="s">
        <v>65</v>
      </c>
      <c r="F3082" s="1" t="s">
        <v>66</v>
      </c>
      <c r="G3082" s="1" t="s">
        <v>71</v>
      </c>
      <c r="H3082" s="1" t="s">
        <v>72</v>
      </c>
      <c r="I3082" s="1" t="s">
        <v>73</v>
      </c>
      <c r="J3082" s="1" t="s">
        <v>74</v>
      </c>
      <c r="K3082" s="1" t="s">
        <v>155</v>
      </c>
      <c r="L3082" s="1" t="s">
        <v>155</v>
      </c>
      <c r="M3082" s="1" t="s">
        <v>53</v>
      </c>
      <c r="N3082" s="1" t="s">
        <v>1203</v>
      </c>
      <c r="O3082" s="2" t="n">
        <v>29</v>
      </c>
      <c r="P3082" s="2" t="n">
        <v>29</v>
      </c>
      <c r="S3082" s="2" t="n">
        <v>0</v>
      </c>
      <c r="T3082" s="2" t="n">
        <v>9</v>
      </c>
      <c r="U3082" s="2" t="n">
        <v>5</v>
      </c>
      <c r="V3082" s="2" t="n">
        <v>15</v>
      </c>
      <c r="AE3082" s="1" t="s">
        <v>249</v>
      </c>
      <c r="AF3082" s="3" t="n">
        <v>44232</v>
      </c>
      <c r="AG3082" s="3" t="n">
        <v>44238</v>
      </c>
      <c r="AH3082" s="9" t="s">
        <v>1204</v>
      </c>
      <c r="AI3082" s="4" t="s">
        <v>56</v>
      </c>
      <c r="AJ3082" s="27" t="s">
        <v>158</v>
      </c>
      <c r="AK3082" s="121"/>
      <c r="AL3082" s="1" t="s">
        <v>159</v>
      </c>
      <c r="AM3082" s="1" t="s">
        <v>59</v>
      </c>
      <c r="AN3082" s="1" t="s">
        <v>1190</v>
      </c>
      <c r="AO3082" s="11"/>
      <c r="AP3082" s="11" t="n">
        <v>0</v>
      </c>
      <c r="AQ3082" s="1" t="n">
        <v>1105</v>
      </c>
    </row>
    <row r="3083" customFormat="false" ht="14.5" hidden="true" customHeight="false" outlineLevel="0" collapsed="false">
      <c r="A3083" s="1" t="s">
        <v>1190</v>
      </c>
      <c r="B3083" s="1" t="s">
        <v>1190</v>
      </c>
      <c r="C3083" s="1" t="s">
        <v>1190</v>
      </c>
      <c r="D3083" s="1" t="s">
        <v>177</v>
      </c>
      <c r="E3083" s="1" t="s">
        <v>65</v>
      </c>
      <c r="F3083" s="1" t="s">
        <v>66</v>
      </c>
      <c r="G3083" s="1" t="s">
        <v>67</v>
      </c>
      <c r="H3083" s="1" t="s">
        <v>68</v>
      </c>
      <c r="I3083" s="1" t="s">
        <v>69</v>
      </c>
      <c r="J3083" s="1" t="s">
        <v>70</v>
      </c>
      <c r="K3083" s="1" t="s">
        <v>155</v>
      </c>
      <c r="L3083" s="1" t="s">
        <v>155</v>
      </c>
      <c r="M3083" s="1" t="s">
        <v>53</v>
      </c>
      <c r="N3083" s="1" t="s">
        <v>1203</v>
      </c>
      <c r="O3083" s="2" t="n">
        <v>0</v>
      </c>
      <c r="P3083" s="2" t="n">
        <v>0</v>
      </c>
      <c r="AE3083" s="1" t="s">
        <v>249</v>
      </c>
      <c r="AF3083" s="3" t="n">
        <v>44232</v>
      </c>
      <c r="AG3083" s="3" t="n">
        <v>44238</v>
      </c>
      <c r="AH3083" s="9" t="s">
        <v>1302</v>
      </c>
      <c r="AI3083" s="4" t="s">
        <v>56</v>
      </c>
      <c r="AJ3083" s="27" t="s">
        <v>158</v>
      </c>
      <c r="AK3083" s="121"/>
      <c r="AL3083" s="1" t="s">
        <v>182</v>
      </c>
      <c r="AM3083" s="1" t="s">
        <v>183</v>
      </c>
      <c r="AN3083" s="1" t="s">
        <v>1190</v>
      </c>
      <c r="AO3083" s="11"/>
      <c r="AP3083" s="11" t="n">
        <v>0</v>
      </c>
      <c r="AQ3083" s="1" t="n">
        <v>1178</v>
      </c>
    </row>
    <row r="3084" customFormat="false" ht="14.5" hidden="true" customHeight="false" outlineLevel="0" collapsed="false">
      <c r="A3084" s="1" t="s">
        <v>1190</v>
      </c>
      <c r="B3084" s="1" t="s">
        <v>1190</v>
      </c>
      <c r="C3084" s="1" t="s">
        <v>1190</v>
      </c>
      <c r="D3084" s="1" t="s">
        <v>177</v>
      </c>
      <c r="E3084" s="1" t="s">
        <v>65</v>
      </c>
      <c r="F3084" s="1" t="s">
        <v>66</v>
      </c>
      <c r="G3084" s="1" t="s">
        <v>67</v>
      </c>
      <c r="H3084" s="1" t="s">
        <v>68</v>
      </c>
      <c r="I3084" s="1" t="s">
        <v>285</v>
      </c>
      <c r="J3084" s="1" t="s">
        <v>286</v>
      </c>
      <c r="K3084" s="1" t="s">
        <v>155</v>
      </c>
      <c r="L3084" s="1" t="s">
        <v>155</v>
      </c>
      <c r="M3084" s="1" t="s">
        <v>53</v>
      </c>
      <c r="N3084" s="1" t="s">
        <v>1203</v>
      </c>
      <c r="O3084" s="2" t="n">
        <v>0</v>
      </c>
      <c r="P3084" s="2" t="n">
        <v>0</v>
      </c>
      <c r="AE3084" s="1" t="s">
        <v>249</v>
      </c>
      <c r="AF3084" s="3" t="n">
        <v>44232</v>
      </c>
      <c r="AG3084" s="3" t="n">
        <v>44238</v>
      </c>
      <c r="AH3084" s="9" t="s">
        <v>1204</v>
      </c>
      <c r="AI3084" s="4" t="s">
        <v>56</v>
      </c>
      <c r="AJ3084" s="27" t="s">
        <v>158</v>
      </c>
      <c r="AK3084" s="121"/>
      <c r="AL3084" s="1" t="s">
        <v>159</v>
      </c>
      <c r="AM3084" s="1" t="s">
        <v>59</v>
      </c>
      <c r="AN3084" s="1" t="s">
        <v>1190</v>
      </c>
      <c r="AO3084" s="11"/>
      <c r="AP3084" s="11" t="n">
        <v>0</v>
      </c>
      <c r="AQ3084" s="1" t="n">
        <v>1179</v>
      </c>
    </row>
    <row r="3085" customFormat="false" ht="14.5" hidden="true" customHeight="false" outlineLevel="0" collapsed="false">
      <c r="A3085" s="1" t="s">
        <v>1190</v>
      </c>
      <c r="B3085" s="1" t="s">
        <v>1190</v>
      </c>
      <c r="C3085" s="1" t="s">
        <v>1190</v>
      </c>
      <c r="D3085" s="1" t="s">
        <v>177</v>
      </c>
      <c r="E3085" s="1" t="s">
        <v>65</v>
      </c>
      <c r="F3085" s="1" t="s">
        <v>66</v>
      </c>
      <c r="G3085" s="1" t="s">
        <v>67</v>
      </c>
      <c r="H3085" s="1" t="s">
        <v>68</v>
      </c>
      <c r="I3085" s="1" t="s">
        <v>278</v>
      </c>
      <c r="J3085" s="1" t="s">
        <v>279</v>
      </c>
      <c r="K3085" s="1" t="s">
        <v>155</v>
      </c>
      <c r="L3085" s="1" t="s">
        <v>155</v>
      </c>
      <c r="M3085" s="1" t="s">
        <v>53</v>
      </c>
      <c r="N3085" s="1" t="s">
        <v>1203</v>
      </c>
      <c r="O3085" s="2" t="n">
        <v>0</v>
      </c>
      <c r="P3085" s="2" t="n">
        <v>0</v>
      </c>
      <c r="AE3085" s="1" t="s">
        <v>249</v>
      </c>
      <c r="AF3085" s="3" t="n">
        <v>44232</v>
      </c>
      <c r="AG3085" s="3" t="n">
        <v>44238</v>
      </c>
      <c r="AH3085" s="9" t="s">
        <v>1204</v>
      </c>
      <c r="AI3085" s="4" t="s">
        <v>56</v>
      </c>
      <c r="AJ3085" s="27" t="s">
        <v>158</v>
      </c>
      <c r="AK3085" s="121"/>
      <c r="AL3085" s="1" t="s">
        <v>159</v>
      </c>
      <c r="AM3085" s="1" t="s">
        <v>59</v>
      </c>
      <c r="AN3085" s="1" t="s">
        <v>1190</v>
      </c>
      <c r="AO3085" s="11"/>
      <c r="AP3085" s="11" t="n">
        <v>0</v>
      </c>
      <c r="AQ3085" s="1" t="n">
        <v>1183</v>
      </c>
    </row>
    <row r="3086" customFormat="false" ht="14.5" hidden="true" customHeight="false" outlineLevel="0" collapsed="false">
      <c r="A3086" s="1" t="s">
        <v>1190</v>
      </c>
      <c r="B3086" s="1" t="s">
        <v>1190</v>
      </c>
      <c r="C3086" s="1" t="s">
        <v>1190</v>
      </c>
      <c r="D3086" s="1" t="s">
        <v>177</v>
      </c>
      <c r="E3086" s="1" t="s">
        <v>65</v>
      </c>
      <c r="F3086" s="1" t="s">
        <v>66</v>
      </c>
      <c r="G3086" s="1" t="s">
        <v>71</v>
      </c>
      <c r="H3086" s="1" t="s">
        <v>72</v>
      </c>
      <c r="I3086" s="1" t="s">
        <v>73</v>
      </c>
      <c r="J3086" s="1" t="s">
        <v>74</v>
      </c>
      <c r="K3086" s="1" t="s">
        <v>155</v>
      </c>
      <c r="L3086" s="1" t="s">
        <v>155</v>
      </c>
      <c r="M3086" s="1" t="s">
        <v>53</v>
      </c>
      <c r="N3086" s="1" t="s">
        <v>1203</v>
      </c>
      <c r="O3086" s="2" t="n">
        <v>0</v>
      </c>
      <c r="P3086" s="2" t="n">
        <v>0</v>
      </c>
      <c r="AE3086" s="1" t="s">
        <v>249</v>
      </c>
      <c r="AF3086" s="3" t="n">
        <v>44232</v>
      </c>
      <c r="AG3086" s="3" t="n">
        <v>44238</v>
      </c>
      <c r="AH3086" s="9" t="s">
        <v>1204</v>
      </c>
      <c r="AI3086" s="4" t="s">
        <v>56</v>
      </c>
      <c r="AJ3086" s="27" t="s">
        <v>158</v>
      </c>
      <c r="AK3086" s="121"/>
      <c r="AL3086" s="1" t="s">
        <v>159</v>
      </c>
      <c r="AM3086" s="1" t="s">
        <v>59</v>
      </c>
      <c r="AN3086" s="1" t="s">
        <v>1190</v>
      </c>
      <c r="AO3086" s="11"/>
      <c r="AP3086" s="11" t="n">
        <v>0</v>
      </c>
      <c r="AQ3086" s="1" t="n">
        <v>1184</v>
      </c>
    </row>
    <row r="3087" customFormat="false" ht="14.5" hidden="true" customHeight="false" outlineLevel="0" collapsed="false">
      <c r="A3087" s="1" t="s">
        <v>1042</v>
      </c>
      <c r="B3087" s="1" t="s">
        <v>1042</v>
      </c>
      <c r="C3087" s="1" t="s">
        <v>1043</v>
      </c>
      <c r="D3087" s="1" t="s">
        <v>90</v>
      </c>
      <c r="E3087" s="1" t="s">
        <v>65</v>
      </c>
      <c r="F3087" s="1" t="s">
        <v>66</v>
      </c>
      <c r="G3087" s="1" t="s">
        <v>67</v>
      </c>
      <c r="H3087" s="1" t="s">
        <v>68</v>
      </c>
      <c r="I3087" s="1" t="s">
        <v>276</v>
      </c>
      <c r="J3087" s="1" t="s">
        <v>277</v>
      </c>
      <c r="K3087" s="1" t="s">
        <v>109</v>
      </c>
      <c r="L3087" s="1" t="s">
        <v>109</v>
      </c>
      <c r="M3087" s="1" t="s">
        <v>94</v>
      </c>
      <c r="N3087" s="1" t="s">
        <v>1303</v>
      </c>
      <c r="O3087" s="2" t="n">
        <v>10</v>
      </c>
      <c r="P3087" s="2" t="n">
        <v>10</v>
      </c>
      <c r="S3087" s="13" t="n">
        <v>3</v>
      </c>
      <c r="T3087" s="13" t="n">
        <v>7</v>
      </c>
      <c r="U3087" s="13" t="n">
        <v>0</v>
      </c>
      <c r="V3087" s="13" t="n">
        <v>0</v>
      </c>
      <c r="AE3087" s="1" t="s">
        <v>55</v>
      </c>
      <c r="AF3087" s="3" t="n">
        <v>44232</v>
      </c>
      <c r="AG3087" s="3" t="n">
        <v>44407</v>
      </c>
      <c r="AH3087" s="9" t="s">
        <v>1304</v>
      </c>
      <c r="AI3087" s="4" t="s">
        <v>102</v>
      </c>
      <c r="AJ3087" s="15" t="s">
        <v>112</v>
      </c>
      <c r="AK3087" s="130" t="n">
        <v>0</v>
      </c>
      <c r="AL3087" s="1" t="s">
        <v>303</v>
      </c>
      <c r="AM3087" s="1" t="s">
        <v>54</v>
      </c>
      <c r="AN3087" s="1" t="s">
        <v>1042</v>
      </c>
      <c r="AO3087" s="11"/>
      <c r="AP3087" s="11" t="n">
        <v>0</v>
      </c>
      <c r="AQ3087" s="1" t="n">
        <v>3003</v>
      </c>
    </row>
    <row r="3088" customFormat="false" ht="14.5" hidden="true" customHeight="false" outlineLevel="0" collapsed="false">
      <c r="A3088" s="1" t="s">
        <v>310</v>
      </c>
      <c r="B3088" s="1" t="s">
        <v>808</v>
      </c>
      <c r="C3088" s="1" t="s">
        <v>809</v>
      </c>
      <c r="D3088" s="1" t="s">
        <v>90</v>
      </c>
      <c r="E3088" s="1" t="s">
        <v>46</v>
      </c>
      <c r="F3088" s="1" t="s">
        <v>47</v>
      </c>
      <c r="G3088" s="1" t="s">
        <v>61</v>
      </c>
      <c r="H3088" s="1" t="s">
        <v>62</v>
      </c>
      <c r="I3088" s="1" t="s">
        <v>153</v>
      </c>
      <c r="J3088" s="1" t="s">
        <v>154</v>
      </c>
      <c r="K3088" s="1" t="s">
        <v>109</v>
      </c>
      <c r="L3088" s="1" t="s">
        <v>109</v>
      </c>
      <c r="M3088" s="1" t="s">
        <v>94</v>
      </c>
      <c r="N3088" s="1" t="s">
        <v>1305</v>
      </c>
      <c r="O3088" s="2" t="n">
        <v>320</v>
      </c>
      <c r="P3088" s="2" t="n">
        <v>320</v>
      </c>
      <c r="S3088" s="28" t="n">
        <v>120</v>
      </c>
      <c r="T3088" s="28" t="n">
        <v>140</v>
      </c>
      <c r="U3088" s="2" t="n">
        <v>20</v>
      </c>
      <c r="V3088" s="2" t="n">
        <v>40</v>
      </c>
      <c r="AE3088" s="1" t="s">
        <v>249</v>
      </c>
      <c r="AF3088" s="3" t="n">
        <v>44233</v>
      </c>
      <c r="AG3088" s="3" t="n">
        <v>44234</v>
      </c>
      <c r="AH3088" s="9" t="s">
        <v>1306</v>
      </c>
      <c r="AI3088" s="4" t="s">
        <v>56</v>
      </c>
      <c r="AJ3088" s="17" t="s">
        <v>112</v>
      </c>
      <c r="AK3088" s="121"/>
      <c r="AL3088" s="1" t="s">
        <v>318</v>
      </c>
      <c r="AM3088" s="1" t="s">
        <v>319</v>
      </c>
      <c r="AN3088" s="1" t="s">
        <v>1148</v>
      </c>
      <c r="AO3088" s="11"/>
      <c r="AP3088" s="11" t="n">
        <v>0</v>
      </c>
      <c r="AQ3088" s="1" t="n">
        <v>1290</v>
      </c>
    </row>
    <row r="3089" customFormat="false" ht="14.5" hidden="true" customHeight="false" outlineLevel="0" collapsed="false">
      <c r="A3089" s="1" t="s">
        <v>310</v>
      </c>
      <c r="B3089" s="1" t="s">
        <v>310</v>
      </c>
      <c r="C3089" s="1" t="s">
        <v>310</v>
      </c>
      <c r="D3089" s="1" t="s">
        <v>177</v>
      </c>
      <c r="E3089" s="1" t="s">
        <v>46</v>
      </c>
      <c r="F3089" s="1" t="s">
        <v>47</v>
      </c>
      <c r="G3089" s="1" t="s">
        <v>61</v>
      </c>
      <c r="H3089" s="1" t="s">
        <v>62</v>
      </c>
      <c r="I3089" s="1" t="s">
        <v>153</v>
      </c>
      <c r="J3089" s="1" t="s">
        <v>154</v>
      </c>
      <c r="K3089" s="1" t="s">
        <v>109</v>
      </c>
      <c r="L3089" s="1" t="s">
        <v>109</v>
      </c>
      <c r="M3089" s="1" t="s">
        <v>94</v>
      </c>
      <c r="N3089" s="1" t="s">
        <v>1305</v>
      </c>
      <c r="O3089" s="2" t="n">
        <v>0</v>
      </c>
      <c r="P3089" s="2" t="n">
        <v>0</v>
      </c>
      <c r="S3089" s="28"/>
      <c r="T3089" s="28"/>
      <c r="AE3089" s="1" t="s">
        <v>249</v>
      </c>
      <c r="AF3089" s="3" t="n">
        <v>44233</v>
      </c>
      <c r="AG3089" s="3" t="n">
        <v>44234</v>
      </c>
      <c r="AH3089" s="9" t="s">
        <v>1306</v>
      </c>
      <c r="AI3089" s="4" t="s">
        <v>56</v>
      </c>
      <c r="AJ3089" s="17" t="s">
        <v>112</v>
      </c>
      <c r="AK3089" s="121"/>
      <c r="AL3089" s="1" t="s">
        <v>318</v>
      </c>
      <c r="AM3089" s="1" t="s">
        <v>319</v>
      </c>
      <c r="AN3089" s="1" t="s">
        <v>1148</v>
      </c>
      <c r="AO3089" s="11"/>
      <c r="AP3089" s="11" t="n">
        <v>0</v>
      </c>
      <c r="AQ3089" s="1" t="n">
        <v>1403</v>
      </c>
    </row>
    <row r="3090" customFormat="false" ht="14.5" hidden="true" customHeight="false" outlineLevel="0" collapsed="false">
      <c r="A3090" s="1" t="s">
        <v>226</v>
      </c>
      <c r="B3090" s="1" t="s">
        <v>226</v>
      </c>
      <c r="C3090" s="1" t="s">
        <v>227</v>
      </c>
      <c r="D3090" s="1" t="s">
        <v>90</v>
      </c>
      <c r="E3090" s="1" t="s">
        <v>46</v>
      </c>
      <c r="F3090" s="1" t="s">
        <v>47</v>
      </c>
      <c r="G3090" s="1" t="s">
        <v>61</v>
      </c>
      <c r="H3090" s="1" t="s">
        <v>62</v>
      </c>
      <c r="I3090" s="1" t="s">
        <v>173</v>
      </c>
      <c r="J3090" s="1" t="s">
        <v>174</v>
      </c>
      <c r="K3090" s="1" t="s">
        <v>192</v>
      </c>
      <c r="L3090" s="1" t="s">
        <v>192</v>
      </c>
      <c r="M3090" s="1" t="s">
        <v>94</v>
      </c>
      <c r="N3090" s="1" t="s">
        <v>54</v>
      </c>
      <c r="O3090" s="2" t="n">
        <v>686</v>
      </c>
      <c r="P3090" s="2" t="n">
        <v>686</v>
      </c>
      <c r="S3090" s="59" t="n">
        <v>302</v>
      </c>
      <c r="T3090" s="59" t="n">
        <v>384</v>
      </c>
      <c r="AE3090" s="1" t="s">
        <v>249</v>
      </c>
      <c r="AF3090" s="3" t="n">
        <v>44236</v>
      </c>
      <c r="AG3090" s="3" t="n">
        <v>44243</v>
      </c>
      <c r="AH3090" s="9" t="s">
        <v>1307</v>
      </c>
      <c r="AI3090" s="4" t="s">
        <v>56</v>
      </c>
      <c r="AJ3090" s="17" t="s">
        <v>193</v>
      </c>
      <c r="AK3090" s="121"/>
      <c r="AL3090" s="1" t="s">
        <v>1308</v>
      </c>
      <c r="AM3090" s="1" t="s">
        <v>1309</v>
      </c>
      <c r="AO3090" s="11"/>
      <c r="AP3090" s="11" t="n">
        <v>0</v>
      </c>
      <c r="AQ3090" s="1" t="n">
        <v>866</v>
      </c>
    </row>
    <row r="3091" customFormat="false" ht="14.5" hidden="true" customHeight="false" outlineLevel="0" collapsed="false">
      <c r="A3091" s="1" t="s">
        <v>310</v>
      </c>
      <c r="B3091" s="1" t="s">
        <v>808</v>
      </c>
      <c r="C3091" s="1" t="s">
        <v>809</v>
      </c>
      <c r="D3091" s="1" t="s">
        <v>90</v>
      </c>
      <c r="E3091" s="1" t="s">
        <v>65</v>
      </c>
      <c r="F3091" s="1" t="s">
        <v>66</v>
      </c>
      <c r="G3091" s="1" t="s">
        <v>67</v>
      </c>
      <c r="H3091" s="1" t="s">
        <v>68</v>
      </c>
      <c r="I3091" s="1" t="s">
        <v>398</v>
      </c>
      <c r="J3091" s="1" t="s">
        <v>399</v>
      </c>
      <c r="K3091" s="1" t="s">
        <v>109</v>
      </c>
      <c r="L3091" s="1" t="s">
        <v>109</v>
      </c>
      <c r="M3091" s="1" t="s">
        <v>94</v>
      </c>
      <c r="N3091" s="1" t="s">
        <v>1310</v>
      </c>
      <c r="O3091" s="2" t="n">
        <v>11</v>
      </c>
      <c r="P3091" s="2" t="n">
        <v>11</v>
      </c>
      <c r="S3091" s="28" t="n">
        <v>5</v>
      </c>
      <c r="T3091" s="28" t="n">
        <v>6</v>
      </c>
      <c r="U3091" s="2" t="n">
        <v>0</v>
      </c>
      <c r="V3091" s="2" t="n">
        <v>0</v>
      </c>
      <c r="AE3091" s="1" t="s">
        <v>249</v>
      </c>
      <c r="AF3091" s="3" t="n">
        <v>44236</v>
      </c>
      <c r="AG3091" s="3" t="n">
        <v>44237</v>
      </c>
      <c r="AH3091" s="9" t="s">
        <v>1311</v>
      </c>
      <c r="AI3091" s="4" t="s">
        <v>56</v>
      </c>
      <c r="AJ3091" s="17" t="s">
        <v>112</v>
      </c>
      <c r="AK3091" s="121"/>
      <c r="AL3091" s="1" t="s">
        <v>318</v>
      </c>
      <c r="AM3091" s="1" t="s">
        <v>319</v>
      </c>
      <c r="AN3091" s="1" t="s">
        <v>1148</v>
      </c>
      <c r="AO3091" s="11"/>
      <c r="AP3091" s="11" t="n">
        <v>0</v>
      </c>
      <c r="AQ3091" s="1" t="n">
        <v>1283</v>
      </c>
    </row>
    <row r="3092" customFormat="false" ht="14.5" hidden="true" customHeight="false" outlineLevel="0" collapsed="false">
      <c r="A3092" s="1" t="s">
        <v>310</v>
      </c>
      <c r="B3092" s="1" t="s">
        <v>310</v>
      </c>
      <c r="C3092" s="1" t="s">
        <v>310</v>
      </c>
      <c r="D3092" s="1" t="s">
        <v>177</v>
      </c>
      <c r="E3092" s="1" t="s">
        <v>65</v>
      </c>
      <c r="F3092" s="1" t="s">
        <v>66</v>
      </c>
      <c r="G3092" s="1" t="s">
        <v>67</v>
      </c>
      <c r="H3092" s="1" t="s">
        <v>68</v>
      </c>
      <c r="I3092" s="1" t="s">
        <v>398</v>
      </c>
      <c r="J3092" s="1" t="s">
        <v>399</v>
      </c>
      <c r="K3092" s="1" t="s">
        <v>109</v>
      </c>
      <c r="L3092" s="1" t="s">
        <v>109</v>
      </c>
      <c r="M3092" s="1" t="s">
        <v>94</v>
      </c>
      <c r="N3092" s="1" t="s">
        <v>1310</v>
      </c>
      <c r="O3092" s="2" t="n">
        <v>0</v>
      </c>
      <c r="P3092" s="2" t="n">
        <v>0</v>
      </c>
      <c r="S3092" s="28"/>
      <c r="T3092" s="28"/>
      <c r="AE3092" s="1" t="s">
        <v>249</v>
      </c>
      <c r="AF3092" s="3" t="n">
        <v>44236</v>
      </c>
      <c r="AG3092" s="3" t="n">
        <v>44237</v>
      </c>
      <c r="AH3092" s="9" t="s">
        <v>1311</v>
      </c>
      <c r="AI3092" s="4" t="s">
        <v>56</v>
      </c>
      <c r="AJ3092" s="17" t="s">
        <v>112</v>
      </c>
      <c r="AK3092" s="121"/>
      <c r="AL3092" s="1" t="s">
        <v>318</v>
      </c>
      <c r="AM3092" s="1" t="s">
        <v>319</v>
      </c>
      <c r="AN3092" s="1" t="s">
        <v>1148</v>
      </c>
      <c r="AO3092" s="11"/>
      <c r="AP3092" s="11" t="n">
        <v>0</v>
      </c>
      <c r="AQ3092" s="1" t="n">
        <v>1396</v>
      </c>
    </row>
    <row r="3093" customFormat="false" ht="14.5" hidden="true" customHeight="false" outlineLevel="0" collapsed="false">
      <c r="A3093" s="1" t="s">
        <v>145</v>
      </c>
      <c r="B3093" s="1" t="s">
        <v>145</v>
      </c>
      <c r="C3093" s="1" t="s">
        <v>146</v>
      </c>
      <c r="D3093" s="1" t="s">
        <v>90</v>
      </c>
      <c r="E3093" s="1" t="s">
        <v>65</v>
      </c>
      <c r="F3093" s="1" t="s">
        <v>66</v>
      </c>
      <c r="G3093" s="1" t="s">
        <v>71</v>
      </c>
      <c r="H3093" s="1" t="s">
        <v>72</v>
      </c>
      <c r="I3093" s="1" t="s">
        <v>287</v>
      </c>
      <c r="J3093" s="1" t="s">
        <v>288</v>
      </c>
      <c r="K3093" s="1" t="s">
        <v>93</v>
      </c>
      <c r="L3093" s="1" t="s">
        <v>93</v>
      </c>
      <c r="M3093" s="1" t="s">
        <v>53</v>
      </c>
      <c r="N3093" s="1" t="s">
        <v>1312</v>
      </c>
      <c r="O3093" s="2" t="n">
        <v>0</v>
      </c>
      <c r="P3093" s="2" t="n">
        <v>0</v>
      </c>
      <c r="AE3093" s="1" t="s">
        <v>55</v>
      </c>
      <c r="AF3093" s="3" t="n">
        <v>44236</v>
      </c>
      <c r="AH3093" s="9"/>
      <c r="AI3093" s="4" t="s">
        <v>129</v>
      </c>
      <c r="AJ3093" s="12" t="s">
        <v>98</v>
      </c>
      <c r="AK3093" s="121"/>
      <c r="AL3093" s="1" t="s">
        <v>864</v>
      </c>
      <c r="AM3093" s="1" t="s">
        <v>470</v>
      </c>
      <c r="AO3093" s="11"/>
      <c r="AP3093" s="11" t="n">
        <v>0</v>
      </c>
      <c r="AQ3093" s="1" t="n">
        <v>2599</v>
      </c>
    </row>
    <row r="3094" customFormat="false" ht="14.5" hidden="true" customHeight="false" outlineLevel="0" collapsed="false">
      <c r="A3094" s="1" t="s">
        <v>310</v>
      </c>
      <c r="B3094" s="1" t="s">
        <v>808</v>
      </c>
      <c r="C3094" s="1" t="s">
        <v>809</v>
      </c>
      <c r="D3094" s="1" t="s">
        <v>90</v>
      </c>
      <c r="E3094" s="1" t="s">
        <v>65</v>
      </c>
      <c r="F3094" s="1" t="s">
        <v>66</v>
      </c>
      <c r="G3094" s="1" t="s">
        <v>71</v>
      </c>
      <c r="H3094" s="1" t="s">
        <v>72</v>
      </c>
      <c r="I3094" s="1" t="s">
        <v>624</v>
      </c>
      <c r="J3094" s="1" t="s">
        <v>625</v>
      </c>
      <c r="K3094" s="1" t="s">
        <v>109</v>
      </c>
      <c r="L3094" s="1" t="s">
        <v>109</v>
      </c>
      <c r="M3094" s="1" t="s">
        <v>94</v>
      </c>
      <c r="N3094" s="1" t="s">
        <v>1313</v>
      </c>
      <c r="O3094" s="2" t="n">
        <v>700</v>
      </c>
      <c r="P3094" s="2" t="n">
        <v>700</v>
      </c>
      <c r="S3094" s="28" t="n">
        <v>200</v>
      </c>
      <c r="T3094" s="28" t="n">
        <v>300</v>
      </c>
      <c r="U3094" s="2" t="n">
        <v>100</v>
      </c>
      <c r="V3094" s="2" t="n">
        <v>100</v>
      </c>
      <c r="AE3094" s="1" t="s">
        <v>249</v>
      </c>
      <c r="AF3094" s="3" t="n">
        <v>44239</v>
      </c>
      <c r="AG3094" s="3" t="n">
        <v>44241</v>
      </c>
      <c r="AH3094" s="9" t="s">
        <v>1314</v>
      </c>
      <c r="AI3094" s="4" t="s">
        <v>56</v>
      </c>
      <c r="AJ3094" s="17" t="s">
        <v>112</v>
      </c>
      <c r="AK3094" s="121"/>
      <c r="AL3094" s="1" t="s">
        <v>318</v>
      </c>
      <c r="AM3094" s="1" t="s">
        <v>319</v>
      </c>
      <c r="AN3094" s="1" t="s">
        <v>1148</v>
      </c>
      <c r="AO3094" s="11"/>
      <c r="AP3094" s="11" t="n">
        <v>0</v>
      </c>
      <c r="AQ3094" s="1" t="n">
        <v>1284</v>
      </c>
    </row>
    <row r="3095" customFormat="false" ht="14.5" hidden="true" customHeight="false" outlineLevel="0" collapsed="false">
      <c r="A3095" s="1" t="s">
        <v>310</v>
      </c>
      <c r="B3095" s="1" t="s">
        <v>310</v>
      </c>
      <c r="C3095" s="1" t="s">
        <v>310</v>
      </c>
      <c r="D3095" s="1" t="s">
        <v>177</v>
      </c>
      <c r="E3095" s="1" t="s">
        <v>65</v>
      </c>
      <c r="F3095" s="1" t="s">
        <v>66</v>
      </c>
      <c r="G3095" s="1" t="s">
        <v>71</v>
      </c>
      <c r="H3095" s="1" t="s">
        <v>72</v>
      </c>
      <c r="I3095" s="1" t="s">
        <v>624</v>
      </c>
      <c r="J3095" s="1" t="s">
        <v>625</v>
      </c>
      <c r="K3095" s="1" t="s">
        <v>109</v>
      </c>
      <c r="L3095" s="1" t="s">
        <v>109</v>
      </c>
      <c r="M3095" s="1" t="s">
        <v>94</v>
      </c>
      <c r="N3095" s="1" t="s">
        <v>1313</v>
      </c>
      <c r="O3095" s="2" t="n">
        <v>0</v>
      </c>
      <c r="P3095" s="2" t="n">
        <v>0</v>
      </c>
      <c r="S3095" s="28"/>
      <c r="T3095" s="28"/>
      <c r="AE3095" s="1" t="s">
        <v>249</v>
      </c>
      <c r="AF3095" s="3" t="n">
        <v>44239</v>
      </c>
      <c r="AG3095" s="3" t="n">
        <v>44241</v>
      </c>
      <c r="AH3095" s="9" t="s">
        <v>1314</v>
      </c>
      <c r="AI3095" s="4" t="s">
        <v>56</v>
      </c>
      <c r="AJ3095" s="17" t="s">
        <v>112</v>
      </c>
      <c r="AK3095" s="121"/>
      <c r="AL3095" s="1" t="s">
        <v>318</v>
      </c>
      <c r="AM3095" s="1" t="s">
        <v>319</v>
      </c>
      <c r="AN3095" s="1" t="s">
        <v>1148</v>
      </c>
      <c r="AO3095" s="11"/>
      <c r="AP3095" s="11" t="n">
        <v>0</v>
      </c>
      <c r="AQ3095" s="1" t="n">
        <v>1397</v>
      </c>
    </row>
    <row r="3096" customFormat="false" ht="14.5" hidden="false" customHeight="false" outlineLevel="0" collapsed="false">
      <c r="A3096" s="1" t="s">
        <v>967</v>
      </c>
      <c r="B3096" s="1" t="s">
        <v>967</v>
      </c>
      <c r="C3096" s="1" t="s">
        <v>968</v>
      </c>
      <c r="D3096" s="1" t="s">
        <v>90</v>
      </c>
      <c r="E3096" s="1" t="s">
        <v>65</v>
      </c>
      <c r="F3096" s="1" t="s">
        <v>66</v>
      </c>
      <c r="G3096" s="1" t="s">
        <v>147</v>
      </c>
      <c r="H3096" s="1" t="s">
        <v>148</v>
      </c>
      <c r="I3096" s="1" t="s">
        <v>149</v>
      </c>
      <c r="J3096" s="1" t="s">
        <v>150</v>
      </c>
      <c r="K3096" s="1" t="s">
        <v>52</v>
      </c>
      <c r="L3096" s="1" t="s">
        <v>52</v>
      </c>
      <c r="M3096" s="1" t="s">
        <v>54</v>
      </c>
      <c r="N3096" s="36" t="s">
        <v>1315</v>
      </c>
      <c r="O3096" s="2" t="n">
        <v>800</v>
      </c>
      <c r="P3096" s="2" t="n">
        <v>800</v>
      </c>
      <c r="S3096" s="2" t="n">
        <v>40</v>
      </c>
      <c r="T3096" s="2" t="n">
        <v>50</v>
      </c>
      <c r="U3096" s="2" t="n">
        <v>300</v>
      </c>
      <c r="V3096" s="2" t="n">
        <v>400</v>
      </c>
      <c r="W3096" s="2" t="n">
        <v>2</v>
      </c>
      <c r="X3096" s="2" t="n">
        <v>8</v>
      </c>
      <c r="AE3096" s="1" t="s">
        <v>55</v>
      </c>
      <c r="AF3096" s="3" t="s">
        <v>1316</v>
      </c>
      <c r="AG3096" s="3" t="n">
        <v>44377</v>
      </c>
      <c r="AH3096" s="9"/>
      <c r="AI3096" s="4" t="s">
        <v>56</v>
      </c>
      <c r="AJ3096" s="10" t="s">
        <v>57</v>
      </c>
      <c r="AK3096" s="121"/>
      <c r="AL3096" s="1" t="s">
        <v>1145</v>
      </c>
      <c r="AM3096" s="1" t="s">
        <v>54</v>
      </c>
      <c r="AO3096" s="11"/>
      <c r="AP3096" s="11" t="n">
        <v>0</v>
      </c>
      <c r="AQ3096" s="1" t="n">
        <v>72</v>
      </c>
    </row>
    <row r="3097" customFormat="false" ht="14.5" hidden="true" customHeight="false" outlineLevel="0" collapsed="false">
      <c r="A3097" s="1" t="s">
        <v>259</v>
      </c>
      <c r="B3097" s="1" t="s">
        <v>259</v>
      </c>
      <c r="C3097" s="1" t="s">
        <v>260</v>
      </c>
      <c r="D3097" s="1" t="s">
        <v>90</v>
      </c>
      <c r="E3097" s="1" t="s">
        <v>46</v>
      </c>
      <c r="F3097" s="1" t="s">
        <v>47</v>
      </c>
      <c r="G3097" s="1" t="s">
        <v>123</v>
      </c>
      <c r="H3097" s="1" t="s">
        <v>124</v>
      </c>
      <c r="I3097" s="1" t="s">
        <v>125</v>
      </c>
      <c r="J3097" s="1" t="s">
        <v>126</v>
      </c>
      <c r="K3097" s="1" t="s">
        <v>192</v>
      </c>
      <c r="L3097" s="1" t="s">
        <v>192</v>
      </c>
      <c r="M3097" s="1" t="s">
        <v>54</v>
      </c>
      <c r="N3097" s="1" t="s">
        <v>54</v>
      </c>
      <c r="O3097" s="2" t="n">
        <v>0</v>
      </c>
      <c r="P3097" s="2" t="n">
        <v>0</v>
      </c>
      <c r="AE3097" s="1" t="s">
        <v>54</v>
      </c>
      <c r="AF3097" s="3" t="n">
        <v>44242</v>
      </c>
      <c r="AG3097" s="3" t="n">
        <v>44252</v>
      </c>
      <c r="AH3097" s="9"/>
      <c r="AI3097" s="4" t="s">
        <v>56</v>
      </c>
      <c r="AJ3097" s="17" t="s">
        <v>193</v>
      </c>
      <c r="AK3097" s="121"/>
      <c r="AL3097" s="1" t="s">
        <v>1317</v>
      </c>
      <c r="AM3097" s="1" t="s">
        <v>1318</v>
      </c>
      <c r="AO3097" s="11"/>
      <c r="AP3097" s="11" t="n">
        <v>0</v>
      </c>
      <c r="AQ3097" s="1" t="n">
        <v>337</v>
      </c>
    </row>
    <row r="3098" customFormat="false" ht="14.5" hidden="true" customHeight="false" outlineLevel="0" collapsed="false">
      <c r="A3098" s="1" t="s">
        <v>259</v>
      </c>
      <c r="B3098" s="1" t="s">
        <v>259</v>
      </c>
      <c r="C3098" s="1" t="s">
        <v>260</v>
      </c>
      <c r="D3098" s="1" t="s">
        <v>90</v>
      </c>
      <c r="E3098" s="1" t="s">
        <v>46</v>
      </c>
      <c r="F3098" s="1" t="s">
        <v>47</v>
      </c>
      <c r="G3098" s="1" t="s">
        <v>123</v>
      </c>
      <c r="H3098" s="1" t="s">
        <v>124</v>
      </c>
      <c r="I3098" s="1" t="s">
        <v>125</v>
      </c>
      <c r="J3098" s="1" t="s">
        <v>126</v>
      </c>
      <c r="K3098" s="1" t="s">
        <v>192</v>
      </c>
      <c r="L3098" s="1" t="s">
        <v>192</v>
      </c>
      <c r="M3098" s="1" t="s">
        <v>54</v>
      </c>
      <c r="N3098" s="1" t="s">
        <v>54</v>
      </c>
      <c r="O3098" s="2" t="n">
        <v>0</v>
      </c>
      <c r="P3098" s="2" t="n">
        <v>0</v>
      </c>
      <c r="AE3098" s="1" t="s">
        <v>54</v>
      </c>
      <c r="AF3098" s="3" t="n">
        <v>44242</v>
      </c>
      <c r="AG3098" s="3" t="n">
        <v>44252</v>
      </c>
      <c r="AH3098" s="9"/>
      <c r="AI3098" s="4" t="s">
        <v>56</v>
      </c>
      <c r="AJ3098" s="17" t="s">
        <v>193</v>
      </c>
      <c r="AK3098" s="121"/>
      <c r="AL3098" s="1" t="s">
        <v>1317</v>
      </c>
      <c r="AM3098" s="1" t="s">
        <v>1318</v>
      </c>
      <c r="AO3098" s="11"/>
      <c r="AP3098" s="11" t="n">
        <v>0</v>
      </c>
      <c r="AQ3098" s="1" t="n">
        <v>338</v>
      </c>
    </row>
    <row r="3099" customFormat="false" ht="14.5" hidden="true" customHeight="false" outlineLevel="0" collapsed="false">
      <c r="A3099" s="1" t="s">
        <v>271</v>
      </c>
      <c r="B3099" s="1" t="s">
        <v>271</v>
      </c>
      <c r="C3099" s="1" t="s">
        <v>272</v>
      </c>
      <c r="D3099" s="1" t="s">
        <v>90</v>
      </c>
      <c r="E3099" s="1" t="s">
        <v>65</v>
      </c>
      <c r="F3099" s="1" t="s">
        <v>66</v>
      </c>
      <c r="G3099" s="1" t="s">
        <v>67</v>
      </c>
      <c r="H3099" s="1" t="s">
        <v>68</v>
      </c>
      <c r="I3099" s="1" t="s">
        <v>743</v>
      </c>
      <c r="J3099" s="1" t="s">
        <v>744</v>
      </c>
      <c r="K3099" s="1" t="s">
        <v>192</v>
      </c>
      <c r="L3099" s="1" t="s">
        <v>192</v>
      </c>
      <c r="M3099" s="1" t="s">
        <v>1319</v>
      </c>
      <c r="N3099" s="1" t="s">
        <v>54</v>
      </c>
      <c r="O3099" s="2" t="n">
        <v>942</v>
      </c>
      <c r="P3099" s="2" t="n">
        <v>942</v>
      </c>
      <c r="S3099" s="59" t="n">
        <v>186</v>
      </c>
      <c r="T3099" s="59" t="n">
        <v>324</v>
      </c>
      <c r="U3099" s="2" t="n">
        <v>149</v>
      </c>
      <c r="V3099" s="2" t="n">
        <v>124</v>
      </c>
      <c r="W3099" s="2" t="n">
        <v>70</v>
      </c>
      <c r="X3099" s="2" t="n">
        <v>89</v>
      </c>
      <c r="AE3099" s="1" t="s">
        <v>249</v>
      </c>
      <c r="AF3099" s="3" t="n">
        <v>44242</v>
      </c>
      <c r="AG3099" s="3" t="n">
        <v>44255</v>
      </c>
      <c r="AH3099" s="9" t="s">
        <v>1320</v>
      </c>
      <c r="AI3099" s="4" t="s">
        <v>56</v>
      </c>
      <c r="AJ3099" s="17" t="s">
        <v>193</v>
      </c>
      <c r="AK3099" s="121" t="n">
        <v>9</v>
      </c>
      <c r="AL3099" s="1" t="s">
        <v>1321</v>
      </c>
      <c r="AM3099" s="1" t="s">
        <v>365</v>
      </c>
      <c r="AO3099" s="11"/>
      <c r="AP3099" s="11" t="n">
        <v>0</v>
      </c>
      <c r="AQ3099" s="1" t="n">
        <v>841</v>
      </c>
    </row>
    <row r="3100" customFormat="false" ht="14.5" hidden="false" customHeight="false" outlineLevel="0" collapsed="false">
      <c r="A3100" s="1" t="s">
        <v>1322</v>
      </c>
      <c r="B3100" s="1" t="s">
        <v>1322</v>
      </c>
      <c r="C3100" s="1" t="s">
        <v>1323</v>
      </c>
      <c r="D3100" s="1" t="s">
        <v>90</v>
      </c>
      <c r="E3100" s="1" t="s">
        <v>46</v>
      </c>
      <c r="F3100" s="1" t="s">
        <v>47</v>
      </c>
      <c r="G3100" s="1" t="s">
        <v>61</v>
      </c>
      <c r="H3100" s="1" t="s">
        <v>62</v>
      </c>
      <c r="I3100" s="1" t="s">
        <v>82</v>
      </c>
      <c r="J3100" s="1" t="s">
        <v>83</v>
      </c>
      <c r="K3100" s="1" t="s">
        <v>192</v>
      </c>
      <c r="L3100" s="1" t="s">
        <v>192</v>
      </c>
      <c r="M3100" s="1" t="s">
        <v>94</v>
      </c>
      <c r="N3100" s="1" t="s">
        <v>54</v>
      </c>
      <c r="O3100" s="2" t="n">
        <v>400</v>
      </c>
      <c r="P3100" s="2" t="n">
        <v>400</v>
      </c>
      <c r="S3100" s="2" t="n">
        <v>85</v>
      </c>
      <c r="T3100" s="2" t="n">
        <v>100</v>
      </c>
      <c r="U3100" s="2" t="n">
        <v>70</v>
      </c>
      <c r="V3100" s="2" t="n">
        <v>90</v>
      </c>
      <c r="W3100" s="2" t="n">
        <v>20</v>
      </c>
      <c r="X3100" s="2" t="n">
        <v>35</v>
      </c>
      <c r="AE3100" s="1" t="s">
        <v>249</v>
      </c>
      <c r="AF3100" s="3" t="n">
        <v>44243</v>
      </c>
      <c r="AG3100" s="3" t="n">
        <v>44244</v>
      </c>
      <c r="AH3100" s="9" t="s">
        <v>1324</v>
      </c>
      <c r="AI3100" s="4" t="s">
        <v>56</v>
      </c>
      <c r="AJ3100" s="17" t="s">
        <v>193</v>
      </c>
      <c r="AK3100" s="121" t="n">
        <v>10</v>
      </c>
      <c r="AL3100" s="1" t="s">
        <v>1325</v>
      </c>
      <c r="AM3100" s="1" t="s">
        <v>365</v>
      </c>
      <c r="AO3100" s="11"/>
      <c r="AP3100" s="11" t="n">
        <v>0</v>
      </c>
      <c r="AQ3100" s="1" t="n">
        <v>347</v>
      </c>
    </row>
    <row r="3101" customFormat="false" ht="14.5" hidden="false" customHeight="false" outlineLevel="0" collapsed="false">
      <c r="A3101" s="1" t="s">
        <v>1322</v>
      </c>
      <c r="B3101" s="1" t="s">
        <v>1322</v>
      </c>
      <c r="C3101" s="1" t="s">
        <v>1323</v>
      </c>
      <c r="D3101" s="1" t="s">
        <v>90</v>
      </c>
      <c r="E3101" s="1" t="s">
        <v>46</v>
      </c>
      <c r="F3101" s="1" t="s">
        <v>47</v>
      </c>
      <c r="G3101" s="1" t="s">
        <v>61</v>
      </c>
      <c r="H3101" s="1" t="s">
        <v>62</v>
      </c>
      <c r="I3101" s="1" t="s">
        <v>82</v>
      </c>
      <c r="J3101" s="1" t="s">
        <v>83</v>
      </c>
      <c r="K3101" s="1" t="s">
        <v>192</v>
      </c>
      <c r="L3101" s="1" t="s">
        <v>192</v>
      </c>
      <c r="M3101" s="1" t="s">
        <v>94</v>
      </c>
      <c r="N3101" s="1" t="s">
        <v>54</v>
      </c>
      <c r="O3101" s="2" t="n">
        <v>400</v>
      </c>
      <c r="P3101" s="2" t="n">
        <v>400</v>
      </c>
      <c r="S3101" s="2" t="n">
        <v>85</v>
      </c>
      <c r="T3101" s="2" t="n">
        <v>100</v>
      </c>
      <c r="U3101" s="2" t="n">
        <v>70</v>
      </c>
      <c r="V3101" s="2" t="n">
        <v>90</v>
      </c>
      <c r="W3101" s="2" t="n">
        <v>20</v>
      </c>
      <c r="X3101" s="2" t="n">
        <v>35</v>
      </c>
      <c r="AE3101" s="1" t="s">
        <v>249</v>
      </c>
      <c r="AF3101" s="3" t="n">
        <v>44243</v>
      </c>
      <c r="AG3101" s="3" t="n">
        <v>44246</v>
      </c>
      <c r="AH3101" s="9" t="s">
        <v>1326</v>
      </c>
      <c r="AI3101" s="4" t="s">
        <v>56</v>
      </c>
      <c r="AJ3101" s="17" t="s">
        <v>193</v>
      </c>
      <c r="AK3101" s="121" t="n">
        <v>10</v>
      </c>
      <c r="AL3101" s="1" t="s">
        <v>368</v>
      </c>
      <c r="AM3101" s="1" t="s">
        <v>365</v>
      </c>
      <c r="AO3101" s="11"/>
      <c r="AP3101" s="11" t="n">
        <v>0</v>
      </c>
      <c r="AQ3101" s="1" t="n">
        <v>348</v>
      </c>
    </row>
    <row r="3102" customFormat="false" ht="14.5" hidden="false" customHeight="false" outlineLevel="0" collapsed="false">
      <c r="A3102" s="1" t="s">
        <v>1322</v>
      </c>
      <c r="B3102" s="1" t="s">
        <v>1322</v>
      </c>
      <c r="C3102" s="1" t="s">
        <v>1323</v>
      </c>
      <c r="D3102" s="1" t="s">
        <v>90</v>
      </c>
      <c r="E3102" s="1" t="s">
        <v>46</v>
      </c>
      <c r="F3102" s="1" t="s">
        <v>47</v>
      </c>
      <c r="G3102" s="1" t="s">
        <v>61</v>
      </c>
      <c r="H3102" s="1" t="s">
        <v>62</v>
      </c>
      <c r="I3102" s="1" t="s">
        <v>82</v>
      </c>
      <c r="J3102" s="1" t="s">
        <v>83</v>
      </c>
      <c r="K3102" s="1" t="s">
        <v>192</v>
      </c>
      <c r="L3102" s="1" t="s">
        <v>192</v>
      </c>
      <c r="M3102" s="1" t="s">
        <v>94</v>
      </c>
      <c r="N3102" s="1" t="s">
        <v>54</v>
      </c>
      <c r="O3102" s="2" t="n">
        <v>400</v>
      </c>
      <c r="P3102" s="2" t="n">
        <v>400</v>
      </c>
      <c r="S3102" s="2" t="n">
        <v>85</v>
      </c>
      <c r="T3102" s="2" t="n">
        <v>100</v>
      </c>
      <c r="U3102" s="2" t="n">
        <v>70</v>
      </c>
      <c r="V3102" s="2" t="n">
        <v>90</v>
      </c>
      <c r="W3102" s="2" t="n">
        <v>20</v>
      </c>
      <c r="X3102" s="2" t="n">
        <v>35</v>
      </c>
      <c r="AE3102" s="1" t="s">
        <v>249</v>
      </c>
      <c r="AF3102" s="3" t="n">
        <v>44243</v>
      </c>
      <c r="AG3102" s="3" t="n">
        <v>44246</v>
      </c>
      <c r="AH3102" s="9" t="s">
        <v>1327</v>
      </c>
      <c r="AI3102" s="4" t="s">
        <v>56</v>
      </c>
      <c r="AJ3102" s="17" t="s">
        <v>193</v>
      </c>
      <c r="AK3102" s="121" t="n">
        <v>10</v>
      </c>
      <c r="AL3102" s="1" t="s">
        <v>384</v>
      </c>
      <c r="AM3102" s="1" t="s">
        <v>251</v>
      </c>
      <c r="AO3102" s="11"/>
      <c r="AP3102" s="11" t="n">
        <v>0</v>
      </c>
      <c r="AQ3102" s="1" t="n">
        <v>349</v>
      </c>
    </row>
    <row r="3103" customFormat="false" ht="14.5" hidden="false" customHeight="false" outlineLevel="0" collapsed="false">
      <c r="A3103" s="1" t="s">
        <v>1322</v>
      </c>
      <c r="B3103" s="1" t="s">
        <v>1322</v>
      </c>
      <c r="C3103" s="1" t="s">
        <v>1323</v>
      </c>
      <c r="D3103" s="1" t="s">
        <v>90</v>
      </c>
      <c r="E3103" s="1" t="s">
        <v>46</v>
      </c>
      <c r="F3103" s="1" t="s">
        <v>47</v>
      </c>
      <c r="G3103" s="1" t="s">
        <v>61</v>
      </c>
      <c r="H3103" s="1" t="s">
        <v>62</v>
      </c>
      <c r="I3103" s="1" t="s">
        <v>82</v>
      </c>
      <c r="J3103" s="1" t="s">
        <v>83</v>
      </c>
      <c r="K3103" s="1" t="s">
        <v>192</v>
      </c>
      <c r="L3103" s="1" t="s">
        <v>192</v>
      </c>
      <c r="M3103" s="1" t="s">
        <v>94</v>
      </c>
      <c r="N3103" s="1" t="s">
        <v>54</v>
      </c>
      <c r="O3103" s="2" t="n">
        <v>400</v>
      </c>
      <c r="P3103" s="2" t="n">
        <v>400</v>
      </c>
      <c r="S3103" s="2" t="n">
        <v>85</v>
      </c>
      <c r="T3103" s="2" t="n">
        <v>100</v>
      </c>
      <c r="U3103" s="2" t="n">
        <v>70</v>
      </c>
      <c r="V3103" s="2" t="n">
        <v>90</v>
      </c>
      <c r="W3103" s="2" t="n">
        <v>20</v>
      </c>
      <c r="X3103" s="2" t="n">
        <v>35</v>
      </c>
      <c r="AE3103" s="1" t="s">
        <v>249</v>
      </c>
      <c r="AF3103" s="3" t="n">
        <v>44243</v>
      </c>
      <c r="AG3103" s="3" t="n">
        <v>44246</v>
      </c>
      <c r="AH3103" s="45" t="s">
        <v>1328</v>
      </c>
      <c r="AI3103" s="4" t="s">
        <v>56</v>
      </c>
      <c r="AJ3103" s="17" t="s">
        <v>193</v>
      </c>
      <c r="AK3103" s="121" t="n">
        <v>10</v>
      </c>
      <c r="AL3103" s="1" t="s">
        <v>538</v>
      </c>
      <c r="AM3103" s="1" t="s">
        <v>365</v>
      </c>
      <c r="AO3103" s="11"/>
      <c r="AP3103" s="11" t="n">
        <v>0</v>
      </c>
      <c r="AQ3103" s="1" t="n">
        <v>350</v>
      </c>
    </row>
    <row r="3104" customFormat="false" ht="14.5" hidden="false" customHeight="false" outlineLevel="0" collapsed="false">
      <c r="A3104" s="1" t="s">
        <v>226</v>
      </c>
      <c r="B3104" s="1" t="s">
        <v>226</v>
      </c>
      <c r="C3104" s="1" t="s">
        <v>227</v>
      </c>
      <c r="D3104" s="1" t="s">
        <v>90</v>
      </c>
      <c r="E3104" s="1" t="s">
        <v>46</v>
      </c>
      <c r="F3104" s="1" t="s">
        <v>47</v>
      </c>
      <c r="G3104" s="1" t="s">
        <v>61</v>
      </c>
      <c r="H3104" s="1" t="s">
        <v>62</v>
      </c>
      <c r="I3104" s="1" t="s">
        <v>84</v>
      </c>
      <c r="J3104" s="1" t="s">
        <v>85</v>
      </c>
      <c r="K3104" s="1" t="s">
        <v>811</v>
      </c>
      <c r="L3104" s="1" t="s">
        <v>811</v>
      </c>
      <c r="M3104" s="1" t="s">
        <v>94</v>
      </c>
      <c r="N3104" s="83" t="s">
        <v>1329</v>
      </c>
      <c r="O3104" s="2" t="n">
        <v>21</v>
      </c>
      <c r="P3104" s="2" t="n">
        <v>21</v>
      </c>
      <c r="S3104" s="59" t="n">
        <v>4</v>
      </c>
      <c r="T3104" s="59" t="n">
        <v>8</v>
      </c>
      <c r="U3104" s="2" t="n">
        <v>4</v>
      </c>
      <c r="V3104" s="2" t="n">
        <v>5</v>
      </c>
      <c r="AE3104" s="1" t="s">
        <v>55</v>
      </c>
      <c r="AF3104" s="3" t="n">
        <v>44243</v>
      </c>
      <c r="AG3104" s="3" t="n">
        <v>44546</v>
      </c>
      <c r="AH3104" s="9" t="s">
        <v>1330</v>
      </c>
      <c r="AI3104" s="4" t="s">
        <v>56</v>
      </c>
      <c r="AJ3104" s="12" t="s">
        <v>814</v>
      </c>
      <c r="AK3104" s="121"/>
      <c r="AL3104" s="1" t="s">
        <v>1331</v>
      </c>
      <c r="AM3104" s="1" t="s">
        <v>1332</v>
      </c>
      <c r="AO3104" s="11"/>
      <c r="AP3104" s="11" t="n">
        <v>0</v>
      </c>
      <c r="AQ3104" s="1" t="n">
        <v>856</v>
      </c>
    </row>
    <row r="3105" customFormat="false" ht="14.5" hidden="false" customHeight="false" outlineLevel="0" collapsed="false">
      <c r="A3105" s="1" t="s">
        <v>1190</v>
      </c>
      <c r="B3105" s="1" t="s">
        <v>217</v>
      </c>
      <c r="C3105" s="1" t="s">
        <v>217</v>
      </c>
      <c r="D3105" s="1" t="s">
        <v>45</v>
      </c>
      <c r="E3105" s="1" t="s">
        <v>65</v>
      </c>
      <c r="F3105" s="1" t="s">
        <v>66</v>
      </c>
      <c r="G3105" s="1" t="s">
        <v>67</v>
      </c>
      <c r="H3105" s="1" t="s">
        <v>68</v>
      </c>
      <c r="I3105" s="1" t="s">
        <v>278</v>
      </c>
      <c r="J3105" s="1" t="s">
        <v>279</v>
      </c>
      <c r="K3105" s="1" t="s">
        <v>155</v>
      </c>
      <c r="L3105" s="1" t="s">
        <v>155</v>
      </c>
      <c r="M3105" s="1" t="s">
        <v>53</v>
      </c>
      <c r="N3105" s="1" t="s">
        <v>1203</v>
      </c>
      <c r="O3105" s="2" t="n">
        <v>12</v>
      </c>
      <c r="P3105" s="2" t="n">
        <v>12</v>
      </c>
      <c r="S3105" s="2" t="n">
        <v>7</v>
      </c>
      <c r="T3105" s="2" t="n">
        <v>5</v>
      </c>
      <c r="U3105" s="2" t="n">
        <v>0</v>
      </c>
      <c r="V3105" s="2" t="n">
        <v>0</v>
      </c>
      <c r="AE3105" s="1" t="s">
        <v>249</v>
      </c>
      <c r="AF3105" s="3" t="n">
        <v>44243</v>
      </c>
      <c r="AG3105" s="3" t="n">
        <v>44247</v>
      </c>
      <c r="AH3105" s="9" t="s">
        <v>1204</v>
      </c>
      <c r="AI3105" s="4" t="s">
        <v>56</v>
      </c>
      <c r="AJ3105" s="27" t="s">
        <v>158</v>
      </c>
      <c r="AK3105" s="121"/>
      <c r="AL3105" s="1" t="s">
        <v>159</v>
      </c>
      <c r="AM3105" s="1" t="s">
        <v>59</v>
      </c>
      <c r="AN3105" s="1" t="s">
        <v>1190</v>
      </c>
      <c r="AO3105" s="11"/>
      <c r="AP3105" s="11" t="n">
        <v>0</v>
      </c>
      <c r="AQ3105" s="1" t="n">
        <v>1102</v>
      </c>
    </row>
    <row r="3106" customFormat="false" ht="14.5" hidden="false" customHeight="false" outlineLevel="0" collapsed="false">
      <c r="A3106" s="1" t="s">
        <v>1190</v>
      </c>
      <c r="B3106" s="1" t="s">
        <v>1333</v>
      </c>
      <c r="C3106" s="1" t="s">
        <v>1334</v>
      </c>
      <c r="D3106" s="1" t="s">
        <v>90</v>
      </c>
      <c r="E3106" s="1" t="s">
        <v>46</v>
      </c>
      <c r="F3106" s="1" t="s">
        <v>47</v>
      </c>
      <c r="G3106" s="1" t="s">
        <v>61</v>
      </c>
      <c r="H3106" s="1" t="s">
        <v>62</v>
      </c>
      <c r="I3106" s="1" t="s">
        <v>82</v>
      </c>
      <c r="J3106" s="1" t="s">
        <v>83</v>
      </c>
      <c r="K3106" s="1" t="s">
        <v>116</v>
      </c>
      <c r="L3106" s="1" t="s">
        <v>116</v>
      </c>
      <c r="M3106" s="1" t="s">
        <v>53</v>
      </c>
      <c r="N3106" s="1" t="s">
        <v>1335</v>
      </c>
      <c r="O3106" s="2" t="n">
        <v>1</v>
      </c>
      <c r="P3106" s="2" t="n">
        <v>1</v>
      </c>
      <c r="V3106" s="2" t="n">
        <v>1</v>
      </c>
      <c r="AF3106" s="3" t="s">
        <v>1336</v>
      </c>
      <c r="AH3106" s="9"/>
      <c r="AI3106" s="4" t="s">
        <v>56</v>
      </c>
      <c r="AJ3106" s="12" t="s">
        <v>120</v>
      </c>
      <c r="AK3106" s="121"/>
      <c r="AL3106" s="1" t="s">
        <v>54</v>
      </c>
      <c r="AM3106" s="1" t="s">
        <v>59</v>
      </c>
      <c r="AN3106" s="1" t="s">
        <v>1337</v>
      </c>
      <c r="AO3106" s="11"/>
      <c r="AP3106" s="11" t="n">
        <v>0</v>
      </c>
      <c r="AQ3106" s="1" t="n">
        <v>1154</v>
      </c>
    </row>
    <row r="3107" customFormat="false" ht="14.5" hidden="false" customHeight="false" outlineLevel="0" collapsed="false">
      <c r="A3107" s="1" t="s">
        <v>1190</v>
      </c>
      <c r="B3107" s="1" t="s">
        <v>1333</v>
      </c>
      <c r="C3107" s="1" t="s">
        <v>1334</v>
      </c>
      <c r="D3107" s="1" t="s">
        <v>90</v>
      </c>
      <c r="E3107" s="1" t="s">
        <v>46</v>
      </c>
      <c r="F3107" s="1" t="s">
        <v>47</v>
      </c>
      <c r="G3107" s="1" t="s">
        <v>61</v>
      </c>
      <c r="H3107" s="1" t="s">
        <v>62</v>
      </c>
      <c r="I3107" s="1" t="s">
        <v>82</v>
      </c>
      <c r="J3107" s="1" t="s">
        <v>83</v>
      </c>
      <c r="K3107" s="36" t="s">
        <v>52</v>
      </c>
      <c r="L3107" s="36" t="s">
        <v>52</v>
      </c>
      <c r="M3107" s="1" t="s">
        <v>53</v>
      </c>
      <c r="N3107" s="1" t="s">
        <v>1338</v>
      </c>
      <c r="O3107" s="2" t="n">
        <v>1</v>
      </c>
      <c r="P3107" s="2" t="n">
        <v>1</v>
      </c>
      <c r="V3107" s="2" t="n">
        <v>1</v>
      </c>
      <c r="AF3107" s="3" t="s">
        <v>1336</v>
      </c>
      <c r="AH3107" s="9"/>
      <c r="AI3107" s="4" t="s">
        <v>56</v>
      </c>
      <c r="AJ3107" s="10" t="s">
        <v>57</v>
      </c>
      <c r="AK3107" s="121"/>
      <c r="AL3107" s="1" t="s">
        <v>54</v>
      </c>
      <c r="AM3107" s="1" t="s">
        <v>1339</v>
      </c>
      <c r="AN3107" s="1" t="s">
        <v>1337</v>
      </c>
      <c r="AO3107" s="11"/>
      <c r="AP3107" s="11" t="n">
        <v>0</v>
      </c>
      <c r="AQ3107" s="1" t="n">
        <v>1155</v>
      </c>
    </row>
    <row r="3108" customFormat="false" ht="14.5" hidden="false" customHeight="false" outlineLevel="0" collapsed="false">
      <c r="A3108" s="1" t="s">
        <v>1190</v>
      </c>
      <c r="B3108" s="1" t="s">
        <v>1190</v>
      </c>
      <c r="C3108" s="1" t="s">
        <v>1190</v>
      </c>
      <c r="D3108" s="1" t="s">
        <v>177</v>
      </c>
      <c r="E3108" s="1" t="s">
        <v>65</v>
      </c>
      <c r="F3108" s="1" t="s">
        <v>66</v>
      </c>
      <c r="G3108" s="1" t="s">
        <v>67</v>
      </c>
      <c r="H3108" s="1" t="s">
        <v>68</v>
      </c>
      <c r="I3108" s="1" t="s">
        <v>278</v>
      </c>
      <c r="J3108" s="1" t="s">
        <v>279</v>
      </c>
      <c r="K3108" s="1" t="s">
        <v>155</v>
      </c>
      <c r="L3108" s="1" t="s">
        <v>155</v>
      </c>
      <c r="M3108" s="1" t="s">
        <v>53</v>
      </c>
      <c r="N3108" s="1" t="s">
        <v>1203</v>
      </c>
      <c r="O3108" s="2" t="n">
        <v>0</v>
      </c>
      <c r="P3108" s="2" t="n">
        <v>0</v>
      </c>
      <c r="AE3108" s="1" t="s">
        <v>249</v>
      </c>
      <c r="AF3108" s="3" t="n">
        <v>44243</v>
      </c>
      <c r="AG3108" s="3" t="n">
        <v>44247</v>
      </c>
      <c r="AH3108" s="9" t="s">
        <v>1204</v>
      </c>
      <c r="AI3108" s="4" t="s">
        <v>56</v>
      </c>
      <c r="AJ3108" s="27" t="s">
        <v>158</v>
      </c>
      <c r="AK3108" s="121"/>
      <c r="AL3108" s="1" t="s">
        <v>159</v>
      </c>
      <c r="AM3108" s="1" t="s">
        <v>59</v>
      </c>
      <c r="AN3108" s="1" t="s">
        <v>1190</v>
      </c>
      <c r="AO3108" s="11"/>
      <c r="AP3108" s="11" t="n">
        <v>0</v>
      </c>
      <c r="AQ3108" s="1" t="n">
        <v>1181</v>
      </c>
    </row>
    <row r="3109" customFormat="false" ht="14.5" hidden="false" customHeight="false" outlineLevel="0" collapsed="false">
      <c r="A3109" s="1" t="s">
        <v>1190</v>
      </c>
      <c r="B3109" s="1" t="s">
        <v>1190</v>
      </c>
      <c r="C3109" s="1" t="s">
        <v>1190</v>
      </c>
      <c r="D3109" s="1" t="s">
        <v>177</v>
      </c>
      <c r="E3109" s="1" t="s">
        <v>46</v>
      </c>
      <c r="F3109" s="1" t="s">
        <v>47</v>
      </c>
      <c r="G3109" s="1" t="s">
        <v>61</v>
      </c>
      <c r="H3109" s="1" t="s">
        <v>62</v>
      </c>
      <c r="I3109" s="1" t="s">
        <v>82</v>
      </c>
      <c r="J3109" s="1" t="s">
        <v>83</v>
      </c>
      <c r="K3109" s="1" t="s">
        <v>116</v>
      </c>
      <c r="L3109" s="1" t="s">
        <v>116</v>
      </c>
      <c r="M3109" s="1" t="s">
        <v>53</v>
      </c>
      <c r="N3109" s="1" t="s">
        <v>1335</v>
      </c>
      <c r="O3109" s="2" t="n">
        <v>0</v>
      </c>
      <c r="P3109" s="2" t="n">
        <v>0</v>
      </c>
      <c r="AF3109" s="3" t="s">
        <v>1336</v>
      </c>
      <c r="AH3109" s="9"/>
      <c r="AI3109" s="4" t="s">
        <v>56</v>
      </c>
      <c r="AJ3109" s="12" t="s">
        <v>120</v>
      </c>
      <c r="AK3109" s="121"/>
      <c r="AL3109" s="1" t="s">
        <v>54</v>
      </c>
      <c r="AM3109" s="1" t="s">
        <v>59</v>
      </c>
      <c r="AN3109" s="1" t="s">
        <v>1337</v>
      </c>
      <c r="AO3109" s="11"/>
      <c r="AP3109" s="11" t="n">
        <v>0</v>
      </c>
      <c r="AQ3109" s="1" t="n">
        <v>1228</v>
      </c>
    </row>
    <row r="3110" customFormat="false" ht="14.5" hidden="false" customHeight="false" outlineLevel="0" collapsed="false">
      <c r="A3110" s="1" t="s">
        <v>1190</v>
      </c>
      <c r="B3110" s="1" t="s">
        <v>1190</v>
      </c>
      <c r="C3110" s="1" t="s">
        <v>1190</v>
      </c>
      <c r="D3110" s="1" t="s">
        <v>177</v>
      </c>
      <c r="E3110" s="1" t="s">
        <v>46</v>
      </c>
      <c r="F3110" s="1" t="s">
        <v>47</v>
      </c>
      <c r="G3110" s="1" t="s">
        <v>61</v>
      </c>
      <c r="H3110" s="1" t="s">
        <v>62</v>
      </c>
      <c r="I3110" s="1" t="s">
        <v>82</v>
      </c>
      <c r="J3110" s="1" t="s">
        <v>83</v>
      </c>
      <c r="K3110" s="36" t="s">
        <v>52</v>
      </c>
      <c r="L3110" s="36" t="s">
        <v>52</v>
      </c>
      <c r="M3110" s="1" t="s">
        <v>53</v>
      </c>
      <c r="N3110" s="1" t="s">
        <v>1338</v>
      </c>
      <c r="O3110" s="2" t="n">
        <v>0</v>
      </c>
      <c r="P3110" s="2" t="n">
        <v>0</v>
      </c>
      <c r="AF3110" s="3" t="s">
        <v>1336</v>
      </c>
      <c r="AH3110" s="9"/>
      <c r="AI3110" s="4" t="s">
        <v>56</v>
      </c>
      <c r="AJ3110" s="10" t="s">
        <v>57</v>
      </c>
      <c r="AK3110" s="121"/>
      <c r="AL3110" s="1" t="s">
        <v>54</v>
      </c>
      <c r="AM3110" s="1" t="s">
        <v>1339</v>
      </c>
      <c r="AN3110" s="1" t="s">
        <v>1337</v>
      </c>
      <c r="AO3110" s="11"/>
      <c r="AP3110" s="11" t="n">
        <v>0</v>
      </c>
      <c r="AQ3110" s="1" t="n">
        <v>1229</v>
      </c>
    </row>
    <row r="3111" customFormat="false" ht="14.5" hidden="false" customHeight="false" outlineLevel="0" collapsed="false">
      <c r="A3111" s="1" t="s">
        <v>310</v>
      </c>
      <c r="B3111" s="1" t="s">
        <v>808</v>
      </c>
      <c r="C3111" s="1" t="s">
        <v>809</v>
      </c>
      <c r="D3111" s="1" t="s">
        <v>90</v>
      </c>
      <c r="E3111" s="1" t="s">
        <v>65</v>
      </c>
      <c r="F3111" s="1" t="s">
        <v>66</v>
      </c>
      <c r="G3111" s="1" t="s">
        <v>67</v>
      </c>
      <c r="H3111" s="1" t="s">
        <v>68</v>
      </c>
      <c r="I3111" s="1" t="s">
        <v>261</v>
      </c>
      <c r="J3111" s="1" t="s">
        <v>262</v>
      </c>
      <c r="K3111" s="1" t="s">
        <v>109</v>
      </c>
      <c r="L3111" s="1" t="s">
        <v>109</v>
      </c>
      <c r="M3111" s="1" t="s">
        <v>94</v>
      </c>
      <c r="N3111" s="1" t="s">
        <v>1340</v>
      </c>
      <c r="O3111" s="2" t="n">
        <v>15</v>
      </c>
      <c r="P3111" s="2" t="n">
        <v>15</v>
      </c>
      <c r="S3111" s="28" t="n">
        <v>5</v>
      </c>
      <c r="T3111" s="28" t="n">
        <v>7</v>
      </c>
      <c r="U3111" s="2" t="n">
        <v>1</v>
      </c>
      <c r="V3111" s="2" t="n">
        <v>2</v>
      </c>
      <c r="AE3111" s="1" t="s">
        <v>249</v>
      </c>
      <c r="AF3111" s="3" t="n">
        <v>44243</v>
      </c>
      <c r="AG3111" s="3" t="n">
        <v>44244</v>
      </c>
      <c r="AH3111" s="9" t="s">
        <v>1341</v>
      </c>
      <c r="AI3111" s="4" t="s">
        <v>56</v>
      </c>
      <c r="AJ3111" s="17" t="s">
        <v>112</v>
      </c>
      <c r="AK3111" s="121"/>
      <c r="AL3111" s="1" t="s">
        <v>318</v>
      </c>
      <c r="AM3111" s="1" t="s">
        <v>319</v>
      </c>
      <c r="AN3111" s="1" t="s">
        <v>1148</v>
      </c>
      <c r="AO3111" s="11"/>
      <c r="AP3111" s="11" t="n">
        <v>0</v>
      </c>
      <c r="AQ3111" s="1" t="n">
        <v>1286</v>
      </c>
    </row>
    <row r="3112" customFormat="false" ht="14.5" hidden="false" customHeight="false" outlineLevel="0" collapsed="false">
      <c r="A3112" s="1" t="s">
        <v>310</v>
      </c>
      <c r="B3112" s="1" t="s">
        <v>310</v>
      </c>
      <c r="C3112" s="1" t="s">
        <v>310</v>
      </c>
      <c r="D3112" s="1" t="s">
        <v>177</v>
      </c>
      <c r="E3112" s="1" t="s">
        <v>65</v>
      </c>
      <c r="F3112" s="1" t="s">
        <v>66</v>
      </c>
      <c r="G3112" s="1" t="s">
        <v>67</v>
      </c>
      <c r="H3112" s="1" t="s">
        <v>68</v>
      </c>
      <c r="I3112" s="1" t="s">
        <v>261</v>
      </c>
      <c r="J3112" s="1" t="s">
        <v>262</v>
      </c>
      <c r="K3112" s="1" t="s">
        <v>109</v>
      </c>
      <c r="L3112" s="1" t="s">
        <v>109</v>
      </c>
      <c r="M3112" s="1" t="s">
        <v>94</v>
      </c>
      <c r="N3112" s="1" t="s">
        <v>1340</v>
      </c>
      <c r="O3112" s="2" t="n">
        <v>0</v>
      </c>
      <c r="P3112" s="2" t="n">
        <v>0</v>
      </c>
      <c r="S3112" s="28"/>
      <c r="T3112" s="28"/>
      <c r="AE3112" s="1" t="s">
        <v>249</v>
      </c>
      <c r="AF3112" s="3" t="n">
        <v>44243</v>
      </c>
      <c r="AG3112" s="3" t="n">
        <v>44244</v>
      </c>
      <c r="AH3112" s="9" t="s">
        <v>1341</v>
      </c>
      <c r="AI3112" s="4" t="s">
        <v>56</v>
      </c>
      <c r="AJ3112" s="17" t="s">
        <v>112</v>
      </c>
      <c r="AK3112" s="121"/>
      <c r="AL3112" s="1" t="s">
        <v>318</v>
      </c>
      <c r="AM3112" s="1" t="s">
        <v>319</v>
      </c>
      <c r="AN3112" s="1" t="s">
        <v>1148</v>
      </c>
      <c r="AO3112" s="11"/>
      <c r="AP3112" s="11" t="n">
        <v>0</v>
      </c>
      <c r="AQ3112" s="1" t="n">
        <v>1399</v>
      </c>
    </row>
    <row r="3113" customFormat="false" ht="14.5" hidden="true" customHeight="false" outlineLevel="0" collapsed="false">
      <c r="A3113" s="1" t="s">
        <v>410</v>
      </c>
      <c r="B3113" s="1" t="s">
        <v>410</v>
      </c>
      <c r="C3113" s="1" t="s">
        <v>607</v>
      </c>
      <c r="D3113" s="1" t="s">
        <v>45</v>
      </c>
      <c r="E3113" s="1" t="s">
        <v>65</v>
      </c>
      <c r="F3113" s="1" t="s">
        <v>66</v>
      </c>
      <c r="G3113" s="1" t="s">
        <v>67</v>
      </c>
      <c r="H3113" s="1" t="s">
        <v>68</v>
      </c>
      <c r="I3113" s="1" t="s">
        <v>278</v>
      </c>
      <c r="J3113" s="1" t="s">
        <v>279</v>
      </c>
      <c r="K3113" s="1" t="s">
        <v>192</v>
      </c>
      <c r="L3113" s="1" t="s">
        <v>192</v>
      </c>
      <c r="M3113" s="1" t="s">
        <v>53</v>
      </c>
      <c r="N3113" s="1" t="s">
        <v>54</v>
      </c>
      <c r="O3113" s="2" t="n">
        <v>15</v>
      </c>
      <c r="P3113" s="2" t="n">
        <v>15</v>
      </c>
      <c r="U3113" s="2" t="n">
        <v>5</v>
      </c>
      <c r="V3113" s="2" t="n">
        <v>10</v>
      </c>
      <c r="AE3113" s="1" t="s">
        <v>249</v>
      </c>
      <c r="AF3113" s="3" t="n">
        <v>44244</v>
      </c>
      <c r="AG3113" s="3" t="n">
        <v>44244</v>
      </c>
      <c r="AH3113" s="9"/>
      <c r="AI3113" s="4" t="s">
        <v>56</v>
      </c>
      <c r="AJ3113" s="17" t="s">
        <v>193</v>
      </c>
      <c r="AK3113" s="121"/>
      <c r="AL3113" s="1" t="s">
        <v>385</v>
      </c>
      <c r="AM3113" s="1" t="s">
        <v>54</v>
      </c>
      <c r="AO3113" s="11"/>
      <c r="AP3113" s="11" t="n">
        <v>0</v>
      </c>
      <c r="AQ3113" s="1" t="n">
        <v>596</v>
      </c>
    </row>
    <row r="3114" customFormat="false" ht="14.5" hidden="true" customHeight="false" outlineLevel="0" collapsed="false">
      <c r="A3114" s="1" t="s">
        <v>271</v>
      </c>
      <c r="B3114" s="1" t="s">
        <v>271</v>
      </c>
      <c r="C3114" s="1" t="s">
        <v>272</v>
      </c>
      <c r="D3114" s="1" t="s">
        <v>90</v>
      </c>
      <c r="E3114" s="1" t="s">
        <v>65</v>
      </c>
      <c r="F3114" s="1" t="s">
        <v>66</v>
      </c>
      <c r="G3114" s="1" t="s">
        <v>67</v>
      </c>
      <c r="H3114" s="1" t="s">
        <v>68</v>
      </c>
      <c r="I3114" s="1" t="s">
        <v>278</v>
      </c>
      <c r="J3114" s="1" t="s">
        <v>279</v>
      </c>
      <c r="K3114" s="1" t="s">
        <v>127</v>
      </c>
      <c r="L3114" s="1" t="s">
        <v>127</v>
      </c>
      <c r="M3114" s="1" t="s">
        <v>94</v>
      </c>
      <c r="N3114" s="1" t="s">
        <v>1342</v>
      </c>
      <c r="O3114" s="2" t="n">
        <v>42</v>
      </c>
      <c r="P3114" s="2" t="n">
        <v>42</v>
      </c>
      <c r="Q3114" s="2" t="n">
        <v>0</v>
      </c>
      <c r="R3114" s="2" t="n">
        <v>6</v>
      </c>
      <c r="S3114" s="2" t="n">
        <v>7.14</v>
      </c>
      <c r="T3114" s="2" t="n">
        <v>30.96</v>
      </c>
      <c r="U3114" s="2" t="n">
        <v>1.92</v>
      </c>
      <c r="V3114" s="2" t="n">
        <v>1.98</v>
      </c>
      <c r="AE3114" s="1" t="s">
        <v>55</v>
      </c>
      <c r="AF3114" s="3" t="n">
        <v>44244</v>
      </c>
      <c r="AG3114" s="3" t="n">
        <v>44244</v>
      </c>
      <c r="AH3114" s="9"/>
      <c r="AI3114" s="4" t="s">
        <v>56</v>
      </c>
      <c r="AJ3114" s="17" t="s">
        <v>130</v>
      </c>
      <c r="AK3114" s="121"/>
      <c r="AL3114" s="1" t="s">
        <v>255</v>
      </c>
      <c r="AM3114" s="1" t="s">
        <v>274</v>
      </c>
      <c r="AN3114" s="1" t="s">
        <v>275</v>
      </c>
      <c r="AO3114" s="11"/>
      <c r="AP3114" s="11" t="n">
        <v>0</v>
      </c>
      <c r="AQ3114" s="1" t="n">
        <v>811</v>
      </c>
    </row>
    <row r="3115" customFormat="false" ht="14.5" hidden="true" customHeight="false" outlineLevel="0" collapsed="false">
      <c r="A3115" s="1" t="s">
        <v>226</v>
      </c>
      <c r="B3115" s="1" t="s">
        <v>226</v>
      </c>
      <c r="C3115" s="1" t="s">
        <v>227</v>
      </c>
      <c r="D3115" s="1" t="s">
        <v>90</v>
      </c>
      <c r="E3115" s="1" t="s">
        <v>46</v>
      </c>
      <c r="F3115" s="1" t="s">
        <v>47</v>
      </c>
      <c r="G3115" s="1" t="s">
        <v>61</v>
      </c>
      <c r="H3115" s="1" t="s">
        <v>62</v>
      </c>
      <c r="I3115" s="1" t="s">
        <v>82</v>
      </c>
      <c r="J3115" s="1" t="s">
        <v>83</v>
      </c>
      <c r="K3115" s="1" t="s">
        <v>811</v>
      </c>
      <c r="L3115" s="1" t="s">
        <v>811</v>
      </c>
      <c r="M3115" s="1" t="s">
        <v>94</v>
      </c>
      <c r="N3115" s="1" t="s">
        <v>54</v>
      </c>
      <c r="O3115" s="2" t="n">
        <v>20</v>
      </c>
      <c r="P3115" s="2" t="n">
        <v>20</v>
      </c>
      <c r="S3115" s="59" t="n">
        <v>5</v>
      </c>
      <c r="T3115" s="59" t="n">
        <v>9</v>
      </c>
      <c r="U3115" s="2" t="n">
        <v>3</v>
      </c>
      <c r="V3115" s="2" t="n">
        <v>3</v>
      </c>
      <c r="AE3115" s="1" t="s">
        <v>55</v>
      </c>
      <c r="AF3115" s="3" t="n">
        <v>44244</v>
      </c>
      <c r="AG3115" s="3" t="n">
        <v>44547</v>
      </c>
      <c r="AH3115" s="9" t="s">
        <v>1330</v>
      </c>
      <c r="AI3115" s="4" t="s">
        <v>56</v>
      </c>
      <c r="AJ3115" s="131" t="s">
        <v>814</v>
      </c>
      <c r="AK3115" s="121"/>
      <c r="AL3115" s="1" t="s">
        <v>1331</v>
      </c>
      <c r="AM3115" s="1" t="s">
        <v>1332</v>
      </c>
      <c r="AO3115" s="11"/>
      <c r="AP3115" s="11" t="n">
        <v>0</v>
      </c>
      <c r="AQ3115" s="1" t="n">
        <v>857</v>
      </c>
    </row>
    <row r="3116" customFormat="false" ht="14.5" hidden="true" customHeight="false" outlineLevel="0" collapsed="false">
      <c r="A3116" s="1" t="s">
        <v>310</v>
      </c>
      <c r="B3116" s="1" t="s">
        <v>808</v>
      </c>
      <c r="C3116" s="1" t="s">
        <v>809</v>
      </c>
      <c r="D3116" s="1" t="s">
        <v>90</v>
      </c>
      <c r="E3116" s="1" t="s">
        <v>65</v>
      </c>
      <c r="F3116" s="1" t="s">
        <v>66</v>
      </c>
      <c r="G3116" s="1" t="s">
        <v>67</v>
      </c>
      <c r="H3116" s="1" t="s">
        <v>68</v>
      </c>
      <c r="I3116" s="1" t="s">
        <v>69</v>
      </c>
      <c r="J3116" s="1" t="s">
        <v>70</v>
      </c>
      <c r="K3116" s="1" t="s">
        <v>109</v>
      </c>
      <c r="L3116" s="1" t="s">
        <v>109</v>
      </c>
      <c r="M3116" s="1" t="s">
        <v>94</v>
      </c>
      <c r="N3116" s="1" t="s">
        <v>1343</v>
      </c>
      <c r="O3116" s="2" t="n">
        <v>33658</v>
      </c>
      <c r="P3116" s="2" t="n">
        <v>33658</v>
      </c>
      <c r="S3116" s="99" t="n">
        <v>15331</v>
      </c>
      <c r="T3116" s="99" t="n">
        <v>18167</v>
      </c>
      <c r="U3116" s="2" t="n">
        <v>90</v>
      </c>
      <c r="V3116" s="2" t="n">
        <v>70</v>
      </c>
      <c r="AE3116" s="1" t="s">
        <v>249</v>
      </c>
      <c r="AF3116" s="3" t="n">
        <v>44244</v>
      </c>
      <c r="AG3116" s="3" t="n">
        <v>44247</v>
      </c>
      <c r="AH3116" s="9" t="s">
        <v>1344</v>
      </c>
      <c r="AI3116" s="4" t="s">
        <v>56</v>
      </c>
      <c r="AJ3116" s="17" t="s">
        <v>112</v>
      </c>
      <c r="AK3116" s="121"/>
      <c r="AL3116" s="1" t="s">
        <v>1345</v>
      </c>
      <c r="AM3116" s="1" t="s">
        <v>1346</v>
      </c>
      <c r="AN3116" s="1" t="s">
        <v>1148</v>
      </c>
      <c r="AO3116" s="11"/>
      <c r="AP3116" s="11" t="n">
        <v>0</v>
      </c>
      <c r="AQ3116" s="1" t="n">
        <v>1282</v>
      </c>
    </row>
    <row r="3117" customFormat="false" ht="14.5" hidden="true" customHeight="false" outlineLevel="0" collapsed="false">
      <c r="A3117" s="1" t="s">
        <v>310</v>
      </c>
      <c r="B3117" s="1" t="s">
        <v>808</v>
      </c>
      <c r="C3117" s="1" t="s">
        <v>809</v>
      </c>
      <c r="D3117" s="1" t="s">
        <v>90</v>
      </c>
      <c r="E3117" s="1" t="s">
        <v>65</v>
      </c>
      <c r="F3117" s="1" t="s">
        <v>66</v>
      </c>
      <c r="G3117" s="1" t="s">
        <v>67</v>
      </c>
      <c r="H3117" s="1" t="s">
        <v>68</v>
      </c>
      <c r="I3117" s="1" t="s">
        <v>398</v>
      </c>
      <c r="J3117" s="1" t="s">
        <v>399</v>
      </c>
      <c r="K3117" s="1" t="s">
        <v>109</v>
      </c>
      <c r="L3117" s="1" t="s">
        <v>109</v>
      </c>
      <c r="M3117" s="1" t="s">
        <v>94</v>
      </c>
      <c r="N3117" s="1" t="s">
        <v>1340</v>
      </c>
      <c r="O3117" s="2" t="n">
        <v>47</v>
      </c>
      <c r="P3117" s="2" t="n">
        <v>47</v>
      </c>
      <c r="S3117" s="28" t="n">
        <v>21</v>
      </c>
      <c r="T3117" s="28" t="n">
        <v>24</v>
      </c>
      <c r="U3117" s="2" t="n">
        <v>1</v>
      </c>
      <c r="V3117" s="2" t="n">
        <v>1</v>
      </c>
      <c r="AE3117" s="1" t="s">
        <v>249</v>
      </c>
      <c r="AF3117" s="3" t="n">
        <v>44244</v>
      </c>
      <c r="AG3117" s="3" t="n">
        <v>44245</v>
      </c>
      <c r="AH3117" s="9" t="s">
        <v>1347</v>
      </c>
      <c r="AI3117" s="4" t="s">
        <v>56</v>
      </c>
      <c r="AJ3117" s="17" t="s">
        <v>112</v>
      </c>
      <c r="AK3117" s="121"/>
      <c r="AL3117" s="1" t="s">
        <v>318</v>
      </c>
      <c r="AM3117" s="1" t="s">
        <v>319</v>
      </c>
      <c r="AN3117" s="1" t="s">
        <v>1148</v>
      </c>
      <c r="AO3117" s="11"/>
      <c r="AP3117" s="11" t="n">
        <v>0</v>
      </c>
      <c r="AQ3117" s="1" t="n">
        <v>1285</v>
      </c>
    </row>
    <row r="3118" customFormat="false" ht="14.5" hidden="true" customHeight="false" outlineLevel="0" collapsed="false">
      <c r="A3118" s="1" t="s">
        <v>310</v>
      </c>
      <c r="B3118" s="1" t="s">
        <v>310</v>
      </c>
      <c r="C3118" s="1" t="s">
        <v>310</v>
      </c>
      <c r="D3118" s="1" t="s">
        <v>177</v>
      </c>
      <c r="E3118" s="1" t="s">
        <v>65</v>
      </c>
      <c r="F3118" s="1" t="s">
        <v>66</v>
      </c>
      <c r="G3118" s="1" t="s">
        <v>67</v>
      </c>
      <c r="H3118" s="1" t="s">
        <v>68</v>
      </c>
      <c r="I3118" s="1" t="s">
        <v>69</v>
      </c>
      <c r="J3118" s="1" t="s">
        <v>70</v>
      </c>
      <c r="K3118" s="1" t="s">
        <v>109</v>
      </c>
      <c r="L3118" s="1" t="s">
        <v>109</v>
      </c>
      <c r="M3118" s="1" t="s">
        <v>94</v>
      </c>
      <c r="N3118" s="1" t="s">
        <v>1343</v>
      </c>
      <c r="O3118" s="2" t="n">
        <v>0</v>
      </c>
      <c r="P3118" s="2" t="n">
        <v>0</v>
      </c>
      <c r="S3118" s="28"/>
      <c r="T3118" s="28"/>
      <c r="AE3118" s="1" t="s">
        <v>249</v>
      </c>
      <c r="AF3118" s="3" t="n">
        <v>44244</v>
      </c>
      <c r="AG3118" s="3" t="n">
        <v>44247</v>
      </c>
      <c r="AH3118" s="9" t="s">
        <v>1344</v>
      </c>
      <c r="AI3118" s="4" t="s">
        <v>56</v>
      </c>
      <c r="AJ3118" s="17" t="s">
        <v>112</v>
      </c>
      <c r="AK3118" s="121"/>
      <c r="AL3118" s="1" t="s">
        <v>1345</v>
      </c>
      <c r="AM3118" s="1" t="s">
        <v>1346</v>
      </c>
      <c r="AN3118" s="1" t="s">
        <v>1148</v>
      </c>
      <c r="AO3118" s="11"/>
      <c r="AP3118" s="11" t="n">
        <v>0</v>
      </c>
      <c r="AQ3118" s="1" t="n">
        <v>1395</v>
      </c>
    </row>
    <row r="3119" customFormat="false" ht="14.5" hidden="true" customHeight="false" outlineLevel="0" collapsed="false">
      <c r="A3119" s="1" t="s">
        <v>310</v>
      </c>
      <c r="B3119" s="1" t="s">
        <v>310</v>
      </c>
      <c r="C3119" s="1" t="s">
        <v>310</v>
      </c>
      <c r="D3119" s="1" t="s">
        <v>177</v>
      </c>
      <c r="E3119" s="1" t="s">
        <v>65</v>
      </c>
      <c r="F3119" s="1" t="s">
        <v>66</v>
      </c>
      <c r="G3119" s="1" t="s">
        <v>67</v>
      </c>
      <c r="H3119" s="1" t="s">
        <v>68</v>
      </c>
      <c r="I3119" s="1" t="s">
        <v>398</v>
      </c>
      <c r="J3119" s="1" t="s">
        <v>399</v>
      </c>
      <c r="K3119" s="1" t="s">
        <v>109</v>
      </c>
      <c r="L3119" s="1" t="s">
        <v>109</v>
      </c>
      <c r="M3119" s="1" t="s">
        <v>94</v>
      </c>
      <c r="N3119" s="1" t="s">
        <v>1340</v>
      </c>
      <c r="O3119" s="2" t="n">
        <v>0</v>
      </c>
      <c r="P3119" s="2" t="n">
        <v>0</v>
      </c>
      <c r="S3119" s="28"/>
      <c r="T3119" s="28"/>
      <c r="AE3119" s="1" t="s">
        <v>249</v>
      </c>
      <c r="AF3119" s="3" t="n">
        <v>44244</v>
      </c>
      <c r="AG3119" s="3" t="n">
        <v>44245</v>
      </c>
      <c r="AH3119" s="9" t="s">
        <v>1347</v>
      </c>
      <c r="AI3119" s="4" t="s">
        <v>56</v>
      </c>
      <c r="AJ3119" s="17" t="s">
        <v>112</v>
      </c>
      <c r="AK3119" s="121"/>
      <c r="AL3119" s="1" t="s">
        <v>318</v>
      </c>
      <c r="AM3119" s="1" t="s">
        <v>319</v>
      </c>
      <c r="AN3119" s="1" t="s">
        <v>1148</v>
      </c>
      <c r="AO3119" s="11"/>
      <c r="AP3119" s="11" t="n">
        <v>0</v>
      </c>
      <c r="AQ3119" s="1" t="n">
        <v>1398</v>
      </c>
    </row>
    <row r="3120" customFormat="false" ht="14.5" hidden="true" customHeight="false" outlineLevel="0" collapsed="false">
      <c r="A3120" s="1" t="s">
        <v>410</v>
      </c>
      <c r="B3120" s="1" t="s">
        <v>410</v>
      </c>
      <c r="C3120" s="1" t="s">
        <v>607</v>
      </c>
      <c r="D3120" s="1" t="s">
        <v>45</v>
      </c>
      <c r="E3120" s="1" t="s">
        <v>65</v>
      </c>
      <c r="F3120" s="1" t="s">
        <v>66</v>
      </c>
      <c r="G3120" s="1" t="s">
        <v>67</v>
      </c>
      <c r="H3120" s="1" t="s">
        <v>68</v>
      </c>
      <c r="I3120" s="1" t="s">
        <v>278</v>
      </c>
      <c r="J3120" s="1" t="s">
        <v>279</v>
      </c>
      <c r="K3120" s="1" t="s">
        <v>192</v>
      </c>
      <c r="L3120" s="1" t="s">
        <v>192</v>
      </c>
      <c r="M3120" s="1" t="s">
        <v>53</v>
      </c>
      <c r="N3120" s="1" t="s">
        <v>54</v>
      </c>
      <c r="O3120" s="2" t="n">
        <v>888</v>
      </c>
      <c r="P3120" s="2" t="n">
        <v>888</v>
      </c>
      <c r="S3120" s="2" t="n">
        <v>233</v>
      </c>
      <c r="T3120" s="2" t="n">
        <v>167</v>
      </c>
      <c r="U3120" s="2" t="n">
        <v>196</v>
      </c>
      <c r="V3120" s="2" t="n">
        <v>201</v>
      </c>
      <c r="W3120" s="2" t="n">
        <v>19</v>
      </c>
      <c r="X3120" s="2" t="n">
        <v>72</v>
      </c>
      <c r="AE3120" s="1" t="s">
        <v>249</v>
      </c>
      <c r="AF3120" s="3" t="n">
        <v>44245</v>
      </c>
      <c r="AG3120" s="3" t="n">
        <v>44247</v>
      </c>
      <c r="AH3120" s="9" t="s">
        <v>1348</v>
      </c>
      <c r="AI3120" s="4" t="s">
        <v>56</v>
      </c>
      <c r="AJ3120" s="17" t="s">
        <v>193</v>
      </c>
      <c r="AK3120" s="121"/>
      <c r="AL3120" s="1" t="s">
        <v>384</v>
      </c>
      <c r="AM3120" s="1" t="s">
        <v>54</v>
      </c>
      <c r="AO3120" s="11"/>
      <c r="AP3120" s="11" t="n">
        <v>0</v>
      </c>
      <c r="AQ3120" s="1" t="n">
        <v>586</v>
      </c>
    </row>
    <row r="3121" customFormat="false" ht="14.5" hidden="true" customHeight="false" outlineLevel="0" collapsed="false">
      <c r="A3121" s="1" t="s">
        <v>410</v>
      </c>
      <c r="B3121" s="1" t="s">
        <v>410</v>
      </c>
      <c r="C3121" s="1" t="s">
        <v>607</v>
      </c>
      <c r="D3121" s="1" t="s">
        <v>45</v>
      </c>
      <c r="E3121" s="1" t="s">
        <v>65</v>
      </c>
      <c r="F3121" s="1" t="s">
        <v>66</v>
      </c>
      <c r="G3121" s="1" t="s">
        <v>67</v>
      </c>
      <c r="H3121" s="1" t="s">
        <v>68</v>
      </c>
      <c r="I3121" s="1" t="s">
        <v>278</v>
      </c>
      <c r="J3121" s="1" t="s">
        <v>279</v>
      </c>
      <c r="K3121" s="1" t="s">
        <v>192</v>
      </c>
      <c r="L3121" s="1" t="s">
        <v>192</v>
      </c>
      <c r="M3121" s="1" t="s">
        <v>53</v>
      </c>
      <c r="N3121" s="1" t="s">
        <v>54</v>
      </c>
      <c r="O3121" s="2" t="n">
        <v>366</v>
      </c>
      <c r="P3121" s="2" t="n">
        <v>366</v>
      </c>
      <c r="S3121" s="2" t="n">
        <v>95</v>
      </c>
      <c r="T3121" s="2" t="n">
        <v>74</v>
      </c>
      <c r="U3121" s="2" t="n">
        <v>76</v>
      </c>
      <c r="V3121" s="2" t="n">
        <v>92</v>
      </c>
      <c r="W3121" s="2" t="n">
        <v>10</v>
      </c>
      <c r="X3121" s="2" t="n">
        <v>19</v>
      </c>
      <c r="AE3121" s="1" t="s">
        <v>249</v>
      </c>
      <c r="AF3121" s="3" t="n">
        <v>44245</v>
      </c>
      <c r="AG3121" s="3" t="n">
        <v>44247</v>
      </c>
      <c r="AH3121" s="9" t="s">
        <v>1348</v>
      </c>
      <c r="AI3121" s="4" t="s">
        <v>56</v>
      </c>
      <c r="AJ3121" s="17" t="s">
        <v>193</v>
      </c>
      <c r="AK3121" s="121"/>
      <c r="AL3121" s="1" t="s">
        <v>384</v>
      </c>
      <c r="AM3121" s="1" t="s">
        <v>54</v>
      </c>
      <c r="AO3121" s="11"/>
      <c r="AP3121" s="11" t="n">
        <v>0</v>
      </c>
      <c r="AQ3121" s="1" t="n">
        <v>587</v>
      </c>
    </row>
    <row r="3122" customFormat="false" ht="14.5" hidden="true" customHeight="false" outlineLevel="0" collapsed="false">
      <c r="A3122" s="1" t="s">
        <v>410</v>
      </c>
      <c r="B3122" s="1" t="s">
        <v>410</v>
      </c>
      <c r="C3122" s="1" t="s">
        <v>607</v>
      </c>
      <c r="D3122" s="1" t="s">
        <v>45</v>
      </c>
      <c r="E3122" s="1" t="s">
        <v>65</v>
      </c>
      <c r="F3122" s="1" t="s">
        <v>66</v>
      </c>
      <c r="G3122" s="1" t="s">
        <v>67</v>
      </c>
      <c r="H3122" s="1" t="s">
        <v>68</v>
      </c>
      <c r="I3122" s="1" t="s">
        <v>278</v>
      </c>
      <c r="J3122" s="1" t="s">
        <v>279</v>
      </c>
      <c r="K3122" s="1" t="s">
        <v>192</v>
      </c>
      <c r="L3122" s="1" t="s">
        <v>192</v>
      </c>
      <c r="M3122" s="1" t="s">
        <v>53</v>
      </c>
      <c r="N3122" s="1" t="s">
        <v>54</v>
      </c>
      <c r="O3122" s="2" t="n">
        <v>15</v>
      </c>
      <c r="P3122" s="2" t="n">
        <v>15</v>
      </c>
      <c r="S3122" s="2" t="n">
        <v>4</v>
      </c>
      <c r="T3122" s="2" t="n">
        <v>4</v>
      </c>
      <c r="U3122" s="2" t="n">
        <v>4</v>
      </c>
      <c r="V3122" s="2" t="n">
        <v>2</v>
      </c>
      <c r="X3122" s="2" t="n">
        <v>1</v>
      </c>
      <c r="AE3122" s="1" t="s">
        <v>249</v>
      </c>
      <c r="AF3122" s="3" t="n">
        <v>44245</v>
      </c>
      <c r="AG3122" s="3" t="n">
        <v>44247</v>
      </c>
      <c r="AH3122" s="9" t="s">
        <v>1348</v>
      </c>
      <c r="AI3122" s="4" t="s">
        <v>56</v>
      </c>
      <c r="AJ3122" s="17" t="s">
        <v>193</v>
      </c>
      <c r="AK3122" s="121"/>
      <c r="AL3122" s="1" t="s">
        <v>384</v>
      </c>
      <c r="AM3122" s="1" t="s">
        <v>54</v>
      </c>
      <c r="AO3122" s="11"/>
      <c r="AP3122" s="11" t="n">
        <v>0</v>
      </c>
      <c r="AQ3122" s="1" t="n">
        <v>588</v>
      </c>
    </row>
    <row r="3123" customFormat="false" ht="14.5" hidden="true" customHeight="false" outlineLevel="0" collapsed="false">
      <c r="A3123" s="1" t="s">
        <v>410</v>
      </c>
      <c r="B3123" s="1" t="s">
        <v>410</v>
      </c>
      <c r="C3123" s="1" t="s">
        <v>607</v>
      </c>
      <c r="D3123" s="1" t="s">
        <v>45</v>
      </c>
      <c r="E3123" s="1" t="s">
        <v>65</v>
      </c>
      <c r="F3123" s="1" t="s">
        <v>66</v>
      </c>
      <c r="G3123" s="1" t="s">
        <v>67</v>
      </c>
      <c r="H3123" s="1" t="s">
        <v>68</v>
      </c>
      <c r="I3123" s="1" t="s">
        <v>276</v>
      </c>
      <c r="J3123" s="1" t="s">
        <v>277</v>
      </c>
      <c r="K3123" s="1" t="s">
        <v>192</v>
      </c>
      <c r="L3123" s="1" t="s">
        <v>192</v>
      </c>
      <c r="M3123" s="1" t="s">
        <v>53</v>
      </c>
      <c r="N3123" s="1" t="s">
        <v>54</v>
      </c>
      <c r="O3123" s="2" t="n">
        <v>585</v>
      </c>
      <c r="P3123" s="2" t="n">
        <v>585</v>
      </c>
      <c r="S3123" s="2" t="n">
        <v>85</v>
      </c>
      <c r="T3123" s="2" t="n">
        <v>138</v>
      </c>
      <c r="U3123" s="2" t="n">
        <v>131</v>
      </c>
      <c r="V3123" s="2" t="n">
        <v>167</v>
      </c>
      <c r="W3123" s="2" t="n">
        <v>27</v>
      </c>
      <c r="X3123" s="2" t="n">
        <v>37</v>
      </c>
      <c r="AE3123" s="1" t="s">
        <v>249</v>
      </c>
      <c r="AF3123" s="3" t="n">
        <v>44245</v>
      </c>
      <c r="AG3123" s="3" t="n">
        <v>44247</v>
      </c>
      <c r="AH3123" s="9" t="s">
        <v>1348</v>
      </c>
      <c r="AI3123" s="4" t="s">
        <v>56</v>
      </c>
      <c r="AJ3123" s="17" t="s">
        <v>193</v>
      </c>
      <c r="AK3123" s="121"/>
      <c r="AL3123" s="1" t="s">
        <v>384</v>
      </c>
      <c r="AM3123" s="1" t="s">
        <v>54</v>
      </c>
      <c r="AO3123" s="11"/>
      <c r="AP3123" s="11" t="n">
        <v>0</v>
      </c>
      <c r="AQ3123" s="1" t="n">
        <v>589</v>
      </c>
    </row>
    <row r="3124" customFormat="false" ht="14.5" hidden="true" customHeight="false" outlineLevel="0" collapsed="false">
      <c r="A3124" s="1" t="s">
        <v>410</v>
      </c>
      <c r="B3124" s="1" t="s">
        <v>410</v>
      </c>
      <c r="C3124" s="1" t="s">
        <v>607</v>
      </c>
      <c r="D3124" s="1" t="s">
        <v>45</v>
      </c>
      <c r="E3124" s="1" t="s">
        <v>65</v>
      </c>
      <c r="F3124" s="1" t="s">
        <v>66</v>
      </c>
      <c r="G3124" s="1" t="s">
        <v>67</v>
      </c>
      <c r="H3124" s="1" t="s">
        <v>68</v>
      </c>
      <c r="I3124" s="1" t="s">
        <v>276</v>
      </c>
      <c r="J3124" s="1" t="s">
        <v>277</v>
      </c>
      <c r="K3124" s="1" t="s">
        <v>192</v>
      </c>
      <c r="L3124" s="1" t="s">
        <v>192</v>
      </c>
      <c r="M3124" s="1" t="s">
        <v>53</v>
      </c>
      <c r="N3124" s="1" t="s">
        <v>54</v>
      </c>
      <c r="O3124" s="2" t="n">
        <v>181</v>
      </c>
      <c r="P3124" s="2" t="n">
        <v>181</v>
      </c>
      <c r="S3124" s="2" t="n">
        <v>31</v>
      </c>
      <c r="T3124" s="2" t="n">
        <v>44</v>
      </c>
      <c r="U3124" s="2" t="n">
        <v>42</v>
      </c>
      <c r="V3124" s="2" t="n">
        <v>49</v>
      </c>
      <c r="W3124" s="2" t="n">
        <v>5</v>
      </c>
      <c r="X3124" s="2" t="n">
        <v>10</v>
      </c>
      <c r="AE3124" s="1" t="s">
        <v>249</v>
      </c>
      <c r="AF3124" s="3" t="n">
        <v>44245</v>
      </c>
      <c r="AG3124" s="3" t="n">
        <v>44247</v>
      </c>
      <c r="AH3124" s="9" t="s">
        <v>1348</v>
      </c>
      <c r="AI3124" s="4" t="s">
        <v>56</v>
      </c>
      <c r="AJ3124" s="17" t="s">
        <v>193</v>
      </c>
      <c r="AK3124" s="121"/>
      <c r="AL3124" s="1" t="s">
        <v>384</v>
      </c>
      <c r="AM3124" s="1" t="s">
        <v>54</v>
      </c>
      <c r="AO3124" s="11"/>
      <c r="AP3124" s="11" t="n">
        <v>0</v>
      </c>
      <c r="AQ3124" s="1" t="n">
        <v>590</v>
      </c>
    </row>
    <row r="3125" customFormat="false" ht="14.5" hidden="true" customHeight="false" outlineLevel="0" collapsed="false">
      <c r="A3125" s="1" t="s">
        <v>410</v>
      </c>
      <c r="B3125" s="1" t="s">
        <v>410</v>
      </c>
      <c r="C3125" s="1" t="s">
        <v>607</v>
      </c>
      <c r="D3125" s="1" t="s">
        <v>45</v>
      </c>
      <c r="E3125" s="1" t="s">
        <v>65</v>
      </c>
      <c r="F3125" s="1" t="s">
        <v>66</v>
      </c>
      <c r="G3125" s="1" t="s">
        <v>67</v>
      </c>
      <c r="H3125" s="1" t="s">
        <v>68</v>
      </c>
      <c r="I3125" s="1" t="s">
        <v>278</v>
      </c>
      <c r="J3125" s="1" t="s">
        <v>279</v>
      </c>
      <c r="K3125" s="1" t="s">
        <v>192</v>
      </c>
      <c r="L3125" s="1" t="s">
        <v>192</v>
      </c>
      <c r="M3125" s="1" t="s">
        <v>53</v>
      </c>
      <c r="N3125" s="1" t="s">
        <v>54</v>
      </c>
      <c r="O3125" s="2" t="n">
        <v>851</v>
      </c>
      <c r="P3125" s="2" t="n">
        <v>851</v>
      </c>
      <c r="S3125" s="2" t="n">
        <v>230</v>
      </c>
      <c r="T3125" s="2" t="n">
        <v>199</v>
      </c>
      <c r="U3125" s="2" t="n">
        <v>188</v>
      </c>
      <c r="V3125" s="2" t="n">
        <v>172</v>
      </c>
      <c r="W3125" s="2" t="n">
        <v>23</v>
      </c>
      <c r="X3125" s="2" t="n">
        <v>39</v>
      </c>
      <c r="AE3125" s="1" t="s">
        <v>249</v>
      </c>
      <c r="AF3125" s="3" t="n">
        <v>44245</v>
      </c>
      <c r="AG3125" s="3" t="n">
        <v>44247</v>
      </c>
      <c r="AH3125" s="9" t="s">
        <v>1348</v>
      </c>
      <c r="AI3125" s="4" t="s">
        <v>56</v>
      </c>
      <c r="AJ3125" s="17" t="s">
        <v>193</v>
      </c>
      <c r="AK3125" s="121"/>
      <c r="AL3125" s="1" t="s">
        <v>538</v>
      </c>
      <c r="AM3125" s="1" t="s">
        <v>54</v>
      </c>
      <c r="AO3125" s="11"/>
      <c r="AP3125" s="11" t="n">
        <v>0</v>
      </c>
      <c r="AQ3125" s="1" t="n">
        <v>591</v>
      </c>
    </row>
    <row r="3126" customFormat="false" ht="14.5" hidden="true" customHeight="false" outlineLevel="0" collapsed="false">
      <c r="A3126" s="1" t="s">
        <v>410</v>
      </c>
      <c r="B3126" s="1" t="s">
        <v>410</v>
      </c>
      <c r="C3126" s="1" t="s">
        <v>607</v>
      </c>
      <c r="D3126" s="1" t="s">
        <v>45</v>
      </c>
      <c r="E3126" s="1" t="s">
        <v>65</v>
      </c>
      <c r="F3126" s="1" t="s">
        <v>66</v>
      </c>
      <c r="G3126" s="1" t="s">
        <v>67</v>
      </c>
      <c r="H3126" s="1" t="s">
        <v>68</v>
      </c>
      <c r="I3126" s="1" t="s">
        <v>278</v>
      </c>
      <c r="J3126" s="1" t="s">
        <v>279</v>
      </c>
      <c r="K3126" s="1" t="s">
        <v>192</v>
      </c>
      <c r="L3126" s="1" t="s">
        <v>192</v>
      </c>
      <c r="M3126" s="1" t="s">
        <v>53</v>
      </c>
      <c r="N3126" s="1" t="s">
        <v>54</v>
      </c>
      <c r="O3126" s="2" t="n">
        <v>449</v>
      </c>
      <c r="P3126" s="2" t="n">
        <v>449</v>
      </c>
      <c r="S3126" s="2" t="n">
        <v>119</v>
      </c>
      <c r="T3126" s="2" t="n">
        <v>115</v>
      </c>
      <c r="U3126" s="2" t="n">
        <v>84</v>
      </c>
      <c r="V3126" s="2" t="n">
        <v>105</v>
      </c>
      <c r="W3126" s="2" t="n">
        <v>8</v>
      </c>
      <c r="X3126" s="2" t="n">
        <v>18</v>
      </c>
      <c r="AE3126" s="1" t="s">
        <v>249</v>
      </c>
      <c r="AF3126" s="3" t="n">
        <v>44245</v>
      </c>
      <c r="AG3126" s="3" t="n">
        <v>44247</v>
      </c>
      <c r="AH3126" s="9" t="s">
        <v>1348</v>
      </c>
      <c r="AI3126" s="4" t="s">
        <v>56</v>
      </c>
      <c r="AJ3126" s="17" t="s">
        <v>193</v>
      </c>
      <c r="AK3126" s="121"/>
      <c r="AL3126" s="1" t="s">
        <v>538</v>
      </c>
      <c r="AM3126" s="1" t="s">
        <v>54</v>
      </c>
      <c r="AO3126" s="11"/>
      <c r="AP3126" s="11" t="n">
        <v>0</v>
      </c>
      <c r="AQ3126" s="1" t="n">
        <v>592</v>
      </c>
    </row>
    <row r="3127" customFormat="false" ht="14.5" hidden="true" customHeight="false" outlineLevel="0" collapsed="false">
      <c r="A3127" s="1" t="s">
        <v>410</v>
      </c>
      <c r="B3127" s="1" t="s">
        <v>410</v>
      </c>
      <c r="C3127" s="1" t="s">
        <v>607</v>
      </c>
      <c r="D3127" s="1" t="s">
        <v>45</v>
      </c>
      <c r="E3127" s="1" t="s">
        <v>65</v>
      </c>
      <c r="F3127" s="1" t="s">
        <v>66</v>
      </c>
      <c r="G3127" s="1" t="s">
        <v>67</v>
      </c>
      <c r="H3127" s="1" t="s">
        <v>68</v>
      </c>
      <c r="I3127" s="1" t="s">
        <v>278</v>
      </c>
      <c r="J3127" s="1" t="s">
        <v>279</v>
      </c>
      <c r="K3127" s="1" t="s">
        <v>192</v>
      </c>
      <c r="L3127" s="1" t="s">
        <v>192</v>
      </c>
      <c r="M3127" s="1" t="s">
        <v>53</v>
      </c>
      <c r="N3127" s="1" t="s">
        <v>54</v>
      </c>
      <c r="O3127" s="2" t="n">
        <v>29</v>
      </c>
      <c r="P3127" s="2" t="n">
        <v>29</v>
      </c>
      <c r="S3127" s="2" t="n">
        <v>3</v>
      </c>
      <c r="T3127" s="2" t="n">
        <v>7</v>
      </c>
      <c r="U3127" s="2" t="n">
        <v>8</v>
      </c>
      <c r="V3127" s="2" t="n">
        <v>8</v>
      </c>
      <c r="W3127" s="2" t="n">
        <v>2</v>
      </c>
      <c r="X3127" s="2" t="n">
        <v>1</v>
      </c>
      <c r="AE3127" s="1" t="s">
        <v>249</v>
      </c>
      <c r="AF3127" s="3" t="n">
        <v>44245</v>
      </c>
      <c r="AG3127" s="3" t="n">
        <v>44247</v>
      </c>
      <c r="AH3127" s="9" t="s">
        <v>1348</v>
      </c>
      <c r="AI3127" s="4" t="s">
        <v>56</v>
      </c>
      <c r="AJ3127" s="17" t="s">
        <v>193</v>
      </c>
      <c r="AK3127" s="121"/>
      <c r="AL3127" s="1" t="s">
        <v>538</v>
      </c>
      <c r="AM3127" s="1" t="s">
        <v>54</v>
      </c>
      <c r="AO3127" s="11"/>
      <c r="AP3127" s="11" t="n">
        <v>0</v>
      </c>
      <c r="AQ3127" s="1" t="n">
        <v>593</v>
      </c>
    </row>
    <row r="3128" customFormat="false" ht="14.5" hidden="true" customHeight="false" outlineLevel="0" collapsed="false">
      <c r="A3128" s="1" t="s">
        <v>410</v>
      </c>
      <c r="B3128" s="1" t="s">
        <v>410</v>
      </c>
      <c r="C3128" s="1" t="s">
        <v>607</v>
      </c>
      <c r="D3128" s="1" t="s">
        <v>45</v>
      </c>
      <c r="E3128" s="1" t="s">
        <v>65</v>
      </c>
      <c r="F3128" s="1" t="s">
        <v>66</v>
      </c>
      <c r="G3128" s="1" t="s">
        <v>67</v>
      </c>
      <c r="H3128" s="1" t="s">
        <v>68</v>
      </c>
      <c r="I3128" s="1" t="s">
        <v>276</v>
      </c>
      <c r="J3128" s="1" t="s">
        <v>277</v>
      </c>
      <c r="K3128" s="1" t="s">
        <v>192</v>
      </c>
      <c r="L3128" s="1" t="s">
        <v>192</v>
      </c>
      <c r="M3128" s="1" t="s">
        <v>53</v>
      </c>
      <c r="N3128" s="1" t="s">
        <v>54</v>
      </c>
      <c r="O3128" s="2" t="n">
        <v>503</v>
      </c>
      <c r="P3128" s="2" t="n">
        <v>503</v>
      </c>
      <c r="S3128" s="2" t="n">
        <v>90</v>
      </c>
      <c r="T3128" s="2" t="n">
        <v>143</v>
      </c>
      <c r="U3128" s="2" t="n">
        <v>108</v>
      </c>
      <c r="V3128" s="2" t="n">
        <v>130</v>
      </c>
      <c r="W3128" s="2" t="n">
        <v>20</v>
      </c>
      <c r="X3128" s="2" t="n">
        <v>12</v>
      </c>
      <c r="AE3128" s="1" t="s">
        <v>249</v>
      </c>
      <c r="AF3128" s="3" t="n">
        <v>44245</v>
      </c>
      <c r="AG3128" s="3" t="n">
        <v>44247</v>
      </c>
      <c r="AH3128" s="9" t="s">
        <v>1348</v>
      </c>
      <c r="AI3128" s="4" t="s">
        <v>56</v>
      </c>
      <c r="AJ3128" s="17" t="s">
        <v>193</v>
      </c>
      <c r="AK3128" s="121"/>
      <c r="AL3128" s="1" t="s">
        <v>538</v>
      </c>
      <c r="AM3128" s="1" t="s">
        <v>54</v>
      </c>
      <c r="AO3128" s="11"/>
      <c r="AP3128" s="11" t="n">
        <v>0</v>
      </c>
      <c r="AQ3128" s="1" t="n">
        <v>594</v>
      </c>
    </row>
    <row r="3129" customFormat="false" ht="14.5" hidden="true" customHeight="false" outlineLevel="0" collapsed="false">
      <c r="A3129" s="1" t="s">
        <v>410</v>
      </c>
      <c r="B3129" s="1" t="s">
        <v>410</v>
      </c>
      <c r="C3129" s="1" t="s">
        <v>607</v>
      </c>
      <c r="D3129" s="1" t="s">
        <v>45</v>
      </c>
      <c r="E3129" s="1" t="s">
        <v>65</v>
      </c>
      <c r="F3129" s="1" t="s">
        <v>66</v>
      </c>
      <c r="G3129" s="1" t="s">
        <v>67</v>
      </c>
      <c r="H3129" s="1" t="s">
        <v>68</v>
      </c>
      <c r="I3129" s="1" t="s">
        <v>276</v>
      </c>
      <c r="J3129" s="1" t="s">
        <v>277</v>
      </c>
      <c r="K3129" s="1" t="s">
        <v>192</v>
      </c>
      <c r="L3129" s="1" t="s">
        <v>192</v>
      </c>
      <c r="M3129" s="1" t="s">
        <v>53</v>
      </c>
      <c r="N3129" s="1" t="s">
        <v>54</v>
      </c>
      <c r="O3129" s="2" t="n">
        <v>311</v>
      </c>
      <c r="P3129" s="2" t="n">
        <v>311</v>
      </c>
      <c r="S3129" s="2" t="n">
        <v>66</v>
      </c>
      <c r="T3129" s="2" t="n">
        <v>98</v>
      </c>
      <c r="U3129" s="2" t="n">
        <v>59</v>
      </c>
      <c r="V3129" s="2" t="n">
        <v>64</v>
      </c>
      <c r="W3129" s="2" t="n">
        <v>13</v>
      </c>
      <c r="X3129" s="2" t="n">
        <v>11</v>
      </c>
      <c r="AE3129" s="1" t="s">
        <v>249</v>
      </c>
      <c r="AF3129" s="3" t="n">
        <v>44245</v>
      </c>
      <c r="AG3129" s="3" t="n">
        <v>44247</v>
      </c>
      <c r="AH3129" s="9" t="s">
        <v>1348</v>
      </c>
      <c r="AI3129" s="4" t="s">
        <v>56</v>
      </c>
      <c r="AJ3129" s="17" t="s">
        <v>193</v>
      </c>
      <c r="AK3129" s="121"/>
      <c r="AL3129" s="1" t="s">
        <v>538</v>
      </c>
      <c r="AM3129" s="1" t="s">
        <v>54</v>
      </c>
      <c r="AO3129" s="11"/>
      <c r="AP3129" s="11" t="n">
        <v>0</v>
      </c>
      <c r="AQ3129" s="1" t="n">
        <v>595</v>
      </c>
    </row>
    <row r="3130" customFormat="false" ht="14.5" hidden="true" customHeight="false" outlineLevel="0" collapsed="false">
      <c r="A3130" s="1" t="s">
        <v>1349</v>
      </c>
      <c r="B3130" s="1" t="s">
        <v>211</v>
      </c>
      <c r="C3130" s="1" t="s">
        <v>212</v>
      </c>
      <c r="D3130" s="1" t="s">
        <v>90</v>
      </c>
      <c r="E3130" s="1" t="s">
        <v>46</v>
      </c>
      <c r="F3130" s="1" t="s">
        <v>47</v>
      </c>
      <c r="G3130" s="1" t="s">
        <v>61</v>
      </c>
      <c r="H3130" s="1" t="s">
        <v>62</v>
      </c>
      <c r="I3130" s="1" t="s">
        <v>153</v>
      </c>
      <c r="J3130" s="1" t="s">
        <v>154</v>
      </c>
      <c r="K3130" s="1" t="s">
        <v>192</v>
      </c>
      <c r="L3130" s="1" t="s">
        <v>192</v>
      </c>
      <c r="M3130" s="1" t="s">
        <v>53</v>
      </c>
      <c r="N3130" s="1" t="s">
        <v>54</v>
      </c>
      <c r="O3130" s="2" t="n">
        <v>3315</v>
      </c>
      <c r="P3130" s="2" t="n">
        <v>3315</v>
      </c>
      <c r="S3130" s="2" t="n">
        <v>920</v>
      </c>
      <c r="T3130" s="2" t="n">
        <v>930</v>
      </c>
      <c r="U3130" s="2" t="n">
        <v>611</v>
      </c>
      <c r="V3130" s="2" t="n">
        <v>504</v>
      </c>
      <c r="W3130" s="2" t="n">
        <v>214</v>
      </c>
      <c r="X3130" s="2" t="n">
        <v>136</v>
      </c>
      <c r="AE3130" s="1" t="s">
        <v>249</v>
      </c>
      <c r="AF3130" s="3" t="n">
        <v>44245</v>
      </c>
      <c r="AG3130" s="3" t="n">
        <v>44247</v>
      </c>
      <c r="AH3130" s="9" t="s">
        <v>1350</v>
      </c>
      <c r="AI3130" s="4" t="s">
        <v>56</v>
      </c>
      <c r="AJ3130" s="17" t="s">
        <v>193</v>
      </c>
      <c r="AK3130" s="121"/>
      <c r="AL3130" s="1" t="s">
        <v>370</v>
      </c>
      <c r="AM3130" s="1" t="s">
        <v>400</v>
      </c>
      <c r="AO3130" s="11"/>
      <c r="AP3130" s="11" t="n">
        <v>0</v>
      </c>
      <c r="AQ3130" s="1" t="n">
        <v>599</v>
      </c>
    </row>
    <row r="3131" customFormat="false" ht="14.5" hidden="true" customHeight="false" outlineLevel="0" collapsed="false">
      <c r="A3131" s="1" t="s">
        <v>271</v>
      </c>
      <c r="B3131" s="1" t="s">
        <v>271</v>
      </c>
      <c r="C3131" s="1" t="s">
        <v>272</v>
      </c>
      <c r="D3131" s="1" t="s">
        <v>90</v>
      </c>
      <c r="E3131" s="1" t="s">
        <v>65</v>
      </c>
      <c r="F3131" s="1" t="s">
        <v>66</v>
      </c>
      <c r="G3131" s="1" t="s">
        <v>67</v>
      </c>
      <c r="H3131" s="1" t="s">
        <v>68</v>
      </c>
      <c r="I3131" s="1" t="s">
        <v>276</v>
      </c>
      <c r="J3131" s="1" t="s">
        <v>277</v>
      </c>
      <c r="K3131" s="1" t="s">
        <v>127</v>
      </c>
      <c r="L3131" s="1" t="s">
        <v>127</v>
      </c>
      <c r="M3131" s="1" t="s">
        <v>94</v>
      </c>
      <c r="N3131" s="1" t="s">
        <v>1342</v>
      </c>
      <c r="O3131" s="2" t="n">
        <v>56</v>
      </c>
      <c r="P3131" s="2" t="n">
        <v>56</v>
      </c>
      <c r="Q3131" s="2" t="n">
        <v>0</v>
      </c>
      <c r="R3131" s="2" t="n">
        <v>8</v>
      </c>
      <c r="S3131" s="2" t="n">
        <v>9.52</v>
      </c>
      <c r="T3131" s="2" t="n">
        <v>41.28</v>
      </c>
      <c r="U3131" s="2" t="n">
        <v>2.56</v>
      </c>
      <c r="V3131" s="2" t="n">
        <v>2.64</v>
      </c>
      <c r="AE3131" s="1" t="s">
        <v>55</v>
      </c>
      <c r="AF3131" s="3" t="n">
        <v>44245</v>
      </c>
      <c r="AG3131" s="3" t="n">
        <v>44245</v>
      </c>
      <c r="AH3131" s="9"/>
      <c r="AI3131" s="4" t="s">
        <v>56</v>
      </c>
      <c r="AJ3131" s="17" t="s">
        <v>130</v>
      </c>
      <c r="AK3131" s="121"/>
      <c r="AL3131" s="1" t="s">
        <v>255</v>
      </c>
      <c r="AM3131" s="1" t="s">
        <v>274</v>
      </c>
      <c r="AN3131" s="1" t="s">
        <v>275</v>
      </c>
      <c r="AO3131" s="11"/>
      <c r="AP3131" s="11" t="n">
        <v>0</v>
      </c>
      <c r="AQ3131" s="1" t="n">
        <v>810</v>
      </c>
    </row>
    <row r="3132" customFormat="false" ht="14.5" hidden="true" customHeight="false" outlineLevel="0" collapsed="false">
      <c r="A3132" s="1" t="s">
        <v>266</v>
      </c>
      <c r="B3132" s="1" t="s">
        <v>266</v>
      </c>
      <c r="C3132" s="1" t="s">
        <v>267</v>
      </c>
      <c r="D3132" s="1" t="s">
        <v>90</v>
      </c>
      <c r="E3132" s="1" t="s">
        <v>46</v>
      </c>
      <c r="F3132" s="1" t="s">
        <v>47</v>
      </c>
      <c r="G3132" s="1" t="s">
        <v>228</v>
      </c>
      <c r="H3132" s="1" t="s">
        <v>229</v>
      </c>
      <c r="I3132" s="1" t="s">
        <v>555</v>
      </c>
      <c r="J3132" s="1" t="s">
        <v>556</v>
      </c>
      <c r="K3132" s="1" t="s">
        <v>127</v>
      </c>
      <c r="L3132" s="1" t="s">
        <v>127</v>
      </c>
      <c r="M3132" s="1" t="s">
        <v>94</v>
      </c>
      <c r="N3132" s="1" t="s">
        <v>475</v>
      </c>
      <c r="O3132" s="2" t="n">
        <v>300</v>
      </c>
      <c r="P3132" s="2" t="n">
        <v>300</v>
      </c>
      <c r="S3132" s="2" t="n">
        <v>66.78</v>
      </c>
      <c r="T3132" s="2" t="n">
        <v>92.22</v>
      </c>
      <c r="U3132" s="2" t="n">
        <v>54.18</v>
      </c>
      <c r="V3132" s="2" t="n">
        <v>74.82</v>
      </c>
      <c r="W3132" s="2" t="n">
        <v>5.04</v>
      </c>
      <c r="X3132" s="2" t="n">
        <v>6.96</v>
      </c>
      <c r="AE3132" s="1" t="s">
        <v>55</v>
      </c>
      <c r="AF3132" s="3" t="n">
        <v>44245</v>
      </c>
      <c r="AG3132" s="3" t="s">
        <v>1351</v>
      </c>
      <c r="AH3132" s="9"/>
      <c r="AI3132" s="4" t="s">
        <v>129</v>
      </c>
      <c r="AJ3132" s="17" t="s">
        <v>130</v>
      </c>
      <c r="AK3132" s="121" t="n">
        <v>58</v>
      </c>
      <c r="AL3132" s="1" t="s">
        <v>131</v>
      </c>
      <c r="AM3132" s="1" t="s">
        <v>132</v>
      </c>
      <c r="AN3132" s="1" t="s">
        <v>1352</v>
      </c>
      <c r="AO3132" s="11" t="n">
        <v>12000</v>
      </c>
      <c r="AP3132" s="11" t="n">
        <v>22.3048327137546</v>
      </c>
      <c r="AQ3132" s="1" t="n">
        <v>2045</v>
      </c>
    </row>
    <row r="3133" customFormat="false" ht="14.5" hidden="false" customHeight="false" outlineLevel="0" collapsed="false">
      <c r="A3133" s="1" t="s">
        <v>271</v>
      </c>
      <c r="B3133" s="1" t="s">
        <v>271</v>
      </c>
      <c r="C3133" s="1" t="s">
        <v>272</v>
      </c>
      <c r="D3133" s="1" t="s">
        <v>90</v>
      </c>
      <c r="E3133" s="1" t="s">
        <v>65</v>
      </c>
      <c r="F3133" s="1" t="s">
        <v>66</v>
      </c>
      <c r="G3133" s="1" t="s">
        <v>67</v>
      </c>
      <c r="H3133" s="1" t="s">
        <v>68</v>
      </c>
      <c r="I3133" s="1" t="s">
        <v>69</v>
      </c>
      <c r="J3133" s="1" t="s">
        <v>70</v>
      </c>
      <c r="K3133" s="1" t="s">
        <v>127</v>
      </c>
      <c r="L3133" s="1" t="s">
        <v>127</v>
      </c>
      <c r="M3133" s="1" t="s">
        <v>94</v>
      </c>
      <c r="N3133" s="1" t="s">
        <v>1342</v>
      </c>
      <c r="O3133" s="2" t="n">
        <v>49</v>
      </c>
      <c r="P3133" s="2" t="n">
        <v>49</v>
      </c>
      <c r="Q3133" s="2" t="n">
        <v>0</v>
      </c>
      <c r="R3133" s="2" t="n">
        <v>49</v>
      </c>
      <c r="S3133" s="2" t="n">
        <v>8.33</v>
      </c>
      <c r="T3133" s="2" t="n">
        <v>8.82</v>
      </c>
      <c r="U3133" s="2" t="n">
        <v>15.68</v>
      </c>
      <c r="V3133" s="2" t="n">
        <v>16.17</v>
      </c>
      <c r="AE3133" s="1" t="s">
        <v>55</v>
      </c>
      <c r="AF3133" s="3" t="n">
        <v>44246</v>
      </c>
      <c r="AG3133" s="3" t="n">
        <v>44247</v>
      </c>
      <c r="AH3133" s="9"/>
      <c r="AI3133" s="4" t="s">
        <v>56</v>
      </c>
      <c r="AJ3133" s="17" t="s">
        <v>130</v>
      </c>
      <c r="AK3133" s="121"/>
      <c r="AL3133" s="1" t="s">
        <v>255</v>
      </c>
      <c r="AM3133" s="1" t="s">
        <v>274</v>
      </c>
      <c r="AN3133" s="1" t="s">
        <v>275</v>
      </c>
      <c r="AO3133" s="11"/>
      <c r="AP3133" s="11" t="n">
        <v>0</v>
      </c>
      <c r="AQ3133" s="1" t="n">
        <v>809</v>
      </c>
    </row>
    <row r="3134" customFormat="false" ht="14.5" hidden="false" customHeight="false" outlineLevel="0" collapsed="false">
      <c r="A3134" s="1" t="s">
        <v>1190</v>
      </c>
      <c r="B3134" s="1" t="s">
        <v>217</v>
      </c>
      <c r="C3134" s="1" t="s">
        <v>217</v>
      </c>
      <c r="D3134" s="1" t="s">
        <v>45</v>
      </c>
      <c r="E3134" s="1" t="s">
        <v>65</v>
      </c>
      <c r="F3134" s="1" t="s">
        <v>66</v>
      </c>
      <c r="G3134" s="1" t="s">
        <v>67</v>
      </c>
      <c r="H3134" s="1" t="s">
        <v>68</v>
      </c>
      <c r="I3134" s="1" t="s">
        <v>69</v>
      </c>
      <c r="J3134" s="1" t="s">
        <v>70</v>
      </c>
      <c r="K3134" s="1" t="s">
        <v>116</v>
      </c>
      <c r="L3134" s="1" t="s">
        <v>116</v>
      </c>
      <c r="M3134" s="1" t="s">
        <v>53</v>
      </c>
      <c r="N3134" s="1" t="s">
        <v>1203</v>
      </c>
      <c r="O3134" s="2" t="n">
        <v>19</v>
      </c>
      <c r="P3134" s="2" t="n">
        <v>19</v>
      </c>
      <c r="S3134" s="2" t="n">
        <v>0</v>
      </c>
      <c r="T3134" s="2" t="n">
        <v>0</v>
      </c>
      <c r="U3134" s="2" t="n">
        <v>7</v>
      </c>
      <c r="V3134" s="2" t="n">
        <v>12</v>
      </c>
      <c r="W3134" s="2" t="n">
        <v>0</v>
      </c>
      <c r="X3134" s="2" t="n">
        <v>0</v>
      </c>
      <c r="AE3134" s="1" t="s">
        <v>249</v>
      </c>
      <c r="AF3134" s="3" t="s">
        <v>1353</v>
      </c>
      <c r="AG3134" s="3" t="s">
        <v>1354</v>
      </c>
      <c r="AH3134" s="9" t="s">
        <v>1204</v>
      </c>
      <c r="AI3134" s="4" t="s">
        <v>56</v>
      </c>
      <c r="AJ3134" s="12" t="s">
        <v>120</v>
      </c>
      <c r="AK3134" s="132"/>
      <c r="AL3134" s="1" t="s">
        <v>407</v>
      </c>
      <c r="AM3134" s="1" t="s">
        <v>408</v>
      </c>
      <c r="AN3134" s="1" t="s">
        <v>1190</v>
      </c>
      <c r="AO3134" s="11"/>
      <c r="AP3134" s="11" t="n">
        <v>0</v>
      </c>
      <c r="AQ3134" s="1" t="n">
        <v>1140</v>
      </c>
    </row>
    <row r="3135" customFormat="false" ht="14.5" hidden="false" customHeight="false" outlineLevel="0" collapsed="false">
      <c r="A3135" s="1" t="s">
        <v>1190</v>
      </c>
      <c r="B3135" s="1" t="s">
        <v>184</v>
      </c>
      <c r="C3135" s="1" t="s">
        <v>179</v>
      </c>
      <c r="D3135" s="1" t="s">
        <v>45</v>
      </c>
      <c r="E3135" s="1" t="s">
        <v>46</v>
      </c>
      <c r="F3135" s="1" t="s">
        <v>47</v>
      </c>
      <c r="G3135" s="1" t="s">
        <v>48</v>
      </c>
      <c r="H3135" s="1" t="s">
        <v>49</v>
      </c>
      <c r="I3135" s="1" t="s">
        <v>213</v>
      </c>
      <c r="J3135" s="1" t="s">
        <v>214</v>
      </c>
      <c r="K3135" s="1" t="s">
        <v>811</v>
      </c>
      <c r="L3135" s="1" t="s">
        <v>811</v>
      </c>
      <c r="M3135" s="1" t="s">
        <v>53</v>
      </c>
      <c r="N3135" s="83" t="s">
        <v>1329</v>
      </c>
      <c r="O3135" s="2" t="n">
        <v>1595</v>
      </c>
      <c r="P3135" s="2" t="n">
        <v>1595</v>
      </c>
      <c r="S3135" s="2" t="n">
        <v>419</v>
      </c>
      <c r="T3135" s="2" t="n">
        <v>418</v>
      </c>
      <c r="U3135" s="2" t="n">
        <v>331</v>
      </c>
      <c r="V3135" s="2" t="n">
        <v>323</v>
      </c>
      <c r="W3135" s="2" t="n">
        <v>44</v>
      </c>
      <c r="X3135" s="2" t="n">
        <v>60</v>
      </c>
      <c r="AE3135" s="1" t="s">
        <v>249</v>
      </c>
      <c r="AF3135" s="3" t="n">
        <v>44246</v>
      </c>
      <c r="AG3135" s="3" t="n">
        <v>44246</v>
      </c>
      <c r="AH3135" s="9" t="s">
        <v>1355</v>
      </c>
      <c r="AI3135" s="4" t="s">
        <v>56</v>
      </c>
      <c r="AJ3135" s="12" t="s">
        <v>814</v>
      </c>
      <c r="AK3135" s="121"/>
      <c r="AL3135" s="1" t="s">
        <v>1331</v>
      </c>
      <c r="AM3135" s="1" t="s">
        <v>1332</v>
      </c>
      <c r="AO3135" s="11"/>
      <c r="AP3135" s="11" t="n">
        <v>0</v>
      </c>
      <c r="AQ3135" s="1" t="n">
        <v>1157</v>
      </c>
    </row>
    <row r="3136" customFormat="false" ht="14.5" hidden="false" customHeight="false" outlineLevel="0" collapsed="false">
      <c r="A3136" s="1" t="s">
        <v>1190</v>
      </c>
      <c r="B3136" s="1" t="s">
        <v>1190</v>
      </c>
      <c r="C3136" s="1" t="s">
        <v>1190</v>
      </c>
      <c r="D3136" s="1" t="s">
        <v>177</v>
      </c>
      <c r="E3136" s="1" t="s">
        <v>46</v>
      </c>
      <c r="F3136" s="1" t="s">
        <v>47</v>
      </c>
      <c r="G3136" s="1" t="s">
        <v>48</v>
      </c>
      <c r="H3136" s="1" t="s">
        <v>49</v>
      </c>
      <c r="I3136" s="1" t="s">
        <v>213</v>
      </c>
      <c r="J3136" s="1" t="s">
        <v>214</v>
      </c>
      <c r="K3136" s="1" t="s">
        <v>811</v>
      </c>
      <c r="L3136" s="1" t="s">
        <v>811</v>
      </c>
      <c r="M3136" s="1" t="s">
        <v>53</v>
      </c>
      <c r="N3136" s="83" t="s">
        <v>1329</v>
      </c>
      <c r="O3136" s="2" t="n">
        <v>0</v>
      </c>
      <c r="P3136" s="2" t="n">
        <v>0</v>
      </c>
      <c r="AE3136" s="1" t="s">
        <v>249</v>
      </c>
      <c r="AF3136" s="3" t="n">
        <v>44246</v>
      </c>
      <c r="AG3136" s="3" t="n">
        <v>44246</v>
      </c>
      <c r="AH3136" s="9" t="s">
        <v>1355</v>
      </c>
      <c r="AI3136" s="4" t="s">
        <v>56</v>
      </c>
      <c r="AJ3136" s="12" t="s">
        <v>814</v>
      </c>
      <c r="AK3136" s="121"/>
      <c r="AL3136" s="1" t="s">
        <v>1331</v>
      </c>
      <c r="AM3136" s="1" t="s">
        <v>1332</v>
      </c>
      <c r="AO3136" s="11"/>
      <c r="AP3136" s="11" t="n">
        <v>0</v>
      </c>
      <c r="AQ3136" s="1" t="n">
        <v>1177</v>
      </c>
    </row>
    <row r="3137" customFormat="false" ht="14.5" hidden="false" customHeight="false" outlineLevel="0" collapsed="false">
      <c r="A3137" s="1" t="s">
        <v>1190</v>
      </c>
      <c r="B3137" s="1" t="s">
        <v>1190</v>
      </c>
      <c r="C3137" s="1" t="s">
        <v>1190</v>
      </c>
      <c r="D3137" s="1" t="s">
        <v>177</v>
      </c>
      <c r="E3137" s="1" t="s">
        <v>65</v>
      </c>
      <c r="F3137" s="1" t="s">
        <v>66</v>
      </c>
      <c r="G3137" s="1" t="s">
        <v>67</v>
      </c>
      <c r="H3137" s="1" t="s">
        <v>68</v>
      </c>
      <c r="I3137" s="1" t="s">
        <v>69</v>
      </c>
      <c r="J3137" s="1" t="s">
        <v>70</v>
      </c>
      <c r="K3137" s="1" t="s">
        <v>116</v>
      </c>
      <c r="L3137" s="1" t="s">
        <v>116</v>
      </c>
      <c r="M3137" s="1" t="s">
        <v>53</v>
      </c>
      <c r="N3137" s="1" t="s">
        <v>1203</v>
      </c>
      <c r="O3137" s="2" t="n">
        <v>0</v>
      </c>
      <c r="P3137" s="2" t="n">
        <v>0</v>
      </c>
      <c r="AE3137" s="1" t="s">
        <v>249</v>
      </c>
      <c r="AF3137" s="3" t="s">
        <v>1353</v>
      </c>
      <c r="AG3137" s="3" t="s">
        <v>1354</v>
      </c>
      <c r="AH3137" s="9" t="s">
        <v>1204</v>
      </c>
      <c r="AI3137" s="4" t="s">
        <v>56</v>
      </c>
      <c r="AJ3137" s="12" t="s">
        <v>120</v>
      </c>
      <c r="AK3137" s="121"/>
      <c r="AL3137" s="1" t="s">
        <v>407</v>
      </c>
      <c r="AM3137" s="1" t="s">
        <v>408</v>
      </c>
      <c r="AN3137" s="1" t="s">
        <v>1190</v>
      </c>
      <c r="AO3137" s="11"/>
      <c r="AP3137" s="11" t="n">
        <v>0</v>
      </c>
      <c r="AQ3137" s="1" t="n">
        <v>1219</v>
      </c>
    </row>
    <row r="3138" customFormat="false" ht="14.5" hidden="false" customHeight="false" outlineLevel="0" collapsed="false">
      <c r="A3138" s="1" t="s">
        <v>280</v>
      </c>
      <c r="B3138" s="1" t="s">
        <v>280</v>
      </c>
      <c r="C3138" s="1" t="s">
        <v>281</v>
      </c>
      <c r="D3138" s="1" t="s">
        <v>45</v>
      </c>
      <c r="E3138" s="1" t="s">
        <v>65</v>
      </c>
      <c r="F3138" s="1" t="s">
        <v>66</v>
      </c>
      <c r="G3138" s="1" t="s">
        <v>71</v>
      </c>
      <c r="H3138" s="1" t="s">
        <v>72</v>
      </c>
      <c r="I3138" s="1" t="s">
        <v>287</v>
      </c>
      <c r="J3138" s="1" t="s">
        <v>288</v>
      </c>
      <c r="K3138" s="1" t="s">
        <v>811</v>
      </c>
      <c r="L3138" s="1" t="s">
        <v>811</v>
      </c>
      <c r="M3138" s="1" t="s">
        <v>54</v>
      </c>
      <c r="N3138" s="1" t="s">
        <v>812</v>
      </c>
      <c r="O3138" s="2" t="n">
        <v>2484</v>
      </c>
      <c r="P3138" s="2" t="n">
        <v>2484</v>
      </c>
      <c r="S3138" s="2" t="n">
        <v>749</v>
      </c>
      <c r="T3138" s="2" t="n">
        <v>663</v>
      </c>
      <c r="U3138" s="2" t="n">
        <v>475</v>
      </c>
      <c r="V3138" s="2" t="n">
        <v>487</v>
      </c>
      <c r="W3138" s="2" t="n">
        <v>58</v>
      </c>
      <c r="X3138" s="2" t="n">
        <v>52</v>
      </c>
      <c r="AE3138" s="1" t="s">
        <v>249</v>
      </c>
      <c r="AF3138" s="3" t="n">
        <v>44246</v>
      </c>
      <c r="AG3138" s="3" t="n">
        <v>44265</v>
      </c>
      <c r="AH3138" s="9" t="s">
        <v>1356</v>
      </c>
      <c r="AI3138" s="4" t="s">
        <v>129</v>
      </c>
      <c r="AJ3138" s="12" t="s">
        <v>814</v>
      </c>
      <c r="AK3138" s="121"/>
      <c r="AL3138" s="1" t="s">
        <v>1331</v>
      </c>
      <c r="AM3138" s="1" t="s">
        <v>1332</v>
      </c>
      <c r="AO3138" s="11"/>
      <c r="AP3138" s="11" t="n">
        <v>0</v>
      </c>
      <c r="AQ3138" s="1" t="n">
        <v>2286</v>
      </c>
    </row>
    <row r="3139" customFormat="false" ht="14.5" hidden="false" customHeight="false" outlineLevel="0" collapsed="false">
      <c r="A3139" s="1" t="s">
        <v>280</v>
      </c>
      <c r="B3139" s="1" t="s">
        <v>280</v>
      </c>
      <c r="C3139" s="1" t="s">
        <v>281</v>
      </c>
      <c r="D3139" s="1" t="s">
        <v>45</v>
      </c>
      <c r="E3139" s="1" t="s">
        <v>65</v>
      </c>
      <c r="F3139" s="1" t="s">
        <v>66</v>
      </c>
      <c r="G3139" s="1" t="s">
        <v>71</v>
      </c>
      <c r="H3139" s="1" t="s">
        <v>72</v>
      </c>
      <c r="I3139" s="1" t="s">
        <v>287</v>
      </c>
      <c r="J3139" s="1" t="s">
        <v>288</v>
      </c>
      <c r="K3139" s="1" t="s">
        <v>811</v>
      </c>
      <c r="L3139" s="1" t="s">
        <v>811</v>
      </c>
      <c r="M3139" s="1" t="s">
        <v>54</v>
      </c>
      <c r="N3139" s="1" t="s">
        <v>812</v>
      </c>
      <c r="O3139" s="2" t="n">
        <v>4559</v>
      </c>
      <c r="P3139" s="2" t="n">
        <v>4559</v>
      </c>
      <c r="S3139" s="2" t="n">
        <v>1364</v>
      </c>
      <c r="T3139" s="2" t="n">
        <v>1192</v>
      </c>
      <c r="U3139" s="2" t="n">
        <v>870</v>
      </c>
      <c r="V3139" s="2" t="n">
        <v>920</v>
      </c>
      <c r="W3139" s="2" t="n">
        <v>106</v>
      </c>
      <c r="X3139" s="2" t="n">
        <v>107</v>
      </c>
      <c r="AE3139" s="1" t="s">
        <v>249</v>
      </c>
      <c r="AF3139" s="3" t="n">
        <v>44246</v>
      </c>
      <c r="AG3139" s="3" t="n">
        <v>44265</v>
      </c>
      <c r="AH3139" s="9" t="s">
        <v>813</v>
      </c>
      <c r="AI3139" s="4" t="s">
        <v>129</v>
      </c>
      <c r="AJ3139" s="12" t="s">
        <v>814</v>
      </c>
      <c r="AK3139" s="121"/>
      <c r="AL3139" s="1" t="s">
        <v>54</v>
      </c>
      <c r="AM3139" s="1" t="s">
        <v>54</v>
      </c>
      <c r="AO3139" s="11"/>
      <c r="AP3139" s="11" t="n">
        <v>0</v>
      </c>
      <c r="AQ3139" s="1" t="n">
        <v>2287</v>
      </c>
    </row>
    <row r="3140" customFormat="false" ht="14.5" hidden="false" customHeight="false" outlineLevel="0" collapsed="false">
      <c r="A3140" s="1" t="s">
        <v>1190</v>
      </c>
      <c r="B3140" s="1" t="s">
        <v>217</v>
      </c>
      <c r="C3140" s="1" t="s">
        <v>217</v>
      </c>
      <c r="D3140" s="1" t="s">
        <v>45</v>
      </c>
      <c r="E3140" s="1" t="s">
        <v>65</v>
      </c>
      <c r="F3140" s="1" t="s">
        <v>66</v>
      </c>
      <c r="G3140" s="1" t="s">
        <v>67</v>
      </c>
      <c r="H3140" s="1" t="s">
        <v>68</v>
      </c>
      <c r="I3140" s="1" t="s">
        <v>69</v>
      </c>
      <c r="J3140" s="1" t="s">
        <v>70</v>
      </c>
      <c r="K3140" s="1" t="s">
        <v>52</v>
      </c>
      <c r="L3140" s="1" t="s">
        <v>52</v>
      </c>
      <c r="M3140" s="1" t="s">
        <v>53</v>
      </c>
      <c r="N3140" s="36" t="s">
        <v>1203</v>
      </c>
      <c r="O3140" s="2" t="n">
        <v>39</v>
      </c>
      <c r="P3140" s="2" t="n">
        <v>39</v>
      </c>
      <c r="S3140" s="2" t="n">
        <v>0</v>
      </c>
      <c r="T3140" s="2" t="n">
        <v>0</v>
      </c>
      <c r="U3140" s="2" t="n">
        <v>7</v>
      </c>
      <c r="V3140" s="2" t="n">
        <v>32</v>
      </c>
      <c r="W3140" s="2" t="n">
        <v>0</v>
      </c>
      <c r="X3140" s="2" t="n">
        <v>0</v>
      </c>
      <c r="AE3140" s="1" t="s">
        <v>249</v>
      </c>
      <c r="AF3140" s="3" t="s">
        <v>1357</v>
      </c>
      <c r="AG3140" s="3" t="s">
        <v>1358</v>
      </c>
      <c r="AH3140" s="9" t="s">
        <v>1204</v>
      </c>
      <c r="AI3140" s="4" t="s">
        <v>56</v>
      </c>
      <c r="AJ3140" s="10" t="s">
        <v>57</v>
      </c>
      <c r="AK3140" s="121"/>
      <c r="AL3140" s="1" t="s">
        <v>58</v>
      </c>
      <c r="AM3140" s="1" t="s">
        <v>428</v>
      </c>
      <c r="AO3140" s="11"/>
      <c r="AP3140" s="11" t="n">
        <v>0</v>
      </c>
      <c r="AQ3140" s="1" t="n">
        <v>1115</v>
      </c>
    </row>
    <row r="3141" customFormat="false" ht="14.5" hidden="false" customHeight="false" outlineLevel="0" collapsed="false">
      <c r="A3141" s="1" t="s">
        <v>1190</v>
      </c>
      <c r="B3141" s="1" t="s">
        <v>217</v>
      </c>
      <c r="C3141" s="1" t="s">
        <v>217</v>
      </c>
      <c r="D3141" s="1" t="s">
        <v>45</v>
      </c>
      <c r="E3141" s="1" t="s">
        <v>46</v>
      </c>
      <c r="F3141" s="1" t="s">
        <v>47</v>
      </c>
      <c r="G3141" s="1" t="s">
        <v>48</v>
      </c>
      <c r="H3141" s="1" t="s">
        <v>49</v>
      </c>
      <c r="I3141" s="1" t="s">
        <v>213</v>
      </c>
      <c r="J3141" s="1" t="s">
        <v>214</v>
      </c>
      <c r="K3141" s="1" t="s">
        <v>52</v>
      </c>
      <c r="L3141" s="1" t="s">
        <v>52</v>
      </c>
      <c r="M3141" s="1" t="s">
        <v>53</v>
      </c>
      <c r="N3141" s="36" t="s">
        <v>1203</v>
      </c>
      <c r="O3141" s="2" t="n">
        <v>26</v>
      </c>
      <c r="P3141" s="2" t="n">
        <v>26</v>
      </c>
      <c r="S3141" s="2" t="n">
        <v>2</v>
      </c>
      <c r="T3141" s="2" t="n">
        <v>4</v>
      </c>
      <c r="U3141" s="2" t="n">
        <v>6</v>
      </c>
      <c r="V3141" s="2" t="n">
        <v>14</v>
      </c>
      <c r="W3141" s="2" t="n">
        <v>0</v>
      </c>
      <c r="X3141" s="2" t="n">
        <v>0</v>
      </c>
      <c r="AE3141" s="1" t="s">
        <v>249</v>
      </c>
      <c r="AF3141" s="3" t="s">
        <v>1357</v>
      </c>
      <c r="AG3141" s="3" t="s">
        <v>1358</v>
      </c>
      <c r="AH3141" s="9" t="s">
        <v>1204</v>
      </c>
      <c r="AI3141" s="4" t="s">
        <v>56</v>
      </c>
      <c r="AJ3141" s="10" t="s">
        <v>57</v>
      </c>
      <c r="AK3141" s="121"/>
      <c r="AL3141" s="1" t="s">
        <v>58</v>
      </c>
      <c r="AM3141" s="1" t="s">
        <v>428</v>
      </c>
      <c r="AO3141" s="11"/>
      <c r="AP3141" s="11" t="n">
        <v>0</v>
      </c>
      <c r="AQ3141" s="1" t="n">
        <v>1116</v>
      </c>
    </row>
    <row r="3142" customFormat="false" ht="14.5" hidden="false" customHeight="false" outlineLevel="0" collapsed="false">
      <c r="A3142" s="1" t="s">
        <v>1190</v>
      </c>
      <c r="B3142" s="1" t="s">
        <v>217</v>
      </c>
      <c r="C3142" s="1" t="s">
        <v>217</v>
      </c>
      <c r="D3142" s="1" t="s">
        <v>45</v>
      </c>
      <c r="E3142" s="1" t="s">
        <v>65</v>
      </c>
      <c r="F3142" s="1" t="s">
        <v>66</v>
      </c>
      <c r="G3142" s="1" t="s">
        <v>67</v>
      </c>
      <c r="H3142" s="1" t="s">
        <v>68</v>
      </c>
      <c r="I3142" s="1" t="s">
        <v>69</v>
      </c>
      <c r="J3142" s="1" t="s">
        <v>70</v>
      </c>
      <c r="K3142" s="36" t="s">
        <v>52</v>
      </c>
      <c r="L3142" s="36" t="s">
        <v>52</v>
      </c>
      <c r="M3142" s="1" t="s">
        <v>53</v>
      </c>
      <c r="N3142" s="1" t="s">
        <v>1203</v>
      </c>
      <c r="O3142" s="2" t="n">
        <v>39</v>
      </c>
      <c r="P3142" s="2" t="n">
        <v>39</v>
      </c>
      <c r="S3142" s="2" t="n">
        <v>0</v>
      </c>
      <c r="T3142" s="2" t="n">
        <v>0</v>
      </c>
      <c r="U3142" s="2" t="n">
        <v>7</v>
      </c>
      <c r="V3142" s="2" t="n">
        <v>32</v>
      </c>
      <c r="W3142" s="2" t="n">
        <v>0</v>
      </c>
      <c r="X3142" s="2" t="n">
        <v>0</v>
      </c>
      <c r="AE3142" s="1" t="s">
        <v>249</v>
      </c>
      <c r="AF3142" s="3" t="s">
        <v>1357</v>
      </c>
      <c r="AG3142" s="3" t="s">
        <v>1358</v>
      </c>
      <c r="AH3142" s="9" t="s">
        <v>1204</v>
      </c>
      <c r="AI3142" s="4" t="s">
        <v>56</v>
      </c>
      <c r="AJ3142" s="10" t="s">
        <v>57</v>
      </c>
      <c r="AK3142" s="121"/>
      <c r="AL3142" s="83" t="s">
        <v>1207</v>
      </c>
      <c r="AM3142" s="1" t="s">
        <v>59</v>
      </c>
      <c r="AN3142" s="1" t="s">
        <v>1190</v>
      </c>
      <c r="AO3142" s="11"/>
      <c r="AP3142" s="11" t="n">
        <v>0</v>
      </c>
      <c r="AQ3142" s="1" t="n">
        <v>1141</v>
      </c>
    </row>
    <row r="3143" customFormat="false" ht="14.5" hidden="false" customHeight="false" outlineLevel="0" collapsed="false">
      <c r="A3143" s="1" t="s">
        <v>1190</v>
      </c>
      <c r="B3143" s="1" t="s">
        <v>217</v>
      </c>
      <c r="C3143" s="1" t="s">
        <v>217</v>
      </c>
      <c r="D3143" s="1" t="s">
        <v>45</v>
      </c>
      <c r="E3143" s="1" t="s">
        <v>46</v>
      </c>
      <c r="F3143" s="1" t="s">
        <v>47</v>
      </c>
      <c r="G3143" s="1" t="s">
        <v>48</v>
      </c>
      <c r="H3143" s="1" t="s">
        <v>49</v>
      </c>
      <c r="I3143" s="1" t="s">
        <v>213</v>
      </c>
      <c r="J3143" s="1" t="s">
        <v>214</v>
      </c>
      <c r="K3143" s="1" t="s">
        <v>116</v>
      </c>
      <c r="L3143" s="1" t="s">
        <v>116</v>
      </c>
      <c r="M3143" s="1" t="s">
        <v>53</v>
      </c>
      <c r="N3143" s="1" t="s">
        <v>1203</v>
      </c>
      <c r="O3143" s="2" t="n">
        <v>64</v>
      </c>
      <c r="P3143" s="2" t="n">
        <v>64</v>
      </c>
      <c r="S3143" s="2" t="n">
        <v>0</v>
      </c>
      <c r="T3143" s="2" t="n">
        <v>0</v>
      </c>
      <c r="U3143" s="2" t="n">
        <v>38</v>
      </c>
      <c r="V3143" s="2" t="n">
        <v>26</v>
      </c>
      <c r="W3143" s="2" t="n">
        <v>0</v>
      </c>
      <c r="X3143" s="2" t="n">
        <v>0</v>
      </c>
      <c r="AE3143" s="1" t="s">
        <v>249</v>
      </c>
      <c r="AF3143" s="3" t="s">
        <v>1357</v>
      </c>
      <c r="AG3143" s="3" t="s">
        <v>1358</v>
      </c>
      <c r="AH3143" s="9" t="s">
        <v>1206</v>
      </c>
      <c r="AI3143" s="4" t="s">
        <v>56</v>
      </c>
      <c r="AJ3143" s="12" t="s">
        <v>120</v>
      </c>
      <c r="AK3143" s="121"/>
      <c r="AL3143" s="1" t="s">
        <v>407</v>
      </c>
      <c r="AM3143" s="1" t="s">
        <v>408</v>
      </c>
      <c r="AN3143" s="1" t="s">
        <v>1190</v>
      </c>
      <c r="AO3143" s="11"/>
      <c r="AP3143" s="11" t="n">
        <v>0</v>
      </c>
      <c r="AQ3143" s="1" t="n">
        <v>1142</v>
      </c>
    </row>
    <row r="3144" customFormat="false" ht="14.5" hidden="false" customHeight="false" outlineLevel="0" collapsed="false">
      <c r="A3144" s="1" t="s">
        <v>1190</v>
      </c>
      <c r="B3144" s="1" t="s">
        <v>217</v>
      </c>
      <c r="C3144" s="1" t="s">
        <v>217</v>
      </c>
      <c r="D3144" s="1" t="s">
        <v>45</v>
      </c>
      <c r="E3144" s="1" t="s">
        <v>46</v>
      </c>
      <c r="F3144" s="1" t="s">
        <v>47</v>
      </c>
      <c r="G3144" s="1" t="s">
        <v>48</v>
      </c>
      <c r="H3144" s="1" t="s">
        <v>49</v>
      </c>
      <c r="I3144" s="1" t="s">
        <v>213</v>
      </c>
      <c r="J3144" s="1" t="s">
        <v>214</v>
      </c>
      <c r="K3144" s="36" t="s">
        <v>52</v>
      </c>
      <c r="L3144" s="36" t="s">
        <v>52</v>
      </c>
      <c r="M3144" s="1" t="s">
        <v>53</v>
      </c>
      <c r="N3144" s="1" t="s">
        <v>1203</v>
      </c>
      <c r="O3144" s="2" t="n">
        <v>26</v>
      </c>
      <c r="P3144" s="2" t="n">
        <v>26</v>
      </c>
      <c r="S3144" s="2" t="n">
        <v>2</v>
      </c>
      <c r="T3144" s="2" t="n">
        <v>4</v>
      </c>
      <c r="U3144" s="2" t="n">
        <v>6</v>
      </c>
      <c r="V3144" s="2" t="n">
        <v>14</v>
      </c>
      <c r="W3144" s="2" t="n">
        <v>0</v>
      </c>
      <c r="X3144" s="2" t="n">
        <v>0</v>
      </c>
      <c r="AE3144" s="1" t="s">
        <v>249</v>
      </c>
      <c r="AF3144" s="3" t="s">
        <v>1357</v>
      </c>
      <c r="AG3144" s="3" t="s">
        <v>1358</v>
      </c>
      <c r="AH3144" s="9" t="s">
        <v>1204</v>
      </c>
      <c r="AI3144" s="4" t="s">
        <v>56</v>
      </c>
      <c r="AJ3144" s="10" t="s">
        <v>57</v>
      </c>
      <c r="AK3144" s="121"/>
      <c r="AL3144" s="83" t="s">
        <v>1207</v>
      </c>
      <c r="AM3144" s="1" t="s">
        <v>59</v>
      </c>
      <c r="AN3144" s="1" t="s">
        <v>1190</v>
      </c>
      <c r="AO3144" s="11"/>
      <c r="AP3144" s="11" t="n">
        <v>0</v>
      </c>
      <c r="AQ3144" s="1" t="n">
        <v>1143</v>
      </c>
    </row>
    <row r="3145" customFormat="false" ht="14.5" hidden="false" customHeight="false" outlineLevel="0" collapsed="false">
      <c r="A3145" s="1" t="s">
        <v>1190</v>
      </c>
      <c r="B3145" s="1" t="s">
        <v>1190</v>
      </c>
      <c r="C3145" s="1" t="s">
        <v>1190</v>
      </c>
      <c r="D3145" s="1" t="s">
        <v>177</v>
      </c>
      <c r="E3145" s="1" t="s">
        <v>65</v>
      </c>
      <c r="F3145" s="1" t="s">
        <v>66</v>
      </c>
      <c r="G3145" s="1" t="s">
        <v>67</v>
      </c>
      <c r="H3145" s="1" t="s">
        <v>68</v>
      </c>
      <c r="I3145" s="1" t="s">
        <v>69</v>
      </c>
      <c r="J3145" s="1" t="s">
        <v>70</v>
      </c>
      <c r="K3145" s="1" t="s">
        <v>52</v>
      </c>
      <c r="L3145" s="1" t="s">
        <v>52</v>
      </c>
      <c r="M3145" s="1" t="s">
        <v>53</v>
      </c>
      <c r="N3145" s="36" t="s">
        <v>1203</v>
      </c>
      <c r="O3145" s="2" t="n">
        <v>0</v>
      </c>
      <c r="P3145" s="2" t="n">
        <v>0</v>
      </c>
      <c r="AE3145" s="1" t="s">
        <v>249</v>
      </c>
      <c r="AF3145" s="3" t="s">
        <v>1357</v>
      </c>
      <c r="AG3145" s="3" t="s">
        <v>1358</v>
      </c>
      <c r="AH3145" s="9" t="s">
        <v>1204</v>
      </c>
      <c r="AI3145" s="4" t="s">
        <v>56</v>
      </c>
      <c r="AJ3145" s="10" t="s">
        <v>57</v>
      </c>
      <c r="AK3145" s="121"/>
      <c r="AL3145" s="1" t="s">
        <v>58</v>
      </c>
      <c r="AM3145" s="1" t="s">
        <v>428</v>
      </c>
      <c r="AO3145" s="11"/>
      <c r="AP3145" s="11" t="n">
        <v>0</v>
      </c>
      <c r="AQ3145" s="1" t="n">
        <v>1194</v>
      </c>
    </row>
    <row r="3146" customFormat="false" ht="14.5" hidden="false" customHeight="false" outlineLevel="0" collapsed="false">
      <c r="A3146" s="1" t="s">
        <v>1190</v>
      </c>
      <c r="B3146" s="1" t="s">
        <v>1190</v>
      </c>
      <c r="C3146" s="1" t="s">
        <v>1190</v>
      </c>
      <c r="D3146" s="1" t="s">
        <v>177</v>
      </c>
      <c r="E3146" s="1" t="s">
        <v>46</v>
      </c>
      <c r="F3146" s="1" t="s">
        <v>47</v>
      </c>
      <c r="G3146" s="1" t="s">
        <v>48</v>
      </c>
      <c r="H3146" s="1" t="s">
        <v>49</v>
      </c>
      <c r="I3146" s="1" t="s">
        <v>213</v>
      </c>
      <c r="J3146" s="1" t="s">
        <v>214</v>
      </c>
      <c r="K3146" s="1" t="s">
        <v>52</v>
      </c>
      <c r="L3146" s="1" t="s">
        <v>52</v>
      </c>
      <c r="M3146" s="1" t="s">
        <v>53</v>
      </c>
      <c r="N3146" s="36" t="s">
        <v>1203</v>
      </c>
      <c r="O3146" s="2" t="n">
        <v>0</v>
      </c>
      <c r="P3146" s="2" t="n">
        <v>0</v>
      </c>
      <c r="AE3146" s="1" t="s">
        <v>249</v>
      </c>
      <c r="AF3146" s="3" t="s">
        <v>1357</v>
      </c>
      <c r="AG3146" s="3" t="s">
        <v>1358</v>
      </c>
      <c r="AH3146" s="9" t="s">
        <v>1204</v>
      </c>
      <c r="AI3146" s="4" t="s">
        <v>56</v>
      </c>
      <c r="AJ3146" s="10" t="s">
        <v>57</v>
      </c>
      <c r="AK3146" s="121"/>
      <c r="AL3146" s="1" t="s">
        <v>58</v>
      </c>
      <c r="AM3146" s="1" t="s">
        <v>428</v>
      </c>
      <c r="AO3146" s="11"/>
      <c r="AP3146" s="11" t="n">
        <v>0</v>
      </c>
      <c r="AQ3146" s="1" t="n">
        <v>1195</v>
      </c>
    </row>
    <row r="3147" customFormat="false" ht="14.5" hidden="false" customHeight="false" outlineLevel="0" collapsed="false">
      <c r="A3147" s="1" t="s">
        <v>1190</v>
      </c>
      <c r="B3147" s="1" t="s">
        <v>1190</v>
      </c>
      <c r="C3147" s="1" t="s">
        <v>1190</v>
      </c>
      <c r="D3147" s="1" t="s">
        <v>177</v>
      </c>
      <c r="E3147" s="1" t="s">
        <v>65</v>
      </c>
      <c r="F3147" s="1" t="s">
        <v>66</v>
      </c>
      <c r="G3147" s="1" t="s">
        <v>67</v>
      </c>
      <c r="H3147" s="1" t="s">
        <v>68</v>
      </c>
      <c r="I3147" s="1" t="s">
        <v>69</v>
      </c>
      <c r="J3147" s="1" t="s">
        <v>70</v>
      </c>
      <c r="K3147" s="36" t="s">
        <v>52</v>
      </c>
      <c r="L3147" s="36" t="s">
        <v>52</v>
      </c>
      <c r="M3147" s="1" t="s">
        <v>53</v>
      </c>
      <c r="N3147" s="1" t="s">
        <v>1203</v>
      </c>
      <c r="O3147" s="2" t="n">
        <v>0</v>
      </c>
      <c r="P3147" s="2" t="n">
        <v>0</v>
      </c>
      <c r="AE3147" s="1" t="s">
        <v>249</v>
      </c>
      <c r="AF3147" s="3" t="s">
        <v>1357</v>
      </c>
      <c r="AG3147" s="3" t="s">
        <v>1358</v>
      </c>
      <c r="AH3147" s="9" t="s">
        <v>1204</v>
      </c>
      <c r="AI3147" s="4" t="s">
        <v>56</v>
      </c>
      <c r="AJ3147" s="10" t="s">
        <v>57</v>
      </c>
      <c r="AK3147" s="121"/>
      <c r="AL3147" s="83" t="s">
        <v>1207</v>
      </c>
      <c r="AM3147" s="1" t="s">
        <v>59</v>
      </c>
      <c r="AN3147" s="1" t="s">
        <v>1190</v>
      </c>
      <c r="AO3147" s="11"/>
      <c r="AP3147" s="11" t="n">
        <v>0</v>
      </c>
      <c r="AQ3147" s="1" t="n">
        <v>1220</v>
      </c>
    </row>
    <row r="3148" customFormat="false" ht="14.5" hidden="false" customHeight="false" outlineLevel="0" collapsed="false">
      <c r="A3148" s="1" t="s">
        <v>1190</v>
      </c>
      <c r="B3148" s="1" t="s">
        <v>1190</v>
      </c>
      <c r="C3148" s="1" t="s">
        <v>1190</v>
      </c>
      <c r="D3148" s="1" t="s">
        <v>177</v>
      </c>
      <c r="E3148" s="1" t="s">
        <v>46</v>
      </c>
      <c r="F3148" s="1" t="s">
        <v>47</v>
      </c>
      <c r="G3148" s="1" t="s">
        <v>48</v>
      </c>
      <c r="H3148" s="1" t="s">
        <v>49</v>
      </c>
      <c r="I3148" s="1" t="s">
        <v>213</v>
      </c>
      <c r="J3148" s="1" t="s">
        <v>214</v>
      </c>
      <c r="K3148" s="1" t="s">
        <v>116</v>
      </c>
      <c r="L3148" s="1" t="s">
        <v>116</v>
      </c>
      <c r="M3148" s="1" t="s">
        <v>53</v>
      </c>
      <c r="N3148" s="1" t="s">
        <v>1203</v>
      </c>
      <c r="O3148" s="2" t="n">
        <v>0</v>
      </c>
      <c r="P3148" s="2" t="n">
        <v>0</v>
      </c>
      <c r="AE3148" s="1" t="s">
        <v>249</v>
      </c>
      <c r="AF3148" s="3" t="s">
        <v>1357</v>
      </c>
      <c r="AG3148" s="3" t="s">
        <v>1358</v>
      </c>
      <c r="AH3148" s="9" t="s">
        <v>1206</v>
      </c>
      <c r="AI3148" s="4" t="s">
        <v>56</v>
      </c>
      <c r="AJ3148" s="12" t="s">
        <v>120</v>
      </c>
      <c r="AK3148" s="121"/>
      <c r="AL3148" s="1" t="s">
        <v>407</v>
      </c>
      <c r="AM3148" s="1" t="s">
        <v>408</v>
      </c>
      <c r="AN3148" s="1" t="s">
        <v>1190</v>
      </c>
      <c r="AO3148" s="11"/>
      <c r="AP3148" s="11" t="n">
        <v>0</v>
      </c>
      <c r="AQ3148" s="1" t="n">
        <v>1221</v>
      </c>
    </row>
    <row r="3149" customFormat="false" ht="14.5" hidden="false" customHeight="false" outlineLevel="0" collapsed="false">
      <c r="A3149" s="1" t="s">
        <v>1190</v>
      </c>
      <c r="B3149" s="1" t="s">
        <v>1190</v>
      </c>
      <c r="C3149" s="1" t="s">
        <v>1190</v>
      </c>
      <c r="D3149" s="1" t="s">
        <v>177</v>
      </c>
      <c r="E3149" s="1" t="s">
        <v>46</v>
      </c>
      <c r="F3149" s="1" t="s">
        <v>47</v>
      </c>
      <c r="G3149" s="1" t="s">
        <v>48</v>
      </c>
      <c r="H3149" s="1" t="s">
        <v>49</v>
      </c>
      <c r="I3149" s="1" t="s">
        <v>213</v>
      </c>
      <c r="J3149" s="1" t="s">
        <v>214</v>
      </c>
      <c r="K3149" s="36" t="s">
        <v>52</v>
      </c>
      <c r="L3149" s="36" t="s">
        <v>52</v>
      </c>
      <c r="M3149" s="1" t="s">
        <v>53</v>
      </c>
      <c r="N3149" s="1" t="s">
        <v>1203</v>
      </c>
      <c r="O3149" s="2" t="n">
        <v>0</v>
      </c>
      <c r="P3149" s="2" t="n">
        <v>0</v>
      </c>
      <c r="AE3149" s="1" t="s">
        <v>249</v>
      </c>
      <c r="AF3149" s="3" t="s">
        <v>1357</v>
      </c>
      <c r="AG3149" s="3" t="s">
        <v>1358</v>
      </c>
      <c r="AH3149" s="9" t="s">
        <v>1204</v>
      </c>
      <c r="AI3149" s="4" t="s">
        <v>56</v>
      </c>
      <c r="AJ3149" s="10" t="s">
        <v>57</v>
      </c>
      <c r="AK3149" s="121"/>
      <c r="AL3149" s="83" t="s">
        <v>1207</v>
      </c>
      <c r="AM3149" s="1" t="s">
        <v>59</v>
      </c>
      <c r="AN3149" s="1" t="s">
        <v>1190</v>
      </c>
      <c r="AO3149" s="11"/>
      <c r="AP3149" s="11" t="n">
        <v>0</v>
      </c>
      <c r="AQ3149" s="1" t="n">
        <v>1222</v>
      </c>
    </row>
    <row r="3150" customFormat="false" ht="14.5" hidden="false" customHeight="false" outlineLevel="0" collapsed="false">
      <c r="A3150" s="1" t="s">
        <v>410</v>
      </c>
      <c r="B3150" s="1" t="s">
        <v>410</v>
      </c>
      <c r="C3150" s="1" t="s">
        <v>607</v>
      </c>
      <c r="D3150" s="1" t="s">
        <v>45</v>
      </c>
      <c r="E3150" s="1" t="s">
        <v>65</v>
      </c>
      <c r="F3150" s="1" t="s">
        <v>66</v>
      </c>
      <c r="G3150" s="1" t="s">
        <v>188</v>
      </c>
      <c r="H3150" s="1" t="s">
        <v>189</v>
      </c>
      <c r="I3150" s="1" t="s">
        <v>190</v>
      </c>
      <c r="J3150" s="1" t="s">
        <v>191</v>
      </c>
      <c r="K3150" s="1" t="s">
        <v>192</v>
      </c>
      <c r="L3150" s="1" t="s">
        <v>192</v>
      </c>
      <c r="M3150" s="1" t="s">
        <v>53</v>
      </c>
      <c r="N3150" s="1" t="s">
        <v>54</v>
      </c>
      <c r="O3150" s="2" t="n">
        <v>3437</v>
      </c>
      <c r="P3150" s="2" t="n">
        <v>3437</v>
      </c>
      <c r="S3150" s="2" t="n">
        <v>958</v>
      </c>
      <c r="T3150" s="2" t="n">
        <v>838</v>
      </c>
      <c r="U3150" s="2" t="n">
        <v>681</v>
      </c>
      <c r="V3150" s="2" t="n">
        <v>613</v>
      </c>
      <c r="W3150" s="2" t="n">
        <v>194</v>
      </c>
      <c r="X3150" s="2" t="n">
        <v>153</v>
      </c>
      <c r="AE3150" s="1" t="s">
        <v>249</v>
      </c>
      <c r="AF3150" s="3" t="n">
        <v>44250</v>
      </c>
      <c r="AG3150" s="3" t="n">
        <v>44254</v>
      </c>
      <c r="AH3150" s="9" t="s">
        <v>1350</v>
      </c>
      <c r="AI3150" s="4" t="s">
        <v>56</v>
      </c>
      <c r="AJ3150" s="17" t="s">
        <v>193</v>
      </c>
      <c r="AK3150" s="121"/>
      <c r="AL3150" s="1" t="s">
        <v>370</v>
      </c>
      <c r="AM3150" s="1" t="s">
        <v>400</v>
      </c>
      <c r="AO3150" s="11"/>
      <c r="AP3150" s="11" t="n">
        <v>0</v>
      </c>
      <c r="AQ3150" s="1" t="n">
        <v>597</v>
      </c>
    </row>
    <row r="3151" customFormat="false" ht="14.5" hidden="false" customHeight="false" outlineLevel="0" collapsed="false">
      <c r="A3151" s="72" t="s">
        <v>1349</v>
      </c>
      <c r="B3151" s="72" t="s">
        <v>211</v>
      </c>
      <c r="C3151" s="1" t="s">
        <v>212</v>
      </c>
      <c r="D3151" s="1" t="s">
        <v>90</v>
      </c>
      <c r="E3151" s="1" t="s">
        <v>46</v>
      </c>
      <c r="F3151" s="1" t="s">
        <v>47</v>
      </c>
      <c r="G3151" s="1" t="s">
        <v>61</v>
      </c>
      <c r="H3151" s="1" t="s">
        <v>62</v>
      </c>
      <c r="I3151" s="1" t="s">
        <v>153</v>
      </c>
      <c r="J3151" s="1" t="s">
        <v>154</v>
      </c>
      <c r="K3151" s="1" t="s">
        <v>811</v>
      </c>
      <c r="L3151" s="1" t="s">
        <v>811</v>
      </c>
      <c r="M3151" s="1" t="s">
        <v>53</v>
      </c>
      <c r="N3151" s="83" t="s">
        <v>1329</v>
      </c>
      <c r="O3151" s="2" t="n">
        <v>3315</v>
      </c>
      <c r="P3151" s="2" t="n">
        <v>3315</v>
      </c>
      <c r="S3151" s="2" t="n">
        <v>920</v>
      </c>
      <c r="T3151" s="2" t="n">
        <v>930</v>
      </c>
      <c r="U3151" s="2" t="n">
        <v>611</v>
      </c>
      <c r="V3151" s="2" t="n">
        <v>504</v>
      </c>
      <c r="W3151" s="2" t="n">
        <v>214</v>
      </c>
      <c r="X3151" s="2" t="n">
        <v>136</v>
      </c>
      <c r="AE3151" s="1" t="s">
        <v>249</v>
      </c>
      <c r="AF3151" s="3" t="n">
        <v>44250</v>
      </c>
      <c r="AG3151" s="3" t="n">
        <v>44254</v>
      </c>
      <c r="AH3151" s="9" t="s">
        <v>1359</v>
      </c>
      <c r="AI3151" s="4" t="s">
        <v>56</v>
      </c>
      <c r="AJ3151" s="12" t="s">
        <v>814</v>
      </c>
      <c r="AK3151" s="121"/>
      <c r="AL3151" s="1" t="s">
        <v>1360</v>
      </c>
      <c r="AM3151" s="1" t="s">
        <v>1332</v>
      </c>
      <c r="AO3151" s="11"/>
      <c r="AP3151" s="11" t="n">
        <v>0</v>
      </c>
      <c r="AQ3151" s="1" t="n">
        <v>598</v>
      </c>
    </row>
    <row r="3152" customFormat="false" ht="14.5" hidden="false" customHeight="false" outlineLevel="0" collapsed="false">
      <c r="A3152" s="133" t="s">
        <v>1349</v>
      </c>
      <c r="B3152" s="134" t="s">
        <v>1361</v>
      </c>
      <c r="C3152" s="1" t="s">
        <v>1362</v>
      </c>
      <c r="D3152" s="1" t="s">
        <v>90</v>
      </c>
      <c r="E3152" s="1" t="s">
        <v>65</v>
      </c>
      <c r="F3152" s="1" t="s">
        <v>66</v>
      </c>
      <c r="G3152" s="1" t="s">
        <v>188</v>
      </c>
      <c r="H3152" s="1" t="s">
        <v>189</v>
      </c>
      <c r="I3152" s="1" t="s">
        <v>190</v>
      </c>
      <c r="J3152" s="1" t="s">
        <v>191</v>
      </c>
      <c r="K3152" s="1" t="s">
        <v>811</v>
      </c>
      <c r="L3152" s="1" t="s">
        <v>811</v>
      </c>
      <c r="M3152" s="1" t="s">
        <v>53</v>
      </c>
      <c r="N3152" s="83" t="s">
        <v>1329</v>
      </c>
      <c r="O3152" s="2" t="n">
        <v>3437</v>
      </c>
      <c r="P3152" s="2" t="n">
        <v>3437</v>
      </c>
      <c r="S3152" s="2" t="n">
        <v>958</v>
      </c>
      <c r="T3152" s="2" t="n">
        <v>838</v>
      </c>
      <c r="U3152" s="2" t="n">
        <v>681</v>
      </c>
      <c r="V3152" s="2" t="n">
        <v>613</v>
      </c>
      <c r="W3152" s="2" t="n">
        <v>194</v>
      </c>
      <c r="X3152" s="2" t="n">
        <v>153</v>
      </c>
      <c r="AE3152" s="1" t="s">
        <v>249</v>
      </c>
      <c r="AF3152" s="3" t="n">
        <v>44250</v>
      </c>
      <c r="AG3152" s="3" t="n">
        <v>44254</v>
      </c>
      <c r="AH3152" s="9" t="s">
        <v>1359</v>
      </c>
      <c r="AI3152" s="4" t="s">
        <v>56</v>
      </c>
      <c r="AJ3152" s="12" t="s">
        <v>814</v>
      </c>
      <c r="AK3152" s="121"/>
      <c r="AL3152" s="1" t="s">
        <v>1360</v>
      </c>
      <c r="AM3152" s="1" t="s">
        <v>1332</v>
      </c>
      <c r="AO3152" s="11"/>
      <c r="AP3152" s="11" t="n">
        <v>0</v>
      </c>
      <c r="AQ3152" s="1" t="n">
        <v>600</v>
      </c>
    </row>
    <row r="3153" customFormat="false" ht="14.5" hidden="false" customHeight="false" outlineLevel="0" collapsed="false">
      <c r="A3153" s="1" t="s">
        <v>1190</v>
      </c>
      <c r="B3153" s="1" t="s">
        <v>217</v>
      </c>
      <c r="C3153" s="1" t="s">
        <v>217</v>
      </c>
      <c r="D3153" s="1" t="s">
        <v>45</v>
      </c>
      <c r="E3153" s="1" t="s">
        <v>46</v>
      </c>
      <c r="F3153" s="1" t="s">
        <v>47</v>
      </c>
      <c r="G3153" s="1" t="s">
        <v>61</v>
      </c>
      <c r="H3153" s="1" t="s">
        <v>62</v>
      </c>
      <c r="I3153" s="1" t="s">
        <v>173</v>
      </c>
      <c r="J3153" s="1" t="s">
        <v>174</v>
      </c>
      <c r="K3153" s="1" t="s">
        <v>155</v>
      </c>
      <c r="L3153" s="1" t="s">
        <v>155</v>
      </c>
      <c r="M3153" s="1" t="s">
        <v>53</v>
      </c>
      <c r="N3153" s="1" t="s">
        <v>1203</v>
      </c>
      <c r="O3153" s="2" t="n">
        <v>99</v>
      </c>
      <c r="P3153" s="2" t="n">
        <v>99</v>
      </c>
      <c r="S3153" s="2" t="n">
        <v>0</v>
      </c>
      <c r="T3153" s="2" t="n">
        <v>20</v>
      </c>
      <c r="U3153" s="2" t="n">
        <v>25</v>
      </c>
      <c r="V3153" s="2" t="n">
        <v>54</v>
      </c>
      <c r="AE3153" s="1" t="s">
        <v>249</v>
      </c>
      <c r="AF3153" s="3" t="n">
        <v>44250</v>
      </c>
      <c r="AG3153" s="3" t="n">
        <v>44254</v>
      </c>
      <c r="AH3153" s="9" t="s">
        <v>1204</v>
      </c>
      <c r="AI3153" s="4" t="s">
        <v>56</v>
      </c>
      <c r="AJ3153" s="27" t="s">
        <v>158</v>
      </c>
      <c r="AK3153" s="121"/>
      <c r="AL3153" s="1" t="s">
        <v>159</v>
      </c>
      <c r="AM3153" s="1" t="s">
        <v>59</v>
      </c>
      <c r="AN3153" s="1" t="s">
        <v>1190</v>
      </c>
      <c r="AO3153" s="11"/>
      <c r="AP3153" s="11" t="n">
        <v>0</v>
      </c>
      <c r="AQ3153" s="1" t="n">
        <v>1103</v>
      </c>
    </row>
    <row r="3154" customFormat="false" ht="14.5" hidden="false" customHeight="false" outlineLevel="0" collapsed="false">
      <c r="A3154" s="1" t="s">
        <v>1190</v>
      </c>
      <c r="B3154" s="1" t="s">
        <v>217</v>
      </c>
      <c r="C3154" s="1" t="s">
        <v>217</v>
      </c>
      <c r="D3154" s="1" t="s">
        <v>45</v>
      </c>
      <c r="E3154" s="1" t="s">
        <v>65</v>
      </c>
      <c r="F3154" s="1" t="s">
        <v>66</v>
      </c>
      <c r="G3154" s="1" t="s">
        <v>67</v>
      </c>
      <c r="H3154" s="1" t="s">
        <v>68</v>
      </c>
      <c r="I3154" s="1" t="s">
        <v>398</v>
      </c>
      <c r="J3154" s="1" t="s">
        <v>399</v>
      </c>
      <c r="K3154" s="1" t="s">
        <v>155</v>
      </c>
      <c r="L3154" s="1" t="s">
        <v>155</v>
      </c>
      <c r="M3154" s="1" t="s">
        <v>53</v>
      </c>
      <c r="N3154" s="1" t="s">
        <v>1203</v>
      </c>
      <c r="O3154" s="2" t="n">
        <v>22</v>
      </c>
      <c r="P3154" s="2" t="n">
        <v>22</v>
      </c>
      <c r="S3154" s="2" t="n">
        <v>9</v>
      </c>
      <c r="T3154" s="2" t="n">
        <v>13</v>
      </c>
      <c r="U3154" s="2" t="n">
        <v>0</v>
      </c>
      <c r="V3154" s="2" t="n">
        <v>0</v>
      </c>
      <c r="AE3154" s="1" t="s">
        <v>249</v>
      </c>
      <c r="AF3154" s="3" t="n">
        <v>44250</v>
      </c>
      <c r="AG3154" s="3" t="n">
        <v>44254</v>
      </c>
      <c r="AH3154" s="9" t="s">
        <v>1204</v>
      </c>
      <c r="AI3154" s="4" t="s">
        <v>56</v>
      </c>
      <c r="AJ3154" s="27" t="s">
        <v>158</v>
      </c>
      <c r="AK3154" s="1"/>
      <c r="AL3154" s="1" t="s">
        <v>159</v>
      </c>
      <c r="AM3154" s="1" t="s">
        <v>59</v>
      </c>
      <c r="AN3154" s="1" t="s">
        <v>1190</v>
      </c>
      <c r="AO3154" s="11"/>
      <c r="AP3154" s="11" t="n">
        <v>0</v>
      </c>
      <c r="AQ3154" s="1" t="n">
        <v>1108</v>
      </c>
    </row>
    <row r="3155" customFormat="false" ht="14.5" hidden="false" customHeight="false" outlineLevel="0" collapsed="false">
      <c r="A3155" s="1" t="s">
        <v>1190</v>
      </c>
      <c r="B3155" s="1" t="s">
        <v>1333</v>
      </c>
      <c r="C3155" s="1" t="s">
        <v>1334</v>
      </c>
      <c r="D3155" s="1" t="s">
        <v>90</v>
      </c>
      <c r="E3155" s="1" t="s">
        <v>65</v>
      </c>
      <c r="F3155" s="1" t="s">
        <v>66</v>
      </c>
      <c r="G3155" s="1" t="s">
        <v>67</v>
      </c>
      <c r="H3155" s="1" t="s">
        <v>68</v>
      </c>
      <c r="I3155" s="1" t="s">
        <v>278</v>
      </c>
      <c r="J3155" s="1" t="s">
        <v>279</v>
      </c>
      <c r="K3155" s="36" t="s">
        <v>52</v>
      </c>
      <c r="L3155" s="36" t="s">
        <v>52</v>
      </c>
      <c r="M3155" s="1" t="s">
        <v>53</v>
      </c>
      <c r="N3155" s="1" t="s">
        <v>1338</v>
      </c>
      <c r="O3155" s="2" t="n">
        <v>1</v>
      </c>
      <c r="P3155" s="2" t="n">
        <v>1</v>
      </c>
      <c r="V3155" s="2" t="n">
        <v>1</v>
      </c>
      <c r="AF3155" s="3" t="s">
        <v>1363</v>
      </c>
      <c r="AH3155" s="9"/>
      <c r="AI3155" s="4" t="s">
        <v>56</v>
      </c>
      <c r="AJ3155" s="10" t="s">
        <v>57</v>
      </c>
      <c r="AK3155" s="1"/>
      <c r="AL3155" s="83" t="s">
        <v>1364</v>
      </c>
      <c r="AM3155" s="1" t="s">
        <v>1339</v>
      </c>
      <c r="AN3155" s="1" t="s">
        <v>1337</v>
      </c>
      <c r="AO3155" s="11"/>
      <c r="AP3155" s="11" t="n">
        <v>0</v>
      </c>
      <c r="AQ3155" s="1" t="n">
        <v>1152</v>
      </c>
    </row>
    <row r="3156" customFormat="false" ht="14.5" hidden="false" customHeight="false" outlineLevel="0" collapsed="false">
      <c r="A3156" s="1" t="s">
        <v>1190</v>
      </c>
      <c r="B3156" s="1" t="s">
        <v>1190</v>
      </c>
      <c r="C3156" s="1" t="s">
        <v>1190</v>
      </c>
      <c r="D3156" s="1" t="s">
        <v>177</v>
      </c>
      <c r="E3156" s="1" t="s">
        <v>46</v>
      </c>
      <c r="F3156" s="1" t="s">
        <v>47</v>
      </c>
      <c r="G3156" s="1" t="s">
        <v>61</v>
      </c>
      <c r="H3156" s="1" t="s">
        <v>62</v>
      </c>
      <c r="I3156" s="1" t="s">
        <v>173</v>
      </c>
      <c r="J3156" s="1" t="s">
        <v>174</v>
      </c>
      <c r="K3156" s="1" t="s">
        <v>155</v>
      </c>
      <c r="L3156" s="1" t="s">
        <v>155</v>
      </c>
      <c r="M3156" s="1" t="s">
        <v>53</v>
      </c>
      <c r="N3156" s="1" t="s">
        <v>1203</v>
      </c>
      <c r="O3156" s="2" t="n">
        <v>0</v>
      </c>
      <c r="P3156" s="2" t="n">
        <v>0</v>
      </c>
      <c r="AE3156" s="1" t="s">
        <v>249</v>
      </c>
      <c r="AF3156" s="3" t="n">
        <v>44250</v>
      </c>
      <c r="AG3156" s="3" t="n">
        <v>44254</v>
      </c>
      <c r="AH3156" s="9" t="s">
        <v>1204</v>
      </c>
      <c r="AI3156" s="4" t="s">
        <v>56</v>
      </c>
      <c r="AJ3156" s="27" t="s">
        <v>158</v>
      </c>
      <c r="AK3156" s="1"/>
      <c r="AL3156" s="1" t="s">
        <v>159</v>
      </c>
      <c r="AM3156" s="1" t="s">
        <v>59</v>
      </c>
      <c r="AN3156" s="1" t="s">
        <v>1190</v>
      </c>
      <c r="AO3156" s="11"/>
      <c r="AP3156" s="11" t="n">
        <v>0</v>
      </c>
      <c r="AQ3156" s="1" t="n">
        <v>1182</v>
      </c>
    </row>
    <row r="3157" customFormat="false" ht="14.5" hidden="false" customHeight="false" outlineLevel="0" collapsed="false">
      <c r="A3157" s="1" t="s">
        <v>1190</v>
      </c>
      <c r="B3157" s="1" t="s">
        <v>1190</v>
      </c>
      <c r="C3157" s="1" t="s">
        <v>1190</v>
      </c>
      <c r="D3157" s="1" t="s">
        <v>177</v>
      </c>
      <c r="E3157" s="1" t="s">
        <v>65</v>
      </c>
      <c r="F3157" s="1" t="s">
        <v>66</v>
      </c>
      <c r="G3157" s="1" t="s">
        <v>67</v>
      </c>
      <c r="H3157" s="1" t="s">
        <v>68</v>
      </c>
      <c r="I3157" s="1" t="s">
        <v>398</v>
      </c>
      <c r="J3157" s="1" t="s">
        <v>399</v>
      </c>
      <c r="K3157" s="1" t="s">
        <v>155</v>
      </c>
      <c r="L3157" s="1" t="s">
        <v>155</v>
      </c>
      <c r="M3157" s="1" t="s">
        <v>53</v>
      </c>
      <c r="N3157" s="1" t="s">
        <v>1203</v>
      </c>
      <c r="O3157" s="2" t="n">
        <v>0</v>
      </c>
      <c r="P3157" s="2" t="n">
        <v>0</v>
      </c>
      <c r="AE3157" s="1" t="s">
        <v>249</v>
      </c>
      <c r="AF3157" s="3" t="n">
        <v>44250</v>
      </c>
      <c r="AG3157" s="3" t="n">
        <v>44254</v>
      </c>
      <c r="AH3157" s="9" t="s">
        <v>1204</v>
      </c>
      <c r="AI3157" s="4" t="s">
        <v>56</v>
      </c>
      <c r="AJ3157" s="27" t="s">
        <v>158</v>
      </c>
      <c r="AK3157" s="1"/>
      <c r="AL3157" s="1" t="s">
        <v>159</v>
      </c>
      <c r="AM3157" s="1" t="s">
        <v>59</v>
      </c>
      <c r="AN3157" s="1" t="s">
        <v>1190</v>
      </c>
      <c r="AO3157" s="11"/>
      <c r="AP3157" s="11" t="n">
        <v>0</v>
      </c>
      <c r="AQ3157" s="1" t="n">
        <v>1187</v>
      </c>
    </row>
    <row r="3158" customFormat="false" ht="14.5" hidden="false" customHeight="false" outlineLevel="0" collapsed="false">
      <c r="A3158" s="1" t="s">
        <v>1190</v>
      </c>
      <c r="B3158" s="1" t="s">
        <v>1190</v>
      </c>
      <c r="C3158" s="1" t="s">
        <v>1190</v>
      </c>
      <c r="D3158" s="1" t="s">
        <v>177</v>
      </c>
      <c r="E3158" s="1" t="s">
        <v>65</v>
      </c>
      <c r="F3158" s="1" t="s">
        <v>66</v>
      </c>
      <c r="G3158" s="1" t="s">
        <v>67</v>
      </c>
      <c r="H3158" s="1" t="s">
        <v>68</v>
      </c>
      <c r="I3158" s="1" t="s">
        <v>278</v>
      </c>
      <c r="J3158" s="1" t="s">
        <v>279</v>
      </c>
      <c r="K3158" s="36" t="s">
        <v>52</v>
      </c>
      <c r="L3158" s="36" t="s">
        <v>52</v>
      </c>
      <c r="M3158" s="1" t="s">
        <v>53</v>
      </c>
      <c r="N3158" s="1" t="s">
        <v>1338</v>
      </c>
      <c r="O3158" s="2" t="n">
        <v>0</v>
      </c>
      <c r="P3158" s="2" t="n">
        <v>0</v>
      </c>
      <c r="AF3158" s="3" t="s">
        <v>1363</v>
      </c>
      <c r="AH3158" s="9"/>
      <c r="AI3158" s="4" t="s">
        <v>56</v>
      </c>
      <c r="AJ3158" s="10" t="s">
        <v>57</v>
      </c>
      <c r="AK3158" s="1"/>
      <c r="AL3158" s="83" t="s">
        <v>1364</v>
      </c>
      <c r="AM3158" s="1" t="s">
        <v>1339</v>
      </c>
      <c r="AN3158" s="1" t="s">
        <v>1337</v>
      </c>
      <c r="AO3158" s="11"/>
      <c r="AP3158" s="11" t="n">
        <v>0</v>
      </c>
      <c r="AQ3158" s="1" t="n">
        <v>1226</v>
      </c>
    </row>
    <row r="3159" customFormat="false" ht="14.5" hidden="false" customHeight="false" outlineLevel="0" collapsed="false">
      <c r="A3159" s="1" t="s">
        <v>280</v>
      </c>
      <c r="B3159" s="1" t="s">
        <v>280</v>
      </c>
      <c r="C3159" s="1" t="s">
        <v>281</v>
      </c>
      <c r="D3159" s="1" t="s">
        <v>45</v>
      </c>
      <c r="E3159" s="1" t="s">
        <v>65</v>
      </c>
      <c r="F3159" s="1" t="s">
        <v>66</v>
      </c>
      <c r="G3159" s="1" t="s">
        <v>71</v>
      </c>
      <c r="H3159" s="1" t="s">
        <v>72</v>
      </c>
      <c r="I3159" s="1" t="s">
        <v>287</v>
      </c>
      <c r="J3159" s="1" t="s">
        <v>288</v>
      </c>
      <c r="K3159" s="1" t="s">
        <v>811</v>
      </c>
      <c r="L3159" s="1" t="s">
        <v>811</v>
      </c>
      <c r="M3159" s="1" t="s">
        <v>54</v>
      </c>
      <c r="N3159" s="1" t="s">
        <v>812</v>
      </c>
      <c r="O3159" s="2" t="n">
        <v>1319</v>
      </c>
      <c r="P3159" s="2" t="n">
        <v>1319</v>
      </c>
      <c r="S3159" s="2" t="n">
        <v>388</v>
      </c>
      <c r="T3159" s="2" t="n">
        <v>343</v>
      </c>
      <c r="U3159" s="2" t="n">
        <v>271</v>
      </c>
      <c r="V3159" s="2" t="n">
        <v>255</v>
      </c>
      <c r="W3159" s="2" t="n">
        <v>40</v>
      </c>
      <c r="X3159" s="2" t="n">
        <v>22</v>
      </c>
      <c r="AE3159" s="1" t="s">
        <v>249</v>
      </c>
      <c r="AF3159" s="3" t="n">
        <v>44250</v>
      </c>
      <c r="AG3159" s="3" t="n">
        <v>44264</v>
      </c>
      <c r="AH3159" s="9" t="s">
        <v>1356</v>
      </c>
      <c r="AI3159" s="4" t="s">
        <v>129</v>
      </c>
      <c r="AJ3159" s="12" t="s">
        <v>814</v>
      </c>
      <c r="AK3159" s="1"/>
      <c r="AL3159" s="1" t="s">
        <v>1331</v>
      </c>
      <c r="AM3159" s="1" t="s">
        <v>1332</v>
      </c>
      <c r="AO3159" s="11"/>
      <c r="AP3159" s="11" t="n">
        <v>0</v>
      </c>
      <c r="AQ3159" s="1" t="n">
        <v>2288</v>
      </c>
    </row>
    <row r="3160" customFormat="false" ht="14.5" hidden="true" customHeight="false" outlineLevel="0" collapsed="false">
      <c r="A3160" s="1" t="s">
        <v>271</v>
      </c>
      <c r="B3160" s="1" t="s">
        <v>271</v>
      </c>
      <c r="C3160" s="1" t="s">
        <v>272</v>
      </c>
      <c r="D3160" s="1" t="s">
        <v>90</v>
      </c>
      <c r="E3160" s="1" t="s">
        <v>65</v>
      </c>
      <c r="F3160" s="1" t="s">
        <v>66</v>
      </c>
      <c r="G3160" s="1" t="s">
        <v>67</v>
      </c>
      <c r="H3160" s="1" t="s">
        <v>68</v>
      </c>
      <c r="I3160" s="1" t="s">
        <v>69</v>
      </c>
      <c r="J3160" s="1" t="s">
        <v>70</v>
      </c>
      <c r="K3160" s="1" t="s">
        <v>93</v>
      </c>
      <c r="L3160" s="1" t="s">
        <v>93</v>
      </c>
      <c r="M3160" s="1" t="s">
        <v>94</v>
      </c>
      <c r="N3160" s="36" t="s">
        <v>1170</v>
      </c>
      <c r="O3160" s="2" t="n">
        <v>65</v>
      </c>
      <c r="P3160" s="2" t="n">
        <v>65</v>
      </c>
      <c r="S3160" s="59" t="n">
        <v>7</v>
      </c>
      <c r="T3160" s="59" t="n">
        <v>4</v>
      </c>
      <c r="U3160" s="2" t="n">
        <v>24</v>
      </c>
      <c r="V3160" s="2" t="n">
        <v>10</v>
      </c>
      <c r="W3160" s="2" t="n">
        <v>11</v>
      </c>
      <c r="X3160" s="2" t="n">
        <v>9</v>
      </c>
      <c r="AE3160" s="36" t="s">
        <v>249</v>
      </c>
      <c r="AF3160" s="105" t="n">
        <v>44251</v>
      </c>
      <c r="AG3160" s="105" t="n">
        <v>44251</v>
      </c>
      <c r="AH3160" s="9"/>
      <c r="AI3160" s="4" t="s">
        <v>56</v>
      </c>
      <c r="AJ3160" s="12" t="s">
        <v>98</v>
      </c>
      <c r="AK3160" s="1"/>
      <c r="AL3160" s="64" t="s">
        <v>1365</v>
      </c>
      <c r="AM3160" s="1" t="s">
        <v>100</v>
      </c>
      <c r="AN3160" s="1" t="s">
        <v>275</v>
      </c>
      <c r="AO3160" s="11"/>
      <c r="AP3160" s="11" t="n">
        <v>0</v>
      </c>
      <c r="AQ3160" s="1" t="n">
        <v>834</v>
      </c>
    </row>
    <row r="3161" customFormat="false" ht="14.5" hidden="true" customHeight="false" outlineLevel="0" collapsed="false">
      <c r="A3161" s="1" t="s">
        <v>167</v>
      </c>
      <c r="B3161" s="1" t="s">
        <v>168</v>
      </c>
      <c r="C3161" s="1" t="s">
        <v>169</v>
      </c>
      <c r="D3161" s="1" t="s">
        <v>90</v>
      </c>
      <c r="E3161" s="1" t="s">
        <v>46</v>
      </c>
      <c r="F3161" s="1" t="s">
        <v>47</v>
      </c>
      <c r="G3161" s="1" t="s">
        <v>61</v>
      </c>
      <c r="H3161" s="1" t="s">
        <v>62</v>
      </c>
      <c r="I3161" s="1" t="s">
        <v>82</v>
      </c>
      <c r="J3161" s="1" t="s">
        <v>83</v>
      </c>
      <c r="K3161" s="1" t="s">
        <v>127</v>
      </c>
      <c r="L3161" s="1" t="s">
        <v>127</v>
      </c>
      <c r="M3161" s="1" t="s">
        <v>53</v>
      </c>
      <c r="N3161" s="1" t="s">
        <v>170</v>
      </c>
      <c r="O3161" s="2" t="n">
        <v>1300</v>
      </c>
      <c r="P3161" s="2" t="n">
        <v>1300</v>
      </c>
      <c r="Q3161" s="2" t="n">
        <v>636</v>
      </c>
      <c r="R3161" s="2" t="n">
        <v>664</v>
      </c>
      <c r="S3161" s="2" t="n">
        <v>221</v>
      </c>
      <c r="T3161" s="2" t="n">
        <v>647.4</v>
      </c>
      <c r="U3161" s="2" t="n">
        <v>212.48</v>
      </c>
      <c r="V3161" s="2" t="n">
        <v>219.12</v>
      </c>
      <c r="AE3161" s="1" t="s">
        <v>249</v>
      </c>
      <c r="AF3161" s="3" t="n">
        <v>44251</v>
      </c>
      <c r="AG3161" s="3" t="n">
        <v>44252</v>
      </c>
      <c r="AH3161" s="9"/>
      <c r="AI3161" s="4" t="s">
        <v>56</v>
      </c>
      <c r="AJ3161" s="17" t="s">
        <v>130</v>
      </c>
      <c r="AK3161" s="1"/>
      <c r="AL3161" s="1" t="s">
        <v>131</v>
      </c>
      <c r="AM3161" s="1" t="s">
        <v>132</v>
      </c>
      <c r="AN3161" s="1" t="s">
        <v>566</v>
      </c>
      <c r="AO3161" s="11"/>
      <c r="AP3161" s="11" t="n">
        <v>0</v>
      </c>
      <c r="AQ3161" s="1" t="n">
        <v>1531</v>
      </c>
    </row>
    <row r="3162" customFormat="false" ht="14.5" hidden="true" customHeight="false" outlineLevel="0" collapsed="false">
      <c r="A3162" s="1" t="s">
        <v>167</v>
      </c>
      <c r="B3162" s="1" t="s">
        <v>168</v>
      </c>
      <c r="C3162" s="1" t="s">
        <v>169</v>
      </c>
      <c r="D3162" s="1" t="s">
        <v>90</v>
      </c>
      <c r="E3162" s="1" t="s">
        <v>46</v>
      </c>
      <c r="F3162" s="1" t="s">
        <v>47</v>
      </c>
      <c r="G3162" s="1" t="s">
        <v>61</v>
      </c>
      <c r="H3162" s="1" t="s">
        <v>62</v>
      </c>
      <c r="I3162" s="1" t="s">
        <v>82</v>
      </c>
      <c r="J3162" s="1" t="s">
        <v>83</v>
      </c>
      <c r="K3162" s="1" t="s">
        <v>127</v>
      </c>
      <c r="L3162" s="1" t="s">
        <v>127</v>
      </c>
      <c r="M3162" s="1" t="s">
        <v>53</v>
      </c>
      <c r="N3162" s="1" t="s">
        <v>170</v>
      </c>
      <c r="O3162" s="2" t="n">
        <v>1500</v>
      </c>
      <c r="P3162" s="2" t="n">
        <v>1500</v>
      </c>
      <c r="Q3162" s="2" t="n">
        <v>631</v>
      </c>
      <c r="R3162" s="2" t="n">
        <v>869</v>
      </c>
      <c r="S3162" s="2" t="n">
        <v>255</v>
      </c>
      <c r="T3162" s="2" t="n">
        <v>680.15</v>
      </c>
      <c r="U3162" s="2" t="n">
        <v>278.08</v>
      </c>
      <c r="V3162" s="2" t="n">
        <v>286.77</v>
      </c>
      <c r="AE3162" s="1" t="s">
        <v>249</v>
      </c>
      <c r="AF3162" s="3" t="n">
        <v>44251</v>
      </c>
      <c r="AG3162" s="3" t="n">
        <v>44252</v>
      </c>
      <c r="AH3162" s="9"/>
      <c r="AI3162" s="4" t="s">
        <v>56</v>
      </c>
      <c r="AJ3162" s="17" t="s">
        <v>130</v>
      </c>
      <c r="AK3162" s="1"/>
      <c r="AL3162" s="1" t="s">
        <v>131</v>
      </c>
      <c r="AM3162" s="1" t="s">
        <v>132</v>
      </c>
      <c r="AN3162" s="1" t="s">
        <v>566</v>
      </c>
      <c r="AO3162" s="11"/>
      <c r="AP3162" s="11" t="n">
        <v>0</v>
      </c>
      <c r="AQ3162" s="1" t="n">
        <v>1532</v>
      </c>
    </row>
    <row r="3163" customFormat="false" ht="14.5" hidden="true" customHeight="false" outlineLevel="0" collapsed="false">
      <c r="A3163" s="1" t="s">
        <v>167</v>
      </c>
      <c r="B3163" s="1" t="s">
        <v>168</v>
      </c>
      <c r="C3163" s="1" t="s">
        <v>169</v>
      </c>
      <c r="D3163" s="1" t="s">
        <v>90</v>
      </c>
      <c r="E3163" s="1" t="s">
        <v>46</v>
      </c>
      <c r="F3163" s="1" t="s">
        <v>47</v>
      </c>
      <c r="G3163" s="1" t="s">
        <v>61</v>
      </c>
      <c r="H3163" s="1" t="s">
        <v>62</v>
      </c>
      <c r="I3163" s="1" t="s">
        <v>82</v>
      </c>
      <c r="J3163" s="1" t="s">
        <v>83</v>
      </c>
      <c r="K3163" s="1" t="s">
        <v>127</v>
      </c>
      <c r="L3163" s="1" t="s">
        <v>127</v>
      </c>
      <c r="M3163" s="1" t="s">
        <v>53</v>
      </c>
      <c r="N3163" s="1" t="s">
        <v>170</v>
      </c>
      <c r="O3163" s="2" t="n">
        <v>1500</v>
      </c>
      <c r="P3163" s="2" t="n">
        <v>1500</v>
      </c>
      <c r="Q3163" s="2" t="n">
        <v>588</v>
      </c>
      <c r="R3163" s="2" t="n">
        <v>912</v>
      </c>
      <c r="S3163" s="2" t="n">
        <v>255</v>
      </c>
      <c r="T3163" s="2" t="n">
        <v>652.2</v>
      </c>
      <c r="U3163" s="2" t="n">
        <v>291.84</v>
      </c>
      <c r="V3163" s="2" t="n">
        <v>300.96</v>
      </c>
      <c r="AE3163" s="1" t="s">
        <v>249</v>
      </c>
      <c r="AF3163" s="3" t="n">
        <v>44251</v>
      </c>
      <c r="AG3163" s="3" t="n">
        <v>44252</v>
      </c>
      <c r="AH3163" s="9"/>
      <c r="AI3163" s="4" t="s">
        <v>56</v>
      </c>
      <c r="AJ3163" s="17" t="s">
        <v>130</v>
      </c>
      <c r="AK3163" s="1"/>
      <c r="AL3163" s="1" t="s">
        <v>131</v>
      </c>
      <c r="AM3163" s="1" t="s">
        <v>132</v>
      </c>
      <c r="AN3163" s="1" t="s">
        <v>566</v>
      </c>
      <c r="AO3163" s="11"/>
      <c r="AP3163" s="11" t="n">
        <v>0</v>
      </c>
      <c r="AQ3163" s="1" t="n">
        <v>1533</v>
      </c>
    </row>
    <row r="3164" customFormat="false" ht="14.5" hidden="true" customHeight="false" outlineLevel="0" collapsed="false">
      <c r="A3164" s="1" t="s">
        <v>167</v>
      </c>
      <c r="B3164" s="1" t="s">
        <v>167</v>
      </c>
      <c r="C3164" s="1" t="s">
        <v>167</v>
      </c>
      <c r="D3164" s="1" t="s">
        <v>177</v>
      </c>
      <c r="E3164" s="1" t="s">
        <v>46</v>
      </c>
      <c r="F3164" s="1" t="s">
        <v>47</v>
      </c>
      <c r="G3164" s="1" t="s">
        <v>61</v>
      </c>
      <c r="H3164" s="1" t="s">
        <v>62</v>
      </c>
      <c r="I3164" s="1" t="s">
        <v>82</v>
      </c>
      <c r="J3164" s="1" t="s">
        <v>83</v>
      </c>
      <c r="K3164" s="1" t="s">
        <v>127</v>
      </c>
      <c r="L3164" s="1" t="s">
        <v>127</v>
      </c>
      <c r="M3164" s="1" t="s">
        <v>53</v>
      </c>
      <c r="N3164" s="1" t="s">
        <v>170</v>
      </c>
      <c r="O3164" s="2" t="n">
        <v>0</v>
      </c>
      <c r="P3164" s="2" t="n">
        <v>0</v>
      </c>
      <c r="S3164" s="59"/>
      <c r="T3164" s="59"/>
      <c r="AE3164" s="1" t="s">
        <v>249</v>
      </c>
      <c r="AF3164" s="3" t="n">
        <v>44251</v>
      </c>
      <c r="AG3164" s="3" t="n">
        <v>44252</v>
      </c>
      <c r="AH3164" s="9"/>
      <c r="AI3164" s="4" t="s">
        <v>56</v>
      </c>
      <c r="AJ3164" s="17" t="s">
        <v>130</v>
      </c>
      <c r="AK3164" s="1"/>
      <c r="AL3164" s="1" t="s">
        <v>131</v>
      </c>
      <c r="AM3164" s="1" t="s">
        <v>132</v>
      </c>
      <c r="AN3164" s="1" t="s">
        <v>566</v>
      </c>
      <c r="AO3164" s="11"/>
      <c r="AP3164" s="11" t="n">
        <v>0</v>
      </c>
      <c r="AQ3164" s="1" t="n">
        <v>1624</v>
      </c>
    </row>
    <row r="3165" customFormat="false" ht="14.5" hidden="true" customHeight="false" outlineLevel="0" collapsed="false">
      <c r="A3165" s="1" t="s">
        <v>167</v>
      </c>
      <c r="B3165" s="1" t="s">
        <v>167</v>
      </c>
      <c r="C3165" s="1" t="s">
        <v>167</v>
      </c>
      <c r="D3165" s="1" t="s">
        <v>177</v>
      </c>
      <c r="E3165" s="1" t="s">
        <v>46</v>
      </c>
      <c r="F3165" s="1" t="s">
        <v>47</v>
      </c>
      <c r="G3165" s="1" t="s">
        <v>61</v>
      </c>
      <c r="H3165" s="1" t="s">
        <v>62</v>
      </c>
      <c r="I3165" s="1" t="s">
        <v>82</v>
      </c>
      <c r="J3165" s="1" t="s">
        <v>83</v>
      </c>
      <c r="K3165" s="1" t="s">
        <v>127</v>
      </c>
      <c r="L3165" s="1" t="s">
        <v>127</v>
      </c>
      <c r="M3165" s="1" t="s">
        <v>53</v>
      </c>
      <c r="N3165" s="1" t="s">
        <v>170</v>
      </c>
      <c r="O3165" s="2" t="n">
        <v>0</v>
      </c>
      <c r="P3165" s="2" t="n">
        <v>0</v>
      </c>
      <c r="S3165" s="59"/>
      <c r="T3165" s="59"/>
      <c r="AE3165" s="1" t="s">
        <v>249</v>
      </c>
      <c r="AF3165" s="3" t="n">
        <v>44251</v>
      </c>
      <c r="AG3165" s="3" t="n">
        <v>44252</v>
      </c>
      <c r="AH3165" s="9"/>
      <c r="AI3165" s="4" t="s">
        <v>56</v>
      </c>
      <c r="AJ3165" s="17" t="s">
        <v>130</v>
      </c>
      <c r="AK3165" s="1"/>
      <c r="AL3165" s="1" t="s">
        <v>131</v>
      </c>
      <c r="AM3165" s="1" t="s">
        <v>132</v>
      </c>
      <c r="AN3165" s="1" t="s">
        <v>566</v>
      </c>
      <c r="AO3165" s="11"/>
      <c r="AP3165" s="11" t="n">
        <v>0</v>
      </c>
      <c r="AQ3165" s="1" t="n">
        <v>1625</v>
      </c>
    </row>
    <row r="3166" customFormat="false" ht="14.5" hidden="true" customHeight="false" outlineLevel="0" collapsed="false">
      <c r="A3166" s="1" t="s">
        <v>167</v>
      </c>
      <c r="B3166" s="1" t="s">
        <v>167</v>
      </c>
      <c r="C3166" s="1" t="s">
        <v>167</v>
      </c>
      <c r="D3166" s="1" t="s">
        <v>177</v>
      </c>
      <c r="E3166" s="1" t="s">
        <v>46</v>
      </c>
      <c r="F3166" s="1" t="s">
        <v>47</v>
      </c>
      <c r="G3166" s="1" t="s">
        <v>61</v>
      </c>
      <c r="H3166" s="1" t="s">
        <v>62</v>
      </c>
      <c r="I3166" s="1" t="s">
        <v>82</v>
      </c>
      <c r="J3166" s="1" t="s">
        <v>83</v>
      </c>
      <c r="K3166" s="1" t="s">
        <v>127</v>
      </c>
      <c r="L3166" s="1" t="s">
        <v>127</v>
      </c>
      <c r="M3166" s="1" t="s">
        <v>53</v>
      </c>
      <c r="N3166" s="1" t="s">
        <v>170</v>
      </c>
      <c r="O3166" s="2" t="n">
        <v>0</v>
      </c>
      <c r="P3166" s="2" t="n">
        <v>0</v>
      </c>
      <c r="S3166" s="59"/>
      <c r="T3166" s="59"/>
      <c r="AE3166" s="1" t="s">
        <v>249</v>
      </c>
      <c r="AF3166" s="3" t="n">
        <v>44251</v>
      </c>
      <c r="AG3166" s="3" t="n">
        <v>44252</v>
      </c>
      <c r="AH3166" s="9"/>
      <c r="AI3166" s="4" t="s">
        <v>56</v>
      </c>
      <c r="AJ3166" s="17" t="s">
        <v>130</v>
      </c>
      <c r="AK3166" s="1"/>
      <c r="AL3166" s="1" t="s">
        <v>131</v>
      </c>
      <c r="AM3166" s="1" t="s">
        <v>132</v>
      </c>
      <c r="AN3166" s="1" t="s">
        <v>566</v>
      </c>
      <c r="AO3166" s="11"/>
      <c r="AP3166" s="11" t="n">
        <v>0</v>
      </c>
      <c r="AQ3166" s="1" t="n">
        <v>1626</v>
      </c>
    </row>
    <row r="3167" customFormat="false" ht="14.5" hidden="true" customHeight="false" outlineLevel="0" collapsed="false">
      <c r="A3167" s="1" t="s">
        <v>259</v>
      </c>
      <c r="B3167" s="1" t="s">
        <v>259</v>
      </c>
      <c r="C3167" s="1" t="s">
        <v>260</v>
      </c>
      <c r="D3167" s="1" t="s">
        <v>90</v>
      </c>
      <c r="E3167" s="1" t="s">
        <v>65</v>
      </c>
      <c r="F3167" s="1" t="s">
        <v>66</v>
      </c>
      <c r="G3167" s="1" t="s">
        <v>67</v>
      </c>
      <c r="H3167" s="1" t="s">
        <v>68</v>
      </c>
      <c r="I3167" s="1" t="s">
        <v>276</v>
      </c>
      <c r="J3167" s="1" t="s">
        <v>277</v>
      </c>
      <c r="K3167" s="1" t="s">
        <v>192</v>
      </c>
      <c r="L3167" s="1" t="s">
        <v>192</v>
      </c>
      <c r="M3167" s="1" t="s">
        <v>54</v>
      </c>
      <c r="N3167" s="1" t="s">
        <v>54</v>
      </c>
      <c r="O3167" s="2" t="n">
        <v>0</v>
      </c>
      <c r="P3167" s="2" t="n">
        <v>0</v>
      </c>
      <c r="AE3167" s="1" t="s">
        <v>54</v>
      </c>
      <c r="AF3167" s="3" t="n">
        <v>44252</v>
      </c>
      <c r="AG3167" s="3" t="n">
        <v>44252</v>
      </c>
      <c r="AH3167" s="103"/>
      <c r="AI3167" s="4" t="s">
        <v>56</v>
      </c>
      <c r="AJ3167" s="17" t="s">
        <v>193</v>
      </c>
      <c r="AK3167" s="1" t="n">
        <v>1</v>
      </c>
      <c r="AL3167" s="1" t="s">
        <v>384</v>
      </c>
      <c r="AM3167" s="1" t="s">
        <v>59</v>
      </c>
      <c r="AO3167" s="11"/>
      <c r="AP3167" s="11" t="n">
        <v>0</v>
      </c>
      <c r="AQ3167" s="1" t="n">
        <v>334</v>
      </c>
    </row>
    <row r="3168" customFormat="false" ht="14.5" hidden="true" customHeight="false" outlineLevel="0" collapsed="false">
      <c r="A3168" s="1" t="s">
        <v>167</v>
      </c>
      <c r="B3168" s="1" t="s">
        <v>168</v>
      </c>
      <c r="C3168" s="1" t="s">
        <v>169</v>
      </c>
      <c r="D3168" s="1" t="s">
        <v>90</v>
      </c>
      <c r="E3168" s="1" t="s">
        <v>46</v>
      </c>
      <c r="F3168" s="1" t="s">
        <v>47</v>
      </c>
      <c r="G3168" s="1" t="s">
        <v>61</v>
      </c>
      <c r="H3168" s="1" t="s">
        <v>62</v>
      </c>
      <c r="I3168" s="1" t="s">
        <v>82</v>
      </c>
      <c r="J3168" s="1" t="s">
        <v>83</v>
      </c>
      <c r="K3168" s="1" t="s">
        <v>127</v>
      </c>
      <c r="L3168" s="1" t="s">
        <v>127</v>
      </c>
      <c r="M3168" s="1" t="s">
        <v>53</v>
      </c>
      <c r="N3168" s="1" t="s">
        <v>170</v>
      </c>
      <c r="O3168" s="2" t="n">
        <v>1500</v>
      </c>
      <c r="P3168" s="2" t="n">
        <v>1500</v>
      </c>
      <c r="Q3168" s="2" t="n">
        <v>653</v>
      </c>
      <c r="R3168" s="2" t="n">
        <v>847</v>
      </c>
      <c r="S3168" s="2" t="n">
        <v>255</v>
      </c>
      <c r="T3168" s="2" t="n">
        <v>694.45</v>
      </c>
      <c r="U3168" s="2" t="n">
        <v>271.04</v>
      </c>
      <c r="V3168" s="2" t="n">
        <v>279.51</v>
      </c>
      <c r="AE3168" s="1" t="s">
        <v>249</v>
      </c>
      <c r="AF3168" s="3" t="n">
        <v>44252</v>
      </c>
      <c r="AG3168" s="3" t="n">
        <v>44252</v>
      </c>
      <c r="AH3168" s="9"/>
      <c r="AI3168" s="4" t="s">
        <v>56</v>
      </c>
      <c r="AJ3168" s="17" t="s">
        <v>130</v>
      </c>
      <c r="AK3168" s="1"/>
      <c r="AL3168" s="1" t="s">
        <v>131</v>
      </c>
      <c r="AM3168" s="1" t="s">
        <v>132</v>
      </c>
      <c r="AN3168" s="1" t="s">
        <v>566</v>
      </c>
      <c r="AO3168" s="11"/>
      <c r="AP3168" s="11" t="n">
        <v>0</v>
      </c>
      <c r="AQ3168" s="1" t="n">
        <v>1534</v>
      </c>
    </row>
    <row r="3169" customFormat="false" ht="14.5" hidden="true" customHeight="false" outlineLevel="0" collapsed="false">
      <c r="A3169" s="1" t="s">
        <v>167</v>
      </c>
      <c r="B3169" s="1" t="s">
        <v>168</v>
      </c>
      <c r="C3169" s="1" t="s">
        <v>169</v>
      </c>
      <c r="D3169" s="1" t="s">
        <v>90</v>
      </c>
      <c r="E3169" s="1" t="s">
        <v>46</v>
      </c>
      <c r="F3169" s="1" t="s">
        <v>47</v>
      </c>
      <c r="G3169" s="1" t="s">
        <v>61</v>
      </c>
      <c r="H3169" s="1" t="s">
        <v>62</v>
      </c>
      <c r="I3169" s="1" t="s">
        <v>175</v>
      </c>
      <c r="J3169" s="1" t="s">
        <v>176</v>
      </c>
      <c r="K3169" s="1" t="s">
        <v>127</v>
      </c>
      <c r="L3169" s="1" t="s">
        <v>127</v>
      </c>
      <c r="M3169" s="1" t="s">
        <v>53</v>
      </c>
      <c r="N3169" s="1" t="s">
        <v>170</v>
      </c>
      <c r="O3169" s="2" t="n">
        <v>4000</v>
      </c>
      <c r="P3169" s="2" t="n">
        <v>4000</v>
      </c>
      <c r="Q3169" s="2" t="n">
        <v>1903</v>
      </c>
      <c r="R3169" s="2" t="n">
        <v>2097</v>
      </c>
      <c r="S3169" s="2" t="n">
        <v>680</v>
      </c>
      <c r="T3169" s="2" t="n">
        <v>1956.95</v>
      </c>
      <c r="U3169" s="2" t="n">
        <v>671.04</v>
      </c>
      <c r="V3169" s="2" t="n">
        <v>692.01</v>
      </c>
      <c r="AE3169" s="1" t="s">
        <v>249</v>
      </c>
      <c r="AF3169" s="3" t="n">
        <v>44252</v>
      </c>
      <c r="AG3169" s="3" t="n">
        <v>44253</v>
      </c>
      <c r="AH3169" s="9"/>
      <c r="AI3169" s="4" t="s">
        <v>56</v>
      </c>
      <c r="AJ3169" s="17" t="s">
        <v>130</v>
      </c>
      <c r="AK3169" s="1"/>
      <c r="AL3169" s="1" t="s">
        <v>131</v>
      </c>
      <c r="AM3169" s="1" t="s">
        <v>132</v>
      </c>
      <c r="AN3169" s="1" t="s">
        <v>566</v>
      </c>
      <c r="AO3169" s="11"/>
      <c r="AP3169" s="11" t="n">
        <v>0</v>
      </c>
      <c r="AQ3169" s="1" t="n">
        <v>1541</v>
      </c>
    </row>
    <row r="3170" customFormat="false" ht="14.5" hidden="true" customHeight="false" outlineLevel="0" collapsed="false">
      <c r="A3170" s="1" t="s">
        <v>167</v>
      </c>
      <c r="B3170" s="1" t="s">
        <v>167</v>
      </c>
      <c r="C3170" s="1" t="s">
        <v>167</v>
      </c>
      <c r="D3170" s="1" t="s">
        <v>177</v>
      </c>
      <c r="E3170" s="1" t="s">
        <v>46</v>
      </c>
      <c r="F3170" s="1" t="s">
        <v>47</v>
      </c>
      <c r="G3170" s="1" t="s">
        <v>61</v>
      </c>
      <c r="H3170" s="1" t="s">
        <v>62</v>
      </c>
      <c r="I3170" s="1" t="s">
        <v>82</v>
      </c>
      <c r="J3170" s="1" t="s">
        <v>83</v>
      </c>
      <c r="K3170" s="1" t="s">
        <v>127</v>
      </c>
      <c r="L3170" s="1" t="s">
        <v>127</v>
      </c>
      <c r="M3170" s="1" t="s">
        <v>53</v>
      </c>
      <c r="N3170" s="1" t="s">
        <v>170</v>
      </c>
      <c r="O3170" s="2" t="n">
        <v>0</v>
      </c>
      <c r="P3170" s="2" t="n">
        <v>0</v>
      </c>
      <c r="S3170" s="59"/>
      <c r="T3170" s="59"/>
      <c r="AE3170" s="1" t="s">
        <v>249</v>
      </c>
      <c r="AF3170" s="3" t="n">
        <v>44252</v>
      </c>
      <c r="AG3170" s="3" t="n">
        <v>44252</v>
      </c>
      <c r="AH3170" s="9"/>
      <c r="AI3170" s="4" t="s">
        <v>56</v>
      </c>
      <c r="AJ3170" s="17" t="s">
        <v>130</v>
      </c>
      <c r="AK3170" s="1"/>
      <c r="AL3170" s="1" t="s">
        <v>131</v>
      </c>
      <c r="AM3170" s="1" t="s">
        <v>132</v>
      </c>
      <c r="AN3170" s="1" t="s">
        <v>566</v>
      </c>
      <c r="AO3170" s="11"/>
      <c r="AP3170" s="11" t="n">
        <v>0</v>
      </c>
      <c r="AQ3170" s="1" t="n">
        <v>1627</v>
      </c>
    </row>
    <row r="3171" customFormat="false" ht="14.5" hidden="true" customHeight="false" outlineLevel="0" collapsed="false">
      <c r="A3171" s="1" t="s">
        <v>167</v>
      </c>
      <c r="B3171" s="1" t="s">
        <v>167</v>
      </c>
      <c r="C3171" s="1" t="s">
        <v>167</v>
      </c>
      <c r="D3171" s="1" t="s">
        <v>177</v>
      </c>
      <c r="E3171" s="1" t="s">
        <v>46</v>
      </c>
      <c r="F3171" s="1" t="s">
        <v>47</v>
      </c>
      <c r="G3171" s="1" t="s">
        <v>61</v>
      </c>
      <c r="H3171" s="1" t="s">
        <v>62</v>
      </c>
      <c r="I3171" s="1" t="s">
        <v>175</v>
      </c>
      <c r="J3171" s="1" t="s">
        <v>176</v>
      </c>
      <c r="K3171" s="1" t="s">
        <v>127</v>
      </c>
      <c r="L3171" s="1" t="s">
        <v>127</v>
      </c>
      <c r="M3171" s="1" t="s">
        <v>53</v>
      </c>
      <c r="N3171" s="1" t="s">
        <v>170</v>
      </c>
      <c r="O3171" s="2" t="n">
        <v>0</v>
      </c>
      <c r="P3171" s="2" t="n">
        <v>0</v>
      </c>
      <c r="S3171" s="59"/>
      <c r="T3171" s="59"/>
      <c r="AE3171" s="1" t="s">
        <v>249</v>
      </c>
      <c r="AF3171" s="3" t="n">
        <v>44252</v>
      </c>
      <c r="AG3171" s="3" t="n">
        <v>44253</v>
      </c>
      <c r="AH3171" s="9"/>
      <c r="AI3171" s="4" t="s">
        <v>56</v>
      </c>
      <c r="AJ3171" s="17" t="s">
        <v>130</v>
      </c>
      <c r="AK3171" s="1"/>
      <c r="AL3171" s="1" t="s">
        <v>131</v>
      </c>
      <c r="AM3171" s="1" t="s">
        <v>132</v>
      </c>
      <c r="AN3171" s="1" t="s">
        <v>566</v>
      </c>
      <c r="AO3171" s="11"/>
      <c r="AP3171" s="11" t="n">
        <v>0</v>
      </c>
      <c r="AQ3171" s="1" t="n">
        <v>1634</v>
      </c>
    </row>
    <row r="3172" customFormat="false" ht="14.5" hidden="false" customHeight="false" outlineLevel="0" collapsed="false">
      <c r="A3172" s="1" t="s">
        <v>259</v>
      </c>
      <c r="B3172" s="1" t="s">
        <v>259</v>
      </c>
      <c r="C3172" s="1" t="s">
        <v>260</v>
      </c>
      <c r="D3172" s="1" t="s">
        <v>90</v>
      </c>
      <c r="E3172" s="1" t="s">
        <v>65</v>
      </c>
      <c r="F3172" s="1" t="s">
        <v>66</v>
      </c>
      <c r="G3172" s="1" t="s">
        <v>67</v>
      </c>
      <c r="H3172" s="1" t="s">
        <v>68</v>
      </c>
      <c r="I3172" s="1" t="s">
        <v>69</v>
      </c>
      <c r="J3172" s="1" t="s">
        <v>70</v>
      </c>
      <c r="K3172" s="1" t="s">
        <v>192</v>
      </c>
      <c r="L3172" s="1" t="s">
        <v>192</v>
      </c>
      <c r="M3172" s="1" t="s">
        <v>54</v>
      </c>
      <c r="N3172" s="1" t="s">
        <v>54</v>
      </c>
      <c r="O3172" s="2" t="n">
        <v>0</v>
      </c>
      <c r="P3172" s="2" t="n">
        <v>0</v>
      </c>
      <c r="AE3172" s="1" t="s">
        <v>54</v>
      </c>
      <c r="AF3172" s="3" t="n">
        <v>44253</v>
      </c>
      <c r="AG3172" s="3" t="n">
        <v>44253</v>
      </c>
      <c r="AH3172" s="103"/>
      <c r="AI3172" s="4" t="s">
        <v>56</v>
      </c>
      <c r="AJ3172" s="17" t="s">
        <v>193</v>
      </c>
      <c r="AK3172" s="1"/>
      <c r="AL3172" s="1" t="s">
        <v>384</v>
      </c>
      <c r="AM3172" s="1" t="s">
        <v>59</v>
      </c>
      <c r="AO3172" s="11"/>
      <c r="AP3172" s="11" t="n">
        <v>0</v>
      </c>
      <c r="AQ3172" s="1" t="n">
        <v>335</v>
      </c>
    </row>
    <row r="3173" customFormat="false" ht="14.5" hidden="false" customHeight="false" outlineLevel="0" collapsed="false">
      <c r="A3173" s="1" t="s">
        <v>259</v>
      </c>
      <c r="B3173" s="1" t="s">
        <v>259</v>
      </c>
      <c r="C3173" s="1" t="s">
        <v>260</v>
      </c>
      <c r="D3173" s="1" t="s">
        <v>90</v>
      </c>
      <c r="E3173" s="1" t="s">
        <v>65</v>
      </c>
      <c r="F3173" s="1" t="s">
        <v>66</v>
      </c>
      <c r="G3173" s="1" t="s">
        <v>67</v>
      </c>
      <c r="H3173" s="1" t="s">
        <v>68</v>
      </c>
      <c r="I3173" s="1" t="s">
        <v>69</v>
      </c>
      <c r="J3173" s="1" t="s">
        <v>70</v>
      </c>
      <c r="K3173" s="1" t="s">
        <v>192</v>
      </c>
      <c r="L3173" s="1" t="s">
        <v>192</v>
      </c>
      <c r="M3173" s="1" t="s">
        <v>54</v>
      </c>
      <c r="N3173" s="1" t="s">
        <v>54</v>
      </c>
      <c r="O3173" s="2" t="n">
        <v>0</v>
      </c>
      <c r="P3173" s="2" t="n">
        <v>0</v>
      </c>
      <c r="AE3173" s="1" t="s">
        <v>54</v>
      </c>
      <c r="AF3173" s="3" t="n">
        <v>44253</v>
      </c>
      <c r="AG3173" s="3" t="n">
        <v>44253</v>
      </c>
      <c r="AH3173" s="9"/>
      <c r="AI3173" s="4" t="s">
        <v>56</v>
      </c>
      <c r="AJ3173" s="17" t="s">
        <v>193</v>
      </c>
      <c r="AK3173" s="1"/>
      <c r="AL3173" s="1" t="s">
        <v>384</v>
      </c>
      <c r="AM3173" s="1" t="s">
        <v>59</v>
      </c>
      <c r="AO3173" s="11"/>
      <c r="AP3173" s="11" t="n">
        <v>0</v>
      </c>
      <c r="AQ3173" s="1" t="n">
        <v>336</v>
      </c>
    </row>
    <row r="3174" customFormat="false" ht="14.5" hidden="false" customHeight="false" outlineLevel="0" collapsed="false">
      <c r="A3174" s="1" t="s">
        <v>1190</v>
      </c>
      <c r="B3174" s="1" t="s">
        <v>1333</v>
      </c>
      <c r="C3174" s="1" t="s">
        <v>1334</v>
      </c>
      <c r="D3174" s="1" t="s">
        <v>90</v>
      </c>
      <c r="E3174" s="1" t="s">
        <v>65</v>
      </c>
      <c r="F3174" s="1" t="s">
        <v>66</v>
      </c>
      <c r="G3174" s="1" t="s">
        <v>67</v>
      </c>
      <c r="H3174" s="1" t="s">
        <v>68</v>
      </c>
      <c r="I3174" s="1" t="s">
        <v>276</v>
      </c>
      <c r="J3174" s="1" t="s">
        <v>277</v>
      </c>
      <c r="K3174" s="1" t="s">
        <v>116</v>
      </c>
      <c r="L3174" s="1" t="s">
        <v>116</v>
      </c>
      <c r="M3174" s="1" t="s">
        <v>53</v>
      </c>
      <c r="N3174" s="1" t="s">
        <v>1335</v>
      </c>
      <c r="O3174" s="2" t="n">
        <v>2</v>
      </c>
      <c r="P3174" s="2" t="n">
        <v>2</v>
      </c>
      <c r="V3174" s="2" t="n">
        <v>2</v>
      </c>
      <c r="AF3174" s="3" t="s">
        <v>1358</v>
      </c>
      <c r="AH3174" s="9"/>
      <c r="AI3174" s="4" t="s">
        <v>56</v>
      </c>
      <c r="AJ3174" s="12" t="s">
        <v>120</v>
      </c>
      <c r="AK3174" s="1"/>
      <c r="AL3174" s="1" t="s">
        <v>1366</v>
      </c>
      <c r="AM3174" s="1" t="s">
        <v>59</v>
      </c>
      <c r="AN3174" s="1" t="s">
        <v>1337</v>
      </c>
      <c r="AO3174" s="11"/>
      <c r="AP3174" s="11" t="n">
        <v>0</v>
      </c>
      <c r="AQ3174" s="1" t="n">
        <v>1150</v>
      </c>
    </row>
    <row r="3175" customFormat="false" ht="14.5" hidden="false" customHeight="false" outlineLevel="0" collapsed="false">
      <c r="A3175" s="1" t="s">
        <v>1190</v>
      </c>
      <c r="B3175" s="1" t="s">
        <v>1333</v>
      </c>
      <c r="C3175" s="1" t="s">
        <v>1334</v>
      </c>
      <c r="D3175" s="1" t="s">
        <v>90</v>
      </c>
      <c r="E3175" s="1" t="s">
        <v>65</v>
      </c>
      <c r="F3175" s="1" t="s">
        <v>66</v>
      </c>
      <c r="G3175" s="1" t="s">
        <v>67</v>
      </c>
      <c r="H3175" s="1" t="s">
        <v>68</v>
      </c>
      <c r="I3175" s="1" t="s">
        <v>276</v>
      </c>
      <c r="J3175" s="1" t="s">
        <v>277</v>
      </c>
      <c r="K3175" s="36" t="s">
        <v>52</v>
      </c>
      <c r="L3175" s="36" t="s">
        <v>52</v>
      </c>
      <c r="M3175" s="1" t="s">
        <v>53</v>
      </c>
      <c r="N3175" s="1" t="s">
        <v>1338</v>
      </c>
      <c r="O3175" s="2" t="n">
        <v>2</v>
      </c>
      <c r="P3175" s="2" t="n">
        <v>2</v>
      </c>
      <c r="V3175" s="2" t="n">
        <v>2</v>
      </c>
      <c r="AF3175" s="3" t="s">
        <v>1358</v>
      </c>
      <c r="AH3175" s="9"/>
      <c r="AI3175" s="4" t="s">
        <v>56</v>
      </c>
      <c r="AJ3175" s="10" t="s">
        <v>57</v>
      </c>
      <c r="AK3175" s="1"/>
      <c r="AL3175" s="83" t="s">
        <v>1364</v>
      </c>
      <c r="AM3175" s="1" t="s">
        <v>1339</v>
      </c>
      <c r="AN3175" s="1" t="s">
        <v>1337</v>
      </c>
      <c r="AO3175" s="11"/>
      <c r="AP3175" s="11" t="n">
        <v>0</v>
      </c>
      <c r="AQ3175" s="1" t="n">
        <v>1153</v>
      </c>
    </row>
    <row r="3176" customFormat="false" ht="14.5" hidden="false" customHeight="false" outlineLevel="0" collapsed="false">
      <c r="A3176" s="1" t="s">
        <v>1190</v>
      </c>
      <c r="B3176" s="1" t="s">
        <v>1190</v>
      </c>
      <c r="C3176" s="1" t="s">
        <v>1190</v>
      </c>
      <c r="D3176" s="1" t="s">
        <v>177</v>
      </c>
      <c r="E3176" s="1" t="s">
        <v>65</v>
      </c>
      <c r="F3176" s="1" t="s">
        <v>66</v>
      </c>
      <c r="G3176" s="1" t="s">
        <v>67</v>
      </c>
      <c r="H3176" s="1" t="s">
        <v>68</v>
      </c>
      <c r="I3176" s="1" t="s">
        <v>276</v>
      </c>
      <c r="J3176" s="1" t="s">
        <v>277</v>
      </c>
      <c r="K3176" s="1" t="s">
        <v>116</v>
      </c>
      <c r="L3176" s="1" t="s">
        <v>116</v>
      </c>
      <c r="M3176" s="1" t="s">
        <v>53</v>
      </c>
      <c r="N3176" s="1" t="s">
        <v>1335</v>
      </c>
      <c r="O3176" s="2" t="n">
        <v>0</v>
      </c>
      <c r="P3176" s="2" t="n">
        <v>0</v>
      </c>
      <c r="AF3176" s="3" t="s">
        <v>1358</v>
      </c>
      <c r="AH3176" s="9"/>
      <c r="AI3176" s="4" t="s">
        <v>56</v>
      </c>
      <c r="AJ3176" s="12" t="s">
        <v>120</v>
      </c>
      <c r="AK3176" s="1"/>
      <c r="AL3176" s="1" t="s">
        <v>1366</v>
      </c>
      <c r="AM3176" s="1" t="s">
        <v>59</v>
      </c>
      <c r="AN3176" s="1" t="s">
        <v>1337</v>
      </c>
      <c r="AO3176" s="11"/>
      <c r="AP3176" s="11" t="n">
        <v>0</v>
      </c>
      <c r="AQ3176" s="1" t="n">
        <v>1224</v>
      </c>
    </row>
    <row r="3177" customFormat="false" ht="14.5" hidden="false" customHeight="false" outlineLevel="0" collapsed="false">
      <c r="A3177" s="1" t="s">
        <v>1190</v>
      </c>
      <c r="B3177" s="1" t="s">
        <v>1190</v>
      </c>
      <c r="C3177" s="1" t="s">
        <v>1190</v>
      </c>
      <c r="D3177" s="1" t="s">
        <v>177</v>
      </c>
      <c r="E3177" s="1" t="s">
        <v>65</v>
      </c>
      <c r="F3177" s="1" t="s">
        <v>66</v>
      </c>
      <c r="G3177" s="1" t="s">
        <v>67</v>
      </c>
      <c r="H3177" s="1" t="s">
        <v>68</v>
      </c>
      <c r="I3177" s="1" t="s">
        <v>276</v>
      </c>
      <c r="J3177" s="1" t="s">
        <v>277</v>
      </c>
      <c r="K3177" s="36" t="s">
        <v>52</v>
      </c>
      <c r="L3177" s="36" t="s">
        <v>52</v>
      </c>
      <c r="M3177" s="1" t="s">
        <v>53</v>
      </c>
      <c r="N3177" s="1" t="s">
        <v>1338</v>
      </c>
      <c r="O3177" s="2" t="n">
        <v>0</v>
      </c>
      <c r="P3177" s="2" t="n">
        <v>0</v>
      </c>
      <c r="AF3177" s="3" t="s">
        <v>1358</v>
      </c>
      <c r="AH3177" s="9"/>
      <c r="AI3177" s="4" t="s">
        <v>56</v>
      </c>
      <c r="AJ3177" s="10" t="s">
        <v>57</v>
      </c>
      <c r="AK3177" s="1"/>
      <c r="AL3177" s="83" t="s">
        <v>1364</v>
      </c>
      <c r="AM3177" s="1" t="s">
        <v>1339</v>
      </c>
      <c r="AN3177" s="1" t="s">
        <v>1337</v>
      </c>
      <c r="AO3177" s="11"/>
      <c r="AP3177" s="11" t="n">
        <v>0</v>
      </c>
      <c r="AQ3177" s="1" t="n">
        <v>1227</v>
      </c>
    </row>
    <row r="3178" customFormat="false" ht="14.5" hidden="false" customHeight="false" outlineLevel="0" collapsed="false">
      <c r="A3178" s="1" t="s">
        <v>167</v>
      </c>
      <c r="B3178" s="1" t="s">
        <v>168</v>
      </c>
      <c r="C3178" s="1" t="s">
        <v>169</v>
      </c>
      <c r="D3178" s="1" t="s">
        <v>90</v>
      </c>
      <c r="E3178" s="1" t="s">
        <v>46</v>
      </c>
      <c r="F3178" s="1" t="s">
        <v>47</v>
      </c>
      <c r="G3178" s="1" t="s">
        <v>61</v>
      </c>
      <c r="H3178" s="1" t="s">
        <v>62</v>
      </c>
      <c r="I3178" s="1" t="s">
        <v>173</v>
      </c>
      <c r="J3178" s="1" t="s">
        <v>174</v>
      </c>
      <c r="K3178" s="1" t="s">
        <v>127</v>
      </c>
      <c r="L3178" s="1" t="s">
        <v>127</v>
      </c>
      <c r="M3178" s="1" t="s">
        <v>53</v>
      </c>
      <c r="N3178" s="1" t="s">
        <v>170</v>
      </c>
      <c r="O3178" s="2" t="n">
        <v>9000</v>
      </c>
      <c r="P3178" s="2" t="n">
        <v>9000</v>
      </c>
      <c r="Q3178" s="2" t="n">
        <v>3930</v>
      </c>
      <c r="R3178" s="2" t="n">
        <v>5070</v>
      </c>
      <c r="S3178" s="2" t="n">
        <v>1530</v>
      </c>
      <c r="T3178" s="2" t="n">
        <v>4174.5</v>
      </c>
      <c r="U3178" s="2" t="n">
        <v>1622.4</v>
      </c>
      <c r="V3178" s="2" t="n">
        <v>1673.1</v>
      </c>
      <c r="AE3178" s="1" t="s">
        <v>249</v>
      </c>
      <c r="AF3178" s="3" t="n">
        <v>44253</v>
      </c>
      <c r="AG3178" s="3" t="n">
        <v>44257</v>
      </c>
      <c r="AH3178" s="9"/>
      <c r="AI3178" s="4" t="s">
        <v>56</v>
      </c>
      <c r="AJ3178" s="17" t="s">
        <v>130</v>
      </c>
      <c r="AK3178" s="1"/>
      <c r="AL3178" s="1" t="s">
        <v>131</v>
      </c>
      <c r="AM3178" s="1" t="s">
        <v>132</v>
      </c>
      <c r="AN3178" s="1" t="s">
        <v>566</v>
      </c>
      <c r="AO3178" s="11"/>
      <c r="AP3178" s="11" t="n">
        <v>0</v>
      </c>
      <c r="AQ3178" s="1" t="n">
        <v>1536</v>
      </c>
    </row>
    <row r="3179" customFormat="false" ht="14.5" hidden="false" customHeight="false" outlineLevel="0" collapsed="false">
      <c r="A3179" s="1" t="s">
        <v>167</v>
      </c>
      <c r="B3179" s="1" t="s">
        <v>168</v>
      </c>
      <c r="C3179" s="1" t="s">
        <v>169</v>
      </c>
      <c r="D3179" s="1" t="s">
        <v>90</v>
      </c>
      <c r="E3179" s="1" t="s">
        <v>46</v>
      </c>
      <c r="F3179" s="1" t="s">
        <v>47</v>
      </c>
      <c r="G3179" s="1" t="s">
        <v>61</v>
      </c>
      <c r="H3179" s="1" t="s">
        <v>62</v>
      </c>
      <c r="I3179" s="1" t="s">
        <v>91</v>
      </c>
      <c r="J3179" s="1" t="s">
        <v>92</v>
      </c>
      <c r="K3179" s="1" t="s">
        <v>127</v>
      </c>
      <c r="L3179" s="1" t="s">
        <v>127</v>
      </c>
      <c r="M3179" s="1" t="s">
        <v>53</v>
      </c>
      <c r="N3179" s="1" t="s">
        <v>170</v>
      </c>
      <c r="O3179" s="2" t="n">
        <v>1627</v>
      </c>
      <c r="P3179" s="2" t="n">
        <v>1627</v>
      </c>
      <c r="Q3179" s="2" t="n">
        <v>753</v>
      </c>
      <c r="R3179" s="2" t="n">
        <v>874</v>
      </c>
      <c r="S3179" s="2" t="n">
        <v>276.59</v>
      </c>
      <c r="T3179" s="2" t="n">
        <v>782.31</v>
      </c>
      <c r="U3179" s="2" t="n">
        <v>279.68</v>
      </c>
      <c r="V3179" s="2" t="n">
        <v>288.42</v>
      </c>
      <c r="AE3179" s="1" t="s">
        <v>249</v>
      </c>
      <c r="AF3179" s="3" t="n">
        <v>44253</v>
      </c>
      <c r="AG3179" s="3" t="n">
        <v>44253</v>
      </c>
      <c r="AH3179" s="9"/>
      <c r="AI3179" s="4" t="s">
        <v>56</v>
      </c>
      <c r="AJ3179" s="17" t="s">
        <v>130</v>
      </c>
      <c r="AK3179" s="1"/>
      <c r="AL3179" s="1" t="s">
        <v>131</v>
      </c>
      <c r="AM3179" s="1" t="s">
        <v>132</v>
      </c>
      <c r="AN3179" s="1" t="s">
        <v>566</v>
      </c>
      <c r="AO3179" s="11"/>
      <c r="AP3179" s="11" t="n">
        <v>0</v>
      </c>
      <c r="AQ3179" s="1" t="n">
        <v>1539</v>
      </c>
    </row>
    <row r="3180" customFormat="false" ht="14.5" hidden="false" customHeight="false" outlineLevel="0" collapsed="false">
      <c r="A3180" s="1" t="s">
        <v>167</v>
      </c>
      <c r="B3180" s="1" t="s">
        <v>167</v>
      </c>
      <c r="C3180" s="1" t="s">
        <v>167</v>
      </c>
      <c r="D3180" s="1" t="s">
        <v>177</v>
      </c>
      <c r="E3180" s="1" t="s">
        <v>46</v>
      </c>
      <c r="F3180" s="1" t="s">
        <v>47</v>
      </c>
      <c r="G3180" s="1" t="s">
        <v>61</v>
      </c>
      <c r="H3180" s="1" t="s">
        <v>62</v>
      </c>
      <c r="I3180" s="1" t="s">
        <v>173</v>
      </c>
      <c r="J3180" s="1" t="s">
        <v>174</v>
      </c>
      <c r="K3180" s="1" t="s">
        <v>127</v>
      </c>
      <c r="L3180" s="1" t="s">
        <v>127</v>
      </c>
      <c r="M3180" s="1" t="s">
        <v>53</v>
      </c>
      <c r="N3180" s="1" t="s">
        <v>170</v>
      </c>
      <c r="O3180" s="2" t="n">
        <v>0</v>
      </c>
      <c r="P3180" s="2" t="n">
        <v>0</v>
      </c>
      <c r="S3180" s="59"/>
      <c r="T3180" s="59"/>
      <c r="AE3180" s="1" t="s">
        <v>249</v>
      </c>
      <c r="AF3180" s="3" t="n">
        <v>44253</v>
      </c>
      <c r="AG3180" s="3" t="n">
        <v>44257</v>
      </c>
      <c r="AH3180" s="9"/>
      <c r="AI3180" s="4" t="s">
        <v>56</v>
      </c>
      <c r="AJ3180" s="17" t="s">
        <v>130</v>
      </c>
      <c r="AK3180" s="1"/>
      <c r="AL3180" s="1" t="s">
        <v>131</v>
      </c>
      <c r="AM3180" s="1" t="s">
        <v>132</v>
      </c>
      <c r="AN3180" s="1" t="s">
        <v>566</v>
      </c>
      <c r="AO3180" s="11"/>
      <c r="AP3180" s="11" t="n">
        <v>0</v>
      </c>
      <c r="AQ3180" s="1" t="n">
        <v>1629</v>
      </c>
    </row>
    <row r="3181" customFormat="false" ht="14.5" hidden="false" customHeight="false" outlineLevel="0" collapsed="false">
      <c r="A3181" s="1" t="s">
        <v>167</v>
      </c>
      <c r="B3181" s="1" t="s">
        <v>167</v>
      </c>
      <c r="C3181" s="1" t="s">
        <v>167</v>
      </c>
      <c r="D3181" s="1" t="s">
        <v>177</v>
      </c>
      <c r="E3181" s="1" t="s">
        <v>46</v>
      </c>
      <c r="F3181" s="1" t="s">
        <v>47</v>
      </c>
      <c r="G3181" s="1" t="s">
        <v>61</v>
      </c>
      <c r="H3181" s="1" t="s">
        <v>62</v>
      </c>
      <c r="I3181" s="1" t="s">
        <v>91</v>
      </c>
      <c r="J3181" s="1" t="s">
        <v>92</v>
      </c>
      <c r="K3181" s="1" t="s">
        <v>127</v>
      </c>
      <c r="L3181" s="1" t="s">
        <v>127</v>
      </c>
      <c r="M3181" s="1" t="s">
        <v>53</v>
      </c>
      <c r="N3181" s="1" t="s">
        <v>170</v>
      </c>
      <c r="O3181" s="2" t="n">
        <v>0</v>
      </c>
      <c r="P3181" s="2" t="n">
        <v>0</v>
      </c>
      <c r="S3181" s="59"/>
      <c r="T3181" s="59"/>
      <c r="AE3181" s="1" t="s">
        <v>249</v>
      </c>
      <c r="AF3181" s="3" t="n">
        <v>44253</v>
      </c>
      <c r="AG3181" s="3" t="n">
        <v>44253</v>
      </c>
      <c r="AH3181" s="9"/>
      <c r="AI3181" s="4" t="s">
        <v>56</v>
      </c>
      <c r="AJ3181" s="17" t="s">
        <v>130</v>
      </c>
      <c r="AK3181" s="1"/>
      <c r="AL3181" s="1" t="s">
        <v>131</v>
      </c>
      <c r="AM3181" s="1" t="s">
        <v>132</v>
      </c>
      <c r="AN3181" s="1" t="s">
        <v>566</v>
      </c>
      <c r="AO3181" s="11"/>
      <c r="AP3181" s="11" t="n">
        <v>0</v>
      </c>
      <c r="AQ3181" s="1" t="n">
        <v>1632</v>
      </c>
    </row>
    <row r="3182" customFormat="false" ht="14.5" hidden="true" customHeight="false" outlineLevel="0" collapsed="false">
      <c r="A3182" s="1" t="s">
        <v>236</v>
      </c>
      <c r="B3182" s="1" t="s">
        <v>236</v>
      </c>
      <c r="C3182" s="1" t="s">
        <v>237</v>
      </c>
      <c r="D3182" s="1" t="s">
        <v>90</v>
      </c>
      <c r="E3182" s="1" t="s">
        <v>65</v>
      </c>
      <c r="F3182" s="1" t="s">
        <v>66</v>
      </c>
      <c r="G3182" s="1" t="s">
        <v>67</v>
      </c>
      <c r="H3182" s="1" t="s">
        <v>68</v>
      </c>
      <c r="I3182" s="1" t="s">
        <v>69</v>
      </c>
      <c r="J3182" s="1" t="s">
        <v>70</v>
      </c>
      <c r="K3182" s="1" t="s">
        <v>109</v>
      </c>
      <c r="L3182" s="1" t="s">
        <v>109</v>
      </c>
      <c r="M3182" s="1" t="s">
        <v>53</v>
      </c>
      <c r="N3182" s="1" t="s">
        <v>1367</v>
      </c>
      <c r="O3182" s="2" t="n">
        <v>100</v>
      </c>
      <c r="P3182" s="2" t="n">
        <v>100</v>
      </c>
      <c r="S3182" s="28" t="n">
        <v>38</v>
      </c>
      <c r="T3182" s="28" t="n">
        <v>62</v>
      </c>
      <c r="AE3182" s="1" t="s">
        <v>249</v>
      </c>
      <c r="AF3182" s="3" t="n">
        <v>44254</v>
      </c>
      <c r="AG3182" s="3" t="n">
        <v>44254</v>
      </c>
      <c r="AH3182" s="9" t="s">
        <v>1368</v>
      </c>
      <c r="AI3182" s="4" t="s">
        <v>56</v>
      </c>
      <c r="AJ3182" s="17" t="s">
        <v>112</v>
      </c>
      <c r="AK3182" s="1"/>
      <c r="AL3182" s="1" t="s">
        <v>54</v>
      </c>
      <c r="AM3182" s="1" t="s">
        <v>54</v>
      </c>
      <c r="AN3182" s="1" t="s">
        <v>237</v>
      </c>
      <c r="AO3182" s="11"/>
      <c r="AP3182" s="11" t="n">
        <v>0</v>
      </c>
      <c r="AQ3182" s="1" t="n">
        <v>346</v>
      </c>
    </row>
    <row r="3183" customFormat="false" ht="14.5" hidden="true" customHeight="false" outlineLevel="0" collapsed="false">
      <c r="A3183" s="1" t="s">
        <v>167</v>
      </c>
      <c r="B3183" s="1" t="s">
        <v>168</v>
      </c>
      <c r="C3183" s="1" t="s">
        <v>169</v>
      </c>
      <c r="D3183" s="1" t="s">
        <v>90</v>
      </c>
      <c r="E3183" s="1" t="s">
        <v>46</v>
      </c>
      <c r="F3183" s="1" t="s">
        <v>47</v>
      </c>
      <c r="G3183" s="1" t="s">
        <v>61</v>
      </c>
      <c r="H3183" s="1" t="s">
        <v>62</v>
      </c>
      <c r="I3183" s="1" t="s">
        <v>82</v>
      </c>
      <c r="J3183" s="1" t="s">
        <v>83</v>
      </c>
      <c r="K3183" s="1" t="s">
        <v>127</v>
      </c>
      <c r="L3183" s="1" t="s">
        <v>127</v>
      </c>
      <c r="M3183" s="1" t="s">
        <v>53</v>
      </c>
      <c r="N3183" s="1" t="s">
        <v>170</v>
      </c>
      <c r="O3183" s="2" t="n">
        <v>3100</v>
      </c>
      <c r="P3183" s="2" t="n">
        <v>3100</v>
      </c>
      <c r="Q3183" s="2" t="n">
        <v>1399</v>
      </c>
      <c r="R3183" s="2" t="n">
        <v>1701</v>
      </c>
      <c r="S3183" s="2" t="n">
        <v>527</v>
      </c>
      <c r="T3183" s="2" t="n">
        <v>1467.35</v>
      </c>
      <c r="U3183" s="2" t="n">
        <v>544.32</v>
      </c>
      <c r="V3183" s="2" t="n">
        <v>561.33</v>
      </c>
      <c r="AE3183" s="1" t="s">
        <v>249</v>
      </c>
      <c r="AF3183" s="3" t="n">
        <v>44254</v>
      </c>
      <c r="AG3183" s="3" t="n">
        <v>44255</v>
      </c>
      <c r="AH3183" s="9"/>
      <c r="AI3183" s="4" t="s">
        <v>56</v>
      </c>
      <c r="AJ3183" s="17" t="s">
        <v>130</v>
      </c>
      <c r="AK3183" s="1"/>
      <c r="AL3183" s="1" t="s">
        <v>131</v>
      </c>
      <c r="AM3183" s="1" t="s">
        <v>132</v>
      </c>
      <c r="AN3183" s="1" t="s">
        <v>566</v>
      </c>
      <c r="AO3183" s="11"/>
      <c r="AP3183" s="11" t="n">
        <v>0</v>
      </c>
      <c r="AQ3183" s="1" t="n">
        <v>1535</v>
      </c>
    </row>
    <row r="3184" customFormat="false" ht="14.5" hidden="true" customHeight="false" outlineLevel="0" collapsed="false">
      <c r="A3184" s="1" t="s">
        <v>167</v>
      </c>
      <c r="B3184" s="1" t="s">
        <v>168</v>
      </c>
      <c r="C3184" s="1" t="s">
        <v>169</v>
      </c>
      <c r="D3184" s="1" t="s">
        <v>90</v>
      </c>
      <c r="E3184" s="1" t="s">
        <v>46</v>
      </c>
      <c r="F3184" s="1" t="s">
        <v>47</v>
      </c>
      <c r="G3184" s="1" t="s">
        <v>61</v>
      </c>
      <c r="H3184" s="1" t="s">
        <v>62</v>
      </c>
      <c r="I3184" s="1" t="s">
        <v>173</v>
      </c>
      <c r="J3184" s="1" t="s">
        <v>174</v>
      </c>
      <c r="K3184" s="1" t="s">
        <v>127</v>
      </c>
      <c r="L3184" s="1" t="s">
        <v>127</v>
      </c>
      <c r="M3184" s="1" t="s">
        <v>53</v>
      </c>
      <c r="N3184" s="1" t="s">
        <v>170</v>
      </c>
      <c r="O3184" s="2" t="n">
        <v>8841</v>
      </c>
      <c r="P3184" s="2" t="n">
        <v>8841</v>
      </c>
      <c r="Q3184" s="2" t="n">
        <v>3940</v>
      </c>
      <c r="R3184" s="2" t="n">
        <v>4901</v>
      </c>
      <c r="S3184" s="2" t="n">
        <v>1502.97</v>
      </c>
      <c r="T3184" s="2" t="n">
        <v>4152.38</v>
      </c>
      <c r="U3184" s="2" t="n">
        <v>1568.32</v>
      </c>
      <c r="V3184" s="2" t="n">
        <v>1617.33</v>
      </c>
      <c r="AE3184" s="1" t="s">
        <v>249</v>
      </c>
      <c r="AF3184" s="3" t="n">
        <v>44254</v>
      </c>
      <c r="AG3184" s="3" t="n">
        <v>44258</v>
      </c>
      <c r="AH3184" s="9"/>
      <c r="AI3184" s="4" t="s">
        <v>56</v>
      </c>
      <c r="AJ3184" s="17" t="s">
        <v>130</v>
      </c>
      <c r="AK3184" s="1"/>
      <c r="AL3184" s="1" t="s">
        <v>131</v>
      </c>
      <c r="AM3184" s="1" t="s">
        <v>132</v>
      </c>
      <c r="AN3184" s="1" t="s">
        <v>566</v>
      </c>
      <c r="AO3184" s="11"/>
      <c r="AP3184" s="11" t="n">
        <v>0</v>
      </c>
      <c r="AQ3184" s="1" t="n">
        <v>1537</v>
      </c>
    </row>
    <row r="3185" customFormat="false" ht="14.5" hidden="true" customHeight="false" outlineLevel="0" collapsed="false">
      <c r="A3185" s="1" t="s">
        <v>167</v>
      </c>
      <c r="B3185" s="1" t="s">
        <v>168</v>
      </c>
      <c r="C3185" s="1" t="s">
        <v>169</v>
      </c>
      <c r="D3185" s="1" t="s">
        <v>90</v>
      </c>
      <c r="E3185" s="1" t="s">
        <v>46</v>
      </c>
      <c r="F3185" s="1" t="s">
        <v>47</v>
      </c>
      <c r="G3185" s="1" t="s">
        <v>61</v>
      </c>
      <c r="H3185" s="1" t="s">
        <v>62</v>
      </c>
      <c r="I3185" s="1" t="s">
        <v>91</v>
      </c>
      <c r="J3185" s="1" t="s">
        <v>92</v>
      </c>
      <c r="K3185" s="1" t="s">
        <v>127</v>
      </c>
      <c r="L3185" s="1" t="s">
        <v>127</v>
      </c>
      <c r="M3185" s="1" t="s">
        <v>53</v>
      </c>
      <c r="N3185" s="1" t="s">
        <v>170</v>
      </c>
      <c r="O3185" s="2" t="n">
        <v>3873</v>
      </c>
      <c r="P3185" s="2" t="n">
        <v>3873</v>
      </c>
      <c r="Q3185" s="2" t="n">
        <v>1742</v>
      </c>
      <c r="R3185" s="2" t="n">
        <v>2131</v>
      </c>
      <c r="S3185" s="2" t="n">
        <v>658.41</v>
      </c>
      <c r="T3185" s="2" t="n">
        <v>1829.44</v>
      </c>
      <c r="U3185" s="2" t="n">
        <v>681.92</v>
      </c>
      <c r="V3185" s="2" t="n">
        <v>703.23</v>
      </c>
      <c r="AE3185" s="1" t="s">
        <v>249</v>
      </c>
      <c r="AF3185" s="3" t="n">
        <v>44254</v>
      </c>
      <c r="AG3185" s="3" t="n">
        <v>44255</v>
      </c>
      <c r="AH3185" s="9"/>
      <c r="AI3185" s="4" t="s">
        <v>56</v>
      </c>
      <c r="AJ3185" s="17" t="s">
        <v>130</v>
      </c>
      <c r="AK3185" s="1"/>
      <c r="AL3185" s="1" t="s">
        <v>131</v>
      </c>
      <c r="AM3185" s="1" t="s">
        <v>132</v>
      </c>
      <c r="AN3185" s="1" t="s">
        <v>566</v>
      </c>
      <c r="AO3185" s="11"/>
      <c r="AP3185" s="11" t="n">
        <v>0</v>
      </c>
      <c r="AQ3185" s="1" t="n">
        <v>1540</v>
      </c>
    </row>
    <row r="3186" customFormat="false" ht="14.5" hidden="true" customHeight="false" outlineLevel="0" collapsed="false">
      <c r="A3186" s="1" t="s">
        <v>167</v>
      </c>
      <c r="B3186" s="1" t="s">
        <v>167</v>
      </c>
      <c r="C3186" s="1" t="s">
        <v>167</v>
      </c>
      <c r="D3186" s="1" t="s">
        <v>177</v>
      </c>
      <c r="E3186" s="1" t="s">
        <v>46</v>
      </c>
      <c r="F3186" s="1" t="s">
        <v>47</v>
      </c>
      <c r="G3186" s="1" t="s">
        <v>61</v>
      </c>
      <c r="H3186" s="1" t="s">
        <v>62</v>
      </c>
      <c r="I3186" s="1" t="s">
        <v>82</v>
      </c>
      <c r="J3186" s="1" t="s">
        <v>83</v>
      </c>
      <c r="K3186" s="1" t="s">
        <v>127</v>
      </c>
      <c r="L3186" s="1" t="s">
        <v>127</v>
      </c>
      <c r="M3186" s="1" t="s">
        <v>53</v>
      </c>
      <c r="N3186" s="1" t="s">
        <v>170</v>
      </c>
      <c r="O3186" s="2" t="n">
        <v>0</v>
      </c>
      <c r="P3186" s="2" t="n">
        <v>0</v>
      </c>
      <c r="S3186" s="59"/>
      <c r="T3186" s="59"/>
      <c r="AE3186" s="1" t="s">
        <v>249</v>
      </c>
      <c r="AF3186" s="3" t="n">
        <v>44254</v>
      </c>
      <c r="AG3186" s="3" t="n">
        <v>44255</v>
      </c>
      <c r="AH3186" s="9"/>
      <c r="AI3186" s="4" t="s">
        <v>56</v>
      </c>
      <c r="AJ3186" s="17" t="s">
        <v>130</v>
      </c>
      <c r="AK3186" s="1"/>
      <c r="AL3186" s="1" t="s">
        <v>131</v>
      </c>
      <c r="AM3186" s="1" t="s">
        <v>132</v>
      </c>
      <c r="AN3186" s="1" t="s">
        <v>566</v>
      </c>
      <c r="AO3186" s="11"/>
      <c r="AP3186" s="11" t="n">
        <v>0</v>
      </c>
      <c r="AQ3186" s="1" t="n">
        <v>1628</v>
      </c>
    </row>
    <row r="3187" customFormat="false" ht="14.5" hidden="true" customHeight="false" outlineLevel="0" collapsed="false">
      <c r="A3187" s="1" t="s">
        <v>167</v>
      </c>
      <c r="B3187" s="1" t="s">
        <v>167</v>
      </c>
      <c r="C3187" s="1" t="s">
        <v>167</v>
      </c>
      <c r="D3187" s="1" t="s">
        <v>177</v>
      </c>
      <c r="E3187" s="1" t="s">
        <v>46</v>
      </c>
      <c r="F3187" s="1" t="s">
        <v>47</v>
      </c>
      <c r="G3187" s="1" t="s">
        <v>61</v>
      </c>
      <c r="H3187" s="1" t="s">
        <v>62</v>
      </c>
      <c r="I3187" s="1" t="s">
        <v>173</v>
      </c>
      <c r="J3187" s="1" t="s">
        <v>174</v>
      </c>
      <c r="K3187" s="1" t="s">
        <v>127</v>
      </c>
      <c r="L3187" s="1" t="s">
        <v>127</v>
      </c>
      <c r="M3187" s="1" t="s">
        <v>53</v>
      </c>
      <c r="N3187" s="1" t="s">
        <v>170</v>
      </c>
      <c r="O3187" s="2" t="n">
        <v>0</v>
      </c>
      <c r="P3187" s="2" t="n">
        <v>0</v>
      </c>
      <c r="S3187" s="59"/>
      <c r="T3187" s="59"/>
      <c r="AE3187" s="1" t="s">
        <v>249</v>
      </c>
      <c r="AF3187" s="3" t="n">
        <v>44254</v>
      </c>
      <c r="AG3187" s="3" t="n">
        <v>44258</v>
      </c>
      <c r="AH3187" s="9"/>
      <c r="AI3187" s="4" t="s">
        <v>56</v>
      </c>
      <c r="AJ3187" s="17" t="s">
        <v>130</v>
      </c>
      <c r="AK3187" s="1"/>
      <c r="AL3187" s="1" t="s">
        <v>131</v>
      </c>
      <c r="AM3187" s="1" t="s">
        <v>132</v>
      </c>
      <c r="AN3187" s="1" t="s">
        <v>566</v>
      </c>
      <c r="AO3187" s="11"/>
      <c r="AP3187" s="11" t="n">
        <v>0</v>
      </c>
      <c r="AQ3187" s="1" t="n">
        <v>1630</v>
      </c>
    </row>
    <row r="3188" customFormat="false" ht="14.5" hidden="true" customHeight="false" outlineLevel="0" collapsed="false">
      <c r="A3188" s="1" t="s">
        <v>167</v>
      </c>
      <c r="B3188" s="1" t="s">
        <v>167</v>
      </c>
      <c r="C3188" s="1" t="s">
        <v>167</v>
      </c>
      <c r="D3188" s="1" t="s">
        <v>177</v>
      </c>
      <c r="E3188" s="1" t="s">
        <v>46</v>
      </c>
      <c r="F3188" s="1" t="s">
        <v>47</v>
      </c>
      <c r="G3188" s="1" t="s">
        <v>61</v>
      </c>
      <c r="H3188" s="1" t="s">
        <v>62</v>
      </c>
      <c r="I3188" s="1" t="s">
        <v>91</v>
      </c>
      <c r="J3188" s="1" t="s">
        <v>92</v>
      </c>
      <c r="K3188" s="1" t="s">
        <v>127</v>
      </c>
      <c r="L3188" s="1" t="s">
        <v>127</v>
      </c>
      <c r="M3188" s="1" t="s">
        <v>53</v>
      </c>
      <c r="N3188" s="1" t="s">
        <v>170</v>
      </c>
      <c r="O3188" s="2" t="n">
        <v>0</v>
      </c>
      <c r="P3188" s="2" t="n">
        <v>0</v>
      </c>
      <c r="S3188" s="59"/>
      <c r="T3188" s="59"/>
      <c r="AE3188" s="1" t="s">
        <v>249</v>
      </c>
      <c r="AF3188" s="3" t="n">
        <v>44254</v>
      </c>
      <c r="AG3188" s="3" t="n">
        <v>44255</v>
      </c>
      <c r="AH3188" s="9"/>
      <c r="AI3188" s="4" t="s">
        <v>56</v>
      </c>
      <c r="AJ3188" s="17" t="s">
        <v>130</v>
      </c>
      <c r="AK3188" s="1"/>
      <c r="AL3188" s="1" t="s">
        <v>131</v>
      </c>
      <c r="AM3188" s="1" t="s">
        <v>132</v>
      </c>
      <c r="AN3188" s="1" t="s">
        <v>566</v>
      </c>
      <c r="AO3188" s="11"/>
      <c r="AP3188" s="11" t="n">
        <v>0</v>
      </c>
      <c r="AQ3188" s="1" t="n">
        <v>1633</v>
      </c>
    </row>
    <row r="3189" customFormat="false" ht="14.5" hidden="true" customHeight="false" outlineLevel="0" collapsed="false">
      <c r="A3189" s="1" t="s">
        <v>1369</v>
      </c>
      <c r="B3189" s="1" t="s">
        <v>1369</v>
      </c>
      <c r="C3189" s="1" t="s">
        <v>1370</v>
      </c>
      <c r="D3189" s="1" t="s">
        <v>90</v>
      </c>
      <c r="E3189" s="1" t="s">
        <v>65</v>
      </c>
      <c r="F3189" s="1" t="s">
        <v>66</v>
      </c>
      <c r="G3189" s="1" t="s">
        <v>67</v>
      </c>
      <c r="H3189" s="1" t="s">
        <v>68</v>
      </c>
      <c r="J3189" s="1" t="e">
        <f aca="false">#N/A</f>
        <v>#N/A</v>
      </c>
      <c r="K3189" s="1" t="s">
        <v>93</v>
      </c>
      <c r="L3189" s="1" t="s">
        <v>93</v>
      </c>
      <c r="M3189" s="1" t="s">
        <v>53</v>
      </c>
      <c r="N3189" s="1" t="s">
        <v>1371</v>
      </c>
      <c r="O3189" s="2" t="n">
        <v>245</v>
      </c>
      <c r="P3189" s="2" t="n">
        <v>245</v>
      </c>
      <c r="S3189" s="2" t="n">
        <v>50</v>
      </c>
      <c r="T3189" s="2" t="n">
        <v>82</v>
      </c>
      <c r="U3189" s="2" t="n">
        <v>35</v>
      </c>
      <c r="V3189" s="2" t="n">
        <v>50</v>
      </c>
      <c r="W3189" s="2" t="n">
        <v>10</v>
      </c>
      <c r="X3189" s="2" t="n">
        <v>18</v>
      </c>
      <c r="AE3189" s="1" t="s">
        <v>249</v>
      </c>
      <c r="AF3189" s="3" t="n">
        <v>44254</v>
      </c>
      <c r="AG3189" s="3" t="n">
        <v>44380</v>
      </c>
      <c r="AH3189" s="9" t="s">
        <v>1372</v>
      </c>
      <c r="AI3189" s="19" t="s">
        <v>144</v>
      </c>
      <c r="AJ3189" s="12" t="s">
        <v>98</v>
      </c>
      <c r="AL3189" s="1" t="s">
        <v>1175</v>
      </c>
      <c r="AM3189" s="64" t="s">
        <v>1176</v>
      </c>
      <c r="AO3189" s="11"/>
      <c r="AP3189" s="11" t="n">
        <v>0</v>
      </c>
      <c r="AQ3189" s="1" t="n">
        <v>6414</v>
      </c>
    </row>
    <row r="3190" customFormat="false" ht="14.5" hidden="false" customHeight="false" outlineLevel="0" collapsed="false">
      <c r="A3190" s="1" t="s">
        <v>822</v>
      </c>
      <c r="B3190" s="1" t="s">
        <v>822</v>
      </c>
      <c r="C3190" s="1" t="s">
        <v>823</v>
      </c>
      <c r="D3190" s="1" t="s">
        <v>90</v>
      </c>
      <c r="E3190" s="1" t="s">
        <v>46</v>
      </c>
      <c r="F3190" s="1" t="s">
        <v>47</v>
      </c>
      <c r="G3190" s="1" t="s">
        <v>205</v>
      </c>
      <c r="H3190" s="1" t="s">
        <v>206</v>
      </c>
      <c r="I3190" s="1" t="s">
        <v>207</v>
      </c>
      <c r="J3190" s="1" t="s">
        <v>208</v>
      </c>
      <c r="K3190" s="1" t="s">
        <v>52</v>
      </c>
      <c r="L3190" s="1" t="s">
        <v>52</v>
      </c>
      <c r="M3190" s="1" t="s">
        <v>94</v>
      </c>
      <c r="N3190" s="135" t="s">
        <v>1373</v>
      </c>
      <c r="O3190" s="2" t="n">
        <v>160</v>
      </c>
      <c r="P3190" s="2" t="n">
        <v>160</v>
      </c>
      <c r="T3190" s="2" t="n">
        <v>12</v>
      </c>
      <c r="U3190" s="2" t="n">
        <v>30</v>
      </c>
      <c r="W3190" s="2" t="n">
        <v>48</v>
      </c>
      <c r="X3190" s="2" t="n">
        <v>70</v>
      </c>
      <c r="AE3190" s="1" t="s">
        <v>55</v>
      </c>
      <c r="AF3190" s="3" t="s">
        <v>1232</v>
      </c>
      <c r="AH3190" s="9" t="s">
        <v>1374</v>
      </c>
      <c r="AI3190" s="4" t="s">
        <v>56</v>
      </c>
      <c r="AJ3190" s="10" t="s">
        <v>57</v>
      </c>
      <c r="AK3190" s="1"/>
      <c r="AL3190" s="1" t="s">
        <v>58</v>
      </c>
      <c r="AM3190" s="1" t="s">
        <v>59</v>
      </c>
      <c r="AO3190" s="11"/>
      <c r="AP3190" s="11" t="n">
        <v>0</v>
      </c>
      <c r="AQ3190" s="1" t="n">
        <v>93</v>
      </c>
    </row>
    <row r="3191" customFormat="false" ht="14.5" hidden="false" customHeight="false" outlineLevel="0" collapsed="false">
      <c r="A3191" s="1" t="s">
        <v>822</v>
      </c>
      <c r="B3191" s="1" t="s">
        <v>822</v>
      </c>
      <c r="C3191" s="1" t="s">
        <v>823</v>
      </c>
      <c r="D3191" s="1" t="s">
        <v>90</v>
      </c>
      <c r="E3191" s="1" t="s">
        <v>46</v>
      </c>
      <c r="F3191" s="1" t="s">
        <v>47</v>
      </c>
      <c r="G3191" s="1" t="s">
        <v>205</v>
      </c>
      <c r="H3191" s="1" t="s">
        <v>206</v>
      </c>
      <c r="I3191" s="1" t="s">
        <v>207</v>
      </c>
      <c r="J3191" s="1" t="s">
        <v>208</v>
      </c>
      <c r="K3191" s="36" t="s">
        <v>52</v>
      </c>
      <c r="L3191" s="36" t="s">
        <v>52</v>
      </c>
      <c r="M3191" s="1" t="s">
        <v>94</v>
      </c>
      <c r="N3191" s="1" t="s">
        <v>1373</v>
      </c>
      <c r="O3191" s="2" t="n">
        <v>119</v>
      </c>
      <c r="P3191" s="2" t="n">
        <v>119</v>
      </c>
      <c r="S3191" s="2" t="n">
        <v>12</v>
      </c>
      <c r="T3191" s="2" t="n">
        <v>18</v>
      </c>
      <c r="U3191" s="2" t="n">
        <v>22</v>
      </c>
      <c r="V3191" s="2" t="n">
        <v>48</v>
      </c>
      <c r="W3191" s="2" t="n">
        <v>6</v>
      </c>
      <c r="X3191" s="2" t="n">
        <v>13</v>
      </c>
      <c r="AF3191" s="3" t="s">
        <v>1232</v>
      </c>
      <c r="AH3191" s="9" t="s">
        <v>1375</v>
      </c>
      <c r="AI3191" s="4" t="s">
        <v>56</v>
      </c>
      <c r="AJ3191" s="10" t="s">
        <v>57</v>
      </c>
      <c r="AK3191" s="1"/>
      <c r="AL3191" s="83" t="s">
        <v>1207</v>
      </c>
      <c r="AM3191" s="1" t="s">
        <v>59</v>
      </c>
      <c r="AN3191" s="1" t="s">
        <v>822</v>
      </c>
      <c r="AO3191" s="11"/>
      <c r="AP3191" s="11" t="n">
        <v>0</v>
      </c>
      <c r="AQ3191" s="1" t="n">
        <v>94</v>
      </c>
    </row>
    <row r="3192" customFormat="false" ht="14.5" hidden="false" customHeight="false" outlineLevel="0" collapsed="false">
      <c r="A3192" s="1" t="s">
        <v>1042</v>
      </c>
      <c r="B3192" s="1" t="s">
        <v>1042</v>
      </c>
      <c r="C3192" s="1" t="s">
        <v>1043</v>
      </c>
      <c r="D3192" s="1" t="s">
        <v>90</v>
      </c>
      <c r="E3192" s="1" t="s">
        <v>65</v>
      </c>
      <c r="F3192" s="1" t="s">
        <v>66</v>
      </c>
      <c r="G3192" s="1" t="s">
        <v>67</v>
      </c>
      <c r="H3192" s="1" t="s">
        <v>68</v>
      </c>
      <c r="I3192" s="1" t="s">
        <v>276</v>
      </c>
      <c r="J3192" s="1" t="s">
        <v>277</v>
      </c>
      <c r="K3192" s="1" t="s">
        <v>116</v>
      </c>
      <c r="L3192" s="1" t="s">
        <v>116</v>
      </c>
      <c r="M3192" s="1" t="s">
        <v>94</v>
      </c>
      <c r="N3192" s="1" t="s">
        <v>1376</v>
      </c>
      <c r="O3192" s="2" t="n">
        <v>75</v>
      </c>
      <c r="P3192" s="2" t="n">
        <v>75</v>
      </c>
      <c r="S3192" s="2" t="n">
        <v>25</v>
      </c>
      <c r="T3192" s="2" t="n">
        <v>50</v>
      </c>
      <c r="W3192" s="2" t="n">
        <v>0</v>
      </c>
      <c r="X3192" s="2" t="n">
        <v>0</v>
      </c>
      <c r="AE3192" s="1" t="s">
        <v>1377</v>
      </c>
      <c r="AF3192" s="3" t="s">
        <v>1378</v>
      </c>
      <c r="AH3192" s="9"/>
      <c r="AI3192" s="4" t="s">
        <v>56</v>
      </c>
      <c r="AJ3192" s="12" t="s">
        <v>120</v>
      </c>
      <c r="AK3192" s="1"/>
      <c r="AL3192" s="1" t="s">
        <v>54</v>
      </c>
      <c r="AM3192" s="1" t="s">
        <v>405</v>
      </c>
      <c r="AN3192" s="1" t="s">
        <v>1042</v>
      </c>
      <c r="AO3192" s="11"/>
      <c r="AP3192" s="11" t="n">
        <v>0</v>
      </c>
      <c r="AQ3192" s="1" t="n">
        <v>102</v>
      </c>
    </row>
    <row r="3193" customFormat="false" ht="14.5" hidden="false" customHeight="false" outlineLevel="0" collapsed="false">
      <c r="A3193" s="1" t="s">
        <v>1042</v>
      </c>
      <c r="B3193" s="1" t="s">
        <v>1042</v>
      </c>
      <c r="C3193" s="1" t="s">
        <v>1043</v>
      </c>
      <c r="D3193" s="1" t="s">
        <v>90</v>
      </c>
      <c r="E3193" s="1" t="s">
        <v>65</v>
      </c>
      <c r="F3193" s="1" t="s">
        <v>66</v>
      </c>
      <c r="G3193" s="1" t="s">
        <v>67</v>
      </c>
      <c r="H3193" s="1" t="s">
        <v>68</v>
      </c>
      <c r="I3193" s="1" t="s">
        <v>276</v>
      </c>
      <c r="J3193" s="1" t="s">
        <v>277</v>
      </c>
      <c r="K3193" s="1" t="s">
        <v>116</v>
      </c>
      <c r="L3193" s="1" t="s">
        <v>116</v>
      </c>
      <c r="M3193" s="1" t="s">
        <v>94</v>
      </c>
      <c r="N3193" s="1" t="s">
        <v>1379</v>
      </c>
      <c r="O3193" s="2" t="n">
        <v>26</v>
      </c>
      <c r="P3193" s="2" t="n">
        <v>26</v>
      </c>
      <c r="S3193" s="2" t="n">
        <v>6</v>
      </c>
      <c r="T3193" s="2" t="n">
        <v>20</v>
      </c>
      <c r="U3193" s="2" t="n">
        <v>0</v>
      </c>
      <c r="V3193" s="2" t="n">
        <v>0</v>
      </c>
      <c r="W3193" s="2" t="n">
        <v>0</v>
      </c>
      <c r="X3193" s="2" t="n">
        <v>0</v>
      </c>
      <c r="AE3193" s="1" t="s">
        <v>1380</v>
      </c>
      <c r="AF3193" s="3" t="s">
        <v>1378</v>
      </c>
      <c r="AH3193" s="9" t="s">
        <v>1381</v>
      </c>
      <c r="AI3193" s="4" t="s">
        <v>56</v>
      </c>
      <c r="AJ3193" s="12" t="s">
        <v>120</v>
      </c>
      <c r="AK3193" s="1"/>
      <c r="AL3193" s="1" t="s">
        <v>54</v>
      </c>
      <c r="AM3193" s="1" t="s">
        <v>405</v>
      </c>
      <c r="AN3193" s="1" t="s">
        <v>1042</v>
      </c>
      <c r="AO3193" s="11"/>
      <c r="AP3193" s="11" t="n">
        <v>0</v>
      </c>
      <c r="AQ3193" s="1" t="n">
        <v>103</v>
      </c>
    </row>
    <row r="3194" customFormat="false" ht="14.5" hidden="true" customHeight="false" outlineLevel="0" collapsed="false">
      <c r="A3194" s="1" t="s">
        <v>310</v>
      </c>
      <c r="B3194" s="1" t="s">
        <v>808</v>
      </c>
      <c r="C3194" s="1" t="s">
        <v>809</v>
      </c>
      <c r="D3194" s="1" t="s">
        <v>90</v>
      </c>
      <c r="E3194" s="1" t="s">
        <v>46</v>
      </c>
      <c r="F3194" s="1" t="s">
        <v>47</v>
      </c>
      <c r="G3194" s="1" t="s">
        <v>61</v>
      </c>
      <c r="H3194" s="1" t="s">
        <v>62</v>
      </c>
      <c r="I3194" s="1" t="s">
        <v>84</v>
      </c>
      <c r="J3194" s="1" t="s">
        <v>85</v>
      </c>
      <c r="K3194" s="1" t="s">
        <v>109</v>
      </c>
      <c r="L3194" s="1" t="s">
        <v>109</v>
      </c>
      <c r="M3194" s="1" t="s">
        <v>94</v>
      </c>
      <c r="N3194" s="1" t="s">
        <v>1382</v>
      </c>
      <c r="O3194" s="2" t="n">
        <v>495</v>
      </c>
      <c r="P3194" s="2" t="n">
        <v>495</v>
      </c>
      <c r="S3194" s="28" t="n">
        <v>183</v>
      </c>
      <c r="T3194" s="28" t="n">
        <v>79</v>
      </c>
      <c r="U3194" s="28" t="n">
        <v>90</v>
      </c>
      <c r="V3194" s="28" t="n">
        <v>143</v>
      </c>
      <c r="AE3194" s="1" t="s">
        <v>249</v>
      </c>
      <c r="AF3194" s="3" t="n">
        <v>44256</v>
      </c>
      <c r="AG3194" s="3" t="n">
        <v>44265</v>
      </c>
      <c r="AH3194" s="9" t="s">
        <v>1383</v>
      </c>
      <c r="AI3194" s="4" t="s">
        <v>129</v>
      </c>
      <c r="AJ3194" s="17" t="s">
        <v>112</v>
      </c>
      <c r="AK3194" s="29"/>
      <c r="AL3194" s="1" t="s">
        <v>1345</v>
      </c>
      <c r="AM3194" s="1" t="s">
        <v>319</v>
      </c>
      <c r="AN3194" s="1" t="s">
        <v>1148</v>
      </c>
      <c r="AO3194" s="11"/>
      <c r="AP3194" s="11" t="n">
        <v>0</v>
      </c>
      <c r="AQ3194" s="1" t="n">
        <v>1981</v>
      </c>
    </row>
    <row r="3195" customFormat="false" ht="14.5" hidden="true" customHeight="false" outlineLevel="0" collapsed="false">
      <c r="A3195" s="1" t="s">
        <v>310</v>
      </c>
      <c r="B3195" s="1" t="s">
        <v>808</v>
      </c>
      <c r="C3195" s="1" t="s">
        <v>809</v>
      </c>
      <c r="D3195" s="1" t="s">
        <v>90</v>
      </c>
      <c r="E3195" s="1" t="s">
        <v>46</v>
      </c>
      <c r="F3195" s="1" t="s">
        <v>47</v>
      </c>
      <c r="G3195" s="1" t="s">
        <v>61</v>
      </c>
      <c r="H3195" s="1" t="s">
        <v>62</v>
      </c>
      <c r="I3195" s="1" t="s">
        <v>82</v>
      </c>
      <c r="J3195" s="1" t="s">
        <v>83</v>
      </c>
      <c r="K3195" s="1" t="s">
        <v>109</v>
      </c>
      <c r="L3195" s="1" t="s">
        <v>109</v>
      </c>
      <c r="M3195" s="1" t="s">
        <v>94</v>
      </c>
      <c r="N3195" s="1" t="s">
        <v>1382</v>
      </c>
      <c r="O3195" s="2" t="n">
        <v>9789</v>
      </c>
      <c r="P3195" s="2" t="n">
        <v>9789</v>
      </c>
      <c r="S3195" s="28" t="n">
        <v>2245</v>
      </c>
      <c r="T3195" s="28" t="n">
        <v>3537</v>
      </c>
      <c r="U3195" s="28" t="n">
        <v>1000</v>
      </c>
      <c r="V3195" s="28" t="n">
        <v>3007</v>
      </c>
      <c r="AE3195" s="1" t="s">
        <v>249</v>
      </c>
      <c r="AF3195" s="3" t="n">
        <v>44256</v>
      </c>
      <c r="AG3195" s="3" t="n">
        <v>44265</v>
      </c>
      <c r="AH3195" s="9" t="s">
        <v>1384</v>
      </c>
      <c r="AI3195" s="4" t="s">
        <v>129</v>
      </c>
      <c r="AJ3195" s="17" t="s">
        <v>112</v>
      </c>
      <c r="AK3195" s="29"/>
      <c r="AL3195" s="1" t="s">
        <v>1345</v>
      </c>
      <c r="AM3195" s="1" t="s">
        <v>319</v>
      </c>
      <c r="AN3195" s="1" t="s">
        <v>1148</v>
      </c>
      <c r="AO3195" s="11"/>
      <c r="AP3195" s="11" t="n">
        <v>0</v>
      </c>
      <c r="AQ3195" s="1" t="n">
        <v>1982</v>
      </c>
    </row>
    <row r="3196" customFormat="false" ht="14.5" hidden="true" customHeight="false" outlineLevel="0" collapsed="false">
      <c r="A3196" s="1" t="s">
        <v>310</v>
      </c>
      <c r="B3196" s="1" t="s">
        <v>808</v>
      </c>
      <c r="C3196" s="1" t="s">
        <v>809</v>
      </c>
      <c r="D3196" s="1" t="s">
        <v>90</v>
      </c>
      <c r="E3196" s="1" t="s">
        <v>46</v>
      </c>
      <c r="F3196" s="1" t="s">
        <v>47</v>
      </c>
      <c r="G3196" s="1" t="s">
        <v>61</v>
      </c>
      <c r="H3196" s="1" t="s">
        <v>62</v>
      </c>
      <c r="I3196" s="1" t="s">
        <v>173</v>
      </c>
      <c r="J3196" s="1" t="s">
        <v>174</v>
      </c>
      <c r="K3196" s="1" t="s">
        <v>109</v>
      </c>
      <c r="L3196" s="1" t="s">
        <v>109</v>
      </c>
      <c r="M3196" s="1" t="s">
        <v>94</v>
      </c>
      <c r="N3196" s="1" t="s">
        <v>1382</v>
      </c>
      <c r="O3196" s="2" t="n">
        <v>6453</v>
      </c>
      <c r="P3196" s="2" t="n">
        <v>6453</v>
      </c>
      <c r="S3196" s="28" t="n">
        <v>1419</v>
      </c>
      <c r="T3196" s="28" t="n">
        <v>2583</v>
      </c>
      <c r="U3196" s="28" t="n">
        <v>1000</v>
      </c>
      <c r="V3196" s="28" t="n">
        <v>1451</v>
      </c>
      <c r="AE3196" s="1" t="s">
        <v>249</v>
      </c>
      <c r="AF3196" s="3" t="n">
        <v>44256</v>
      </c>
      <c r="AG3196" s="3" t="n">
        <v>44265</v>
      </c>
      <c r="AH3196" s="9" t="s">
        <v>1385</v>
      </c>
      <c r="AI3196" s="4" t="s">
        <v>129</v>
      </c>
      <c r="AJ3196" s="17" t="s">
        <v>112</v>
      </c>
      <c r="AK3196" s="29"/>
      <c r="AL3196" s="1" t="s">
        <v>1345</v>
      </c>
      <c r="AM3196" s="1" t="s">
        <v>319</v>
      </c>
      <c r="AN3196" s="1" t="s">
        <v>1148</v>
      </c>
      <c r="AO3196" s="11"/>
      <c r="AP3196" s="11" t="n">
        <v>0</v>
      </c>
      <c r="AQ3196" s="1" t="n">
        <v>1983</v>
      </c>
    </row>
    <row r="3197" customFormat="false" ht="14.5" hidden="true" customHeight="false" outlineLevel="0" collapsed="false">
      <c r="A3197" s="1" t="s">
        <v>310</v>
      </c>
      <c r="B3197" s="1" t="s">
        <v>808</v>
      </c>
      <c r="C3197" s="1" t="s">
        <v>809</v>
      </c>
      <c r="D3197" s="1" t="s">
        <v>90</v>
      </c>
      <c r="E3197" s="1" t="s">
        <v>46</v>
      </c>
      <c r="F3197" s="1" t="s">
        <v>47</v>
      </c>
      <c r="G3197" s="1" t="s">
        <v>61</v>
      </c>
      <c r="H3197" s="1" t="s">
        <v>62</v>
      </c>
      <c r="I3197" s="1" t="s">
        <v>153</v>
      </c>
      <c r="J3197" s="1" t="s">
        <v>154</v>
      </c>
      <c r="K3197" s="1" t="s">
        <v>109</v>
      </c>
      <c r="L3197" s="1" t="s">
        <v>109</v>
      </c>
      <c r="M3197" s="1" t="s">
        <v>94</v>
      </c>
      <c r="N3197" s="1" t="s">
        <v>1382</v>
      </c>
      <c r="O3197" s="2" t="n">
        <v>491</v>
      </c>
      <c r="P3197" s="2" t="n">
        <v>491</v>
      </c>
      <c r="S3197" s="28" t="n">
        <v>188</v>
      </c>
      <c r="T3197" s="28" t="n">
        <v>264</v>
      </c>
      <c r="U3197" s="28" t="n">
        <v>20</v>
      </c>
      <c r="V3197" s="28" t="n">
        <v>19</v>
      </c>
      <c r="AE3197" s="1" t="s">
        <v>249</v>
      </c>
      <c r="AF3197" s="3" t="n">
        <v>44256</v>
      </c>
      <c r="AG3197" s="3" t="n">
        <v>44265</v>
      </c>
      <c r="AH3197" s="9" t="s">
        <v>1386</v>
      </c>
      <c r="AI3197" s="4" t="s">
        <v>129</v>
      </c>
      <c r="AJ3197" s="85" t="s">
        <v>112</v>
      </c>
      <c r="AK3197" s="29"/>
      <c r="AL3197" s="1" t="s">
        <v>1345</v>
      </c>
      <c r="AM3197" s="1" t="s">
        <v>319</v>
      </c>
      <c r="AN3197" s="1" t="s">
        <v>1148</v>
      </c>
      <c r="AO3197" s="11"/>
      <c r="AP3197" s="11" t="n">
        <v>0</v>
      </c>
      <c r="AQ3197" s="1" t="n">
        <v>1984</v>
      </c>
    </row>
    <row r="3198" customFormat="false" ht="14.5" hidden="true" customHeight="false" outlineLevel="0" collapsed="false">
      <c r="A3198" s="1" t="s">
        <v>310</v>
      </c>
      <c r="B3198" s="1" t="s">
        <v>808</v>
      </c>
      <c r="C3198" s="1" t="s">
        <v>809</v>
      </c>
      <c r="D3198" s="1" t="s">
        <v>90</v>
      </c>
      <c r="E3198" s="1" t="s">
        <v>46</v>
      </c>
      <c r="F3198" s="1" t="s">
        <v>47</v>
      </c>
      <c r="G3198" s="1" t="s">
        <v>160</v>
      </c>
      <c r="H3198" s="1" t="s">
        <v>161</v>
      </c>
      <c r="I3198" s="1" t="s">
        <v>201</v>
      </c>
      <c r="J3198" s="1" t="s">
        <v>202</v>
      </c>
      <c r="K3198" s="1" t="s">
        <v>109</v>
      </c>
      <c r="L3198" s="1" t="s">
        <v>109</v>
      </c>
      <c r="M3198" s="1" t="s">
        <v>94</v>
      </c>
      <c r="N3198" s="1" t="s">
        <v>1382</v>
      </c>
      <c r="O3198" s="2" t="n">
        <v>448</v>
      </c>
      <c r="P3198" s="2" t="n">
        <v>448</v>
      </c>
      <c r="S3198" s="28" t="n">
        <v>113</v>
      </c>
      <c r="T3198" s="28" t="n">
        <v>196</v>
      </c>
      <c r="U3198" s="28" t="n">
        <v>75</v>
      </c>
      <c r="V3198" s="28" t="n">
        <v>64</v>
      </c>
      <c r="AE3198" s="1" t="s">
        <v>249</v>
      </c>
      <c r="AF3198" s="3" t="n">
        <v>44256</v>
      </c>
      <c r="AG3198" s="3" t="n">
        <v>44265</v>
      </c>
      <c r="AH3198" s="9" t="s">
        <v>1387</v>
      </c>
      <c r="AI3198" s="4" t="s">
        <v>129</v>
      </c>
      <c r="AJ3198" s="85" t="s">
        <v>112</v>
      </c>
      <c r="AK3198" s="29"/>
      <c r="AL3198" s="1" t="s">
        <v>1345</v>
      </c>
      <c r="AM3198" s="1" t="s">
        <v>319</v>
      </c>
      <c r="AN3198" s="1" t="s">
        <v>1148</v>
      </c>
      <c r="AO3198" s="11"/>
      <c r="AP3198" s="11" t="n">
        <v>0</v>
      </c>
      <c r="AQ3198" s="1" t="n">
        <v>1985</v>
      </c>
    </row>
    <row r="3199" customFormat="false" ht="14.5" hidden="true" customHeight="false" outlineLevel="0" collapsed="false">
      <c r="A3199" s="1" t="s">
        <v>310</v>
      </c>
      <c r="B3199" s="1" t="s">
        <v>808</v>
      </c>
      <c r="C3199" s="1" t="s">
        <v>809</v>
      </c>
      <c r="D3199" s="1" t="s">
        <v>90</v>
      </c>
      <c r="E3199" s="1" t="s">
        <v>46</v>
      </c>
      <c r="F3199" s="1" t="s">
        <v>47</v>
      </c>
      <c r="G3199" s="1" t="s">
        <v>48</v>
      </c>
      <c r="H3199" s="1" t="s">
        <v>49</v>
      </c>
      <c r="I3199" s="1" t="s">
        <v>50</v>
      </c>
      <c r="J3199" s="1" t="s">
        <v>51</v>
      </c>
      <c r="K3199" s="1" t="s">
        <v>109</v>
      </c>
      <c r="L3199" s="1" t="s">
        <v>109</v>
      </c>
      <c r="M3199" s="1" t="s">
        <v>94</v>
      </c>
      <c r="N3199" s="1" t="s">
        <v>1382</v>
      </c>
      <c r="O3199" s="2" t="n">
        <v>272</v>
      </c>
      <c r="P3199" s="2" t="n">
        <v>272</v>
      </c>
      <c r="S3199" s="28" t="n">
        <v>33</v>
      </c>
      <c r="T3199" s="28" t="n">
        <v>29</v>
      </c>
      <c r="U3199" s="28" t="n">
        <v>73</v>
      </c>
      <c r="V3199" s="28" t="n">
        <v>137</v>
      </c>
      <c r="AE3199" s="1" t="s">
        <v>249</v>
      </c>
      <c r="AF3199" s="3" t="n">
        <v>44256</v>
      </c>
      <c r="AG3199" s="3" t="n">
        <v>44265</v>
      </c>
      <c r="AH3199" s="9" t="s">
        <v>1388</v>
      </c>
      <c r="AI3199" s="4" t="s">
        <v>129</v>
      </c>
      <c r="AJ3199" s="85" t="s">
        <v>112</v>
      </c>
      <c r="AK3199" s="29"/>
      <c r="AL3199" s="1" t="s">
        <v>1345</v>
      </c>
      <c r="AM3199" s="1" t="s">
        <v>319</v>
      </c>
      <c r="AN3199" s="1" t="s">
        <v>1148</v>
      </c>
      <c r="AO3199" s="11"/>
      <c r="AP3199" s="11" t="n">
        <v>0</v>
      </c>
      <c r="AQ3199" s="1" t="n">
        <v>1986</v>
      </c>
    </row>
    <row r="3200" customFormat="false" ht="14.5" hidden="true" customHeight="false" outlineLevel="0" collapsed="false">
      <c r="A3200" s="1" t="s">
        <v>310</v>
      </c>
      <c r="B3200" s="1" t="s">
        <v>808</v>
      </c>
      <c r="C3200" s="1" t="s">
        <v>809</v>
      </c>
      <c r="D3200" s="1" t="s">
        <v>90</v>
      </c>
      <c r="E3200" s="1" t="s">
        <v>46</v>
      </c>
      <c r="F3200" s="1" t="s">
        <v>47</v>
      </c>
      <c r="G3200" s="1" t="s">
        <v>123</v>
      </c>
      <c r="H3200" s="1" t="s">
        <v>124</v>
      </c>
      <c r="I3200" s="1" t="s">
        <v>142</v>
      </c>
      <c r="J3200" s="1" t="s">
        <v>143</v>
      </c>
      <c r="K3200" s="1" t="s">
        <v>109</v>
      </c>
      <c r="L3200" s="1" t="s">
        <v>109</v>
      </c>
      <c r="M3200" s="1" t="s">
        <v>94</v>
      </c>
      <c r="N3200" s="1" t="s">
        <v>1382</v>
      </c>
      <c r="O3200" s="2" t="n">
        <v>163</v>
      </c>
      <c r="P3200" s="2" t="n">
        <v>163</v>
      </c>
      <c r="S3200" s="28" t="n">
        <v>26</v>
      </c>
      <c r="T3200" s="28" t="n">
        <v>103</v>
      </c>
      <c r="U3200" s="28" t="n">
        <v>14</v>
      </c>
      <c r="V3200" s="28" t="n">
        <v>20</v>
      </c>
      <c r="AE3200" s="1" t="s">
        <v>249</v>
      </c>
      <c r="AF3200" s="3" t="n">
        <v>44256</v>
      </c>
      <c r="AG3200" s="3" t="n">
        <v>44265</v>
      </c>
      <c r="AH3200" s="9" t="s">
        <v>1389</v>
      </c>
      <c r="AI3200" s="4" t="s">
        <v>129</v>
      </c>
      <c r="AJ3200" s="85" t="s">
        <v>112</v>
      </c>
      <c r="AK3200" s="29"/>
      <c r="AL3200" s="1" t="s">
        <v>1345</v>
      </c>
      <c r="AM3200" s="1" t="s">
        <v>319</v>
      </c>
      <c r="AN3200" s="1" t="s">
        <v>1148</v>
      </c>
      <c r="AO3200" s="11"/>
      <c r="AP3200" s="11" t="n">
        <v>0</v>
      </c>
      <c r="AQ3200" s="1" t="n">
        <v>1987</v>
      </c>
    </row>
    <row r="3201" customFormat="false" ht="14.5" hidden="true" customHeight="false" outlineLevel="0" collapsed="false">
      <c r="A3201" s="1" t="s">
        <v>310</v>
      </c>
      <c r="B3201" s="1" t="s">
        <v>808</v>
      </c>
      <c r="C3201" s="1" t="s">
        <v>809</v>
      </c>
      <c r="D3201" s="1" t="s">
        <v>90</v>
      </c>
      <c r="E3201" s="1" t="s">
        <v>46</v>
      </c>
      <c r="F3201" s="1" t="s">
        <v>47</v>
      </c>
      <c r="G3201" s="1" t="s">
        <v>123</v>
      </c>
      <c r="H3201" s="1" t="s">
        <v>124</v>
      </c>
      <c r="I3201" s="1" t="s">
        <v>134</v>
      </c>
      <c r="J3201" s="1" t="s">
        <v>135</v>
      </c>
      <c r="K3201" s="1" t="s">
        <v>109</v>
      </c>
      <c r="L3201" s="1" t="s">
        <v>109</v>
      </c>
      <c r="M3201" s="1" t="s">
        <v>94</v>
      </c>
      <c r="N3201" s="1" t="s">
        <v>1382</v>
      </c>
      <c r="O3201" s="2" t="n">
        <v>166</v>
      </c>
      <c r="P3201" s="2" t="n">
        <v>166</v>
      </c>
      <c r="S3201" s="28" t="n">
        <v>20</v>
      </c>
      <c r="T3201" s="28" t="n">
        <v>16</v>
      </c>
      <c r="U3201" s="28" t="n">
        <v>30</v>
      </c>
      <c r="V3201" s="28" t="n">
        <v>100</v>
      </c>
      <c r="AE3201" s="1" t="s">
        <v>249</v>
      </c>
      <c r="AF3201" s="3" t="n">
        <v>44256</v>
      </c>
      <c r="AG3201" s="3" t="n">
        <v>44265</v>
      </c>
      <c r="AH3201" s="9" t="s">
        <v>1390</v>
      </c>
      <c r="AI3201" s="4" t="s">
        <v>129</v>
      </c>
      <c r="AJ3201" s="85" t="s">
        <v>112</v>
      </c>
      <c r="AK3201" s="29"/>
      <c r="AL3201" s="1" t="s">
        <v>1345</v>
      </c>
      <c r="AM3201" s="1" t="s">
        <v>319</v>
      </c>
      <c r="AN3201" s="1" t="s">
        <v>1148</v>
      </c>
      <c r="AO3201" s="11"/>
      <c r="AP3201" s="11" t="n">
        <v>0</v>
      </c>
      <c r="AQ3201" s="1" t="n">
        <v>1988</v>
      </c>
    </row>
    <row r="3202" customFormat="false" ht="14.5" hidden="true" customHeight="false" outlineLevel="0" collapsed="false">
      <c r="A3202" s="1" t="s">
        <v>310</v>
      </c>
      <c r="B3202" s="1" t="s">
        <v>808</v>
      </c>
      <c r="C3202" s="1" t="s">
        <v>809</v>
      </c>
      <c r="D3202" s="1" t="s">
        <v>90</v>
      </c>
      <c r="E3202" s="1" t="s">
        <v>46</v>
      </c>
      <c r="F3202" s="1" t="s">
        <v>47</v>
      </c>
      <c r="G3202" s="1" t="s">
        <v>1391</v>
      </c>
      <c r="H3202" s="1" t="s">
        <v>206</v>
      </c>
      <c r="I3202" s="1" t="s">
        <v>207</v>
      </c>
      <c r="J3202" s="1" t="s">
        <v>208</v>
      </c>
      <c r="K3202" s="1" t="s">
        <v>109</v>
      </c>
      <c r="L3202" s="1" t="s">
        <v>109</v>
      </c>
      <c r="M3202" s="1" t="s">
        <v>94</v>
      </c>
      <c r="N3202" s="1" t="s">
        <v>1382</v>
      </c>
      <c r="O3202" s="2" t="n">
        <v>285</v>
      </c>
      <c r="P3202" s="2" t="n">
        <v>285</v>
      </c>
      <c r="S3202" s="28" t="n">
        <v>57</v>
      </c>
      <c r="T3202" s="28" t="n">
        <v>199</v>
      </c>
      <c r="U3202" s="28" t="n">
        <v>20</v>
      </c>
      <c r="V3202" s="28" t="n">
        <v>9</v>
      </c>
      <c r="AE3202" s="1" t="s">
        <v>249</v>
      </c>
      <c r="AF3202" s="3" t="n">
        <v>44256</v>
      </c>
      <c r="AG3202" s="3" t="n">
        <v>44265</v>
      </c>
      <c r="AH3202" s="9" t="s">
        <v>1392</v>
      </c>
      <c r="AI3202" s="4" t="s">
        <v>129</v>
      </c>
      <c r="AJ3202" s="85" t="s">
        <v>112</v>
      </c>
      <c r="AK3202" s="29"/>
      <c r="AL3202" s="1" t="s">
        <v>1345</v>
      </c>
      <c r="AM3202" s="1" t="s">
        <v>319</v>
      </c>
      <c r="AN3202" s="1" t="s">
        <v>1148</v>
      </c>
      <c r="AO3202" s="11"/>
      <c r="AP3202" s="11" t="n">
        <v>0</v>
      </c>
      <c r="AQ3202" s="1" t="n">
        <v>1989</v>
      </c>
    </row>
    <row r="3203" customFormat="false" ht="14.5" hidden="true" customHeight="false" outlineLevel="0" collapsed="false">
      <c r="A3203" s="1" t="s">
        <v>310</v>
      </c>
      <c r="B3203" s="1" t="s">
        <v>808</v>
      </c>
      <c r="C3203" s="1" t="s">
        <v>809</v>
      </c>
      <c r="D3203" s="1" t="s">
        <v>90</v>
      </c>
      <c r="E3203" s="1" t="s">
        <v>46</v>
      </c>
      <c r="F3203" s="1" t="s">
        <v>47</v>
      </c>
      <c r="G3203" s="1" t="s">
        <v>1391</v>
      </c>
      <c r="H3203" s="1" t="s">
        <v>206</v>
      </c>
      <c r="I3203" s="1" t="s">
        <v>209</v>
      </c>
      <c r="J3203" s="1" t="s">
        <v>210</v>
      </c>
      <c r="K3203" s="1" t="s">
        <v>109</v>
      </c>
      <c r="L3203" s="1" t="s">
        <v>109</v>
      </c>
      <c r="M3203" s="1" t="s">
        <v>94</v>
      </c>
      <c r="N3203" s="1" t="s">
        <v>1382</v>
      </c>
      <c r="O3203" s="2" t="n">
        <v>174</v>
      </c>
      <c r="P3203" s="2" t="n">
        <v>174</v>
      </c>
      <c r="S3203" s="28" t="n">
        <v>51</v>
      </c>
      <c r="T3203" s="28" t="n">
        <v>85</v>
      </c>
      <c r="U3203" s="28" t="n">
        <v>18</v>
      </c>
      <c r="V3203" s="28" t="n">
        <v>20</v>
      </c>
      <c r="AE3203" s="1" t="s">
        <v>249</v>
      </c>
      <c r="AF3203" s="3" t="n">
        <v>44256</v>
      </c>
      <c r="AG3203" s="3" t="n">
        <v>44265</v>
      </c>
      <c r="AH3203" s="9" t="s">
        <v>1393</v>
      </c>
      <c r="AI3203" s="4" t="s">
        <v>129</v>
      </c>
      <c r="AJ3203" s="85" t="s">
        <v>112</v>
      </c>
      <c r="AK3203" s="29"/>
      <c r="AL3203" s="1" t="s">
        <v>1345</v>
      </c>
      <c r="AM3203" s="1" t="s">
        <v>319</v>
      </c>
      <c r="AN3203" s="1" t="s">
        <v>1148</v>
      </c>
      <c r="AO3203" s="11"/>
      <c r="AP3203" s="11" t="n">
        <v>0</v>
      </c>
      <c r="AQ3203" s="1" t="n">
        <v>1990</v>
      </c>
    </row>
    <row r="3204" customFormat="false" ht="14.5" hidden="true" customHeight="false" outlineLevel="0" collapsed="false">
      <c r="A3204" s="1" t="s">
        <v>310</v>
      </c>
      <c r="B3204" s="1" t="s">
        <v>808</v>
      </c>
      <c r="C3204" s="1" t="s">
        <v>809</v>
      </c>
      <c r="D3204" s="1" t="s">
        <v>90</v>
      </c>
      <c r="E3204" s="1" t="s">
        <v>46</v>
      </c>
      <c r="F3204" s="1" t="s">
        <v>47</v>
      </c>
      <c r="G3204" s="1" t="s">
        <v>228</v>
      </c>
      <c r="H3204" s="1" t="s">
        <v>229</v>
      </c>
      <c r="I3204" s="1" t="s">
        <v>232</v>
      </c>
      <c r="J3204" s="1" t="s">
        <v>233</v>
      </c>
      <c r="K3204" s="1" t="s">
        <v>109</v>
      </c>
      <c r="L3204" s="1" t="s">
        <v>109</v>
      </c>
      <c r="M3204" s="1" t="s">
        <v>94</v>
      </c>
      <c r="N3204" s="1" t="s">
        <v>1382</v>
      </c>
      <c r="O3204" s="2" t="n">
        <v>1121</v>
      </c>
      <c r="P3204" s="2" t="n">
        <v>1121</v>
      </c>
      <c r="S3204" s="28" t="n">
        <v>444</v>
      </c>
      <c r="T3204" s="28" t="n">
        <v>449</v>
      </c>
      <c r="U3204" s="28" t="n">
        <v>100</v>
      </c>
      <c r="V3204" s="28" t="n">
        <v>128</v>
      </c>
      <c r="AE3204" s="1" t="s">
        <v>249</v>
      </c>
      <c r="AF3204" s="3" t="n">
        <v>44256</v>
      </c>
      <c r="AG3204" s="3" t="n">
        <v>44265</v>
      </c>
      <c r="AH3204" s="9" t="s">
        <v>1394</v>
      </c>
      <c r="AI3204" s="4" t="s">
        <v>129</v>
      </c>
      <c r="AJ3204" s="85" t="s">
        <v>112</v>
      </c>
      <c r="AK3204" s="29"/>
      <c r="AL3204" s="1" t="s">
        <v>1345</v>
      </c>
      <c r="AM3204" s="1" t="s">
        <v>319</v>
      </c>
      <c r="AN3204" s="1" t="s">
        <v>1148</v>
      </c>
      <c r="AO3204" s="11"/>
      <c r="AP3204" s="11" t="n">
        <v>0</v>
      </c>
      <c r="AQ3204" s="1" t="n">
        <v>1991</v>
      </c>
    </row>
    <row r="3205" customFormat="false" ht="14.5" hidden="true" customHeight="false" outlineLevel="0" collapsed="false">
      <c r="A3205" s="1" t="s">
        <v>310</v>
      </c>
      <c r="B3205" s="1" t="s">
        <v>808</v>
      </c>
      <c r="C3205" s="1" t="s">
        <v>809</v>
      </c>
      <c r="D3205" s="1" t="s">
        <v>90</v>
      </c>
      <c r="E3205" s="1" t="s">
        <v>65</v>
      </c>
      <c r="F3205" s="1" t="s">
        <v>66</v>
      </c>
      <c r="G3205" s="1" t="s">
        <v>67</v>
      </c>
      <c r="H3205" s="1" t="s">
        <v>68</v>
      </c>
      <c r="I3205" s="1" t="s">
        <v>278</v>
      </c>
      <c r="J3205" s="1" t="s">
        <v>279</v>
      </c>
      <c r="K3205" s="1" t="s">
        <v>109</v>
      </c>
      <c r="L3205" s="1" t="s">
        <v>109</v>
      </c>
      <c r="M3205" s="1" t="s">
        <v>94</v>
      </c>
      <c r="N3205" s="1" t="s">
        <v>1382</v>
      </c>
      <c r="O3205" s="2" t="n">
        <v>957</v>
      </c>
      <c r="P3205" s="2" t="n">
        <v>957</v>
      </c>
      <c r="S3205" s="28" t="n">
        <v>201</v>
      </c>
      <c r="T3205" s="28" t="n">
        <v>707</v>
      </c>
      <c r="U3205" s="28" t="n">
        <v>19</v>
      </c>
      <c r="V3205" s="28" t="n">
        <v>30</v>
      </c>
      <c r="AE3205" s="1" t="s">
        <v>249</v>
      </c>
      <c r="AF3205" s="3" t="n">
        <v>44256</v>
      </c>
      <c r="AG3205" s="3" t="n">
        <v>44265</v>
      </c>
      <c r="AH3205" s="9" t="s">
        <v>1395</v>
      </c>
      <c r="AI3205" s="4" t="s">
        <v>129</v>
      </c>
      <c r="AJ3205" s="85" t="s">
        <v>112</v>
      </c>
      <c r="AK3205" s="29"/>
      <c r="AL3205" s="1" t="s">
        <v>1345</v>
      </c>
      <c r="AM3205" s="1" t="s">
        <v>319</v>
      </c>
      <c r="AN3205" s="1" t="s">
        <v>1148</v>
      </c>
      <c r="AO3205" s="11"/>
      <c r="AP3205" s="11" t="n">
        <v>0</v>
      </c>
      <c r="AQ3205" s="1" t="n">
        <v>1992</v>
      </c>
    </row>
    <row r="3206" customFormat="false" ht="14.5" hidden="true" customHeight="false" outlineLevel="0" collapsed="false">
      <c r="A3206" s="1" t="s">
        <v>310</v>
      </c>
      <c r="B3206" s="1" t="s">
        <v>808</v>
      </c>
      <c r="C3206" s="1" t="s">
        <v>809</v>
      </c>
      <c r="D3206" s="1" t="s">
        <v>90</v>
      </c>
      <c r="E3206" s="1" t="s">
        <v>65</v>
      </c>
      <c r="F3206" s="1" t="s">
        <v>66</v>
      </c>
      <c r="G3206" s="1" t="s">
        <v>67</v>
      </c>
      <c r="H3206" s="1" t="s">
        <v>68</v>
      </c>
      <c r="I3206" s="1" t="s">
        <v>69</v>
      </c>
      <c r="J3206" s="1" t="s">
        <v>70</v>
      </c>
      <c r="K3206" s="1" t="s">
        <v>109</v>
      </c>
      <c r="L3206" s="1" t="s">
        <v>109</v>
      </c>
      <c r="M3206" s="1" t="s">
        <v>94</v>
      </c>
      <c r="N3206" s="1" t="s">
        <v>1382</v>
      </c>
      <c r="O3206" s="2" t="n">
        <v>3942</v>
      </c>
      <c r="P3206" s="2" t="n">
        <v>3942</v>
      </c>
      <c r="S3206" s="28" t="n">
        <v>956</v>
      </c>
      <c r="T3206" s="28" t="n">
        <v>2913</v>
      </c>
      <c r="U3206" s="28" t="n">
        <v>23</v>
      </c>
      <c r="V3206" s="28" t="n">
        <v>50</v>
      </c>
      <c r="AE3206" s="1" t="s">
        <v>249</v>
      </c>
      <c r="AF3206" s="3" t="n">
        <v>44256</v>
      </c>
      <c r="AG3206" s="3" t="n">
        <v>44265</v>
      </c>
      <c r="AH3206" s="9" t="s">
        <v>1396</v>
      </c>
      <c r="AI3206" s="4" t="s">
        <v>129</v>
      </c>
      <c r="AJ3206" s="85" t="s">
        <v>112</v>
      </c>
      <c r="AK3206" s="29"/>
      <c r="AL3206" s="1" t="s">
        <v>1345</v>
      </c>
      <c r="AM3206" s="1" t="s">
        <v>319</v>
      </c>
      <c r="AN3206" s="1" t="s">
        <v>1148</v>
      </c>
      <c r="AO3206" s="11"/>
      <c r="AP3206" s="11" t="n">
        <v>0</v>
      </c>
      <c r="AQ3206" s="1" t="n">
        <v>1993</v>
      </c>
    </row>
    <row r="3207" customFormat="false" ht="14.5" hidden="true" customHeight="false" outlineLevel="0" collapsed="false">
      <c r="A3207" s="1" t="s">
        <v>310</v>
      </c>
      <c r="B3207" s="1" t="s">
        <v>808</v>
      </c>
      <c r="C3207" s="1" t="s">
        <v>809</v>
      </c>
      <c r="D3207" s="1" t="s">
        <v>90</v>
      </c>
      <c r="E3207" s="1" t="s">
        <v>65</v>
      </c>
      <c r="F3207" s="1" t="s">
        <v>66</v>
      </c>
      <c r="G3207" s="1" t="s">
        <v>67</v>
      </c>
      <c r="H3207" s="1" t="s">
        <v>68</v>
      </c>
      <c r="I3207" s="1" t="s">
        <v>261</v>
      </c>
      <c r="J3207" s="1" t="s">
        <v>262</v>
      </c>
      <c r="K3207" s="1" t="s">
        <v>109</v>
      </c>
      <c r="L3207" s="1" t="s">
        <v>109</v>
      </c>
      <c r="M3207" s="1" t="s">
        <v>94</v>
      </c>
      <c r="N3207" s="1" t="s">
        <v>1382</v>
      </c>
      <c r="O3207" s="2" t="n">
        <v>537</v>
      </c>
      <c r="P3207" s="2" t="n">
        <v>537</v>
      </c>
      <c r="S3207" s="28" t="n">
        <v>272</v>
      </c>
      <c r="T3207" s="28" t="n">
        <v>254</v>
      </c>
      <c r="U3207" s="28" t="n">
        <v>3</v>
      </c>
      <c r="V3207" s="28" t="n">
        <v>8</v>
      </c>
      <c r="AE3207" s="1" t="s">
        <v>249</v>
      </c>
      <c r="AF3207" s="3" t="n">
        <v>44256</v>
      </c>
      <c r="AG3207" s="3" t="n">
        <v>44265</v>
      </c>
      <c r="AH3207" s="9" t="s">
        <v>1397</v>
      </c>
      <c r="AI3207" s="4" t="s">
        <v>129</v>
      </c>
      <c r="AJ3207" s="85" t="s">
        <v>112</v>
      </c>
      <c r="AK3207" s="29"/>
      <c r="AL3207" s="1" t="s">
        <v>1345</v>
      </c>
      <c r="AM3207" s="1" t="s">
        <v>319</v>
      </c>
      <c r="AN3207" s="1" t="s">
        <v>1148</v>
      </c>
      <c r="AO3207" s="11"/>
      <c r="AP3207" s="11" t="n">
        <v>0</v>
      </c>
      <c r="AQ3207" s="1" t="n">
        <v>1994</v>
      </c>
    </row>
    <row r="3208" customFormat="false" ht="14.5" hidden="true" customHeight="false" outlineLevel="0" collapsed="false">
      <c r="A3208" s="1" t="s">
        <v>310</v>
      </c>
      <c r="B3208" s="1" t="s">
        <v>808</v>
      </c>
      <c r="C3208" s="1" t="s">
        <v>809</v>
      </c>
      <c r="D3208" s="1" t="s">
        <v>90</v>
      </c>
      <c r="E3208" s="1" t="s">
        <v>65</v>
      </c>
      <c r="F3208" s="1" t="s">
        <v>66</v>
      </c>
      <c r="G3208" s="1" t="s">
        <v>67</v>
      </c>
      <c r="H3208" s="1" t="s">
        <v>68</v>
      </c>
      <c r="I3208" s="1" t="s">
        <v>276</v>
      </c>
      <c r="J3208" s="1" t="s">
        <v>277</v>
      </c>
      <c r="K3208" s="1" t="s">
        <v>109</v>
      </c>
      <c r="L3208" s="1" t="s">
        <v>109</v>
      </c>
      <c r="M3208" s="1" t="s">
        <v>94</v>
      </c>
      <c r="N3208" s="1" t="s">
        <v>1382</v>
      </c>
      <c r="O3208" s="2" t="n">
        <v>1466</v>
      </c>
      <c r="P3208" s="2" t="n">
        <v>1466</v>
      </c>
      <c r="S3208" s="28" t="n">
        <v>643</v>
      </c>
      <c r="T3208" s="28" t="n">
        <v>772</v>
      </c>
      <c r="U3208" s="28" t="n">
        <v>20</v>
      </c>
      <c r="V3208" s="28" t="n">
        <v>31</v>
      </c>
      <c r="AE3208" s="1" t="s">
        <v>249</v>
      </c>
      <c r="AF3208" s="3" t="n">
        <v>44256</v>
      </c>
      <c r="AG3208" s="3" t="n">
        <v>44265</v>
      </c>
      <c r="AH3208" s="9" t="s">
        <v>1398</v>
      </c>
      <c r="AI3208" s="4" t="s">
        <v>129</v>
      </c>
      <c r="AJ3208" s="85" t="s">
        <v>112</v>
      </c>
      <c r="AK3208" s="29"/>
      <c r="AL3208" s="1" t="s">
        <v>1345</v>
      </c>
      <c r="AM3208" s="1" t="s">
        <v>319</v>
      </c>
      <c r="AN3208" s="1" t="s">
        <v>1148</v>
      </c>
      <c r="AO3208" s="11"/>
      <c r="AP3208" s="11" t="n">
        <v>0</v>
      </c>
      <c r="AQ3208" s="1" t="n">
        <v>1995</v>
      </c>
    </row>
    <row r="3209" customFormat="false" ht="14.5" hidden="true" customHeight="false" outlineLevel="0" collapsed="false">
      <c r="A3209" s="1" t="s">
        <v>310</v>
      </c>
      <c r="B3209" s="1" t="s">
        <v>808</v>
      </c>
      <c r="C3209" s="1" t="s">
        <v>809</v>
      </c>
      <c r="D3209" s="1" t="s">
        <v>90</v>
      </c>
      <c r="E3209" s="1" t="s">
        <v>65</v>
      </c>
      <c r="F3209" s="1" t="s">
        <v>66</v>
      </c>
      <c r="G3209" s="1" t="s">
        <v>67</v>
      </c>
      <c r="H3209" s="1" t="s">
        <v>68</v>
      </c>
      <c r="I3209" s="1" t="s">
        <v>285</v>
      </c>
      <c r="J3209" s="1" t="s">
        <v>286</v>
      </c>
      <c r="K3209" s="1" t="s">
        <v>109</v>
      </c>
      <c r="L3209" s="1" t="s">
        <v>109</v>
      </c>
      <c r="M3209" s="1" t="s">
        <v>94</v>
      </c>
      <c r="N3209" s="1" t="s">
        <v>1382</v>
      </c>
      <c r="O3209" s="2" t="n">
        <v>61</v>
      </c>
      <c r="P3209" s="2" t="n">
        <v>61</v>
      </c>
      <c r="S3209" s="28" t="n">
        <v>34</v>
      </c>
      <c r="T3209" s="28" t="n">
        <v>24</v>
      </c>
      <c r="U3209" s="28" t="n">
        <v>0</v>
      </c>
      <c r="V3209" s="28" t="n">
        <v>3</v>
      </c>
      <c r="AE3209" s="1" t="s">
        <v>249</v>
      </c>
      <c r="AF3209" s="3" t="n">
        <v>44256</v>
      </c>
      <c r="AG3209" s="3" t="n">
        <v>44265</v>
      </c>
      <c r="AH3209" s="9" t="s">
        <v>1399</v>
      </c>
      <c r="AI3209" s="4" t="s">
        <v>129</v>
      </c>
      <c r="AJ3209" s="85" t="s">
        <v>112</v>
      </c>
      <c r="AK3209" s="29"/>
      <c r="AL3209" s="1" t="s">
        <v>1345</v>
      </c>
      <c r="AM3209" s="1" t="s">
        <v>319</v>
      </c>
      <c r="AN3209" s="1" t="s">
        <v>1148</v>
      </c>
      <c r="AO3209" s="11"/>
      <c r="AP3209" s="11" t="n">
        <v>0</v>
      </c>
      <c r="AQ3209" s="1" t="n">
        <v>1996</v>
      </c>
    </row>
    <row r="3210" customFormat="false" ht="14.5" hidden="true" customHeight="false" outlineLevel="0" collapsed="false">
      <c r="A3210" s="1" t="s">
        <v>310</v>
      </c>
      <c r="B3210" s="1" t="s">
        <v>808</v>
      </c>
      <c r="C3210" s="1" t="s">
        <v>809</v>
      </c>
      <c r="D3210" s="1" t="s">
        <v>90</v>
      </c>
      <c r="E3210" s="1" t="s">
        <v>65</v>
      </c>
      <c r="F3210" s="1" t="s">
        <v>66</v>
      </c>
      <c r="G3210" s="1" t="s">
        <v>71</v>
      </c>
      <c r="H3210" s="1" t="s">
        <v>72</v>
      </c>
      <c r="I3210" s="1" t="s">
        <v>73</v>
      </c>
      <c r="J3210" s="1" t="s">
        <v>74</v>
      </c>
      <c r="K3210" s="1" t="s">
        <v>109</v>
      </c>
      <c r="L3210" s="1" t="s">
        <v>109</v>
      </c>
      <c r="M3210" s="1" t="s">
        <v>94</v>
      </c>
      <c r="N3210" s="1" t="s">
        <v>1382</v>
      </c>
      <c r="O3210" s="2" t="n">
        <v>1033</v>
      </c>
      <c r="P3210" s="2" t="n">
        <v>1033</v>
      </c>
      <c r="S3210" s="28" t="n">
        <v>518</v>
      </c>
      <c r="T3210" s="28" t="n">
        <v>487</v>
      </c>
      <c r="U3210" s="28" t="n">
        <v>10</v>
      </c>
      <c r="V3210" s="28" t="n">
        <v>18</v>
      </c>
      <c r="AE3210" s="1" t="s">
        <v>249</v>
      </c>
      <c r="AF3210" s="3" t="n">
        <v>44256</v>
      </c>
      <c r="AG3210" s="3" t="n">
        <v>44265</v>
      </c>
      <c r="AH3210" s="9" t="s">
        <v>1400</v>
      </c>
      <c r="AI3210" s="4" t="s">
        <v>129</v>
      </c>
      <c r="AJ3210" s="85" t="s">
        <v>112</v>
      </c>
      <c r="AK3210" s="29"/>
      <c r="AL3210" s="1" t="s">
        <v>1345</v>
      </c>
      <c r="AM3210" s="1" t="s">
        <v>319</v>
      </c>
      <c r="AN3210" s="1" t="s">
        <v>1148</v>
      </c>
      <c r="AO3210" s="11"/>
      <c r="AP3210" s="11" t="n">
        <v>0</v>
      </c>
      <c r="AQ3210" s="1" t="n">
        <v>1997</v>
      </c>
    </row>
    <row r="3211" customFormat="false" ht="14.5" hidden="true" customHeight="false" outlineLevel="0" collapsed="false">
      <c r="A3211" s="1" t="s">
        <v>310</v>
      </c>
      <c r="B3211" s="1" t="s">
        <v>808</v>
      </c>
      <c r="C3211" s="1" t="s">
        <v>809</v>
      </c>
      <c r="D3211" s="1" t="s">
        <v>90</v>
      </c>
      <c r="E3211" s="1" t="s">
        <v>65</v>
      </c>
      <c r="F3211" s="1" t="s">
        <v>66</v>
      </c>
      <c r="G3211" s="1" t="s">
        <v>188</v>
      </c>
      <c r="H3211" s="1" t="s">
        <v>189</v>
      </c>
      <c r="I3211" s="1" t="s">
        <v>190</v>
      </c>
      <c r="J3211" s="1" t="s">
        <v>191</v>
      </c>
      <c r="K3211" s="1" t="s">
        <v>109</v>
      </c>
      <c r="L3211" s="1" t="s">
        <v>109</v>
      </c>
      <c r="M3211" s="1" t="s">
        <v>94</v>
      </c>
      <c r="N3211" s="1" t="s">
        <v>1382</v>
      </c>
      <c r="O3211" s="2" t="n">
        <v>843</v>
      </c>
      <c r="P3211" s="2" t="n">
        <v>843</v>
      </c>
      <c r="S3211" s="28" t="n">
        <v>441</v>
      </c>
      <c r="T3211" s="28" t="n">
        <v>387</v>
      </c>
      <c r="U3211" s="28" t="n">
        <v>5</v>
      </c>
      <c r="V3211" s="28" t="n">
        <v>10</v>
      </c>
      <c r="AE3211" s="1" t="s">
        <v>249</v>
      </c>
      <c r="AF3211" s="3" t="n">
        <v>44256</v>
      </c>
      <c r="AG3211" s="3" t="n">
        <v>44265</v>
      </c>
      <c r="AH3211" s="9" t="s">
        <v>1401</v>
      </c>
      <c r="AI3211" s="4" t="s">
        <v>129</v>
      </c>
      <c r="AJ3211" s="85" t="s">
        <v>112</v>
      </c>
      <c r="AK3211" s="29"/>
      <c r="AL3211" s="1" t="s">
        <v>1345</v>
      </c>
      <c r="AM3211" s="1" t="s">
        <v>319</v>
      </c>
      <c r="AN3211" s="1" t="s">
        <v>1148</v>
      </c>
      <c r="AO3211" s="11"/>
      <c r="AP3211" s="11" t="n">
        <v>0</v>
      </c>
      <c r="AQ3211" s="1" t="n">
        <v>1998</v>
      </c>
    </row>
    <row r="3212" customFormat="false" ht="14.5" hidden="true" customHeight="false" outlineLevel="0" collapsed="false">
      <c r="A3212" s="1" t="s">
        <v>310</v>
      </c>
      <c r="B3212" s="1" t="s">
        <v>808</v>
      </c>
      <c r="C3212" s="1" t="s">
        <v>809</v>
      </c>
      <c r="D3212" s="1" t="s">
        <v>90</v>
      </c>
      <c r="E3212" s="1" t="s">
        <v>65</v>
      </c>
      <c r="F3212" s="1" t="s">
        <v>66</v>
      </c>
      <c r="G3212" s="1" t="s">
        <v>1402</v>
      </c>
      <c r="H3212" s="1" t="s">
        <v>148</v>
      </c>
      <c r="I3212" s="1" t="s">
        <v>149</v>
      </c>
      <c r="J3212" s="1" t="s">
        <v>150</v>
      </c>
      <c r="K3212" s="1" t="s">
        <v>109</v>
      </c>
      <c r="L3212" s="1" t="s">
        <v>109</v>
      </c>
      <c r="M3212" s="1" t="s">
        <v>94</v>
      </c>
      <c r="N3212" s="1" t="s">
        <v>1382</v>
      </c>
      <c r="O3212" s="2" t="n">
        <v>536</v>
      </c>
      <c r="P3212" s="2" t="n">
        <v>536</v>
      </c>
      <c r="S3212" s="28" t="n">
        <v>267</v>
      </c>
      <c r="T3212" s="28" t="n">
        <v>263</v>
      </c>
      <c r="U3212" s="28" t="n">
        <v>0</v>
      </c>
      <c r="V3212" s="28" t="n">
        <v>6</v>
      </c>
      <c r="AE3212" s="1" t="s">
        <v>249</v>
      </c>
      <c r="AF3212" s="3" t="n">
        <v>44256</v>
      </c>
      <c r="AG3212" s="3" t="n">
        <v>44265</v>
      </c>
      <c r="AH3212" s="9" t="s">
        <v>1403</v>
      </c>
      <c r="AI3212" s="4" t="s">
        <v>129</v>
      </c>
      <c r="AJ3212" s="85" t="s">
        <v>112</v>
      </c>
      <c r="AK3212" s="29"/>
      <c r="AL3212" s="1" t="s">
        <v>1345</v>
      </c>
      <c r="AM3212" s="1" t="s">
        <v>319</v>
      </c>
      <c r="AN3212" s="1" t="s">
        <v>1148</v>
      </c>
      <c r="AO3212" s="11"/>
      <c r="AP3212" s="11" t="n">
        <v>0</v>
      </c>
      <c r="AQ3212" s="1" t="n">
        <v>1999</v>
      </c>
    </row>
    <row r="3213" customFormat="false" ht="14.5" hidden="true" customHeight="false" outlineLevel="0" collapsed="false">
      <c r="A3213" s="1" t="s">
        <v>310</v>
      </c>
      <c r="B3213" s="1" t="s">
        <v>808</v>
      </c>
      <c r="C3213" s="1" t="s">
        <v>809</v>
      </c>
      <c r="D3213" s="1" t="s">
        <v>90</v>
      </c>
      <c r="E3213" s="1" t="s">
        <v>65</v>
      </c>
      <c r="F3213" s="1" t="s">
        <v>66</v>
      </c>
      <c r="G3213" s="1" t="s">
        <v>1402</v>
      </c>
      <c r="H3213" s="1" t="s">
        <v>148</v>
      </c>
      <c r="I3213" s="1" t="s">
        <v>969</v>
      </c>
      <c r="J3213" s="1" t="s">
        <v>970</v>
      </c>
      <c r="K3213" s="1" t="s">
        <v>109</v>
      </c>
      <c r="L3213" s="1" t="s">
        <v>109</v>
      </c>
      <c r="M3213" s="1" t="s">
        <v>94</v>
      </c>
      <c r="N3213" s="1" t="s">
        <v>1382</v>
      </c>
      <c r="O3213" s="2" t="n">
        <v>65</v>
      </c>
      <c r="P3213" s="2" t="n">
        <v>65</v>
      </c>
      <c r="S3213" s="28" t="n">
        <v>36</v>
      </c>
      <c r="T3213" s="28" t="n">
        <v>22</v>
      </c>
      <c r="U3213" s="28" t="n">
        <v>2</v>
      </c>
      <c r="V3213" s="28" t="n">
        <v>5</v>
      </c>
      <c r="AE3213" s="1" t="s">
        <v>249</v>
      </c>
      <c r="AF3213" s="3" t="n">
        <v>44256</v>
      </c>
      <c r="AG3213" s="3" t="n">
        <v>44265</v>
      </c>
      <c r="AH3213" s="9" t="s">
        <v>1404</v>
      </c>
      <c r="AI3213" s="4" t="s">
        <v>129</v>
      </c>
      <c r="AJ3213" s="85" t="s">
        <v>112</v>
      </c>
      <c r="AK3213" s="29"/>
      <c r="AL3213" s="1" t="s">
        <v>1345</v>
      </c>
      <c r="AM3213" s="1" t="s">
        <v>319</v>
      </c>
      <c r="AN3213" s="1" t="s">
        <v>1148</v>
      </c>
      <c r="AO3213" s="11"/>
      <c r="AP3213" s="11" t="n">
        <v>0</v>
      </c>
      <c r="AQ3213" s="1" t="n">
        <v>2000</v>
      </c>
    </row>
    <row r="3214" customFormat="false" ht="14.5" hidden="true" customHeight="false" outlineLevel="0" collapsed="false">
      <c r="A3214" s="1" t="s">
        <v>310</v>
      </c>
      <c r="B3214" s="1" t="s">
        <v>808</v>
      </c>
      <c r="C3214" s="1" t="s">
        <v>809</v>
      </c>
      <c r="D3214" s="1" t="s">
        <v>90</v>
      </c>
      <c r="E3214" s="1" t="s">
        <v>65</v>
      </c>
      <c r="F3214" s="1" t="s">
        <v>66</v>
      </c>
      <c r="G3214" s="1" t="s">
        <v>75</v>
      </c>
      <c r="H3214" s="1" t="s">
        <v>76</v>
      </c>
      <c r="I3214" s="1" t="s">
        <v>77</v>
      </c>
      <c r="J3214" s="1" t="s">
        <v>78</v>
      </c>
      <c r="K3214" s="1" t="s">
        <v>109</v>
      </c>
      <c r="L3214" s="1" t="s">
        <v>109</v>
      </c>
      <c r="M3214" s="1" t="s">
        <v>94</v>
      </c>
      <c r="N3214" s="1" t="s">
        <v>1382</v>
      </c>
      <c r="O3214" s="2" t="n">
        <v>98</v>
      </c>
      <c r="P3214" s="2" t="n">
        <v>98</v>
      </c>
      <c r="S3214" s="28" t="n">
        <v>46</v>
      </c>
      <c r="T3214" s="28" t="n">
        <v>47</v>
      </c>
      <c r="U3214" s="28" t="n">
        <v>0</v>
      </c>
      <c r="V3214" s="28" t="n">
        <v>5</v>
      </c>
      <c r="AE3214" s="1" t="s">
        <v>249</v>
      </c>
      <c r="AF3214" s="3" t="n">
        <v>44256</v>
      </c>
      <c r="AG3214" s="3" t="n">
        <v>44265</v>
      </c>
      <c r="AH3214" s="9" t="s">
        <v>1405</v>
      </c>
      <c r="AI3214" s="4" t="s">
        <v>129</v>
      </c>
      <c r="AJ3214" s="85" t="s">
        <v>112</v>
      </c>
      <c r="AK3214" s="29"/>
      <c r="AL3214" s="1" t="s">
        <v>1345</v>
      </c>
      <c r="AM3214" s="1" t="s">
        <v>319</v>
      </c>
      <c r="AN3214" s="1" t="s">
        <v>1148</v>
      </c>
      <c r="AO3214" s="11"/>
      <c r="AP3214" s="11" t="n">
        <v>0</v>
      </c>
      <c r="AQ3214" s="1" t="n">
        <v>2001</v>
      </c>
    </row>
    <row r="3215" customFormat="false" ht="14.5" hidden="true" customHeight="false" outlineLevel="0" collapsed="false">
      <c r="A3215" s="1" t="s">
        <v>310</v>
      </c>
      <c r="B3215" s="1" t="s">
        <v>808</v>
      </c>
      <c r="C3215" s="1" t="s">
        <v>809</v>
      </c>
      <c r="D3215" s="1" t="s">
        <v>90</v>
      </c>
      <c r="E3215" s="1" t="s">
        <v>65</v>
      </c>
      <c r="F3215" s="1" t="s">
        <v>66</v>
      </c>
      <c r="G3215" s="1" t="s">
        <v>75</v>
      </c>
      <c r="H3215" s="1" t="s">
        <v>76</v>
      </c>
      <c r="I3215" s="1" t="s">
        <v>371</v>
      </c>
      <c r="J3215" s="1" t="s">
        <v>372</v>
      </c>
      <c r="K3215" s="1" t="s">
        <v>109</v>
      </c>
      <c r="L3215" s="1" t="s">
        <v>109</v>
      </c>
      <c r="M3215" s="1" t="s">
        <v>94</v>
      </c>
      <c r="N3215" s="1" t="s">
        <v>1382</v>
      </c>
      <c r="O3215" s="2" t="n">
        <v>219</v>
      </c>
      <c r="P3215" s="2" t="n">
        <v>219</v>
      </c>
      <c r="S3215" s="28" t="n">
        <v>108</v>
      </c>
      <c r="T3215" s="28" t="n">
        <v>100</v>
      </c>
      <c r="U3215" s="28" t="n">
        <v>3</v>
      </c>
      <c r="V3215" s="28" t="n">
        <v>8</v>
      </c>
      <c r="AE3215" s="1" t="s">
        <v>249</v>
      </c>
      <c r="AF3215" s="3" t="n">
        <v>44256</v>
      </c>
      <c r="AG3215" s="3" t="n">
        <v>44265</v>
      </c>
      <c r="AH3215" s="9" t="s">
        <v>1406</v>
      </c>
      <c r="AI3215" s="4" t="s">
        <v>129</v>
      </c>
      <c r="AJ3215" s="85" t="s">
        <v>112</v>
      </c>
      <c r="AK3215" s="29"/>
      <c r="AL3215" s="1" t="s">
        <v>1345</v>
      </c>
      <c r="AM3215" s="1" t="s">
        <v>319</v>
      </c>
      <c r="AN3215" s="1" t="s">
        <v>1148</v>
      </c>
      <c r="AO3215" s="11"/>
      <c r="AP3215" s="11" t="n">
        <v>0</v>
      </c>
      <c r="AQ3215" s="1" t="n">
        <v>2002</v>
      </c>
    </row>
    <row r="3216" customFormat="false" ht="14.5" hidden="true" customHeight="false" outlineLevel="0" collapsed="false">
      <c r="A3216" s="1" t="s">
        <v>167</v>
      </c>
      <c r="B3216" s="1" t="s">
        <v>211</v>
      </c>
      <c r="C3216" s="1" t="s">
        <v>212</v>
      </c>
      <c r="D3216" s="1" t="s">
        <v>90</v>
      </c>
      <c r="E3216" s="1" t="s">
        <v>46</v>
      </c>
      <c r="F3216" s="1" t="s">
        <v>47</v>
      </c>
      <c r="G3216" s="1" t="s">
        <v>61</v>
      </c>
      <c r="H3216" s="1" t="s">
        <v>62</v>
      </c>
      <c r="I3216" s="1" t="s">
        <v>63</v>
      </c>
      <c r="J3216" s="1" t="s">
        <v>64</v>
      </c>
      <c r="K3216" s="1" t="s">
        <v>127</v>
      </c>
      <c r="L3216" s="1" t="s">
        <v>127</v>
      </c>
      <c r="M3216" s="1" t="s">
        <v>53</v>
      </c>
      <c r="N3216" s="1" t="s">
        <v>170</v>
      </c>
      <c r="O3216" s="2" t="n">
        <v>2000</v>
      </c>
      <c r="P3216" s="2" t="n">
        <v>2000</v>
      </c>
      <c r="S3216" s="2" t="n">
        <v>445.2</v>
      </c>
      <c r="T3216" s="2" t="n">
        <v>614.8</v>
      </c>
      <c r="U3216" s="2" t="n">
        <v>361.2</v>
      </c>
      <c r="V3216" s="2" t="n">
        <v>498.8</v>
      </c>
      <c r="W3216" s="2" t="n">
        <v>33.6</v>
      </c>
      <c r="X3216" s="2" t="n">
        <v>46.4</v>
      </c>
      <c r="AE3216" s="1" t="s">
        <v>249</v>
      </c>
      <c r="AF3216" s="3" t="n">
        <v>44256</v>
      </c>
      <c r="AG3216" s="3" t="n">
        <v>44286</v>
      </c>
      <c r="AH3216" s="9"/>
      <c r="AI3216" s="4" t="s">
        <v>129</v>
      </c>
      <c r="AJ3216" s="85" t="s">
        <v>130</v>
      </c>
      <c r="AK3216" s="1" t="n">
        <v>97</v>
      </c>
      <c r="AL3216" s="1" t="s">
        <v>131</v>
      </c>
      <c r="AM3216" s="1" t="s">
        <v>132</v>
      </c>
      <c r="AN3216" s="1" t="s">
        <v>939</v>
      </c>
      <c r="AO3216" s="11"/>
      <c r="AP3216" s="11" t="n">
        <v>0</v>
      </c>
      <c r="AQ3216" s="1" t="n">
        <v>2101</v>
      </c>
    </row>
    <row r="3217" customFormat="false" ht="14.5" hidden="true" customHeight="false" outlineLevel="0" collapsed="false">
      <c r="A3217" s="1" t="s">
        <v>167</v>
      </c>
      <c r="B3217" s="1" t="s">
        <v>211</v>
      </c>
      <c r="C3217" s="1" t="s">
        <v>212</v>
      </c>
      <c r="D3217" s="1" t="s">
        <v>90</v>
      </c>
      <c r="E3217" s="1" t="s">
        <v>46</v>
      </c>
      <c r="F3217" s="1" t="s">
        <v>47</v>
      </c>
      <c r="G3217" s="1" t="s">
        <v>48</v>
      </c>
      <c r="H3217" s="1" t="s">
        <v>49</v>
      </c>
      <c r="I3217" s="1" t="s">
        <v>213</v>
      </c>
      <c r="J3217" s="1" t="s">
        <v>214</v>
      </c>
      <c r="K3217" s="1" t="s">
        <v>127</v>
      </c>
      <c r="L3217" s="1" t="s">
        <v>127</v>
      </c>
      <c r="M3217" s="1" t="s">
        <v>53</v>
      </c>
      <c r="N3217" s="1" t="s">
        <v>170</v>
      </c>
      <c r="O3217" s="2" t="n">
        <v>4969</v>
      </c>
      <c r="P3217" s="2" t="n">
        <v>4969</v>
      </c>
      <c r="S3217" s="2" t="n">
        <v>1106.0994</v>
      </c>
      <c r="T3217" s="2" t="n">
        <v>1527.4706</v>
      </c>
      <c r="U3217" s="2" t="n">
        <v>897.4014</v>
      </c>
      <c r="V3217" s="2" t="n">
        <v>1239.2686</v>
      </c>
      <c r="W3217" s="2" t="n">
        <v>83.4792</v>
      </c>
      <c r="X3217" s="2" t="n">
        <v>115.2808</v>
      </c>
      <c r="AE3217" s="1" t="s">
        <v>249</v>
      </c>
      <c r="AF3217" s="3" t="n">
        <v>44256</v>
      </c>
      <c r="AG3217" s="3" t="n">
        <v>44286</v>
      </c>
      <c r="AH3217" s="9"/>
      <c r="AI3217" s="4" t="s">
        <v>129</v>
      </c>
      <c r="AJ3217" s="85" t="s">
        <v>130</v>
      </c>
      <c r="AK3217" s="1" t="n">
        <v>118</v>
      </c>
      <c r="AL3217" s="1" t="s">
        <v>131</v>
      </c>
      <c r="AM3217" s="1" t="s">
        <v>132</v>
      </c>
      <c r="AN3217" s="1" t="s">
        <v>939</v>
      </c>
      <c r="AO3217" s="11"/>
      <c r="AP3217" s="11" t="n">
        <v>0</v>
      </c>
      <c r="AQ3217" s="1" t="n">
        <v>2102</v>
      </c>
    </row>
    <row r="3218" customFormat="false" ht="14.5" hidden="true" customHeight="false" outlineLevel="0" collapsed="false">
      <c r="A3218" s="1" t="s">
        <v>167</v>
      </c>
      <c r="B3218" s="1" t="s">
        <v>211</v>
      </c>
      <c r="C3218" s="1" t="s">
        <v>212</v>
      </c>
      <c r="D3218" s="1" t="s">
        <v>90</v>
      </c>
      <c r="E3218" s="1" t="s">
        <v>46</v>
      </c>
      <c r="F3218" s="1" t="s">
        <v>47</v>
      </c>
      <c r="G3218" s="1" t="s">
        <v>48</v>
      </c>
      <c r="H3218" s="1" t="s">
        <v>49</v>
      </c>
      <c r="I3218" s="1" t="s">
        <v>215</v>
      </c>
      <c r="J3218" s="1" t="s">
        <v>216</v>
      </c>
      <c r="K3218" s="1" t="s">
        <v>127</v>
      </c>
      <c r="L3218" s="1" t="s">
        <v>127</v>
      </c>
      <c r="M3218" s="1" t="s">
        <v>53</v>
      </c>
      <c r="N3218" s="1" t="s">
        <v>170</v>
      </c>
      <c r="O3218" s="2" t="n">
        <v>3031</v>
      </c>
      <c r="P3218" s="2" t="n">
        <v>3031</v>
      </c>
      <c r="S3218" s="2" t="n">
        <v>674.7006</v>
      </c>
      <c r="T3218" s="2" t="n">
        <v>931.7294</v>
      </c>
      <c r="U3218" s="2" t="n">
        <v>547.3986</v>
      </c>
      <c r="V3218" s="2" t="n">
        <v>755.9314</v>
      </c>
      <c r="W3218" s="2" t="n">
        <v>50.9208</v>
      </c>
      <c r="X3218" s="2" t="n">
        <v>70.3192</v>
      </c>
      <c r="AE3218" s="1" t="s">
        <v>249</v>
      </c>
      <c r="AF3218" s="3" t="n">
        <v>44256</v>
      </c>
      <c r="AG3218" s="3" t="n">
        <v>44286</v>
      </c>
      <c r="AH3218" s="9"/>
      <c r="AI3218" s="4" t="s">
        <v>129</v>
      </c>
      <c r="AJ3218" s="85" t="s">
        <v>130</v>
      </c>
      <c r="AK3218" s="1" t="n">
        <v>245</v>
      </c>
      <c r="AL3218" s="1" t="s">
        <v>131</v>
      </c>
      <c r="AM3218" s="1" t="s">
        <v>132</v>
      </c>
      <c r="AN3218" s="1" t="s">
        <v>939</v>
      </c>
      <c r="AO3218" s="11"/>
      <c r="AP3218" s="11" t="n">
        <v>0</v>
      </c>
      <c r="AQ3218" s="1" t="n">
        <v>2103</v>
      </c>
    </row>
    <row r="3219" customFormat="false" ht="14.5" hidden="true" customHeight="false" outlineLevel="0" collapsed="false">
      <c r="A3219" s="1" t="s">
        <v>167</v>
      </c>
      <c r="B3219" s="1" t="s">
        <v>211</v>
      </c>
      <c r="C3219" s="1" t="s">
        <v>212</v>
      </c>
      <c r="D3219" s="1" t="s">
        <v>90</v>
      </c>
      <c r="E3219" s="1" t="s">
        <v>46</v>
      </c>
      <c r="F3219" s="1" t="s">
        <v>47</v>
      </c>
      <c r="G3219" s="1" t="s">
        <v>48</v>
      </c>
      <c r="H3219" s="1" t="s">
        <v>49</v>
      </c>
      <c r="I3219" s="1" t="s">
        <v>50</v>
      </c>
      <c r="J3219" s="1" t="s">
        <v>51</v>
      </c>
      <c r="K3219" s="1" t="s">
        <v>127</v>
      </c>
      <c r="L3219" s="1" t="s">
        <v>127</v>
      </c>
      <c r="M3219" s="1" t="s">
        <v>53</v>
      </c>
      <c r="N3219" s="1" t="s">
        <v>170</v>
      </c>
      <c r="O3219" s="2" t="n">
        <v>2000</v>
      </c>
      <c r="P3219" s="2" t="n">
        <v>2000</v>
      </c>
      <c r="S3219" s="2" t="n">
        <v>445.2</v>
      </c>
      <c r="T3219" s="2" t="n">
        <v>614.8</v>
      </c>
      <c r="U3219" s="2" t="n">
        <v>361.2</v>
      </c>
      <c r="V3219" s="2" t="n">
        <v>498.8</v>
      </c>
      <c r="W3219" s="2" t="n">
        <v>33.6</v>
      </c>
      <c r="X3219" s="2" t="n">
        <v>46.4</v>
      </c>
      <c r="AE3219" s="1" t="s">
        <v>249</v>
      </c>
      <c r="AF3219" s="3" t="n">
        <v>44256</v>
      </c>
      <c r="AG3219" s="3" t="n">
        <v>44286</v>
      </c>
      <c r="AH3219" s="9"/>
      <c r="AI3219" s="4" t="s">
        <v>129</v>
      </c>
      <c r="AJ3219" s="85" t="s">
        <v>130</v>
      </c>
      <c r="AK3219" s="1" t="n">
        <v>86</v>
      </c>
      <c r="AL3219" s="1" t="s">
        <v>131</v>
      </c>
      <c r="AM3219" s="1" t="s">
        <v>132</v>
      </c>
      <c r="AN3219" s="1" t="s">
        <v>939</v>
      </c>
      <c r="AO3219" s="11"/>
      <c r="AP3219" s="11" t="n">
        <v>0</v>
      </c>
      <c r="AQ3219" s="1" t="n">
        <v>2104</v>
      </c>
    </row>
    <row r="3220" customFormat="false" ht="14.5" hidden="true" customHeight="false" outlineLevel="0" collapsed="false">
      <c r="A3220" s="1" t="s">
        <v>226</v>
      </c>
      <c r="B3220" s="1" t="s">
        <v>226</v>
      </c>
      <c r="C3220" s="1" t="s">
        <v>227</v>
      </c>
      <c r="D3220" s="1" t="s">
        <v>90</v>
      </c>
      <c r="E3220" s="1" t="s">
        <v>46</v>
      </c>
      <c r="F3220" s="1" t="s">
        <v>47</v>
      </c>
      <c r="G3220" s="1" t="s">
        <v>61</v>
      </c>
      <c r="H3220" s="1" t="s">
        <v>62</v>
      </c>
      <c r="I3220" s="1" t="s">
        <v>173</v>
      </c>
      <c r="J3220" s="1" t="s">
        <v>174</v>
      </c>
      <c r="K3220" s="1" t="s">
        <v>127</v>
      </c>
      <c r="L3220" s="1" t="s">
        <v>127</v>
      </c>
      <c r="M3220" s="1" t="s">
        <v>94</v>
      </c>
      <c r="N3220" s="1" t="s">
        <v>523</v>
      </c>
      <c r="O3220" s="2" t="n">
        <v>240</v>
      </c>
      <c r="P3220" s="2" t="n">
        <v>240</v>
      </c>
      <c r="S3220" s="2" t="n">
        <v>53.424</v>
      </c>
      <c r="T3220" s="2" t="n">
        <v>73.776</v>
      </c>
      <c r="U3220" s="2" t="n">
        <v>43.344</v>
      </c>
      <c r="V3220" s="2" t="n">
        <v>59.856</v>
      </c>
      <c r="W3220" s="2" t="n">
        <v>4.032</v>
      </c>
      <c r="X3220" s="2" t="n">
        <v>5.568</v>
      </c>
      <c r="AE3220" s="1" t="s">
        <v>55</v>
      </c>
      <c r="AF3220" s="3" t="n">
        <v>44256</v>
      </c>
      <c r="AG3220" s="3" t="n">
        <v>44286</v>
      </c>
      <c r="AH3220" s="9"/>
      <c r="AI3220" s="4" t="s">
        <v>129</v>
      </c>
      <c r="AJ3220" s="85" t="s">
        <v>130</v>
      </c>
      <c r="AK3220" s="1" t="n">
        <v>1</v>
      </c>
      <c r="AL3220" s="1" t="s">
        <v>255</v>
      </c>
      <c r="AM3220" s="1" t="s">
        <v>269</v>
      </c>
      <c r="AN3220" s="1" t="s">
        <v>525</v>
      </c>
      <c r="AO3220" s="11" t="n">
        <v>350000</v>
      </c>
      <c r="AP3220" s="11" t="n">
        <v>650.557620817844</v>
      </c>
      <c r="AQ3220" s="1" t="n">
        <v>2144</v>
      </c>
    </row>
    <row r="3221" customFormat="false" ht="14.5" hidden="true" customHeight="false" outlineLevel="0" collapsed="false">
      <c r="A3221" s="1" t="s">
        <v>458</v>
      </c>
      <c r="B3221" s="1" t="s">
        <v>458</v>
      </c>
      <c r="C3221" s="1" t="s">
        <v>459</v>
      </c>
      <c r="D3221" s="1" t="s">
        <v>90</v>
      </c>
      <c r="E3221" s="1" t="s">
        <v>46</v>
      </c>
      <c r="F3221" s="1" t="s">
        <v>47</v>
      </c>
      <c r="G3221" s="1" t="s">
        <v>61</v>
      </c>
      <c r="H3221" s="1" t="s">
        <v>62</v>
      </c>
      <c r="I3221" s="1" t="s">
        <v>173</v>
      </c>
      <c r="J3221" s="1" t="s">
        <v>174</v>
      </c>
      <c r="K3221" s="1" t="s">
        <v>127</v>
      </c>
      <c r="L3221" s="1" t="s">
        <v>127</v>
      </c>
      <c r="M3221" s="1" t="s">
        <v>94</v>
      </c>
      <c r="N3221" s="1" t="s">
        <v>540</v>
      </c>
      <c r="O3221" s="2" t="n">
        <v>50</v>
      </c>
      <c r="P3221" s="2" t="n">
        <v>50</v>
      </c>
      <c r="S3221" s="2" t="n">
        <v>11.13</v>
      </c>
      <c r="T3221" s="2" t="n">
        <v>15.37</v>
      </c>
      <c r="U3221" s="2" t="n">
        <v>9.03</v>
      </c>
      <c r="V3221" s="2" t="n">
        <v>12.47</v>
      </c>
      <c r="W3221" s="2" t="n">
        <v>0.84</v>
      </c>
      <c r="X3221" s="2" t="n">
        <v>1.16</v>
      </c>
      <c r="AE3221" s="1" t="s">
        <v>55</v>
      </c>
      <c r="AF3221" s="3" t="n">
        <v>44256</v>
      </c>
      <c r="AG3221" s="3" t="n">
        <v>44286</v>
      </c>
      <c r="AH3221" s="9"/>
      <c r="AI3221" s="4" t="s">
        <v>129</v>
      </c>
      <c r="AJ3221" s="85" t="s">
        <v>130</v>
      </c>
      <c r="AK3221" s="1" t="n">
        <v>0</v>
      </c>
      <c r="AL3221" s="1" t="s">
        <v>255</v>
      </c>
      <c r="AM3221" s="1" t="s">
        <v>533</v>
      </c>
      <c r="AN3221" s="1" t="s">
        <v>542</v>
      </c>
      <c r="AO3221" s="11" t="s">
        <v>1407</v>
      </c>
      <c r="AP3221" s="11" t="e">
        <f aca="false">#VALUE!</f>
        <v>#VALUE!</v>
      </c>
      <c r="AQ3221" s="1" t="n">
        <v>2146</v>
      </c>
    </row>
    <row r="3222" customFormat="false" ht="14.5" hidden="true" customHeight="false" outlineLevel="0" collapsed="false">
      <c r="A3222" s="1" t="s">
        <v>266</v>
      </c>
      <c r="B3222" s="1" t="s">
        <v>266</v>
      </c>
      <c r="C3222" s="1" t="s">
        <v>267</v>
      </c>
      <c r="D3222" s="1" t="s">
        <v>90</v>
      </c>
      <c r="E3222" s="1" t="s">
        <v>46</v>
      </c>
      <c r="F3222" s="1" t="s">
        <v>47</v>
      </c>
      <c r="G3222" s="1" t="s">
        <v>228</v>
      </c>
      <c r="H3222" s="1" t="s">
        <v>229</v>
      </c>
      <c r="I3222" s="1" t="s">
        <v>232</v>
      </c>
      <c r="J3222" s="1" t="s">
        <v>233</v>
      </c>
      <c r="K3222" s="1" t="s">
        <v>127</v>
      </c>
      <c r="L3222" s="1" t="s">
        <v>127</v>
      </c>
      <c r="M3222" s="1" t="s">
        <v>94</v>
      </c>
      <c r="N3222" s="1" t="s">
        <v>268</v>
      </c>
      <c r="O3222" s="2" t="n">
        <v>489</v>
      </c>
      <c r="P3222" s="2" t="n">
        <v>489</v>
      </c>
      <c r="S3222" s="2" t="n">
        <v>108.8514</v>
      </c>
      <c r="T3222" s="2" t="n">
        <v>150.3186</v>
      </c>
      <c r="U3222" s="2" t="n">
        <v>88.3134</v>
      </c>
      <c r="V3222" s="2" t="n">
        <v>121.9566</v>
      </c>
      <c r="W3222" s="2" t="n">
        <v>8.2152</v>
      </c>
      <c r="X3222" s="2" t="n">
        <v>11.3448</v>
      </c>
      <c r="AE3222" s="1" t="s">
        <v>55</v>
      </c>
      <c r="AF3222" s="3" t="n">
        <v>44256</v>
      </c>
      <c r="AG3222" s="3" t="n">
        <v>44377</v>
      </c>
      <c r="AH3222" s="9"/>
      <c r="AI3222" s="4" t="s">
        <v>129</v>
      </c>
      <c r="AJ3222" s="85" t="s">
        <v>130</v>
      </c>
      <c r="AK3222" s="1" t="n">
        <v>97</v>
      </c>
      <c r="AL3222" s="1" t="s">
        <v>255</v>
      </c>
      <c r="AM3222" s="1" t="s">
        <v>269</v>
      </c>
      <c r="AN3222" s="1" t="s">
        <v>270</v>
      </c>
      <c r="AO3222" s="11"/>
      <c r="AP3222" s="11" t="n">
        <v>0</v>
      </c>
      <c r="AQ3222" s="1" t="n">
        <v>2151</v>
      </c>
    </row>
    <row r="3223" customFormat="false" ht="14.5" hidden="true" customHeight="false" outlineLevel="0" collapsed="false">
      <c r="A3223" s="1" t="s">
        <v>88</v>
      </c>
      <c r="B3223" s="1" t="s">
        <v>88</v>
      </c>
      <c r="C3223" s="1" t="s">
        <v>89</v>
      </c>
      <c r="D3223" s="1" t="s">
        <v>90</v>
      </c>
      <c r="E3223" s="1" t="s">
        <v>46</v>
      </c>
      <c r="F3223" s="1" t="s">
        <v>47</v>
      </c>
      <c r="G3223" s="1" t="s">
        <v>61</v>
      </c>
      <c r="H3223" s="1" t="s">
        <v>62</v>
      </c>
      <c r="I3223" s="1" t="s">
        <v>82</v>
      </c>
      <c r="J3223" s="1" t="s">
        <v>83</v>
      </c>
      <c r="K3223" s="1" t="s">
        <v>116</v>
      </c>
      <c r="L3223" s="1" t="s">
        <v>116</v>
      </c>
      <c r="M3223" s="1" t="s">
        <v>94</v>
      </c>
      <c r="N3223" s="1" t="s">
        <v>1408</v>
      </c>
      <c r="O3223" s="2" t="n">
        <v>264</v>
      </c>
      <c r="P3223" s="2" t="n">
        <v>264</v>
      </c>
      <c r="S3223" s="2" t="n">
        <v>0</v>
      </c>
      <c r="T3223" s="2" t="n">
        <v>0</v>
      </c>
      <c r="U3223" s="2" t="n">
        <v>118</v>
      </c>
      <c r="V3223" s="2" t="n">
        <v>146</v>
      </c>
      <c r="AE3223" s="1" t="s">
        <v>55</v>
      </c>
      <c r="AF3223" s="3" t="n">
        <v>44256</v>
      </c>
      <c r="AG3223" s="3" t="n">
        <v>44286</v>
      </c>
      <c r="AH3223" s="9" t="s">
        <v>1409</v>
      </c>
      <c r="AI3223" s="4" t="s">
        <v>129</v>
      </c>
      <c r="AJ3223" s="63" t="s">
        <v>120</v>
      </c>
      <c r="AK3223" s="1"/>
      <c r="AL3223" s="1" t="s">
        <v>159</v>
      </c>
      <c r="AM3223" s="1" t="s">
        <v>381</v>
      </c>
      <c r="AO3223" s="11"/>
      <c r="AP3223" s="11" t="n">
        <v>0</v>
      </c>
      <c r="AQ3223" s="1" t="n">
        <v>2221</v>
      </c>
    </row>
    <row r="3224" customFormat="false" ht="14.5" hidden="true" customHeight="false" outlineLevel="0" collapsed="false">
      <c r="A3224" s="1" t="s">
        <v>88</v>
      </c>
      <c r="B3224" s="1" t="s">
        <v>88</v>
      </c>
      <c r="C3224" s="1" t="s">
        <v>89</v>
      </c>
      <c r="D3224" s="1" t="s">
        <v>90</v>
      </c>
      <c r="E3224" s="1" t="s">
        <v>46</v>
      </c>
      <c r="F3224" s="1" t="s">
        <v>47</v>
      </c>
      <c r="G3224" s="1" t="s">
        <v>61</v>
      </c>
      <c r="H3224" s="1" t="s">
        <v>62</v>
      </c>
      <c r="I3224" s="1" t="s">
        <v>173</v>
      </c>
      <c r="J3224" s="1" t="s">
        <v>174</v>
      </c>
      <c r="K3224" s="1" t="s">
        <v>116</v>
      </c>
      <c r="L3224" s="1" t="s">
        <v>116</v>
      </c>
      <c r="M3224" s="1" t="s">
        <v>94</v>
      </c>
      <c r="N3224" s="1" t="s">
        <v>1408</v>
      </c>
      <c r="O3224" s="2" t="n">
        <v>535</v>
      </c>
      <c r="P3224" s="2" t="n">
        <v>535</v>
      </c>
      <c r="S3224" s="2" t="n">
        <v>0</v>
      </c>
      <c r="U3224" s="2" t="n">
        <v>224</v>
      </c>
      <c r="V3224" s="2" t="n">
        <v>311</v>
      </c>
      <c r="AE3224" s="1" t="s">
        <v>55</v>
      </c>
      <c r="AF3224" s="3" t="n">
        <v>44256</v>
      </c>
      <c r="AG3224" s="3" t="n">
        <v>44286</v>
      </c>
      <c r="AH3224" s="9" t="s">
        <v>1409</v>
      </c>
      <c r="AI3224" s="4" t="s">
        <v>129</v>
      </c>
      <c r="AJ3224" s="63" t="s">
        <v>120</v>
      </c>
      <c r="AK3224" s="1"/>
      <c r="AL3224" s="1" t="s">
        <v>159</v>
      </c>
      <c r="AM3224" s="1" t="s">
        <v>381</v>
      </c>
      <c r="AO3224" s="11"/>
      <c r="AP3224" s="11" t="n">
        <v>0</v>
      </c>
      <c r="AQ3224" s="1" t="n">
        <v>2222</v>
      </c>
    </row>
    <row r="3225" customFormat="false" ht="14.5" hidden="true" customHeight="false" outlineLevel="0" collapsed="false">
      <c r="A3225" s="1" t="s">
        <v>88</v>
      </c>
      <c r="B3225" s="1" t="s">
        <v>88</v>
      </c>
      <c r="C3225" s="1" t="s">
        <v>89</v>
      </c>
      <c r="D3225" s="1" t="s">
        <v>90</v>
      </c>
      <c r="E3225" s="1" t="s">
        <v>46</v>
      </c>
      <c r="F3225" s="1" t="s">
        <v>47</v>
      </c>
      <c r="G3225" s="1" t="s">
        <v>61</v>
      </c>
      <c r="H3225" s="1" t="s">
        <v>62</v>
      </c>
      <c r="I3225" s="1" t="s">
        <v>63</v>
      </c>
      <c r="J3225" s="1" t="s">
        <v>64</v>
      </c>
      <c r="K3225" s="1" t="s">
        <v>116</v>
      </c>
      <c r="L3225" s="1" t="s">
        <v>116</v>
      </c>
      <c r="M3225" s="1" t="s">
        <v>94</v>
      </c>
      <c r="N3225" s="1" t="s">
        <v>1408</v>
      </c>
      <c r="O3225" s="2" t="n">
        <v>411</v>
      </c>
      <c r="P3225" s="2" t="n">
        <v>411</v>
      </c>
      <c r="S3225" s="2" t="n">
        <v>0</v>
      </c>
      <c r="T3225" s="2" t="n">
        <v>0</v>
      </c>
      <c r="U3225" s="2" t="n">
        <v>178</v>
      </c>
      <c r="V3225" s="2" t="n">
        <v>233</v>
      </c>
      <c r="AE3225" s="1" t="s">
        <v>55</v>
      </c>
      <c r="AF3225" s="3" t="n">
        <v>44256</v>
      </c>
      <c r="AG3225" s="3" t="n">
        <v>44286</v>
      </c>
      <c r="AH3225" s="9" t="s">
        <v>1409</v>
      </c>
      <c r="AI3225" s="4" t="s">
        <v>129</v>
      </c>
      <c r="AJ3225" s="63" t="s">
        <v>120</v>
      </c>
      <c r="AK3225" s="1"/>
      <c r="AL3225" s="1" t="s">
        <v>159</v>
      </c>
      <c r="AM3225" s="1" t="s">
        <v>381</v>
      </c>
      <c r="AO3225" s="11"/>
      <c r="AP3225" s="11" t="n">
        <v>0</v>
      </c>
      <c r="AQ3225" s="1" t="n">
        <v>2223</v>
      </c>
    </row>
    <row r="3226" customFormat="false" ht="14.5" hidden="true" customHeight="false" outlineLevel="0" collapsed="false">
      <c r="A3226" s="1" t="s">
        <v>1190</v>
      </c>
      <c r="B3226" s="1" t="s">
        <v>1333</v>
      </c>
      <c r="C3226" s="1" t="s">
        <v>1334</v>
      </c>
      <c r="D3226" s="1" t="s">
        <v>90</v>
      </c>
      <c r="E3226" s="1" t="s">
        <v>65</v>
      </c>
      <c r="F3226" s="1" t="s">
        <v>66</v>
      </c>
      <c r="G3226" s="1" t="s">
        <v>67</v>
      </c>
      <c r="H3226" s="1" t="s">
        <v>68</v>
      </c>
      <c r="I3226" s="1" t="s">
        <v>278</v>
      </c>
      <c r="J3226" s="1" t="s">
        <v>279</v>
      </c>
      <c r="K3226" s="1" t="s">
        <v>116</v>
      </c>
      <c r="L3226" s="1" t="s">
        <v>116</v>
      </c>
      <c r="M3226" s="1" t="s">
        <v>53</v>
      </c>
      <c r="N3226" s="1" t="s">
        <v>1335</v>
      </c>
      <c r="O3226" s="2" t="n">
        <v>2</v>
      </c>
      <c r="P3226" s="2" t="n">
        <v>2</v>
      </c>
      <c r="V3226" s="2" t="n">
        <v>2</v>
      </c>
      <c r="AF3226" s="3" t="n">
        <v>44256</v>
      </c>
      <c r="AH3226" s="9"/>
      <c r="AI3226" s="4" t="s">
        <v>129</v>
      </c>
      <c r="AJ3226" s="63" t="s">
        <v>120</v>
      </c>
      <c r="AK3226" s="1"/>
      <c r="AL3226" s="1" t="s">
        <v>1366</v>
      </c>
      <c r="AM3226" s="1" t="s">
        <v>470</v>
      </c>
      <c r="AO3226" s="11"/>
      <c r="AP3226" s="11" t="n">
        <v>0</v>
      </c>
      <c r="AQ3226" s="1" t="n">
        <v>2226</v>
      </c>
    </row>
    <row r="3227" customFormat="false" ht="14.5" hidden="true" customHeight="false" outlineLevel="0" collapsed="false">
      <c r="A3227" s="1" t="s">
        <v>1190</v>
      </c>
      <c r="B3227" s="1" t="s">
        <v>1333</v>
      </c>
      <c r="C3227" s="1" t="s">
        <v>1334</v>
      </c>
      <c r="D3227" s="1" t="s">
        <v>90</v>
      </c>
      <c r="E3227" s="1" t="s">
        <v>65</v>
      </c>
      <c r="F3227" s="1" t="s">
        <v>66</v>
      </c>
      <c r="G3227" s="1" t="s">
        <v>67</v>
      </c>
      <c r="H3227" s="1" t="s">
        <v>68</v>
      </c>
      <c r="I3227" s="1" t="s">
        <v>69</v>
      </c>
      <c r="J3227" s="1" t="s">
        <v>70</v>
      </c>
      <c r="K3227" s="1" t="s">
        <v>52</v>
      </c>
      <c r="L3227" s="1" t="s">
        <v>52</v>
      </c>
      <c r="M3227" s="1" t="s">
        <v>53</v>
      </c>
      <c r="N3227" s="1" t="s">
        <v>1338</v>
      </c>
      <c r="O3227" s="2" t="n">
        <v>1</v>
      </c>
      <c r="P3227" s="2" t="n">
        <v>1</v>
      </c>
      <c r="V3227" s="2" t="n">
        <v>1</v>
      </c>
      <c r="AF3227" s="3" t="n">
        <v>44256</v>
      </c>
      <c r="AH3227" s="9"/>
      <c r="AI3227" s="4" t="s">
        <v>129</v>
      </c>
      <c r="AJ3227" s="110" t="s">
        <v>57</v>
      </c>
      <c r="AK3227" s="1"/>
      <c r="AL3227" s="83" t="s">
        <v>1364</v>
      </c>
      <c r="AM3227" s="1" t="s">
        <v>1339</v>
      </c>
      <c r="AO3227" s="11"/>
      <c r="AP3227" s="11" t="n">
        <v>0</v>
      </c>
      <c r="AQ3227" s="1" t="n">
        <v>2229</v>
      </c>
    </row>
    <row r="3228" customFormat="false" ht="14.5" hidden="true" customHeight="false" outlineLevel="0" collapsed="false">
      <c r="A3228" s="1" t="s">
        <v>410</v>
      </c>
      <c r="B3228" s="1" t="s">
        <v>410</v>
      </c>
      <c r="C3228" s="1" t="s">
        <v>607</v>
      </c>
      <c r="D3228" s="1" t="s">
        <v>45</v>
      </c>
      <c r="E3228" s="1" t="s">
        <v>46</v>
      </c>
      <c r="F3228" s="1" t="s">
        <v>47</v>
      </c>
      <c r="G3228" s="1" t="s">
        <v>61</v>
      </c>
      <c r="H3228" s="1" t="s">
        <v>62</v>
      </c>
      <c r="I3228" s="1" t="s">
        <v>173</v>
      </c>
      <c r="J3228" s="1" t="s">
        <v>174</v>
      </c>
      <c r="K3228" s="1" t="s">
        <v>116</v>
      </c>
      <c r="L3228" s="1" t="s">
        <v>116</v>
      </c>
      <c r="M3228" s="1" t="s">
        <v>54</v>
      </c>
      <c r="N3228" s="1" t="s">
        <v>1410</v>
      </c>
      <c r="O3228" s="2" t="n">
        <v>28</v>
      </c>
      <c r="P3228" s="2" t="n">
        <v>28</v>
      </c>
      <c r="S3228" s="2" t="n">
        <v>0</v>
      </c>
      <c r="T3228" s="2" t="n">
        <v>0</v>
      </c>
      <c r="U3228" s="2" t="n">
        <v>21</v>
      </c>
      <c r="V3228" s="2" t="n">
        <v>7</v>
      </c>
      <c r="W3228" s="2" t="n">
        <v>0</v>
      </c>
      <c r="X3228" s="2" t="n">
        <v>0</v>
      </c>
      <c r="AE3228" s="1" t="s">
        <v>55</v>
      </c>
      <c r="AF3228" s="3" t="n">
        <v>44256</v>
      </c>
      <c r="AH3228" s="9"/>
      <c r="AI3228" s="4" t="s">
        <v>129</v>
      </c>
      <c r="AJ3228" s="63" t="s">
        <v>120</v>
      </c>
      <c r="AK3228" s="1"/>
      <c r="AL3228" s="1" t="s">
        <v>404</v>
      </c>
      <c r="AM3228" s="1" t="s">
        <v>1411</v>
      </c>
      <c r="AO3228" s="11"/>
      <c r="AP3228" s="11" t="n">
        <v>0</v>
      </c>
      <c r="AQ3228" s="1" t="n">
        <v>2269</v>
      </c>
    </row>
    <row r="3229" customFormat="false" ht="14.5" hidden="true" customHeight="false" outlineLevel="0" collapsed="false">
      <c r="A3229" s="1" t="s">
        <v>410</v>
      </c>
      <c r="B3229" s="1" t="s">
        <v>410</v>
      </c>
      <c r="C3229" s="1" t="s">
        <v>607</v>
      </c>
      <c r="D3229" s="1" t="s">
        <v>45</v>
      </c>
      <c r="E3229" s="1" t="s">
        <v>46</v>
      </c>
      <c r="F3229" s="1" t="s">
        <v>47</v>
      </c>
      <c r="G3229" s="1" t="s">
        <v>61</v>
      </c>
      <c r="H3229" s="1" t="s">
        <v>62</v>
      </c>
      <c r="I3229" s="1" t="s">
        <v>1412</v>
      </c>
      <c r="K3229" s="1" t="s">
        <v>116</v>
      </c>
      <c r="L3229" s="1" t="s">
        <v>116</v>
      </c>
      <c r="M3229" s="1" t="s">
        <v>54</v>
      </c>
      <c r="N3229" s="1" t="s">
        <v>1410</v>
      </c>
      <c r="O3229" s="2" t="n">
        <v>27</v>
      </c>
      <c r="P3229" s="2" t="n">
        <v>27</v>
      </c>
      <c r="S3229" s="2" t="n">
        <v>0</v>
      </c>
      <c r="T3229" s="2" t="n">
        <v>0</v>
      </c>
      <c r="U3229" s="2" t="n">
        <v>16</v>
      </c>
      <c r="V3229" s="2" t="n">
        <v>11</v>
      </c>
      <c r="W3229" s="2" t="n">
        <v>0</v>
      </c>
      <c r="X3229" s="2" t="n">
        <v>0</v>
      </c>
      <c r="AE3229" s="1" t="s">
        <v>55</v>
      </c>
      <c r="AF3229" s="3" t="n">
        <v>44256</v>
      </c>
      <c r="AH3229" s="9"/>
      <c r="AI3229" s="4" t="s">
        <v>129</v>
      </c>
      <c r="AJ3229" s="63" t="s">
        <v>120</v>
      </c>
      <c r="AK3229" s="1"/>
      <c r="AL3229" s="1" t="s">
        <v>1413</v>
      </c>
      <c r="AM3229" s="1" t="s">
        <v>1411</v>
      </c>
      <c r="AO3229" s="11"/>
      <c r="AP3229" s="11" t="n">
        <v>0</v>
      </c>
      <c r="AQ3229" s="1" t="n">
        <v>2273</v>
      </c>
    </row>
    <row r="3230" customFormat="false" ht="14.5" hidden="true" customHeight="false" outlineLevel="0" collapsed="false">
      <c r="A3230" s="1" t="s">
        <v>226</v>
      </c>
      <c r="B3230" s="1" t="s">
        <v>226</v>
      </c>
      <c r="C3230" s="1" t="s">
        <v>227</v>
      </c>
      <c r="D3230" s="1" t="s">
        <v>90</v>
      </c>
      <c r="E3230" s="1" t="s">
        <v>46</v>
      </c>
      <c r="F3230" s="1" t="s">
        <v>47</v>
      </c>
      <c r="G3230" s="1" t="s">
        <v>61</v>
      </c>
      <c r="H3230" s="1" t="s">
        <v>62</v>
      </c>
      <c r="I3230" s="1" t="s">
        <v>84</v>
      </c>
      <c r="J3230" s="1" t="s">
        <v>85</v>
      </c>
      <c r="K3230" s="1" t="s">
        <v>811</v>
      </c>
      <c r="L3230" s="1" t="s">
        <v>811</v>
      </c>
      <c r="M3230" s="1" t="s">
        <v>54</v>
      </c>
      <c r="N3230" s="1" t="s">
        <v>1414</v>
      </c>
      <c r="O3230" s="2" t="n">
        <v>21</v>
      </c>
      <c r="P3230" s="2" t="n">
        <v>21</v>
      </c>
      <c r="S3230" s="2" t="n">
        <v>4</v>
      </c>
      <c r="T3230" s="2" t="n">
        <v>8</v>
      </c>
      <c r="U3230" s="2" t="n">
        <v>4</v>
      </c>
      <c r="V3230" s="2" t="n">
        <v>5</v>
      </c>
      <c r="AE3230" s="1" t="s">
        <v>55</v>
      </c>
      <c r="AF3230" s="3" t="n">
        <v>44256</v>
      </c>
      <c r="AH3230" s="9"/>
      <c r="AI3230" s="4" t="s">
        <v>129</v>
      </c>
      <c r="AJ3230" s="63" t="s">
        <v>814</v>
      </c>
      <c r="AK3230" s="1"/>
      <c r="AL3230" s="1" t="s">
        <v>1415</v>
      </c>
      <c r="AM3230" s="1" t="s">
        <v>1332</v>
      </c>
      <c r="AO3230" s="11"/>
      <c r="AP3230" s="11" t="n">
        <v>0</v>
      </c>
      <c r="AQ3230" s="1" t="n">
        <v>2290</v>
      </c>
    </row>
    <row r="3231" customFormat="false" ht="14.5" hidden="true" customHeight="false" outlineLevel="0" collapsed="false">
      <c r="A3231" s="1" t="s">
        <v>226</v>
      </c>
      <c r="B3231" s="1" t="s">
        <v>226</v>
      </c>
      <c r="C3231" s="1" t="s">
        <v>227</v>
      </c>
      <c r="D3231" s="1" t="s">
        <v>90</v>
      </c>
      <c r="E3231" s="1" t="s">
        <v>46</v>
      </c>
      <c r="F3231" s="1" t="s">
        <v>47</v>
      </c>
      <c r="G3231" s="1" t="s">
        <v>61</v>
      </c>
      <c r="H3231" s="1" t="s">
        <v>62</v>
      </c>
      <c r="I3231" s="1" t="s">
        <v>82</v>
      </c>
      <c r="J3231" s="1" t="s">
        <v>83</v>
      </c>
      <c r="K3231" s="1" t="s">
        <v>811</v>
      </c>
      <c r="L3231" s="1" t="s">
        <v>811</v>
      </c>
      <c r="M3231" s="1" t="s">
        <v>54</v>
      </c>
      <c r="N3231" s="1" t="s">
        <v>1414</v>
      </c>
      <c r="O3231" s="2" t="n">
        <v>20</v>
      </c>
      <c r="P3231" s="2" t="n">
        <v>20</v>
      </c>
      <c r="S3231" s="2" t="n">
        <v>5</v>
      </c>
      <c r="T3231" s="2" t="n">
        <v>9</v>
      </c>
      <c r="U3231" s="2" t="n">
        <v>3</v>
      </c>
      <c r="V3231" s="2" t="n">
        <v>3</v>
      </c>
      <c r="AE3231" s="1" t="s">
        <v>55</v>
      </c>
      <c r="AF3231" s="3" t="n">
        <v>44256</v>
      </c>
      <c r="AH3231" s="9"/>
      <c r="AI3231" s="4" t="s">
        <v>129</v>
      </c>
      <c r="AJ3231" s="63" t="s">
        <v>814</v>
      </c>
      <c r="AK3231" s="1"/>
      <c r="AL3231" s="1" t="s">
        <v>1331</v>
      </c>
      <c r="AM3231" s="1" t="s">
        <v>1332</v>
      </c>
      <c r="AO3231" s="11"/>
      <c r="AP3231" s="11" t="n">
        <v>0</v>
      </c>
      <c r="AQ3231" s="1" t="n">
        <v>2291</v>
      </c>
    </row>
    <row r="3232" customFormat="false" ht="14.5" hidden="true" customHeight="false" outlineLevel="0" collapsed="false">
      <c r="A3232" s="1" t="s">
        <v>410</v>
      </c>
      <c r="B3232" s="1" t="s">
        <v>410</v>
      </c>
      <c r="C3232" s="1" t="s">
        <v>607</v>
      </c>
      <c r="D3232" s="1" t="s">
        <v>45</v>
      </c>
      <c r="E3232" s="1" t="s">
        <v>65</v>
      </c>
      <c r="F3232" s="1" t="s">
        <v>66</v>
      </c>
      <c r="G3232" s="1" t="s">
        <v>71</v>
      </c>
      <c r="H3232" s="1" t="s">
        <v>72</v>
      </c>
      <c r="I3232" s="1" t="s">
        <v>343</v>
      </c>
      <c r="J3232" s="1" t="s">
        <v>344</v>
      </c>
      <c r="K3232" s="1" t="s">
        <v>811</v>
      </c>
      <c r="L3232" s="1" t="s">
        <v>811</v>
      </c>
      <c r="M3232" s="1" t="s">
        <v>54</v>
      </c>
      <c r="N3232" s="1" t="s">
        <v>54</v>
      </c>
      <c r="O3232" s="2" t="n">
        <v>0</v>
      </c>
      <c r="P3232" s="2" t="n">
        <v>0</v>
      </c>
      <c r="AE3232" s="1" t="s">
        <v>249</v>
      </c>
      <c r="AF3232" s="3" t="n">
        <v>44256</v>
      </c>
      <c r="AG3232" s="3" t="n">
        <v>44286</v>
      </c>
      <c r="AH3232" s="9"/>
      <c r="AI3232" s="4" t="s">
        <v>129</v>
      </c>
      <c r="AJ3232" s="63" t="s">
        <v>814</v>
      </c>
      <c r="AK3232" s="1"/>
      <c r="AL3232" s="1" t="s">
        <v>1331</v>
      </c>
      <c r="AM3232" s="1" t="s">
        <v>1332</v>
      </c>
      <c r="AO3232" s="11"/>
      <c r="AP3232" s="11" t="n">
        <v>0</v>
      </c>
      <c r="AQ3232" s="1" t="n">
        <v>2293</v>
      </c>
    </row>
    <row r="3233" customFormat="false" ht="14.5" hidden="true" customHeight="false" outlineLevel="0" collapsed="false">
      <c r="A3233" s="1" t="s">
        <v>410</v>
      </c>
      <c r="B3233" s="1" t="s">
        <v>410</v>
      </c>
      <c r="C3233" s="1" t="s">
        <v>607</v>
      </c>
      <c r="D3233" s="1" t="s">
        <v>45</v>
      </c>
      <c r="E3233" s="1" t="s">
        <v>65</v>
      </c>
      <c r="F3233" s="1" t="s">
        <v>66</v>
      </c>
      <c r="G3233" s="1" t="s">
        <v>188</v>
      </c>
      <c r="H3233" s="1" t="s">
        <v>189</v>
      </c>
      <c r="I3233" s="1" t="s">
        <v>190</v>
      </c>
      <c r="J3233" s="1" t="s">
        <v>191</v>
      </c>
      <c r="K3233" s="1" t="s">
        <v>811</v>
      </c>
      <c r="L3233" s="1" t="s">
        <v>811</v>
      </c>
      <c r="M3233" s="1" t="s">
        <v>54</v>
      </c>
      <c r="N3233" s="1" t="s">
        <v>54</v>
      </c>
      <c r="O3233" s="2" t="n">
        <v>0</v>
      </c>
      <c r="P3233" s="2" t="n">
        <v>0</v>
      </c>
      <c r="AE3233" s="1" t="s">
        <v>249</v>
      </c>
      <c r="AF3233" s="3" t="n">
        <v>44256</v>
      </c>
      <c r="AG3233" s="3" t="n">
        <v>44286</v>
      </c>
      <c r="AH3233" s="9"/>
      <c r="AI3233" s="4" t="s">
        <v>129</v>
      </c>
      <c r="AJ3233" s="63" t="s">
        <v>814</v>
      </c>
      <c r="AK3233" s="1"/>
      <c r="AL3233" s="1" t="s">
        <v>1360</v>
      </c>
      <c r="AM3233" s="1" t="s">
        <v>1332</v>
      </c>
      <c r="AO3233" s="11"/>
      <c r="AP3233" s="11" t="n">
        <v>0</v>
      </c>
      <c r="AQ3233" s="1" t="n">
        <v>2294</v>
      </c>
    </row>
    <row r="3234" customFormat="false" ht="14.5" hidden="true" customHeight="false" outlineLevel="0" collapsed="false">
      <c r="A3234" s="1" t="s">
        <v>410</v>
      </c>
      <c r="B3234" s="1" t="s">
        <v>410</v>
      </c>
      <c r="C3234" s="1" t="s">
        <v>607</v>
      </c>
      <c r="D3234" s="1" t="s">
        <v>45</v>
      </c>
      <c r="E3234" s="1" t="s">
        <v>46</v>
      </c>
      <c r="F3234" s="1" t="s">
        <v>47</v>
      </c>
      <c r="G3234" s="1" t="s">
        <v>61</v>
      </c>
      <c r="H3234" s="1" t="s">
        <v>62</v>
      </c>
      <c r="I3234" s="1" t="s">
        <v>63</v>
      </c>
      <c r="J3234" s="1" t="s">
        <v>64</v>
      </c>
      <c r="K3234" s="1" t="s">
        <v>811</v>
      </c>
      <c r="L3234" s="1" t="s">
        <v>811</v>
      </c>
      <c r="M3234" s="1" t="s">
        <v>54</v>
      </c>
      <c r="N3234" s="1" t="s">
        <v>54</v>
      </c>
      <c r="O3234" s="2" t="n">
        <v>0</v>
      </c>
      <c r="P3234" s="2" t="n">
        <v>0</v>
      </c>
      <c r="AE3234" s="1" t="s">
        <v>249</v>
      </c>
      <c r="AF3234" s="3" t="n">
        <v>44256</v>
      </c>
      <c r="AG3234" s="3" t="n">
        <v>44286</v>
      </c>
      <c r="AH3234" s="9"/>
      <c r="AI3234" s="4" t="s">
        <v>129</v>
      </c>
      <c r="AJ3234" s="63" t="s">
        <v>814</v>
      </c>
      <c r="AK3234" s="1"/>
      <c r="AL3234" s="1" t="s">
        <v>1360</v>
      </c>
      <c r="AM3234" s="1" t="s">
        <v>1332</v>
      </c>
      <c r="AO3234" s="11"/>
      <c r="AP3234" s="11" t="n">
        <v>0</v>
      </c>
      <c r="AQ3234" s="1" t="n">
        <v>2295</v>
      </c>
    </row>
    <row r="3235" customFormat="false" ht="14.5" hidden="true" customHeight="false" outlineLevel="0" collapsed="false">
      <c r="A3235" s="1" t="s">
        <v>410</v>
      </c>
      <c r="B3235" s="1" t="s">
        <v>410</v>
      </c>
      <c r="C3235" s="1" t="s">
        <v>607</v>
      </c>
      <c r="D3235" s="1" t="s">
        <v>45</v>
      </c>
      <c r="E3235" s="1" t="s">
        <v>46</v>
      </c>
      <c r="F3235" s="1" t="s">
        <v>47</v>
      </c>
      <c r="G3235" s="1" t="s">
        <v>123</v>
      </c>
      <c r="H3235" s="1" t="s">
        <v>124</v>
      </c>
      <c r="I3235" s="1" t="s">
        <v>140</v>
      </c>
      <c r="J3235" s="1" t="s">
        <v>141</v>
      </c>
      <c r="K3235" s="1" t="s">
        <v>811</v>
      </c>
      <c r="L3235" s="1" t="s">
        <v>811</v>
      </c>
      <c r="M3235" s="1" t="s">
        <v>54</v>
      </c>
      <c r="N3235" s="1" t="s">
        <v>54</v>
      </c>
      <c r="O3235" s="2" t="n">
        <v>0</v>
      </c>
      <c r="P3235" s="2" t="n">
        <v>0</v>
      </c>
      <c r="AE3235" s="1" t="s">
        <v>249</v>
      </c>
      <c r="AF3235" s="3" t="n">
        <v>44256</v>
      </c>
      <c r="AG3235" s="3" t="n">
        <v>44286</v>
      </c>
      <c r="AH3235" s="9"/>
      <c r="AI3235" s="4" t="s">
        <v>129</v>
      </c>
      <c r="AJ3235" s="63" t="s">
        <v>814</v>
      </c>
      <c r="AK3235" s="1"/>
      <c r="AL3235" s="1" t="s">
        <v>1360</v>
      </c>
      <c r="AM3235" s="1" t="s">
        <v>1332</v>
      </c>
      <c r="AO3235" s="11"/>
      <c r="AP3235" s="11" t="n">
        <v>0</v>
      </c>
      <c r="AQ3235" s="1" t="n">
        <v>2296</v>
      </c>
    </row>
    <row r="3236" customFormat="false" ht="14.5" hidden="true" customHeight="false" outlineLevel="0" collapsed="false">
      <c r="A3236" s="1" t="s">
        <v>88</v>
      </c>
      <c r="B3236" s="1" t="s">
        <v>88</v>
      </c>
      <c r="C3236" s="1" t="s">
        <v>89</v>
      </c>
      <c r="D3236" s="1" t="s">
        <v>90</v>
      </c>
      <c r="E3236" s="1" t="s">
        <v>46</v>
      </c>
      <c r="F3236" s="1" t="s">
        <v>47</v>
      </c>
      <c r="G3236" s="1" t="s">
        <v>61</v>
      </c>
      <c r="H3236" s="1" t="s">
        <v>62</v>
      </c>
      <c r="I3236" s="1" t="s">
        <v>91</v>
      </c>
      <c r="J3236" s="1" t="s">
        <v>92</v>
      </c>
      <c r="K3236" s="1" t="s">
        <v>811</v>
      </c>
      <c r="L3236" s="1" t="s">
        <v>811</v>
      </c>
      <c r="M3236" s="1" t="s">
        <v>54</v>
      </c>
      <c r="N3236" s="1" t="s">
        <v>54</v>
      </c>
      <c r="O3236" s="2" t="n">
        <v>1369</v>
      </c>
      <c r="P3236" s="2" t="n">
        <v>1369</v>
      </c>
      <c r="S3236" s="2" t="n">
        <v>263</v>
      </c>
      <c r="T3236" s="2" t="n">
        <v>348</v>
      </c>
      <c r="U3236" s="2" t="n">
        <v>233</v>
      </c>
      <c r="V3236" s="2" t="n">
        <v>276</v>
      </c>
      <c r="W3236" s="2" t="n">
        <v>103</v>
      </c>
      <c r="X3236" s="2" t="n">
        <v>146</v>
      </c>
      <c r="AE3236" s="1" t="s">
        <v>249</v>
      </c>
      <c r="AF3236" s="3" t="n">
        <v>44256</v>
      </c>
      <c r="AG3236" s="3" t="n">
        <v>44286</v>
      </c>
      <c r="AH3236" s="9" t="s">
        <v>1416</v>
      </c>
      <c r="AI3236" s="4" t="s">
        <v>129</v>
      </c>
      <c r="AJ3236" s="63" t="s">
        <v>814</v>
      </c>
      <c r="AK3236" s="1"/>
      <c r="AL3236" s="1" t="s">
        <v>1331</v>
      </c>
      <c r="AM3236" s="1" t="s">
        <v>1332</v>
      </c>
      <c r="AO3236" s="11"/>
      <c r="AP3236" s="11" t="n">
        <v>0</v>
      </c>
      <c r="AQ3236" s="1" t="n">
        <v>2297</v>
      </c>
    </row>
    <row r="3237" customFormat="false" ht="14.5" hidden="true" customHeight="false" outlineLevel="0" collapsed="false">
      <c r="A3237" s="1" t="s">
        <v>981</v>
      </c>
      <c r="B3237" s="1" t="s">
        <v>981</v>
      </c>
      <c r="C3237" s="1" t="s">
        <v>982</v>
      </c>
      <c r="D3237" s="1" t="s">
        <v>200</v>
      </c>
      <c r="E3237" s="1" t="s">
        <v>46</v>
      </c>
      <c r="F3237" s="1" t="s">
        <v>47</v>
      </c>
      <c r="G3237" s="1" t="s">
        <v>123</v>
      </c>
      <c r="H3237" s="1" t="s">
        <v>124</v>
      </c>
      <c r="I3237" s="1" t="s">
        <v>134</v>
      </c>
      <c r="J3237" s="1" t="s">
        <v>135</v>
      </c>
      <c r="K3237" s="1" t="s">
        <v>93</v>
      </c>
      <c r="L3237" s="1" t="s">
        <v>93</v>
      </c>
      <c r="M3237" s="1" t="s">
        <v>94</v>
      </c>
      <c r="N3237" s="1" t="s">
        <v>1231</v>
      </c>
      <c r="O3237" s="2" t="n">
        <v>0</v>
      </c>
      <c r="P3237" s="2" t="n">
        <v>0</v>
      </c>
      <c r="T3237" s="2" t="n">
        <v>0</v>
      </c>
      <c r="V3237" s="2" t="n">
        <v>0</v>
      </c>
      <c r="W3237" s="2" t="n">
        <v>0</v>
      </c>
      <c r="X3237" s="2" t="n">
        <v>0</v>
      </c>
      <c r="AE3237" s="1" t="s">
        <v>55</v>
      </c>
      <c r="AF3237" s="3" t="n">
        <v>44256</v>
      </c>
      <c r="AG3237" s="3" t="n">
        <v>44286</v>
      </c>
      <c r="AH3237" s="9" t="s">
        <v>1417</v>
      </c>
      <c r="AI3237" s="4" t="s">
        <v>129</v>
      </c>
      <c r="AJ3237" s="63" t="s">
        <v>98</v>
      </c>
      <c r="AK3237" s="1"/>
      <c r="AL3237" s="1" t="s">
        <v>869</v>
      </c>
      <c r="AM3237" s="1" t="s">
        <v>100</v>
      </c>
      <c r="AO3237" s="11"/>
      <c r="AP3237" s="11" t="n">
        <v>0</v>
      </c>
      <c r="AQ3237" s="1" t="n">
        <v>2550</v>
      </c>
    </row>
    <row r="3238" customFormat="false" ht="14.5" hidden="true" customHeight="false" outlineLevel="0" collapsed="false">
      <c r="A3238" s="1" t="s">
        <v>981</v>
      </c>
      <c r="B3238" s="1" t="s">
        <v>981</v>
      </c>
      <c r="C3238" s="1" t="s">
        <v>982</v>
      </c>
      <c r="D3238" s="1" t="s">
        <v>200</v>
      </c>
      <c r="E3238" s="1" t="s">
        <v>46</v>
      </c>
      <c r="F3238" s="1" t="s">
        <v>47</v>
      </c>
      <c r="G3238" s="1" t="s">
        <v>228</v>
      </c>
      <c r="H3238" s="1" t="s">
        <v>229</v>
      </c>
      <c r="I3238" s="1" t="s">
        <v>230</v>
      </c>
      <c r="J3238" s="1" t="s">
        <v>231</v>
      </c>
      <c r="K3238" s="1" t="s">
        <v>93</v>
      </c>
      <c r="L3238" s="1" t="s">
        <v>93</v>
      </c>
      <c r="M3238" s="1" t="s">
        <v>53</v>
      </c>
      <c r="N3238" s="1" t="s">
        <v>1231</v>
      </c>
      <c r="O3238" s="2" t="n">
        <v>7</v>
      </c>
      <c r="P3238" s="2" t="n">
        <v>7</v>
      </c>
      <c r="S3238" s="2" t="n">
        <v>0</v>
      </c>
      <c r="T3238" s="2" t="n">
        <v>0</v>
      </c>
      <c r="V3238" s="2" t="n">
        <v>7</v>
      </c>
      <c r="W3238" s="2" t="n">
        <v>0</v>
      </c>
      <c r="X3238" s="2" t="n">
        <v>0</v>
      </c>
      <c r="AE3238" s="1" t="s">
        <v>55</v>
      </c>
      <c r="AF3238" s="3" t="n">
        <v>44256</v>
      </c>
      <c r="AG3238" s="3" t="n">
        <v>44286</v>
      </c>
      <c r="AH3238" s="9" t="s">
        <v>1418</v>
      </c>
      <c r="AI3238" s="4" t="s">
        <v>129</v>
      </c>
      <c r="AJ3238" s="63" t="s">
        <v>98</v>
      </c>
      <c r="AK3238" s="1"/>
      <c r="AL3238" s="1" t="s">
        <v>793</v>
      </c>
      <c r="AM3238" s="1" t="s">
        <v>100</v>
      </c>
      <c r="AO3238" s="11"/>
      <c r="AP3238" s="11" t="n">
        <v>0</v>
      </c>
      <c r="AQ3238" s="1" t="n">
        <v>2551</v>
      </c>
    </row>
    <row r="3239" customFormat="false" ht="14.5" hidden="true" customHeight="false" outlineLevel="0" collapsed="false">
      <c r="A3239" s="1" t="s">
        <v>981</v>
      </c>
      <c r="B3239" s="1" t="s">
        <v>981</v>
      </c>
      <c r="C3239" s="1" t="s">
        <v>982</v>
      </c>
      <c r="D3239" s="1" t="s">
        <v>200</v>
      </c>
      <c r="E3239" s="1" t="s">
        <v>46</v>
      </c>
      <c r="F3239" s="1" t="s">
        <v>47</v>
      </c>
      <c r="G3239" s="1" t="s">
        <v>123</v>
      </c>
      <c r="H3239" s="1" t="s">
        <v>124</v>
      </c>
      <c r="I3239" s="1" t="s">
        <v>134</v>
      </c>
      <c r="J3239" s="1" t="s">
        <v>135</v>
      </c>
      <c r="K3239" s="1" t="s">
        <v>93</v>
      </c>
      <c r="L3239" s="1" t="s">
        <v>93</v>
      </c>
      <c r="M3239" s="1" t="s">
        <v>94</v>
      </c>
      <c r="N3239" s="1" t="s">
        <v>1234</v>
      </c>
      <c r="O3239" s="2" t="n">
        <v>167</v>
      </c>
      <c r="P3239" s="2" t="n">
        <v>167</v>
      </c>
      <c r="S3239" s="2" t="n">
        <v>65</v>
      </c>
      <c r="T3239" s="2" t="n">
        <v>102</v>
      </c>
      <c r="V3239" s="2" t="n">
        <v>0</v>
      </c>
      <c r="W3239" s="2" t="n">
        <v>0</v>
      </c>
      <c r="X3239" s="2" t="n">
        <v>0</v>
      </c>
      <c r="AE3239" s="1" t="s">
        <v>55</v>
      </c>
      <c r="AF3239" s="3" t="n">
        <v>44256</v>
      </c>
      <c r="AG3239" s="3" t="n">
        <v>44286</v>
      </c>
      <c r="AH3239" s="9"/>
      <c r="AI3239" s="4" t="s">
        <v>129</v>
      </c>
      <c r="AJ3239" s="63" t="s">
        <v>98</v>
      </c>
      <c r="AK3239" s="1"/>
      <c r="AL3239" s="1" t="s">
        <v>99</v>
      </c>
      <c r="AM3239" s="1" t="s">
        <v>100</v>
      </c>
      <c r="AO3239" s="11"/>
      <c r="AP3239" s="11" t="n">
        <v>0</v>
      </c>
      <c r="AQ3239" s="1" t="n">
        <v>2552</v>
      </c>
    </row>
    <row r="3240" customFormat="false" ht="14.5" hidden="true" customHeight="false" outlineLevel="0" collapsed="false">
      <c r="A3240" s="1" t="s">
        <v>981</v>
      </c>
      <c r="B3240" s="1" t="s">
        <v>981</v>
      </c>
      <c r="C3240" s="1" t="s">
        <v>982</v>
      </c>
      <c r="D3240" s="1" t="s">
        <v>200</v>
      </c>
      <c r="E3240" s="1" t="s">
        <v>46</v>
      </c>
      <c r="F3240" s="1" t="s">
        <v>47</v>
      </c>
      <c r="G3240" s="1" t="s">
        <v>228</v>
      </c>
      <c r="H3240" s="1" t="s">
        <v>229</v>
      </c>
      <c r="I3240" s="1" t="s">
        <v>230</v>
      </c>
      <c r="J3240" s="1" t="s">
        <v>231</v>
      </c>
      <c r="K3240" s="1" t="s">
        <v>93</v>
      </c>
      <c r="L3240" s="1" t="s">
        <v>93</v>
      </c>
      <c r="M3240" s="1" t="s">
        <v>53</v>
      </c>
      <c r="N3240" s="1" t="s">
        <v>1234</v>
      </c>
      <c r="O3240" s="2" t="n">
        <v>149</v>
      </c>
      <c r="P3240" s="2" t="n">
        <v>149</v>
      </c>
      <c r="S3240" s="2" t="n">
        <v>56</v>
      </c>
      <c r="T3240" s="2" t="n">
        <v>93</v>
      </c>
      <c r="V3240" s="2" t="n">
        <v>0</v>
      </c>
      <c r="X3240" s="2" t="n">
        <v>0</v>
      </c>
      <c r="AE3240" s="1" t="s">
        <v>55</v>
      </c>
      <c r="AF3240" s="3" t="n">
        <v>44256</v>
      </c>
      <c r="AG3240" s="3" t="n">
        <v>44286</v>
      </c>
      <c r="AH3240" s="9"/>
      <c r="AI3240" s="4" t="s">
        <v>129</v>
      </c>
      <c r="AJ3240" s="63" t="s">
        <v>98</v>
      </c>
      <c r="AK3240" s="1"/>
      <c r="AL3240" s="1" t="s">
        <v>793</v>
      </c>
      <c r="AM3240" s="1" t="s">
        <v>100</v>
      </c>
      <c r="AO3240" s="11"/>
      <c r="AP3240" s="11" t="n">
        <v>0</v>
      </c>
      <c r="AQ3240" s="1" t="n">
        <v>2553</v>
      </c>
    </row>
    <row r="3241" customFormat="false" ht="14.5" hidden="true" customHeight="false" outlineLevel="0" collapsed="false">
      <c r="A3241" s="1" t="s">
        <v>981</v>
      </c>
      <c r="B3241" s="1" t="s">
        <v>981</v>
      </c>
      <c r="C3241" s="1" t="s">
        <v>982</v>
      </c>
      <c r="D3241" s="1" t="s">
        <v>200</v>
      </c>
      <c r="E3241" s="1" t="s">
        <v>46</v>
      </c>
      <c r="F3241" s="1" t="s">
        <v>47</v>
      </c>
      <c r="G3241" s="1" t="s">
        <v>123</v>
      </c>
      <c r="H3241" s="1" t="s">
        <v>124</v>
      </c>
      <c r="I3241" s="1" t="s">
        <v>134</v>
      </c>
      <c r="J3241" s="1" t="s">
        <v>135</v>
      </c>
      <c r="K3241" s="1" t="s">
        <v>93</v>
      </c>
      <c r="L3241" s="1" t="s">
        <v>93</v>
      </c>
      <c r="M3241" s="1" t="s">
        <v>94</v>
      </c>
      <c r="N3241" s="1" t="s">
        <v>1235</v>
      </c>
      <c r="O3241" s="2" t="n">
        <v>183</v>
      </c>
      <c r="P3241" s="2" t="n">
        <v>183</v>
      </c>
      <c r="S3241" s="2" t="n">
        <v>76</v>
      </c>
      <c r="T3241" s="2" t="n">
        <v>102</v>
      </c>
      <c r="V3241" s="2" t="n">
        <v>5</v>
      </c>
      <c r="X3241" s="2" t="n">
        <v>0</v>
      </c>
      <c r="AE3241" s="1" t="s">
        <v>55</v>
      </c>
      <c r="AF3241" s="3" t="n">
        <v>44256</v>
      </c>
      <c r="AG3241" s="3" t="n">
        <v>44286</v>
      </c>
      <c r="AH3241" s="9"/>
      <c r="AI3241" s="4" t="s">
        <v>129</v>
      </c>
      <c r="AJ3241" s="63" t="s">
        <v>98</v>
      </c>
      <c r="AK3241" s="1"/>
      <c r="AL3241" s="1" t="s">
        <v>99</v>
      </c>
      <c r="AM3241" s="1" t="s">
        <v>100</v>
      </c>
      <c r="AO3241" s="11"/>
      <c r="AP3241" s="11" t="n">
        <v>0</v>
      </c>
      <c r="AQ3241" s="1" t="n">
        <v>2554</v>
      </c>
    </row>
    <row r="3242" customFormat="false" ht="14.5" hidden="true" customHeight="false" outlineLevel="0" collapsed="false">
      <c r="A3242" s="1" t="s">
        <v>981</v>
      </c>
      <c r="B3242" s="1" t="s">
        <v>981</v>
      </c>
      <c r="C3242" s="1" t="s">
        <v>982</v>
      </c>
      <c r="D3242" s="1" t="s">
        <v>200</v>
      </c>
      <c r="E3242" s="1" t="s">
        <v>46</v>
      </c>
      <c r="F3242" s="1" t="s">
        <v>47</v>
      </c>
      <c r="G3242" s="1" t="s">
        <v>123</v>
      </c>
      <c r="H3242" s="1" t="s">
        <v>124</v>
      </c>
      <c r="I3242" s="1" t="s">
        <v>134</v>
      </c>
      <c r="J3242" s="1" t="s">
        <v>135</v>
      </c>
      <c r="K3242" s="1" t="s">
        <v>93</v>
      </c>
      <c r="L3242" s="1" t="s">
        <v>93</v>
      </c>
      <c r="M3242" s="1" t="s">
        <v>53</v>
      </c>
      <c r="N3242" s="1" t="s">
        <v>1236</v>
      </c>
      <c r="O3242" s="2" t="n">
        <v>2</v>
      </c>
      <c r="P3242" s="2" t="n">
        <v>2</v>
      </c>
      <c r="S3242" s="2" t="n">
        <v>0</v>
      </c>
      <c r="T3242" s="2" t="n">
        <v>0</v>
      </c>
      <c r="W3242" s="2" t="n">
        <v>0</v>
      </c>
      <c r="X3242" s="2" t="n">
        <v>2</v>
      </c>
      <c r="AE3242" s="1" t="s">
        <v>55</v>
      </c>
      <c r="AF3242" s="3" t="n">
        <v>44256</v>
      </c>
      <c r="AG3242" s="3" t="n">
        <v>44286</v>
      </c>
      <c r="AH3242" s="9" t="s">
        <v>1419</v>
      </c>
      <c r="AI3242" s="4" t="s">
        <v>129</v>
      </c>
      <c r="AJ3242" s="63" t="s">
        <v>98</v>
      </c>
      <c r="AK3242" s="1"/>
      <c r="AL3242" s="1" t="s">
        <v>1238</v>
      </c>
      <c r="AM3242" s="1" t="s">
        <v>1239</v>
      </c>
      <c r="AO3242" s="11"/>
      <c r="AP3242" s="11" t="n">
        <v>0</v>
      </c>
      <c r="AQ3242" s="1" t="n">
        <v>2555</v>
      </c>
    </row>
    <row r="3243" customFormat="false" ht="14.5" hidden="true" customHeight="false" outlineLevel="0" collapsed="false">
      <c r="A3243" s="1" t="s">
        <v>981</v>
      </c>
      <c r="B3243" s="1" t="s">
        <v>981</v>
      </c>
      <c r="C3243" s="1" t="s">
        <v>982</v>
      </c>
      <c r="D3243" s="1" t="s">
        <v>200</v>
      </c>
      <c r="E3243" s="1" t="s">
        <v>46</v>
      </c>
      <c r="F3243" s="1" t="s">
        <v>47</v>
      </c>
      <c r="G3243" s="1" t="s">
        <v>123</v>
      </c>
      <c r="H3243" s="1" t="s">
        <v>124</v>
      </c>
      <c r="I3243" s="1" t="s">
        <v>134</v>
      </c>
      <c r="J3243" s="1" t="s">
        <v>135</v>
      </c>
      <c r="K3243" s="1" t="s">
        <v>93</v>
      </c>
      <c r="L3243" s="1" t="s">
        <v>93</v>
      </c>
      <c r="M3243" s="1" t="s">
        <v>94</v>
      </c>
      <c r="N3243" s="1" t="s">
        <v>1420</v>
      </c>
      <c r="O3243" s="2" t="n">
        <v>51</v>
      </c>
      <c r="P3243" s="2" t="n">
        <v>51</v>
      </c>
      <c r="S3243" s="2" t="n">
        <v>0</v>
      </c>
      <c r="T3243" s="2" t="n">
        <v>0</v>
      </c>
      <c r="V3243" s="2" t="n">
        <v>51</v>
      </c>
      <c r="AE3243" s="1" t="s">
        <v>55</v>
      </c>
      <c r="AF3243" s="3" t="n">
        <v>44256</v>
      </c>
      <c r="AG3243" s="3" t="n">
        <v>44286</v>
      </c>
      <c r="AH3243" s="9" t="s">
        <v>1421</v>
      </c>
      <c r="AI3243" s="4" t="s">
        <v>129</v>
      </c>
      <c r="AJ3243" s="63" t="s">
        <v>98</v>
      </c>
      <c r="AK3243" s="1"/>
      <c r="AL3243" s="1" t="s">
        <v>1238</v>
      </c>
      <c r="AM3243" s="1" t="s">
        <v>100</v>
      </c>
      <c r="AO3243" s="11"/>
      <c r="AP3243" s="11" t="n">
        <v>0</v>
      </c>
      <c r="AQ3243" s="1" t="n">
        <v>2556</v>
      </c>
    </row>
    <row r="3244" customFormat="false" ht="14.5" hidden="true" customHeight="false" outlineLevel="0" collapsed="false">
      <c r="A3244" s="1" t="s">
        <v>981</v>
      </c>
      <c r="B3244" s="1" t="s">
        <v>981</v>
      </c>
      <c r="C3244" s="1" t="s">
        <v>982</v>
      </c>
      <c r="D3244" s="1" t="s">
        <v>200</v>
      </c>
      <c r="E3244" s="1" t="s">
        <v>46</v>
      </c>
      <c r="F3244" s="1" t="s">
        <v>47</v>
      </c>
      <c r="G3244" s="1" t="s">
        <v>123</v>
      </c>
      <c r="H3244" s="1" t="s">
        <v>124</v>
      </c>
      <c r="I3244" s="1" t="s">
        <v>134</v>
      </c>
      <c r="J3244" s="1" t="s">
        <v>135</v>
      </c>
      <c r="K3244" s="1" t="s">
        <v>93</v>
      </c>
      <c r="L3244" s="1" t="s">
        <v>93</v>
      </c>
      <c r="M3244" s="1" t="s">
        <v>94</v>
      </c>
      <c r="N3244" s="1" t="s">
        <v>1242</v>
      </c>
      <c r="O3244" s="2" t="n">
        <v>462</v>
      </c>
      <c r="P3244" s="2" t="n">
        <v>462</v>
      </c>
      <c r="S3244" s="2" t="n">
        <v>82</v>
      </c>
      <c r="V3244" s="2" t="n">
        <v>281</v>
      </c>
      <c r="W3244" s="2" t="n">
        <v>34</v>
      </c>
      <c r="X3244" s="2" t="n">
        <v>65</v>
      </c>
      <c r="AF3244" s="3" t="n">
        <v>44256</v>
      </c>
      <c r="AG3244" s="3" t="n">
        <v>44286</v>
      </c>
      <c r="AH3244" s="9" t="s">
        <v>1422</v>
      </c>
      <c r="AI3244" s="4" t="s">
        <v>129</v>
      </c>
      <c r="AJ3244" s="63" t="s">
        <v>98</v>
      </c>
      <c r="AK3244" s="1"/>
      <c r="AL3244" s="1" t="s">
        <v>1238</v>
      </c>
      <c r="AM3244" s="1" t="s">
        <v>865</v>
      </c>
      <c r="AO3244" s="11"/>
      <c r="AP3244" s="11" t="n">
        <v>0</v>
      </c>
      <c r="AQ3244" s="1" t="n">
        <v>2557</v>
      </c>
    </row>
    <row r="3245" customFormat="false" ht="14.5" hidden="true" customHeight="false" outlineLevel="0" collapsed="false">
      <c r="A3245" s="1" t="s">
        <v>981</v>
      </c>
      <c r="B3245" s="1" t="s">
        <v>981</v>
      </c>
      <c r="C3245" s="1" t="s">
        <v>982</v>
      </c>
      <c r="D3245" s="1" t="s">
        <v>200</v>
      </c>
      <c r="E3245" s="1" t="s">
        <v>46</v>
      </c>
      <c r="F3245" s="1" t="s">
        <v>47</v>
      </c>
      <c r="G3245" s="1" t="s">
        <v>123</v>
      </c>
      <c r="H3245" s="1" t="s">
        <v>124</v>
      </c>
      <c r="I3245" s="1" t="s">
        <v>134</v>
      </c>
      <c r="J3245" s="1" t="s">
        <v>135</v>
      </c>
      <c r="K3245" s="1" t="s">
        <v>93</v>
      </c>
      <c r="L3245" s="1" t="s">
        <v>93</v>
      </c>
      <c r="M3245" s="1" t="s">
        <v>94</v>
      </c>
      <c r="N3245" s="1" t="s">
        <v>1244</v>
      </c>
      <c r="O3245" s="2" t="n">
        <v>31</v>
      </c>
      <c r="P3245" s="2" t="n">
        <v>31</v>
      </c>
      <c r="S3245" s="2" t="n">
        <v>0</v>
      </c>
      <c r="V3245" s="2" t="n">
        <v>31</v>
      </c>
      <c r="AE3245" s="1" t="s">
        <v>55</v>
      </c>
      <c r="AF3245" s="3" t="n">
        <v>44256</v>
      </c>
      <c r="AG3245" s="3" t="n">
        <v>44286</v>
      </c>
      <c r="AH3245" s="9"/>
      <c r="AI3245" s="4" t="s">
        <v>129</v>
      </c>
      <c r="AJ3245" s="63" t="s">
        <v>98</v>
      </c>
      <c r="AK3245" s="1"/>
      <c r="AL3245" s="1" t="s">
        <v>793</v>
      </c>
      <c r="AM3245" s="1" t="s">
        <v>796</v>
      </c>
      <c r="AO3245" s="11"/>
      <c r="AP3245" s="11" t="n">
        <v>0</v>
      </c>
      <c r="AQ3245" s="1" t="n">
        <v>2558</v>
      </c>
    </row>
    <row r="3246" customFormat="false" ht="14.5" hidden="true" customHeight="false" outlineLevel="0" collapsed="false">
      <c r="A3246" s="1" t="s">
        <v>981</v>
      </c>
      <c r="B3246" s="1" t="s">
        <v>981</v>
      </c>
      <c r="C3246" s="1" t="s">
        <v>982</v>
      </c>
      <c r="D3246" s="1" t="s">
        <v>200</v>
      </c>
      <c r="E3246" s="1" t="s">
        <v>46</v>
      </c>
      <c r="F3246" s="1" t="s">
        <v>47</v>
      </c>
      <c r="G3246" s="1" t="s">
        <v>123</v>
      </c>
      <c r="H3246" s="1" t="s">
        <v>124</v>
      </c>
      <c r="I3246" s="1" t="s">
        <v>134</v>
      </c>
      <c r="J3246" s="1" t="s">
        <v>135</v>
      </c>
      <c r="K3246" s="1" t="s">
        <v>93</v>
      </c>
      <c r="L3246" s="1" t="s">
        <v>93</v>
      </c>
      <c r="M3246" s="1" t="s">
        <v>94</v>
      </c>
      <c r="N3246" s="1" t="s">
        <v>1246</v>
      </c>
      <c r="O3246" s="2" t="n">
        <v>81</v>
      </c>
      <c r="P3246" s="2" t="n">
        <v>81</v>
      </c>
      <c r="V3246" s="2" t="n">
        <v>56</v>
      </c>
      <c r="W3246" s="2" t="n">
        <v>7</v>
      </c>
      <c r="X3246" s="2" t="n">
        <v>18</v>
      </c>
      <c r="AE3246" s="1" t="s">
        <v>55</v>
      </c>
      <c r="AF3246" s="3" t="n">
        <v>44256</v>
      </c>
      <c r="AG3246" s="3" t="n">
        <v>44286</v>
      </c>
      <c r="AH3246" s="9" t="s">
        <v>1423</v>
      </c>
      <c r="AI3246" s="4" t="s">
        <v>129</v>
      </c>
      <c r="AJ3246" s="63" t="s">
        <v>98</v>
      </c>
      <c r="AK3246" s="1"/>
      <c r="AL3246" s="1" t="s">
        <v>750</v>
      </c>
      <c r="AM3246" s="1" t="s">
        <v>496</v>
      </c>
      <c r="AO3246" s="11"/>
      <c r="AP3246" s="11" t="n">
        <v>0</v>
      </c>
      <c r="AQ3246" s="1" t="n">
        <v>2559</v>
      </c>
    </row>
    <row r="3247" customFormat="false" ht="14.5" hidden="true" customHeight="false" outlineLevel="0" collapsed="false">
      <c r="A3247" s="1" t="s">
        <v>981</v>
      </c>
      <c r="B3247" s="1" t="s">
        <v>981</v>
      </c>
      <c r="C3247" s="1" t="s">
        <v>982</v>
      </c>
      <c r="D3247" s="1" t="s">
        <v>200</v>
      </c>
      <c r="E3247" s="1" t="s">
        <v>46</v>
      </c>
      <c r="F3247" s="1" t="s">
        <v>47</v>
      </c>
      <c r="G3247" s="1" t="s">
        <v>123</v>
      </c>
      <c r="H3247" s="1" t="s">
        <v>124</v>
      </c>
      <c r="I3247" s="1" t="s">
        <v>134</v>
      </c>
      <c r="J3247" s="1" t="s">
        <v>135</v>
      </c>
      <c r="K3247" s="1" t="s">
        <v>93</v>
      </c>
      <c r="L3247" s="1" t="s">
        <v>93</v>
      </c>
      <c r="M3247" s="1" t="s">
        <v>94</v>
      </c>
      <c r="N3247" s="1" t="s">
        <v>1248</v>
      </c>
      <c r="O3247" s="2" t="n">
        <v>4</v>
      </c>
      <c r="P3247" s="2" t="n">
        <v>4</v>
      </c>
      <c r="V3247" s="2" t="n">
        <v>4</v>
      </c>
      <c r="AE3247" s="1" t="s">
        <v>55</v>
      </c>
      <c r="AF3247" s="3" t="n">
        <v>44256</v>
      </c>
      <c r="AG3247" s="3" t="n">
        <v>44286</v>
      </c>
      <c r="AH3247" s="9"/>
      <c r="AI3247" s="4" t="s">
        <v>129</v>
      </c>
      <c r="AJ3247" s="63" t="s">
        <v>98</v>
      </c>
      <c r="AK3247" s="1"/>
      <c r="AL3247" s="1" t="s">
        <v>558</v>
      </c>
      <c r="AM3247" s="1" t="s">
        <v>100</v>
      </c>
      <c r="AO3247" s="11"/>
      <c r="AP3247" s="11" t="n">
        <v>0</v>
      </c>
      <c r="AQ3247" s="1" t="n">
        <v>2560</v>
      </c>
    </row>
    <row r="3248" customFormat="false" ht="14.5" hidden="true" customHeight="false" outlineLevel="0" collapsed="false">
      <c r="A3248" s="1" t="s">
        <v>310</v>
      </c>
      <c r="B3248" s="1" t="s">
        <v>310</v>
      </c>
      <c r="C3248" s="1" t="s">
        <v>310</v>
      </c>
      <c r="D3248" s="1" t="s">
        <v>177</v>
      </c>
      <c r="E3248" s="1" t="s">
        <v>46</v>
      </c>
      <c r="F3248" s="1" t="s">
        <v>47</v>
      </c>
      <c r="G3248" s="1" t="s">
        <v>61</v>
      </c>
      <c r="H3248" s="1" t="s">
        <v>62</v>
      </c>
      <c r="I3248" s="1" t="s">
        <v>84</v>
      </c>
      <c r="J3248" s="1" t="s">
        <v>85</v>
      </c>
      <c r="K3248" s="1" t="s">
        <v>109</v>
      </c>
      <c r="L3248" s="1" t="s">
        <v>109</v>
      </c>
      <c r="M3248" s="1" t="s">
        <v>94</v>
      </c>
      <c r="N3248" s="1" t="s">
        <v>1382</v>
      </c>
      <c r="O3248" s="2" t="n">
        <v>495</v>
      </c>
      <c r="P3248" s="2" t="n">
        <v>495</v>
      </c>
      <c r="AE3248" s="1" t="s">
        <v>249</v>
      </c>
      <c r="AF3248" s="3" t="n">
        <v>44256</v>
      </c>
      <c r="AG3248" s="3" t="n">
        <v>44265</v>
      </c>
      <c r="AH3248" s="9" t="s">
        <v>1383</v>
      </c>
      <c r="AI3248" s="4" t="s">
        <v>129</v>
      </c>
      <c r="AJ3248" s="1" t="s">
        <v>112</v>
      </c>
      <c r="AK3248" s="1"/>
      <c r="AL3248" s="1" t="s">
        <v>1345</v>
      </c>
      <c r="AM3248" s="1" t="s">
        <v>319</v>
      </c>
      <c r="AN3248" s="1" t="s">
        <v>1148</v>
      </c>
      <c r="AO3248" s="11"/>
      <c r="AP3248" s="11" t="n">
        <v>0</v>
      </c>
      <c r="AQ3248" s="1" t="n">
        <v>2677</v>
      </c>
    </row>
    <row r="3249" customFormat="false" ht="14.5" hidden="true" customHeight="false" outlineLevel="0" collapsed="false">
      <c r="A3249" s="1" t="s">
        <v>310</v>
      </c>
      <c r="B3249" s="1" t="s">
        <v>310</v>
      </c>
      <c r="C3249" s="1" t="s">
        <v>310</v>
      </c>
      <c r="D3249" s="1" t="s">
        <v>177</v>
      </c>
      <c r="E3249" s="1" t="s">
        <v>46</v>
      </c>
      <c r="F3249" s="1" t="s">
        <v>47</v>
      </c>
      <c r="G3249" s="1" t="s">
        <v>61</v>
      </c>
      <c r="H3249" s="1" t="s">
        <v>62</v>
      </c>
      <c r="I3249" s="1" t="s">
        <v>82</v>
      </c>
      <c r="J3249" s="1" t="s">
        <v>83</v>
      </c>
      <c r="K3249" s="1" t="s">
        <v>109</v>
      </c>
      <c r="L3249" s="1" t="s">
        <v>109</v>
      </c>
      <c r="M3249" s="1" t="s">
        <v>94</v>
      </c>
      <c r="N3249" s="1" t="s">
        <v>1382</v>
      </c>
      <c r="O3249" s="2" t="n">
        <v>9789</v>
      </c>
      <c r="P3249" s="2" t="n">
        <v>9789</v>
      </c>
      <c r="AE3249" s="1" t="s">
        <v>249</v>
      </c>
      <c r="AF3249" s="3" t="n">
        <v>44256</v>
      </c>
      <c r="AG3249" s="3" t="n">
        <v>44265</v>
      </c>
      <c r="AH3249" s="9" t="s">
        <v>1384</v>
      </c>
      <c r="AI3249" s="4" t="s">
        <v>129</v>
      </c>
      <c r="AJ3249" s="1" t="s">
        <v>112</v>
      </c>
      <c r="AK3249" s="1"/>
      <c r="AL3249" s="1" t="s">
        <v>1345</v>
      </c>
      <c r="AM3249" s="1" t="s">
        <v>319</v>
      </c>
      <c r="AN3249" s="1" t="s">
        <v>1148</v>
      </c>
      <c r="AO3249" s="11"/>
      <c r="AP3249" s="11" t="n">
        <v>0</v>
      </c>
      <c r="AQ3249" s="1" t="n">
        <v>2678</v>
      </c>
    </row>
    <row r="3250" customFormat="false" ht="14.5" hidden="true" customHeight="false" outlineLevel="0" collapsed="false">
      <c r="A3250" s="1" t="s">
        <v>310</v>
      </c>
      <c r="B3250" s="1" t="s">
        <v>310</v>
      </c>
      <c r="C3250" s="1" t="s">
        <v>310</v>
      </c>
      <c r="D3250" s="1" t="s">
        <v>177</v>
      </c>
      <c r="E3250" s="1" t="s">
        <v>46</v>
      </c>
      <c r="F3250" s="1" t="s">
        <v>47</v>
      </c>
      <c r="G3250" s="1" t="s">
        <v>61</v>
      </c>
      <c r="H3250" s="1" t="s">
        <v>62</v>
      </c>
      <c r="I3250" s="1" t="s">
        <v>173</v>
      </c>
      <c r="J3250" s="1" t="s">
        <v>174</v>
      </c>
      <c r="K3250" s="1" t="s">
        <v>109</v>
      </c>
      <c r="L3250" s="1" t="s">
        <v>109</v>
      </c>
      <c r="M3250" s="1" t="s">
        <v>94</v>
      </c>
      <c r="N3250" s="1" t="s">
        <v>1382</v>
      </c>
      <c r="O3250" s="2" t="n">
        <v>6453</v>
      </c>
      <c r="P3250" s="2" t="n">
        <v>6453</v>
      </c>
      <c r="AE3250" s="1" t="s">
        <v>249</v>
      </c>
      <c r="AF3250" s="3" t="n">
        <v>44256</v>
      </c>
      <c r="AG3250" s="3" t="n">
        <v>44265</v>
      </c>
      <c r="AH3250" s="9" t="s">
        <v>1385</v>
      </c>
      <c r="AI3250" s="4" t="s">
        <v>129</v>
      </c>
      <c r="AJ3250" s="1" t="s">
        <v>112</v>
      </c>
      <c r="AK3250" s="1"/>
      <c r="AL3250" s="1" t="s">
        <v>1345</v>
      </c>
      <c r="AM3250" s="1" t="s">
        <v>319</v>
      </c>
      <c r="AN3250" s="1" t="s">
        <v>1148</v>
      </c>
      <c r="AO3250" s="11"/>
      <c r="AP3250" s="11" t="n">
        <v>0</v>
      </c>
      <c r="AQ3250" s="1" t="n">
        <v>2679</v>
      </c>
    </row>
    <row r="3251" customFormat="false" ht="14.5" hidden="true" customHeight="false" outlineLevel="0" collapsed="false">
      <c r="A3251" s="1" t="s">
        <v>310</v>
      </c>
      <c r="B3251" s="1" t="s">
        <v>310</v>
      </c>
      <c r="C3251" s="1" t="s">
        <v>310</v>
      </c>
      <c r="D3251" s="1" t="s">
        <v>177</v>
      </c>
      <c r="E3251" s="1" t="s">
        <v>46</v>
      </c>
      <c r="F3251" s="1" t="s">
        <v>47</v>
      </c>
      <c r="G3251" s="1" t="s">
        <v>61</v>
      </c>
      <c r="H3251" s="1" t="s">
        <v>62</v>
      </c>
      <c r="I3251" s="1" t="s">
        <v>153</v>
      </c>
      <c r="J3251" s="1" t="s">
        <v>154</v>
      </c>
      <c r="K3251" s="1" t="s">
        <v>109</v>
      </c>
      <c r="L3251" s="1" t="s">
        <v>109</v>
      </c>
      <c r="M3251" s="1" t="s">
        <v>94</v>
      </c>
      <c r="N3251" s="1" t="s">
        <v>1382</v>
      </c>
      <c r="O3251" s="2" t="n">
        <v>491</v>
      </c>
      <c r="P3251" s="2" t="n">
        <v>491</v>
      </c>
      <c r="AE3251" s="1" t="s">
        <v>249</v>
      </c>
      <c r="AF3251" s="3" t="n">
        <v>44256</v>
      </c>
      <c r="AG3251" s="3" t="n">
        <v>44265</v>
      </c>
      <c r="AH3251" s="9" t="s">
        <v>1386</v>
      </c>
      <c r="AI3251" s="4" t="s">
        <v>129</v>
      </c>
      <c r="AJ3251" s="1" t="s">
        <v>112</v>
      </c>
      <c r="AK3251" s="1"/>
      <c r="AL3251" s="1" t="s">
        <v>1345</v>
      </c>
      <c r="AM3251" s="1" t="s">
        <v>319</v>
      </c>
      <c r="AN3251" s="1" t="s">
        <v>1148</v>
      </c>
      <c r="AO3251" s="11"/>
      <c r="AP3251" s="11" t="n">
        <v>0</v>
      </c>
      <c r="AQ3251" s="1" t="n">
        <v>2680</v>
      </c>
    </row>
    <row r="3252" customFormat="false" ht="14.5" hidden="true" customHeight="false" outlineLevel="0" collapsed="false">
      <c r="A3252" s="1" t="s">
        <v>310</v>
      </c>
      <c r="B3252" s="1" t="s">
        <v>310</v>
      </c>
      <c r="C3252" s="1" t="s">
        <v>310</v>
      </c>
      <c r="D3252" s="1" t="s">
        <v>177</v>
      </c>
      <c r="E3252" s="1" t="s">
        <v>46</v>
      </c>
      <c r="F3252" s="1" t="s">
        <v>47</v>
      </c>
      <c r="G3252" s="1" t="s">
        <v>160</v>
      </c>
      <c r="H3252" s="1" t="s">
        <v>161</v>
      </c>
      <c r="I3252" s="1" t="s">
        <v>201</v>
      </c>
      <c r="J3252" s="1" t="s">
        <v>202</v>
      </c>
      <c r="K3252" s="1" t="s">
        <v>109</v>
      </c>
      <c r="L3252" s="1" t="s">
        <v>109</v>
      </c>
      <c r="M3252" s="1" t="s">
        <v>94</v>
      </c>
      <c r="N3252" s="1" t="s">
        <v>1382</v>
      </c>
      <c r="O3252" s="2" t="n">
        <v>448</v>
      </c>
      <c r="P3252" s="2" t="n">
        <v>448</v>
      </c>
      <c r="AE3252" s="1" t="s">
        <v>249</v>
      </c>
      <c r="AF3252" s="3" t="n">
        <v>44256</v>
      </c>
      <c r="AG3252" s="3" t="n">
        <v>44265</v>
      </c>
      <c r="AH3252" s="9" t="s">
        <v>1387</v>
      </c>
      <c r="AI3252" s="4" t="s">
        <v>129</v>
      </c>
      <c r="AJ3252" s="1" t="s">
        <v>112</v>
      </c>
      <c r="AK3252" s="1"/>
      <c r="AL3252" s="1" t="s">
        <v>1345</v>
      </c>
      <c r="AM3252" s="1" t="s">
        <v>319</v>
      </c>
      <c r="AN3252" s="1" t="s">
        <v>1148</v>
      </c>
      <c r="AO3252" s="11"/>
      <c r="AP3252" s="11" t="n">
        <v>0</v>
      </c>
      <c r="AQ3252" s="1" t="n">
        <v>2681</v>
      </c>
    </row>
    <row r="3253" customFormat="false" ht="14.5" hidden="true" customHeight="false" outlineLevel="0" collapsed="false">
      <c r="A3253" s="1" t="s">
        <v>310</v>
      </c>
      <c r="B3253" s="1" t="s">
        <v>310</v>
      </c>
      <c r="C3253" s="1" t="s">
        <v>310</v>
      </c>
      <c r="D3253" s="1" t="s">
        <v>177</v>
      </c>
      <c r="E3253" s="1" t="s">
        <v>46</v>
      </c>
      <c r="F3253" s="1" t="s">
        <v>47</v>
      </c>
      <c r="G3253" s="1" t="s">
        <v>48</v>
      </c>
      <c r="H3253" s="1" t="s">
        <v>49</v>
      </c>
      <c r="I3253" s="1" t="s">
        <v>50</v>
      </c>
      <c r="J3253" s="1" t="s">
        <v>51</v>
      </c>
      <c r="K3253" s="1" t="s">
        <v>109</v>
      </c>
      <c r="L3253" s="1" t="s">
        <v>109</v>
      </c>
      <c r="M3253" s="1" t="s">
        <v>94</v>
      </c>
      <c r="N3253" s="1" t="s">
        <v>1382</v>
      </c>
      <c r="O3253" s="2" t="n">
        <v>272</v>
      </c>
      <c r="P3253" s="2" t="n">
        <v>272</v>
      </c>
      <c r="AE3253" s="1" t="s">
        <v>249</v>
      </c>
      <c r="AF3253" s="3" t="n">
        <v>44256</v>
      </c>
      <c r="AG3253" s="3" t="n">
        <v>44265</v>
      </c>
      <c r="AH3253" s="9" t="s">
        <v>1388</v>
      </c>
      <c r="AI3253" s="4" t="s">
        <v>129</v>
      </c>
      <c r="AJ3253" s="1" t="s">
        <v>112</v>
      </c>
      <c r="AK3253" s="1"/>
      <c r="AL3253" s="1" t="s">
        <v>1345</v>
      </c>
      <c r="AM3253" s="1" t="s">
        <v>319</v>
      </c>
      <c r="AN3253" s="1" t="s">
        <v>1148</v>
      </c>
      <c r="AO3253" s="11"/>
      <c r="AP3253" s="11" t="n">
        <v>0</v>
      </c>
      <c r="AQ3253" s="1" t="n">
        <v>2682</v>
      </c>
    </row>
    <row r="3254" customFormat="false" ht="14.5" hidden="true" customHeight="false" outlineLevel="0" collapsed="false">
      <c r="A3254" s="1" t="s">
        <v>310</v>
      </c>
      <c r="B3254" s="1" t="s">
        <v>310</v>
      </c>
      <c r="C3254" s="1" t="s">
        <v>310</v>
      </c>
      <c r="D3254" s="1" t="s">
        <v>177</v>
      </c>
      <c r="E3254" s="1" t="s">
        <v>46</v>
      </c>
      <c r="F3254" s="1" t="s">
        <v>47</v>
      </c>
      <c r="G3254" s="1" t="s">
        <v>123</v>
      </c>
      <c r="H3254" s="1" t="s">
        <v>124</v>
      </c>
      <c r="I3254" s="1" t="s">
        <v>142</v>
      </c>
      <c r="J3254" s="1" t="s">
        <v>143</v>
      </c>
      <c r="K3254" s="1" t="s">
        <v>109</v>
      </c>
      <c r="L3254" s="1" t="s">
        <v>109</v>
      </c>
      <c r="M3254" s="1" t="s">
        <v>94</v>
      </c>
      <c r="N3254" s="1" t="s">
        <v>1382</v>
      </c>
      <c r="O3254" s="2" t="n">
        <v>163</v>
      </c>
      <c r="P3254" s="2" t="n">
        <v>163</v>
      </c>
      <c r="AE3254" s="1" t="s">
        <v>249</v>
      </c>
      <c r="AF3254" s="3" t="n">
        <v>44256</v>
      </c>
      <c r="AG3254" s="3" t="n">
        <v>44265</v>
      </c>
      <c r="AH3254" s="9" t="s">
        <v>1389</v>
      </c>
      <c r="AI3254" s="4" t="s">
        <v>129</v>
      </c>
      <c r="AJ3254" s="1" t="s">
        <v>112</v>
      </c>
      <c r="AK3254" s="1"/>
      <c r="AL3254" s="1" t="s">
        <v>1345</v>
      </c>
      <c r="AM3254" s="1" t="s">
        <v>319</v>
      </c>
      <c r="AN3254" s="1" t="s">
        <v>1148</v>
      </c>
      <c r="AO3254" s="11"/>
      <c r="AP3254" s="11" t="n">
        <v>0</v>
      </c>
      <c r="AQ3254" s="1" t="n">
        <v>2683</v>
      </c>
    </row>
    <row r="3255" customFormat="false" ht="14.5" hidden="true" customHeight="false" outlineLevel="0" collapsed="false">
      <c r="A3255" s="1" t="s">
        <v>310</v>
      </c>
      <c r="B3255" s="1" t="s">
        <v>310</v>
      </c>
      <c r="C3255" s="1" t="s">
        <v>310</v>
      </c>
      <c r="D3255" s="1" t="s">
        <v>177</v>
      </c>
      <c r="E3255" s="1" t="s">
        <v>46</v>
      </c>
      <c r="F3255" s="1" t="s">
        <v>47</v>
      </c>
      <c r="G3255" s="1" t="s">
        <v>123</v>
      </c>
      <c r="H3255" s="1" t="s">
        <v>124</v>
      </c>
      <c r="I3255" s="1" t="s">
        <v>134</v>
      </c>
      <c r="J3255" s="1" t="s">
        <v>135</v>
      </c>
      <c r="K3255" s="1" t="s">
        <v>109</v>
      </c>
      <c r="L3255" s="1" t="s">
        <v>109</v>
      </c>
      <c r="M3255" s="1" t="s">
        <v>94</v>
      </c>
      <c r="N3255" s="1" t="s">
        <v>1382</v>
      </c>
      <c r="O3255" s="2" t="n">
        <v>166</v>
      </c>
      <c r="P3255" s="2" t="n">
        <v>166</v>
      </c>
      <c r="AE3255" s="1" t="s">
        <v>249</v>
      </c>
      <c r="AF3255" s="3" t="n">
        <v>44256</v>
      </c>
      <c r="AG3255" s="3" t="n">
        <v>44265</v>
      </c>
      <c r="AH3255" s="9" t="s">
        <v>1390</v>
      </c>
      <c r="AI3255" s="4" t="s">
        <v>129</v>
      </c>
      <c r="AJ3255" s="1" t="s">
        <v>112</v>
      </c>
      <c r="AK3255" s="1"/>
      <c r="AL3255" s="1" t="s">
        <v>1345</v>
      </c>
      <c r="AM3255" s="1" t="s">
        <v>319</v>
      </c>
      <c r="AN3255" s="1" t="s">
        <v>1148</v>
      </c>
      <c r="AO3255" s="11"/>
      <c r="AP3255" s="11" t="n">
        <v>0</v>
      </c>
      <c r="AQ3255" s="1" t="n">
        <v>2684</v>
      </c>
    </row>
    <row r="3256" customFormat="false" ht="14.5" hidden="true" customHeight="false" outlineLevel="0" collapsed="false">
      <c r="A3256" s="1" t="s">
        <v>310</v>
      </c>
      <c r="B3256" s="1" t="s">
        <v>310</v>
      </c>
      <c r="C3256" s="1" t="s">
        <v>310</v>
      </c>
      <c r="D3256" s="1" t="s">
        <v>177</v>
      </c>
      <c r="E3256" s="1" t="s">
        <v>46</v>
      </c>
      <c r="F3256" s="1" t="s">
        <v>47</v>
      </c>
      <c r="G3256" s="1" t="s">
        <v>1391</v>
      </c>
      <c r="H3256" s="1" t="s">
        <v>206</v>
      </c>
      <c r="I3256" s="1" t="s">
        <v>207</v>
      </c>
      <c r="J3256" s="1" t="s">
        <v>208</v>
      </c>
      <c r="K3256" s="1" t="s">
        <v>109</v>
      </c>
      <c r="L3256" s="1" t="s">
        <v>109</v>
      </c>
      <c r="M3256" s="1" t="s">
        <v>94</v>
      </c>
      <c r="N3256" s="1" t="s">
        <v>1382</v>
      </c>
      <c r="O3256" s="2" t="n">
        <v>285</v>
      </c>
      <c r="P3256" s="2" t="n">
        <v>285</v>
      </c>
      <c r="AE3256" s="1" t="s">
        <v>249</v>
      </c>
      <c r="AF3256" s="3" t="n">
        <v>44256</v>
      </c>
      <c r="AG3256" s="3" t="n">
        <v>44265</v>
      </c>
      <c r="AH3256" s="9" t="s">
        <v>1392</v>
      </c>
      <c r="AI3256" s="4" t="s">
        <v>129</v>
      </c>
      <c r="AJ3256" s="1" t="s">
        <v>112</v>
      </c>
      <c r="AK3256" s="1"/>
      <c r="AL3256" s="1" t="s">
        <v>1345</v>
      </c>
      <c r="AM3256" s="1" t="s">
        <v>319</v>
      </c>
      <c r="AN3256" s="1" t="s">
        <v>1148</v>
      </c>
      <c r="AO3256" s="11"/>
      <c r="AP3256" s="11" t="n">
        <v>0</v>
      </c>
      <c r="AQ3256" s="1" t="n">
        <v>2685</v>
      </c>
    </row>
    <row r="3257" customFormat="false" ht="14.5" hidden="true" customHeight="false" outlineLevel="0" collapsed="false">
      <c r="A3257" s="1" t="s">
        <v>310</v>
      </c>
      <c r="B3257" s="1" t="s">
        <v>310</v>
      </c>
      <c r="C3257" s="1" t="s">
        <v>310</v>
      </c>
      <c r="D3257" s="1" t="s">
        <v>177</v>
      </c>
      <c r="E3257" s="1" t="s">
        <v>46</v>
      </c>
      <c r="F3257" s="1" t="s">
        <v>47</v>
      </c>
      <c r="G3257" s="1" t="s">
        <v>1391</v>
      </c>
      <c r="H3257" s="1" t="s">
        <v>206</v>
      </c>
      <c r="I3257" s="1" t="s">
        <v>209</v>
      </c>
      <c r="J3257" s="1" t="s">
        <v>210</v>
      </c>
      <c r="K3257" s="1" t="s">
        <v>109</v>
      </c>
      <c r="L3257" s="1" t="s">
        <v>109</v>
      </c>
      <c r="M3257" s="1" t="s">
        <v>94</v>
      </c>
      <c r="N3257" s="1" t="s">
        <v>1382</v>
      </c>
      <c r="O3257" s="2" t="n">
        <v>174</v>
      </c>
      <c r="P3257" s="2" t="n">
        <v>174</v>
      </c>
      <c r="AE3257" s="1" t="s">
        <v>249</v>
      </c>
      <c r="AF3257" s="3" t="n">
        <v>44256</v>
      </c>
      <c r="AG3257" s="3" t="n">
        <v>44265</v>
      </c>
      <c r="AH3257" s="9" t="s">
        <v>1393</v>
      </c>
      <c r="AI3257" s="4" t="s">
        <v>129</v>
      </c>
      <c r="AJ3257" s="1" t="s">
        <v>112</v>
      </c>
      <c r="AK3257" s="1"/>
      <c r="AL3257" s="1" t="s">
        <v>1345</v>
      </c>
      <c r="AM3257" s="1" t="s">
        <v>319</v>
      </c>
      <c r="AN3257" s="1" t="s">
        <v>1148</v>
      </c>
      <c r="AO3257" s="11"/>
      <c r="AP3257" s="11" t="n">
        <v>0</v>
      </c>
      <c r="AQ3257" s="1" t="n">
        <v>2686</v>
      </c>
    </row>
    <row r="3258" customFormat="false" ht="14.5" hidden="true" customHeight="false" outlineLevel="0" collapsed="false">
      <c r="A3258" s="1" t="s">
        <v>310</v>
      </c>
      <c r="B3258" s="1" t="s">
        <v>310</v>
      </c>
      <c r="C3258" s="1" t="s">
        <v>310</v>
      </c>
      <c r="D3258" s="1" t="s">
        <v>177</v>
      </c>
      <c r="E3258" s="1" t="s">
        <v>46</v>
      </c>
      <c r="F3258" s="1" t="s">
        <v>47</v>
      </c>
      <c r="G3258" s="1" t="s">
        <v>228</v>
      </c>
      <c r="H3258" s="1" t="s">
        <v>229</v>
      </c>
      <c r="I3258" s="1" t="s">
        <v>232</v>
      </c>
      <c r="J3258" s="1" t="s">
        <v>233</v>
      </c>
      <c r="K3258" s="1" t="s">
        <v>109</v>
      </c>
      <c r="L3258" s="1" t="s">
        <v>109</v>
      </c>
      <c r="M3258" s="1" t="s">
        <v>94</v>
      </c>
      <c r="N3258" s="1" t="s">
        <v>1382</v>
      </c>
      <c r="O3258" s="2" t="n">
        <v>1121</v>
      </c>
      <c r="P3258" s="2" t="n">
        <v>1121</v>
      </c>
      <c r="AE3258" s="1" t="s">
        <v>249</v>
      </c>
      <c r="AF3258" s="3" t="n">
        <v>44256</v>
      </c>
      <c r="AG3258" s="3" t="n">
        <v>44265</v>
      </c>
      <c r="AH3258" s="9" t="s">
        <v>1394</v>
      </c>
      <c r="AI3258" s="4" t="s">
        <v>129</v>
      </c>
      <c r="AJ3258" s="1" t="s">
        <v>112</v>
      </c>
      <c r="AK3258" s="1"/>
      <c r="AL3258" s="1" t="s">
        <v>1345</v>
      </c>
      <c r="AM3258" s="1" t="s">
        <v>319</v>
      </c>
      <c r="AN3258" s="1" t="s">
        <v>1148</v>
      </c>
      <c r="AO3258" s="11"/>
      <c r="AP3258" s="11" t="n">
        <v>0</v>
      </c>
      <c r="AQ3258" s="1" t="n">
        <v>2687</v>
      </c>
    </row>
    <row r="3259" customFormat="false" ht="14.5" hidden="true" customHeight="false" outlineLevel="0" collapsed="false">
      <c r="A3259" s="1" t="s">
        <v>310</v>
      </c>
      <c r="B3259" s="1" t="s">
        <v>310</v>
      </c>
      <c r="C3259" s="1" t="s">
        <v>310</v>
      </c>
      <c r="D3259" s="1" t="s">
        <v>177</v>
      </c>
      <c r="E3259" s="1" t="s">
        <v>65</v>
      </c>
      <c r="F3259" s="1" t="s">
        <v>66</v>
      </c>
      <c r="G3259" s="1" t="s">
        <v>67</v>
      </c>
      <c r="H3259" s="1" t="s">
        <v>68</v>
      </c>
      <c r="I3259" s="1" t="s">
        <v>278</v>
      </c>
      <c r="J3259" s="1" t="s">
        <v>279</v>
      </c>
      <c r="K3259" s="1" t="s">
        <v>109</v>
      </c>
      <c r="L3259" s="1" t="s">
        <v>109</v>
      </c>
      <c r="M3259" s="1" t="s">
        <v>94</v>
      </c>
      <c r="N3259" s="1" t="s">
        <v>1382</v>
      </c>
      <c r="O3259" s="2" t="n">
        <v>957</v>
      </c>
      <c r="P3259" s="2" t="n">
        <v>957</v>
      </c>
      <c r="AE3259" s="1" t="s">
        <v>249</v>
      </c>
      <c r="AF3259" s="3" t="n">
        <v>44256</v>
      </c>
      <c r="AG3259" s="3" t="n">
        <v>44265</v>
      </c>
      <c r="AH3259" s="9" t="s">
        <v>1395</v>
      </c>
      <c r="AI3259" s="4" t="s">
        <v>129</v>
      </c>
      <c r="AJ3259" s="1" t="s">
        <v>112</v>
      </c>
      <c r="AK3259" s="1"/>
      <c r="AL3259" s="1" t="s">
        <v>1345</v>
      </c>
      <c r="AM3259" s="1" t="s">
        <v>319</v>
      </c>
      <c r="AN3259" s="1" t="s">
        <v>1148</v>
      </c>
      <c r="AO3259" s="11"/>
      <c r="AP3259" s="11" t="n">
        <v>0</v>
      </c>
      <c r="AQ3259" s="1" t="n">
        <v>2688</v>
      </c>
    </row>
    <row r="3260" customFormat="false" ht="14.5" hidden="true" customHeight="false" outlineLevel="0" collapsed="false">
      <c r="A3260" s="1" t="s">
        <v>310</v>
      </c>
      <c r="B3260" s="1" t="s">
        <v>310</v>
      </c>
      <c r="C3260" s="1" t="s">
        <v>310</v>
      </c>
      <c r="D3260" s="1" t="s">
        <v>177</v>
      </c>
      <c r="E3260" s="1" t="s">
        <v>65</v>
      </c>
      <c r="F3260" s="1" t="s">
        <v>66</v>
      </c>
      <c r="G3260" s="1" t="s">
        <v>67</v>
      </c>
      <c r="H3260" s="1" t="s">
        <v>68</v>
      </c>
      <c r="I3260" s="1" t="s">
        <v>69</v>
      </c>
      <c r="J3260" s="1" t="s">
        <v>70</v>
      </c>
      <c r="K3260" s="1" t="s">
        <v>109</v>
      </c>
      <c r="L3260" s="1" t="s">
        <v>109</v>
      </c>
      <c r="M3260" s="1" t="s">
        <v>94</v>
      </c>
      <c r="N3260" s="1" t="s">
        <v>1382</v>
      </c>
      <c r="O3260" s="2" t="n">
        <v>3942</v>
      </c>
      <c r="P3260" s="2" t="n">
        <v>3942</v>
      </c>
      <c r="AE3260" s="1" t="s">
        <v>249</v>
      </c>
      <c r="AF3260" s="3" t="n">
        <v>44256</v>
      </c>
      <c r="AG3260" s="3" t="n">
        <v>44265</v>
      </c>
      <c r="AH3260" s="9" t="s">
        <v>1396</v>
      </c>
      <c r="AI3260" s="4" t="s">
        <v>129</v>
      </c>
      <c r="AJ3260" s="1" t="s">
        <v>112</v>
      </c>
      <c r="AK3260" s="1"/>
      <c r="AL3260" s="1" t="s">
        <v>1345</v>
      </c>
      <c r="AM3260" s="1" t="s">
        <v>319</v>
      </c>
      <c r="AN3260" s="1" t="s">
        <v>1148</v>
      </c>
      <c r="AO3260" s="11"/>
      <c r="AP3260" s="11" t="n">
        <v>0</v>
      </c>
      <c r="AQ3260" s="1" t="n">
        <v>2689</v>
      </c>
    </row>
    <row r="3261" customFormat="false" ht="14.5" hidden="true" customHeight="false" outlineLevel="0" collapsed="false">
      <c r="A3261" s="1" t="s">
        <v>310</v>
      </c>
      <c r="B3261" s="1" t="s">
        <v>310</v>
      </c>
      <c r="C3261" s="1" t="s">
        <v>310</v>
      </c>
      <c r="D3261" s="1" t="s">
        <v>177</v>
      </c>
      <c r="E3261" s="1" t="s">
        <v>65</v>
      </c>
      <c r="F3261" s="1" t="s">
        <v>66</v>
      </c>
      <c r="G3261" s="1" t="s">
        <v>67</v>
      </c>
      <c r="H3261" s="1" t="s">
        <v>68</v>
      </c>
      <c r="I3261" s="1" t="s">
        <v>261</v>
      </c>
      <c r="J3261" s="1" t="s">
        <v>262</v>
      </c>
      <c r="K3261" s="1" t="s">
        <v>109</v>
      </c>
      <c r="L3261" s="1" t="s">
        <v>109</v>
      </c>
      <c r="M3261" s="1" t="s">
        <v>94</v>
      </c>
      <c r="N3261" s="1" t="s">
        <v>1382</v>
      </c>
      <c r="O3261" s="2" t="n">
        <v>537</v>
      </c>
      <c r="P3261" s="2" t="n">
        <v>537</v>
      </c>
      <c r="AE3261" s="1" t="s">
        <v>249</v>
      </c>
      <c r="AF3261" s="3" t="n">
        <v>44256</v>
      </c>
      <c r="AG3261" s="3" t="n">
        <v>44265</v>
      </c>
      <c r="AH3261" s="9" t="s">
        <v>1397</v>
      </c>
      <c r="AI3261" s="4" t="s">
        <v>129</v>
      </c>
      <c r="AJ3261" s="1" t="s">
        <v>112</v>
      </c>
      <c r="AK3261" s="1"/>
      <c r="AL3261" s="1" t="s">
        <v>1345</v>
      </c>
      <c r="AM3261" s="1" t="s">
        <v>319</v>
      </c>
      <c r="AN3261" s="1" t="s">
        <v>1148</v>
      </c>
      <c r="AO3261" s="11"/>
      <c r="AP3261" s="11" t="n">
        <v>0</v>
      </c>
      <c r="AQ3261" s="1" t="n">
        <v>2690</v>
      </c>
    </row>
    <row r="3262" customFormat="false" ht="14.5" hidden="true" customHeight="false" outlineLevel="0" collapsed="false">
      <c r="A3262" s="1" t="s">
        <v>310</v>
      </c>
      <c r="B3262" s="1" t="s">
        <v>310</v>
      </c>
      <c r="C3262" s="1" t="s">
        <v>310</v>
      </c>
      <c r="D3262" s="1" t="s">
        <v>177</v>
      </c>
      <c r="E3262" s="1" t="s">
        <v>65</v>
      </c>
      <c r="F3262" s="1" t="s">
        <v>66</v>
      </c>
      <c r="G3262" s="1" t="s">
        <v>67</v>
      </c>
      <c r="H3262" s="1" t="s">
        <v>68</v>
      </c>
      <c r="I3262" s="1" t="s">
        <v>276</v>
      </c>
      <c r="J3262" s="1" t="s">
        <v>277</v>
      </c>
      <c r="K3262" s="1" t="s">
        <v>109</v>
      </c>
      <c r="L3262" s="1" t="s">
        <v>109</v>
      </c>
      <c r="M3262" s="1" t="s">
        <v>94</v>
      </c>
      <c r="N3262" s="1" t="s">
        <v>1382</v>
      </c>
      <c r="O3262" s="2" t="n">
        <v>1466</v>
      </c>
      <c r="P3262" s="2" t="n">
        <v>1466</v>
      </c>
      <c r="AE3262" s="1" t="s">
        <v>249</v>
      </c>
      <c r="AF3262" s="3" t="n">
        <v>44256</v>
      </c>
      <c r="AG3262" s="3" t="n">
        <v>44265</v>
      </c>
      <c r="AH3262" s="9" t="s">
        <v>1398</v>
      </c>
      <c r="AI3262" s="4" t="s">
        <v>129</v>
      </c>
      <c r="AJ3262" s="1" t="s">
        <v>112</v>
      </c>
      <c r="AK3262" s="1"/>
      <c r="AL3262" s="1" t="s">
        <v>1345</v>
      </c>
      <c r="AM3262" s="1" t="s">
        <v>319</v>
      </c>
      <c r="AN3262" s="1" t="s">
        <v>1148</v>
      </c>
      <c r="AO3262" s="11"/>
      <c r="AP3262" s="11" t="n">
        <v>0</v>
      </c>
      <c r="AQ3262" s="1" t="n">
        <v>2691</v>
      </c>
    </row>
    <row r="3263" customFormat="false" ht="14.5" hidden="true" customHeight="false" outlineLevel="0" collapsed="false">
      <c r="A3263" s="1" t="s">
        <v>310</v>
      </c>
      <c r="B3263" s="1" t="s">
        <v>310</v>
      </c>
      <c r="C3263" s="1" t="s">
        <v>310</v>
      </c>
      <c r="D3263" s="1" t="s">
        <v>177</v>
      </c>
      <c r="E3263" s="1" t="s">
        <v>65</v>
      </c>
      <c r="F3263" s="1" t="s">
        <v>66</v>
      </c>
      <c r="G3263" s="1" t="s">
        <v>67</v>
      </c>
      <c r="H3263" s="1" t="s">
        <v>68</v>
      </c>
      <c r="I3263" s="1" t="s">
        <v>285</v>
      </c>
      <c r="J3263" s="1" t="s">
        <v>286</v>
      </c>
      <c r="K3263" s="1" t="s">
        <v>109</v>
      </c>
      <c r="L3263" s="1" t="s">
        <v>109</v>
      </c>
      <c r="M3263" s="1" t="s">
        <v>94</v>
      </c>
      <c r="N3263" s="1" t="s">
        <v>1382</v>
      </c>
      <c r="O3263" s="2" t="n">
        <v>61</v>
      </c>
      <c r="P3263" s="2" t="n">
        <v>61</v>
      </c>
      <c r="AE3263" s="1" t="s">
        <v>249</v>
      </c>
      <c r="AF3263" s="3" t="n">
        <v>44256</v>
      </c>
      <c r="AG3263" s="3" t="n">
        <v>44265</v>
      </c>
      <c r="AH3263" s="9" t="s">
        <v>1399</v>
      </c>
      <c r="AI3263" s="4" t="s">
        <v>129</v>
      </c>
      <c r="AJ3263" s="1" t="s">
        <v>112</v>
      </c>
      <c r="AK3263" s="1"/>
      <c r="AL3263" s="1" t="s">
        <v>1345</v>
      </c>
      <c r="AM3263" s="1" t="s">
        <v>319</v>
      </c>
      <c r="AN3263" s="1" t="s">
        <v>1148</v>
      </c>
      <c r="AO3263" s="11"/>
      <c r="AP3263" s="11" t="n">
        <v>0</v>
      </c>
      <c r="AQ3263" s="1" t="n">
        <v>2692</v>
      </c>
    </row>
    <row r="3264" customFormat="false" ht="14.5" hidden="true" customHeight="false" outlineLevel="0" collapsed="false">
      <c r="A3264" s="1" t="s">
        <v>310</v>
      </c>
      <c r="B3264" s="1" t="s">
        <v>310</v>
      </c>
      <c r="C3264" s="1" t="s">
        <v>310</v>
      </c>
      <c r="D3264" s="1" t="s">
        <v>177</v>
      </c>
      <c r="E3264" s="1" t="s">
        <v>65</v>
      </c>
      <c r="F3264" s="1" t="s">
        <v>66</v>
      </c>
      <c r="G3264" s="1" t="s">
        <v>71</v>
      </c>
      <c r="H3264" s="1" t="s">
        <v>72</v>
      </c>
      <c r="I3264" s="1" t="s">
        <v>73</v>
      </c>
      <c r="J3264" s="1" t="s">
        <v>74</v>
      </c>
      <c r="K3264" s="1" t="s">
        <v>109</v>
      </c>
      <c r="L3264" s="1" t="s">
        <v>109</v>
      </c>
      <c r="M3264" s="1" t="s">
        <v>94</v>
      </c>
      <c r="N3264" s="1" t="s">
        <v>1382</v>
      </c>
      <c r="O3264" s="2" t="n">
        <v>1033</v>
      </c>
      <c r="P3264" s="2" t="n">
        <v>1033</v>
      </c>
      <c r="AE3264" s="1" t="s">
        <v>249</v>
      </c>
      <c r="AF3264" s="3" t="n">
        <v>44256</v>
      </c>
      <c r="AG3264" s="3" t="n">
        <v>44265</v>
      </c>
      <c r="AH3264" s="9" t="s">
        <v>1400</v>
      </c>
      <c r="AI3264" s="4" t="s">
        <v>129</v>
      </c>
      <c r="AJ3264" s="1" t="s">
        <v>112</v>
      </c>
      <c r="AK3264" s="1"/>
      <c r="AL3264" s="1" t="s">
        <v>1345</v>
      </c>
      <c r="AM3264" s="1" t="s">
        <v>319</v>
      </c>
      <c r="AN3264" s="1" t="s">
        <v>1148</v>
      </c>
      <c r="AO3264" s="11"/>
      <c r="AP3264" s="11" t="n">
        <v>0</v>
      </c>
      <c r="AQ3264" s="1" t="n">
        <v>2693</v>
      </c>
    </row>
    <row r="3265" customFormat="false" ht="14.5" hidden="true" customHeight="false" outlineLevel="0" collapsed="false">
      <c r="A3265" s="1" t="s">
        <v>310</v>
      </c>
      <c r="B3265" s="1" t="s">
        <v>310</v>
      </c>
      <c r="C3265" s="1" t="s">
        <v>310</v>
      </c>
      <c r="D3265" s="1" t="s">
        <v>177</v>
      </c>
      <c r="E3265" s="1" t="s">
        <v>65</v>
      </c>
      <c r="F3265" s="1" t="s">
        <v>66</v>
      </c>
      <c r="G3265" s="1" t="s">
        <v>188</v>
      </c>
      <c r="H3265" s="1" t="s">
        <v>189</v>
      </c>
      <c r="I3265" s="1" t="s">
        <v>190</v>
      </c>
      <c r="J3265" s="1" t="s">
        <v>191</v>
      </c>
      <c r="K3265" s="1" t="s">
        <v>109</v>
      </c>
      <c r="L3265" s="1" t="s">
        <v>109</v>
      </c>
      <c r="M3265" s="1" t="s">
        <v>94</v>
      </c>
      <c r="N3265" s="1" t="s">
        <v>1382</v>
      </c>
      <c r="O3265" s="2" t="n">
        <v>843</v>
      </c>
      <c r="P3265" s="2" t="n">
        <v>843</v>
      </c>
      <c r="AE3265" s="1" t="s">
        <v>249</v>
      </c>
      <c r="AF3265" s="3" t="n">
        <v>44256</v>
      </c>
      <c r="AG3265" s="3" t="n">
        <v>44265</v>
      </c>
      <c r="AH3265" s="9" t="s">
        <v>1401</v>
      </c>
      <c r="AI3265" s="4" t="s">
        <v>129</v>
      </c>
      <c r="AJ3265" s="1" t="s">
        <v>112</v>
      </c>
      <c r="AK3265" s="1"/>
      <c r="AL3265" s="1" t="s">
        <v>1345</v>
      </c>
      <c r="AM3265" s="1" t="s">
        <v>319</v>
      </c>
      <c r="AN3265" s="1" t="s">
        <v>1148</v>
      </c>
      <c r="AO3265" s="11"/>
      <c r="AP3265" s="11" t="n">
        <v>0</v>
      </c>
      <c r="AQ3265" s="1" t="n">
        <v>2694</v>
      </c>
    </row>
    <row r="3266" customFormat="false" ht="14.5" hidden="true" customHeight="false" outlineLevel="0" collapsed="false">
      <c r="A3266" s="1" t="s">
        <v>310</v>
      </c>
      <c r="B3266" s="1" t="s">
        <v>310</v>
      </c>
      <c r="C3266" s="1" t="s">
        <v>310</v>
      </c>
      <c r="D3266" s="1" t="s">
        <v>177</v>
      </c>
      <c r="E3266" s="1" t="s">
        <v>65</v>
      </c>
      <c r="F3266" s="1" t="s">
        <v>66</v>
      </c>
      <c r="G3266" s="1" t="s">
        <v>1402</v>
      </c>
      <c r="H3266" s="1" t="s">
        <v>148</v>
      </c>
      <c r="I3266" s="1" t="s">
        <v>149</v>
      </c>
      <c r="J3266" s="1" t="s">
        <v>150</v>
      </c>
      <c r="K3266" s="1" t="s">
        <v>109</v>
      </c>
      <c r="L3266" s="1" t="s">
        <v>109</v>
      </c>
      <c r="M3266" s="1" t="s">
        <v>94</v>
      </c>
      <c r="N3266" s="1" t="s">
        <v>1382</v>
      </c>
      <c r="O3266" s="2" t="n">
        <v>536</v>
      </c>
      <c r="P3266" s="2" t="n">
        <v>536</v>
      </c>
      <c r="AE3266" s="1" t="s">
        <v>249</v>
      </c>
      <c r="AF3266" s="3" t="n">
        <v>44256</v>
      </c>
      <c r="AG3266" s="3" t="n">
        <v>44265</v>
      </c>
      <c r="AH3266" s="9" t="s">
        <v>1403</v>
      </c>
      <c r="AI3266" s="4" t="s">
        <v>129</v>
      </c>
      <c r="AJ3266" s="1" t="s">
        <v>112</v>
      </c>
      <c r="AK3266" s="1"/>
      <c r="AL3266" s="1" t="s">
        <v>1345</v>
      </c>
      <c r="AM3266" s="1" t="s">
        <v>319</v>
      </c>
      <c r="AN3266" s="1" t="s">
        <v>1148</v>
      </c>
      <c r="AO3266" s="11"/>
      <c r="AP3266" s="11" t="n">
        <v>0</v>
      </c>
      <c r="AQ3266" s="1" t="n">
        <v>2695</v>
      </c>
    </row>
    <row r="3267" customFormat="false" ht="14.5" hidden="true" customHeight="false" outlineLevel="0" collapsed="false">
      <c r="A3267" s="1" t="s">
        <v>310</v>
      </c>
      <c r="B3267" s="1" t="s">
        <v>310</v>
      </c>
      <c r="C3267" s="1" t="s">
        <v>310</v>
      </c>
      <c r="D3267" s="1" t="s">
        <v>177</v>
      </c>
      <c r="E3267" s="1" t="s">
        <v>65</v>
      </c>
      <c r="F3267" s="1" t="s">
        <v>66</v>
      </c>
      <c r="G3267" s="1" t="s">
        <v>1402</v>
      </c>
      <c r="H3267" s="1" t="s">
        <v>148</v>
      </c>
      <c r="I3267" s="1" t="s">
        <v>969</v>
      </c>
      <c r="J3267" s="1" t="s">
        <v>970</v>
      </c>
      <c r="K3267" s="1" t="s">
        <v>109</v>
      </c>
      <c r="L3267" s="1" t="s">
        <v>109</v>
      </c>
      <c r="M3267" s="1" t="s">
        <v>94</v>
      </c>
      <c r="N3267" s="1" t="s">
        <v>1382</v>
      </c>
      <c r="O3267" s="2" t="n">
        <v>65</v>
      </c>
      <c r="P3267" s="2" t="n">
        <v>65</v>
      </c>
      <c r="AE3267" s="1" t="s">
        <v>249</v>
      </c>
      <c r="AF3267" s="3" t="n">
        <v>44256</v>
      </c>
      <c r="AG3267" s="3" t="n">
        <v>44265</v>
      </c>
      <c r="AH3267" s="9" t="s">
        <v>1404</v>
      </c>
      <c r="AI3267" s="4" t="s">
        <v>129</v>
      </c>
      <c r="AJ3267" s="1" t="s">
        <v>112</v>
      </c>
      <c r="AK3267" s="1"/>
      <c r="AL3267" s="1" t="s">
        <v>1345</v>
      </c>
      <c r="AM3267" s="1" t="s">
        <v>319</v>
      </c>
      <c r="AN3267" s="1" t="s">
        <v>1148</v>
      </c>
      <c r="AO3267" s="11"/>
      <c r="AP3267" s="11" t="n">
        <v>0</v>
      </c>
      <c r="AQ3267" s="1" t="n">
        <v>2696</v>
      </c>
    </row>
    <row r="3268" customFormat="false" ht="14.5" hidden="true" customHeight="false" outlineLevel="0" collapsed="false">
      <c r="A3268" s="1" t="s">
        <v>310</v>
      </c>
      <c r="B3268" s="1" t="s">
        <v>310</v>
      </c>
      <c r="C3268" s="1" t="s">
        <v>310</v>
      </c>
      <c r="D3268" s="1" t="s">
        <v>177</v>
      </c>
      <c r="E3268" s="1" t="s">
        <v>65</v>
      </c>
      <c r="F3268" s="1" t="s">
        <v>66</v>
      </c>
      <c r="G3268" s="1" t="s">
        <v>75</v>
      </c>
      <c r="H3268" s="1" t="s">
        <v>76</v>
      </c>
      <c r="I3268" s="1" t="s">
        <v>77</v>
      </c>
      <c r="J3268" s="1" t="s">
        <v>78</v>
      </c>
      <c r="K3268" s="1" t="s">
        <v>109</v>
      </c>
      <c r="L3268" s="1" t="s">
        <v>109</v>
      </c>
      <c r="M3268" s="1" t="s">
        <v>94</v>
      </c>
      <c r="N3268" s="1" t="s">
        <v>1382</v>
      </c>
      <c r="O3268" s="2" t="n">
        <v>98</v>
      </c>
      <c r="P3268" s="2" t="n">
        <v>98</v>
      </c>
      <c r="AE3268" s="1" t="s">
        <v>249</v>
      </c>
      <c r="AF3268" s="3" t="n">
        <v>44256</v>
      </c>
      <c r="AG3268" s="3" t="n">
        <v>44265</v>
      </c>
      <c r="AH3268" s="9" t="s">
        <v>1405</v>
      </c>
      <c r="AI3268" s="4" t="s">
        <v>129</v>
      </c>
      <c r="AJ3268" s="1" t="s">
        <v>112</v>
      </c>
      <c r="AK3268" s="1"/>
      <c r="AL3268" s="1" t="s">
        <v>1345</v>
      </c>
      <c r="AM3268" s="1" t="s">
        <v>319</v>
      </c>
      <c r="AN3268" s="1" t="s">
        <v>1148</v>
      </c>
      <c r="AO3268" s="11"/>
      <c r="AP3268" s="11" t="n">
        <v>0</v>
      </c>
      <c r="AQ3268" s="1" t="n">
        <v>2697</v>
      </c>
    </row>
    <row r="3269" customFormat="false" ht="14.5" hidden="true" customHeight="false" outlineLevel="0" collapsed="false">
      <c r="A3269" s="1" t="s">
        <v>310</v>
      </c>
      <c r="B3269" s="1" t="s">
        <v>310</v>
      </c>
      <c r="C3269" s="1" t="s">
        <v>310</v>
      </c>
      <c r="D3269" s="1" t="s">
        <v>177</v>
      </c>
      <c r="E3269" s="1" t="s">
        <v>65</v>
      </c>
      <c r="F3269" s="1" t="s">
        <v>66</v>
      </c>
      <c r="G3269" s="1" t="s">
        <v>75</v>
      </c>
      <c r="H3269" s="1" t="s">
        <v>76</v>
      </c>
      <c r="I3269" s="1" t="s">
        <v>371</v>
      </c>
      <c r="J3269" s="1" t="s">
        <v>372</v>
      </c>
      <c r="K3269" s="1" t="s">
        <v>109</v>
      </c>
      <c r="L3269" s="1" t="s">
        <v>109</v>
      </c>
      <c r="M3269" s="1" t="s">
        <v>94</v>
      </c>
      <c r="N3269" s="1" t="s">
        <v>1382</v>
      </c>
      <c r="O3269" s="2" t="n">
        <v>219</v>
      </c>
      <c r="P3269" s="2" t="n">
        <v>219</v>
      </c>
      <c r="AE3269" s="1" t="s">
        <v>249</v>
      </c>
      <c r="AF3269" s="3" t="n">
        <v>44256</v>
      </c>
      <c r="AG3269" s="3" t="n">
        <v>44265</v>
      </c>
      <c r="AH3269" s="9" t="s">
        <v>1406</v>
      </c>
      <c r="AI3269" s="4" t="s">
        <v>129</v>
      </c>
      <c r="AJ3269" s="1" t="s">
        <v>112</v>
      </c>
      <c r="AK3269" s="1"/>
      <c r="AL3269" s="1" t="s">
        <v>1345</v>
      </c>
      <c r="AM3269" s="1" t="s">
        <v>319</v>
      </c>
      <c r="AN3269" s="1" t="s">
        <v>1148</v>
      </c>
      <c r="AO3269" s="11"/>
      <c r="AP3269" s="11" t="n">
        <v>0</v>
      </c>
      <c r="AQ3269" s="1" t="n">
        <v>2698</v>
      </c>
    </row>
    <row r="3270" customFormat="false" ht="14.5" hidden="true" customHeight="false" outlineLevel="0" collapsed="false">
      <c r="A3270" s="1" t="s">
        <v>167</v>
      </c>
      <c r="B3270" s="1" t="s">
        <v>167</v>
      </c>
      <c r="C3270" s="1" t="s">
        <v>167</v>
      </c>
      <c r="D3270" s="1" t="s">
        <v>177</v>
      </c>
      <c r="E3270" s="1" t="s">
        <v>46</v>
      </c>
      <c r="F3270" s="1" t="s">
        <v>47</v>
      </c>
      <c r="G3270" s="1" t="s">
        <v>61</v>
      </c>
      <c r="H3270" s="1" t="s">
        <v>62</v>
      </c>
      <c r="I3270" s="1" t="s">
        <v>63</v>
      </c>
      <c r="J3270" s="1" t="s">
        <v>64</v>
      </c>
      <c r="K3270" s="1" t="s">
        <v>127</v>
      </c>
      <c r="L3270" s="1" t="s">
        <v>127</v>
      </c>
      <c r="M3270" s="1" t="s">
        <v>53</v>
      </c>
      <c r="N3270" s="1" t="s">
        <v>170</v>
      </c>
      <c r="O3270" s="2" t="n">
        <v>2000</v>
      </c>
      <c r="P3270" s="2" t="n">
        <v>2000</v>
      </c>
      <c r="AE3270" s="1" t="s">
        <v>249</v>
      </c>
      <c r="AF3270" s="3" t="n">
        <v>44256</v>
      </c>
      <c r="AG3270" s="3" t="n">
        <v>44286</v>
      </c>
      <c r="AH3270" s="9"/>
      <c r="AI3270" s="4" t="s">
        <v>129</v>
      </c>
      <c r="AJ3270" s="1" t="s">
        <v>130</v>
      </c>
      <c r="AK3270" s="1"/>
      <c r="AL3270" s="1" t="s">
        <v>131</v>
      </c>
      <c r="AM3270" s="1" t="s">
        <v>132</v>
      </c>
      <c r="AN3270" s="1" t="s">
        <v>939</v>
      </c>
      <c r="AO3270" s="11"/>
      <c r="AP3270" s="11" t="n">
        <v>0</v>
      </c>
      <c r="AQ3270" s="1" t="n">
        <v>2758</v>
      </c>
    </row>
    <row r="3271" customFormat="false" ht="14.5" hidden="true" customHeight="false" outlineLevel="0" collapsed="false">
      <c r="A3271" s="1" t="s">
        <v>167</v>
      </c>
      <c r="B3271" s="1" t="s">
        <v>167</v>
      </c>
      <c r="C3271" s="1" t="s">
        <v>167</v>
      </c>
      <c r="D3271" s="1" t="s">
        <v>177</v>
      </c>
      <c r="E3271" s="1" t="s">
        <v>46</v>
      </c>
      <c r="F3271" s="1" t="s">
        <v>47</v>
      </c>
      <c r="G3271" s="1" t="s">
        <v>48</v>
      </c>
      <c r="H3271" s="1" t="s">
        <v>49</v>
      </c>
      <c r="I3271" s="1" t="s">
        <v>213</v>
      </c>
      <c r="J3271" s="1" t="s">
        <v>214</v>
      </c>
      <c r="K3271" s="1" t="s">
        <v>127</v>
      </c>
      <c r="L3271" s="1" t="s">
        <v>127</v>
      </c>
      <c r="M3271" s="1" t="s">
        <v>53</v>
      </c>
      <c r="N3271" s="1" t="s">
        <v>170</v>
      </c>
      <c r="O3271" s="2" t="n">
        <v>4969</v>
      </c>
      <c r="P3271" s="2" t="n">
        <v>4969</v>
      </c>
      <c r="AE3271" s="1" t="s">
        <v>249</v>
      </c>
      <c r="AF3271" s="3" t="n">
        <v>44256</v>
      </c>
      <c r="AG3271" s="3" t="n">
        <v>44286</v>
      </c>
      <c r="AH3271" s="9"/>
      <c r="AI3271" s="4" t="s">
        <v>129</v>
      </c>
      <c r="AJ3271" s="1" t="s">
        <v>130</v>
      </c>
      <c r="AK3271" s="1"/>
      <c r="AL3271" s="1" t="s">
        <v>131</v>
      </c>
      <c r="AM3271" s="1" t="s">
        <v>132</v>
      </c>
      <c r="AN3271" s="1" t="s">
        <v>939</v>
      </c>
      <c r="AO3271" s="11"/>
      <c r="AP3271" s="11" t="n">
        <v>0</v>
      </c>
      <c r="AQ3271" s="1" t="n">
        <v>2759</v>
      </c>
    </row>
    <row r="3272" customFormat="false" ht="14.5" hidden="true" customHeight="false" outlineLevel="0" collapsed="false">
      <c r="A3272" s="1" t="s">
        <v>167</v>
      </c>
      <c r="B3272" s="1" t="s">
        <v>167</v>
      </c>
      <c r="C3272" s="1" t="s">
        <v>167</v>
      </c>
      <c r="D3272" s="1" t="s">
        <v>177</v>
      </c>
      <c r="E3272" s="1" t="s">
        <v>46</v>
      </c>
      <c r="F3272" s="1" t="s">
        <v>47</v>
      </c>
      <c r="G3272" s="1" t="s">
        <v>48</v>
      </c>
      <c r="H3272" s="1" t="s">
        <v>49</v>
      </c>
      <c r="I3272" s="1" t="s">
        <v>215</v>
      </c>
      <c r="J3272" s="1" t="s">
        <v>216</v>
      </c>
      <c r="K3272" s="1" t="s">
        <v>127</v>
      </c>
      <c r="L3272" s="1" t="s">
        <v>127</v>
      </c>
      <c r="M3272" s="1" t="s">
        <v>53</v>
      </c>
      <c r="N3272" s="1" t="s">
        <v>170</v>
      </c>
      <c r="O3272" s="2" t="n">
        <v>3031</v>
      </c>
      <c r="P3272" s="2" t="n">
        <v>3031</v>
      </c>
      <c r="AE3272" s="1" t="s">
        <v>249</v>
      </c>
      <c r="AF3272" s="3" t="n">
        <v>44256</v>
      </c>
      <c r="AG3272" s="3" t="n">
        <v>44286</v>
      </c>
      <c r="AH3272" s="9"/>
      <c r="AI3272" s="4" t="s">
        <v>129</v>
      </c>
      <c r="AJ3272" s="1" t="s">
        <v>130</v>
      </c>
      <c r="AK3272" s="1"/>
      <c r="AL3272" s="1" t="s">
        <v>131</v>
      </c>
      <c r="AM3272" s="1" t="s">
        <v>132</v>
      </c>
      <c r="AN3272" s="1" t="s">
        <v>939</v>
      </c>
      <c r="AO3272" s="11"/>
      <c r="AP3272" s="11" t="n">
        <v>0</v>
      </c>
      <c r="AQ3272" s="1" t="n">
        <v>2760</v>
      </c>
    </row>
    <row r="3273" customFormat="false" ht="14.5" hidden="true" customHeight="false" outlineLevel="0" collapsed="false">
      <c r="A3273" s="1" t="s">
        <v>167</v>
      </c>
      <c r="B3273" s="1" t="s">
        <v>167</v>
      </c>
      <c r="C3273" s="1" t="s">
        <v>167</v>
      </c>
      <c r="D3273" s="1" t="s">
        <v>177</v>
      </c>
      <c r="E3273" s="1" t="s">
        <v>46</v>
      </c>
      <c r="F3273" s="1" t="s">
        <v>47</v>
      </c>
      <c r="G3273" s="1" t="s">
        <v>48</v>
      </c>
      <c r="H3273" s="1" t="s">
        <v>49</v>
      </c>
      <c r="I3273" s="1" t="s">
        <v>50</v>
      </c>
      <c r="J3273" s="1" t="s">
        <v>51</v>
      </c>
      <c r="K3273" s="1" t="s">
        <v>127</v>
      </c>
      <c r="L3273" s="1" t="s">
        <v>127</v>
      </c>
      <c r="M3273" s="1" t="s">
        <v>53</v>
      </c>
      <c r="N3273" s="1" t="s">
        <v>170</v>
      </c>
      <c r="O3273" s="2" t="n">
        <v>2000</v>
      </c>
      <c r="P3273" s="2" t="n">
        <v>2000</v>
      </c>
      <c r="AE3273" s="1" t="s">
        <v>249</v>
      </c>
      <c r="AF3273" s="3" t="n">
        <v>44256</v>
      </c>
      <c r="AG3273" s="3" t="n">
        <v>44286</v>
      </c>
      <c r="AH3273" s="9"/>
      <c r="AI3273" s="4" t="s">
        <v>129</v>
      </c>
      <c r="AJ3273" s="1" t="s">
        <v>130</v>
      </c>
      <c r="AK3273" s="1"/>
      <c r="AL3273" s="1" t="s">
        <v>131</v>
      </c>
      <c r="AM3273" s="1" t="s">
        <v>132</v>
      </c>
      <c r="AN3273" s="1" t="s">
        <v>939</v>
      </c>
      <c r="AO3273" s="11"/>
      <c r="AP3273" s="11" t="n">
        <v>0</v>
      </c>
      <c r="AQ3273" s="1" t="n">
        <v>2761</v>
      </c>
    </row>
    <row r="3274" customFormat="false" ht="14.5" hidden="true" customHeight="false" outlineLevel="0" collapsed="false">
      <c r="A3274" s="1" t="s">
        <v>1190</v>
      </c>
      <c r="B3274" s="1" t="s">
        <v>1190</v>
      </c>
      <c r="C3274" s="1" t="s">
        <v>1190</v>
      </c>
      <c r="D3274" s="1" t="s">
        <v>177</v>
      </c>
      <c r="E3274" s="1" t="s">
        <v>65</v>
      </c>
      <c r="F3274" s="1" t="s">
        <v>66</v>
      </c>
      <c r="G3274" s="1" t="s">
        <v>67</v>
      </c>
      <c r="H3274" s="1" t="s">
        <v>68</v>
      </c>
      <c r="I3274" s="1" t="s">
        <v>278</v>
      </c>
      <c r="J3274" s="1" t="s">
        <v>279</v>
      </c>
      <c r="K3274" s="1" t="s">
        <v>116</v>
      </c>
      <c r="L3274" s="1" t="s">
        <v>116</v>
      </c>
      <c r="M3274" s="1" t="s">
        <v>53</v>
      </c>
      <c r="N3274" s="1" t="s">
        <v>1335</v>
      </c>
      <c r="O3274" s="2" t="n">
        <v>2</v>
      </c>
      <c r="P3274" s="2" t="n">
        <v>2</v>
      </c>
      <c r="AF3274" s="3" t="n">
        <v>44256</v>
      </c>
      <c r="AH3274" s="9"/>
      <c r="AI3274" s="4" t="s">
        <v>129</v>
      </c>
      <c r="AJ3274" s="1" t="s">
        <v>120</v>
      </c>
      <c r="AK3274" s="1"/>
      <c r="AL3274" s="1" t="s">
        <v>1366</v>
      </c>
      <c r="AM3274" s="1" t="s">
        <v>470</v>
      </c>
      <c r="AO3274" s="11"/>
      <c r="AP3274" s="11" t="n">
        <v>0</v>
      </c>
      <c r="AQ3274" s="1" t="n">
        <v>2830</v>
      </c>
    </row>
    <row r="3275" customFormat="false" ht="14.5" hidden="true" customHeight="false" outlineLevel="0" collapsed="false">
      <c r="A3275" s="1" t="s">
        <v>1190</v>
      </c>
      <c r="B3275" s="1" t="s">
        <v>1190</v>
      </c>
      <c r="C3275" s="1" t="s">
        <v>1190</v>
      </c>
      <c r="D3275" s="1" t="s">
        <v>177</v>
      </c>
      <c r="E3275" s="1" t="s">
        <v>65</v>
      </c>
      <c r="F3275" s="1" t="s">
        <v>66</v>
      </c>
      <c r="G3275" s="1" t="s">
        <v>67</v>
      </c>
      <c r="H3275" s="1" t="s">
        <v>68</v>
      </c>
      <c r="I3275" s="1" t="s">
        <v>69</v>
      </c>
      <c r="J3275" s="1" t="s">
        <v>70</v>
      </c>
      <c r="K3275" s="1" t="s">
        <v>52</v>
      </c>
      <c r="L3275" s="1" t="s">
        <v>52</v>
      </c>
      <c r="M3275" s="1" t="s">
        <v>53</v>
      </c>
      <c r="N3275" s="1" t="s">
        <v>1338</v>
      </c>
      <c r="O3275" s="2" t="n">
        <v>1</v>
      </c>
      <c r="P3275" s="2" t="n">
        <v>1</v>
      </c>
      <c r="AF3275" s="3" t="n">
        <v>44256</v>
      </c>
      <c r="AH3275" s="9"/>
      <c r="AI3275" s="4" t="s">
        <v>129</v>
      </c>
      <c r="AJ3275" s="1" t="s">
        <v>57</v>
      </c>
      <c r="AK3275" s="1"/>
      <c r="AL3275" s="83" t="s">
        <v>1364</v>
      </c>
      <c r="AM3275" s="1" t="s">
        <v>1339</v>
      </c>
      <c r="AO3275" s="11"/>
      <c r="AP3275" s="11" t="n">
        <v>0</v>
      </c>
      <c r="AQ3275" s="1" t="n">
        <v>2833</v>
      </c>
    </row>
    <row r="3276" customFormat="false" ht="14.5" hidden="true" customHeight="false" outlineLevel="0" collapsed="false">
      <c r="A3276" s="1" t="s">
        <v>1219</v>
      </c>
      <c r="B3276" s="1" t="s">
        <v>1219</v>
      </c>
      <c r="C3276" s="1" t="s">
        <v>1220</v>
      </c>
      <c r="D3276" s="1" t="s">
        <v>90</v>
      </c>
      <c r="E3276" s="1" t="s">
        <v>46</v>
      </c>
      <c r="F3276" s="1" t="s">
        <v>47</v>
      </c>
      <c r="G3276" s="1" t="s">
        <v>61</v>
      </c>
      <c r="H3276" s="1" t="s">
        <v>62</v>
      </c>
      <c r="I3276" s="1" t="s">
        <v>82</v>
      </c>
      <c r="J3276" s="1" t="s">
        <v>83</v>
      </c>
      <c r="K3276" s="1" t="s">
        <v>127</v>
      </c>
      <c r="L3276" s="1" t="s">
        <v>127</v>
      </c>
      <c r="M3276" s="1" t="s">
        <v>94</v>
      </c>
      <c r="N3276" s="1" t="s">
        <v>1254</v>
      </c>
      <c r="O3276" s="2" t="n">
        <v>40</v>
      </c>
      <c r="P3276" s="2" t="n">
        <v>40</v>
      </c>
      <c r="S3276" s="2" t="n">
        <v>8</v>
      </c>
      <c r="T3276" s="2" t="n">
        <v>12</v>
      </c>
      <c r="U3276" s="18" t="n">
        <v>7.2</v>
      </c>
      <c r="V3276" s="18" t="n">
        <v>11.2</v>
      </c>
      <c r="W3276" s="18" t="n">
        <v>0.68</v>
      </c>
      <c r="X3276" s="18" t="n">
        <v>0.92</v>
      </c>
      <c r="AE3276" s="1" t="s">
        <v>55</v>
      </c>
      <c r="AF3276" s="3" t="n">
        <v>44256</v>
      </c>
      <c r="AG3276" s="3" t="n">
        <v>44286</v>
      </c>
      <c r="AH3276" s="9" t="s">
        <v>1424</v>
      </c>
      <c r="AI3276" s="4" t="s">
        <v>102</v>
      </c>
      <c r="AJ3276" s="1" t="s">
        <v>130</v>
      </c>
      <c r="AK3276" s="1" t="n">
        <v>0</v>
      </c>
      <c r="AL3276" s="1" t="s">
        <v>255</v>
      </c>
      <c r="AM3276" s="1" t="s">
        <v>256</v>
      </c>
      <c r="AO3276" s="11" t="s">
        <v>1407</v>
      </c>
      <c r="AP3276" s="11" t="e">
        <f aca="false">#VALUE!</f>
        <v>#VALUE!</v>
      </c>
      <c r="AQ3276" s="1" t="n">
        <v>3443</v>
      </c>
    </row>
    <row r="3277" customFormat="false" ht="14.5" hidden="true" customHeight="false" outlineLevel="0" collapsed="false">
      <c r="A3277" s="1" t="s">
        <v>271</v>
      </c>
      <c r="B3277" s="1" t="s">
        <v>271</v>
      </c>
      <c r="C3277" s="1" t="s">
        <v>272</v>
      </c>
      <c r="D3277" s="1" t="s">
        <v>90</v>
      </c>
      <c r="E3277" s="1" t="s">
        <v>65</v>
      </c>
      <c r="F3277" s="1" t="s">
        <v>66</v>
      </c>
      <c r="G3277" s="1" t="s">
        <v>75</v>
      </c>
      <c r="H3277" s="1" t="s">
        <v>76</v>
      </c>
      <c r="I3277" s="1" t="s">
        <v>77</v>
      </c>
      <c r="J3277" s="1" t="s">
        <v>78</v>
      </c>
      <c r="K3277" s="1" t="s">
        <v>127</v>
      </c>
      <c r="L3277" s="1" t="s">
        <v>127</v>
      </c>
      <c r="M3277" s="1" t="s">
        <v>94</v>
      </c>
      <c r="N3277" s="1" t="s">
        <v>1255</v>
      </c>
      <c r="O3277" s="2" t="n">
        <v>90</v>
      </c>
      <c r="P3277" s="2" t="n">
        <v>90</v>
      </c>
      <c r="S3277" s="2" t="n">
        <v>0</v>
      </c>
      <c r="T3277" s="2" t="n">
        <v>0</v>
      </c>
      <c r="U3277" s="18" t="n">
        <v>16.2</v>
      </c>
      <c r="V3277" s="18" t="n">
        <v>70.2</v>
      </c>
      <c r="W3277" s="18" t="n">
        <v>1.53</v>
      </c>
      <c r="X3277" s="18" t="n">
        <v>2.07</v>
      </c>
      <c r="AE3277" s="1" t="s">
        <v>55</v>
      </c>
      <c r="AF3277" s="3" t="n">
        <v>44256</v>
      </c>
      <c r="AG3277" s="3" t="n">
        <v>44377</v>
      </c>
      <c r="AH3277" s="9" t="s">
        <v>1425</v>
      </c>
      <c r="AI3277" s="4" t="s">
        <v>102</v>
      </c>
      <c r="AJ3277" s="1" t="s">
        <v>130</v>
      </c>
      <c r="AK3277" s="1" t="n">
        <v>0</v>
      </c>
      <c r="AL3277" s="1" t="s">
        <v>255</v>
      </c>
      <c r="AM3277" s="1" t="s">
        <v>256</v>
      </c>
      <c r="AN3277" s="1" t="s">
        <v>525</v>
      </c>
      <c r="AO3277" s="11"/>
      <c r="AP3277" s="11" t="n">
        <v>0</v>
      </c>
      <c r="AQ3277" s="1" t="n">
        <v>3451</v>
      </c>
    </row>
    <row r="3278" customFormat="false" ht="14.5" hidden="true" customHeight="false" outlineLevel="0" collapsed="false">
      <c r="A3278" s="1" t="s">
        <v>88</v>
      </c>
      <c r="B3278" s="1" t="s">
        <v>88</v>
      </c>
      <c r="C3278" s="1" t="s">
        <v>89</v>
      </c>
      <c r="D3278" s="1" t="s">
        <v>90</v>
      </c>
      <c r="E3278" s="1" t="s">
        <v>46</v>
      </c>
      <c r="F3278" s="1" t="s">
        <v>47</v>
      </c>
      <c r="G3278" s="1" t="s">
        <v>61</v>
      </c>
      <c r="H3278" s="1" t="s">
        <v>62</v>
      </c>
      <c r="I3278" s="1" t="s">
        <v>153</v>
      </c>
      <c r="J3278" s="1" t="s">
        <v>154</v>
      </c>
      <c r="K3278" s="1" t="s">
        <v>583</v>
      </c>
      <c r="L3278" s="1" t="s">
        <v>583</v>
      </c>
      <c r="M3278" s="1" t="s">
        <v>54</v>
      </c>
      <c r="N3278" s="1" t="s">
        <v>1426</v>
      </c>
      <c r="O3278" s="2" t="n">
        <v>0</v>
      </c>
      <c r="P3278" s="2" t="n">
        <v>0</v>
      </c>
      <c r="S3278" s="84" t="n">
        <v>0</v>
      </c>
      <c r="T3278" s="84" t="n">
        <v>0</v>
      </c>
      <c r="U3278" s="84" t="n">
        <v>0</v>
      </c>
      <c r="V3278" s="84" t="n">
        <v>0</v>
      </c>
      <c r="AF3278" s="3" t="n">
        <v>44256</v>
      </c>
      <c r="AG3278" s="3" t="n">
        <v>44531</v>
      </c>
      <c r="AH3278" s="9"/>
      <c r="AI3278" s="4" t="s">
        <v>102</v>
      </c>
      <c r="AJ3278" s="85" t="s">
        <v>585</v>
      </c>
      <c r="AK3278" s="1" t="n">
        <v>0</v>
      </c>
      <c r="AL3278" s="1" t="s">
        <v>54</v>
      </c>
      <c r="AM3278" s="1" t="s">
        <v>54</v>
      </c>
      <c r="AO3278" s="11"/>
      <c r="AP3278" s="11" t="n">
        <v>0</v>
      </c>
      <c r="AQ3278" s="1" t="n">
        <v>3527</v>
      </c>
    </row>
    <row r="3279" customFormat="false" ht="14.5" hidden="true" customHeight="false" outlineLevel="0" collapsed="false">
      <c r="A3279" s="1" t="s">
        <v>88</v>
      </c>
      <c r="B3279" s="1" t="s">
        <v>88</v>
      </c>
      <c r="C3279" s="1" t="s">
        <v>89</v>
      </c>
      <c r="D3279" s="1" t="s">
        <v>90</v>
      </c>
      <c r="E3279" s="1" t="s">
        <v>46</v>
      </c>
      <c r="F3279" s="1" t="s">
        <v>47</v>
      </c>
      <c r="G3279" s="1" t="s">
        <v>61</v>
      </c>
      <c r="H3279" s="1" t="s">
        <v>62</v>
      </c>
      <c r="I3279" s="1" t="s">
        <v>63</v>
      </c>
      <c r="J3279" s="1" t="s">
        <v>64</v>
      </c>
      <c r="K3279" s="1" t="s">
        <v>583</v>
      </c>
      <c r="L3279" s="1" t="s">
        <v>583</v>
      </c>
      <c r="M3279" s="1" t="s">
        <v>54</v>
      </c>
      <c r="N3279" s="1" t="s">
        <v>1426</v>
      </c>
      <c r="O3279" s="2" t="n">
        <v>0</v>
      </c>
      <c r="P3279" s="2" t="n">
        <v>0</v>
      </c>
      <c r="S3279" s="84" t="n">
        <v>0</v>
      </c>
      <c r="T3279" s="84" t="n">
        <v>0</v>
      </c>
      <c r="U3279" s="84" t="n">
        <v>0</v>
      </c>
      <c r="V3279" s="84" t="n">
        <v>0</v>
      </c>
      <c r="AF3279" s="3" t="n">
        <v>44256</v>
      </c>
      <c r="AG3279" s="3" t="n">
        <v>44531</v>
      </c>
      <c r="AH3279" s="9"/>
      <c r="AI3279" s="4" t="s">
        <v>102</v>
      </c>
      <c r="AJ3279" s="85" t="s">
        <v>585</v>
      </c>
      <c r="AK3279" s="1" t="n">
        <v>0</v>
      </c>
      <c r="AL3279" s="1" t="s">
        <v>54</v>
      </c>
      <c r="AM3279" s="1" t="s">
        <v>54</v>
      </c>
      <c r="AO3279" s="11"/>
      <c r="AP3279" s="11" t="n">
        <v>0</v>
      </c>
      <c r="AQ3279" s="1" t="n">
        <v>3528</v>
      </c>
    </row>
    <row r="3280" customFormat="false" ht="14.5" hidden="true" customHeight="false" outlineLevel="0" collapsed="false">
      <c r="A3280" s="1" t="s">
        <v>88</v>
      </c>
      <c r="B3280" s="1" t="s">
        <v>88</v>
      </c>
      <c r="C3280" s="1" t="s">
        <v>89</v>
      </c>
      <c r="D3280" s="1" t="s">
        <v>90</v>
      </c>
      <c r="E3280" s="1" t="s">
        <v>46</v>
      </c>
      <c r="F3280" s="1" t="s">
        <v>47</v>
      </c>
      <c r="G3280" s="1" t="s">
        <v>61</v>
      </c>
      <c r="H3280" s="1" t="s">
        <v>62</v>
      </c>
      <c r="I3280" s="1" t="s">
        <v>84</v>
      </c>
      <c r="J3280" s="1" t="s">
        <v>85</v>
      </c>
      <c r="K3280" s="1" t="s">
        <v>583</v>
      </c>
      <c r="L3280" s="1" t="s">
        <v>583</v>
      </c>
      <c r="M3280" s="1" t="s">
        <v>54</v>
      </c>
      <c r="N3280" s="1" t="s">
        <v>1426</v>
      </c>
      <c r="O3280" s="2" t="n">
        <v>0</v>
      </c>
      <c r="P3280" s="2" t="n">
        <v>0</v>
      </c>
      <c r="S3280" s="84" t="n">
        <v>0</v>
      </c>
      <c r="T3280" s="84" t="n">
        <v>0</v>
      </c>
      <c r="U3280" s="84" t="n">
        <v>0</v>
      </c>
      <c r="V3280" s="84" t="n">
        <v>0</v>
      </c>
      <c r="AF3280" s="3" t="n">
        <v>44256</v>
      </c>
      <c r="AG3280" s="3" t="n">
        <v>44531</v>
      </c>
      <c r="AH3280" s="9"/>
      <c r="AI3280" s="4" t="s">
        <v>102</v>
      </c>
      <c r="AJ3280" s="85" t="s">
        <v>585</v>
      </c>
      <c r="AK3280" s="1" t="n">
        <v>0</v>
      </c>
      <c r="AL3280" s="1" t="s">
        <v>54</v>
      </c>
      <c r="AM3280" s="1" t="s">
        <v>54</v>
      </c>
      <c r="AO3280" s="11"/>
      <c r="AP3280" s="11" t="n">
        <v>0</v>
      </c>
      <c r="AQ3280" s="1" t="n">
        <v>3529</v>
      </c>
    </row>
    <row r="3281" customFormat="false" ht="14.5" hidden="true" customHeight="false" outlineLevel="0" collapsed="false">
      <c r="A3281" s="1" t="s">
        <v>88</v>
      </c>
      <c r="B3281" s="1" t="s">
        <v>88</v>
      </c>
      <c r="C3281" s="1" t="s">
        <v>89</v>
      </c>
      <c r="D3281" s="1" t="s">
        <v>90</v>
      </c>
      <c r="E3281" s="1" t="s">
        <v>46</v>
      </c>
      <c r="F3281" s="1" t="s">
        <v>47</v>
      </c>
      <c r="G3281" s="1" t="s">
        <v>61</v>
      </c>
      <c r="H3281" s="1" t="s">
        <v>62</v>
      </c>
      <c r="I3281" s="1" t="s">
        <v>82</v>
      </c>
      <c r="J3281" s="1" t="s">
        <v>83</v>
      </c>
      <c r="K3281" s="1" t="s">
        <v>583</v>
      </c>
      <c r="L3281" s="1" t="s">
        <v>583</v>
      </c>
      <c r="M3281" s="1" t="s">
        <v>54</v>
      </c>
      <c r="N3281" s="1" t="s">
        <v>1426</v>
      </c>
      <c r="O3281" s="2" t="n">
        <v>0</v>
      </c>
      <c r="P3281" s="2" t="n">
        <v>0</v>
      </c>
      <c r="S3281" s="84" t="n">
        <v>0</v>
      </c>
      <c r="T3281" s="84" t="n">
        <v>0</v>
      </c>
      <c r="U3281" s="84" t="n">
        <v>0</v>
      </c>
      <c r="V3281" s="84" t="n">
        <v>0</v>
      </c>
      <c r="AF3281" s="3" t="n">
        <v>44256</v>
      </c>
      <c r="AG3281" s="3" t="n">
        <v>44531</v>
      </c>
      <c r="AH3281" s="9"/>
      <c r="AI3281" s="4" t="s">
        <v>102</v>
      </c>
      <c r="AJ3281" s="85" t="s">
        <v>585</v>
      </c>
      <c r="AK3281" s="1" t="n">
        <v>0</v>
      </c>
      <c r="AL3281" s="1" t="s">
        <v>54</v>
      </c>
      <c r="AM3281" s="1" t="s">
        <v>54</v>
      </c>
      <c r="AO3281" s="11"/>
      <c r="AP3281" s="11" t="n">
        <v>0</v>
      </c>
      <c r="AQ3281" s="1" t="n">
        <v>3530</v>
      </c>
    </row>
    <row r="3282" customFormat="false" ht="14.5" hidden="true" customHeight="false" outlineLevel="0" collapsed="false">
      <c r="A3282" s="1" t="s">
        <v>88</v>
      </c>
      <c r="B3282" s="1" t="s">
        <v>88</v>
      </c>
      <c r="C3282" s="1" t="s">
        <v>89</v>
      </c>
      <c r="D3282" s="1" t="s">
        <v>90</v>
      </c>
      <c r="E3282" s="1" t="s">
        <v>46</v>
      </c>
      <c r="F3282" s="1" t="s">
        <v>47</v>
      </c>
      <c r="G3282" s="1" t="s">
        <v>61</v>
      </c>
      <c r="H3282" s="1" t="s">
        <v>62</v>
      </c>
      <c r="I3282" s="1" t="s">
        <v>173</v>
      </c>
      <c r="J3282" s="1" t="s">
        <v>174</v>
      </c>
      <c r="K3282" s="1" t="s">
        <v>583</v>
      </c>
      <c r="L3282" s="1" t="s">
        <v>583</v>
      </c>
      <c r="M3282" s="1" t="s">
        <v>54</v>
      </c>
      <c r="N3282" s="1" t="s">
        <v>1426</v>
      </c>
      <c r="O3282" s="2" t="n">
        <v>0</v>
      </c>
      <c r="P3282" s="2" t="n">
        <v>0</v>
      </c>
      <c r="S3282" s="84" t="n">
        <v>0</v>
      </c>
      <c r="T3282" s="84" t="n">
        <v>0</v>
      </c>
      <c r="U3282" s="84" t="n">
        <v>0</v>
      </c>
      <c r="V3282" s="84" t="n">
        <v>0</v>
      </c>
      <c r="AF3282" s="3" t="n">
        <v>44256</v>
      </c>
      <c r="AG3282" s="3" t="n">
        <v>44531</v>
      </c>
      <c r="AH3282" s="9"/>
      <c r="AI3282" s="4" t="s">
        <v>102</v>
      </c>
      <c r="AJ3282" s="85" t="s">
        <v>585</v>
      </c>
      <c r="AK3282" s="1" t="n">
        <v>0</v>
      </c>
      <c r="AL3282" s="1" t="s">
        <v>54</v>
      </c>
      <c r="AM3282" s="1" t="s">
        <v>54</v>
      </c>
      <c r="AO3282" s="11"/>
      <c r="AP3282" s="11" t="n">
        <v>0</v>
      </c>
      <c r="AQ3282" s="1" t="n">
        <v>3531</v>
      </c>
    </row>
    <row r="3283" customFormat="false" ht="14.5" hidden="true" customHeight="false" outlineLevel="0" collapsed="false">
      <c r="A3283" s="1" t="s">
        <v>88</v>
      </c>
      <c r="B3283" s="1" t="s">
        <v>88</v>
      </c>
      <c r="C3283" s="1" t="s">
        <v>89</v>
      </c>
      <c r="D3283" s="1" t="s">
        <v>90</v>
      </c>
      <c r="E3283" s="1" t="s">
        <v>46</v>
      </c>
      <c r="F3283" s="1" t="s">
        <v>47</v>
      </c>
      <c r="G3283" s="1" t="s">
        <v>61</v>
      </c>
      <c r="H3283" s="1" t="s">
        <v>62</v>
      </c>
      <c r="I3283" s="1" t="s">
        <v>175</v>
      </c>
      <c r="J3283" s="1" t="s">
        <v>176</v>
      </c>
      <c r="K3283" s="1" t="s">
        <v>583</v>
      </c>
      <c r="L3283" s="1" t="s">
        <v>583</v>
      </c>
      <c r="M3283" s="1" t="s">
        <v>54</v>
      </c>
      <c r="N3283" s="1" t="s">
        <v>1426</v>
      </c>
      <c r="O3283" s="2" t="n">
        <v>0</v>
      </c>
      <c r="P3283" s="2" t="n">
        <v>0</v>
      </c>
      <c r="S3283" s="84" t="n">
        <v>0</v>
      </c>
      <c r="T3283" s="84" t="n">
        <v>0</v>
      </c>
      <c r="U3283" s="84" t="n">
        <v>0</v>
      </c>
      <c r="V3283" s="84" t="n">
        <v>0</v>
      </c>
      <c r="AF3283" s="3" t="n">
        <v>44256</v>
      </c>
      <c r="AG3283" s="3" t="n">
        <v>44531</v>
      </c>
      <c r="AH3283" s="9"/>
      <c r="AI3283" s="4" t="s">
        <v>102</v>
      </c>
      <c r="AJ3283" s="85" t="s">
        <v>585</v>
      </c>
      <c r="AK3283" s="1" t="n">
        <v>0</v>
      </c>
      <c r="AL3283" s="1" t="s">
        <v>54</v>
      </c>
      <c r="AM3283" s="1" t="s">
        <v>54</v>
      </c>
      <c r="AO3283" s="11"/>
      <c r="AP3283" s="11" t="n">
        <v>0</v>
      </c>
      <c r="AQ3283" s="1" t="n">
        <v>3532</v>
      </c>
    </row>
    <row r="3284" customFormat="false" ht="14.5" hidden="true" customHeight="false" outlineLevel="0" collapsed="false">
      <c r="A3284" s="1" t="s">
        <v>88</v>
      </c>
      <c r="B3284" s="1" t="s">
        <v>88</v>
      </c>
      <c r="C3284" s="1" t="s">
        <v>89</v>
      </c>
      <c r="D3284" s="1" t="s">
        <v>90</v>
      </c>
      <c r="E3284" s="1" t="s">
        <v>46</v>
      </c>
      <c r="F3284" s="1" t="s">
        <v>47</v>
      </c>
      <c r="G3284" s="1" t="s">
        <v>61</v>
      </c>
      <c r="H3284" s="1" t="s">
        <v>62</v>
      </c>
      <c r="I3284" s="1" t="s">
        <v>91</v>
      </c>
      <c r="J3284" s="1" t="s">
        <v>92</v>
      </c>
      <c r="K3284" s="1" t="s">
        <v>583</v>
      </c>
      <c r="L3284" s="1" t="s">
        <v>583</v>
      </c>
      <c r="M3284" s="1" t="s">
        <v>54</v>
      </c>
      <c r="N3284" s="1" t="s">
        <v>1426</v>
      </c>
      <c r="O3284" s="2" t="n">
        <v>0</v>
      </c>
      <c r="P3284" s="2" t="n">
        <v>0</v>
      </c>
      <c r="S3284" s="84" t="n">
        <v>0</v>
      </c>
      <c r="T3284" s="84" t="n">
        <v>0</v>
      </c>
      <c r="U3284" s="84" t="n">
        <v>0</v>
      </c>
      <c r="V3284" s="84" t="n">
        <v>0</v>
      </c>
      <c r="AF3284" s="3" t="n">
        <v>44256</v>
      </c>
      <c r="AG3284" s="3" t="n">
        <v>44531</v>
      </c>
      <c r="AH3284" s="9"/>
      <c r="AI3284" s="4" t="s">
        <v>102</v>
      </c>
      <c r="AJ3284" s="85" t="s">
        <v>585</v>
      </c>
      <c r="AK3284" s="1" t="n">
        <v>0</v>
      </c>
      <c r="AL3284" s="1" t="s">
        <v>54</v>
      </c>
      <c r="AM3284" s="1" t="s">
        <v>54</v>
      </c>
      <c r="AO3284" s="11"/>
      <c r="AP3284" s="11" t="n">
        <v>0</v>
      </c>
      <c r="AQ3284" s="1" t="n">
        <v>3533</v>
      </c>
    </row>
    <row r="3285" customFormat="false" ht="14.5" hidden="true" customHeight="false" outlineLevel="0" collapsed="false">
      <c r="A3285" s="1" t="s">
        <v>88</v>
      </c>
      <c r="B3285" s="1" t="s">
        <v>88</v>
      </c>
      <c r="C3285" s="1" t="s">
        <v>89</v>
      </c>
      <c r="D3285" s="1" t="s">
        <v>90</v>
      </c>
      <c r="E3285" s="1" t="s">
        <v>46</v>
      </c>
      <c r="F3285" s="1" t="s">
        <v>47</v>
      </c>
      <c r="G3285" s="1" t="s">
        <v>61</v>
      </c>
      <c r="H3285" s="1" t="s">
        <v>62</v>
      </c>
      <c r="I3285" s="1" t="s">
        <v>82</v>
      </c>
      <c r="J3285" s="1" t="s">
        <v>83</v>
      </c>
      <c r="K3285" s="1" t="s">
        <v>116</v>
      </c>
      <c r="L3285" s="1" t="s">
        <v>116</v>
      </c>
      <c r="M3285" s="1" t="s">
        <v>94</v>
      </c>
      <c r="N3285" s="1" t="s">
        <v>1408</v>
      </c>
      <c r="O3285" s="2" t="n">
        <v>303</v>
      </c>
      <c r="P3285" s="2" t="n">
        <v>303</v>
      </c>
      <c r="U3285" s="2" t="n">
        <v>132</v>
      </c>
      <c r="V3285" s="2" t="n">
        <v>171</v>
      </c>
      <c r="AE3285" s="1" t="s">
        <v>55</v>
      </c>
      <c r="AF3285" s="3" t="n">
        <v>44256</v>
      </c>
      <c r="AG3285" s="3" t="n">
        <v>44347</v>
      </c>
      <c r="AH3285" s="9" t="s">
        <v>1409</v>
      </c>
      <c r="AI3285" s="4" t="s">
        <v>102</v>
      </c>
      <c r="AJ3285" s="1" t="s">
        <v>120</v>
      </c>
      <c r="AL3285" s="1" t="s">
        <v>159</v>
      </c>
      <c r="AM3285" s="1" t="s">
        <v>381</v>
      </c>
      <c r="AO3285" s="11"/>
      <c r="AP3285" s="11" t="n">
        <v>0</v>
      </c>
      <c r="AQ3285" s="1" t="n">
        <v>3793</v>
      </c>
    </row>
    <row r="3286" customFormat="false" ht="14.5" hidden="true" customHeight="false" outlineLevel="0" collapsed="false">
      <c r="A3286" s="1" t="s">
        <v>88</v>
      </c>
      <c r="B3286" s="1" t="s">
        <v>88</v>
      </c>
      <c r="C3286" s="1" t="s">
        <v>89</v>
      </c>
      <c r="D3286" s="1" t="s">
        <v>90</v>
      </c>
      <c r="E3286" s="1" t="s">
        <v>46</v>
      </c>
      <c r="F3286" s="1" t="s">
        <v>47</v>
      </c>
      <c r="G3286" s="1" t="s">
        <v>61</v>
      </c>
      <c r="H3286" s="1" t="s">
        <v>62</v>
      </c>
      <c r="I3286" s="1" t="s">
        <v>173</v>
      </c>
      <c r="J3286" s="1" t="s">
        <v>174</v>
      </c>
      <c r="K3286" s="1" t="s">
        <v>116</v>
      </c>
      <c r="L3286" s="1" t="s">
        <v>116</v>
      </c>
      <c r="M3286" s="1" t="s">
        <v>94</v>
      </c>
      <c r="N3286" s="1" t="s">
        <v>1408</v>
      </c>
      <c r="O3286" s="2" t="n">
        <v>618</v>
      </c>
      <c r="P3286" s="2" t="n">
        <v>618</v>
      </c>
      <c r="U3286" s="2" t="n">
        <v>276</v>
      </c>
      <c r="V3286" s="2" t="n">
        <v>342</v>
      </c>
      <c r="AE3286" s="1" t="s">
        <v>55</v>
      </c>
      <c r="AF3286" s="3" t="n">
        <v>44256</v>
      </c>
      <c r="AG3286" s="3" t="n">
        <v>44347</v>
      </c>
      <c r="AH3286" s="9" t="s">
        <v>1409</v>
      </c>
      <c r="AI3286" s="4" t="s">
        <v>102</v>
      </c>
      <c r="AJ3286" s="1" t="s">
        <v>120</v>
      </c>
      <c r="AL3286" s="1" t="s">
        <v>159</v>
      </c>
      <c r="AM3286" s="1" t="s">
        <v>381</v>
      </c>
      <c r="AO3286" s="11"/>
      <c r="AP3286" s="11" t="n">
        <v>0</v>
      </c>
      <c r="AQ3286" s="1" t="n">
        <v>3794</v>
      </c>
    </row>
    <row r="3287" customFormat="false" ht="14.5" hidden="true" customHeight="false" outlineLevel="0" collapsed="false">
      <c r="A3287" s="1" t="s">
        <v>88</v>
      </c>
      <c r="B3287" s="1" t="s">
        <v>88</v>
      </c>
      <c r="C3287" s="1" t="s">
        <v>89</v>
      </c>
      <c r="D3287" s="1" t="s">
        <v>90</v>
      </c>
      <c r="E3287" s="1" t="s">
        <v>46</v>
      </c>
      <c r="F3287" s="1" t="s">
        <v>47</v>
      </c>
      <c r="G3287" s="1" t="s">
        <v>61</v>
      </c>
      <c r="H3287" s="1" t="s">
        <v>62</v>
      </c>
      <c r="I3287" s="1" t="s">
        <v>63</v>
      </c>
      <c r="J3287" s="1" t="s">
        <v>64</v>
      </c>
      <c r="K3287" s="1" t="s">
        <v>116</v>
      </c>
      <c r="L3287" s="1" t="s">
        <v>116</v>
      </c>
      <c r="M3287" s="1" t="s">
        <v>94</v>
      </c>
      <c r="N3287" s="1" t="s">
        <v>1408</v>
      </c>
      <c r="O3287" s="2" t="n">
        <v>427</v>
      </c>
      <c r="P3287" s="2" t="n">
        <v>427</v>
      </c>
      <c r="U3287" s="2" t="n">
        <v>208</v>
      </c>
      <c r="V3287" s="2" t="n">
        <v>219</v>
      </c>
      <c r="AE3287" s="1" t="s">
        <v>55</v>
      </c>
      <c r="AF3287" s="3" t="n">
        <v>44256</v>
      </c>
      <c r="AG3287" s="3" t="n">
        <v>44347</v>
      </c>
      <c r="AH3287" s="9" t="s">
        <v>1409</v>
      </c>
      <c r="AI3287" s="4" t="s">
        <v>102</v>
      </c>
      <c r="AJ3287" s="1" t="s">
        <v>120</v>
      </c>
      <c r="AL3287" s="1" t="s">
        <v>159</v>
      </c>
      <c r="AM3287" s="1" t="s">
        <v>381</v>
      </c>
      <c r="AO3287" s="11"/>
      <c r="AP3287" s="11" t="n">
        <v>0</v>
      </c>
      <c r="AQ3287" s="1" t="n">
        <v>3795</v>
      </c>
    </row>
    <row r="3288" customFormat="false" ht="14.5" hidden="true" customHeight="false" outlineLevel="0" collapsed="false">
      <c r="A3288" s="1" t="s">
        <v>1219</v>
      </c>
      <c r="B3288" s="1" t="s">
        <v>1219</v>
      </c>
      <c r="C3288" s="1" t="s">
        <v>1220</v>
      </c>
      <c r="D3288" s="1" t="s">
        <v>90</v>
      </c>
      <c r="E3288" s="1" t="s">
        <v>46</v>
      </c>
      <c r="F3288" s="1" t="s">
        <v>47</v>
      </c>
      <c r="G3288" s="1" t="s">
        <v>61</v>
      </c>
      <c r="H3288" s="1" t="s">
        <v>62</v>
      </c>
      <c r="I3288" s="1" t="s">
        <v>82</v>
      </c>
      <c r="J3288" s="1" t="s">
        <v>83</v>
      </c>
      <c r="K3288" s="1" t="s">
        <v>127</v>
      </c>
      <c r="L3288" s="1" t="s">
        <v>127</v>
      </c>
      <c r="M3288" s="1" t="s">
        <v>94</v>
      </c>
      <c r="N3288" s="1" t="s">
        <v>1254</v>
      </c>
      <c r="O3288" s="2" t="n">
        <v>40</v>
      </c>
      <c r="P3288" s="2" t="n">
        <v>40</v>
      </c>
      <c r="S3288" s="18" t="n">
        <v>10.388</v>
      </c>
      <c r="T3288" s="18" t="n">
        <v>10.812</v>
      </c>
      <c r="U3288" s="18" t="n">
        <v>8.428</v>
      </c>
      <c r="V3288" s="18" t="n">
        <v>8.772</v>
      </c>
      <c r="W3288" s="18" t="n">
        <v>0.784</v>
      </c>
      <c r="X3288" s="18" t="n">
        <v>0.816</v>
      </c>
      <c r="AE3288" s="1" t="s">
        <v>55</v>
      </c>
      <c r="AF3288" s="3" t="n">
        <v>44256</v>
      </c>
      <c r="AG3288" s="3" t="n">
        <v>44286</v>
      </c>
      <c r="AH3288" s="9" t="s">
        <v>1424</v>
      </c>
      <c r="AI3288" s="4" t="s">
        <v>104</v>
      </c>
      <c r="AJ3288" s="1" t="s">
        <v>130</v>
      </c>
      <c r="AK3288" s="2" t="n">
        <v>0</v>
      </c>
      <c r="AL3288" s="1" t="s">
        <v>255</v>
      </c>
      <c r="AM3288" s="1" t="s">
        <v>256</v>
      </c>
      <c r="AO3288" s="11" t="n">
        <v>125000</v>
      </c>
      <c r="AP3288" s="11" t="n">
        <v>232.342007434944</v>
      </c>
      <c r="AQ3288" s="1" t="n">
        <v>4498</v>
      </c>
    </row>
    <row r="3289" customFormat="false" ht="14.5" hidden="true" customHeight="false" outlineLevel="0" collapsed="false">
      <c r="A3289" s="1" t="s">
        <v>271</v>
      </c>
      <c r="B3289" s="1" t="s">
        <v>271</v>
      </c>
      <c r="C3289" s="1" t="s">
        <v>272</v>
      </c>
      <c r="D3289" s="1" t="s">
        <v>90</v>
      </c>
      <c r="E3289" s="1" t="s">
        <v>65</v>
      </c>
      <c r="F3289" s="1" t="s">
        <v>66</v>
      </c>
      <c r="G3289" s="1" t="s">
        <v>75</v>
      </c>
      <c r="H3289" s="1" t="s">
        <v>76</v>
      </c>
      <c r="I3289" s="1" t="s">
        <v>77</v>
      </c>
      <c r="J3289" s="1" t="s">
        <v>78</v>
      </c>
      <c r="K3289" s="1" t="s">
        <v>127</v>
      </c>
      <c r="L3289" s="1" t="s">
        <v>127</v>
      </c>
      <c r="M3289" s="1" t="s">
        <v>94</v>
      </c>
      <c r="N3289" s="1" t="s">
        <v>1255</v>
      </c>
      <c r="O3289" s="2" t="n">
        <v>90</v>
      </c>
      <c r="P3289" s="2" t="n">
        <v>90</v>
      </c>
      <c r="S3289" s="18" t="n">
        <v>23.373</v>
      </c>
      <c r="T3289" s="18" t="n">
        <v>24.327</v>
      </c>
      <c r="U3289" s="18" t="n">
        <v>18.963</v>
      </c>
      <c r="V3289" s="18" t="n">
        <v>19.737</v>
      </c>
      <c r="W3289" s="18" t="n">
        <v>1.764</v>
      </c>
      <c r="X3289" s="18" t="n">
        <v>1.836</v>
      </c>
      <c r="AE3289" s="1" t="s">
        <v>55</v>
      </c>
      <c r="AF3289" s="3" t="n">
        <v>44256</v>
      </c>
      <c r="AG3289" s="3" t="n">
        <v>44377</v>
      </c>
      <c r="AH3289" s="9" t="s">
        <v>1425</v>
      </c>
      <c r="AI3289" s="4" t="s">
        <v>104</v>
      </c>
      <c r="AJ3289" s="1" t="s">
        <v>130</v>
      </c>
      <c r="AK3289" s="2" t="n">
        <v>0</v>
      </c>
      <c r="AL3289" s="1" t="s">
        <v>255</v>
      </c>
      <c r="AM3289" s="1" t="s">
        <v>256</v>
      </c>
      <c r="AN3289" s="1" t="s">
        <v>525</v>
      </c>
      <c r="AO3289" s="11"/>
      <c r="AP3289" s="11" t="n">
        <v>0</v>
      </c>
      <c r="AQ3289" s="1" t="n">
        <v>4506</v>
      </c>
    </row>
    <row r="3290" customFormat="false" ht="14.5" hidden="true" customHeight="false" outlineLevel="0" collapsed="false">
      <c r="A3290" s="1" t="s">
        <v>88</v>
      </c>
      <c r="B3290" s="1" t="s">
        <v>88</v>
      </c>
      <c r="C3290" s="1" t="s">
        <v>89</v>
      </c>
      <c r="D3290" s="1" t="s">
        <v>90</v>
      </c>
      <c r="E3290" s="1" t="s">
        <v>46</v>
      </c>
      <c r="F3290" s="1" t="s">
        <v>47</v>
      </c>
      <c r="G3290" s="1" t="s">
        <v>61</v>
      </c>
      <c r="H3290" s="1" t="s">
        <v>62</v>
      </c>
      <c r="I3290" s="1" t="s">
        <v>82</v>
      </c>
      <c r="J3290" s="1" t="s">
        <v>83</v>
      </c>
      <c r="K3290" s="1" t="s">
        <v>116</v>
      </c>
      <c r="L3290" s="1" t="s">
        <v>116</v>
      </c>
      <c r="M3290" s="1" t="s">
        <v>94</v>
      </c>
      <c r="N3290" s="1" t="s">
        <v>1408</v>
      </c>
      <c r="O3290" s="2" t="n">
        <v>344</v>
      </c>
      <c r="P3290" s="2" t="n">
        <v>344</v>
      </c>
      <c r="S3290" s="2" t="n">
        <v>28</v>
      </c>
      <c r="T3290" s="2" t="n">
        <v>52</v>
      </c>
      <c r="U3290" s="2" t="n">
        <v>118</v>
      </c>
      <c r="V3290" s="2" t="n">
        <v>146</v>
      </c>
      <c r="AE3290" s="1" t="s">
        <v>55</v>
      </c>
      <c r="AF3290" s="3" t="n">
        <v>44256</v>
      </c>
      <c r="AG3290" s="3" t="n">
        <v>44286</v>
      </c>
      <c r="AH3290" s="9" t="s">
        <v>1409</v>
      </c>
      <c r="AI3290" s="4" t="s">
        <v>104</v>
      </c>
      <c r="AJ3290" s="1" t="s">
        <v>120</v>
      </c>
      <c r="AL3290" s="1" t="s">
        <v>1427</v>
      </c>
      <c r="AM3290" s="1" t="s">
        <v>381</v>
      </c>
      <c r="AO3290" s="11"/>
      <c r="AP3290" s="11" t="n">
        <v>0</v>
      </c>
      <c r="AQ3290" s="1" t="n">
        <v>5471</v>
      </c>
    </row>
    <row r="3291" customFormat="false" ht="14.5" hidden="true" customHeight="false" outlineLevel="0" collapsed="false">
      <c r="A3291" s="1" t="s">
        <v>88</v>
      </c>
      <c r="B3291" s="1" t="s">
        <v>88</v>
      </c>
      <c r="C3291" s="1" t="s">
        <v>89</v>
      </c>
      <c r="D3291" s="1" t="s">
        <v>90</v>
      </c>
      <c r="E3291" s="1" t="s">
        <v>46</v>
      </c>
      <c r="F3291" s="1" t="s">
        <v>47</v>
      </c>
      <c r="G3291" s="1" t="s">
        <v>61</v>
      </c>
      <c r="H3291" s="1" t="s">
        <v>62</v>
      </c>
      <c r="I3291" s="1" t="s">
        <v>173</v>
      </c>
      <c r="J3291" s="1" t="s">
        <v>174</v>
      </c>
      <c r="K3291" s="1" t="s">
        <v>116</v>
      </c>
      <c r="L3291" s="1" t="s">
        <v>116</v>
      </c>
      <c r="M3291" s="1" t="s">
        <v>94</v>
      </c>
      <c r="N3291" s="1" t="s">
        <v>1408</v>
      </c>
      <c r="O3291" s="2" t="n">
        <v>660</v>
      </c>
      <c r="P3291" s="2" t="n">
        <v>660</v>
      </c>
      <c r="S3291" s="2" t="n">
        <v>47</v>
      </c>
      <c r="T3291" s="2" t="n">
        <v>78</v>
      </c>
      <c r="U3291" s="2" t="n">
        <v>224</v>
      </c>
      <c r="V3291" s="2" t="n">
        <v>311</v>
      </c>
      <c r="AE3291" s="1" t="s">
        <v>55</v>
      </c>
      <c r="AF3291" s="3" t="n">
        <v>44256</v>
      </c>
      <c r="AG3291" s="3" t="n">
        <v>44286</v>
      </c>
      <c r="AH3291" s="9" t="s">
        <v>1409</v>
      </c>
      <c r="AI3291" s="4" t="s">
        <v>104</v>
      </c>
      <c r="AJ3291" s="1" t="s">
        <v>120</v>
      </c>
      <c r="AL3291" s="1" t="s">
        <v>1427</v>
      </c>
      <c r="AM3291" s="1" t="s">
        <v>381</v>
      </c>
      <c r="AO3291" s="11"/>
      <c r="AP3291" s="11" t="n">
        <v>0</v>
      </c>
      <c r="AQ3291" s="1" t="n">
        <v>5472</v>
      </c>
    </row>
    <row r="3292" customFormat="false" ht="14.5" hidden="true" customHeight="false" outlineLevel="0" collapsed="false">
      <c r="A3292" s="1" t="s">
        <v>88</v>
      </c>
      <c r="B3292" s="1" t="s">
        <v>88</v>
      </c>
      <c r="C3292" s="1" t="s">
        <v>89</v>
      </c>
      <c r="D3292" s="1" t="s">
        <v>90</v>
      </c>
      <c r="E3292" s="1" t="s">
        <v>46</v>
      </c>
      <c r="F3292" s="1" t="s">
        <v>47</v>
      </c>
      <c r="G3292" s="1" t="s">
        <v>61</v>
      </c>
      <c r="H3292" s="1" t="s">
        <v>62</v>
      </c>
      <c r="I3292" s="1" t="s">
        <v>63</v>
      </c>
      <c r="J3292" s="1" t="s">
        <v>64</v>
      </c>
      <c r="K3292" s="1" t="s">
        <v>116</v>
      </c>
      <c r="L3292" s="1" t="s">
        <v>116</v>
      </c>
      <c r="M3292" s="1" t="s">
        <v>94</v>
      </c>
      <c r="N3292" s="1" t="s">
        <v>1408</v>
      </c>
      <c r="O3292" s="2" t="n">
        <v>499</v>
      </c>
      <c r="P3292" s="2" t="n">
        <v>499</v>
      </c>
      <c r="S3292" s="2" t="n">
        <v>32</v>
      </c>
      <c r="T3292" s="2" t="n">
        <v>56</v>
      </c>
      <c r="U3292" s="2" t="n">
        <v>178</v>
      </c>
      <c r="V3292" s="2" t="n">
        <v>233</v>
      </c>
      <c r="AE3292" s="1" t="s">
        <v>55</v>
      </c>
      <c r="AF3292" s="3" t="n">
        <v>44256</v>
      </c>
      <c r="AG3292" s="3" t="n">
        <v>44286</v>
      </c>
      <c r="AH3292" s="9" t="s">
        <v>1409</v>
      </c>
      <c r="AI3292" s="4" t="s">
        <v>104</v>
      </c>
      <c r="AJ3292" s="1" t="s">
        <v>120</v>
      </c>
      <c r="AL3292" s="1" t="s">
        <v>1427</v>
      </c>
      <c r="AM3292" s="1" t="s">
        <v>381</v>
      </c>
      <c r="AO3292" s="11"/>
      <c r="AP3292" s="11" t="n">
        <v>0</v>
      </c>
      <c r="AQ3292" s="1" t="n">
        <v>5473</v>
      </c>
    </row>
    <row r="3293" customFormat="false" ht="14.5" hidden="true" customHeight="false" outlineLevel="0" collapsed="false">
      <c r="A3293" s="1" t="s">
        <v>1219</v>
      </c>
      <c r="B3293" s="1" t="s">
        <v>1219</v>
      </c>
      <c r="C3293" s="1" t="s">
        <v>1220</v>
      </c>
      <c r="D3293" s="1" t="s">
        <v>90</v>
      </c>
      <c r="E3293" s="1" t="s">
        <v>46</v>
      </c>
      <c r="F3293" s="1" t="s">
        <v>47</v>
      </c>
      <c r="G3293" s="1" t="s">
        <v>61</v>
      </c>
      <c r="H3293" s="1" t="s">
        <v>62</v>
      </c>
      <c r="I3293" s="1" t="s">
        <v>82</v>
      </c>
      <c r="J3293" s="1" t="s">
        <v>83</v>
      </c>
      <c r="K3293" s="1" t="s">
        <v>127</v>
      </c>
      <c r="L3293" s="1" t="s">
        <v>127</v>
      </c>
      <c r="M3293" s="1" t="s">
        <v>94</v>
      </c>
      <c r="N3293" s="1" t="s">
        <v>1254</v>
      </c>
      <c r="O3293" s="2" t="n">
        <v>40</v>
      </c>
      <c r="P3293" s="2" t="n">
        <v>40</v>
      </c>
      <c r="S3293" s="2" t="n">
        <v>9.212</v>
      </c>
      <c r="T3293" s="2" t="n">
        <v>10.388</v>
      </c>
      <c r="U3293" s="2" t="n">
        <v>8.836</v>
      </c>
      <c r="V3293" s="2" t="n">
        <v>9.964</v>
      </c>
      <c r="W3293" s="2" t="n">
        <v>0.752</v>
      </c>
      <c r="X3293" s="2" t="n">
        <v>0.847999999999999</v>
      </c>
      <c r="AE3293" s="1" t="s">
        <v>55</v>
      </c>
      <c r="AF3293" s="3" t="n">
        <v>44256</v>
      </c>
      <c r="AG3293" s="3" t="n">
        <v>44286</v>
      </c>
      <c r="AH3293" s="9" t="s">
        <v>1424</v>
      </c>
      <c r="AI3293" s="19" t="s">
        <v>144</v>
      </c>
      <c r="AJ3293" s="1" t="s">
        <v>130</v>
      </c>
      <c r="AL3293" s="1" t="s">
        <v>255</v>
      </c>
      <c r="AM3293" s="1" t="s">
        <v>256</v>
      </c>
      <c r="AO3293" s="11" t="s">
        <v>1407</v>
      </c>
      <c r="AP3293" s="11" t="e">
        <f aca="false">#VALUE!</f>
        <v>#VALUE!</v>
      </c>
      <c r="AQ3293" s="1" t="n">
        <v>6221</v>
      </c>
    </row>
    <row r="3294" customFormat="false" ht="14.5" hidden="true" customHeight="false" outlineLevel="0" collapsed="false">
      <c r="A3294" s="1" t="s">
        <v>271</v>
      </c>
      <c r="B3294" s="1" t="s">
        <v>271</v>
      </c>
      <c r="C3294" s="1" t="s">
        <v>272</v>
      </c>
      <c r="D3294" s="1" t="s">
        <v>90</v>
      </c>
      <c r="E3294" s="1" t="s">
        <v>65</v>
      </c>
      <c r="F3294" s="1" t="s">
        <v>66</v>
      </c>
      <c r="G3294" s="1" t="s">
        <v>75</v>
      </c>
      <c r="H3294" s="1" t="s">
        <v>76</v>
      </c>
      <c r="I3294" s="1" t="s">
        <v>77</v>
      </c>
      <c r="J3294" s="1" t="s">
        <v>78</v>
      </c>
      <c r="K3294" s="1" t="s">
        <v>127</v>
      </c>
      <c r="L3294" s="1" t="s">
        <v>127</v>
      </c>
      <c r="M3294" s="1" t="s">
        <v>94</v>
      </c>
      <c r="N3294" s="1" t="s">
        <v>1255</v>
      </c>
      <c r="O3294" s="2" t="n">
        <v>90</v>
      </c>
      <c r="P3294" s="2" t="n">
        <v>90</v>
      </c>
      <c r="S3294" s="2" t="n">
        <v>20.727</v>
      </c>
      <c r="T3294" s="2" t="n">
        <v>23.373</v>
      </c>
      <c r="U3294" s="2" t="n">
        <v>19.881</v>
      </c>
      <c r="V3294" s="2" t="n">
        <v>22.419</v>
      </c>
      <c r="W3294" s="2" t="n">
        <v>1.692</v>
      </c>
      <c r="X3294" s="2" t="n">
        <v>1.90800000000002</v>
      </c>
      <c r="AE3294" s="1" t="s">
        <v>55</v>
      </c>
      <c r="AF3294" s="3" t="n">
        <v>44256</v>
      </c>
      <c r="AG3294" s="3" t="n">
        <v>44377</v>
      </c>
      <c r="AH3294" s="9" t="s">
        <v>1425</v>
      </c>
      <c r="AI3294" s="19" t="s">
        <v>144</v>
      </c>
      <c r="AJ3294" s="1" t="s">
        <v>130</v>
      </c>
      <c r="AL3294" s="1" t="s">
        <v>255</v>
      </c>
      <c r="AM3294" s="1" t="s">
        <v>256</v>
      </c>
      <c r="AN3294" s="1" t="s">
        <v>525</v>
      </c>
      <c r="AO3294" s="11"/>
      <c r="AP3294" s="11" t="n">
        <v>0</v>
      </c>
      <c r="AQ3294" s="1" t="n">
        <v>6325</v>
      </c>
    </row>
    <row r="3295" customFormat="false" ht="14.5" hidden="true" customHeight="false" outlineLevel="0" collapsed="false">
      <c r="A3295" s="1" t="s">
        <v>967</v>
      </c>
      <c r="B3295" s="1" t="s">
        <v>967</v>
      </c>
      <c r="C3295" s="1" t="s">
        <v>968</v>
      </c>
      <c r="D3295" s="1" t="s">
        <v>90</v>
      </c>
      <c r="E3295" s="1" t="s">
        <v>65</v>
      </c>
      <c r="F3295" s="1" t="s">
        <v>66</v>
      </c>
      <c r="G3295" s="1" t="s">
        <v>147</v>
      </c>
      <c r="H3295" s="1" t="s">
        <v>148</v>
      </c>
      <c r="I3295" s="1" t="s">
        <v>969</v>
      </c>
      <c r="J3295" s="1" t="s">
        <v>970</v>
      </c>
      <c r="K3295" s="1" t="s">
        <v>52</v>
      </c>
      <c r="L3295" s="1" t="s">
        <v>52</v>
      </c>
      <c r="M3295" s="1" t="s">
        <v>54</v>
      </c>
      <c r="N3295" s="36" t="s">
        <v>1315</v>
      </c>
      <c r="O3295" s="2" t="n">
        <v>750</v>
      </c>
      <c r="P3295" s="2" t="n">
        <v>750</v>
      </c>
      <c r="S3295" s="2" t="n">
        <v>15</v>
      </c>
      <c r="T3295" s="2" t="n">
        <v>35</v>
      </c>
      <c r="U3295" s="2" t="n">
        <v>300</v>
      </c>
      <c r="V3295" s="2" t="n">
        <v>385</v>
      </c>
      <c r="W3295" s="2" t="n">
        <v>5</v>
      </c>
      <c r="X3295" s="2" t="n">
        <v>10</v>
      </c>
      <c r="AE3295" s="1" t="s">
        <v>55</v>
      </c>
      <c r="AF3295" s="3" t="n">
        <v>44257</v>
      </c>
      <c r="AG3295" s="3" t="s">
        <v>1428</v>
      </c>
      <c r="AH3295" s="9"/>
      <c r="AI3295" s="4" t="s">
        <v>56</v>
      </c>
      <c r="AJ3295" s="110" t="s">
        <v>57</v>
      </c>
      <c r="AK3295" s="1"/>
      <c r="AL3295" s="1" t="s">
        <v>1145</v>
      </c>
      <c r="AM3295" s="1" t="s">
        <v>54</v>
      </c>
      <c r="AO3295" s="11"/>
      <c r="AP3295" s="11" t="n">
        <v>0</v>
      </c>
      <c r="AQ3295" s="1" t="n">
        <v>71</v>
      </c>
    </row>
    <row r="3296" customFormat="false" ht="14.5" hidden="true" customHeight="false" outlineLevel="0" collapsed="false">
      <c r="A3296" s="1" t="s">
        <v>167</v>
      </c>
      <c r="B3296" s="1" t="s">
        <v>168</v>
      </c>
      <c r="C3296" s="1" t="s">
        <v>169</v>
      </c>
      <c r="D3296" s="1" t="s">
        <v>90</v>
      </c>
      <c r="E3296" s="1" t="s">
        <v>46</v>
      </c>
      <c r="F3296" s="1" t="s">
        <v>47</v>
      </c>
      <c r="G3296" s="1" t="s">
        <v>61</v>
      </c>
      <c r="H3296" s="1" t="s">
        <v>62</v>
      </c>
      <c r="I3296" s="1" t="s">
        <v>173</v>
      </c>
      <c r="J3296" s="1" t="s">
        <v>174</v>
      </c>
      <c r="K3296" s="1" t="s">
        <v>127</v>
      </c>
      <c r="L3296" s="1" t="s">
        <v>127</v>
      </c>
      <c r="M3296" s="1" t="s">
        <v>53</v>
      </c>
      <c r="N3296" s="1" t="s">
        <v>170</v>
      </c>
      <c r="O3296" s="2" t="n">
        <v>1387</v>
      </c>
      <c r="P3296" s="2" t="n">
        <v>1387</v>
      </c>
      <c r="Q3296" s="2" t="n">
        <v>677</v>
      </c>
      <c r="R3296" s="2" t="n">
        <v>710</v>
      </c>
      <c r="S3296" s="2" t="n">
        <v>235.79</v>
      </c>
      <c r="T3296" s="2" t="n">
        <v>689.71</v>
      </c>
      <c r="U3296" s="2" t="n">
        <v>227.2</v>
      </c>
      <c r="V3296" s="2" t="n">
        <v>234.3</v>
      </c>
      <c r="AE3296" s="1" t="s">
        <v>249</v>
      </c>
      <c r="AF3296" s="3" t="n">
        <v>44257</v>
      </c>
      <c r="AG3296" s="3" t="n">
        <v>44257</v>
      </c>
      <c r="AH3296" s="9"/>
      <c r="AI3296" s="4" t="s">
        <v>56</v>
      </c>
      <c r="AJ3296" s="85" t="s">
        <v>130</v>
      </c>
      <c r="AK3296" s="1"/>
      <c r="AL3296" s="1" t="s">
        <v>131</v>
      </c>
      <c r="AM3296" s="1" t="s">
        <v>132</v>
      </c>
      <c r="AN3296" s="1" t="s">
        <v>566</v>
      </c>
      <c r="AO3296" s="11"/>
      <c r="AP3296" s="11" t="n">
        <v>0</v>
      </c>
      <c r="AQ3296" s="1" t="n">
        <v>1538</v>
      </c>
    </row>
    <row r="3297" customFormat="false" ht="14.5" hidden="true" customHeight="false" outlineLevel="0" collapsed="false">
      <c r="A3297" s="1" t="s">
        <v>167</v>
      </c>
      <c r="B3297" s="1" t="s">
        <v>167</v>
      </c>
      <c r="C3297" s="1" t="s">
        <v>167</v>
      </c>
      <c r="D3297" s="1" t="s">
        <v>177</v>
      </c>
      <c r="E3297" s="1" t="s">
        <v>46</v>
      </c>
      <c r="F3297" s="1" t="s">
        <v>47</v>
      </c>
      <c r="G3297" s="1" t="s">
        <v>61</v>
      </c>
      <c r="H3297" s="1" t="s">
        <v>62</v>
      </c>
      <c r="I3297" s="1" t="s">
        <v>173</v>
      </c>
      <c r="J3297" s="1" t="s">
        <v>174</v>
      </c>
      <c r="K3297" s="1" t="s">
        <v>127</v>
      </c>
      <c r="L3297" s="1" t="s">
        <v>127</v>
      </c>
      <c r="M3297" s="1" t="s">
        <v>53</v>
      </c>
      <c r="N3297" s="1" t="s">
        <v>170</v>
      </c>
      <c r="O3297" s="2" t="n">
        <v>0</v>
      </c>
      <c r="P3297" s="2" t="n">
        <v>0</v>
      </c>
      <c r="S3297" s="59"/>
      <c r="T3297" s="59"/>
      <c r="AE3297" s="1" t="s">
        <v>249</v>
      </c>
      <c r="AF3297" s="3" t="n">
        <v>44257</v>
      </c>
      <c r="AG3297" s="3" t="n">
        <v>44257</v>
      </c>
      <c r="AH3297" s="9"/>
      <c r="AI3297" s="4" t="s">
        <v>56</v>
      </c>
      <c r="AJ3297" s="85" t="s">
        <v>130</v>
      </c>
      <c r="AK3297" s="1"/>
      <c r="AL3297" s="1" t="s">
        <v>131</v>
      </c>
      <c r="AM3297" s="1" t="s">
        <v>132</v>
      </c>
      <c r="AN3297" s="1" t="s">
        <v>566</v>
      </c>
      <c r="AO3297" s="11"/>
      <c r="AP3297" s="11" t="n">
        <v>0</v>
      </c>
      <c r="AQ3297" s="1" t="n">
        <v>1631</v>
      </c>
    </row>
    <row r="3298" customFormat="false" ht="14.5" hidden="true" customHeight="false" outlineLevel="0" collapsed="false">
      <c r="A3298" s="1" t="s">
        <v>310</v>
      </c>
      <c r="B3298" s="1" t="s">
        <v>808</v>
      </c>
      <c r="C3298" s="1" t="s">
        <v>809</v>
      </c>
      <c r="D3298" s="1" t="s">
        <v>90</v>
      </c>
      <c r="E3298" s="1" t="s">
        <v>46</v>
      </c>
      <c r="F3298" s="1" t="s">
        <v>47</v>
      </c>
      <c r="G3298" s="1" t="s">
        <v>205</v>
      </c>
      <c r="H3298" s="1" t="s">
        <v>206</v>
      </c>
      <c r="K3298" s="1" t="s">
        <v>109</v>
      </c>
      <c r="L3298" s="1" t="s">
        <v>109</v>
      </c>
      <c r="M3298" s="1" t="s">
        <v>94</v>
      </c>
      <c r="N3298" s="1" t="s">
        <v>1295</v>
      </c>
      <c r="O3298" s="2" t="n">
        <v>217</v>
      </c>
      <c r="P3298" s="2" t="n">
        <v>217</v>
      </c>
      <c r="S3298" s="28" t="n">
        <v>10</v>
      </c>
      <c r="T3298" s="28" t="n">
        <v>190</v>
      </c>
      <c r="U3298" s="28" t="n">
        <v>7</v>
      </c>
      <c r="V3298" s="28" t="n">
        <v>10</v>
      </c>
      <c r="AE3298" s="1" t="s">
        <v>249</v>
      </c>
      <c r="AF3298" s="3" t="n">
        <v>44257</v>
      </c>
      <c r="AG3298" s="3" t="n">
        <v>44275</v>
      </c>
      <c r="AH3298" s="9" t="s">
        <v>1429</v>
      </c>
      <c r="AI3298" s="4" t="s">
        <v>129</v>
      </c>
      <c r="AJ3298" s="85" t="s">
        <v>112</v>
      </c>
      <c r="AK3298" s="29"/>
      <c r="AL3298" s="1" t="s">
        <v>166</v>
      </c>
      <c r="AM3298" s="1" t="s">
        <v>319</v>
      </c>
      <c r="AN3298" s="1" t="s">
        <v>1148</v>
      </c>
      <c r="AO3298" s="11"/>
      <c r="AP3298" s="11" t="n">
        <v>0</v>
      </c>
      <c r="AQ3298" s="1" t="n">
        <v>2003</v>
      </c>
    </row>
    <row r="3299" customFormat="false" ht="14.5" hidden="true" customHeight="false" outlineLevel="0" collapsed="false">
      <c r="A3299" s="1" t="s">
        <v>310</v>
      </c>
      <c r="B3299" s="1" t="s">
        <v>808</v>
      </c>
      <c r="C3299" s="1" t="s">
        <v>809</v>
      </c>
      <c r="D3299" s="1" t="s">
        <v>90</v>
      </c>
      <c r="E3299" s="1" t="s">
        <v>46</v>
      </c>
      <c r="F3299" s="1" t="s">
        <v>47</v>
      </c>
      <c r="G3299" s="1" t="s">
        <v>48</v>
      </c>
      <c r="H3299" s="1" t="s">
        <v>49</v>
      </c>
      <c r="K3299" s="1" t="s">
        <v>109</v>
      </c>
      <c r="L3299" s="1" t="s">
        <v>109</v>
      </c>
      <c r="M3299" s="1" t="s">
        <v>94</v>
      </c>
      <c r="N3299" s="1" t="s">
        <v>1295</v>
      </c>
      <c r="O3299" s="2" t="n">
        <v>275</v>
      </c>
      <c r="P3299" s="2" t="n">
        <v>275</v>
      </c>
      <c r="S3299" s="28" t="n">
        <v>130</v>
      </c>
      <c r="T3299" s="28" t="n">
        <v>117</v>
      </c>
      <c r="U3299" s="28" t="n">
        <v>0</v>
      </c>
      <c r="V3299" s="28" t="n">
        <v>28</v>
      </c>
      <c r="AE3299" s="1" t="s">
        <v>249</v>
      </c>
      <c r="AF3299" s="3" t="n">
        <v>44257</v>
      </c>
      <c r="AG3299" s="3" t="n">
        <v>44275</v>
      </c>
      <c r="AH3299" s="9" t="s">
        <v>1430</v>
      </c>
      <c r="AI3299" s="4" t="s">
        <v>129</v>
      </c>
      <c r="AJ3299" s="85" t="s">
        <v>112</v>
      </c>
      <c r="AK3299" s="29"/>
      <c r="AL3299" s="1" t="s">
        <v>166</v>
      </c>
      <c r="AM3299" s="1" t="s">
        <v>319</v>
      </c>
      <c r="AN3299" s="1" t="s">
        <v>1148</v>
      </c>
      <c r="AO3299" s="11"/>
      <c r="AP3299" s="11" t="n">
        <v>0</v>
      </c>
      <c r="AQ3299" s="1" t="n">
        <v>2004</v>
      </c>
    </row>
    <row r="3300" customFormat="false" ht="14.5" hidden="true" customHeight="false" outlineLevel="0" collapsed="false">
      <c r="A3300" s="1" t="s">
        <v>310</v>
      </c>
      <c r="B3300" s="1" t="s">
        <v>808</v>
      </c>
      <c r="C3300" s="1" t="s">
        <v>809</v>
      </c>
      <c r="D3300" s="1" t="s">
        <v>90</v>
      </c>
      <c r="E3300" s="1" t="s">
        <v>46</v>
      </c>
      <c r="F3300" s="1" t="s">
        <v>47</v>
      </c>
      <c r="G3300" s="1" t="s">
        <v>218</v>
      </c>
      <c r="H3300" s="1" t="s">
        <v>219</v>
      </c>
      <c r="K3300" s="1" t="s">
        <v>109</v>
      </c>
      <c r="L3300" s="1" t="s">
        <v>109</v>
      </c>
      <c r="M3300" s="1" t="s">
        <v>94</v>
      </c>
      <c r="N3300" s="1" t="s">
        <v>1295</v>
      </c>
      <c r="O3300" s="2" t="n">
        <v>144</v>
      </c>
      <c r="P3300" s="2" t="n">
        <v>144</v>
      </c>
      <c r="S3300" s="28" t="n">
        <v>73</v>
      </c>
      <c r="T3300" s="28" t="n">
        <v>65</v>
      </c>
      <c r="U3300" s="28" t="n">
        <v>2</v>
      </c>
      <c r="V3300" s="28" t="n">
        <v>4</v>
      </c>
      <c r="AE3300" s="1" t="s">
        <v>249</v>
      </c>
      <c r="AF3300" s="3" t="n">
        <v>44257</v>
      </c>
      <c r="AG3300" s="3" t="n">
        <v>44275</v>
      </c>
      <c r="AH3300" s="9" t="s">
        <v>1431</v>
      </c>
      <c r="AI3300" s="4" t="s">
        <v>129</v>
      </c>
      <c r="AJ3300" s="85" t="s">
        <v>112</v>
      </c>
      <c r="AK3300" s="29"/>
      <c r="AL3300" s="1" t="s">
        <v>166</v>
      </c>
      <c r="AM3300" s="1" t="s">
        <v>319</v>
      </c>
      <c r="AN3300" s="1" t="s">
        <v>1148</v>
      </c>
      <c r="AO3300" s="11"/>
      <c r="AP3300" s="11" t="n">
        <v>0</v>
      </c>
      <c r="AQ3300" s="1" t="n">
        <v>2005</v>
      </c>
    </row>
    <row r="3301" customFormat="false" ht="14.5" hidden="true" customHeight="false" outlineLevel="0" collapsed="false">
      <c r="A3301" s="1" t="s">
        <v>310</v>
      </c>
      <c r="B3301" s="1" t="s">
        <v>808</v>
      </c>
      <c r="C3301" s="1" t="s">
        <v>809</v>
      </c>
      <c r="D3301" s="1" t="s">
        <v>90</v>
      </c>
      <c r="E3301" s="1" t="s">
        <v>46</v>
      </c>
      <c r="F3301" s="1" t="s">
        <v>47</v>
      </c>
      <c r="G3301" s="1" t="s">
        <v>160</v>
      </c>
      <c r="H3301" s="1" t="s">
        <v>161</v>
      </c>
      <c r="K3301" s="1" t="s">
        <v>109</v>
      </c>
      <c r="L3301" s="1" t="s">
        <v>109</v>
      </c>
      <c r="M3301" s="1" t="s">
        <v>94</v>
      </c>
      <c r="N3301" s="1" t="s">
        <v>1295</v>
      </c>
      <c r="O3301" s="2" t="n">
        <v>548</v>
      </c>
      <c r="P3301" s="2" t="n">
        <v>548</v>
      </c>
      <c r="S3301" s="28" t="n">
        <v>216</v>
      </c>
      <c r="T3301" s="28" t="n">
        <v>188</v>
      </c>
      <c r="U3301" s="28" t="n">
        <v>33</v>
      </c>
      <c r="V3301" s="28" t="n">
        <v>111</v>
      </c>
      <c r="AE3301" s="1" t="s">
        <v>249</v>
      </c>
      <c r="AF3301" s="3" t="n">
        <v>44257</v>
      </c>
      <c r="AG3301" s="3" t="n">
        <v>44275</v>
      </c>
      <c r="AH3301" s="9" t="s">
        <v>1432</v>
      </c>
      <c r="AI3301" s="4" t="s">
        <v>129</v>
      </c>
      <c r="AJ3301" s="85" t="s">
        <v>112</v>
      </c>
      <c r="AK3301" s="29"/>
      <c r="AL3301" s="1" t="s">
        <v>166</v>
      </c>
      <c r="AM3301" s="1" t="s">
        <v>319</v>
      </c>
      <c r="AN3301" s="1" t="s">
        <v>1148</v>
      </c>
      <c r="AO3301" s="11"/>
      <c r="AP3301" s="11" t="n">
        <v>0</v>
      </c>
      <c r="AQ3301" s="1" t="n">
        <v>2007</v>
      </c>
    </row>
    <row r="3302" customFormat="false" ht="14.5" hidden="false" customHeight="false" outlineLevel="0" collapsed="false">
      <c r="A3302" s="1" t="s">
        <v>934</v>
      </c>
      <c r="B3302" s="1" t="s">
        <v>934</v>
      </c>
      <c r="C3302" s="1" t="s">
        <v>935</v>
      </c>
      <c r="D3302" s="1" t="s">
        <v>90</v>
      </c>
      <c r="E3302" s="1" t="s">
        <v>65</v>
      </c>
      <c r="F3302" s="1" t="s">
        <v>66</v>
      </c>
      <c r="G3302" s="1" t="s">
        <v>67</v>
      </c>
      <c r="H3302" s="1" t="s">
        <v>68</v>
      </c>
      <c r="I3302" s="1" t="s">
        <v>69</v>
      </c>
      <c r="J3302" s="1" t="s">
        <v>70</v>
      </c>
      <c r="K3302" s="1" t="s">
        <v>116</v>
      </c>
      <c r="L3302" s="1" t="s">
        <v>116</v>
      </c>
      <c r="M3302" s="1" t="s">
        <v>54</v>
      </c>
      <c r="N3302" s="1" t="s">
        <v>1433</v>
      </c>
      <c r="O3302" s="2" t="n">
        <v>226</v>
      </c>
      <c r="P3302" s="2" t="n">
        <v>226</v>
      </c>
      <c r="S3302" s="2" t="n">
        <v>40</v>
      </c>
      <c r="T3302" s="2" t="n">
        <v>46</v>
      </c>
      <c r="U3302" s="2" t="n">
        <v>58</v>
      </c>
      <c r="V3302" s="2" t="n">
        <v>62</v>
      </c>
      <c r="W3302" s="2" t="n">
        <v>9</v>
      </c>
      <c r="X3302" s="2" t="n">
        <v>11</v>
      </c>
      <c r="AE3302" s="1" t="s">
        <v>118</v>
      </c>
      <c r="AF3302" s="3" t="s">
        <v>1434</v>
      </c>
      <c r="AH3302" s="9" t="s">
        <v>1435</v>
      </c>
      <c r="AI3302" s="4" t="s">
        <v>129</v>
      </c>
      <c r="AJ3302" s="63" t="s">
        <v>120</v>
      </c>
      <c r="AK3302" s="1"/>
      <c r="AL3302" s="1" t="s">
        <v>1436</v>
      </c>
      <c r="AM3302" s="1" t="s">
        <v>1437</v>
      </c>
      <c r="AO3302" s="11"/>
      <c r="AP3302" s="11" t="n">
        <v>0</v>
      </c>
      <c r="AQ3302" s="1" t="n">
        <v>2224</v>
      </c>
    </row>
    <row r="3303" customFormat="false" ht="14.5" hidden="true" customHeight="false" outlineLevel="0" collapsed="false">
      <c r="A3303" s="1" t="s">
        <v>310</v>
      </c>
      <c r="B3303" s="1" t="s">
        <v>310</v>
      </c>
      <c r="C3303" s="1" t="s">
        <v>310</v>
      </c>
      <c r="D3303" s="1" t="s">
        <v>177</v>
      </c>
      <c r="E3303" s="1" t="s">
        <v>46</v>
      </c>
      <c r="F3303" s="1" t="s">
        <v>47</v>
      </c>
      <c r="G3303" s="1" t="s">
        <v>205</v>
      </c>
      <c r="H3303" s="1" t="s">
        <v>206</v>
      </c>
      <c r="J3303" s="1" t="e">
        <f aca="false">#N/A</f>
        <v>#N/A</v>
      </c>
      <c r="K3303" s="1" t="s">
        <v>109</v>
      </c>
      <c r="L3303" s="1" t="s">
        <v>109</v>
      </c>
      <c r="M3303" s="1" t="s">
        <v>94</v>
      </c>
      <c r="N3303" s="1" t="s">
        <v>1295</v>
      </c>
      <c r="O3303" s="2" t="n">
        <v>217</v>
      </c>
      <c r="P3303" s="2" t="n">
        <v>217</v>
      </c>
      <c r="AE3303" s="1" t="s">
        <v>249</v>
      </c>
      <c r="AF3303" s="3" t="n">
        <v>44257</v>
      </c>
      <c r="AG3303" s="3" t="n">
        <v>44275</v>
      </c>
      <c r="AH3303" s="9" t="s">
        <v>1429</v>
      </c>
      <c r="AI3303" s="4" t="s">
        <v>129</v>
      </c>
      <c r="AJ3303" s="1" t="s">
        <v>112</v>
      </c>
      <c r="AK3303" s="1"/>
      <c r="AL3303" s="1" t="s">
        <v>166</v>
      </c>
      <c r="AM3303" s="1" t="s">
        <v>319</v>
      </c>
      <c r="AN3303" s="1" t="s">
        <v>1148</v>
      </c>
      <c r="AO3303" s="11"/>
      <c r="AP3303" s="11" t="n">
        <v>0</v>
      </c>
      <c r="AQ3303" s="1" t="n">
        <v>2699</v>
      </c>
    </row>
    <row r="3304" customFormat="false" ht="14.5" hidden="true" customHeight="false" outlineLevel="0" collapsed="false">
      <c r="A3304" s="1" t="s">
        <v>310</v>
      </c>
      <c r="B3304" s="1" t="s">
        <v>310</v>
      </c>
      <c r="C3304" s="1" t="s">
        <v>310</v>
      </c>
      <c r="D3304" s="1" t="s">
        <v>177</v>
      </c>
      <c r="E3304" s="1" t="s">
        <v>46</v>
      </c>
      <c r="F3304" s="1" t="s">
        <v>47</v>
      </c>
      <c r="G3304" s="1" t="s">
        <v>48</v>
      </c>
      <c r="H3304" s="1" t="s">
        <v>49</v>
      </c>
      <c r="J3304" s="1" t="e">
        <f aca="false">#N/A</f>
        <v>#N/A</v>
      </c>
      <c r="K3304" s="1" t="s">
        <v>109</v>
      </c>
      <c r="L3304" s="1" t="s">
        <v>109</v>
      </c>
      <c r="M3304" s="1" t="s">
        <v>94</v>
      </c>
      <c r="N3304" s="1" t="s">
        <v>1295</v>
      </c>
      <c r="O3304" s="2" t="n">
        <v>275</v>
      </c>
      <c r="P3304" s="2" t="n">
        <v>275</v>
      </c>
      <c r="AE3304" s="1" t="s">
        <v>249</v>
      </c>
      <c r="AF3304" s="3" t="n">
        <v>44257</v>
      </c>
      <c r="AG3304" s="3" t="n">
        <v>44275</v>
      </c>
      <c r="AH3304" s="9" t="s">
        <v>1430</v>
      </c>
      <c r="AI3304" s="4" t="s">
        <v>129</v>
      </c>
      <c r="AJ3304" s="1" t="s">
        <v>112</v>
      </c>
      <c r="AK3304" s="1"/>
      <c r="AL3304" s="1" t="s">
        <v>166</v>
      </c>
      <c r="AM3304" s="1" t="s">
        <v>319</v>
      </c>
      <c r="AN3304" s="1" t="s">
        <v>1148</v>
      </c>
      <c r="AO3304" s="11"/>
      <c r="AP3304" s="11" t="n">
        <v>0</v>
      </c>
      <c r="AQ3304" s="1" t="n">
        <v>2700</v>
      </c>
    </row>
    <row r="3305" customFormat="false" ht="14.5" hidden="true" customHeight="false" outlineLevel="0" collapsed="false">
      <c r="A3305" s="1" t="s">
        <v>310</v>
      </c>
      <c r="B3305" s="1" t="s">
        <v>310</v>
      </c>
      <c r="C3305" s="1" t="s">
        <v>310</v>
      </c>
      <c r="D3305" s="1" t="s">
        <v>177</v>
      </c>
      <c r="E3305" s="1" t="s">
        <v>46</v>
      </c>
      <c r="F3305" s="1" t="s">
        <v>47</v>
      </c>
      <c r="G3305" s="1" t="s">
        <v>218</v>
      </c>
      <c r="H3305" s="1" t="s">
        <v>219</v>
      </c>
      <c r="K3305" s="1" t="s">
        <v>109</v>
      </c>
      <c r="L3305" s="1" t="s">
        <v>109</v>
      </c>
      <c r="M3305" s="1" t="s">
        <v>94</v>
      </c>
      <c r="N3305" s="1" t="s">
        <v>1295</v>
      </c>
      <c r="O3305" s="2" t="n">
        <v>144</v>
      </c>
      <c r="P3305" s="2" t="n">
        <v>144</v>
      </c>
      <c r="AE3305" s="1" t="s">
        <v>249</v>
      </c>
      <c r="AF3305" s="3" t="n">
        <v>44257</v>
      </c>
      <c r="AG3305" s="3" t="n">
        <v>44275</v>
      </c>
      <c r="AH3305" s="9" t="s">
        <v>1431</v>
      </c>
      <c r="AI3305" s="4" t="s">
        <v>129</v>
      </c>
      <c r="AJ3305" s="1" t="s">
        <v>112</v>
      </c>
      <c r="AK3305" s="1"/>
      <c r="AL3305" s="1" t="s">
        <v>166</v>
      </c>
      <c r="AM3305" s="1" t="s">
        <v>319</v>
      </c>
      <c r="AN3305" s="1" t="s">
        <v>1148</v>
      </c>
      <c r="AO3305" s="11"/>
      <c r="AP3305" s="11" t="n">
        <v>0</v>
      </c>
      <c r="AQ3305" s="1" t="n">
        <v>2701</v>
      </c>
    </row>
    <row r="3306" customFormat="false" ht="14.5" hidden="true" customHeight="false" outlineLevel="0" collapsed="false">
      <c r="A3306" s="1" t="s">
        <v>310</v>
      </c>
      <c r="B3306" s="1" t="s">
        <v>310</v>
      </c>
      <c r="C3306" s="1" t="s">
        <v>310</v>
      </c>
      <c r="D3306" s="1" t="s">
        <v>177</v>
      </c>
      <c r="E3306" s="1" t="s">
        <v>46</v>
      </c>
      <c r="F3306" s="1" t="s">
        <v>47</v>
      </c>
      <c r="G3306" s="1" t="s">
        <v>160</v>
      </c>
      <c r="H3306" s="1" t="s">
        <v>161</v>
      </c>
      <c r="J3306" s="1" t="e">
        <f aca="false">#N/A</f>
        <v>#N/A</v>
      </c>
      <c r="K3306" s="1" t="s">
        <v>109</v>
      </c>
      <c r="L3306" s="1" t="s">
        <v>109</v>
      </c>
      <c r="M3306" s="1" t="s">
        <v>94</v>
      </c>
      <c r="N3306" s="1" t="s">
        <v>1295</v>
      </c>
      <c r="O3306" s="2" t="n">
        <v>548</v>
      </c>
      <c r="P3306" s="2" t="n">
        <v>548</v>
      </c>
      <c r="AE3306" s="1" t="s">
        <v>249</v>
      </c>
      <c r="AF3306" s="3" t="n">
        <v>44257</v>
      </c>
      <c r="AG3306" s="3" t="n">
        <v>44275</v>
      </c>
      <c r="AH3306" s="9" t="s">
        <v>1432</v>
      </c>
      <c r="AI3306" s="4" t="s">
        <v>129</v>
      </c>
      <c r="AJ3306" s="1" t="s">
        <v>112</v>
      </c>
      <c r="AK3306" s="1"/>
      <c r="AL3306" s="1" t="s">
        <v>166</v>
      </c>
      <c r="AM3306" s="1" t="s">
        <v>319</v>
      </c>
      <c r="AN3306" s="1" t="s">
        <v>1148</v>
      </c>
      <c r="AO3306" s="11"/>
      <c r="AP3306" s="11" t="n">
        <v>0</v>
      </c>
      <c r="AQ3306" s="1" t="n">
        <v>2703</v>
      </c>
    </row>
    <row r="3307" customFormat="false" ht="14.5" hidden="true" customHeight="false" outlineLevel="0" collapsed="false">
      <c r="A3307" s="1" t="s">
        <v>410</v>
      </c>
      <c r="B3307" s="1" t="s">
        <v>410</v>
      </c>
      <c r="C3307" s="1" t="s">
        <v>607</v>
      </c>
      <c r="D3307" s="1" t="s">
        <v>45</v>
      </c>
      <c r="E3307" s="1" t="s">
        <v>65</v>
      </c>
      <c r="F3307" s="1" t="s">
        <v>66</v>
      </c>
      <c r="G3307" s="1" t="s">
        <v>67</v>
      </c>
      <c r="H3307" s="1" t="s">
        <v>68</v>
      </c>
      <c r="I3307" s="1" t="s">
        <v>276</v>
      </c>
      <c r="J3307" s="1" t="s">
        <v>277</v>
      </c>
      <c r="K3307" s="1" t="s">
        <v>192</v>
      </c>
      <c r="L3307" s="1" t="s">
        <v>192</v>
      </c>
      <c r="M3307" s="1" t="s">
        <v>53</v>
      </c>
      <c r="N3307" s="1" t="s">
        <v>54</v>
      </c>
      <c r="O3307" s="2" t="n">
        <v>368</v>
      </c>
      <c r="P3307" s="2" t="n">
        <v>368</v>
      </c>
      <c r="S3307" s="2" t="n">
        <v>74</v>
      </c>
      <c r="T3307" s="2" t="n">
        <v>103</v>
      </c>
      <c r="U3307" s="2" t="n">
        <v>52</v>
      </c>
      <c r="V3307" s="2" t="n">
        <v>104</v>
      </c>
      <c r="W3307" s="2" t="n">
        <v>20</v>
      </c>
      <c r="X3307" s="2" t="n">
        <v>15</v>
      </c>
      <c r="AE3307" s="1" t="s">
        <v>249</v>
      </c>
      <c r="AF3307" s="3" t="n">
        <v>44258</v>
      </c>
      <c r="AG3307" s="3" t="n">
        <v>44258</v>
      </c>
      <c r="AH3307" s="9" t="s">
        <v>1438</v>
      </c>
      <c r="AI3307" s="4" t="s">
        <v>129</v>
      </c>
      <c r="AJ3307" s="85" t="s">
        <v>193</v>
      </c>
      <c r="AK3307" s="1"/>
      <c r="AL3307" s="1" t="s">
        <v>358</v>
      </c>
      <c r="AM3307" s="1" t="s">
        <v>400</v>
      </c>
      <c r="AO3307" s="11"/>
      <c r="AP3307" s="11" t="n">
        <v>0</v>
      </c>
      <c r="AQ3307" s="1" t="n">
        <v>1949</v>
      </c>
    </row>
    <row r="3308" customFormat="false" ht="14.5" hidden="true" customHeight="false" outlineLevel="0" collapsed="false">
      <c r="A3308" s="1" t="s">
        <v>410</v>
      </c>
      <c r="B3308" s="1" t="s">
        <v>410</v>
      </c>
      <c r="C3308" s="1" t="s">
        <v>607</v>
      </c>
      <c r="D3308" s="1" t="s">
        <v>45</v>
      </c>
      <c r="E3308" s="1" t="s">
        <v>65</v>
      </c>
      <c r="F3308" s="1" t="s">
        <v>66</v>
      </c>
      <c r="G3308" s="1" t="s">
        <v>67</v>
      </c>
      <c r="H3308" s="1" t="s">
        <v>68</v>
      </c>
      <c r="I3308" s="1" t="s">
        <v>276</v>
      </c>
      <c r="J3308" s="1" t="s">
        <v>277</v>
      </c>
      <c r="K3308" s="1" t="s">
        <v>192</v>
      </c>
      <c r="L3308" s="1" t="s">
        <v>192</v>
      </c>
      <c r="M3308" s="1" t="s">
        <v>53</v>
      </c>
      <c r="N3308" s="1" t="s">
        <v>54</v>
      </c>
      <c r="O3308" s="2" t="n">
        <v>3</v>
      </c>
      <c r="P3308" s="2" t="n">
        <v>3</v>
      </c>
      <c r="T3308" s="2" t="n">
        <v>2</v>
      </c>
      <c r="V3308" s="2" t="n">
        <v>1</v>
      </c>
      <c r="AE3308" s="1" t="s">
        <v>249</v>
      </c>
      <c r="AF3308" s="3" t="n">
        <v>44258</v>
      </c>
      <c r="AG3308" s="3" t="n">
        <v>44258</v>
      </c>
      <c r="AH3308" s="9" t="s">
        <v>1438</v>
      </c>
      <c r="AI3308" s="4" t="s">
        <v>129</v>
      </c>
      <c r="AJ3308" s="85" t="s">
        <v>193</v>
      </c>
      <c r="AK3308" s="1"/>
      <c r="AL3308" s="1" t="s">
        <v>358</v>
      </c>
      <c r="AM3308" s="1" t="s">
        <v>400</v>
      </c>
      <c r="AO3308" s="11"/>
      <c r="AP3308" s="11" t="n">
        <v>0</v>
      </c>
      <c r="AQ3308" s="1" t="n">
        <v>1950</v>
      </c>
    </row>
    <row r="3309" customFormat="false" ht="14.5" hidden="true" customHeight="false" outlineLevel="0" collapsed="false">
      <c r="A3309" s="1" t="s">
        <v>410</v>
      </c>
      <c r="B3309" s="1" t="s">
        <v>410</v>
      </c>
      <c r="C3309" s="1" t="s">
        <v>607</v>
      </c>
      <c r="D3309" s="1" t="s">
        <v>45</v>
      </c>
      <c r="E3309" s="1" t="s">
        <v>65</v>
      </c>
      <c r="F3309" s="1" t="s">
        <v>66</v>
      </c>
      <c r="G3309" s="1" t="s">
        <v>67</v>
      </c>
      <c r="H3309" s="1" t="s">
        <v>68</v>
      </c>
      <c r="I3309" s="1" t="s">
        <v>276</v>
      </c>
      <c r="J3309" s="1" t="s">
        <v>277</v>
      </c>
      <c r="K3309" s="1" t="s">
        <v>192</v>
      </c>
      <c r="L3309" s="1" t="s">
        <v>192</v>
      </c>
      <c r="M3309" s="1" t="s">
        <v>53</v>
      </c>
      <c r="N3309" s="1" t="s">
        <v>54</v>
      </c>
      <c r="O3309" s="2" t="n">
        <v>35</v>
      </c>
      <c r="P3309" s="2" t="n">
        <v>35</v>
      </c>
      <c r="S3309" s="2" t="n">
        <v>7</v>
      </c>
      <c r="T3309" s="2" t="n">
        <v>9</v>
      </c>
      <c r="U3309" s="2" t="n">
        <v>6</v>
      </c>
      <c r="V3309" s="2" t="n">
        <v>12</v>
      </c>
      <c r="W3309" s="2" t="n">
        <v>1</v>
      </c>
      <c r="AE3309" s="1" t="s">
        <v>249</v>
      </c>
      <c r="AF3309" s="3" t="n">
        <v>44258</v>
      </c>
      <c r="AG3309" s="3" t="n">
        <v>44258</v>
      </c>
      <c r="AH3309" s="9" t="s">
        <v>1438</v>
      </c>
      <c r="AI3309" s="4" t="s">
        <v>129</v>
      </c>
      <c r="AJ3309" s="85" t="s">
        <v>193</v>
      </c>
      <c r="AK3309" s="1"/>
      <c r="AL3309" s="1" t="s">
        <v>358</v>
      </c>
      <c r="AM3309" s="1" t="s">
        <v>400</v>
      </c>
      <c r="AO3309" s="11"/>
      <c r="AP3309" s="11" t="n">
        <v>0</v>
      </c>
      <c r="AQ3309" s="1" t="n">
        <v>1951</v>
      </c>
    </row>
    <row r="3310" customFormat="false" ht="14.5" hidden="true" customHeight="false" outlineLevel="0" collapsed="false">
      <c r="A3310" s="1" t="s">
        <v>410</v>
      </c>
      <c r="B3310" s="1" t="s">
        <v>410</v>
      </c>
      <c r="C3310" s="1" t="s">
        <v>607</v>
      </c>
      <c r="D3310" s="1" t="s">
        <v>45</v>
      </c>
      <c r="E3310" s="1" t="s">
        <v>65</v>
      </c>
      <c r="F3310" s="1" t="s">
        <v>66</v>
      </c>
      <c r="G3310" s="1" t="s">
        <v>67</v>
      </c>
      <c r="H3310" s="1" t="s">
        <v>68</v>
      </c>
      <c r="I3310" s="1" t="s">
        <v>278</v>
      </c>
      <c r="J3310" s="1" t="s">
        <v>279</v>
      </c>
      <c r="K3310" s="1" t="s">
        <v>192</v>
      </c>
      <c r="L3310" s="1" t="s">
        <v>192</v>
      </c>
      <c r="M3310" s="1" t="s">
        <v>53</v>
      </c>
      <c r="N3310" s="1" t="s">
        <v>54</v>
      </c>
      <c r="O3310" s="2" t="n">
        <v>474</v>
      </c>
      <c r="P3310" s="2" t="n">
        <v>474</v>
      </c>
      <c r="S3310" s="2" t="n">
        <v>126</v>
      </c>
      <c r="T3310" s="2" t="n">
        <v>139</v>
      </c>
      <c r="U3310" s="2" t="n">
        <v>84</v>
      </c>
      <c r="V3310" s="2" t="n">
        <v>101</v>
      </c>
      <c r="W3310" s="2" t="n">
        <v>4</v>
      </c>
      <c r="X3310" s="2" t="n">
        <v>20</v>
      </c>
      <c r="AE3310" s="1" t="s">
        <v>249</v>
      </c>
      <c r="AF3310" s="3" t="n">
        <v>44258</v>
      </c>
      <c r="AG3310" s="3" t="n">
        <v>44258</v>
      </c>
      <c r="AH3310" s="9" t="s">
        <v>1438</v>
      </c>
      <c r="AI3310" s="4" t="s">
        <v>129</v>
      </c>
      <c r="AJ3310" s="85" t="s">
        <v>193</v>
      </c>
      <c r="AK3310" s="1"/>
      <c r="AL3310" s="1" t="s">
        <v>358</v>
      </c>
      <c r="AM3310" s="1" t="s">
        <v>400</v>
      </c>
      <c r="AO3310" s="11"/>
      <c r="AP3310" s="11" t="n">
        <v>0</v>
      </c>
      <c r="AQ3310" s="1" t="n">
        <v>1952</v>
      </c>
    </row>
    <row r="3311" customFormat="false" ht="14.5" hidden="true" customHeight="false" outlineLevel="0" collapsed="false">
      <c r="A3311" s="1" t="s">
        <v>410</v>
      </c>
      <c r="B3311" s="1" t="s">
        <v>410</v>
      </c>
      <c r="C3311" s="1" t="s">
        <v>607</v>
      </c>
      <c r="D3311" s="1" t="s">
        <v>45</v>
      </c>
      <c r="E3311" s="1" t="s">
        <v>65</v>
      </c>
      <c r="F3311" s="1" t="s">
        <v>66</v>
      </c>
      <c r="G3311" s="1" t="s">
        <v>67</v>
      </c>
      <c r="H3311" s="1" t="s">
        <v>68</v>
      </c>
      <c r="I3311" s="1" t="s">
        <v>278</v>
      </c>
      <c r="J3311" s="1" t="s">
        <v>279</v>
      </c>
      <c r="K3311" s="1" t="s">
        <v>192</v>
      </c>
      <c r="L3311" s="1" t="s">
        <v>192</v>
      </c>
      <c r="M3311" s="1" t="s">
        <v>53</v>
      </c>
      <c r="N3311" s="1" t="s">
        <v>54</v>
      </c>
      <c r="O3311" s="2" t="n">
        <v>87</v>
      </c>
      <c r="P3311" s="2" t="n">
        <v>87</v>
      </c>
      <c r="S3311" s="2" t="n">
        <v>20</v>
      </c>
      <c r="T3311" s="2" t="n">
        <v>25</v>
      </c>
      <c r="U3311" s="2" t="n">
        <v>19</v>
      </c>
      <c r="V3311" s="2" t="n">
        <v>23</v>
      </c>
      <c r="AE3311" s="1" t="s">
        <v>249</v>
      </c>
      <c r="AF3311" s="3" t="n">
        <v>44258</v>
      </c>
      <c r="AG3311" s="3" t="n">
        <v>44258</v>
      </c>
      <c r="AH3311" s="9" t="s">
        <v>1438</v>
      </c>
      <c r="AI3311" s="4" t="s">
        <v>129</v>
      </c>
      <c r="AJ3311" s="85" t="s">
        <v>193</v>
      </c>
      <c r="AK3311" s="1"/>
      <c r="AL3311" s="1" t="s">
        <v>358</v>
      </c>
      <c r="AM3311" s="1" t="s">
        <v>400</v>
      </c>
      <c r="AO3311" s="11"/>
      <c r="AP3311" s="11" t="n">
        <v>0</v>
      </c>
      <c r="AQ3311" s="1" t="n">
        <v>1953</v>
      </c>
    </row>
    <row r="3312" customFormat="false" ht="14.5" hidden="true" customHeight="false" outlineLevel="0" collapsed="false">
      <c r="A3312" s="1" t="s">
        <v>410</v>
      </c>
      <c r="B3312" s="1" t="s">
        <v>410</v>
      </c>
      <c r="C3312" s="1" t="s">
        <v>607</v>
      </c>
      <c r="D3312" s="1" t="s">
        <v>45</v>
      </c>
      <c r="E3312" s="1" t="s">
        <v>65</v>
      </c>
      <c r="F3312" s="1" t="s">
        <v>66</v>
      </c>
      <c r="G3312" s="1" t="s">
        <v>67</v>
      </c>
      <c r="H3312" s="1" t="s">
        <v>68</v>
      </c>
      <c r="I3312" s="1" t="s">
        <v>278</v>
      </c>
      <c r="J3312" s="1" t="s">
        <v>279</v>
      </c>
      <c r="K3312" s="1" t="s">
        <v>192</v>
      </c>
      <c r="L3312" s="1" t="s">
        <v>192</v>
      </c>
      <c r="M3312" s="1" t="s">
        <v>53</v>
      </c>
      <c r="N3312" s="1" t="s">
        <v>54</v>
      </c>
      <c r="O3312" s="2" t="n">
        <v>63</v>
      </c>
      <c r="P3312" s="2" t="n">
        <v>63</v>
      </c>
      <c r="S3312" s="2" t="n">
        <v>18</v>
      </c>
      <c r="T3312" s="2" t="n">
        <v>9</v>
      </c>
      <c r="U3312" s="2" t="n">
        <v>15</v>
      </c>
      <c r="V3312" s="2" t="n">
        <v>17</v>
      </c>
      <c r="W3312" s="2" t="n">
        <v>2</v>
      </c>
      <c r="X3312" s="2" t="n">
        <v>2</v>
      </c>
      <c r="AE3312" s="1" t="s">
        <v>249</v>
      </c>
      <c r="AF3312" s="3" t="n">
        <v>44258</v>
      </c>
      <c r="AG3312" s="3" t="n">
        <v>44258</v>
      </c>
      <c r="AH3312" s="9" t="s">
        <v>1438</v>
      </c>
      <c r="AI3312" s="4" t="s">
        <v>129</v>
      </c>
      <c r="AJ3312" s="85" t="s">
        <v>193</v>
      </c>
      <c r="AK3312" s="1"/>
      <c r="AL3312" s="1" t="s">
        <v>358</v>
      </c>
      <c r="AM3312" s="1" t="s">
        <v>400</v>
      </c>
      <c r="AO3312" s="11"/>
      <c r="AP3312" s="11" t="n">
        <v>0</v>
      </c>
      <c r="AQ3312" s="1" t="n">
        <v>1954</v>
      </c>
    </row>
    <row r="3313" customFormat="false" ht="14.5" hidden="true" customHeight="false" outlineLevel="0" collapsed="false">
      <c r="A3313" s="1" t="s">
        <v>410</v>
      </c>
      <c r="B3313" s="1" t="s">
        <v>410</v>
      </c>
      <c r="C3313" s="1" t="s">
        <v>607</v>
      </c>
      <c r="D3313" s="1" t="s">
        <v>45</v>
      </c>
      <c r="E3313" s="1" t="s">
        <v>46</v>
      </c>
      <c r="F3313" s="1" t="s">
        <v>47</v>
      </c>
      <c r="G3313" s="1" t="s">
        <v>61</v>
      </c>
      <c r="H3313" s="1" t="s">
        <v>62</v>
      </c>
      <c r="I3313" s="1" t="s">
        <v>84</v>
      </c>
      <c r="J3313" s="1" t="s">
        <v>85</v>
      </c>
      <c r="K3313" s="1" t="s">
        <v>192</v>
      </c>
      <c r="L3313" s="1" t="s">
        <v>192</v>
      </c>
      <c r="M3313" s="1" t="s">
        <v>53</v>
      </c>
      <c r="N3313" s="1" t="s">
        <v>54</v>
      </c>
      <c r="O3313" s="2" t="n">
        <v>1443</v>
      </c>
      <c r="P3313" s="2" t="n">
        <v>1443</v>
      </c>
      <c r="S3313" s="2" t="n">
        <v>379</v>
      </c>
      <c r="T3313" s="2" t="n">
        <v>417</v>
      </c>
      <c r="U3313" s="2" t="n">
        <v>244</v>
      </c>
      <c r="V3313" s="2" t="n">
        <v>283</v>
      </c>
      <c r="W3313" s="2" t="n">
        <v>61</v>
      </c>
      <c r="X3313" s="2" t="n">
        <v>59</v>
      </c>
      <c r="AE3313" s="1" t="s">
        <v>249</v>
      </c>
      <c r="AF3313" s="3" t="n">
        <v>44258</v>
      </c>
      <c r="AG3313" s="3" t="n">
        <v>44258</v>
      </c>
      <c r="AH3313" s="9" t="s">
        <v>1438</v>
      </c>
      <c r="AI3313" s="4" t="s">
        <v>129</v>
      </c>
      <c r="AJ3313" s="85" t="s">
        <v>193</v>
      </c>
      <c r="AK3313" s="1"/>
      <c r="AL3313" s="1" t="s">
        <v>370</v>
      </c>
      <c r="AM3313" s="1" t="s">
        <v>400</v>
      </c>
      <c r="AO3313" s="11"/>
      <c r="AP3313" s="11" t="n">
        <v>0</v>
      </c>
      <c r="AQ3313" s="1" t="n">
        <v>1968</v>
      </c>
    </row>
    <row r="3314" customFormat="false" ht="14.5" hidden="true" customHeight="false" outlineLevel="0" collapsed="false">
      <c r="A3314" s="1" t="s">
        <v>1190</v>
      </c>
      <c r="B3314" s="1" t="s">
        <v>1333</v>
      </c>
      <c r="C3314" s="1" t="s">
        <v>1334</v>
      </c>
      <c r="D3314" s="1" t="s">
        <v>90</v>
      </c>
      <c r="E3314" s="1" t="s">
        <v>65</v>
      </c>
      <c r="F3314" s="1" t="s">
        <v>66</v>
      </c>
      <c r="G3314" s="1" t="s">
        <v>67</v>
      </c>
      <c r="H3314" s="1" t="s">
        <v>68</v>
      </c>
      <c r="I3314" s="1" t="s">
        <v>278</v>
      </c>
      <c r="J3314" s="1" t="s">
        <v>279</v>
      </c>
      <c r="K3314" s="1" t="s">
        <v>52</v>
      </c>
      <c r="L3314" s="1" t="s">
        <v>52</v>
      </c>
      <c r="M3314" s="1" t="s">
        <v>53</v>
      </c>
      <c r="N3314" s="1" t="s">
        <v>1338</v>
      </c>
      <c r="O3314" s="2" t="n">
        <v>1</v>
      </c>
      <c r="P3314" s="2" t="n">
        <v>1</v>
      </c>
      <c r="V3314" s="2" t="n">
        <v>1</v>
      </c>
      <c r="AF3314" s="3" t="n">
        <v>44258</v>
      </c>
      <c r="AH3314" s="9"/>
      <c r="AI3314" s="4" t="s">
        <v>129</v>
      </c>
      <c r="AJ3314" s="110" t="s">
        <v>57</v>
      </c>
      <c r="AK3314" s="1"/>
      <c r="AL3314" s="1" t="s">
        <v>1439</v>
      </c>
      <c r="AM3314" s="1" t="s">
        <v>1339</v>
      </c>
      <c r="AO3314" s="11"/>
      <c r="AP3314" s="11" t="n">
        <v>0</v>
      </c>
      <c r="AQ3314" s="1" t="n">
        <v>2227</v>
      </c>
    </row>
    <row r="3315" customFormat="false" ht="14.5" hidden="true" customHeight="false" outlineLevel="0" collapsed="false">
      <c r="A3315" s="1" t="s">
        <v>1190</v>
      </c>
      <c r="B3315" s="1" t="s">
        <v>1190</v>
      </c>
      <c r="C3315" s="1" t="s">
        <v>1190</v>
      </c>
      <c r="D3315" s="1" t="s">
        <v>177</v>
      </c>
      <c r="E3315" s="1" t="s">
        <v>65</v>
      </c>
      <c r="F3315" s="1" t="s">
        <v>66</v>
      </c>
      <c r="G3315" s="1" t="s">
        <v>67</v>
      </c>
      <c r="H3315" s="1" t="s">
        <v>68</v>
      </c>
      <c r="I3315" s="1" t="s">
        <v>278</v>
      </c>
      <c r="J3315" s="1" t="s">
        <v>279</v>
      </c>
      <c r="K3315" s="1" t="s">
        <v>52</v>
      </c>
      <c r="L3315" s="1" t="s">
        <v>52</v>
      </c>
      <c r="M3315" s="1" t="s">
        <v>53</v>
      </c>
      <c r="N3315" s="1" t="s">
        <v>1338</v>
      </c>
      <c r="O3315" s="2" t="n">
        <v>1</v>
      </c>
      <c r="P3315" s="2" t="n">
        <v>1</v>
      </c>
      <c r="AF3315" s="3" t="n">
        <v>44258</v>
      </c>
      <c r="AH3315" s="9"/>
      <c r="AI3315" s="4" t="s">
        <v>129</v>
      </c>
      <c r="AJ3315" s="1" t="s">
        <v>57</v>
      </c>
      <c r="AK3315" s="1"/>
      <c r="AL3315" s="1" t="s">
        <v>1439</v>
      </c>
      <c r="AM3315" s="1" t="s">
        <v>1339</v>
      </c>
      <c r="AO3315" s="11"/>
      <c r="AP3315" s="11" t="n">
        <v>0</v>
      </c>
      <c r="AQ3315" s="1" t="n">
        <v>2831</v>
      </c>
    </row>
    <row r="3316" customFormat="false" ht="14.5" hidden="true" customHeight="false" outlineLevel="0" collapsed="false">
      <c r="A3316" s="1" t="s">
        <v>410</v>
      </c>
      <c r="B3316" s="1" t="s">
        <v>411</v>
      </c>
      <c r="C3316" s="1" t="s">
        <v>412</v>
      </c>
      <c r="D3316" s="1" t="s">
        <v>90</v>
      </c>
      <c r="E3316" s="1" t="s">
        <v>65</v>
      </c>
      <c r="F3316" s="1" t="s">
        <v>66</v>
      </c>
      <c r="G3316" s="1" t="s">
        <v>71</v>
      </c>
      <c r="H3316" s="1" t="s">
        <v>72</v>
      </c>
      <c r="I3316" s="1" t="s">
        <v>343</v>
      </c>
      <c r="J3316" s="1" t="s">
        <v>344</v>
      </c>
      <c r="K3316" s="1" t="s">
        <v>192</v>
      </c>
      <c r="L3316" s="1" t="s">
        <v>192</v>
      </c>
      <c r="M3316" s="1" t="s">
        <v>53</v>
      </c>
      <c r="N3316" s="1" t="s">
        <v>54</v>
      </c>
      <c r="O3316" s="2" t="n">
        <v>2776</v>
      </c>
      <c r="P3316" s="2" t="n">
        <v>2776</v>
      </c>
      <c r="S3316" s="2" t="n">
        <v>652</v>
      </c>
      <c r="T3316" s="2" t="n">
        <v>835</v>
      </c>
      <c r="U3316" s="2" t="n">
        <v>506</v>
      </c>
      <c r="V3316" s="2" t="n">
        <v>519</v>
      </c>
      <c r="W3316" s="2" t="n">
        <v>141</v>
      </c>
      <c r="X3316" s="2" t="n">
        <v>123</v>
      </c>
      <c r="AE3316" s="1" t="s">
        <v>249</v>
      </c>
      <c r="AF3316" s="3" t="n">
        <v>44259</v>
      </c>
      <c r="AG3316" s="3" t="n">
        <v>44264</v>
      </c>
      <c r="AH3316" s="9" t="s">
        <v>1440</v>
      </c>
      <c r="AI3316" s="4" t="s">
        <v>129</v>
      </c>
      <c r="AJ3316" s="85" t="s">
        <v>193</v>
      </c>
      <c r="AK3316" s="1"/>
      <c r="AL3316" s="1" t="s">
        <v>370</v>
      </c>
      <c r="AM3316" s="1" t="s">
        <v>400</v>
      </c>
      <c r="AO3316" s="11"/>
      <c r="AP3316" s="11" t="n">
        <v>0</v>
      </c>
      <c r="AQ3316" s="1" t="n">
        <v>1958</v>
      </c>
    </row>
    <row r="3317" customFormat="false" ht="14.5" hidden="true" customHeight="false" outlineLevel="0" collapsed="false">
      <c r="A3317" s="1" t="s">
        <v>410</v>
      </c>
      <c r="B3317" s="1" t="s">
        <v>411</v>
      </c>
      <c r="C3317" s="1" t="s">
        <v>412</v>
      </c>
      <c r="D3317" s="1" t="s">
        <v>90</v>
      </c>
      <c r="E3317" s="1" t="s">
        <v>65</v>
      </c>
      <c r="F3317" s="1" t="s">
        <v>66</v>
      </c>
      <c r="G3317" s="1" t="s">
        <v>71</v>
      </c>
      <c r="H3317" s="1" t="s">
        <v>72</v>
      </c>
      <c r="I3317" s="1" t="s">
        <v>343</v>
      </c>
      <c r="J3317" s="1" t="s">
        <v>344</v>
      </c>
      <c r="K3317" s="1" t="s">
        <v>192</v>
      </c>
      <c r="L3317" s="1" t="s">
        <v>192</v>
      </c>
      <c r="M3317" s="1" t="s">
        <v>53</v>
      </c>
      <c r="N3317" s="1" t="s">
        <v>54</v>
      </c>
      <c r="O3317" s="2" t="n">
        <v>261</v>
      </c>
      <c r="P3317" s="2" t="n">
        <v>261</v>
      </c>
      <c r="S3317" s="2" t="n">
        <v>80</v>
      </c>
      <c r="T3317" s="2" t="n">
        <v>98</v>
      </c>
      <c r="U3317" s="2" t="n">
        <v>50</v>
      </c>
      <c r="V3317" s="2" t="n">
        <v>20</v>
      </c>
      <c r="W3317" s="2" t="n">
        <v>7</v>
      </c>
      <c r="X3317" s="2" t="n">
        <v>6</v>
      </c>
      <c r="AE3317" s="1" t="s">
        <v>249</v>
      </c>
      <c r="AF3317" s="3" t="n">
        <v>44259</v>
      </c>
      <c r="AG3317" s="3" t="n">
        <v>44264</v>
      </c>
      <c r="AH3317" s="9" t="s">
        <v>1440</v>
      </c>
      <c r="AI3317" s="4" t="s">
        <v>129</v>
      </c>
      <c r="AJ3317" s="85" t="s">
        <v>193</v>
      </c>
      <c r="AK3317" s="1"/>
      <c r="AL3317" s="1" t="s">
        <v>370</v>
      </c>
      <c r="AM3317" s="1" t="s">
        <v>400</v>
      </c>
      <c r="AO3317" s="11"/>
      <c r="AP3317" s="11" t="n">
        <v>0</v>
      </c>
      <c r="AQ3317" s="1" t="n">
        <v>1959</v>
      </c>
    </row>
    <row r="3318" customFormat="false" ht="14.5" hidden="true" customHeight="false" outlineLevel="0" collapsed="false">
      <c r="A3318" s="1" t="s">
        <v>167</v>
      </c>
      <c r="B3318" s="1" t="s">
        <v>168</v>
      </c>
      <c r="C3318" s="1" t="s">
        <v>169</v>
      </c>
      <c r="D3318" s="1" t="s">
        <v>90</v>
      </c>
      <c r="E3318" s="1" t="s">
        <v>46</v>
      </c>
      <c r="F3318" s="1" t="s">
        <v>47</v>
      </c>
      <c r="G3318" s="1" t="s">
        <v>61</v>
      </c>
      <c r="H3318" s="1" t="s">
        <v>62</v>
      </c>
      <c r="I3318" s="1" t="s">
        <v>82</v>
      </c>
      <c r="J3318" s="1" t="s">
        <v>83</v>
      </c>
      <c r="K3318" s="1" t="s">
        <v>127</v>
      </c>
      <c r="L3318" s="1" t="s">
        <v>127</v>
      </c>
      <c r="M3318" s="1" t="s">
        <v>53</v>
      </c>
      <c r="N3318" s="1" t="s">
        <v>170</v>
      </c>
      <c r="O3318" s="2" t="n">
        <v>1100</v>
      </c>
      <c r="P3318" s="2" t="n">
        <v>1100</v>
      </c>
      <c r="S3318" s="2" t="n">
        <v>244.86</v>
      </c>
      <c r="T3318" s="2" t="n">
        <v>338.14</v>
      </c>
      <c r="U3318" s="2" t="n">
        <v>198.66</v>
      </c>
      <c r="V3318" s="2" t="n">
        <v>274.34</v>
      </c>
      <c r="W3318" s="2" t="n">
        <v>18.48</v>
      </c>
      <c r="X3318" s="2" t="n">
        <v>25.52</v>
      </c>
      <c r="AE3318" s="1" t="s">
        <v>249</v>
      </c>
      <c r="AF3318" s="3" t="n">
        <v>44259</v>
      </c>
      <c r="AG3318" s="3" t="n">
        <v>44278</v>
      </c>
      <c r="AH3318" s="9"/>
      <c r="AI3318" s="4" t="s">
        <v>129</v>
      </c>
      <c r="AJ3318" s="85" t="s">
        <v>130</v>
      </c>
      <c r="AK3318" s="1"/>
      <c r="AL3318" s="1" t="s">
        <v>131</v>
      </c>
      <c r="AM3318" s="1" t="s">
        <v>132</v>
      </c>
      <c r="AN3318" s="1" t="s">
        <v>939</v>
      </c>
      <c r="AO3318" s="11"/>
      <c r="AP3318" s="11" t="n">
        <v>0</v>
      </c>
      <c r="AQ3318" s="1" t="n">
        <v>2087</v>
      </c>
    </row>
    <row r="3319" customFormat="false" ht="14.5" hidden="true" customHeight="false" outlineLevel="0" collapsed="false">
      <c r="A3319" s="1" t="s">
        <v>167</v>
      </c>
      <c r="B3319" s="1" t="s">
        <v>168</v>
      </c>
      <c r="C3319" s="1" t="s">
        <v>169</v>
      </c>
      <c r="D3319" s="1" t="s">
        <v>90</v>
      </c>
      <c r="E3319" s="1" t="s">
        <v>46</v>
      </c>
      <c r="F3319" s="1" t="s">
        <v>47</v>
      </c>
      <c r="G3319" s="1" t="s">
        <v>61</v>
      </c>
      <c r="H3319" s="1" t="s">
        <v>62</v>
      </c>
      <c r="I3319" s="1" t="s">
        <v>173</v>
      </c>
      <c r="J3319" s="1" t="s">
        <v>174</v>
      </c>
      <c r="K3319" s="1" t="s">
        <v>127</v>
      </c>
      <c r="L3319" s="1" t="s">
        <v>127</v>
      </c>
      <c r="M3319" s="1" t="s">
        <v>53</v>
      </c>
      <c r="N3319" s="1" t="s">
        <v>170</v>
      </c>
      <c r="O3319" s="2" t="n">
        <v>8841</v>
      </c>
      <c r="P3319" s="2" t="n">
        <v>8841</v>
      </c>
      <c r="S3319" s="2" t="n">
        <v>1968.0066</v>
      </c>
      <c r="T3319" s="2" t="n">
        <v>2717.7234</v>
      </c>
      <c r="U3319" s="2" t="n">
        <v>1596.6846</v>
      </c>
      <c r="V3319" s="2" t="n">
        <v>2204.9454</v>
      </c>
      <c r="W3319" s="2" t="n">
        <v>148.5288</v>
      </c>
      <c r="X3319" s="2" t="n">
        <v>205.1112</v>
      </c>
      <c r="AE3319" s="1" t="s">
        <v>249</v>
      </c>
      <c r="AF3319" s="3" t="n">
        <v>44259</v>
      </c>
      <c r="AG3319" s="3" t="n">
        <v>44275</v>
      </c>
      <c r="AH3319" s="9"/>
      <c r="AI3319" s="4" t="s">
        <v>129</v>
      </c>
      <c r="AJ3319" s="85" t="s">
        <v>130</v>
      </c>
      <c r="AK3319" s="1" t="n">
        <v>145</v>
      </c>
      <c r="AL3319" s="1" t="s">
        <v>131</v>
      </c>
      <c r="AM3319" s="1" t="s">
        <v>132</v>
      </c>
      <c r="AN3319" s="1" t="s">
        <v>939</v>
      </c>
      <c r="AO3319" s="11"/>
      <c r="AP3319" s="11" t="n">
        <v>0</v>
      </c>
      <c r="AQ3319" s="1" t="n">
        <v>2094</v>
      </c>
    </row>
    <row r="3320" customFormat="false" ht="14.5" hidden="true" customHeight="false" outlineLevel="0" collapsed="false">
      <c r="A3320" s="1" t="s">
        <v>167</v>
      </c>
      <c r="B3320" s="1" t="s">
        <v>167</v>
      </c>
      <c r="C3320" s="1" t="s">
        <v>167</v>
      </c>
      <c r="D3320" s="1" t="s">
        <v>177</v>
      </c>
      <c r="E3320" s="1" t="s">
        <v>46</v>
      </c>
      <c r="F3320" s="1" t="s">
        <v>47</v>
      </c>
      <c r="G3320" s="1" t="s">
        <v>61</v>
      </c>
      <c r="H3320" s="1" t="s">
        <v>62</v>
      </c>
      <c r="I3320" s="1" t="s">
        <v>82</v>
      </c>
      <c r="J3320" s="1" t="s">
        <v>83</v>
      </c>
      <c r="K3320" s="1" t="s">
        <v>127</v>
      </c>
      <c r="L3320" s="1" t="s">
        <v>127</v>
      </c>
      <c r="M3320" s="1" t="s">
        <v>53</v>
      </c>
      <c r="N3320" s="1" t="s">
        <v>170</v>
      </c>
      <c r="O3320" s="2" t="n">
        <v>1100</v>
      </c>
      <c r="P3320" s="2" t="n">
        <v>1100</v>
      </c>
      <c r="AE3320" s="1" t="s">
        <v>249</v>
      </c>
      <c r="AF3320" s="3" t="n">
        <v>44259</v>
      </c>
      <c r="AG3320" s="3" t="n">
        <v>44278</v>
      </c>
      <c r="AH3320" s="9"/>
      <c r="AI3320" s="4" t="s">
        <v>129</v>
      </c>
      <c r="AJ3320" s="1" t="s">
        <v>130</v>
      </c>
      <c r="AK3320" s="1"/>
      <c r="AL3320" s="1" t="s">
        <v>131</v>
      </c>
      <c r="AM3320" s="1" t="s">
        <v>132</v>
      </c>
      <c r="AN3320" s="1" t="s">
        <v>939</v>
      </c>
      <c r="AO3320" s="11"/>
      <c r="AP3320" s="11" t="n">
        <v>0</v>
      </c>
      <c r="AQ3320" s="1" t="n">
        <v>2744</v>
      </c>
    </row>
    <row r="3321" customFormat="false" ht="14.5" hidden="true" customHeight="false" outlineLevel="0" collapsed="false">
      <c r="A3321" s="1" t="s">
        <v>167</v>
      </c>
      <c r="B3321" s="1" t="s">
        <v>167</v>
      </c>
      <c r="C3321" s="1" t="s">
        <v>167</v>
      </c>
      <c r="D3321" s="1" t="s">
        <v>177</v>
      </c>
      <c r="E3321" s="1" t="s">
        <v>46</v>
      </c>
      <c r="F3321" s="1" t="s">
        <v>47</v>
      </c>
      <c r="G3321" s="1" t="s">
        <v>61</v>
      </c>
      <c r="H3321" s="1" t="s">
        <v>62</v>
      </c>
      <c r="I3321" s="1" t="s">
        <v>173</v>
      </c>
      <c r="J3321" s="1" t="s">
        <v>174</v>
      </c>
      <c r="K3321" s="1" t="s">
        <v>127</v>
      </c>
      <c r="L3321" s="1" t="s">
        <v>127</v>
      </c>
      <c r="M3321" s="1" t="s">
        <v>53</v>
      </c>
      <c r="N3321" s="1" t="s">
        <v>170</v>
      </c>
      <c r="O3321" s="2" t="n">
        <v>8841</v>
      </c>
      <c r="P3321" s="2" t="n">
        <v>8841</v>
      </c>
      <c r="AE3321" s="1" t="s">
        <v>249</v>
      </c>
      <c r="AF3321" s="3" t="n">
        <v>44259</v>
      </c>
      <c r="AG3321" s="3" t="n">
        <v>44275</v>
      </c>
      <c r="AH3321" s="9"/>
      <c r="AI3321" s="4" t="s">
        <v>129</v>
      </c>
      <c r="AJ3321" s="1" t="s">
        <v>130</v>
      </c>
      <c r="AK3321" s="1"/>
      <c r="AL3321" s="1" t="s">
        <v>131</v>
      </c>
      <c r="AM3321" s="1" t="s">
        <v>132</v>
      </c>
      <c r="AN3321" s="1" t="s">
        <v>939</v>
      </c>
      <c r="AO3321" s="11"/>
      <c r="AP3321" s="11" t="n">
        <v>0</v>
      </c>
      <c r="AQ3321" s="1" t="n">
        <v>2751</v>
      </c>
    </row>
    <row r="3322" customFormat="false" ht="14.5" hidden="true" customHeight="false" outlineLevel="0" collapsed="false">
      <c r="A3322" s="1" t="s">
        <v>790</v>
      </c>
      <c r="B3322" s="1" t="s">
        <v>790</v>
      </c>
      <c r="C3322" s="1" t="s">
        <v>791</v>
      </c>
      <c r="D3322" s="1" t="s">
        <v>90</v>
      </c>
      <c r="E3322" s="1" t="s">
        <v>65</v>
      </c>
      <c r="F3322" s="1" t="s">
        <v>66</v>
      </c>
      <c r="G3322" s="1" t="s">
        <v>188</v>
      </c>
      <c r="H3322" s="1" t="s">
        <v>189</v>
      </c>
      <c r="I3322" s="1" t="s">
        <v>544</v>
      </c>
      <c r="J3322" s="1" t="s">
        <v>545</v>
      </c>
      <c r="K3322" s="1" t="s">
        <v>93</v>
      </c>
      <c r="L3322" s="1" t="s">
        <v>93</v>
      </c>
      <c r="M3322" s="1" t="s">
        <v>94</v>
      </c>
      <c r="N3322" s="1" t="s">
        <v>1441</v>
      </c>
      <c r="O3322" s="2" t="n">
        <v>9</v>
      </c>
      <c r="P3322" s="2" t="n">
        <v>9</v>
      </c>
      <c r="V3322" s="2" t="n">
        <v>9</v>
      </c>
      <c r="AE3322" s="1" t="s">
        <v>55</v>
      </c>
      <c r="AF3322" s="3" t="n">
        <v>44260</v>
      </c>
      <c r="AG3322" s="3" t="n">
        <v>44408</v>
      </c>
      <c r="AH3322" s="9" t="s">
        <v>1442</v>
      </c>
      <c r="AI3322" s="4" t="s">
        <v>129</v>
      </c>
      <c r="AJ3322" s="63" t="s">
        <v>98</v>
      </c>
      <c r="AK3322" s="1"/>
      <c r="AL3322" s="1" t="s">
        <v>1076</v>
      </c>
      <c r="AM3322" s="1" t="s">
        <v>794</v>
      </c>
      <c r="AO3322" s="11"/>
      <c r="AP3322" s="11" t="n">
        <v>0</v>
      </c>
      <c r="AQ3322" s="1" t="n">
        <v>2595</v>
      </c>
    </row>
    <row r="3323" customFormat="false" ht="14.5" hidden="true" customHeight="false" outlineLevel="0" collapsed="false">
      <c r="A3323" s="1" t="s">
        <v>790</v>
      </c>
      <c r="B3323" s="1" t="s">
        <v>790</v>
      </c>
      <c r="C3323" s="1" t="s">
        <v>791</v>
      </c>
      <c r="D3323" s="1" t="s">
        <v>90</v>
      </c>
      <c r="E3323" s="1" t="s">
        <v>65</v>
      </c>
      <c r="F3323" s="1" t="s">
        <v>66</v>
      </c>
      <c r="G3323" s="1" t="s">
        <v>188</v>
      </c>
      <c r="H3323" s="1" t="s">
        <v>189</v>
      </c>
      <c r="I3323" s="1" t="s">
        <v>544</v>
      </c>
      <c r="J3323" s="1" t="s">
        <v>545</v>
      </c>
      <c r="K3323" s="1" t="s">
        <v>93</v>
      </c>
      <c r="L3323" s="1" t="s">
        <v>93</v>
      </c>
      <c r="M3323" s="1" t="s">
        <v>94</v>
      </c>
      <c r="N3323" s="1" t="s">
        <v>1441</v>
      </c>
      <c r="O3323" s="2" t="n">
        <v>200</v>
      </c>
      <c r="P3323" s="2" t="n">
        <v>200</v>
      </c>
      <c r="S3323" s="2" t="n">
        <v>9</v>
      </c>
      <c r="T3323" s="2" t="n">
        <v>15</v>
      </c>
      <c r="U3323" s="2" t="n">
        <v>83</v>
      </c>
      <c r="V3323" s="2" t="n">
        <v>80</v>
      </c>
      <c r="W3323" s="2" t="n">
        <v>6</v>
      </c>
      <c r="X3323" s="2" t="n">
        <v>7</v>
      </c>
      <c r="AE3323" s="1" t="s">
        <v>55</v>
      </c>
      <c r="AF3323" s="3" t="n">
        <v>44260</v>
      </c>
      <c r="AG3323" s="3" t="n">
        <v>44408</v>
      </c>
      <c r="AH3323" s="9" t="s">
        <v>1443</v>
      </c>
      <c r="AI3323" s="4" t="s">
        <v>129</v>
      </c>
      <c r="AJ3323" s="63" t="s">
        <v>98</v>
      </c>
      <c r="AK3323" s="1"/>
      <c r="AL3323" s="1" t="s">
        <v>1238</v>
      </c>
      <c r="AM3323" s="1" t="s">
        <v>470</v>
      </c>
      <c r="AO3323" s="11"/>
      <c r="AP3323" s="11" t="n">
        <v>0</v>
      </c>
      <c r="AQ3323" s="1" t="n">
        <v>2596</v>
      </c>
    </row>
    <row r="3324" customFormat="false" ht="14.5" hidden="true" customHeight="false" outlineLevel="0" collapsed="false">
      <c r="A3324" s="1" t="s">
        <v>1369</v>
      </c>
      <c r="B3324" s="1" t="s">
        <v>1369</v>
      </c>
      <c r="C3324" s="1" t="s">
        <v>1370</v>
      </c>
      <c r="D3324" s="1" t="s">
        <v>90</v>
      </c>
      <c r="E3324" s="1" t="s">
        <v>65</v>
      </c>
      <c r="F3324" s="1" t="s">
        <v>66</v>
      </c>
      <c r="G3324" s="1" t="s">
        <v>67</v>
      </c>
      <c r="H3324" s="1" t="s">
        <v>68</v>
      </c>
      <c r="I3324" s="1" t="s">
        <v>69</v>
      </c>
      <c r="J3324" s="1" t="s">
        <v>70</v>
      </c>
      <c r="K3324" s="1" t="s">
        <v>155</v>
      </c>
      <c r="L3324" s="1" t="s">
        <v>155</v>
      </c>
      <c r="M3324" s="1" t="s">
        <v>94</v>
      </c>
      <c r="N3324" s="1" t="s">
        <v>1444</v>
      </c>
      <c r="O3324" s="2" t="n">
        <v>180</v>
      </c>
      <c r="P3324" s="2" t="n">
        <v>180</v>
      </c>
      <c r="S3324" s="2" t="n">
        <v>70</v>
      </c>
      <c r="T3324" s="2" t="n">
        <v>110</v>
      </c>
      <c r="U3324" s="2" t="n">
        <v>0</v>
      </c>
      <c r="V3324" s="2" t="n">
        <v>0</v>
      </c>
      <c r="AE3324" s="1" t="s">
        <v>55</v>
      </c>
      <c r="AF3324" s="3" t="n">
        <v>44261</v>
      </c>
      <c r="AG3324" s="3" t="n">
        <v>44366</v>
      </c>
      <c r="AH3324" s="9" t="s">
        <v>1445</v>
      </c>
      <c r="AI3324" s="4" t="s">
        <v>104</v>
      </c>
      <c r="AJ3324" s="109" t="s">
        <v>158</v>
      </c>
      <c r="AK3324" s="2" t="n">
        <v>9</v>
      </c>
      <c r="AL3324" s="1" t="s">
        <v>739</v>
      </c>
      <c r="AM3324" s="1" t="s">
        <v>740</v>
      </c>
      <c r="AO3324" s="11"/>
      <c r="AP3324" s="11" t="n">
        <v>0</v>
      </c>
      <c r="AQ3324" s="1" t="n">
        <v>4660</v>
      </c>
    </row>
    <row r="3325" customFormat="false" ht="14.5" hidden="true" customHeight="false" outlineLevel="0" collapsed="false">
      <c r="A3325" s="1" t="s">
        <v>410</v>
      </c>
      <c r="B3325" s="1" t="s">
        <v>410</v>
      </c>
      <c r="C3325" s="1" t="s">
        <v>607</v>
      </c>
      <c r="D3325" s="1" t="s">
        <v>45</v>
      </c>
      <c r="E3325" s="1" t="s">
        <v>65</v>
      </c>
      <c r="F3325" s="1" t="s">
        <v>66</v>
      </c>
      <c r="G3325" s="1" t="s">
        <v>67</v>
      </c>
      <c r="H3325" s="1" t="s">
        <v>68</v>
      </c>
      <c r="I3325" s="1" t="s">
        <v>69</v>
      </c>
      <c r="J3325" s="1" t="s">
        <v>70</v>
      </c>
      <c r="K3325" s="1" t="s">
        <v>192</v>
      </c>
      <c r="L3325" s="1" t="s">
        <v>192</v>
      </c>
      <c r="M3325" s="1" t="s">
        <v>53</v>
      </c>
      <c r="N3325" s="1" t="s">
        <v>54</v>
      </c>
      <c r="O3325" s="2" t="n">
        <v>4</v>
      </c>
      <c r="P3325" s="2" t="n">
        <v>4</v>
      </c>
      <c r="U3325" s="2" t="n">
        <v>2</v>
      </c>
      <c r="V3325" s="2" t="n">
        <v>2</v>
      </c>
      <c r="AE3325" s="1" t="s">
        <v>249</v>
      </c>
      <c r="AF3325" s="3" t="n">
        <v>44265</v>
      </c>
      <c r="AG3325" s="3" t="n">
        <v>44265</v>
      </c>
      <c r="AH3325" s="9" t="s">
        <v>1438</v>
      </c>
      <c r="AI3325" s="4" t="s">
        <v>129</v>
      </c>
      <c r="AJ3325" s="85" t="s">
        <v>193</v>
      </c>
      <c r="AK3325" s="1"/>
      <c r="AL3325" s="1" t="s">
        <v>385</v>
      </c>
      <c r="AM3325" s="1" t="s">
        <v>54</v>
      </c>
      <c r="AO3325" s="11"/>
      <c r="AP3325" s="11" t="n">
        <v>0</v>
      </c>
      <c r="AQ3325" s="1" t="n">
        <v>1963</v>
      </c>
    </row>
    <row r="3326" customFormat="false" ht="14.5" hidden="true" customHeight="false" outlineLevel="0" collapsed="false">
      <c r="A3326" s="1" t="s">
        <v>167</v>
      </c>
      <c r="B3326" s="1" t="s">
        <v>211</v>
      </c>
      <c r="C3326" s="1" t="s">
        <v>212</v>
      </c>
      <c r="D3326" s="1" t="s">
        <v>90</v>
      </c>
      <c r="E3326" s="1" t="s">
        <v>46</v>
      </c>
      <c r="F3326" s="1" t="s">
        <v>47</v>
      </c>
      <c r="G3326" s="1" t="s">
        <v>61</v>
      </c>
      <c r="H3326" s="1" t="s">
        <v>62</v>
      </c>
      <c r="I3326" s="1" t="s">
        <v>173</v>
      </c>
      <c r="J3326" s="1" t="s">
        <v>174</v>
      </c>
      <c r="K3326" s="1" t="s">
        <v>127</v>
      </c>
      <c r="L3326" s="1" t="s">
        <v>127</v>
      </c>
      <c r="M3326" s="1" t="s">
        <v>53</v>
      </c>
      <c r="N3326" s="1" t="s">
        <v>170</v>
      </c>
      <c r="O3326" s="2" t="n">
        <v>4713</v>
      </c>
      <c r="P3326" s="2" t="n">
        <v>4713</v>
      </c>
      <c r="S3326" s="2" t="n">
        <v>1049.1138</v>
      </c>
      <c r="T3326" s="2" t="n">
        <v>1448.7762</v>
      </c>
      <c r="U3326" s="2" t="n">
        <v>851.1678</v>
      </c>
      <c r="V3326" s="2" t="n">
        <v>1175.4222</v>
      </c>
      <c r="W3326" s="2" t="n">
        <v>79.1784</v>
      </c>
      <c r="X3326" s="2" t="n">
        <v>109.3416</v>
      </c>
      <c r="AE3326" s="1" t="s">
        <v>249</v>
      </c>
      <c r="AF3326" s="3" t="n">
        <v>44265</v>
      </c>
      <c r="AG3326" s="3" t="n">
        <v>44274</v>
      </c>
      <c r="AH3326" s="9"/>
      <c r="AI3326" s="4" t="s">
        <v>129</v>
      </c>
      <c r="AJ3326" s="85" t="s">
        <v>130</v>
      </c>
      <c r="AK3326" s="1"/>
      <c r="AL3326" s="1" t="s">
        <v>131</v>
      </c>
      <c r="AM3326" s="1" t="s">
        <v>132</v>
      </c>
      <c r="AN3326" s="1" t="s">
        <v>403</v>
      </c>
      <c r="AO3326" s="11" t="s">
        <v>1446</v>
      </c>
      <c r="AP3326" s="11" t="e">
        <f aca="false">#VALUE!</f>
        <v>#VALUE!</v>
      </c>
      <c r="AQ3326" s="1" t="n">
        <v>2160</v>
      </c>
    </row>
    <row r="3327" customFormat="false" ht="14.5" hidden="true" customHeight="false" outlineLevel="0" collapsed="false">
      <c r="A3327" s="1" t="s">
        <v>410</v>
      </c>
      <c r="B3327" s="1" t="s">
        <v>410</v>
      </c>
      <c r="C3327" s="1" t="s">
        <v>607</v>
      </c>
      <c r="D3327" s="1" t="s">
        <v>45</v>
      </c>
      <c r="E3327" s="1" t="s">
        <v>46</v>
      </c>
      <c r="F3327" s="1" t="s">
        <v>47</v>
      </c>
      <c r="G3327" s="1" t="s">
        <v>61</v>
      </c>
      <c r="H3327" s="1" t="s">
        <v>62</v>
      </c>
      <c r="I3327" s="1" t="s">
        <v>173</v>
      </c>
      <c r="J3327" s="1" t="s">
        <v>174</v>
      </c>
      <c r="K3327" s="1" t="s">
        <v>116</v>
      </c>
      <c r="L3327" s="1" t="s">
        <v>116</v>
      </c>
      <c r="M3327" s="1" t="s">
        <v>54</v>
      </c>
      <c r="N3327" s="1" t="s">
        <v>1410</v>
      </c>
      <c r="O3327" s="2" t="n">
        <v>20</v>
      </c>
      <c r="P3327" s="2" t="n">
        <v>20</v>
      </c>
      <c r="S3327" s="2" t="n">
        <v>0</v>
      </c>
      <c r="T3327" s="2" t="n">
        <v>0</v>
      </c>
      <c r="U3327" s="2" t="n">
        <v>12</v>
      </c>
      <c r="V3327" s="2" t="n">
        <v>8</v>
      </c>
      <c r="W3327" s="2" t="n">
        <v>0</v>
      </c>
      <c r="X3327" s="2" t="n">
        <v>0</v>
      </c>
      <c r="AE3327" s="1" t="s">
        <v>55</v>
      </c>
      <c r="AF3327" s="3" t="n">
        <v>44265</v>
      </c>
      <c r="AH3327" s="9"/>
      <c r="AI3327" s="4" t="s">
        <v>129</v>
      </c>
      <c r="AJ3327" s="63" t="s">
        <v>120</v>
      </c>
      <c r="AK3327" s="1"/>
      <c r="AL3327" s="1" t="s">
        <v>404</v>
      </c>
      <c r="AM3327" s="1" t="s">
        <v>1411</v>
      </c>
      <c r="AO3327" s="11"/>
      <c r="AP3327" s="11" t="n">
        <v>0</v>
      </c>
      <c r="AQ3327" s="1" t="n">
        <v>2271</v>
      </c>
    </row>
    <row r="3328" customFormat="false" ht="14.5" hidden="true" customHeight="false" outlineLevel="0" collapsed="false">
      <c r="A3328" s="1" t="s">
        <v>167</v>
      </c>
      <c r="B3328" s="1" t="s">
        <v>167</v>
      </c>
      <c r="C3328" s="1" t="s">
        <v>167</v>
      </c>
      <c r="D3328" s="1" t="s">
        <v>177</v>
      </c>
      <c r="E3328" s="1" t="s">
        <v>46</v>
      </c>
      <c r="F3328" s="1" t="s">
        <v>47</v>
      </c>
      <c r="G3328" s="1" t="s">
        <v>61</v>
      </c>
      <c r="H3328" s="1" t="s">
        <v>62</v>
      </c>
      <c r="I3328" s="1" t="s">
        <v>173</v>
      </c>
      <c r="J3328" s="1" t="s">
        <v>174</v>
      </c>
      <c r="K3328" s="1" t="s">
        <v>127</v>
      </c>
      <c r="L3328" s="1" t="s">
        <v>127</v>
      </c>
      <c r="M3328" s="1" t="s">
        <v>53</v>
      </c>
      <c r="N3328" s="1" t="s">
        <v>170</v>
      </c>
      <c r="O3328" s="2" t="n">
        <v>4713</v>
      </c>
      <c r="P3328" s="2" t="n">
        <v>4713</v>
      </c>
      <c r="AE3328" s="1" t="s">
        <v>249</v>
      </c>
      <c r="AF3328" s="3" t="n">
        <v>44265</v>
      </c>
      <c r="AG3328" s="3" t="n">
        <v>44274</v>
      </c>
      <c r="AH3328" s="9"/>
      <c r="AI3328" s="4" t="s">
        <v>129</v>
      </c>
      <c r="AJ3328" s="1" t="s">
        <v>130</v>
      </c>
      <c r="AK3328" s="1"/>
      <c r="AL3328" s="1" t="s">
        <v>131</v>
      </c>
      <c r="AM3328" s="1" t="s">
        <v>132</v>
      </c>
      <c r="AN3328" s="1" t="s">
        <v>403</v>
      </c>
      <c r="AO3328" s="11"/>
      <c r="AP3328" s="11" t="n">
        <v>0</v>
      </c>
      <c r="AQ3328" s="1" t="n">
        <v>2795</v>
      </c>
    </row>
    <row r="3329" customFormat="false" ht="14.5" hidden="true" customHeight="false" outlineLevel="0" collapsed="false">
      <c r="A3329" s="1" t="s">
        <v>410</v>
      </c>
      <c r="B3329" s="1" t="s">
        <v>410</v>
      </c>
      <c r="C3329" s="1" t="s">
        <v>607</v>
      </c>
      <c r="D3329" s="1" t="s">
        <v>45</v>
      </c>
      <c r="E3329" s="1" t="s">
        <v>65</v>
      </c>
      <c r="F3329" s="1" t="s">
        <v>66</v>
      </c>
      <c r="G3329" s="1" t="s">
        <v>67</v>
      </c>
      <c r="H3329" s="1" t="s">
        <v>68</v>
      </c>
      <c r="I3329" s="1" t="s">
        <v>278</v>
      </c>
      <c r="J3329" s="1" t="s">
        <v>279</v>
      </c>
      <c r="K3329" s="1" t="s">
        <v>192</v>
      </c>
      <c r="L3329" s="1" t="s">
        <v>192</v>
      </c>
      <c r="M3329" s="1" t="s">
        <v>53</v>
      </c>
      <c r="N3329" s="1" t="s">
        <v>54</v>
      </c>
      <c r="O3329" s="2" t="n">
        <v>1715</v>
      </c>
      <c r="P3329" s="2" t="n">
        <v>1715</v>
      </c>
      <c r="S3329" s="2" t="n">
        <v>452</v>
      </c>
      <c r="T3329" s="2" t="n">
        <v>420</v>
      </c>
      <c r="U3329" s="2" t="n">
        <v>317</v>
      </c>
      <c r="V3329" s="2" t="n">
        <v>371</v>
      </c>
      <c r="W3329" s="2" t="n">
        <v>86</v>
      </c>
      <c r="X3329" s="2" t="n">
        <v>69</v>
      </c>
      <c r="AE3329" s="1" t="s">
        <v>249</v>
      </c>
      <c r="AF3329" s="3" t="n">
        <v>44266</v>
      </c>
      <c r="AG3329" s="3" t="n">
        <v>44272</v>
      </c>
      <c r="AH3329" s="9" t="s">
        <v>1447</v>
      </c>
      <c r="AI3329" s="4" t="s">
        <v>129</v>
      </c>
      <c r="AJ3329" s="85" t="s">
        <v>193</v>
      </c>
      <c r="AK3329" s="1"/>
      <c r="AL3329" s="1" t="s">
        <v>538</v>
      </c>
      <c r="AM3329" s="1" t="s">
        <v>54</v>
      </c>
      <c r="AO3329" s="11"/>
      <c r="AP3329" s="11" t="n">
        <v>0</v>
      </c>
      <c r="AQ3329" s="1" t="n">
        <v>1960</v>
      </c>
    </row>
    <row r="3330" customFormat="false" ht="14.5" hidden="true" customHeight="false" outlineLevel="0" collapsed="false">
      <c r="A3330" s="1" t="s">
        <v>410</v>
      </c>
      <c r="B3330" s="1" t="s">
        <v>410</v>
      </c>
      <c r="C3330" s="1" t="s">
        <v>607</v>
      </c>
      <c r="D3330" s="1" t="s">
        <v>45</v>
      </c>
      <c r="E3330" s="1" t="s">
        <v>65</v>
      </c>
      <c r="F3330" s="1" t="s">
        <v>66</v>
      </c>
      <c r="G3330" s="1" t="s">
        <v>67</v>
      </c>
      <c r="H3330" s="1" t="s">
        <v>68</v>
      </c>
      <c r="I3330" s="1" t="s">
        <v>278</v>
      </c>
      <c r="J3330" s="1" t="s">
        <v>279</v>
      </c>
      <c r="K3330" s="1" t="s">
        <v>192</v>
      </c>
      <c r="L3330" s="1" t="s">
        <v>192</v>
      </c>
      <c r="M3330" s="1" t="s">
        <v>53</v>
      </c>
      <c r="N3330" s="1" t="s">
        <v>54</v>
      </c>
      <c r="O3330" s="2" t="n">
        <v>278</v>
      </c>
      <c r="P3330" s="2" t="n">
        <v>278</v>
      </c>
      <c r="S3330" s="2" t="n">
        <v>57</v>
      </c>
      <c r="T3330" s="2" t="n">
        <v>60</v>
      </c>
      <c r="U3330" s="2" t="n">
        <v>70</v>
      </c>
      <c r="V3330" s="2" t="n">
        <v>60</v>
      </c>
      <c r="W3330" s="2" t="n">
        <v>15</v>
      </c>
      <c r="X3330" s="2" t="n">
        <v>16</v>
      </c>
      <c r="AE3330" s="1" t="s">
        <v>249</v>
      </c>
      <c r="AF3330" s="3" t="n">
        <v>44266</v>
      </c>
      <c r="AG3330" s="3" t="n">
        <v>44272</v>
      </c>
      <c r="AH3330" s="9" t="s">
        <v>1447</v>
      </c>
      <c r="AI3330" s="4" t="s">
        <v>129</v>
      </c>
      <c r="AJ3330" s="85" t="s">
        <v>193</v>
      </c>
      <c r="AK3330" s="1"/>
      <c r="AL3330" s="1" t="s">
        <v>538</v>
      </c>
      <c r="AM3330" s="1" t="s">
        <v>54</v>
      </c>
      <c r="AO3330" s="11"/>
      <c r="AP3330" s="11" t="n">
        <v>0</v>
      </c>
      <c r="AQ3330" s="1" t="n">
        <v>1961</v>
      </c>
    </row>
    <row r="3331" customFormat="false" ht="14.5" hidden="true" customHeight="false" outlineLevel="0" collapsed="false">
      <c r="A3331" s="1" t="s">
        <v>410</v>
      </c>
      <c r="B3331" s="1" t="s">
        <v>410</v>
      </c>
      <c r="C3331" s="1" t="s">
        <v>607</v>
      </c>
      <c r="D3331" s="1" t="s">
        <v>45</v>
      </c>
      <c r="E3331" s="1" t="s">
        <v>65</v>
      </c>
      <c r="F3331" s="1" t="s">
        <v>66</v>
      </c>
      <c r="G3331" s="1" t="s">
        <v>67</v>
      </c>
      <c r="H3331" s="1" t="s">
        <v>68</v>
      </c>
      <c r="I3331" s="1" t="s">
        <v>278</v>
      </c>
      <c r="J3331" s="1" t="s">
        <v>279</v>
      </c>
      <c r="K3331" s="1" t="s">
        <v>192</v>
      </c>
      <c r="L3331" s="1" t="s">
        <v>192</v>
      </c>
      <c r="M3331" s="1" t="s">
        <v>53</v>
      </c>
      <c r="N3331" s="1" t="s">
        <v>54</v>
      </c>
      <c r="O3331" s="2" t="n">
        <v>495</v>
      </c>
      <c r="P3331" s="2" t="n">
        <v>495</v>
      </c>
      <c r="S3331" s="2" t="n">
        <v>120</v>
      </c>
      <c r="T3331" s="2" t="n">
        <v>111</v>
      </c>
      <c r="U3331" s="2" t="n">
        <v>109</v>
      </c>
      <c r="V3331" s="2" t="n">
        <v>109</v>
      </c>
      <c r="W3331" s="2" t="n">
        <v>27</v>
      </c>
      <c r="X3331" s="2" t="n">
        <v>19</v>
      </c>
      <c r="AE3331" s="1" t="s">
        <v>249</v>
      </c>
      <c r="AF3331" s="3" t="n">
        <v>44266</v>
      </c>
      <c r="AG3331" s="3" t="n">
        <v>44272</v>
      </c>
      <c r="AH3331" s="9" t="s">
        <v>1447</v>
      </c>
      <c r="AI3331" s="4" t="s">
        <v>129</v>
      </c>
      <c r="AJ3331" s="85" t="s">
        <v>193</v>
      </c>
      <c r="AK3331" s="1"/>
      <c r="AL3331" s="1" t="s">
        <v>538</v>
      </c>
      <c r="AM3331" s="1" t="s">
        <v>54</v>
      </c>
      <c r="AO3331" s="11"/>
      <c r="AP3331" s="11" t="n">
        <v>0</v>
      </c>
      <c r="AQ3331" s="1" t="n">
        <v>1962</v>
      </c>
    </row>
    <row r="3332" customFormat="false" ht="14.5" hidden="true" customHeight="false" outlineLevel="0" collapsed="false">
      <c r="A3332" s="1" t="s">
        <v>410</v>
      </c>
      <c r="B3332" s="1" t="s">
        <v>411</v>
      </c>
      <c r="C3332" s="1" t="s">
        <v>412</v>
      </c>
      <c r="D3332" s="1" t="s">
        <v>90</v>
      </c>
      <c r="E3332" s="1" t="s">
        <v>65</v>
      </c>
      <c r="F3332" s="1" t="s">
        <v>66</v>
      </c>
      <c r="G3332" s="1" t="s">
        <v>71</v>
      </c>
      <c r="H3332" s="1" t="s">
        <v>72</v>
      </c>
      <c r="I3332" s="1" t="s">
        <v>343</v>
      </c>
      <c r="J3332" s="1" t="s">
        <v>344</v>
      </c>
      <c r="K3332" s="1" t="s">
        <v>192</v>
      </c>
      <c r="L3332" s="1" t="s">
        <v>192</v>
      </c>
      <c r="M3332" s="1" t="s">
        <v>53</v>
      </c>
      <c r="N3332" s="1" t="s">
        <v>54</v>
      </c>
      <c r="O3332" s="2" t="n">
        <v>3006</v>
      </c>
      <c r="P3332" s="2" t="n">
        <v>3006</v>
      </c>
      <c r="S3332" s="2" t="n">
        <v>746</v>
      </c>
      <c r="T3332" s="2" t="n">
        <v>938</v>
      </c>
      <c r="U3332" s="2" t="n">
        <v>524</v>
      </c>
      <c r="V3332" s="2" t="n">
        <v>427</v>
      </c>
      <c r="W3332" s="2" t="n">
        <v>210</v>
      </c>
      <c r="X3332" s="2" t="n">
        <v>161</v>
      </c>
      <c r="AE3332" s="1" t="s">
        <v>249</v>
      </c>
      <c r="AF3332" s="3" t="n">
        <v>44267</v>
      </c>
      <c r="AG3332" s="3" t="n">
        <v>44271</v>
      </c>
      <c r="AH3332" s="9" t="s">
        <v>1440</v>
      </c>
      <c r="AI3332" s="4" t="s">
        <v>129</v>
      </c>
      <c r="AJ3332" s="85" t="s">
        <v>193</v>
      </c>
      <c r="AK3332" s="1"/>
      <c r="AL3332" s="1" t="s">
        <v>370</v>
      </c>
      <c r="AM3332" s="1" t="s">
        <v>400</v>
      </c>
      <c r="AO3332" s="11"/>
      <c r="AP3332" s="11" t="n">
        <v>0</v>
      </c>
      <c r="AQ3332" s="1" t="n">
        <v>1955</v>
      </c>
    </row>
    <row r="3333" customFormat="false" ht="14.5" hidden="true" customHeight="false" outlineLevel="0" collapsed="false">
      <c r="A3333" s="1" t="s">
        <v>410</v>
      </c>
      <c r="B3333" s="1" t="s">
        <v>411</v>
      </c>
      <c r="C3333" s="1" t="s">
        <v>412</v>
      </c>
      <c r="D3333" s="1" t="s">
        <v>90</v>
      </c>
      <c r="E3333" s="1" t="s">
        <v>65</v>
      </c>
      <c r="F3333" s="1" t="s">
        <v>66</v>
      </c>
      <c r="G3333" s="1" t="s">
        <v>71</v>
      </c>
      <c r="H3333" s="1" t="s">
        <v>72</v>
      </c>
      <c r="I3333" s="1" t="s">
        <v>343</v>
      </c>
      <c r="J3333" s="1" t="s">
        <v>344</v>
      </c>
      <c r="K3333" s="1" t="s">
        <v>192</v>
      </c>
      <c r="L3333" s="1" t="s">
        <v>192</v>
      </c>
      <c r="M3333" s="1" t="s">
        <v>53</v>
      </c>
      <c r="N3333" s="1" t="s">
        <v>54</v>
      </c>
      <c r="O3333" s="2" t="n">
        <v>16</v>
      </c>
      <c r="P3333" s="2" t="n">
        <v>16</v>
      </c>
      <c r="S3333" s="2" t="n">
        <v>6</v>
      </c>
      <c r="T3333" s="2" t="n">
        <v>5</v>
      </c>
      <c r="U3333" s="2" t="n">
        <v>2</v>
      </c>
      <c r="V3333" s="2" t="n">
        <v>1</v>
      </c>
      <c r="W3333" s="2" t="n">
        <v>1</v>
      </c>
      <c r="X3333" s="2" t="n">
        <v>1</v>
      </c>
      <c r="AE3333" s="1" t="s">
        <v>249</v>
      </c>
      <c r="AF3333" s="3" t="n">
        <v>44267</v>
      </c>
      <c r="AG3333" s="3" t="n">
        <v>44271</v>
      </c>
      <c r="AH3333" s="9" t="s">
        <v>1440</v>
      </c>
      <c r="AI3333" s="4" t="s">
        <v>129</v>
      </c>
      <c r="AJ3333" s="85" t="s">
        <v>193</v>
      </c>
      <c r="AK3333" s="1"/>
      <c r="AL3333" s="1" t="s">
        <v>370</v>
      </c>
      <c r="AM3333" s="1" t="s">
        <v>400</v>
      </c>
      <c r="AO3333" s="11"/>
      <c r="AP3333" s="11" t="n">
        <v>0</v>
      </c>
      <c r="AQ3333" s="1" t="n">
        <v>1956</v>
      </c>
    </row>
    <row r="3334" customFormat="false" ht="14.5" hidden="true" customHeight="false" outlineLevel="0" collapsed="false">
      <c r="A3334" s="1" t="s">
        <v>410</v>
      </c>
      <c r="B3334" s="1" t="s">
        <v>411</v>
      </c>
      <c r="C3334" s="1" t="s">
        <v>412</v>
      </c>
      <c r="D3334" s="1" t="s">
        <v>90</v>
      </c>
      <c r="E3334" s="1" t="s">
        <v>65</v>
      </c>
      <c r="F3334" s="1" t="s">
        <v>66</v>
      </c>
      <c r="G3334" s="1" t="s">
        <v>71</v>
      </c>
      <c r="H3334" s="1" t="s">
        <v>72</v>
      </c>
      <c r="I3334" s="1" t="s">
        <v>343</v>
      </c>
      <c r="J3334" s="1" t="s">
        <v>344</v>
      </c>
      <c r="K3334" s="1" t="s">
        <v>192</v>
      </c>
      <c r="L3334" s="1" t="s">
        <v>192</v>
      </c>
      <c r="M3334" s="1" t="s">
        <v>53</v>
      </c>
      <c r="N3334" s="1" t="s">
        <v>54</v>
      </c>
      <c r="O3334" s="2" t="n">
        <v>23</v>
      </c>
      <c r="P3334" s="2" t="n">
        <v>23</v>
      </c>
      <c r="S3334" s="2" t="n">
        <v>8</v>
      </c>
      <c r="T3334" s="2" t="n">
        <v>5</v>
      </c>
      <c r="U3334" s="2" t="n">
        <v>3</v>
      </c>
      <c r="V3334" s="2" t="n">
        <v>3</v>
      </c>
      <c r="W3334" s="2" t="n">
        <v>1</v>
      </c>
      <c r="X3334" s="2" t="n">
        <v>3</v>
      </c>
      <c r="AE3334" s="1" t="s">
        <v>249</v>
      </c>
      <c r="AF3334" s="3" t="n">
        <v>44267</v>
      </c>
      <c r="AG3334" s="3" t="n">
        <v>44271</v>
      </c>
      <c r="AH3334" s="9" t="s">
        <v>1440</v>
      </c>
      <c r="AI3334" s="4" t="s">
        <v>129</v>
      </c>
      <c r="AJ3334" s="85" t="s">
        <v>193</v>
      </c>
      <c r="AK3334" s="1"/>
      <c r="AL3334" s="1" t="s">
        <v>370</v>
      </c>
      <c r="AM3334" s="1" t="s">
        <v>400</v>
      </c>
      <c r="AO3334" s="11"/>
      <c r="AP3334" s="11" t="n">
        <v>0</v>
      </c>
      <c r="AQ3334" s="1" t="n">
        <v>1957</v>
      </c>
    </row>
    <row r="3335" customFormat="false" ht="14.5" hidden="true" customHeight="false" outlineLevel="0" collapsed="false">
      <c r="A3335" s="1" t="s">
        <v>167</v>
      </c>
      <c r="B3335" s="1" t="s">
        <v>217</v>
      </c>
      <c r="C3335" s="1" t="s">
        <v>217</v>
      </c>
      <c r="D3335" s="1" t="s">
        <v>45</v>
      </c>
      <c r="E3335" s="1" t="s">
        <v>46</v>
      </c>
      <c r="F3335" s="1" t="s">
        <v>47</v>
      </c>
      <c r="G3335" s="1" t="s">
        <v>218</v>
      </c>
      <c r="H3335" s="1" t="s">
        <v>219</v>
      </c>
      <c r="I3335" s="1" t="s">
        <v>1448</v>
      </c>
      <c r="J3335" s="1" t="s">
        <v>1449</v>
      </c>
      <c r="K3335" s="1" t="s">
        <v>127</v>
      </c>
      <c r="L3335" s="1" t="s">
        <v>127</v>
      </c>
      <c r="M3335" s="1" t="s">
        <v>53</v>
      </c>
      <c r="N3335" s="1" t="s">
        <v>170</v>
      </c>
      <c r="O3335" s="2" t="n">
        <v>3900</v>
      </c>
      <c r="P3335" s="2" t="n">
        <v>3900</v>
      </c>
      <c r="S3335" s="2" t="n">
        <v>868.14</v>
      </c>
      <c r="T3335" s="2" t="n">
        <v>1198.86</v>
      </c>
      <c r="U3335" s="2" t="n">
        <v>704.34</v>
      </c>
      <c r="V3335" s="2" t="n">
        <v>972.66</v>
      </c>
      <c r="W3335" s="2" t="n">
        <v>65.52</v>
      </c>
      <c r="X3335" s="2" t="n">
        <v>90.48</v>
      </c>
      <c r="AE3335" s="1" t="s">
        <v>55</v>
      </c>
      <c r="AF3335" s="3" t="n">
        <v>44267</v>
      </c>
      <c r="AG3335" s="3" t="n">
        <v>44285</v>
      </c>
      <c r="AH3335" s="9"/>
      <c r="AI3335" s="4" t="s">
        <v>129</v>
      </c>
      <c r="AJ3335" s="85" t="s">
        <v>130</v>
      </c>
      <c r="AK3335" s="1" t="n">
        <v>63</v>
      </c>
      <c r="AL3335" s="1" t="s">
        <v>131</v>
      </c>
      <c r="AM3335" s="1" t="s">
        <v>132</v>
      </c>
      <c r="AN3335" s="1" t="s">
        <v>939</v>
      </c>
      <c r="AO3335" s="11"/>
      <c r="AP3335" s="11" t="n">
        <v>0</v>
      </c>
      <c r="AQ3335" s="1" t="n">
        <v>2058</v>
      </c>
    </row>
    <row r="3336" customFormat="false" ht="14.5" hidden="true" customHeight="false" outlineLevel="0" collapsed="false">
      <c r="A3336" s="1" t="s">
        <v>167</v>
      </c>
      <c r="B3336" s="1" t="s">
        <v>217</v>
      </c>
      <c r="C3336" s="1" t="s">
        <v>217</v>
      </c>
      <c r="D3336" s="1" t="s">
        <v>45</v>
      </c>
      <c r="E3336" s="1" t="s">
        <v>46</v>
      </c>
      <c r="F3336" s="1" t="s">
        <v>47</v>
      </c>
      <c r="G3336" s="1" t="s">
        <v>218</v>
      </c>
      <c r="H3336" s="1" t="s">
        <v>219</v>
      </c>
      <c r="I3336" s="1" t="s">
        <v>1448</v>
      </c>
      <c r="J3336" s="1" t="s">
        <v>1449</v>
      </c>
      <c r="K3336" s="1" t="s">
        <v>127</v>
      </c>
      <c r="L3336" s="1" t="s">
        <v>127</v>
      </c>
      <c r="M3336" s="1" t="s">
        <v>53</v>
      </c>
      <c r="N3336" s="1" t="s">
        <v>170</v>
      </c>
      <c r="O3336" s="2" t="n">
        <v>2300</v>
      </c>
      <c r="P3336" s="2" t="n">
        <v>2300</v>
      </c>
      <c r="S3336" s="2" t="n">
        <v>511.98</v>
      </c>
      <c r="T3336" s="2" t="n">
        <v>707.02</v>
      </c>
      <c r="U3336" s="2" t="n">
        <v>415.38</v>
      </c>
      <c r="V3336" s="2" t="n">
        <v>573.62</v>
      </c>
      <c r="W3336" s="2" t="n">
        <v>38.64</v>
      </c>
      <c r="X3336" s="2" t="n">
        <v>53.36</v>
      </c>
      <c r="AE3336" s="1" t="s">
        <v>249</v>
      </c>
      <c r="AF3336" s="3" t="n">
        <v>44267</v>
      </c>
      <c r="AG3336" s="3" t="n">
        <v>44285</v>
      </c>
      <c r="AH3336" s="9"/>
      <c r="AI3336" s="4" t="s">
        <v>129</v>
      </c>
      <c r="AJ3336" s="85" t="s">
        <v>130</v>
      </c>
      <c r="AK3336" s="1" t="n">
        <v>46</v>
      </c>
      <c r="AL3336" s="1" t="s">
        <v>131</v>
      </c>
      <c r="AM3336" s="1" t="s">
        <v>132</v>
      </c>
      <c r="AN3336" s="1" t="s">
        <v>939</v>
      </c>
      <c r="AO3336" s="11"/>
      <c r="AP3336" s="11" t="n">
        <v>0</v>
      </c>
      <c r="AQ3336" s="1" t="n">
        <v>2059</v>
      </c>
    </row>
    <row r="3337" customFormat="false" ht="14.5" hidden="true" customHeight="false" outlineLevel="0" collapsed="false">
      <c r="A3337" s="1" t="s">
        <v>167</v>
      </c>
      <c r="B3337" s="1" t="s">
        <v>217</v>
      </c>
      <c r="C3337" s="1" t="s">
        <v>217</v>
      </c>
      <c r="D3337" s="1" t="s">
        <v>45</v>
      </c>
      <c r="E3337" s="1" t="s">
        <v>46</v>
      </c>
      <c r="F3337" s="1" t="s">
        <v>47</v>
      </c>
      <c r="G3337" s="1" t="s">
        <v>218</v>
      </c>
      <c r="H3337" s="1" t="s">
        <v>219</v>
      </c>
      <c r="I3337" s="1" t="s">
        <v>220</v>
      </c>
      <c r="J3337" s="1" t="s">
        <v>221</v>
      </c>
      <c r="K3337" s="1" t="s">
        <v>127</v>
      </c>
      <c r="L3337" s="1" t="s">
        <v>127</v>
      </c>
      <c r="M3337" s="1" t="s">
        <v>53</v>
      </c>
      <c r="N3337" s="1" t="s">
        <v>170</v>
      </c>
      <c r="O3337" s="2" t="n">
        <v>846</v>
      </c>
      <c r="P3337" s="2" t="n">
        <v>846</v>
      </c>
      <c r="S3337" s="2" t="n">
        <v>188.3196</v>
      </c>
      <c r="T3337" s="2" t="n">
        <v>260.0604</v>
      </c>
      <c r="U3337" s="2" t="n">
        <v>152.7876</v>
      </c>
      <c r="V3337" s="2" t="n">
        <v>210.9924</v>
      </c>
      <c r="W3337" s="2" t="n">
        <v>14.2128</v>
      </c>
      <c r="X3337" s="2" t="n">
        <v>19.6272</v>
      </c>
      <c r="AE3337" s="1" t="s">
        <v>249</v>
      </c>
      <c r="AF3337" s="3" t="n">
        <v>44267</v>
      </c>
      <c r="AG3337" s="3" t="n">
        <v>44285</v>
      </c>
      <c r="AH3337" s="9"/>
      <c r="AI3337" s="4" t="s">
        <v>129</v>
      </c>
      <c r="AJ3337" s="85" t="s">
        <v>130</v>
      </c>
      <c r="AK3337" s="1" t="n">
        <v>19</v>
      </c>
      <c r="AL3337" s="1" t="s">
        <v>131</v>
      </c>
      <c r="AM3337" s="1" t="s">
        <v>132</v>
      </c>
      <c r="AN3337" s="1" t="s">
        <v>939</v>
      </c>
      <c r="AO3337" s="11"/>
      <c r="AP3337" s="11" t="n">
        <v>0</v>
      </c>
      <c r="AQ3337" s="1" t="n">
        <v>2060</v>
      </c>
    </row>
    <row r="3338" customFormat="false" ht="14.5" hidden="true" customHeight="false" outlineLevel="0" collapsed="false">
      <c r="A3338" s="1" t="s">
        <v>167</v>
      </c>
      <c r="B3338" s="1" t="s">
        <v>217</v>
      </c>
      <c r="C3338" s="1" t="s">
        <v>217</v>
      </c>
      <c r="D3338" s="1" t="s">
        <v>45</v>
      </c>
      <c r="E3338" s="1" t="s">
        <v>46</v>
      </c>
      <c r="F3338" s="1" t="s">
        <v>47</v>
      </c>
      <c r="G3338" s="1" t="s">
        <v>218</v>
      </c>
      <c r="H3338" s="1" t="s">
        <v>219</v>
      </c>
      <c r="I3338" s="1" t="s">
        <v>220</v>
      </c>
      <c r="J3338" s="1" t="s">
        <v>221</v>
      </c>
      <c r="K3338" s="1" t="s">
        <v>127</v>
      </c>
      <c r="L3338" s="1" t="s">
        <v>127</v>
      </c>
      <c r="M3338" s="1" t="s">
        <v>53</v>
      </c>
      <c r="N3338" s="1" t="s">
        <v>170</v>
      </c>
      <c r="O3338" s="2" t="n">
        <v>678</v>
      </c>
      <c r="P3338" s="2" t="n">
        <v>678</v>
      </c>
      <c r="S3338" s="2" t="n">
        <v>150.9228</v>
      </c>
      <c r="T3338" s="2" t="n">
        <v>208.4172</v>
      </c>
      <c r="U3338" s="2" t="n">
        <v>122.4468</v>
      </c>
      <c r="V3338" s="2" t="n">
        <v>169.0932</v>
      </c>
      <c r="W3338" s="2" t="n">
        <v>11.3904</v>
      </c>
      <c r="X3338" s="2" t="n">
        <v>15.7296</v>
      </c>
      <c r="AE3338" s="1" t="s">
        <v>249</v>
      </c>
      <c r="AF3338" s="3" t="n">
        <v>44267</v>
      </c>
      <c r="AG3338" s="3" t="n">
        <v>44285</v>
      </c>
      <c r="AH3338" s="9"/>
      <c r="AI3338" s="4" t="s">
        <v>129</v>
      </c>
      <c r="AJ3338" s="85" t="s">
        <v>130</v>
      </c>
      <c r="AK3338" s="1" t="n">
        <v>8</v>
      </c>
      <c r="AL3338" s="1" t="s">
        <v>131</v>
      </c>
      <c r="AM3338" s="1" t="s">
        <v>132</v>
      </c>
      <c r="AN3338" s="1" t="s">
        <v>939</v>
      </c>
      <c r="AO3338" s="11"/>
      <c r="AP3338" s="11" t="n">
        <v>0</v>
      </c>
      <c r="AQ3338" s="1" t="n">
        <v>2061</v>
      </c>
    </row>
    <row r="3339" customFormat="false" ht="14.5" hidden="true" customHeight="false" outlineLevel="0" collapsed="false">
      <c r="A3339" s="1" t="s">
        <v>167</v>
      </c>
      <c r="B3339" s="1" t="s">
        <v>217</v>
      </c>
      <c r="C3339" s="1" t="s">
        <v>217</v>
      </c>
      <c r="D3339" s="1" t="s">
        <v>45</v>
      </c>
      <c r="E3339" s="1" t="s">
        <v>46</v>
      </c>
      <c r="F3339" s="1" t="s">
        <v>47</v>
      </c>
      <c r="G3339" s="1" t="s">
        <v>218</v>
      </c>
      <c r="H3339" s="1" t="s">
        <v>219</v>
      </c>
      <c r="I3339" s="1" t="s">
        <v>220</v>
      </c>
      <c r="J3339" s="1" t="s">
        <v>221</v>
      </c>
      <c r="K3339" s="1" t="s">
        <v>127</v>
      </c>
      <c r="L3339" s="1" t="s">
        <v>127</v>
      </c>
      <c r="M3339" s="1" t="s">
        <v>53</v>
      </c>
      <c r="N3339" s="1" t="s">
        <v>170</v>
      </c>
      <c r="O3339" s="2" t="n">
        <v>2380</v>
      </c>
      <c r="P3339" s="2" t="n">
        <v>2380</v>
      </c>
      <c r="S3339" s="2" t="n">
        <v>529.788</v>
      </c>
      <c r="T3339" s="2" t="n">
        <v>731.612</v>
      </c>
      <c r="U3339" s="2" t="n">
        <v>429.828</v>
      </c>
      <c r="V3339" s="2" t="n">
        <v>593.572</v>
      </c>
      <c r="W3339" s="2" t="n">
        <v>39.984</v>
      </c>
      <c r="X3339" s="2" t="n">
        <v>55.216</v>
      </c>
      <c r="AE3339" s="1" t="s">
        <v>249</v>
      </c>
      <c r="AF3339" s="3" t="n">
        <v>44267</v>
      </c>
      <c r="AG3339" s="3" t="n">
        <v>44285</v>
      </c>
      <c r="AH3339" s="9"/>
      <c r="AI3339" s="4" t="s">
        <v>129</v>
      </c>
      <c r="AJ3339" s="85" t="s">
        <v>130</v>
      </c>
      <c r="AK3339" s="1" t="n">
        <v>87</v>
      </c>
      <c r="AL3339" s="1" t="s">
        <v>131</v>
      </c>
      <c r="AM3339" s="1" t="s">
        <v>132</v>
      </c>
      <c r="AN3339" s="1" t="s">
        <v>939</v>
      </c>
      <c r="AO3339" s="11"/>
      <c r="AP3339" s="11" t="n">
        <v>0</v>
      </c>
      <c r="AQ3339" s="1" t="n">
        <v>2062</v>
      </c>
    </row>
    <row r="3340" customFormat="false" ht="14.5" hidden="true" customHeight="false" outlineLevel="0" collapsed="false">
      <c r="A3340" s="1" t="s">
        <v>167</v>
      </c>
      <c r="B3340" s="1" t="s">
        <v>217</v>
      </c>
      <c r="C3340" s="1" t="s">
        <v>217</v>
      </c>
      <c r="D3340" s="1" t="s">
        <v>45</v>
      </c>
      <c r="E3340" s="1" t="s">
        <v>46</v>
      </c>
      <c r="F3340" s="1" t="s">
        <v>47</v>
      </c>
      <c r="G3340" s="1" t="s">
        <v>218</v>
      </c>
      <c r="H3340" s="1" t="s">
        <v>219</v>
      </c>
      <c r="I3340" s="1" t="s">
        <v>220</v>
      </c>
      <c r="J3340" s="1" t="s">
        <v>221</v>
      </c>
      <c r="K3340" s="1" t="s">
        <v>127</v>
      </c>
      <c r="L3340" s="1" t="s">
        <v>127</v>
      </c>
      <c r="M3340" s="1" t="s">
        <v>53</v>
      </c>
      <c r="N3340" s="1" t="s">
        <v>170</v>
      </c>
      <c r="O3340" s="2" t="n">
        <v>2138</v>
      </c>
      <c r="P3340" s="2" t="n">
        <v>2138</v>
      </c>
      <c r="S3340" s="2" t="n">
        <v>475.9188</v>
      </c>
      <c r="T3340" s="2" t="n">
        <v>657.2212</v>
      </c>
      <c r="U3340" s="2" t="n">
        <v>386.1228</v>
      </c>
      <c r="V3340" s="2" t="n">
        <v>533.2172</v>
      </c>
      <c r="W3340" s="2" t="n">
        <v>35.9184</v>
      </c>
      <c r="X3340" s="2" t="n">
        <v>49.6016</v>
      </c>
      <c r="AE3340" s="1" t="s">
        <v>249</v>
      </c>
      <c r="AF3340" s="3" t="n">
        <v>44267</v>
      </c>
      <c r="AG3340" s="3" t="n">
        <v>44285</v>
      </c>
      <c r="AH3340" s="9"/>
      <c r="AI3340" s="4" t="s">
        <v>129</v>
      </c>
      <c r="AJ3340" s="85" t="s">
        <v>130</v>
      </c>
      <c r="AK3340" s="1" t="n">
        <v>73</v>
      </c>
      <c r="AL3340" s="1" t="s">
        <v>131</v>
      </c>
      <c r="AM3340" s="1" t="s">
        <v>132</v>
      </c>
      <c r="AN3340" s="1" t="s">
        <v>939</v>
      </c>
      <c r="AO3340" s="11"/>
      <c r="AP3340" s="11" t="n">
        <v>0</v>
      </c>
      <c r="AQ3340" s="1" t="n">
        <v>2063</v>
      </c>
    </row>
    <row r="3341" customFormat="false" ht="14.5" hidden="true" customHeight="false" outlineLevel="0" collapsed="false">
      <c r="A3341" s="1" t="s">
        <v>167</v>
      </c>
      <c r="B3341" s="1" t="s">
        <v>217</v>
      </c>
      <c r="C3341" s="1" t="s">
        <v>217</v>
      </c>
      <c r="D3341" s="1" t="s">
        <v>45</v>
      </c>
      <c r="E3341" s="1" t="s">
        <v>46</v>
      </c>
      <c r="F3341" s="1" t="s">
        <v>47</v>
      </c>
      <c r="G3341" s="1" t="s">
        <v>218</v>
      </c>
      <c r="H3341" s="1" t="s">
        <v>219</v>
      </c>
      <c r="I3341" s="1" t="s">
        <v>222</v>
      </c>
      <c r="J3341" s="1" t="s">
        <v>223</v>
      </c>
      <c r="K3341" s="1" t="s">
        <v>127</v>
      </c>
      <c r="L3341" s="1" t="s">
        <v>127</v>
      </c>
      <c r="M3341" s="1" t="s">
        <v>53</v>
      </c>
      <c r="N3341" s="1" t="s">
        <v>170</v>
      </c>
      <c r="O3341" s="2" t="n">
        <v>549</v>
      </c>
      <c r="P3341" s="2" t="n">
        <v>549</v>
      </c>
      <c r="S3341" s="2" t="n">
        <v>122.2074</v>
      </c>
      <c r="T3341" s="2" t="n">
        <v>168.7626</v>
      </c>
      <c r="U3341" s="2" t="n">
        <v>99.1494</v>
      </c>
      <c r="V3341" s="2" t="n">
        <v>136.9206</v>
      </c>
      <c r="W3341" s="2" t="n">
        <v>9.2232</v>
      </c>
      <c r="X3341" s="2" t="n">
        <v>12.7368</v>
      </c>
      <c r="AE3341" s="1" t="s">
        <v>249</v>
      </c>
      <c r="AF3341" s="3" t="n">
        <v>44267</v>
      </c>
      <c r="AG3341" s="3" t="n">
        <v>44285</v>
      </c>
      <c r="AH3341" s="9"/>
      <c r="AI3341" s="4" t="s">
        <v>129</v>
      </c>
      <c r="AJ3341" s="85" t="s">
        <v>130</v>
      </c>
      <c r="AK3341" s="1" t="n">
        <v>6</v>
      </c>
      <c r="AL3341" s="1" t="s">
        <v>131</v>
      </c>
      <c r="AM3341" s="1" t="s">
        <v>132</v>
      </c>
      <c r="AN3341" s="1" t="s">
        <v>939</v>
      </c>
      <c r="AO3341" s="11"/>
      <c r="AP3341" s="11" t="n">
        <v>0</v>
      </c>
      <c r="AQ3341" s="1" t="n">
        <v>2064</v>
      </c>
    </row>
    <row r="3342" customFormat="false" ht="14.5" hidden="true" customHeight="false" outlineLevel="0" collapsed="false">
      <c r="A3342" s="1" t="s">
        <v>167</v>
      </c>
      <c r="B3342" s="1" t="s">
        <v>217</v>
      </c>
      <c r="C3342" s="1" t="s">
        <v>217</v>
      </c>
      <c r="D3342" s="1" t="s">
        <v>45</v>
      </c>
      <c r="E3342" s="1" t="s">
        <v>46</v>
      </c>
      <c r="F3342" s="1" t="s">
        <v>47</v>
      </c>
      <c r="G3342" s="1" t="s">
        <v>218</v>
      </c>
      <c r="H3342" s="1" t="s">
        <v>219</v>
      </c>
      <c r="I3342" s="1" t="s">
        <v>222</v>
      </c>
      <c r="J3342" s="1" t="s">
        <v>223</v>
      </c>
      <c r="K3342" s="1" t="s">
        <v>127</v>
      </c>
      <c r="L3342" s="1" t="s">
        <v>127</v>
      </c>
      <c r="M3342" s="1" t="s">
        <v>53</v>
      </c>
      <c r="N3342" s="1" t="s">
        <v>170</v>
      </c>
      <c r="O3342" s="2" t="n">
        <v>236</v>
      </c>
      <c r="P3342" s="2" t="n">
        <v>236</v>
      </c>
      <c r="S3342" s="2" t="n">
        <v>52.5336</v>
      </c>
      <c r="T3342" s="2" t="n">
        <v>72.5464</v>
      </c>
      <c r="U3342" s="2" t="n">
        <v>42.6216</v>
      </c>
      <c r="V3342" s="2" t="n">
        <v>58.8584</v>
      </c>
      <c r="W3342" s="2" t="n">
        <v>3.9648</v>
      </c>
      <c r="X3342" s="2" t="n">
        <v>5.4752</v>
      </c>
      <c r="AE3342" s="1" t="s">
        <v>249</v>
      </c>
      <c r="AF3342" s="3" t="n">
        <v>44267</v>
      </c>
      <c r="AG3342" s="3" t="n">
        <v>44285</v>
      </c>
      <c r="AH3342" s="9"/>
      <c r="AI3342" s="4" t="s">
        <v>129</v>
      </c>
      <c r="AJ3342" s="85" t="s">
        <v>130</v>
      </c>
      <c r="AK3342" s="1" t="n">
        <v>4</v>
      </c>
      <c r="AL3342" s="1" t="s">
        <v>131</v>
      </c>
      <c r="AM3342" s="1" t="s">
        <v>132</v>
      </c>
      <c r="AN3342" s="1" t="s">
        <v>939</v>
      </c>
      <c r="AO3342" s="11"/>
      <c r="AP3342" s="11" t="n">
        <v>0</v>
      </c>
      <c r="AQ3342" s="1" t="n">
        <v>2065</v>
      </c>
    </row>
    <row r="3343" customFormat="false" ht="14.5" hidden="true" customHeight="false" outlineLevel="0" collapsed="false">
      <c r="A3343" s="1" t="s">
        <v>167</v>
      </c>
      <c r="B3343" s="1" t="s">
        <v>217</v>
      </c>
      <c r="C3343" s="1" t="s">
        <v>217</v>
      </c>
      <c r="D3343" s="1" t="s">
        <v>45</v>
      </c>
      <c r="E3343" s="1" t="s">
        <v>46</v>
      </c>
      <c r="F3343" s="1" t="s">
        <v>47</v>
      </c>
      <c r="G3343" s="1" t="s">
        <v>218</v>
      </c>
      <c r="H3343" s="1" t="s">
        <v>219</v>
      </c>
      <c r="I3343" s="1" t="s">
        <v>222</v>
      </c>
      <c r="J3343" s="1" t="s">
        <v>223</v>
      </c>
      <c r="K3343" s="1" t="s">
        <v>127</v>
      </c>
      <c r="L3343" s="1" t="s">
        <v>127</v>
      </c>
      <c r="M3343" s="1" t="s">
        <v>53</v>
      </c>
      <c r="N3343" s="1" t="s">
        <v>170</v>
      </c>
      <c r="O3343" s="2" t="n">
        <v>759</v>
      </c>
      <c r="P3343" s="2" t="n">
        <v>759</v>
      </c>
      <c r="S3343" s="2" t="n">
        <v>168.9534</v>
      </c>
      <c r="T3343" s="2" t="n">
        <v>233.3166</v>
      </c>
      <c r="U3343" s="2" t="n">
        <v>137.0754</v>
      </c>
      <c r="V3343" s="2" t="n">
        <v>189.2946</v>
      </c>
      <c r="W3343" s="2" t="n">
        <v>12.7512</v>
      </c>
      <c r="X3343" s="2" t="n">
        <v>17.6088</v>
      </c>
      <c r="AE3343" s="1" t="s">
        <v>249</v>
      </c>
      <c r="AF3343" s="3" t="n">
        <v>44267</v>
      </c>
      <c r="AG3343" s="3" t="n">
        <v>44285</v>
      </c>
      <c r="AH3343" s="9"/>
      <c r="AI3343" s="4" t="s">
        <v>129</v>
      </c>
      <c r="AJ3343" s="85" t="s">
        <v>130</v>
      </c>
      <c r="AK3343" s="1" t="n">
        <v>51</v>
      </c>
      <c r="AL3343" s="1" t="s">
        <v>131</v>
      </c>
      <c r="AM3343" s="1" t="s">
        <v>132</v>
      </c>
      <c r="AN3343" s="1" t="s">
        <v>939</v>
      </c>
      <c r="AO3343" s="11"/>
      <c r="AP3343" s="11" t="n">
        <v>0</v>
      </c>
      <c r="AQ3343" s="1" t="n">
        <v>2066</v>
      </c>
    </row>
    <row r="3344" customFormat="false" ht="14.5" hidden="true" customHeight="false" outlineLevel="0" collapsed="false">
      <c r="A3344" s="1" t="s">
        <v>167</v>
      </c>
      <c r="B3344" s="1" t="s">
        <v>217</v>
      </c>
      <c r="C3344" s="1" t="s">
        <v>217</v>
      </c>
      <c r="D3344" s="1" t="s">
        <v>45</v>
      </c>
      <c r="E3344" s="1" t="s">
        <v>46</v>
      </c>
      <c r="F3344" s="1" t="s">
        <v>47</v>
      </c>
      <c r="G3344" s="1" t="s">
        <v>218</v>
      </c>
      <c r="H3344" s="1" t="s">
        <v>219</v>
      </c>
      <c r="I3344" s="1" t="s">
        <v>222</v>
      </c>
      <c r="J3344" s="1" t="s">
        <v>223</v>
      </c>
      <c r="K3344" s="1" t="s">
        <v>127</v>
      </c>
      <c r="L3344" s="1" t="s">
        <v>127</v>
      </c>
      <c r="M3344" s="1" t="s">
        <v>53</v>
      </c>
      <c r="N3344" s="1" t="s">
        <v>170</v>
      </c>
      <c r="O3344" s="2" t="n">
        <v>878</v>
      </c>
      <c r="P3344" s="2" t="n">
        <v>878</v>
      </c>
      <c r="S3344" s="2" t="n">
        <v>195.4428</v>
      </c>
      <c r="T3344" s="2" t="n">
        <v>269.8972</v>
      </c>
      <c r="U3344" s="2" t="n">
        <v>158.5668</v>
      </c>
      <c r="V3344" s="2" t="n">
        <v>218.9732</v>
      </c>
      <c r="W3344" s="2" t="n">
        <v>14.7504</v>
      </c>
      <c r="X3344" s="2" t="n">
        <v>20.3696</v>
      </c>
      <c r="AE3344" s="1" t="s">
        <v>249</v>
      </c>
      <c r="AF3344" s="3" t="n">
        <v>44267</v>
      </c>
      <c r="AG3344" s="3" t="n">
        <v>44285</v>
      </c>
      <c r="AH3344" s="9"/>
      <c r="AI3344" s="4" t="s">
        <v>129</v>
      </c>
      <c r="AJ3344" s="85" t="s">
        <v>130</v>
      </c>
      <c r="AK3344" s="1" t="n">
        <v>55</v>
      </c>
      <c r="AL3344" s="1" t="s">
        <v>131</v>
      </c>
      <c r="AM3344" s="1" t="s">
        <v>132</v>
      </c>
      <c r="AN3344" s="1" t="s">
        <v>939</v>
      </c>
      <c r="AO3344" s="11"/>
      <c r="AP3344" s="11" t="n">
        <v>0</v>
      </c>
      <c r="AQ3344" s="1" t="n">
        <v>2067</v>
      </c>
    </row>
    <row r="3345" customFormat="false" ht="14.5" hidden="true" customHeight="false" outlineLevel="0" collapsed="false">
      <c r="A3345" s="1" t="s">
        <v>167</v>
      </c>
      <c r="B3345" s="1" t="s">
        <v>217</v>
      </c>
      <c r="C3345" s="1" t="s">
        <v>217</v>
      </c>
      <c r="D3345" s="1" t="s">
        <v>45</v>
      </c>
      <c r="E3345" s="1" t="s">
        <v>46</v>
      </c>
      <c r="F3345" s="1" t="s">
        <v>47</v>
      </c>
      <c r="G3345" s="1" t="s">
        <v>218</v>
      </c>
      <c r="H3345" s="1" t="s">
        <v>219</v>
      </c>
      <c r="I3345" s="1" t="s">
        <v>224</v>
      </c>
      <c r="J3345" s="1" t="s">
        <v>225</v>
      </c>
      <c r="K3345" s="1" t="s">
        <v>127</v>
      </c>
      <c r="L3345" s="1" t="s">
        <v>127</v>
      </c>
      <c r="M3345" s="1" t="s">
        <v>53</v>
      </c>
      <c r="N3345" s="1" t="s">
        <v>170</v>
      </c>
      <c r="O3345" s="2" t="n">
        <v>3111</v>
      </c>
      <c r="P3345" s="2" t="n">
        <v>3111</v>
      </c>
      <c r="S3345" s="2" t="n">
        <v>692.5086</v>
      </c>
      <c r="T3345" s="2" t="n">
        <v>956.3214</v>
      </c>
      <c r="U3345" s="2" t="n">
        <v>561.8466</v>
      </c>
      <c r="V3345" s="2" t="n">
        <v>775.8834</v>
      </c>
      <c r="W3345" s="2" t="n">
        <v>52.2648</v>
      </c>
      <c r="X3345" s="2" t="n">
        <v>72.1752</v>
      </c>
      <c r="AE3345" s="1" t="s">
        <v>249</v>
      </c>
      <c r="AF3345" s="3" t="n">
        <v>44267</v>
      </c>
      <c r="AG3345" s="3" t="n">
        <v>44285</v>
      </c>
      <c r="AH3345" s="9"/>
      <c r="AI3345" s="4" t="s">
        <v>129</v>
      </c>
      <c r="AJ3345" s="85" t="s">
        <v>130</v>
      </c>
      <c r="AK3345" s="1" t="n">
        <v>77</v>
      </c>
      <c r="AL3345" s="1" t="s">
        <v>131</v>
      </c>
      <c r="AM3345" s="1" t="s">
        <v>132</v>
      </c>
      <c r="AN3345" s="1" t="s">
        <v>939</v>
      </c>
      <c r="AO3345" s="11"/>
      <c r="AP3345" s="11" t="n">
        <v>0</v>
      </c>
      <c r="AQ3345" s="1" t="n">
        <v>2068</v>
      </c>
    </row>
    <row r="3346" customFormat="false" ht="14.5" hidden="true" customHeight="false" outlineLevel="0" collapsed="false">
      <c r="A3346" s="1" t="s">
        <v>167</v>
      </c>
      <c r="B3346" s="1" t="s">
        <v>217</v>
      </c>
      <c r="C3346" s="1" t="s">
        <v>217</v>
      </c>
      <c r="D3346" s="1" t="s">
        <v>45</v>
      </c>
      <c r="E3346" s="1" t="s">
        <v>46</v>
      </c>
      <c r="F3346" s="1" t="s">
        <v>47</v>
      </c>
      <c r="G3346" s="1" t="s">
        <v>218</v>
      </c>
      <c r="H3346" s="1" t="s">
        <v>219</v>
      </c>
      <c r="I3346" s="1" t="s">
        <v>224</v>
      </c>
      <c r="J3346" s="1" t="s">
        <v>225</v>
      </c>
      <c r="K3346" s="1" t="s">
        <v>127</v>
      </c>
      <c r="L3346" s="1" t="s">
        <v>127</v>
      </c>
      <c r="M3346" s="1" t="s">
        <v>53</v>
      </c>
      <c r="N3346" s="1" t="s">
        <v>170</v>
      </c>
      <c r="O3346" s="2" t="n">
        <v>6100</v>
      </c>
      <c r="P3346" s="2" t="n">
        <v>6100</v>
      </c>
      <c r="S3346" s="2" t="n">
        <v>1357.86</v>
      </c>
      <c r="T3346" s="2" t="n">
        <v>1875.14</v>
      </c>
      <c r="U3346" s="2" t="n">
        <v>1101.66</v>
      </c>
      <c r="V3346" s="2" t="n">
        <v>1521.34</v>
      </c>
      <c r="W3346" s="2" t="n">
        <v>102.48</v>
      </c>
      <c r="X3346" s="2" t="n">
        <v>141.52</v>
      </c>
      <c r="AE3346" s="1" t="s">
        <v>249</v>
      </c>
      <c r="AF3346" s="3" t="n">
        <v>44267</v>
      </c>
      <c r="AG3346" s="3" t="n">
        <v>44285</v>
      </c>
      <c r="AH3346" s="9"/>
      <c r="AI3346" s="4" t="s">
        <v>129</v>
      </c>
      <c r="AJ3346" s="85" t="s">
        <v>130</v>
      </c>
      <c r="AK3346" s="1" t="n">
        <v>134</v>
      </c>
      <c r="AL3346" s="1" t="s">
        <v>131</v>
      </c>
      <c r="AM3346" s="1" t="s">
        <v>132</v>
      </c>
      <c r="AN3346" s="1" t="s">
        <v>939</v>
      </c>
      <c r="AO3346" s="11"/>
      <c r="AP3346" s="11" t="n">
        <v>0</v>
      </c>
      <c r="AQ3346" s="1" t="n">
        <v>2069</v>
      </c>
    </row>
    <row r="3347" customFormat="false" ht="14.5" hidden="true" customHeight="false" outlineLevel="0" collapsed="false">
      <c r="A3347" s="1" t="s">
        <v>167</v>
      </c>
      <c r="B3347" s="1" t="s">
        <v>217</v>
      </c>
      <c r="C3347" s="1" t="s">
        <v>217</v>
      </c>
      <c r="D3347" s="1" t="s">
        <v>45</v>
      </c>
      <c r="E3347" s="1" t="s">
        <v>46</v>
      </c>
      <c r="F3347" s="1" t="s">
        <v>47</v>
      </c>
      <c r="G3347" s="1" t="s">
        <v>218</v>
      </c>
      <c r="H3347" s="1" t="s">
        <v>219</v>
      </c>
      <c r="I3347" s="1" t="s">
        <v>224</v>
      </c>
      <c r="J3347" s="1" t="s">
        <v>225</v>
      </c>
      <c r="K3347" s="1" t="s">
        <v>127</v>
      </c>
      <c r="L3347" s="1" t="s">
        <v>127</v>
      </c>
      <c r="M3347" s="1" t="s">
        <v>53</v>
      </c>
      <c r="N3347" s="1" t="s">
        <v>170</v>
      </c>
      <c r="O3347" s="2" t="n">
        <v>2114</v>
      </c>
      <c r="P3347" s="2" t="n">
        <v>2114</v>
      </c>
      <c r="S3347" s="2" t="n">
        <v>470.5764</v>
      </c>
      <c r="T3347" s="2" t="n">
        <v>649.8436</v>
      </c>
      <c r="U3347" s="2" t="n">
        <v>381.7884</v>
      </c>
      <c r="V3347" s="2" t="n">
        <v>527.2316</v>
      </c>
      <c r="W3347" s="2" t="n">
        <v>35.5152</v>
      </c>
      <c r="X3347" s="2" t="n">
        <v>49.0448</v>
      </c>
      <c r="AE3347" s="1" t="s">
        <v>249</v>
      </c>
      <c r="AF3347" s="3" t="n">
        <v>44267</v>
      </c>
      <c r="AG3347" s="3" t="n">
        <v>44285</v>
      </c>
      <c r="AH3347" s="9"/>
      <c r="AI3347" s="4" t="s">
        <v>129</v>
      </c>
      <c r="AJ3347" s="85" t="s">
        <v>130</v>
      </c>
      <c r="AK3347" s="1" t="n">
        <v>74</v>
      </c>
      <c r="AL3347" s="1" t="s">
        <v>131</v>
      </c>
      <c r="AM3347" s="1" t="s">
        <v>132</v>
      </c>
      <c r="AN3347" s="1" t="s">
        <v>939</v>
      </c>
      <c r="AO3347" s="11"/>
      <c r="AP3347" s="11" t="n">
        <v>0</v>
      </c>
      <c r="AQ3347" s="1" t="n">
        <v>2070</v>
      </c>
    </row>
    <row r="3348" customFormat="false" ht="14.5" hidden="true" customHeight="false" outlineLevel="0" collapsed="false">
      <c r="A3348" s="1" t="s">
        <v>167</v>
      </c>
      <c r="B3348" s="1" t="s">
        <v>217</v>
      </c>
      <c r="C3348" s="1" t="s">
        <v>217</v>
      </c>
      <c r="D3348" s="1" t="s">
        <v>45</v>
      </c>
      <c r="E3348" s="1" t="s">
        <v>46</v>
      </c>
      <c r="F3348" s="1" t="s">
        <v>47</v>
      </c>
      <c r="G3348" s="1" t="s">
        <v>218</v>
      </c>
      <c r="H3348" s="1" t="s">
        <v>219</v>
      </c>
      <c r="I3348" s="1" t="s">
        <v>224</v>
      </c>
      <c r="J3348" s="1" t="s">
        <v>225</v>
      </c>
      <c r="K3348" s="1" t="s">
        <v>127</v>
      </c>
      <c r="L3348" s="1" t="s">
        <v>127</v>
      </c>
      <c r="M3348" s="1" t="s">
        <v>53</v>
      </c>
      <c r="N3348" s="1" t="s">
        <v>170</v>
      </c>
      <c r="O3348" s="2" t="n">
        <v>1011</v>
      </c>
      <c r="P3348" s="2" t="n">
        <v>1011</v>
      </c>
      <c r="S3348" s="2" t="n">
        <v>225.0486</v>
      </c>
      <c r="T3348" s="2" t="n">
        <v>310.7814</v>
      </c>
      <c r="U3348" s="2" t="n">
        <v>182.5866</v>
      </c>
      <c r="V3348" s="2" t="n">
        <v>252.1434</v>
      </c>
      <c r="W3348" s="2" t="n">
        <v>16.9848</v>
      </c>
      <c r="X3348" s="2" t="n">
        <v>23.4552</v>
      </c>
      <c r="AE3348" s="1" t="s">
        <v>249</v>
      </c>
      <c r="AF3348" s="3" t="n">
        <v>44267</v>
      </c>
      <c r="AG3348" s="3" t="n">
        <v>44285</v>
      </c>
      <c r="AH3348" s="9"/>
      <c r="AI3348" s="4" t="s">
        <v>129</v>
      </c>
      <c r="AJ3348" s="85" t="s">
        <v>130</v>
      </c>
      <c r="AK3348" s="1" t="n">
        <v>15</v>
      </c>
      <c r="AL3348" s="1" t="s">
        <v>131</v>
      </c>
      <c r="AM3348" s="1" t="s">
        <v>132</v>
      </c>
      <c r="AN3348" s="1" t="s">
        <v>939</v>
      </c>
      <c r="AO3348" s="11"/>
      <c r="AP3348" s="11" t="n">
        <v>0</v>
      </c>
      <c r="AQ3348" s="1" t="n">
        <v>2071</v>
      </c>
    </row>
    <row r="3349" customFormat="false" ht="14.5" hidden="true" customHeight="false" outlineLevel="0" collapsed="false">
      <c r="A3349" s="1" t="s">
        <v>410</v>
      </c>
      <c r="B3349" s="1" t="s">
        <v>410</v>
      </c>
      <c r="C3349" s="1" t="s">
        <v>607</v>
      </c>
      <c r="D3349" s="1" t="s">
        <v>45</v>
      </c>
      <c r="E3349" s="1" t="s">
        <v>46</v>
      </c>
      <c r="F3349" s="1" t="s">
        <v>47</v>
      </c>
      <c r="G3349" s="1" t="s">
        <v>61</v>
      </c>
      <c r="H3349" s="1" t="s">
        <v>62</v>
      </c>
      <c r="I3349" s="1" t="s">
        <v>173</v>
      </c>
      <c r="J3349" s="1" t="s">
        <v>174</v>
      </c>
      <c r="K3349" s="1" t="s">
        <v>116</v>
      </c>
      <c r="L3349" s="1" t="s">
        <v>116</v>
      </c>
      <c r="M3349" s="1" t="s">
        <v>54</v>
      </c>
      <c r="N3349" s="1" t="s">
        <v>1410</v>
      </c>
      <c r="O3349" s="2" t="n">
        <v>22</v>
      </c>
      <c r="P3349" s="2" t="n">
        <v>22</v>
      </c>
      <c r="S3349" s="2" t="n">
        <v>0</v>
      </c>
      <c r="T3349" s="2" t="n">
        <v>0</v>
      </c>
      <c r="U3349" s="2" t="n">
        <v>13</v>
      </c>
      <c r="V3349" s="2" t="n">
        <v>9</v>
      </c>
      <c r="W3349" s="2" t="n">
        <v>0</v>
      </c>
      <c r="X3349" s="2" t="n">
        <v>0</v>
      </c>
      <c r="AE3349" s="1" t="s">
        <v>55</v>
      </c>
      <c r="AF3349" s="3" t="n">
        <v>44267</v>
      </c>
      <c r="AH3349" s="9"/>
      <c r="AI3349" s="4" t="s">
        <v>129</v>
      </c>
      <c r="AJ3349" s="63" t="s">
        <v>120</v>
      </c>
      <c r="AK3349" s="1"/>
      <c r="AL3349" s="1" t="s">
        <v>404</v>
      </c>
      <c r="AM3349" s="1" t="s">
        <v>1411</v>
      </c>
      <c r="AO3349" s="11"/>
      <c r="AP3349" s="11" t="n">
        <v>0</v>
      </c>
      <c r="AQ3349" s="1" t="n">
        <v>2270</v>
      </c>
    </row>
    <row r="3350" customFormat="false" ht="14.5" hidden="true" customHeight="false" outlineLevel="0" collapsed="false">
      <c r="A3350" s="64" t="s">
        <v>493</v>
      </c>
      <c r="B3350" s="64" t="s">
        <v>493</v>
      </c>
      <c r="C3350" s="1" t="s">
        <v>494</v>
      </c>
      <c r="D3350" s="1" t="s">
        <v>200</v>
      </c>
      <c r="E3350" s="1" t="s">
        <v>65</v>
      </c>
      <c r="F3350" s="1" t="s">
        <v>66</v>
      </c>
      <c r="G3350" s="1" t="s">
        <v>71</v>
      </c>
      <c r="H3350" s="1" t="s">
        <v>72</v>
      </c>
      <c r="I3350" s="1" t="s">
        <v>343</v>
      </c>
      <c r="J3350" s="1" t="s">
        <v>344</v>
      </c>
      <c r="K3350" s="1" t="s">
        <v>93</v>
      </c>
      <c r="L3350" s="1" t="s">
        <v>93</v>
      </c>
      <c r="M3350" s="1" t="s">
        <v>53</v>
      </c>
      <c r="N3350" s="1" t="s">
        <v>1450</v>
      </c>
      <c r="O3350" s="2" t="n">
        <v>17</v>
      </c>
      <c r="P3350" s="2" t="n">
        <v>17</v>
      </c>
      <c r="S3350" s="2" t="n">
        <v>0</v>
      </c>
      <c r="T3350" s="2" t="n">
        <v>1</v>
      </c>
      <c r="U3350" s="2" t="n">
        <v>13</v>
      </c>
      <c r="V3350" s="2" t="n">
        <v>1</v>
      </c>
      <c r="W3350" s="2" t="n">
        <v>1</v>
      </c>
      <c r="X3350" s="2" t="n">
        <v>1</v>
      </c>
      <c r="AE3350" s="1" t="s">
        <v>55</v>
      </c>
      <c r="AF3350" s="3" t="n">
        <v>44267</v>
      </c>
      <c r="AG3350" s="3" t="n">
        <v>44267</v>
      </c>
      <c r="AH3350" s="9"/>
      <c r="AI3350" s="4" t="s">
        <v>129</v>
      </c>
      <c r="AJ3350" s="63" t="s">
        <v>98</v>
      </c>
      <c r="AK3350" s="1"/>
      <c r="AL3350" s="1" t="s">
        <v>99</v>
      </c>
      <c r="AM3350" s="1" t="s">
        <v>1451</v>
      </c>
      <c r="AO3350" s="11"/>
      <c r="AP3350" s="11" t="n">
        <v>0</v>
      </c>
      <c r="AQ3350" s="1" t="n">
        <v>2561</v>
      </c>
    </row>
    <row r="3351" customFormat="false" ht="14.5" hidden="true" customHeight="false" outlineLevel="0" collapsed="false">
      <c r="A3351" s="1" t="s">
        <v>167</v>
      </c>
      <c r="B3351" s="1" t="s">
        <v>167</v>
      </c>
      <c r="C3351" s="1" t="s">
        <v>167</v>
      </c>
      <c r="D3351" s="1" t="s">
        <v>177</v>
      </c>
      <c r="E3351" s="1" t="s">
        <v>46</v>
      </c>
      <c r="F3351" s="1" t="s">
        <v>47</v>
      </c>
      <c r="G3351" s="1" t="s">
        <v>218</v>
      </c>
      <c r="H3351" s="1" t="s">
        <v>219</v>
      </c>
      <c r="I3351" s="1" t="s">
        <v>1452</v>
      </c>
      <c r="J3351" s="1" t="s">
        <v>1449</v>
      </c>
      <c r="K3351" s="1" t="s">
        <v>127</v>
      </c>
      <c r="L3351" s="1" t="s">
        <v>127</v>
      </c>
      <c r="M3351" s="1" t="s">
        <v>53</v>
      </c>
      <c r="N3351" s="1" t="s">
        <v>170</v>
      </c>
      <c r="O3351" s="2" t="n">
        <v>3900</v>
      </c>
      <c r="P3351" s="2" t="n">
        <v>3900</v>
      </c>
      <c r="AE3351" s="1" t="s">
        <v>55</v>
      </c>
      <c r="AF3351" s="3" t="n">
        <v>44267</v>
      </c>
      <c r="AG3351" s="3" t="n">
        <v>44285</v>
      </c>
      <c r="AH3351" s="9"/>
      <c r="AI3351" s="4" t="s">
        <v>129</v>
      </c>
      <c r="AJ3351" s="1" t="s">
        <v>130</v>
      </c>
      <c r="AK3351" s="1"/>
      <c r="AL3351" s="1" t="s">
        <v>131</v>
      </c>
      <c r="AM3351" s="1" t="s">
        <v>132</v>
      </c>
      <c r="AN3351" s="1" t="s">
        <v>939</v>
      </c>
      <c r="AO3351" s="11"/>
      <c r="AP3351" s="11" t="n">
        <v>0</v>
      </c>
      <c r="AQ3351" s="1" t="n">
        <v>2715</v>
      </c>
    </row>
    <row r="3352" customFormat="false" ht="14.5" hidden="true" customHeight="false" outlineLevel="0" collapsed="false">
      <c r="A3352" s="1" t="s">
        <v>167</v>
      </c>
      <c r="B3352" s="1" t="s">
        <v>167</v>
      </c>
      <c r="C3352" s="1" t="s">
        <v>167</v>
      </c>
      <c r="D3352" s="1" t="s">
        <v>177</v>
      </c>
      <c r="E3352" s="1" t="s">
        <v>46</v>
      </c>
      <c r="F3352" s="1" t="s">
        <v>47</v>
      </c>
      <c r="G3352" s="1" t="s">
        <v>218</v>
      </c>
      <c r="H3352" s="1" t="s">
        <v>219</v>
      </c>
      <c r="I3352" s="1" t="s">
        <v>1452</v>
      </c>
      <c r="J3352" s="1" t="s">
        <v>1449</v>
      </c>
      <c r="K3352" s="1" t="s">
        <v>127</v>
      </c>
      <c r="L3352" s="1" t="s">
        <v>127</v>
      </c>
      <c r="M3352" s="1" t="s">
        <v>53</v>
      </c>
      <c r="N3352" s="1" t="s">
        <v>170</v>
      </c>
      <c r="O3352" s="2" t="n">
        <v>2300</v>
      </c>
      <c r="P3352" s="2" t="n">
        <v>2300</v>
      </c>
      <c r="AE3352" s="1" t="s">
        <v>249</v>
      </c>
      <c r="AF3352" s="3" t="n">
        <v>44267</v>
      </c>
      <c r="AG3352" s="3" t="n">
        <v>44285</v>
      </c>
      <c r="AH3352" s="9"/>
      <c r="AI3352" s="4" t="s">
        <v>129</v>
      </c>
      <c r="AJ3352" s="1" t="s">
        <v>130</v>
      </c>
      <c r="AK3352" s="1"/>
      <c r="AL3352" s="1" t="s">
        <v>131</v>
      </c>
      <c r="AM3352" s="1" t="s">
        <v>132</v>
      </c>
      <c r="AN3352" s="1" t="s">
        <v>939</v>
      </c>
      <c r="AO3352" s="11"/>
      <c r="AP3352" s="11" t="n">
        <v>0</v>
      </c>
      <c r="AQ3352" s="1" t="n">
        <v>2716</v>
      </c>
    </row>
    <row r="3353" customFormat="false" ht="14.5" hidden="true" customHeight="false" outlineLevel="0" collapsed="false">
      <c r="A3353" s="1" t="s">
        <v>167</v>
      </c>
      <c r="B3353" s="1" t="s">
        <v>167</v>
      </c>
      <c r="C3353" s="1" t="s">
        <v>167</v>
      </c>
      <c r="D3353" s="1" t="s">
        <v>177</v>
      </c>
      <c r="E3353" s="1" t="s">
        <v>46</v>
      </c>
      <c r="F3353" s="1" t="s">
        <v>47</v>
      </c>
      <c r="G3353" s="1" t="s">
        <v>218</v>
      </c>
      <c r="H3353" s="1" t="s">
        <v>219</v>
      </c>
      <c r="I3353" s="1" t="s">
        <v>543</v>
      </c>
      <c r="J3353" s="1" t="s">
        <v>221</v>
      </c>
      <c r="K3353" s="1" t="s">
        <v>127</v>
      </c>
      <c r="L3353" s="1" t="s">
        <v>127</v>
      </c>
      <c r="M3353" s="1" t="s">
        <v>53</v>
      </c>
      <c r="N3353" s="1" t="s">
        <v>170</v>
      </c>
      <c r="O3353" s="2" t="n">
        <v>846</v>
      </c>
      <c r="P3353" s="2" t="n">
        <v>846</v>
      </c>
      <c r="AE3353" s="1" t="s">
        <v>249</v>
      </c>
      <c r="AF3353" s="3" t="n">
        <v>44267</v>
      </c>
      <c r="AG3353" s="3" t="n">
        <v>44285</v>
      </c>
      <c r="AH3353" s="9"/>
      <c r="AI3353" s="4" t="s">
        <v>129</v>
      </c>
      <c r="AJ3353" s="1" t="s">
        <v>130</v>
      </c>
      <c r="AK3353" s="1"/>
      <c r="AL3353" s="1" t="s">
        <v>131</v>
      </c>
      <c r="AM3353" s="1" t="s">
        <v>132</v>
      </c>
      <c r="AN3353" s="1" t="s">
        <v>939</v>
      </c>
      <c r="AO3353" s="11"/>
      <c r="AP3353" s="11" t="n">
        <v>0</v>
      </c>
      <c r="AQ3353" s="1" t="n">
        <v>2717</v>
      </c>
    </row>
    <row r="3354" customFormat="false" ht="14.5" hidden="true" customHeight="false" outlineLevel="0" collapsed="false">
      <c r="A3354" s="1" t="s">
        <v>167</v>
      </c>
      <c r="B3354" s="1" t="s">
        <v>167</v>
      </c>
      <c r="C3354" s="1" t="s">
        <v>167</v>
      </c>
      <c r="D3354" s="1" t="s">
        <v>177</v>
      </c>
      <c r="E3354" s="1" t="s">
        <v>46</v>
      </c>
      <c r="F3354" s="1" t="s">
        <v>47</v>
      </c>
      <c r="G3354" s="1" t="s">
        <v>218</v>
      </c>
      <c r="H3354" s="1" t="s">
        <v>219</v>
      </c>
      <c r="I3354" s="1" t="s">
        <v>543</v>
      </c>
      <c r="J3354" s="1" t="s">
        <v>221</v>
      </c>
      <c r="K3354" s="1" t="s">
        <v>127</v>
      </c>
      <c r="L3354" s="1" t="s">
        <v>127</v>
      </c>
      <c r="M3354" s="1" t="s">
        <v>53</v>
      </c>
      <c r="N3354" s="1" t="s">
        <v>170</v>
      </c>
      <c r="O3354" s="2" t="n">
        <v>678</v>
      </c>
      <c r="P3354" s="2" t="n">
        <v>678</v>
      </c>
      <c r="AE3354" s="1" t="s">
        <v>249</v>
      </c>
      <c r="AF3354" s="3" t="n">
        <v>44267</v>
      </c>
      <c r="AG3354" s="3" t="n">
        <v>44285</v>
      </c>
      <c r="AH3354" s="9"/>
      <c r="AI3354" s="4" t="s">
        <v>129</v>
      </c>
      <c r="AJ3354" s="1" t="s">
        <v>130</v>
      </c>
      <c r="AK3354" s="1"/>
      <c r="AL3354" s="1" t="s">
        <v>131</v>
      </c>
      <c r="AM3354" s="1" t="s">
        <v>132</v>
      </c>
      <c r="AN3354" s="1" t="s">
        <v>939</v>
      </c>
      <c r="AO3354" s="11"/>
      <c r="AP3354" s="11" t="n">
        <v>0</v>
      </c>
      <c r="AQ3354" s="1" t="n">
        <v>2718</v>
      </c>
    </row>
    <row r="3355" customFormat="false" ht="14.5" hidden="true" customHeight="false" outlineLevel="0" collapsed="false">
      <c r="A3355" s="1" t="s">
        <v>167</v>
      </c>
      <c r="B3355" s="1" t="s">
        <v>167</v>
      </c>
      <c r="C3355" s="1" t="s">
        <v>167</v>
      </c>
      <c r="D3355" s="1" t="s">
        <v>177</v>
      </c>
      <c r="E3355" s="1" t="s">
        <v>46</v>
      </c>
      <c r="F3355" s="1" t="s">
        <v>47</v>
      </c>
      <c r="G3355" s="1" t="s">
        <v>218</v>
      </c>
      <c r="H3355" s="1" t="s">
        <v>219</v>
      </c>
      <c r="I3355" s="1" t="s">
        <v>543</v>
      </c>
      <c r="J3355" s="1" t="s">
        <v>221</v>
      </c>
      <c r="K3355" s="1" t="s">
        <v>127</v>
      </c>
      <c r="L3355" s="1" t="s">
        <v>127</v>
      </c>
      <c r="M3355" s="1" t="s">
        <v>53</v>
      </c>
      <c r="N3355" s="1" t="s">
        <v>170</v>
      </c>
      <c r="O3355" s="2" t="n">
        <v>2380</v>
      </c>
      <c r="P3355" s="2" t="n">
        <v>2380</v>
      </c>
      <c r="AE3355" s="1" t="s">
        <v>249</v>
      </c>
      <c r="AF3355" s="3" t="n">
        <v>44267</v>
      </c>
      <c r="AG3355" s="3" t="n">
        <v>44285</v>
      </c>
      <c r="AH3355" s="9"/>
      <c r="AI3355" s="4" t="s">
        <v>129</v>
      </c>
      <c r="AJ3355" s="1" t="s">
        <v>130</v>
      </c>
      <c r="AK3355" s="1"/>
      <c r="AL3355" s="1" t="s">
        <v>131</v>
      </c>
      <c r="AM3355" s="1" t="s">
        <v>132</v>
      </c>
      <c r="AN3355" s="1" t="s">
        <v>939</v>
      </c>
      <c r="AO3355" s="11"/>
      <c r="AP3355" s="11" t="n">
        <v>0</v>
      </c>
      <c r="AQ3355" s="1" t="n">
        <v>2719</v>
      </c>
    </row>
    <row r="3356" customFormat="false" ht="14.5" hidden="true" customHeight="false" outlineLevel="0" collapsed="false">
      <c r="A3356" s="1" t="s">
        <v>167</v>
      </c>
      <c r="B3356" s="1" t="s">
        <v>167</v>
      </c>
      <c r="C3356" s="1" t="s">
        <v>167</v>
      </c>
      <c r="D3356" s="1" t="s">
        <v>177</v>
      </c>
      <c r="E3356" s="1" t="s">
        <v>46</v>
      </c>
      <c r="F3356" s="1" t="s">
        <v>47</v>
      </c>
      <c r="G3356" s="1" t="s">
        <v>218</v>
      </c>
      <c r="H3356" s="1" t="s">
        <v>219</v>
      </c>
      <c r="I3356" s="1" t="s">
        <v>543</v>
      </c>
      <c r="J3356" s="1" t="s">
        <v>221</v>
      </c>
      <c r="K3356" s="1" t="s">
        <v>127</v>
      </c>
      <c r="L3356" s="1" t="s">
        <v>127</v>
      </c>
      <c r="M3356" s="1" t="s">
        <v>53</v>
      </c>
      <c r="N3356" s="1" t="s">
        <v>170</v>
      </c>
      <c r="O3356" s="2" t="n">
        <v>2138</v>
      </c>
      <c r="P3356" s="2" t="n">
        <v>2138</v>
      </c>
      <c r="AE3356" s="1" t="s">
        <v>249</v>
      </c>
      <c r="AF3356" s="3" t="n">
        <v>44267</v>
      </c>
      <c r="AG3356" s="3" t="n">
        <v>44285</v>
      </c>
      <c r="AH3356" s="9"/>
      <c r="AI3356" s="4" t="s">
        <v>129</v>
      </c>
      <c r="AJ3356" s="1" t="s">
        <v>130</v>
      </c>
      <c r="AK3356" s="1"/>
      <c r="AL3356" s="1" t="s">
        <v>131</v>
      </c>
      <c r="AM3356" s="1" t="s">
        <v>132</v>
      </c>
      <c r="AN3356" s="1" t="s">
        <v>939</v>
      </c>
      <c r="AO3356" s="11"/>
      <c r="AP3356" s="11" t="n">
        <v>0</v>
      </c>
      <c r="AQ3356" s="1" t="n">
        <v>2720</v>
      </c>
    </row>
    <row r="3357" customFormat="false" ht="14.5" hidden="true" customHeight="false" outlineLevel="0" collapsed="false">
      <c r="A3357" s="1" t="s">
        <v>167</v>
      </c>
      <c r="B3357" s="1" t="s">
        <v>167</v>
      </c>
      <c r="C3357" s="1" t="s">
        <v>167</v>
      </c>
      <c r="D3357" s="1" t="s">
        <v>177</v>
      </c>
      <c r="E3357" s="1" t="s">
        <v>46</v>
      </c>
      <c r="F3357" s="1" t="s">
        <v>47</v>
      </c>
      <c r="G3357" s="1" t="s">
        <v>218</v>
      </c>
      <c r="H3357" s="1" t="s">
        <v>219</v>
      </c>
      <c r="I3357" s="1" t="s">
        <v>889</v>
      </c>
      <c r="J3357" s="1" t="s">
        <v>223</v>
      </c>
      <c r="K3357" s="1" t="s">
        <v>127</v>
      </c>
      <c r="L3357" s="1" t="s">
        <v>127</v>
      </c>
      <c r="M3357" s="1" t="s">
        <v>53</v>
      </c>
      <c r="N3357" s="1" t="s">
        <v>170</v>
      </c>
      <c r="O3357" s="2" t="n">
        <v>549</v>
      </c>
      <c r="P3357" s="2" t="n">
        <v>549</v>
      </c>
      <c r="AE3357" s="1" t="s">
        <v>249</v>
      </c>
      <c r="AF3357" s="3" t="n">
        <v>44267</v>
      </c>
      <c r="AG3357" s="3" t="n">
        <v>44285</v>
      </c>
      <c r="AH3357" s="9"/>
      <c r="AI3357" s="4" t="s">
        <v>129</v>
      </c>
      <c r="AJ3357" s="1" t="s">
        <v>130</v>
      </c>
      <c r="AK3357" s="1"/>
      <c r="AL3357" s="1" t="s">
        <v>131</v>
      </c>
      <c r="AM3357" s="1" t="s">
        <v>132</v>
      </c>
      <c r="AN3357" s="1" t="s">
        <v>939</v>
      </c>
      <c r="AO3357" s="11"/>
      <c r="AP3357" s="11" t="n">
        <v>0</v>
      </c>
      <c r="AQ3357" s="1" t="n">
        <v>2721</v>
      </c>
    </row>
    <row r="3358" customFormat="false" ht="14.5" hidden="true" customHeight="false" outlineLevel="0" collapsed="false">
      <c r="A3358" s="1" t="s">
        <v>167</v>
      </c>
      <c r="B3358" s="1" t="s">
        <v>167</v>
      </c>
      <c r="C3358" s="1" t="s">
        <v>167</v>
      </c>
      <c r="D3358" s="1" t="s">
        <v>177</v>
      </c>
      <c r="E3358" s="1" t="s">
        <v>46</v>
      </c>
      <c r="F3358" s="1" t="s">
        <v>47</v>
      </c>
      <c r="G3358" s="1" t="s">
        <v>218</v>
      </c>
      <c r="H3358" s="1" t="s">
        <v>219</v>
      </c>
      <c r="I3358" s="1" t="s">
        <v>889</v>
      </c>
      <c r="J3358" s="1" t="s">
        <v>223</v>
      </c>
      <c r="K3358" s="1" t="s">
        <v>127</v>
      </c>
      <c r="L3358" s="1" t="s">
        <v>127</v>
      </c>
      <c r="M3358" s="1" t="s">
        <v>53</v>
      </c>
      <c r="N3358" s="1" t="s">
        <v>170</v>
      </c>
      <c r="O3358" s="2" t="n">
        <v>236</v>
      </c>
      <c r="P3358" s="2" t="n">
        <v>236</v>
      </c>
      <c r="AE3358" s="1" t="s">
        <v>249</v>
      </c>
      <c r="AF3358" s="3" t="n">
        <v>44267</v>
      </c>
      <c r="AG3358" s="3" t="n">
        <v>44285</v>
      </c>
      <c r="AH3358" s="9"/>
      <c r="AI3358" s="4" t="s">
        <v>129</v>
      </c>
      <c r="AJ3358" s="1" t="s">
        <v>130</v>
      </c>
      <c r="AK3358" s="1"/>
      <c r="AL3358" s="1" t="s">
        <v>131</v>
      </c>
      <c r="AM3358" s="1" t="s">
        <v>132</v>
      </c>
      <c r="AN3358" s="1" t="s">
        <v>939</v>
      </c>
      <c r="AO3358" s="11"/>
      <c r="AP3358" s="11" t="n">
        <v>0</v>
      </c>
      <c r="AQ3358" s="1" t="n">
        <v>2722</v>
      </c>
    </row>
    <row r="3359" customFormat="false" ht="14.5" hidden="true" customHeight="false" outlineLevel="0" collapsed="false">
      <c r="A3359" s="1" t="s">
        <v>167</v>
      </c>
      <c r="B3359" s="1" t="s">
        <v>167</v>
      </c>
      <c r="C3359" s="1" t="s">
        <v>167</v>
      </c>
      <c r="D3359" s="1" t="s">
        <v>177</v>
      </c>
      <c r="E3359" s="1" t="s">
        <v>46</v>
      </c>
      <c r="F3359" s="1" t="s">
        <v>47</v>
      </c>
      <c r="G3359" s="1" t="s">
        <v>218</v>
      </c>
      <c r="H3359" s="1" t="s">
        <v>219</v>
      </c>
      <c r="I3359" s="1" t="s">
        <v>889</v>
      </c>
      <c r="J3359" s="1" t="s">
        <v>223</v>
      </c>
      <c r="K3359" s="1" t="s">
        <v>127</v>
      </c>
      <c r="L3359" s="1" t="s">
        <v>127</v>
      </c>
      <c r="M3359" s="1" t="s">
        <v>53</v>
      </c>
      <c r="N3359" s="1" t="s">
        <v>170</v>
      </c>
      <c r="O3359" s="2" t="n">
        <v>759</v>
      </c>
      <c r="P3359" s="2" t="n">
        <v>759</v>
      </c>
      <c r="AE3359" s="1" t="s">
        <v>249</v>
      </c>
      <c r="AF3359" s="3" t="n">
        <v>44267</v>
      </c>
      <c r="AG3359" s="3" t="n">
        <v>44285</v>
      </c>
      <c r="AH3359" s="9"/>
      <c r="AI3359" s="4" t="s">
        <v>129</v>
      </c>
      <c r="AJ3359" s="1" t="s">
        <v>130</v>
      </c>
      <c r="AK3359" s="1"/>
      <c r="AL3359" s="1" t="s">
        <v>131</v>
      </c>
      <c r="AM3359" s="1" t="s">
        <v>132</v>
      </c>
      <c r="AN3359" s="1" t="s">
        <v>939</v>
      </c>
      <c r="AO3359" s="11"/>
      <c r="AP3359" s="11" t="n">
        <v>0</v>
      </c>
      <c r="AQ3359" s="1" t="n">
        <v>2723</v>
      </c>
    </row>
    <row r="3360" customFormat="false" ht="14.5" hidden="true" customHeight="false" outlineLevel="0" collapsed="false">
      <c r="A3360" s="1" t="s">
        <v>167</v>
      </c>
      <c r="B3360" s="1" t="s">
        <v>167</v>
      </c>
      <c r="C3360" s="1" t="s">
        <v>167</v>
      </c>
      <c r="D3360" s="1" t="s">
        <v>177</v>
      </c>
      <c r="E3360" s="1" t="s">
        <v>46</v>
      </c>
      <c r="F3360" s="1" t="s">
        <v>47</v>
      </c>
      <c r="G3360" s="1" t="s">
        <v>218</v>
      </c>
      <c r="H3360" s="1" t="s">
        <v>219</v>
      </c>
      <c r="I3360" s="1" t="s">
        <v>889</v>
      </c>
      <c r="J3360" s="1" t="s">
        <v>223</v>
      </c>
      <c r="K3360" s="1" t="s">
        <v>127</v>
      </c>
      <c r="L3360" s="1" t="s">
        <v>127</v>
      </c>
      <c r="M3360" s="1" t="s">
        <v>53</v>
      </c>
      <c r="N3360" s="1" t="s">
        <v>170</v>
      </c>
      <c r="O3360" s="2" t="n">
        <v>878</v>
      </c>
      <c r="P3360" s="2" t="n">
        <v>878</v>
      </c>
      <c r="AE3360" s="1" t="s">
        <v>249</v>
      </c>
      <c r="AF3360" s="3" t="n">
        <v>44267</v>
      </c>
      <c r="AG3360" s="3" t="n">
        <v>44285</v>
      </c>
      <c r="AH3360" s="9"/>
      <c r="AI3360" s="4" t="s">
        <v>129</v>
      </c>
      <c r="AJ3360" s="1" t="s">
        <v>130</v>
      </c>
      <c r="AK3360" s="1"/>
      <c r="AL3360" s="1" t="s">
        <v>131</v>
      </c>
      <c r="AM3360" s="1" t="s">
        <v>132</v>
      </c>
      <c r="AN3360" s="1" t="s">
        <v>939</v>
      </c>
      <c r="AO3360" s="11"/>
      <c r="AP3360" s="11" t="n">
        <v>0</v>
      </c>
      <c r="AQ3360" s="1" t="n">
        <v>2724</v>
      </c>
    </row>
    <row r="3361" customFormat="false" ht="14.5" hidden="true" customHeight="false" outlineLevel="0" collapsed="false">
      <c r="A3361" s="1" t="s">
        <v>167</v>
      </c>
      <c r="B3361" s="1" t="s">
        <v>167</v>
      </c>
      <c r="C3361" s="1" t="s">
        <v>167</v>
      </c>
      <c r="D3361" s="1" t="s">
        <v>177</v>
      </c>
      <c r="E3361" s="1" t="s">
        <v>46</v>
      </c>
      <c r="F3361" s="1" t="s">
        <v>47</v>
      </c>
      <c r="G3361" s="1" t="s">
        <v>218</v>
      </c>
      <c r="H3361" s="1" t="s">
        <v>219</v>
      </c>
      <c r="I3361" s="1" t="s">
        <v>827</v>
      </c>
      <c r="J3361" s="1" t="s">
        <v>225</v>
      </c>
      <c r="K3361" s="1" t="s">
        <v>127</v>
      </c>
      <c r="L3361" s="1" t="s">
        <v>127</v>
      </c>
      <c r="M3361" s="1" t="s">
        <v>53</v>
      </c>
      <c r="N3361" s="1" t="s">
        <v>170</v>
      </c>
      <c r="O3361" s="2" t="n">
        <v>3111</v>
      </c>
      <c r="P3361" s="2" t="n">
        <v>3111</v>
      </c>
      <c r="AE3361" s="1" t="s">
        <v>249</v>
      </c>
      <c r="AF3361" s="3" t="n">
        <v>44267</v>
      </c>
      <c r="AG3361" s="3" t="n">
        <v>44285</v>
      </c>
      <c r="AH3361" s="9"/>
      <c r="AI3361" s="4" t="s">
        <v>129</v>
      </c>
      <c r="AJ3361" s="1" t="s">
        <v>130</v>
      </c>
      <c r="AK3361" s="1"/>
      <c r="AL3361" s="1" t="s">
        <v>131</v>
      </c>
      <c r="AM3361" s="1" t="s">
        <v>132</v>
      </c>
      <c r="AN3361" s="1" t="s">
        <v>939</v>
      </c>
      <c r="AO3361" s="11"/>
      <c r="AP3361" s="11" t="n">
        <v>0</v>
      </c>
      <c r="AQ3361" s="1" t="n">
        <v>2725</v>
      </c>
    </row>
    <row r="3362" customFormat="false" ht="14.5" hidden="true" customHeight="false" outlineLevel="0" collapsed="false">
      <c r="A3362" s="1" t="s">
        <v>167</v>
      </c>
      <c r="B3362" s="1" t="s">
        <v>167</v>
      </c>
      <c r="C3362" s="1" t="s">
        <v>167</v>
      </c>
      <c r="D3362" s="1" t="s">
        <v>177</v>
      </c>
      <c r="E3362" s="1" t="s">
        <v>46</v>
      </c>
      <c r="F3362" s="1" t="s">
        <v>47</v>
      </c>
      <c r="G3362" s="1" t="s">
        <v>218</v>
      </c>
      <c r="H3362" s="1" t="s">
        <v>219</v>
      </c>
      <c r="I3362" s="1" t="s">
        <v>827</v>
      </c>
      <c r="J3362" s="1" t="s">
        <v>225</v>
      </c>
      <c r="K3362" s="1" t="s">
        <v>127</v>
      </c>
      <c r="L3362" s="1" t="s">
        <v>127</v>
      </c>
      <c r="M3362" s="1" t="s">
        <v>53</v>
      </c>
      <c r="N3362" s="1" t="s">
        <v>170</v>
      </c>
      <c r="O3362" s="2" t="n">
        <v>6100</v>
      </c>
      <c r="P3362" s="2" t="n">
        <v>6100</v>
      </c>
      <c r="AE3362" s="1" t="s">
        <v>249</v>
      </c>
      <c r="AF3362" s="3" t="n">
        <v>44267</v>
      </c>
      <c r="AG3362" s="3" t="n">
        <v>44285</v>
      </c>
      <c r="AH3362" s="9"/>
      <c r="AI3362" s="4" t="s">
        <v>129</v>
      </c>
      <c r="AJ3362" s="1" t="s">
        <v>130</v>
      </c>
      <c r="AK3362" s="1"/>
      <c r="AL3362" s="1" t="s">
        <v>131</v>
      </c>
      <c r="AM3362" s="1" t="s">
        <v>132</v>
      </c>
      <c r="AN3362" s="1" t="s">
        <v>939</v>
      </c>
      <c r="AO3362" s="11"/>
      <c r="AP3362" s="11" t="n">
        <v>0</v>
      </c>
      <c r="AQ3362" s="1" t="n">
        <v>2726</v>
      </c>
    </row>
    <row r="3363" customFormat="false" ht="14.5" hidden="true" customHeight="false" outlineLevel="0" collapsed="false">
      <c r="A3363" s="1" t="s">
        <v>167</v>
      </c>
      <c r="B3363" s="1" t="s">
        <v>167</v>
      </c>
      <c r="C3363" s="1" t="s">
        <v>167</v>
      </c>
      <c r="D3363" s="1" t="s">
        <v>177</v>
      </c>
      <c r="E3363" s="1" t="s">
        <v>46</v>
      </c>
      <c r="F3363" s="1" t="s">
        <v>47</v>
      </c>
      <c r="G3363" s="1" t="s">
        <v>218</v>
      </c>
      <c r="H3363" s="1" t="s">
        <v>219</v>
      </c>
      <c r="I3363" s="1" t="s">
        <v>827</v>
      </c>
      <c r="J3363" s="1" t="s">
        <v>225</v>
      </c>
      <c r="K3363" s="1" t="s">
        <v>127</v>
      </c>
      <c r="L3363" s="1" t="s">
        <v>127</v>
      </c>
      <c r="M3363" s="1" t="s">
        <v>53</v>
      </c>
      <c r="N3363" s="1" t="s">
        <v>170</v>
      </c>
      <c r="O3363" s="2" t="n">
        <v>2114</v>
      </c>
      <c r="P3363" s="2" t="n">
        <v>2114</v>
      </c>
      <c r="AE3363" s="1" t="s">
        <v>249</v>
      </c>
      <c r="AF3363" s="3" t="n">
        <v>44267</v>
      </c>
      <c r="AG3363" s="3" t="n">
        <v>44285</v>
      </c>
      <c r="AH3363" s="9"/>
      <c r="AI3363" s="4" t="s">
        <v>129</v>
      </c>
      <c r="AJ3363" s="1" t="s">
        <v>130</v>
      </c>
      <c r="AK3363" s="1"/>
      <c r="AL3363" s="1" t="s">
        <v>131</v>
      </c>
      <c r="AM3363" s="1" t="s">
        <v>132</v>
      </c>
      <c r="AN3363" s="1" t="s">
        <v>939</v>
      </c>
      <c r="AO3363" s="11"/>
      <c r="AP3363" s="11" t="n">
        <v>0</v>
      </c>
      <c r="AQ3363" s="1" t="n">
        <v>2727</v>
      </c>
    </row>
    <row r="3364" customFormat="false" ht="14.5" hidden="true" customHeight="false" outlineLevel="0" collapsed="false">
      <c r="A3364" s="1" t="s">
        <v>167</v>
      </c>
      <c r="B3364" s="1" t="s">
        <v>167</v>
      </c>
      <c r="C3364" s="1" t="s">
        <v>167</v>
      </c>
      <c r="D3364" s="1" t="s">
        <v>177</v>
      </c>
      <c r="E3364" s="1" t="s">
        <v>46</v>
      </c>
      <c r="F3364" s="1" t="s">
        <v>47</v>
      </c>
      <c r="G3364" s="1" t="s">
        <v>218</v>
      </c>
      <c r="H3364" s="1" t="s">
        <v>219</v>
      </c>
      <c r="I3364" s="1" t="s">
        <v>827</v>
      </c>
      <c r="J3364" s="1" t="s">
        <v>225</v>
      </c>
      <c r="K3364" s="1" t="s">
        <v>127</v>
      </c>
      <c r="L3364" s="1" t="s">
        <v>127</v>
      </c>
      <c r="M3364" s="1" t="s">
        <v>53</v>
      </c>
      <c r="N3364" s="1" t="s">
        <v>170</v>
      </c>
      <c r="O3364" s="2" t="n">
        <v>1011</v>
      </c>
      <c r="P3364" s="2" t="n">
        <v>1011</v>
      </c>
      <c r="AE3364" s="1" t="s">
        <v>249</v>
      </c>
      <c r="AF3364" s="3" t="n">
        <v>44267</v>
      </c>
      <c r="AG3364" s="3" t="n">
        <v>44285</v>
      </c>
      <c r="AH3364" s="9"/>
      <c r="AI3364" s="4" t="s">
        <v>129</v>
      </c>
      <c r="AJ3364" s="1" t="s">
        <v>130</v>
      </c>
      <c r="AK3364" s="1"/>
      <c r="AL3364" s="1" t="s">
        <v>131</v>
      </c>
      <c r="AM3364" s="1" t="s">
        <v>132</v>
      </c>
      <c r="AN3364" s="1" t="s">
        <v>939</v>
      </c>
      <c r="AO3364" s="11"/>
      <c r="AP3364" s="11" t="n">
        <v>0</v>
      </c>
      <c r="AQ3364" s="1" t="n">
        <v>2728</v>
      </c>
    </row>
    <row r="3365" customFormat="false" ht="14.5" hidden="false" customHeight="false" outlineLevel="0" collapsed="false">
      <c r="A3365" s="1" t="s">
        <v>167</v>
      </c>
      <c r="B3365" s="1" t="s">
        <v>168</v>
      </c>
      <c r="C3365" s="1" t="s">
        <v>169</v>
      </c>
      <c r="D3365" s="1" t="s">
        <v>90</v>
      </c>
      <c r="E3365" s="1" t="s">
        <v>46</v>
      </c>
      <c r="F3365" s="1" t="s">
        <v>47</v>
      </c>
      <c r="G3365" s="1" t="s">
        <v>61</v>
      </c>
      <c r="H3365" s="1" t="s">
        <v>62</v>
      </c>
      <c r="I3365" s="1" t="s">
        <v>82</v>
      </c>
      <c r="J3365" s="1" t="s">
        <v>83</v>
      </c>
      <c r="K3365" s="1" t="s">
        <v>127</v>
      </c>
      <c r="L3365" s="1" t="s">
        <v>127</v>
      </c>
      <c r="M3365" s="1" t="s">
        <v>53</v>
      </c>
      <c r="N3365" s="1" t="s">
        <v>170</v>
      </c>
      <c r="O3365" s="2" t="n">
        <v>1300</v>
      </c>
      <c r="P3365" s="2" t="n">
        <v>1300</v>
      </c>
      <c r="S3365" s="2" t="n">
        <v>289.38</v>
      </c>
      <c r="T3365" s="2" t="n">
        <v>399.62</v>
      </c>
      <c r="U3365" s="2" t="n">
        <v>234.78</v>
      </c>
      <c r="V3365" s="2" t="n">
        <v>324.22</v>
      </c>
      <c r="W3365" s="2" t="n">
        <v>21.84</v>
      </c>
      <c r="X3365" s="2" t="n">
        <v>30.16</v>
      </c>
      <c r="AE3365" s="1" t="s">
        <v>249</v>
      </c>
      <c r="AF3365" s="3" t="n">
        <v>44268</v>
      </c>
      <c r="AG3365" s="3" t="n">
        <v>44268</v>
      </c>
      <c r="AH3365" s="9"/>
      <c r="AI3365" s="4" t="s">
        <v>129</v>
      </c>
      <c r="AJ3365" s="85" t="s">
        <v>130</v>
      </c>
      <c r="AK3365" s="1" t="n">
        <v>14</v>
      </c>
      <c r="AL3365" s="1" t="s">
        <v>131</v>
      </c>
      <c r="AM3365" s="1" t="s">
        <v>132</v>
      </c>
      <c r="AN3365" s="1" t="s">
        <v>939</v>
      </c>
      <c r="AO3365" s="11"/>
      <c r="AP3365" s="11" t="n">
        <v>0</v>
      </c>
      <c r="AQ3365" s="1" t="n">
        <v>2088</v>
      </c>
    </row>
    <row r="3366" customFormat="false" ht="14.5" hidden="false" customHeight="false" outlineLevel="0" collapsed="false">
      <c r="A3366" s="1" t="s">
        <v>167</v>
      </c>
      <c r="B3366" s="1" t="s">
        <v>168</v>
      </c>
      <c r="C3366" s="1" t="s">
        <v>169</v>
      </c>
      <c r="D3366" s="1" t="s">
        <v>90</v>
      </c>
      <c r="E3366" s="1" t="s">
        <v>46</v>
      </c>
      <c r="F3366" s="1" t="s">
        <v>47</v>
      </c>
      <c r="G3366" s="1" t="s">
        <v>61</v>
      </c>
      <c r="H3366" s="1" t="s">
        <v>62</v>
      </c>
      <c r="I3366" s="1" t="s">
        <v>82</v>
      </c>
      <c r="J3366" s="1" t="s">
        <v>83</v>
      </c>
      <c r="K3366" s="1" t="s">
        <v>127</v>
      </c>
      <c r="L3366" s="1" t="s">
        <v>127</v>
      </c>
      <c r="M3366" s="1" t="s">
        <v>53</v>
      </c>
      <c r="N3366" s="1" t="s">
        <v>170</v>
      </c>
      <c r="O3366" s="2" t="n">
        <v>3100</v>
      </c>
      <c r="P3366" s="2" t="n">
        <v>3100</v>
      </c>
      <c r="S3366" s="2" t="n">
        <v>690.06</v>
      </c>
      <c r="T3366" s="2" t="n">
        <v>952.94</v>
      </c>
      <c r="U3366" s="2" t="n">
        <v>559.86</v>
      </c>
      <c r="V3366" s="2" t="n">
        <v>773.14</v>
      </c>
      <c r="W3366" s="2" t="n">
        <v>52.08</v>
      </c>
      <c r="X3366" s="2" t="n">
        <v>71.92</v>
      </c>
      <c r="AE3366" s="1" t="s">
        <v>249</v>
      </c>
      <c r="AF3366" s="3" t="n">
        <v>44268</v>
      </c>
      <c r="AG3366" s="3" t="n">
        <v>44268</v>
      </c>
      <c r="AH3366" s="9"/>
      <c r="AI3366" s="4" t="s">
        <v>129</v>
      </c>
      <c r="AJ3366" s="85" t="s">
        <v>130</v>
      </c>
      <c r="AK3366" s="1" t="n">
        <v>59</v>
      </c>
      <c r="AL3366" s="1" t="s">
        <v>131</v>
      </c>
      <c r="AM3366" s="1" t="s">
        <v>132</v>
      </c>
      <c r="AN3366" s="1" t="s">
        <v>939</v>
      </c>
      <c r="AO3366" s="11"/>
      <c r="AP3366" s="11" t="n">
        <v>0</v>
      </c>
      <c r="AQ3366" s="1" t="n">
        <v>2092</v>
      </c>
    </row>
    <row r="3367" customFormat="false" ht="14.5" hidden="false" customHeight="false" outlineLevel="0" collapsed="false">
      <c r="A3367" s="1" t="s">
        <v>410</v>
      </c>
      <c r="B3367" s="1" t="s">
        <v>411</v>
      </c>
      <c r="C3367" s="1" t="s">
        <v>412</v>
      </c>
      <c r="D3367" s="1" t="s">
        <v>90</v>
      </c>
      <c r="E3367" s="1" t="s">
        <v>65</v>
      </c>
      <c r="F3367" s="1" t="s">
        <v>66</v>
      </c>
      <c r="G3367" s="1" t="s">
        <v>71</v>
      </c>
      <c r="H3367" s="1" t="s">
        <v>72</v>
      </c>
      <c r="K3367" s="1" t="s">
        <v>52</v>
      </c>
      <c r="L3367" s="1" t="s">
        <v>52</v>
      </c>
      <c r="M3367" s="1" t="s">
        <v>54</v>
      </c>
      <c r="N3367" s="1" t="s">
        <v>54</v>
      </c>
      <c r="O3367" s="2" t="n">
        <v>650</v>
      </c>
      <c r="P3367" s="2" t="n">
        <v>650</v>
      </c>
      <c r="T3367" s="2" t="n">
        <v>300</v>
      </c>
      <c r="V3367" s="2" t="n">
        <v>350</v>
      </c>
      <c r="W3367" s="2" t="n">
        <v>0</v>
      </c>
      <c r="AE3367" s="1" t="s">
        <v>414</v>
      </c>
      <c r="AF3367" s="3" t="s">
        <v>1453</v>
      </c>
      <c r="AH3367" s="9"/>
      <c r="AI3367" s="4" t="s">
        <v>129</v>
      </c>
      <c r="AJ3367" s="110" t="s">
        <v>57</v>
      </c>
      <c r="AK3367" s="1"/>
      <c r="AL3367" s="1" t="s">
        <v>1454</v>
      </c>
      <c r="AM3367" s="1" t="s">
        <v>1455</v>
      </c>
      <c r="AN3367" s="1" t="s">
        <v>410</v>
      </c>
      <c r="AO3367" s="11"/>
      <c r="AP3367" s="11" t="n">
        <v>0</v>
      </c>
      <c r="AQ3367" s="1" t="n">
        <v>2412</v>
      </c>
    </row>
    <row r="3368" customFormat="false" ht="14.5" hidden="false" customHeight="false" outlineLevel="0" collapsed="false">
      <c r="A3368" s="1" t="s">
        <v>167</v>
      </c>
      <c r="B3368" s="1" t="s">
        <v>167</v>
      </c>
      <c r="C3368" s="1" t="s">
        <v>167</v>
      </c>
      <c r="D3368" s="1" t="s">
        <v>177</v>
      </c>
      <c r="E3368" s="1" t="s">
        <v>46</v>
      </c>
      <c r="F3368" s="1" t="s">
        <v>47</v>
      </c>
      <c r="G3368" s="1" t="s">
        <v>61</v>
      </c>
      <c r="H3368" s="1" t="s">
        <v>62</v>
      </c>
      <c r="I3368" s="1" t="s">
        <v>82</v>
      </c>
      <c r="J3368" s="1" t="s">
        <v>83</v>
      </c>
      <c r="K3368" s="1" t="s">
        <v>127</v>
      </c>
      <c r="L3368" s="1" t="s">
        <v>127</v>
      </c>
      <c r="M3368" s="1" t="s">
        <v>53</v>
      </c>
      <c r="N3368" s="1" t="s">
        <v>170</v>
      </c>
      <c r="O3368" s="2" t="n">
        <v>1300</v>
      </c>
      <c r="P3368" s="2" t="n">
        <v>1300</v>
      </c>
      <c r="AE3368" s="1" t="s">
        <v>249</v>
      </c>
      <c r="AF3368" s="3" t="n">
        <v>44268</v>
      </c>
      <c r="AG3368" s="3" t="n">
        <v>44268</v>
      </c>
      <c r="AH3368" s="9"/>
      <c r="AI3368" s="4" t="s">
        <v>129</v>
      </c>
      <c r="AJ3368" s="1" t="s">
        <v>130</v>
      </c>
      <c r="AK3368" s="1"/>
      <c r="AL3368" s="1" t="s">
        <v>131</v>
      </c>
      <c r="AM3368" s="1" t="s">
        <v>132</v>
      </c>
      <c r="AN3368" s="1" t="s">
        <v>939</v>
      </c>
      <c r="AO3368" s="11"/>
      <c r="AP3368" s="11" t="n">
        <v>0</v>
      </c>
      <c r="AQ3368" s="1" t="n">
        <v>2745</v>
      </c>
    </row>
    <row r="3369" customFormat="false" ht="14.5" hidden="false" customHeight="false" outlineLevel="0" collapsed="false">
      <c r="A3369" s="1" t="s">
        <v>167</v>
      </c>
      <c r="B3369" s="1" t="s">
        <v>167</v>
      </c>
      <c r="C3369" s="1" t="s">
        <v>167</v>
      </c>
      <c r="D3369" s="1" t="s">
        <v>177</v>
      </c>
      <c r="E3369" s="1" t="s">
        <v>46</v>
      </c>
      <c r="F3369" s="1" t="s">
        <v>47</v>
      </c>
      <c r="G3369" s="1" t="s">
        <v>61</v>
      </c>
      <c r="H3369" s="1" t="s">
        <v>62</v>
      </c>
      <c r="I3369" s="1" t="s">
        <v>82</v>
      </c>
      <c r="J3369" s="1" t="s">
        <v>83</v>
      </c>
      <c r="K3369" s="1" t="s">
        <v>127</v>
      </c>
      <c r="L3369" s="1" t="s">
        <v>127</v>
      </c>
      <c r="M3369" s="1" t="s">
        <v>53</v>
      </c>
      <c r="N3369" s="1" t="s">
        <v>170</v>
      </c>
      <c r="O3369" s="2" t="n">
        <v>3100</v>
      </c>
      <c r="P3369" s="2" t="n">
        <v>3100</v>
      </c>
      <c r="AE3369" s="1" t="s">
        <v>249</v>
      </c>
      <c r="AF3369" s="3" t="n">
        <v>44268</v>
      </c>
      <c r="AG3369" s="3" t="n">
        <v>44268</v>
      </c>
      <c r="AH3369" s="9"/>
      <c r="AI3369" s="4" t="s">
        <v>129</v>
      </c>
      <c r="AJ3369" s="1" t="s">
        <v>130</v>
      </c>
      <c r="AK3369" s="1"/>
      <c r="AL3369" s="1" t="s">
        <v>131</v>
      </c>
      <c r="AM3369" s="1" t="s">
        <v>132</v>
      </c>
      <c r="AN3369" s="1" t="s">
        <v>939</v>
      </c>
      <c r="AO3369" s="11"/>
      <c r="AP3369" s="11" t="n">
        <v>0</v>
      </c>
      <c r="AQ3369" s="1" t="n">
        <v>2749</v>
      </c>
    </row>
    <row r="3370" customFormat="false" ht="14.5" hidden="true" customHeight="false" outlineLevel="0" collapsed="false">
      <c r="A3370" s="1" t="s">
        <v>1322</v>
      </c>
      <c r="B3370" s="1" t="s">
        <v>1322</v>
      </c>
      <c r="C3370" s="1" t="s">
        <v>1323</v>
      </c>
      <c r="D3370" s="1" t="s">
        <v>90</v>
      </c>
      <c r="E3370" s="1" t="s">
        <v>46</v>
      </c>
      <c r="F3370" s="1" t="s">
        <v>47</v>
      </c>
      <c r="G3370" s="1" t="s">
        <v>228</v>
      </c>
      <c r="H3370" s="1" t="s">
        <v>229</v>
      </c>
      <c r="I3370" s="1" t="s">
        <v>232</v>
      </c>
      <c r="J3370" s="1" t="s">
        <v>233</v>
      </c>
      <c r="K3370" s="1" t="s">
        <v>192</v>
      </c>
      <c r="L3370" s="1" t="s">
        <v>192</v>
      </c>
      <c r="M3370" s="1" t="s">
        <v>54</v>
      </c>
      <c r="N3370" s="1" t="s">
        <v>54</v>
      </c>
      <c r="O3370" s="2" t="n">
        <v>0</v>
      </c>
      <c r="P3370" s="2" t="n">
        <v>0</v>
      </c>
      <c r="AE3370" s="1" t="s">
        <v>249</v>
      </c>
      <c r="AF3370" s="3" t="n">
        <v>44271</v>
      </c>
      <c r="AG3370" s="3" t="n">
        <v>44273</v>
      </c>
      <c r="AH3370" s="9" t="s">
        <v>1456</v>
      </c>
      <c r="AI3370" s="4" t="s">
        <v>129</v>
      </c>
      <c r="AJ3370" s="85" t="s">
        <v>193</v>
      </c>
      <c r="AK3370" s="1"/>
      <c r="AL3370" s="1" t="s">
        <v>368</v>
      </c>
      <c r="AM3370" s="1" t="s">
        <v>365</v>
      </c>
      <c r="AO3370" s="11"/>
      <c r="AP3370" s="11" t="n">
        <v>0</v>
      </c>
      <c r="AQ3370" s="1" t="n">
        <v>1898</v>
      </c>
    </row>
    <row r="3371" customFormat="false" ht="14.5" hidden="true" customHeight="false" outlineLevel="0" collapsed="false">
      <c r="A3371" s="1" t="s">
        <v>1322</v>
      </c>
      <c r="B3371" s="1" t="s">
        <v>1322</v>
      </c>
      <c r="C3371" s="1" t="s">
        <v>1323</v>
      </c>
      <c r="D3371" s="1" t="s">
        <v>90</v>
      </c>
      <c r="E3371" s="1" t="s">
        <v>46</v>
      </c>
      <c r="F3371" s="1" t="s">
        <v>47</v>
      </c>
      <c r="G3371" s="1" t="s">
        <v>228</v>
      </c>
      <c r="H3371" s="1" t="s">
        <v>229</v>
      </c>
      <c r="I3371" s="1" t="s">
        <v>232</v>
      </c>
      <c r="J3371" s="1" t="s">
        <v>233</v>
      </c>
      <c r="K3371" s="1" t="s">
        <v>192</v>
      </c>
      <c r="L3371" s="1" t="s">
        <v>192</v>
      </c>
      <c r="M3371" s="1" t="s">
        <v>54</v>
      </c>
      <c r="N3371" s="1" t="s">
        <v>54</v>
      </c>
      <c r="O3371" s="2" t="n">
        <v>150</v>
      </c>
      <c r="P3371" s="2" t="n">
        <v>150</v>
      </c>
      <c r="S3371" s="2" t="n">
        <v>34</v>
      </c>
      <c r="T3371" s="2" t="n">
        <v>33</v>
      </c>
      <c r="U3371" s="2" t="n">
        <v>18</v>
      </c>
      <c r="V3371" s="2" t="n">
        <v>20</v>
      </c>
      <c r="W3371" s="2" t="n">
        <v>20</v>
      </c>
      <c r="X3371" s="2" t="n">
        <v>25</v>
      </c>
      <c r="AE3371" s="1" t="s">
        <v>249</v>
      </c>
      <c r="AF3371" s="3" t="n">
        <v>44271</v>
      </c>
      <c r="AG3371" s="3" t="n">
        <v>44273</v>
      </c>
      <c r="AH3371" s="9" t="s">
        <v>1457</v>
      </c>
      <c r="AI3371" s="4" t="s">
        <v>129</v>
      </c>
      <c r="AJ3371" s="85" t="s">
        <v>193</v>
      </c>
      <c r="AK3371" s="1"/>
      <c r="AL3371" s="1" t="s">
        <v>384</v>
      </c>
      <c r="AM3371" s="1" t="s">
        <v>251</v>
      </c>
      <c r="AO3371" s="11"/>
      <c r="AP3371" s="11" t="n">
        <v>0</v>
      </c>
      <c r="AQ3371" s="1" t="n">
        <v>1899</v>
      </c>
    </row>
    <row r="3372" customFormat="false" ht="14.5" hidden="true" customHeight="false" outlineLevel="0" collapsed="false">
      <c r="A3372" s="1" t="s">
        <v>1322</v>
      </c>
      <c r="B3372" s="1" t="s">
        <v>1322</v>
      </c>
      <c r="C3372" s="1" t="s">
        <v>1323</v>
      </c>
      <c r="D3372" s="1" t="s">
        <v>90</v>
      </c>
      <c r="E3372" s="1" t="s">
        <v>46</v>
      </c>
      <c r="F3372" s="1" t="s">
        <v>47</v>
      </c>
      <c r="G3372" s="1" t="s">
        <v>228</v>
      </c>
      <c r="H3372" s="1" t="s">
        <v>229</v>
      </c>
      <c r="I3372" s="1" t="s">
        <v>232</v>
      </c>
      <c r="J3372" s="1" t="s">
        <v>233</v>
      </c>
      <c r="K3372" s="1" t="s">
        <v>192</v>
      </c>
      <c r="L3372" s="1" t="s">
        <v>192</v>
      </c>
      <c r="M3372" s="1" t="s">
        <v>54</v>
      </c>
      <c r="N3372" s="1" t="s">
        <v>54</v>
      </c>
      <c r="O3372" s="2" t="n">
        <v>150</v>
      </c>
      <c r="P3372" s="2" t="n">
        <v>150</v>
      </c>
      <c r="S3372" s="2" t="n">
        <v>34</v>
      </c>
      <c r="T3372" s="2" t="n">
        <v>33</v>
      </c>
      <c r="U3372" s="2" t="n">
        <v>18</v>
      </c>
      <c r="V3372" s="2" t="n">
        <v>20</v>
      </c>
      <c r="W3372" s="2" t="n">
        <v>20</v>
      </c>
      <c r="X3372" s="2" t="n">
        <v>25</v>
      </c>
      <c r="AE3372" s="1" t="s">
        <v>249</v>
      </c>
      <c r="AF3372" s="3" t="n">
        <v>44271</v>
      </c>
      <c r="AG3372" s="3" t="n">
        <v>44273</v>
      </c>
      <c r="AH3372" s="9" t="s">
        <v>1458</v>
      </c>
      <c r="AI3372" s="4" t="s">
        <v>129</v>
      </c>
      <c r="AJ3372" s="85" t="s">
        <v>193</v>
      </c>
      <c r="AK3372" s="1"/>
      <c r="AL3372" s="1" t="s">
        <v>538</v>
      </c>
      <c r="AM3372" s="1" t="s">
        <v>251</v>
      </c>
      <c r="AO3372" s="11"/>
      <c r="AP3372" s="11" t="n">
        <v>0</v>
      </c>
      <c r="AQ3372" s="1" t="n">
        <v>1900</v>
      </c>
    </row>
    <row r="3373" customFormat="false" ht="14.5" hidden="true" customHeight="false" outlineLevel="0" collapsed="false">
      <c r="A3373" s="1" t="s">
        <v>167</v>
      </c>
      <c r="B3373" s="1" t="s">
        <v>168</v>
      </c>
      <c r="C3373" s="1" t="s">
        <v>169</v>
      </c>
      <c r="D3373" s="1" t="s">
        <v>90</v>
      </c>
      <c r="E3373" s="1" t="s">
        <v>46</v>
      </c>
      <c r="F3373" s="1" t="s">
        <v>47</v>
      </c>
      <c r="G3373" s="1" t="s">
        <v>61</v>
      </c>
      <c r="H3373" s="1" t="s">
        <v>62</v>
      </c>
      <c r="I3373" s="1" t="s">
        <v>82</v>
      </c>
      <c r="J3373" s="1" t="s">
        <v>83</v>
      </c>
      <c r="K3373" s="1" t="s">
        <v>127</v>
      </c>
      <c r="L3373" s="1" t="s">
        <v>127</v>
      </c>
      <c r="M3373" s="1" t="s">
        <v>53</v>
      </c>
      <c r="N3373" s="1" t="s">
        <v>170</v>
      </c>
      <c r="O3373" s="2" t="n">
        <v>1500</v>
      </c>
      <c r="P3373" s="2" t="n">
        <v>1500</v>
      </c>
      <c r="S3373" s="2" t="n">
        <v>333.9</v>
      </c>
      <c r="T3373" s="2" t="n">
        <v>461.1</v>
      </c>
      <c r="U3373" s="2" t="n">
        <v>270.9</v>
      </c>
      <c r="V3373" s="2" t="n">
        <v>374.1</v>
      </c>
      <c r="W3373" s="2" t="n">
        <v>25.2</v>
      </c>
      <c r="X3373" s="2" t="n">
        <v>34.8</v>
      </c>
      <c r="AE3373" s="1" t="s">
        <v>249</v>
      </c>
      <c r="AF3373" s="3" t="n">
        <v>44271</v>
      </c>
      <c r="AG3373" s="3" t="n">
        <v>44271</v>
      </c>
      <c r="AH3373" s="9"/>
      <c r="AI3373" s="4" t="s">
        <v>129</v>
      </c>
      <c r="AJ3373" s="85" t="s">
        <v>130</v>
      </c>
      <c r="AK3373" s="1" t="n">
        <v>5</v>
      </c>
      <c r="AL3373" s="1" t="s">
        <v>131</v>
      </c>
      <c r="AM3373" s="1" t="s">
        <v>132</v>
      </c>
      <c r="AN3373" s="1" t="s">
        <v>939</v>
      </c>
      <c r="AO3373" s="11"/>
      <c r="AP3373" s="11" t="n">
        <v>0</v>
      </c>
      <c r="AQ3373" s="1" t="n">
        <v>2089</v>
      </c>
    </row>
    <row r="3374" customFormat="false" ht="14.5" hidden="true" customHeight="false" outlineLevel="0" collapsed="false">
      <c r="A3374" s="1" t="s">
        <v>167</v>
      </c>
      <c r="B3374" s="1" t="s">
        <v>168</v>
      </c>
      <c r="C3374" s="1" t="s">
        <v>169</v>
      </c>
      <c r="D3374" s="1" t="s">
        <v>90</v>
      </c>
      <c r="E3374" s="1" t="s">
        <v>46</v>
      </c>
      <c r="F3374" s="1" t="s">
        <v>47</v>
      </c>
      <c r="G3374" s="1" t="s">
        <v>61</v>
      </c>
      <c r="H3374" s="1" t="s">
        <v>62</v>
      </c>
      <c r="I3374" s="1" t="s">
        <v>82</v>
      </c>
      <c r="J3374" s="1" t="s">
        <v>83</v>
      </c>
      <c r="K3374" s="1" t="s">
        <v>127</v>
      </c>
      <c r="L3374" s="1" t="s">
        <v>127</v>
      </c>
      <c r="M3374" s="1" t="s">
        <v>53</v>
      </c>
      <c r="N3374" s="1" t="s">
        <v>170</v>
      </c>
      <c r="O3374" s="2" t="n">
        <v>1500</v>
      </c>
      <c r="P3374" s="2" t="n">
        <v>1500</v>
      </c>
      <c r="S3374" s="2" t="n">
        <v>333.9</v>
      </c>
      <c r="T3374" s="2" t="n">
        <v>461.1</v>
      </c>
      <c r="U3374" s="2" t="n">
        <v>270.9</v>
      </c>
      <c r="V3374" s="2" t="n">
        <v>374.1</v>
      </c>
      <c r="W3374" s="2" t="n">
        <v>25.2</v>
      </c>
      <c r="X3374" s="2" t="n">
        <v>34.8</v>
      </c>
      <c r="AE3374" s="1" t="s">
        <v>249</v>
      </c>
      <c r="AF3374" s="3" t="n">
        <v>44271</v>
      </c>
      <c r="AG3374" s="3" t="n">
        <v>44271</v>
      </c>
      <c r="AH3374" s="9"/>
      <c r="AI3374" s="4" t="s">
        <v>129</v>
      </c>
      <c r="AJ3374" s="85" t="s">
        <v>130</v>
      </c>
      <c r="AK3374" s="1" t="n">
        <v>12</v>
      </c>
      <c r="AL3374" s="1" t="s">
        <v>131</v>
      </c>
      <c r="AM3374" s="1" t="s">
        <v>132</v>
      </c>
      <c r="AN3374" s="1" t="s">
        <v>939</v>
      </c>
      <c r="AO3374" s="11"/>
      <c r="AP3374" s="11" t="n">
        <v>0</v>
      </c>
      <c r="AQ3374" s="1" t="n">
        <v>2091</v>
      </c>
    </row>
    <row r="3375" customFormat="false" ht="14.5" hidden="true" customHeight="false" outlineLevel="0" collapsed="false">
      <c r="A3375" s="1" t="s">
        <v>167</v>
      </c>
      <c r="B3375" s="1" t="s">
        <v>168</v>
      </c>
      <c r="C3375" s="1" t="s">
        <v>169</v>
      </c>
      <c r="D3375" s="1" t="s">
        <v>90</v>
      </c>
      <c r="E3375" s="1" t="s">
        <v>46</v>
      </c>
      <c r="F3375" s="1" t="s">
        <v>47</v>
      </c>
      <c r="G3375" s="1" t="s">
        <v>61</v>
      </c>
      <c r="H3375" s="1" t="s">
        <v>62</v>
      </c>
      <c r="I3375" s="1" t="s">
        <v>175</v>
      </c>
      <c r="J3375" s="1" t="s">
        <v>176</v>
      </c>
      <c r="K3375" s="1" t="s">
        <v>127</v>
      </c>
      <c r="L3375" s="1" t="s">
        <v>127</v>
      </c>
      <c r="M3375" s="1" t="s">
        <v>53</v>
      </c>
      <c r="N3375" s="1" t="s">
        <v>170</v>
      </c>
      <c r="O3375" s="2" t="n">
        <v>4000</v>
      </c>
      <c r="P3375" s="2" t="n">
        <v>4000</v>
      </c>
      <c r="S3375" s="2" t="n">
        <v>890.4</v>
      </c>
      <c r="T3375" s="2" t="n">
        <v>1229.6</v>
      </c>
      <c r="U3375" s="2" t="n">
        <v>722.4</v>
      </c>
      <c r="V3375" s="2" t="n">
        <v>997.6</v>
      </c>
      <c r="W3375" s="2" t="n">
        <v>67.2</v>
      </c>
      <c r="X3375" s="2" t="n">
        <v>92.8</v>
      </c>
      <c r="AE3375" s="1" t="s">
        <v>249</v>
      </c>
      <c r="AF3375" s="3" t="n">
        <v>44271</v>
      </c>
      <c r="AG3375" s="3" t="n">
        <v>44272</v>
      </c>
      <c r="AH3375" s="9"/>
      <c r="AI3375" s="4" t="s">
        <v>129</v>
      </c>
      <c r="AJ3375" s="85" t="s">
        <v>130</v>
      </c>
      <c r="AK3375" s="1" t="n">
        <v>67</v>
      </c>
      <c r="AL3375" s="1" t="s">
        <v>131</v>
      </c>
      <c r="AM3375" s="1" t="s">
        <v>132</v>
      </c>
      <c r="AN3375" s="1" t="s">
        <v>939</v>
      </c>
      <c r="AO3375" s="11"/>
      <c r="AP3375" s="11" t="n">
        <v>0</v>
      </c>
      <c r="AQ3375" s="1" t="n">
        <v>2100</v>
      </c>
    </row>
    <row r="3376" customFormat="false" ht="14.5" hidden="true" customHeight="false" outlineLevel="0" collapsed="false">
      <c r="A3376" s="1" t="s">
        <v>410</v>
      </c>
      <c r="B3376" s="1" t="s">
        <v>410</v>
      </c>
      <c r="C3376" s="1" t="s">
        <v>607</v>
      </c>
      <c r="D3376" s="1" t="s">
        <v>45</v>
      </c>
      <c r="E3376" s="1" t="s">
        <v>65</v>
      </c>
      <c r="F3376" s="1" t="s">
        <v>66</v>
      </c>
      <c r="G3376" s="1" t="s">
        <v>67</v>
      </c>
      <c r="H3376" s="1" t="s">
        <v>68</v>
      </c>
      <c r="I3376" s="1" t="s">
        <v>69</v>
      </c>
      <c r="J3376" s="1" t="s">
        <v>70</v>
      </c>
      <c r="K3376" s="1" t="s">
        <v>116</v>
      </c>
      <c r="L3376" s="1" t="s">
        <v>116</v>
      </c>
      <c r="M3376" s="1" t="s">
        <v>54</v>
      </c>
      <c r="N3376" s="1" t="s">
        <v>1410</v>
      </c>
      <c r="O3376" s="2" t="n">
        <v>37</v>
      </c>
      <c r="P3376" s="2" t="n">
        <v>37</v>
      </c>
      <c r="U3376" s="2" t="n">
        <v>14</v>
      </c>
      <c r="V3376" s="2" t="n">
        <v>8</v>
      </c>
      <c r="W3376" s="2" t="n">
        <v>7</v>
      </c>
      <c r="X3376" s="2" t="n">
        <v>8</v>
      </c>
      <c r="AE3376" s="1" t="s">
        <v>55</v>
      </c>
      <c r="AF3376" s="3" t="n">
        <v>44271</v>
      </c>
      <c r="AG3376" s="3" t="n">
        <v>44272</v>
      </c>
      <c r="AH3376" s="9"/>
      <c r="AI3376" s="4" t="s">
        <v>129</v>
      </c>
      <c r="AJ3376" s="63" t="s">
        <v>120</v>
      </c>
      <c r="AK3376" s="1"/>
      <c r="AL3376" s="1" t="s">
        <v>1459</v>
      </c>
      <c r="AM3376" s="1" t="s">
        <v>1460</v>
      </c>
      <c r="AO3376" s="11"/>
      <c r="AP3376" s="11" t="n">
        <v>0</v>
      </c>
      <c r="AQ3376" s="1" t="n">
        <v>2284</v>
      </c>
    </row>
    <row r="3377" customFormat="false" ht="14.5" hidden="true" customHeight="false" outlineLevel="0" collapsed="false">
      <c r="A3377" s="1" t="s">
        <v>167</v>
      </c>
      <c r="B3377" s="1" t="s">
        <v>167</v>
      </c>
      <c r="C3377" s="1" t="s">
        <v>167</v>
      </c>
      <c r="D3377" s="1" t="s">
        <v>177</v>
      </c>
      <c r="E3377" s="1" t="s">
        <v>46</v>
      </c>
      <c r="F3377" s="1" t="s">
        <v>47</v>
      </c>
      <c r="G3377" s="1" t="s">
        <v>61</v>
      </c>
      <c r="H3377" s="1" t="s">
        <v>62</v>
      </c>
      <c r="I3377" s="1" t="s">
        <v>82</v>
      </c>
      <c r="J3377" s="1" t="s">
        <v>83</v>
      </c>
      <c r="K3377" s="1" t="s">
        <v>127</v>
      </c>
      <c r="L3377" s="1" t="s">
        <v>127</v>
      </c>
      <c r="M3377" s="1" t="s">
        <v>53</v>
      </c>
      <c r="N3377" s="1" t="s">
        <v>170</v>
      </c>
      <c r="O3377" s="2" t="n">
        <v>1500</v>
      </c>
      <c r="P3377" s="2" t="n">
        <v>1500</v>
      </c>
      <c r="AE3377" s="1" t="s">
        <v>249</v>
      </c>
      <c r="AF3377" s="3" t="n">
        <v>44271</v>
      </c>
      <c r="AG3377" s="3" t="n">
        <v>44271</v>
      </c>
      <c r="AH3377" s="9"/>
      <c r="AI3377" s="4" t="s">
        <v>129</v>
      </c>
      <c r="AJ3377" s="1" t="s">
        <v>130</v>
      </c>
      <c r="AK3377" s="1"/>
      <c r="AL3377" s="1" t="s">
        <v>131</v>
      </c>
      <c r="AM3377" s="1" t="s">
        <v>132</v>
      </c>
      <c r="AN3377" s="1" t="s">
        <v>939</v>
      </c>
      <c r="AO3377" s="11"/>
      <c r="AP3377" s="11" t="n">
        <v>0</v>
      </c>
      <c r="AQ3377" s="1" t="n">
        <v>2746</v>
      </c>
    </row>
    <row r="3378" customFormat="false" ht="14.5" hidden="true" customHeight="false" outlineLevel="0" collapsed="false">
      <c r="A3378" s="1" t="s">
        <v>167</v>
      </c>
      <c r="B3378" s="1" t="s">
        <v>167</v>
      </c>
      <c r="C3378" s="1" t="s">
        <v>167</v>
      </c>
      <c r="D3378" s="1" t="s">
        <v>177</v>
      </c>
      <c r="E3378" s="1" t="s">
        <v>46</v>
      </c>
      <c r="F3378" s="1" t="s">
        <v>47</v>
      </c>
      <c r="G3378" s="1" t="s">
        <v>61</v>
      </c>
      <c r="H3378" s="1" t="s">
        <v>62</v>
      </c>
      <c r="I3378" s="1" t="s">
        <v>82</v>
      </c>
      <c r="J3378" s="1" t="s">
        <v>83</v>
      </c>
      <c r="K3378" s="1" t="s">
        <v>127</v>
      </c>
      <c r="L3378" s="1" t="s">
        <v>127</v>
      </c>
      <c r="M3378" s="1" t="s">
        <v>53</v>
      </c>
      <c r="N3378" s="1" t="s">
        <v>170</v>
      </c>
      <c r="O3378" s="2" t="n">
        <v>1500</v>
      </c>
      <c r="P3378" s="2" t="n">
        <v>1500</v>
      </c>
      <c r="AE3378" s="1" t="s">
        <v>249</v>
      </c>
      <c r="AF3378" s="3" t="n">
        <v>44271</v>
      </c>
      <c r="AG3378" s="3" t="n">
        <v>44271</v>
      </c>
      <c r="AH3378" s="9"/>
      <c r="AI3378" s="4" t="s">
        <v>129</v>
      </c>
      <c r="AJ3378" s="1" t="s">
        <v>130</v>
      </c>
      <c r="AK3378" s="1"/>
      <c r="AL3378" s="1" t="s">
        <v>131</v>
      </c>
      <c r="AM3378" s="1" t="s">
        <v>132</v>
      </c>
      <c r="AN3378" s="1" t="s">
        <v>939</v>
      </c>
      <c r="AO3378" s="11"/>
      <c r="AP3378" s="11" t="n">
        <v>0</v>
      </c>
      <c r="AQ3378" s="1" t="n">
        <v>2748</v>
      </c>
    </row>
    <row r="3379" customFormat="false" ht="14.5" hidden="true" customHeight="false" outlineLevel="0" collapsed="false">
      <c r="A3379" s="1" t="s">
        <v>167</v>
      </c>
      <c r="B3379" s="1" t="s">
        <v>167</v>
      </c>
      <c r="C3379" s="1" t="s">
        <v>167</v>
      </c>
      <c r="D3379" s="1" t="s">
        <v>177</v>
      </c>
      <c r="E3379" s="1" t="s">
        <v>46</v>
      </c>
      <c r="F3379" s="1" t="s">
        <v>47</v>
      </c>
      <c r="G3379" s="1" t="s">
        <v>61</v>
      </c>
      <c r="H3379" s="1" t="s">
        <v>62</v>
      </c>
      <c r="I3379" s="1" t="s">
        <v>175</v>
      </c>
      <c r="J3379" s="1" t="s">
        <v>176</v>
      </c>
      <c r="K3379" s="1" t="s">
        <v>127</v>
      </c>
      <c r="L3379" s="1" t="s">
        <v>127</v>
      </c>
      <c r="M3379" s="1" t="s">
        <v>53</v>
      </c>
      <c r="N3379" s="1" t="s">
        <v>170</v>
      </c>
      <c r="O3379" s="2" t="n">
        <v>4000</v>
      </c>
      <c r="P3379" s="2" t="n">
        <v>4000</v>
      </c>
      <c r="AE3379" s="1" t="s">
        <v>249</v>
      </c>
      <c r="AF3379" s="3" t="n">
        <v>44271</v>
      </c>
      <c r="AG3379" s="3" t="n">
        <v>44272</v>
      </c>
      <c r="AH3379" s="9"/>
      <c r="AI3379" s="4" t="s">
        <v>129</v>
      </c>
      <c r="AJ3379" s="1" t="s">
        <v>130</v>
      </c>
      <c r="AK3379" s="1"/>
      <c r="AL3379" s="1" t="s">
        <v>131</v>
      </c>
      <c r="AM3379" s="1" t="s">
        <v>132</v>
      </c>
      <c r="AN3379" s="1" t="s">
        <v>939</v>
      </c>
      <c r="AO3379" s="11"/>
      <c r="AP3379" s="11" t="n">
        <v>0</v>
      </c>
      <c r="AQ3379" s="1" t="n">
        <v>2757</v>
      </c>
    </row>
    <row r="3380" customFormat="false" ht="14.5" hidden="true" customHeight="false" outlineLevel="0" collapsed="false">
      <c r="A3380" s="1" t="s">
        <v>226</v>
      </c>
      <c r="B3380" s="1" t="s">
        <v>226</v>
      </c>
      <c r="C3380" s="1" t="s">
        <v>227</v>
      </c>
      <c r="D3380" s="1" t="s">
        <v>90</v>
      </c>
      <c r="E3380" s="1" t="s">
        <v>46</v>
      </c>
      <c r="F3380" s="1" t="s">
        <v>47</v>
      </c>
      <c r="G3380" s="1" t="s">
        <v>123</v>
      </c>
      <c r="H3380" s="1" t="s">
        <v>124</v>
      </c>
      <c r="I3380" s="1" t="s">
        <v>125</v>
      </c>
      <c r="J3380" s="1" t="s">
        <v>126</v>
      </c>
      <c r="K3380" s="1" t="s">
        <v>109</v>
      </c>
      <c r="L3380" s="1" t="s">
        <v>109</v>
      </c>
      <c r="M3380" s="1" t="s">
        <v>94</v>
      </c>
      <c r="N3380" s="1" t="s">
        <v>1461</v>
      </c>
      <c r="O3380" s="2" t="n">
        <v>0</v>
      </c>
      <c r="P3380" s="2" t="n">
        <v>0</v>
      </c>
      <c r="S3380" s="2" t="n">
        <v>0</v>
      </c>
      <c r="T3380" s="2" t="n">
        <v>0</v>
      </c>
      <c r="AE3380" s="1" t="s">
        <v>1462</v>
      </c>
      <c r="AF3380" s="3" t="n">
        <v>44271</v>
      </c>
      <c r="AG3380" s="3" t="n">
        <v>44373</v>
      </c>
      <c r="AH3380" s="9" t="s">
        <v>1463</v>
      </c>
      <c r="AI3380" s="4" t="s">
        <v>104</v>
      </c>
      <c r="AJ3380" s="31" t="s">
        <v>112</v>
      </c>
      <c r="AK3380" s="2" t="n">
        <v>0</v>
      </c>
      <c r="AL3380" s="1" t="s">
        <v>554</v>
      </c>
      <c r="AM3380" s="1" t="s">
        <v>54</v>
      </c>
      <c r="AN3380" s="1" t="s">
        <v>551</v>
      </c>
      <c r="AO3380" s="11"/>
      <c r="AP3380" s="11" t="n">
        <v>0</v>
      </c>
      <c r="AQ3380" s="1" t="n">
        <v>4843</v>
      </c>
    </row>
    <row r="3381" customFormat="false" ht="14.5" hidden="true" customHeight="false" outlineLevel="0" collapsed="false">
      <c r="A3381" s="1" t="s">
        <v>410</v>
      </c>
      <c r="B3381" s="1" t="s">
        <v>211</v>
      </c>
      <c r="C3381" s="1" t="s">
        <v>212</v>
      </c>
      <c r="D3381" s="1" t="s">
        <v>90</v>
      </c>
      <c r="E3381" s="1" t="s">
        <v>46</v>
      </c>
      <c r="F3381" s="1" t="s">
        <v>47</v>
      </c>
      <c r="G3381" s="1" t="s">
        <v>61</v>
      </c>
      <c r="H3381" s="1" t="s">
        <v>62</v>
      </c>
      <c r="I3381" s="1" t="s">
        <v>63</v>
      </c>
      <c r="J3381" s="1" t="s">
        <v>64</v>
      </c>
      <c r="K3381" s="1" t="s">
        <v>192</v>
      </c>
      <c r="L3381" s="1" t="s">
        <v>192</v>
      </c>
      <c r="M3381" s="1" t="s">
        <v>53</v>
      </c>
      <c r="N3381" s="1" t="s">
        <v>54</v>
      </c>
      <c r="O3381" s="2" t="n">
        <v>1495</v>
      </c>
      <c r="P3381" s="2" t="n">
        <v>1495</v>
      </c>
      <c r="S3381" s="2" t="n">
        <v>409</v>
      </c>
      <c r="T3381" s="2" t="n">
        <v>376</v>
      </c>
      <c r="U3381" s="2" t="n">
        <v>211</v>
      </c>
      <c r="V3381" s="2" t="n">
        <v>277</v>
      </c>
      <c r="W3381" s="2" t="n">
        <v>87</v>
      </c>
      <c r="X3381" s="2" t="n">
        <v>135</v>
      </c>
      <c r="AE3381" s="1" t="s">
        <v>249</v>
      </c>
      <c r="AF3381" s="3" t="n">
        <v>44272</v>
      </c>
      <c r="AG3381" s="3" t="n">
        <v>44272</v>
      </c>
      <c r="AH3381" s="9" t="s">
        <v>1464</v>
      </c>
      <c r="AI3381" s="4" t="s">
        <v>129</v>
      </c>
      <c r="AJ3381" s="85" t="s">
        <v>193</v>
      </c>
      <c r="AK3381" s="1"/>
      <c r="AL3381" s="1" t="s">
        <v>370</v>
      </c>
      <c r="AM3381" s="1" t="s">
        <v>400</v>
      </c>
      <c r="AO3381" s="11"/>
      <c r="AP3381" s="11" t="n">
        <v>0</v>
      </c>
      <c r="AQ3381" s="1" t="n">
        <v>1969</v>
      </c>
    </row>
    <row r="3382" customFormat="false" ht="14.5" hidden="true" customHeight="false" outlineLevel="0" collapsed="false">
      <c r="A3382" s="1" t="s">
        <v>167</v>
      </c>
      <c r="B3382" s="1" t="s">
        <v>168</v>
      </c>
      <c r="C3382" s="1" t="s">
        <v>169</v>
      </c>
      <c r="D3382" s="1" t="s">
        <v>90</v>
      </c>
      <c r="E3382" s="1" t="s">
        <v>46</v>
      </c>
      <c r="F3382" s="1" t="s">
        <v>47</v>
      </c>
      <c r="G3382" s="1" t="s">
        <v>61</v>
      </c>
      <c r="H3382" s="1" t="s">
        <v>62</v>
      </c>
      <c r="I3382" s="1" t="s">
        <v>91</v>
      </c>
      <c r="J3382" s="1" t="s">
        <v>92</v>
      </c>
      <c r="K3382" s="1" t="s">
        <v>127</v>
      </c>
      <c r="L3382" s="1" t="s">
        <v>127</v>
      </c>
      <c r="M3382" s="1" t="s">
        <v>53</v>
      </c>
      <c r="N3382" s="1" t="s">
        <v>170</v>
      </c>
      <c r="O3382" s="2" t="n">
        <v>1627</v>
      </c>
      <c r="P3382" s="2" t="n">
        <v>1627</v>
      </c>
      <c r="S3382" s="2" t="n">
        <v>362.1702</v>
      </c>
      <c r="T3382" s="2" t="n">
        <v>500.1398</v>
      </c>
      <c r="U3382" s="2" t="n">
        <v>293.8362</v>
      </c>
      <c r="V3382" s="2" t="n">
        <v>405.7738</v>
      </c>
      <c r="W3382" s="2" t="n">
        <v>27.3336</v>
      </c>
      <c r="X3382" s="2" t="n">
        <v>37.7464</v>
      </c>
      <c r="AE3382" s="1" t="s">
        <v>249</v>
      </c>
      <c r="AF3382" s="3" t="n">
        <v>44272</v>
      </c>
      <c r="AG3382" s="3" t="n">
        <v>44272</v>
      </c>
      <c r="AH3382" s="9"/>
      <c r="AI3382" s="4" t="s">
        <v>129</v>
      </c>
      <c r="AJ3382" s="85" t="s">
        <v>130</v>
      </c>
      <c r="AK3382" s="1" t="n">
        <v>38</v>
      </c>
      <c r="AL3382" s="1" t="s">
        <v>131</v>
      </c>
      <c r="AM3382" s="1" t="s">
        <v>132</v>
      </c>
      <c r="AN3382" s="1" t="s">
        <v>939</v>
      </c>
      <c r="AO3382" s="11"/>
      <c r="AP3382" s="11" t="n">
        <v>0</v>
      </c>
      <c r="AQ3382" s="1" t="n">
        <v>2096</v>
      </c>
    </row>
    <row r="3383" customFormat="false" ht="14.5" hidden="true" customHeight="false" outlineLevel="0" collapsed="false">
      <c r="A3383" s="1" t="s">
        <v>167</v>
      </c>
      <c r="B3383" s="1" t="s">
        <v>168</v>
      </c>
      <c r="C3383" s="1" t="s">
        <v>169</v>
      </c>
      <c r="D3383" s="1" t="s">
        <v>90</v>
      </c>
      <c r="E3383" s="1" t="s">
        <v>46</v>
      </c>
      <c r="F3383" s="1" t="s">
        <v>47</v>
      </c>
      <c r="G3383" s="1" t="s">
        <v>61</v>
      </c>
      <c r="H3383" s="1" t="s">
        <v>62</v>
      </c>
      <c r="I3383" s="1" t="s">
        <v>91</v>
      </c>
      <c r="J3383" s="1" t="s">
        <v>92</v>
      </c>
      <c r="K3383" s="1" t="s">
        <v>127</v>
      </c>
      <c r="L3383" s="1" t="s">
        <v>127</v>
      </c>
      <c r="M3383" s="1" t="s">
        <v>53</v>
      </c>
      <c r="N3383" s="1" t="s">
        <v>170</v>
      </c>
      <c r="O3383" s="2" t="n">
        <v>3873</v>
      </c>
      <c r="P3383" s="2" t="n">
        <v>3873</v>
      </c>
      <c r="S3383" s="2" t="n">
        <v>862.1298</v>
      </c>
      <c r="T3383" s="2" t="n">
        <v>1190.5602</v>
      </c>
      <c r="U3383" s="2" t="n">
        <v>699.4638</v>
      </c>
      <c r="V3383" s="2" t="n">
        <v>965.9262</v>
      </c>
      <c r="W3383" s="2" t="n">
        <v>65.0664</v>
      </c>
      <c r="X3383" s="2" t="n">
        <v>89.8536</v>
      </c>
      <c r="AE3383" s="1" t="s">
        <v>249</v>
      </c>
      <c r="AF3383" s="3" t="n">
        <v>44272</v>
      </c>
      <c r="AG3383" s="3" t="n">
        <v>44273</v>
      </c>
      <c r="AH3383" s="9"/>
      <c r="AI3383" s="4" t="s">
        <v>129</v>
      </c>
      <c r="AJ3383" s="85" t="s">
        <v>130</v>
      </c>
      <c r="AK3383" s="1" t="n">
        <v>14</v>
      </c>
      <c r="AL3383" s="1" t="s">
        <v>131</v>
      </c>
      <c r="AM3383" s="1" t="s">
        <v>132</v>
      </c>
      <c r="AN3383" s="1" t="s">
        <v>939</v>
      </c>
      <c r="AO3383" s="11"/>
      <c r="AP3383" s="11" t="n">
        <v>0</v>
      </c>
      <c r="AQ3383" s="1" t="n">
        <v>2097</v>
      </c>
    </row>
    <row r="3384" customFormat="false" ht="14.5" hidden="true" customHeight="false" outlineLevel="0" collapsed="false">
      <c r="A3384" s="1" t="s">
        <v>410</v>
      </c>
      <c r="B3384" s="1" t="s">
        <v>410</v>
      </c>
      <c r="C3384" s="1" t="s">
        <v>607</v>
      </c>
      <c r="D3384" s="1" t="s">
        <v>45</v>
      </c>
      <c r="E3384" s="1" t="s">
        <v>46</v>
      </c>
      <c r="F3384" s="1" t="s">
        <v>47</v>
      </c>
      <c r="G3384" s="1" t="s">
        <v>61</v>
      </c>
      <c r="H3384" s="1" t="s">
        <v>62</v>
      </c>
      <c r="I3384" s="1" t="s">
        <v>173</v>
      </c>
      <c r="J3384" s="1" t="s">
        <v>174</v>
      </c>
      <c r="K3384" s="1" t="s">
        <v>116</v>
      </c>
      <c r="L3384" s="1" t="s">
        <v>116</v>
      </c>
      <c r="M3384" s="1" t="s">
        <v>54</v>
      </c>
      <c r="N3384" s="1" t="s">
        <v>1410</v>
      </c>
      <c r="O3384" s="2" t="n">
        <v>14</v>
      </c>
      <c r="P3384" s="2" t="n">
        <v>14</v>
      </c>
      <c r="S3384" s="2" t="n">
        <v>0</v>
      </c>
      <c r="T3384" s="2" t="n">
        <v>0</v>
      </c>
      <c r="U3384" s="2" t="n">
        <v>8</v>
      </c>
      <c r="V3384" s="2" t="n">
        <v>6</v>
      </c>
      <c r="W3384" s="2" t="n">
        <v>0</v>
      </c>
      <c r="X3384" s="2" t="n">
        <v>0</v>
      </c>
      <c r="AE3384" s="1" t="s">
        <v>55</v>
      </c>
      <c r="AF3384" s="3" t="n">
        <v>44272</v>
      </c>
      <c r="AH3384" s="9"/>
      <c r="AI3384" s="4" t="s">
        <v>129</v>
      </c>
      <c r="AJ3384" s="63" t="s">
        <v>120</v>
      </c>
      <c r="AK3384" s="1"/>
      <c r="AL3384" s="1" t="s">
        <v>404</v>
      </c>
      <c r="AM3384" s="1" t="s">
        <v>1411</v>
      </c>
      <c r="AO3384" s="11"/>
      <c r="AP3384" s="11" t="n">
        <v>0</v>
      </c>
      <c r="AQ3384" s="1" t="n">
        <v>2272</v>
      </c>
    </row>
    <row r="3385" customFormat="false" ht="14.5" hidden="true" customHeight="false" outlineLevel="0" collapsed="false">
      <c r="A3385" s="1" t="s">
        <v>410</v>
      </c>
      <c r="B3385" s="1" t="s">
        <v>410</v>
      </c>
      <c r="C3385" s="1" t="s">
        <v>607</v>
      </c>
      <c r="D3385" s="1" t="s">
        <v>45</v>
      </c>
      <c r="E3385" s="1" t="s">
        <v>65</v>
      </c>
      <c r="F3385" s="1" t="s">
        <v>66</v>
      </c>
      <c r="G3385" s="1" t="s">
        <v>67</v>
      </c>
      <c r="H3385" s="1" t="s">
        <v>68</v>
      </c>
      <c r="I3385" s="1" t="s">
        <v>276</v>
      </c>
      <c r="J3385" s="1" t="s">
        <v>277</v>
      </c>
      <c r="K3385" s="1" t="s">
        <v>116</v>
      </c>
      <c r="L3385" s="1" t="s">
        <v>116</v>
      </c>
      <c r="M3385" s="1" t="s">
        <v>54</v>
      </c>
      <c r="N3385" s="1" t="s">
        <v>1410</v>
      </c>
      <c r="O3385" s="2" t="n">
        <v>22</v>
      </c>
      <c r="P3385" s="2" t="n">
        <v>22</v>
      </c>
      <c r="U3385" s="2" t="n">
        <v>11</v>
      </c>
      <c r="V3385" s="2" t="n">
        <v>8</v>
      </c>
      <c r="W3385" s="2" t="n">
        <v>3</v>
      </c>
      <c r="X3385" s="2" t="n">
        <v>0</v>
      </c>
      <c r="AE3385" s="1" t="s">
        <v>55</v>
      </c>
      <c r="AF3385" s="3" t="n">
        <v>44272</v>
      </c>
      <c r="AG3385" s="3" t="n">
        <v>44273</v>
      </c>
      <c r="AH3385" s="9"/>
      <c r="AI3385" s="4" t="s">
        <v>129</v>
      </c>
      <c r="AJ3385" s="63" t="s">
        <v>120</v>
      </c>
      <c r="AK3385" s="1"/>
      <c r="AL3385" s="1" t="s">
        <v>1459</v>
      </c>
      <c r="AM3385" s="1" t="s">
        <v>1460</v>
      </c>
      <c r="AO3385" s="11"/>
      <c r="AP3385" s="11" t="n">
        <v>0</v>
      </c>
      <c r="AQ3385" s="1" t="n">
        <v>2283</v>
      </c>
    </row>
    <row r="3386" customFormat="false" ht="14.5" hidden="true" customHeight="false" outlineLevel="0" collapsed="false">
      <c r="A3386" s="64" t="s">
        <v>493</v>
      </c>
      <c r="B3386" s="64" t="s">
        <v>493</v>
      </c>
      <c r="C3386" s="1" t="s">
        <v>494</v>
      </c>
      <c r="D3386" s="1" t="s">
        <v>200</v>
      </c>
      <c r="E3386" s="1" t="s">
        <v>65</v>
      </c>
      <c r="F3386" s="1" t="s">
        <v>66</v>
      </c>
      <c r="G3386" s="1" t="s">
        <v>71</v>
      </c>
      <c r="H3386" s="1" t="s">
        <v>72</v>
      </c>
      <c r="I3386" s="1" t="s">
        <v>343</v>
      </c>
      <c r="J3386" s="1" t="s">
        <v>344</v>
      </c>
      <c r="K3386" s="1" t="s">
        <v>93</v>
      </c>
      <c r="L3386" s="1" t="s">
        <v>93</v>
      </c>
      <c r="M3386" s="1" t="s">
        <v>53</v>
      </c>
      <c r="N3386" s="1" t="s">
        <v>1450</v>
      </c>
      <c r="O3386" s="2" t="n">
        <v>0</v>
      </c>
      <c r="P3386" s="2" t="n">
        <v>0</v>
      </c>
      <c r="S3386" s="2" t="n">
        <v>0</v>
      </c>
      <c r="T3386" s="2" t="n">
        <v>0</v>
      </c>
      <c r="U3386" s="2" t="n">
        <v>0</v>
      </c>
      <c r="V3386" s="2" t="n">
        <v>0</v>
      </c>
      <c r="W3386" s="2" t="n">
        <v>0</v>
      </c>
      <c r="X3386" s="2" t="n">
        <v>0</v>
      </c>
      <c r="AE3386" s="1" t="s">
        <v>55</v>
      </c>
      <c r="AF3386" s="3" t="n">
        <v>44272</v>
      </c>
      <c r="AG3386" s="3" t="n">
        <v>44272</v>
      </c>
      <c r="AH3386" s="9"/>
      <c r="AI3386" s="4" t="s">
        <v>129</v>
      </c>
      <c r="AJ3386" s="63" t="s">
        <v>98</v>
      </c>
      <c r="AK3386" s="1"/>
      <c r="AL3386" s="1" t="s">
        <v>99</v>
      </c>
      <c r="AM3386" s="1" t="s">
        <v>506</v>
      </c>
      <c r="AO3386" s="11"/>
      <c r="AP3386" s="11" t="n">
        <v>0</v>
      </c>
      <c r="AQ3386" s="1" t="n">
        <v>2563</v>
      </c>
    </row>
    <row r="3387" customFormat="false" ht="14.5" hidden="true" customHeight="false" outlineLevel="0" collapsed="false">
      <c r="A3387" s="64" t="s">
        <v>493</v>
      </c>
      <c r="B3387" s="64" t="s">
        <v>493</v>
      </c>
      <c r="C3387" s="1" t="s">
        <v>494</v>
      </c>
      <c r="D3387" s="1" t="s">
        <v>200</v>
      </c>
      <c r="E3387" s="1" t="s">
        <v>65</v>
      </c>
      <c r="F3387" s="1" t="s">
        <v>66</v>
      </c>
      <c r="G3387" s="1" t="s">
        <v>71</v>
      </c>
      <c r="H3387" s="1" t="s">
        <v>72</v>
      </c>
      <c r="I3387" s="1" t="s">
        <v>343</v>
      </c>
      <c r="J3387" s="1" t="s">
        <v>344</v>
      </c>
      <c r="K3387" s="1" t="s">
        <v>93</v>
      </c>
      <c r="L3387" s="1" t="s">
        <v>93</v>
      </c>
      <c r="M3387" s="1" t="s">
        <v>53</v>
      </c>
      <c r="N3387" s="1" t="s">
        <v>1465</v>
      </c>
      <c r="O3387" s="2" t="n">
        <v>49</v>
      </c>
      <c r="P3387" s="2" t="n">
        <v>49</v>
      </c>
      <c r="S3387" s="2" t="n">
        <v>0</v>
      </c>
      <c r="T3387" s="2" t="n">
        <v>5</v>
      </c>
      <c r="U3387" s="2" t="n">
        <v>0</v>
      </c>
      <c r="V3387" s="2" t="n">
        <v>44</v>
      </c>
      <c r="W3387" s="2" t="n">
        <v>0</v>
      </c>
      <c r="X3387" s="2" t="n">
        <v>0</v>
      </c>
      <c r="AE3387" s="1" t="s">
        <v>55</v>
      </c>
      <c r="AF3387" s="3" t="n">
        <v>44272</v>
      </c>
      <c r="AG3387" s="3" t="n">
        <v>44272</v>
      </c>
      <c r="AH3387" s="9"/>
      <c r="AI3387" s="4" t="s">
        <v>129</v>
      </c>
      <c r="AJ3387" s="63" t="s">
        <v>98</v>
      </c>
      <c r="AK3387" s="1"/>
      <c r="AL3387" s="1" t="s">
        <v>99</v>
      </c>
      <c r="AM3387" s="1" t="s">
        <v>506</v>
      </c>
      <c r="AO3387" s="11"/>
      <c r="AP3387" s="11" t="n">
        <v>0</v>
      </c>
      <c r="AQ3387" s="1" t="n">
        <v>2564</v>
      </c>
    </row>
    <row r="3388" customFormat="false" ht="14.5" hidden="true" customHeight="false" outlineLevel="0" collapsed="false">
      <c r="A3388" s="1" t="s">
        <v>167</v>
      </c>
      <c r="B3388" s="1" t="s">
        <v>167</v>
      </c>
      <c r="C3388" s="1" t="s">
        <v>167</v>
      </c>
      <c r="D3388" s="1" t="s">
        <v>177</v>
      </c>
      <c r="E3388" s="1" t="s">
        <v>46</v>
      </c>
      <c r="F3388" s="1" t="s">
        <v>47</v>
      </c>
      <c r="G3388" s="1" t="s">
        <v>61</v>
      </c>
      <c r="H3388" s="1" t="s">
        <v>62</v>
      </c>
      <c r="I3388" s="1" t="s">
        <v>91</v>
      </c>
      <c r="J3388" s="1" t="s">
        <v>92</v>
      </c>
      <c r="K3388" s="1" t="s">
        <v>127</v>
      </c>
      <c r="L3388" s="1" t="s">
        <v>127</v>
      </c>
      <c r="M3388" s="1" t="s">
        <v>53</v>
      </c>
      <c r="N3388" s="1" t="s">
        <v>170</v>
      </c>
      <c r="O3388" s="2" t="n">
        <v>1627</v>
      </c>
      <c r="P3388" s="2" t="n">
        <v>1627</v>
      </c>
      <c r="AE3388" s="1" t="s">
        <v>249</v>
      </c>
      <c r="AF3388" s="3" t="n">
        <v>44272</v>
      </c>
      <c r="AG3388" s="3" t="n">
        <v>44272</v>
      </c>
      <c r="AH3388" s="9"/>
      <c r="AI3388" s="4" t="s">
        <v>129</v>
      </c>
      <c r="AJ3388" s="1" t="s">
        <v>130</v>
      </c>
      <c r="AK3388" s="1"/>
      <c r="AL3388" s="1" t="s">
        <v>131</v>
      </c>
      <c r="AM3388" s="1" t="s">
        <v>132</v>
      </c>
      <c r="AN3388" s="1" t="s">
        <v>939</v>
      </c>
      <c r="AO3388" s="11"/>
      <c r="AP3388" s="11" t="n">
        <v>0</v>
      </c>
      <c r="AQ3388" s="1" t="n">
        <v>2753</v>
      </c>
    </row>
    <row r="3389" customFormat="false" ht="14.5" hidden="true" customHeight="false" outlineLevel="0" collapsed="false">
      <c r="A3389" s="1" t="s">
        <v>167</v>
      </c>
      <c r="B3389" s="1" t="s">
        <v>167</v>
      </c>
      <c r="C3389" s="1" t="s">
        <v>167</v>
      </c>
      <c r="D3389" s="1" t="s">
        <v>177</v>
      </c>
      <c r="E3389" s="1" t="s">
        <v>46</v>
      </c>
      <c r="F3389" s="1" t="s">
        <v>47</v>
      </c>
      <c r="G3389" s="1" t="s">
        <v>61</v>
      </c>
      <c r="H3389" s="1" t="s">
        <v>62</v>
      </c>
      <c r="I3389" s="1" t="s">
        <v>91</v>
      </c>
      <c r="J3389" s="1" t="s">
        <v>92</v>
      </c>
      <c r="K3389" s="1" t="s">
        <v>127</v>
      </c>
      <c r="L3389" s="1" t="s">
        <v>127</v>
      </c>
      <c r="M3389" s="1" t="s">
        <v>53</v>
      </c>
      <c r="N3389" s="1" t="s">
        <v>170</v>
      </c>
      <c r="O3389" s="2" t="n">
        <v>3873</v>
      </c>
      <c r="P3389" s="2" t="n">
        <v>3873</v>
      </c>
      <c r="AE3389" s="1" t="s">
        <v>249</v>
      </c>
      <c r="AF3389" s="3" t="n">
        <v>44272</v>
      </c>
      <c r="AG3389" s="3" t="n">
        <v>44273</v>
      </c>
      <c r="AH3389" s="9"/>
      <c r="AI3389" s="4" t="s">
        <v>129</v>
      </c>
      <c r="AJ3389" s="1" t="s">
        <v>130</v>
      </c>
      <c r="AK3389" s="1"/>
      <c r="AL3389" s="1" t="s">
        <v>131</v>
      </c>
      <c r="AM3389" s="1" t="s">
        <v>132</v>
      </c>
      <c r="AN3389" s="1" t="s">
        <v>939</v>
      </c>
      <c r="AO3389" s="11"/>
      <c r="AP3389" s="11" t="n">
        <v>0</v>
      </c>
      <c r="AQ3389" s="1" t="n">
        <v>2754</v>
      </c>
    </row>
    <row r="3390" customFormat="false" ht="14.5" hidden="true" customHeight="false" outlineLevel="0" collapsed="false">
      <c r="A3390" s="1" t="s">
        <v>167</v>
      </c>
      <c r="B3390" s="1" t="s">
        <v>168</v>
      </c>
      <c r="C3390" s="1" t="s">
        <v>169</v>
      </c>
      <c r="D3390" s="1" t="s">
        <v>90</v>
      </c>
      <c r="E3390" s="1" t="s">
        <v>46</v>
      </c>
      <c r="F3390" s="1" t="s">
        <v>47</v>
      </c>
      <c r="G3390" s="1" t="s">
        <v>61</v>
      </c>
      <c r="H3390" s="1" t="s">
        <v>62</v>
      </c>
      <c r="I3390" s="1" t="s">
        <v>82</v>
      </c>
      <c r="J3390" s="1" t="s">
        <v>83</v>
      </c>
      <c r="K3390" s="1" t="s">
        <v>127</v>
      </c>
      <c r="L3390" s="1" t="s">
        <v>127</v>
      </c>
      <c r="M3390" s="1" t="s">
        <v>53</v>
      </c>
      <c r="N3390" s="1" t="s">
        <v>170</v>
      </c>
      <c r="O3390" s="2" t="n">
        <v>1500</v>
      </c>
      <c r="P3390" s="2" t="n">
        <v>1500</v>
      </c>
      <c r="S3390" s="2" t="n">
        <v>333.9</v>
      </c>
      <c r="T3390" s="2" t="n">
        <v>461.1</v>
      </c>
      <c r="U3390" s="2" t="n">
        <v>270.9</v>
      </c>
      <c r="V3390" s="2" t="n">
        <v>374.1</v>
      </c>
      <c r="W3390" s="2" t="n">
        <v>25.2</v>
      </c>
      <c r="X3390" s="2" t="n">
        <v>34.8</v>
      </c>
      <c r="AE3390" s="1" t="s">
        <v>249</v>
      </c>
      <c r="AF3390" s="3" t="n">
        <v>44273</v>
      </c>
      <c r="AG3390" s="3" t="n">
        <v>44273</v>
      </c>
      <c r="AH3390" s="9"/>
      <c r="AI3390" s="4" t="s">
        <v>129</v>
      </c>
      <c r="AJ3390" s="85" t="s">
        <v>130</v>
      </c>
      <c r="AK3390" s="1" t="n">
        <v>13</v>
      </c>
      <c r="AL3390" s="1" t="s">
        <v>131</v>
      </c>
      <c r="AM3390" s="1" t="s">
        <v>132</v>
      </c>
      <c r="AN3390" s="1" t="s">
        <v>939</v>
      </c>
      <c r="AO3390" s="11"/>
      <c r="AP3390" s="11" t="n">
        <v>0</v>
      </c>
      <c r="AQ3390" s="1" t="n">
        <v>2090</v>
      </c>
    </row>
    <row r="3391" customFormat="false" ht="14.5" hidden="true" customHeight="false" outlineLevel="0" collapsed="false">
      <c r="A3391" s="1" t="s">
        <v>167</v>
      </c>
      <c r="B3391" s="1" t="s">
        <v>168</v>
      </c>
      <c r="C3391" s="1" t="s">
        <v>169</v>
      </c>
      <c r="D3391" s="1" t="s">
        <v>90</v>
      </c>
      <c r="E3391" s="1" t="s">
        <v>46</v>
      </c>
      <c r="F3391" s="1" t="s">
        <v>47</v>
      </c>
      <c r="G3391" s="1" t="s">
        <v>61</v>
      </c>
      <c r="H3391" s="1" t="s">
        <v>62</v>
      </c>
      <c r="I3391" s="1" t="s">
        <v>173</v>
      </c>
      <c r="J3391" s="1" t="s">
        <v>174</v>
      </c>
      <c r="K3391" s="1" t="s">
        <v>127</v>
      </c>
      <c r="L3391" s="1" t="s">
        <v>127</v>
      </c>
      <c r="M3391" s="1" t="s">
        <v>53</v>
      </c>
      <c r="N3391" s="1" t="s">
        <v>170</v>
      </c>
      <c r="O3391" s="2" t="n">
        <v>9000</v>
      </c>
      <c r="P3391" s="2" t="n">
        <v>9000</v>
      </c>
      <c r="S3391" s="2" t="n">
        <v>2003.4</v>
      </c>
      <c r="T3391" s="2" t="n">
        <v>2766.6</v>
      </c>
      <c r="U3391" s="2" t="n">
        <v>1625.4</v>
      </c>
      <c r="V3391" s="2" t="n">
        <v>2244.6</v>
      </c>
      <c r="W3391" s="2" t="n">
        <v>151.2</v>
      </c>
      <c r="X3391" s="2" t="n">
        <v>208.8</v>
      </c>
      <c r="AE3391" s="1" t="s">
        <v>249</v>
      </c>
      <c r="AF3391" s="3" t="n">
        <v>44273</v>
      </c>
      <c r="AG3391" s="3" t="n">
        <v>44275</v>
      </c>
      <c r="AH3391" s="9"/>
      <c r="AI3391" s="4" t="s">
        <v>129</v>
      </c>
      <c r="AJ3391" s="85" t="s">
        <v>130</v>
      </c>
      <c r="AK3391" s="1" t="n">
        <v>55</v>
      </c>
      <c r="AL3391" s="1" t="s">
        <v>131</v>
      </c>
      <c r="AM3391" s="1" t="s">
        <v>132</v>
      </c>
      <c r="AN3391" s="1" t="s">
        <v>939</v>
      </c>
      <c r="AO3391" s="11"/>
      <c r="AP3391" s="11" t="n">
        <v>0</v>
      </c>
      <c r="AQ3391" s="1" t="n">
        <v>2093</v>
      </c>
    </row>
    <row r="3392" customFormat="false" ht="14.5" hidden="true" customHeight="false" outlineLevel="0" collapsed="false">
      <c r="A3392" s="1" t="s">
        <v>410</v>
      </c>
      <c r="B3392" s="1" t="s">
        <v>410</v>
      </c>
      <c r="C3392" s="1" t="s">
        <v>607</v>
      </c>
      <c r="D3392" s="1" t="s">
        <v>45</v>
      </c>
      <c r="E3392" s="1" t="s">
        <v>46</v>
      </c>
      <c r="F3392" s="1" t="s">
        <v>47</v>
      </c>
      <c r="G3392" s="1" t="s">
        <v>61</v>
      </c>
      <c r="H3392" s="1" t="s">
        <v>62</v>
      </c>
      <c r="I3392" s="1" t="s">
        <v>91</v>
      </c>
      <c r="J3392" s="1" t="s">
        <v>92</v>
      </c>
      <c r="K3392" s="1" t="s">
        <v>116</v>
      </c>
      <c r="L3392" s="1" t="s">
        <v>116</v>
      </c>
      <c r="M3392" s="1" t="s">
        <v>54</v>
      </c>
      <c r="N3392" s="1" t="s">
        <v>1410</v>
      </c>
      <c r="O3392" s="2" t="n">
        <v>38</v>
      </c>
      <c r="P3392" s="2" t="n">
        <v>38</v>
      </c>
      <c r="S3392" s="2" t="n">
        <v>0</v>
      </c>
      <c r="T3392" s="2" t="n">
        <v>0</v>
      </c>
      <c r="U3392" s="2" t="n">
        <v>21</v>
      </c>
      <c r="V3392" s="2" t="n">
        <v>17</v>
      </c>
      <c r="W3392" s="2" t="n">
        <v>0</v>
      </c>
      <c r="X3392" s="2" t="n">
        <v>0</v>
      </c>
      <c r="AE3392" s="1" t="s">
        <v>55</v>
      </c>
      <c r="AF3392" s="3" t="n">
        <v>44273</v>
      </c>
      <c r="AH3392" s="9"/>
      <c r="AI3392" s="4" t="s">
        <v>129</v>
      </c>
      <c r="AJ3392" s="63" t="s">
        <v>120</v>
      </c>
      <c r="AK3392" s="1"/>
      <c r="AL3392" s="1" t="s">
        <v>1413</v>
      </c>
      <c r="AM3392" s="1" t="s">
        <v>1411</v>
      </c>
      <c r="AO3392" s="11"/>
      <c r="AP3392" s="11" t="n">
        <v>0</v>
      </c>
      <c r="AQ3392" s="1" t="n">
        <v>2277</v>
      </c>
    </row>
    <row r="3393" customFormat="false" ht="14.5" hidden="true" customHeight="false" outlineLevel="0" collapsed="false">
      <c r="A3393" s="1" t="s">
        <v>167</v>
      </c>
      <c r="B3393" s="1" t="s">
        <v>167</v>
      </c>
      <c r="C3393" s="1" t="s">
        <v>167</v>
      </c>
      <c r="D3393" s="1" t="s">
        <v>177</v>
      </c>
      <c r="E3393" s="1" t="s">
        <v>46</v>
      </c>
      <c r="F3393" s="1" t="s">
        <v>47</v>
      </c>
      <c r="G3393" s="1" t="s">
        <v>61</v>
      </c>
      <c r="H3393" s="1" t="s">
        <v>62</v>
      </c>
      <c r="I3393" s="1" t="s">
        <v>82</v>
      </c>
      <c r="J3393" s="1" t="s">
        <v>83</v>
      </c>
      <c r="K3393" s="1" t="s">
        <v>127</v>
      </c>
      <c r="L3393" s="1" t="s">
        <v>127</v>
      </c>
      <c r="M3393" s="1" t="s">
        <v>53</v>
      </c>
      <c r="N3393" s="1" t="s">
        <v>170</v>
      </c>
      <c r="O3393" s="2" t="n">
        <v>1500</v>
      </c>
      <c r="P3393" s="2" t="n">
        <v>1500</v>
      </c>
      <c r="AE3393" s="1" t="s">
        <v>249</v>
      </c>
      <c r="AF3393" s="3" t="n">
        <v>44273</v>
      </c>
      <c r="AG3393" s="3" t="n">
        <v>44273</v>
      </c>
      <c r="AH3393" s="9"/>
      <c r="AI3393" s="4" t="s">
        <v>129</v>
      </c>
      <c r="AJ3393" s="1" t="s">
        <v>130</v>
      </c>
      <c r="AK3393" s="1"/>
      <c r="AL3393" s="1" t="s">
        <v>131</v>
      </c>
      <c r="AM3393" s="1" t="s">
        <v>132</v>
      </c>
      <c r="AN3393" s="1" t="s">
        <v>939</v>
      </c>
      <c r="AO3393" s="11"/>
      <c r="AP3393" s="11" t="n">
        <v>0</v>
      </c>
      <c r="AQ3393" s="1" t="n">
        <v>2747</v>
      </c>
    </row>
    <row r="3394" customFormat="false" ht="14.5" hidden="true" customHeight="false" outlineLevel="0" collapsed="false">
      <c r="A3394" s="1" t="s">
        <v>167</v>
      </c>
      <c r="B3394" s="1" t="s">
        <v>167</v>
      </c>
      <c r="C3394" s="1" t="s">
        <v>167</v>
      </c>
      <c r="D3394" s="1" t="s">
        <v>177</v>
      </c>
      <c r="E3394" s="1" t="s">
        <v>46</v>
      </c>
      <c r="F3394" s="1" t="s">
        <v>47</v>
      </c>
      <c r="G3394" s="1" t="s">
        <v>61</v>
      </c>
      <c r="H3394" s="1" t="s">
        <v>62</v>
      </c>
      <c r="I3394" s="1" t="s">
        <v>173</v>
      </c>
      <c r="J3394" s="1" t="s">
        <v>174</v>
      </c>
      <c r="K3394" s="1" t="s">
        <v>127</v>
      </c>
      <c r="L3394" s="1" t="s">
        <v>127</v>
      </c>
      <c r="M3394" s="1" t="s">
        <v>53</v>
      </c>
      <c r="N3394" s="1" t="s">
        <v>170</v>
      </c>
      <c r="O3394" s="2" t="n">
        <v>9000</v>
      </c>
      <c r="P3394" s="2" t="n">
        <v>9000</v>
      </c>
      <c r="AE3394" s="1" t="s">
        <v>249</v>
      </c>
      <c r="AF3394" s="3" t="n">
        <v>44273</v>
      </c>
      <c r="AG3394" s="3" t="n">
        <v>44275</v>
      </c>
      <c r="AH3394" s="9"/>
      <c r="AI3394" s="4" t="s">
        <v>129</v>
      </c>
      <c r="AJ3394" s="1" t="s">
        <v>130</v>
      </c>
      <c r="AK3394" s="1"/>
      <c r="AL3394" s="1" t="s">
        <v>131</v>
      </c>
      <c r="AM3394" s="1" t="s">
        <v>132</v>
      </c>
      <c r="AN3394" s="1" t="s">
        <v>939</v>
      </c>
      <c r="AO3394" s="11"/>
      <c r="AP3394" s="11" t="n">
        <v>0</v>
      </c>
      <c r="AQ3394" s="1" t="n">
        <v>2750</v>
      </c>
    </row>
    <row r="3395" customFormat="false" ht="14.5" hidden="true" customHeight="false" outlineLevel="0" collapsed="false">
      <c r="A3395" s="1" t="s">
        <v>167</v>
      </c>
      <c r="B3395" s="1" t="s">
        <v>168</v>
      </c>
      <c r="C3395" s="1" t="s">
        <v>169</v>
      </c>
      <c r="D3395" s="1" t="s">
        <v>90</v>
      </c>
      <c r="E3395" s="1" t="s">
        <v>46</v>
      </c>
      <c r="F3395" s="1" t="s">
        <v>47</v>
      </c>
      <c r="G3395" s="1" t="s">
        <v>61</v>
      </c>
      <c r="H3395" s="1" t="s">
        <v>62</v>
      </c>
      <c r="I3395" s="1" t="s">
        <v>173</v>
      </c>
      <c r="J3395" s="1" t="s">
        <v>174</v>
      </c>
      <c r="K3395" s="1" t="s">
        <v>127</v>
      </c>
      <c r="L3395" s="1" t="s">
        <v>127</v>
      </c>
      <c r="M3395" s="1" t="s">
        <v>53</v>
      </c>
      <c r="N3395" s="1" t="s">
        <v>170</v>
      </c>
      <c r="O3395" s="2" t="n">
        <v>1387</v>
      </c>
      <c r="P3395" s="2" t="n">
        <v>1387</v>
      </c>
      <c r="S3395" s="2" t="n">
        <v>308.7462</v>
      </c>
      <c r="T3395" s="2" t="n">
        <v>426.3638</v>
      </c>
      <c r="U3395" s="2" t="n">
        <v>250.4922</v>
      </c>
      <c r="V3395" s="2" t="n">
        <v>345.9178</v>
      </c>
      <c r="W3395" s="2" t="n">
        <v>23.3016</v>
      </c>
      <c r="X3395" s="2" t="n">
        <v>32.1784</v>
      </c>
      <c r="AE3395" s="1" t="s">
        <v>249</v>
      </c>
      <c r="AF3395" s="3" t="n">
        <v>44274</v>
      </c>
      <c r="AG3395" s="3" t="n">
        <v>44274</v>
      </c>
      <c r="AH3395" s="9"/>
      <c r="AI3395" s="4" t="s">
        <v>129</v>
      </c>
      <c r="AJ3395" s="85" t="s">
        <v>130</v>
      </c>
      <c r="AK3395" s="1" t="n">
        <v>0</v>
      </c>
      <c r="AL3395" s="1" t="s">
        <v>131</v>
      </c>
      <c r="AM3395" s="1" t="s">
        <v>132</v>
      </c>
      <c r="AN3395" s="1" t="s">
        <v>939</v>
      </c>
      <c r="AO3395" s="11"/>
      <c r="AP3395" s="11" t="n">
        <v>0</v>
      </c>
      <c r="AQ3395" s="1" t="n">
        <v>2095</v>
      </c>
    </row>
    <row r="3396" customFormat="false" ht="14.5" hidden="true" customHeight="false" outlineLevel="0" collapsed="false">
      <c r="A3396" s="64" t="s">
        <v>493</v>
      </c>
      <c r="B3396" s="64" t="s">
        <v>493</v>
      </c>
      <c r="C3396" s="1" t="s">
        <v>494</v>
      </c>
      <c r="D3396" s="1" t="s">
        <v>200</v>
      </c>
      <c r="E3396" s="1" t="s">
        <v>65</v>
      </c>
      <c r="F3396" s="1" t="s">
        <v>66</v>
      </c>
      <c r="G3396" s="1" t="s">
        <v>67</v>
      </c>
      <c r="H3396" s="1" t="s">
        <v>68</v>
      </c>
      <c r="I3396" s="1" t="s">
        <v>69</v>
      </c>
      <c r="J3396" s="1" t="s">
        <v>70</v>
      </c>
      <c r="K3396" s="1" t="s">
        <v>93</v>
      </c>
      <c r="L3396" s="1" t="s">
        <v>93</v>
      </c>
      <c r="M3396" s="1" t="s">
        <v>53</v>
      </c>
      <c r="N3396" s="1" t="s">
        <v>1450</v>
      </c>
      <c r="O3396" s="2" t="n">
        <v>24</v>
      </c>
      <c r="P3396" s="2" t="n">
        <v>24</v>
      </c>
      <c r="S3396" s="2" t="n">
        <v>0</v>
      </c>
      <c r="T3396" s="2" t="n">
        <v>8</v>
      </c>
      <c r="U3396" s="2" t="n">
        <v>0</v>
      </c>
      <c r="V3396" s="2" t="n">
        <v>16</v>
      </c>
      <c r="W3396" s="2" t="n">
        <v>0</v>
      </c>
      <c r="X3396" s="2" t="n">
        <v>0</v>
      </c>
      <c r="AE3396" s="1" t="s">
        <v>55</v>
      </c>
      <c r="AF3396" s="3" t="n">
        <v>44274</v>
      </c>
      <c r="AG3396" s="3" t="n">
        <v>44274</v>
      </c>
      <c r="AH3396" s="9"/>
      <c r="AI3396" s="4" t="s">
        <v>129</v>
      </c>
      <c r="AJ3396" s="63" t="s">
        <v>98</v>
      </c>
      <c r="AK3396" s="1"/>
      <c r="AL3396" s="1" t="s">
        <v>99</v>
      </c>
      <c r="AM3396" s="1" t="s">
        <v>506</v>
      </c>
      <c r="AO3396" s="11"/>
      <c r="AP3396" s="11" t="n">
        <v>0</v>
      </c>
      <c r="AQ3396" s="1" t="n">
        <v>2568</v>
      </c>
    </row>
    <row r="3397" customFormat="false" ht="14.5" hidden="true" customHeight="false" outlineLevel="0" collapsed="false">
      <c r="A3397" s="1" t="s">
        <v>167</v>
      </c>
      <c r="B3397" s="1" t="s">
        <v>167</v>
      </c>
      <c r="C3397" s="1" t="s">
        <v>167</v>
      </c>
      <c r="D3397" s="1" t="s">
        <v>177</v>
      </c>
      <c r="E3397" s="1" t="s">
        <v>46</v>
      </c>
      <c r="F3397" s="1" t="s">
        <v>47</v>
      </c>
      <c r="G3397" s="1" t="s">
        <v>61</v>
      </c>
      <c r="H3397" s="1" t="s">
        <v>62</v>
      </c>
      <c r="I3397" s="1" t="s">
        <v>173</v>
      </c>
      <c r="J3397" s="1" t="s">
        <v>174</v>
      </c>
      <c r="K3397" s="1" t="s">
        <v>127</v>
      </c>
      <c r="L3397" s="1" t="s">
        <v>127</v>
      </c>
      <c r="M3397" s="1" t="s">
        <v>53</v>
      </c>
      <c r="N3397" s="1" t="s">
        <v>170</v>
      </c>
      <c r="O3397" s="2" t="n">
        <v>1387</v>
      </c>
      <c r="P3397" s="2" t="n">
        <v>1387</v>
      </c>
      <c r="AE3397" s="1" t="s">
        <v>249</v>
      </c>
      <c r="AF3397" s="3" t="n">
        <v>44274</v>
      </c>
      <c r="AG3397" s="3" t="n">
        <v>44274</v>
      </c>
      <c r="AH3397" s="9"/>
      <c r="AI3397" s="4" t="s">
        <v>129</v>
      </c>
      <c r="AJ3397" s="1" t="s">
        <v>130</v>
      </c>
      <c r="AK3397" s="1"/>
      <c r="AL3397" s="1" t="s">
        <v>131</v>
      </c>
      <c r="AM3397" s="1" t="s">
        <v>132</v>
      </c>
      <c r="AN3397" s="1" t="s">
        <v>939</v>
      </c>
      <c r="AO3397" s="11"/>
      <c r="AP3397" s="11" t="n">
        <v>0</v>
      </c>
      <c r="AQ3397" s="1" t="n">
        <v>2752</v>
      </c>
    </row>
    <row r="3398" customFormat="false" ht="14.5" hidden="true" customHeight="false" outlineLevel="0" collapsed="false">
      <c r="A3398" s="1" t="s">
        <v>266</v>
      </c>
      <c r="B3398" s="1" t="s">
        <v>266</v>
      </c>
      <c r="C3398" s="1" t="s">
        <v>267</v>
      </c>
      <c r="D3398" s="1" t="s">
        <v>90</v>
      </c>
      <c r="E3398" s="1" t="s">
        <v>46</v>
      </c>
      <c r="F3398" s="1" t="s">
        <v>47</v>
      </c>
      <c r="G3398" s="1" t="s">
        <v>228</v>
      </c>
      <c r="H3398" s="1" t="s">
        <v>229</v>
      </c>
      <c r="I3398" s="1" t="s">
        <v>234</v>
      </c>
      <c r="J3398" s="1" t="s">
        <v>235</v>
      </c>
      <c r="K3398" s="31" t="s">
        <v>192</v>
      </c>
      <c r="L3398" s="31" t="s">
        <v>192</v>
      </c>
      <c r="M3398" s="1" t="s">
        <v>1131</v>
      </c>
      <c r="N3398" s="1" t="s">
        <v>54</v>
      </c>
      <c r="O3398" s="2" t="n">
        <v>200</v>
      </c>
      <c r="P3398" s="2" t="n">
        <v>200</v>
      </c>
      <c r="T3398" s="2" t="n">
        <v>200</v>
      </c>
      <c r="AE3398" s="1" t="s">
        <v>401</v>
      </c>
      <c r="AF3398" s="3" t="n">
        <v>44274</v>
      </c>
      <c r="AG3398" s="3" t="n">
        <v>44549</v>
      </c>
      <c r="AH3398" s="9"/>
      <c r="AI3398" s="4" t="s">
        <v>102</v>
      </c>
      <c r="AJ3398" s="85" t="s">
        <v>193</v>
      </c>
      <c r="AK3398" s="61" t="n">
        <v>241.222222222222</v>
      </c>
      <c r="AL3398" s="1" t="s">
        <v>1125</v>
      </c>
      <c r="AM3398" s="1" t="s">
        <v>251</v>
      </c>
      <c r="AN3398" s="1" t="s">
        <v>1184</v>
      </c>
      <c r="AO3398" s="11"/>
      <c r="AP3398" s="11" t="n">
        <v>0</v>
      </c>
      <c r="AQ3398" s="1" t="n">
        <v>3150</v>
      </c>
    </row>
    <row r="3399" customFormat="false" ht="14.5" hidden="true" customHeight="false" outlineLevel="0" collapsed="false">
      <c r="A3399" s="1" t="s">
        <v>266</v>
      </c>
      <c r="B3399" s="1" t="s">
        <v>266</v>
      </c>
      <c r="C3399" s="1" t="s">
        <v>267</v>
      </c>
      <c r="D3399" s="1" t="s">
        <v>90</v>
      </c>
      <c r="E3399" s="1" t="s">
        <v>515</v>
      </c>
      <c r="G3399" s="1" t="s">
        <v>516</v>
      </c>
      <c r="H3399" s="1" t="e">
        <f aca="false">#N/A</f>
        <v>#N/A</v>
      </c>
      <c r="I3399" s="1" t="s">
        <v>1466</v>
      </c>
      <c r="J3399" s="1" t="e">
        <f aca="false">#N/A</f>
        <v>#N/A</v>
      </c>
      <c r="K3399" s="31" t="s">
        <v>192</v>
      </c>
      <c r="L3399" s="31" t="s">
        <v>192</v>
      </c>
      <c r="M3399" s="1" t="s">
        <v>1131</v>
      </c>
      <c r="N3399" s="1" t="s">
        <v>54</v>
      </c>
      <c r="O3399" s="2" t="n">
        <v>200</v>
      </c>
      <c r="P3399" s="2" t="n">
        <v>200</v>
      </c>
      <c r="T3399" s="2" t="n">
        <v>200</v>
      </c>
      <c r="AE3399" s="1" t="s">
        <v>401</v>
      </c>
      <c r="AF3399" s="3" t="n">
        <v>44274</v>
      </c>
      <c r="AG3399" s="3" t="n">
        <v>44549</v>
      </c>
      <c r="AH3399" s="9"/>
      <c r="AI3399" s="57" t="s">
        <v>102</v>
      </c>
      <c r="AJ3399" s="85" t="s">
        <v>193</v>
      </c>
      <c r="AK3399" s="62" t="n">
        <v>241.222222222222</v>
      </c>
      <c r="AL3399" s="1" t="s">
        <v>1125</v>
      </c>
      <c r="AM3399" s="1" t="s">
        <v>251</v>
      </c>
      <c r="AN3399" s="1" t="s">
        <v>1184</v>
      </c>
      <c r="AO3399" s="11"/>
      <c r="AP3399" s="11" t="n">
        <v>0</v>
      </c>
      <c r="AQ3399" s="1" t="n">
        <v>3151</v>
      </c>
    </row>
    <row r="3400" customFormat="false" ht="14.5" hidden="true" customHeight="false" outlineLevel="0" collapsed="false">
      <c r="A3400" s="1" t="s">
        <v>266</v>
      </c>
      <c r="B3400" s="1" t="s">
        <v>266</v>
      </c>
      <c r="C3400" s="1" t="s">
        <v>267</v>
      </c>
      <c r="D3400" s="1" t="s">
        <v>90</v>
      </c>
      <c r="E3400" s="1" t="s">
        <v>515</v>
      </c>
      <c r="G3400" s="1" t="s">
        <v>516</v>
      </c>
      <c r="H3400" s="1" t="e">
        <f aca="false">#N/A</f>
        <v>#N/A</v>
      </c>
      <c r="I3400" s="1" t="s">
        <v>1467</v>
      </c>
      <c r="J3400" s="1" t="e">
        <f aca="false">#N/A</f>
        <v>#N/A</v>
      </c>
      <c r="K3400" s="31" t="s">
        <v>192</v>
      </c>
      <c r="L3400" s="31" t="s">
        <v>192</v>
      </c>
      <c r="M3400" s="1" t="s">
        <v>1131</v>
      </c>
      <c r="N3400" s="1" t="s">
        <v>54</v>
      </c>
      <c r="O3400" s="2" t="n">
        <v>200</v>
      </c>
      <c r="P3400" s="2" t="n">
        <v>200</v>
      </c>
      <c r="T3400" s="2" t="n">
        <v>200</v>
      </c>
      <c r="AE3400" s="1" t="s">
        <v>401</v>
      </c>
      <c r="AF3400" s="3" t="n">
        <v>44274</v>
      </c>
      <c r="AG3400" s="3" t="n">
        <v>44549</v>
      </c>
      <c r="AH3400" s="9"/>
      <c r="AI3400" s="57" t="s">
        <v>102</v>
      </c>
      <c r="AJ3400" s="85" t="s">
        <v>193</v>
      </c>
      <c r="AK3400" s="61" t="n">
        <v>241.222222222222</v>
      </c>
      <c r="AL3400" s="1" t="s">
        <v>1125</v>
      </c>
      <c r="AM3400" s="1" t="s">
        <v>251</v>
      </c>
      <c r="AN3400" s="1" t="s">
        <v>1468</v>
      </c>
      <c r="AO3400" s="11"/>
      <c r="AP3400" s="11" t="n">
        <v>0</v>
      </c>
      <c r="AQ3400" s="1" t="n">
        <v>3152</v>
      </c>
    </row>
    <row r="3401" customFormat="false" ht="14.5" hidden="true" customHeight="false" outlineLevel="0" collapsed="false">
      <c r="A3401" s="1" t="s">
        <v>580</v>
      </c>
      <c r="B3401" s="1" t="s">
        <v>580</v>
      </c>
      <c r="C3401" s="1" t="s">
        <v>581</v>
      </c>
      <c r="D3401" s="1" t="s">
        <v>45</v>
      </c>
      <c r="E3401" s="1" t="s">
        <v>65</v>
      </c>
      <c r="F3401" s="1" t="s">
        <v>66</v>
      </c>
      <c r="G3401" s="1" t="s">
        <v>67</v>
      </c>
      <c r="H3401" s="1" t="s">
        <v>68</v>
      </c>
      <c r="I3401" s="1" t="s">
        <v>285</v>
      </c>
      <c r="J3401" s="1" t="s">
        <v>286</v>
      </c>
      <c r="K3401" s="1" t="s">
        <v>583</v>
      </c>
      <c r="L3401" s="1" t="s">
        <v>583</v>
      </c>
      <c r="M3401" s="1" t="s">
        <v>54</v>
      </c>
      <c r="N3401" s="1" t="s">
        <v>1469</v>
      </c>
      <c r="O3401" s="2" t="n">
        <v>6</v>
      </c>
      <c r="P3401" s="2" t="n">
        <v>6</v>
      </c>
      <c r="Q3401" s="2" t="n">
        <v>3</v>
      </c>
      <c r="R3401" s="2" t="n">
        <v>3</v>
      </c>
      <c r="S3401" s="2" t="n">
        <v>3</v>
      </c>
      <c r="T3401" s="2" t="n">
        <v>3</v>
      </c>
      <c r="AE3401" s="1" t="s">
        <v>54</v>
      </c>
      <c r="AF3401" s="3" t="n">
        <v>44275</v>
      </c>
      <c r="AG3401" s="3" t="n">
        <v>44276</v>
      </c>
      <c r="AH3401" s="9"/>
      <c r="AI3401" s="4" t="s">
        <v>97</v>
      </c>
      <c r="AJ3401" s="85" t="s">
        <v>585</v>
      </c>
      <c r="AK3401" s="1"/>
      <c r="AL3401" s="1" t="s">
        <v>54</v>
      </c>
      <c r="AM3401" s="1" t="s">
        <v>54</v>
      </c>
      <c r="AN3401" s="1" t="s">
        <v>566</v>
      </c>
      <c r="AO3401" s="11"/>
      <c r="AP3401" s="11" t="n">
        <v>0</v>
      </c>
      <c r="AQ3401" s="1" t="n">
        <v>1</v>
      </c>
    </row>
    <row r="3402" customFormat="false" ht="14.5" hidden="true" customHeight="false" outlineLevel="0" collapsed="false">
      <c r="A3402" s="1" t="s">
        <v>580</v>
      </c>
      <c r="B3402" s="1" t="s">
        <v>580</v>
      </c>
      <c r="C3402" s="1" t="s">
        <v>581</v>
      </c>
      <c r="D3402" s="1" t="s">
        <v>45</v>
      </c>
      <c r="E3402" s="1" t="s">
        <v>65</v>
      </c>
      <c r="F3402" s="1" t="s">
        <v>66</v>
      </c>
      <c r="G3402" s="1" t="s">
        <v>71</v>
      </c>
      <c r="H3402" s="1" t="s">
        <v>72</v>
      </c>
      <c r="I3402" s="1" t="s">
        <v>287</v>
      </c>
      <c r="J3402" s="1" t="s">
        <v>288</v>
      </c>
      <c r="K3402" s="1" t="s">
        <v>583</v>
      </c>
      <c r="L3402" s="1" t="s">
        <v>583</v>
      </c>
      <c r="M3402" s="1" t="s">
        <v>54</v>
      </c>
      <c r="N3402" s="1" t="s">
        <v>1469</v>
      </c>
      <c r="O3402" s="2" t="n">
        <v>19</v>
      </c>
      <c r="P3402" s="2" t="n">
        <v>19</v>
      </c>
      <c r="Q3402" s="2" t="n">
        <v>9</v>
      </c>
      <c r="R3402" s="2" t="n">
        <v>10</v>
      </c>
      <c r="S3402" s="2" t="n">
        <v>9</v>
      </c>
      <c r="T3402" s="2" t="n">
        <v>10</v>
      </c>
      <c r="AE3402" s="1" t="s">
        <v>54</v>
      </c>
      <c r="AF3402" s="3" t="n">
        <v>44275</v>
      </c>
      <c r="AG3402" s="3" t="n">
        <v>44276</v>
      </c>
      <c r="AH3402" s="9"/>
      <c r="AI3402" s="4" t="s">
        <v>97</v>
      </c>
      <c r="AJ3402" s="85" t="s">
        <v>585</v>
      </c>
      <c r="AK3402" s="1"/>
      <c r="AL3402" s="1" t="s">
        <v>54</v>
      </c>
      <c r="AM3402" s="1" t="s">
        <v>54</v>
      </c>
      <c r="AN3402" s="1" t="s">
        <v>566</v>
      </c>
      <c r="AO3402" s="11"/>
      <c r="AP3402" s="11" t="n">
        <v>0</v>
      </c>
      <c r="AQ3402" s="1" t="n">
        <v>2</v>
      </c>
    </row>
    <row r="3403" customFormat="false" ht="14.5" hidden="true" customHeight="false" outlineLevel="0" collapsed="false">
      <c r="A3403" s="1" t="s">
        <v>580</v>
      </c>
      <c r="B3403" s="1" t="s">
        <v>580</v>
      </c>
      <c r="C3403" s="1" t="s">
        <v>581</v>
      </c>
      <c r="D3403" s="1" t="s">
        <v>45</v>
      </c>
      <c r="E3403" s="1" t="s">
        <v>65</v>
      </c>
      <c r="F3403" s="1" t="s">
        <v>66</v>
      </c>
      <c r="G3403" s="1" t="s">
        <v>71</v>
      </c>
      <c r="H3403" s="1" t="s">
        <v>72</v>
      </c>
      <c r="I3403" s="1" t="s">
        <v>287</v>
      </c>
      <c r="J3403" s="1" t="s">
        <v>288</v>
      </c>
      <c r="K3403" s="1" t="s">
        <v>583</v>
      </c>
      <c r="L3403" s="1" t="s">
        <v>583</v>
      </c>
      <c r="M3403" s="1" t="s">
        <v>54</v>
      </c>
      <c r="N3403" s="1" t="s">
        <v>1469</v>
      </c>
      <c r="O3403" s="2" t="n">
        <v>16</v>
      </c>
      <c r="P3403" s="2" t="n">
        <v>16</v>
      </c>
      <c r="Q3403" s="2" t="n">
        <v>9</v>
      </c>
      <c r="R3403" s="2" t="n">
        <v>7</v>
      </c>
      <c r="S3403" s="2" t="n">
        <v>9</v>
      </c>
      <c r="T3403" s="2" t="n">
        <v>7</v>
      </c>
      <c r="AE3403" s="1" t="s">
        <v>54</v>
      </c>
      <c r="AF3403" s="3" t="n">
        <v>44275</v>
      </c>
      <c r="AG3403" s="3" t="n">
        <v>44276</v>
      </c>
      <c r="AH3403" s="9"/>
      <c r="AI3403" s="4" t="s">
        <v>97</v>
      </c>
      <c r="AJ3403" s="85" t="s">
        <v>585</v>
      </c>
      <c r="AK3403" s="1"/>
      <c r="AL3403" s="1" t="s">
        <v>54</v>
      </c>
      <c r="AM3403" s="1" t="s">
        <v>54</v>
      </c>
      <c r="AN3403" s="1" t="s">
        <v>566</v>
      </c>
      <c r="AO3403" s="11"/>
      <c r="AP3403" s="11" t="n">
        <v>0</v>
      </c>
      <c r="AQ3403" s="1" t="n">
        <v>3</v>
      </c>
    </row>
    <row r="3404" customFormat="false" ht="14.5" hidden="true" customHeight="false" outlineLevel="0" collapsed="false">
      <c r="A3404" s="1" t="s">
        <v>580</v>
      </c>
      <c r="B3404" s="1" t="s">
        <v>580</v>
      </c>
      <c r="C3404" s="1" t="s">
        <v>581</v>
      </c>
      <c r="D3404" s="1" t="s">
        <v>45</v>
      </c>
      <c r="E3404" s="1" t="s">
        <v>65</v>
      </c>
      <c r="F3404" s="1" t="s">
        <v>66</v>
      </c>
      <c r="G3404" s="1" t="s">
        <v>67</v>
      </c>
      <c r="H3404" s="1" t="s">
        <v>68</v>
      </c>
      <c r="I3404" s="1" t="s">
        <v>285</v>
      </c>
      <c r="J3404" s="1" t="s">
        <v>286</v>
      </c>
      <c r="K3404" s="1" t="s">
        <v>583</v>
      </c>
      <c r="L3404" s="1" t="s">
        <v>583</v>
      </c>
      <c r="M3404" s="1" t="s">
        <v>54</v>
      </c>
      <c r="N3404" s="1" t="s">
        <v>1469</v>
      </c>
      <c r="O3404" s="2" t="n">
        <v>22</v>
      </c>
      <c r="P3404" s="2" t="n">
        <v>22</v>
      </c>
      <c r="Q3404" s="2" t="n">
        <v>11</v>
      </c>
      <c r="R3404" s="2" t="n">
        <v>11</v>
      </c>
      <c r="S3404" s="2" t="n">
        <v>11</v>
      </c>
      <c r="T3404" s="2" t="n">
        <v>11</v>
      </c>
      <c r="AE3404" s="1" t="s">
        <v>54</v>
      </c>
      <c r="AF3404" s="3" t="n">
        <v>44275</v>
      </c>
      <c r="AG3404" s="3" t="n">
        <v>44276</v>
      </c>
      <c r="AH3404" s="9"/>
      <c r="AI3404" s="4" t="s">
        <v>97</v>
      </c>
      <c r="AJ3404" s="85" t="s">
        <v>585</v>
      </c>
      <c r="AK3404" s="1"/>
      <c r="AL3404" s="1" t="s">
        <v>54</v>
      </c>
      <c r="AM3404" s="1" t="s">
        <v>54</v>
      </c>
      <c r="AN3404" s="1" t="s">
        <v>566</v>
      </c>
      <c r="AO3404" s="11"/>
      <c r="AP3404" s="11" t="n">
        <v>0</v>
      </c>
      <c r="AQ3404" s="1" t="n">
        <v>4</v>
      </c>
    </row>
    <row r="3405" customFormat="false" ht="14.5" hidden="true" customHeight="false" outlineLevel="0" collapsed="false">
      <c r="A3405" s="1" t="s">
        <v>580</v>
      </c>
      <c r="B3405" s="1" t="s">
        <v>580</v>
      </c>
      <c r="C3405" s="1" t="s">
        <v>581</v>
      </c>
      <c r="D3405" s="1" t="s">
        <v>45</v>
      </c>
      <c r="E3405" s="1" t="s">
        <v>65</v>
      </c>
      <c r="F3405" s="1" t="s">
        <v>66</v>
      </c>
      <c r="G3405" s="1" t="s">
        <v>71</v>
      </c>
      <c r="H3405" s="1" t="s">
        <v>72</v>
      </c>
      <c r="I3405" s="1" t="s">
        <v>287</v>
      </c>
      <c r="J3405" s="1" t="s">
        <v>288</v>
      </c>
      <c r="K3405" s="1" t="s">
        <v>583</v>
      </c>
      <c r="L3405" s="1" t="s">
        <v>583</v>
      </c>
      <c r="M3405" s="1" t="s">
        <v>54</v>
      </c>
      <c r="N3405" s="1" t="s">
        <v>1469</v>
      </c>
      <c r="O3405" s="2" t="n">
        <v>4</v>
      </c>
      <c r="P3405" s="2" t="n">
        <v>4</v>
      </c>
      <c r="Q3405" s="2" t="n">
        <v>0</v>
      </c>
      <c r="R3405" s="2" t="n">
        <v>4</v>
      </c>
      <c r="S3405" s="2" t="n">
        <v>0</v>
      </c>
      <c r="T3405" s="2" t="n">
        <v>4</v>
      </c>
      <c r="AE3405" s="1" t="s">
        <v>54</v>
      </c>
      <c r="AF3405" s="3" t="n">
        <v>44275</v>
      </c>
      <c r="AG3405" s="3" t="n">
        <v>44276</v>
      </c>
      <c r="AH3405" s="9"/>
      <c r="AI3405" s="4" t="s">
        <v>97</v>
      </c>
      <c r="AJ3405" s="85" t="s">
        <v>585</v>
      </c>
      <c r="AK3405" s="1"/>
      <c r="AL3405" s="1" t="s">
        <v>54</v>
      </c>
      <c r="AM3405" s="1" t="s">
        <v>54</v>
      </c>
      <c r="AN3405" s="1" t="s">
        <v>566</v>
      </c>
      <c r="AO3405" s="11"/>
      <c r="AP3405" s="11" t="n">
        <v>0</v>
      </c>
      <c r="AQ3405" s="1" t="n">
        <v>5</v>
      </c>
    </row>
    <row r="3406" customFormat="false" ht="14.5" hidden="true" customHeight="false" outlineLevel="0" collapsed="false">
      <c r="A3406" s="1" t="s">
        <v>580</v>
      </c>
      <c r="B3406" s="1" t="s">
        <v>580</v>
      </c>
      <c r="C3406" s="1" t="s">
        <v>581</v>
      </c>
      <c r="D3406" s="1" t="s">
        <v>45</v>
      </c>
      <c r="E3406" s="1" t="s">
        <v>65</v>
      </c>
      <c r="F3406" s="1" t="s">
        <v>66</v>
      </c>
      <c r="G3406" s="1" t="s">
        <v>71</v>
      </c>
      <c r="H3406" s="1" t="s">
        <v>72</v>
      </c>
      <c r="I3406" s="1" t="s">
        <v>287</v>
      </c>
      <c r="J3406" s="1" t="s">
        <v>288</v>
      </c>
      <c r="K3406" s="1" t="s">
        <v>583</v>
      </c>
      <c r="L3406" s="1" t="s">
        <v>583</v>
      </c>
      <c r="M3406" s="1" t="s">
        <v>54</v>
      </c>
      <c r="N3406" s="1" t="s">
        <v>1469</v>
      </c>
      <c r="O3406" s="2" t="n">
        <v>7</v>
      </c>
      <c r="P3406" s="2" t="n">
        <v>7</v>
      </c>
      <c r="Q3406" s="2" t="n">
        <v>2</v>
      </c>
      <c r="R3406" s="2" t="n">
        <v>5</v>
      </c>
      <c r="S3406" s="2" t="n">
        <v>2</v>
      </c>
      <c r="T3406" s="2" t="n">
        <v>5</v>
      </c>
      <c r="AE3406" s="1" t="s">
        <v>54</v>
      </c>
      <c r="AF3406" s="3" t="n">
        <v>44275</v>
      </c>
      <c r="AG3406" s="3" t="n">
        <v>44276</v>
      </c>
      <c r="AH3406" s="9"/>
      <c r="AI3406" s="4" t="s">
        <v>97</v>
      </c>
      <c r="AJ3406" s="85" t="s">
        <v>585</v>
      </c>
      <c r="AK3406" s="1"/>
      <c r="AL3406" s="1" t="s">
        <v>54</v>
      </c>
      <c r="AM3406" s="1" t="s">
        <v>54</v>
      </c>
      <c r="AN3406" s="1" t="s">
        <v>566</v>
      </c>
      <c r="AO3406" s="11"/>
      <c r="AP3406" s="11" t="n">
        <v>0</v>
      </c>
      <c r="AQ3406" s="1" t="n">
        <v>6</v>
      </c>
    </row>
    <row r="3407" customFormat="false" ht="14.5" hidden="true" customHeight="false" outlineLevel="0" collapsed="false">
      <c r="A3407" s="1" t="s">
        <v>580</v>
      </c>
      <c r="B3407" s="1" t="s">
        <v>580</v>
      </c>
      <c r="C3407" s="1" t="s">
        <v>581</v>
      </c>
      <c r="D3407" s="1" t="s">
        <v>45</v>
      </c>
      <c r="E3407" s="1" t="s">
        <v>65</v>
      </c>
      <c r="F3407" s="1" t="s">
        <v>66</v>
      </c>
      <c r="G3407" s="1" t="s">
        <v>67</v>
      </c>
      <c r="H3407" s="1" t="s">
        <v>68</v>
      </c>
      <c r="I3407" s="1" t="s">
        <v>285</v>
      </c>
      <c r="J3407" s="1" t="s">
        <v>286</v>
      </c>
      <c r="K3407" s="1" t="s">
        <v>583</v>
      </c>
      <c r="L3407" s="1" t="s">
        <v>583</v>
      </c>
      <c r="M3407" s="1" t="s">
        <v>54</v>
      </c>
      <c r="N3407" s="1" t="s">
        <v>1469</v>
      </c>
      <c r="O3407" s="2" t="n">
        <v>8</v>
      </c>
      <c r="P3407" s="2" t="n">
        <v>8</v>
      </c>
      <c r="Q3407" s="2" t="n">
        <v>1</v>
      </c>
      <c r="R3407" s="2" t="n">
        <v>7</v>
      </c>
      <c r="S3407" s="2" t="n">
        <v>1</v>
      </c>
      <c r="T3407" s="2" t="n">
        <v>7</v>
      </c>
      <c r="AE3407" s="1" t="s">
        <v>54</v>
      </c>
      <c r="AF3407" s="3" t="n">
        <v>44275</v>
      </c>
      <c r="AG3407" s="3" t="n">
        <v>44276</v>
      </c>
      <c r="AH3407" s="9"/>
      <c r="AI3407" s="4" t="s">
        <v>97</v>
      </c>
      <c r="AJ3407" s="85" t="s">
        <v>585</v>
      </c>
      <c r="AK3407" s="1"/>
      <c r="AL3407" s="1" t="s">
        <v>54</v>
      </c>
      <c r="AM3407" s="1" t="s">
        <v>54</v>
      </c>
      <c r="AN3407" s="1" t="s">
        <v>566</v>
      </c>
      <c r="AO3407" s="11"/>
      <c r="AP3407" s="11" t="n">
        <v>0</v>
      </c>
      <c r="AQ3407" s="1" t="n">
        <v>7</v>
      </c>
    </row>
    <row r="3408" customFormat="false" ht="14.5" hidden="true" customHeight="false" outlineLevel="0" collapsed="false">
      <c r="A3408" s="1" t="s">
        <v>580</v>
      </c>
      <c r="B3408" s="1" t="s">
        <v>580</v>
      </c>
      <c r="C3408" s="1" t="s">
        <v>581</v>
      </c>
      <c r="D3408" s="1" t="s">
        <v>45</v>
      </c>
      <c r="E3408" s="1" t="s">
        <v>65</v>
      </c>
      <c r="F3408" s="1" t="s">
        <v>66</v>
      </c>
      <c r="G3408" s="1" t="s">
        <v>67</v>
      </c>
      <c r="H3408" s="1" t="s">
        <v>68</v>
      </c>
      <c r="I3408" s="1" t="s">
        <v>285</v>
      </c>
      <c r="J3408" s="1" t="s">
        <v>286</v>
      </c>
      <c r="K3408" s="1" t="s">
        <v>583</v>
      </c>
      <c r="L3408" s="1" t="s">
        <v>583</v>
      </c>
      <c r="M3408" s="1" t="s">
        <v>54</v>
      </c>
      <c r="N3408" s="1" t="s">
        <v>1469</v>
      </c>
      <c r="O3408" s="2" t="n">
        <v>13</v>
      </c>
      <c r="P3408" s="2" t="n">
        <v>13</v>
      </c>
      <c r="Q3408" s="2" t="n">
        <v>6</v>
      </c>
      <c r="R3408" s="2" t="n">
        <v>7</v>
      </c>
      <c r="S3408" s="2" t="n">
        <v>6</v>
      </c>
      <c r="T3408" s="2" t="n">
        <v>7</v>
      </c>
      <c r="AE3408" s="1" t="s">
        <v>54</v>
      </c>
      <c r="AF3408" s="3" t="n">
        <v>44275</v>
      </c>
      <c r="AG3408" s="3" t="n">
        <v>44276</v>
      </c>
      <c r="AH3408" s="9"/>
      <c r="AI3408" s="4" t="s">
        <v>97</v>
      </c>
      <c r="AJ3408" s="85" t="s">
        <v>585</v>
      </c>
      <c r="AK3408" s="1"/>
      <c r="AL3408" s="1" t="s">
        <v>54</v>
      </c>
      <c r="AM3408" s="1" t="s">
        <v>54</v>
      </c>
      <c r="AN3408" s="1" t="s">
        <v>566</v>
      </c>
      <c r="AO3408" s="11"/>
      <c r="AP3408" s="11" t="n">
        <v>0</v>
      </c>
      <c r="AQ3408" s="1" t="n">
        <v>8</v>
      </c>
    </row>
    <row r="3409" customFormat="false" ht="14.5" hidden="true" customHeight="false" outlineLevel="0" collapsed="false">
      <c r="A3409" s="1" t="s">
        <v>580</v>
      </c>
      <c r="B3409" s="1" t="s">
        <v>580</v>
      </c>
      <c r="C3409" s="1" t="s">
        <v>581</v>
      </c>
      <c r="D3409" s="1" t="s">
        <v>45</v>
      </c>
      <c r="E3409" s="1" t="s">
        <v>65</v>
      </c>
      <c r="F3409" s="1" t="s">
        <v>66</v>
      </c>
      <c r="G3409" s="1" t="s">
        <v>71</v>
      </c>
      <c r="H3409" s="1" t="s">
        <v>72</v>
      </c>
      <c r="I3409" s="1" t="s">
        <v>287</v>
      </c>
      <c r="J3409" s="1" t="s">
        <v>288</v>
      </c>
      <c r="K3409" s="1" t="s">
        <v>583</v>
      </c>
      <c r="L3409" s="1" t="s">
        <v>583</v>
      </c>
      <c r="M3409" s="1" t="s">
        <v>54</v>
      </c>
      <c r="N3409" s="1" t="s">
        <v>1469</v>
      </c>
      <c r="O3409" s="2" t="n">
        <v>11</v>
      </c>
      <c r="P3409" s="2" t="n">
        <v>11</v>
      </c>
      <c r="Q3409" s="2" t="n">
        <v>0</v>
      </c>
      <c r="R3409" s="2" t="n">
        <v>11</v>
      </c>
      <c r="S3409" s="2" t="n">
        <v>0</v>
      </c>
      <c r="T3409" s="2" t="n">
        <v>11</v>
      </c>
      <c r="AE3409" s="1" t="s">
        <v>54</v>
      </c>
      <c r="AF3409" s="3" t="n">
        <v>44275</v>
      </c>
      <c r="AG3409" s="3" t="n">
        <v>44276</v>
      </c>
      <c r="AH3409" s="9"/>
      <c r="AI3409" s="4" t="s">
        <v>97</v>
      </c>
      <c r="AJ3409" s="85" t="s">
        <v>585</v>
      </c>
      <c r="AK3409" s="1"/>
      <c r="AL3409" s="1" t="s">
        <v>54</v>
      </c>
      <c r="AM3409" s="1" t="s">
        <v>54</v>
      </c>
      <c r="AN3409" s="1" t="s">
        <v>566</v>
      </c>
      <c r="AO3409" s="11"/>
      <c r="AP3409" s="11" t="n">
        <v>0</v>
      </c>
      <c r="AQ3409" s="1" t="n">
        <v>9</v>
      </c>
    </row>
    <row r="3410" customFormat="false" ht="14.5" hidden="true" customHeight="false" outlineLevel="0" collapsed="false">
      <c r="A3410" s="1" t="s">
        <v>580</v>
      </c>
      <c r="B3410" s="1" t="s">
        <v>580</v>
      </c>
      <c r="C3410" s="1" t="s">
        <v>581</v>
      </c>
      <c r="D3410" s="1" t="s">
        <v>45</v>
      </c>
      <c r="E3410" s="1" t="s">
        <v>65</v>
      </c>
      <c r="F3410" s="1" t="s">
        <v>66</v>
      </c>
      <c r="G3410" s="1" t="s">
        <v>71</v>
      </c>
      <c r="H3410" s="1" t="s">
        <v>72</v>
      </c>
      <c r="I3410" s="1" t="s">
        <v>287</v>
      </c>
      <c r="J3410" s="1" t="s">
        <v>288</v>
      </c>
      <c r="K3410" s="1" t="s">
        <v>583</v>
      </c>
      <c r="L3410" s="1" t="s">
        <v>583</v>
      </c>
      <c r="M3410" s="1" t="s">
        <v>54</v>
      </c>
      <c r="N3410" s="1" t="s">
        <v>1469</v>
      </c>
      <c r="O3410" s="2" t="n">
        <v>0</v>
      </c>
      <c r="P3410" s="2" t="n">
        <v>0</v>
      </c>
      <c r="Q3410" s="2" t="n">
        <v>0</v>
      </c>
      <c r="R3410" s="2" t="n">
        <v>0</v>
      </c>
      <c r="AE3410" s="1" t="s">
        <v>54</v>
      </c>
      <c r="AF3410" s="3" t="n">
        <v>44275</v>
      </c>
      <c r="AG3410" s="3" t="n">
        <v>44276</v>
      </c>
      <c r="AH3410" s="9"/>
      <c r="AI3410" s="4" t="s">
        <v>97</v>
      </c>
      <c r="AJ3410" s="85" t="s">
        <v>585</v>
      </c>
      <c r="AK3410" s="1"/>
      <c r="AL3410" s="1" t="s">
        <v>54</v>
      </c>
      <c r="AM3410" s="1" t="s">
        <v>54</v>
      </c>
      <c r="AN3410" s="1" t="s">
        <v>566</v>
      </c>
      <c r="AO3410" s="11"/>
      <c r="AP3410" s="11" t="n">
        <v>0</v>
      </c>
      <c r="AQ3410" s="1" t="n">
        <v>10</v>
      </c>
    </row>
    <row r="3411" customFormat="false" ht="14.5" hidden="true" customHeight="false" outlineLevel="0" collapsed="false">
      <c r="A3411" s="1" t="s">
        <v>580</v>
      </c>
      <c r="B3411" s="1" t="s">
        <v>580</v>
      </c>
      <c r="C3411" s="1" t="s">
        <v>581</v>
      </c>
      <c r="D3411" s="1" t="s">
        <v>45</v>
      </c>
      <c r="E3411" s="1" t="s">
        <v>65</v>
      </c>
      <c r="F3411" s="1" t="s">
        <v>66</v>
      </c>
      <c r="G3411" s="1" t="s">
        <v>71</v>
      </c>
      <c r="H3411" s="1" t="s">
        <v>72</v>
      </c>
      <c r="I3411" s="1" t="s">
        <v>287</v>
      </c>
      <c r="J3411" s="1" t="s">
        <v>288</v>
      </c>
      <c r="K3411" s="1" t="s">
        <v>583</v>
      </c>
      <c r="L3411" s="1" t="s">
        <v>583</v>
      </c>
      <c r="M3411" s="1" t="s">
        <v>54</v>
      </c>
      <c r="N3411" s="1" t="s">
        <v>1469</v>
      </c>
      <c r="O3411" s="2" t="n">
        <v>3</v>
      </c>
      <c r="P3411" s="2" t="n">
        <v>3</v>
      </c>
      <c r="Q3411" s="2" t="n">
        <v>0</v>
      </c>
      <c r="R3411" s="2" t="n">
        <v>3</v>
      </c>
      <c r="S3411" s="2" t="n">
        <v>0</v>
      </c>
      <c r="T3411" s="2" t="n">
        <v>3</v>
      </c>
      <c r="AE3411" s="1" t="s">
        <v>54</v>
      </c>
      <c r="AF3411" s="3" t="n">
        <v>44275</v>
      </c>
      <c r="AG3411" s="3" t="n">
        <v>44276</v>
      </c>
      <c r="AH3411" s="9"/>
      <c r="AI3411" s="4" t="s">
        <v>97</v>
      </c>
      <c r="AJ3411" s="85" t="s">
        <v>585</v>
      </c>
      <c r="AK3411" s="1"/>
      <c r="AL3411" s="1" t="s">
        <v>54</v>
      </c>
      <c r="AM3411" s="1" t="s">
        <v>54</v>
      </c>
      <c r="AN3411" s="1" t="s">
        <v>566</v>
      </c>
      <c r="AO3411" s="11"/>
      <c r="AP3411" s="11" t="n">
        <v>0</v>
      </c>
      <c r="AQ3411" s="1" t="n">
        <v>11</v>
      </c>
    </row>
    <row r="3412" customFormat="false" ht="14.5" hidden="true" customHeight="false" outlineLevel="0" collapsed="false">
      <c r="A3412" s="1" t="s">
        <v>580</v>
      </c>
      <c r="B3412" s="1" t="s">
        <v>580</v>
      </c>
      <c r="C3412" s="1" t="s">
        <v>581</v>
      </c>
      <c r="D3412" s="1" t="s">
        <v>45</v>
      </c>
      <c r="E3412" s="1" t="s">
        <v>65</v>
      </c>
      <c r="F3412" s="1" t="s">
        <v>66</v>
      </c>
      <c r="G3412" s="1" t="s">
        <v>67</v>
      </c>
      <c r="H3412" s="1" t="s">
        <v>68</v>
      </c>
      <c r="I3412" s="1" t="s">
        <v>285</v>
      </c>
      <c r="J3412" s="1" t="s">
        <v>286</v>
      </c>
      <c r="K3412" s="1" t="s">
        <v>583</v>
      </c>
      <c r="L3412" s="1" t="s">
        <v>583</v>
      </c>
      <c r="M3412" s="1" t="s">
        <v>54</v>
      </c>
      <c r="N3412" s="1" t="s">
        <v>1469</v>
      </c>
      <c r="O3412" s="2" t="n">
        <v>4</v>
      </c>
      <c r="P3412" s="2" t="n">
        <v>4</v>
      </c>
      <c r="Q3412" s="2" t="n">
        <v>0</v>
      </c>
      <c r="R3412" s="2" t="n">
        <v>4</v>
      </c>
      <c r="S3412" s="2" t="n">
        <v>0</v>
      </c>
      <c r="T3412" s="2" t="n">
        <v>4</v>
      </c>
      <c r="AE3412" s="1" t="s">
        <v>54</v>
      </c>
      <c r="AF3412" s="3" t="n">
        <v>44275</v>
      </c>
      <c r="AG3412" s="3" t="n">
        <v>44276</v>
      </c>
      <c r="AH3412" s="9"/>
      <c r="AI3412" s="4" t="s">
        <v>97</v>
      </c>
      <c r="AJ3412" s="85" t="s">
        <v>585</v>
      </c>
      <c r="AK3412" s="1"/>
      <c r="AL3412" s="1" t="s">
        <v>54</v>
      </c>
      <c r="AM3412" s="1" t="s">
        <v>54</v>
      </c>
      <c r="AN3412" s="1" t="s">
        <v>566</v>
      </c>
      <c r="AO3412" s="11"/>
      <c r="AP3412" s="11" t="n">
        <v>0</v>
      </c>
      <c r="AQ3412" s="1" t="n">
        <v>12</v>
      </c>
    </row>
    <row r="3413" customFormat="false" ht="14.5" hidden="true" customHeight="false" outlineLevel="0" collapsed="false">
      <c r="A3413" s="1" t="s">
        <v>580</v>
      </c>
      <c r="B3413" s="1" t="s">
        <v>580</v>
      </c>
      <c r="C3413" s="1" t="s">
        <v>581</v>
      </c>
      <c r="D3413" s="1" t="s">
        <v>45</v>
      </c>
      <c r="E3413" s="1" t="s">
        <v>65</v>
      </c>
      <c r="F3413" s="1" t="s">
        <v>66</v>
      </c>
      <c r="G3413" s="1" t="s">
        <v>71</v>
      </c>
      <c r="H3413" s="1" t="s">
        <v>72</v>
      </c>
      <c r="I3413" s="1" t="s">
        <v>1470</v>
      </c>
      <c r="J3413" s="1" t="s">
        <v>344</v>
      </c>
      <c r="K3413" s="1" t="s">
        <v>583</v>
      </c>
      <c r="L3413" s="1" t="s">
        <v>583</v>
      </c>
      <c r="M3413" s="1" t="s">
        <v>54</v>
      </c>
      <c r="N3413" s="1" t="s">
        <v>1471</v>
      </c>
      <c r="O3413" s="2" t="n">
        <v>11</v>
      </c>
      <c r="P3413" s="2" t="n">
        <v>11</v>
      </c>
      <c r="Q3413" s="2" t="n">
        <v>5</v>
      </c>
      <c r="R3413" s="2" t="n">
        <v>6</v>
      </c>
      <c r="S3413" s="2" t="n">
        <v>5</v>
      </c>
      <c r="T3413" s="2" t="n">
        <v>6</v>
      </c>
      <c r="AE3413" s="1" t="s">
        <v>54</v>
      </c>
      <c r="AF3413" s="3" t="n">
        <v>44275</v>
      </c>
      <c r="AG3413" s="3" t="n">
        <v>44276</v>
      </c>
      <c r="AH3413" s="9"/>
      <c r="AI3413" s="4" t="s">
        <v>97</v>
      </c>
      <c r="AJ3413" s="85" t="s">
        <v>585</v>
      </c>
      <c r="AK3413" s="1"/>
      <c r="AL3413" s="1" t="s">
        <v>54</v>
      </c>
      <c r="AM3413" s="1" t="s">
        <v>54</v>
      </c>
      <c r="AN3413" s="1" t="s">
        <v>566</v>
      </c>
      <c r="AO3413" s="11"/>
      <c r="AP3413" s="11" t="n">
        <v>0</v>
      </c>
      <c r="AQ3413" s="1" t="n">
        <v>13</v>
      </c>
    </row>
    <row r="3414" customFormat="false" ht="14.5" hidden="true" customHeight="false" outlineLevel="0" collapsed="false">
      <c r="A3414" s="1" t="s">
        <v>580</v>
      </c>
      <c r="B3414" s="1" t="s">
        <v>580</v>
      </c>
      <c r="C3414" s="1" t="s">
        <v>581</v>
      </c>
      <c r="D3414" s="1" t="s">
        <v>45</v>
      </c>
      <c r="E3414" s="1" t="s">
        <v>65</v>
      </c>
      <c r="F3414" s="1" t="s">
        <v>66</v>
      </c>
      <c r="G3414" s="1" t="s">
        <v>71</v>
      </c>
      <c r="H3414" s="1" t="s">
        <v>72</v>
      </c>
      <c r="I3414" s="1" t="s">
        <v>1470</v>
      </c>
      <c r="J3414" s="1" t="s">
        <v>344</v>
      </c>
      <c r="K3414" s="1" t="s">
        <v>583</v>
      </c>
      <c r="L3414" s="1" t="s">
        <v>583</v>
      </c>
      <c r="M3414" s="1" t="s">
        <v>54</v>
      </c>
      <c r="N3414" s="1" t="s">
        <v>1471</v>
      </c>
      <c r="O3414" s="2" t="n">
        <v>24</v>
      </c>
      <c r="P3414" s="2" t="n">
        <v>24</v>
      </c>
      <c r="Q3414" s="2" t="n">
        <v>13</v>
      </c>
      <c r="R3414" s="2" t="n">
        <v>11</v>
      </c>
      <c r="S3414" s="2" t="n">
        <v>13</v>
      </c>
      <c r="T3414" s="2" t="n">
        <v>11</v>
      </c>
      <c r="AE3414" s="1" t="s">
        <v>54</v>
      </c>
      <c r="AF3414" s="3" t="n">
        <v>44275</v>
      </c>
      <c r="AG3414" s="3" t="n">
        <v>44276</v>
      </c>
      <c r="AH3414" s="9"/>
      <c r="AI3414" s="4" t="s">
        <v>97</v>
      </c>
      <c r="AJ3414" s="85" t="s">
        <v>585</v>
      </c>
      <c r="AK3414" s="1"/>
      <c r="AL3414" s="1" t="s">
        <v>54</v>
      </c>
      <c r="AM3414" s="1" t="s">
        <v>54</v>
      </c>
      <c r="AN3414" s="1" t="s">
        <v>566</v>
      </c>
      <c r="AO3414" s="11"/>
      <c r="AP3414" s="11" t="n">
        <v>0</v>
      </c>
      <c r="AQ3414" s="1" t="n">
        <v>14</v>
      </c>
    </row>
    <row r="3415" customFormat="false" ht="14.5" hidden="true" customHeight="false" outlineLevel="0" collapsed="false">
      <c r="A3415" s="1" t="s">
        <v>580</v>
      </c>
      <c r="B3415" s="1" t="s">
        <v>580</v>
      </c>
      <c r="C3415" s="1" t="s">
        <v>581</v>
      </c>
      <c r="D3415" s="1" t="s">
        <v>45</v>
      </c>
      <c r="E3415" s="1" t="s">
        <v>65</v>
      </c>
      <c r="F3415" s="1" t="s">
        <v>66</v>
      </c>
      <c r="G3415" s="1" t="s">
        <v>71</v>
      </c>
      <c r="H3415" s="1" t="s">
        <v>72</v>
      </c>
      <c r="I3415" s="1" t="s">
        <v>1470</v>
      </c>
      <c r="J3415" s="1" t="s">
        <v>344</v>
      </c>
      <c r="K3415" s="1" t="s">
        <v>583</v>
      </c>
      <c r="L3415" s="1" t="s">
        <v>583</v>
      </c>
      <c r="M3415" s="1" t="s">
        <v>54</v>
      </c>
      <c r="N3415" s="1" t="s">
        <v>1471</v>
      </c>
      <c r="O3415" s="2" t="n">
        <v>32</v>
      </c>
      <c r="P3415" s="2" t="n">
        <v>32</v>
      </c>
      <c r="Q3415" s="2" t="n">
        <v>22</v>
      </c>
      <c r="R3415" s="2" t="n">
        <v>10</v>
      </c>
      <c r="S3415" s="2" t="n">
        <v>22</v>
      </c>
      <c r="T3415" s="2" t="n">
        <v>10</v>
      </c>
      <c r="AE3415" s="1" t="s">
        <v>54</v>
      </c>
      <c r="AF3415" s="3" t="n">
        <v>44275</v>
      </c>
      <c r="AG3415" s="3" t="n">
        <v>44276</v>
      </c>
      <c r="AH3415" s="9"/>
      <c r="AI3415" s="4" t="s">
        <v>97</v>
      </c>
      <c r="AJ3415" s="85" t="s">
        <v>585</v>
      </c>
      <c r="AK3415" s="1"/>
      <c r="AL3415" s="1" t="s">
        <v>54</v>
      </c>
      <c r="AM3415" s="1" t="s">
        <v>54</v>
      </c>
      <c r="AN3415" s="1" t="s">
        <v>566</v>
      </c>
      <c r="AO3415" s="11"/>
      <c r="AP3415" s="11" t="n">
        <v>0</v>
      </c>
      <c r="AQ3415" s="1" t="n">
        <v>15</v>
      </c>
    </row>
    <row r="3416" customFormat="false" ht="14.5" hidden="true" customHeight="false" outlineLevel="0" collapsed="false">
      <c r="A3416" s="1" t="s">
        <v>580</v>
      </c>
      <c r="B3416" s="1" t="s">
        <v>580</v>
      </c>
      <c r="C3416" s="1" t="s">
        <v>581</v>
      </c>
      <c r="D3416" s="1" t="s">
        <v>45</v>
      </c>
      <c r="E3416" s="1" t="s">
        <v>65</v>
      </c>
      <c r="F3416" s="1" t="s">
        <v>66</v>
      </c>
      <c r="G3416" s="1" t="s">
        <v>71</v>
      </c>
      <c r="H3416" s="1" t="s">
        <v>72</v>
      </c>
      <c r="I3416" s="1" t="s">
        <v>1470</v>
      </c>
      <c r="J3416" s="1" t="s">
        <v>344</v>
      </c>
      <c r="K3416" s="1" t="s">
        <v>583</v>
      </c>
      <c r="L3416" s="1" t="s">
        <v>583</v>
      </c>
      <c r="M3416" s="1" t="s">
        <v>54</v>
      </c>
      <c r="N3416" s="1" t="s">
        <v>1471</v>
      </c>
      <c r="O3416" s="2" t="n">
        <v>16</v>
      </c>
      <c r="P3416" s="2" t="n">
        <v>16</v>
      </c>
      <c r="Q3416" s="2" t="n">
        <v>5</v>
      </c>
      <c r="R3416" s="2" t="n">
        <v>11</v>
      </c>
      <c r="S3416" s="2" t="n">
        <v>5</v>
      </c>
      <c r="T3416" s="2" t="n">
        <v>11</v>
      </c>
      <c r="AE3416" s="1" t="s">
        <v>54</v>
      </c>
      <c r="AF3416" s="3" t="n">
        <v>44275</v>
      </c>
      <c r="AG3416" s="3" t="n">
        <v>44276</v>
      </c>
      <c r="AH3416" s="9"/>
      <c r="AI3416" s="4" t="s">
        <v>97</v>
      </c>
      <c r="AJ3416" s="85" t="s">
        <v>585</v>
      </c>
      <c r="AK3416" s="1"/>
      <c r="AL3416" s="1" t="s">
        <v>54</v>
      </c>
      <c r="AM3416" s="1" t="s">
        <v>54</v>
      </c>
      <c r="AN3416" s="1" t="s">
        <v>566</v>
      </c>
      <c r="AO3416" s="11"/>
      <c r="AP3416" s="11" t="n">
        <v>0</v>
      </c>
      <c r="AQ3416" s="1" t="n">
        <v>16</v>
      </c>
    </row>
    <row r="3417" customFormat="false" ht="14.5" hidden="true" customHeight="false" outlineLevel="0" collapsed="false">
      <c r="A3417" s="1" t="s">
        <v>580</v>
      </c>
      <c r="B3417" s="1" t="s">
        <v>580</v>
      </c>
      <c r="C3417" s="1" t="s">
        <v>581</v>
      </c>
      <c r="D3417" s="1" t="s">
        <v>45</v>
      </c>
      <c r="E3417" s="1" t="s">
        <v>65</v>
      </c>
      <c r="F3417" s="1" t="s">
        <v>66</v>
      </c>
      <c r="G3417" s="1" t="s">
        <v>71</v>
      </c>
      <c r="H3417" s="1" t="s">
        <v>72</v>
      </c>
      <c r="I3417" s="1" t="s">
        <v>1470</v>
      </c>
      <c r="J3417" s="1" t="s">
        <v>344</v>
      </c>
      <c r="K3417" s="1" t="s">
        <v>583</v>
      </c>
      <c r="L3417" s="1" t="s">
        <v>583</v>
      </c>
      <c r="M3417" s="1" t="s">
        <v>54</v>
      </c>
      <c r="N3417" s="1" t="s">
        <v>1471</v>
      </c>
      <c r="O3417" s="2" t="n">
        <v>16</v>
      </c>
      <c r="P3417" s="2" t="n">
        <v>16</v>
      </c>
      <c r="Q3417" s="2" t="n">
        <v>9</v>
      </c>
      <c r="R3417" s="2" t="n">
        <v>7</v>
      </c>
      <c r="S3417" s="2" t="n">
        <v>9</v>
      </c>
      <c r="T3417" s="2" t="n">
        <v>7</v>
      </c>
      <c r="AE3417" s="1" t="s">
        <v>54</v>
      </c>
      <c r="AF3417" s="3" t="n">
        <v>44275</v>
      </c>
      <c r="AG3417" s="3" t="n">
        <v>44276</v>
      </c>
      <c r="AH3417" s="9"/>
      <c r="AI3417" s="4" t="s">
        <v>97</v>
      </c>
      <c r="AJ3417" s="85" t="s">
        <v>585</v>
      </c>
      <c r="AK3417" s="1"/>
      <c r="AL3417" s="1" t="s">
        <v>54</v>
      </c>
      <c r="AM3417" s="1" t="s">
        <v>54</v>
      </c>
      <c r="AN3417" s="1" t="s">
        <v>566</v>
      </c>
      <c r="AO3417" s="11"/>
      <c r="AP3417" s="11" t="n">
        <v>0</v>
      </c>
      <c r="AQ3417" s="1" t="n">
        <v>17</v>
      </c>
    </row>
    <row r="3418" customFormat="false" ht="14.5" hidden="true" customHeight="false" outlineLevel="0" collapsed="false">
      <c r="A3418" s="1" t="s">
        <v>580</v>
      </c>
      <c r="B3418" s="1" t="s">
        <v>580</v>
      </c>
      <c r="C3418" s="1" t="s">
        <v>581</v>
      </c>
      <c r="D3418" s="1" t="s">
        <v>45</v>
      </c>
      <c r="E3418" s="1" t="s">
        <v>65</v>
      </c>
      <c r="F3418" s="1" t="s">
        <v>66</v>
      </c>
      <c r="G3418" s="1" t="s">
        <v>71</v>
      </c>
      <c r="H3418" s="1" t="s">
        <v>72</v>
      </c>
      <c r="I3418" s="1" t="s">
        <v>1470</v>
      </c>
      <c r="J3418" s="1" t="s">
        <v>344</v>
      </c>
      <c r="K3418" s="1" t="s">
        <v>583</v>
      </c>
      <c r="L3418" s="1" t="s">
        <v>583</v>
      </c>
      <c r="M3418" s="1" t="s">
        <v>54</v>
      </c>
      <c r="N3418" s="1" t="s">
        <v>1471</v>
      </c>
      <c r="O3418" s="2" t="n">
        <v>10</v>
      </c>
      <c r="P3418" s="2" t="n">
        <v>10</v>
      </c>
      <c r="Q3418" s="2" t="n">
        <v>3</v>
      </c>
      <c r="R3418" s="2" t="n">
        <v>7</v>
      </c>
      <c r="S3418" s="2" t="n">
        <v>3</v>
      </c>
      <c r="T3418" s="2" t="n">
        <v>7</v>
      </c>
      <c r="AE3418" s="1" t="s">
        <v>54</v>
      </c>
      <c r="AF3418" s="3" t="n">
        <v>44275</v>
      </c>
      <c r="AG3418" s="3" t="n">
        <v>44276</v>
      </c>
      <c r="AH3418" s="9"/>
      <c r="AI3418" s="4" t="s">
        <v>97</v>
      </c>
      <c r="AJ3418" s="85" t="s">
        <v>585</v>
      </c>
      <c r="AK3418" s="1"/>
      <c r="AL3418" s="1" t="s">
        <v>54</v>
      </c>
      <c r="AM3418" s="1" t="s">
        <v>54</v>
      </c>
      <c r="AN3418" s="1" t="s">
        <v>566</v>
      </c>
      <c r="AO3418" s="11"/>
      <c r="AP3418" s="11" t="n">
        <v>0</v>
      </c>
      <c r="AQ3418" s="1" t="n">
        <v>18</v>
      </c>
    </row>
    <row r="3419" customFormat="false" ht="14.5" hidden="true" customHeight="false" outlineLevel="0" collapsed="false">
      <c r="A3419" s="1" t="s">
        <v>580</v>
      </c>
      <c r="B3419" s="1" t="s">
        <v>580</v>
      </c>
      <c r="C3419" s="1" t="s">
        <v>581</v>
      </c>
      <c r="D3419" s="1" t="s">
        <v>45</v>
      </c>
      <c r="E3419" s="1" t="s">
        <v>65</v>
      </c>
      <c r="F3419" s="1" t="s">
        <v>66</v>
      </c>
      <c r="G3419" s="1" t="s">
        <v>71</v>
      </c>
      <c r="H3419" s="1" t="s">
        <v>72</v>
      </c>
      <c r="I3419" s="1" t="s">
        <v>73</v>
      </c>
      <c r="J3419" s="1" t="s">
        <v>74</v>
      </c>
      <c r="K3419" s="1" t="s">
        <v>583</v>
      </c>
      <c r="L3419" s="1" t="s">
        <v>583</v>
      </c>
      <c r="M3419" s="1" t="s">
        <v>54</v>
      </c>
      <c r="N3419" s="1" t="s">
        <v>1471</v>
      </c>
      <c r="O3419" s="2" t="n">
        <v>10</v>
      </c>
      <c r="P3419" s="2" t="n">
        <v>10</v>
      </c>
      <c r="Q3419" s="2" t="n">
        <v>5</v>
      </c>
      <c r="R3419" s="2" t="n">
        <v>5</v>
      </c>
      <c r="S3419" s="2" t="n">
        <v>5</v>
      </c>
      <c r="T3419" s="2" t="n">
        <v>5</v>
      </c>
      <c r="AE3419" s="1" t="s">
        <v>54</v>
      </c>
      <c r="AF3419" s="3" t="n">
        <v>44275</v>
      </c>
      <c r="AG3419" s="3" t="n">
        <v>44276</v>
      </c>
      <c r="AH3419" s="9"/>
      <c r="AI3419" s="4" t="s">
        <v>97</v>
      </c>
      <c r="AJ3419" s="85" t="s">
        <v>585</v>
      </c>
      <c r="AK3419" s="1"/>
      <c r="AL3419" s="1" t="s">
        <v>54</v>
      </c>
      <c r="AM3419" s="1" t="s">
        <v>54</v>
      </c>
      <c r="AN3419" s="1" t="s">
        <v>566</v>
      </c>
      <c r="AO3419" s="11"/>
      <c r="AP3419" s="11" t="n">
        <v>0</v>
      </c>
      <c r="AQ3419" s="1" t="n">
        <v>19</v>
      </c>
    </row>
    <row r="3420" customFormat="false" ht="14.5" hidden="true" customHeight="false" outlineLevel="0" collapsed="false">
      <c r="A3420" s="1" t="s">
        <v>580</v>
      </c>
      <c r="B3420" s="1" t="s">
        <v>580</v>
      </c>
      <c r="C3420" s="1" t="s">
        <v>581</v>
      </c>
      <c r="D3420" s="1" t="s">
        <v>45</v>
      </c>
      <c r="E3420" s="1" t="s">
        <v>65</v>
      </c>
      <c r="F3420" s="1" t="s">
        <v>66</v>
      </c>
      <c r="G3420" s="1" t="s">
        <v>71</v>
      </c>
      <c r="H3420" s="1" t="s">
        <v>72</v>
      </c>
      <c r="I3420" s="1" t="s">
        <v>287</v>
      </c>
      <c r="J3420" s="1" t="s">
        <v>288</v>
      </c>
      <c r="K3420" s="1" t="s">
        <v>583</v>
      </c>
      <c r="L3420" s="1" t="s">
        <v>583</v>
      </c>
      <c r="M3420" s="1" t="s">
        <v>54</v>
      </c>
      <c r="N3420" s="1" t="s">
        <v>1471</v>
      </c>
      <c r="O3420" s="2" t="n">
        <v>27</v>
      </c>
      <c r="P3420" s="2" t="n">
        <v>27</v>
      </c>
      <c r="Q3420" s="2" t="n">
        <v>16</v>
      </c>
      <c r="R3420" s="2" t="n">
        <v>11</v>
      </c>
      <c r="S3420" s="2" t="n">
        <v>16</v>
      </c>
      <c r="T3420" s="2" t="n">
        <v>11</v>
      </c>
      <c r="AE3420" s="1" t="s">
        <v>54</v>
      </c>
      <c r="AF3420" s="3" t="n">
        <v>44275</v>
      </c>
      <c r="AG3420" s="3" t="n">
        <v>44276</v>
      </c>
      <c r="AH3420" s="9"/>
      <c r="AI3420" s="4" t="s">
        <v>97</v>
      </c>
      <c r="AJ3420" s="85" t="s">
        <v>585</v>
      </c>
      <c r="AK3420" s="1"/>
      <c r="AL3420" s="1" t="s">
        <v>54</v>
      </c>
      <c r="AM3420" s="1" t="s">
        <v>54</v>
      </c>
      <c r="AN3420" s="1" t="s">
        <v>566</v>
      </c>
      <c r="AO3420" s="11"/>
      <c r="AP3420" s="11" t="n">
        <v>0</v>
      </c>
      <c r="AQ3420" s="1" t="n">
        <v>20</v>
      </c>
    </row>
    <row r="3421" customFormat="false" ht="14.5" hidden="true" customHeight="false" outlineLevel="0" collapsed="false">
      <c r="A3421" s="1" t="s">
        <v>580</v>
      </c>
      <c r="B3421" s="1" t="s">
        <v>580</v>
      </c>
      <c r="C3421" s="1" t="s">
        <v>581</v>
      </c>
      <c r="D3421" s="1" t="s">
        <v>45</v>
      </c>
      <c r="E3421" s="1" t="s">
        <v>65</v>
      </c>
      <c r="F3421" s="1" t="s">
        <v>66</v>
      </c>
      <c r="G3421" s="1" t="s">
        <v>71</v>
      </c>
      <c r="H3421" s="1" t="s">
        <v>72</v>
      </c>
      <c r="I3421" s="1" t="s">
        <v>1470</v>
      </c>
      <c r="J3421" s="1" t="s">
        <v>344</v>
      </c>
      <c r="K3421" s="1" t="s">
        <v>583</v>
      </c>
      <c r="L3421" s="1" t="s">
        <v>583</v>
      </c>
      <c r="M3421" s="1" t="s">
        <v>54</v>
      </c>
      <c r="N3421" s="1" t="s">
        <v>1471</v>
      </c>
      <c r="O3421" s="2" t="n">
        <v>10</v>
      </c>
      <c r="P3421" s="2" t="n">
        <v>10</v>
      </c>
      <c r="Q3421" s="2" t="n">
        <v>6</v>
      </c>
      <c r="R3421" s="2" t="n">
        <v>4</v>
      </c>
      <c r="S3421" s="2" t="n">
        <v>6</v>
      </c>
      <c r="T3421" s="2" t="n">
        <v>4</v>
      </c>
      <c r="AE3421" s="1" t="s">
        <v>54</v>
      </c>
      <c r="AF3421" s="3" t="n">
        <v>44275</v>
      </c>
      <c r="AG3421" s="3" t="n">
        <v>44276</v>
      </c>
      <c r="AH3421" s="9"/>
      <c r="AI3421" s="4" t="s">
        <v>97</v>
      </c>
      <c r="AJ3421" s="85" t="s">
        <v>585</v>
      </c>
      <c r="AK3421" s="1"/>
      <c r="AL3421" s="1" t="s">
        <v>54</v>
      </c>
      <c r="AM3421" s="1" t="s">
        <v>54</v>
      </c>
      <c r="AN3421" s="1" t="s">
        <v>566</v>
      </c>
      <c r="AO3421" s="11"/>
      <c r="AP3421" s="11" t="n">
        <v>0</v>
      </c>
      <c r="AQ3421" s="1" t="n">
        <v>21</v>
      </c>
    </row>
    <row r="3422" customFormat="false" ht="14.5" hidden="true" customHeight="false" outlineLevel="0" collapsed="false">
      <c r="A3422" s="1" t="s">
        <v>580</v>
      </c>
      <c r="B3422" s="1" t="s">
        <v>580</v>
      </c>
      <c r="C3422" s="1" t="s">
        <v>581</v>
      </c>
      <c r="D3422" s="1" t="s">
        <v>45</v>
      </c>
      <c r="E3422" s="1" t="s">
        <v>65</v>
      </c>
      <c r="F3422" s="1" t="s">
        <v>66</v>
      </c>
      <c r="G3422" s="1" t="s">
        <v>71</v>
      </c>
      <c r="H3422" s="1" t="s">
        <v>72</v>
      </c>
      <c r="I3422" s="1" t="s">
        <v>1470</v>
      </c>
      <c r="J3422" s="1" t="s">
        <v>344</v>
      </c>
      <c r="K3422" s="1" t="s">
        <v>583</v>
      </c>
      <c r="L3422" s="1" t="s">
        <v>583</v>
      </c>
      <c r="M3422" s="1" t="s">
        <v>54</v>
      </c>
      <c r="N3422" s="1" t="s">
        <v>1471</v>
      </c>
      <c r="O3422" s="2" t="n">
        <v>32</v>
      </c>
      <c r="P3422" s="2" t="n">
        <v>32</v>
      </c>
      <c r="Q3422" s="2" t="n">
        <v>20</v>
      </c>
      <c r="R3422" s="2" t="n">
        <v>12</v>
      </c>
      <c r="S3422" s="2" t="n">
        <v>20</v>
      </c>
      <c r="T3422" s="2" t="n">
        <v>12</v>
      </c>
      <c r="AE3422" s="1" t="s">
        <v>54</v>
      </c>
      <c r="AF3422" s="3" t="n">
        <v>44275</v>
      </c>
      <c r="AG3422" s="3" t="n">
        <v>44276</v>
      </c>
      <c r="AH3422" s="9"/>
      <c r="AI3422" s="4" t="s">
        <v>97</v>
      </c>
      <c r="AJ3422" s="85" t="s">
        <v>585</v>
      </c>
      <c r="AK3422" s="1"/>
      <c r="AL3422" s="1" t="s">
        <v>54</v>
      </c>
      <c r="AM3422" s="1" t="s">
        <v>54</v>
      </c>
      <c r="AN3422" s="1" t="s">
        <v>566</v>
      </c>
      <c r="AO3422" s="11"/>
      <c r="AP3422" s="11" t="n">
        <v>0</v>
      </c>
      <c r="AQ3422" s="1" t="n">
        <v>22</v>
      </c>
    </row>
    <row r="3423" customFormat="false" ht="14.5" hidden="true" customHeight="false" outlineLevel="0" collapsed="false">
      <c r="A3423" s="1" t="s">
        <v>580</v>
      </c>
      <c r="B3423" s="1" t="s">
        <v>580</v>
      </c>
      <c r="C3423" s="1" t="s">
        <v>581</v>
      </c>
      <c r="D3423" s="1" t="s">
        <v>45</v>
      </c>
      <c r="E3423" s="1" t="s">
        <v>65</v>
      </c>
      <c r="F3423" s="1" t="s">
        <v>66</v>
      </c>
      <c r="G3423" s="1" t="s">
        <v>71</v>
      </c>
      <c r="H3423" s="1" t="s">
        <v>72</v>
      </c>
      <c r="I3423" s="1" t="s">
        <v>73</v>
      </c>
      <c r="J3423" s="1" t="s">
        <v>74</v>
      </c>
      <c r="K3423" s="1" t="s">
        <v>583</v>
      </c>
      <c r="L3423" s="1" t="s">
        <v>583</v>
      </c>
      <c r="M3423" s="1" t="s">
        <v>54</v>
      </c>
      <c r="N3423" s="1" t="s">
        <v>1471</v>
      </c>
      <c r="O3423" s="2" t="n">
        <v>18</v>
      </c>
      <c r="P3423" s="2" t="n">
        <v>18</v>
      </c>
      <c r="Q3423" s="2" t="n">
        <v>6</v>
      </c>
      <c r="R3423" s="2" t="n">
        <v>12</v>
      </c>
      <c r="S3423" s="2" t="n">
        <v>6</v>
      </c>
      <c r="T3423" s="2" t="n">
        <v>12</v>
      </c>
      <c r="AE3423" s="1" t="s">
        <v>54</v>
      </c>
      <c r="AF3423" s="3" t="n">
        <v>44275</v>
      </c>
      <c r="AG3423" s="3" t="n">
        <v>44276</v>
      </c>
      <c r="AH3423" s="9"/>
      <c r="AI3423" s="4" t="s">
        <v>97</v>
      </c>
      <c r="AJ3423" s="85" t="s">
        <v>585</v>
      </c>
      <c r="AK3423" s="1"/>
      <c r="AL3423" s="1" t="s">
        <v>54</v>
      </c>
      <c r="AM3423" s="1" t="s">
        <v>54</v>
      </c>
      <c r="AN3423" s="1" t="s">
        <v>566</v>
      </c>
      <c r="AO3423" s="11"/>
      <c r="AP3423" s="11" t="n">
        <v>0</v>
      </c>
      <c r="AQ3423" s="1" t="n">
        <v>23</v>
      </c>
    </row>
    <row r="3424" customFormat="false" ht="14.5" hidden="true" customHeight="false" outlineLevel="0" collapsed="false">
      <c r="A3424" s="1" t="s">
        <v>580</v>
      </c>
      <c r="B3424" s="1" t="s">
        <v>580</v>
      </c>
      <c r="C3424" s="1" t="s">
        <v>581</v>
      </c>
      <c r="D3424" s="1" t="s">
        <v>45</v>
      </c>
      <c r="E3424" s="1" t="s">
        <v>65</v>
      </c>
      <c r="F3424" s="1" t="s">
        <v>66</v>
      </c>
      <c r="G3424" s="1" t="s">
        <v>71</v>
      </c>
      <c r="H3424" s="1" t="s">
        <v>72</v>
      </c>
      <c r="I3424" s="1" t="s">
        <v>1470</v>
      </c>
      <c r="J3424" s="1" t="s">
        <v>344</v>
      </c>
      <c r="K3424" s="1" t="s">
        <v>583</v>
      </c>
      <c r="L3424" s="1" t="s">
        <v>583</v>
      </c>
      <c r="M3424" s="1" t="s">
        <v>54</v>
      </c>
      <c r="N3424" s="1" t="s">
        <v>1471</v>
      </c>
      <c r="O3424" s="2" t="n">
        <v>10</v>
      </c>
      <c r="P3424" s="2" t="n">
        <v>10</v>
      </c>
      <c r="Q3424" s="2" t="n">
        <v>4</v>
      </c>
      <c r="R3424" s="2" t="n">
        <v>6</v>
      </c>
      <c r="S3424" s="2" t="n">
        <v>4</v>
      </c>
      <c r="T3424" s="2" t="n">
        <v>6</v>
      </c>
      <c r="AE3424" s="1" t="s">
        <v>54</v>
      </c>
      <c r="AF3424" s="3" t="n">
        <v>44275</v>
      </c>
      <c r="AG3424" s="3" t="n">
        <v>44276</v>
      </c>
      <c r="AH3424" s="9"/>
      <c r="AI3424" s="4" t="s">
        <v>97</v>
      </c>
      <c r="AJ3424" s="85" t="s">
        <v>585</v>
      </c>
      <c r="AK3424" s="1"/>
      <c r="AL3424" s="1" t="s">
        <v>54</v>
      </c>
      <c r="AM3424" s="1" t="s">
        <v>54</v>
      </c>
      <c r="AN3424" s="1" t="s">
        <v>566</v>
      </c>
      <c r="AO3424" s="11"/>
      <c r="AP3424" s="11" t="n">
        <v>0</v>
      </c>
      <c r="AQ3424" s="1" t="n">
        <v>24</v>
      </c>
    </row>
    <row r="3425" customFormat="false" ht="14.5" hidden="true" customHeight="false" outlineLevel="0" collapsed="false">
      <c r="A3425" s="1" t="s">
        <v>580</v>
      </c>
      <c r="B3425" s="1" t="s">
        <v>580</v>
      </c>
      <c r="C3425" s="1" t="s">
        <v>581</v>
      </c>
      <c r="D3425" s="1" t="s">
        <v>45</v>
      </c>
      <c r="E3425" s="1" t="s">
        <v>65</v>
      </c>
      <c r="F3425" s="1" t="s">
        <v>66</v>
      </c>
      <c r="G3425" s="1" t="s">
        <v>71</v>
      </c>
      <c r="H3425" s="1" t="s">
        <v>72</v>
      </c>
      <c r="I3425" s="1" t="s">
        <v>1470</v>
      </c>
      <c r="J3425" s="1" t="s">
        <v>344</v>
      </c>
      <c r="K3425" s="1" t="s">
        <v>583</v>
      </c>
      <c r="L3425" s="1" t="s">
        <v>583</v>
      </c>
      <c r="M3425" s="1" t="s">
        <v>54</v>
      </c>
      <c r="N3425" s="1" t="s">
        <v>1471</v>
      </c>
      <c r="O3425" s="2" t="n">
        <v>12</v>
      </c>
      <c r="P3425" s="2" t="n">
        <v>12</v>
      </c>
      <c r="Q3425" s="2" t="n">
        <v>7</v>
      </c>
      <c r="R3425" s="2" t="n">
        <v>5</v>
      </c>
      <c r="S3425" s="2" t="n">
        <v>7</v>
      </c>
      <c r="T3425" s="2" t="n">
        <v>5</v>
      </c>
      <c r="AE3425" s="1" t="s">
        <v>54</v>
      </c>
      <c r="AF3425" s="3" t="n">
        <v>44275</v>
      </c>
      <c r="AG3425" s="3" t="n">
        <v>44276</v>
      </c>
      <c r="AH3425" s="9"/>
      <c r="AI3425" s="4" t="s">
        <v>97</v>
      </c>
      <c r="AJ3425" s="85" t="s">
        <v>585</v>
      </c>
      <c r="AK3425" s="1"/>
      <c r="AL3425" s="1" t="s">
        <v>54</v>
      </c>
      <c r="AM3425" s="1" t="s">
        <v>54</v>
      </c>
      <c r="AN3425" s="1" t="s">
        <v>566</v>
      </c>
      <c r="AO3425" s="11"/>
      <c r="AP3425" s="11" t="n">
        <v>0</v>
      </c>
      <c r="AQ3425" s="1" t="n">
        <v>25</v>
      </c>
    </row>
    <row r="3426" customFormat="false" ht="14.5" hidden="true" customHeight="false" outlineLevel="0" collapsed="false">
      <c r="A3426" s="1" t="s">
        <v>529</v>
      </c>
      <c r="B3426" s="1" t="s">
        <v>529</v>
      </c>
      <c r="C3426" s="1" t="s">
        <v>530</v>
      </c>
      <c r="D3426" s="1" t="s">
        <v>90</v>
      </c>
      <c r="E3426" s="1" t="s">
        <v>46</v>
      </c>
      <c r="F3426" s="1" t="s">
        <v>47</v>
      </c>
      <c r="G3426" s="1" t="s">
        <v>61</v>
      </c>
      <c r="H3426" s="1" t="s">
        <v>62</v>
      </c>
      <c r="I3426" s="1" t="s">
        <v>82</v>
      </c>
      <c r="J3426" s="1" t="s">
        <v>83</v>
      </c>
      <c r="K3426" s="1" t="s">
        <v>127</v>
      </c>
      <c r="L3426" s="1" t="s">
        <v>127</v>
      </c>
      <c r="M3426" s="1" t="s">
        <v>94</v>
      </c>
      <c r="N3426" s="1" t="s">
        <v>1256</v>
      </c>
      <c r="O3426" s="2" t="n">
        <v>62</v>
      </c>
      <c r="P3426" s="2" t="n">
        <v>62</v>
      </c>
      <c r="Q3426" s="2" t="n">
        <v>20</v>
      </c>
      <c r="R3426" s="2" t="n">
        <v>42</v>
      </c>
      <c r="S3426" s="2" t="n">
        <v>10.54</v>
      </c>
      <c r="T3426" s="2" t="n">
        <v>24.16</v>
      </c>
      <c r="U3426" s="2" t="n">
        <v>13.44</v>
      </c>
      <c r="V3426" s="2" t="n">
        <v>13.86</v>
      </c>
      <c r="AE3426" s="1" t="s">
        <v>249</v>
      </c>
      <c r="AF3426" s="3" t="n">
        <v>44275</v>
      </c>
      <c r="AG3426" s="3" t="n">
        <v>44275</v>
      </c>
      <c r="AH3426" s="9" t="s">
        <v>1472</v>
      </c>
      <c r="AI3426" s="4" t="s">
        <v>56</v>
      </c>
      <c r="AJ3426" s="85" t="s">
        <v>130</v>
      </c>
      <c r="AK3426" s="1"/>
      <c r="AL3426" s="1" t="s">
        <v>255</v>
      </c>
      <c r="AM3426" s="1" t="s">
        <v>256</v>
      </c>
      <c r="AN3426" s="1" t="s">
        <v>1257</v>
      </c>
      <c r="AO3426" s="11"/>
      <c r="AP3426" s="11" t="n">
        <v>0</v>
      </c>
      <c r="AQ3426" s="1" t="n">
        <v>96</v>
      </c>
    </row>
    <row r="3427" customFormat="false" ht="14.5" hidden="true" customHeight="false" outlineLevel="0" collapsed="false">
      <c r="A3427" s="1" t="s">
        <v>410</v>
      </c>
      <c r="B3427" s="1" t="s">
        <v>483</v>
      </c>
      <c r="C3427" s="1" t="s">
        <v>484</v>
      </c>
      <c r="D3427" s="1" t="s">
        <v>200</v>
      </c>
      <c r="E3427" s="1" t="s">
        <v>46</v>
      </c>
      <c r="F3427" s="1" t="s">
        <v>47</v>
      </c>
      <c r="G3427" s="1" t="s">
        <v>123</v>
      </c>
      <c r="H3427" s="1" t="s">
        <v>124</v>
      </c>
      <c r="I3427" s="1" t="s">
        <v>142</v>
      </c>
      <c r="J3427" s="1" t="s">
        <v>143</v>
      </c>
      <c r="K3427" s="1" t="s">
        <v>192</v>
      </c>
      <c r="L3427" s="1" t="s">
        <v>192</v>
      </c>
      <c r="M3427" s="1" t="s">
        <v>53</v>
      </c>
      <c r="N3427" s="1" t="s">
        <v>54</v>
      </c>
      <c r="O3427" s="2" t="n">
        <v>982</v>
      </c>
      <c r="P3427" s="2" t="n">
        <v>982</v>
      </c>
      <c r="S3427" s="2" t="n">
        <v>309</v>
      </c>
      <c r="T3427" s="2" t="n">
        <v>309</v>
      </c>
      <c r="U3427" s="2" t="n">
        <v>102</v>
      </c>
      <c r="V3427" s="2" t="n">
        <v>167</v>
      </c>
      <c r="W3427" s="2" t="n">
        <v>42</v>
      </c>
      <c r="X3427" s="2" t="n">
        <v>53</v>
      </c>
      <c r="AE3427" s="1" t="s">
        <v>249</v>
      </c>
      <c r="AF3427" s="3" t="n">
        <v>44275</v>
      </c>
      <c r="AG3427" s="3" t="n">
        <v>44275</v>
      </c>
      <c r="AH3427" s="9" t="s">
        <v>1464</v>
      </c>
      <c r="AI3427" s="4" t="s">
        <v>129</v>
      </c>
      <c r="AJ3427" s="85" t="s">
        <v>193</v>
      </c>
      <c r="AK3427" s="1"/>
      <c r="AL3427" s="1" t="s">
        <v>370</v>
      </c>
      <c r="AM3427" s="1" t="s">
        <v>400</v>
      </c>
      <c r="AO3427" s="11"/>
      <c r="AP3427" s="11" t="n">
        <v>0</v>
      </c>
      <c r="AQ3427" s="1" t="n">
        <v>1970</v>
      </c>
    </row>
    <row r="3428" customFormat="false" ht="14.5" hidden="true" customHeight="false" outlineLevel="0" collapsed="false">
      <c r="A3428" s="1" t="s">
        <v>410</v>
      </c>
      <c r="B3428" s="1" t="s">
        <v>410</v>
      </c>
      <c r="C3428" s="1" t="s">
        <v>607</v>
      </c>
      <c r="D3428" s="1" t="s">
        <v>45</v>
      </c>
      <c r="E3428" s="1" t="s">
        <v>46</v>
      </c>
      <c r="F3428" s="1" t="s">
        <v>47</v>
      </c>
      <c r="G3428" s="1" t="s">
        <v>61</v>
      </c>
      <c r="H3428" s="1" t="s">
        <v>62</v>
      </c>
      <c r="I3428" s="1" t="s">
        <v>84</v>
      </c>
      <c r="J3428" s="1" t="s">
        <v>85</v>
      </c>
      <c r="K3428" s="1" t="s">
        <v>192</v>
      </c>
      <c r="L3428" s="1" t="s">
        <v>192</v>
      </c>
      <c r="M3428" s="1" t="s">
        <v>53</v>
      </c>
      <c r="N3428" s="1" t="s">
        <v>54</v>
      </c>
      <c r="O3428" s="2" t="n">
        <v>3293</v>
      </c>
      <c r="P3428" s="2" t="n">
        <v>3293</v>
      </c>
      <c r="S3428" s="2" t="n">
        <v>811</v>
      </c>
      <c r="T3428" s="2" t="n">
        <v>824</v>
      </c>
      <c r="U3428" s="2" t="n">
        <v>609</v>
      </c>
      <c r="V3428" s="2" t="n">
        <v>735</v>
      </c>
      <c r="W3428" s="2" t="n">
        <v>134</v>
      </c>
      <c r="X3428" s="2" t="n">
        <v>180</v>
      </c>
      <c r="AE3428" s="1" t="s">
        <v>249</v>
      </c>
      <c r="AF3428" s="3" t="n">
        <v>44275</v>
      </c>
      <c r="AG3428" s="3" t="n">
        <v>44280</v>
      </c>
      <c r="AH3428" s="9" t="s">
        <v>1473</v>
      </c>
      <c r="AI3428" s="4" t="s">
        <v>129</v>
      </c>
      <c r="AJ3428" s="85" t="s">
        <v>193</v>
      </c>
      <c r="AK3428" s="1"/>
      <c r="AL3428" s="1" t="s">
        <v>538</v>
      </c>
      <c r="AM3428" s="1" t="s">
        <v>54</v>
      </c>
      <c r="AO3428" s="11"/>
      <c r="AP3428" s="11" t="n">
        <v>0</v>
      </c>
      <c r="AQ3428" s="1" t="n">
        <v>1972</v>
      </c>
    </row>
    <row r="3429" customFormat="false" ht="14.5" hidden="true" customHeight="false" outlineLevel="0" collapsed="false">
      <c r="A3429" s="1" t="s">
        <v>167</v>
      </c>
      <c r="B3429" s="1" t="s">
        <v>168</v>
      </c>
      <c r="C3429" s="1" t="s">
        <v>169</v>
      </c>
      <c r="D3429" s="1" t="s">
        <v>90</v>
      </c>
      <c r="E3429" s="1" t="s">
        <v>46</v>
      </c>
      <c r="F3429" s="1" t="s">
        <v>47</v>
      </c>
      <c r="G3429" s="1" t="s">
        <v>61</v>
      </c>
      <c r="H3429" s="1" t="s">
        <v>62</v>
      </c>
      <c r="I3429" s="1" t="s">
        <v>91</v>
      </c>
      <c r="J3429" s="1" t="s">
        <v>92</v>
      </c>
      <c r="K3429" s="1" t="s">
        <v>127</v>
      </c>
      <c r="L3429" s="1" t="s">
        <v>127</v>
      </c>
      <c r="M3429" s="1" t="s">
        <v>53</v>
      </c>
      <c r="N3429" s="1" t="s">
        <v>170</v>
      </c>
      <c r="O3429" s="2" t="n">
        <v>3272</v>
      </c>
      <c r="P3429" s="2" t="n">
        <v>3272</v>
      </c>
      <c r="S3429" s="2" t="n">
        <v>728.3472</v>
      </c>
      <c r="T3429" s="2" t="n">
        <v>1005.8128</v>
      </c>
      <c r="U3429" s="2" t="n">
        <v>590.9232</v>
      </c>
      <c r="V3429" s="2" t="n">
        <v>816.0368</v>
      </c>
      <c r="W3429" s="2" t="n">
        <v>54.9696</v>
      </c>
      <c r="X3429" s="2" t="n">
        <v>75.9104</v>
      </c>
      <c r="AE3429" s="1" t="s">
        <v>249</v>
      </c>
      <c r="AF3429" s="3" t="n">
        <v>44275</v>
      </c>
      <c r="AG3429" s="3" t="n">
        <v>44275</v>
      </c>
      <c r="AH3429" s="9"/>
      <c r="AI3429" s="4" t="s">
        <v>129</v>
      </c>
      <c r="AJ3429" s="85" t="s">
        <v>130</v>
      </c>
      <c r="AK3429" s="1"/>
      <c r="AL3429" s="1" t="s">
        <v>131</v>
      </c>
      <c r="AM3429" s="1" t="s">
        <v>132</v>
      </c>
      <c r="AN3429" s="1" t="s">
        <v>939</v>
      </c>
      <c r="AO3429" s="11"/>
      <c r="AP3429" s="11" t="n">
        <v>0</v>
      </c>
      <c r="AQ3429" s="1" t="n">
        <v>2098</v>
      </c>
    </row>
    <row r="3430" customFormat="false" ht="14.5" hidden="true" customHeight="false" outlineLevel="0" collapsed="false">
      <c r="A3430" s="1" t="s">
        <v>43</v>
      </c>
      <c r="B3430" s="1" t="s">
        <v>43</v>
      </c>
      <c r="C3430" s="1" t="s">
        <v>44</v>
      </c>
      <c r="D3430" s="1" t="s">
        <v>45</v>
      </c>
      <c r="E3430" s="1" t="s">
        <v>65</v>
      </c>
      <c r="F3430" s="1" t="s">
        <v>66</v>
      </c>
      <c r="G3430" s="1" t="s">
        <v>1016</v>
      </c>
      <c r="H3430" s="1" t="s">
        <v>72</v>
      </c>
      <c r="I3430" s="1" t="s">
        <v>343</v>
      </c>
      <c r="J3430" s="1" t="s">
        <v>344</v>
      </c>
      <c r="K3430" s="1" t="s">
        <v>127</v>
      </c>
      <c r="L3430" s="1" t="s">
        <v>127</v>
      </c>
      <c r="M3430" s="1" t="s">
        <v>53</v>
      </c>
      <c r="N3430" s="1" t="s">
        <v>340</v>
      </c>
      <c r="O3430" s="2" t="n">
        <v>1599</v>
      </c>
      <c r="P3430" s="2" t="n">
        <v>1599</v>
      </c>
      <c r="S3430" s="2" t="n">
        <v>355.9374</v>
      </c>
      <c r="T3430" s="2" t="n">
        <v>491.5326</v>
      </c>
      <c r="U3430" s="2" t="n">
        <v>288.7794</v>
      </c>
      <c r="V3430" s="2" t="n">
        <v>398.7906</v>
      </c>
      <c r="W3430" s="2" t="n">
        <v>26.8632</v>
      </c>
      <c r="X3430" s="2" t="n">
        <v>37.0968</v>
      </c>
      <c r="AE3430" s="1" t="s">
        <v>249</v>
      </c>
      <c r="AF3430" s="3" t="n">
        <v>44275</v>
      </c>
      <c r="AG3430" s="3" t="n">
        <v>44275</v>
      </c>
      <c r="AH3430" s="9"/>
      <c r="AI3430" s="4" t="s">
        <v>129</v>
      </c>
      <c r="AJ3430" s="85" t="s">
        <v>130</v>
      </c>
      <c r="AK3430" s="1"/>
      <c r="AL3430" s="1" t="s">
        <v>131</v>
      </c>
      <c r="AM3430" s="1" t="s">
        <v>132</v>
      </c>
      <c r="AN3430" s="1" t="s">
        <v>60</v>
      </c>
      <c r="AO3430" s="11" t="n">
        <v>14000</v>
      </c>
      <c r="AP3430" s="11" t="n">
        <v>26.0223048327138</v>
      </c>
      <c r="AQ3430" s="1" t="n">
        <v>2155</v>
      </c>
    </row>
    <row r="3431" customFormat="false" ht="14.5" hidden="true" customHeight="false" outlineLevel="0" collapsed="false">
      <c r="A3431" s="1" t="s">
        <v>1190</v>
      </c>
      <c r="B3431" s="1" t="s">
        <v>178</v>
      </c>
      <c r="C3431" s="1" t="s">
        <v>179</v>
      </c>
      <c r="D3431" s="1" t="s">
        <v>45</v>
      </c>
      <c r="E3431" s="1" t="s">
        <v>65</v>
      </c>
      <c r="F3431" s="1" t="s">
        <v>66</v>
      </c>
      <c r="G3431" s="1" t="s">
        <v>67</v>
      </c>
      <c r="H3431" s="1" t="s">
        <v>68</v>
      </c>
      <c r="I3431" s="1" t="s">
        <v>69</v>
      </c>
      <c r="J3431" s="1" t="s">
        <v>70</v>
      </c>
      <c r="K3431" s="1" t="s">
        <v>811</v>
      </c>
      <c r="L3431" s="1" t="s">
        <v>811</v>
      </c>
      <c r="M3431" s="1" t="s">
        <v>54</v>
      </c>
      <c r="N3431" s="1" t="s">
        <v>1474</v>
      </c>
      <c r="O3431" s="2" t="n">
        <v>70</v>
      </c>
      <c r="P3431" s="2" t="n">
        <v>70</v>
      </c>
      <c r="S3431" s="2" t="n">
        <v>22</v>
      </c>
      <c r="T3431" s="2" t="n">
        <v>26</v>
      </c>
      <c r="U3431" s="2" t="n">
        <v>7</v>
      </c>
      <c r="V3431" s="2" t="n">
        <v>15</v>
      </c>
      <c r="AE3431" s="1" t="s">
        <v>249</v>
      </c>
      <c r="AF3431" s="3" t="n">
        <v>44275</v>
      </c>
      <c r="AG3431" s="3" t="n">
        <v>44286</v>
      </c>
      <c r="AH3431" s="9"/>
      <c r="AI3431" s="4" t="s">
        <v>129</v>
      </c>
      <c r="AJ3431" s="63" t="s">
        <v>814</v>
      </c>
      <c r="AK3431" s="1"/>
      <c r="AL3431" s="1" t="s">
        <v>1360</v>
      </c>
      <c r="AM3431" s="1" t="s">
        <v>1332</v>
      </c>
      <c r="AO3431" s="11"/>
      <c r="AP3431" s="11" t="n">
        <v>0</v>
      </c>
      <c r="AQ3431" s="1" t="n">
        <v>2292</v>
      </c>
    </row>
    <row r="3432" customFormat="false" ht="14.5" hidden="true" customHeight="false" outlineLevel="0" collapsed="false">
      <c r="A3432" s="64" t="s">
        <v>493</v>
      </c>
      <c r="B3432" s="64" t="s">
        <v>493</v>
      </c>
      <c r="C3432" s="1" t="s">
        <v>494</v>
      </c>
      <c r="D3432" s="1" t="s">
        <v>200</v>
      </c>
      <c r="E3432" s="1" t="s">
        <v>65</v>
      </c>
      <c r="F3432" s="1" t="s">
        <v>66</v>
      </c>
      <c r="G3432" s="1" t="s">
        <v>67</v>
      </c>
      <c r="H3432" s="1" t="s">
        <v>68</v>
      </c>
      <c r="I3432" s="1" t="s">
        <v>276</v>
      </c>
      <c r="J3432" s="1" t="s">
        <v>277</v>
      </c>
      <c r="K3432" s="1" t="s">
        <v>93</v>
      </c>
      <c r="L3432" s="1" t="s">
        <v>93</v>
      </c>
      <c r="M3432" s="1" t="s">
        <v>53</v>
      </c>
      <c r="N3432" s="1" t="s">
        <v>1450</v>
      </c>
      <c r="O3432" s="2" t="n">
        <v>41</v>
      </c>
      <c r="P3432" s="2" t="n">
        <v>41</v>
      </c>
      <c r="S3432" s="2" t="n">
        <v>0</v>
      </c>
      <c r="T3432" s="2" t="n">
        <v>9</v>
      </c>
      <c r="U3432" s="2" t="n">
        <v>0</v>
      </c>
      <c r="V3432" s="2" t="n">
        <v>32</v>
      </c>
      <c r="W3432" s="2" t="n">
        <v>0</v>
      </c>
      <c r="X3432" s="2" t="n">
        <v>0</v>
      </c>
      <c r="AE3432" s="1" t="s">
        <v>55</v>
      </c>
      <c r="AF3432" s="3" t="n">
        <v>44275</v>
      </c>
      <c r="AG3432" s="3" t="n">
        <v>44275</v>
      </c>
      <c r="AH3432" s="9"/>
      <c r="AI3432" s="4" t="s">
        <v>129</v>
      </c>
      <c r="AJ3432" s="63" t="s">
        <v>98</v>
      </c>
      <c r="AK3432" s="1"/>
      <c r="AL3432" s="1" t="s">
        <v>99</v>
      </c>
      <c r="AM3432" s="1" t="s">
        <v>506</v>
      </c>
      <c r="AO3432" s="11"/>
      <c r="AP3432" s="11" t="n">
        <v>0</v>
      </c>
      <c r="AQ3432" s="1" t="n">
        <v>2569</v>
      </c>
    </row>
    <row r="3433" customFormat="false" ht="14.5" hidden="true" customHeight="false" outlineLevel="0" collapsed="false">
      <c r="A3433" s="1" t="s">
        <v>167</v>
      </c>
      <c r="B3433" s="1" t="s">
        <v>167</v>
      </c>
      <c r="C3433" s="1" t="s">
        <v>167</v>
      </c>
      <c r="D3433" s="1" t="s">
        <v>177</v>
      </c>
      <c r="E3433" s="1" t="s">
        <v>46</v>
      </c>
      <c r="F3433" s="1" t="s">
        <v>47</v>
      </c>
      <c r="G3433" s="1" t="s">
        <v>61</v>
      </c>
      <c r="H3433" s="1" t="s">
        <v>62</v>
      </c>
      <c r="I3433" s="1" t="s">
        <v>91</v>
      </c>
      <c r="J3433" s="1" t="s">
        <v>92</v>
      </c>
      <c r="K3433" s="1" t="s">
        <v>127</v>
      </c>
      <c r="L3433" s="1" t="s">
        <v>127</v>
      </c>
      <c r="M3433" s="1" t="s">
        <v>53</v>
      </c>
      <c r="N3433" s="1" t="s">
        <v>170</v>
      </c>
      <c r="O3433" s="2" t="n">
        <v>3272</v>
      </c>
      <c r="P3433" s="2" t="n">
        <v>3272</v>
      </c>
      <c r="AE3433" s="1" t="s">
        <v>249</v>
      </c>
      <c r="AF3433" s="3" t="n">
        <v>44275</v>
      </c>
      <c r="AG3433" s="3" t="n">
        <v>44275</v>
      </c>
      <c r="AH3433" s="9"/>
      <c r="AI3433" s="4" t="s">
        <v>129</v>
      </c>
      <c r="AJ3433" s="1" t="s">
        <v>130</v>
      </c>
      <c r="AK3433" s="1"/>
      <c r="AL3433" s="1" t="s">
        <v>131</v>
      </c>
      <c r="AM3433" s="1" t="s">
        <v>132</v>
      </c>
      <c r="AN3433" s="1" t="s">
        <v>939</v>
      </c>
      <c r="AO3433" s="11"/>
      <c r="AP3433" s="11" t="n">
        <v>0</v>
      </c>
      <c r="AQ3433" s="1" t="n">
        <v>2755</v>
      </c>
    </row>
    <row r="3434" customFormat="false" ht="14.5" hidden="true" customHeight="false" outlineLevel="0" collapsed="false">
      <c r="A3434" s="1" t="s">
        <v>1190</v>
      </c>
      <c r="B3434" s="1" t="s">
        <v>1190</v>
      </c>
      <c r="C3434" s="1" t="s">
        <v>1190</v>
      </c>
      <c r="D3434" s="1" t="s">
        <v>177</v>
      </c>
      <c r="E3434" s="1" t="s">
        <v>65</v>
      </c>
      <c r="F3434" s="1" t="s">
        <v>66</v>
      </c>
      <c r="G3434" s="1" t="s">
        <v>67</v>
      </c>
      <c r="H3434" s="1" t="s">
        <v>68</v>
      </c>
      <c r="I3434" s="1" t="s">
        <v>69</v>
      </c>
      <c r="J3434" s="1" t="s">
        <v>70</v>
      </c>
      <c r="K3434" s="1" t="s">
        <v>811</v>
      </c>
      <c r="L3434" s="1" t="s">
        <v>811</v>
      </c>
      <c r="M3434" s="1" t="s">
        <v>54</v>
      </c>
      <c r="N3434" s="1" t="s">
        <v>1474</v>
      </c>
      <c r="O3434" s="2" t="n">
        <v>70</v>
      </c>
      <c r="P3434" s="2" t="n">
        <v>70</v>
      </c>
      <c r="AE3434" s="1" t="s">
        <v>249</v>
      </c>
      <c r="AF3434" s="3" t="n">
        <v>44275</v>
      </c>
      <c r="AG3434" s="3" t="n">
        <v>44286</v>
      </c>
      <c r="AH3434" s="9"/>
      <c r="AI3434" s="4" t="s">
        <v>129</v>
      </c>
      <c r="AJ3434" s="1" t="s">
        <v>814</v>
      </c>
      <c r="AK3434" s="1"/>
      <c r="AL3434" s="1" t="s">
        <v>1360</v>
      </c>
      <c r="AM3434" s="1" t="s">
        <v>1332</v>
      </c>
      <c r="AO3434" s="11"/>
      <c r="AP3434" s="11" t="n">
        <v>0</v>
      </c>
      <c r="AQ3434" s="1" t="n">
        <v>2834</v>
      </c>
    </row>
    <row r="3435" customFormat="false" ht="14.5" hidden="true" customHeight="false" outlineLevel="0" collapsed="false">
      <c r="A3435" s="1" t="s">
        <v>529</v>
      </c>
      <c r="B3435" s="1" t="s">
        <v>529</v>
      </c>
      <c r="C3435" s="1" t="s">
        <v>530</v>
      </c>
      <c r="D3435" s="1" t="s">
        <v>90</v>
      </c>
      <c r="E3435" s="1" t="s">
        <v>46</v>
      </c>
      <c r="F3435" s="1" t="s">
        <v>47</v>
      </c>
      <c r="G3435" s="1" t="s">
        <v>61</v>
      </c>
      <c r="H3435" s="1" t="s">
        <v>62</v>
      </c>
      <c r="I3435" s="1" t="s">
        <v>82</v>
      </c>
      <c r="J3435" s="1" t="s">
        <v>83</v>
      </c>
      <c r="K3435" s="1" t="s">
        <v>127</v>
      </c>
      <c r="L3435" s="1" t="s">
        <v>127</v>
      </c>
      <c r="M3435" s="1" t="s">
        <v>94</v>
      </c>
      <c r="N3435" s="1" t="s">
        <v>1256</v>
      </c>
      <c r="O3435" s="2" t="n">
        <v>62</v>
      </c>
      <c r="P3435" s="2" t="n">
        <v>62</v>
      </c>
      <c r="S3435" s="2" t="n">
        <v>14</v>
      </c>
      <c r="T3435" s="2" t="n">
        <v>29</v>
      </c>
      <c r="U3435" s="18" t="n">
        <v>11.16</v>
      </c>
      <c r="V3435" s="18" t="n">
        <v>5.36</v>
      </c>
      <c r="W3435" s="18" t="n">
        <v>1.054</v>
      </c>
      <c r="X3435" s="18" t="n">
        <v>1.426</v>
      </c>
      <c r="AE3435" s="1" t="s">
        <v>249</v>
      </c>
      <c r="AF3435" s="3" t="n">
        <v>44275</v>
      </c>
      <c r="AG3435" s="3" t="n">
        <v>44275</v>
      </c>
      <c r="AH3435" s="9" t="s">
        <v>1472</v>
      </c>
      <c r="AI3435" s="4" t="s">
        <v>102</v>
      </c>
      <c r="AJ3435" s="1" t="s">
        <v>130</v>
      </c>
      <c r="AK3435" s="1" t="n">
        <v>4</v>
      </c>
      <c r="AL3435" s="1" t="s">
        <v>255</v>
      </c>
      <c r="AM3435" s="1" t="s">
        <v>256</v>
      </c>
      <c r="AN3435" s="1" t="s">
        <v>1257</v>
      </c>
      <c r="AO3435" s="11" t="n">
        <v>14000</v>
      </c>
      <c r="AP3435" s="11" t="n">
        <v>26.0223048327138</v>
      </c>
      <c r="AQ3435" s="1" t="n">
        <v>3438</v>
      </c>
    </row>
    <row r="3436" customFormat="false" ht="14.5" hidden="true" customHeight="false" outlineLevel="0" collapsed="false">
      <c r="A3436" s="1" t="s">
        <v>529</v>
      </c>
      <c r="B3436" s="1" t="s">
        <v>529</v>
      </c>
      <c r="C3436" s="1" t="s">
        <v>530</v>
      </c>
      <c r="D3436" s="1" t="s">
        <v>90</v>
      </c>
      <c r="E3436" s="1" t="s">
        <v>46</v>
      </c>
      <c r="F3436" s="1" t="s">
        <v>47</v>
      </c>
      <c r="G3436" s="1" t="s">
        <v>61</v>
      </c>
      <c r="H3436" s="1" t="s">
        <v>62</v>
      </c>
      <c r="I3436" s="1" t="s">
        <v>82</v>
      </c>
      <c r="J3436" s="1" t="s">
        <v>83</v>
      </c>
      <c r="K3436" s="1" t="s">
        <v>127</v>
      </c>
      <c r="L3436" s="1" t="s">
        <v>127</v>
      </c>
      <c r="M3436" s="1" t="s">
        <v>94</v>
      </c>
      <c r="N3436" s="1" t="s">
        <v>1256</v>
      </c>
      <c r="O3436" s="2" t="n">
        <v>62</v>
      </c>
      <c r="P3436" s="2" t="n">
        <v>62</v>
      </c>
      <c r="S3436" s="18" t="n">
        <v>16.1014</v>
      </c>
      <c r="T3436" s="18" t="n">
        <v>16.7586</v>
      </c>
      <c r="U3436" s="18" t="n">
        <v>13.0634</v>
      </c>
      <c r="V3436" s="18" t="n">
        <v>13.5966</v>
      </c>
      <c r="W3436" s="18" t="n">
        <v>1.2152</v>
      </c>
      <c r="X3436" s="18" t="n">
        <v>1.2648</v>
      </c>
      <c r="AE3436" s="1" t="s">
        <v>249</v>
      </c>
      <c r="AF3436" s="3" t="n">
        <v>44275</v>
      </c>
      <c r="AG3436" s="3" t="n">
        <v>44275</v>
      </c>
      <c r="AH3436" s="9" t="s">
        <v>1472</v>
      </c>
      <c r="AI3436" s="4" t="s">
        <v>104</v>
      </c>
      <c r="AJ3436" s="1" t="s">
        <v>130</v>
      </c>
      <c r="AK3436" s="2" t="n">
        <v>4</v>
      </c>
      <c r="AL3436" s="1" t="s">
        <v>255</v>
      </c>
      <c r="AM3436" s="1" t="s">
        <v>256</v>
      </c>
      <c r="AN3436" s="1" t="s">
        <v>1257</v>
      </c>
      <c r="AO3436" s="11" t="n">
        <v>14000</v>
      </c>
      <c r="AP3436" s="11" t="n">
        <v>26.0223048327138</v>
      </c>
      <c r="AQ3436" s="1" t="n">
        <v>4490</v>
      </c>
    </row>
    <row r="3437" customFormat="false" ht="14.5" hidden="true" customHeight="false" outlineLevel="0" collapsed="false">
      <c r="A3437" s="1" t="s">
        <v>529</v>
      </c>
      <c r="B3437" s="1" t="s">
        <v>529</v>
      </c>
      <c r="C3437" s="1" t="s">
        <v>530</v>
      </c>
      <c r="D3437" s="1" t="s">
        <v>90</v>
      </c>
      <c r="E3437" s="1" t="s">
        <v>46</v>
      </c>
      <c r="F3437" s="1" t="s">
        <v>47</v>
      </c>
      <c r="G3437" s="1" t="s">
        <v>61</v>
      </c>
      <c r="H3437" s="1" t="s">
        <v>62</v>
      </c>
      <c r="I3437" s="1" t="s">
        <v>82</v>
      </c>
      <c r="J3437" s="1" t="s">
        <v>83</v>
      </c>
      <c r="K3437" s="1" t="s">
        <v>127</v>
      </c>
      <c r="L3437" s="1" t="s">
        <v>127</v>
      </c>
      <c r="M3437" s="1" t="s">
        <v>94</v>
      </c>
      <c r="N3437" s="1" t="s">
        <v>1256</v>
      </c>
      <c r="O3437" s="2" t="n">
        <v>62</v>
      </c>
      <c r="P3437" s="2" t="n">
        <v>62</v>
      </c>
      <c r="S3437" s="2" t="n">
        <v>14.2786</v>
      </c>
      <c r="T3437" s="2" t="n">
        <v>16.1014</v>
      </c>
      <c r="U3437" s="2" t="n">
        <v>13.6958</v>
      </c>
      <c r="V3437" s="2" t="n">
        <v>15.4442</v>
      </c>
      <c r="W3437" s="2" t="n">
        <v>1.1656</v>
      </c>
      <c r="X3437" s="2" t="n">
        <v>1.31440000000001</v>
      </c>
      <c r="AE3437" s="1" t="s">
        <v>249</v>
      </c>
      <c r="AF3437" s="3" t="n">
        <v>44275</v>
      </c>
      <c r="AG3437" s="3" t="n">
        <v>44275</v>
      </c>
      <c r="AH3437" s="9" t="s">
        <v>1472</v>
      </c>
      <c r="AI3437" s="19" t="s">
        <v>144</v>
      </c>
      <c r="AJ3437" s="1" t="s">
        <v>130</v>
      </c>
      <c r="AL3437" s="1" t="s">
        <v>255</v>
      </c>
      <c r="AM3437" s="1" t="s">
        <v>256</v>
      </c>
      <c r="AN3437" s="1" t="s">
        <v>1257</v>
      </c>
      <c r="AO3437" s="11" t="n">
        <v>14000</v>
      </c>
      <c r="AP3437" s="11" t="n">
        <v>26.0223048327138</v>
      </c>
      <c r="AQ3437" s="1" t="n">
        <v>6206</v>
      </c>
    </row>
    <row r="3438" customFormat="false" ht="14.5" hidden="true" customHeight="false" outlineLevel="0" collapsed="false">
      <c r="A3438" s="1" t="s">
        <v>580</v>
      </c>
      <c r="B3438" s="1" t="s">
        <v>580</v>
      </c>
      <c r="C3438" s="1" t="s">
        <v>581</v>
      </c>
      <c r="D3438" s="1" t="s">
        <v>45</v>
      </c>
      <c r="E3438" s="1" t="s">
        <v>65</v>
      </c>
      <c r="F3438" s="1" t="s">
        <v>66</v>
      </c>
      <c r="G3438" s="1" t="s">
        <v>71</v>
      </c>
      <c r="H3438" s="1" t="s">
        <v>72</v>
      </c>
      <c r="I3438" s="1" t="s">
        <v>287</v>
      </c>
      <c r="J3438" s="1" t="s">
        <v>288</v>
      </c>
      <c r="K3438" s="1" t="s">
        <v>583</v>
      </c>
      <c r="L3438" s="1" t="s">
        <v>583</v>
      </c>
      <c r="M3438" s="1" t="s">
        <v>54</v>
      </c>
      <c r="N3438" s="1" t="s">
        <v>1471</v>
      </c>
      <c r="O3438" s="2" t="n">
        <v>38</v>
      </c>
      <c r="P3438" s="2" t="n">
        <v>38</v>
      </c>
      <c r="S3438" s="67" t="n">
        <v>0</v>
      </c>
      <c r="T3438" s="67" t="n">
        <v>38</v>
      </c>
      <c r="V3438" s="2" t="n">
        <v>0</v>
      </c>
      <c r="AE3438" s="1" t="s">
        <v>54</v>
      </c>
      <c r="AF3438" s="3" t="n">
        <v>44276</v>
      </c>
      <c r="AG3438" s="3" t="n">
        <v>44276</v>
      </c>
      <c r="AH3438" s="9"/>
      <c r="AI3438" s="4" t="s">
        <v>56</v>
      </c>
      <c r="AJ3438" s="85" t="s">
        <v>585</v>
      </c>
      <c r="AK3438" s="1" t="n">
        <v>0</v>
      </c>
      <c r="AL3438" s="1" t="s">
        <v>54</v>
      </c>
      <c r="AM3438" s="1" t="s">
        <v>54</v>
      </c>
      <c r="AN3438" s="1" t="s">
        <v>566</v>
      </c>
      <c r="AO3438" s="11"/>
      <c r="AP3438" s="11" t="n">
        <v>0</v>
      </c>
      <c r="AQ3438" s="1" t="n">
        <v>26</v>
      </c>
    </row>
    <row r="3439" customFormat="false" ht="14.5" hidden="true" customHeight="false" outlineLevel="0" collapsed="false">
      <c r="A3439" s="1" t="s">
        <v>580</v>
      </c>
      <c r="B3439" s="1" t="s">
        <v>580</v>
      </c>
      <c r="C3439" s="1" t="s">
        <v>581</v>
      </c>
      <c r="D3439" s="1" t="s">
        <v>45</v>
      </c>
      <c r="E3439" s="1" t="s">
        <v>65</v>
      </c>
      <c r="F3439" s="1" t="s">
        <v>66</v>
      </c>
      <c r="G3439" s="1" t="s">
        <v>71</v>
      </c>
      <c r="H3439" s="1" t="s">
        <v>72</v>
      </c>
      <c r="I3439" s="1" t="s">
        <v>73</v>
      </c>
      <c r="J3439" s="1" t="s">
        <v>74</v>
      </c>
      <c r="K3439" s="1" t="s">
        <v>583</v>
      </c>
      <c r="L3439" s="1" t="s">
        <v>583</v>
      </c>
      <c r="M3439" s="1" t="s">
        <v>54</v>
      </c>
      <c r="N3439" s="1" t="s">
        <v>1471</v>
      </c>
      <c r="O3439" s="2" t="n">
        <v>32</v>
      </c>
      <c r="P3439" s="2" t="n">
        <v>32</v>
      </c>
      <c r="S3439" s="67" t="n">
        <v>0</v>
      </c>
      <c r="T3439" s="67" t="n">
        <v>32</v>
      </c>
      <c r="V3439" s="2" t="n">
        <v>0</v>
      </c>
      <c r="AE3439" s="1" t="s">
        <v>54</v>
      </c>
      <c r="AF3439" s="3" t="n">
        <v>44276</v>
      </c>
      <c r="AG3439" s="3" t="n">
        <v>44276</v>
      </c>
      <c r="AH3439" s="9"/>
      <c r="AI3439" s="4" t="s">
        <v>56</v>
      </c>
      <c r="AJ3439" s="85" t="s">
        <v>585</v>
      </c>
      <c r="AK3439" s="1" t="n">
        <v>0</v>
      </c>
      <c r="AL3439" s="1" t="s">
        <v>54</v>
      </c>
      <c r="AM3439" s="1" t="s">
        <v>54</v>
      </c>
      <c r="AN3439" s="1" t="s">
        <v>566</v>
      </c>
      <c r="AO3439" s="11"/>
      <c r="AP3439" s="11" t="n">
        <v>0</v>
      </c>
      <c r="AQ3439" s="1" t="n">
        <v>27</v>
      </c>
    </row>
    <row r="3440" customFormat="false" ht="14.5" hidden="true" customHeight="false" outlineLevel="0" collapsed="false">
      <c r="A3440" s="1" t="s">
        <v>580</v>
      </c>
      <c r="B3440" s="1" t="s">
        <v>580</v>
      </c>
      <c r="C3440" s="1" t="s">
        <v>581</v>
      </c>
      <c r="D3440" s="1" t="s">
        <v>45</v>
      </c>
      <c r="E3440" s="1" t="s">
        <v>65</v>
      </c>
      <c r="F3440" s="1" t="s">
        <v>66</v>
      </c>
      <c r="G3440" s="1" t="s">
        <v>71</v>
      </c>
      <c r="H3440" s="1" t="s">
        <v>72</v>
      </c>
      <c r="I3440" s="1" t="s">
        <v>343</v>
      </c>
      <c r="J3440" s="1" t="s">
        <v>344</v>
      </c>
      <c r="K3440" s="1" t="s">
        <v>583</v>
      </c>
      <c r="L3440" s="1" t="s">
        <v>583</v>
      </c>
      <c r="M3440" s="1" t="s">
        <v>54</v>
      </c>
      <c r="N3440" s="1" t="s">
        <v>1471</v>
      </c>
      <c r="O3440" s="2" t="n">
        <v>20</v>
      </c>
      <c r="P3440" s="2" t="n">
        <v>20</v>
      </c>
      <c r="S3440" s="67" t="n">
        <v>1</v>
      </c>
      <c r="T3440" s="67" t="n">
        <v>19</v>
      </c>
      <c r="V3440" s="2" t="n">
        <v>0</v>
      </c>
      <c r="AE3440" s="1" t="s">
        <v>54</v>
      </c>
      <c r="AF3440" s="3" t="n">
        <v>44276</v>
      </c>
      <c r="AG3440" s="3" t="n">
        <v>44276</v>
      </c>
      <c r="AH3440" s="9"/>
      <c r="AI3440" s="4" t="s">
        <v>56</v>
      </c>
      <c r="AJ3440" s="85" t="s">
        <v>585</v>
      </c>
      <c r="AK3440" s="1" t="n">
        <v>0</v>
      </c>
      <c r="AL3440" s="1" t="s">
        <v>54</v>
      </c>
      <c r="AM3440" s="1" t="s">
        <v>54</v>
      </c>
      <c r="AN3440" s="1" t="s">
        <v>566</v>
      </c>
      <c r="AO3440" s="11"/>
      <c r="AP3440" s="11" t="n">
        <v>0</v>
      </c>
      <c r="AQ3440" s="1" t="n">
        <v>28</v>
      </c>
    </row>
    <row r="3441" customFormat="false" ht="14.5" hidden="true" customHeight="false" outlineLevel="0" collapsed="false">
      <c r="A3441" s="1" t="s">
        <v>580</v>
      </c>
      <c r="B3441" s="1" t="s">
        <v>580</v>
      </c>
      <c r="C3441" s="1" t="s">
        <v>581</v>
      </c>
      <c r="D3441" s="1" t="s">
        <v>45</v>
      </c>
      <c r="E3441" s="1" t="s">
        <v>65</v>
      </c>
      <c r="F3441" s="1" t="s">
        <v>66</v>
      </c>
      <c r="G3441" s="1" t="s">
        <v>71</v>
      </c>
      <c r="H3441" s="1" t="s">
        <v>72</v>
      </c>
      <c r="I3441" s="1" t="s">
        <v>343</v>
      </c>
      <c r="J3441" s="1" t="s">
        <v>344</v>
      </c>
      <c r="K3441" s="1" t="s">
        <v>583</v>
      </c>
      <c r="L3441" s="1" t="s">
        <v>583</v>
      </c>
      <c r="M3441" s="1" t="s">
        <v>54</v>
      </c>
      <c r="N3441" s="1" t="s">
        <v>1471</v>
      </c>
      <c r="O3441" s="2" t="n">
        <v>8</v>
      </c>
      <c r="P3441" s="2" t="n">
        <v>8</v>
      </c>
      <c r="S3441" s="67" t="n">
        <v>0</v>
      </c>
      <c r="T3441" s="67" t="n">
        <v>8</v>
      </c>
      <c r="V3441" s="2" t="n">
        <v>0</v>
      </c>
      <c r="AE3441" s="1" t="s">
        <v>54</v>
      </c>
      <c r="AF3441" s="3" t="n">
        <v>44276</v>
      </c>
      <c r="AG3441" s="3" t="n">
        <v>44276</v>
      </c>
      <c r="AH3441" s="9"/>
      <c r="AI3441" s="4" t="s">
        <v>56</v>
      </c>
      <c r="AJ3441" s="85" t="s">
        <v>585</v>
      </c>
      <c r="AK3441" s="1" t="n">
        <v>0</v>
      </c>
      <c r="AL3441" s="1" t="s">
        <v>54</v>
      </c>
      <c r="AM3441" s="1" t="s">
        <v>54</v>
      </c>
      <c r="AN3441" s="1" t="s">
        <v>566</v>
      </c>
      <c r="AO3441" s="11"/>
      <c r="AP3441" s="11" t="n">
        <v>0</v>
      </c>
      <c r="AQ3441" s="1" t="n">
        <v>29</v>
      </c>
    </row>
    <row r="3442" customFormat="false" ht="14.5" hidden="true" customHeight="false" outlineLevel="0" collapsed="false">
      <c r="A3442" s="1" t="s">
        <v>580</v>
      </c>
      <c r="B3442" s="1" t="s">
        <v>580</v>
      </c>
      <c r="C3442" s="1" t="s">
        <v>581</v>
      </c>
      <c r="D3442" s="1" t="s">
        <v>45</v>
      </c>
      <c r="E3442" s="1" t="s">
        <v>65</v>
      </c>
      <c r="F3442" s="1" t="s">
        <v>66</v>
      </c>
      <c r="G3442" s="1" t="s">
        <v>71</v>
      </c>
      <c r="H3442" s="1" t="s">
        <v>72</v>
      </c>
      <c r="I3442" s="1" t="s">
        <v>343</v>
      </c>
      <c r="J3442" s="1" t="s">
        <v>344</v>
      </c>
      <c r="K3442" s="1" t="s">
        <v>583</v>
      </c>
      <c r="L3442" s="1" t="s">
        <v>583</v>
      </c>
      <c r="M3442" s="1" t="s">
        <v>54</v>
      </c>
      <c r="N3442" s="1" t="s">
        <v>1471</v>
      </c>
      <c r="O3442" s="2" t="n">
        <v>8</v>
      </c>
      <c r="P3442" s="2" t="n">
        <v>8</v>
      </c>
      <c r="S3442" s="67" t="n">
        <v>1</v>
      </c>
      <c r="T3442" s="67" t="n">
        <v>7</v>
      </c>
      <c r="V3442" s="2" t="n">
        <v>0</v>
      </c>
      <c r="AE3442" s="1" t="s">
        <v>54</v>
      </c>
      <c r="AF3442" s="3" t="n">
        <v>44276</v>
      </c>
      <c r="AG3442" s="3" t="n">
        <v>44276</v>
      </c>
      <c r="AH3442" s="9"/>
      <c r="AI3442" s="4" t="s">
        <v>56</v>
      </c>
      <c r="AJ3442" s="85" t="s">
        <v>585</v>
      </c>
      <c r="AK3442" s="1" t="n">
        <v>0</v>
      </c>
      <c r="AL3442" s="1" t="s">
        <v>54</v>
      </c>
      <c r="AM3442" s="1" t="s">
        <v>54</v>
      </c>
      <c r="AN3442" s="1" t="s">
        <v>566</v>
      </c>
      <c r="AO3442" s="11"/>
      <c r="AP3442" s="11" t="n">
        <v>0</v>
      </c>
      <c r="AQ3442" s="1" t="n">
        <v>30</v>
      </c>
    </row>
    <row r="3443" customFormat="false" ht="14.5" hidden="true" customHeight="false" outlineLevel="0" collapsed="false">
      <c r="A3443" s="1" t="s">
        <v>580</v>
      </c>
      <c r="B3443" s="1" t="s">
        <v>580</v>
      </c>
      <c r="C3443" s="1" t="s">
        <v>581</v>
      </c>
      <c r="D3443" s="1" t="s">
        <v>45</v>
      </c>
      <c r="E3443" s="1" t="s">
        <v>65</v>
      </c>
      <c r="F3443" s="1" t="s">
        <v>66</v>
      </c>
      <c r="G3443" s="1" t="s">
        <v>71</v>
      </c>
      <c r="H3443" s="1" t="s">
        <v>72</v>
      </c>
      <c r="I3443" s="1" t="s">
        <v>343</v>
      </c>
      <c r="J3443" s="1" t="s">
        <v>344</v>
      </c>
      <c r="K3443" s="1" t="s">
        <v>583</v>
      </c>
      <c r="L3443" s="1" t="s">
        <v>583</v>
      </c>
      <c r="M3443" s="1" t="s">
        <v>54</v>
      </c>
      <c r="N3443" s="1" t="s">
        <v>1471</v>
      </c>
      <c r="O3443" s="2" t="n">
        <v>14</v>
      </c>
      <c r="P3443" s="2" t="n">
        <v>14</v>
      </c>
      <c r="S3443" s="67" t="n">
        <v>0</v>
      </c>
      <c r="T3443" s="67" t="n">
        <v>14</v>
      </c>
      <c r="V3443" s="2" t="n">
        <v>0</v>
      </c>
      <c r="AE3443" s="1" t="s">
        <v>54</v>
      </c>
      <c r="AF3443" s="3" t="n">
        <v>44276</v>
      </c>
      <c r="AG3443" s="3" t="n">
        <v>44276</v>
      </c>
      <c r="AH3443" s="9"/>
      <c r="AI3443" s="4" t="s">
        <v>56</v>
      </c>
      <c r="AJ3443" s="85" t="s">
        <v>585</v>
      </c>
      <c r="AK3443" s="1" t="n">
        <v>0</v>
      </c>
      <c r="AL3443" s="1" t="s">
        <v>54</v>
      </c>
      <c r="AM3443" s="1" t="s">
        <v>54</v>
      </c>
      <c r="AN3443" s="1" t="s">
        <v>566</v>
      </c>
      <c r="AO3443" s="11"/>
      <c r="AP3443" s="11" t="n">
        <v>0</v>
      </c>
      <c r="AQ3443" s="1" t="n">
        <v>31</v>
      </c>
    </row>
    <row r="3444" customFormat="false" ht="14.5" hidden="true" customHeight="false" outlineLevel="0" collapsed="false">
      <c r="A3444" s="1" t="s">
        <v>580</v>
      </c>
      <c r="B3444" s="1" t="s">
        <v>580</v>
      </c>
      <c r="C3444" s="1" t="s">
        <v>581</v>
      </c>
      <c r="D3444" s="1" t="s">
        <v>45</v>
      </c>
      <c r="E3444" s="1" t="s">
        <v>65</v>
      </c>
      <c r="F3444" s="1" t="s">
        <v>66</v>
      </c>
      <c r="G3444" s="1" t="s">
        <v>71</v>
      </c>
      <c r="H3444" s="1" t="s">
        <v>72</v>
      </c>
      <c r="I3444" s="1" t="s">
        <v>343</v>
      </c>
      <c r="J3444" s="1" t="s">
        <v>344</v>
      </c>
      <c r="K3444" s="1" t="s">
        <v>583</v>
      </c>
      <c r="L3444" s="1" t="s">
        <v>583</v>
      </c>
      <c r="M3444" s="1" t="s">
        <v>54</v>
      </c>
      <c r="N3444" s="1" t="s">
        <v>1471</v>
      </c>
      <c r="O3444" s="2" t="n">
        <v>6</v>
      </c>
      <c r="P3444" s="2" t="n">
        <v>6</v>
      </c>
      <c r="S3444" s="67" t="n">
        <v>0</v>
      </c>
      <c r="T3444" s="67" t="n">
        <v>6</v>
      </c>
      <c r="V3444" s="2" t="n">
        <v>0</v>
      </c>
      <c r="AE3444" s="1" t="s">
        <v>54</v>
      </c>
      <c r="AF3444" s="3" t="n">
        <v>44276</v>
      </c>
      <c r="AG3444" s="3" t="n">
        <v>44276</v>
      </c>
      <c r="AH3444" s="9"/>
      <c r="AI3444" s="4" t="s">
        <v>56</v>
      </c>
      <c r="AJ3444" s="85" t="s">
        <v>585</v>
      </c>
      <c r="AK3444" s="1" t="n">
        <v>0</v>
      </c>
      <c r="AL3444" s="1" t="s">
        <v>54</v>
      </c>
      <c r="AM3444" s="1" t="s">
        <v>54</v>
      </c>
      <c r="AN3444" s="1" t="s">
        <v>566</v>
      </c>
      <c r="AO3444" s="11"/>
      <c r="AP3444" s="11" t="n">
        <v>0</v>
      </c>
      <c r="AQ3444" s="1" t="n">
        <v>32</v>
      </c>
    </row>
    <row r="3445" customFormat="false" ht="14.5" hidden="true" customHeight="false" outlineLevel="0" collapsed="false">
      <c r="A3445" s="1" t="s">
        <v>580</v>
      </c>
      <c r="B3445" s="1" t="s">
        <v>580</v>
      </c>
      <c r="C3445" s="1" t="s">
        <v>581</v>
      </c>
      <c r="D3445" s="1" t="s">
        <v>45</v>
      </c>
      <c r="E3445" s="1" t="s">
        <v>65</v>
      </c>
      <c r="F3445" s="1" t="s">
        <v>66</v>
      </c>
      <c r="G3445" s="1" t="s">
        <v>71</v>
      </c>
      <c r="H3445" s="1" t="s">
        <v>72</v>
      </c>
      <c r="I3445" s="1" t="s">
        <v>343</v>
      </c>
      <c r="J3445" s="1" t="s">
        <v>344</v>
      </c>
      <c r="K3445" s="1" t="s">
        <v>583</v>
      </c>
      <c r="L3445" s="1" t="s">
        <v>583</v>
      </c>
      <c r="M3445" s="1" t="s">
        <v>54</v>
      </c>
      <c r="N3445" s="1" t="s">
        <v>1471</v>
      </c>
      <c r="O3445" s="2" t="n">
        <v>6</v>
      </c>
      <c r="P3445" s="2" t="n">
        <v>6</v>
      </c>
      <c r="S3445" s="67" t="n">
        <v>0</v>
      </c>
      <c r="T3445" s="67" t="n">
        <v>6</v>
      </c>
      <c r="V3445" s="2" t="n">
        <v>0</v>
      </c>
      <c r="AE3445" s="1" t="s">
        <v>54</v>
      </c>
      <c r="AF3445" s="3" t="n">
        <v>44276</v>
      </c>
      <c r="AG3445" s="3" t="n">
        <v>44276</v>
      </c>
      <c r="AH3445" s="9"/>
      <c r="AI3445" s="4" t="s">
        <v>56</v>
      </c>
      <c r="AJ3445" s="85" t="s">
        <v>585</v>
      </c>
      <c r="AK3445" s="1" t="n">
        <v>0</v>
      </c>
      <c r="AL3445" s="1" t="s">
        <v>54</v>
      </c>
      <c r="AM3445" s="1" t="s">
        <v>54</v>
      </c>
      <c r="AN3445" s="1" t="s">
        <v>566</v>
      </c>
      <c r="AO3445" s="11"/>
      <c r="AP3445" s="11" t="n">
        <v>0</v>
      </c>
      <c r="AQ3445" s="1" t="n">
        <v>33</v>
      </c>
    </row>
    <row r="3446" customFormat="false" ht="14.5" hidden="true" customHeight="false" outlineLevel="0" collapsed="false">
      <c r="A3446" s="1" t="s">
        <v>580</v>
      </c>
      <c r="B3446" s="1" t="s">
        <v>580</v>
      </c>
      <c r="C3446" s="1" t="s">
        <v>581</v>
      </c>
      <c r="D3446" s="1" t="s">
        <v>45</v>
      </c>
      <c r="E3446" s="1" t="s">
        <v>65</v>
      </c>
      <c r="F3446" s="1" t="s">
        <v>66</v>
      </c>
      <c r="G3446" s="1" t="s">
        <v>71</v>
      </c>
      <c r="H3446" s="1" t="s">
        <v>72</v>
      </c>
      <c r="I3446" s="1" t="s">
        <v>73</v>
      </c>
      <c r="J3446" s="1" t="s">
        <v>74</v>
      </c>
      <c r="K3446" s="1" t="s">
        <v>583</v>
      </c>
      <c r="L3446" s="1" t="s">
        <v>583</v>
      </c>
      <c r="M3446" s="1" t="s">
        <v>54</v>
      </c>
      <c r="N3446" s="1" t="s">
        <v>1471</v>
      </c>
      <c r="O3446" s="2" t="n">
        <v>0</v>
      </c>
      <c r="P3446" s="2" t="n">
        <v>0</v>
      </c>
      <c r="S3446" s="67"/>
      <c r="T3446" s="67"/>
      <c r="AE3446" s="1" t="s">
        <v>54</v>
      </c>
      <c r="AF3446" s="3" t="n">
        <v>44276</v>
      </c>
      <c r="AG3446" s="3" t="n">
        <v>44276</v>
      </c>
      <c r="AH3446" s="9"/>
      <c r="AI3446" s="4" t="s">
        <v>56</v>
      </c>
      <c r="AJ3446" s="85" t="s">
        <v>585</v>
      </c>
      <c r="AK3446" s="1" t="n">
        <v>0</v>
      </c>
      <c r="AL3446" s="1" t="s">
        <v>54</v>
      </c>
      <c r="AM3446" s="1" t="s">
        <v>54</v>
      </c>
      <c r="AN3446" s="1" t="s">
        <v>566</v>
      </c>
      <c r="AO3446" s="11"/>
      <c r="AP3446" s="11" t="n">
        <v>0</v>
      </c>
      <c r="AQ3446" s="1" t="n">
        <v>34</v>
      </c>
    </row>
    <row r="3447" customFormat="false" ht="14.5" hidden="true" customHeight="false" outlineLevel="0" collapsed="false">
      <c r="A3447" s="1" t="s">
        <v>580</v>
      </c>
      <c r="B3447" s="1" t="s">
        <v>580</v>
      </c>
      <c r="C3447" s="1" t="s">
        <v>581</v>
      </c>
      <c r="D3447" s="1" t="s">
        <v>45</v>
      </c>
      <c r="E3447" s="1" t="s">
        <v>65</v>
      </c>
      <c r="F3447" s="1" t="s">
        <v>66</v>
      </c>
      <c r="G3447" s="1" t="s">
        <v>71</v>
      </c>
      <c r="H3447" s="1" t="s">
        <v>72</v>
      </c>
      <c r="I3447" s="1" t="s">
        <v>287</v>
      </c>
      <c r="J3447" s="1" t="s">
        <v>288</v>
      </c>
      <c r="K3447" s="1" t="s">
        <v>583</v>
      </c>
      <c r="L3447" s="1" t="s">
        <v>583</v>
      </c>
      <c r="M3447" s="1" t="s">
        <v>54</v>
      </c>
      <c r="N3447" s="1" t="s">
        <v>1471</v>
      </c>
      <c r="O3447" s="2" t="n">
        <v>16</v>
      </c>
      <c r="P3447" s="2" t="n">
        <v>16</v>
      </c>
      <c r="S3447" s="67" t="n">
        <v>0</v>
      </c>
      <c r="T3447" s="67" t="n">
        <v>16</v>
      </c>
      <c r="V3447" s="2" t="n">
        <v>0</v>
      </c>
      <c r="AE3447" s="1" t="s">
        <v>54</v>
      </c>
      <c r="AF3447" s="3" t="n">
        <v>44276</v>
      </c>
      <c r="AG3447" s="3" t="n">
        <v>44276</v>
      </c>
      <c r="AH3447" s="9"/>
      <c r="AI3447" s="4" t="s">
        <v>56</v>
      </c>
      <c r="AJ3447" s="85" t="s">
        <v>585</v>
      </c>
      <c r="AK3447" s="1" t="n">
        <v>0</v>
      </c>
      <c r="AL3447" s="1" t="s">
        <v>54</v>
      </c>
      <c r="AM3447" s="1" t="s">
        <v>54</v>
      </c>
      <c r="AN3447" s="1" t="s">
        <v>566</v>
      </c>
      <c r="AO3447" s="11"/>
      <c r="AP3447" s="11" t="n">
        <v>0</v>
      </c>
      <c r="AQ3447" s="1" t="n">
        <v>35</v>
      </c>
    </row>
    <row r="3448" customFormat="false" ht="14.5" hidden="true" customHeight="false" outlineLevel="0" collapsed="false">
      <c r="A3448" s="1" t="s">
        <v>580</v>
      </c>
      <c r="B3448" s="1" t="s">
        <v>580</v>
      </c>
      <c r="C3448" s="1" t="s">
        <v>581</v>
      </c>
      <c r="D3448" s="1" t="s">
        <v>45</v>
      </c>
      <c r="E3448" s="1" t="s">
        <v>65</v>
      </c>
      <c r="F3448" s="1" t="s">
        <v>66</v>
      </c>
      <c r="G3448" s="1" t="s">
        <v>71</v>
      </c>
      <c r="H3448" s="1" t="s">
        <v>72</v>
      </c>
      <c r="I3448" s="1" t="s">
        <v>343</v>
      </c>
      <c r="J3448" s="1" t="s">
        <v>344</v>
      </c>
      <c r="K3448" s="1" t="s">
        <v>583</v>
      </c>
      <c r="L3448" s="1" t="s">
        <v>583</v>
      </c>
      <c r="M3448" s="1" t="s">
        <v>54</v>
      </c>
      <c r="N3448" s="1" t="s">
        <v>1471</v>
      </c>
      <c r="O3448" s="2" t="n">
        <v>24</v>
      </c>
      <c r="P3448" s="2" t="n">
        <v>24</v>
      </c>
      <c r="S3448" s="67" t="n">
        <v>0</v>
      </c>
      <c r="T3448" s="67" t="n">
        <v>24</v>
      </c>
      <c r="V3448" s="2" t="n">
        <v>0</v>
      </c>
      <c r="AE3448" s="1" t="s">
        <v>54</v>
      </c>
      <c r="AF3448" s="3" t="n">
        <v>44276</v>
      </c>
      <c r="AG3448" s="3" t="n">
        <v>44276</v>
      </c>
      <c r="AH3448" s="9"/>
      <c r="AI3448" s="4" t="s">
        <v>56</v>
      </c>
      <c r="AJ3448" s="85" t="s">
        <v>585</v>
      </c>
      <c r="AK3448" s="1" t="n">
        <v>0</v>
      </c>
      <c r="AL3448" s="1" t="s">
        <v>54</v>
      </c>
      <c r="AM3448" s="1" t="s">
        <v>54</v>
      </c>
      <c r="AN3448" s="1" t="s">
        <v>566</v>
      </c>
      <c r="AO3448" s="11"/>
      <c r="AP3448" s="11" t="n">
        <v>0</v>
      </c>
      <c r="AQ3448" s="1" t="n">
        <v>36</v>
      </c>
    </row>
    <row r="3449" customFormat="false" ht="14.5" hidden="true" customHeight="false" outlineLevel="0" collapsed="false">
      <c r="A3449" s="1" t="s">
        <v>580</v>
      </c>
      <c r="B3449" s="1" t="s">
        <v>580</v>
      </c>
      <c r="C3449" s="1" t="s">
        <v>581</v>
      </c>
      <c r="D3449" s="1" t="s">
        <v>45</v>
      </c>
      <c r="E3449" s="1" t="s">
        <v>65</v>
      </c>
      <c r="F3449" s="1" t="s">
        <v>66</v>
      </c>
      <c r="G3449" s="1" t="s">
        <v>71</v>
      </c>
      <c r="H3449" s="1" t="s">
        <v>72</v>
      </c>
      <c r="I3449" s="1" t="s">
        <v>343</v>
      </c>
      <c r="J3449" s="1" t="s">
        <v>344</v>
      </c>
      <c r="K3449" s="1" t="s">
        <v>583</v>
      </c>
      <c r="L3449" s="1" t="s">
        <v>583</v>
      </c>
      <c r="M3449" s="1" t="s">
        <v>54</v>
      </c>
      <c r="N3449" s="1" t="s">
        <v>1471</v>
      </c>
      <c r="O3449" s="2" t="n">
        <v>6</v>
      </c>
      <c r="P3449" s="2" t="n">
        <v>6</v>
      </c>
      <c r="S3449" s="67" t="n">
        <v>2</v>
      </c>
      <c r="T3449" s="67" t="n">
        <v>4</v>
      </c>
      <c r="V3449" s="2" t="n">
        <v>0</v>
      </c>
      <c r="AE3449" s="1" t="s">
        <v>54</v>
      </c>
      <c r="AF3449" s="3" t="n">
        <v>44276</v>
      </c>
      <c r="AG3449" s="3" t="n">
        <v>44276</v>
      </c>
      <c r="AH3449" s="9"/>
      <c r="AI3449" s="4" t="s">
        <v>56</v>
      </c>
      <c r="AJ3449" s="85" t="s">
        <v>585</v>
      </c>
      <c r="AK3449" s="1" t="n">
        <v>0</v>
      </c>
      <c r="AL3449" s="1" t="s">
        <v>54</v>
      </c>
      <c r="AM3449" s="1" t="s">
        <v>54</v>
      </c>
      <c r="AN3449" s="1" t="s">
        <v>566</v>
      </c>
      <c r="AO3449" s="11"/>
      <c r="AP3449" s="11" t="n">
        <v>0</v>
      </c>
      <c r="AQ3449" s="1" t="n">
        <v>37</v>
      </c>
    </row>
    <row r="3450" customFormat="false" ht="14.5" hidden="true" customHeight="false" outlineLevel="0" collapsed="false">
      <c r="A3450" s="1" t="s">
        <v>580</v>
      </c>
      <c r="B3450" s="1" t="s">
        <v>580</v>
      </c>
      <c r="C3450" s="1" t="s">
        <v>581</v>
      </c>
      <c r="D3450" s="1" t="s">
        <v>45</v>
      </c>
      <c r="E3450" s="1" t="s">
        <v>65</v>
      </c>
      <c r="F3450" s="1" t="s">
        <v>66</v>
      </c>
      <c r="G3450" s="1" t="s">
        <v>71</v>
      </c>
      <c r="H3450" s="1" t="s">
        <v>72</v>
      </c>
      <c r="I3450" s="1" t="s">
        <v>343</v>
      </c>
      <c r="J3450" s="1" t="s">
        <v>344</v>
      </c>
      <c r="K3450" s="1" t="s">
        <v>583</v>
      </c>
      <c r="L3450" s="1" t="s">
        <v>583</v>
      </c>
      <c r="M3450" s="1" t="s">
        <v>54</v>
      </c>
      <c r="N3450" s="1" t="s">
        <v>1471</v>
      </c>
      <c r="O3450" s="2" t="n">
        <v>64</v>
      </c>
      <c r="P3450" s="2" t="n">
        <v>64</v>
      </c>
      <c r="S3450" s="67" t="n">
        <v>1</v>
      </c>
      <c r="T3450" s="67" t="n">
        <v>63</v>
      </c>
      <c r="V3450" s="2" t="n">
        <v>0</v>
      </c>
      <c r="AE3450" s="1" t="s">
        <v>54</v>
      </c>
      <c r="AF3450" s="3" t="n">
        <v>44276</v>
      </c>
      <c r="AG3450" s="3" t="n">
        <v>44276</v>
      </c>
      <c r="AH3450" s="9"/>
      <c r="AI3450" s="4" t="s">
        <v>56</v>
      </c>
      <c r="AJ3450" s="85" t="s">
        <v>585</v>
      </c>
      <c r="AK3450" s="1" t="n">
        <v>0</v>
      </c>
      <c r="AL3450" s="1" t="s">
        <v>54</v>
      </c>
      <c r="AM3450" s="1" t="s">
        <v>54</v>
      </c>
      <c r="AN3450" s="1" t="s">
        <v>566</v>
      </c>
      <c r="AO3450" s="11"/>
      <c r="AP3450" s="11" t="n">
        <v>0</v>
      </c>
      <c r="AQ3450" s="1" t="n">
        <v>38</v>
      </c>
    </row>
    <row r="3451" customFormat="false" ht="14.5" hidden="true" customHeight="false" outlineLevel="0" collapsed="false">
      <c r="A3451" s="1" t="s">
        <v>580</v>
      </c>
      <c r="B3451" s="1" t="s">
        <v>580</v>
      </c>
      <c r="C3451" s="1" t="s">
        <v>581</v>
      </c>
      <c r="D3451" s="1" t="s">
        <v>45</v>
      </c>
      <c r="E3451" s="1" t="s">
        <v>65</v>
      </c>
      <c r="F3451" s="1" t="s">
        <v>66</v>
      </c>
      <c r="G3451" s="1" t="s">
        <v>71</v>
      </c>
      <c r="H3451" s="1" t="s">
        <v>72</v>
      </c>
      <c r="I3451" s="1" t="s">
        <v>343</v>
      </c>
      <c r="J3451" s="1" t="s">
        <v>344</v>
      </c>
      <c r="K3451" s="1" t="s">
        <v>583</v>
      </c>
      <c r="L3451" s="1" t="s">
        <v>583</v>
      </c>
      <c r="M3451" s="1" t="s">
        <v>54</v>
      </c>
      <c r="N3451" s="1" t="s">
        <v>1471</v>
      </c>
      <c r="O3451" s="2" t="n">
        <v>34</v>
      </c>
      <c r="P3451" s="2" t="n">
        <v>34</v>
      </c>
      <c r="S3451" s="67" t="n">
        <v>2</v>
      </c>
      <c r="T3451" s="67" t="n">
        <v>32</v>
      </c>
      <c r="V3451" s="2" t="n">
        <v>0</v>
      </c>
      <c r="AE3451" s="1" t="s">
        <v>54</v>
      </c>
      <c r="AF3451" s="3" t="n">
        <v>44276</v>
      </c>
      <c r="AG3451" s="3" t="n">
        <v>44276</v>
      </c>
      <c r="AH3451" s="9"/>
      <c r="AI3451" s="4" t="s">
        <v>56</v>
      </c>
      <c r="AJ3451" s="85" t="s">
        <v>585</v>
      </c>
      <c r="AK3451" s="1" t="n">
        <v>0</v>
      </c>
      <c r="AL3451" s="1" t="s">
        <v>54</v>
      </c>
      <c r="AM3451" s="1" t="s">
        <v>54</v>
      </c>
      <c r="AN3451" s="1" t="s">
        <v>566</v>
      </c>
      <c r="AO3451" s="11"/>
      <c r="AP3451" s="11" t="n">
        <v>0</v>
      </c>
      <c r="AQ3451" s="1" t="n">
        <v>39</v>
      </c>
    </row>
    <row r="3452" customFormat="false" ht="14.5" hidden="true" customHeight="false" outlineLevel="0" collapsed="false">
      <c r="A3452" s="1" t="s">
        <v>580</v>
      </c>
      <c r="B3452" s="1" t="s">
        <v>580</v>
      </c>
      <c r="C3452" s="1" t="s">
        <v>581</v>
      </c>
      <c r="D3452" s="1" t="s">
        <v>45</v>
      </c>
      <c r="E3452" s="1" t="s">
        <v>65</v>
      </c>
      <c r="F3452" s="1" t="s">
        <v>66</v>
      </c>
      <c r="G3452" s="1" t="s">
        <v>71</v>
      </c>
      <c r="H3452" s="1" t="s">
        <v>72</v>
      </c>
      <c r="I3452" s="1" t="s">
        <v>343</v>
      </c>
      <c r="J3452" s="1" t="s">
        <v>344</v>
      </c>
      <c r="K3452" s="1" t="s">
        <v>583</v>
      </c>
      <c r="L3452" s="1" t="s">
        <v>583</v>
      </c>
      <c r="M3452" s="1" t="s">
        <v>54</v>
      </c>
      <c r="N3452" s="1" t="s">
        <v>1471</v>
      </c>
      <c r="O3452" s="2" t="n">
        <v>0</v>
      </c>
      <c r="P3452" s="2" t="n">
        <v>0</v>
      </c>
      <c r="S3452" s="67"/>
      <c r="T3452" s="67"/>
      <c r="AE3452" s="1" t="s">
        <v>54</v>
      </c>
      <c r="AF3452" s="3" t="n">
        <v>44276</v>
      </c>
      <c r="AG3452" s="3" t="n">
        <v>44276</v>
      </c>
      <c r="AH3452" s="9"/>
      <c r="AI3452" s="4" t="s">
        <v>56</v>
      </c>
      <c r="AJ3452" s="85" t="s">
        <v>585</v>
      </c>
      <c r="AK3452" s="1" t="n">
        <v>0</v>
      </c>
      <c r="AL3452" s="1" t="s">
        <v>54</v>
      </c>
      <c r="AM3452" s="1" t="s">
        <v>54</v>
      </c>
      <c r="AN3452" s="1" t="s">
        <v>566</v>
      </c>
      <c r="AO3452" s="11"/>
      <c r="AP3452" s="11" t="n">
        <v>0</v>
      </c>
      <c r="AQ3452" s="1" t="n">
        <v>40</v>
      </c>
    </row>
    <row r="3453" customFormat="false" ht="14.5" hidden="true" customHeight="false" outlineLevel="0" collapsed="false">
      <c r="A3453" s="1" t="s">
        <v>580</v>
      </c>
      <c r="B3453" s="1" t="s">
        <v>580</v>
      </c>
      <c r="C3453" s="1" t="s">
        <v>581</v>
      </c>
      <c r="D3453" s="1" t="s">
        <v>45</v>
      </c>
      <c r="E3453" s="1" t="s">
        <v>65</v>
      </c>
      <c r="F3453" s="1" t="s">
        <v>66</v>
      </c>
      <c r="G3453" s="1" t="s">
        <v>71</v>
      </c>
      <c r="H3453" s="1" t="s">
        <v>72</v>
      </c>
      <c r="I3453" s="1" t="s">
        <v>343</v>
      </c>
      <c r="J3453" s="1" t="s">
        <v>344</v>
      </c>
      <c r="K3453" s="1" t="s">
        <v>583</v>
      </c>
      <c r="L3453" s="1" t="s">
        <v>583</v>
      </c>
      <c r="M3453" s="1" t="s">
        <v>54</v>
      </c>
      <c r="N3453" s="1" t="s">
        <v>1471</v>
      </c>
      <c r="O3453" s="2" t="n">
        <v>0</v>
      </c>
      <c r="P3453" s="2" t="n">
        <v>0</v>
      </c>
      <c r="S3453" s="67"/>
      <c r="T3453" s="67"/>
      <c r="AE3453" s="1" t="s">
        <v>54</v>
      </c>
      <c r="AF3453" s="3" t="n">
        <v>44276</v>
      </c>
      <c r="AG3453" s="3" t="n">
        <v>44276</v>
      </c>
      <c r="AH3453" s="9"/>
      <c r="AI3453" s="4" t="s">
        <v>56</v>
      </c>
      <c r="AJ3453" s="85" t="s">
        <v>585</v>
      </c>
      <c r="AK3453" s="1" t="n">
        <v>0</v>
      </c>
      <c r="AL3453" s="1" t="s">
        <v>54</v>
      </c>
      <c r="AM3453" s="1" t="s">
        <v>54</v>
      </c>
      <c r="AN3453" s="1" t="s">
        <v>566</v>
      </c>
      <c r="AO3453" s="11"/>
      <c r="AP3453" s="11" t="n">
        <v>0</v>
      </c>
      <c r="AQ3453" s="1" t="n">
        <v>41</v>
      </c>
    </row>
    <row r="3454" customFormat="false" ht="14.5" hidden="true" customHeight="false" outlineLevel="0" collapsed="false">
      <c r="A3454" s="1" t="s">
        <v>580</v>
      </c>
      <c r="B3454" s="1" t="s">
        <v>580</v>
      </c>
      <c r="C3454" s="1" t="s">
        <v>581</v>
      </c>
      <c r="D3454" s="1" t="s">
        <v>45</v>
      </c>
      <c r="E3454" s="1" t="s">
        <v>65</v>
      </c>
      <c r="F3454" s="1" t="s">
        <v>66</v>
      </c>
      <c r="G3454" s="1" t="s">
        <v>67</v>
      </c>
      <c r="H3454" s="1" t="s">
        <v>68</v>
      </c>
      <c r="I3454" s="1" t="s">
        <v>285</v>
      </c>
      <c r="J3454" s="1" t="s">
        <v>286</v>
      </c>
      <c r="K3454" s="1" t="s">
        <v>583</v>
      </c>
      <c r="L3454" s="1" t="s">
        <v>583</v>
      </c>
      <c r="M3454" s="1" t="s">
        <v>54</v>
      </c>
      <c r="N3454" s="1" t="s">
        <v>1469</v>
      </c>
      <c r="O3454" s="2" t="n">
        <v>26</v>
      </c>
      <c r="P3454" s="2" t="n">
        <v>26</v>
      </c>
      <c r="S3454" s="67" t="n">
        <v>8</v>
      </c>
      <c r="T3454" s="67" t="n">
        <v>18</v>
      </c>
      <c r="V3454" s="2" t="n">
        <v>0</v>
      </c>
      <c r="AE3454" s="1" t="s">
        <v>54</v>
      </c>
      <c r="AF3454" s="3" t="n">
        <v>44276</v>
      </c>
      <c r="AG3454" s="3" t="n">
        <v>44276</v>
      </c>
      <c r="AH3454" s="9"/>
      <c r="AI3454" s="4" t="s">
        <v>56</v>
      </c>
      <c r="AJ3454" s="85" t="s">
        <v>585</v>
      </c>
      <c r="AK3454" s="1" t="n">
        <v>0</v>
      </c>
      <c r="AL3454" s="1" t="s">
        <v>54</v>
      </c>
      <c r="AM3454" s="1" t="s">
        <v>54</v>
      </c>
      <c r="AN3454" s="1" t="s">
        <v>566</v>
      </c>
      <c r="AO3454" s="11"/>
      <c r="AP3454" s="11" t="n">
        <v>0</v>
      </c>
      <c r="AQ3454" s="1" t="n">
        <v>42</v>
      </c>
    </row>
    <row r="3455" customFormat="false" ht="14.5" hidden="true" customHeight="false" outlineLevel="0" collapsed="false">
      <c r="A3455" s="1" t="s">
        <v>580</v>
      </c>
      <c r="B3455" s="1" t="s">
        <v>580</v>
      </c>
      <c r="C3455" s="1" t="s">
        <v>581</v>
      </c>
      <c r="D3455" s="1" t="s">
        <v>45</v>
      </c>
      <c r="E3455" s="1" t="s">
        <v>65</v>
      </c>
      <c r="F3455" s="1" t="s">
        <v>66</v>
      </c>
      <c r="G3455" s="1" t="s">
        <v>67</v>
      </c>
      <c r="H3455" s="1" t="s">
        <v>68</v>
      </c>
      <c r="I3455" s="1" t="s">
        <v>285</v>
      </c>
      <c r="J3455" s="1" t="s">
        <v>286</v>
      </c>
      <c r="K3455" s="1" t="s">
        <v>583</v>
      </c>
      <c r="L3455" s="1" t="s">
        <v>583</v>
      </c>
      <c r="M3455" s="1" t="s">
        <v>54</v>
      </c>
      <c r="N3455" s="1" t="s">
        <v>1469</v>
      </c>
      <c r="O3455" s="2" t="n">
        <v>24</v>
      </c>
      <c r="P3455" s="2" t="n">
        <v>24</v>
      </c>
      <c r="S3455" s="67" t="n">
        <v>9</v>
      </c>
      <c r="T3455" s="67" t="n">
        <v>15</v>
      </c>
      <c r="V3455" s="2" t="n">
        <v>0</v>
      </c>
      <c r="AE3455" s="1" t="s">
        <v>54</v>
      </c>
      <c r="AF3455" s="3" t="n">
        <v>44276</v>
      </c>
      <c r="AG3455" s="3" t="n">
        <v>44276</v>
      </c>
      <c r="AH3455" s="9"/>
      <c r="AI3455" s="4" t="s">
        <v>56</v>
      </c>
      <c r="AJ3455" s="85" t="s">
        <v>585</v>
      </c>
      <c r="AK3455" s="1" t="n">
        <v>0</v>
      </c>
      <c r="AL3455" s="1" t="s">
        <v>54</v>
      </c>
      <c r="AM3455" s="1" t="s">
        <v>54</v>
      </c>
      <c r="AN3455" s="1" t="s">
        <v>566</v>
      </c>
      <c r="AO3455" s="11"/>
      <c r="AP3455" s="11" t="n">
        <v>0</v>
      </c>
      <c r="AQ3455" s="1" t="n">
        <v>43</v>
      </c>
    </row>
    <row r="3456" customFormat="false" ht="14.5" hidden="true" customHeight="false" outlineLevel="0" collapsed="false">
      <c r="A3456" s="1" t="s">
        <v>580</v>
      </c>
      <c r="B3456" s="1" t="s">
        <v>580</v>
      </c>
      <c r="C3456" s="1" t="s">
        <v>581</v>
      </c>
      <c r="D3456" s="1" t="s">
        <v>45</v>
      </c>
      <c r="E3456" s="1" t="s">
        <v>65</v>
      </c>
      <c r="F3456" s="1" t="s">
        <v>66</v>
      </c>
      <c r="G3456" s="1" t="s">
        <v>71</v>
      </c>
      <c r="H3456" s="1" t="s">
        <v>72</v>
      </c>
      <c r="I3456" s="1" t="s">
        <v>287</v>
      </c>
      <c r="J3456" s="1" t="s">
        <v>288</v>
      </c>
      <c r="K3456" s="1" t="s">
        <v>583</v>
      </c>
      <c r="L3456" s="1" t="s">
        <v>583</v>
      </c>
      <c r="M3456" s="1" t="s">
        <v>54</v>
      </c>
      <c r="N3456" s="1" t="s">
        <v>1469</v>
      </c>
      <c r="O3456" s="2" t="n">
        <v>16</v>
      </c>
      <c r="P3456" s="2" t="n">
        <v>16</v>
      </c>
      <c r="S3456" s="67" t="n">
        <v>7</v>
      </c>
      <c r="T3456" s="67" t="n">
        <v>9</v>
      </c>
      <c r="V3456" s="2" t="n">
        <v>0</v>
      </c>
      <c r="AE3456" s="1" t="s">
        <v>54</v>
      </c>
      <c r="AF3456" s="3" t="n">
        <v>44276</v>
      </c>
      <c r="AG3456" s="3" t="n">
        <v>44276</v>
      </c>
      <c r="AH3456" s="9"/>
      <c r="AI3456" s="4" t="s">
        <v>56</v>
      </c>
      <c r="AJ3456" s="85" t="s">
        <v>585</v>
      </c>
      <c r="AK3456" s="1" t="n">
        <v>0</v>
      </c>
      <c r="AL3456" s="1" t="s">
        <v>54</v>
      </c>
      <c r="AM3456" s="1" t="s">
        <v>54</v>
      </c>
      <c r="AN3456" s="1" t="s">
        <v>566</v>
      </c>
      <c r="AO3456" s="11"/>
      <c r="AP3456" s="11" t="n">
        <v>0</v>
      </c>
      <c r="AQ3456" s="1" t="n">
        <v>44</v>
      </c>
    </row>
    <row r="3457" customFormat="false" ht="14.5" hidden="true" customHeight="false" outlineLevel="0" collapsed="false">
      <c r="A3457" s="1" t="s">
        <v>580</v>
      </c>
      <c r="B3457" s="1" t="s">
        <v>580</v>
      </c>
      <c r="C3457" s="1" t="s">
        <v>581</v>
      </c>
      <c r="D3457" s="1" t="s">
        <v>45</v>
      </c>
      <c r="E3457" s="1" t="s">
        <v>65</v>
      </c>
      <c r="F3457" s="1" t="s">
        <v>66</v>
      </c>
      <c r="G3457" s="1" t="s">
        <v>71</v>
      </c>
      <c r="H3457" s="1" t="s">
        <v>72</v>
      </c>
      <c r="I3457" s="1" t="s">
        <v>287</v>
      </c>
      <c r="J3457" s="1" t="s">
        <v>288</v>
      </c>
      <c r="K3457" s="1" t="s">
        <v>583</v>
      </c>
      <c r="L3457" s="1" t="s">
        <v>583</v>
      </c>
      <c r="M3457" s="1" t="s">
        <v>54</v>
      </c>
      <c r="N3457" s="1" t="s">
        <v>1469</v>
      </c>
      <c r="O3457" s="2" t="n">
        <v>44</v>
      </c>
      <c r="P3457" s="2" t="n">
        <v>44</v>
      </c>
      <c r="S3457" s="67" t="n">
        <v>12</v>
      </c>
      <c r="T3457" s="67" t="n">
        <v>32</v>
      </c>
      <c r="V3457" s="2" t="n">
        <v>0</v>
      </c>
      <c r="AE3457" s="1" t="s">
        <v>54</v>
      </c>
      <c r="AF3457" s="3" t="n">
        <v>44276</v>
      </c>
      <c r="AG3457" s="3" t="n">
        <v>44276</v>
      </c>
      <c r="AH3457" s="9"/>
      <c r="AI3457" s="4" t="s">
        <v>56</v>
      </c>
      <c r="AJ3457" s="85" t="s">
        <v>585</v>
      </c>
      <c r="AK3457" s="1" t="n">
        <v>0</v>
      </c>
      <c r="AL3457" s="1" t="s">
        <v>54</v>
      </c>
      <c r="AM3457" s="1" t="s">
        <v>54</v>
      </c>
      <c r="AN3457" s="1" t="s">
        <v>566</v>
      </c>
      <c r="AO3457" s="11"/>
      <c r="AP3457" s="11" t="n">
        <v>0</v>
      </c>
      <c r="AQ3457" s="1" t="n">
        <v>45</v>
      </c>
    </row>
    <row r="3458" customFormat="false" ht="14.5" hidden="true" customHeight="false" outlineLevel="0" collapsed="false">
      <c r="A3458" s="1" t="s">
        <v>580</v>
      </c>
      <c r="B3458" s="1" t="s">
        <v>580</v>
      </c>
      <c r="C3458" s="1" t="s">
        <v>581</v>
      </c>
      <c r="D3458" s="1" t="s">
        <v>45</v>
      </c>
      <c r="E3458" s="1" t="s">
        <v>65</v>
      </c>
      <c r="F3458" s="1" t="s">
        <v>66</v>
      </c>
      <c r="G3458" s="1" t="s">
        <v>67</v>
      </c>
      <c r="H3458" s="1" t="s">
        <v>68</v>
      </c>
      <c r="I3458" s="1" t="s">
        <v>285</v>
      </c>
      <c r="J3458" s="1" t="s">
        <v>286</v>
      </c>
      <c r="K3458" s="1" t="s">
        <v>583</v>
      </c>
      <c r="L3458" s="1" t="s">
        <v>583</v>
      </c>
      <c r="M3458" s="1" t="s">
        <v>54</v>
      </c>
      <c r="N3458" s="1" t="s">
        <v>1469</v>
      </c>
      <c r="O3458" s="2" t="n">
        <v>26</v>
      </c>
      <c r="P3458" s="2" t="n">
        <v>26</v>
      </c>
      <c r="S3458" s="67" t="n">
        <v>9</v>
      </c>
      <c r="T3458" s="67" t="n">
        <v>17</v>
      </c>
      <c r="V3458" s="2" t="n">
        <v>0</v>
      </c>
      <c r="AE3458" s="1" t="s">
        <v>54</v>
      </c>
      <c r="AF3458" s="3" t="n">
        <v>44276</v>
      </c>
      <c r="AG3458" s="3" t="n">
        <v>44276</v>
      </c>
      <c r="AH3458" s="9"/>
      <c r="AI3458" s="4" t="s">
        <v>56</v>
      </c>
      <c r="AJ3458" s="85" t="s">
        <v>585</v>
      </c>
      <c r="AK3458" s="1" t="n">
        <v>0</v>
      </c>
      <c r="AL3458" s="1" t="s">
        <v>54</v>
      </c>
      <c r="AM3458" s="1" t="s">
        <v>54</v>
      </c>
      <c r="AN3458" s="1" t="s">
        <v>566</v>
      </c>
      <c r="AO3458" s="11"/>
      <c r="AP3458" s="11" t="n">
        <v>0</v>
      </c>
      <c r="AQ3458" s="1" t="n">
        <v>46</v>
      </c>
    </row>
    <row r="3459" customFormat="false" ht="14.5" hidden="true" customHeight="false" outlineLevel="0" collapsed="false">
      <c r="A3459" s="1" t="s">
        <v>580</v>
      </c>
      <c r="B3459" s="1" t="s">
        <v>580</v>
      </c>
      <c r="C3459" s="1" t="s">
        <v>581</v>
      </c>
      <c r="D3459" s="1" t="s">
        <v>45</v>
      </c>
      <c r="E3459" s="1" t="s">
        <v>65</v>
      </c>
      <c r="F3459" s="1" t="s">
        <v>66</v>
      </c>
      <c r="G3459" s="1" t="s">
        <v>71</v>
      </c>
      <c r="H3459" s="1" t="s">
        <v>72</v>
      </c>
      <c r="I3459" s="1" t="s">
        <v>287</v>
      </c>
      <c r="J3459" s="1" t="s">
        <v>288</v>
      </c>
      <c r="K3459" s="1" t="s">
        <v>583</v>
      </c>
      <c r="L3459" s="1" t="s">
        <v>583</v>
      </c>
      <c r="M3459" s="1" t="s">
        <v>54</v>
      </c>
      <c r="N3459" s="1" t="s">
        <v>1469</v>
      </c>
      <c r="O3459" s="2" t="n">
        <v>18</v>
      </c>
      <c r="P3459" s="2" t="n">
        <v>18</v>
      </c>
      <c r="S3459" s="67" t="n">
        <v>6</v>
      </c>
      <c r="T3459" s="67" t="n">
        <v>12</v>
      </c>
      <c r="V3459" s="2" t="n">
        <v>0</v>
      </c>
      <c r="AE3459" s="1" t="s">
        <v>54</v>
      </c>
      <c r="AF3459" s="3" t="n">
        <v>44276</v>
      </c>
      <c r="AG3459" s="3" t="n">
        <v>44276</v>
      </c>
      <c r="AH3459" s="9"/>
      <c r="AI3459" s="4" t="s">
        <v>56</v>
      </c>
      <c r="AJ3459" s="85" t="s">
        <v>585</v>
      </c>
      <c r="AK3459" s="1" t="n">
        <v>0</v>
      </c>
      <c r="AL3459" s="1" t="s">
        <v>54</v>
      </c>
      <c r="AM3459" s="1" t="s">
        <v>54</v>
      </c>
      <c r="AN3459" s="1" t="s">
        <v>566</v>
      </c>
      <c r="AO3459" s="11"/>
      <c r="AP3459" s="11" t="n">
        <v>0</v>
      </c>
      <c r="AQ3459" s="1" t="n">
        <v>47</v>
      </c>
    </row>
    <row r="3460" customFormat="false" ht="14.5" hidden="true" customHeight="false" outlineLevel="0" collapsed="false">
      <c r="A3460" s="1" t="s">
        <v>580</v>
      </c>
      <c r="B3460" s="1" t="s">
        <v>580</v>
      </c>
      <c r="C3460" s="1" t="s">
        <v>581</v>
      </c>
      <c r="D3460" s="1" t="s">
        <v>45</v>
      </c>
      <c r="E3460" s="1" t="s">
        <v>65</v>
      </c>
      <c r="F3460" s="1" t="s">
        <v>66</v>
      </c>
      <c r="G3460" s="1" t="s">
        <v>71</v>
      </c>
      <c r="H3460" s="1" t="s">
        <v>72</v>
      </c>
      <c r="I3460" s="1" t="s">
        <v>287</v>
      </c>
      <c r="J3460" s="1" t="s">
        <v>288</v>
      </c>
      <c r="K3460" s="1" t="s">
        <v>583</v>
      </c>
      <c r="L3460" s="1" t="s">
        <v>583</v>
      </c>
      <c r="M3460" s="1" t="s">
        <v>54</v>
      </c>
      <c r="N3460" s="1" t="s">
        <v>1469</v>
      </c>
      <c r="O3460" s="2" t="n">
        <v>24</v>
      </c>
      <c r="P3460" s="2" t="n">
        <v>24</v>
      </c>
      <c r="S3460" s="67" t="n">
        <v>5</v>
      </c>
      <c r="T3460" s="67" t="n">
        <v>19</v>
      </c>
      <c r="V3460" s="2" t="n">
        <v>0</v>
      </c>
      <c r="AE3460" s="1" t="s">
        <v>54</v>
      </c>
      <c r="AF3460" s="3" t="n">
        <v>44276</v>
      </c>
      <c r="AG3460" s="3" t="n">
        <v>44276</v>
      </c>
      <c r="AH3460" s="9"/>
      <c r="AI3460" s="4" t="s">
        <v>56</v>
      </c>
      <c r="AJ3460" s="85" t="s">
        <v>585</v>
      </c>
      <c r="AK3460" s="1" t="n">
        <v>0</v>
      </c>
      <c r="AL3460" s="1" t="s">
        <v>54</v>
      </c>
      <c r="AM3460" s="1" t="s">
        <v>54</v>
      </c>
      <c r="AN3460" s="1" t="s">
        <v>566</v>
      </c>
      <c r="AO3460" s="11"/>
      <c r="AP3460" s="11" t="n">
        <v>0</v>
      </c>
      <c r="AQ3460" s="1" t="n">
        <v>48</v>
      </c>
    </row>
    <row r="3461" customFormat="false" ht="14.5" hidden="true" customHeight="false" outlineLevel="0" collapsed="false">
      <c r="A3461" s="1" t="s">
        <v>580</v>
      </c>
      <c r="B3461" s="1" t="s">
        <v>580</v>
      </c>
      <c r="C3461" s="1" t="s">
        <v>581</v>
      </c>
      <c r="D3461" s="1" t="s">
        <v>45</v>
      </c>
      <c r="E3461" s="1" t="s">
        <v>65</v>
      </c>
      <c r="F3461" s="1" t="s">
        <v>66</v>
      </c>
      <c r="G3461" s="1" t="s">
        <v>67</v>
      </c>
      <c r="H3461" s="1" t="s">
        <v>68</v>
      </c>
      <c r="I3461" s="1" t="s">
        <v>285</v>
      </c>
      <c r="J3461" s="1" t="s">
        <v>286</v>
      </c>
      <c r="K3461" s="1" t="s">
        <v>583</v>
      </c>
      <c r="L3461" s="1" t="s">
        <v>583</v>
      </c>
      <c r="M3461" s="1" t="s">
        <v>54</v>
      </c>
      <c r="N3461" s="1" t="s">
        <v>1469</v>
      </c>
      <c r="O3461" s="2" t="n">
        <v>14</v>
      </c>
      <c r="P3461" s="2" t="n">
        <v>14</v>
      </c>
      <c r="S3461" s="67" t="n">
        <v>4</v>
      </c>
      <c r="T3461" s="67" t="n">
        <v>10</v>
      </c>
      <c r="V3461" s="2" t="n">
        <v>0</v>
      </c>
      <c r="AE3461" s="1" t="s">
        <v>54</v>
      </c>
      <c r="AF3461" s="3" t="n">
        <v>44276</v>
      </c>
      <c r="AG3461" s="3" t="n">
        <v>44276</v>
      </c>
      <c r="AH3461" s="9"/>
      <c r="AI3461" s="4" t="s">
        <v>56</v>
      </c>
      <c r="AJ3461" s="85" t="s">
        <v>585</v>
      </c>
      <c r="AK3461" s="1" t="n">
        <v>0</v>
      </c>
      <c r="AL3461" s="1" t="s">
        <v>54</v>
      </c>
      <c r="AM3461" s="1" t="s">
        <v>54</v>
      </c>
      <c r="AN3461" s="1" t="s">
        <v>566</v>
      </c>
      <c r="AO3461" s="11"/>
      <c r="AP3461" s="11" t="n">
        <v>0</v>
      </c>
      <c r="AQ3461" s="1" t="n">
        <v>49</v>
      </c>
    </row>
    <row r="3462" customFormat="false" ht="14.5" hidden="true" customHeight="false" outlineLevel="0" collapsed="false">
      <c r="A3462" s="1" t="s">
        <v>580</v>
      </c>
      <c r="B3462" s="1" t="s">
        <v>580</v>
      </c>
      <c r="C3462" s="1" t="s">
        <v>581</v>
      </c>
      <c r="D3462" s="1" t="s">
        <v>45</v>
      </c>
      <c r="E3462" s="1" t="s">
        <v>65</v>
      </c>
      <c r="F3462" s="1" t="s">
        <v>66</v>
      </c>
      <c r="G3462" s="1" t="s">
        <v>67</v>
      </c>
      <c r="H3462" s="1" t="s">
        <v>68</v>
      </c>
      <c r="I3462" s="1" t="s">
        <v>285</v>
      </c>
      <c r="J3462" s="1" t="s">
        <v>286</v>
      </c>
      <c r="K3462" s="1" t="s">
        <v>583</v>
      </c>
      <c r="L3462" s="1" t="s">
        <v>583</v>
      </c>
      <c r="M3462" s="1" t="s">
        <v>54</v>
      </c>
      <c r="N3462" s="1" t="s">
        <v>1469</v>
      </c>
      <c r="O3462" s="2" t="n">
        <v>24</v>
      </c>
      <c r="P3462" s="2" t="n">
        <v>24</v>
      </c>
      <c r="S3462" s="67" t="n">
        <v>4</v>
      </c>
      <c r="T3462" s="67" t="n">
        <v>20</v>
      </c>
      <c r="V3462" s="2" t="n">
        <v>0</v>
      </c>
      <c r="AE3462" s="1" t="s">
        <v>54</v>
      </c>
      <c r="AF3462" s="3" t="n">
        <v>44276</v>
      </c>
      <c r="AG3462" s="3" t="n">
        <v>44276</v>
      </c>
      <c r="AH3462" s="9"/>
      <c r="AI3462" s="4" t="s">
        <v>56</v>
      </c>
      <c r="AJ3462" s="85" t="s">
        <v>585</v>
      </c>
      <c r="AK3462" s="1" t="n">
        <v>0</v>
      </c>
      <c r="AL3462" s="1" t="s">
        <v>54</v>
      </c>
      <c r="AM3462" s="1" t="s">
        <v>54</v>
      </c>
      <c r="AN3462" s="1" t="s">
        <v>566</v>
      </c>
      <c r="AO3462" s="11"/>
      <c r="AP3462" s="11" t="n">
        <v>0</v>
      </c>
      <c r="AQ3462" s="1" t="n">
        <v>50</v>
      </c>
    </row>
    <row r="3463" customFormat="false" ht="14.5" hidden="true" customHeight="false" outlineLevel="0" collapsed="false">
      <c r="A3463" s="1" t="s">
        <v>580</v>
      </c>
      <c r="B3463" s="1" t="s">
        <v>580</v>
      </c>
      <c r="C3463" s="1" t="s">
        <v>581</v>
      </c>
      <c r="D3463" s="1" t="s">
        <v>45</v>
      </c>
      <c r="E3463" s="1" t="s">
        <v>65</v>
      </c>
      <c r="F3463" s="1" t="s">
        <v>66</v>
      </c>
      <c r="G3463" s="1" t="s">
        <v>71</v>
      </c>
      <c r="H3463" s="1" t="s">
        <v>72</v>
      </c>
      <c r="I3463" s="1" t="s">
        <v>287</v>
      </c>
      <c r="J3463" s="1" t="s">
        <v>288</v>
      </c>
      <c r="K3463" s="1" t="s">
        <v>583</v>
      </c>
      <c r="L3463" s="1" t="s">
        <v>583</v>
      </c>
      <c r="M3463" s="1" t="s">
        <v>54</v>
      </c>
      <c r="N3463" s="1" t="s">
        <v>1469</v>
      </c>
      <c r="O3463" s="2" t="n">
        <v>18</v>
      </c>
      <c r="P3463" s="2" t="n">
        <v>18</v>
      </c>
      <c r="S3463" s="67" t="n">
        <v>7</v>
      </c>
      <c r="T3463" s="67" t="n">
        <v>11</v>
      </c>
      <c r="V3463" s="2" t="n">
        <v>0</v>
      </c>
      <c r="AE3463" s="1" t="s">
        <v>54</v>
      </c>
      <c r="AF3463" s="3" t="n">
        <v>44276</v>
      </c>
      <c r="AG3463" s="3" t="n">
        <v>44276</v>
      </c>
      <c r="AH3463" s="9"/>
      <c r="AI3463" s="4" t="s">
        <v>56</v>
      </c>
      <c r="AJ3463" s="85" t="s">
        <v>585</v>
      </c>
      <c r="AK3463" s="1" t="n">
        <v>0</v>
      </c>
      <c r="AL3463" s="1" t="s">
        <v>54</v>
      </c>
      <c r="AM3463" s="1" t="s">
        <v>54</v>
      </c>
      <c r="AN3463" s="1" t="s">
        <v>566</v>
      </c>
      <c r="AO3463" s="11"/>
      <c r="AP3463" s="11" t="n">
        <v>0</v>
      </c>
      <c r="AQ3463" s="1" t="n">
        <v>51</v>
      </c>
    </row>
    <row r="3464" customFormat="false" ht="14.5" hidden="true" customHeight="false" outlineLevel="0" collapsed="false">
      <c r="A3464" s="1" t="s">
        <v>580</v>
      </c>
      <c r="B3464" s="1" t="s">
        <v>580</v>
      </c>
      <c r="C3464" s="1" t="s">
        <v>581</v>
      </c>
      <c r="D3464" s="1" t="s">
        <v>45</v>
      </c>
      <c r="E3464" s="1" t="s">
        <v>65</v>
      </c>
      <c r="F3464" s="1" t="s">
        <v>66</v>
      </c>
      <c r="G3464" s="1" t="s">
        <v>67</v>
      </c>
      <c r="H3464" s="1" t="s">
        <v>68</v>
      </c>
      <c r="I3464" s="1" t="s">
        <v>285</v>
      </c>
      <c r="J3464" s="1" t="s">
        <v>286</v>
      </c>
      <c r="K3464" s="1" t="s">
        <v>583</v>
      </c>
      <c r="L3464" s="1" t="s">
        <v>583</v>
      </c>
      <c r="M3464" s="1" t="s">
        <v>54</v>
      </c>
      <c r="N3464" s="1" t="s">
        <v>1469</v>
      </c>
      <c r="O3464" s="2" t="n">
        <v>30</v>
      </c>
      <c r="P3464" s="2" t="n">
        <v>30</v>
      </c>
      <c r="S3464" s="67" t="n">
        <v>13</v>
      </c>
      <c r="T3464" s="67" t="n">
        <v>17</v>
      </c>
      <c r="V3464" s="2" t="n">
        <v>0</v>
      </c>
      <c r="AE3464" s="1" t="s">
        <v>54</v>
      </c>
      <c r="AF3464" s="3" t="n">
        <v>44276</v>
      </c>
      <c r="AG3464" s="3" t="n">
        <v>44276</v>
      </c>
      <c r="AH3464" s="9"/>
      <c r="AI3464" s="4" t="s">
        <v>56</v>
      </c>
      <c r="AJ3464" s="85" t="s">
        <v>585</v>
      </c>
      <c r="AK3464" s="1" t="n">
        <v>0</v>
      </c>
      <c r="AL3464" s="1" t="s">
        <v>54</v>
      </c>
      <c r="AM3464" s="1" t="s">
        <v>54</v>
      </c>
      <c r="AN3464" s="1" t="s">
        <v>566</v>
      </c>
      <c r="AO3464" s="11"/>
      <c r="AP3464" s="11" t="n">
        <v>0</v>
      </c>
      <c r="AQ3464" s="1" t="n">
        <v>52</v>
      </c>
    </row>
    <row r="3465" customFormat="false" ht="14.5" hidden="true" customHeight="false" outlineLevel="0" collapsed="false">
      <c r="A3465" s="1" t="s">
        <v>580</v>
      </c>
      <c r="B3465" s="1" t="s">
        <v>580</v>
      </c>
      <c r="C3465" s="1" t="s">
        <v>581</v>
      </c>
      <c r="D3465" s="1" t="s">
        <v>45</v>
      </c>
      <c r="E3465" s="1" t="s">
        <v>65</v>
      </c>
      <c r="F3465" s="1" t="s">
        <v>66</v>
      </c>
      <c r="G3465" s="1" t="s">
        <v>71</v>
      </c>
      <c r="H3465" s="1" t="s">
        <v>72</v>
      </c>
      <c r="I3465" s="1" t="s">
        <v>287</v>
      </c>
      <c r="J3465" s="1" t="s">
        <v>288</v>
      </c>
      <c r="K3465" s="1" t="s">
        <v>583</v>
      </c>
      <c r="L3465" s="1" t="s">
        <v>583</v>
      </c>
      <c r="M3465" s="1" t="s">
        <v>54</v>
      </c>
      <c r="N3465" s="1" t="s">
        <v>1469</v>
      </c>
      <c r="O3465" s="2" t="n">
        <v>42</v>
      </c>
      <c r="P3465" s="2" t="n">
        <v>42</v>
      </c>
      <c r="S3465" s="136" t="n">
        <v>13</v>
      </c>
      <c r="T3465" s="136" t="n">
        <v>29</v>
      </c>
      <c r="U3465" s="52"/>
      <c r="V3465" s="52" t="n">
        <v>0</v>
      </c>
      <c r="AE3465" s="1" t="s">
        <v>54</v>
      </c>
      <c r="AF3465" s="3" t="n">
        <v>44276</v>
      </c>
      <c r="AG3465" s="3" t="n">
        <v>44276</v>
      </c>
      <c r="AH3465" s="9"/>
      <c r="AI3465" s="4" t="s">
        <v>56</v>
      </c>
      <c r="AJ3465" s="17" t="s">
        <v>585</v>
      </c>
      <c r="AK3465" s="1" t="n">
        <v>0</v>
      </c>
      <c r="AL3465" s="1" t="s">
        <v>54</v>
      </c>
      <c r="AM3465" s="1" t="s">
        <v>54</v>
      </c>
      <c r="AN3465" s="1" t="s">
        <v>566</v>
      </c>
      <c r="AO3465" s="11"/>
      <c r="AP3465" s="11" t="n">
        <v>0</v>
      </c>
      <c r="AQ3465" s="1" t="n">
        <v>53</v>
      </c>
    </row>
    <row r="3466" customFormat="false" ht="14.5" hidden="true" customHeight="false" outlineLevel="0" collapsed="false">
      <c r="A3466" s="1" t="s">
        <v>580</v>
      </c>
      <c r="B3466" s="1" t="s">
        <v>580</v>
      </c>
      <c r="C3466" s="1" t="s">
        <v>581</v>
      </c>
      <c r="D3466" s="1" t="s">
        <v>45</v>
      </c>
      <c r="E3466" s="1" t="s">
        <v>65</v>
      </c>
      <c r="F3466" s="1" t="s">
        <v>66</v>
      </c>
      <c r="G3466" s="1" t="s">
        <v>67</v>
      </c>
      <c r="H3466" s="1" t="s">
        <v>68</v>
      </c>
      <c r="I3466" s="1" t="s">
        <v>285</v>
      </c>
      <c r="J3466" s="1" t="s">
        <v>286</v>
      </c>
      <c r="K3466" s="1" t="s">
        <v>583</v>
      </c>
      <c r="L3466" s="1" t="s">
        <v>583</v>
      </c>
      <c r="M3466" s="1" t="s">
        <v>54</v>
      </c>
      <c r="N3466" s="1" t="s">
        <v>1469</v>
      </c>
      <c r="O3466" s="2" t="n">
        <v>10</v>
      </c>
      <c r="P3466" s="2" t="n">
        <v>10</v>
      </c>
      <c r="S3466" s="136" t="n">
        <v>4</v>
      </c>
      <c r="T3466" s="136" t="n">
        <v>6</v>
      </c>
      <c r="U3466" s="52"/>
      <c r="V3466" s="52" t="n">
        <v>0</v>
      </c>
      <c r="AE3466" s="1" t="s">
        <v>54</v>
      </c>
      <c r="AF3466" s="3" t="n">
        <v>44276</v>
      </c>
      <c r="AG3466" s="3" t="n">
        <v>44276</v>
      </c>
      <c r="AH3466" s="9"/>
      <c r="AI3466" s="4" t="s">
        <v>56</v>
      </c>
      <c r="AJ3466" s="17" t="s">
        <v>585</v>
      </c>
      <c r="AK3466" s="1" t="n">
        <v>0</v>
      </c>
      <c r="AL3466" s="1" t="s">
        <v>54</v>
      </c>
      <c r="AM3466" s="1" t="s">
        <v>54</v>
      </c>
      <c r="AN3466" s="1" t="s">
        <v>566</v>
      </c>
      <c r="AO3466" s="11"/>
      <c r="AP3466" s="11" t="n">
        <v>0</v>
      </c>
      <c r="AQ3466" s="1" t="n">
        <v>54</v>
      </c>
    </row>
    <row r="3467" customFormat="false" ht="14.5" hidden="true" customHeight="false" outlineLevel="0" collapsed="false">
      <c r="A3467" s="1" t="s">
        <v>580</v>
      </c>
      <c r="B3467" s="1" t="s">
        <v>580</v>
      </c>
      <c r="C3467" s="1" t="s">
        <v>581</v>
      </c>
      <c r="D3467" s="1" t="s">
        <v>45</v>
      </c>
      <c r="E3467" s="1" t="s">
        <v>65</v>
      </c>
      <c r="F3467" s="1" t="s">
        <v>66</v>
      </c>
      <c r="G3467" s="1" t="s">
        <v>67</v>
      </c>
      <c r="H3467" s="1" t="s">
        <v>68</v>
      </c>
      <c r="I3467" s="1" t="s">
        <v>69</v>
      </c>
      <c r="J3467" s="1" t="s">
        <v>70</v>
      </c>
      <c r="K3467" s="1" t="s">
        <v>583</v>
      </c>
      <c r="L3467" s="1" t="s">
        <v>583</v>
      </c>
      <c r="M3467" s="1" t="s">
        <v>54</v>
      </c>
      <c r="N3467" s="1" t="s">
        <v>1469</v>
      </c>
      <c r="O3467" s="2" t="n">
        <v>18</v>
      </c>
      <c r="P3467" s="2" t="n">
        <v>18</v>
      </c>
      <c r="S3467" s="136" t="n">
        <v>5</v>
      </c>
      <c r="T3467" s="136" t="n">
        <v>13</v>
      </c>
      <c r="U3467" s="52"/>
      <c r="V3467" s="52" t="n">
        <v>0</v>
      </c>
      <c r="AE3467" s="1" t="s">
        <v>54</v>
      </c>
      <c r="AF3467" s="3" t="n">
        <v>44276</v>
      </c>
      <c r="AG3467" s="3" t="n">
        <v>44276</v>
      </c>
      <c r="AH3467" s="9"/>
      <c r="AI3467" s="4" t="s">
        <v>56</v>
      </c>
      <c r="AJ3467" s="17" t="s">
        <v>585</v>
      </c>
      <c r="AK3467" s="1" t="n">
        <v>0</v>
      </c>
      <c r="AL3467" s="1" t="s">
        <v>54</v>
      </c>
      <c r="AM3467" s="1" t="s">
        <v>54</v>
      </c>
      <c r="AN3467" s="1" t="s">
        <v>566</v>
      </c>
      <c r="AO3467" s="11"/>
      <c r="AP3467" s="11" t="n">
        <v>0</v>
      </c>
      <c r="AQ3467" s="1" t="n">
        <v>55</v>
      </c>
    </row>
    <row r="3468" customFormat="false" ht="14.5" hidden="true" customHeight="false" outlineLevel="0" collapsed="false">
      <c r="A3468" s="1" t="s">
        <v>580</v>
      </c>
      <c r="B3468" s="1" t="s">
        <v>580</v>
      </c>
      <c r="C3468" s="1" t="s">
        <v>581</v>
      </c>
      <c r="D3468" s="1" t="s">
        <v>45</v>
      </c>
      <c r="E3468" s="1" t="s">
        <v>65</v>
      </c>
      <c r="F3468" s="1" t="s">
        <v>66</v>
      </c>
      <c r="G3468" s="1" t="s">
        <v>67</v>
      </c>
      <c r="H3468" s="1" t="s">
        <v>68</v>
      </c>
      <c r="I3468" s="1" t="s">
        <v>285</v>
      </c>
      <c r="J3468" s="1" t="s">
        <v>286</v>
      </c>
      <c r="K3468" s="1" t="s">
        <v>583</v>
      </c>
      <c r="L3468" s="1" t="s">
        <v>583</v>
      </c>
      <c r="M3468" s="1" t="s">
        <v>54</v>
      </c>
      <c r="N3468" s="1" t="s">
        <v>1469</v>
      </c>
      <c r="O3468" s="2" t="n">
        <v>14</v>
      </c>
      <c r="P3468" s="2" t="n">
        <v>14</v>
      </c>
      <c r="S3468" s="136" t="n">
        <v>6</v>
      </c>
      <c r="T3468" s="136" t="n">
        <v>8</v>
      </c>
      <c r="U3468" s="52"/>
      <c r="V3468" s="52" t="n">
        <v>0</v>
      </c>
      <c r="AE3468" s="1" t="s">
        <v>54</v>
      </c>
      <c r="AF3468" s="3" t="n">
        <v>44276</v>
      </c>
      <c r="AG3468" s="3" t="n">
        <v>44276</v>
      </c>
      <c r="AH3468" s="9"/>
      <c r="AI3468" s="4" t="s">
        <v>56</v>
      </c>
      <c r="AJ3468" s="17" t="s">
        <v>585</v>
      </c>
      <c r="AK3468" s="1" t="n">
        <v>0</v>
      </c>
      <c r="AL3468" s="1" t="s">
        <v>54</v>
      </c>
      <c r="AM3468" s="1" t="s">
        <v>54</v>
      </c>
      <c r="AN3468" s="1" t="s">
        <v>566</v>
      </c>
      <c r="AO3468" s="11"/>
      <c r="AP3468" s="11" t="n">
        <v>0</v>
      </c>
      <c r="AQ3468" s="1" t="n">
        <v>56</v>
      </c>
    </row>
    <row r="3469" customFormat="false" ht="14.5" hidden="true" customHeight="false" outlineLevel="0" collapsed="false">
      <c r="A3469" s="1" t="s">
        <v>580</v>
      </c>
      <c r="B3469" s="1" t="s">
        <v>580</v>
      </c>
      <c r="C3469" s="1" t="s">
        <v>581</v>
      </c>
      <c r="D3469" s="1" t="s">
        <v>45</v>
      </c>
      <c r="E3469" s="1" t="s">
        <v>65</v>
      </c>
      <c r="F3469" s="1" t="s">
        <v>66</v>
      </c>
      <c r="G3469" s="1" t="s">
        <v>67</v>
      </c>
      <c r="H3469" s="1" t="s">
        <v>68</v>
      </c>
      <c r="I3469" s="1" t="s">
        <v>285</v>
      </c>
      <c r="J3469" s="1" t="s">
        <v>286</v>
      </c>
      <c r="K3469" s="1" t="s">
        <v>583</v>
      </c>
      <c r="L3469" s="1" t="s">
        <v>583</v>
      </c>
      <c r="M3469" s="1" t="s">
        <v>54</v>
      </c>
      <c r="N3469" s="1" t="s">
        <v>1469</v>
      </c>
      <c r="O3469" s="2" t="n">
        <v>24</v>
      </c>
      <c r="P3469" s="2" t="n">
        <v>24</v>
      </c>
      <c r="S3469" s="136" t="n">
        <v>9</v>
      </c>
      <c r="T3469" s="136" t="n">
        <v>15</v>
      </c>
      <c r="U3469" s="52"/>
      <c r="V3469" s="52" t="n">
        <v>0</v>
      </c>
      <c r="AE3469" s="1" t="s">
        <v>54</v>
      </c>
      <c r="AF3469" s="3" t="n">
        <v>44276</v>
      </c>
      <c r="AG3469" s="3" t="n">
        <v>44276</v>
      </c>
      <c r="AH3469" s="9"/>
      <c r="AI3469" s="4" t="s">
        <v>56</v>
      </c>
      <c r="AJ3469" s="17" t="s">
        <v>585</v>
      </c>
      <c r="AK3469" s="1" t="n">
        <v>0</v>
      </c>
      <c r="AL3469" s="1" t="s">
        <v>54</v>
      </c>
      <c r="AM3469" s="1" t="s">
        <v>54</v>
      </c>
      <c r="AN3469" s="1" t="s">
        <v>566</v>
      </c>
      <c r="AO3469" s="11"/>
      <c r="AP3469" s="11" t="n">
        <v>0</v>
      </c>
      <c r="AQ3469" s="1" t="n">
        <v>57</v>
      </c>
    </row>
    <row r="3470" customFormat="false" ht="14.5" hidden="true" customHeight="false" outlineLevel="0" collapsed="false">
      <c r="A3470" s="1" t="s">
        <v>580</v>
      </c>
      <c r="B3470" s="1" t="s">
        <v>580</v>
      </c>
      <c r="C3470" s="1" t="s">
        <v>581</v>
      </c>
      <c r="D3470" s="1" t="s">
        <v>45</v>
      </c>
      <c r="E3470" s="1" t="s">
        <v>65</v>
      </c>
      <c r="F3470" s="1" t="s">
        <v>66</v>
      </c>
      <c r="G3470" s="1" t="s">
        <v>71</v>
      </c>
      <c r="H3470" s="1" t="s">
        <v>72</v>
      </c>
      <c r="I3470" s="1" t="s">
        <v>287</v>
      </c>
      <c r="J3470" s="1" t="s">
        <v>288</v>
      </c>
      <c r="K3470" s="1" t="s">
        <v>583</v>
      </c>
      <c r="L3470" s="1" t="s">
        <v>583</v>
      </c>
      <c r="M3470" s="1" t="s">
        <v>54</v>
      </c>
      <c r="N3470" s="1" t="s">
        <v>1469</v>
      </c>
      <c r="O3470" s="2" t="n">
        <v>30</v>
      </c>
      <c r="P3470" s="2" t="n">
        <v>30</v>
      </c>
      <c r="S3470" s="136" t="n">
        <v>8</v>
      </c>
      <c r="T3470" s="136" t="n">
        <v>22</v>
      </c>
      <c r="U3470" s="52"/>
      <c r="V3470" s="52" t="n">
        <v>0</v>
      </c>
      <c r="AE3470" s="1" t="s">
        <v>54</v>
      </c>
      <c r="AF3470" s="3" t="n">
        <v>44276</v>
      </c>
      <c r="AG3470" s="3" t="n">
        <v>44276</v>
      </c>
      <c r="AH3470" s="9"/>
      <c r="AI3470" s="4" t="s">
        <v>56</v>
      </c>
      <c r="AJ3470" s="17" t="s">
        <v>585</v>
      </c>
      <c r="AK3470" s="1" t="n">
        <v>0</v>
      </c>
      <c r="AL3470" s="1" t="s">
        <v>54</v>
      </c>
      <c r="AM3470" s="1" t="s">
        <v>54</v>
      </c>
      <c r="AN3470" s="1" t="s">
        <v>566</v>
      </c>
      <c r="AO3470" s="11"/>
      <c r="AP3470" s="11" t="n">
        <v>0</v>
      </c>
      <c r="AQ3470" s="1" t="n">
        <v>58</v>
      </c>
    </row>
    <row r="3471" customFormat="false" ht="14.5" hidden="true" customHeight="false" outlineLevel="0" collapsed="false">
      <c r="A3471" s="1" t="s">
        <v>167</v>
      </c>
      <c r="B3471" s="1" t="s">
        <v>211</v>
      </c>
      <c r="C3471" s="1" t="s">
        <v>212</v>
      </c>
      <c r="D3471" s="1" t="s">
        <v>90</v>
      </c>
      <c r="E3471" s="1" t="s">
        <v>46</v>
      </c>
      <c r="F3471" s="1" t="s">
        <v>47</v>
      </c>
      <c r="G3471" s="1" t="s">
        <v>48</v>
      </c>
      <c r="H3471" s="1" t="s">
        <v>49</v>
      </c>
      <c r="I3471" s="1" t="s">
        <v>213</v>
      </c>
      <c r="J3471" s="1" t="s">
        <v>214</v>
      </c>
      <c r="K3471" s="1" t="s">
        <v>583</v>
      </c>
      <c r="L3471" s="1" t="s">
        <v>583</v>
      </c>
      <c r="M3471" s="1" t="s">
        <v>54</v>
      </c>
      <c r="N3471" s="1" t="s">
        <v>988</v>
      </c>
      <c r="O3471" s="2" t="n">
        <v>195</v>
      </c>
      <c r="P3471" s="2" t="n">
        <v>195</v>
      </c>
      <c r="S3471" s="52" t="n">
        <v>47</v>
      </c>
      <c r="T3471" s="52" t="n">
        <v>120</v>
      </c>
      <c r="U3471" s="52"/>
      <c r="V3471" s="52" t="n">
        <v>28</v>
      </c>
      <c r="AE3471" s="1" t="s">
        <v>54</v>
      </c>
      <c r="AF3471" s="3" t="n">
        <v>44276</v>
      </c>
      <c r="AG3471" s="3" t="n">
        <v>44275</v>
      </c>
      <c r="AH3471" s="9"/>
      <c r="AI3471" s="4" t="s">
        <v>129</v>
      </c>
      <c r="AJ3471" s="17" t="s">
        <v>585</v>
      </c>
      <c r="AK3471" s="1" t="n">
        <v>0</v>
      </c>
      <c r="AL3471" s="1" t="s">
        <v>54</v>
      </c>
      <c r="AM3471" s="1" t="s">
        <v>54</v>
      </c>
      <c r="AO3471" s="11"/>
      <c r="AP3471" s="11" t="n">
        <v>0</v>
      </c>
      <c r="AQ3471" s="1" t="n">
        <v>1818</v>
      </c>
    </row>
    <row r="3472" customFormat="false" ht="14.5" hidden="true" customHeight="false" outlineLevel="0" collapsed="false">
      <c r="A3472" s="1" t="s">
        <v>167</v>
      </c>
      <c r="B3472" s="1" t="s">
        <v>211</v>
      </c>
      <c r="C3472" s="1" t="s">
        <v>212</v>
      </c>
      <c r="D3472" s="1" t="s">
        <v>90</v>
      </c>
      <c r="E3472" s="1" t="s">
        <v>46</v>
      </c>
      <c r="F3472" s="1" t="s">
        <v>47</v>
      </c>
      <c r="G3472" s="1" t="s">
        <v>48</v>
      </c>
      <c r="H3472" s="1" t="s">
        <v>49</v>
      </c>
      <c r="I3472" s="1" t="s">
        <v>213</v>
      </c>
      <c r="J3472" s="1" t="s">
        <v>214</v>
      </c>
      <c r="K3472" s="1" t="s">
        <v>583</v>
      </c>
      <c r="L3472" s="1" t="s">
        <v>583</v>
      </c>
      <c r="M3472" s="1" t="s">
        <v>54</v>
      </c>
      <c r="N3472" s="1" t="s">
        <v>988</v>
      </c>
      <c r="O3472" s="2" t="n">
        <v>0</v>
      </c>
      <c r="P3472" s="2" t="n">
        <v>0</v>
      </c>
      <c r="S3472" s="52" t="n">
        <v>0</v>
      </c>
      <c r="T3472" s="52" t="n">
        <v>0</v>
      </c>
      <c r="U3472" s="52"/>
      <c r="V3472" s="52" t="n">
        <v>0</v>
      </c>
      <c r="AE3472" s="1" t="s">
        <v>54</v>
      </c>
      <c r="AF3472" s="3" t="n">
        <v>44276</v>
      </c>
      <c r="AG3472" s="3" t="n">
        <v>44275</v>
      </c>
      <c r="AH3472" s="9"/>
      <c r="AI3472" s="4" t="s">
        <v>129</v>
      </c>
      <c r="AJ3472" s="17" t="s">
        <v>585</v>
      </c>
      <c r="AK3472" s="1" t="n">
        <v>0</v>
      </c>
      <c r="AL3472" s="1" t="s">
        <v>54</v>
      </c>
      <c r="AM3472" s="1" t="s">
        <v>54</v>
      </c>
      <c r="AO3472" s="11"/>
      <c r="AP3472" s="11" t="n">
        <v>0</v>
      </c>
      <c r="AQ3472" s="1" t="n">
        <v>1819</v>
      </c>
    </row>
    <row r="3473" customFormat="false" ht="14.5" hidden="true" customHeight="false" outlineLevel="0" collapsed="false">
      <c r="A3473" s="1" t="s">
        <v>167</v>
      </c>
      <c r="B3473" s="1" t="s">
        <v>211</v>
      </c>
      <c r="C3473" s="1" t="s">
        <v>212</v>
      </c>
      <c r="D3473" s="1" t="s">
        <v>90</v>
      </c>
      <c r="E3473" s="1" t="s">
        <v>46</v>
      </c>
      <c r="F3473" s="1" t="s">
        <v>47</v>
      </c>
      <c r="G3473" s="1" t="s">
        <v>48</v>
      </c>
      <c r="H3473" s="1" t="s">
        <v>49</v>
      </c>
      <c r="I3473" s="1" t="s">
        <v>213</v>
      </c>
      <c r="J3473" s="1" t="s">
        <v>214</v>
      </c>
      <c r="K3473" s="1" t="s">
        <v>583</v>
      </c>
      <c r="L3473" s="1" t="s">
        <v>583</v>
      </c>
      <c r="M3473" s="1" t="s">
        <v>54</v>
      </c>
      <c r="N3473" s="1" t="s">
        <v>988</v>
      </c>
      <c r="O3473" s="2" t="n">
        <v>191</v>
      </c>
      <c r="P3473" s="2" t="n">
        <v>191</v>
      </c>
      <c r="S3473" s="52" t="n">
        <v>55</v>
      </c>
      <c r="T3473" s="52" t="n">
        <v>81</v>
      </c>
      <c r="U3473" s="52"/>
      <c r="V3473" s="52" t="n">
        <v>55</v>
      </c>
      <c r="AE3473" s="1" t="s">
        <v>54</v>
      </c>
      <c r="AF3473" s="3" t="n">
        <v>44276</v>
      </c>
      <c r="AG3473" s="3" t="n">
        <v>44275</v>
      </c>
      <c r="AH3473" s="9"/>
      <c r="AI3473" s="4" t="s">
        <v>129</v>
      </c>
      <c r="AJ3473" s="17" t="s">
        <v>585</v>
      </c>
      <c r="AK3473" s="1" t="n">
        <v>0</v>
      </c>
      <c r="AL3473" s="1" t="s">
        <v>54</v>
      </c>
      <c r="AM3473" s="1" t="s">
        <v>54</v>
      </c>
      <c r="AO3473" s="11"/>
      <c r="AP3473" s="11" t="n">
        <v>0</v>
      </c>
      <c r="AQ3473" s="1" t="n">
        <v>1820</v>
      </c>
    </row>
    <row r="3474" customFormat="false" ht="14.5" hidden="true" customHeight="false" outlineLevel="0" collapsed="false">
      <c r="A3474" s="1" t="s">
        <v>167</v>
      </c>
      <c r="B3474" s="1" t="s">
        <v>211</v>
      </c>
      <c r="C3474" s="1" t="s">
        <v>212</v>
      </c>
      <c r="D3474" s="1" t="s">
        <v>90</v>
      </c>
      <c r="E3474" s="1" t="s">
        <v>46</v>
      </c>
      <c r="F3474" s="1" t="s">
        <v>47</v>
      </c>
      <c r="G3474" s="1" t="s">
        <v>48</v>
      </c>
      <c r="H3474" s="1" t="s">
        <v>49</v>
      </c>
      <c r="I3474" s="1" t="s">
        <v>213</v>
      </c>
      <c r="J3474" s="1" t="s">
        <v>214</v>
      </c>
      <c r="K3474" s="1" t="s">
        <v>583</v>
      </c>
      <c r="L3474" s="1" t="s">
        <v>583</v>
      </c>
      <c r="M3474" s="1" t="s">
        <v>54</v>
      </c>
      <c r="N3474" s="1" t="s">
        <v>988</v>
      </c>
      <c r="O3474" s="2" t="n">
        <v>0</v>
      </c>
      <c r="P3474" s="2" t="n">
        <v>0</v>
      </c>
      <c r="S3474" s="52" t="n">
        <v>0</v>
      </c>
      <c r="T3474" s="52" t="n">
        <v>0</v>
      </c>
      <c r="U3474" s="52"/>
      <c r="V3474" s="52" t="n">
        <v>0</v>
      </c>
      <c r="AE3474" s="1" t="s">
        <v>54</v>
      </c>
      <c r="AF3474" s="3" t="n">
        <v>44276</v>
      </c>
      <c r="AG3474" s="3" t="n">
        <v>44275</v>
      </c>
      <c r="AH3474" s="9"/>
      <c r="AI3474" s="4" t="s">
        <v>129</v>
      </c>
      <c r="AJ3474" s="17" t="s">
        <v>585</v>
      </c>
      <c r="AK3474" s="1" t="n">
        <v>0</v>
      </c>
      <c r="AL3474" s="1" t="s">
        <v>54</v>
      </c>
      <c r="AM3474" s="1" t="s">
        <v>54</v>
      </c>
      <c r="AO3474" s="11"/>
      <c r="AP3474" s="11" t="n">
        <v>0</v>
      </c>
      <c r="AQ3474" s="1" t="n">
        <v>1821</v>
      </c>
    </row>
    <row r="3475" customFormat="false" ht="14.5" hidden="true" customHeight="false" outlineLevel="0" collapsed="false">
      <c r="A3475" s="1" t="s">
        <v>167</v>
      </c>
      <c r="B3475" s="1" t="s">
        <v>211</v>
      </c>
      <c r="C3475" s="1" t="s">
        <v>212</v>
      </c>
      <c r="D3475" s="1" t="s">
        <v>90</v>
      </c>
      <c r="E3475" s="1" t="s">
        <v>46</v>
      </c>
      <c r="F3475" s="1" t="s">
        <v>47</v>
      </c>
      <c r="G3475" s="1" t="s">
        <v>48</v>
      </c>
      <c r="H3475" s="1" t="s">
        <v>49</v>
      </c>
      <c r="I3475" s="1" t="s">
        <v>213</v>
      </c>
      <c r="J3475" s="1" t="s">
        <v>214</v>
      </c>
      <c r="K3475" s="1" t="s">
        <v>583</v>
      </c>
      <c r="L3475" s="1" t="s">
        <v>583</v>
      </c>
      <c r="M3475" s="1" t="s">
        <v>54</v>
      </c>
      <c r="N3475" s="1" t="s">
        <v>988</v>
      </c>
      <c r="O3475" s="2" t="n">
        <v>256</v>
      </c>
      <c r="P3475" s="2" t="n">
        <v>256</v>
      </c>
      <c r="S3475" s="52" t="n">
        <v>85</v>
      </c>
      <c r="T3475" s="52" t="n">
        <v>85</v>
      </c>
      <c r="U3475" s="52"/>
      <c r="V3475" s="52" t="n">
        <v>86</v>
      </c>
      <c r="AE3475" s="1" t="s">
        <v>54</v>
      </c>
      <c r="AF3475" s="3" t="n">
        <v>44276</v>
      </c>
      <c r="AG3475" s="3" t="n">
        <v>44275</v>
      </c>
      <c r="AH3475" s="9"/>
      <c r="AI3475" s="4" t="s">
        <v>129</v>
      </c>
      <c r="AJ3475" s="17" t="s">
        <v>585</v>
      </c>
      <c r="AK3475" s="1" t="n">
        <v>0</v>
      </c>
      <c r="AL3475" s="1" t="s">
        <v>54</v>
      </c>
      <c r="AM3475" s="1" t="s">
        <v>54</v>
      </c>
      <c r="AO3475" s="11"/>
      <c r="AP3475" s="11" t="n">
        <v>0</v>
      </c>
      <c r="AQ3475" s="1" t="n">
        <v>1822</v>
      </c>
    </row>
    <row r="3476" customFormat="false" ht="14.5" hidden="true" customHeight="false" outlineLevel="0" collapsed="false">
      <c r="A3476" s="1" t="s">
        <v>167</v>
      </c>
      <c r="B3476" s="1" t="s">
        <v>211</v>
      </c>
      <c r="C3476" s="1" t="s">
        <v>212</v>
      </c>
      <c r="D3476" s="1" t="s">
        <v>90</v>
      </c>
      <c r="E3476" s="1" t="s">
        <v>46</v>
      </c>
      <c r="F3476" s="1" t="s">
        <v>47</v>
      </c>
      <c r="G3476" s="1" t="s">
        <v>48</v>
      </c>
      <c r="H3476" s="1" t="s">
        <v>49</v>
      </c>
      <c r="I3476" s="1" t="s">
        <v>213</v>
      </c>
      <c r="J3476" s="1" t="s">
        <v>214</v>
      </c>
      <c r="K3476" s="1" t="s">
        <v>583</v>
      </c>
      <c r="L3476" s="1" t="s">
        <v>583</v>
      </c>
      <c r="M3476" s="1" t="s">
        <v>54</v>
      </c>
      <c r="N3476" s="1" t="s">
        <v>988</v>
      </c>
      <c r="O3476" s="2" t="n">
        <v>45</v>
      </c>
      <c r="P3476" s="2" t="n">
        <v>45</v>
      </c>
      <c r="S3476" s="52" t="n">
        <v>17</v>
      </c>
      <c r="T3476" s="52" t="n">
        <v>14</v>
      </c>
      <c r="U3476" s="52"/>
      <c r="V3476" s="52" t="n">
        <v>14</v>
      </c>
      <c r="AE3476" s="1" t="s">
        <v>54</v>
      </c>
      <c r="AF3476" s="3" t="n">
        <v>44276</v>
      </c>
      <c r="AG3476" s="3" t="n">
        <v>44275</v>
      </c>
      <c r="AH3476" s="9"/>
      <c r="AI3476" s="4" t="s">
        <v>129</v>
      </c>
      <c r="AJ3476" s="17" t="s">
        <v>585</v>
      </c>
      <c r="AK3476" s="1" t="n">
        <v>0</v>
      </c>
      <c r="AL3476" s="1" t="s">
        <v>54</v>
      </c>
      <c r="AM3476" s="1" t="s">
        <v>54</v>
      </c>
      <c r="AO3476" s="11"/>
      <c r="AP3476" s="11" t="n">
        <v>0</v>
      </c>
      <c r="AQ3476" s="1" t="n">
        <v>1823</v>
      </c>
    </row>
    <row r="3477" customFormat="false" ht="14.5" hidden="true" customHeight="false" outlineLevel="0" collapsed="false">
      <c r="A3477" s="1" t="s">
        <v>167</v>
      </c>
      <c r="B3477" s="1" t="s">
        <v>211</v>
      </c>
      <c r="C3477" s="1" t="s">
        <v>212</v>
      </c>
      <c r="D3477" s="1" t="s">
        <v>90</v>
      </c>
      <c r="E3477" s="1" t="s">
        <v>46</v>
      </c>
      <c r="F3477" s="1" t="s">
        <v>47</v>
      </c>
      <c r="G3477" s="1" t="s">
        <v>48</v>
      </c>
      <c r="H3477" s="1" t="s">
        <v>49</v>
      </c>
      <c r="I3477" s="1" t="s">
        <v>50</v>
      </c>
      <c r="J3477" s="1" t="s">
        <v>51</v>
      </c>
      <c r="K3477" s="1" t="s">
        <v>583</v>
      </c>
      <c r="L3477" s="1" t="s">
        <v>583</v>
      </c>
      <c r="M3477" s="1" t="s">
        <v>54</v>
      </c>
      <c r="N3477" s="1" t="s">
        <v>988</v>
      </c>
      <c r="O3477" s="2" t="n">
        <v>0</v>
      </c>
      <c r="P3477" s="2" t="n">
        <v>0</v>
      </c>
      <c r="S3477" s="52" t="n">
        <v>0</v>
      </c>
      <c r="T3477" s="52" t="n">
        <v>0</v>
      </c>
      <c r="U3477" s="52"/>
      <c r="V3477" s="52" t="n">
        <v>0</v>
      </c>
      <c r="AE3477" s="1" t="s">
        <v>54</v>
      </c>
      <c r="AF3477" s="3" t="n">
        <v>44276</v>
      </c>
      <c r="AG3477" s="3" t="n">
        <v>44275</v>
      </c>
      <c r="AH3477" s="9"/>
      <c r="AI3477" s="4" t="s">
        <v>129</v>
      </c>
      <c r="AJ3477" s="17" t="s">
        <v>585</v>
      </c>
      <c r="AK3477" s="1" t="n">
        <v>0</v>
      </c>
      <c r="AL3477" s="1" t="s">
        <v>54</v>
      </c>
      <c r="AM3477" s="1" t="s">
        <v>54</v>
      </c>
      <c r="AO3477" s="11"/>
      <c r="AP3477" s="11" t="n">
        <v>0</v>
      </c>
      <c r="AQ3477" s="1" t="n">
        <v>1824</v>
      </c>
    </row>
    <row r="3478" customFormat="false" ht="14.5" hidden="true" customHeight="false" outlineLevel="0" collapsed="false">
      <c r="A3478" s="1" t="s">
        <v>167</v>
      </c>
      <c r="B3478" s="1" t="s">
        <v>211</v>
      </c>
      <c r="C3478" s="1" t="s">
        <v>212</v>
      </c>
      <c r="D3478" s="1" t="s">
        <v>90</v>
      </c>
      <c r="E3478" s="1" t="s">
        <v>46</v>
      </c>
      <c r="F3478" s="1" t="s">
        <v>47</v>
      </c>
      <c r="G3478" s="1" t="s">
        <v>48</v>
      </c>
      <c r="H3478" s="1" t="s">
        <v>49</v>
      </c>
      <c r="I3478" s="1" t="s">
        <v>50</v>
      </c>
      <c r="J3478" s="1" t="s">
        <v>51</v>
      </c>
      <c r="K3478" s="1" t="s">
        <v>583</v>
      </c>
      <c r="L3478" s="1" t="s">
        <v>583</v>
      </c>
      <c r="M3478" s="1" t="s">
        <v>54</v>
      </c>
      <c r="N3478" s="1" t="s">
        <v>988</v>
      </c>
      <c r="O3478" s="2" t="n">
        <v>0</v>
      </c>
      <c r="P3478" s="2" t="n">
        <v>0</v>
      </c>
      <c r="S3478" s="52" t="n">
        <v>0</v>
      </c>
      <c r="T3478" s="52" t="n">
        <v>0</v>
      </c>
      <c r="U3478" s="52"/>
      <c r="V3478" s="52" t="n">
        <v>0</v>
      </c>
      <c r="AE3478" s="1" t="s">
        <v>54</v>
      </c>
      <c r="AF3478" s="3" t="n">
        <v>44276</v>
      </c>
      <c r="AG3478" s="3" t="n">
        <v>44275</v>
      </c>
      <c r="AH3478" s="9"/>
      <c r="AI3478" s="4" t="s">
        <v>129</v>
      </c>
      <c r="AJ3478" s="17" t="s">
        <v>585</v>
      </c>
      <c r="AK3478" s="1" t="n">
        <v>0</v>
      </c>
      <c r="AL3478" s="1" t="s">
        <v>54</v>
      </c>
      <c r="AM3478" s="1" t="s">
        <v>54</v>
      </c>
      <c r="AO3478" s="11"/>
      <c r="AP3478" s="11" t="n">
        <v>0</v>
      </c>
      <c r="AQ3478" s="1" t="n">
        <v>1825</v>
      </c>
    </row>
    <row r="3479" customFormat="false" ht="14.5" hidden="true" customHeight="false" outlineLevel="0" collapsed="false">
      <c r="A3479" s="1" t="s">
        <v>167</v>
      </c>
      <c r="B3479" s="1" t="s">
        <v>211</v>
      </c>
      <c r="C3479" s="1" t="s">
        <v>212</v>
      </c>
      <c r="D3479" s="1" t="s">
        <v>90</v>
      </c>
      <c r="E3479" s="1" t="s">
        <v>46</v>
      </c>
      <c r="F3479" s="1" t="s">
        <v>47</v>
      </c>
      <c r="G3479" s="1" t="s">
        <v>48</v>
      </c>
      <c r="H3479" s="1" t="s">
        <v>49</v>
      </c>
      <c r="I3479" s="1" t="s">
        <v>50</v>
      </c>
      <c r="J3479" s="1" t="s">
        <v>51</v>
      </c>
      <c r="K3479" s="1" t="s">
        <v>583</v>
      </c>
      <c r="L3479" s="1" t="s">
        <v>583</v>
      </c>
      <c r="M3479" s="1" t="s">
        <v>54</v>
      </c>
      <c r="N3479" s="1" t="s">
        <v>988</v>
      </c>
      <c r="O3479" s="2" t="n">
        <v>50</v>
      </c>
      <c r="P3479" s="2" t="n">
        <v>50</v>
      </c>
      <c r="S3479" s="52" t="n">
        <v>25</v>
      </c>
      <c r="T3479" s="52" t="n">
        <v>16</v>
      </c>
      <c r="U3479" s="52"/>
      <c r="V3479" s="52" t="n">
        <v>9</v>
      </c>
      <c r="AE3479" s="1" t="s">
        <v>54</v>
      </c>
      <c r="AF3479" s="3" t="n">
        <v>44276</v>
      </c>
      <c r="AG3479" s="3" t="n">
        <v>44275</v>
      </c>
      <c r="AH3479" s="9"/>
      <c r="AI3479" s="4" t="s">
        <v>129</v>
      </c>
      <c r="AJ3479" s="17" t="s">
        <v>585</v>
      </c>
      <c r="AK3479" s="1" t="n">
        <v>0</v>
      </c>
      <c r="AL3479" s="1" t="s">
        <v>54</v>
      </c>
      <c r="AM3479" s="1" t="s">
        <v>54</v>
      </c>
      <c r="AO3479" s="11"/>
      <c r="AP3479" s="11" t="n">
        <v>0</v>
      </c>
      <c r="AQ3479" s="1" t="n">
        <v>1826</v>
      </c>
    </row>
    <row r="3480" customFormat="false" ht="14.5" hidden="true" customHeight="false" outlineLevel="0" collapsed="false">
      <c r="A3480" s="1" t="s">
        <v>167</v>
      </c>
      <c r="B3480" s="1" t="s">
        <v>211</v>
      </c>
      <c r="C3480" s="1" t="s">
        <v>212</v>
      </c>
      <c r="D3480" s="1" t="s">
        <v>90</v>
      </c>
      <c r="E3480" s="1" t="s">
        <v>46</v>
      </c>
      <c r="F3480" s="1" t="s">
        <v>47</v>
      </c>
      <c r="G3480" s="1" t="s">
        <v>48</v>
      </c>
      <c r="H3480" s="1" t="s">
        <v>49</v>
      </c>
      <c r="I3480" s="1" t="s">
        <v>50</v>
      </c>
      <c r="J3480" s="1" t="s">
        <v>51</v>
      </c>
      <c r="K3480" s="1" t="s">
        <v>583</v>
      </c>
      <c r="L3480" s="1" t="s">
        <v>583</v>
      </c>
      <c r="M3480" s="1" t="s">
        <v>54</v>
      </c>
      <c r="N3480" s="1" t="s">
        <v>988</v>
      </c>
      <c r="O3480" s="2" t="n">
        <v>64</v>
      </c>
      <c r="P3480" s="2" t="n">
        <v>64</v>
      </c>
      <c r="S3480" s="52" t="n">
        <v>37</v>
      </c>
      <c r="T3480" s="52" t="n">
        <v>18</v>
      </c>
      <c r="U3480" s="52"/>
      <c r="V3480" s="52" t="n">
        <v>9</v>
      </c>
      <c r="AE3480" s="1" t="s">
        <v>54</v>
      </c>
      <c r="AF3480" s="3" t="n">
        <v>44276</v>
      </c>
      <c r="AG3480" s="3" t="n">
        <v>44275</v>
      </c>
      <c r="AH3480" s="9"/>
      <c r="AI3480" s="4" t="s">
        <v>129</v>
      </c>
      <c r="AJ3480" s="17" t="s">
        <v>585</v>
      </c>
      <c r="AK3480" s="1" t="n">
        <v>0</v>
      </c>
      <c r="AL3480" s="1" t="s">
        <v>54</v>
      </c>
      <c r="AM3480" s="1" t="s">
        <v>54</v>
      </c>
      <c r="AO3480" s="11"/>
      <c r="AP3480" s="11" t="n">
        <v>0</v>
      </c>
      <c r="AQ3480" s="1" t="n">
        <v>1827</v>
      </c>
    </row>
    <row r="3481" customFormat="false" ht="14.5" hidden="true" customHeight="false" outlineLevel="0" collapsed="false">
      <c r="A3481" s="1" t="s">
        <v>167</v>
      </c>
      <c r="B3481" s="1" t="s">
        <v>211</v>
      </c>
      <c r="C3481" s="1" t="s">
        <v>212</v>
      </c>
      <c r="D3481" s="1" t="s">
        <v>90</v>
      </c>
      <c r="E3481" s="1" t="s">
        <v>46</v>
      </c>
      <c r="F3481" s="1" t="s">
        <v>47</v>
      </c>
      <c r="G3481" s="1" t="s">
        <v>48</v>
      </c>
      <c r="H3481" s="1" t="s">
        <v>49</v>
      </c>
      <c r="I3481" s="1" t="s">
        <v>50</v>
      </c>
      <c r="J3481" s="1" t="s">
        <v>51</v>
      </c>
      <c r="K3481" s="1" t="s">
        <v>583</v>
      </c>
      <c r="L3481" s="1" t="s">
        <v>583</v>
      </c>
      <c r="M3481" s="1" t="s">
        <v>54</v>
      </c>
      <c r="N3481" s="1" t="s">
        <v>988</v>
      </c>
      <c r="O3481" s="2" t="n">
        <v>0</v>
      </c>
      <c r="P3481" s="2" t="n">
        <v>0</v>
      </c>
      <c r="S3481" s="52" t="n">
        <v>0</v>
      </c>
      <c r="T3481" s="52" t="n">
        <v>0</v>
      </c>
      <c r="U3481" s="52"/>
      <c r="V3481" s="52" t="n">
        <v>0</v>
      </c>
      <c r="AE3481" s="1" t="s">
        <v>54</v>
      </c>
      <c r="AF3481" s="3" t="n">
        <v>44276</v>
      </c>
      <c r="AG3481" s="3" t="n">
        <v>44275</v>
      </c>
      <c r="AH3481" s="9"/>
      <c r="AI3481" s="4" t="s">
        <v>129</v>
      </c>
      <c r="AJ3481" s="17" t="s">
        <v>585</v>
      </c>
      <c r="AK3481" s="1" t="n">
        <v>0</v>
      </c>
      <c r="AL3481" s="1" t="s">
        <v>54</v>
      </c>
      <c r="AM3481" s="1" t="s">
        <v>54</v>
      </c>
      <c r="AO3481" s="11"/>
      <c r="AP3481" s="11" t="n">
        <v>0</v>
      </c>
      <c r="AQ3481" s="1" t="n">
        <v>1828</v>
      </c>
    </row>
    <row r="3482" customFormat="false" ht="14.5" hidden="true" customHeight="false" outlineLevel="0" collapsed="false">
      <c r="A3482" s="1" t="s">
        <v>167</v>
      </c>
      <c r="B3482" s="1" t="s">
        <v>211</v>
      </c>
      <c r="C3482" s="1" t="s">
        <v>212</v>
      </c>
      <c r="D3482" s="1" t="s">
        <v>90</v>
      </c>
      <c r="E3482" s="1" t="s">
        <v>46</v>
      </c>
      <c r="F3482" s="1" t="s">
        <v>47</v>
      </c>
      <c r="G3482" s="1" t="s">
        <v>48</v>
      </c>
      <c r="H3482" s="1" t="s">
        <v>49</v>
      </c>
      <c r="I3482" s="1" t="s">
        <v>215</v>
      </c>
      <c r="J3482" s="1" t="s">
        <v>216</v>
      </c>
      <c r="K3482" s="1" t="s">
        <v>583</v>
      </c>
      <c r="L3482" s="1" t="s">
        <v>583</v>
      </c>
      <c r="M3482" s="1" t="s">
        <v>54</v>
      </c>
      <c r="N3482" s="1" t="s">
        <v>988</v>
      </c>
      <c r="O3482" s="2" t="n">
        <v>132</v>
      </c>
      <c r="P3482" s="2" t="n">
        <v>132</v>
      </c>
      <c r="S3482" s="52" t="n">
        <v>59</v>
      </c>
      <c r="T3482" s="52" t="n">
        <v>39</v>
      </c>
      <c r="U3482" s="52"/>
      <c r="V3482" s="52" t="n">
        <v>34</v>
      </c>
      <c r="AE3482" s="1" t="s">
        <v>54</v>
      </c>
      <c r="AF3482" s="3" t="n">
        <v>44276</v>
      </c>
      <c r="AG3482" s="3" t="n">
        <v>44275</v>
      </c>
      <c r="AH3482" s="9"/>
      <c r="AI3482" s="4" t="s">
        <v>129</v>
      </c>
      <c r="AJ3482" s="17" t="s">
        <v>585</v>
      </c>
      <c r="AK3482" s="1" t="n">
        <v>0</v>
      </c>
      <c r="AL3482" s="1" t="s">
        <v>54</v>
      </c>
      <c r="AM3482" s="1" t="s">
        <v>54</v>
      </c>
      <c r="AO3482" s="11"/>
      <c r="AP3482" s="11" t="n">
        <v>0</v>
      </c>
      <c r="AQ3482" s="1" t="n">
        <v>1829</v>
      </c>
    </row>
    <row r="3483" customFormat="false" ht="14.5" hidden="true" customHeight="false" outlineLevel="0" collapsed="false">
      <c r="A3483" s="1" t="s">
        <v>167</v>
      </c>
      <c r="B3483" s="1" t="s">
        <v>211</v>
      </c>
      <c r="C3483" s="1" t="s">
        <v>212</v>
      </c>
      <c r="D3483" s="1" t="s">
        <v>90</v>
      </c>
      <c r="E3483" s="1" t="s">
        <v>46</v>
      </c>
      <c r="F3483" s="1" t="s">
        <v>47</v>
      </c>
      <c r="G3483" s="1" t="s">
        <v>48</v>
      </c>
      <c r="H3483" s="1" t="s">
        <v>49</v>
      </c>
      <c r="I3483" s="1" t="s">
        <v>215</v>
      </c>
      <c r="J3483" s="1" t="s">
        <v>216</v>
      </c>
      <c r="K3483" s="1" t="s">
        <v>583</v>
      </c>
      <c r="L3483" s="1" t="s">
        <v>583</v>
      </c>
      <c r="M3483" s="1" t="s">
        <v>54</v>
      </c>
      <c r="N3483" s="1" t="s">
        <v>988</v>
      </c>
      <c r="O3483" s="2" t="n">
        <v>0</v>
      </c>
      <c r="P3483" s="2" t="n">
        <v>0</v>
      </c>
      <c r="S3483" s="52" t="n">
        <v>0</v>
      </c>
      <c r="T3483" s="52" t="n">
        <v>0</v>
      </c>
      <c r="U3483" s="52"/>
      <c r="V3483" s="52" t="n">
        <v>0</v>
      </c>
      <c r="AE3483" s="1" t="s">
        <v>54</v>
      </c>
      <c r="AF3483" s="3" t="n">
        <v>44276</v>
      </c>
      <c r="AG3483" s="3" t="n">
        <v>44275</v>
      </c>
      <c r="AH3483" s="9"/>
      <c r="AI3483" s="4" t="s">
        <v>129</v>
      </c>
      <c r="AJ3483" s="17" t="s">
        <v>585</v>
      </c>
      <c r="AK3483" s="1" t="n">
        <v>0</v>
      </c>
      <c r="AL3483" s="1" t="s">
        <v>54</v>
      </c>
      <c r="AM3483" s="1" t="s">
        <v>54</v>
      </c>
      <c r="AO3483" s="11"/>
      <c r="AP3483" s="11" t="n">
        <v>0</v>
      </c>
      <c r="AQ3483" s="1" t="n">
        <v>1830</v>
      </c>
    </row>
    <row r="3484" customFormat="false" ht="14.5" hidden="true" customHeight="false" outlineLevel="0" collapsed="false">
      <c r="A3484" s="1" t="s">
        <v>167</v>
      </c>
      <c r="B3484" s="1" t="s">
        <v>211</v>
      </c>
      <c r="C3484" s="1" t="s">
        <v>212</v>
      </c>
      <c r="D3484" s="1" t="s">
        <v>90</v>
      </c>
      <c r="E3484" s="1" t="s">
        <v>46</v>
      </c>
      <c r="F3484" s="1" t="s">
        <v>47</v>
      </c>
      <c r="G3484" s="1" t="s">
        <v>48</v>
      </c>
      <c r="H3484" s="1" t="s">
        <v>49</v>
      </c>
      <c r="I3484" s="1" t="s">
        <v>215</v>
      </c>
      <c r="J3484" s="1" t="s">
        <v>216</v>
      </c>
      <c r="K3484" s="1" t="s">
        <v>583</v>
      </c>
      <c r="L3484" s="1" t="s">
        <v>583</v>
      </c>
      <c r="M3484" s="1" t="s">
        <v>54</v>
      </c>
      <c r="N3484" s="1" t="s">
        <v>988</v>
      </c>
      <c r="O3484" s="2" t="n">
        <v>124</v>
      </c>
      <c r="P3484" s="2" t="n">
        <v>124</v>
      </c>
      <c r="S3484" s="52" t="n">
        <v>32</v>
      </c>
      <c r="T3484" s="52" t="n">
        <v>45</v>
      </c>
      <c r="U3484" s="52"/>
      <c r="V3484" s="52" t="n">
        <v>47</v>
      </c>
      <c r="AE3484" s="1" t="s">
        <v>54</v>
      </c>
      <c r="AF3484" s="3" t="n">
        <v>44276</v>
      </c>
      <c r="AG3484" s="3" t="n">
        <v>44275</v>
      </c>
      <c r="AH3484" s="9"/>
      <c r="AI3484" s="4" t="s">
        <v>129</v>
      </c>
      <c r="AJ3484" s="17" t="s">
        <v>585</v>
      </c>
      <c r="AK3484" s="1" t="n">
        <v>0</v>
      </c>
      <c r="AL3484" s="1" t="s">
        <v>54</v>
      </c>
      <c r="AM3484" s="1" t="s">
        <v>54</v>
      </c>
      <c r="AO3484" s="11"/>
      <c r="AP3484" s="11" t="n">
        <v>0</v>
      </c>
      <c r="AQ3484" s="1" t="n">
        <v>1831</v>
      </c>
    </row>
    <row r="3485" customFormat="false" ht="14.5" hidden="true" customHeight="false" outlineLevel="0" collapsed="false">
      <c r="A3485" s="1" t="s">
        <v>167</v>
      </c>
      <c r="B3485" s="1" t="s">
        <v>211</v>
      </c>
      <c r="C3485" s="1" t="s">
        <v>212</v>
      </c>
      <c r="D3485" s="1" t="s">
        <v>90</v>
      </c>
      <c r="E3485" s="1" t="s">
        <v>46</v>
      </c>
      <c r="F3485" s="1" t="s">
        <v>47</v>
      </c>
      <c r="G3485" s="1" t="s">
        <v>48</v>
      </c>
      <c r="H3485" s="1" t="s">
        <v>49</v>
      </c>
      <c r="I3485" s="1" t="s">
        <v>215</v>
      </c>
      <c r="J3485" s="1" t="s">
        <v>216</v>
      </c>
      <c r="K3485" s="1" t="s">
        <v>583</v>
      </c>
      <c r="L3485" s="1" t="s">
        <v>583</v>
      </c>
      <c r="M3485" s="1" t="s">
        <v>54</v>
      </c>
      <c r="N3485" s="1" t="s">
        <v>988</v>
      </c>
      <c r="O3485" s="2" t="n">
        <v>93</v>
      </c>
      <c r="P3485" s="2" t="n">
        <v>93</v>
      </c>
      <c r="S3485" s="52" t="n">
        <v>37</v>
      </c>
      <c r="T3485" s="52" t="n">
        <v>29</v>
      </c>
      <c r="U3485" s="52"/>
      <c r="V3485" s="52" t="n">
        <v>27</v>
      </c>
      <c r="AE3485" s="1" t="s">
        <v>54</v>
      </c>
      <c r="AF3485" s="3" t="n">
        <v>44276</v>
      </c>
      <c r="AG3485" s="3" t="n">
        <v>44275</v>
      </c>
      <c r="AH3485" s="9"/>
      <c r="AI3485" s="4" t="s">
        <v>129</v>
      </c>
      <c r="AJ3485" s="17" t="s">
        <v>585</v>
      </c>
      <c r="AK3485" s="1" t="n">
        <v>0</v>
      </c>
      <c r="AL3485" s="1" t="s">
        <v>54</v>
      </c>
      <c r="AM3485" s="1" t="s">
        <v>54</v>
      </c>
      <c r="AO3485" s="11"/>
      <c r="AP3485" s="11" t="n">
        <v>0</v>
      </c>
      <c r="AQ3485" s="1" t="n">
        <v>1832</v>
      </c>
    </row>
    <row r="3486" customFormat="false" ht="14.5" hidden="true" customHeight="false" outlineLevel="0" collapsed="false">
      <c r="A3486" s="1" t="s">
        <v>167</v>
      </c>
      <c r="B3486" s="1" t="s">
        <v>167</v>
      </c>
      <c r="C3486" s="1" t="s">
        <v>167</v>
      </c>
      <c r="D3486" s="1" t="s">
        <v>177</v>
      </c>
      <c r="E3486" s="1" t="s">
        <v>46</v>
      </c>
      <c r="F3486" s="1" t="s">
        <v>47</v>
      </c>
      <c r="G3486" s="1" t="s">
        <v>48</v>
      </c>
      <c r="H3486" s="1" t="s">
        <v>49</v>
      </c>
      <c r="I3486" s="1" t="s">
        <v>213</v>
      </c>
      <c r="J3486" s="1" t="s">
        <v>214</v>
      </c>
      <c r="K3486" s="1" t="s">
        <v>583</v>
      </c>
      <c r="L3486" s="1" t="s">
        <v>583</v>
      </c>
      <c r="M3486" s="1" t="s">
        <v>54</v>
      </c>
      <c r="N3486" s="1" t="s">
        <v>988</v>
      </c>
      <c r="O3486" s="2" t="n">
        <v>195</v>
      </c>
      <c r="P3486" s="2" t="n">
        <v>195</v>
      </c>
      <c r="S3486" s="52"/>
      <c r="T3486" s="52"/>
      <c r="U3486" s="52"/>
      <c r="V3486" s="52"/>
      <c r="AE3486" s="1" t="s">
        <v>54</v>
      </c>
      <c r="AF3486" s="3" t="n">
        <v>44276</v>
      </c>
      <c r="AG3486" s="3" t="n">
        <v>44275</v>
      </c>
      <c r="AH3486" s="9"/>
      <c r="AI3486" s="4" t="s">
        <v>129</v>
      </c>
      <c r="AJ3486" s="12" t="s">
        <v>585</v>
      </c>
      <c r="AK3486" s="1"/>
      <c r="AL3486" s="1" t="s">
        <v>54</v>
      </c>
      <c r="AM3486" s="1" t="s">
        <v>54</v>
      </c>
      <c r="AO3486" s="11"/>
      <c r="AP3486" s="11" t="n">
        <v>0</v>
      </c>
      <c r="AQ3486" s="1" t="n">
        <v>2653</v>
      </c>
    </row>
    <row r="3487" customFormat="false" ht="14.5" hidden="true" customHeight="false" outlineLevel="0" collapsed="false">
      <c r="A3487" s="1" t="s">
        <v>167</v>
      </c>
      <c r="B3487" s="1" t="s">
        <v>167</v>
      </c>
      <c r="C3487" s="1" t="s">
        <v>167</v>
      </c>
      <c r="D3487" s="1" t="s">
        <v>177</v>
      </c>
      <c r="E3487" s="1" t="s">
        <v>46</v>
      </c>
      <c r="F3487" s="1" t="s">
        <v>47</v>
      </c>
      <c r="G3487" s="1" t="s">
        <v>48</v>
      </c>
      <c r="H3487" s="1" t="s">
        <v>49</v>
      </c>
      <c r="I3487" s="1" t="s">
        <v>213</v>
      </c>
      <c r="J3487" s="1" t="s">
        <v>214</v>
      </c>
      <c r="K3487" s="1" t="s">
        <v>583</v>
      </c>
      <c r="L3487" s="1" t="s">
        <v>583</v>
      </c>
      <c r="M3487" s="1" t="s">
        <v>54</v>
      </c>
      <c r="N3487" s="1" t="s">
        <v>988</v>
      </c>
      <c r="O3487" s="2" t="n">
        <v>0</v>
      </c>
      <c r="P3487" s="2" t="n">
        <v>0</v>
      </c>
      <c r="S3487" s="52"/>
      <c r="T3487" s="52"/>
      <c r="U3487" s="52"/>
      <c r="V3487" s="52"/>
      <c r="AE3487" s="1" t="s">
        <v>54</v>
      </c>
      <c r="AF3487" s="3" t="n">
        <v>44276</v>
      </c>
      <c r="AG3487" s="3" t="n">
        <v>44275</v>
      </c>
      <c r="AH3487" s="9"/>
      <c r="AI3487" s="4" t="s">
        <v>129</v>
      </c>
      <c r="AJ3487" s="12" t="s">
        <v>585</v>
      </c>
      <c r="AK3487" s="1"/>
      <c r="AL3487" s="1" t="s">
        <v>54</v>
      </c>
      <c r="AM3487" s="1" t="s">
        <v>54</v>
      </c>
      <c r="AO3487" s="11"/>
      <c r="AP3487" s="11" t="n">
        <v>0</v>
      </c>
      <c r="AQ3487" s="1" t="n">
        <v>2654</v>
      </c>
    </row>
    <row r="3488" customFormat="false" ht="14.5" hidden="true" customHeight="false" outlineLevel="0" collapsed="false">
      <c r="A3488" s="1" t="s">
        <v>167</v>
      </c>
      <c r="B3488" s="1" t="s">
        <v>167</v>
      </c>
      <c r="C3488" s="1" t="s">
        <v>167</v>
      </c>
      <c r="D3488" s="1" t="s">
        <v>177</v>
      </c>
      <c r="E3488" s="1" t="s">
        <v>46</v>
      </c>
      <c r="F3488" s="1" t="s">
        <v>47</v>
      </c>
      <c r="G3488" s="1" t="s">
        <v>48</v>
      </c>
      <c r="H3488" s="1" t="s">
        <v>49</v>
      </c>
      <c r="I3488" s="1" t="s">
        <v>213</v>
      </c>
      <c r="J3488" s="1" t="s">
        <v>214</v>
      </c>
      <c r="K3488" s="1" t="s">
        <v>583</v>
      </c>
      <c r="L3488" s="1" t="s">
        <v>583</v>
      </c>
      <c r="M3488" s="1" t="s">
        <v>54</v>
      </c>
      <c r="N3488" s="1" t="s">
        <v>988</v>
      </c>
      <c r="O3488" s="2" t="n">
        <v>191</v>
      </c>
      <c r="P3488" s="2" t="n">
        <v>191</v>
      </c>
      <c r="S3488" s="52"/>
      <c r="T3488" s="52"/>
      <c r="U3488" s="52"/>
      <c r="V3488" s="52"/>
      <c r="AE3488" s="1" t="s">
        <v>54</v>
      </c>
      <c r="AF3488" s="3" t="n">
        <v>44276</v>
      </c>
      <c r="AG3488" s="3" t="n">
        <v>44275</v>
      </c>
      <c r="AH3488" s="9"/>
      <c r="AI3488" s="4" t="s">
        <v>129</v>
      </c>
      <c r="AJ3488" s="12" t="s">
        <v>585</v>
      </c>
      <c r="AK3488" s="1"/>
      <c r="AL3488" s="1" t="s">
        <v>54</v>
      </c>
      <c r="AM3488" s="1" t="s">
        <v>54</v>
      </c>
      <c r="AO3488" s="11"/>
      <c r="AP3488" s="11" t="n">
        <v>0</v>
      </c>
      <c r="AQ3488" s="1" t="n">
        <v>2655</v>
      </c>
    </row>
    <row r="3489" customFormat="false" ht="14.5" hidden="true" customHeight="false" outlineLevel="0" collapsed="false">
      <c r="A3489" s="1" t="s">
        <v>167</v>
      </c>
      <c r="B3489" s="1" t="s">
        <v>167</v>
      </c>
      <c r="C3489" s="1" t="s">
        <v>167</v>
      </c>
      <c r="D3489" s="1" t="s">
        <v>177</v>
      </c>
      <c r="E3489" s="1" t="s">
        <v>46</v>
      </c>
      <c r="F3489" s="1" t="s">
        <v>47</v>
      </c>
      <c r="G3489" s="1" t="s">
        <v>48</v>
      </c>
      <c r="H3489" s="1" t="s">
        <v>49</v>
      </c>
      <c r="I3489" s="1" t="s">
        <v>213</v>
      </c>
      <c r="J3489" s="1" t="s">
        <v>214</v>
      </c>
      <c r="K3489" s="1" t="s">
        <v>583</v>
      </c>
      <c r="L3489" s="1" t="s">
        <v>583</v>
      </c>
      <c r="M3489" s="1" t="s">
        <v>54</v>
      </c>
      <c r="N3489" s="1" t="s">
        <v>988</v>
      </c>
      <c r="O3489" s="2" t="n">
        <v>0</v>
      </c>
      <c r="P3489" s="2" t="n">
        <v>0</v>
      </c>
      <c r="S3489" s="52"/>
      <c r="T3489" s="52"/>
      <c r="U3489" s="52"/>
      <c r="V3489" s="52"/>
      <c r="AE3489" s="1" t="s">
        <v>54</v>
      </c>
      <c r="AF3489" s="3" t="n">
        <v>44276</v>
      </c>
      <c r="AG3489" s="3" t="n">
        <v>44275</v>
      </c>
      <c r="AH3489" s="9"/>
      <c r="AI3489" s="4" t="s">
        <v>129</v>
      </c>
      <c r="AJ3489" s="12" t="s">
        <v>585</v>
      </c>
      <c r="AK3489" s="1"/>
      <c r="AL3489" s="1" t="s">
        <v>54</v>
      </c>
      <c r="AM3489" s="1" t="s">
        <v>54</v>
      </c>
      <c r="AO3489" s="11"/>
      <c r="AP3489" s="11" t="n">
        <v>0</v>
      </c>
      <c r="AQ3489" s="1" t="n">
        <v>2656</v>
      </c>
    </row>
    <row r="3490" customFormat="false" ht="14.5" hidden="true" customHeight="false" outlineLevel="0" collapsed="false">
      <c r="A3490" s="1" t="s">
        <v>167</v>
      </c>
      <c r="B3490" s="1" t="s">
        <v>167</v>
      </c>
      <c r="C3490" s="1" t="s">
        <v>167</v>
      </c>
      <c r="D3490" s="1" t="s">
        <v>177</v>
      </c>
      <c r="E3490" s="1" t="s">
        <v>46</v>
      </c>
      <c r="F3490" s="1" t="s">
        <v>47</v>
      </c>
      <c r="G3490" s="1" t="s">
        <v>48</v>
      </c>
      <c r="H3490" s="1" t="s">
        <v>49</v>
      </c>
      <c r="I3490" s="1" t="s">
        <v>213</v>
      </c>
      <c r="J3490" s="1" t="s">
        <v>214</v>
      </c>
      <c r="K3490" s="1" t="s">
        <v>583</v>
      </c>
      <c r="L3490" s="1" t="s">
        <v>583</v>
      </c>
      <c r="M3490" s="1" t="s">
        <v>54</v>
      </c>
      <c r="N3490" s="1" t="s">
        <v>988</v>
      </c>
      <c r="O3490" s="2" t="n">
        <v>256</v>
      </c>
      <c r="P3490" s="2" t="n">
        <v>256</v>
      </c>
      <c r="S3490" s="52"/>
      <c r="T3490" s="52"/>
      <c r="U3490" s="52"/>
      <c r="V3490" s="52"/>
      <c r="AE3490" s="1" t="s">
        <v>54</v>
      </c>
      <c r="AF3490" s="3" t="n">
        <v>44276</v>
      </c>
      <c r="AG3490" s="3" t="n">
        <v>44275</v>
      </c>
      <c r="AH3490" s="9"/>
      <c r="AI3490" s="4" t="s">
        <v>129</v>
      </c>
      <c r="AJ3490" s="12" t="s">
        <v>585</v>
      </c>
      <c r="AK3490" s="1"/>
      <c r="AL3490" s="1" t="s">
        <v>54</v>
      </c>
      <c r="AM3490" s="1" t="s">
        <v>54</v>
      </c>
      <c r="AO3490" s="11"/>
      <c r="AP3490" s="11" t="n">
        <v>0</v>
      </c>
      <c r="AQ3490" s="1" t="n">
        <v>2657</v>
      </c>
    </row>
    <row r="3491" customFormat="false" ht="14.5" hidden="true" customHeight="false" outlineLevel="0" collapsed="false">
      <c r="A3491" s="1" t="s">
        <v>167</v>
      </c>
      <c r="B3491" s="1" t="s">
        <v>167</v>
      </c>
      <c r="C3491" s="1" t="s">
        <v>167</v>
      </c>
      <c r="D3491" s="1" t="s">
        <v>177</v>
      </c>
      <c r="E3491" s="1" t="s">
        <v>46</v>
      </c>
      <c r="F3491" s="1" t="s">
        <v>47</v>
      </c>
      <c r="G3491" s="1" t="s">
        <v>48</v>
      </c>
      <c r="H3491" s="1" t="s">
        <v>49</v>
      </c>
      <c r="I3491" s="1" t="s">
        <v>213</v>
      </c>
      <c r="J3491" s="1" t="s">
        <v>214</v>
      </c>
      <c r="K3491" s="1" t="s">
        <v>583</v>
      </c>
      <c r="L3491" s="1" t="s">
        <v>583</v>
      </c>
      <c r="M3491" s="1" t="s">
        <v>54</v>
      </c>
      <c r="N3491" s="1" t="s">
        <v>988</v>
      </c>
      <c r="O3491" s="2" t="n">
        <v>45</v>
      </c>
      <c r="P3491" s="2" t="n">
        <v>45</v>
      </c>
      <c r="S3491" s="52"/>
      <c r="T3491" s="52"/>
      <c r="U3491" s="52"/>
      <c r="V3491" s="52"/>
      <c r="AE3491" s="1" t="s">
        <v>54</v>
      </c>
      <c r="AF3491" s="3" t="n">
        <v>44276</v>
      </c>
      <c r="AG3491" s="3" t="n">
        <v>44275</v>
      </c>
      <c r="AH3491" s="9"/>
      <c r="AI3491" s="4" t="s">
        <v>129</v>
      </c>
      <c r="AJ3491" s="12" t="s">
        <v>585</v>
      </c>
      <c r="AK3491" s="1"/>
      <c r="AL3491" s="1" t="s">
        <v>54</v>
      </c>
      <c r="AM3491" s="1" t="s">
        <v>54</v>
      </c>
      <c r="AO3491" s="11"/>
      <c r="AP3491" s="11" t="n">
        <v>0</v>
      </c>
      <c r="AQ3491" s="1" t="n">
        <v>2658</v>
      </c>
    </row>
    <row r="3492" customFormat="false" ht="14.5" hidden="true" customHeight="false" outlineLevel="0" collapsed="false">
      <c r="A3492" s="1" t="s">
        <v>167</v>
      </c>
      <c r="B3492" s="1" t="s">
        <v>167</v>
      </c>
      <c r="C3492" s="1" t="s">
        <v>167</v>
      </c>
      <c r="D3492" s="1" t="s">
        <v>177</v>
      </c>
      <c r="E3492" s="1" t="s">
        <v>46</v>
      </c>
      <c r="F3492" s="1" t="s">
        <v>47</v>
      </c>
      <c r="G3492" s="1" t="s">
        <v>48</v>
      </c>
      <c r="H3492" s="1" t="s">
        <v>49</v>
      </c>
      <c r="I3492" s="1" t="s">
        <v>50</v>
      </c>
      <c r="J3492" s="1" t="s">
        <v>51</v>
      </c>
      <c r="K3492" s="1" t="s">
        <v>583</v>
      </c>
      <c r="L3492" s="1" t="s">
        <v>583</v>
      </c>
      <c r="M3492" s="1" t="s">
        <v>54</v>
      </c>
      <c r="N3492" s="1" t="s">
        <v>988</v>
      </c>
      <c r="O3492" s="2" t="n">
        <v>0</v>
      </c>
      <c r="P3492" s="2" t="n">
        <v>0</v>
      </c>
      <c r="S3492" s="52"/>
      <c r="T3492" s="52"/>
      <c r="U3492" s="52"/>
      <c r="V3492" s="52"/>
      <c r="AE3492" s="1" t="s">
        <v>54</v>
      </c>
      <c r="AF3492" s="3" t="n">
        <v>44276</v>
      </c>
      <c r="AG3492" s="3" t="n">
        <v>44275</v>
      </c>
      <c r="AH3492" s="9"/>
      <c r="AI3492" s="4" t="s">
        <v>129</v>
      </c>
      <c r="AJ3492" s="12" t="s">
        <v>585</v>
      </c>
      <c r="AK3492" s="1"/>
      <c r="AL3492" s="1" t="s">
        <v>54</v>
      </c>
      <c r="AM3492" s="1" t="s">
        <v>54</v>
      </c>
      <c r="AO3492" s="11"/>
      <c r="AP3492" s="11" t="n">
        <v>0</v>
      </c>
      <c r="AQ3492" s="1" t="n">
        <v>2659</v>
      </c>
    </row>
    <row r="3493" customFormat="false" ht="14.5" hidden="true" customHeight="false" outlineLevel="0" collapsed="false">
      <c r="A3493" s="1" t="s">
        <v>167</v>
      </c>
      <c r="B3493" s="1" t="s">
        <v>167</v>
      </c>
      <c r="C3493" s="1" t="s">
        <v>167</v>
      </c>
      <c r="D3493" s="1" t="s">
        <v>177</v>
      </c>
      <c r="E3493" s="1" t="s">
        <v>46</v>
      </c>
      <c r="F3493" s="1" t="s">
        <v>47</v>
      </c>
      <c r="G3493" s="1" t="s">
        <v>48</v>
      </c>
      <c r="H3493" s="1" t="s">
        <v>49</v>
      </c>
      <c r="I3493" s="1" t="s">
        <v>50</v>
      </c>
      <c r="J3493" s="1" t="s">
        <v>51</v>
      </c>
      <c r="K3493" s="1" t="s">
        <v>583</v>
      </c>
      <c r="L3493" s="1" t="s">
        <v>583</v>
      </c>
      <c r="M3493" s="1" t="s">
        <v>54</v>
      </c>
      <c r="N3493" s="1" t="s">
        <v>988</v>
      </c>
      <c r="O3493" s="2" t="n">
        <v>0</v>
      </c>
      <c r="P3493" s="2" t="n">
        <v>0</v>
      </c>
      <c r="S3493" s="52"/>
      <c r="T3493" s="52"/>
      <c r="U3493" s="52"/>
      <c r="V3493" s="52"/>
      <c r="AE3493" s="1" t="s">
        <v>54</v>
      </c>
      <c r="AF3493" s="3" t="n">
        <v>44276</v>
      </c>
      <c r="AG3493" s="3" t="n">
        <v>44275</v>
      </c>
      <c r="AH3493" s="9"/>
      <c r="AI3493" s="4" t="s">
        <v>129</v>
      </c>
      <c r="AJ3493" s="12" t="s">
        <v>585</v>
      </c>
      <c r="AK3493" s="1"/>
      <c r="AL3493" s="1" t="s">
        <v>54</v>
      </c>
      <c r="AM3493" s="1" t="s">
        <v>54</v>
      </c>
      <c r="AO3493" s="11"/>
      <c r="AP3493" s="11" t="n">
        <v>0</v>
      </c>
      <c r="AQ3493" s="1" t="n">
        <v>2660</v>
      </c>
    </row>
    <row r="3494" customFormat="false" ht="14.5" hidden="true" customHeight="false" outlineLevel="0" collapsed="false">
      <c r="A3494" s="1" t="s">
        <v>167</v>
      </c>
      <c r="B3494" s="1" t="s">
        <v>167</v>
      </c>
      <c r="C3494" s="1" t="s">
        <v>167</v>
      </c>
      <c r="D3494" s="1" t="s">
        <v>177</v>
      </c>
      <c r="E3494" s="1" t="s">
        <v>46</v>
      </c>
      <c r="F3494" s="1" t="s">
        <v>47</v>
      </c>
      <c r="G3494" s="1" t="s">
        <v>48</v>
      </c>
      <c r="H3494" s="1" t="s">
        <v>49</v>
      </c>
      <c r="I3494" s="1" t="s">
        <v>50</v>
      </c>
      <c r="J3494" s="1" t="s">
        <v>51</v>
      </c>
      <c r="K3494" s="1" t="s">
        <v>583</v>
      </c>
      <c r="L3494" s="1" t="s">
        <v>583</v>
      </c>
      <c r="M3494" s="1" t="s">
        <v>54</v>
      </c>
      <c r="N3494" s="1" t="s">
        <v>988</v>
      </c>
      <c r="O3494" s="2" t="n">
        <v>50</v>
      </c>
      <c r="P3494" s="2" t="n">
        <v>50</v>
      </c>
      <c r="S3494" s="52"/>
      <c r="T3494" s="52"/>
      <c r="U3494" s="52"/>
      <c r="V3494" s="52"/>
      <c r="AE3494" s="1" t="s">
        <v>54</v>
      </c>
      <c r="AF3494" s="3" t="n">
        <v>44276</v>
      </c>
      <c r="AG3494" s="3" t="n">
        <v>44275</v>
      </c>
      <c r="AH3494" s="9"/>
      <c r="AI3494" s="4" t="s">
        <v>129</v>
      </c>
      <c r="AJ3494" s="12" t="s">
        <v>585</v>
      </c>
      <c r="AK3494" s="1"/>
      <c r="AL3494" s="1" t="s">
        <v>54</v>
      </c>
      <c r="AM3494" s="1" t="s">
        <v>54</v>
      </c>
      <c r="AO3494" s="11"/>
      <c r="AP3494" s="11" t="n">
        <v>0</v>
      </c>
      <c r="AQ3494" s="1" t="n">
        <v>2661</v>
      </c>
    </row>
    <row r="3495" customFormat="false" ht="14.5" hidden="true" customHeight="false" outlineLevel="0" collapsed="false">
      <c r="A3495" s="1" t="s">
        <v>167</v>
      </c>
      <c r="B3495" s="1" t="s">
        <v>167</v>
      </c>
      <c r="C3495" s="1" t="s">
        <v>167</v>
      </c>
      <c r="D3495" s="1" t="s">
        <v>177</v>
      </c>
      <c r="E3495" s="1" t="s">
        <v>46</v>
      </c>
      <c r="F3495" s="1" t="s">
        <v>47</v>
      </c>
      <c r="G3495" s="1" t="s">
        <v>48</v>
      </c>
      <c r="H3495" s="1" t="s">
        <v>49</v>
      </c>
      <c r="I3495" s="1" t="s">
        <v>50</v>
      </c>
      <c r="J3495" s="1" t="s">
        <v>51</v>
      </c>
      <c r="K3495" s="1" t="s">
        <v>583</v>
      </c>
      <c r="L3495" s="1" t="s">
        <v>583</v>
      </c>
      <c r="M3495" s="1" t="s">
        <v>54</v>
      </c>
      <c r="N3495" s="1" t="s">
        <v>988</v>
      </c>
      <c r="O3495" s="2" t="n">
        <v>64</v>
      </c>
      <c r="P3495" s="2" t="n">
        <v>64</v>
      </c>
      <c r="S3495" s="52"/>
      <c r="T3495" s="52"/>
      <c r="U3495" s="52"/>
      <c r="V3495" s="52"/>
      <c r="AE3495" s="1" t="s">
        <v>54</v>
      </c>
      <c r="AF3495" s="3" t="n">
        <v>44276</v>
      </c>
      <c r="AG3495" s="3" t="n">
        <v>44275</v>
      </c>
      <c r="AH3495" s="9"/>
      <c r="AI3495" s="4" t="s">
        <v>129</v>
      </c>
      <c r="AJ3495" s="12" t="s">
        <v>585</v>
      </c>
      <c r="AK3495" s="1"/>
      <c r="AL3495" s="1" t="s">
        <v>54</v>
      </c>
      <c r="AM3495" s="1" t="s">
        <v>54</v>
      </c>
      <c r="AO3495" s="11"/>
      <c r="AP3495" s="11" t="n">
        <v>0</v>
      </c>
      <c r="AQ3495" s="1" t="n">
        <v>2662</v>
      </c>
    </row>
    <row r="3496" customFormat="false" ht="14.5" hidden="true" customHeight="false" outlineLevel="0" collapsed="false">
      <c r="A3496" s="1" t="s">
        <v>167</v>
      </c>
      <c r="B3496" s="1" t="s">
        <v>167</v>
      </c>
      <c r="C3496" s="1" t="s">
        <v>167</v>
      </c>
      <c r="D3496" s="1" t="s">
        <v>177</v>
      </c>
      <c r="E3496" s="1" t="s">
        <v>46</v>
      </c>
      <c r="F3496" s="1" t="s">
        <v>47</v>
      </c>
      <c r="G3496" s="1" t="s">
        <v>48</v>
      </c>
      <c r="H3496" s="1" t="s">
        <v>49</v>
      </c>
      <c r="I3496" s="1" t="s">
        <v>50</v>
      </c>
      <c r="J3496" s="1" t="s">
        <v>51</v>
      </c>
      <c r="K3496" s="1" t="s">
        <v>583</v>
      </c>
      <c r="L3496" s="1" t="s">
        <v>583</v>
      </c>
      <c r="M3496" s="1" t="s">
        <v>54</v>
      </c>
      <c r="N3496" s="1" t="s">
        <v>988</v>
      </c>
      <c r="O3496" s="2" t="n">
        <v>0</v>
      </c>
      <c r="P3496" s="2" t="n">
        <v>0</v>
      </c>
      <c r="S3496" s="52"/>
      <c r="T3496" s="52"/>
      <c r="U3496" s="52"/>
      <c r="V3496" s="52"/>
      <c r="AE3496" s="1" t="s">
        <v>54</v>
      </c>
      <c r="AF3496" s="3" t="n">
        <v>44276</v>
      </c>
      <c r="AG3496" s="3" t="n">
        <v>44275</v>
      </c>
      <c r="AH3496" s="9"/>
      <c r="AI3496" s="4" t="s">
        <v>129</v>
      </c>
      <c r="AJ3496" s="12" t="s">
        <v>585</v>
      </c>
      <c r="AK3496" s="1"/>
      <c r="AL3496" s="1" t="s">
        <v>54</v>
      </c>
      <c r="AM3496" s="1" t="s">
        <v>54</v>
      </c>
      <c r="AO3496" s="11"/>
      <c r="AP3496" s="11" t="n">
        <v>0</v>
      </c>
      <c r="AQ3496" s="1" t="n">
        <v>2663</v>
      </c>
    </row>
    <row r="3497" customFormat="false" ht="14.5" hidden="true" customHeight="false" outlineLevel="0" collapsed="false">
      <c r="A3497" s="1" t="s">
        <v>167</v>
      </c>
      <c r="B3497" s="1" t="s">
        <v>167</v>
      </c>
      <c r="C3497" s="1" t="s">
        <v>167</v>
      </c>
      <c r="D3497" s="1" t="s">
        <v>177</v>
      </c>
      <c r="E3497" s="1" t="s">
        <v>46</v>
      </c>
      <c r="F3497" s="1" t="s">
        <v>47</v>
      </c>
      <c r="G3497" s="1" t="s">
        <v>48</v>
      </c>
      <c r="H3497" s="1" t="s">
        <v>49</v>
      </c>
      <c r="I3497" s="1" t="s">
        <v>215</v>
      </c>
      <c r="J3497" s="1" t="s">
        <v>216</v>
      </c>
      <c r="K3497" s="1" t="s">
        <v>583</v>
      </c>
      <c r="L3497" s="1" t="s">
        <v>583</v>
      </c>
      <c r="M3497" s="1" t="s">
        <v>54</v>
      </c>
      <c r="N3497" s="1" t="s">
        <v>988</v>
      </c>
      <c r="O3497" s="2" t="n">
        <v>132</v>
      </c>
      <c r="P3497" s="2" t="n">
        <v>132</v>
      </c>
      <c r="S3497" s="52"/>
      <c r="T3497" s="52"/>
      <c r="U3497" s="52"/>
      <c r="V3497" s="52"/>
      <c r="AE3497" s="1" t="s">
        <v>54</v>
      </c>
      <c r="AF3497" s="3" t="n">
        <v>44276</v>
      </c>
      <c r="AG3497" s="3" t="n">
        <v>44275</v>
      </c>
      <c r="AH3497" s="9"/>
      <c r="AI3497" s="4" t="s">
        <v>129</v>
      </c>
      <c r="AJ3497" s="12" t="s">
        <v>585</v>
      </c>
      <c r="AK3497" s="1"/>
      <c r="AL3497" s="1" t="s">
        <v>54</v>
      </c>
      <c r="AM3497" s="1" t="s">
        <v>54</v>
      </c>
      <c r="AO3497" s="11"/>
      <c r="AP3497" s="11" t="n">
        <v>0</v>
      </c>
      <c r="AQ3497" s="1" t="n">
        <v>2664</v>
      </c>
    </row>
    <row r="3498" customFormat="false" ht="14.5" hidden="true" customHeight="false" outlineLevel="0" collapsed="false">
      <c r="A3498" s="1" t="s">
        <v>167</v>
      </c>
      <c r="B3498" s="1" t="s">
        <v>167</v>
      </c>
      <c r="C3498" s="1" t="s">
        <v>167</v>
      </c>
      <c r="D3498" s="1" t="s">
        <v>177</v>
      </c>
      <c r="E3498" s="1" t="s">
        <v>46</v>
      </c>
      <c r="F3498" s="1" t="s">
        <v>47</v>
      </c>
      <c r="G3498" s="1" t="s">
        <v>48</v>
      </c>
      <c r="H3498" s="1" t="s">
        <v>49</v>
      </c>
      <c r="I3498" s="1" t="s">
        <v>215</v>
      </c>
      <c r="J3498" s="1" t="s">
        <v>216</v>
      </c>
      <c r="K3498" s="1" t="s">
        <v>583</v>
      </c>
      <c r="L3498" s="1" t="s">
        <v>583</v>
      </c>
      <c r="M3498" s="1" t="s">
        <v>54</v>
      </c>
      <c r="N3498" s="1" t="s">
        <v>988</v>
      </c>
      <c r="O3498" s="2" t="n">
        <v>0</v>
      </c>
      <c r="P3498" s="2" t="n">
        <v>0</v>
      </c>
      <c r="S3498" s="52"/>
      <c r="T3498" s="52"/>
      <c r="U3498" s="52"/>
      <c r="V3498" s="52"/>
      <c r="AE3498" s="1" t="s">
        <v>54</v>
      </c>
      <c r="AF3498" s="3" t="n">
        <v>44276</v>
      </c>
      <c r="AG3498" s="3" t="n">
        <v>44275</v>
      </c>
      <c r="AH3498" s="9"/>
      <c r="AI3498" s="4" t="s">
        <v>129</v>
      </c>
      <c r="AJ3498" s="12" t="s">
        <v>585</v>
      </c>
      <c r="AK3498" s="1"/>
      <c r="AL3498" s="1" t="s">
        <v>54</v>
      </c>
      <c r="AM3498" s="1" t="s">
        <v>54</v>
      </c>
      <c r="AO3498" s="11"/>
      <c r="AP3498" s="11" t="n">
        <v>0</v>
      </c>
      <c r="AQ3498" s="1" t="n">
        <v>2665</v>
      </c>
    </row>
    <row r="3499" customFormat="false" ht="14.5" hidden="true" customHeight="false" outlineLevel="0" collapsed="false">
      <c r="A3499" s="1" t="s">
        <v>167</v>
      </c>
      <c r="B3499" s="1" t="s">
        <v>167</v>
      </c>
      <c r="C3499" s="1" t="s">
        <v>167</v>
      </c>
      <c r="D3499" s="1" t="s">
        <v>177</v>
      </c>
      <c r="E3499" s="1" t="s">
        <v>46</v>
      </c>
      <c r="F3499" s="1" t="s">
        <v>47</v>
      </c>
      <c r="G3499" s="1" t="s">
        <v>48</v>
      </c>
      <c r="H3499" s="1" t="s">
        <v>49</v>
      </c>
      <c r="I3499" s="1" t="s">
        <v>215</v>
      </c>
      <c r="J3499" s="1" t="s">
        <v>216</v>
      </c>
      <c r="K3499" s="1" t="s">
        <v>583</v>
      </c>
      <c r="L3499" s="1" t="s">
        <v>583</v>
      </c>
      <c r="M3499" s="1" t="s">
        <v>54</v>
      </c>
      <c r="N3499" s="1" t="s">
        <v>988</v>
      </c>
      <c r="O3499" s="2" t="n">
        <v>124</v>
      </c>
      <c r="P3499" s="2" t="n">
        <v>124</v>
      </c>
      <c r="S3499" s="52"/>
      <c r="T3499" s="52"/>
      <c r="U3499" s="52"/>
      <c r="V3499" s="52"/>
      <c r="AE3499" s="1" t="s">
        <v>54</v>
      </c>
      <c r="AF3499" s="3" t="n">
        <v>44276</v>
      </c>
      <c r="AG3499" s="3" t="n">
        <v>44275</v>
      </c>
      <c r="AH3499" s="9"/>
      <c r="AI3499" s="4" t="s">
        <v>129</v>
      </c>
      <c r="AJ3499" s="12" t="s">
        <v>585</v>
      </c>
      <c r="AK3499" s="1"/>
      <c r="AL3499" s="1" t="s">
        <v>54</v>
      </c>
      <c r="AM3499" s="1" t="s">
        <v>54</v>
      </c>
      <c r="AO3499" s="11"/>
      <c r="AP3499" s="11" t="n">
        <v>0</v>
      </c>
      <c r="AQ3499" s="1" t="n">
        <v>2666</v>
      </c>
    </row>
    <row r="3500" customFormat="false" ht="14.5" hidden="true" customHeight="false" outlineLevel="0" collapsed="false">
      <c r="A3500" s="1" t="s">
        <v>167</v>
      </c>
      <c r="B3500" s="1" t="s">
        <v>167</v>
      </c>
      <c r="C3500" s="1" t="s">
        <v>167</v>
      </c>
      <c r="D3500" s="1" t="s">
        <v>177</v>
      </c>
      <c r="E3500" s="1" t="s">
        <v>46</v>
      </c>
      <c r="F3500" s="1" t="s">
        <v>47</v>
      </c>
      <c r="G3500" s="1" t="s">
        <v>48</v>
      </c>
      <c r="H3500" s="1" t="s">
        <v>49</v>
      </c>
      <c r="I3500" s="1" t="s">
        <v>215</v>
      </c>
      <c r="J3500" s="1" t="s">
        <v>216</v>
      </c>
      <c r="K3500" s="1" t="s">
        <v>583</v>
      </c>
      <c r="L3500" s="1" t="s">
        <v>583</v>
      </c>
      <c r="M3500" s="1" t="s">
        <v>54</v>
      </c>
      <c r="N3500" s="1" t="s">
        <v>988</v>
      </c>
      <c r="O3500" s="2" t="n">
        <v>93</v>
      </c>
      <c r="P3500" s="2" t="n">
        <v>93</v>
      </c>
      <c r="S3500" s="52"/>
      <c r="T3500" s="52"/>
      <c r="U3500" s="52"/>
      <c r="V3500" s="52"/>
      <c r="AE3500" s="1" t="s">
        <v>54</v>
      </c>
      <c r="AF3500" s="3" t="n">
        <v>44276</v>
      </c>
      <c r="AG3500" s="3" t="n">
        <v>44275</v>
      </c>
      <c r="AH3500" s="9"/>
      <c r="AI3500" s="4" t="s">
        <v>129</v>
      </c>
      <c r="AJ3500" s="12" t="s">
        <v>585</v>
      </c>
      <c r="AK3500" s="1"/>
      <c r="AL3500" s="1" t="s">
        <v>54</v>
      </c>
      <c r="AM3500" s="1" t="s">
        <v>54</v>
      </c>
      <c r="AO3500" s="11"/>
      <c r="AP3500" s="11" t="n">
        <v>0</v>
      </c>
      <c r="AQ3500" s="1" t="n">
        <v>2667</v>
      </c>
    </row>
    <row r="3501" customFormat="false" ht="14.5" hidden="false" customHeight="false" outlineLevel="0" collapsed="false">
      <c r="A3501" s="1" t="s">
        <v>1322</v>
      </c>
      <c r="B3501" s="1" t="s">
        <v>1322</v>
      </c>
      <c r="C3501" s="1" t="s">
        <v>1323</v>
      </c>
      <c r="D3501" s="1" t="s">
        <v>90</v>
      </c>
      <c r="E3501" s="1" t="s">
        <v>46</v>
      </c>
      <c r="F3501" s="1" t="s">
        <v>47</v>
      </c>
      <c r="G3501" s="1" t="s">
        <v>61</v>
      </c>
      <c r="H3501" s="1" t="s">
        <v>62</v>
      </c>
      <c r="I3501" s="1" t="s">
        <v>82</v>
      </c>
      <c r="J3501" s="1" t="s">
        <v>83</v>
      </c>
      <c r="K3501" s="1" t="s">
        <v>192</v>
      </c>
      <c r="L3501" s="1" t="s">
        <v>192</v>
      </c>
      <c r="M3501" s="1" t="s">
        <v>54</v>
      </c>
      <c r="N3501" s="1" t="s">
        <v>54</v>
      </c>
      <c r="O3501" s="2" t="n">
        <v>450</v>
      </c>
      <c r="P3501" s="2" t="n">
        <v>450</v>
      </c>
      <c r="S3501" s="52" t="n">
        <v>97</v>
      </c>
      <c r="T3501" s="52" t="n">
        <v>95</v>
      </c>
      <c r="U3501" s="52" t="n">
        <v>65</v>
      </c>
      <c r="V3501" s="52" t="n">
        <v>70</v>
      </c>
      <c r="W3501" s="2" t="n">
        <v>58</v>
      </c>
      <c r="X3501" s="2" t="n">
        <v>65</v>
      </c>
      <c r="AE3501" s="1" t="s">
        <v>249</v>
      </c>
      <c r="AF3501" s="3" t="n">
        <v>44278</v>
      </c>
      <c r="AG3501" s="3" t="n">
        <v>44281</v>
      </c>
      <c r="AH3501" s="9" t="s">
        <v>1457</v>
      </c>
      <c r="AI3501" s="4" t="s">
        <v>129</v>
      </c>
      <c r="AJ3501" s="17" t="s">
        <v>193</v>
      </c>
      <c r="AK3501" s="1"/>
      <c r="AL3501" s="1" t="s">
        <v>384</v>
      </c>
      <c r="AM3501" s="1" t="s">
        <v>251</v>
      </c>
      <c r="AO3501" s="11"/>
      <c r="AP3501" s="11" t="n">
        <v>0</v>
      </c>
      <c r="AQ3501" s="1" t="n">
        <v>1896</v>
      </c>
    </row>
    <row r="3502" customFormat="false" ht="14.5" hidden="false" customHeight="false" outlineLevel="0" collapsed="false">
      <c r="A3502" s="1" t="s">
        <v>1322</v>
      </c>
      <c r="B3502" s="1" t="s">
        <v>1322</v>
      </c>
      <c r="C3502" s="1" t="s">
        <v>1323</v>
      </c>
      <c r="D3502" s="1" t="s">
        <v>90</v>
      </c>
      <c r="E3502" s="1" t="s">
        <v>46</v>
      </c>
      <c r="F3502" s="1" t="s">
        <v>47</v>
      </c>
      <c r="G3502" s="1" t="s">
        <v>61</v>
      </c>
      <c r="H3502" s="1" t="s">
        <v>62</v>
      </c>
      <c r="I3502" s="1" t="s">
        <v>82</v>
      </c>
      <c r="J3502" s="1" t="s">
        <v>83</v>
      </c>
      <c r="K3502" s="1" t="s">
        <v>192</v>
      </c>
      <c r="L3502" s="1" t="s">
        <v>192</v>
      </c>
      <c r="M3502" s="1" t="s">
        <v>54</v>
      </c>
      <c r="N3502" s="1" t="s">
        <v>54</v>
      </c>
      <c r="O3502" s="2" t="n">
        <v>450</v>
      </c>
      <c r="P3502" s="2" t="n">
        <v>450</v>
      </c>
      <c r="S3502" s="52" t="n">
        <v>97</v>
      </c>
      <c r="T3502" s="52" t="n">
        <v>95</v>
      </c>
      <c r="U3502" s="52" t="n">
        <v>65</v>
      </c>
      <c r="V3502" s="52" t="n">
        <v>70</v>
      </c>
      <c r="W3502" s="2" t="n">
        <v>58</v>
      </c>
      <c r="X3502" s="2" t="n">
        <v>65</v>
      </c>
      <c r="AE3502" s="1" t="s">
        <v>249</v>
      </c>
      <c r="AF3502" s="3" t="n">
        <v>44278</v>
      </c>
      <c r="AG3502" s="3" t="n">
        <v>44278</v>
      </c>
      <c r="AH3502" s="9" t="s">
        <v>1475</v>
      </c>
      <c r="AI3502" s="4" t="s">
        <v>129</v>
      </c>
      <c r="AJ3502" s="17" t="s">
        <v>193</v>
      </c>
      <c r="AK3502" s="1"/>
      <c r="AL3502" s="1" t="s">
        <v>538</v>
      </c>
      <c r="AM3502" s="1" t="s">
        <v>365</v>
      </c>
      <c r="AO3502" s="11"/>
      <c r="AP3502" s="11" t="n">
        <v>0</v>
      </c>
      <c r="AQ3502" s="1" t="n">
        <v>1897</v>
      </c>
    </row>
    <row r="3503" customFormat="false" ht="14.5" hidden="false" customHeight="false" outlineLevel="0" collapsed="false">
      <c r="A3503" s="1" t="s">
        <v>410</v>
      </c>
      <c r="B3503" s="1" t="s">
        <v>483</v>
      </c>
      <c r="C3503" s="1" t="s">
        <v>484</v>
      </c>
      <c r="D3503" s="1" t="s">
        <v>200</v>
      </c>
      <c r="E3503" s="1" t="s">
        <v>46</v>
      </c>
      <c r="F3503" s="1" t="s">
        <v>47</v>
      </c>
      <c r="G3503" s="1" t="s">
        <v>123</v>
      </c>
      <c r="H3503" s="1" t="s">
        <v>124</v>
      </c>
      <c r="I3503" s="1" t="s">
        <v>140</v>
      </c>
      <c r="J3503" s="1" t="s">
        <v>141</v>
      </c>
      <c r="K3503" s="1" t="s">
        <v>192</v>
      </c>
      <c r="L3503" s="1" t="s">
        <v>192</v>
      </c>
      <c r="M3503" s="1" t="s">
        <v>53</v>
      </c>
      <c r="N3503" s="1" t="s">
        <v>54</v>
      </c>
      <c r="O3503" s="2" t="n">
        <v>765</v>
      </c>
      <c r="P3503" s="2" t="n">
        <v>765</v>
      </c>
      <c r="S3503" s="52" t="n">
        <v>198</v>
      </c>
      <c r="T3503" s="52" t="n">
        <v>186</v>
      </c>
      <c r="U3503" s="52" t="n">
        <v>105</v>
      </c>
      <c r="V3503" s="52" t="n">
        <v>124</v>
      </c>
      <c r="W3503" s="2" t="n">
        <v>60</v>
      </c>
      <c r="X3503" s="2" t="n">
        <v>92</v>
      </c>
      <c r="AE3503" s="1" t="s">
        <v>249</v>
      </c>
      <c r="AF3503" s="3" t="n">
        <v>44278</v>
      </c>
      <c r="AG3503" s="3" t="n">
        <v>44278</v>
      </c>
      <c r="AH3503" s="9" t="s">
        <v>1464</v>
      </c>
      <c r="AI3503" s="4" t="s">
        <v>129</v>
      </c>
      <c r="AJ3503" s="17" t="s">
        <v>193</v>
      </c>
      <c r="AK3503" s="1"/>
      <c r="AL3503" s="1" t="s">
        <v>370</v>
      </c>
      <c r="AM3503" s="1" t="s">
        <v>400</v>
      </c>
      <c r="AO3503" s="11"/>
      <c r="AP3503" s="11" t="n">
        <v>0</v>
      </c>
      <c r="AQ3503" s="1" t="n">
        <v>1971</v>
      </c>
    </row>
    <row r="3504" customFormat="false" ht="14.5" hidden="false" customHeight="false" outlineLevel="0" collapsed="false">
      <c r="A3504" s="1" t="s">
        <v>410</v>
      </c>
      <c r="B3504" s="1" t="s">
        <v>410</v>
      </c>
      <c r="C3504" s="1" t="s">
        <v>607</v>
      </c>
      <c r="D3504" s="1" t="s">
        <v>45</v>
      </c>
      <c r="E3504" s="1" t="s">
        <v>46</v>
      </c>
      <c r="F3504" s="1" t="s">
        <v>47</v>
      </c>
      <c r="G3504" s="1" t="s">
        <v>61</v>
      </c>
      <c r="H3504" s="1" t="s">
        <v>62</v>
      </c>
      <c r="I3504" s="1" t="s">
        <v>153</v>
      </c>
      <c r="J3504" s="1" t="s">
        <v>154</v>
      </c>
      <c r="K3504" s="1" t="s">
        <v>192</v>
      </c>
      <c r="L3504" s="1" t="s">
        <v>192</v>
      </c>
      <c r="M3504" s="1" t="s">
        <v>53</v>
      </c>
      <c r="N3504" s="1" t="s">
        <v>54</v>
      </c>
      <c r="O3504" s="2" t="n">
        <v>3339</v>
      </c>
      <c r="P3504" s="2" t="n">
        <v>3339</v>
      </c>
      <c r="S3504" s="52" t="n">
        <v>939</v>
      </c>
      <c r="T3504" s="52" t="n">
        <v>683</v>
      </c>
      <c r="U3504" s="52" t="n">
        <v>637</v>
      </c>
      <c r="V3504" s="52" t="n">
        <v>659</v>
      </c>
      <c r="W3504" s="2" t="n">
        <v>244</v>
      </c>
      <c r="X3504" s="2" t="n">
        <v>177</v>
      </c>
      <c r="AE3504" s="1" t="s">
        <v>249</v>
      </c>
      <c r="AF3504" s="3" t="n">
        <v>44278</v>
      </c>
      <c r="AG3504" s="3" t="n">
        <v>44284</v>
      </c>
      <c r="AH3504" s="9" t="s">
        <v>1473</v>
      </c>
      <c r="AI3504" s="4" t="s">
        <v>129</v>
      </c>
      <c r="AJ3504" s="17" t="s">
        <v>193</v>
      </c>
      <c r="AK3504" s="1"/>
      <c r="AL3504" s="1" t="s">
        <v>538</v>
      </c>
      <c r="AM3504" s="1" t="s">
        <v>54</v>
      </c>
      <c r="AO3504" s="11"/>
      <c r="AP3504" s="11" t="n">
        <v>0</v>
      </c>
      <c r="AQ3504" s="1" t="n">
        <v>1973</v>
      </c>
    </row>
    <row r="3505" customFormat="false" ht="14.5" hidden="false" customHeight="false" outlineLevel="0" collapsed="false">
      <c r="A3505" s="1" t="s">
        <v>1190</v>
      </c>
      <c r="B3505" s="1" t="s">
        <v>1333</v>
      </c>
      <c r="C3505" s="1" t="s">
        <v>1334</v>
      </c>
      <c r="D3505" s="1" t="s">
        <v>90</v>
      </c>
      <c r="E3505" s="1" t="s">
        <v>46</v>
      </c>
      <c r="F3505" s="1" t="s">
        <v>47</v>
      </c>
      <c r="G3505" s="1" t="s">
        <v>61</v>
      </c>
      <c r="H3505" s="1" t="s">
        <v>62</v>
      </c>
      <c r="I3505" s="1" t="s">
        <v>82</v>
      </c>
      <c r="J3505" s="1" t="s">
        <v>83</v>
      </c>
      <c r="K3505" s="1" t="s">
        <v>116</v>
      </c>
      <c r="L3505" s="1" t="s">
        <v>116</v>
      </c>
      <c r="M3505" s="1" t="s">
        <v>53</v>
      </c>
      <c r="N3505" s="1" t="s">
        <v>1335</v>
      </c>
      <c r="O3505" s="2" t="n">
        <v>1</v>
      </c>
      <c r="P3505" s="2" t="n">
        <v>1</v>
      </c>
      <c r="S3505" s="52"/>
      <c r="T3505" s="52"/>
      <c r="U3505" s="52"/>
      <c r="V3505" s="52" t="n">
        <v>1</v>
      </c>
      <c r="AF3505" s="3" t="s">
        <v>1476</v>
      </c>
      <c r="AH3505" s="9"/>
      <c r="AI3505" s="4" t="s">
        <v>129</v>
      </c>
      <c r="AJ3505" s="12" t="s">
        <v>120</v>
      </c>
      <c r="AK3505" s="1"/>
      <c r="AL3505" s="1" t="s">
        <v>1366</v>
      </c>
      <c r="AM3505" s="1" t="s">
        <v>470</v>
      </c>
      <c r="AO3505" s="11"/>
      <c r="AP3505" s="11" t="n">
        <v>0</v>
      </c>
      <c r="AQ3505" s="1" t="n">
        <v>2225</v>
      </c>
    </row>
    <row r="3506" customFormat="false" ht="14.5" hidden="false" customHeight="false" outlineLevel="0" collapsed="false">
      <c r="A3506" s="1" t="s">
        <v>280</v>
      </c>
      <c r="B3506" s="1" t="s">
        <v>280</v>
      </c>
      <c r="C3506" s="1" t="s">
        <v>281</v>
      </c>
      <c r="D3506" s="1" t="s">
        <v>45</v>
      </c>
      <c r="E3506" s="1" t="s">
        <v>65</v>
      </c>
      <c r="F3506" s="1" t="s">
        <v>66</v>
      </c>
      <c r="G3506" s="1" t="s">
        <v>71</v>
      </c>
      <c r="H3506" s="1" t="s">
        <v>72</v>
      </c>
      <c r="I3506" s="1" t="s">
        <v>287</v>
      </c>
      <c r="J3506" s="1" t="s">
        <v>288</v>
      </c>
      <c r="K3506" s="1" t="s">
        <v>811</v>
      </c>
      <c r="L3506" s="1" t="s">
        <v>811</v>
      </c>
      <c r="M3506" s="1" t="s">
        <v>54</v>
      </c>
      <c r="N3506" s="1" t="s">
        <v>812</v>
      </c>
      <c r="O3506" s="2" t="n">
        <v>1983</v>
      </c>
      <c r="P3506" s="2" t="n">
        <v>1983</v>
      </c>
      <c r="S3506" s="52" t="n">
        <v>569</v>
      </c>
      <c r="T3506" s="52" t="n">
        <v>484</v>
      </c>
      <c r="U3506" s="52" t="n">
        <v>424</v>
      </c>
      <c r="V3506" s="52" t="n">
        <v>415</v>
      </c>
      <c r="W3506" s="2" t="n">
        <v>55</v>
      </c>
      <c r="X3506" s="2" t="n">
        <v>36</v>
      </c>
      <c r="AE3506" s="1" t="s">
        <v>249</v>
      </c>
      <c r="AF3506" s="3" t="n">
        <v>44278</v>
      </c>
      <c r="AG3506" s="3" t="n">
        <v>44264</v>
      </c>
      <c r="AH3506" s="9" t="s">
        <v>813</v>
      </c>
      <c r="AI3506" s="4" t="s">
        <v>129</v>
      </c>
      <c r="AJ3506" s="12" t="s">
        <v>814</v>
      </c>
      <c r="AK3506" s="1"/>
      <c r="AL3506" s="1" t="s">
        <v>54</v>
      </c>
      <c r="AM3506" s="1" t="s">
        <v>54</v>
      </c>
      <c r="AO3506" s="11"/>
      <c r="AP3506" s="11" t="n">
        <v>0</v>
      </c>
      <c r="AQ3506" s="1" t="n">
        <v>2289</v>
      </c>
    </row>
    <row r="3507" customFormat="false" ht="14.5" hidden="false" customHeight="false" outlineLevel="0" collapsed="false">
      <c r="A3507" s="1" t="s">
        <v>1190</v>
      </c>
      <c r="B3507" s="1" t="s">
        <v>1190</v>
      </c>
      <c r="C3507" s="1" t="s">
        <v>1190</v>
      </c>
      <c r="D3507" s="1" t="s">
        <v>177</v>
      </c>
      <c r="E3507" s="1" t="s">
        <v>46</v>
      </c>
      <c r="F3507" s="1" t="s">
        <v>47</v>
      </c>
      <c r="G3507" s="1" t="s">
        <v>61</v>
      </c>
      <c r="H3507" s="1" t="s">
        <v>62</v>
      </c>
      <c r="I3507" s="1" t="s">
        <v>82</v>
      </c>
      <c r="J3507" s="1" t="s">
        <v>83</v>
      </c>
      <c r="K3507" s="1" t="s">
        <v>116</v>
      </c>
      <c r="L3507" s="1" t="s">
        <v>116</v>
      </c>
      <c r="M3507" s="1" t="s">
        <v>53</v>
      </c>
      <c r="N3507" s="1" t="s">
        <v>1335</v>
      </c>
      <c r="O3507" s="2" t="n">
        <v>1</v>
      </c>
      <c r="P3507" s="2" t="n">
        <v>1</v>
      </c>
      <c r="S3507" s="52"/>
      <c r="T3507" s="52"/>
      <c r="U3507" s="52"/>
      <c r="V3507" s="52"/>
      <c r="AF3507" s="3" t="s">
        <v>1476</v>
      </c>
      <c r="AH3507" s="9"/>
      <c r="AI3507" s="4" t="s">
        <v>129</v>
      </c>
      <c r="AJ3507" s="12" t="s">
        <v>120</v>
      </c>
      <c r="AK3507" s="1"/>
      <c r="AL3507" s="1" t="s">
        <v>1366</v>
      </c>
      <c r="AM3507" s="1" t="s">
        <v>470</v>
      </c>
      <c r="AO3507" s="11"/>
      <c r="AP3507" s="11" t="n">
        <v>0</v>
      </c>
      <c r="AQ3507" s="1" t="n">
        <v>2829</v>
      </c>
    </row>
    <row r="3508" customFormat="false" ht="14.5" hidden="true" customHeight="false" outlineLevel="0" collapsed="false">
      <c r="A3508" s="1" t="s">
        <v>410</v>
      </c>
      <c r="B3508" s="1" t="s">
        <v>1361</v>
      </c>
      <c r="C3508" s="1" t="s">
        <v>1362</v>
      </c>
      <c r="D3508" s="1" t="s">
        <v>90</v>
      </c>
      <c r="E3508" s="1" t="s">
        <v>65</v>
      </c>
      <c r="F3508" s="1" t="s">
        <v>66</v>
      </c>
      <c r="G3508" s="1" t="s">
        <v>188</v>
      </c>
      <c r="H3508" s="1" t="s">
        <v>189</v>
      </c>
      <c r="I3508" s="1" t="s">
        <v>990</v>
      </c>
      <c r="J3508" s="1" t="s">
        <v>979</v>
      </c>
      <c r="K3508" s="1" t="s">
        <v>192</v>
      </c>
      <c r="L3508" s="1" t="s">
        <v>192</v>
      </c>
      <c r="M3508" s="1" t="s">
        <v>53</v>
      </c>
      <c r="N3508" s="1" t="s">
        <v>54</v>
      </c>
      <c r="O3508" s="2" t="n">
        <v>396</v>
      </c>
      <c r="P3508" s="2" t="n">
        <v>396</v>
      </c>
      <c r="S3508" s="52" t="n">
        <v>116</v>
      </c>
      <c r="T3508" s="52" t="n">
        <v>118</v>
      </c>
      <c r="U3508" s="52" t="n">
        <v>78</v>
      </c>
      <c r="V3508" s="52" t="n">
        <v>56</v>
      </c>
      <c r="W3508" s="2" t="n">
        <v>19</v>
      </c>
      <c r="X3508" s="2" t="n">
        <v>9</v>
      </c>
      <c r="AE3508" s="1" t="s">
        <v>249</v>
      </c>
      <c r="AF3508" s="3" t="n">
        <v>44280</v>
      </c>
      <c r="AG3508" s="3" t="n">
        <v>44281</v>
      </c>
      <c r="AH3508" s="9" t="s">
        <v>1438</v>
      </c>
      <c r="AI3508" s="4" t="s">
        <v>129</v>
      </c>
      <c r="AJ3508" s="17" t="s">
        <v>193</v>
      </c>
      <c r="AK3508" s="1"/>
      <c r="AL3508" s="1" t="s">
        <v>370</v>
      </c>
      <c r="AM3508" s="1" t="s">
        <v>400</v>
      </c>
      <c r="AO3508" s="11"/>
      <c r="AP3508" s="11" t="n">
        <v>0</v>
      </c>
      <c r="AQ3508" s="1" t="n">
        <v>1964</v>
      </c>
    </row>
    <row r="3509" customFormat="false" ht="14.5" hidden="true" customHeight="false" outlineLevel="0" collapsed="false">
      <c r="A3509" s="1" t="s">
        <v>410</v>
      </c>
      <c r="B3509" s="1" t="s">
        <v>1361</v>
      </c>
      <c r="C3509" s="1" t="s">
        <v>1362</v>
      </c>
      <c r="D3509" s="1" t="s">
        <v>90</v>
      </c>
      <c r="E3509" s="1" t="s">
        <v>65</v>
      </c>
      <c r="F3509" s="1" t="s">
        <v>66</v>
      </c>
      <c r="G3509" s="1" t="s">
        <v>188</v>
      </c>
      <c r="H3509" s="1" t="s">
        <v>189</v>
      </c>
      <c r="I3509" s="1" t="s">
        <v>990</v>
      </c>
      <c r="J3509" s="1" t="s">
        <v>979</v>
      </c>
      <c r="K3509" s="1" t="s">
        <v>192</v>
      </c>
      <c r="L3509" s="1" t="s">
        <v>192</v>
      </c>
      <c r="M3509" s="1" t="s">
        <v>53</v>
      </c>
      <c r="N3509" s="1" t="s">
        <v>54</v>
      </c>
      <c r="O3509" s="2" t="n">
        <v>44</v>
      </c>
      <c r="P3509" s="2" t="n">
        <v>44</v>
      </c>
      <c r="S3509" s="52" t="n">
        <v>11</v>
      </c>
      <c r="T3509" s="52" t="n">
        <v>13</v>
      </c>
      <c r="U3509" s="52" t="n">
        <v>5</v>
      </c>
      <c r="V3509" s="52" t="n">
        <v>7</v>
      </c>
      <c r="W3509" s="2" t="n">
        <v>5</v>
      </c>
      <c r="X3509" s="2" t="n">
        <v>3</v>
      </c>
      <c r="AE3509" s="1" t="s">
        <v>249</v>
      </c>
      <c r="AF3509" s="3" t="n">
        <v>44280</v>
      </c>
      <c r="AG3509" s="3" t="n">
        <v>44281</v>
      </c>
      <c r="AH3509" s="9" t="s">
        <v>1438</v>
      </c>
      <c r="AI3509" s="4" t="s">
        <v>129</v>
      </c>
      <c r="AJ3509" s="17" t="s">
        <v>193</v>
      </c>
      <c r="AK3509" s="1"/>
      <c r="AL3509" s="1" t="s">
        <v>370</v>
      </c>
      <c r="AM3509" s="1" t="s">
        <v>400</v>
      </c>
      <c r="AO3509" s="11"/>
      <c r="AP3509" s="11" t="n">
        <v>0</v>
      </c>
      <c r="AQ3509" s="1" t="n">
        <v>1965</v>
      </c>
    </row>
    <row r="3510" customFormat="false" ht="14.5" hidden="true" customHeight="false" outlineLevel="0" collapsed="false">
      <c r="A3510" s="1" t="s">
        <v>410</v>
      </c>
      <c r="B3510" s="1" t="s">
        <v>1361</v>
      </c>
      <c r="C3510" s="1" t="s">
        <v>1362</v>
      </c>
      <c r="D3510" s="1" t="s">
        <v>90</v>
      </c>
      <c r="E3510" s="1" t="s">
        <v>65</v>
      </c>
      <c r="F3510" s="1" t="s">
        <v>66</v>
      </c>
      <c r="G3510" s="1" t="s">
        <v>188</v>
      </c>
      <c r="H3510" s="1" t="s">
        <v>189</v>
      </c>
      <c r="I3510" s="1" t="s">
        <v>990</v>
      </c>
      <c r="J3510" s="1" t="s">
        <v>979</v>
      </c>
      <c r="K3510" s="1" t="s">
        <v>192</v>
      </c>
      <c r="L3510" s="1" t="s">
        <v>192</v>
      </c>
      <c r="M3510" s="1" t="s">
        <v>53</v>
      </c>
      <c r="N3510" s="1" t="s">
        <v>54</v>
      </c>
      <c r="O3510" s="2" t="n">
        <v>232</v>
      </c>
      <c r="P3510" s="2" t="n">
        <v>232</v>
      </c>
      <c r="S3510" s="52" t="n">
        <v>57</v>
      </c>
      <c r="T3510" s="52" t="n">
        <v>66</v>
      </c>
      <c r="U3510" s="52" t="n">
        <v>51</v>
      </c>
      <c r="V3510" s="52" t="n">
        <v>33</v>
      </c>
      <c r="W3510" s="2" t="n">
        <v>18</v>
      </c>
      <c r="X3510" s="2" t="n">
        <v>7</v>
      </c>
      <c r="AE3510" s="1" t="s">
        <v>249</v>
      </c>
      <c r="AF3510" s="3" t="n">
        <v>44280</v>
      </c>
      <c r="AG3510" s="3" t="n">
        <v>44281</v>
      </c>
      <c r="AH3510" s="9" t="s">
        <v>1438</v>
      </c>
      <c r="AI3510" s="4" t="s">
        <v>129</v>
      </c>
      <c r="AJ3510" s="17" t="s">
        <v>193</v>
      </c>
      <c r="AK3510" s="1"/>
      <c r="AL3510" s="1" t="s">
        <v>370</v>
      </c>
      <c r="AM3510" s="1" t="s">
        <v>400</v>
      </c>
      <c r="AO3510" s="11"/>
      <c r="AP3510" s="11" t="n">
        <v>0</v>
      </c>
      <c r="AQ3510" s="1" t="n">
        <v>1966</v>
      </c>
    </row>
    <row r="3511" customFormat="false" ht="14.5" hidden="true" customHeight="false" outlineLevel="0" collapsed="false">
      <c r="A3511" s="1" t="s">
        <v>410</v>
      </c>
      <c r="B3511" s="1" t="s">
        <v>1361</v>
      </c>
      <c r="C3511" s="1" t="s">
        <v>1362</v>
      </c>
      <c r="D3511" s="1" t="s">
        <v>90</v>
      </c>
      <c r="E3511" s="1" t="s">
        <v>65</v>
      </c>
      <c r="F3511" s="1" t="s">
        <v>66</v>
      </c>
      <c r="G3511" s="1" t="s">
        <v>188</v>
      </c>
      <c r="H3511" s="1" t="s">
        <v>189</v>
      </c>
      <c r="I3511" s="1" t="s">
        <v>190</v>
      </c>
      <c r="J3511" s="1" t="s">
        <v>191</v>
      </c>
      <c r="K3511" s="1" t="s">
        <v>192</v>
      </c>
      <c r="L3511" s="1" t="s">
        <v>192</v>
      </c>
      <c r="M3511" s="1" t="s">
        <v>53</v>
      </c>
      <c r="N3511" s="1" t="s">
        <v>54</v>
      </c>
      <c r="O3511" s="2" t="n">
        <v>1124</v>
      </c>
      <c r="P3511" s="2" t="n">
        <v>1124</v>
      </c>
      <c r="S3511" s="52" t="n">
        <v>316</v>
      </c>
      <c r="T3511" s="52" t="n">
        <v>355</v>
      </c>
      <c r="U3511" s="52" t="n">
        <v>203</v>
      </c>
      <c r="V3511" s="52" t="n">
        <v>152</v>
      </c>
      <c r="W3511" s="2" t="n">
        <v>66</v>
      </c>
      <c r="X3511" s="2" t="n">
        <v>32</v>
      </c>
      <c r="AE3511" s="1" t="s">
        <v>249</v>
      </c>
      <c r="AF3511" s="3" t="n">
        <v>44280</v>
      </c>
      <c r="AG3511" s="3" t="n">
        <v>44281</v>
      </c>
      <c r="AH3511" s="9" t="s">
        <v>1438</v>
      </c>
      <c r="AI3511" s="4" t="s">
        <v>129</v>
      </c>
      <c r="AJ3511" s="17" t="s">
        <v>193</v>
      </c>
      <c r="AK3511" s="1"/>
      <c r="AL3511" s="1" t="s">
        <v>370</v>
      </c>
      <c r="AM3511" s="1" t="s">
        <v>400</v>
      </c>
      <c r="AO3511" s="11"/>
      <c r="AP3511" s="11" t="n">
        <v>0</v>
      </c>
      <c r="AQ3511" s="1" t="n">
        <v>1967</v>
      </c>
    </row>
    <row r="3512" customFormat="false" ht="14.5" hidden="true" customHeight="false" outlineLevel="0" collapsed="false">
      <c r="A3512" s="64" t="s">
        <v>493</v>
      </c>
      <c r="B3512" s="64" t="s">
        <v>493</v>
      </c>
      <c r="C3512" s="1" t="s">
        <v>494</v>
      </c>
      <c r="D3512" s="1" t="s">
        <v>200</v>
      </c>
      <c r="E3512" s="1" t="s">
        <v>65</v>
      </c>
      <c r="F3512" s="1" t="s">
        <v>66</v>
      </c>
      <c r="G3512" s="1" t="s">
        <v>71</v>
      </c>
      <c r="H3512" s="1" t="s">
        <v>72</v>
      </c>
      <c r="I3512" s="1" t="s">
        <v>73</v>
      </c>
      <c r="J3512" s="1" t="s">
        <v>74</v>
      </c>
      <c r="K3512" s="1" t="s">
        <v>93</v>
      </c>
      <c r="L3512" s="1" t="s">
        <v>93</v>
      </c>
      <c r="M3512" s="1" t="s">
        <v>53</v>
      </c>
      <c r="N3512" s="1" t="s">
        <v>1465</v>
      </c>
      <c r="O3512" s="2" t="n">
        <v>18</v>
      </c>
      <c r="P3512" s="2" t="n">
        <v>18</v>
      </c>
      <c r="S3512" s="52" t="n">
        <v>0</v>
      </c>
      <c r="T3512" s="52" t="n">
        <v>2</v>
      </c>
      <c r="U3512" s="52" t="n">
        <v>1</v>
      </c>
      <c r="V3512" s="52" t="n">
        <v>12</v>
      </c>
      <c r="W3512" s="2" t="n">
        <v>1</v>
      </c>
      <c r="X3512" s="2" t="n">
        <v>2</v>
      </c>
      <c r="AE3512" s="1" t="s">
        <v>55</v>
      </c>
      <c r="AF3512" s="3" t="n">
        <v>44280</v>
      </c>
      <c r="AG3512" s="3" t="n">
        <v>44280</v>
      </c>
      <c r="AH3512" s="9"/>
      <c r="AI3512" s="4" t="s">
        <v>129</v>
      </c>
      <c r="AJ3512" s="12" t="s">
        <v>98</v>
      </c>
      <c r="AK3512" s="1"/>
      <c r="AL3512" s="1" t="s">
        <v>99</v>
      </c>
      <c r="AM3512" s="1" t="s">
        <v>1451</v>
      </c>
      <c r="AO3512" s="11"/>
      <c r="AP3512" s="11" t="n">
        <v>0</v>
      </c>
      <c r="AQ3512" s="1" t="n">
        <v>2562</v>
      </c>
    </row>
    <row r="3513" customFormat="false" ht="14.5" hidden="true" customHeight="false" outlineLevel="0" collapsed="false">
      <c r="A3513" s="64" t="s">
        <v>493</v>
      </c>
      <c r="B3513" s="64" t="s">
        <v>493</v>
      </c>
      <c r="C3513" s="1" t="s">
        <v>494</v>
      </c>
      <c r="D3513" s="1" t="s">
        <v>200</v>
      </c>
      <c r="E3513" s="1" t="s">
        <v>65</v>
      </c>
      <c r="F3513" s="1" t="s">
        <v>66</v>
      </c>
      <c r="G3513" s="1" t="s">
        <v>71</v>
      </c>
      <c r="H3513" s="1" t="s">
        <v>72</v>
      </c>
      <c r="I3513" s="1" t="s">
        <v>624</v>
      </c>
      <c r="J3513" s="1" t="s">
        <v>625</v>
      </c>
      <c r="K3513" s="1" t="s">
        <v>93</v>
      </c>
      <c r="L3513" s="1" t="s">
        <v>93</v>
      </c>
      <c r="M3513" s="1" t="s">
        <v>53</v>
      </c>
      <c r="N3513" s="1" t="s">
        <v>1450</v>
      </c>
      <c r="O3513" s="2" t="n">
        <v>61</v>
      </c>
      <c r="P3513" s="2" t="n">
        <v>61</v>
      </c>
      <c r="S3513" s="52" t="n">
        <v>0</v>
      </c>
      <c r="T3513" s="52" t="n">
        <v>0</v>
      </c>
      <c r="U3513" s="52" t="n">
        <v>0</v>
      </c>
      <c r="V3513" s="52" t="n">
        <v>61</v>
      </c>
      <c r="W3513" s="2" t="n">
        <v>0</v>
      </c>
      <c r="X3513" s="2" t="n">
        <v>0</v>
      </c>
      <c r="AE3513" s="1" t="s">
        <v>55</v>
      </c>
      <c r="AF3513" s="3" t="n">
        <v>44280</v>
      </c>
      <c r="AG3513" s="3" t="n">
        <v>44280</v>
      </c>
      <c r="AH3513" s="9"/>
      <c r="AI3513" s="4" t="s">
        <v>129</v>
      </c>
      <c r="AJ3513" s="12" t="s">
        <v>98</v>
      </c>
      <c r="AK3513" s="1"/>
      <c r="AL3513" s="1" t="s">
        <v>99</v>
      </c>
      <c r="AM3513" s="1" t="s">
        <v>506</v>
      </c>
      <c r="AO3513" s="11"/>
      <c r="AP3513" s="11" t="n">
        <v>0</v>
      </c>
      <c r="AQ3513" s="1" t="n">
        <v>2565</v>
      </c>
    </row>
    <row r="3514" customFormat="false" ht="14.5" hidden="true" customHeight="false" outlineLevel="0" collapsed="false">
      <c r="A3514" s="1" t="s">
        <v>410</v>
      </c>
      <c r="B3514" s="1" t="s">
        <v>410</v>
      </c>
      <c r="C3514" s="1" t="s">
        <v>607</v>
      </c>
      <c r="D3514" s="1" t="s">
        <v>45</v>
      </c>
      <c r="E3514" s="1" t="s">
        <v>65</v>
      </c>
      <c r="F3514" s="1" t="s">
        <v>66</v>
      </c>
      <c r="G3514" s="1" t="s">
        <v>71</v>
      </c>
      <c r="H3514" s="1" t="s">
        <v>72</v>
      </c>
      <c r="I3514" s="1" t="s">
        <v>624</v>
      </c>
      <c r="J3514" s="1" t="s">
        <v>625</v>
      </c>
      <c r="K3514" s="31" t="s">
        <v>192</v>
      </c>
      <c r="L3514" s="31" t="s">
        <v>192</v>
      </c>
      <c r="M3514" s="1" t="s">
        <v>53</v>
      </c>
      <c r="N3514" s="1" t="s">
        <v>54</v>
      </c>
      <c r="O3514" s="2" t="n">
        <v>11</v>
      </c>
      <c r="P3514" s="2" t="n">
        <v>11</v>
      </c>
      <c r="S3514" s="52"/>
      <c r="T3514" s="52"/>
      <c r="U3514" s="52" t="n">
        <v>7</v>
      </c>
      <c r="V3514" s="52" t="n">
        <v>4</v>
      </c>
      <c r="AE3514" s="1" t="s">
        <v>249</v>
      </c>
      <c r="AF3514" s="3" t="n">
        <v>44280</v>
      </c>
      <c r="AG3514" s="3" t="n">
        <v>44280</v>
      </c>
      <c r="AH3514" s="9"/>
      <c r="AI3514" s="4" t="s">
        <v>102</v>
      </c>
      <c r="AJ3514" s="17" t="s">
        <v>193</v>
      </c>
      <c r="AK3514" s="61" t="n">
        <v>100</v>
      </c>
      <c r="AL3514" s="1" t="s">
        <v>385</v>
      </c>
      <c r="AM3514" s="1" t="s">
        <v>1477</v>
      </c>
      <c r="AN3514" s="1" t="s">
        <v>1478</v>
      </c>
      <c r="AO3514" s="11"/>
      <c r="AP3514" s="11" t="n">
        <v>0</v>
      </c>
      <c r="AQ3514" s="1" t="n">
        <v>3135</v>
      </c>
    </row>
    <row r="3515" customFormat="false" ht="14.5" hidden="true" customHeight="false" outlineLevel="0" collapsed="false">
      <c r="A3515" s="1" t="s">
        <v>167</v>
      </c>
      <c r="B3515" s="1" t="s">
        <v>199</v>
      </c>
      <c r="C3515" s="1" t="s">
        <v>199</v>
      </c>
      <c r="D3515" s="1" t="s">
        <v>200</v>
      </c>
      <c r="E3515" s="1" t="s">
        <v>46</v>
      </c>
      <c r="F3515" s="1" t="s">
        <v>47</v>
      </c>
      <c r="G3515" s="1" t="s">
        <v>205</v>
      </c>
      <c r="H3515" s="1" t="s">
        <v>206</v>
      </c>
      <c r="I3515" s="1" t="s">
        <v>207</v>
      </c>
      <c r="J3515" s="1" t="s">
        <v>208</v>
      </c>
      <c r="K3515" s="1" t="s">
        <v>127</v>
      </c>
      <c r="L3515" s="1" t="s">
        <v>127</v>
      </c>
      <c r="M3515" s="1" t="s">
        <v>53</v>
      </c>
      <c r="N3515" s="1" t="s">
        <v>170</v>
      </c>
      <c r="O3515" s="2" t="n">
        <v>3200</v>
      </c>
      <c r="P3515" s="2" t="n">
        <v>3200</v>
      </c>
      <c r="S3515" s="52" t="n">
        <v>712.32</v>
      </c>
      <c r="T3515" s="52" t="n">
        <v>983.68</v>
      </c>
      <c r="U3515" s="52" t="n">
        <v>577.92</v>
      </c>
      <c r="V3515" s="52" t="n">
        <v>798.08</v>
      </c>
      <c r="W3515" s="2" t="n">
        <v>53.76</v>
      </c>
      <c r="X3515" s="2" t="n">
        <v>74.24</v>
      </c>
      <c r="AE3515" s="1" t="s">
        <v>249</v>
      </c>
      <c r="AF3515" s="3" t="n">
        <v>44281</v>
      </c>
      <c r="AG3515" s="3" t="n">
        <v>44291</v>
      </c>
      <c r="AH3515" s="9"/>
      <c r="AI3515" s="4" t="s">
        <v>129</v>
      </c>
      <c r="AJ3515" s="17" t="s">
        <v>130</v>
      </c>
      <c r="AK3515" s="1" t="n">
        <v>10</v>
      </c>
      <c r="AL3515" s="1" t="s">
        <v>131</v>
      </c>
      <c r="AM3515" s="1" t="s">
        <v>132</v>
      </c>
      <c r="AN3515" s="1" t="s">
        <v>939</v>
      </c>
      <c r="AO3515" s="11"/>
      <c r="AP3515" s="11" t="n">
        <v>0</v>
      </c>
      <c r="AQ3515" s="1" t="n">
        <v>2072</v>
      </c>
    </row>
    <row r="3516" customFormat="false" ht="14.5" hidden="true" customHeight="false" outlineLevel="0" collapsed="false">
      <c r="A3516" s="1" t="s">
        <v>167</v>
      </c>
      <c r="B3516" s="1" t="s">
        <v>199</v>
      </c>
      <c r="C3516" s="1" t="s">
        <v>199</v>
      </c>
      <c r="D3516" s="1" t="s">
        <v>200</v>
      </c>
      <c r="E3516" s="1" t="s">
        <v>46</v>
      </c>
      <c r="F3516" s="1" t="s">
        <v>47</v>
      </c>
      <c r="G3516" s="1" t="s">
        <v>205</v>
      </c>
      <c r="H3516" s="1" t="s">
        <v>206</v>
      </c>
      <c r="I3516" s="1" t="s">
        <v>207</v>
      </c>
      <c r="J3516" s="1" t="s">
        <v>208</v>
      </c>
      <c r="K3516" s="1" t="s">
        <v>127</v>
      </c>
      <c r="L3516" s="1" t="s">
        <v>127</v>
      </c>
      <c r="M3516" s="1" t="s">
        <v>53</v>
      </c>
      <c r="N3516" s="1" t="s">
        <v>170</v>
      </c>
      <c r="O3516" s="2" t="n">
        <v>3000</v>
      </c>
      <c r="P3516" s="2" t="n">
        <v>3000</v>
      </c>
      <c r="S3516" s="52" t="n">
        <v>667.8</v>
      </c>
      <c r="T3516" s="52" t="n">
        <v>922.2</v>
      </c>
      <c r="U3516" s="52" t="n">
        <v>541.8</v>
      </c>
      <c r="V3516" s="52" t="n">
        <v>748.2</v>
      </c>
      <c r="W3516" s="2" t="n">
        <v>50.4</v>
      </c>
      <c r="X3516" s="2" t="n">
        <v>69.6</v>
      </c>
      <c r="AE3516" s="1" t="s">
        <v>249</v>
      </c>
      <c r="AF3516" s="3" t="n">
        <v>44281</v>
      </c>
      <c r="AG3516" s="3" t="n">
        <v>44291</v>
      </c>
      <c r="AH3516" s="9"/>
      <c r="AI3516" s="4" t="s">
        <v>129</v>
      </c>
      <c r="AJ3516" s="17" t="s">
        <v>130</v>
      </c>
      <c r="AK3516" s="1" t="n">
        <v>30</v>
      </c>
      <c r="AL3516" s="1" t="s">
        <v>131</v>
      </c>
      <c r="AM3516" s="1" t="s">
        <v>132</v>
      </c>
      <c r="AN3516" s="1" t="s">
        <v>939</v>
      </c>
      <c r="AO3516" s="11"/>
      <c r="AP3516" s="11" t="n">
        <v>0</v>
      </c>
      <c r="AQ3516" s="1" t="n">
        <v>2073</v>
      </c>
    </row>
    <row r="3517" customFormat="false" ht="14.5" hidden="true" customHeight="false" outlineLevel="0" collapsed="false">
      <c r="A3517" s="1" t="s">
        <v>167</v>
      </c>
      <c r="B3517" s="1" t="s">
        <v>199</v>
      </c>
      <c r="C3517" s="1" t="s">
        <v>199</v>
      </c>
      <c r="D3517" s="1" t="s">
        <v>200</v>
      </c>
      <c r="E3517" s="1" t="s">
        <v>46</v>
      </c>
      <c r="F3517" s="1" t="s">
        <v>47</v>
      </c>
      <c r="G3517" s="1" t="s">
        <v>205</v>
      </c>
      <c r="H3517" s="1" t="s">
        <v>206</v>
      </c>
      <c r="I3517" s="1" t="s">
        <v>209</v>
      </c>
      <c r="J3517" s="1" t="s">
        <v>210</v>
      </c>
      <c r="K3517" s="1" t="s">
        <v>127</v>
      </c>
      <c r="L3517" s="1" t="s">
        <v>127</v>
      </c>
      <c r="M3517" s="1" t="s">
        <v>53</v>
      </c>
      <c r="N3517" s="1" t="s">
        <v>170</v>
      </c>
      <c r="O3517" s="2" t="n">
        <v>3560</v>
      </c>
      <c r="P3517" s="2" t="n">
        <v>3560</v>
      </c>
      <c r="S3517" s="52" t="n">
        <v>792.456</v>
      </c>
      <c r="T3517" s="52" t="n">
        <v>1094.344</v>
      </c>
      <c r="U3517" s="52" t="n">
        <v>642.936</v>
      </c>
      <c r="V3517" s="52" t="n">
        <v>887.864</v>
      </c>
      <c r="W3517" s="2" t="n">
        <v>59.808</v>
      </c>
      <c r="X3517" s="2" t="n">
        <v>82.592</v>
      </c>
      <c r="AE3517" s="1" t="s">
        <v>249</v>
      </c>
      <c r="AF3517" s="3" t="n">
        <v>44281</v>
      </c>
      <c r="AG3517" s="3" t="n">
        <v>44291</v>
      </c>
      <c r="AH3517" s="9"/>
      <c r="AI3517" s="4" t="s">
        <v>129</v>
      </c>
      <c r="AJ3517" s="17" t="s">
        <v>130</v>
      </c>
      <c r="AK3517" s="1" t="n">
        <v>15</v>
      </c>
      <c r="AL3517" s="1" t="s">
        <v>131</v>
      </c>
      <c r="AM3517" s="1" t="s">
        <v>132</v>
      </c>
      <c r="AN3517" s="1" t="s">
        <v>939</v>
      </c>
      <c r="AO3517" s="11"/>
      <c r="AP3517" s="11" t="n">
        <v>0</v>
      </c>
      <c r="AQ3517" s="1" t="n">
        <v>2074</v>
      </c>
    </row>
    <row r="3518" customFormat="false" ht="14.5" hidden="true" customHeight="false" outlineLevel="0" collapsed="false">
      <c r="A3518" s="1" t="s">
        <v>167</v>
      </c>
      <c r="B3518" s="1" t="s">
        <v>199</v>
      </c>
      <c r="C3518" s="1" t="s">
        <v>199</v>
      </c>
      <c r="D3518" s="1" t="s">
        <v>200</v>
      </c>
      <c r="E3518" s="1" t="s">
        <v>46</v>
      </c>
      <c r="F3518" s="1" t="s">
        <v>47</v>
      </c>
      <c r="G3518" s="1" t="s">
        <v>205</v>
      </c>
      <c r="H3518" s="1" t="s">
        <v>206</v>
      </c>
      <c r="I3518" s="1" t="s">
        <v>1479</v>
      </c>
      <c r="J3518" s="1" t="s">
        <v>1480</v>
      </c>
      <c r="K3518" s="1" t="s">
        <v>127</v>
      </c>
      <c r="L3518" s="1" t="s">
        <v>127</v>
      </c>
      <c r="M3518" s="1" t="s">
        <v>53</v>
      </c>
      <c r="N3518" s="1" t="s">
        <v>170</v>
      </c>
      <c r="O3518" s="2" t="n">
        <v>4000</v>
      </c>
      <c r="P3518" s="2" t="n">
        <v>4000</v>
      </c>
      <c r="S3518" s="52" t="n">
        <v>890.4</v>
      </c>
      <c r="T3518" s="52" t="n">
        <v>1229.6</v>
      </c>
      <c r="U3518" s="52" t="n">
        <v>722.4</v>
      </c>
      <c r="V3518" s="52" t="n">
        <v>997.6</v>
      </c>
      <c r="W3518" s="2" t="n">
        <v>67.2</v>
      </c>
      <c r="X3518" s="2" t="n">
        <v>92.8</v>
      </c>
      <c r="AE3518" s="1" t="s">
        <v>249</v>
      </c>
      <c r="AF3518" s="3" t="n">
        <v>44281</v>
      </c>
      <c r="AG3518" s="3" t="n">
        <v>44291</v>
      </c>
      <c r="AH3518" s="9"/>
      <c r="AI3518" s="4" t="s">
        <v>129</v>
      </c>
      <c r="AJ3518" s="17" t="s">
        <v>130</v>
      </c>
      <c r="AK3518" s="1" t="n">
        <v>76</v>
      </c>
      <c r="AL3518" s="1" t="s">
        <v>131</v>
      </c>
      <c r="AM3518" s="1" t="s">
        <v>132</v>
      </c>
      <c r="AN3518" s="1" t="s">
        <v>939</v>
      </c>
      <c r="AO3518" s="11"/>
      <c r="AP3518" s="11" t="n">
        <v>0</v>
      </c>
      <c r="AQ3518" s="1" t="n">
        <v>2075</v>
      </c>
    </row>
    <row r="3519" customFormat="false" ht="14.5" hidden="true" customHeight="false" outlineLevel="0" collapsed="false">
      <c r="A3519" s="1" t="s">
        <v>167</v>
      </c>
      <c r="B3519" s="1" t="s">
        <v>199</v>
      </c>
      <c r="C3519" s="1" t="s">
        <v>199</v>
      </c>
      <c r="D3519" s="1" t="s">
        <v>200</v>
      </c>
      <c r="E3519" s="1" t="s">
        <v>46</v>
      </c>
      <c r="F3519" s="1" t="s">
        <v>47</v>
      </c>
      <c r="G3519" s="1" t="s">
        <v>205</v>
      </c>
      <c r="H3519" s="1" t="s">
        <v>206</v>
      </c>
      <c r="I3519" s="1" t="s">
        <v>209</v>
      </c>
      <c r="J3519" s="1" t="s">
        <v>210</v>
      </c>
      <c r="K3519" s="1" t="s">
        <v>127</v>
      </c>
      <c r="L3519" s="1" t="s">
        <v>127</v>
      </c>
      <c r="M3519" s="1" t="s">
        <v>53</v>
      </c>
      <c r="N3519" s="1" t="s">
        <v>170</v>
      </c>
      <c r="O3519" s="2" t="n">
        <v>3400</v>
      </c>
      <c r="P3519" s="2" t="n">
        <v>3400</v>
      </c>
      <c r="S3519" s="52" t="n">
        <v>756.84</v>
      </c>
      <c r="T3519" s="52" t="n">
        <v>1045.16</v>
      </c>
      <c r="U3519" s="52" t="n">
        <v>614.04</v>
      </c>
      <c r="V3519" s="52" t="n">
        <v>847.96</v>
      </c>
      <c r="W3519" s="2" t="n">
        <v>57.12</v>
      </c>
      <c r="X3519" s="2" t="n">
        <v>78.88</v>
      </c>
      <c r="AE3519" s="1" t="s">
        <v>249</v>
      </c>
      <c r="AF3519" s="3" t="n">
        <v>44281</v>
      </c>
      <c r="AG3519" s="3" t="n">
        <v>44291</v>
      </c>
      <c r="AH3519" s="9"/>
      <c r="AI3519" s="4" t="s">
        <v>129</v>
      </c>
      <c r="AJ3519" s="17" t="s">
        <v>130</v>
      </c>
      <c r="AK3519" s="1" t="n">
        <v>73</v>
      </c>
      <c r="AL3519" s="1" t="s">
        <v>131</v>
      </c>
      <c r="AM3519" s="1" t="s">
        <v>132</v>
      </c>
      <c r="AN3519" s="1" t="s">
        <v>939</v>
      </c>
      <c r="AO3519" s="11"/>
      <c r="AP3519" s="11" t="n">
        <v>0</v>
      </c>
      <c r="AQ3519" s="1" t="n">
        <v>2076</v>
      </c>
    </row>
    <row r="3520" customFormat="false" ht="14.5" hidden="true" customHeight="false" outlineLevel="0" collapsed="false">
      <c r="A3520" s="1" t="s">
        <v>167</v>
      </c>
      <c r="B3520" s="1" t="s">
        <v>199</v>
      </c>
      <c r="C3520" s="1" t="s">
        <v>199</v>
      </c>
      <c r="D3520" s="1" t="s">
        <v>200</v>
      </c>
      <c r="E3520" s="1" t="s">
        <v>46</v>
      </c>
      <c r="F3520" s="1" t="s">
        <v>47</v>
      </c>
      <c r="G3520" s="1" t="s">
        <v>205</v>
      </c>
      <c r="H3520" s="1" t="s">
        <v>206</v>
      </c>
      <c r="I3520" s="1" t="s">
        <v>207</v>
      </c>
      <c r="J3520" s="1" t="s">
        <v>208</v>
      </c>
      <c r="K3520" s="1" t="s">
        <v>127</v>
      </c>
      <c r="L3520" s="1" t="s">
        <v>127</v>
      </c>
      <c r="M3520" s="1" t="s">
        <v>53</v>
      </c>
      <c r="N3520" s="1" t="s">
        <v>170</v>
      </c>
      <c r="O3520" s="2" t="n">
        <v>2000</v>
      </c>
      <c r="P3520" s="2" t="n">
        <v>2000</v>
      </c>
      <c r="S3520" s="52" t="n">
        <v>445.2</v>
      </c>
      <c r="T3520" s="52" t="n">
        <v>614.8</v>
      </c>
      <c r="U3520" s="52" t="n">
        <v>361.2</v>
      </c>
      <c r="V3520" s="52" t="n">
        <v>498.8</v>
      </c>
      <c r="W3520" s="2" t="n">
        <v>33.6</v>
      </c>
      <c r="X3520" s="2" t="n">
        <v>46.4</v>
      </c>
      <c r="AE3520" s="1" t="s">
        <v>249</v>
      </c>
      <c r="AF3520" s="3" t="n">
        <v>44281</v>
      </c>
      <c r="AG3520" s="3" t="n">
        <v>44291</v>
      </c>
      <c r="AH3520" s="9"/>
      <c r="AI3520" s="4" t="s">
        <v>129</v>
      </c>
      <c r="AJ3520" s="17" t="s">
        <v>130</v>
      </c>
      <c r="AK3520" s="1" t="n">
        <v>26</v>
      </c>
      <c r="AL3520" s="1" t="s">
        <v>131</v>
      </c>
      <c r="AM3520" s="1" t="s">
        <v>132</v>
      </c>
      <c r="AN3520" s="1" t="s">
        <v>939</v>
      </c>
      <c r="AO3520" s="11"/>
      <c r="AP3520" s="11" t="n">
        <v>0</v>
      </c>
      <c r="AQ3520" s="1" t="n">
        <v>2077</v>
      </c>
    </row>
    <row r="3521" customFormat="false" ht="14.5" hidden="true" customHeight="false" outlineLevel="0" collapsed="false">
      <c r="A3521" s="1" t="s">
        <v>167</v>
      </c>
      <c r="B3521" s="1" t="s">
        <v>199</v>
      </c>
      <c r="C3521" s="1" t="s">
        <v>199</v>
      </c>
      <c r="D3521" s="1" t="s">
        <v>200</v>
      </c>
      <c r="E3521" s="1" t="s">
        <v>46</v>
      </c>
      <c r="F3521" s="1" t="s">
        <v>47</v>
      </c>
      <c r="G3521" s="1" t="s">
        <v>205</v>
      </c>
      <c r="H3521" s="1" t="s">
        <v>206</v>
      </c>
      <c r="I3521" s="1" t="s">
        <v>207</v>
      </c>
      <c r="J3521" s="1" t="s">
        <v>208</v>
      </c>
      <c r="K3521" s="1" t="s">
        <v>127</v>
      </c>
      <c r="L3521" s="1" t="s">
        <v>127</v>
      </c>
      <c r="M3521" s="1" t="s">
        <v>53</v>
      </c>
      <c r="N3521" s="1" t="s">
        <v>170</v>
      </c>
      <c r="O3521" s="2" t="n">
        <v>2234</v>
      </c>
      <c r="P3521" s="2" t="n">
        <v>2234</v>
      </c>
      <c r="S3521" s="52" t="n">
        <v>497.2884</v>
      </c>
      <c r="T3521" s="52" t="n">
        <v>686.7316</v>
      </c>
      <c r="U3521" s="52" t="n">
        <v>403.4604</v>
      </c>
      <c r="V3521" s="52" t="n">
        <v>557.1596</v>
      </c>
      <c r="W3521" s="2" t="n">
        <v>37.5312</v>
      </c>
      <c r="X3521" s="2" t="n">
        <v>51.8288</v>
      </c>
      <c r="AE3521" s="1" t="s">
        <v>249</v>
      </c>
      <c r="AF3521" s="3" t="n">
        <v>44281</v>
      </c>
      <c r="AG3521" s="3" t="n">
        <v>44291</v>
      </c>
      <c r="AH3521" s="9"/>
      <c r="AI3521" s="4" t="s">
        <v>129</v>
      </c>
      <c r="AJ3521" s="17" t="s">
        <v>130</v>
      </c>
      <c r="AK3521" s="1" t="n">
        <v>10</v>
      </c>
      <c r="AL3521" s="1" t="s">
        <v>131</v>
      </c>
      <c r="AM3521" s="1" t="s">
        <v>132</v>
      </c>
      <c r="AN3521" s="1" t="s">
        <v>939</v>
      </c>
      <c r="AO3521" s="11"/>
      <c r="AP3521" s="11" t="n">
        <v>0</v>
      </c>
      <c r="AQ3521" s="1" t="n">
        <v>2078</v>
      </c>
    </row>
    <row r="3522" customFormat="false" ht="14.5" hidden="true" customHeight="false" outlineLevel="0" collapsed="false">
      <c r="A3522" s="1" t="s">
        <v>167</v>
      </c>
      <c r="B3522" s="1" t="s">
        <v>199</v>
      </c>
      <c r="C3522" s="1" t="s">
        <v>199</v>
      </c>
      <c r="D3522" s="1" t="s">
        <v>200</v>
      </c>
      <c r="E3522" s="1" t="s">
        <v>46</v>
      </c>
      <c r="F3522" s="1" t="s">
        <v>47</v>
      </c>
      <c r="G3522" s="1" t="s">
        <v>205</v>
      </c>
      <c r="H3522" s="1" t="s">
        <v>206</v>
      </c>
      <c r="I3522" s="1" t="s">
        <v>207</v>
      </c>
      <c r="J3522" s="1" t="s">
        <v>208</v>
      </c>
      <c r="K3522" s="1" t="s">
        <v>127</v>
      </c>
      <c r="L3522" s="1" t="s">
        <v>127</v>
      </c>
      <c r="M3522" s="1" t="s">
        <v>53</v>
      </c>
      <c r="N3522" s="1" t="s">
        <v>170</v>
      </c>
      <c r="O3522" s="2" t="n">
        <v>2066</v>
      </c>
      <c r="P3522" s="2" t="n">
        <v>2066</v>
      </c>
      <c r="S3522" s="52" t="n">
        <v>459.8916</v>
      </c>
      <c r="T3522" s="52" t="n">
        <v>635.0884</v>
      </c>
      <c r="U3522" s="52" t="n">
        <v>373.1196</v>
      </c>
      <c r="V3522" s="52" t="n">
        <v>515.2604</v>
      </c>
      <c r="W3522" s="2" t="n">
        <v>34.7088</v>
      </c>
      <c r="X3522" s="2" t="n">
        <v>47.9312</v>
      </c>
      <c r="AE3522" s="1" t="s">
        <v>249</v>
      </c>
      <c r="AF3522" s="3" t="n">
        <v>44281</v>
      </c>
      <c r="AG3522" s="3" t="n">
        <v>44291</v>
      </c>
      <c r="AH3522" s="9"/>
      <c r="AI3522" s="4" t="s">
        <v>129</v>
      </c>
      <c r="AJ3522" s="17" t="s">
        <v>130</v>
      </c>
      <c r="AK3522" s="1" t="n">
        <v>25</v>
      </c>
      <c r="AL3522" s="1" t="s">
        <v>131</v>
      </c>
      <c r="AM3522" s="1" t="s">
        <v>132</v>
      </c>
      <c r="AN3522" s="1" t="s">
        <v>939</v>
      </c>
      <c r="AO3522" s="11"/>
      <c r="AP3522" s="11" t="n">
        <v>0</v>
      </c>
      <c r="AQ3522" s="1" t="n">
        <v>2079</v>
      </c>
    </row>
    <row r="3523" customFormat="false" ht="14.5" hidden="true" customHeight="false" outlineLevel="0" collapsed="false">
      <c r="A3523" s="1" t="s">
        <v>167</v>
      </c>
      <c r="B3523" s="1" t="s">
        <v>199</v>
      </c>
      <c r="C3523" s="1" t="s">
        <v>199</v>
      </c>
      <c r="D3523" s="1" t="s">
        <v>200</v>
      </c>
      <c r="E3523" s="1" t="s">
        <v>46</v>
      </c>
      <c r="F3523" s="1" t="s">
        <v>47</v>
      </c>
      <c r="G3523" s="1" t="s">
        <v>160</v>
      </c>
      <c r="H3523" s="1" t="s">
        <v>161</v>
      </c>
      <c r="I3523" s="1" t="s">
        <v>162</v>
      </c>
      <c r="J3523" s="1" t="s">
        <v>163</v>
      </c>
      <c r="K3523" s="1" t="s">
        <v>127</v>
      </c>
      <c r="L3523" s="1" t="s">
        <v>127</v>
      </c>
      <c r="M3523" s="1" t="s">
        <v>53</v>
      </c>
      <c r="N3523" s="1" t="s">
        <v>170</v>
      </c>
      <c r="O3523" s="2" t="n">
        <v>3467</v>
      </c>
      <c r="P3523" s="2" t="n">
        <v>3467</v>
      </c>
      <c r="S3523" s="52" t="n">
        <v>771.7542</v>
      </c>
      <c r="T3523" s="52" t="n">
        <v>1065.7558</v>
      </c>
      <c r="U3523" s="52" t="n">
        <v>626.1402</v>
      </c>
      <c r="V3523" s="52" t="n">
        <v>864.6698</v>
      </c>
      <c r="W3523" s="2" t="n">
        <v>58.2456</v>
      </c>
      <c r="X3523" s="2" t="n">
        <v>80.4344</v>
      </c>
      <c r="AE3523" s="1" t="s">
        <v>249</v>
      </c>
      <c r="AF3523" s="3" t="n">
        <v>44281</v>
      </c>
      <c r="AG3523" s="3" t="n">
        <v>44291</v>
      </c>
      <c r="AH3523" s="9"/>
      <c r="AI3523" s="4" t="s">
        <v>129</v>
      </c>
      <c r="AJ3523" s="17" t="s">
        <v>130</v>
      </c>
      <c r="AK3523" s="1" t="n">
        <v>54</v>
      </c>
      <c r="AL3523" s="1" t="s">
        <v>131</v>
      </c>
      <c r="AM3523" s="1" t="s">
        <v>132</v>
      </c>
      <c r="AN3523" s="1" t="s">
        <v>939</v>
      </c>
      <c r="AO3523" s="11"/>
      <c r="AP3523" s="11" t="n">
        <v>0</v>
      </c>
      <c r="AQ3523" s="1" t="n">
        <v>2080</v>
      </c>
    </row>
    <row r="3524" customFormat="false" ht="14.5" hidden="true" customHeight="false" outlineLevel="0" collapsed="false">
      <c r="A3524" s="1" t="s">
        <v>167</v>
      </c>
      <c r="B3524" s="1" t="s">
        <v>199</v>
      </c>
      <c r="C3524" s="1" t="s">
        <v>199</v>
      </c>
      <c r="D3524" s="1" t="s">
        <v>200</v>
      </c>
      <c r="E3524" s="1" t="s">
        <v>46</v>
      </c>
      <c r="F3524" s="1" t="s">
        <v>47</v>
      </c>
      <c r="G3524" s="1" t="s">
        <v>160</v>
      </c>
      <c r="H3524" s="1" t="s">
        <v>161</v>
      </c>
      <c r="I3524" s="1" t="s">
        <v>201</v>
      </c>
      <c r="J3524" s="1" t="s">
        <v>202</v>
      </c>
      <c r="K3524" s="1" t="s">
        <v>127</v>
      </c>
      <c r="L3524" s="1" t="s">
        <v>127</v>
      </c>
      <c r="M3524" s="1" t="s">
        <v>53</v>
      </c>
      <c r="N3524" s="1" t="s">
        <v>170</v>
      </c>
      <c r="O3524" s="2" t="n">
        <v>2007</v>
      </c>
      <c r="P3524" s="2" t="n">
        <v>2007</v>
      </c>
      <c r="S3524" s="52" t="n">
        <v>446.7582</v>
      </c>
      <c r="T3524" s="52" t="n">
        <v>616.9518</v>
      </c>
      <c r="U3524" s="52" t="n">
        <v>362.4642</v>
      </c>
      <c r="V3524" s="52" t="n">
        <v>500.5458</v>
      </c>
      <c r="W3524" s="2" t="n">
        <v>33.7176</v>
      </c>
      <c r="X3524" s="2" t="n">
        <v>46.5624</v>
      </c>
      <c r="AE3524" s="1" t="s">
        <v>249</v>
      </c>
      <c r="AF3524" s="3" t="n">
        <v>44281</v>
      </c>
      <c r="AG3524" s="3" t="n">
        <v>44291</v>
      </c>
      <c r="AH3524" s="9"/>
      <c r="AI3524" s="4" t="s">
        <v>129</v>
      </c>
      <c r="AJ3524" s="17" t="s">
        <v>130</v>
      </c>
      <c r="AK3524" s="1" t="n">
        <v>41</v>
      </c>
      <c r="AL3524" s="1" t="s">
        <v>131</v>
      </c>
      <c r="AM3524" s="1" t="s">
        <v>132</v>
      </c>
      <c r="AN3524" s="1" t="s">
        <v>939</v>
      </c>
      <c r="AO3524" s="11"/>
      <c r="AP3524" s="11" t="n">
        <v>0</v>
      </c>
      <c r="AQ3524" s="1" t="n">
        <v>2081</v>
      </c>
    </row>
    <row r="3525" customFormat="false" ht="14.5" hidden="true" customHeight="false" outlineLevel="0" collapsed="false">
      <c r="A3525" s="1" t="s">
        <v>167</v>
      </c>
      <c r="B3525" s="1" t="s">
        <v>199</v>
      </c>
      <c r="C3525" s="1" t="s">
        <v>199</v>
      </c>
      <c r="D3525" s="1" t="s">
        <v>200</v>
      </c>
      <c r="E3525" s="1" t="s">
        <v>46</v>
      </c>
      <c r="F3525" s="1" t="s">
        <v>47</v>
      </c>
      <c r="G3525" s="1" t="s">
        <v>160</v>
      </c>
      <c r="H3525" s="1" t="s">
        <v>161</v>
      </c>
      <c r="I3525" s="1" t="s">
        <v>201</v>
      </c>
      <c r="J3525" s="1" t="s">
        <v>202</v>
      </c>
      <c r="K3525" s="1" t="s">
        <v>127</v>
      </c>
      <c r="L3525" s="1" t="s">
        <v>127</v>
      </c>
      <c r="M3525" s="1" t="s">
        <v>53</v>
      </c>
      <c r="N3525" s="1" t="s">
        <v>170</v>
      </c>
      <c r="O3525" s="2" t="n">
        <v>3566</v>
      </c>
      <c r="P3525" s="2" t="n">
        <v>3566</v>
      </c>
      <c r="S3525" s="52" t="n">
        <v>793.7916</v>
      </c>
      <c r="T3525" s="52" t="n">
        <v>1096.1884</v>
      </c>
      <c r="U3525" s="52" t="n">
        <v>644.0196</v>
      </c>
      <c r="V3525" s="52" t="n">
        <v>889.3604</v>
      </c>
      <c r="W3525" s="2" t="n">
        <v>59.9088</v>
      </c>
      <c r="X3525" s="2" t="n">
        <v>82.7312</v>
      </c>
      <c r="AE3525" s="1" t="s">
        <v>249</v>
      </c>
      <c r="AF3525" s="3" t="n">
        <v>44281</v>
      </c>
      <c r="AG3525" s="3" t="n">
        <v>44291</v>
      </c>
      <c r="AH3525" s="9"/>
      <c r="AI3525" s="4" t="s">
        <v>129</v>
      </c>
      <c r="AJ3525" s="17" t="s">
        <v>130</v>
      </c>
      <c r="AK3525" s="1" t="n">
        <v>41</v>
      </c>
      <c r="AL3525" s="1" t="s">
        <v>131</v>
      </c>
      <c r="AM3525" s="1" t="s">
        <v>132</v>
      </c>
      <c r="AN3525" s="1" t="s">
        <v>939</v>
      </c>
      <c r="AO3525" s="11"/>
      <c r="AP3525" s="11" t="n">
        <v>0</v>
      </c>
      <c r="AQ3525" s="1" t="n">
        <v>2082</v>
      </c>
    </row>
    <row r="3526" customFormat="false" ht="14.5" hidden="true" customHeight="false" outlineLevel="0" collapsed="false">
      <c r="A3526" s="1" t="s">
        <v>167</v>
      </c>
      <c r="B3526" s="1" t="s">
        <v>199</v>
      </c>
      <c r="C3526" s="1" t="s">
        <v>199</v>
      </c>
      <c r="D3526" s="1" t="s">
        <v>200</v>
      </c>
      <c r="E3526" s="1" t="s">
        <v>46</v>
      </c>
      <c r="F3526" s="1" t="s">
        <v>47</v>
      </c>
      <c r="G3526" s="1" t="s">
        <v>160</v>
      </c>
      <c r="H3526" s="1" t="s">
        <v>161</v>
      </c>
      <c r="I3526" s="1" t="s">
        <v>203</v>
      </c>
      <c r="J3526" s="1" t="s">
        <v>204</v>
      </c>
      <c r="K3526" s="1" t="s">
        <v>127</v>
      </c>
      <c r="L3526" s="1" t="s">
        <v>127</v>
      </c>
      <c r="M3526" s="1" t="s">
        <v>53</v>
      </c>
      <c r="N3526" s="1" t="s">
        <v>170</v>
      </c>
      <c r="O3526" s="2" t="n">
        <v>3000</v>
      </c>
      <c r="P3526" s="2" t="n">
        <v>3000</v>
      </c>
      <c r="S3526" s="52" t="n">
        <v>667.8</v>
      </c>
      <c r="T3526" s="52" t="n">
        <v>922.2</v>
      </c>
      <c r="U3526" s="52" t="n">
        <v>541.8</v>
      </c>
      <c r="V3526" s="52" t="n">
        <v>748.2</v>
      </c>
      <c r="W3526" s="2" t="n">
        <v>50.4</v>
      </c>
      <c r="X3526" s="2" t="n">
        <v>69.6</v>
      </c>
      <c r="AE3526" s="1" t="s">
        <v>249</v>
      </c>
      <c r="AF3526" s="3" t="n">
        <v>44281</v>
      </c>
      <c r="AG3526" s="3" t="n">
        <v>44291</v>
      </c>
      <c r="AH3526" s="9"/>
      <c r="AI3526" s="4" t="s">
        <v>129</v>
      </c>
      <c r="AJ3526" s="17" t="s">
        <v>130</v>
      </c>
      <c r="AK3526" s="1" t="n">
        <v>168</v>
      </c>
      <c r="AL3526" s="1" t="s">
        <v>131</v>
      </c>
      <c r="AM3526" s="1" t="s">
        <v>132</v>
      </c>
      <c r="AN3526" s="1" t="s">
        <v>939</v>
      </c>
      <c r="AO3526" s="11"/>
      <c r="AP3526" s="11" t="n">
        <v>0</v>
      </c>
      <c r="AQ3526" s="1" t="n">
        <v>2083</v>
      </c>
    </row>
    <row r="3527" customFormat="false" ht="14.5" hidden="true" customHeight="false" outlineLevel="0" collapsed="false">
      <c r="A3527" s="1" t="s">
        <v>167</v>
      </c>
      <c r="B3527" s="1" t="s">
        <v>199</v>
      </c>
      <c r="C3527" s="1" t="s">
        <v>199</v>
      </c>
      <c r="D3527" s="1" t="s">
        <v>200</v>
      </c>
      <c r="E3527" s="1" t="s">
        <v>46</v>
      </c>
      <c r="F3527" s="1" t="s">
        <v>47</v>
      </c>
      <c r="G3527" s="1" t="s">
        <v>160</v>
      </c>
      <c r="H3527" s="1" t="s">
        <v>161</v>
      </c>
      <c r="I3527" s="1" t="s">
        <v>203</v>
      </c>
      <c r="J3527" s="1" t="s">
        <v>204</v>
      </c>
      <c r="K3527" s="1" t="s">
        <v>127</v>
      </c>
      <c r="L3527" s="1" t="s">
        <v>127</v>
      </c>
      <c r="M3527" s="1" t="s">
        <v>53</v>
      </c>
      <c r="N3527" s="1" t="s">
        <v>170</v>
      </c>
      <c r="O3527" s="2" t="n">
        <v>2000</v>
      </c>
      <c r="P3527" s="2" t="n">
        <v>2000</v>
      </c>
      <c r="S3527" s="52" t="n">
        <v>445.2</v>
      </c>
      <c r="T3527" s="52" t="n">
        <v>614.8</v>
      </c>
      <c r="U3527" s="52" t="n">
        <v>361.2</v>
      </c>
      <c r="V3527" s="52" t="n">
        <v>498.8</v>
      </c>
      <c r="W3527" s="2" t="n">
        <v>33.6</v>
      </c>
      <c r="X3527" s="2" t="n">
        <v>46.4</v>
      </c>
      <c r="AE3527" s="1" t="s">
        <v>249</v>
      </c>
      <c r="AF3527" s="3" t="n">
        <v>44281</v>
      </c>
      <c r="AG3527" s="3" t="n">
        <v>44291</v>
      </c>
      <c r="AH3527" s="9"/>
      <c r="AI3527" s="4" t="s">
        <v>129</v>
      </c>
      <c r="AJ3527" s="17" t="s">
        <v>130</v>
      </c>
      <c r="AK3527" s="1" t="n">
        <v>0</v>
      </c>
      <c r="AL3527" s="1" t="s">
        <v>131</v>
      </c>
      <c r="AM3527" s="1" t="s">
        <v>132</v>
      </c>
      <c r="AN3527" s="1" t="s">
        <v>939</v>
      </c>
      <c r="AO3527" s="11"/>
      <c r="AP3527" s="11" t="n">
        <v>0</v>
      </c>
      <c r="AQ3527" s="1" t="n">
        <v>2084</v>
      </c>
    </row>
    <row r="3528" customFormat="false" ht="14.5" hidden="true" customHeight="false" outlineLevel="0" collapsed="false">
      <c r="A3528" s="1" t="s">
        <v>167</v>
      </c>
      <c r="B3528" s="1" t="s">
        <v>199</v>
      </c>
      <c r="C3528" s="1" t="s">
        <v>199</v>
      </c>
      <c r="D3528" s="1" t="s">
        <v>200</v>
      </c>
      <c r="E3528" s="1" t="s">
        <v>46</v>
      </c>
      <c r="F3528" s="1" t="s">
        <v>47</v>
      </c>
      <c r="G3528" s="1" t="s">
        <v>160</v>
      </c>
      <c r="H3528" s="1" t="s">
        <v>161</v>
      </c>
      <c r="I3528" s="1" t="s">
        <v>162</v>
      </c>
      <c r="J3528" s="1" t="s">
        <v>163</v>
      </c>
      <c r="K3528" s="1" t="s">
        <v>127</v>
      </c>
      <c r="L3528" s="1" t="s">
        <v>127</v>
      </c>
      <c r="M3528" s="1" t="s">
        <v>53</v>
      </c>
      <c r="N3528" s="1" t="s">
        <v>170</v>
      </c>
      <c r="O3528" s="2" t="n">
        <v>1500</v>
      </c>
      <c r="P3528" s="2" t="n">
        <v>1500</v>
      </c>
      <c r="S3528" s="52" t="n">
        <v>333.9</v>
      </c>
      <c r="T3528" s="52" t="n">
        <v>461.1</v>
      </c>
      <c r="U3528" s="52" t="n">
        <v>270.9</v>
      </c>
      <c r="V3528" s="52" t="n">
        <v>374.1</v>
      </c>
      <c r="W3528" s="2" t="n">
        <v>25.2</v>
      </c>
      <c r="X3528" s="2" t="n">
        <v>34.8</v>
      </c>
      <c r="AE3528" s="1" t="s">
        <v>249</v>
      </c>
      <c r="AF3528" s="3" t="n">
        <v>44281</v>
      </c>
      <c r="AG3528" s="3" t="n">
        <v>44291</v>
      </c>
      <c r="AH3528" s="9"/>
      <c r="AI3528" s="4" t="s">
        <v>129</v>
      </c>
      <c r="AJ3528" s="17" t="s">
        <v>130</v>
      </c>
      <c r="AK3528" s="1" t="n">
        <v>0</v>
      </c>
      <c r="AL3528" s="1" t="s">
        <v>131</v>
      </c>
      <c r="AM3528" s="1" t="s">
        <v>132</v>
      </c>
      <c r="AN3528" s="1" t="s">
        <v>939</v>
      </c>
      <c r="AO3528" s="11"/>
      <c r="AP3528" s="11" t="n">
        <v>0</v>
      </c>
      <c r="AQ3528" s="1" t="n">
        <v>2085</v>
      </c>
    </row>
    <row r="3529" customFormat="false" ht="14.5" hidden="true" customHeight="false" outlineLevel="0" collapsed="false">
      <c r="A3529" s="1" t="s">
        <v>167</v>
      </c>
      <c r="B3529" s="1" t="s">
        <v>199</v>
      </c>
      <c r="C3529" s="1" t="s">
        <v>199</v>
      </c>
      <c r="D3529" s="1" t="s">
        <v>200</v>
      </c>
      <c r="E3529" s="1" t="s">
        <v>46</v>
      </c>
      <c r="F3529" s="1" t="s">
        <v>47</v>
      </c>
      <c r="G3529" s="1" t="s">
        <v>160</v>
      </c>
      <c r="H3529" s="1" t="s">
        <v>161</v>
      </c>
      <c r="I3529" s="1" t="s">
        <v>201</v>
      </c>
      <c r="J3529" s="1" t="s">
        <v>202</v>
      </c>
      <c r="K3529" s="1" t="s">
        <v>127</v>
      </c>
      <c r="L3529" s="1" t="s">
        <v>127</v>
      </c>
      <c r="M3529" s="1" t="s">
        <v>53</v>
      </c>
      <c r="N3529" s="1" t="s">
        <v>170</v>
      </c>
      <c r="O3529" s="2" t="n">
        <v>2000</v>
      </c>
      <c r="P3529" s="2" t="n">
        <v>2000</v>
      </c>
      <c r="S3529" s="52" t="n">
        <v>445.2</v>
      </c>
      <c r="T3529" s="52" t="n">
        <v>614.8</v>
      </c>
      <c r="U3529" s="52" t="n">
        <v>361.2</v>
      </c>
      <c r="V3529" s="52" t="n">
        <v>498.8</v>
      </c>
      <c r="W3529" s="2" t="n">
        <v>33.6</v>
      </c>
      <c r="X3529" s="2" t="n">
        <v>46.4</v>
      </c>
      <c r="AE3529" s="1" t="s">
        <v>249</v>
      </c>
      <c r="AF3529" s="3" t="n">
        <v>44281</v>
      </c>
      <c r="AG3529" s="3" t="n">
        <v>44291</v>
      </c>
      <c r="AH3529" s="9"/>
      <c r="AI3529" s="4" t="s">
        <v>129</v>
      </c>
      <c r="AJ3529" s="17" t="s">
        <v>130</v>
      </c>
      <c r="AK3529" s="1" t="n">
        <v>50</v>
      </c>
      <c r="AL3529" s="1" t="s">
        <v>131</v>
      </c>
      <c r="AM3529" s="1" t="s">
        <v>132</v>
      </c>
      <c r="AN3529" s="1" t="s">
        <v>939</v>
      </c>
      <c r="AO3529" s="11"/>
      <c r="AP3529" s="11" t="n">
        <v>0</v>
      </c>
      <c r="AQ3529" s="1" t="n">
        <v>2086</v>
      </c>
    </row>
    <row r="3530" customFormat="false" ht="14.5" hidden="true" customHeight="false" outlineLevel="0" collapsed="false">
      <c r="A3530" s="1" t="s">
        <v>167</v>
      </c>
      <c r="B3530" s="1" t="s">
        <v>168</v>
      </c>
      <c r="C3530" s="1" t="s">
        <v>169</v>
      </c>
      <c r="D3530" s="1" t="s">
        <v>90</v>
      </c>
      <c r="E3530" s="1" t="s">
        <v>46</v>
      </c>
      <c r="F3530" s="1" t="s">
        <v>47</v>
      </c>
      <c r="G3530" s="1" t="s">
        <v>61</v>
      </c>
      <c r="H3530" s="1" t="s">
        <v>62</v>
      </c>
      <c r="I3530" s="1" t="s">
        <v>175</v>
      </c>
      <c r="J3530" s="1" t="s">
        <v>176</v>
      </c>
      <c r="K3530" s="1" t="s">
        <v>127</v>
      </c>
      <c r="L3530" s="1" t="s">
        <v>127</v>
      </c>
      <c r="M3530" s="1" t="s">
        <v>53</v>
      </c>
      <c r="N3530" s="1" t="s">
        <v>170</v>
      </c>
      <c r="O3530" s="2" t="n">
        <v>3000</v>
      </c>
      <c r="P3530" s="2" t="n">
        <v>3000</v>
      </c>
      <c r="S3530" s="52" t="n">
        <v>667.8</v>
      </c>
      <c r="T3530" s="52" t="n">
        <v>922.2</v>
      </c>
      <c r="U3530" s="52" t="n">
        <v>541.8</v>
      </c>
      <c r="V3530" s="52" t="n">
        <v>748.2</v>
      </c>
      <c r="W3530" s="2" t="n">
        <v>50.4</v>
      </c>
      <c r="X3530" s="2" t="n">
        <v>69.6</v>
      </c>
      <c r="AE3530" s="1" t="s">
        <v>249</v>
      </c>
      <c r="AF3530" s="3" t="n">
        <v>44281</v>
      </c>
      <c r="AG3530" s="3" t="n">
        <v>44282</v>
      </c>
      <c r="AH3530" s="9"/>
      <c r="AI3530" s="4" t="s">
        <v>129</v>
      </c>
      <c r="AJ3530" s="17" t="s">
        <v>130</v>
      </c>
      <c r="AK3530" s="1"/>
      <c r="AL3530" s="1" t="s">
        <v>131</v>
      </c>
      <c r="AM3530" s="1" t="s">
        <v>132</v>
      </c>
      <c r="AN3530" s="1" t="s">
        <v>939</v>
      </c>
      <c r="AO3530" s="11"/>
      <c r="AP3530" s="11" t="n">
        <v>0</v>
      </c>
      <c r="AQ3530" s="1" t="n">
        <v>2099</v>
      </c>
    </row>
    <row r="3531" customFormat="false" ht="14.5" hidden="true" customHeight="false" outlineLevel="0" collapsed="false">
      <c r="A3531" s="64" t="s">
        <v>493</v>
      </c>
      <c r="B3531" s="64" t="s">
        <v>493</v>
      </c>
      <c r="C3531" s="1" t="s">
        <v>494</v>
      </c>
      <c r="D3531" s="1" t="s">
        <v>200</v>
      </c>
      <c r="E3531" s="1" t="s">
        <v>65</v>
      </c>
      <c r="F3531" s="1" t="s">
        <v>66</v>
      </c>
      <c r="G3531" s="1" t="s">
        <v>71</v>
      </c>
      <c r="H3531" s="1" t="s">
        <v>72</v>
      </c>
      <c r="I3531" s="1" t="s">
        <v>297</v>
      </c>
      <c r="J3531" s="1" t="s">
        <v>298</v>
      </c>
      <c r="K3531" s="1" t="s">
        <v>93</v>
      </c>
      <c r="L3531" s="1" t="s">
        <v>93</v>
      </c>
      <c r="M3531" s="1" t="s">
        <v>53</v>
      </c>
      <c r="N3531" s="1" t="s">
        <v>1450</v>
      </c>
      <c r="O3531" s="2" t="n">
        <v>179</v>
      </c>
      <c r="P3531" s="2" t="n">
        <v>179</v>
      </c>
      <c r="S3531" s="52" t="n">
        <v>0</v>
      </c>
      <c r="T3531" s="52" t="n">
        <v>0</v>
      </c>
      <c r="U3531" s="52" t="n">
        <v>0</v>
      </c>
      <c r="V3531" s="52" t="n">
        <v>179</v>
      </c>
      <c r="W3531" s="2" t="n">
        <v>0</v>
      </c>
      <c r="X3531" s="2" t="n">
        <v>0</v>
      </c>
      <c r="AE3531" s="1" t="s">
        <v>55</v>
      </c>
      <c r="AF3531" s="3" t="n">
        <v>44281</v>
      </c>
      <c r="AG3531" s="3" t="n">
        <v>44281</v>
      </c>
      <c r="AH3531" s="9"/>
      <c r="AI3531" s="4" t="s">
        <v>129</v>
      </c>
      <c r="AJ3531" s="12" t="s">
        <v>98</v>
      </c>
      <c r="AK3531" s="1"/>
      <c r="AL3531" s="1" t="s">
        <v>99</v>
      </c>
      <c r="AM3531" s="1" t="s">
        <v>506</v>
      </c>
      <c r="AO3531" s="11"/>
      <c r="AP3531" s="11" t="n">
        <v>0</v>
      </c>
      <c r="AQ3531" s="1" t="n">
        <v>2566</v>
      </c>
    </row>
    <row r="3532" customFormat="false" ht="14.5" hidden="true" customHeight="false" outlineLevel="0" collapsed="false">
      <c r="A3532" s="1" t="s">
        <v>167</v>
      </c>
      <c r="B3532" s="1" t="s">
        <v>167</v>
      </c>
      <c r="C3532" s="1" t="s">
        <v>167</v>
      </c>
      <c r="D3532" s="1" t="s">
        <v>177</v>
      </c>
      <c r="E3532" s="1" t="s">
        <v>46</v>
      </c>
      <c r="F3532" s="1" t="s">
        <v>47</v>
      </c>
      <c r="G3532" s="1" t="s">
        <v>205</v>
      </c>
      <c r="H3532" s="1" t="s">
        <v>206</v>
      </c>
      <c r="I3532" s="1" t="s">
        <v>207</v>
      </c>
      <c r="J3532" s="1" t="s">
        <v>208</v>
      </c>
      <c r="K3532" s="1" t="s">
        <v>127</v>
      </c>
      <c r="L3532" s="1" t="s">
        <v>127</v>
      </c>
      <c r="M3532" s="1" t="s">
        <v>53</v>
      </c>
      <c r="N3532" s="1" t="s">
        <v>170</v>
      </c>
      <c r="O3532" s="2" t="n">
        <v>3200</v>
      </c>
      <c r="P3532" s="2" t="n">
        <v>3200</v>
      </c>
      <c r="S3532" s="52"/>
      <c r="T3532" s="52"/>
      <c r="U3532" s="52"/>
      <c r="V3532" s="52"/>
      <c r="AE3532" s="1" t="s">
        <v>249</v>
      </c>
      <c r="AF3532" s="3" t="n">
        <v>44281</v>
      </c>
      <c r="AG3532" s="3" t="n">
        <v>44291</v>
      </c>
      <c r="AH3532" s="9"/>
      <c r="AI3532" s="4" t="s">
        <v>129</v>
      </c>
      <c r="AJ3532" s="12" t="s">
        <v>130</v>
      </c>
      <c r="AK3532" s="1"/>
      <c r="AL3532" s="1" t="s">
        <v>131</v>
      </c>
      <c r="AM3532" s="1" t="s">
        <v>132</v>
      </c>
      <c r="AN3532" s="1" t="s">
        <v>939</v>
      </c>
      <c r="AO3532" s="11"/>
      <c r="AP3532" s="11" t="n">
        <v>0</v>
      </c>
      <c r="AQ3532" s="1" t="n">
        <v>2729</v>
      </c>
    </row>
    <row r="3533" customFormat="false" ht="14.5" hidden="true" customHeight="false" outlineLevel="0" collapsed="false">
      <c r="A3533" s="1" t="s">
        <v>167</v>
      </c>
      <c r="B3533" s="1" t="s">
        <v>167</v>
      </c>
      <c r="C3533" s="1" t="s">
        <v>167</v>
      </c>
      <c r="D3533" s="1" t="s">
        <v>177</v>
      </c>
      <c r="E3533" s="1" t="s">
        <v>46</v>
      </c>
      <c r="F3533" s="1" t="s">
        <v>47</v>
      </c>
      <c r="G3533" s="1" t="s">
        <v>205</v>
      </c>
      <c r="H3533" s="1" t="s">
        <v>206</v>
      </c>
      <c r="I3533" s="1" t="s">
        <v>207</v>
      </c>
      <c r="J3533" s="1" t="s">
        <v>208</v>
      </c>
      <c r="K3533" s="1" t="s">
        <v>127</v>
      </c>
      <c r="L3533" s="1" t="s">
        <v>127</v>
      </c>
      <c r="M3533" s="1" t="s">
        <v>53</v>
      </c>
      <c r="N3533" s="1" t="s">
        <v>170</v>
      </c>
      <c r="O3533" s="2" t="n">
        <v>3000</v>
      </c>
      <c r="P3533" s="2" t="n">
        <v>3000</v>
      </c>
      <c r="S3533" s="52"/>
      <c r="T3533" s="52"/>
      <c r="U3533" s="52"/>
      <c r="V3533" s="52"/>
      <c r="AE3533" s="1" t="s">
        <v>249</v>
      </c>
      <c r="AF3533" s="3" t="n">
        <v>44281</v>
      </c>
      <c r="AG3533" s="3" t="n">
        <v>44291</v>
      </c>
      <c r="AH3533" s="9"/>
      <c r="AI3533" s="4" t="s">
        <v>129</v>
      </c>
      <c r="AJ3533" s="12" t="s">
        <v>130</v>
      </c>
      <c r="AK3533" s="1"/>
      <c r="AL3533" s="1" t="s">
        <v>131</v>
      </c>
      <c r="AM3533" s="1" t="s">
        <v>132</v>
      </c>
      <c r="AN3533" s="1" t="s">
        <v>939</v>
      </c>
      <c r="AO3533" s="11"/>
      <c r="AP3533" s="11" t="n">
        <v>0</v>
      </c>
      <c r="AQ3533" s="1" t="n">
        <v>2730</v>
      </c>
    </row>
    <row r="3534" customFormat="false" ht="14.5" hidden="true" customHeight="false" outlineLevel="0" collapsed="false">
      <c r="A3534" s="1" t="s">
        <v>167</v>
      </c>
      <c r="B3534" s="1" t="s">
        <v>167</v>
      </c>
      <c r="C3534" s="1" t="s">
        <v>167</v>
      </c>
      <c r="D3534" s="1" t="s">
        <v>177</v>
      </c>
      <c r="E3534" s="1" t="s">
        <v>46</v>
      </c>
      <c r="F3534" s="1" t="s">
        <v>47</v>
      </c>
      <c r="G3534" s="1" t="s">
        <v>205</v>
      </c>
      <c r="H3534" s="1" t="s">
        <v>206</v>
      </c>
      <c r="I3534" s="1" t="s">
        <v>209</v>
      </c>
      <c r="J3534" s="1" t="s">
        <v>210</v>
      </c>
      <c r="K3534" s="1" t="s">
        <v>127</v>
      </c>
      <c r="L3534" s="1" t="s">
        <v>127</v>
      </c>
      <c r="M3534" s="1" t="s">
        <v>53</v>
      </c>
      <c r="N3534" s="1" t="s">
        <v>170</v>
      </c>
      <c r="O3534" s="2" t="n">
        <v>3560</v>
      </c>
      <c r="P3534" s="2" t="n">
        <v>3560</v>
      </c>
      <c r="S3534" s="52"/>
      <c r="T3534" s="52"/>
      <c r="U3534" s="52"/>
      <c r="V3534" s="52"/>
      <c r="AE3534" s="1" t="s">
        <v>249</v>
      </c>
      <c r="AF3534" s="3" t="n">
        <v>44281</v>
      </c>
      <c r="AG3534" s="3" t="n">
        <v>44291</v>
      </c>
      <c r="AH3534" s="9"/>
      <c r="AI3534" s="4" t="s">
        <v>129</v>
      </c>
      <c r="AJ3534" s="12" t="s">
        <v>130</v>
      </c>
      <c r="AK3534" s="1"/>
      <c r="AL3534" s="1" t="s">
        <v>131</v>
      </c>
      <c r="AM3534" s="1" t="s">
        <v>132</v>
      </c>
      <c r="AN3534" s="1" t="s">
        <v>939</v>
      </c>
      <c r="AO3534" s="11"/>
      <c r="AP3534" s="11" t="n">
        <v>0</v>
      </c>
      <c r="AQ3534" s="1" t="n">
        <v>2731</v>
      </c>
    </row>
    <row r="3535" customFormat="false" ht="14.5" hidden="true" customHeight="false" outlineLevel="0" collapsed="false">
      <c r="A3535" s="1" t="s">
        <v>167</v>
      </c>
      <c r="B3535" s="1" t="s">
        <v>167</v>
      </c>
      <c r="C3535" s="1" t="s">
        <v>167</v>
      </c>
      <c r="D3535" s="1" t="s">
        <v>177</v>
      </c>
      <c r="E3535" s="1" t="s">
        <v>46</v>
      </c>
      <c r="F3535" s="1" t="s">
        <v>47</v>
      </c>
      <c r="G3535" s="1" t="s">
        <v>205</v>
      </c>
      <c r="H3535" s="1" t="s">
        <v>206</v>
      </c>
      <c r="I3535" s="1" t="s">
        <v>1479</v>
      </c>
      <c r="J3535" s="1" t="s">
        <v>1480</v>
      </c>
      <c r="K3535" s="1" t="s">
        <v>127</v>
      </c>
      <c r="L3535" s="1" t="s">
        <v>127</v>
      </c>
      <c r="M3535" s="1" t="s">
        <v>53</v>
      </c>
      <c r="N3535" s="1" t="s">
        <v>170</v>
      </c>
      <c r="O3535" s="2" t="n">
        <v>4000</v>
      </c>
      <c r="P3535" s="2" t="n">
        <v>4000</v>
      </c>
      <c r="S3535" s="52"/>
      <c r="T3535" s="52"/>
      <c r="U3535" s="52"/>
      <c r="V3535" s="52"/>
      <c r="AE3535" s="1" t="s">
        <v>249</v>
      </c>
      <c r="AF3535" s="3" t="n">
        <v>44281</v>
      </c>
      <c r="AG3535" s="3" t="n">
        <v>44291</v>
      </c>
      <c r="AH3535" s="9"/>
      <c r="AI3535" s="4" t="s">
        <v>129</v>
      </c>
      <c r="AJ3535" s="12" t="s">
        <v>130</v>
      </c>
      <c r="AK3535" s="1"/>
      <c r="AL3535" s="1" t="s">
        <v>131</v>
      </c>
      <c r="AM3535" s="1" t="s">
        <v>132</v>
      </c>
      <c r="AN3535" s="1" t="s">
        <v>939</v>
      </c>
      <c r="AO3535" s="11"/>
      <c r="AP3535" s="11" t="n">
        <v>0</v>
      </c>
      <c r="AQ3535" s="1" t="n">
        <v>2732</v>
      </c>
    </row>
    <row r="3536" customFormat="false" ht="14.5" hidden="true" customHeight="false" outlineLevel="0" collapsed="false">
      <c r="A3536" s="1" t="s">
        <v>167</v>
      </c>
      <c r="B3536" s="1" t="s">
        <v>167</v>
      </c>
      <c r="C3536" s="1" t="s">
        <v>167</v>
      </c>
      <c r="D3536" s="1" t="s">
        <v>177</v>
      </c>
      <c r="E3536" s="1" t="s">
        <v>46</v>
      </c>
      <c r="F3536" s="1" t="s">
        <v>47</v>
      </c>
      <c r="G3536" s="1" t="s">
        <v>205</v>
      </c>
      <c r="H3536" s="1" t="s">
        <v>206</v>
      </c>
      <c r="I3536" s="1" t="s">
        <v>209</v>
      </c>
      <c r="J3536" s="1" t="s">
        <v>210</v>
      </c>
      <c r="K3536" s="1" t="s">
        <v>127</v>
      </c>
      <c r="L3536" s="1" t="s">
        <v>127</v>
      </c>
      <c r="M3536" s="1" t="s">
        <v>53</v>
      </c>
      <c r="N3536" s="1" t="s">
        <v>170</v>
      </c>
      <c r="O3536" s="2" t="n">
        <v>3400</v>
      </c>
      <c r="P3536" s="2" t="n">
        <v>3400</v>
      </c>
      <c r="S3536" s="52"/>
      <c r="T3536" s="52"/>
      <c r="U3536" s="52"/>
      <c r="V3536" s="52"/>
      <c r="AE3536" s="1" t="s">
        <v>249</v>
      </c>
      <c r="AF3536" s="3" t="n">
        <v>44281</v>
      </c>
      <c r="AG3536" s="3" t="n">
        <v>44291</v>
      </c>
      <c r="AH3536" s="9"/>
      <c r="AI3536" s="4" t="s">
        <v>129</v>
      </c>
      <c r="AJ3536" s="12" t="s">
        <v>130</v>
      </c>
      <c r="AK3536" s="1"/>
      <c r="AL3536" s="1" t="s">
        <v>131</v>
      </c>
      <c r="AM3536" s="1" t="s">
        <v>132</v>
      </c>
      <c r="AN3536" s="1" t="s">
        <v>939</v>
      </c>
      <c r="AO3536" s="11"/>
      <c r="AP3536" s="11" t="n">
        <v>0</v>
      </c>
      <c r="AQ3536" s="1" t="n">
        <v>2733</v>
      </c>
    </row>
    <row r="3537" customFormat="false" ht="14.5" hidden="true" customHeight="false" outlineLevel="0" collapsed="false">
      <c r="A3537" s="1" t="s">
        <v>167</v>
      </c>
      <c r="B3537" s="1" t="s">
        <v>167</v>
      </c>
      <c r="C3537" s="1" t="s">
        <v>167</v>
      </c>
      <c r="D3537" s="1" t="s">
        <v>177</v>
      </c>
      <c r="E3537" s="1" t="s">
        <v>46</v>
      </c>
      <c r="F3537" s="1" t="s">
        <v>47</v>
      </c>
      <c r="G3537" s="1" t="s">
        <v>205</v>
      </c>
      <c r="H3537" s="1" t="s">
        <v>206</v>
      </c>
      <c r="I3537" s="1" t="s">
        <v>207</v>
      </c>
      <c r="J3537" s="1" t="s">
        <v>208</v>
      </c>
      <c r="K3537" s="1" t="s">
        <v>127</v>
      </c>
      <c r="L3537" s="1" t="s">
        <v>127</v>
      </c>
      <c r="M3537" s="1" t="s">
        <v>53</v>
      </c>
      <c r="N3537" s="1" t="s">
        <v>170</v>
      </c>
      <c r="O3537" s="2" t="n">
        <v>2000</v>
      </c>
      <c r="P3537" s="2" t="n">
        <v>2000</v>
      </c>
      <c r="S3537" s="52"/>
      <c r="T3537" s="52"/>
      <c r="U3537" s="52"/>
      <c r="V3537" s="52"/>
      <c r="AE3537" s="1" t="s">
        <v>249</v>
      </c>
      <c r="AF3537" s="3" t="n">
        <v>44281</v>
      </c>
      <c r="AG3537" s="3" t="n">
        <v>44291</v>
      </c>
      <c r="AH3537" s="9"/>
      <c r="AI3537" s="4" t="s">
        <v>129</v>
      </c>
      <c r="AJ3537" s="12" t="s">
        <v>130</v>
      </c>
      <c r="AK3537" s="1"/>
      <c r="AL3537" s="1" t="s">
        <v>131</v>
      </c>
      <c r="AM3537" s="1" t="s">
        <v>132</v>
      </c>
      <c r="AN3537" s="1" t="s">
        <v>939</v>
      </c>
      <c r="AO3537" s="11"/>
      <c r="AP3537" s="11" t="n">
        <v>0</v>
      </c>
      <c r="AQ3537" s="1" t="n">
        <v>2734</v>
      </c>
    </row>
    <row r="3538" customFormat="false" ht="14.5" hidden="true" customHeight="false" outlineLevel="0" collapsed="false">
      <c r="A3538" s="1" t="s">
        <v>167</v>
      </c>
      <c r="B3538" s="1" t="s">
        <v>167</v>
      </c>
      <c r="C3538" s="1" t="s">
        <v>167</v>
      </c>
      <c r="D3538" s="1" t="s">
        <v>177</v>
      </c>
      <c r="E3538" s="1" t="s">
        <v>46</v>
      </c>
      <c r="F3538" s="1" t="s">
        <v>47</v>
      </c>
      <c r="G3538" s="1" t="s">
        <v>205</v>
      </c>
      <c r="H3538" s="1" t="s">
        <v>206</v>
      </c>
      <c r="I3538" s="1" t="s">
        <v>207</v>
      </c>
      <c r="J3538" s="1" t="s">
        <v>208</v>
      </c>
      <c r="K3538" s="1" t="s">
        <v>127</v>
      </c>
      <c r="L3538" s="1" t="s">
        <v>127</v>
      </c>
      <c r="M3538" s="1" t="s">
        <v>53</v>
      </c>
      <c r="N3538" s="1" t="s">
        <v>170</v>
      </c>
      <c r="O3538" s="2" t="n">
        <v>2234</v>
      </c>
      <c r="P3538" s="2" t="n">
        <v>2234</v>
      </c>
      <c r="S3538" s="52"/>
      <c r="T3538" s="52"/>
      <c r="U3538" s="52"/>
      <c r="V3538" s="52"/>
      <c r="AE3538" s="1" t="s">
        <v>249</v>
      </c>
      <c r="AF3538" s="3" t="n">
        <v>44281</v>
      </c>
      <c r="AG3538" s="3" t="n">
        <v>44291</v>
      </c>
      <c r="AH3538" s="9"/>
      <c r="AI3538" s="4" t="s">
        <v>129</v>
      </c>
      <c r="AJ3538" s="12" t="s">
        <v>130</v>
      </c>
      <c r="AK3538" s="1"/>
      <c r="AL3538" s="1" t="s">
        <v>131</v>
      </c>
      <c r="AM3538" s="1" t="s">
        <v>132</v>
      </c>
      <c r="AN3538" s="1" t="s">
        <v>939</v>
      </c>
      <c r="AO3538" s="11"/>
      <c r="AP3538" s="11" t="n">
        <v>0</v>
      </c>
      <c r="AQ3538" s="1" t="n">
        <v>2735</v>
      </c>
    </row>
    <row r="3539" customFormat="false" ht="14.5" hidden="true" customHeight="false" outlineLevel="0" collapsed="false">
      <c r="A3539" s="1" t="s">
        <v>167</v>
      </c>
      <c r="B3539" s="1" t="s">
        <v>167</v>
      </c>
      <c r="C3539" s="1" t="s">
        <v>167</v>
      </c>
      <c r="D3539" s="1" t="s">
        <v>177</v>
      </c>
      <c r="E3539" s="1" t="s">
        <v>46</v>
      </c>
      <c r="F3539" s="1" t="s">
        <v>47</v>
      </c>
      <c r="G3539" s="1" t="s">
        <v>205</v>
      </c>
      <c r="H3539" s="1" t="s">
        <v>206</v>
      </c>
      <c r="I3539" s="1" t="s">
        <v>207</v>
      </c>
      <c r="J3539" s="1" t="s">
        <v>208</v>
      </c>
      <c r="K3539" s="1" t="s">
        <v>127</v>
      </c>
      <c r="L3539" s="1" t="s">
        <v>127</v>
      </c>
      <c r="M3539" s="1" t="s">
        <v>53</v>
      </c>
      <c r="N3539" s="1" t="s">
        <v>170</v>
      </c>
      <c r="O3539" s="2" t="n">
        <v>2066</v>
      </c>
      <c r="P3539" s="2" t="n">
        <v>2066</v>
      </c>
      <c r="S3539" s="52"/>
      <c r="T3539" s="52"/>
      <c r="U3539" s="52"/>
      <c r="V3539" s="52"/>
      <c r="AE3539" s="1" t="s">
        <v>249</v>
      </c>
      <c r="AF3539" s="3" t="n">
        <v>44281</v>
      </c>
      <c r="AG3539" s="3" t="n">
        <v>44291</v>
      </c>
      <c r="AH3539" s="9"/>
      <c r="AI3539" s="4" t="s">
        <v>129</v>
      </c>
      <c r="AJ3539" s="12" t="s">
        <v>130</v>
      </c>
      <c r="AK3539" s="1"/>
      <c r="AL3539" s="1" t="s">
        <v>131</v>
      </c>
      <c r="AM3539" s="1" t="s">
        <v>132</v>
      </c>
      <c r="AN3539" s="1" t="s">
        <v>939</v>
      </c>
      <c r="AO3539" s="11"/>
      <c r="AP3539" s="11" t="n">
        <v>0</v>
      </c>
      <c r="AQ3539" s="1" t="n">
        <v>2736</v>
      </c>
    </row>
    <row r="3540" customFormat="false" ht="14.5" hidden="true" customHeight="false" outlineLevel="0" collapsed="false">
      <c r="A3540" s="1" t="s">
        <v>167</v>
      </c>
      <c r="B3540" s="1" t="s">
        <v>167</v>
      </c>
      <c r="C3540" s="1" t="s">
        <v>167</v>
      </c>
      <c r="D3540" s="1" t="s">
        <v>177</v>
      </c>
      <c r="E3540" s="1" t="s">
        <v>46</v>
      </c>
      <c r="F3540" s="1" t="s">
        <v>47</v>
      </c>
      <c r="G3540" s="1" t="s">
        <v>160</v>
      </c>
      <c r="H3540" s="1" t="s">
        <v>161</v>
      </c>
      <c r="I3540" s="1" t="s">
        <v>162</v>
      </c>
      <c r="J3540" s="1" t="s">
        <v>163</v>
      </c>
      <c r="K3540" s="1" t="s">
        <v>127</v>
      </c>
      <c r="L3540" s="1" t="s">
        <v>127</v>
      </c>
      <c r="M3540" s="1" t="s">
        <v>53</v>
      </c>
      <c r="N3540" s="1" t="s">
        <v>170</v>
      </c>
      <c r="O3540" s="2" t="n">
        <v>3467</v>
      </c>
      <c r="P3540" s="2" t="n">
        <v>3467</v>
      </c>
      <c r="S3540" s="52"/>
      <c r="T3540" s="52"/>
      <c r="U3540" s="52"/>
      <c r="V3540" s="52"/>
      <c r="AE3540" s="1" t="s">
        <v>249</v>
      </c>
      <c r="AF3540" s="3" t="n">
        <v>44281</v>
      </c>
      <c r="AG3540" s="3" t="n">
        <v>44291</v>
      </c>
      <c r="AH3540" s="9"/>
      <c r="AI3540" s="4" t="s">
        <v>129</v>
      </c>
      <c r="AJ3540" s="12" t="s">
        <v>130</v>
      </c>
      <c r="AK3540" s="1"/>
      <c r="AL3540" s="1" t="s">
        <v>131</v>
      </c>
      <c r="AM3540" s="1" t="s">
        <v>132</v>
      </c>
      <c r="AN3540" s="1" t="s">
        <v>939</v>
      </c>
      <c r="AO3540" s="11"/>
      <c r="AP3540" s="11" t="n">
        <v>0</v>
      </c>
      <c r="AQ3540" s="1" t="n">
        <v>2737</v>
      </c>
    </row>
    <row r="3541" customFormat="false" ht="14.5" hidden="true" customHeight="false" outlineLevel="0" collapsed="false">
      <c r="A3541" s="1" t="s">
        <v>167</v>
      </c>
      <c r="B3541" s="1" t="s">
        <v>167</v>
      </c>
      <c r="C3541" s="1" t="s">
        <v>167</v>
      </c>
      <c r="D3541" s="1" t="s">
        <v>177</v>
      </c>
      <c r="E3541" s="1" t="s">
        <v>46</v>
      </c>
      <c r="F3541" s="1" t="s">
        <v>47</v>
      </c>
      <c r="G3541" s="1" t="s">
        <v>160</v>
      </c>
      <c r="H3541" s="1" t="s">
        <v>161</v>
      </c>
      <c r="I3541" s="1" t="s">
        <v>201</v>
      </c>
      <c r="J3541" s="1" t="s">
        <v>202</v>
      </c>
      <c r="K3541" s="1" t="s">
        <v>127</v>
      </c>
      <c r="L3541" s="1" t="s">
        <v>127</v>
      </c>
      <c r="M3541" s="1" t="s">
        <v>53</v>
      </c>
      <c r="N3541" s="1" t="s">
        <v>170</v>
      </c>
      <c r="O3541" s="2" t="n">
        <v>2007</v>
      </c>
      <c r="P3541" s="2" t="n">
        <v>2007</v>
      </c>
      <c r="S3541" s="52"/>
      <c r="T3541" s="52"/>
      <c r="U3541" s="52"/>
      <c r="V3541" s="52"/>
      <c r="AE3541" s="1" t="s">
        <v>249</v>
      </c>
      <c r="AF3541" s="3" t="n">
        <v>44281</v>
      </c>
      <c r="AG3541" s="3" t="n">
        <v>44291</v>
      </c>
      <c r="AH3541" s="9"/>
      <c r="AI3541" s="4" t="s">
        <v>129</v>
      </c>
      <c r="AJ3541" s="12" t="s">
        <v>130</v>
      </c>
      <c r="AK3541" s="1"/>
      <c r="AL3541" s="1" t="s">
        <v>131</v>
      </c>
      <c r="AM3541" s="1" t="s">
        <v>132</v>
      </c>
      <c r="AN3541" s="1" t="s">
        <v>939</v>
      </c>
      <c r="AO3541" s="11"/>
      <c r="AP3541" s="11" t="n">
        <v>0</v>
      </c>
      <c r="AQ3541" s="1" t="n">
        <v>2738</v>
      </c>
    </row>
    <row r="3542" customFormat="false" ht="14.5" hidden="true" customHeight="false" outlineLevel="0" collapsed="false">
      <c r="A3542" s="1" t="s">
        <v>167</v>
      </c>
      <c r="B3542" s="1" t="s">
        <v>167</v>
      </c>
      <c r="C3542" s="1" t="s">
        <v>167</v>
      </c>
      <c r="D3542" s="1" t="s">
        <v>177</v>
      </c>
      <c r="E3542" s="1" t="s">
        <v>46</v>
      </c>
      <c r="F3542" s="1" t="s">
        <v>47</v>
      </c>
      <c r="G3542" s="1" t="s">
        <v>160</v>
      </c>
      <c r="H3542" s="1" t="s">
        <v>161</v>
      </c>
      <c r="I3542" s="1" t="s">
        <v>201</v>
      </c>
      <c r="J3542" s="1" t="s">
        <v>202</v>
      </c>
      <c r="K3542" s="1" t="s">
        <v>127</v>
      </c>
      <c r="L3542" s="1" t="s">
        <v>127</v>
      </c>
      <c r="M3542" s="1" t="s">
        <v>53</v>
      </c>
      <c r="N3542" s="1" t="s">
        <v>170</v>
      </c>
      <c r="O3542" s="2" t="n">
        <v>3566</v>
      </c>
      <c r="P3542" s="2" t="n">
        <v>3566</v>
      </c>
      <c r="S3542" s="52"/>
      <c r="T3542" s="52"/>
      <c r="U3542" s="52"/>
      <c r="V3542" s="52"/>
      <c r="AE3542" s="1" t="s">
        <v>249</v>
      </c>
      <c r="AF3542" s="3" t="n">
        <v>44281</v>
      </c>
      <c r="AG3542" s="3" t="n">
        <v>44291</v>
      </c>
      <c r="AH3542" s="9"/>
      <c r="AI3542" s="4" t="s">
        <v>129</v>
      </c>
      <c r="AJ3542" s="12" t="s">
        <v>130</v>
      </c>
      <c r="AK3542" s="1"/>
      <c r="AL3542" s="1" t="s">
        <v>131</v>
      </c>
      <c r="AM3542" s="1" t="s">
        <v>132</v>
      </c>
      <c r="AN3542" s="1" t="s">
        <v>939</v>
      </c>
      <c r="AO3542" s="11"/>
      <c r="AP3542" s="11" t="n">
        <v>0</v>
      </c>
      <c r="AQ3542" s="1" t="n">
        <v>2739</v>
      </c>
    </row>
    <row r="3543" customFormat="false" ht="14.5" hidden="true" customHeight="false" outlineLevel="0" collapsed="false">
      <c r="A3543" s="1" t="s">
        <v>167</v>
      </c>
      <c r="B3543" s="1" t="s">
        <v>167</v>
      </c>
      <c r="C3543" s="1" t="s">
        <v>167</v>
      </c>
      <c r="D3543" s="1" t="s">
        <v>177</v>
      </c>
      <c r="E3543" s="1" t="s">
        <v>46</v>
      </c>
      <c r="F3543" s="1" t="s">
        <v>47</v>
      </c>
      <c r="G3543" s="1" t="s">
        <v>160</v>
      </c>
      <c r="H3543" s="1" t="s">
        <v>161</v>
      </c>
      <c r="I3543" s="1" t="s">
        <v>203</v>
      </c>
      <c r="J3543" s="1" t="s">
        <v>204</v>
      </c>
      <c r="K3543" s="1" t="s">
        <v>127</v>
      </c>
      <c r="L3543" s="1" t="s">
        <v>127</v>
      </c>
      <c r="M3543" s="1" t="s">
        <v>53</v>
      </c>
      <c r="N3543" s="1" t="s">
        <v>170</v>
      </c>
      <c r="O3543" s="2" t="n">
        <v>3000</v>
      </c>
      <c r="P3543" s="2" t="n">
        <v>3000</v>
      </c>
      <c r="S3543" s="52"/>
      <c r="T3543" s="52"/>
      <c r="U3543" s="52"/>
      <c r="V3543" s="52"/>
      <c r="AE3543" s="1" t="s">
        <v>249</v>
      </c>
      <c r="AF3543" s="3" t="n">
        <v>44281</v>
      </c>
      <c r="AG3543" s="3" t="n">
        <v>44291</v>
      </c>
      <c r="AH3543" s="9"/>
      <c r="AI3543" s="4" t="s">
        <v>129</v>
      </c>
      <c r="AJ3543" s="12" t="s">
        <v>130</v>
      </c>
      <c r="AK3543" s="1"/>
      <c r="AL3543" s="1" t="s">
        <v>131</v>
      </c>
      <c r="AM3543" s="1" t="s">
        <v>132</v>
      </c>
      <c r="AN3543" s="1" t="s">
        <v>939</v>
      </c>
      <c r="AO3543" s="11"/>
      <c r="AP3543" s="11" t="n">
        <v>0</v>
      </c>
      <c r="AQ3543" s="1" t="n">
        <v>2740</v>
      </c>
    </row>
    <row r="3544" customFormat="false" ht="14.5" hidden="true" customHeight="false" outlineLevel="0" collapsed="false">
      <c r="A3544" s="1" t="s">
        <v>167</v>
      </c>
      <c r="B3544" s="1" t="s">
        <v>167</v>
      </c>
      <c r="C3544" s="1" t="s">
        <v>167</v>
      </c>
      <c r="D3544" s="1" t="s">
        <v>177</v>
      </c>
      <c r="E3544" s="1" t="s">
        <v>46</v>
      </c>
      <c r="F3544" s="1" t="s">
        <v>47</v>
      </c>
      <c r="G3544" s="1" t="s">
        <v>160</v>
      </c>
      <c r="H3544" s="1" t="s">
        <v>161</v>
      </c>
      <c r="I3544" s="1" t="s">
        <v>203</v>
      </c>
      <c r="J3544" s="1" t="s">
        <v>204</v>
      </c>
      <c r="K3544" s="1" t="s">
        <v>127</v>
      </c>
      <c r="L3544" s="1" t="s">
        <v>127</v>
      </c>
      <c r="M3544" s="1" t="s">
        <v>53</v>
      </c>
      <c r="N3544" s="1" t="s">
        <v>170</v>
      </c>
      <c r="O3544" s="2" t="n">
        <v>2000</v>
      </c>
      <c r="P3544" s="2" t="n">
        <v>2000</v>
      </c>
      <c r="S3544" s="52"/>
      <c r="T3544" s="52"/>
      <c r="U3544" s="52"/>
      <c r="V3544" s="52"/>
      <c r="AE3544" s="1" t="s">
        <v>249</v>
      </c>
      <c r="AF3544" s="3" t="n">
        <v>44281</v>
      </c>
      <c r="AG3544" s="3" t="n">
        <v>44291</v>
      </c>
      <c r="AH3544" s="9"/>
      <c r="AI3544" s="4" t="s">
        <v>129</v>
      </c>
      <c r="AJ3544" s="12" t="s">
        <v>130</v>
      </c>
      <c r="AK3544" s="1"/>
      <c r="AL3544" s="1" t="s">
        <v>131</v>
      </c>
      <c r="AM3544" s="1" t="s">
        <v>132</v>
      </c>
      <c r="AN3544" s="1" t="s">
        <v>939</v>
      </c>
      <c r="AO3544" s="11"/>
      <c r="AP3544" s="11" t="n">
        <v>0</v>
      </c>
      <c r="AQ3544" s="1" t="n">
        <v>2741</v>
      </c>
    </row>
    <row r="3545" customFormat="false" ht="14.5" hidden="true" customHeight="false" outlineLevel="0" collapsed="false">
      <c r="A3545" s="1" t="s">
        <v>167</v>
      </c>
      <c r="B3545" s="1" t="s">
        <v>167</v>
      </c>
      <c r="C3545" s="1" t="s">
        <v>167</v>
      </c>
      <c r="D3545" s="1" t="s">
        <v>177</v>
      </c>
      <c r="E3545" s="1" t="s">
        <v>46</v>
      </c>
      <c r="F3545" s="1" t="s">
        <v>47</v>
      </c>
      <c r="G3545" s="1" t="s">
        <v>160</v>
      </c>
      <c r="H3545" s="1" t="s">
        <v>161</v>
      </c>
      <c r="I3545" s="1" t="s">
        <v>162</v>
      </c>
      <c r="J3545" s="1" t="s">
        <v>163</v>
      </c>
      <c r="K3545" s="1" t="s">
        <v>127</v>
      </c>
      <c r="L3545" s="1" t="s">
        <v>127</v>
      </c>
      <c r="M3545" s="1" t="s">
        <v>53</v>
      </c>
      <c r="N3545" s="1" t="s">
        <v>170</v>
      </c>
      <c r="O3545" s="2" t="n">
        <v>1500</v>
      </c>
      <c r="P3545" s="2" t="n">
        <v>1500</v>
      </c>
      <c r="S3545" s="52"/>
      <c r="T3545" s="52"/>
      <c r="U3545" s="52"/>
      <c r="V3545" s="52"/>
      <c r="AE3545" s="1" t="s">
        <v>249</v>
      </c>
      <c r="AF3545" s="3" t="n">
        <v>44281</v>
      </c>
      <c r="AG3545" s="3" t="n">
        <v>44291</v>
      </c>
      <c r="AH3545" s="9"/>
      <c r="AI3545" s="4" t="s">
        <v>129</v>
      </c>
      <c r="AJ3545" s="12" t="s">
        <v>130</v>
      </c>
      <c r="AK3545" s="1"/>
      <c r="AL3545" s="1" t="s">
        <v>131</v>
      </c>
      <c r="AM3545" s="1" t="s">
        <v>132</v>
      </c>
      <c r="AN3545" s="1" t="s">
        <v>939</v>
      </c>
      <c r="AO3545" s="11"/>
      <c r="AP3545" s="11" t="n">
        <v>0</v>
      </c>
      <c r="AQ3545" s="1" t="n">
        <v>2742</v>
      </c>
    </row>
    <row r="3546" customFormat="false" ht="14.5" hidden="true" customHeight="false" outlineLevel="0" collapsed="false">
      <c r="A3546" s="1" t="s">
        <v>167</v>
      </c>
      <c r="B3546" s="1" t="s">
        <v>167</v>
      </c>
      <c r="C3546" s="1" t="s">
        <v>167</v>
      </c>
      <c r="D3546" s="1" t="s">
        <v>177</v>
      </c>
      <c r="E3546" s="1" t="s">
        <v>46</v>
      </c>
      <c r="F3546" s="1" t="s">
        <v>47</v>
      </c>
      <c r="G3546" s="1" t="s">
        <v>160</v>
      </c>
      <c r="H3546" s="1" t="s">
        <v>161</v>
      </c>
      <c r="I3546" s="1" t="s">
        <v>201</v>
      </c>
      <c r="J3546" s="1" t="s">
        <v>202</v>
      </c>
      <c r="K3546" s="1" t="s">
        <v>127</v>
      </c>
      <c r="L3546" s="1" t="s">
        <v>127</v>
      </c>
      <c r="M3546" s="1" t="s">
        <v>53</v>
      </c>
      <c r="N3546" s="1" t="s">
        <v>170</v>
      </c>
      <c r="O3546" s="2" t="n">
        <v>2000</v>
      </c>
      <c r="P3546" s="2" t="n">
        <v>2000</v>
      </c>
      <c r="S3546" s="52"/>
      <c r="T3546" s="52"/>
      <c r="U3546" s="52"/>
      <c r="V3546" s="52"/>
      <c r="AE3546" s="1" t="s">
        <v>249</v>
      </c>
      <c r="AF3546" s="3" t="n">
        <v>44281</v>
      </c>
      <c r="AG3546" s="3" t="n">
        <v>44291</v>
      </c>
      <c r="AH3546" s="9"/>
      <c r="AI3546" s="4" t="s">
        <v>129</v>
      </c>
      <c r="AJ3546" s="12" t="s">
        <v>130</v>
      </c>
      <c r="AK3546" s="1"/>
      <c r="AL3546" s="1" t="s">
        <v>131</v>
      </c>
      <c r="AM3546" s="1" t="s">
        <v>132</v>
      </c>
      <c r="AN3546" s="1" t="s">
        <v>939</v>
      </c>
      <c r="AO3546" s="11"/>
      <c r="AP3546" s="11" t="n">
        <v>0</v>
      </c>
      <c r="AQ3546" s="1" t="n">
        <v>2743</v>
      </c>
    </row>
    <row r="3547" customFormat="false" ht="14.5" hidden="true" customHeight="false" outlineLevel="0" collapsed="false">
      <c r="A3547" s="1" t="s">
        <v>167</v>
      </c>
      <c r="B3547" s="1" t="s">
        <v>167</v>
      </c>
      <c r="C3547" s="1" t="s">
        <v>167</v>
      </c>
      <c r="D3547" s="1" t="s">
        <v>177</v>
      </c>
      <c r="E3547" s="1" t="s">
        <v>46</v>
      </c>
      <c r="F3547" s="1" t="s">
        <v>47</v>
      </c>
      <c r="G3547" s="1" t="s">
        <v>61</v>
      </c>
      <c r="H3547" s="1" t="s">
        <v>62</v>
      </c>
      <c r="I3547" s="1" t="s">
        <v>175</v>
      </c>
      <c r="J3547" s="1" t="s">
        <v>176</v>
      </c>
      <c r="K3547" s="1" t="s">
        <v>127</v>
      </c>
      <c r="L3547" s="1" t="s">
        <v>127</v>
      </c>
      <c r="M3547" s="1" t="s">
        <v>53</v>
      </c>
      <c r="N3547" s="1" t="s">
        <v>170</v>
      </c>
      <c r="O3547" s="2" t="n">
        <v>3000</v>
      </c>
      <c r="P3547" s="2" t="n">
        <v>3000</v>
      </c>
      <c r="S3547" s="52"/>
      <c r="T3547" s="52"/>
      <c r="U3547" s="52"/>
      <c r="V3547" s="52"/>
      <c r="AE3547" s="1" t="s">
        <v>249</v>
      </c>
      <c r="AF3547" s="3" t="n">
        <v>44281</v>
      </c>
      <c r="AG3547" s="3" t="n">
        <v>44282</v>
      </c>
      <c r="AH3547" s="9"/>
      <c r="AI3547" s="4" t="s">
        <v>129</v>
      </c>
      <c r="AJ3547" s="12" t="s">
        <v>130</v>
      </c>
      <c r="AK3547" s="1"/>
      <c r="AL3547" s="1" t="s">
        <v>131</v>
      </c>
      <c r="AM3547" s="1" t="s">
        <v>132</v>
      </c>
      <c r="AN3547" s="1" t="s">
        <v>939</v>
      </c>
      <c r="AO3547" s="11"/>
      <c r="AP3547" s="11" t="n">
        <v>0</v>
      </c>
      <c r="AQ3547" s="1" t="n">
        <v>2756</v>
      </c>
    </row>
    <row r="3548" customFormat="false" ht="14.5" hidden="true" customHeight="false" outlineLevel="0" collapsed="false">
      <c r="A3548" s="64" t="s">
        <v>493</v>
      </c>
      <c r="B3548" s="64" t="s">
        <v>493</v>
      </c>
      <c r="C3548" s="1" t="s">
        <v>494</v>
      </c>
      <c r="D3548" s="1" t="s">
        <v>200</v>
      </c>
      <c r="E3548" s="1" t="s">
        <v>65</v>
      </c>
      <c r="F3548" s="1" t="s">
        <v>66</v>
      </c>
      <c r="G3548" s="1" t="s">
        <v>71</v>
      </c>
      <c r="H3548" s="1" t="s">
        <v>72</v>
      </c>
      <c r="I3548" s="1" t="s">
        <v>73</v>
      </c>
      <c r="J3548" s="1" t="s">
        <v>74</v>
      </c>
      <c r="K3548" s="1" t="s">
        <v>93</v>
      </c>
      <c r="L3548" s="1" t="s">
        <v>93</v>
      </c>
      <c r="M3548" s="1" t="s">
        <v>53</v>
      </c>
      <c r="N3548" s="1" t="s">
        <v>1450</v>
      </c>
      <c r="O3548" s="2" t="n">
        <v>53</v>
      </c>
      <c r="P3548" s="2" t="n">
        <v>53</v>
      </c>
      <c r="S3548" s="52" t="n">
        <v>0</v>
      </c>
      <c r="T3548" s="52" t="n">
        <v>0</v>
      </c>
      <c r="U3548" s="52" t="n">
        <v>0</v>
      </c>
      <c r="V3548" s="52" t="n">
        <v>53</v>
      </c>
      <c r="X3548" s="2" t="n">
        <v>0</v>
      </c>
      <c r="AE3548" s="1" t="s">
        <v>55</v>
      </c>
      <c r="AF3548" s="3" t="n">
        <v>44282</v>
      </c>
      <c r="AG3548" s="3" t="n">
        <v>44282</v>
      </c>
      <c r="AH3548" s="9"/>
      <c r="AI3548" s="4" t="s">
        <v>129</v>
      </c>
      <c r="AJ3548" s="12" t="s">
        <v>98</v>
      </c>
      <c r="AK3548" s="1"/>
      <c r="AL3548" s="1" t="s">
        <v>99</v>
      </c>
      <c r="AM3548" s="1" t="s">
        <v>506</v>
      </c>
      <c r="AO3548" s="11"/>
      <c r="AP3548" s="11" t="n">
        <v>0</v>
      </c>
      <c r="AQ3548" s="1" t="n">
        <v>2567</v>
      </c>
    </row>
    <row r="3549" customFormat="false" ht="14.5" hidden="false" customHeight="false" outlineLevel="0" collapsed="false">
      <c r="A3549" s="1" t="s">
        <v>934</v>
      </c>
      <c r="B3549" s="1" t="s">
        <v>934</v>
      </c>
      <c r="C3549" s="1" t="s">
        <v>935</v>
      </c>
      <c r="D3549" s="1" t="s">
        <v>90</v>
      </c>
      <c r="E3549" s="1" t="s">
        <v>65</v>
      </c>
      <c r="F3549" s="1" t="s">
        <v>66</v>
      </c>
      <c r="G3549" s="1" t="s">
        <v>67</v>
      </c>
      <c r="H3549" s="1" t="s">
        <v>68</v>
      </c>
      <c r="I3549" s="1" t="s">
        <v>69</v>
      </c>
      <c r="J3549" s="1" t="s">
        <v>70</v>
      </c>
      <c r="K3549" s="1" t="s">
        <v>109</v>
      </c>
      <c r="L3549" s="1" t="s">
        <v>109</v>
      </c>
      <c r="M3549" s="1" t="s">
        <v>54</v>
      </c>
      <c r="N3549" s="1" t="s">
        <v>1481</v>
      </c>
      <c r="O3549" s="2" t="n">
        <v>275</v>
      </c>
      <c r="P3549" s="2" t="n">
        <v>275</v>
      </c>
      <c r="S3549" s="80" t="n">
        <v>95</v>
      </c>
      <c r="T3549" s="80" t="n">
        <v>180</v>
      </c>
      <c r="U3549" s="80" t="n">
        <v>0</v>
      </c>
      <c r="V3549" s="80" t="n">
        <v>0</v>
      </c>
      <c r="AE3549" s="1" t="s">
        <v>55</v>
      </c>
      <c r="AF3549" s="3" t="s">
        <v>1482</v>
      </c>
      <c r="AG3549" s="3" t="n">
        <v>43865</v>
      </c>
      <c r="AH3549" s="9" t="s">
        <v>1483</v>
      </c>
      <c r="AI3549" s="4" t="s">
        <v>129</v>
      </c>
      <c r="AJ3549" s="17" t="s">
        <v>112</v>
      </c>
      <c r="AK3549" s="29" t="n">
        <v>47</v>
      </c>
      <c r="AL3549" s="1" t="s">
        <v>1484</v>
      </c>
      <c r="AM3549" s="1" t="s">
        <v>1485</v>
      </c>
      <c r="AN3549" s="1" t="s">
        <v>934</v>
      </c>
      <c r="AO3549" s="11"/>
      <c r="AP3549" s="11" t="n">
        <v>0</v>
      </c>
      <c r="AQ3549" s="1" t="n">
        <v>2027</v>
      </c>
    </row>
    <row r="3550" customFormat="false" ht="14.5" hidden="true" customHeight="false" outlineLevel="0" collapsed="false">
      <c r="A3550" s="1" t="s">
        <v>167</v>
      </c>
      <c r="B3550" s="1" t="s">
        <v>520</v>
      </c>
      <c r="C3550" s="1" t="s">
        <v>520</v>
      </c>
      <c r="D3550" s="1" t="s">
        <v>200</v>
      </c>
      <c r="E3550" s="1" t="s">
        <v>65</v>
      </c>
      <c r="F3550" s="1" t="s">
        <v>66</v>
      </c>
      <c r="G3550" s="1" t="s">
        <v>71</v>
      </c>
      <c r="H3550" s="1" t="s">
        <v>72</v>
      </c>
      <c r="I3550" s="1" t="s">
        <v>343</v>
      </c>
      <c r="J3550" s="1" t="s">
        <v>344</v>
      </c>
      <c r="K3550" s="1" t="s">
        <v>127</v>
      </c>
      <c r="L3550" s="1" t="s">
        <v>127</v>
      </c>
      <c r="M3550" s="1" t="s">
        <v>53</v>
      </c>
      <c r="N3550" s="1" t="s">
        <v>940</v>
      </c>
      <c r="O3550" s="2" t="n">
        <v>6212</v>
      </c>
      <c r="P3550" s="2" t="n">
        <v>6212</v>
      </c>
      <c r="S3550" s="52" t="n">
        <v>1382.7912</v>
      </c>
      <c r="T3550" s="52" t="n">
        <v>1909.5688</v>
      </c>
      <c r="U3550" s="52" t="n">
        <v>1121.8872</v>
      </c>
      <c r="V3550" s="52" t="n">
        <v>1549.2728</v>
      </c>
      <c r="W3550" s="2" t="n">
        <v>104.3616</v>
      </c>
      <c r="X3550" s="2" t="n">
        <v>144.1184</v>
      </c>
      <c r="AE3550" s="1" t="s">
        <v>249</v>
      </c>
      <c r="AF3550" s="3" t="n">
        <v>44283</v>
      </c>
      <c r="AG3550" s="3" t="n">
        <v>44291</v>
      </c>
      <c r="AH3550" s="9"/>
      <c r="AI3550" s="4" t="s">
        <v>129</v>
      </c>
      <c r="AJ3550" s="17" t="s">
        <v>130</v>
      </c>
      <c r="AK3550" s="1" t="n">
        <v>58</v>
      </c>
      <c r="AL3550" s="1" t="s">
        <v>131</v>
      </c>
      <c r="AM3550" s="1" t="s">
        <v>132</v>
      </c>
      <c r="AO3550" s="11"/>
      <c r="AP3550" s="11" t="n">
        <v>0</v>
      </c>
      <c r="AQ3550" s="1" t="n">
        <v>2113</v>
      </c>
    </row>
    <row r="3551" customFormat="false" ht="14.5" hidden="true" customHeight="false" outlineLevel="0" collapsed="false">
      <c r="A3551" s="1" t="s">
        <v>167</v>
      </c>
      <c r="B3551" s="1" t="s">
        <v>520</v>
      </c>
      <c r="C3551" s="1" t="s">
        <v>520</v>
      </c>
      <c r="D3551" s="1" t="s">
        <v>200</v>
      </c>
      <c r="E3551" s="1" t="s">
        <v>65</v>
      </c>
      <c r="F3551" s="1" t="s">
        <v>66</v>
      </c>
      <c r="G3551" s="1" t="s">
        <v>71</v>
      </c>
      <c r="H3551" s="1" t="s">
        <v>72</v>
      </c>
      <c r="I3551" s="1" t="s">
        <v>343</v>
      </c>
      <c r="J3551" s="1" t="s">
        <v>344</v>
      </c>
      <c r="K3551" s="1" t="s">
        <v>127</v>
      </c>
      <c r="L3551" s="1" t="s">
        <v>127</v>
      </c>
      <c r="M3551" s="1" t="s">
        <v>53</v>
      </c>
      <c r="N3551" s="1" t="s">
        <v>940</v>
      </c>
      <c r="O3551" s="2" t="n">
        <v>5275</v>
      </c>
      <c r="P3551" s="2" t="n">
        <v>5275</v>
      </c>
      <c r="S3551" s="52" t="n">
        <v>1174.215</v>
      </c>
      <c r="T3551" s="52" t="n">
        <v>1621.535</v>
      </c>
      <c r="U3551" s="52" t="n">
        <v>952.665</v>
      </c>
      <c r="V3551" s="52" t="n">
        <v>1315.585</v>
      </c>
      <c r="W3551" s="2" t="n">
        <v>88.62</v>
      </c>
      <c r="X3551" s="2" t="n">
        <v>122.38</v>
      </c>
      <c r="AE3551" s="1" t="s">
        <v>249</v>
      </c>
      <c r="AF3551" s="3" t="n">
        <v>44283</v>
      </c>
      <c r="AG3551" s="3" t="n">
        <v>44291</v>
      </c>
      <c r="AH3551" s="9"/>
      <c r="AI3551" s="4" t="s">
        <v>129</v>
      </c>
      <c r="AJ3551" s="17" t="s">
        <v>130</v>
      </c>
      <c r="AK3551" s="1" t="n">
        <v>36</v>
      </c>
      <c r="AL3551" s="1" t="s">
        <v>131</v>
      </c>
      <c r="AM3551" s="1" t="s">
        <v>132</v>
      </c>
      <c r="AO3551" s="11"/>
      <c r="AP3551" s="11" t="n">
        <v>0</v>
      </c>
      <c r="AQ3551" s="1" t="n">
        <v>2114</v>
      </c>
    </row>
    <row r="3552" customFormat="false" ht="14.5" hidden="true" customHeight="false" outlineLevel="0" collapsed="false">
      <c r="A3552" s="1" t="s">
        <v>167</v>
      </c>
      <c r="B3552" s="1" t="s">
        <v>520</v>
      </c>
      <c r="C3552" s="1" t="s">
        <v>520</v>
      </c>
      <c r="D3552" s="1" t="s">
        <v>200</v>
      </c>
      <c r="E3552" s="1" t="s">
        <v>65</v>
      </c>
      <c r="F3552" s="1" t="s">
        <v>66</v>
      </c>
      <c r="G3552" s="1" t="s">
        <v>71</v>
      </c>
      <c r="H3552" s="1" t="s">
        <v>72</v>
      </c>
      <c r="I3552" s="1" t="s">
        <v>297</v>
      </c>
      <c r="J3552" s="1" t="s">
        <v>298</v>
      </c>
      <c r="K3552" s="1" t="s">
        <v>127</v>
      </c>
      <c r="L3552" s="1" t="s">
        <v>127</v>
      </c>
      <c r="M3552" s="1" t="s">
        <v>53</v>
      </c>
      <c r="N3552" s="1" t="s">
        <v>940</v>
      </c>
      <c r="O3552" s="2" t="n">
        <v>3512</v>
      </c>
      <c r="P3552" s="2" t="n">
        <v>3512</v>
      </c>
      <c r="S3552" s="52" t="n">
        <v>781.7712</v>
      </c>
      <c r="T3552" s="52" t="n">
        <v>1079.5888</v>
      </c>
      <c r="U3552" s="52" t="n">
        <v>634.2672</v>
      </c>
      <c r="V3552" s="52" t="n">
        <v>875.8928</v>
      </c>
      <c r="W3552" s="2" t="n">
        <v>59.0016</v>
      </c>
      <c r="X3552" s="2" t="n">
        <v>81.4784</v>
      </c>
      <c r="AE3552" s="1" t="s">
        <v>249</v>
      </c>
      <c r="AF3552" s="3" t="n">
        <v>44283</v>
      </c>
      <c r="AG3552" s="3" t="n">
        <v>44291</v>
      </c>
      <c r="AH3552" s="9"/>
      <c r="AI3552" s="4" t="s">
        <v>129</v>
      </c>
      <c r="AJ3552" s="17" t="s">
        <v>130</v>
      </c>
      <c r="AK3552" s="1" t="n">
        <v>11</v>
      </c>
      <c r="AL3552" s="1" t="s">
        <v>131</v>
      </c>
      <c r="AM3552" s="1" t="s">
        <v>132</v>
      </c>
      <c r="AO3552" s="11"/>
      <c r="AP3552" s="11" t="n">
        <v>0</v>
      </c>
      <c r="AQ3552" s="1" t="n">
        <v>2115</v>
      </c>
    </row>
    <row r="3553" customFormat="false" ht="14.5" hidden="true" customHeight="false" outlineLevel="0" collapsed="false">
      <c r="A3553" s="1" t="s">
        <v>167</v>
      </c>
      <c r="B3553" s="1" t="s">
        <v>520</v>
      </c>
      <c r="C3553" s="1" t="s">
        <v>520</v>
      </c>
      <c r="D3553" s="1" t="s">
        <v>200</v>
      </c>
      <c r="E3553" s="1" t="s">
        <v>65</v>
      </c>
      <c r="F3553" s="1" t="s">
        <v>66</v>
      </c>
      <c r="G3553" s="1" t="s">
        <v>71</v>
      </c>
      <c r="H3553" s="1" t="s">
        <v>72</v>
      </c>
      <c r="I3553" s="1" t="s">
        <v>297</v>
      </c>
      <c r="J3553" s="1" t="s">
        <v>298</v>
      </c>
      <c r="K3553" s="1" t="s">
        <v>127</v>
      </c>
      <c r="L3553" s="1" t="s">
        <v>127</v>
      </c>
      <c r="M3553" s="1" t="s">
        <v>53</v>
      </c>
      <c r="N3553" s="1" t="s">
        <v>940</v>
      </c>
      <c r="O3553" s="2" t="n">
        <v>3059</v>
      </c>
      <c r="P3553" s="2" t="n">
        <v>3059</v>
      </c>
      <c r="S3553" s="52" t="n">
        <v>680.9334</v>
      </c>
      <c r="T3553" s="52" t="n">
        <v>940.3366</v>
      </c>
      <c r="U3553" s="52" t="n">
        <v>552.4554</v>
      </c>
      <c r="V3553" s="52" t="n">
        <v>762.9146</v>
      </c>
      <c r="W3553" s="2" t="n">
        <v>51.3912</v>
      </c>
      <c r="X3553" s="2" t="n">
        <v>70.9688</v>
      </c>
      <c r="AE3553" s="1" t="s">
        <v>249</v>
      </c>
      <c r="AF3553" s="3" t="n">
        <v>44283</v>
      </c>
      <c r="AG3553" s="3" t="n">
        <v>44291</v>
      </c>
      <c r="AH3553" s="9"/>
      <c r="AI3553" s="4" t="s">
        <v>129</v>
      </c>
      <c r="AJ3553" s="17" t="s">
        <v>130</v>
      </c>
      <c r="AK3553" s="1" t="n">
        <v>31</v>
      </c>
      <c r="AL3553" s="1" t="s">
        <v>131</v>
      </c>
      <c r="AM3553" s="1" t="s">
        <v>132</v>
      </c>
      <c r="AO3553" s="11"/>
      <c r="AP3553" s="11" t="n">
        <v>0</v>
      </c>
      <c r="AQ3553" s="1" t="n">
        <v>2116</v>
      </c>
    </row>
    <row r="3554" customFormat="false" ht="14.5" hidden="true" customHeight="false" outlineLevel="0" collapsed="false">
      <c r="A3554" s="1" t="s">
        <v>167</v>
      </c>
      <c r="B3554" s="1" t="s">
        <v>520</v>
      </c>
      <c r="C3554" s="1" t="s">
        <v>520</v>
      </c>
      <c r="D3554" s="1" t="s">
        <v>200</v>
      </c>
      <c r="E3554" s="1" t="s">
        <v>65</v>
      </c>
      <c r="F3554" s="1" t="s">
        <v>66</v>
      </c>
      <c r="G3554" s="1" t="s">
        <v>71</v>
      </c>
      <c r="H3554" s="1" t="s">
        <v>72</v>
      </c>
      <c r="I3554" s="1" t="s">
        <v>297</v>
      </c>
      <c r="J3554" s="1" t="s">
        <v>298</v>
      </c>
      <c r="K3554" s="1" t="s">
        <v>127</v>
      </c>
      <c r="L3554" s="1" t="s">
        <v>127</v>
      </c>
      <c r="M3554" s="1" t="s">
        <v>53</v>
      </c>
      <c r="N3554" s="1" t="s">
        <v>940</v>
      </c>
      <c r="O3554" s="2" t="n">
        <v>2926</v>
      </c>
      <c r="P3554" s="2" t="n">
        <v>2926</v>
      </c>
      <c r="S3554" s="52" t="n">
        <v>651.3276</v>
      </c>
      <c r="T3554" s="52" t="n">
        <v>899.4524</v>
      </c>
      <c r="U3554" s="52" t="n">
        <v>528.4356</v>
      </c>
      <c r="V3554" s="52" t="n">
        <v>729.7444</v>
      </c>
      <c r="W3554" s="2" t="n">
        <v>49.1568</v>
      </c>
      <c r="X3554" s="2" t="n">
        <v>67.8832</v>
      </c>
      <c r="AE3554" s="1" t="s">
        <v>249</v>
      </c>
      <c r="AF3554" s="3" t="n">
        <v>44283</v>
      </c>
      <c r="AG3554" s="3" t="n">
        <v>44291</v>
      </c>
      <c r="AH3554" s="9"/>
      <c r="AI3554" s="4" t="s">
        <v>129</v>
      </c>
      <c r="AJ3554" s="17" t="s">
        <v>130</v>
      </c>
      <c r="AK3554" s="1" t="n">
        <v>5</v>
      </c>
      <c r="AL3554" s="1" t="s">
        <v>131</v>
      </c>
      <c r="AM3554" s="1" t="s">
        <v>132</v>
      </c>
      <c r="AO3554" s="11"/>
      <c r="AP3554" s="11" t="n">
        <v>0</v>
      </c>
      <c r="AQ3554" s="1" t="n">
        <v>2117</v>
      </c>
    </row>
    <row r="3555" customFormat="false" ht="14.5" hidden="true" customHeight="false" outlineLevel="0" collapsed="false">
      <c r="A3555" s="1" t="s">
        <v>167</v>
      </c>
      <c r="B3555" s="1" t="s">
        <v>167</v>
      </c>
      <c r="C3555" s="1" t="s">
        <v>167</v>
      </c>
      <c r="D3555" s="1" t="s">
        <v>177</v>
      </c>
      <c r="E3555" s="1" t="s">
        <v>65</v>
      </c>
      <c r="F3555" s="1" t="s">
        <v>66</v>
      </c>
      <c r="G3555" s="1" t="s">
        <v>71</v>
      </c>
      <c r="H3555" s="1" t="s">
        <v>72</v>
      </c>
      <c r="I3555" s="1" t="s">
        <v>343</v>
      </c>
      <c r="J3555" s="1" t="s">
        <v>344</v>
      </c>
      <c r="K3555" s="1" t="s">
        <v>127</v>
      </c>
      <c r="L3555" s="1" t="s">
        <v>127</v>
      </c>
      <c r="M3555" s="1" t="s">
        <v>53</v>
      </c>
      <c r="N3555" s="1" t="s">
        <v>940</v>
      </c>
      <c r="O3555" s="2" t="n">
        <v>6212</v>
      </c>
      <c r="P3555" s="2" t="n">
        <v>6212</v>
      </c>
      <c r="S3555" s="52"/>
      <c r="T3555" s="52"/>
      <c r="U3555" s="52"/>
      <c r="V3555" s="52"/>
      <c r="AE3555" s="1" t="s">
        <v>249</v>
      </c>
      <c r="AF3555" s="3" t="n">
        <v>44283</v>
      </c>
      <c r="AG3555" s="3" t="n">
        <v>44291</v>
      </c>
      <c r="AH3555" s="9"/>
      <c r="AI3555" s="4" t="s">
        <v>129</v>
      </c>
      <c r="AJ3555" s="12" t="s">
        <v>130</v>
      </c>
      <c r="AK3555" s="1"/>
      <c r="AL3555" s="1" t="s">
        <v>131</v>
      </c>
      <c r="AM3555" s="1" t="s">
        <v>132</v>
      </c>
      <c r="AO3555" s="11"/>
      <c r="AP3555" s="11" t="n">
        <v>0</v>
      </c>
      <c r="AQ3555" s="1" t="n">
        <v>2770</v>
      </c>
    </row>
    <row r="3556" customFormat="false" ht="14.5" hidden="true" customHeight="false" outlineLevel="0" collapsed="false">
      <c r="A3556" s="1" t="s">
        <v>167</v>
      </c>
      <c r="B3556" s="1" t="s">
        <v>167</v>
      </c>
      <c r="C3556" s="1" t="s">
        <v>167</v>
      </c>
      <c r="D3556" s="1" t="s">
        <v>177</v>
      </c>
      <c r="E3556" s="1" t="s">
        <v>65</v>
      </c>
      <c r="F3556" s="1" t="s">
        <v>66</v>
      </c>
      <c r="G3556" s="1" t="s">
        <v>71</v>
      </c>
      <c r="H3556" s="1" t="s">
        <v>72</v>
      </c>
      <c r="I3556" s="1" t="s">
        <v>343</v>
      </c>
      <c r="J3556" s="1" t="s">
        <v>344</v>
      </c>
      <c r="K3556" s="1" t="s">
        <v>127</v>
      </c>
      <c r="L3556" s="1" t="s">
        <v>127</v>
      </c>
      <c r="M3556" s="1" t="s">
        <v>53</v>
      </c>
      <c r="N3556" s="1" t="s">
        <v>940</v>
      </c>
      <c r="O3556" s="2" t="n">
        <v>5275</v>
      </c>
      <c r="P3556" s="2" t="n">
        <v>5275</v>
      </c>
      <c r="S3556" s="52"/>
      <c r="T3556" s="52"/>
      <c r="U3556" s="52"/>
      <c r="V3556" s="52"/>
      <c r="AE3556" s="1" t="s">
        <v>249</v>
      </c>
      <c r="AF3556" s="3" t="n">
        <v>44283</v>
      </c>
      <c r="AG3556" s="3" t="n">
        <v>44291</v>
      </c>
      <c r="AH3556" s="9"/>
      <c r="AI3556" s="4" t="s">
        <v>129</v>
      </c>
      <c r="AJ3556" s="12" t="s">
        <v>130</v>
      </c>
      <c r="AK3556" s="1"/>
      <c r="AL3556" s="1" t="s">
        <v>131</v>
      </c>
      <c r="AM3556" s="1" t="s">
        <v>132</v>
      </c>
      <c r="AO3556" s="11"/>
      <c r="AP3556" s="11" t="n">
        <v>0</v>
      </c>
      <c r="AQ3556" s="1" t="n">
        <v>2771</v>
      </c>
    </row>
    <row r="3557" customFormat="false" ht="14.5" hidden="true" customHeight="false" outlineLevel="0" collapsed="false">
      <c r="A3557" s="1" t="s">
        <v>167</v>
      </c>
      <c r="B3557" s="1" t="s">
        <v>167</v>
      </c>
      <c r="C3557" s="1" t="s">
        <v>167</v>
      </c>
      <c r="D3557" s="1" t="s">
        <v>177</v>
      </c>
      <c r="E3557" s="1" t="s">
        <v>65</v>
      </c>
      <c r="F3557" s="1" t="s">
        <v>66</v>
      </c>
      <c r="G3557" s="1" t="s">
        <v>71</v>
      </c>
      <c r="H3557" s="1" t="s">
        <v>72</v>
      </c>
      <c r="I3557" s="1" t="s">
        <v>297</v>
      </c>
      <c r="J3557" s="1" t="s">
        <v>298</v>
      </c>
      <c r="K3557" s="1" t="s">
        <v>127</v>
      </c>
      <c r="L3557" s="1" t="s">
        <v>127</v>
      </c>
      <c r="M3557" s="1" t="s">
        <v>53</v>
      </c>
      <c r="N3557" s="1" t="s">
        <v>940</v>
      </c>
      <c r="O3557" s="2" t="n">
        <v>3512</v>
      </c>
      <c r="P3557" s="2" t="n">
        <v>3512</v>
      </c>
      <c r="S3557" s="52"/>
      <c r="T3557" s="52"/>
      <c r="U3557" s="52"/>
      <c r="V3557" s="52"/>
      <c r="AE3557" s="1" t="s">
        <v>249</v>
      </c>
      <c r="AF3557" s="3" t="n">
        <v>44283</v>
      </c>
      <c r="AG3557" s="3" t="n">
        <v>44291</v>
      </c>
      <c r="AH3557" s="9"/>
      <c r="AI3557" s="4" t="s">
        <v>129</v>
      </c>
      <c r="AJ3557" s="12" t="s">
        <v>130</v>
      </c>
      <c r="AK3557" s="1"/>
      <c r="AL3557" s="1" t="s">
        <v>131</v>
      </c>
      <c r="AM3557" s="1" t="s">
        <v>132</v>
      </c>
      <c r="AO3557" s="11"/>
      <c r="AP3557" s="11" t="n">
        <v>0</v>
      </c>
      <c r="AQ3557" s="1" t="n">
        <v>2772</v>
      </c>
    </row>
    <row r="3558" customFormat="false" ht="14.5" hidden="true" customHeight="false" outlineLevel="0" collapsed="false">
      <c r="A3558" s="1" t="s">
        <v>167</v>
      </c>
      <c r="B3558" s="1" t="s">
        <v>167</v>
      </c>
      <c r="C3558" s="1" t="s">
        <v>167</v>
      </c>
      <c r="D3558" s="1" t="s">
        <v>177</v>
      </c>
      <c r="E3558" s="1" t="s">
        <v>65</v>
      </c>
      <c r="F3558" s="1" t="s">
        <v>66</v>
      </c>
      <c r="G3558" s="1" t="s">
        <v>71</v>
      </c>
      <c r="H3558" s="1" t="s">
        <v>72</v>
      </c>
      <c r="I3558" s="1" t="s">
        <v>297</v>
      </c>
      <c r="J3558" s="1" t="s">
        <v>298</v>
      </c>
      <c r="K3558" s="1" t="s">
        <v>127</v>
      </c>
      <c r="L3558" s="1" t="s">
        <v>127</v>
      </c>
      <c r="M3558" s="1" t="s">
        <v>53</v>
      </c>
      <c r="N3558" s="1" t="s">
        <v>940</v>
      </c>
      <c r="O3558" s="2" t="n">
        <v>3059</v>
      </c>
      <c r="P3558" s="2" t="n">
        <v>3059</v>
      </c>
      <c r="S3558" s="52"/>
      <c r="T3558" s="52"/>
      <c r="U3558" s="52"/>
      <c r="V3558" s="52"/>
      <c r="AE3558" s="1" t="s">
        <v>249</v>
      </c>
      <c r="AF3558" s="3" t="n">
        <v>44283</v>
      </c>
      <c r="AG3558" s="3" t="n">
        <v>44291</v>
      </c>
      <c r="AH3558" s="9"/>
      <c r="AI3558" s="4" t="s">
        <v>129</v>
      </c>
      <c r="AJ3558" s="12" t="s">
        <v>130</v>
      </c>
      <c r="AK3558" s="1"/>
      <c r="AL3558" s="1" t="s">
        <v>131</v>
      </c>
      <c r="AM3558" s="1" t="s">
        <v>132</v>
      </c>
      <c r="AO3558" s="11"/>
      <c r="AP3558" s="11" t="n">
        <v>0</v>
      </c>
      <c r="AQ3558" s="1" t="n">
        <v>2773</v>
      </c>
    </row>
    <row r="3559" customFormat="false" ht="14.5" hidden="true" customHeight="false" outlineLevel="0" collapsed="false">
      <c r="A3559" s="1" t="s">
        <v>167</v>
      </c>
      <c r="B3559" s="1" t="s">
        <v>167</v>
      </c>
      <c r="C3559" s="1" t="s">
        <v>167</v>
      </c>
      <c r="D3559" s="1" t="s">
        <v>177</v>
      </c>
      <c r="E3559" s="1" t="s">
        <v>65</v>
      </c>
      <c r="F3559" s="1" t="s">
        <v>66</v>
      </c>
      <c r="G3559" s="1" t="s">
        <v>71</v>
      </c>
      <c r="H3559" s="1" t="s">
        <v>72</v>
      </c>
      <c r="I3559" s="1" t="s">
        <v>297</v>
      </c>
      <c r="J3559" s="1" t="s">
        <v>298</v>
      </c>
      <c r="K3559" s="1" t="s">
        <v>127</v>
      </c>
      <c r="L3559" s="1" t="s">
        <v>127</v>
      </c>
      <c r="M3559" s="1" t="s">
        <v>53</v>
      </c>
      <c r="N3559" s="1" t="s">
        <v>940</v>
      </c>
      <c r="O3559" s="2" t="n">
        <v>2926</v>
      </c>
      <c r="P3559" s="2" t="n">
        <v>2926</v>
      </c>
      <c r="S3559" s="52"/>
      <c r="T3559" s="52"/>
      <c r="U3559" s="52"/>
      <c r="V3559" s="52"/>
      <c r="AE3559" s="1" t="s">
        <v>249</v>
      </c>
      <c r="AF3559" s="3" t="n">
        <v>44283</v>
      </c>
      <c r="AG3559" s="3" t="n">
        <v>44291</v>
      </c>
      <c r="AH3559" s="9"/>
      <c r="AI3559" s="4" t="s">
        <v>129</v>
      </c>
      <c r="AJ3559" s="12" t="s">
        <v>130</v>
      </c>
      <c r="AK3559" s="1"/>
      <c r="AL3559" s="1" t="s">
        <v>131</v>
      </c>
      <c r="AM3559" s="1" t="s">
        <v>132</v>
      </c>
      <c r="AO3559" s="11"/>
      <c r="AP3559" s="11" t="n">
        <v>0</v>
      </c>
      <c r="AQ3559" s="1" t="n">
        <v>2774</v>
      </c>
    </row>
    <row r="3560" customFormat="false" ht="14.5" hidden="true" customHeight="false" outlineLevel="0" collapsed="false">
      <c r="A3560" s="1" t="s">
        <v>410</v>
      </c>
      <c r="B3560" s="1" t="s">
        <v>410</v>
      </c>
      <c r="C3560" s="1" t="s">
        <v>607</v>
      </c>
      <c r="D3560" s="1" t="s">
        <v>45</v>
      </c>
      <c r="E3560" s="1" t="s">
        <v>46</v>
      </c>
      <c r="F3560" s="1" t="s">
        <v>47</v>
      </c>
      <c r="G3560" s="1" t="s">
        <v>61</v>
      </c>
      <c r="H3560" s="1" t="s">
        <v>62</v>
      </c>
      <c r="I3560" s="1" t="s">
        <v>173</v>
      </c>
      <c r="J3560" s="1" t="s">
        <v>174</v>
      </c>
      <c r="K3560" s="1" t="s">
        <v>116</v>
      </c>
      <c r="L3560" s="1" t="s">
        <v>116</v>
      </c>
      <c r="M3560" s="1" t="s">
        <v>54</v>
      </c>
      <c r="N3560" s="1" t="s">
        <v>1410</v>
      </c>
      <c r="O3560" s="2" t="n">
        <v>27</v>
      </c>
      <c r="P3560" s="2" t="n">
        <v>27</v>
      </c>
      <c r="S3560" s="52"/>
      <c r="T3560" s="52"/>
      <c r="U3560" s="52" t="n">
        <v>15</v>
      </c>
      <c r="V3560" s="52" t="n">
        <v>12</v>
      </c>
      <c r="W3560" s="2" t="n">
        <v>0</v>
      </c>
      <c r="X3560" s="2" t="n">
        <v>0</v>
      </c>
      <c r="AE3560" s="1" t="s">
        <v>55</v>
      </c>
      <c r="AF3560" s="3" t="n">
        <v>44285</v>
      </c>
      <c r="AG3560" s="3" t="n">
        <v>44286</v>
      </c>
      <c r="AH3560" s="9"/>
      <c r="AI3560" s="4" t="s">
        <v>129</v>
      </c>
      <c r="AJ3560" s="12" t="s">
        <v>120</v>
      </c>
      <c r="AK3560" s="1"/>
      <c r="AL3560" s="1" t="s">
        <v>1459</v>
      </c>
      <c r="AM3560" s="1" t="s">
        <v>1460</v>
      </c>
      <c r="AO3560" s="11"/>
      <c r="AP3560" s="11" t="n">
        <v>0</v>
      </c>
      <c r="AQ3560" s="1" t="n">
        <v>2278</v>
      </c>
    </row>
    <row r="3561" customFormat="false" ht="14.5" hidden="true" customHeight="false" outlineLevel="0" collapsed="false">
      <c r="A3561" s="1" t="s">
        <v>410</v>
      </c>
      <c r="B3561" s="1" t="s">
        <v>410</v>
      </c>
      <c r="C3561" s="1" t="s">
        <v>607</v>
      </c>
      <c r="D3561" s="1" t="s">
        <v>45</v>
      </c>
      <c r="E3561" s="1" t="s">
        <v>65</v>
      </c>
      <c r="F3561" s="1" t="s">
        <v>66</v>
      </c>
      <c r="G3561" s="1" t="s">
        <v>67</v>
      </c>
      <c r="H3561" s="1" t="s">
        <v>68</v>
      </c>
      <c r="I3561" s="1" t="s">
        <v>278</v>
      </c>
      <c r="J3561" s="1" t="s">
        <v>279</v>
      </c>
      <c r="K3561" s="1" t="s">
        <v>116</v>
      </c>
      <c r="L3561" s="1" t="s">
        <v>116</v>
      </c>
      <c r="M3561" s="1" t="s">
        <v>54</v>
      </c>
      <c r="N3561" s="1" t="s">
        <v>1410</v>
      </c>
      <c r="O3561" s="2" t="n">
        <v>145</v>
      </c>
      <c r="P3561" s="2" t="n">
        <v>145</v>
      </c>
      <c r="S3561" s="52" t="n">
        <v>1</v>
      </c>
      <c r="T3561" s="52" t="n">
        <v>5</v>
      </c>
      <c r="U3561" s="52" t="n">
        <v>45</v>
      </c>
      <c r="V3561" s="52" t="n">
        <v>94</v>
      </c>
      <c r="W3561" s="2" t="n">
        <v>0</v>
      </c>
      <c r="X3561" s="2" t="n">
        <v>0</v>
      </c>
      <c r="AE3561" s="1" t="s">
        <v>55</v>
      </c>
      <c r="AF3561" s="3" t="n">
        <v>44285</v>
      </c>
      <c r="AH3561" s="9"/>
      <c r="AI3561" s="4" t="s">
        <v>129</v>
      </c>
      <c r="AJ3561" s="12" t="s">
        <v>120</v>
      </c>
      <c r="AK3561" s="1"/>
      <c r="AL3561" s="1" t="s">
        <v>1413</v>
      </c>
      <c r="AM3561" s="1" t="s">
        <v>1411</v>
      </c>
      <c r="AO3561" s="11"/>
      <c r="AP3561" s="11" t="n">
        <v>0</v>
      </c>
      <c r="AQ3561" s="1" t="n">
        <v>2280</v>
      </c>
    </row>
    <row r="3562" customFormat="false" ht="14.5" hidden="true" customHeight="false" outlineLevel="0" collapsed="false">
      <c r="A3562" s="1" t="s">
        <v>410</v>
      </c>
      <c r="B3562" s="1" t="s">
        <v>410</v>
      </c>
      <c r="C3562" s="1" t="s">
        <v>607</v>
      </c>
      <c r="D3562" s="1" t="s">
        <v>45</v>
      </c>
      <c r="E3562" s="1" t="s">
        <v>65</v>
      </c>
      <c r="F3562" s="1" t="s">
        <v>66</v>
      </c>
      <c r="G3562" s="1" t="s">
        <v>71</v>
      </c>
      <c r="H3562" s="1" t="s">
        <v>72</v>
      </c>
      <c r="I3562" s="1" t="s">
        <v>287</v>
      </c>
      <c r="J3562" s="1" t="s">
        <v>288</v>
      </c>
      <c r="K3562" s="31" t="s">
        <v>192</v>
      </c>
      <c r="L3562" s="31" t="s">
        <v>192</v>
      </c>
      <c r="M3562" s="1" t="s">
        <v>53</v>
      </c>
      <c r="N3562" s="1" t="s">
        <v>54</v>
      </c>
      <c r="O3562" s="2" t="n">
        <v>2104</v>
      </c>
      <c r="P3562" s="2" t="n">
        <v>2104</v>
      </c>
      <c r="S3562" s="52" t="n">
        <v>562</v>
      </c>
      <c r="T3562" s="52" t="n">
        <v>536</v>
      </c>
      <c r="U3562" s="52" t="n">
        <v>407</v>
      </c>
      <c r="V3562" s="52" t="n">
        <v>360</v>
      </c>
      <c r="W3562" s="2" t="n">
        <v>147</v>
      </c>
      <c r="X3562" s="2" t="n">
        <v>92</v>
      </c>
      <c r="AE3562" s="1" t="s">
        <v>249</v>
      </c>
      <c r="AF3562" s="3" t="n">
        <v>44285</v>
      </c>
      <c r="AG3562" s="3" t="n">
        <v>44295</v>
      </c>
      <c r="AH3562" s="9" t="s">
        <v>1447</v>
      </c>
      <c r="AI3562" s="4" t="s">
        <v>102</v>
      </c>
      <c r="AJ3562" s="17" t="s">
        <v>193</v>
      </c>
      <c r="AK3562" s="62" t="n">
        <v>100</v>
      </c>
      <c r="AL3562" s="1" t="s">
        <v>384</v>
      </c>
      <c r="AM3562" s="1" t="s">
        <v>957</v>
      </c>
      <c r="AN3562" s="1" t="s">
        <v>1478</v>
      </c>
      <c r="AO3562" s="11"/>
      <c r="AP3562" s="11" t="n">
        <v>0</v>
      </c>
      <c r="AQ3562" s="1" t="n">
        <v>3136</v>
      </c>
    </row>
    <row r="3563" customFormat="false" ht="14.5" hidden="true" customHeight="false" outlineLevel="0" collapsed="false">
      <c r="A3563" s="1" t="s">
        <v>410</v>
      </c>
      <c r="B3563" s="1" t="s">
        <v>410</v>
      </c>
      <c r="C3563" s="1" t="s">
        <v>607</v>
      </c>
      <c r="D3563" s="1" t="s">
        <v>45</v>
      </c>
      <c r="E3563" s="1" t="s">
        <v>65</v>
      </c>
      <c r="F3563" s="1" t="s">
        <v>66</v>
      </c>
      <c r="G3563" s="1" t="s">
        <v>71</v>
      </c>
      <c r="H3563" s="1" t="s">
        <v>72</v>
      </c>
      <c r="I3563" s="1" t="s">
        <v>287</v>
      </c>
      <c r="J3563" s="1" t="s">
        <v>288</v>
      </c>
      <c r="K3563" s="31" t="s">
        <v>192</v>
      </c>
      <c r="L3563" s="31" t="s">
        <v>192</v>
      </c>
      <c r="M3563" s="1" t="s">
        <v>53</v>
      </c>
      <c r="N3563" s="1" t="s">
        <v>54</v>
      </c>
      <c r="O3563" s="2" t="n">
        <v>1614</v>
      </c>
      <c r="P3563" s="2" t="n">
        <v>1614</v>
      </c>
      <c r="S3563" s="52" t="n">
        <v>426</v>
      </c>
      <c r="T3563" s="52" t="n">
        <v>352</v>
      </c>
      <c r="U3563" s="52" t="n">
        <v>299</v>
      </c>
      <c r="V3563" s="52" t="n">
        <v>335</v>
      </c>
      <c r="W3563" s="2" t="n">
        <v>118</v>
      </c>
      <c r="X3563" s="2" t="n">
        <v>84</v>
      </c>
      <c r="AE3563" s="1" t="s">
        <v>249</v>
      </c>
      <c r="AF3563" s="3" t="n">
        <v>44285</v>
      </c>
      <c r="AG3563" s="3" t="n">
        <v>44295</v>
      </c>
      <c r="AH3563" s="9" t="s">
        <v>1447</v>
      </c>
      <c r="AI3563" s="4" t="s">
        <v>102</v>
      </c>
      <c r="AJ3563" s="17" t="s">
        <v>193</v>
      </c>
      <c r="AK3563" s="61" t="n">
        <v>100</v>
      </c>
      <c r="AL3563" s="1" t="s">
        <v>384</v>
      </c>
      <c r="AM3563" s="1" t="s">
        <v>957</v>
      </c>
      <c r="AN3563" s="1" t="s">
        <v>1478</v>
      </c>
      <c r="AO3563" s="11"/>
      <c r="AP3563" s="11" t="n">
        <v>0</v>
      </c>
      <c r="AQ3563" s="1" t="n">
        <v>3137</v>
      </c>
    </row>
    <row r="3564" customFormat="false" ht="14.5" hidden="true" customHeight="false" outlineLevel="0" collapsed="false">
      <c r="A3564" s="1" t="s">
        <v>410</v>
      </c>
      <c r="B3564" s="1" t="s">
        <v>410</v>
      </c>
      <c r="C3564" s="1" t="s">
        <v>607</v>
      </c>
      <c r="D3564" s="1" t="s">
        <v>45</v>
      </c>
      <c r="E3564" s="1" t="s">
        <v>65</v>
      </c>
      <c r="F3564" s="1" t="s">
        <v>66</v>
      </c>
      <c r="G3564" s="1" t="s">
        <v>188</v>
      </c>
      <c r="H3564" s="1" t="s">
        <v>189</v>
      </c>
      <c r="I3564" s="1" t="s">
        <v>990</v>
      </c>
      <c r="J3564" s="1" t="s">
        <v>979</v>
      </c>
      <c r="K3564" s="31" t="s">
        <v>192</v>
      </c>
      <c r="L3564" s="31" t="s">
        <v>192</v>
      </c>
      <c r="M3564" s="1" t="s">
        <v>53</v>
      </c>
      <c r="N3564" s="1" t="s">
        <v>54</v>
      </c>
      <c r="O3564" s="2" t="n">
        <v>1241</v>
      </c>
      <c r="P3564" s="2" t="n">
        <v>1241</v>
      </c>
      <c r="S3564" s="52" t="n">
        <v>311</v>
      </c>
      <c r="T3564" s="52" t="n">
        <v>260</v>
      </c>
      <c r="U3564" s="52" t="n">
        <v>288</v>
      </c>
      <c r="V3564" s="52" t="n">
        <v>285</v>
      </c>
      <c r="W3564" s="2" t="n">
        <v>51</v>
      </c>
      <c r="X3564" s="2" t="n">
        <v>46</v>
      </c>
      <c r="AE3564" s="1" t="s">
        <v>249</v>
      </c>
      <c r="AF3564" s="3" t="n">
        <v>44285</v>
      </c>
      <c r="AG3564" s="3" t="n">
        <v>44295</v>
      </c>
      <c r="AH3564" s="9" t="s">
        <v>1447</v>
      </c>
      <c r="AI3564" s="4" t="s">
        <v>102</v>
      </c>
      <c r="AJ3564" s="17" t="s">
        <v>193</v>
      </c>
      <c r="AK3564" s="62" t="n">
        <v>100</v>
      </c>
      <c r="AL3564" s="1" t="s">
        <v>384</v>
      </c>
      <c r="AM3564" s="1" t="s">
        <v>957</v>
      </c>
      <c r="AN3564" s="1" t="s">
        <v>1478</v>
      </c>
      <c r="AO3564" s="11"/>
      <c r="AP3564" s="11" t="n">
        <v>0</v>
      </c>
      <c r="AQ3564" s="1" t="n">
        <v>3138</v>
      </c>
    </row>
    <row r="3565" customFormat="false" ht="14.5" hidden="true" customHeight="false" outlineLevel="0" collapsed="false">
      <c r="A3565" s="1" t="s">
        <v>410</v>
      </c>
      <c r="B3565" s="1" t="s">
        <v>410</v>
      </c>
      <c r="C3565" s="1" t="s">
        <v>607</v>
      </c>
      <c r="D3565" s="1" t="s">
        <v>45</v>
      </c>
      <c r="E3565" s="1" t="s">
        <v>65</v>
      </c>
      <c r="F3565" s="1" t="s">
        <v>66</v>
      </c>
      <c r="G3565" s="1" t="s">
        <v>188</v>
      </c>
      <c r="H3565" s="1" t="s">
        <v>189</v>
      </c>
      <c r="I3565" s="1" t="s">
        <v>990</v>
      </c>
      <c r="J3565" s="1" t="s">
        <v>979</v>
      </c>
      <c r="K3565" s="31" t="s">
        <v>192</v>
      </c>
      <c r="L3565" s="31" t="s">
        <v>192</v>
      </c>
      <c r="M3565" s="1" t="s">
        <v>53</v>
      </c>
      <c r="N3565" s="1" t="s">
        <v>54</v>
      </c>
      <c r="O3565" s="2" t="n">
        <v>1845</v>
      </c>
      <c r="P3565" s="2" t="n">
        <v>1845</v>
      </c>
      <c r="S3565" s="52" t="n">
        <v>439</v>
      </c>
      <c r="T3565" s="52" t="n">
        <v>354</v>
      </c>
      <c r="U3565" s="52" t="n">
        <v>438</v>
      </c>
      <c r="V3565" s="52" t="n">
        <v>388</v>
      </c>
      <c r="W3565" s="2" t="n">
        <v>119</v>
      </c>
      <c r="X3565" s="2" t="n">
        <v>107</v>
      </c>
      <c r="AE3565" s="1" t="s">
        <v>249</v>
      </c>
      <c r="AF3565" s="3" t="n">
        <v>44285</v>
      </c>
      <c r="AG3565" s="3" t="n">
        <v>44295</v>
      </c>
      <c r="AH3565" s="9" t="s">
        <v>1447</v>
      </c>
      <c r="AI3565" s="4" t="s">
        <v>102</v>
      </c>
      <c r="AJ3565" s="17" t="s">
        <v>193</v>
      </c>
      <c r="AK3565" s="61" t="n">
        <v>100</v>
      </c>
      <c r="AL3565" s="1" t="s">
        <v>384</v>
      </c>
      <c r="AM3565" s="1" t="s">
        <v>957</v>
      </c>
      <c r="AN3565" s="1" t="s">
        <v>1478</v>
      </c>
      <c r="AO3565" s="11"/>
      <c r="AP3565" s="11" t="n">
        <v>0</v>
      </c>
      <c r="AQ3565" s="1" t="n">
        <v>3139</v>
      </c>
    </row>
    <row r="3566" customFormat="false" ht="14.5" hidden="false" customHeight="false" outlineLevel="0" collapsed="false">
      <c r="A3566" s="1" t="s">
        <v>410</v>
      </c>
      <c r="B3566" s="1" t="s">
        <v>410</v>
      </c>
      <c r="C3566" s="1" t="s">
        <v>607</v>
      </c>
      <c r="D3566" s="1" t="s">
        <v>45</v>
      </c>
      <c r="E3566" s="1" t="s">
        <v>65</v>
      </c>
      <c r="F3566" s="1" t="s">
        <v>66</v>
      </c>
      <c r="G3566" s="1" t="s">
        <v>67</v>
      </c>
      <c r="H3566" s="1" t="s">
        <v>68</v>
      </c>
      <c r="I3566" s="1" t="s">
        <v>276</v>
      </c>
      <c r="J3566" s="1" t="s">
        <v>277</v>
      </c>
      <c r="K3566" s="1" t="s">
        <v>116</v>
      </c>
      <c r="L3566" s="1" t="s">
        <v>116</v>
      </c>
      <c r="M3566" s="1" t="s">
        <v>54</v>
      </c>
      <c r="N3566" s="1" t="s">
        <v>1410</v>
      </c>
      <c r="O3566" s="2" t="n">
        <v>32</v>
      </c>
      <c r="P3566" s="2" t="n">
        <v>32</v>
      </c>
      <c r="S3566" s="52"/>
      <c r="T3566" s="52"/>
      <c r="U3566" s="52" t="n">
        <v>9</v>
      </c>
      <c r="V3566" s="52" t="n">
        <v>23</v>
      </c>
      <c r="W3566" s="2" t="n">
        <v>0</v>
      </c>
      <c r="X3566" s="2" t="n">
        <v>0</v>
      </c>
      <c r="AE3566" s="1" t="s">
        <v>55</v>
      </c>
      <c r="AF3566" s="3" t="n">
        <v>44286</v>
      </c>
      <c r="AH3566" s="9"/>
      <c r="AI3566" s="4" t="s">
        <v>129</v>
      </c>
      <c r="AJ3566" s="12" t="s">
        <v>120</v>
      </c>
      <c r="AK3566" s="1"/>
      <c r="AL3566" s="1" t="s">
        <v>1413</v>
      </c>
      <c r="AM3566" s="1" t="s">
        <v>1411</v>
      </c>
      <c r="AO3566" s="11"/>
      <c r="AP3566" s="11" t="n">
        <v>0</v>
      </c>
      <c r="AQ3566" s="1" t="n">
        <v>2281</v>
      </c>
    </row>
    <row r="3567" customFormat="false" ht="14.5" hidden="false" customHeight="false" outlineLevel="0" collapsed="false">
      <c r="A3567" s="1" t="s">
        <v>43</v>
      </c>
      <c r="B3567" s="1" t="s">
        <v>43</v>
      </c>
      <c r="C3567" s="1" t="s">
        <v>44</v>
      </c>
      <c r="D3567" s="1" t="s">
        <v>45</v>
      </c>
      <c r="E3567" s="1" t="s">
        <v>65</v>
      </c>
      <c r="F3567" s="1" t="s">
        <v>66</v>
      </c>
      <c r="G3567" s="1" t="s">
        <v>71</v>
      </c>
      <c r="H3567" s="1" t="s">
        <v>72</v>
      </c>
      <c r="I3567" s="1" t="s">
        <v>297</v>
      </c>
      <c r="J3567" s="1" t="s">
        <v>298</v>
      </c>
      <c r="K3567" s="1" t="s">
        <v>52</v>
      </c>
      <c r="L3567" s="1" t="s">
        <v>52</v>
      </c>
      <c r="M3567" s="1" t="s">
        <v>53</v>
      </c>
      <c r="N3567" s="1" t="s">
        <v>1486</v>
      </c>
      <c r="O3567" s="2" t="n">
        <v>68</v>
      </c>
      <c r="P3567" s="2" t="n">
        <v>68</v>
      </c>
      <c r="S3567" s="52" t="n">
        <v>5</v>
      </c>
      <c r="T3567" s="52" t="n">
        <v>4</v>
      </c>
      <c r="U3567" s="52" t="n">
        <v>16</v>
      </c>
      <c r="V3567" s="52" t="n">
        <v>43</v>
      </c>
      <c r="W3567" s="2" t="n">
        <v>0</v>
      </c>
      <c r="X3567" s="2" t="n">
        <v>0</v>
      </c>
      <c r="AE3567" s="1" t="s">
        <v>249</v>
      </c>
      <c r="AF3567" s="3" t="s">
        <v>1487</v>
      </c>
      <c r="AH3567" s="9"/>
      <c r="AI3567" s="4" t="s">
        <v>129</v>
      </c>
      <c r="AJ3567" s="10" t="s">
        <v>57</v>
      </c>
      <c r="AK3567" s="1"/>
      <c r="AL3567" s="1" t="s">
        <v>58</v>
      </c>
      <c r="AM3567" s="1" t="s">
        <v>470</v>
      </c>
      <c r="AN3567" s="1" t="s">
        <v>60</v>
      </c>
      <c r="AO3567" s="11"/>
      <c r="AP3567" s="11" t="n">
        <v>0</v>
      </c>
      <c r="AQ3567" s="1" t="n">
        <v>2387</v>
      </c>
    </row>
    <row r="3568" customFormat="false" ht="14.5" hidden="false" customHeight="false" outlineLevel="0" collapsed="false">
      <c r="A3568" s="1" t="s">
        <v>43</v>
      </c>
      <c r="B3568" s="1" t="s">
        <v>43</v>
      </c>
      <c r="C3568" s="1" t="s">
        <v>44</v>
      </c>
      <c r="D3568" s="1" t="s">
        <v>45</v>
      </c>
      <c r="E3568" s="1" t="s">
        <v>65</v>
      </c>
      <c r="F3568" s="1" t="s">
        <v>66</v>
      </c>
      <c r="G3568" s="1" t="s">
        <v>75</v>
      </c>
      <c r="H3568" s="1" t="s">
        <v>76</v>
      </c>
      <c r="I3568" s="1" t="s">
        <v>77</v>
      </c>
      <c r="J3568" s="1" t="s">
        <v>78</v>
      </c>
      <c r="K3568" s="1" t="s">
        <v>52</v>
      </c>
      <c r="L3568" s="1" t="s">
        <v>52</v>
      </c>
      <c r="M3568" s="1" t="s">
        <v>53</v>
      </c>
      <c r="N3568" s="1" t="s">
        <v>1486</v>
      </c>
      <c r="O3568" s="2" t="n">
        <v>68</v>
      </c>
      <c r="P3568" s="2" t="n">
        <v>68</v>
      </c>
      <c r="S3568" s="52" t="n">
        <v>12</v>
      </c>
      <c r="T3568" s="52" t="n">
        <v>28</v>
      </c>
      <c r="U3568" s="52" t="n">
        <v>11</v>
      </c>
      <c r="V3568" s="52" t="n">
        <v>17</v>
      </c>
      <c r="W3568" s="2" t="n">
        <v>0</v>
      </c>
      <c r="X3568" s="2" t="n">
        <v>0</v>
      </c>
      <c r="AE3568" s="1" t="s">
        <v>249</v>
      </c>
      <c r="AF3568" s="3" t="s">
        <v>1487</v>
      </c>
      <c r="AH3568" s="9"/>
      <c r="AI3568" s="4" t="s">
        <v>129</v>
      </c>
      <c r="AJ3568" s="10" t="s">
        <v>57</v>
      </c>
      <c r="AK3568" s="1"/>
      <c r="AL3568" s="1" t="s">
        <v>58</v>
      </c>
      <c r="AM3568" s="1" t="s">
        <v>470</v>
      </c>
      <c r="AN3568" s="1" t="s">
        <v>60</v>
      </c>
      <c r="AO3568" s="11"/>
      <c r="AP3568" s="11" t="n">
        <v>0</v>
      </c>
      <c r="AQ3568" s="1" t="n">
        <v>2388</v>
      </c>
    </row>
    <row r="3569" customFormat="false" ht="14.5" hidden="false" customHeight="false" outlineLevel="0" collapsed="false">
      <c r="A3569" s="1" t="s">
        <v>43</v>
      </c>
      <c r="B3569" s="1" t="s">
        <v>43</v>
      </c>
      <c r="C3569" s="1" t="s">
        <v>44</v>
      </c>
      <c r="D3569" s="1" t="s">
        <v>45</v>
      </c>
      <c r="E3569" s="1" t="s">
        <v>46</v>
      </c>
      <c r="F3569" s="1" t="s">
        <v>47</v>
      </c>
      <c r="G3569" s="1" t="s">
        <v>61</v>
      </c>
      <c r="H3569" s="1" t="s">
        <v>62</v>
      </c>
      <c r="I3569" s="1" t="s">
        <v>82</v>
      </c>
      <c r="J3569" s="1" t="s">
        <v>83</v>
      </c>
      <c r="K3569" s="1" t="s">
        <v>52</v>
      </c>
      <c r="L3569" s="1" t="s">
        <v>52</v>
      </c>
      <c r="M3569" s="1" t="s">
        <v>53</v>
      </c>
      <c r="N3569" s="1" t="s">
        <v>1486</v>
      </c>
      <c r="O3569" s="2" t="n">
        <v>81</v>
      </c>
      <c r="P3569" s="2" t="n">
        <v>81</v>
      </c>
      <c r="S3569" s="52" t="n">
        <v>21</v>
      </c>
      <c r="T3569" s="52" t="n">
        <v>34</v>
      </c>
      <c r="U3569" s="52" t="n">
        <v>17</v>
      </c>
      <c r="V3569" s="52" t="n">
        <v>9</v>
      </c>
      <c r="W3569" s="2" t="n">
        <v>0</v>
      </c>
      <c r="X3569" s="2" t="n">
        <v>0</v>
      </c>
      <c r="AE3569" s="1" t="s">
        <v>249</v>
      </c>
      <c r="AF3569" s="3" t="s">
        <v>1487</v>
      </c>
      <c r="AH3569" s="9"/>
      <c r="AI3569" s="4" t="s">
        <v>129</v>
      </c>
      <c r="AJ3569" s="10" t="s">
        <v>57</v>
      </c>
      <c r="AK3569" s="1"/>
      <c r="AL3569" s="1" t="s">
        <v>58</v>
      </c>
      <c r="AM3569" s="1" t="s">
        <v>470</v>
      </c>
      <c r="AN3569" s="1" t="s">
        <v>60</v>
      </c>
      <c r="AO3569" s="11"/>
      <c r="AP3569" s="11" t="n">
        <v>0</v>
      </c>
      <c r="AQ3569" s="1" t="n">
        <v>2389</v>
      </c>
    </row>
    <row r="3570" customFormat="false" ht="14.5" hidden="false" customHeight="false" outlineLevel="0" collapsed="false">
      <c r="A3570" s="1" t="s">
        <v>43</v>
      </c>
      <c r="B3570" s="1" t="s">
        <v>43</v>
      </c>
      <c r="C3570" s="1" t="s">
        <v>44</v>
      </c>
      <c r="D3570" s="1" t="s">
        <v>45</v>
      </c>
      <c r="E3570" s="1" t="s">
        <v>65</v>
      </c>
      <c r="F3570" s="1" t="s">
        <v>66</v>
      </c>
      <c r="G3570" s="1" t="s">
        <v>67</v>
      </c>
      <c r="H3570" s="1" t="s">
        <v>68</v>
      </c>
      <c r="I3570" s="1" t="s">
        <v>69</v>
      </c>
      <c r="J3570" s="1" t="s">
        <v>70</v>
      </c>
      <c r="K3570" s="1" t="s">
        <v>52</v>
      </c>
      <c r="L3570" s="1" t="s">
        <v>52</v>
      </c>
      <c r="M3570" s="1" t="s">
        <v>53</v>
      </c>
      <c r="N3570" s="1" t="s">
        <v>1486</v>
      </c>
      <c r="O3570" s="2" t="n">
        <v>103</v>
      </c>
      <c r="P3570" s="2" t="n">
        <v>103</v>
      </c>
      <c r="S3570" s="52" t="n">
        <v>3</v>
      </c>
      <c r="T3570" s="52" t="n">
        <v>13</v>
      </c>
      <c r="U3570" s="52" t="n">
        <v>12</v>
      </c>
      <c r="V3570" s="52" t="n">
        <v>75</v>
      </c>
      <c r="W3570" s="2" t="n">
        <v>0</v>
      </c>
      <c r="X3570" s="2" t="n">
        <v>0</v>
      </c>
      <c r="AE3570" s="1" t="s">
        <v>249</v>
      </c>
      <c r="AF3570" s="3" t="s">
        <v>1487</v>
      </c>
      <c r="AH3570" s="9"/>
      <c r="AI3570" s="4" t="s">
        <v>129</v>
      </c>
      <c r="AJ3570" s="10" t="s">
        <v>57</v>
      </c>
      <c r="AK3570" s="1"/>
      <c r="AL3570" s="1" t="s">
        <v>58</v>
      </c>
      <c r="AM3570" s="1" t="s">
        <v>470</v>
      </c>
      <c r="AN3570" s="1" t="s">
        <v>60</v>
      </c>
      <c r="AO3570" s="11"/>
      <c r="AP3570" s="11" t="n">
        <v>0</v>
      </c>
      <c r="AQ3570" s="1" t="n">
        <v>2390</v>
      </c>
    </row>
    <row r="3571" customFormat="false" ht="14.5" hidden="false" customHeight="false" outlineLevel="0" collapsed="false">
      <c r="A3571" s="1" t="s">
        <v>43</v>
      </c>
      <c r="B3571" s="1" t="s">
        <v>43</v>
      </c>
      <c r="C3571" s="1" t="s">
        <v>44</v>
      </c>
      <c r="D3571" s="1" t="s">
        <v>45</v>
      </c>
      <c r="E3571" s="1" t="s">
        <v>65</v>
      </c>
      <c r="F3571" s="1" t="s">
        <v>66</v>
      </c>
      <c r="G3571" s="1" t="s">
        <v>75</v>
      </c>
      <c r="H3571" s="1" t="s">
        <v>76</v>
      </c>
      <c r="I3571" s="1" t="s">
        <v>77</v>
      </c>
      <c r="J3571" s="1" t="s">
        <v>78</v>
      </c>
      <c r="K3571" s="1" t="s">
        <v>52</v>
      </c>
      <c r="L3571" s="1" t="s">
        <v>52</v>
      </c>
      <c r="M3571" s="1" t="s">
        <v>53</v>
      </c>
      <c r="N3571" s="1" t="s">
        <v>1486</v>
      </c>
      <c r="O3571" s="2" t="n">
        <v>1</v>
      </c>
      <c r="P3571" s="2" t="n">
        <v>1</v>
      </c>
      <c r="S3571" s="52" t="n">
        <v>0</v>
      </c>
      <c r="T3571" s="52" t="n">
        <v>0</v>
      </c>
      <c r="U3571" s="52" t="n">
        <v>0</v>
      </c>
      <c r="V3571" s="52" t="n">
        <v>1</v>
      </c>
      <c r="W3571" s="2" t="n">
        <v>0</v>
      </c>
      <c r="X3571" s="2" t="n">
        <v>0</v>
      </c>
      <c r="AE3571" s="1" t="s">
        <v>249</v>
      </c>
      <c r="AF3571" s="3" t="s">
        <v>1487</v>
      </c>
      <c r="AH3571" s="9"/>
      <c r="AI3571" s="4" t="s">
        <v>129</v>
      </c>
      <c r="AJ3571" s="10" t="s">
        <v>57</v>
      </c>
      <c r="AK3571" s="1"/>
      <c r="AL3571" s="1" t="s">
        <v>80</v>
      </c>
      <c r="AM3571" s="1" t="s">
        <v>81</v>
      </c>
      <c r="AN3571" s="1" t="s">
        <v>60</v>
      </c>
      <c r="AO3571" s="11"/>
      <c r="AP3571" s="11" t="n">
        <v>0</v>
      </c>
      <c r="AQ3571" s="1" t="n">
        <v>2393</v>
      </c>
    </row>
    <row r="3572" customFormat="false" ht="14.5" hidden="false" customHeight="false" outlineLevel="0" collapsed="false">
      <c r="A3572" s="1" t="s">
        <v>43</v>
      </c>
      <c r="B3572" s="1" t="s">
        <v>43</v>
      </c>
      <c r="C3572" s="1" t="s">
        <v>44</v>
      </c>
      <c r="D3572" s="1" t="s">
        <v>45</v>
      </c>
      <c r="E3572" s="1" t="s">
        <v>65</v>
      </c>
      <c r="F3572" s="1" t="s">
        <v>66</v>
      </c>
      <c r="G3572" s="1" t="s">
        <v>67</v>
      </c>
      <c r="H3572" s="1" t="s">
        <v>68</v>
      </c>
      <c r="I3572" s="1" t="s">
        <v>69</v>
      </c>
      <c r="J3572" s="1" t="s">
        <v>70</v>
      </c>
      <c r="K3572" s="1" t="s">
        <v>52</v>
      </c>
      <c r="L3572" s="1" t="s">
        <v>52</v>
      </c>
      <c r="M3572" s="1" t="s">
        <v>53</v>
      </c>
      <c r="N3572" s="1" t="s">
        <v>1486</v>
      </c>
      <c r="O3572" s="2" t="n">
        <v>5</v>
      </c>
      <c r="P3572" s="2" t="n">
        <v>5</v>
      </c>
      <c r="S3572" s="52" t="n">
        <v>0</v>
      </c>
      <c r="T3572" s="52" t="n">
        <v>4</v>
      </c>
      <c r="U3572" s="52" t="n">
        <v>0</v>
      </c>
      <c r="V3572" s="52" t="n">
        <v>1</v>
      </c>
      <c r="W3572" s="2" t="n">
        <v>0</v>
      </c>
      <c r="X3572" s="2" t="n">
        <v>0</v>
      </c>
      <c r="AE3572" s="1" t="s">
        <v>249</v>
      </c>
      <c r="AF3572" s="3" t="s">
        <v>1487</v>
      </c>
      <c r="AH3572" s="9"/>
      <c r="AI3572" s="4" t="s">
        <v>129</v>
      </c>
      <c r="AJ3572" s="10" t="s">
        <v>57</v>
      </c>
      <c r="AK3572" s="1"/>
      <c r="AL3572" s="1" t="s">
        <v>80</v>
      </c>
      <c r="AM3572" s="1" t="s">
        <v>81</v>
      </c>
      <c r="AN3572" s="1" t="s">
        <v>60</v>
      </c>
      <c r="AO3572" s="11"/>
      <c r="AP3572" s="11" t="n">
        <v>0</v>
      </c>
      <c r="AQ3572" s="1" t="n">
        <v>2394</v>
      </c>
    </row>
    <row r="3573" customFormat="false" ht="14.5" hidden="false" customHeight="false" outlineLevel="0" collapsed="false">
      <c r="A3573" s="1" t="s">
        <v>43</v>
      </c>
      <c r="B3573" s="1" t="s">
        <v>43</v>
      </c>
      <c r="C3573" s="1" t="s">
        <v>44</v>
      </c>
      <c r="D3573" s="1" t="s">
        <v>45</v>
      </c>
      <c r="E3573" s="1" t="s">
        <v>65</v>
      </c>
      <c r="F3573" s="1" t="s">
        <v>66</v>
      </c>
      <c r="G3573" s="1" t="s">
        <v>71</v>
      </c>
      <c r="H3573" s="1" t="s">
        <v>72</v>
      </c>
      <c r="I3573" s="1" t="s">
        <v>624</v>
      </c>
      <c r="J3573" s="1" t="s">
        <v>625</v>
      </c>
      <c r="K3573" s="1" t="s">
        <v>52</v>
      </c>
      <c r="L3573" s="1" t="s">
        <v>52</v>
      </c>
      <c r="M3573" s="1" t="s">
        <v>53</v>
      </c>
      <c r="N3573" s="1" t="s">
        <v>1486</v>
      </c>
      <c r="O3573" s="2" t="n">
        <v>20</v>
      </c>
      <c r="P3573" s="2" t="n">
        <v>20</v>
      </c>
      <c r="S3573" s="52" t="n">
        <v>0</v>
      </c>
      <c r="T3573" s="52" t="n">
        <v>0</v>
      </c>
      <c r="U3573" s="52" t="n">
        <v>0</v>
      </c>
      <c r="V3573" s="52" t="n">
        <v>20</v>
      </c>
      <c r="W3573" s="2" t="n">
        <v>0</v>
      </c>
      <c r="X3573" s="2" t="n">
        <v>0</v>
      </c>
      <c r="AE3573" s="1" t="s">
        <v>249</v>
      </c>
      <c r="AF3573" s="3" t="s">
        <v>1487</v>
      </c>
      <c r="AH3573" s="9"/>
      <c r="AI3573" s="4" t="s">
        <v>129</v>
      </c>
      <c r="AJ3573" s="10" t="s">
        <v>57</v>
      </c>
      <c r="AK3573" s="1"/>
      <c r="AL3573" s="1" t="s">
        <v>80</v>
      </c>
      <c r="AM3573" s="1" t="s">
        <v>81</v>
      </c>
      <c r="AN3573" s="1" t="s">
        <v>60</v>
      </c>
      <c r="AO3573" s="11"/>
      <c r="AP3573" s="11" t="n">
        <v>0</v>
      </c>
      <c r="AQ3573" s="1" t="n">
        <v>2395</v>
      </c>
    </row>
    <row r="3574" customFormat="false" ht="14.5" hidden="false" customHeight="false" outlineLevel="0" collapsed="false">
      <c r="A3574" s="1" t="s">
        <v>43</v>
      </c>
      <c r="B3574" s="1" t="s">
        <v>43</v>
      </c>
      <c r="C3574" s="1" t="s">
        <v>44</v>
      </c>
      <c r="D3574" s="1" t="s">
        <v>45</v>
      </c>
      <c r="E3574" s="1" t="s">
        <v>46</v>
      </c>
      <c r="F3574" s="1" t="s">
        <v>47</v>
      </c>
      <c r="G3574" s="1" t="s">
        <v>61</v>
      </c>
      <c r="H3574" s="1" t="s">
        <v>62</v>
      </c>
      <c r="I3574" s="1" t="s">
        <v>82</v>
      </c>
      <c r="J3574" s="1" t="s">
        <v>83</v>
      </c>
      <c r="K3574" s="1" t="s">
        <v>52</v>
      </c>
      <c r="L3574" s="1" t="s">
        <v>52</v>
      </c>
      <c r="M3574" s="1" t="s">
        <v>53</v>
      </c>
      <c r="N3574" s="1" t="s">
        <v>1486</v>
      </c>
      <c r="O3574" s="2" t="n">
        <v>4</v>
      </c>
      <c r="P3574" s="2" t="n">
        <v>4</v>
      </c>
      <c r="S3574" s="52" t="n">
        <v>0</v>
      </c>
      <c r="T3574" s="52" t="n">
        <v>0</v>
      </c>
      <c r="U3574" s="52" t="n">
        <v>0</v>
      </c>
      <c r="V3574" s="52" t="n">
        <v>4</v>
      </c>
      <c r="W3574" s="2" t="n">
        <v>0</v>
      </c>
      <c r="X3574" s="2" t="n">
        <v>0</v>
      </c>
      <c r="AE3574" s="1" t="s">
        <v>249</v>
      </c>
      <c r="AF3574" s="3" t="s">
        <v>1487</v>
      </c>
      <c r="AH3574" s="9"/>
      <c r="AI3574" s="4" t="s">
        <v>129</v>
      </c>
      <c r="AJ3574" s="10" t="s">
        <v>57</v>
      </c>
      <c r="AK3574" s="1"/>
      <c r="AL3574" s="1" t="s">
        <v>80</v>
      </c>
      <c r="AM3574" s="1" t="s">
        <v>81</v>
      </c>
      <c r="AN3574" s="1" t="s">
        <v>60</v>
      </c>
      <c r="AO3574" s="11"/>
      <c r="AP3574" s="11" t="n">
        <v>0</v>
      </c>
      <c r="AQ3574" s="1" t="n">
        <v>2396</v>
      </c>
    </row>
    <row r="3575" customFormat="false" ht="14.5" hidden="false" customHeight="false" outlineLevel="0" collapsed="false">
      <c r="A3575" s="1" t="s">
        <v>43</v>
      </c>
      <c r="B3575" s="1" t="s">
        <v>43</v>
      </c>
      <c r="C3575" s="1" t="s">
        <v>44</v>
      </c>
      <c r="D3575" s="1" t="s">
        <v>45</v>
      </c>
      <c r="E3575" s="1" t="s">
        <v>46</v>
      </c>
      <c r="F3575" s="1" t="s">
        <v>47</v>
      </c>
      <c r="G3575" s="1" t="s">
        <v>61</v>
      </c>
      <c r="H3575" s="1" t="s">
        <v>62</v>
      </c>
      <c r="K3575" s="1" t="s">
        <v>52</v>
      </c>
      <c r="L3575" s="1" t="s">
        <v>52</v>
      </c>
      <c r="M3575" s="1" t="s">
        <v>53</v>
      </c>
      <c r="N3575" s="1" t="s">
        <v>1486</v>
      </c>
      <c r="O3575" s="2" t="n">
        <v>81</v>
      </c>
      <c r="P3575" s="2" t="n">
        <v>81</v>
      </c>
      <c r="S3575" s="52" t="n">
        <v>3</v>
      </c>
      <c r="T3575" s="52" t="n">
        <v>2</v>
      </c>
      <c r="U3575" s="52" t="n">
        <v>33</v>
      </c>
      <c r="V3575" s="52" t="n">
        <v>29</v>
      </c>
      <c r="W3575" s="2" t="n">
        <v>6</v>
      </c>
      <c r="X3575" s="2" t="n">
        <v>8</v>
      </c>
      <c r="AE3575" s="1" t="s">
        <v>249</v>
      </c>
      <c r="AF3575" s="3" t="s">
        <v>1487</v>
      </c>
      <c r="AH3575" s="9"/>
      <c r="AI3575" s="4" t="s">
        <v>129</v>
      </c>
      <c r="AJ3575" s="10" t="s">
        <v>57</v>
      </c>
      <c r="AK3575" s="1"/>
      <c r="AL3575" s="1" t="s">
        <v>86</v>
      </c>
      <c r="AM3575" s="1" t="s">
        <v>87</v>
      </c>
      <c r="AN3575" s="1" t="s">
        <v>60</v>
      </c>
      <c r="AO3575" s="11"/>
      <c r="AP3575" s="11" t="n">
        <v>0</v>
      </c>
      <c r="AQ3575" s="1" t="n">
        <v>2399</v>
      </c>
    </row>
    <row r="3576" customFormat="false" ht="14.5" hidden="false" customHeight="false" outlineLevel="0" collapsed="false">
      <c r="A3576" s="1" t="s">
        <v>822</v>
      </c>
      <c r="B3576" s="1" t="s">
        <v>822</v>
      </c>
      <c r="C3576" s="1" t="s">
        <v>823</v>
      </c>
      <c r="D3576" s="1" t="s">
        <v>90</v>
      </c>
      <c r="E3576" s="1" t="s">
        <v>46</v>
      </c>
      <c r="F3576" s="1" t="s">
        <v>47</v>
      </c>
      <c r="G3576" s="1" t="s">
        <v>205</v>
      </c>
      <c r="H3576" s="1" t="s">
        <v>206</v>
      </c>
      <c r="I3576" s="1" t="s">
        <v>209</v>
      </c>
      <c r="J3576" s="1" t="s">
        <v>210</v>
      </c>
      <c r="K3576" s="1" t="s">
        <v>52</v>
      </c>
      <c r="L3576" s="1" t="s">
        <v>52</v>
      </c>
      <c r="M3576" s="1" t="s">
        <v>94</v>
      </c>
      <c r="N3576" s="1" t="s">
        <v>1488</v>
      </c>
      <c r="O3576" s="2" t="n">
        <v>104</v>
      </c>
      <c r="P3576" s="2" t="n">
        <v>104</v>
      </c>
      <c r="S3576" s="52" t="n">
        <v>7</v>
      </c>
      <c r="T3576" s="52" t="n">
        <v>9</v>
      </c>
      <c r="U3576" s="52" t="n">
        <v>43</v>
      </c>
      <c r="V3576" s="52" t="n">
        <v>23</v>
      </c>
      <c r="W3576" s="2" t="n">
        <v>11</v>
      </c>
      <c r="X3576" s="2" t="n">
        <v>11</v>
      </c>
      <c r="AF3576" s="3" t="s">
        <v>1487</v>
      </c>
      <c r="AH3576" s="9"/>
      <c r="AI3576" s="4" t="s">
        <v>129</v>
      </c>
      <c r="AJ3576" s="10" t="s">
        <v>57</v>
      </c>
      <c r="AK3576" s="1"/>
      <c r="AL3576" s="1" t="s">
        <v>58</v>
      </c>
      <c r="AM3576" s="1" t="s">
        <v>1489</v>
      </c>
      <c r="AN3576" s="1" t="s">
        <v>822</v>
      </c>
      <c r="AO3576" s="11"/>
      <c r="AP3576" s="11" t="n">
        <v>0</v>
      </c>
      <c r="AQ3576" s="1" t="n">
        <v>2400</v>
      </c>
    </row>
    <row r="3577" customFormat="false" ht="14.5" hidden="false" customHeight="false" outlineLevel="0" collapsed="false">
      <c r="A3577" s="1" t="s">
        <v>43</v>
      </c>
      <c r="B3577" s="1" t="s">
        <v>43</v>
      </c>
      <c r="C3577" s="1" t="s">
        <v>44</v>
      </c>
      <c r="D3577" s="1" t="s">
        <v>45</v>
      </c>
      <c r="E3577" s="1" t="s">
        <v>65</v>
      </c>
      <c r="F3577" s="1" t="s">
        <v>66</v>
      </c>
      <c r="G3577" s="1" t="s">
        <v>67</v>
      </c>
      <c r="H3577" s="1" t="s">
        <v>68</v>
      </c>
      <c r="I3577" s="1" t="s">
        <v>69</v>
      </c>
      <c r="J3577" s="1" t="s">
        <v>70</v>
      </c>
      <c r="K3577" s="1" t="s">
        <v>52</v>
      </c>
      <c r="L3577" s="1" t="s">
        <v>52</v>
      </c>
      <c r="M3577" s="1" t="s">
        <v>53</v>
      </c>
      <c r="N3577" s="1" t="s">
        <v>1490</v>
      </c>
      <c r="O3577" s="2" t="n">
        <v>185</v>
      </c>
      <c r="P3577" s="2" t="n">
        <v>185</v>
      </c>
      <c r="S3577" s="52" t="n">
        <v>13</v>
      </c>
      <c r="T3577" s="52" t="n">
        <v>24</v>
      </c>
      <c r="U3577" s="52" t="n">
        <v>22</v>
      </c>
      <c r="V3577" s="52" t="n">
        <v>126</v>
      </c>
      <c r="W3577" s="2" t="n">
        <v>0</v>
      </c>
      <c r="X3577" s="2" t="n">
        <v>0</v>
      </c>
      <c r="AE3577" s="1" t="s">
        <v>55</v>
      </c>
      <c r="AF3577" s="3" t="s">
        <v>1491</v>
      </c>
      <c r="AH3577" s="9"/>
      <c r="AI3577" s="4" t="s">
        <v>104</v>
      </c>
      <c r="AJ3577" s="12" t="s">
        <v>57</v>
      </c>
      <c r="AL3577" s="1" t="s">
        <v>58</v>
      </c>
      <c r="AM3577" s="1" t="s">
        <v>470</v>
      </c>
      <c r="AO3577" s="11"/>
      <c r="AP3577" s="11" t="n">
        <v>0</v>
      </c>
      <c r="AQ3577" s="1" t="n">
        <v>4243</v>
      </c>
    </row>
    <row r="3578" customFormat="false" ht="14.5" hidden="false" customHeight="false" outlineLevel="0" collapsed="false">
      <c r="A3578" s="1" t="s">
        <v>43</v>
      </c>
      <c r="B3578" s="1" t="s">
        <v>43</v>
      </c>
      <c r="C3578" s="1" t="s">
        <v>44</v>
      </c>
      <c r="D3578" s="1" t="s">
        <v>45</v>
      </c>
      <c r="E3578" s="1" t="s">
        <v>65</v>
      </c>
      <c r="F3578" s="1" t="s">
        <v>66</v>
      </c>
      <c r="G3578" s="1" t="s">
        <v>71</v>
      </c>
      <c r="H3578" s="1" t="s">
        <v>72</v>
      </c>
      <c r="I3578" s="1" t="s">
        <v>624</v>
      </c>
      <c r="J3578" s="1" t="s">
        <v>625</v>
      </c>
      <c r="K3578" s="1" t="s">
        <v>52</v>
      </c>
      <c r="L3578" s="1" t="s">
        <v>52</v>
      </c>
      <c r="M3578" s="1" t="s">
        <v>53</v>
      </c>
      <c r="N3578" s="1" t="s">
        <v>1490</v>
      </c>
      <c r="O3578" s="2" t="n">
        <v>42</v>
      </c>
      <c r="P3578" s="2" t="n">
        <v>42</v>
      </c>
      <c r="S3578" s="52" t="n">
        <v>0</v>
      </c>
      <c r="T3578" s="52" t="n">
        <v>5</v>
      </c>
      <c r="U3578" s="52" t="n">
        <v>15</v>
      </c>
      <c r="V3578" s="52" t="n">
        <v>22</v>
      </c>
      <c r="W3578" s="2" t="n">
        <v>0</v>
      </c>
      <c r="X3578" s="2" t="n">
        <v>0</v>
      </c>
      <c r="AE3578" s="1" t="s">
        <v>55</v>
      </c>
      <c r="AF3578" s="3" t="s">
        <v>1491</v>
      </c>
      <c r="AH3578" s="9"/>
      <c r="AI3578" s="4" t="s">
        <v>104</v>
      </c>
      <c r="AJ3578" s="12" t="s">
        <v>57</v>
      </c>
      <c r="AL3578" s="1" t="s">
        <v>58</v>
      </c>
      <c r="AM3578" s="1" t="s">
        <v>470</v>
      </c>
      <c r="AO3578" s="11"/>
      <c r="AP3578" s="11" t="n">
        <v>0</v>
      </c>
      <c r="AQ3578" s="1" t="n">
        <v>4244</v>
      </c>
    </row>
    <row r="3579" customFormat="false" ht="14.5" hidden="false" customHeight="false" outlineLevel="0" collapsed="false">
      <c r="A3579" s="1" t="s">
        <v>43</v>
      </c>
      <c r="B3579" s="1" t="s">
        <v>43</v>
      </c>
      <c r="C3579" s="1" t="s">
        <v>44</v>
      </c>
      <c r="D3579" s="1" t="s">
        <v>45</v>
      </c>
      <c r="E3579" s="1" t="s">
        <v>65</v>
      </c>
      <c r="F3579" s="1" t="s">
        <v>66</v>
      </c>
      <c r="G3579" s="1" t="s">
        <v>71</v>
      </c>
      <c r="H3579" s="1" t="s">
        <v>72</v>
      </c>
      <c r="I3579" s="1" t="s">
        <v>287</v>
      </c>
      <c r="J3579" s="1" t="s">
        <v>288</v>
      </c>
      <c r="K3579" s="1" t="s">
        <v>52</v>
      </c>
      <c r="L3579" s="1" t="s">
        <v>52</v>
      </c>
      <c r="M3579" s="1" t="s">
        <v>53</v>
      </c>
      <c r="N3579" s="1" t="s">
        <v>1490</v>
      </c>
      <c r="O3579" s="2" t="n">
        <v>33</v>
      </c>
      <c r="P3579" s="2" t="n">
        <v>33</v>
      </c>
      <c r="S3579" s="52" t="n">
        <v>3</v>
      </c>
      <c r="T3579" s="52" t="n">
        <v>0</v>
      </c>
      <c r="U3579" s="52" t="n">
        <v>14</v>
      </c>
      <c r="V3579" s="52" t="n">
        <v>16</v>
      </c>
      <c r="W3579" s="2" t="n">
        <v>0</v>
      </c>
      <c r="X3579" s="2" t="n">
        <v>0</v>
      </c>
      <c r="AE3579" s="1" t="s">
        <v>55</v>
      </c>
      <c r="AF3579" s="3" t="s">
        <v>1491</v>
      </c>
      <c r="AH3579" s="9"/>
      <c r="AI3579" s="4" t="s">
        <v>104</v>
      </c>
      <c r="AJ3579" s="12" t="s">
        <v>57</v>
      </c>
      <c r="AL3579" s="1" t="s">
        <v>58</v>
      </c>
      <c r="AM3579" s="1" t="s">
        <v>470</v>
      </c>
      <c r="AO3579" s="11"/>
      <c r="AP3579" s="11" t="n">
        <v>0</v>
      </c>
      <c r="AQ3579" s="1" t="n">
        <v>4245</v>
      </c>
    </row>
    <row r="3580" customFormat="false" ht="14.5" hidden="false" customHeight="false" outlineLevel="0" collapsed="false">
      <c r="A3580" s="1" t="s">
        <v>43</v>
      </c>
      <c r="B3580" s="1" t="s">
        <v>43</v>
      </c>
      <c r="C3580" s="1" t="s">
        <v>44</v>
      </c>
      <c r="D3580" s="1" t="s">
        <v>45</v>
      </c>
      <c r="E3580" s="1" t="s">
        <v>65</v>
      </c>
      <c r="F3580" s="1" t="s">
        <v>66</v>
      </c>
      <c r="G3580" s="1" t="s">
        <v>75</v>
      </c>
      <c r="H3580" s="1" t="s">
        <v>76</v>
      </c>
      <c r="I3580" s="1" t="s">
        <v>77</v>
      </c>
      <c r="J3580" s="1" t="s">
        <v>78</v>
      </c>
      <c r="K3580" s="1" t="s">
        <v>52</v>
      </c>
      <c r="L3580" s="1" t="s">
        <v>52</v>
      </c>
      <c r="M3580" s="1" t="s">
        <v>53</v>
      </c>
      <c r="N3580" s="1" t="s">
        <v>1490</v>
      </c>
      <c r="O3580" s="2" t="n">
        <v>484</v>
      </c>
      <c r="P3580" s="2" t="n">
        <v>484</v>
      </c>
      <c r="S3580" s="52" t="n">
        <v>90</v>
      </c>
      <c r="T3580" s="52" t="n">
        <v>204</v>
      </c>
      <c r="U3580" s="52" t="n">
        <v>64</v>
      </c>
      <c r="V3580" s="52" t="n">
        <v>126</v>
      </c>
      <c r="W3580" s="2" t="n">
        <v>0</v>
      </c>
      <c r="X3580" s="2" t="n">
        <v>0</v>
      </c>
      <c r="AE3580" s="1" t="s">
        <v>55</v>
      </c>
      <c r="AF3580" s="3" t="s">
        <v>1491</v>
      </c>
      <c r="AH3580" s="9"/>
      <c r="AI3580" s="4" t="s">
        <v>104</v>
      </c>
      <c r="AJ3580" s="12" t="s">
        <v>57</v>
      </c>
      <c r="AL3580" s="1" t="s">
        <v>58</v>
      </c>
      <c r="AM3580" s="1" t="s">
        <v>470</v>
      </c>
      <c r="AO3580" s="11"/>
      <c r="AP3580" s="11" t="n">
        <v>0</v>
      </c>
      <c r="AQ3580" s="1" t="n">
        <v>4246</v>
      </c>
    </row>
    <row r="3581" customFormat="false" ht="14.5" hidden="false" customHeight="false" outlineLevel="0" collapsed="false">
      <c r="A3581" s="1" t="s">
        <v>43</v>
      </c>
      <c r="B3581" s="1" t="s">
        <v>43</v>
      </c>
      <c r="C3581" s="1" t="s">
        <v>44</v>
      </c>
      <c r="D3581" s="1" t="s">
        <v>45</v>
      </c>
      <c r="E3581" s="1" t="s">
        <v>65</v>
      </c>
      <c r="F3581" s="1" t="s">
        <v>66</v>
      </c>
      <c r="G3581" s="1" t="s">
        <v>75</v>
      </c>
      <c r="H3581" s="1" t="s">
        <v>76</v>
      </c>
      <c r="I3581" s="1" t="s">
        <v>77</v>
      </c>
      <c r="J3581" s="1" t="s">
        <v>78</v>
      </c>
      <c r="K3581" s="1" t="s">
        <v>52</v>
      </c>
      <c r="L3581" s="1" t="s">
        <v>52</v>
      </c>
      <c r="M3581" s="1" t="s">
        <v>53</v>
      </c>
      <c r="N3581" s="1" t="s">
        <v>1492</v>
      </c>
      <c r="O3581" s="2" t="n">
        <v>51</v>
      </c>
      <c r="P3581" s="2" t="n">
        <v>51</v>
      </c>
      <c r="S3581" s="52" t="n">
        <v>11</v>
      </c>
      <c r="T3581" s="52" t="n">
        <v>22</v>
      </c>
      <c r="U3581" s="52" t="n">
        <v>6</v>
      </c>
      <c r="V3581" s="52" t="n">
        <v>12</v>
      </c>
      <c r="W3581" s="2" t="n">
        <v>0</v>
      </c>
      <c r="X3581" s="2" t="n">
        <v>0</v>
      </c>
      <c r="AE3581" s="1" t="s">
        <v>55</v>
      </c>
      <c r="AF3581" s="3" t="s">
        <v>1491</v>
      </c>
      <c r="AH3581" s="9"/>
      <c r="AI3581" s="4" t="s">
        <v>104</v>
      </c>
      <c r="AJ3581" s="12" t="s">
        <v>57</v>
      </c>
      <c r="AL3581" s="1" t="s">
        <v>58</v>
      </c>
      <c r="AM3581" s="1" t="s">
        <v>470</v>
      </c>
      <c r="AO3581" s="11"/>
      <c r="AP3581" s="11" t="n">
        <v>0</v>
      </c>
      <c r="AQ3581" s="1" t="n">
        <v>4247</v>
      </c>
    </row>
    <row r="3582" customFormat="false" ht="14.5" hidden="false" customHeight="false" outlineLevel="0" collapsed="false">
      <c r="A3582" s="1" t="s">
        <v>43</v>
      </c>
      <c r="B3582" s="1" t="s">
        <v>43</v>
      </c>
      <c r="C3582" s="1" t="s">
        <v>44</v>
      </c>
      <c r="D3582" s="1" t="s">
        <v>45</v>
      </c>
      <c r="E3582" s="1" t="s">
        <v>65</v>
      </c>
      <c r="F3582" s="1" t="s">
        <v>66</v>
      </c>
      <c r="G3582" s="1" t="s">
        <v>71</v>
      </c>
      <c r="H3582" s="1" t="s">
        <v>72</v>
      </c>
      <c r="I3582" s="1" t="s">
        <v>297</v>
      </c>
      <c r="J3582" s="1" t="s">
        <v>298</v>
      </c>
      <c r="K3582" s="1" t="s">
        <v>52</v>
      </c>
      <c r="L3582" s="1" t="s">
        <v>52</v>
      </c>
      <c r="M3582" s="1" t="s">
        <v>53</v>
      </c>
      <c r="N3582" s="1" t="s">
        <v>1492</v>
      </c>
      <c r="O3582" s="2" t="n">
        <v>96</v>
      </c>
      <c r="P3582" s="2" t="n">
        <v>96</v>
      </c>
      <c r="S3582" s="52" t="n">
        <v>3</v>
      </c>
      <c r="T3582" s="52" t="n">
        <v>2</v>
      </c>
      <c r="U3582" s="52" t="n">
        <v>27</v>
      </c>
      <c r="V3582" s="52" t="n">
        <v>64</v>
      </c>
      <c r="W3582" s="2" t="n">
        <v>0</v>
      </c>
      <c r="X3582" s="2" t="n">
        <v>0</v>
      </c>
      <c r="AE3582" s="1" t="s">
        <v>55</v>
      </c>
      <c r="AF3582" s="3" t="s">
        <v>1491</v>
      </c>
      <c r="AH3582" s="9"/>
      <c r="AI3582" s="4" t="s">
        <v>104</v>
      </c>
      <c r="AJ3582" s="12" t="s">
        <v>57</v>
      </c>
      <c r="AL3582" s="1" t="s">
        <v>58</v>
      </c>
      <c r="AM3582" s="1" t="s">
        <v>470</v>
      </c>
      <c r="AO3582" s="11"/>
      <c r="AP3582" s="11" t="n">
        <v>0</v>
      </c>
      <c r="AQ3582" s="1" t="n">
        <v>4248</v>
      </c>
    </row>
    <row r="3583" customFormat="false" ht="14.5" hidden="false" customHeight="false" outlineLevel="0" collapsed="false">
      <c r="A3583" s="1" t="s">
        <v>43</v>
      </c>
      <c r="B3583" s="1" t="s">
        <v>43</v>
      </c>
      <c r="C3583" s="1" t="s">
        <v>44</v>
      </c>
      <c r="D3583" s="1" t="s">
        <v>45</v>
      </c>
      <c r="E3583" s="1" t="s">
        <v>65</v>
      </c>
      <c r="F3583" s="1" t="s">
        <v>66</v>
      </c>
      <c r="G3583" s="1" t="s">
        <v>71</v>
      </c>
      <c r="H3583" s="1" t="s">
        <v>72</v>
      </c>
      <c r="I3583" s="1" t="s">
        <v>297</v>
      </c>
      <c r="J3583" s="1" t="s">
        <v>298</v>
      </c>
      <c r="K3583" s="1" t="s">
        <v>52</v>
      </c>
      <c r="L3583" s="1" t="s">
        <v>52</v>
      </c>
      <c r="M3583" s="1" t="s">
        <v>53</v>
      </c>
      <c r="N3583" s="1" t="s">
        <v>1492</v>
      </c>
      <c r="O3583" s="2" t="n">
        <v>11</v>
      </c>
      <c r="P3583" s="2" t="n">
        <v>11</v>
      </c>
      <c r="S3583" s="52" t="n">
        <v>0</v>
      </c>
      <c r="T3583" s="52" t="n">
        <v>2</v>
      </c>
      <c r="U3583" s="52" t="n">
        <v>0</v>
      </c>
      <c r="V3583" s="52" t="n">
        <v>9</v>
      </c>
      <c r="W3583" s="2" t="n">
        <v>0</v>
      </c>
      <c r="X3583" s="2" t="n">
        <v>0</v>
      </c>
      <c r="AE3583" s="1" t="s">
        <v>55</v>
      </c>
      <c r="AF3583" s="3" t="s">
        <v>1491</v>
      </c>
      <c r="AH3583" s="9"/>
      <c r="AI3583" s="4" t="s">
        <v>104</v>
      </c>
      <c r="AJ3583" s="12" t="s">
        <v>57</v>
      </c>
      <c r="AL3583" s="1" t="s">
        <v>328</v>
      </c>
      <c r="AM3583" s="1" t="s">
        <v>1493</v>
      </c>
      <c r="AO3583" s="11"/>
      <c r="AP3583" s="11" t="n">
        <v>0</v>
      </c>
      <c r="AQ3583" s="1" t="n">
        <v>4249</v>
      </c>
    </row>
    <row r="3584" customFormat="false" ht="14.5" hidden="false" customHeight="false" outlineLevel="0" collapsed="false">
      <c r="A3584" s="1" t="s">
        <v>43</v>
      </c>
      <c r="B3584" s="1" t="s">
        <v>43</v>
      </c>
      <c r="C3584" s="1" t="s">
        <v>44</v>
      </c>
      <c r="D3584" s="1" t="s">
        <v>45</v>
      </c>
      <c r="E3584" s="1" t="s">
        <v>65</v>
      </c>
      <c r="F3584" s="1" t="s">
        <v>66</v>
      </c>
      <c r="G3584" s="1" t="s">
        <v>75</v>
      </c>
      <c r="H3584" s="1" t="s">
        <v>76</v>
      </c>
      <c r="I3584" s="1" t="s">
        <v>77</v>
      </c>
      <c r="J3584" s="1" t="s">
        <v>78</v>
      </c>
      <c r="K3584" s="1" t="s">
        <v>52</v>
      </c>
      <c r="L3584" s="1" t="s">
        <v>52</v>
      </c>
      <c r="M3584" s="1" t="s">
        <v>53</v>
      </c>
      <c r="N3584" s="1" t="s">
        <v>1492</v>
      </c>
      <c r="O3584" s="2" t="n">
        <v>24</v>
      </c>
      <c r="P3584" s="2" t="n">
        <v>24</v>
      </c>
      <c r="S3584" s="52" t="n">
        <v>1</v>
      </c>
      <c r="T3584" s="52" t="n">
        <v>1</v>
      </c>
      <c r="U3584" s="52" t="n">
        <v>4</v>
      </c>
      <c r="V3584" s="52" t="n">
        <v>18</v>
      </c>
      <c r="W3584" s="2" t="n">
        <v>0</v>
      </c>
      <c r="X3584" s="2" t="n">
        <v>0</v>
      </c>
      <c r="AE3584" s="1" t="s">
        <v>55</v>
      </c>
      <c r="AF3584" s="3" t="s">
        <v>1491</v>
      </c>
      <c r="AH3584" s="9"/>
      <c r="AI3584" s="4" t="s">
        <v>104</v>
      </c>
      <c r="AJ3584" s="12" t="s">
        <v>57</v>
      </c>
      <c r="AL3584" s="1" t="s">
        <v>328</v>
      </c>
      <c r="AM3584" s="1" t="s">
        <v>1493</v>
      </c>
      <c r="AO3584" s="11"/>
      <c r="AP3584" s="11" t="n">
        <v>0</v>
      </c>
      <c r="AQ3584" s="1" t="n">
        <v>4250</v>
      </c>
    </row>
    <row r="3585" customFormat="false" ht="14.5" hidden="false" customHeight="false" outlineLevel="0" collapsed="false">
      <c r="A3585" s="1" t="s">
        <v>43</v>
      </c>
      <c r="B3585" s="1" t="s">
        <v>43</v>
      </c>
      <c r="C3585" s="1" t="s">
        <v>44</v>
      </c>
      <c r="D3585" s="1" t="s">
        <v>45</v>
      </c>
      <c r="E3585" s="1" t="s">
        <v>65</v>
      </c>
      <c r="F3585" s="1" t="s">
        <v>66</v>
      </c>
      <c r="G3585" s="1" t="s">
        <v>67</v>
      </c>
      <c r="H3585" s="1" t="s">
        <v>68</v>
      </c>
      <c r="I3585" s="1" t="s">
        <v>69</v>
      </c>
      <c r="J3585" s="1" t="s">
        <v>70</v>
      </c>
      <c r="K3585" s="1" t="s">
        <v>52</v>
      </c>
      <c r="L3585" s="1" t="s">
        <v>52</v>
      </c>
      <c r="M3585" s="1" t="s">
        <v>53</v>
      </c>
      <c r="N3585" s="1" t="s">
        <v>1490</v>
      </c>
      <c r="O3585" s="2" t="n">
        <v>3</v>
      </c>
      <c r="P3585" s="2" t="n">
        <v>3</v>
      </c>
      <c r="S3585" s="52" t="n">
        <v>0</v>
      </c>
      <c r="T3585" s="52" t="n">
        <v>3</v>
      </c>
      <c r="U3585" s="52" t="n">
        <v>0</v>
      </c>
      <c r="V3585" s="52" t="n">
        <v>0</v>
      </c>
      <c r="W3585" s="2" t="n">
        <v>0</v>
      </c>
      <c r="X3585" s="2" t="n">
        <v>0</v>
      </c>
      <c r="AE3585" s="1" t="s">
        <v>55</v>
      </c>
      <c r="AF3585" s="3" t="s">
        <v>1491</v>
      </c>
      <c r="AH3585" s="9"/>
      <c r="AI3585" s="4" t="s">
        <v>104</v>
      </c>
      <c r="AJ3585" s="12" t="s">
        <v>57</v>
      </c>
      <c r="AL3585" s="1" t="s">
        <v>328</v>
      </c>
      <c r="AM3585" s="1" t="s">
        <v>1493</v>
      </c>
      <c r="AO3585" s="11"/>
      <c r="AP3585" s="11" t="n">
        <v>0</v>
      </c>
      <c r="AQ3585" s="1" t="n">
        <v>4251</v>
      </c>
    </row>
    <row r="3586" customFormat="false" ht="14.5" hidden="false" customHeight="false" outlineLevel="0" collapsed="false">
      <c r="A3586" s="1" t="s">
        <v>43</v>
      </c>
      <c r="B3586" s="1" t="s">
        <v>43</v>
      </c>
      <c r="C3586" s="1" t="s">
        <v>44</v>
      </c>
      <c r="D3586" s="1" t="s">
        <v>45</v>
      </c>
      <c r="E3586" s="1" t="s">
        <v>65</v>
      </c>
      <c r="F3586" s="1" t="s">
        <v>66</v>
      </c>
      <c r="G3586" s="1" t="s">
        <v>71</v>
      </c>
      <c r="H3586" s="1" t="s">
        <v>72</v>
      </c>
      <c r="I3586" s="1" t="s">
        <v>287</v>
      </c>
      <c r="J3586" s="1" t="s">
        <v>288</v>
      </c>
      <c r="K3586" s="1" t="s">
        <v>52</v>
      </c>
      <c r="L3586" s="1" t="s">
        <v>52</v>
      </c>
      <c r="M3586" s="1" t="s">
        <v>53</v>
      </c>
      <c r="N3586" s="1" t="s">
        <v>1490</v>
      </c>
      <c r="O3586" s="2" t="n">
        <v>6</v>
      </c>
      <c r="P3586" s="2" t="n">
        <v>6</v>
      </c>
      <c r="S3586" s="2" t="n">
        <v>0</v>
      </c>
      <c r="T3586" s="2" t="n">
        <v>2</v>
      </c>
      <c r="U3586" s="2" t="n">
        <v>0</v>
      </c>
      <c r="V3586" s="2" t="n">
        <v>4</v>
      </c>
      <c r="W3586" s="2" t="n">
        <v>0</v>
      </c>
      <c r="X3586" s="2" t="n">
        <v>0</v>
      </c>
      <c r="AE3586" s="1" t="s">
        <v>55</v>
      </c>
      <c r="AF3586" s="3" t="s">
        <v>1491</v>
      </c>
      <c r="AH3586" s="9"/>
      <c r="AI3586" s="4" t="s">
        <v>104</v>
      </c>
      <c r="AJ3586" s="1" t="s">
        <v>57</v>
      </c>
      <c r="AL3586" s="1" t="s">
        <v>328</v>
      </c>
      <c r="AM3586" s="1" t="s">
        <v>1493</v>
      </c>
      <c r="AO3586" s="11"/>
      <c r="AP3586" s="11" t="n">
        <v>0</v>
      </c>
      <c r="AQ3586" s="1" t="n">
        <v>4252</v>
      </c>
    </row>
    <row r="3587" customFormat="false" ht="14.5" hidden="false" customHeight="false" outlineLevel="0" collapsed="false">
      <c r="A3587" s="1" t="s">
        <v>43</v>
      </c>
      <c r="B3587" s="1" t="s">
        <v>43</v>
      </c>
      <c r="C3587" s="1" t="s">
        <v>44</v>
      </c>
      <c r="D3587" s="1" t="s">
        <v>45</v>
      </c>
      <c r="E3587" s="1" t="s">
        <v>65</v>
      </c>
      <c r="F3587" s="1" t="s">
        <v>66</v>
      </c>
      <c r="G3587" s="1" t="s">
        <v>75</v>
      </c>
      <c r="H3587" s="1" t="s">
        <v>76</v>
      </c>
      <c r="I3587" s="1" t="s">
        <v>77</v>
      </c>
      <c r="J3587" s="1" t="s">
        <v>78</v>
      </c>
      <c r="K3587" s="1" t="s">
        <v>52</v>
      </c>
      <c r="L3587" s="1" t="s">
        <v>52</v>
      </c>
      <c r="M3587" s="1" t="s">
        <v>53</v>
      </c>
      <c r="N3587" s="1" t="s">
        <v>1490</v>
      </c>
      <c r="O3587" s="2" t="n">
        <v>5</v>
      </c>
      <c r="P3587" s="2" t="n">
        <v>5</v>
      </c>
      <c r="S3587" s="2" t="n">
        <v>0</v>
      </c>
      <c r="T3587" s="2" t="n">
        <v>1</v>
      </c>
      <c r="U3587" s="2" t="n">
        <v>0</v>
      </c>
      <c r="V3587" s="2" t="n">
        <v>4</v>
      </c>
      <c r="W3587" s="2" t="n">
        <v>0</v>
      </c>
      <c r="X3587" s="2" t="n">
        <v>0</v>
      </c>
      <c r="AE3587" s="1" t="s">
        <v>55</v>
      </c>
      <c r="AF3587" s="3" t="s">
        <v>1491</v>
      </c>
      <c r="AH3587" s="9"/>
      <c r="AI3587" s="4" t="s">
        <v>104</v>
      </c>
      <c r="AJ3587" s="1" t="s">
        <v>57</v>
      </c>
      <c r="AL3587" s="1" t="s">
        <v>328</v>
      </c>
      <c r="AM3587" s="1" t="s">
        <v>1493</v>
      </c>
      <c r="AO3587" s="11"/>
      <c r="AP3587" s="11" t="n">
        <v>0</v>
      </c>
      <c r="AQ3587" s="1" t="n">
        <v>4253</v>
      </c>
    </row>
    <row r="3588" customFormat="false" ht="14.5" hidden="false" customHeight="false" outlineLevel="0" collapsed="false">
      <c r="A3588" s="1" t="s">
        <v>43</v>
      </c>
      <c r="B3588" s="1" t="s">
        <v>43</v>
      </c>
      <c r="C3588" s="1" t="s">
        <v>44</v>
      </c>
      <c r="D3588" s="1" t="s">
        <v>45</v>
      </c>
      <c r="E3588" s="1" t="s">
        <v>46</v>
      </c>
      <c r="F3588" s="1" t="s">
        <v>47</v>
      </c>
      <c r="G3588" s="1" t="s">
        <v>61</v>
      </c>
      <c r="H3588" s="1" t="s">
        <v>62</v>
      </c>
      <c r="I3588" s="1" t="s">
        <v>63</v>
      </c>
      <c r="J3588" s="1" t="s">
        <v>64</v>
      </c>
      <c r="K3588" s="1" t="s">
        <v>52</v>
      </c>
      <c r="L3588" s="1" t="s">
        <v>52</v>
      </c>
      <c r="M3588" s="1" t="s">
        <v>53</v>
      </c>
      <c r="N3588" s="1" t="s">
        <v>1490</v>
      </c>
      <c r="O3588" s="2" t="n">
        <v>2</v>
      </c>
      <c r="P3588" s="2" t="n">
        <v>2</v>
      </c>
      <c r="S3588" s="2" t="n">
        <v>0</v>
      </c>
      <c r="T3588" s="2" t="n">
        <v>1</v>
      </c>
      <c r="U3588" s="2" t="n">
        <v>0</v>
      </c>
      <c r="V3588" s="2" t="n">
        <v>1</v>
      </c>
      <c r="W3588" s="2" t="n">
        <v>0</v>
      </c>
      <c r="X3588" s="2" t="n">
        <v>0</v>
      </c>
      <c r="AE3588" s="1" t="s">
        <v>55</v>
      </c>
      <c r="AF3588" s="3" t="s">
        <v>1491</v>
      </c>
      <c r="AH3588" s="9"/>
      <c r="AI3588" s="4" t="s">
        <v>104</v>
      </c>
      <c r="AJ3588" s="1" t="s">
        <v>57</v>
      </c>
      <c r="AL3588" s="1" t="s">
        <v>328</v>
      </c>
      <c r="AM3588" s="1" t="s">
        <v>1493</v>
      </c>
      <c r="AO3588" s="11"/>
      <c r="AP3588" s="11" t="n">
        <v>0</v>
      </c>
      <c r="AQ3588" s="1" t="n">
        <v>4254</v>
      </c>
    </row>
    <row r="3589" customFormat="false" ht="14.5" hidden="false" customHeight="false" outlineLevel="0" collapsed="false">
      <c r="A3589" s="1" t="s">
        <v>43</v>
      </c>
      <c r="B3589" s="1" t="s">
        <v>43</v>
      </c>
      <c r="C3589" s="1" t="s">
        <v>44</v>
      </c>
      <c r="D3589" s="1" t="s">
        <v>45</v>
      </c>
      <c r="E3589" s="1" t="s">
        <v>46</v>
      </c>
      <c r="F3589" s="1" t="s">
        <v>47</v>
      </c>
      <c r="G3589" s="1" t="s">
        <v>61</v>
      </c>
      <c r="H3589" s="1" t="s">
        <v>62</v>
      </c>
      <c r="I3589" s="1" t="s">
        <v>63</v>
      </c>
      <c r="J3589" s="1" t="s">
        <v>64</v>
      </c>
      <c r="K3589" s="1" t="s">
        <v>52</v>
      </c>
      <c r="L3589" s="1" t="s">
        <v>52</v>
      </c>
      <c r="M3589" s="1" t="s">
        <v>53</v>
      </c>
      <c r="N3589" s="1" t="s">
        <v>1490</v>
      </c>
      <c r="O3589" s="2" t="n">
        <v>60</v>
      </c>
      <c r="P3589" s="2" t="n">
        <v>60</v>
      </c>
      <c r="S3589" s="2" t="n">
        <v>18</v>
      </c>
      <c r="T3589" s="2" t="n">
        <v>29</v>
      </c>
      <c r="U3589" s="2" t="n">
        <v>4</v>
      </c>
      <c r="V3589" s="2" t="n">
        <v>9</v>
      </c>
      <c r="W3589" s="2" t="n">
        <v>0</v>
      </c>
      <c r="X3589" s="2" t="n">
        <v>0</v>
      </c>
      <c r="AE3589" s="1" t="s">
        <v>55</v>
      </c>
      <c r="AF3589" s="3" t="s">
        <v>1491</v>
      </c>
      <c r="AH3589" s="9"/>
      <c r="AI3589" s="4" t="s">
        <v>104</v>
      </c>
      <c r="AJ3589" s="1" t="s">
        <v>57</v>
      </c>
      <c r="AL3589" s="1" t="s">
        <v>58</v>
      </c>
      <c r="AM3589" s="1" t="s">
        <v>470</v>
      </c>
      <c r="AO3589" s="11"/>
      <c r="AP3589" s="11" t="n">
        <v>0</v>
      </c>
      <c r="AQ3589" s="1" t="n">
        <v>4255</v>
      </c>
    </row>
    <row r="3590" customFormat="false" ht="14.5" hidden="false" customHeight="false" outlineLevel="0" collapsed="false">
      <c r="A3590" s="1" t="s">
        <v>43</v>
      </c>
      <c r="B3590" s="1" t="s">
        <v>43</v>
      </c>
      <c r="C3590" s="1" t="s">
        <v>44</v>
      </c>
      <c r="D3590" s="1" t="s">
        <v>45</v>
      </c>
      <c r="E3590" s="1" t="s">
        <v>65</v>
      </c>
      <c r="F3590" s="1" t="s">
        <v>66</v>
      </c>
      <c r="G3590" s="1" t="s">
        <v>71</v>
      </c>
      <c r="H3590" s="1" t="s">
        <v>72</v>
      </c>
      <c r="I3590" s="1" t="s">
        <v>624</v>
      </c>
      <c r="J3590" s="1" t="s">
        <v>625</v>
      </c>
      <c r="K3590" s="1" t="s">
        <v>52</v>
      </c>
      <c r="L3590" s="1" t="s">
        <v>52</v>
      </c>
      <c r="M3590" s="1" t="s">
        <v>53</v>
      </c>
      <c r="N3590" s="1" t="s">
        <v>1490</v>
      </c>
      <c r="O3590" s="2" t="n">
        <v>48</v>
      </c>
      <c r="P3590" s="2" t="n">
        <v>48</v>
      </c>
      <c r="S3590" s="2" t="n">
        <v>0</v>
      </c>
      <c r="T3590" s="2" t="n">
        <v>8</v>
      </c>
      <c r="U3590" s="2" t="n">
        <v>0</v>
      </c>
      <c r="V3590" s="2" t="n">
        <v>40</v>
      </c>
      <c r="W3590" s="2" t="n">
        <v>0</v>
      </c>
      <c r="X3590" s="2" t="n">
        <v>0</v>
      </c>
      <c r="AE3590" s="1" t="s">
        <v>55</v>
      </c>
      <c r="AF3590" s="3" t="s">
        <v>1491</v>
      </c>
      <c r="AH3590" s="9"/>
      <c r="AI3590" s="4" t="s">
        <v>104</v>
      </c>
      <c r="AJ3590" s="1" t="s">
        <v>57</v>
      </c>
      <c r="AL3590" s="1" t="s">
        <v>86</v>
      </c>
      <c r="AM3590" s="1" t="s">
        <v>87</v>
      </c>
      <c r="AO3590" s="11"/>
      <c r="AP3590" s="11" t="n">
        <v>0</v>
      </c>
      <c r="AQ3590" s="1" t="n">
        <v>4256</v>
      </c>
    </row>
    <row r="3591" customFormat="false" ht="14.5" hidden="false" customHeight="false" outlineLevel="0" collapsed="false">
      <c r="A3591" s="1" t="s">
        <v>43</v>
      </c>
      <c r="B3591" s="1" t="s">
        <v>43</v>
      </c>
      <c r="C3591" s="1" t="s">
        <v>44</v>
      </c>
      <c r="D3591" s="1" t="s">
        <v>45</v>
      </c>
      <c r="E3591" s="1" t="s">
        <v>65</v>
      </c>
      <c r="F3591" s="1" t="s">
        <v>66</v>
      </c>
      <c r="G3591" s="1" t="s">
        <v>71</v>
      </c>
      <c r="H3591" s="1" t="s">
        <v>72</v>
      </c>
      <c r="I3591" s="1" t="s">
        <v>287</v>
      </c>
      <c r="J3591" s="1" t="s">
        <v>288</v>
      </c>
      <c r="K3591" s="1" t="s">
        <v>52</v>
      </c>
      <c r="L3591" s="1" t="s">
        <v>52</v>
      </c>
      <c r="M3591" s="1" t="s">
        <v>53</v>
      </c>
      <c r="N3591" s="1" t="s">
        <v>1490</v>
      </c>
      <c r="O3591" s="2" t="n">
        <v>24</v>
      </c>
      <c r="P3591" s="2" t="n">
        <v>24</v>
      </c>
      <c r="S3591" s="2" t="n">
        <v>0</v>
      </c>
      <c r="T3591" s="2" t="n">
        <v>2</v>
      </c>
      <c r="U3591" s="2" t="n">
        <v>0</v>
      </c>
      <c r="V3591" s="2" t="n">
        <v>22</v>
      </c>
      <c r="W3591" s="2" t="n">
        <v>0</v>
      </c>
      <c r="X3591" s="2" t="n">
        <v>0</v>
      </c>
      <c r="AE3591" s="1" t="s">
        <v>55</v>
      </c>
      <c r="AF3591" s="3" t="s">
        <v>1491</v>
      </c>
      <c r="AH3591" s="9"/>
      <c r="AI3591" s="4" t="s">
        <v>104</v>
      </c>
      <c r="AJ3591" s="1" t="s">
        <v>57</v>
      </c>
      <c r="AL3591" s="1" t="s">
        <v>86</v>
      </c>
      <c r="AM3591" s="1" t="s">
        <v>87</v>
      </c>
      <c r="AO3591" s="11"/>
      <c r="AP3591" s="11" t="n">
        <v>0</v>
      </c>
      <c r="AQ3591" s="1" t="n">
        <v>4257</v>
      </c>
    </row>
    <row r="3592" customFormat="false" ht="14.5" hidden="false" customHeight="false" outlineLevel="0" collapsed="false">
      <c r="A3592" s="1" t="s">
        <v>43</v>
      </c>
      <c r="B3592" s="1" t="s">
        <v>43</v>
      </c>
      <c r="C3592" s="1" t="s">
        <v>44</v>
      </c>
      <c r="D3592" s="1" t="s">
        <v>45</v>
      </c>
      <c r="E3592" s="1" t="s">
        <v>65</v>
      </c>
      <c r="F3592" s="1" t="s">
        <v>66</v>
      </c>
      <c r="G3592" s="1" t="s">
        <v>75</v>
      </c>
      <c r="H3592" s="1" t="s">
        <v>76</v>
      </c>
      <c r="I3592" s="1" t="s">
        <v>77</v>
      </c>
      <c r="J3592" s="1" t="s">
        <v>78</v>
      </c>
      <c r="K3592" s="1" t="s">
        <v>52</v>
      </c>
      <c r="L3592" s="1" t="s">
        <v>52</v>
      </c>
      <c r="M3592" s="1" t="s">
        <v>53</v>
      </c>
      <c r="N3592" s="1" t="s">
        <v>1490</v>
      </c>
      <c r="O3592" s="2" t="n">
        <v>42</v>
      </c>
      <c r="P3592" s="2" t="n">
        <v>42</v>
      </c>
      <c r="S3592" s="2" t="n">
        <v>0</v>
      </c>
      <c r="T3592" s="2" t="n">
        <v>4</v>
      </c>
      <c r="U3592" s="2" t="n">
        <v>0</v>
      </c>
      <c r="V3592" s="2" t="n">
        <v>38</v>
      </c>
      <c r="W3592" s="2" t="n">
        <v>0</v>
      </c>
      <c r="X3592" s="2" t="n">
        <v>0</v>
      </c>
      <c r="AE3592" s="1" t="s">
        <v>55</v>
      </c>
      <c r="AF3592" s="3" t="s">
        <v>1491</v>
      </c>
      <c r="AH3592" s="9"/>
      <c r="AI3592" s="4" t="s">
        <v>104</v>
      </c>
      <c r="AJ3592" s="1" t="s">
        <v>57</v>
      </c>
      <c r="AL3592" s="1" t="s">
        <v>86</v>
      </c>
      <c r="AM3592" s="1" t="s">
        <v>87</v>
      </c>
      <c r="AO3592" s="11"/>
      <c r="AP3592" s="11" t="n">
        <v>0</v>
      </c>
      <c r="AQ3592" s="1" t="n">
        <v>4258</v>
      </c>
    </row>
    <row r="3593" customFormat="false" ht="14.5" hidden="false" customHeight="false" outlineLevel="0" collapsed="false">
      <c r="A3593" s="1" t="s">
        <v>43</v>
      </c>
      <c r="B3593" s="1" t="s">
        <v>43</v>
      </c>
      <c r="C3593" s="1" t="s">
        <v>44</v>
      </c>
      <c r="D3593" s="1" t="s">
        <v>45</v>
      </c>
      <c r="E3593" s="1" t="s">
        <v>65</v>
      </c>
      <c r="F3593" s="1" t="s">
        <v>66</v>
      </c>
      <c r="G3593" s="1" t="s">
        <v>75</v>
      </c>
      <c r="H3593" s="1" t="s">
        <v>76</v>
      </c>
      <c r="I3593" s="1" t="s">
        <v>77</v>
      </c>
      <c r="J3593" s="1" t="s">
        <v>78</v>
      </c>
      <c r="K3593" s="1" t="s">
        <v>52</v>
      </c>
      <c r="L3593" s="1" t="s">
        <v>52</v>
      </c>
      <c r="M3593" s="1" t="s">
        <v>53</v>
      </c>
      <c r="N3593" s="1" t="s">
        <v>1490</v>
      </c>
      <c r="O3593" s="2" t="n">
        <v>24</v>
      </c>
      <c r="P3593" s="2" t="n">
        <v>24</v>
      </c>
      <c r="S3593" s="2" t="n">
        <v>0</v>
      </c>
      <c r="T3593" s="2" t="n">
        <v>0</v>
      </c>
      <c r="U3593" s="2" t="n">
        <v>0</v>
      </c>
      <c r="V3593" s="2" t="n">
        <v>24</v>
      </c>
      <c r="W3593" s="2" t="n">
        <v>0</v>
      </c>
      <c r="X3593" s="2" t="n">
        <v>0</v>
      </c>
      <c r="AE3593" s="1" t="s">
        <v>55</v>
      </c>
      <c r="AF3593" s="3" t="s">
        <v>1491</v>
      </c>
      <c r="AH3593" s="9"/>
      <c r="AI3593" s="4" t="s">
        <v>104</v>
      </c>
      <c r="AJ3593" s="1" t="s">
        <v>57</v>
      </c>
      <c r="AL3593" s="1" t="s">
        <v>86</v>
      </c>
      <c r="AM3593" s="1" t="s">
        <v>87</v>
      </c>
      <c r="AO3593" s="11"/>
      <c r="AP3593" s="11" t="n">
        <v>0</v>
      </c>
      <c r="AQ3593" s="1" t="n">
        <v>4259</v>
      </c>
    </row>
    <row r="3594" customFormat="false" ht="14.5" hidden="false" customHeight="false" outlineLevel="0" collapsed="false">
      <c r="A3594" s="1" t="s">
        <v>43</v>
      </c>
      <c r="B3594" s="1" t="s">
        <v>43</v>
      </c>
      <c r="C3594" s="1" t="s">
        <v>44</v>
      </c>
      <c r="D3594" s="1" t="s">
        <v>45</v>
      </c>
      <c r="E3594" s="1" t="s">
        <v>65</v>
      </c>
      <c r="F3594" s="1" t="s">
        <v>66</v>
      </c>
      <c r="G3594" s="1" t="s">
        <v>67</v>
      </c>
      <c r="H3594" s="1" t="s">
        <v>68</v>
      </c>
      <c r="I3594" s="1" t="s">
        <v>69</v>
      </c>
      <c r="J3594" s="1" t="s">
        <v>70</v>
      </c>
      <c r="K3594" s="1" t="s">
        <v>52</v>
      </c>
      <c r="L3594" s="1" t="s">
        <v>52</v>
      </c>
      <c r="M3594" s="1" t="s">
        <v>1494</v>
      </c>
      <c r="N3594" s="1" t="s">
        <v>1490</v>
      </c>
      <c r="O3594" s="2" t="n">
        <v>292</v>
      </c>
      <c r="P3594" s="2" t="n">
        <v>292</v>
      </c>
      <c r="S3594" s="2" t="n">
        <v>80</v>
      </c>
      <c r="T3594" s="2" t="n">
        <v>90</v>
      </c>
      <c r="U3594" s="2" t="n">
        <v>34</v>
      </c>
      <c r="V3594" s="2" t="n">
        <v>88</v>
      </c>
      <c r="W3594" s="2" t="n">
        <v>0</v>
      </c>
      <c r="X3594" s="2" t="n">
        <v>0</v>
      </c>
      <c r="AE3594" s="1" t="s">
        <v>55</v>
      </c>
      <c r="AF3594" s="3" t="s">
        <v>1491</v>
      </c>
      <c r="AI3594" s="19" t="s">
        <v>144</v>
      </c>
      <c r="AJ3594" s="1" t="s">
        <v>57</v>
      </c>
      <c r="AL3594" s="1" t="s">
        <v>58</v>
      </c>
      <c r="AM3594" s="1" t="s">
        <v>1495</v>
      </c>
      <c r="AO3594" s="11"/>
      <c r="AP3594" s="11" t="n">
        <v>0</v>
      </c>
      <c r="AQ3594" s="1" t="n">
        <v>6066</v>
      </c>
    </row>
    <row r="3595" customFormat="false" ht="14.5" hidden="false" customHeight="false" outlineLevel="0" collapsed="false">
      <c r="A3595" s="1" t="s">
        <v>43</v>
      </c>
      <c r="B3595" s="1" t="s">
        <v>43</v>
      </c>
      <c r="C3595" s="1" t="s">
        <v>44</v>
      </c>
      <c r="D3595" s="1" t="s">
        <v>45</v>
      </c>
      <c r="E3595" s="1" t="s">
        <v>65</v>
      </c>
      <c r="F3595" s="1" t="s">
        <v>66</v>
      </c>
      <c r="G3595" s="1" t="s">
        <v>71</v>
      </c>
      <c r="H3595" s="1" t="s">
        <v>72</v>
      </c>
      <c r="I3595" s="1" t="s">
        <v>624</v>
      </c>
      <c r="J3595" s="1" t="s">
        <v>625</v>
      </c>
      <c r="K3595" s="1" t="s">
        <v>52</v>
      </c>
      <c r="L3595" s="1" t="s">
        <v>52</v>
      </c>
      <c r="M3595" s="1" t="s">
        <v>1494</v>
      </c>
      <c r="N3595" s="1" t="s">
        <v>1490</v>
      </c>
      <c r="O3595" s="2" t="n">
        <v>159</v>
      </c>
      <c r="P3595" s="2" t="n">
        <v>159</v>
      </c>
      <c r="S3595" s="2" t="n">
        <v>6</v>
      </c>
      <c r="T3595" s="2" t="n">
        <v>22</v>
      </c>
      <c r="U3595" s="2" t="n">
        <v>39</v>
      </c>
      <c r="V3595" s="2" t="n">
        <v>92</v>
      </c>
      <c r="W3595" s="2" t="n">
        <v>0</v>
      </c>
      <c r="X3595" s="2" t="n">
        <v>0</v>
      </c>
      <c r="AE3595" s="1" t="s">
        <v>55</v>
      </c>
      <c r="AF3595" s="3" t="s">
        <v>1491</v>
      </c>
      <c r="AI3595" s="19" t="s">
        <v>144</v>
      </c>
      <c r="AJ3595" s="1" t="s">
        <v>57</v>
      </c>
      <c r="AL3595" s="1" t="s">
        <v>58</v>
      </c>
      <c r="AM3595" s="1" t="s">
        <v>1495</v>
      </c>
      <c r="AO3595" s="11"/>
      <c r="AP3595" s="11" t="n">
        <v>0</v>
      </c>
      <c r="AQ3595" s="1" t="n">
        <v>6067</v>
      </c>
    </row>
    <row r="3596" customFormat="false" ht="14.5" hidden="false" customHeight="false" outlineLevel="0" collapsed="false">
      <c r="A3596" s="1" t="s">
        <v>43</v>
      </c>
      <c r="B3596" s="1" t="s">
        <v>43</v>
      </c>
      <c r="C3596" s="1" t="s">
        <v>44</v>
      </c>
      <c r="D3596" s="1" t="s">
        <v>45</v>
      </c>
      <c r="E3596" s="1" t="s">
        <v>65</v>
      </c>
      <c r="F3596" s="1" t="s">
        <v>66</v>
      </c>
      <c r="G3596" s="1" t="s">
        <v>75</v>
      </c>
      <c r="H3596" s="1" t="s">
        <v>76</v>
      </c>
      <c r="I3596" s="1" t="s">
        <v>77</v>
      </c>
      <c r="J3596" s="1" t="s">
        <v>78</v>
      </c>
      <c r="K3596" s="1" t="s">
        <v>52</v>
      </c>
      <c r="L3596" s="1" t="s">
        <v>52</v>
      </c>
      <c r="M3596" s="1" t="s">
        <v>1494</v>
      </c>
      <c r="N3596" s="1" t="s">
        <v>1490</v>
      </c>
      <c r="O3596" s="2" t="n">
        <v>360</v>
      </c>
      <c r="P3596" s="2" t="n">
        <v>360</v>
      </c>
      <c r="S3596" s="2" t="n">
        <v>73</v>
      </c>
      <c r="T3596" s="2" t="n">
        <v>161</v>
      </c>
      <c r="U3596" s="2" t="n">
        <v>41</v>
      </c>
      <c r="V3596" s="2" t="n">
        <v>85</v>
      </c>
      <c r="W3596" s="2" t="n">
        <v>0</v>
      </c>
      <c r="X3596" s="2" t="n">
        <v>0</v>
      </c>
      <c r="AE3596" s="1" t="s">
        <v>55</v>
      </c>
      <c r="AF3596" s="3" t="s">
        <v>1491</v>
      </c>
      <c r="AI3596" s="19" t="s">
        <v>144</v>
      </c>
      <c r="AJ3596" s="1" t="s">
        <v>57</v>
      </c>
      <c r="AL3596" s="1" t="s">
        <v>58</v>
      </c>
      <c r="AM3596" s="1" t="s">
        <v>1495</v>
      </c>
      <c r="AO3596" s="11"/>
      <c r="AP3596" s="11" t="n">
        <v>0</v>
      </c>
      <c r="AQ3596" s="1" t="n">
        <v>6068</v>
      </c>
    </row>
    <row r="3597" customFormat="false" ht="14.5" hidden="false" customHeight="false" outlineLevel="0" collapsed="false">
      <c r="A3597" s="1" t="s">
        <v>43</v>
      </c>
      <c r="B3597" s="1" t="s">
        <v>43</v>
      </c>
      <c r="C3597" s="1" t="s">
        <v>44</v>
      </c>
      <c r="D3597" s="1" t="s">
        <v>45</v>
      </c>
      <c r="E3597" s="1" t="s">
        <v>65</v>
      </c>
      <c r="F3597" s="1" t="s">
        <v>66</v>
      </c>
      <c r="G3597" s="1" t="s">
        <v>75</v>
      </c>
      <c r="H3597" s="1" t="s">
        <v>76</v>
      </c>
      <c r="I3597" s="1" t="s">
        <v>77</v>
      </c>
      <c r="J3597" s="1" t="s">
        <v>78</v>
      </c>
      <c r="K3597" s="1" t="s">
        <v>52</v>
      </c>
      <c r="L3597" s="1" t="s">
        <v>52</v>
      </c>
      <c r="M3597" s="1" t="s">
        <v>1494</v>
      </c>
      <c r="N3597" s="1" t="s">
        <v>1492</v>
      </c>
      <c r="O3597" s="2" t="n">
        <v>74</v>
      </c>
      <c r="P3597" s="2" t="n">
        <v>74</v>
      </c>
      <c r="S3597" s="2" t="n">
        <v>9</v>
      </c>
      <c r="T3597" s="2" t="n">
        <v>37</v>
      </c>
      <c r="U3597" s="2" t="n">
        <v>8</v>
      </c>
      <c r="V3597" s="2" t="n">
        <v>20</v>
      </c>
      <c r="W3597" s="2" t="n">
        <v>0</v>
      </c>
      <c r="X3597" s="2" t="n">
        <v>0</v>
      </c>
      <c r="AE3597" s="1" t="s">
        <v>55</v>
      </c>
      <c r="AF3597" s="3" t="s">
        <v>1491</v>
      </c>
      <c r="AI3597" s="19" t="s">
        <v>144</v>
      </c>
      <c r="AJ3597" s="1" t="s">
        <v>57</v>
      </c>
      <c r="AL3597" s="1" t="s">
        <v>58</v>
      </c>
      <c r="AM3597" s="1" t="s">
        <v>1495</v>
      </c>
      <c r="AO3597" s="11"/>
      <c r="AP3597" s="11" t="n">
        <v>0</v>
      </c>
      <c r="AQ3597" s="1" t="n">
        <v>6069</v>
      </c>
    </row>
    <row r="3598" customFormat="false" ht="14.5" hidden="false" customHeight="false" outlineLevel="0" collapsed="false">
      <c r="A3598" s="1" t="s">
        <v>43</v>
      </c>
      <c r="B3598" s="1" t="s">
        <v>43</v>
      </c>
      <c r="C3598" s="1" t="s">
        <v>44</v>
      </c>
      <c r="D3598" s="1" t="s">
        <v>45</v>
      </c>
      <c r="E3598" s="1" t="s">
        <v>65</v>
      </c>
      <c r="F3598" s="1" t="s">
        <v>66</v>
      </c>
      <c r="G3598" s="1" t="s">
        <v>71</v>
      </c>
      <c r="H3598" s="1" t="s">
        <v>72</v>
      </c>
      <c r="I3598" s="1" t="s">
        <v>297</v>
      </c>
      <c r="J3598" s="1" t="s">
        <v>298</v>
      </c>
      <c r="K3598" s="1" t="s">
        <v>52</v>
      </c>
      <c r="L3598" s="1" t="s">
        <v>52</v>
      </c>
      <c r="M3598" s="1" t="s">
        <v>1494</v>
      </c>
      <c r="N3598" s="1" t="s">
        <v>1492</v>
      </c>
      <c r="O3598" s="2" t="n">
        <v>213</v>
      </c>
      <c r="P3598" s="2" t="n">
        <v>213</v>
      </c>
      <c r="S3598" s="2" t="n">
        <v>24</v>
      </c>
      <c r="T3598" s="2" t="n">
        <v>43</v>
      </c>
      <c r="U3598" s="2" t="n">
        <v>46</v>
      </c>
      <c r="V3598" s="2" t="n">
        <v>100</v>
      </c>
      <c r="W3598" s="2" t="n">
        <v>0</v>
      </c>
      <c r="X3598" s="2" t="n">
        <v>0</v>
      </c>
      <c r="AE3598" s="1" t="s">
        <v>55</v>
      </c>
      <c r="AF3598" s="3" t="s">
        <v>1491</v>
      </c>
      <c r="AI3598" s="19" t="s">
        <v>144</v>
      </c>
      <c r="AJ3598" s="1" t="s">
        <v>57</v>
      </c>
      <c r="AL3598" s="1" t="s">
        <v>58</v>
      </c>
      <c r="AM3598" s="1" t="s">
        <v>1495</v>
      </c>
      <c r="AO3598" s="11"/>
      <c r="AP3598" s="11" t="n">
        <v>0</v>
      </c>
      <c r="AQ3598" s="1" t="n">
        <v>6070</v>
      </c>
    </row>
    <row r="3599" customFormat="false" ht="14.5" hidden="false" customHeight="false" outlineLevel="0" collapsed="false">
      <c r="A3599" s="1" t="s">
        <v>43</v>
      </c>
      <c r="B3599" s="1" t="s">
        <v>43</v>
      </c>
      <c r="C3599" s="1" t="s">
        <v>44</v>
      </c>
      <c r="D3599" s="1" t="s">
        <v>45</v>
      </c>
      <c r="E3599" s="1" t="s">
        <v>65</v>
      </c>
      <c r="F3599" s="1" t="s">
        <v>66</v>
      </c>
      <c r="G3599" s="1" t="s">
        <v>75</v>
      </c>
      <c r="H3599" s="1" t="s">
        <v>76</v>
      </c>
      <c r="I3599" s="1" t="s">
        <v>77</v>
      </c>
      <c r="J3599" s="1" t="s">
        <v>78</v>
      </c>
      <c r="K3599" s="1" t="s">
        <v>52</v>
      </c>
      <c r="L3599" s="1" t="s">
        <v>52</v>
      </c>
      <c r="M3599" s="1" t="s">
        <v>1494</v>
      </c>
      <c r="N3599" s="1" t="s">
        <v>1492</v>
      </c>
      <c r="O3599" s="2" t="n">
        <v>16</v>
      </c>
      <c r="P3599" s="2" t="n">
        <v>16</v>
      </c>
      <c r="S3599" s="2" t="n">
        <v>1</v>
      </c>
      <c r="T3599" s="2" t="n">
        <v>2</v>
      </c>
      <c r="U3599" s="2" t="n">
        <v>2</v>
      </c>
      <c r="V3599" s="2" t="n">
        <v>11</v>
      </c>
      <c r="W3599" s="2" t="n">
        <v>0</v>
      </c>
      <c r="X3599" s="2" t="n">
        <v>0</v>
      </c>
      <c r="AE3599" s="1" t="s">
        <v>55</v>
      </c>
      <c r="AF3599" s="3" t="s">
        <v>1491</v>
      </c>
      <c r="AI3599" s="19" t="s">
        <v>144</v>
      </c>
      <c r="AJ3599" s="1" t="s">
        <v>57</v>
      </c>
      <c r="AL3599" s="1" t="s">
        <v>58</v>
      </c>
      <c r="AM3599" s="1" t="s">
        <v>1493</v>
      </c>
      <c r="AO3599" s="11"/>
      <c r="AP3599" s="11" t="n">
        <v>0</v>
      </c>
      <c r="AQ3599" s="1" t="n">
        <v>6071</v>
      </c>
    </row>
    <row r="3600" customFormat="false" ht="14.5" hidden="false" customHeight="false" outlineLevel="0" collapsed="false">
      <c r="A3600" s="1" t="s">
        <v>43</v>
      </c>
      <c r="B3600" s="1" t="s">
        <v>43</v>
      </c>
      <c r="C3600" s="1" t="s">
        <v>44</v>
      </c>
      <c r="D3600" s="1" t="s">
        <v>45</v>
      </c>
      <c r="E3600" s="1" t="s">
        <v>65</v>
      </c>
      <c r="F3600" s="1" t="s">
        <v>66</v>
      </c>
      <c r="G3600" s="1" t="s">
        <v>67</v>
      </c>
      <c r="H3600" s="1" t="s">
        <v>68</v>
      </c>
      <c r="I3600" s="1" t="s">
        <v>69</v>
      </c>
      <c r="J3600" s="1" t="s">
        <v>70</v>
      </c>
      <c r="K3600" s="1" t="s">
        <v>52</v>
      </c>
      <c r="L3600" s="1" t="s">
        <v>52</v>
      </c>
      <c r="M3600" s="1" t="s">
        <v>1494</v>
      </c>
      <c r="N3600" s="1" t="s">
        <v>1490</v>
      </c>
      <c r="O3600" s="2" t="n">
        <v>17</v>
      </c>
      <c r="P3600" s="2" t="n">
        <v>17</v>
      </c>
      <c r="S3600" s="2" t="n">
        <v>0</v>
      </c>
      <c r="T3600" s="2" t="n">
        <v>3</v>
      </c>
      <c r="U3600" s="2" t="n">
        <v>0</v>
      </c>
      <c r="V3600" s="2" t="n">
        <v>14</v>
      </c>
      <c r="W3600" s="2" t="n">
        <v>0</v>
      </c>
      <c r="X3600" s="2" t="n">
        <v>0</v>
      </c>
      <c r="AE3600" s="1" t="s">
        <v>55</v>
      </c>
      <c r="AF3600" s="3" t="s">
        <v>1491</v>
      </c>
      <c r="AI3600" s="19" t="s">
        <v>144</v>
      </c>
      <c r="AJ3600" s="1" t="s">
        <v>57</v>
      </c>
      <c r="AL3600" s="1" t="s">
        <v>58</v>
      </c>
      <c r="AM3600" s="1" t="s">
        <v>1493</v>
      </c>
      <c r="AO3600" s="11"/>
      <c r="AP3600" s="11" t="n">
        <v>0</v>
      </c>
      <c r="AQ3600" s="1" t="n">
        <v>6072</v>
      </c>
    </row>
    <row r="3601" customFormat="false" ht="14.5" hidden="false" customHeight="false" outlineLevel="0" collapsed="false">
      <c r="A3601" s="1" t="s">
        <v>43</v>
      </c>
      <c r="B3601" s="1" t="s">
        <v>43</v>
      </c>
      <c r="C3601" s="1" t="s">
        <v>44</v>
      </c>
      <c r="D3601" s="1" t="s">
        <v>45</v>
      </c>
      <c r="E3601" s="1" t="s">
        <v>65</v>
      </c>
      <c r="F3601" s="1" t="s">
        <v>66</v>
      </c>
      <c r="G3601" s="1" t="s">
        <v>71</v>
      </c>
      <c r="H3601" s="1" t="s">
        <v>72</v>
      </c>
      <c r="I3601" s="1" t="s">
        <v>297</v>
      </c>
      <c r="J3601" s="1" t="s">
        <v>298</v>
      </c>
      <c r="K3601" s="1" t="s">
        <v>52</v>
      </c>
      <c r="L3601" s="1" t="s">
        <v>52</v>
      </c>
      <c r="M3601" s="1" t="s">
        <v>1494</v>
      </c>
      <c r="N3601" s="1" t="s">
        <v>1490</v>
      </c>
      <c r="O3601" s="2" t="n">
        <v>3</v>
      </c>
      <c r="P3601" s="2" t="n">
        <v>3</v>
      </c>
      <c r="S3601" s="2" t="n">
        <v>0</v>
      </c>
      <c r="T3601" s="2" t="n">
        <v>0</v>
      </c>
      <c r="U3601" s="2" t="n">
        <v>0</v>
      </c>
      <c r="V3601" s="2" t="n">
        <v>3</v>
      </c>
      <c r="W3601" s="2" t="n">
        <v>0</v>
      </c>
      <c r="X3601" s="2" t="n">
        <v>0</v>
      </c>
      <c r="AE3601" s="1" t="s">
        <v>55</v>
      </c>
      <c r="AF3601" s="3" t="s">
        <v>1491</v>
      </c>
      <c r="AI3601" s="19" t="s">
        <v>144</v>
      </c>
      <c r="AJ3601" s="1" t="s">
        <v>57</v>
      </c>
      <c r="AL3601" s="1" t="s">
        <v>58</v>
      </c>
      <c r="AM3601" s="1" t="s">
        <v>1493</v>
      </c>
      <c r="AO3601" s="11"/>
      <c r="AP3601" s="11" t="n">
        <v>0</v>
      </c>
      <c r="AQ3601" s="1" t="n">
        <v>6073</v>
      </c>
    </row>
    <row r="3602" customFormat="false" ht="14.5" hidden="false" customHeight="false" outlineLevel="0" collapsed="false">
      <c r="A3602" s="1" t="s">
        <v>43</v>
      </c>
      <c r="B3602" s="1" t="s">
        <v>43</v>
      </c>
      <c r="C3602" s="1" t="s">
        <v>44</v>
      </c>
      <c r="D3602" s="1" t="s">
        <v>45</v>
      </c>
      <c r="E3602" s="1" t="s">
        <v>65</v>
      </c>
      <c r="F3602" s="1" t="s">
        <v>66</v>
      </c>
      <c r="G3602" s="1" t="s">
        <v>75</v>
      </c>
      <c r="H3602" s="1" t="s">
        <v>76</v>
      </c>
      <c r="I3602" s="1" t="s">
        <v>77</v>
      </c>
      <c r="J3602" s="1" t="s">
        <v>78</v>
      </c>
      <c r="K3602" s="1" t="s">
        <v>52</v>
      </c>
      <c r="L3602" s="1" t="s">
        <v>52</v>
      </c>
      <c r="M3602" s="1" t="s">
        <v>1494</v>
      </c>
      <c r="N3602" s="1" t="s">
        <v>1490</v>
      </c>
      <c r="O3602" s="2" t="n">
        <v>12</v>
      </c>
      <c r="P3602" s="2" t="n">
        <v>12</v>
      </c>
      <c r="S3602" s="2" t="n">
        <v>1</v>
      </c>
      <c r="T3602" s="2" t="n">
        <v>2</v>
      </c>
      <c r="U3602" s="2" t="n">
        <v>0</v>
      </c>
      <c r="V3602" s="2" t="n">
        <v>9</v>
      </c>
      <c r="W3602" s="2" t="n">
        <v>0</v>
      </c>
      <c r="X3602" s="2" t="n">
        <v>0</v>
      </c>
      <c r="AE3602" s="1" t="s">
        <v>55</v>
      </c>
      <c r="AF3602" s="3" t="s">
        <v>1491</v>
      </c>
      <c r="AI3602" s="19" t="s">
        <v>144</v>
      </c>
      <c r="AJ3602" s="1" t="s">
        <v>57</v>
      </c>
      <c r="AL3602" s="1" t="s">
        <v>58</v>
      </c>
      <c r="AM3602" s="1" t="s">
        <v>1493</v>
      </c>
      <c r="AO3602" s="11"/>
      <c r="AP3602" s="11" t="n">
        <v>0</v>
      </c>
      <c r="AQ3602" s="1" t="n">
        <v>6074</v>
      </c>
    </row>
    <row r="3603" customFormat="false" ht="14.5" hidden="false" customHeight="false" outlineLevel="0" collapsed="false">
      <c r="A3603" s="1" t="s">
        <v>43</v>
      </c>
      <c r="B3603" s="1" t="s">
        <v>43</v>
      </c>
      <c r="C3603" s="1" t="s">
        <v>44</v>
      </c>
      <c r="D3603" s="1" t="s">
        <v>45</v>
      </c>
      <c r="E3603" s="1" t="s">
        <v>46</v>
      </c>
      <c r="F3603" s="1" t="s">
        <v>47</v>
      </c>
      <c r="G3603" s="1" t="s">
        <v>61</v>
      </c>
      <c r="H3603" s="1" t="s">
        <v>62</v>
      </c>
      <c r="I3603" s="1" t="s">
        <v>63</v>
      </c>
      <c r="J3603" s="1" t="s">
        <v>64</v>
      </c>
      <c r="K3603" s="1" t="s">
        <v>52</v>
      </c>
      <c r="L3603" s="1" t="s">
        <v>52</v>
      </c>
      <c r="M3603" s="1" t="s">
        <v>1494</v>
      </c>
      <c r="N3603" s="1" t="s">
        <v>1490</v>
      </c>
      <c r="O3603" s="2" t="n">
        <v>24</v>
      </c>
      <c r="P3603" s="2" t="n">
        <v>24</v>
      </c>
      <c r="S3603" s="2" t="n">
        <v>0</v>
      </c>
      <c r="T3603" s="2" t="n">
        <v>2</v>
      </c>
      <c r="U3603" s="2" t="n">
        <v>0</v>
      </c>
      <c r="V3603" s="2" t="n">
        <v>22</v>
      </c>
      <c r="W3603" s="2" t="n">
        <v>0</v>
      </c>
      <c r="X3603" s="2" t="n">
        <v>0</v>
      </c>
      <c r="AE3603" s="1" t="s">
        <v>55</v>
      </c>
      <c r="AF3603" s="3" t="s">
        <v>1491</v>
      </c>
      <c r="AI3603" s="19" t="s">
        <v>144</v>
      </c>
      <c r="AJ3603" s="1" t="s">
        <v>57</v>
      </c>
      <c r="AL3603" s="1" t="s">
        <v>58</v>
      </c>
      <c r="AM3603" s="1" t="s">
        <v>1493</v>
      </c>
      <c r="AO3603" s="11"/>
      <c r="AP3603" s="11" t="n">
        <v>0</v>
      </c>
      <c r="AQ3603" s="1" t="n">
        <v>6075</v>
      </c>
    </row>
    <row r="3604" customFormat="false" ht="14.5" hidden="false" customHeight="false" outlineLevel="0" collapsed="false">
      <c r="A3604" s="1" t="s">
        <v>43</v>
      </c>
      <c r="B3604" s="1" t="s">
        <v>43</v>
      </c>
      <c r="C3604" s="1" t="s">
        <v>44</v>
      </c>
      <c r="D3604" s="1" t="s">
        <v>45</v>
      </c>
      <c r="E3604" s="1" t="s">
        <v>46</v>
      </c>
      <c r="F3604" s="1" t="s">
        <v>47</v>
      </c>
      <c r="G3604" s="1" t="s">
        <v>61</v>
      </c>
      <c r="H3604" s="1" t="s">
        <v>62</v>
      </c>
      <c r="I3604" s="1" t="s">
        <v>63</v>
      </c>
      <c r="J3604" s="1" t="s">
        <v>64</v>
      </c>
      <c r="K3604" s="1" t="s">
        <v>52</v>
      </c>
      <c r="L3604" s="1" t="s">
        <v>52</v>
      </c>
      <c r="M3604" s="1" t="s">
        <v>1494</v>
      </c>
      <c r="N3604" s="1" t="s">
        <v>1490</v>
      </c>
      <c r="O3604" s="2" t="n">
        <v>224</v>
      </c>
      <c r="P3604" s="2" t="n">
        <v>224</v>
      </c>
      <c r="S3604" s="2" t="n">
        <v>44</v>
      </c>
      <c r="T3604" s="2" t="n">
        <v>109</v>
      </c>
      <c r="U3604" s="2" t="n">
        <v>25</v>
      </c>
      <c r="V3604" s="2" t="n">
        <v>46</v>
      </c>
      <c r="W3604" s="2" t="n">
        <v>0</v>
      </c>
      <c r="X3604" s="2" t="n">
        <v>0</v>
      </c>
      <c r="AE3604" s="1" t="s">
        <v>55</v>
      </c>
      <c r="AF3604" s="3" t="s">
        <v>1491</v>
      </c>
      <c r="AI3604" s="19" t="s">
        <v>144</v>
      </c>
      <c r="AJ3604" s="1" t="s">
        <v>57</v>
      </c>
      <c r="AL3604" s="1" t="s">
        <v>58</v>
      </c>
      <c r="AM3604" s="1" t="s">
        <v>1495</v>
      </c>
      <c r="AO3604" s="11"/>
      <c r="AP3604" s="11" t="n">
        <v>0</v>
      </c>
      <c r="AQ3604" s="1" t="n">
        <v>6076</v>
      </c>
    </row>
    <row r="3605" customFormat="false" ht="14.5" hidden="false" customHeight="false" outlineLevel="0" collapsed="false">
      <c r="A3605" s="1" t="s">
        <v>43</v>
      </c>
      <c r="B3605" s="1" t="s">
        <v>43</v>
      </c>
      <c r="C3605" s="1" t="s">
        <v>44</v>
      </c>
      <c r="D3605" s="1" t="s">
        <v>45</v>
      </c>
      <c r="E3605" s="1" t="s">
        <v>65</v>
      </c>
      <c r="F3605" s="1" t="s">
        <v>66</v>
      </c>
      <c r="G3605" s="1" t="s">
        <v>67</v>
      </c>
      <c r="H3605" s="1" t="s">
        <v>68</v>
      </c>
      <c r="I3605" s="1" t="s">
        <v>69</v>
      </c>
      <c r="J3605" s="1" t="s">
        <v>70</v>
      </c>
      <c r="K3605" s="1" t="s">
        <v>52</v>
      </c>
      <c r="L3605" s="1" t="s">
        <v>52</v>
      </c>
      <c r="M3605" s="1" t="s">
        <v>1494</v>
      </c>
      <c r="N3605" s="1" t="s">
        <v>1490</v>
      </c>
      <c r="O3605" s="2" t="n">
        <v>23</v>
      </c>
      <c r="P3605" s="2" t="n">
        <v>23</v>
      </c>
      <c r="S3605" s="2" t="n">
        <v>0</v>
      </c>
      <c r="T3605" s="2" t="n">
        <v>0</v>
      </c>
      <c r="U3605" s="2" t="n">
        <v>0</v>
      </c>
      <c r="V3605" s="2" t="n">
        <v>23</v>
      </c>
      <c r="W3605" s="2" t="n">
        <v>0</v>
      </c>
      <c r="X3605" s="2" t="n">
        <v>0</v>
      </c>
      <c r="AE3605" s="1" t="s">
        <v>55</v>
      </c>
      <c r="AF3605" s="3" t="s">
        <v>1491</v>
      </c>
      <c r="AH3605" s="4" t="s">
        <v>1496</v>
      </c>
      <c r="AI3605" s="19" t="s">
        <v>144</v>
      </c>
      <c r="AJ3605" s="1" t="s">
        <v>57</v>
      </c>
      <c r="AL3605" s="83" t="s">
        <v>1497</v>
      </c>
      <c r="AM3605" s="1" t="s">
        <v>1214</v>
      </c>
      <c r="AO3605" s="11"/>
      <c r="AP3605" s="11" t="n">
        <v>0</v>
      </c>
      <c r="AQ3605" s="1" t="n">
        <v>6077</v>
      </c>
    </row>
    <row r="3606" customFormat="false" ht="14.5" hidden="true" customHeight="false" outlineLevel="0" collapsed="false">
      <c r="A3606" s="64" t="s">
        <v>493</v>
      </c>
      <c r="B3606" s="64" t="s">
        <v>493</v>
      </c>
      <c r="C3606" s="1" t="s">
        <v>494</v>
      </c>
      <c r="D3606" s="1" t="s">
        <v>200</v>
      </c>
      <c r="E3606" s="1" t="s">
        <v>65</v>
      </c>
      <c r="F3606" s="1" t="s">
        <v>66</v>
      </c>
      <c r="G3606" s="1" t="s">
        <v>67</v>
      </c>
      <c r="H3606" s="1" t="s">
        <v>68</v>
      </c>
      <c r="I3606" s="1" t="s">
        <v>261</v>
      </c>
      <c r="J3606" s="1" t="s">
        <v>262</v>
      </c>
      <c r="K3606" s="1" t="s">
        <v>93</v>
      </c>
      <c r="L3606" s="1" t="s">
        <v>93</v>
      </c>
      <c r="M3606" s="1" t="s">
        <v>53</v>
      </c>
      <c r="N3606" s="1" t="s">
        <v>1450</v>
      </c>
      <c r="O3606" s="2" t="n">
        <v>81</v>
      </c>
      <c r="P3606" s="2" t="n">
        <v>81</v>
      </c>
      <c r="S3606" s="2" t="n">
        <v>0</v>
      </c>
      <c r="T3606" s="2" t="n">
        <v>23</v>
      </c>
      <c r="U3606" s="2" t="n">
        <v>0</v>
      </c>
      <c r="V3606" s="2" t="n">
        <v>58</v>
      </c>
      <c r="W3606" s="2" t="n">
        <v>0</v>
      </c>
      <c r="X3606" s="2" t="n">
        <v>0</v>
      </c>
      <c r="AE3606" s="1" t="s">
        <v>55</v>
      </c>
      <c r="AF3606" s="3" t="n">
        <v>44287</v>
      </c>
      <c r="AG3606" s="3" t="n">
        <v>44287</v>
      </c>
      <c r="AH3606" s="9"/>
      <c r="AI3606" s="4" t="s">
        <v>129</v>
      </c>
      <c r="AJ3606" s="63" t="s">
        <v>98</v>
      </c>
      <c r="AK3606" s="1"/>
      <c r="AL3606" s="1" t="s">
        <v>99</v>
      </c>
      <c r="AM3606" s="1" t="s">
        <v>506</v>
      </c>
      <c r="AO3606" s="11"/>
      <c r="AP3606" s="11" t="n">
        <v>0</v>
      </c>
      <c r="AQ3606" s="1" t="n">
        <v>2570</v>
      </c>
    </row>
    <row r="3607" customFormat="false" ht="14.5" hidden="true" customHeight="false" outlineLevel="0" collapsed="false">
      <c r="A3607" s="1" t="s">
        <v>1322</v>
      </c>
      <c r="B3607" s="1" t="s">
        <v>1322</v>
      </c>
      <c r="C3607" s="1" t="s">
        <v>1323</v>
      </c>
      <c r="D3607" s="1" t="s">
        <v>90</v>
      </c>
      <c r="E3607" s="1" t="s">
        <v>46</v>
      </c>
      <c r="F3607" s="1" t="s">
        <v>47</v>
      </c>
      <c r="G3607" s="1" t="s">
        <v>123</v>
      </c>
      <c r="H3607" s="1" t="s">
        <v>124</v>
      </c>
      <c r="I3607" s="1" t="s">
        <v>134</v>
      </c>
      <c r="J3607" s="1" t="s">
        <v>135</v>
      </c>
      <c r="K3607" s="1" t="s">
        <v>109</v>
      </c>
      <c r="L3607" s="1" t="s">
        <v>109</v>
      </c>
      <c r="M3607" s="1" t="s">
        <v>53</v>
      </c>
      <c r="N3607" s="1" t="s">
        <v>1057</v>
      </c>
      <c r="O3607" s="2" t="n">
        <v>149</v>
      </c>
      <c r="P3607" s="2" t="n">
        <v>149</v>
      </c>
      <c r="S3607" s="5" t="n">
        <v>48</v>
      </c>
      <c r="T3607" s="41" t="n">
        <v>101</v>
      </c>
      <c r="U3607" s="42"/>
      <c r="V3607" s="82"/>
      <c r="AE3607" s="1" t="s">
        <v>55</v>
      </c>
      <c r="AF3607" s="3" t="n">
        <v>44287</v>
      </c>
      <c r="AH3607" s="9" t="s">
        <v>1498</v>
      </c>
      <c r="AI3607" s="4" t="s">
        <v>102</v>
      </c>
      <c r="AJ3607" s="31" t="s">
        <v>112</v>
      </c>
      <c r="AK3607" s="16"/>
      <c r="AL3607" s="1" t="s">
        <v>550</v>
      </c>
      <c r="AM3607" s="1" t="s">
        <v>888</v>
      </c>
      <c r="AO3607" s="11"/>
      <c r="AP3607" s="11" t="n">
        <v>0</v>
      </c>
      <c r="AQ3607" s="1" t="n">
        <v>3029</v>
      </c>
    </row>
    <row r="3608" customFormat="false" ht="14.5" hidden="true" customHeight="false" outlineLevel="0" collapsed="false">
      <c r="A3608" s="1" t="s">
        <v>981</v>
      </c>
      <c r="B3608" s="1" t="s">
        <v>981</v>
      </c>
      <c r="C3608" s="1" t="s">
        <v>982</v>
      </c>
      <c r="D3608" s="1" t="s">
        <v>200</v>
      </c>
      <c r="E3608" s="1" t="s">
        <v>46</v>
      </c>
      <c r="F3608" s="1" t="s">
        <v>47</v>
      </c>
      <c r="G3608" s="1" t="s">
        <v>123</v>
      </c>
      <c r="H3608" s="1" t="s">
        <v>124</v>
      </c>
      <c r="I3608" s="1" t="s">
        <v>134</v>
      </c>
      <c r="J3608" s="1" t="s">
        <v>135</v>
      </c>
      <c r="K3608" s="1" t="s">
        <v>109</v>
      </c>
      <c r="L3608" s="1" t="s">
        <v>109</v>
      </c>
      <c r="M3608" s="1" t="s">
        <v>53</v>
      </c>
      <c r="N3608" s="1" t="s">
        <v>1057</v>
      </c>
      <c r="O3608" s="2" t="n">
        <v>230</v>
      </c>
      <c r="P3608" s="2" t="n">
        <v>230</v>
      </c>
      <c r="S3608" s="5" t="n">
        <v>75</v>
      </c>
      <c r="T3608" s="41" t="n">
        <v>155</v>
      </c>
      <c r="U3608" s="42"/>
      <c r="V3608" s="82"/>
      <c r="AE3608" s="1" t="s">
        <v>55</v>
      </c>
      <c r="AF3608" s="3" t="n">
        <v>44287</v>
      </c>
      <c r="AH3608" s="9" t="s">
        <v>1498</v>
      </c>
      <c r="AI3608" s="4" t="s">
        <v>102</v>
      </c>
      <c r="AJ3608" s="31" t="s">
        <v>112</v>
      </c>
      <c r="AK3608" s="16"/>
      <c r="AL3608" s="1" t="s">
        <v>550</v>
      </c>
      <c r="AM3608" s="1" t="s">
        <v>888</v>
      </c>
      <c r="AO3608" s="11"/>
      <c r="AP3608" s="11" t="n">
        <v>0</v>
      </c>
      <c r="AQ3608" s="1" t="n">
        <v>3030</v>
      </c>
    </row>
    <row r="3609" customFormat="false" ht="14.5" hidden="true" customHeight="false" outlineLevel="0" collapsed="false">
      <c r="A3609" s="1" t="s">
        <v>981</v>
      </c>
      <c r="B3609" s="1" t="s">
        <v>981</v>
      </c>
      <c r="C3609" s="1" t="s">
        <v>982</v>
      </c>
      <c r="D3609" s="1" t="s">
        <v>200</v>
      </c>
      <c r="E3609" s="1" t="s">
        <v>46</v>
      </c>
      <c r="F3609" s="1" t="s">
        <v>47</v>
      </c>
      <c r="G3609" s="1" t="s">
        <v>123</v>
      </c>
      <c r="H3609" s="1" t="s">
        <v>124</v>
      </c>
      <c r="I3609" s="1" t="s">
        <v>125</v>
      </c>
      <c r="J3609" s="1" t="s">
        <v>126</v>
      </c>
      <c r="K3609" s="1" t="s">
        <v>109</v>
      </c>
      <c r="L3609" s="1" t="s">
        <v>109</v>
      </c>
      <c r="M3609" s="1" t="s">
        <v>53</v>
      </c>
      <c r="N3609" s="1" t="s">
        <v>1057</v>
      </c>
      <c r="O3609" s="2" t="n">
        <v>54</v>
      </c>
      <c r="P3609" s="2" t="n">
        <v>54</v>
      </c>
      <c r="S3609" s="5" t="n">
        <v>25</v>
      </c>
      <c r="T3609" s="41" t="n">
        <v>29</v>
      </c>
      <c r="U3609" s="42"/>
      <c r="V3609" s="82"/>
      <c r="AE3609" s="1" t="s">
        <v>55</v>
      </c>
      <c r="AF3609" s="3" t="n">
        <v>44287</v>
      </c>
      <c r="AH3609" s="9" t="s">
        <v>1498</v>
      </c>
      <c r="AI3609" s="4" t="s">
        <v>102</v>
      </c>
      <c r="AJ3609" s="31" t="s">
        <v>112</v>
      </c>
      <c r="AK3609" s="16"/>
      <c r="AL3609" s="1" t="s">
        <v>550</v>
      </c>
      <c r="AM3609" s="1" t="s">
        <v>888</v>
      </c>
      <c r="AO3609" s="11"/>
      <c r="AP3609" s="11" t="n">
        <v>0</v>
      </c>
      <c r="AQ3609" s="1" t="n">
        <v>3031</v>
      </c>
    </row>
    <row r="3610" customFormat="false" ht="14.5" hidden="true" customHeight="false" outlineLevel="0" collapsed="false">
      <c r="A3610" s="1" t="s">
        <v>981</v>
      </c>
      <c r="B3610" s="1" t="s">
        <v>981</v>
      </c>
      <c r="C3610" s="1" t="s">
        <v>982</v>
      </c>
      <c r="D3610" s="1" t="s">
        <v>200</v>
      </c>
      <c r="E3610" s="1" t="s">
        <v>46</v>
      </c>
      <c r="F3610" s="1" t="s">
        <v>47</v>
      </c>
      <c r="G3610" s="1" t="s">
        <v>123</v>
      </c>
      <c r="H3610" s="1" t="s">
        <v>124</v>
      </c>
      <c r="I3610" s="1" t="s">
        <v>140</v>
      </c>
      <c r="J3610" s="1" t="s">
        <v>141</v>
      </c>
      <c r="K3610" s="1" t="s">
        <v>109</v>
      </c>
      <c r="L3610" s="1" t="s">
        <v>109</v>
      </c>
      <c r="M3610" s="1" t="s">
        <v>53</v>
      </c>
      <c r="N3610" s="1" t="s">
        <v>1057</v>
      </c>
      <c r="O3610" s="2" t="n">
        <v>36</v>
      </c>
      <c r="P3610" s="2" t="n">
        <v>36</v>
      </c>
      <c r="S3610" s="5" t="n">
        <v>10</v>
      </c>
      <c r="T3610" s="41" t="n">
        <v>26</v>
      </c>
      <c r="U3610" s="42"/>
      <c r="V3610" s="82"/>
      <c r="AE3610" s="1" t="s">
        <v>55</v>
      </c>
      <c r="AF3610" s="3" t="n">
        <v>44287</v>
      </c>
      <c r="AH3610" s="9" t="s">
        <v>1498</v>
      </c>
      <c r="AI3610" s="4" t="s">
        <v>102</v>
      </c>
      <c r="AJ3610" s="31" t="s">
        <v>112</v>
      </c>
      <c r="AK3610" s="16"/>
      <c r="AL3610" s="1" t="s">
        <v>550</v>
      </c>
      <c r="AM3610" s="1" t="s">
        <v>888</v>
      </c>
      <c r="AO3610" s="11"/>
      <c r="AP3610" s="11" t="n">
        <v>0</v>
      </c>
      <c r="AQ3610" s="1" t="n">
        <v>3032</v>
      </c>
    </row>
    <row r="3611" customFormat="false" ht="14.5" hidden="true" customHeight="false" outlineLevel="0" collapsed="false">
      <c r="A3611" s="1" t="s">
        <v>981</v>
      </c>
      <c r="B3611" s="1" t="s">
        <v>981</v>
      </c>
      <c r="C3611" s="1" t="s">
        <v>982</v>
      </c>
      <c r="D3611" s="1" t="s">
        <v>200</v>
      </c>
      <c r="E3611" s="1" t="s">
        <v>46</v>
      </c>
      <c r="F3611" s="1" t="s">
        <v>47</v>
      </c>
      <c r="G3611" s="1" t="s">
        <v>61</v>
      </c>
      <c r="H3611" s="1" t="s">
        <v>62</v>
      </c>
      <c r="I3611" s="1" t="s">
        <v>153</v>
      </c>
      <c r="J3611" s="1" t="s">
        <v>154</v>
      </c>
      <c r="K3611" s="1" t="s">
        <v>109</v>
      </c>
      <c r="L3611" s="1" t="s">
        <v>109</v>
      </c>
      <c r="M3611" s="1" t="s">
        <v>53</v>
      </c>
      <c r="N3611" s="1" t="s">
        <v>1057</v>
      </c>
      <c r="O3611" s="2" t="n">
        <v>225</v>
      </c>
      <c r="P3611" s="2" t="n">
        <v>225</v>
      </c>
      <c r="S3611" s="5" t="n">
        <v>98</v>
      </c>
      <c r="T3611" s="41" t="n">
        <v>127</v>
      </c>
      <c r="U3611" s="42"/>
      <c r="V3611" s="82"/>
      <c r="AE3611" s="1" t="s">
        <v>55</v>
      </c>
      <c r="AF3611" s="3" t="n">
        <v>44287</v>
      </c>
      <c r="AH3611" s="9" t="s">
        <v>1498</v>
      </c>
      <c r="AI3611" s="4" t="s">
        <v>102</v>
      </c>
      <c r="AJ3611" s="31" t="s">
        <v>112</v>
      </c>
      <c r="AK3611" s="16"/>
      <c r="AL3611" s="1" t="s">
        <v>550</v>
      </c>
      <c r="AM3611" s="1" t="s">
        <v>888</v>
      </c>
      <c r="AO3611" s="11"/>
      <c r="AP3611" s="11" t="n">
        <v>0</v>
      </c>
      <c r="AQ3611" s="1" t="n">
        <v>3033</v>
      </c>
    </row>
    <row r="3612" customFormat="false" ht="14.5" hidden="true" customHeight="false" outlineLevel="0" collapsed="false">
      <c r="A3612" s="1" t="s">
        <v>981</v>
      </c>
      <c r="B3612" s="1" t="s">
        <v>981</v>
      </c>
      <c r="C3612" s="1" t="s">
        <v>982</v>
      </c>
      <c r="D3612" s="1" t="s">
        <v>200</v>
      </c>
      <c r="E3612" s="1" t="s">
        <v>46</v>
      </c>
      <c r="F3612" s="1" t="s">
        <v>47</v>
      </c>
      <c r="G3612" s="1" t="s">
        <v>218</v>
      </c>
      <c r="H3612" s="1" t="s">
        <v>219</v>
      </c>
      <c r="I3612" s="1" t="s">
        <v>889</v>
      </c>
      <c r="J3612" s="1" t="s">
        <v>223</v>
      </c>
      <c r="K3612" s="1" t="s">
        <v>109</v>
      </c>
      <c r="L3612" s="1" t="s">
        <v>109</v>
      </c>
      <c r="M3612" s="1" t="s">
        <v>53</v>
      </c>
      <c r="N3612" s="1" t="s">
        <v>1057</v>
      </c>
      <c r="O3612" s="2" t="n">
        <v>246</v>
      </c>
      <c r="P3612" s="2" t="n">
        <v>246</v>
      </c>
      <c r="S3612" s="5" t="n">
        <v>101</v>
      </c>
      <c r="T3612" s="41" t="n">
        <v>145</v>
      </c>
      <c r="U3612" s="42"/>
      <c r="V3612" s="82"/>
      <c r="AE3612" s="1" t="s">
        <v>55</v>
      </c>
      <c r="AF3612" s="3" t="n">
        <v>44287</v>
      </c>
      <c r="AH3612" s="9" t="s">
        <v>1498</v>
      </c>
      <c r="AI3612" s="4" t="s">
        <v>102</v>
      </c>
      <c r="AJ3612" s="31" t="s">
        <v>112</v>
      </c>
      <c r="AK3612" s="16"/>
      <c r="AL3612" s="1" t="s">
        <v>550</v>
      </c>
      <c r="AM3612" s="1" t="s">
        <v>888</v>
      </c>
      <c r="AO3612" s="11"/>
      <c r="AP3612" s="11" t="n">
        <v>0</v>
      </c>
      <c r="AQ3612" s="1" t="n">
        <v>3034</v>
      </c>
    </row>
    <row r="3613" customFormat="false" ht="14.5" hidden="true" customHeight="false" outlineLevel="0" collapsed="false">
      <c r="A3613" s="1" t="s">
        <v>981</v>
      </c>
      <c r="B3613" s="1" t="s">
        <v>981</v>
      </c>
      <c r="C3613" s="1" t="s">
        <v>982</v>
      </c>
      <c r="D3613" s="1" t="s">
        <v>200</v>
      </c>
      <c r="E3613" s="1" t="s">
        <v>65</v>
      </c>
      <c r="F3613" s="1" t="s">
        <v>66</v>
      </c>
      <c r="G3613" s="1" t="s">
        <v>188</v>
      </c>
      <c r="H3613" s="1" t="s">
        <v>189</v>
      </c>
      <c r="I3613" s="1" t="s">
        <v>1084</v>
      </c>
      <c r="J3613" s="1" t="s">
        <v>1085</v>
      </c>
      <c r="K3613" s="1" t="s">
        <v>109</v>
      </c>
      <c r="L3613" s="1" t="s">
        <v>109</v>
      </c>
      <c r="M3613" s="1" t="s">
        <v>53</v>
      </c>
      <c r="N3613" s="1" t="s">
        <v>1057</v>
      </c>
      <c r="O3613" s="2" t="n">
        <v>68</v>
      </c>
      <c r="P3613" s="2" t="n">
        <v>68</v>
      </c>
      <c r="S3613" s="5" t="n">
        <v>28</v>
      </c>
      <c r="T3613" s="41" t="n">
        <v>40</v>
      </c>
      <c r="U3613" s="42"/>
      <c r="V3613" s="82"/>
      <c r="AE3613" s="1" t="s">
        <v>55</v>
      </c>
      <c r="AF3613" s="3" t="n">
        <v>44287</v>
      </c>
      <c r="AH3613" s="9" t="s">
        <v>1498</v>
      </c>
      <c r="AI3613" s="4" t="s">
        <v>102</v>
      </c>
      <c r="AJ3613" s="31" t="s">
        <v>112</v>
      </c>
      <c r="AK3613" s="16"/>
      <c r="AL3613" s="1" t="s">
        <v>550</v>
      </c>
      <c r="AM3613" s="1" t="s">
        <v>888</v>
      </c>
      <c r="AO3613" s="11"/>
      <c r="AP3613" s="11" t="n">
        <v>0</v>
      </c>
      <c r="AQ3613" s="1" t="n">
        <v>3035</v>
      </c>
    </row>
    <row r="3614" customFormat="false" ht="14.5" hidden="true" customHeight="false" outlineLevel="0" collapsed="false">
      <c r="A3614" s="1" t="s">
        <v>311</v>
      </c>
      <c r="B3614" s="1" t="s">
        <v>311</v>
      </c>
      <c r="C3614" s="1" t="s">
        <v>312</v>
      </c>
      <c r="D3614" s="1" t="s">
        <v>90</v>
      </c>
      <c r="E3614" s="1" t="s">
        <v>65</v>
      </c>
      <c r="F3614" s="1" t="s">
        <v>66</v>
      </c>
      <c r="G3614" s="1" t="s">
        <v>67</v>
      </c>
      <c r="H3614" s="1" t="s">
        <v>68</v>
      </c>
      <c r="I3614" s="1" t="s">
        <v>261</v>
      </c>
      <c r="J3614" s="1" t="s">
        <v>262</v>
      </c>
      <c r="K3614" s="1" t="s">
        <v>109</v>
      </c>
      <c r="L3614" s="1" t="s">
        <v>109</v>
      </c>
      <c r="M3614" s="1" t="s">
        <v>94</v>
      </c>
      <c r="N3614" s="1" t="s">
        <v>1499</v>
      </c>
      <c r="O3614" s="2" t="n">
        <v>204</v>
      </c>
      <c r="P3614" s="2" t="n">
        <v>204</v>
      </c>
      <c r="S3614" s="5" t="n">
        <v>112</v>
      </c>
      <c r="T3614" s="41" t="n">
        <v>92</v>
      </c>
      <c r="U3614" s="42" t="n">
        <v>0</v>
      </c>
      <c r="V3614" s="82" t="n">
        <v>0</v>
      </c>
      <c r="AE3614" s="1" t="s">
        <v>55</v>
      </c>
      <c r="AF3614" s="3" t="n">
        <v>44287</v>
      </c>
      <c r="AH3614" s="9" t="s">
        <v>1500</v>
      </c>
      <c r="AI3614" s="4" t="s">
        <v>102</v>
      </c>
      <c r="AJ3614" s="31" t="s">
        <v>112</v>
      </c>
      <c r="AK3614" s="16" t="n">
        <v>0</v>
      </c>
      <c r="AL3614" s="1" t="s">
        <v>318</v>
      </c>
      <c r="AM3614" s="1" t="s">
        <v>1501</v>
      </c>
      <c r="AN3614" s="1" t="s">
        <v>311</v>
      </c>
      <c r="AO3614" s="11"/>
      <c r="AP3614" s="11" t="n">
        <v>0</v>
      </c>
      <c r="AQ3614" s="1" t="n">
        <v>3036</v>
      </c>
    </row>
    <row r="3615" customFormat="false" ht="14.5" hidden="true" customHeight="false" outlineLevel="0" collapsed="false">
      <c r="A3615" s="1" t="s">
        <v>311</v>
      </c>
      <c r="B3615" s="1" t="s">
        <v>311</v>
      </c>
      <c r="C3615" s="1" t="s">
        <v>312</v>
      </c>
      <c r="D3615" s="1" t="s">
        <v>90</v>
      </c>
      <c r="E3615" s="1" t="s">
        <v>65</v>
      </c>
      <c r="F3615" s="1" t="s">
        <v>66</v>
      </c>
      <c r="G3615" s="1" t="s">
        <v>71</v>
      </c>
      <c r="H3615" s="1" t="s">
        <v>72</v>
      </c>
      <c r="I3615" s="1" t="s">
        <v>287</v>
      </c>
      <c r="J3615" s="1" t="s">
        <v>288</v>
      </c>
      <c r="K3615" s="1" t="s">
        <v>109</v>
      </c>
      <c r="L3615" s="1" t="s">
        <v>109</v>
      </c>
      <c r="M3615" s="1" t="s">
        <v>94</v>
      </c>
      <c r="N3615" s="1" t="s">
        <v>1499</v>
      </c>
      <c r="O3615" s="2" t="n">
        <v>1194</v>
      </c>
      <c r="P3615" s="2" t="n">
        <v>1194</v>
      </c>
      <c r="S3615" s="5" t="n">
        <v>531</v>
      </c>
      <c r="T3615" s="41" t="n">
        <v>663</v>
      </c>
      <c r="U3615" s="42" t="n">
        <v>0</v>
      </c>
      <c r="V3615" s="82" t="n">
        <v>0</v>
      </c>
      <c r="AE3615" s="1" t="s">
        <v>55</v>
      </c>
      <c r="AF3615" s="3" t="n">
        <v>44287</v>
      </c>
      <c r="AH3615" s="9" t="s">
        <v>1502</v>
      </c>
      <c r="AI3615" s="4" t="s">
        <v>102</v>
      </c>
      <c r="AJ3615" s="31" t="s">
        <v>112</v>
      </c>
      <c r="AK3615" s="16" t="n">
        <v>0</v>
      </c>
      <c r="AL3615" s="1" t="s">
        <v>318</v>
      </c>
      <c r="AM3615" s="1" t="s">
        <v>1501</v>
      </c>
      <c r="AN3615" s="1" t="s">
        <v>311</v>
      </c>
      <c r="AO3615" s="11"/>
      <c r="AP3615" s="11" t="n">
        <v>0</v>
      </c>
      <c r="AQ3615" s="1" t="n">
        <v>3037</v>
      </c>
    </row>
    <row r="3616" customFormat="false" ht="14.5" hidden="true" customHeight="false" outlineLevel="0" collapsed="false">
      <c r="A3616" s="1" t="s">
        <v>311</v>
      </c>
      <c r="B3616" s="1" t="s">
        <v>311</v>
      </c>
      <c r="C3616" s="1" t="s">
        <v>312</v>
      </c>
      <c r="D3616" s="1" t="s">
        <v>90</v>
      </c>
      <c r="E3616" s="1" t="s">
        <v>65</v>
      </c>
      <c r="F3616" s="1" t="s">
        <v>66</v>
      </c>
      <c r="G3616" s="1" t="s">
        <v>313</v>
      </c>
      <c r="H3616" s="1" t="s">
        <v>314</v>
      </c>
      <c r="I3616" s="1" t="s">
        <v>315</v>
      </c>
      <c r="J3616" s="1" t="s">
        <v>316</v>
      </c>
      <c r="K3616" s="1" t="s">
        <v>109</v>
      </c>
      <c r="L3616" s="1" t="s">
        <v>109</v>
      </c>
      <c r="M3616" s="1" t="s">
        <v>94</v>
      </c>
      <c r="N3616" s="1" t="s">
        <v>1499</v>
      </c>
      <c r="O3616" s="2" t="n">
        <v>465</v>
      </c>
      <c r="P3616" s="2" t="n">
        <v>465</v>
      </c>
      <c r="S3616" s="29" t="n">
        <v>225</v>
      </c>
      <c r="T3616" s="29" t="n">
        <v>240</v>
      </c>
      <c r="U3616" s="13" t="n">
        <v>0</v>
      </c>
      <c r="V3616" s="82" t="n">
        <v>0</v>
      </c>
      <c r="AE3616" s="1" t="s">
        <v>55</v>
      </c>
      <c r="AF3616" s="3" t="n">
        <v>44287</v>
      </c>
      <c r="AH3616" s="9" t="s">
        <v>1502</v>
      </c>
      <c r="AI3616" s="4" t="s">
        <v>102</v>
      </c>
      <c r="AJ3616" s="31" t="s">
        <v>112</v>
      </c>
      <c r="AK3616" s="16" t="n">
        <v>2</v>
      </c>
      <c r="AL3616" s="1" t="s">
        <v>318</v>
      </c>
      <c r="AM3616" s="1" t="s">
        <v>1501</v>
      </c>
      <c r="AN3616" s="1" t="s">
        <v>311</v>
      </c>
      <c r="AO3616" s="11"/>
      <c r="AP3616" s="11" t="n">
        <v>0</v>
      </c>
      <c r="AQ3616" s="1" t="n">
        <v>3038</v>
      </c>
    </row>
    <row r="3617" customFormat="false" ht="14.5" hidden="true" customHeight="false" outlineLevel="0" collapsed="false">
      <c r="A3617" s="1" t="s">
        <v>311</v>
      </c>
      <c r="B3617" s="1" t="s">
        <v>311</v>
      </c>
      <c r="C3617" s="1" t="s">
        <v>312</v>
      </c>
      <c r="D3617" s="1" t="s">
        <v>90</v>
      </c>
      <c r="E3617" s="1" t="s">
        <v>65</v>
      </c>
      <c r="F3617" s="1" t="s">
        <v>66</v>
      </c>
      <c r="G3617" s="1" t="s">
        <v>313</v>
      </c>
      <c r="H3617" s="1" t="s">
        <v>314</v>
      </c>
      <c r="I3617" s="1" t="s">
        <v>320</v>
      </c>
      <c r="J3617" s="1" t="s">
        <v>321</v>
      </c>
      <c r="K3617" s="1" t="s">
        <v>109</v>
      </c>
      <c r="L3617" s="1" t="s">
        <v>109</v>
      </c>
      <c r="M3617" s="1" t="s">
        <v>94</v>
      </c>
      <c r="N3617" s="1" t="s">
        <v>1499</v>
      </c>
      <c r="O3617" s="2" t="n">
        <v>678</v>
      </c>
      <c r="P3617" s="2" t="n">
        <v>678</v>
      </c>
      <c r="S3617" s="29" t="n">
        <v>270</v>
      </c>
      <c r="T3617" s="29" t="n">
        <v>408</v>
      </c>
      <c r="U3617" s="13" t="n">
        <v>0</v>
      </c>
      <c r="V3617" s="82" t="n">
        <v>0</v>
      </c>
      <c r="AE3617" s="1" t="s">
        <v>55</v>
      </c>
      <c r="AF3617" s="3" t="n">
        <v>44287</v>
      </c>
      <c r="AH3617" s="9" t="s">
        <v>1502</v>
      </c>
      <c r="AI3617" s="4" t="s">
        <v>102</v>
      </c>
      <c r="AJ3617" s="31" t="s">
        <v>112</v>
      </c>
      <c r="AK3617" s="16" t="n">
        <v>0</v>
      </c>
      <c r="AL3617" s="1" t="s">
        <v>318</v>
      </c>
      <c r="AM3617" s="1" t="s">
        <v>1501</v>
      </c>
      <c r="AN3617" s="1" t="s">
        <v>311</v>
      </c>
      <c r="AO3617" s="11"/>
      <c r="AP3617" s="11" t="n">
        <v>0</v>
      </c>
      <c r="AQ3617" s="1" t="n">
        <v>3039</v>
      </c>
    </row>
    <row r="3618" customFormat="false" ht="14.5" hidden="true" customHeight="false" outlineLevel="0" collapsed="false">
      <c r="A3618" s="1" t="s">
        <v>311</v>
      </c>
      <c r="B3618" s="1" t="s">
        <v>311</v>
      </c>
      <c r="C3618" s="1" t="s">
        <v>312</v>
      </c>
      <c r="D3618" s="1" t="s">
        <v>90</v>
      </c>
      <c r="E3618" s="1" t="s">
        <v>65</v>
      </c>
      <c r="F3618" s="1" t="s">
        <v>66</v>
      </c>
      <c r="G3618" s="1" t="s">
        <v>313</v>
      </c>
      <c r="H3618" s="1" t="s">
        <v>314</v>
      </c>
      <c r="I3618" s="1" t="s">
        <v>323</v>
      </c>
      <c r="J3618" s="1" t="s">
        <v>324</v>
      </c>
      <c r="K3618" s="1" t="s">
        <v>109</v>
      </c>
      <c r="L3618" s="1" t="s">
        <v>109</v>
      </c>
      <c r="M3618" s="1" t="s">
        <v>94</v>
      </c>
      <c r="N3618" s="1" t="s">
        <v>1499</v>
      </c>
      <c r="O3618" s="2" t="n">
        <v>434</v>
      </c>
      <c r="P3618" s="2" t="n">
        <v>434</v>
      </c>
      <c r="S3618" s="29" t="n">
        <v>202</v>
      </c>
      <c r="T3618" s="29" t="n">
        <v>232</v>
      </c>
      <c r="U3618" s="13" t="n">
        <v>0</v>
      </c>
      <c r="V3618" s="82" t="n">
        <v>0</v>
      </c>
      <c r="AE3618" s="1" t="s">
        <v>55</v>
      </c>
      <c r="AF3618" s="3" t="n">
        <v>44287</v>
      </c>
      <c r="AH3618" s="9" t="s">
        <v>1502</v>
      </c>
      <c r="AI3618" s="4" t="s">
        <v>102</v>
      </c>
      <c r="AJ3618" s="31" t="s">
        <v>112</v>
      </c>
      <c r="AK3618" s="16" t="n">
        <v>4</v>
      </c>
      <c r="AL3618" s="1" t="s">
        <v>318</v>
      </c>
      <c r="AM3618" s="1" t="s">
        <v>1501</v>
      </c>
      <c r="AN3618" s="1" t="s">
        <v>311</v>
      </c>
      <c r="AO3618" s="11"/>
      <c r="AP3618" s="11" t="n">
        <v>0</v>
      </c>
      <c r="AQ3618" s="1" t="n">
        <v>3040</v>
      </c>
    </row>
    <row r="3619" customFormat="false" ht="14.5" hidden="true" customHeight="false" outlineLevel="0" collapsed="false">
      <c r="A3619" s="1" t="s">
        <v>981</v>
      </c>
      <c r="B3619" s="1" t="s">
        <v>981</v>
      </c>
      <c r="C3619" s="1" t="s">
        <v>982</v>
      </c>
      <c r="D3619" s="1" t="s">
        <v>200</v>
      </c>
      <c r="E3619" s="1" t="s">
        <v>46</v>
      </c>
      <c r="F3619" s="1" t="s">
        <v>47</v>
      </c>
      <c r="G3619" s="1" t="s">
        <v>123</v>
      </c>
      <c r="H3619" s="1" t="s">
        <v>124</v>
      </c>
      <c r="I3619" s="1" t="s">
        <v>134</v>
      </c>
      <c r="J3619" s="1" t="s">
        <v>135</v>
      </c>
      <c r="K3619" s="1" t="s">
        <v>93</v>
      </c>
      <c r="L3619" s="1" t="s">
        <v>93</v>
      </c>
      <c r="M3619" s="1" t="s">
        <v>94</v>
      </c>
      <c r="N3619" s="1" t="s">
        <v>1231</v>
      </c>
      <c r="O3619" s="2" t="n">
        <v>27</v>
      </c>
      <c r="P3619" s="2" t="n">
        <v>27</v>
      </c>
      <c r="T3619" s="2" t="n">
        <v>0</v>
      </c>
      <c r="U3619" s="2" t="n">
        <v>0</v>
      </c>
      <c r="V3619" s="2" t="n">
        <v>27</v>
      </c>
      <c r="AE3619" s="1" t="s">
        <v>55</v>
      </c>
      <c r="AF3619" s="3" t="n">
        <v>44287</v>
      </c>
      <c r="AG3619" s="3" t="n">
        <v>44316</v>
      </c>
      <c r="AH3619" s="9" t="s">
        <v>1503</v>
      </c>
      <c r="AI3619" s="4" t="s">
        <v>102</v>
      </c>
      <c r="AJ3619" s="1" t="s">
        <v>98</v>
      </c>
      <c r="AK3619" s="1"/>
      <c r="AL3619" s="1" t="s">
        <v>869</v>
      </c>
      <c r="AM3619" s="1" t="s">
        <v>100</v>
      </c>
      <c r="AO3619" s="11"/>
      <c r="AP3619" s="11" t="n">
        <v>0</v>
      </c>
      <c r="AQ3619" s="1" t="n">
        <v>3196</v>
      </c>
    </row>
    <row r="3620" customFormat="false" ht="14.5" hidden="true" customHeight="false" outlineLevel="0" collapsed="false">
      <c r="A3620" s="1" t="s">
        <v>981</v>
      </c>
      <c r="B3620" s="1" t="s">
        <v>981</v>
      </c>
      <c r="C3620" s="1" t="s">
        <v>982</v>
      </c>
      <c r="D3620" s="1" t="s">
        <v>200</v>
      </c>
      <c r="E3620" s="1" t="s">
        <v>46</v>
      </c>
      <c r="F3620" s="1" t="s">
        <v>47</v>
      </c>
      <c r="G3620" s="1" t="s">
        <v>228</v>
      </c>
      <c r="H3620" s="1" t="s">
        <v>229</v>
      </c>
      <c r="I3620" s="1" t="s">
        <v>230</v>
      </c>
      <c r="J3620" s="1" t="s">
        <v>231</v>
      </c>
      <c r="K3620" s="1" t="s">
        <v>93</v>
      </c>
      <c r="L3620" s="1" t="s">
        <v>93</v>
      </c>
      <c r="M3620" s="1" t="s">
        <v>53</v>
      </c>
      <c r="N3620" s="1" t="s">
        <v>1231</v>
      </c>
      <c r="O3620" s="2" t="n">
        <v>5</v>
      </c>
      <c r="P3620" s="2" t="n">
        <v>5</v>
      </c>
      <c r="S3620" s="2" t="n">
        <v>0</v>
      </c>
      <c r="T3620" s="2" t="n">
        <v>0</v>
      </c>
      <c r="U3620" s="2" t="n">
        <v>0</v>
      </c>
      <c r="V3620" s="2" t="n">
        <v>5</v>
      </c>
      <c r="AE3620" s="1" t="s">
        <v>55</v>
      </c>
      <c r="AF3620" s="3" t="n">
        <v>44287</v>
      </c>
      <c r="AG3620" s="3" t="n">
        <v>44316</v>
      </c>
      <c r="AH3620" s="9" t="s">
        <v>1418</v>
      </c>
      <c r="AI3620" s="4" t="s">
        <v>102</v>
      </c>
      <c r="AJ3620" s="1" t="s">
        <v>98</v>
      </c>
      <c r="AK3620" s="1"/>
      <c r="AL3620" s="1" t="s">
        <v>793</v>
      </c>
      <c r="AM3620" s="1" t="s">
        <v>100</v>
      </c>
      <c r="AO3620" s="11"/>
      <c r="AP3620" s="11" t="n">
        <v>0</v>
      </c>
      <c r="AQ3620" s="1" t="n">
        <v>3197</v>
      </c>
    </row>
    <row r="3621" customFormat="false" ht="14.5" hidden="true" customHeight="false" outlineLevel="0" collapsed="false">
      <c r="A3621" s="1" t="s">
        <v>981</v>
      </c>
      <c r="B3621" s="1" t="s">
        <v>981</v>
      </c>
      <c r="C3621" s="1" t="s">
        <v>982</v>
      </c>
      <c r="D3621" s="1" t="s">
        <v>200</v>
      </c>
      <c r="E3621" s="1" t="s">
        <v>46</v>
      </c>
      <c r="F3621" s="1" t="s">
        <v>47</v>
      </c>
      <c r="G3621" s="1" t="s">
        <v>123</v>
      </c>
      <c r="H3621" s="1" t="s">
        <v>124</v>
      </c>
      <c r="I3621" s="1" t="s">
        <v>134</v>
      </c>
      <c r="J3621" s="1" t="s">
        <v>135</v>
      </c>
      <c r="K3621" s="1" t="s">
        <v>93</v>
      </c>
      <c r="L3621" s="1" t="s">
        <v>93</v>
      </c>
      <c r="M3621" s="1" t="s">
        <v>94</v>
      </c>
      <c r="N3621" s="1" t="s">
        <v>1234</v>
      </c>
      <c r="O3621" s="2" t="n">
        <v>108</v>
      </c>
      <c r="P3621" s="2" t="n">
        <v>108</v>
      </c>
      <c r="S3621" s="2" t="n">
        <v>42</v>
      </c>
      <c r="T3621" s="2" t="n">
        <v>66</v>
      </c>
      <c r="U3621" s="2" t="n">
        <v>0</v>
      </c>
      <c r="V3621" s="2" t="n">
        <v>0</v>
      </c>
      <c r="AE3621" s="1" t="s">
        <v>55</v>
      </c>
      <c r="AF3621" s="3" t="n">
        <v>44287</v>
      </c>
      <c r="AG3621" s="3" t="n">
        <v>44316</v>
      </c>
      <c r="AH3621" s="9"/>
      <c r="AI3621" s="4" t="s">
        <v>102</v>
      </c>
      <c r="AJ3621" s="1" t="s">
        <v>98</v>
      </c>
      <c r="AK3621" s="1"/>
      <c r="AL3621" s="1" t="s">
        <v>99</v>
      </c>
      <c r="AM3621" s="1" t="s">
        <v>100</v>
      </c>
      <c r="AO3621" s="11"/>
      <c r="AP3621" s="11" t="n">
        <v>0</v>
      </c>
      <c r="AQ3621" s="1" t="n">
        <v>3198</v>
      </c>
    </row>
    <row r="3622" customFormat="false" ht="14.5" hidden="true" customHeight="false" outlineLevel="0" collapsed="false">
      <c r="A3622" s="1" t="s">
        <v>981</v>
      </c>
      <c r="B3622" s="1" t="s">
        <v>981</v>
      </c>
      <c r="C3622" s="1" t="s">
        <v>982</v>
      </c>
      <c r="D3622" s="1" t="s">
        <v>200</v>
      </c>
      <c r="E3622" s="1" t="s">
        <v>46</v>
      </c>
      <c r="F3622" s="1" t="s">
        <v>47</v>
      </c>
      <c r="G3622" s="1" t="s">
        <v>228</v>
      </c>
      <c r="H3622" s="1" t="s">
        <v>229</v>
      </c>
      <c r="I3622" s="1" t="s">
        <v>230</v>
      </c>
      <c r="J3622" s="1" t="s">
        <v>231</v>
      </c>
      <c r="K3622" s="1" t="s">
        <v>93</v>
      </c>
      <c r="L3622" s="1" t="s">
        <v>93</v>
      </c>
      <c r="M3622" s="1" t="s">
        <v>53</v>
      </c>
      <c r="N3622" s="1" t="s">
        <v>1234</v>
      </c>
      <c r="O3622" s="2" t="n">
        <v>55</v>
      </c>
      <c r="P3622" s="2" t="n">
        <v>55</v>
      </c>
      <c r="S3622" s="2" t="n">
        <v>23</v>
      </c>
      <c r="T3622" s="2" t="n">
        <v>32</v>
      </c>
      <c r="U3622" s="2" t="n">
        <v>0</v>
      </c>
      <c r="V3622" s="2" t="n">
        <v>0</v>
      </c>
      <c r="AE3622" s="1" t="s">
        <v>55</v>
      </c>
      <c r="AF3622" s="3" t="n">
        <v>44287</v>
      </c>
      <c r="AG3622" s="3" t="n">
        <v>44316</v>
      </c>
      <c r="AH3622" s="9"/>
      <c r="AI3622" s="4" t="s">
        <v>102</v>
      </c>
      <c r="AJ3622" s="1" t="s">
        <v>98</v>
      </c>
      <c r="AK3622" s="1"/>
      <c r="AL3622" s="1" t="s">
        <v>793</v>
      </c>
      <c r="AM3622" s="1" t="s">
        <v>100</v>
      </c>
      <c r="AO3622" s="11"/>
      <c r="AP3622" s="11" t="n">
        <v>0</v>
      </c>
      <c r="AQ3622" s="1" t="n">
        <v>3199</v>
      </c>
    </row>
    <row r="3623" customFormat="false" ht="14.5" hidden="true" customHeight="false" outlineLevel="0" collapsed="false">
      <c r="A3623" s="1" t="s">
        <v>981</v>
      </c>
      <c r="B3623" s="1" t="s">
        <v>981</v>
      </c>
      <c r="C3623" s="1" t="s">
        <v>982</v>
      </c>
      <c r="D3623" s="1" t="s">
        <v>200</v>
      </c>
      <c r="E3623" s="1" t="s">
        <v>46</v>
      </c>
      <c r="F3623" s="1" t="s">
        <v>47</v>
      </c>
      <c r="G3623" s="1" t="s">
        <v>123</v>
      </c>
      <c r="H3623" s="1" t="s">
        <v>124</v>
      </c>
      <c r="I3623" s="1" t="s">
        <v>134</v>
      </c>
      <c r="J3623" s="1" t="s">
        <v>135</v>
      </c>
      <c r="K3623" s="1" t="s">
        <v>93</v>
      </c>
      <c r="L3623" s="1" t="s">
        <v>93</v>
      </c>
      <c r="M3623" s="1" t="s">
        <v>94</v>
      </c>
      <c r="N3623" s="1" t="s">
        <v>1235</v>
      </c>
      <c r="O3623" s="2" t="n">
        <v>95</v>
      </c>
      <c r="P3623" s="2" t="n">
        <v>95</v>
      </c>
      <c r="S3623" s="2" t="n">
        <v>39</v>
      </c>
      <c r="T3623" s="2" t="n">
        <v>56</v>
      </c>
      <c r="U3623" s="2" t="n">
        <v>0</v>
      </c>
      <c r="V3623" s="2" t="n">
        <v>0</v>
      </c>
      <c r="AE3623" s="1" t="s">
        <v>55</v>
      </c>
      <c r="AF3623" s="3" t="n">
        <v>44287</v>
      </c>
      <c r="AG3623" s="3" t="n">
        <v>44316</v>
      </c>
      <c r="AH3623" s="9"/>
      <c r="AI3623" s="4" t="s">
        <v>102</v>
      </c>
      <c r="AJ3623" s="1" t="s">
        <v>98</v>
      </c>
      <c r="AK3623" s="1"/>
      <c r="AL3623" s="1" t="s">
        <v>99</v>
      </c>
      <c r="AM3623" s="1" t="s">
        <v>100</v>
      </c>
      <c r="AO3623" s="11"/>
      <c r="AP3623" s="11" t="n">
        <v>0</v>
      </c>
      <c r="AQ3623" s="1" t="n">
        <v>3200</v>
      </c>
    </row>
    <row r="3624" customFormat="false" ht="14.5" hidden="true" customHeight="false" outlineLevel="0" collapsed="false">
      <c r="A3624" s="1" t="s">
        <v>981</v>
      </c>
      <c r="B3624" s="1" t="s">
        <v>981</v>
      </c>
      <c r="C3624" s="1" t="s">
        <v>982</v>
      </c>
      <c r="D3624" s="1" t="s">
        <v>200</v>
      </c>
      <c r="E3624" s="1" t="s">
        <v>46</v>
      </c>
      <c r="F3624" s="1" t="s">
        <v>47</v>
      </c>
      <c r="G3624" s="1" t="s">
        <v>123</v>
      </c>
      <c r="H3624" s="1" t="s">
        <v>124</v>
      </c>
      <c r="I3624" s="1" t="s">
        <v>134</v>
      </c>
      <c r="J3624" s="1" t="s">
        <v>135</v>
      </c>
      <c r="K3624" s="1" t="s">
        <v>93</v>
      </c>
      <c r="L3624" s="1" t="s">
        <v>93</v>
      </c>
      <c r="M3624" s="1" t="s">
        <v>53</v>
      </c>
      <c r="N3624" s="1" t="s">
        <v>1236</v>
      </c>
      <c r="O3624" s="2" t="n">
        <v>54</v>
      </c>
      <c r="P3624" s="2" t="n">
        <v>54</v>
      </c>
      <c r="T3624" s="2" t="n">
        <v>3</v>
      </c>
      <c r="U3624" s="2" t="n">
        <v>27</v>
      </c>
      <c r="V3624" s="2" t="n">
        <v>24</v>
      </c>
      <c r="AE3624" s="1" t="s">
        <v>55</v>
      </c>
      <c r="AF3624" s="3" t="n">
        <v>44287</v>
      </c>
      <c r="AG3624" s="3" t="n">
        <v>44316</v>
      </c>
      <c r="AH3624" s="9" t="s">
        <v>1504</v>
      </c>
      <c r="AI3624" s="4" t="s">
        <v>102</v>
      </c>
      <c r="AJ3624" s="1" t="s">
        <v>98</v>
      </c>
      <c r="AK3624" s="1"/>
      <c r="AL3624" s="1" t="s">
        <v>1238</v>
      </c>
      <c r="AM3624" s="1" t="s">
        <v>1239</v>
      </c>
      <c r="AO3624" s="11"/>
      <c r="AP3624" s="11" t="n">
        <v>0</v>
      </c>
      <c r="AQ3624" s="1" t="n">
        <v>3201</v>
      </c>
    </row>
    <row r="3625" customFormat="false" ht="14.5" hidden="true" customHeight="false" outlineLevel="0" collapsed="false">
      <c r="A3625" s="1" t="s">
        <v>981</v>
      </c>
      <c r="B3625" s="1" t="s">
        <v>981</v>
      </c>
      <c r="C3625" s="1" t="s">
        <v>982</v>
      </c>
      <c r="D3625" s="1" t="s">
        <v>200</v>
      </c>
      <c r="E3625" s="1" t="s">
        <v>46</v>
      </c>
      <c r="F3625" s="1" t="s">
        <v>47</v>
      </c>
      <c r="G3625" s="1" t="s">
        <v>123</v>
      </c>
      <c r="H3625" s="1" t="s">
        <v>124</v>
      </c>
      <c r="I3625" s="1" t="s">
        <v>134</v>
      </c>
      <c r="J3625" s="1" t="s">
        <v>135</v>
      </c>
      <c r="K3625" s="1" t="s">
        <v>93</v>
      </c>
      <c r="L3625" s="1" t="s">
        <v>93</v>
      </c>
      <c r="M3625" s="1" t="s">
        <v>94</v>
      </c>
      <c r="N3625" s="1" t="s">
        <v>1505</v>
      </c>
      <c r="O3625" s="2" t="n">
        <v>54</v>
      </c>
      <c r="P3625" s="2" t="n">
        <v>54</v>
      </c>
      <c r="S3625" s="2" t="n">
        <v>0</v>
      </c>
      <c r="T3625" s="2" t="n">
        <v>3</v>
      </c>
      <c r="U3625" s="2" t="n">
        <v>27</v>
      </c>
      <c r="V3625" s="2" t="n">
        <v>24</v>
      </c>
      <c r="AE3625" s="1" t="s">
        <v>55</v>
      </c>
      <c r="AF3625" s="3" t="n">
        <v>44287</v>
      </c>
      <c r="AG3625" s="3" t="n">
        <v>44316</v>
      </c>
      <c r="AH3625" s="9" t="s">
        <v>1506</v>
      </c>
      <c r="AI3625" s="4" t="s">
        <v>102</v>
      </c>
      <c r="AJ3625" s="1" t="s">
        <v>98</v>
      </c>
      <c r="AK3625" s="1"/>
      <c r="AL3625" s="1" t="s">
        <v>1238</v>
      </c>
      <c r="AM3625" s="1" t="s">
        <v>100</v>
      </c>
      <c r="AO3625" s="11"/>
      <c r="AP3625" s="11" t="n">
        <v>0</v>
      </c>
      <c r="AQ3625" s="1" t="n">
        <v>3202</v>
      </c>
    </row>
    <row r="3626" customFormat="false" ht="14.5" hidden="true" customHeight="false" outlineLevel="0" collapsed="false">
      <c r="A3626" s="1" t="s">
        <v>981</v>
      </c>
      <c r="B3626" s="1" t="s">
        <v>981</v>
      </c>
      <c r="C3626" s="1" t="s">
        <v>982</v>
      </c>
      <c r="D3626" s="1" t="s">
        <v>200</v>
      </c>
      <c r="E3626" s="1" t="s">
        <v>46</v>
      </c>
      <c r="F3626" s="1" t="s">
        <v>47</v>
      </c>
      <c r="G3626" s="1" t="s">
        <v>123</v>
      </c>
      <c r="H3626" s="1" t="s">
        <v>124</v>
      </c>
      <c r="I3626" s="1" t="s">
        <v>134</v>
      </c>
      <c r="J3626" s="1" t="s">
        <v>135</v>
      </c>
      <c r="K3626" s="1" t="s">
        <v>93</v>
      </c>
      <c r="L3626" s="1" t="s">
        <v>93</v>
      </c>
      <c r="M3626" s="1" t="s">
        <v>94</v>
      </c>
      <c r="N3626" s="1" t="s">
        <v>1242</v>
      </c>
      <c r="O3626" s="2" t="n">
        <v>1170</v>
      </c>
      <c r="P3626" s="2" t="n">
        <v>1170</v>
      </c>
      <c r="S3626" s="2" t="n">
        <v>150</v>
      </c>
      <c r="T3626" s="2" t="n">
        <v>250</v>
      </c>
      <c r="U3626" s="2" t="n">
        <v>250</v>
      </c>
      <c r="V3626" s="2" t="n">
        <v>450</v>
      </c>
      <c r="W3626" s="2" t="n">
        <v>30</v>
      </c>
      <c r="X3626" s="2" t="n">
        <v>40</v>
      </c>
      <c r="AE3626" s="1" t="s">
        <v>118</v>
      </c>
      <c r="AF3626" s="3" t="n">
        <v>44287</v>
      </c>
      <c r="AG3626" s="3" t="n">
        <v>44316</v>
      </c>
      <c r="AH3626" s="9" t="s">
        <v>1422</v>
      </c>
      <c r="AI3626" s="4" t="s">
        <v>102</v>
      </c>
      <c r="AJ3626" s="1" t="s">
        <v>98</v>
      </c>
      <c r="AK3626" s="1"/>
      <c r="AL3626" s="1" t="s">
        <v>1238</v>
      </c>
      <c r="AM3626" s="1" t="s">
        <v>865</v>
      </c>
      <c r="AO3626" s="11"/>
      <c r="AP3626" s="11" t="n">
        <v>0</v>
      </c>
      <c r="AQ3626" s="1" t="n">
        <v>3203</v>
      </c>
    </row>
    <row r="3627" customFormat="false" ht="14.5" hidden="true" customHeight="false" outlineLevel="0" collapsed="false">
      <c r="A3627" s="1" t="s">
        <v>981</v>
      </c>
      <c r="B3627" s="1" t="s">
        <v>981</v>
      </c>
      <c r="C3627" s="1" t="s">
        <v>982</v>
      </c>
      <c r="D3627" s="1" t="s">
        <v>200</v>
      </c>
      <c r="E3627" s="1" t="s">
        <v>46</v>
      </c>
      <c r="F3627" s="1" t="s">
        <v>47</v>
      </c>
      <c r="G3627" s="1" t="s">
        <v>123</v>
      </c>
      <c r="H3627" s="1" t="s">
        <v>124</v>
      </c>
      <c r="I3627" s="1" t="s">
        <v>134</v>
      </c>
      <c r="J3627" s="1" t="s">
        <v>135</v>
      </c>
      <c r="K3627" s="1" t="s">
        <v>93</v>
      </c>
      <c r="L3627" s="1" t="s">
        <v>93</v>
      </c>
      <c r="M3627" s="1" t="s">
        <v>94</v>
      </c>
      <c r="N3627" s="1" t="s">
        <v>1244</v>
      </c>
      <c r="O3627" s="2" t="n">
        <v>32</v>
      </c>
      <c r="P3627" s="2" t="n">
        <v>32</v>
      </c>
      <c r="S3627" s="2" t="n">
        <v>0</v>
      </c>
      <c r="V3627" s="2" t="n">
        <v>32</v>
      </c>
      <c r="AE3627" s="1" t="s">
        <v>55</v>
      </c>
      <c r="AF3627" s="3" t="n">
        <v>44287</v>
      </c>
      <c r="AG3627" s="3" t="n">
        <v>44316</v>
      </c>
      <c r="AH3627" s="9"/>
      <c r="AI3627" s="4" t="s">
        <v>102</v>
      </c>
      <c r="AJ3627" s="1" t="s">
        <v>98</v>
      </c>
      <c r="AK3627" s="1"/>
      <c r="AL3627" s="1" t="s">
        <v>793</v>
      </c>
      <c r="AM3627" s="1" t="s">
        <v>796</v>
      </c>
      <c r="AO3627" s="11"/>
      <c r="AP3627" s="11" t="n">
        <v>0</v>
      </c>
      <c r="AQ3627" s="1" t="n">
        <v>3204</v>
      </c>
    </row>
    <row r="3628" customFormat="false" ht="14.5" hidden="true" customHeight="false" outlineLevel="0" collapsed="false">
      <c r="A3628" s="1" t="s">
        <v>981</v>
      </c>
      <c r="B3628" s="1" t="s">
        <v>981</v>
      </c>
      <c r="C3628" s="1" t="s">
        <v>982</v>
      </c>
      <c r="D3628" s="1" t="s">
        <v>200</v>
      </c>
      <c r="E3628" s="1" t="s">
        <v>46</v>
      </c>
      <c r="F3628" s="1" t="s">
        <v>47</v>
      </c>
      <c r="G3628" s="1" t="s">
        <v>123</v>
      </c>
      <c r="H3628" s="1" t="s">
        <v>124</v>
      </c>
      <c r="I3628" s="1" t="s">
        <v>134</v>
      </c>
      <c r="J3628" s="1" t="s">
        <v>135</v>
      </c>
      <c r="K3628" s="1" t="s">
        <v>93</v>
      </c>
      <c r="L3628" s="1" t="s">
        <v>93</v>
      </c>
      <c r="M3628" s="1" t="s">
        <v>94</v>
      </c>
      <c r="N3628" s="1" t="s">
        <v>1246</v>
      </c>
      <c r="O3628" s="2" t="n">
        <v>81</v>
      </c>
      <c r="P3628" s="2" t="n">
        <v>81</v>
      </c>
      <c r="V3628" s="2" t="n">
        <v>56</v>
      </c>
      <c r="W3628" s="2" t="n">
        <v>7</v>
      </c>
      <c r="X3628" s="2" t="n">
        <v>18</v>
      </c>
      <c r="AE3628" s="1" t="s">
        <v>55</v>
      </c>
      <c r="AF3628" s="3" t="n">
        <v>44287</v>
      </c>
      <c r="AG3628" s="3" t="n">
        <v>44316</v>
      </c>
      <c r="AH3628" s="9" t="s">
        <v>1423</v>
      </c>
      <c r="AI3628" s="4" t="s">
        <v>102</v>
      </c>
      <c r="AJ3628" s="1" t="s">
        <v>98</v>
      </c>
      <c r="AK3628" s="1"/>
      <c r="AL3628" s="1" t="s">
        <v>750</v>
      </c>
      <c r="AM3628" s="1" t="s">
        <v>496</v>
      </c>
      <c r="AO3628" s="11"/>
      <c r="AP3628" s="11" t="n">
        <v>0</v>
      </c>
      <c r="AQ3628" s="1" t="n">
        <v>3205</v>
      </c>
    </row>
    <row r="3629" customFormat="false" ht="14.5" hidden="true" customHeight="false" outlineLevel="0" collapsed="false">
      <c r="A3629" s="1" t="s">
        <v>981</v>
      </c>
      <c r="B3629" s="1" t="s">
        <v>981</v>
      </c>
      <c r="C3629" s="1" t="s">
        <v>982</v>
      </c>
      <c r="D3629" s="1" t="s">
        <v>200</v>
      </c>
      <c r="E3629" s="1" t="s">
        <v>46</v>
      </c>
      <c r="F3629" s="1" t="s">
        <v>47</v>
      </c>
      <c r="G3629" s="1" t="s">
        <v>123</v>
      </c>
      <c r="H3629" s="1" t="s">
        <v>124</v>
      </c>
      <c r="I3629" s="1" t="s">
        <v>134</v>
      </c>
      <c r="J3629" s="1" t="s">
        <v>135</v>
      </c>
      <c r="K3629" s="1" t="s">
        <v>93</v>
      </c>
      <c r="L3629" s="1" t="s">
        <v>93</v>
      </c>
      <c r="M3629" s="1" t="s">
        <v>94</v>
      </c>
      <c r="N3629" s="1" t="s">
        <v>1248</v>
      </c>
      <c r="O3629" s="2" t="n">
        <v>2</v>
      </c>
      <c r="P3629" s="2" t="n">
        <v>2</v>
      </c>
      <c r="V3629" s="2" t="n">
        <v>2</v>
      </c>
      <c r="AE3629" s="1" t="s">
        <v>55</v>
      </c>
      <c r="AF3629" s="3" t="n">
        <v>44287</v>
      </c>
      <c r="AG3629" s="3" t="n">
        <v>44316</v>
      </c>
      <c r="AH3629" s="9"/>
      <c r="AI3629" s="4" t="s">
        <v>102</v>
      </c>
      <c r="AJ3629" s="1" t="s">
        <v>98</v>
      </c>
      <c r="AK3629" s="1"/>
      <c r="AL3629" s="1" t="s">
        <v>558</v>
      </c>
      <c r="AM3629" s="1" t="s">
        <v>100</v>
      </c>
      <c r="AO3629" s="11"/>
      <c r="AP3629" s="11" t="n">
        <v>0</v>
      </c>
      <c r="AQ3629" s="1" t="n">
        <v>3206</v>
      </c>
    </row>
    <row r="3630" customFormat="false" ht="14.5" hidden="true" customHeight="false" outlineLevel="0" collapsed="false">
      <c r="A3630" s="1" t="s">
        <v>88</v>
      </c>
      <c r="B3630" s="1" t="s">
        <v>88</v>
      </c>
      <c r="C3630" s="1" t="s">
        <v>89</v>
      </c>
      <c r="D3630" s="1" t="s">
        <v>90</v>
      </c>
      <c r="E3630" s="1" t="s">
        <v>46</v>
      </c>
      <c r="F3630" s="1" t="s">
        <v>47</v>
      </c>
      <c r="G3630" s="1" t="s">
        <v>61</v>
      </c>
      <c r="H3630" s="1" t="s">
        <v>62</v>
      </c>
      <c r="I3630" s="1" t="s">
        <v>153</v>
      </c>
      <c r="J3630" s="1" t="s">
        <v>154</v>
      </c>
      <c r="K3630" s="1" t="s">
        <v>127</v>
      </c>
      <c r="L3630" s="1" t="s">
        <v>127</v>
      </c>
      <c r="M3630" s="1" t="s">
        <v>94</v>
      </c>
      <c r="N3630" s="1" t="s">
        <v>1507</v>
      </c>
      <c r="O3630" s="2" t="n">
        <v>3000</v>
      </c>
      <c r="P3630" s="2" t="n">
        <v>3000</v>
      </c>
      <c r="S3630" s="2" t="n">
        <v>42</v>
      </c>
      <c r="T3630" s="2" t="n">
        <v>84</v>
      </c>
      <c r="U3630" s="18" t="n">
        <v>540</v>
      </c>
      <c r="V3630" s="18" t="n">
        <v>2214</v>
      </c>
      <c r="W3630" s="18" t="n">
        <v>51</v>
      </c>
      <c r="X3630" s="18" t="n">
        <v>69</v>
      </c>
      <c r="AE3630" s="1" t="s">
        <v>249</v>
      </c>
      <c r="AF3630" s="3" t="n">
        <v>44287</v>
      </c>
      <c r="AG3630" s="3" t="n">
        <v>44316</v>
      </c>
      <c r="AH3630" s="9" t="s">
        <v>1508</v>
      </c>
      <c r="AI3630" s="4" t="s">
        <v>102</v>
      </c>
      <c r="AJ3630" s="1" t="s">
        <v>130</v>
      </c>
      <c r="AK3630" s="1" t="n">
        <v>14</v>
      </c>
      <c r="AL3630" s="1" t="s">
        <v>255</v>
      </c>
      <c r="AM3630" s="1" t="s">
        <v>256</v>
      </c>
      <c r="AN3630" s="1" t="s">
        <v>1509</v>
      </c>
      <c r="AO3630" s="11" t="s">
        <v>1510</v>
      </c>
      <c r="AP3630" s="11" t="e">
        <f aca="false">#VALUE!</f>
        <v>#VALUE!</v>
      </c>
      <c r="AQ3630" s="1" t="n">
        <v>3440</v>
      </c>
    </row>
    <row r="3631" customFormat="false" ht="14.5" hidden="true" customHeight="false" outlineLevel="0" collapsed="false">
      <c r="A3631" s="1" t="s">
        <v>88</v>
      </c>
      <c r="B3631" s="1" t="s">
        <v>88</v>
      </c>
      <c r="C3631" s="1" t="s">
        <v>89</v>
      </c>
      <c r="D3631" s="1" t="s">
        <v>90</v>
      </c>
      <c r="E3631" s="1" t="s">
        <v>46</v>
      </c>
      <c r="F3631" s="1" t="s">
        <v>47</v>
      </c>
      <c r="G3631" s="1" t="s">
        <v>61</v>
      </c>
      <c r="H3631" s="1" t="s">
        <v>62</v>
      </c>
      <c r="I3631" s="1" t="s">
        <v>91</v>
      </c>
      <c r="J3631" s="1" t="s">
        <v>92</v>
      </c>
      <c r="K3631" s="1" t="s">
        <v>127</v>
      </c>
      <c r="L3631" s="1" t="s">
        <v>127</v>
      </c>
      <c r="M3631" s="1" t="s">
        <v>94</v>
      </c>
      <c r="N3631" s="1" t="s">
        <v>1507</v>
      </c>
      <c r="O3631" s="2" t="n">
        <v>3000</v>
      </c>
      <c r="P3631" s="2" t="n">
        <v>3000</v>
      </c>
      <c r="S3631" s="2" t="n">
        <v>169</v>
      </c>
      <c r="T3631" s="2" t="n">
        <v>143</v>
      </c>
      <c r="U3631" s="18" t="n">
        <v>540</v>
      </c>
      <c r="V3631" s="18" t="n">
        <v>2028</v>
      </c>
      <c r="W3631" s="18" t="n">
        <v>51</v>
      </c>
      <c r="X3631" s="18" t="n">
        <v>69</v>
      </c>
      <c r="AE3631" s="1" t="s">
        <v>249</v>
      </c>
      <c r="AF3631" s="3" t="n">
        <v>44287</v>
      </c>
      <c r="AG3631" s="3" t="n">
        <v>44316</v>
      </c>
      <c r="AH3631" s="9" t="s">
        <v>1508</v>
      </c>
      <c r="AI3631" s="4" t="s">
        <v>102</v>
      </c>
      <c r="AJ3631" s="1" t="s">
        <v>130</v>
      </c>
      <c r="AK3631" s="1" t="n">
        <v>11</v>
      </c>
      <c r="AL3631" s="1" t="s">
        <v>255</v>
      </c>
      <c r="AM3631" s="1" t="s">
        <v>256</v>
      </c>
      <c r="AN3631" s="1" t="s">
        <v>1509</v>
      </c>
      <c r="AO3631" s="11" t="s">
        <v>1510</v>
      </c>
      <c r="AP3631" s="11" t="e">
        <f aca="false">#VALUE!</f>
        <v>#VALUE!</v>
      </c>
      <c r="AQ3631" s="1" t="n">
        <v>3441</v>
      </c>
    </row>
    <row r="3632" customFormat="false" ht="14.5" hidden="true" customHeight="false" outlineLevel="0" collapsed="false">
      <c r="A3632" s="1" t="s">
        <v>43</v>
      </c>
      <c r="B3632" s="1" t="s">
        <v>43</v>
      </c>
      <c r="C3632" s="1" t="s">
        <v>44</v>
      </c>
      <c r="D3632" s="1" t="s">
        <v>45</v>
      </c>
      <c r="E3632" s="1" t="s">
        <v>65</v>
      </c>
      <c r="F3632" s="1" t="s">
        <v>66</v>
      </c>
      <c r="G3632" s="1" t="s">
        <v>67</v>
      </c>
      <c r="H3632" s="1" t="s">
        <v>68</v>
      </c>
      <c r="I3632" s="1" t="s">
        <v>69</v>
      </c>
      <c r="J3632" s="1" t="s">
        <v>70</v>
      </c>
      <c r="K3632" s="1" t="s">
        <v>116</v>
      </c>
      <c r="L3632" s="1" t="s">
        <v>116</v>
      </c>
      <c r="M3632" s="1" t="s">
        <v>94</v>
      </c>
      <c r="N3632" s="1" t="s">
        <v>346</v>
      </c>
      <c r="O3632" s="2" t="n">
        <v>35</v>
      </c>
      <c r="P3632" s="2" t="n">
        <v>35</v>
      </c>
      <c r="S3632" s="2" t="n">
        <v>0</v>
      </c>
      <c r="T3632" s="2" t="n">
        <v>2</v>
      </c>
      <c r="U3632" s="2" t="n">
        <v>0</v>
      </c>
      <c r="V3632" s="2" t="n">
        <v>33</v>
      </c>
      <c r="AE3632" s="1" t="s">
        <v>55</v>
      </c>
      <c r="AF3632" s="3" t="n">
        <v>44287</v>
      </c>
      <c r="AG3632" s="3" t="n">
        <v>44651</v>
      </c>
      <c r="AH3632" s="9"/>
      <c r="AI3632" s="4" t="s">
        <v>102</v>
      </c>
      <c r="AJ3632" s="1" t="s">
        <v>120</v>
      </c>
      <c r="AL3632" s="1" t="s">
        <v>159</v>
      </c>
      <c r="AM3632" s="1" t="s">
        <v>381</v>
      </c>
      <c r="AO3632" s="11"/>
      <c r="AP3632" s="11" t="n">
        <v>0</v>
      </c>
      <c r="AQ3632" s="1" t="n">
        <v>3837</v>
      </c>
    </row>
    <row r="3633" customFormat="false" ht="14.5" hidden="true" customHeight="false" outlineLevel="0" collapsed="false">
      <c r="A3633" s="1" t="s">
        <v>43</v>
      </c>
      <c r="B3633" s="1" t="s">
        <v>43</v>
      </c>
      <c r="C3633" s="1" t="s">
        <v>44</v>
      </c>
      <c r="D3633" s="1" t="s">
        <v>45</v>
      </c>
      <c r="E3633" s="1" t="s">
        <v>65</v>
      </c>
      <c r="F3633" s="1" t="s">
        <v>66</v>
      </c>
      <c r="G3633" s="1" t="s">
        <v>75</v>
      </c>
      <c r="H3633" s="1" t="s">
        <v>76</v>
      </c>
      <c r="I3633" s="1" t="s">
        <v>77</v>
      </c>
      <c r="J3633" s="1" t="s">
        <v>78</v>
      </c>
      <c r="K3633" s="1" t="s">
        <v>116</v>
      </c>
      <c r="L3633" s="1" t="s">
        <v>116</v>
      </c>
      <c r="M3633" s="1" t="s">
        <v>94</v>
      </c>
      <c r="N3633" s="1" t="s">
        <v>346</v>
      </c>
      <c r="O3633" s="2" t="n">
        <v>133</v>
      </c>
      <c r="P3633" s="2" t="n">
        <v>133</v>
      </c>
      <c r="S3633" s="2" t="n">
        <v>32</v>
      </c>
      <c r="T3633" s="2" t="n">
        <v>18</v>
      </c>
      <c r="U3633" s="2" t="n">
        <v>30</v>
      </c>
      <c r="V3633" s="2" t="n">
        <v>53</v>
      </c>
      <c r="AE3633" s="1" t="s">
        <v>55</v>
      </c>
      <c r="AF3633" s="3" t="n">
        <v>44287</v>
      </c>
      <c r="AG3633" s="3" t="n">
        <v>44651</v>
      </c>
      <c r="AH3633" s="9"/>
      <c r="AI3633" s="4" t="s">
        <v>102</v>
      </c>
      <c r="AJ3633" s="1" t="s">
        <v>120</v>
      </c>
      <c r="AL3633" s="1" t="s">
        <v>159</v>
      </c>
      <c r="AM3633" s="1" t="s">
        <v>381</v>
      </c>
      <c r="AO3633" s="11"/>
      <c r="AP3633" s="11" t="n">
        <v>0</v>
      </c>
      <c r="AQ3633" s="1" t="n">
        <v>3838</v>
      </c>
    </row>
    <row r="3634" customFormat="false" ht="14.5" hidden="true" customHeight="false" outlineLevel="0" collapsed="false">
      <c r="A3634" s="1" t="s">
        <v>43</v>
      </c>
      <c r="B3634" s="1" t="s">
        <v>43</v>
      </c>
      <c r="C3634" s="1" t="s">
        <v>44</v>
      </c>
      <c r="D3634" s="1" t="s">
        <v>45</v>
      </c>
      <c r="E3634" s="1" t="s">
        <v>65</v>
      </c>
      <c r="F3634" s="1" t="s">
        <v>66</v>
      </c>
      <c r="G3634" s="1" t="s">
        <v>71</v>
      </c>
      <c r="H3634" s="1" t="s">
        <v>72</v>
      </c>
      <c r="I3634" s="1" t="s">
        <v>73</v>
      </c>
      <c r="J3634" s="1" t="s">
        <v>74</v>
      </c>
      <c r="K3634" s="1" t="s">
        <v>116</v>
      </c>
      <c r="L3634" s="1" t="s">
        <v>116</v>
      </c>
      <c r="M3634" s="1" t="s">
        <v>94</v>
      </c>
      <c r="N3634" s="1" t="s">
        <v>346</v>
      </c>
      <c r="O3634" s="2" t="n">
        <v>79</v>
      </c>
      <c r="P3634" s="2" t="n">
        <v>79</v>
      </c>
      <c r="S3634" s="2" t="n">
        <v>12</v>
      </c>
      <c r="T3634" s="2" t="n">
        <v>16</v>
      </c>
      <c r="U3634" s="2" t="n">
        <v>18</v>
      </c>
      <c r="V3634" s="2" t="n">
        <v>33</v>
      </c>
      <c r="AE3634" s="1" t="s">
        <v>55</v>
      </c>
      <c r="AF3634" s="3" t="n">
        <v>44287</v>
      </c>
      <c r="AG3634" s="3" t="n">
        <v>44651</v>
      </c>
      <c r="AH3634" s="9"/>
      <c r="AI3634" s="4" t="s">
        <v>102</v>
      </c>
      <c r="AJ3634" s="1" t="s">
        <v>120</v>
      </c>
      <c r="AL3634" s="1" t="s">
        <v>159</v>
      </c>
      <c r="AM3634" s="1" t="s">
        <v>381</v>
      </c>
      <c r="AO3634" s="11"/>
      <c r="AP3634" s="11" t="n">
        <v>0</v>
      </c>
      <c r="AQ3634" s="1" t="n">
        <v>3839</v>
      </c>
    </row>
    <row r="3635" customFormat="false" ht="14.5" hidden="true" customHeight="false" outlineLevel="0" collapsed="false">
      <c r="A3635" s="1" t="s">
        <v>43</v>
      </c>
      <c r="B3635" s="1" t="s">
        <v>43</v>
      </c>
      <c r="C3635" s="1" t="s">
        <v>44</v>
      </c>
      <c r="D3635" s="1" t="s">
        <v>45</v>
      </c>
      <c r="E3635" s="1" t="s">
        <v>65</v>
      </c>
      <c r="F3635" s="1" t="s">
        <v>66</v>
      </c>
      <c r="G3635" s="1" t="s">
        <v>71</v>
      </c>
      <c r="H3635" s="1" t="s">
        <v>72</v>
      </c>
      <c r="I3635" s="1" t="s">
        <v>287</v>
      </c>
      <c r="J3635" s="1" t="s">
        <v>288</v>
      </c>
      <c r="K3635" s="1" t="s">
        <v>116</v>
      </c>
      <c r="L3635" s="1" t="s">
        <v>116</v>
      </c>
      <c r="M3635" s="1" t="s">
        <v>94</v>
      </c>
      <c r="N3635" s="1" t="s">
        <v>346</v>
      </c>
      <c r="O3635" s="2" t="n">
        <v>68</v>
      </c>
      <c r="P3635" s="2" t="n">
        <v>68</v>
      </c>
      <c r="S3635" s="2" t="n">
        <v>8</v>
      </c>
      <c r="T3635" s="2" t="n">
        <v>12</v>
      </c>
      <c r="U3635" s="2" t="n">
        <v>12</v>
      </c>
      <c r="V3635" s="2" t="n">
        <v>36</v>
      </c>
      <c r="AE3635" s="1" t="s">
        <v>55</v>
      </c>
      <c r="AF3635" s="3" t="n">
        <v>44287</v>
      </c>
      <c r="AG3635" s="3" t="n">
        <v>44651</v>
      </c>
      <c r="AH3635" s="9"/>
      <c r="AI3635" s="4" t="s">
        <v>102</v>
      </c>
      <c r="AJ3635" s="1" t="s">
        <v>120</v>
      </c>
      <c r="AL3635" s="1" t="s">
        <v>159</v>
      </c>
      <c r="AM3635" s="1" t="s">
        <v>381</v>
      </c>
      <c r="AO3635" s="11"/>
      <c r="AP3635" s="11" t="n">
        <v>0</v>
      </c>
      <c r="AQ3635" s="1" t="n">
        <v>3840</v>
      </c>
    </row>
    <row r="3636" customFormat="false" ht="14.5" hidden="true" customHeight="false" outlineLevel="0" collapsed="false">
      <c r="A3636" s="1" t="s">
        <v>43</v>
      </c>
      <c r="B3636" s="1" t="s">
        <v>43</v>
      </c>
      <c r="C3636" s="1" t="s">
        <v>44</v>
      </c>
      <c r="D3636" s="1" t="s">
        <v>45</v>
      </c>
      <c r="E3636" s="1" t="s">
        <v>65</v>
      </c>
      <c r="F3636" s="1" t="s">
        <v>66</v>
      </c>
      <c r="G3636" s="1" t="s">
        <v>71</v>
      </c>
      <c r="H3636" s="1" t="s">
        <v>72</v>
      </c>
      <c r="I3636" s="1" t="s">
        <v>73</v>
      </c>
      <c r="J3636" s="1" t="s">
        <v>74</v>
      </c>
      <c r="K3636" s="1" t="s">
        <v>116</v>
      </c>
      <c r="L3636" s="1" t="s">
        <v>116</v>
      </c>
      <c r="M3636" s="1" t="s">
        <v>94</v>
      </c>
      <c r="N3636" s="5" t="s">
        <v>346</v>
      </c>
      <c r="O3636" s="2" t="n">
        <v>27</v>
      </c>
      <c r="P3636" s="2" t="n">
        <v>27</v>
      </c>
      <c r="S3636" s="2" t="n">
        <v>2</v>
      </c>
      <c r="T3636" s="2" t="n">
        <v>0</v>
      </c>
      <c r="U3636" s="2" t="n">
        <v>18</v>
      </c>
      <c r="V3636" s="2" t="n">
        <v>6</v>
      </c>
      <c r="W3636" s="2" t="n">
        <v>1</v>
      </c>
      <c r="AE3636" s="1" t="s">
        <v>55</v>
      </c>
      <c r="AF3636" s="3" t="n">
        <v>44287</v>
      </c>
      <c r="AG3636" s="3" t="n">
        <v>44651</v>
      </c>
      <c r="AH3636" s="9"/>
      <c r="AI3636" s="4" t="s">
        <v>102</v>
      </c>
      <c r="AJ3636" s="1" t="s">
        <v>120</v>
      </c>
      <c r="AL3636" s="1" t="s">
        <v>407</v>
      </c>
      <c r="AM3636" s="1" t="s">
        <v>408</v>
      </c>
      <c r="AO3636" s="11"/>
      <c r="AP3636" s="11" t="n">
        <v>0</v>
      </c>
      <c r="AQ3636" s="1" t="n">
        <v>3841</v>
      </c>
    </row>
    <row r="3637" customFormat="false" ht="14.5" hidden="true" customHeight="false" outlineLevel="0" collapsed="false">
      <c r="A3637" s="1" t="s">
        <v>43</v>
      </c>
      <c r="B3637" s="1" t="s">
        <v>43</v>
      </c>
      <c r="C3637" s="1" t="s">
        <v>44</v>
      </c>
      <c r="D3637" s="1" t="s">
        <v>45</v>
      </c>
      <c r="E3637" s="1" t="s">
        <v>65</v>
      </c>
      <c r="F3637" s="1" t="s">
        <v>66</v>
      </c>
      <c r="G3637" s="1" t="s">
        <v>75</v>
      </c>
      <c r="H3637" s="1" t="s">
        <v>76</v>
      </c>
      <c r="I3637" s="1" t="s">
        <v>77</v>
      </c>
      <c r="J3637" s="1" t="s">
        <v>78</v>
      </c>
      <c r="K3637" s="1" t="s">
        <v>116</v>
      </c>
      <c r="L3637" s="1" t="s">
        <v>116</v>
      </c>
      <c r="M3637" s="1" t="s">
        <v>94</v>
      </c>
      <c r="N3637" s="5" t="s">
        <v>346</v>
      </c>
      <c r="O3637" s="2" t="n">
        <v>42</v>
      </c>
      <c r="P3637" s="2" t="n">
        <v>42</v>
      </c>
      <c r="S3637" s="2" t="n">
        <v>0</v>
      </c>
      <c r="T3637" s="2" t="n">
        <v>0</v>
      </c>
      <c r="U3637" s="2" t="n">
        <v>23</v>
      </c>
      <c r="V3637" s="2" t="n">
        <v>7</v>
      </c>
      <c r="W3637" s="2" t="n">
        <v>9</v>
      </c>
      <c r="X3637" s="2" t="n">
        <v>3</v>
      </c>
      <c r="AE3637" s="1" t="s">
        <v>55</v>
      </c>
      <c r="AF3637" s="3" t="n">
        <v>44287</v>
      </c>
      <c r="AG3637" s="3" t="n">
        <v>44651</v>
      </c>
      <c r="AH3637" s="9"/>
      <c r="AI3637" s="4" t="s">
        <v>102</v>
      </c>
      <c r="AJ3637" s="1" t="s">
        <v>120</v>
      </c>
      <c r="AL3637" s="1" t="s">
        <v>407</v>
      </c>
      <c r="AM3637" s="1" t="s">
        <v>408</v>
      </c>
      <c r="AO3637" s="11"/>
      <c r="AP3637" s="11" t="n">
        <v>0</v>
      </c>
      <c r="AQ3637" s="1" t="n">
        <v>3842</v>
      </c>
    </row>
    <row r="3638" customFormat="false" ht="14.5" hidden="true" customHeight="false" outlineLevel="0" collapsed="false">
      <c r="A3638" s="1" t="s">
        <v>43</v>
      </c>
      <c r="B3638" s="1" t="s">
        <v>43</v>
      </c>
      <c r="C3638" s="1" t="s">
        <v>44</v>
      </c>
      <c r="D3638" s="1" t="s">
        <v>45</v>
      </c>
      <c r="E3638" s="1" t="s">
        <v>65</v>
      </c>
      <c r="F3638" s="1" t="s">
        <v>66</v>
      </c>
      <c r="G3638" s="1" t="s">
        <v>67</v>
      </c>
      <c r="H3638" s="1" t="s">
        <v>68</v>
      </c>
      <c r="I3638" s="1" t="s">
        <v>69</v>
      </c>
      <c r="J3638" s="1" t="s">
        <v>70</v>
      </c>
      <c r="K3638" s="1" t="s">
        <v>116</v>
      </c>
      <c r="L3638" s="1" t="s">
        <v>116</v>
      </c>
      <c r="M3638" s="1" t="s">
        <v>94</v>
      </c>
      <c r="N3638" s="5" t="s">
        <v>346</v>
      </c>
      <c r="O3638" s="2" t="n">
        <v>10</v>
      </c>
      <c r="P3638" s="2" t="n">
        <v>10</v>
      </c>
      <c r="S3638" s="2" t="n">
        <v>1</v>
      </c>
      <c r="T3638" s="2" t="n">
        <v>1</v>
      </c>
      <c r="U3638" s="2" t="n">
        <v>3</v>
      </c>
      <c r="V3638" s="2" t="n">
        <v>2</v>
      </c>
      <c r="W3638" s="2" t="n">
        <v>3</v>
      </c>
      <c r="X3638" s="2" t="n">
        <v>0</v>
      </c>
      <c r="AE3638" s="1" t="s">
        <v>55</v>
      </c>
      <c r="AF3638" s="3" t="n">
        <v>44287</v>
      </c>
      <c r="AG3638" s="3" t="n">
        <v>44651</v>
      </c>
      <c r="AH3638" s="9"/>
      <c r="AI3638" s="4" t="s">
        <v>102</v>
      </c>
      <c r="AJ3638" s="1" t="s">
        <v>120</v>
      </c>
      <c r="AL3638" s="1" t="s">
        <v>407</v>
      </c>
      <c r="AM3638" s="1" t="s">
        <v>408</v>
      </c>
      <c r="AO3638" s="11"/>
      <c r="AP3638" s="11" t="n">
        <v>0</v>
      </c>
      <c r="AQ3638" s="1" t="n">
        <v>3843</v>
      </c>
    </row>
    <row r="3639" customFormat="false" ht="14.5" hidden="true" customHeight="false" outlineLevel="0" collapsed="false">
      <c r="A3639" s="1" t="s">
        <v>43</v>
      </c>
      <c r="B3639" s="1" t="s">
        <v>43</v>
      </c>
      <c r="C3639" s="1" t="s">
        <v>44</v>
      </c>
      <c r="D3639" s="1" t="s">
        <v>45</v>
      </c>
      <c r="E3639" s="1" t="s">
        <v>65</v>
      </c>
      <c r="F3639" s="1" t="s">
        <v>66</v>
      </c>
      <c r="G3639" s="1" t="s">
        <v>71</v>
      </c>
      <c r="H3639" s="1" t="s">
        <v>72</v>
      </c>
      <c r="I3639" s="1" t="s">
        <v>287</v>
      </c>
      <c r="J3639" s="1" t="s">
        <v>288</v>
      </c>
      <c r="K3639" s="1" t="s">
        <v>116</v>
      </c>
      <c r="L3639" s="1" t="s">
        <v>116</v>
      </c>
      <c r="M3639" s="1" t="s">
        <v>94</v>
      </c>
      <c r="N3639" s="5" t="s">
        <v>346</v>
      </c>
      <c r="O3639" s="2" t="n">
        <v>10</v>
      </c>
      <c r="P3639" s="2" t="n">
        <v>10</v>
      </c>
      <c r="S3639" s="2" t="n">
        <v>0</v>
      </c>
      <c r="T3639" s="2" t="n">
        <v>0</v>
      </c>
      <c r="U3639" s="2" t="n">
        <v>9</v>
      </c>
      <c r="V3639" s="2" t="n">
        <v>1</v>
      </c>
      <c r="W3639" s="2" t="n">
        <v>0</v>
      </c>
      <c r="X3639" s="2" t="n">
        <v>0</v>
      </c>
      <c r="AE3639" s="1" t="s">
        <v>55</v>
      </c>
      <c r="AF3639" s="3" t="n">
        <v>44287</v>
      </c>
      <c r="AG3639" s="3" t="n">
        <v>44651</v>
      </c>
      <c r="AH3639" s="9"/>
      <c r="AI3639" s="4" t="s">
        <v>102</v>
      </c>
      <c r="AJ3639" s="1" t="s">
        <v>120</v>
      </c>
      <c r="AL3639" s="1" t="s">
        <v>407</v>
      </c>
      <c r="AM3639" s="1" t="s">
        <v>408</v>
      </c>
      <c r="AO3639" s="11"/>
      <c r="AP3639" s="11" t="n">
        <v>0</v>
      </c>
      <c r="AQ3639" s="1" t="n">
        <v>3844</v>
      </c>
    </row>
    <row r="3640" customFormat="false" ht="14.5" hidden="true" customHeight="false" outlineLevel="0" collapsed="false">
      <c r="A3640" s="1" t="s">
        <v>43</v>
      </c>
      <c r="B3640" s="1" t="s">
        <v>43</v>
      </c>
      <c r="C3640" s="1" t="s">
        <v>44</v>
      </c>
      <c r="D3640" s="1" t="s">
        <v>45</v>
      </c>
      <c r="E3640" s="1" t="s">
        <v>65</v>
      </c>
      <c r="F3640" s="1" t="s">
        <v>66</v>
      </c>
      <c r="G3640" s="1" t="s">
        <v>71</v>
      </c>
      <c r="H3640" s="1" t="s">
        <v>72</v>
      </c>
      <c r="I3640" s="1" t="s">
        <v>287</v>
      </c>
      <c r="J3640" s="1" t="s">
        <v>288</v>
      </c>
      <c r="K3640" s="1" t="s">
        <v>116</v>
      </c>
      <c r="L3640" s="1" t="s">
        <v>116</v>
      </c>
      <c r="M3640" s="1" t="s">
        <v>94</v>
      </c>
      <c r="N3640" s="5" t="s">
        <v>346</v>
      </c>
      <c r="O3640" s="2" t="n">
        <v>6</v>
      </c>
      <c r="P3640" s="2" t="n">
        <v>6</v>
      </c>
      <c r="S3640" s="2" t="n">
        <v>0</v>
      </c>
      <c r="T3640" s="2" t="n">
        <v>0</v>
      </c>
      <c r="U3640" s="2" t="n">
        <v>6</v>
      </c>
      <c r="W3640" s="2" t="n">
        <v>0</v>
      </c>
      <c r="X3640" s="2" t="n">
        <v>0</v>
      </c>
      <c r="AE3640" s="1" t="s">
        <v>55</v>
      </c>
      <c r="AF3640" s="3" t="n">
        <v>44287</v>
      </c>
      <c r="AG3640" s="3" t="n">
        <v>44651</v>
      </c>
      <c r="AH3640" s="9"/>
      <c r="AI3640" s="4" t="s">
        <v>102</v>
      </c>
      <c r="AJ3640" s="1" t="s">
        <v>120</v>
      </c>
      <c r="AL3640" s="1" t="s">
        <v>407</v>
      </c>
      <c r="AM3640" s="1" t="s">
        <v>409</v>
      </c>
      <c r="AO3640" s="11"/>
      <c r="AP3640" s="11" t="n">
        <v>0</v>
      </c>
      <c r="AQ3640" s="1" t="n">
        <v>3845</v>
      </c>
    </row>
    <row r="3641" customFormat="false" ht="14.5" hidden="true" customHeight="false" outlineLevel="0" collapsed="false">
      <c r="A3641" s="1" t="s">
        <v>43</v>
      </c>
      <c r="B3641" s="1" t="s">
        <v>43</v>
      </c>
      <c r="C3641" s="1" t="s">
        <v>44</v>
      </c>
      <c r="D3641" s="1" t="s">
        <v>45</v>
      </c>
      <c r="E3641" s="1" t="s">
        <v>65</v>
      </c>
      <c r="F3641" s="1" t="s">
        <v>66</v>
      </c>
      <c r="G3641" s="1" t="s">
        <v>75</v>
      </c>
      <c r="H3641" s="1" t="s">
        <v>76</v>
      </c>
      <c r="I3641" s="1" t="s">
        <v>77</v>
      </c>
      <c r="J3641" s="1" t="s">
        <v>78</v>
      </c>
      <c r="K3641" s="1" t="s">
        <v>116</v>
      </c>
      <c r="L3641" s="1" t="s">
        <v>116</v>
      </c>
      <c r="M3641" s="1" t="s">
        <v>94</v>
      </c>
      <c r="N3641" s="5" t="s">
        <v>346</v>
      </c>
      <c r="O3641" s="2" t="n">
        <v>3</v>
      </c>
      <c r="P3641" s="2" t="n">
        <v>3</v>
      </c>
      <c r="S3641" s="2" t="n">
        <v>0</v>
      </c>
      <c r="T3641" s="2" t="n">
        <v>0</v>
      </c>
      <c r="U3641" s="2" t="n">
        <v>3</v>
      </c>
      <c r="V3641" s="2" t="n">
        <v>0</v>
      </c>
      <c r="W3641" s="2" t="n">
        <v>0</v>
      </c>
      <c r="X3641" s="2" t="n">
        <v>0</v>
      </c>
      <c r="AE3641" s="1" t="s">
        <v>55</v>
      </c>
      <c r="AF3641" s="3" t="n">
        <v>44287</v>
      </c>
      <c r="AG3641" s="3" t="n">
        <v>44651</v>
      </c>
      <c r="AH3641" s="9"/>
      <c r="AI3641" s="4" t="s">
        <v>102</v>
      </c>
      <c r="AJ3641" s="1" t="s">
        <v>120</v>
      </c>
      <c r="AL3641" s="1" t="s">
        <v>407</v>
      </c>
      <c r="AM3641" s="1" t="s">
        <v>409</v>
      </c>
      <c r="AO3641" s="11"/>
      <c r="AP3641" s="11" t="n">
        <v>0</v>
      </c>
      <c r="AQ3641" s="1" t="n">
        <v>3846</v>
      </c>
    </row>
    <row r="3642" customFormat="false" ht="14.5" hidden="true" customHeight="false" outlineLevel="0" collapsed="false">
      <c r="A3642" s="1" t="s">
        <v>43</v>
      </c>
      <c r="B3642" s="1" t="s">
        <v>43</v>
      </c>
      <c r="C3642" s="1" t="s">
        <v>44</v>
      </c>
      <c r="D3642" s="1" t="s">
        <v>45</v>
      </c>
      <c r="E3642" s="1" t="s">
        <v>65</v>
      </c>
      <c r="F3642" s="1" t="s">
        <v>66</v>
      </c>
      <c r="G3642" s="1" t="s">
        <v>67</v>
      </c>
      <c r="H3642" s="1" t="s">
        <v>68</v>
      </c>
      <c r="I3642" s="1" t="s">
        <v>69</v>
      </c>
      <c r="J3642" s="1" t="s">
        <v>70</v>
      </c>
      <c r="K3642" s="1" t="s">
        <v>116</v>
      </c>
      <c r="L3642" s="1" t="s">
        <v>116</v>
      </c>
      <c r="M3642" s="1" t="s">
        <v>94</v>
      </c>
      <c r="N3642" s="5" t="s">
        <v>1511</v>
      </c>
      <c r="O3642" s="2" t="n">
        <v>24</v>
      </c>
      <c r="P3642" s="2" t="n">
        <v>24</v>
      </c>
      <c r="S3642" s="2" t="n">
        <v>0</v>
      </c>
      <c r="T3642" s="2" t="n">
        <v>0</v>
      </c>
      <c r="U3642" s="2" t="n">
        <v>13</v>
      </c>
      <c r="V3642" s="2" t="n">
        <v>11</v>
      </c>
      <c r="AE3642" s="1" t="s">
        <v>55</v>
      </c>
      <c r="AF3642" s="3" t="n">
        <v>44287</v>
      </c>
      <c r="AG3642" s="3" t="n">
        <v>44651</v>
      </c>
      <c r="AH3642" s="9"/>
      <c r="AI3642" s="4" t="s">
        <v>102</v>
      </c>
      <c r="AJ3642" s="1" t="s">
        <v>120</v>
      </c>
      <c r="AL3642" s="1" t="s">
        <v>1512</v>
      </c>
      <c r="AM3642" s="1" t="s">
        <v>1489</v>
      </c>
      <c r="AO3642" s="11"/>
      <c r="AP3642" s="11" t="n">
        <v>0</v>
      </c>
      <c r="AQ3642" s="1" t="n">
        <v>3847</v>
      </c>
    </row>
    <row r="3643" customFormat="false" ht="14.5" hidden="true" customHeight="false" outlineLevel="0" collapsed="false">
      <c r="A3643" s="1" t="s">
        <v>43</v>
      </c>
      <c r="B3643" s="1" t="s">
        <v>43</v>
      </c>
      <c r="C3643" s="1" t="s">
        <v>44</v>
      </c>
      <c r="D3643" s="1" t="s">
        <v>45</v>
      </c>
      <c r="E3643" s="1" t="s">
        <v>46</v>
      </c>
      <c r="F3643" s="1" t="s">
        <v>47</v>
      </c>
      <c r="G3643" s="1" t="s">
        <v>61</v>
      </c>
      <c r="H3643" s="1" t="s">
        <v>62</v>
      </c>
      <c r="I3643" s="1" t="s">
        <v>84</v>
      </c>
      <c r="J3643" s="1" t="s">
        <v>85</v>
      </c>
      <c r="K3643" s="1" t="s">
        <v>116</v>
      </c>
      <c r="L3643" s="1" t="s">
        <v>116</v>
      </c>
      <c r="M3643" s="1" t="s">
        <v>94</v>
      </c>
      <c r="N3643" s="5" t="s">
        <v>1511</v>
      </c>
      <c r="O3643" s="2" t="n">
        <v>20</v>
      </c>
      <c r="P3643" s="2" t="n">
        <v>20</v>
      </c>
      <c r="S3643" s="2" t="n">
        <v>0</v>
      </c>
      <c r="T3643" s="2" t="n">
        <v>0</v>
      </c>
      <c r="U3643" s="2" t="n">
        <v>6</v>
      </c>
      <c r="V3643" s="2" t="n">
        <v>14</v>
      </c>
      <c r="AE3643" s="1" t="s">
        <v>55</v>
      </c>
      <c r="AF3643" s="3" t="n">
        <v>44287</v>
      </c>
      <c r="AG3643" s="3" t="n">
        <v>44651</v>
      </c>
      <c r="AH3643" s="9"/>
      <c r="AI3643" s="4" t="s">
        <v>102</v>
      </c>
      <c r="AJ3643" s="1" t="s">
        <v>120</v>
      </c>
      <c r="AL3643" s="1" t="s">
        <v>1512</v>
      </c>
      <c r="AM3643" s="1" t="s">
        <v>1489</v>
      </c>
      <c r="AO3643" s="11"/>
      <c r="AP3643" s="11" t="n">
        <v>0</v>
      </c>
      <c r="AQ3643" s="1" t="n">
        <v>3848</v>
      </c>
    </row>
    <row r="3644" customFormat="false" ht="14.5" hidden="true" customHeight="false" outlineLevel="0" collapsed="false">
      <c r="A3644" s="1" t="s">
        <v>580</v>
      </c>
      <c r="B3644" s="1" t="s">
        <v>580</v>
      </c>
      <c r="C3644" s="1" t="s">
        <v>581</v>
      </c>
      <c r="D3644" s="1" t="s">
        <v>45</v>
      </c>
      <c r="E3644" s="1" t="s">
        <v>65</v>
      </c>
      <c r="F3644" s="1" t="s">
        <v>66</v>
      </c>
      <c r="G3644" s="1" t="s">
        <v>71</v>
      </c>
      <c r="H3644" s="1" t="s">
        <v>72</v>
      </c>
      <c r="J3644" s="1" t="e">
        <f aca="false">#N/A</f>
        <v>#N/A</v>
      </c>
      <c r="K3644" s="1" t="s">
        <v>583</v>
      </c>
      <c r="L3644" s="1" t="s">
        <v>583</v>
      </c>
      <c r="M3644" s="1" t="s">
        <v>53</v>
      </c>
      <c r="N3644" s="5" t="s">
        <v>584</v>
      </c>
      <c r="O3644" s="2" t="n">
        <v>124</v>
      </c>
      <c r="P3644" s="2" t="n">
        <v>124</v>
      </c>
      <c r="S3644" s="2" t="n">
        <v>69</v>
      </c>
      <c r="T3644" s="2" t="n">
        <v>55</v>
      </c>
      <c r="AF3644" s="3" t="n">
        <v>44287</v>
      </c>
      <c r="AG3644" s="3" t="n">
        <v>44470</v>
      </c>
      <c r="AH3644" s="9"/>
      <c r="AI3644" s="4" t="s">
        <v>104</v>
      </c>
      <c r="AJ3644" s="1" t="s">
        <v>585</v>
      </c>
      <c r="AK3644" s="2" t="n">
        <v>0</v>
      </c>
      <c r="AL3644" s="1" t="s">
        <v>54</v>
      </c>
      <c r="AM3644" s="1" t="s">
        <v>54</v>
      </c>
      <c r="AO3644" s="11"/>
      <c r="AP3644" s="11" t="n">
        <v>0</v>
      </c>
      <c r="AQ3644" s="1" t="n">
        <v>4230</v>
      </c>
    </row>
    <row r="3645" customFormat="false" ht="14.5" hidden="true" customHeight="false" outlineLevel="0" collapsed="false">
      <c r="A3645" s="1" t="s">
        <v>580</v>
      </c>
      <c r="B3645" s="1" t="s">
        <v>580</v>
      </c>
      <c r="C3645" s="1" t="s">
        <v>581</v>
      </c>
      <c r="D3645" s="1" t="s">
        <v>45</v>
      </c>
      <c r="E3645" s="1" t="s">
        <v>65</v>
      </c>
      <c r="F3645" s="1" t="s">
        <v>66</v>
      </c>
      <c r="G3645" s="1" t="s">
        <v>71</v>
      </c>
      <c r="H3645" s="1" t="s">
        <v>72</v>
      </c>
      <c r="J3645" s="1" t="e">
        <f aca="false">#N/A</f>
        <v>#N/A</v>
      </c>
      <c r="K3645" s="1" t="s">
        <v>583</v>
      </c>
      <c r="L3645" s="1" t="s">
        <v>583</v>
      </c>
      <c r="M3645" s="1" t="s">
        <v>53</v>
      </c>
      <c r="N3645" s="5" t="s">
        <v>584</v>
      </c>
      <c r="O3645" s="2" t="n">
        <v>61</v>
      </c>
      <c r="P3645" s="2" t="n">
        <v>61</v>
      </c>
      <c r="S3645" s="2" t="n">
        <v>34</v>
      </c>
      <c r="T3645" s="2" t="n">
        <v>27</v>
      </c>
      <c r="AF3645" s="3" t="n">
        <v>44287</v>
      </c>
      <c r="AG3645" s="3" t="n">
        <v>44470</v>
      </c>
      <c r="AH3645" s="9"/>
      <c r="AI3645" s="4" t="s">
        <v>104</v>
      </c>
      <c r="AJ3645" s="1" t="s">
        <v>585</v>
      </c>
      <c r="AL3645" s="1" t="s">
        <v>54</v>
      </c>
      <c r="AM3645" s="1" t="s">
        <v>54</v>
      </c>
      <c r="AO3645" s="11"/>
      <c r="AP3645" s="11" t="n">
        <v>0</v>
      </c>
      <c r="AQ3645" s="1" t="n">
        <v>4231</v>
      </c>
    </row>
    <row r="3646" customFormat="false" ht="14.5" hidden="true" customHeight="false" outlineLevel="0" collapsed="false">
      <c r="A3646" s="1" t="s">
        <v>580</v>
      </c>
      <c r="B3646" s="1" t="s">
        <v>580</v>
      </c>
      <c r="C3646" s="1" t="s">
        <v>581</v>
      </c>
      <c r="D3646" s="1" t="s">
        <v>45</v>
      </c>
      <c r="E3646" s="1" t="s">
        <v>65</v>
      </c>
      <c r="F3646" s="1" t="s">
        <v>66</v>
      </c>
      <c r="G3646" s="1" t="s">
        <v>71</v>
      </c>
      <c r="H3646" s="1" t="s">
        <v>72</v>
      </c>
      <c r="J3646" s="1" t="e">
        <f aca="false">#N/A</f>
        <v>#N/A</v>
      </c>
      <c r="K3646" s="1" t="s">
        <v>583</v>
      </c>
      <c r="L3646" s="1" t="s">
        <v>583</v>
      </c>
      <c r="M3646" s="1" t="s">
        <v>53</v>
      </c>
      <c r="N3646" s="5" t="s">
        <v>584</v>
      </c>
      <c r="O3646" s="2" t="n">
        <v>108</v>
      </c>
      <c r="P3646" s="2" t="n">
        <v>108</v>
      </c>
      <c r="S3646" s="2" t="n">
        <v>43</v>
      </c>
      <c r="T3646" s="2" t="n">
        <v>65</v>
      </c>
      <c r="AF3646" s="3" t="n">
        <v>44287</v>
      </c>
      <c r="AG3646" s="3" t="n">
        <v>44470</v>
      </c>
      <c r="AH3646" s="9"/>
      <c r="AI3646" s="4" t="s">
        <v>104</v>
      </c>
      <c r="AJ3646" s="1" t="s">
        <v>585</v>
      </c>
      <c r="AL3646" s="1" t="s">
        <v>54</v>
      </c>
      <c r="AM3646" s="1" t="s">
        <v>54</v>
      </c>
      <c r="AO3646" s="11"/>
      <c r="AP3646" s="11" t="n">
        <v>0</v>
      </c>
      <c r="AQ3646" s="1" t="n">
        <v>4232</v>
      </c>
    </row>
    <row r="3647" customFormat="false" ht="14.5" hidden="true" customHeight="false" outlineLevel="0" collapsed="false">
      <c r="A3647" s="1" t="s">
        <v>580</v>
      </c>
      <c r="B3647" s="1" t="s">
        <v>580</v>
      </c>
      <c r="C3647" s="1" t="s">
        <v>581</v>
      </c>
      <c r="D3647" s="1" t="s">
        <v>45</v>
      </c>
      <c r="E3647" s="1" t="s">
        <v>65</v>
      </c>
      <c r="F3647" s="1" t="s">
        <v>66</v>
      </c>
      <c r="G3647" s="1" t="s">
        <v>71</v>
      </c>
      <c r="H3647" s="1" t="s">
        <v>72</v>
      </c>
      <c r="J3647" s="1" t="e">
        <f aca="false">#N/A</f>
        <v>#N/A</v>
      </c>
      <c r="K3647" s="1" t="s">
        <v>583</v>
      </c>
      <c r="L3647" s="1" t="s">
        <v>583</v>
      </c>
      <c r="M3647" s="1" t="s">
        <v>53</v>
      </c>
      <c r="N3647" s="5" t="s">
        <v>584</v>
      </c>
      <c r="O3647" s="2" t="n">
        <v>64</v>
      </c>
      <c r="P3647" s="2" t="n">
        <v>64</v>
      </c>
      <c r="S3647" s="2" t="n">
        <v>33</v>
      </c>
      <c r="T3647" s="2" t="n">
        <v>31</v>
      </c>
      <c r="AF3647" s="3" t="n">
        <v>44287</v>
      </c>
      <c r="AG3647" s="3" t="n">
        <v>44470</v>
      </c>
      <c r="AH3647" s="9"/>
      <c r="AI3647" s="4" t="s">
        <v>104</v>
      </c>
      <c r="AJ3647" s="1" t="s">
        <v>585</v>
      </c>
      <c r="AL3647" s="1" t="s">
        <v>54</v>
      </c>
      <c r="AM3647" s="1" t="s">
        <v>54</v>
      </c>
      <c r="AO3647" s="11"/>
      <c r="AP3647" s="11" t="n">
        <v>0</v>
      </c>
      <c r="AQ3647" s="1" t="n">
        <v>4233</v>
      </c>
    </row>
    <row r="3648" customFormat="false" ht="14.5" hidden="true" customHeight="false" outlineLevel="0" collapsed="false">
      <c r="A3648" s="1" t="s">
        <v>580</v>
      </c>
      <c r="B3648" s="1" t="s">
        <v>580</v>
      </c>
      <c r="C3648" s="1" t="s">
        <v>581</v>
      </c>
      <c r="D3648" s="1" t="s">
        <v>45</v>
      </c>
      <c r="E3648" s="1" t="s">
        <v>65</v>
      </c>
      <c r="F3648" s="1" t="s">
        <v>66</v>
      </c>
      <c r="G3648" s="1" t="s">
        <v>71</v>
      </c>
      <c r="H3648" s="1" t="s">
        <v>72</v>
      </c>
      <c r="J3648" s="1" t="e">
        <f aca="false">#N/A</f>
        <v>#N/A</v>
      </c>
      <c r="K3648" s="1" t="s">
        <v>583</v>
      </c>
      <c r="L3648" s="1" t="s">
        <v>583</v>
      </c>
      <c r="M3648" s="1" t="s">
        <v>53</v>
      </c>
      <c r="N3648" s="5" t="s">
        <v>584</v>
      </c>
      <c r="O3648" s="2" t="n">
        <v>18</v>
      </c>
      <c r="P3648" s="2" t="n">
        <v>18</v>
      </c>
      <c r="S3648" s="2" t="n">
        <v>6</v>
      </c>
      <c r="T3648" s="2" t="n">
        <v>12</v>
      </c>
      <c r="AF3648" s="3" t="n">
        <v>44287</v>
      </c>
      <c r="AG3648" s="3" t="n">
        <v>44470</v>
      </c>
      <c r="AH3648" s="9"/>
      <c r="AI3648" s="4" t="s">
        <v>104</v>
      </c>
      <c r="AJ3648" s="1" t="s">
        <v>585</v>
      </c>
      <c r="AL3648" s="1" t="s">
        <v>54</v>
      </c>
      <c r="AM3648" s="1" t="s">
        <v>54</v>
      </c>
      <c r="AO3648" s="11"/>
      <c r="AP3648" s="11" t="n">
        <v>0</v>
      </c>
      <c r="AQ3648" s="1" t="n">
        <v>4234</v>
      </c>
    </row>
    <row r="3649" customFormat="false" ht="14.5" hidden="true" customHeight="false" outlineLevel="0" collapsed="false">
      <c r="A3649" s="1" t="s">
        <v>88</v>
      </c>
      <c r="B3649" s="1" t="s">
        <v>88</v>
      </c>
      <c r="C3649" s="1" t="s">
        <v>89</v>
      </c>
      <c r="D3649" s="1" t="s">
        <v>90</v>
      </c>
      <c r="E3649" s="1" t="s">
        <v>46</v>
      </c>
      <c r="F3649" s="1" t="s">
        <v>47</v>
      </c>
      <c r="G3649" s="1" t="s">
        <v>61</v>
      </c>
      <c r="H3649" s="1" t="s">
        <v>62</v>
      </c>
      <c r="I3649" s="1" t="s">
        <v>153</v>
      </c>
      <c r="J3649" s="1" t="s">
        <v>154</v>
      </c>
      <c r="K3649" s="1" t="s">
        <v>127</v>
      </c>
      <c r="L3649" s="1" t="s">
        <v>127</v>
      </c>
      <c r="M3649" s="1" t="s">
        <v>94</v>
      </c>
      <c r="N3649" s="5" t="s">
        <v>1507</v>
      </c>
      <c r="O3649" s="2" t="n">
        <v>3000</v>
      </c>
      <c r="P3649" s="2" t="n">
        <v>3000</v>
      </c>
      <c r="S3649" s="18" t="n">
        <v>779.1</v>
      </c>
      <c r="T3649" s="18" t="n">
        <v>810.9</v>
      </c>
      <c r="U3649" s="18" t="n">
        <v>632.1</v>
      </c>
      <c r="V3649" s="18" t="n">
        <v>657.9</v>
      </c>
      <c r="W3649" s="18" t="n">
        <v>58.8</v>
      </c>
      <c r="X3649" s="18" t="n">
        <v>61.2</v>
      </c>
      <c r="AE3649" s="1" t="s">
        <v>249</v>
      </c>
      <c r="AF3649" s="3" t="n">
        <v>44287</v>
      </c>
      <c r="AG3649" s="3" t="n">
        <v>44316</v>
      </c>
      <c r="AH3649" s="9" t="s">
        <v>1508</v>
      </c>
      <c r="AI3649" s="4" t="s">
        <v>104</v>
      </c>
      <c r="AJ3649" s="1" t="s">
        <v>130</v>
      </c>
      <c r="AK3649" s="2" t="n">
        <v>14</v>
      </c>
      <c r="AL3649" s="1" t="s">
        <v>255</v>
      </c>
      <c r="AM3649" s="1" t="s">
        <v>256</v>
      </c>
      <c r="AN3649" s="1" t="s">
        <v>1509</v>
      </c>
      <c r="AO3649" s="11" t="n">
        <v>912500</v>
      </c>
      <c r="AP3649" s="11" t="n">
        <v>1696.09665427509</v>
      </c>
      <c r="AQ3649" s="1" t="n">
        <v>4495</v>
      </c>
    </row>
    <row r="3650" customFormat="false" ht="14.5" hidden="true" customHeight="false" outlineLevel="0" collapsed="false">
      <c r="A3650" s="1" t="s">
        <v>88</v>
      </c>
      <c r="B3650" s="1" t="s">
        <v>88</v>
      </c>
      <c r="C3650" s="1" t="s">
        <v>89</v>
      </c>
      <c r="D3650" s="1" t="s">
        <v>90</v>
      </c>
      <c r="E3650" s="1" t="s">
        <v>46</v>
      </c>
      <c r="F3650" s="1" t="s">
        <v>47</v>
      </c>
      <c r="G3650" s="1" t="s">
        <v>61</v>
      </c>
      <c r="H3650" s="1" t="s">
        <v>62</v>
      </c>
      <c r="I3650" s="1" t="s">
        <v>91</v>
      </c>
      <c r="J3650" s="1" t="s">
        <v>92</v>
      </c>
      <c r="K3650" s="1" t="s">
        <v>127</v>
      </c>
      <c r="L3650" s="1" t="s">
        <v>127</v>
      </c>
      <c r="M3650" s="1" t="s">
        <v>94</v>
      </c>
      <c r="N3650" s="5" t="s">
        <v>1507</v>
      </c>
      <c r="O3650" s="2" t="n">
        <v>3000</v>
      </c>
      <c r="P3650" s="2" t="n">
        <v>3000</v>
      </c>
      <c r="S3650" s="18" t="n">
        <v>779.1</v>
      </c>
      <c r="T3650" s="18" t="n">
        <v>810.9</v>
      </c>
      <c r="U3650" s="18" t="n">
        <v>632.1</v>
      </c>
      <c r="V3650" s="18" t="n">
        <v>657.9</v>
      </c>
      <c r="W3650" s="18" t="n">
        <v>58.8</v>
      </c>
      <c r="X3650" s="18" t="n">
        <v>61.2</v>
      </c>
      <c r="AE3650" s="1" t="s">
        <v>249</v>
      </c>
      <c r="AF3650" s="3" t="n">
        <v>44287</v>
      </c>
      <c r="AG3650" s="3" t="n">
        <v>44316</v>
      </c>
      <c r="AH3650" s="9" t="s">
        <v>1508</v>
      </c>
      <c r="AI3650" s="4" t="s">
        <v>104</v>
      </c>
      <c r="AJ3650" s="1" t="s">
        <v>130</v>
      </c>
      <c r="AK3650" s="2" t="n">
        <v>11</v>
      </c>
      <c r="AL3650" s="1" t="s">
        <v>255</v>
      </c>
      <c r="AM3650" s="1" t="s">
        <v>256</v>
      </c>
      <c r="AN3650" s="1" t="s">
        <v>1509</v>
      </c>
      <c r="AO3650" s="11" t="n">
        <v>912500</v>
      </c>
      <c r="AP3650" s="11" t="n">
        <v>1696.09665427509</v>
      </c>
      <c r="AQ3650" s="1" t="n">
        <v>4496</v>
      </c>
    </row>
    <row r="3651" customFormat="false" ht="14.5" hidden="true" customHeight="false" outlineLevel="0" collapsed="false">
      <c r="A3651" s="1" t="s">
        <v>184</v>
      </c>
      <c r="B3651" s="1" t="s">
        <v>184</v>
      </c>
      <c r="C3651" s="1" t="s">
        <v>179</v>
      </c>
      <c r="D3651" s="1" t="s">
        <v>45</v>
      </c>
      <c r="E3651" s="1" t="s">
        <v>46</v>
      </c>
      <c r="F3651" s="1" t="s">
        <v>47</v>
      </c>
      <c r="G3651" s="1" t="s">
        <v>48</v>
      </c>
      <c r="H3651" s="1" t="s">
        <v>49</v>
      </c>
      <c r="I3651" s="1" t="s">
        <v>213</v>
      </c>
      <c r="J3651" s="1" t="s">
        <v>214</v>
      </c>
      <c r="K3651" s="1" t="s">
        <v>155</v>
      </c>
      <c r="L3651" s="1" t="s">
        <v>155</v>
      </c>
      <c r="M3651" s="1" t="s">
        <v>53</v>
      </c>
      <c r="N3651" s="5" t="s">
        <v>1513</v>
      </c>
      <c r="O3651" s="2" t="n">
        <v>2920</v>
      </c>
      <c r="P3651" s="2" t="n">
        <v>2920</v>
      </c>
      <c r="S3651" s="2" t="n">
        <v>1022</v>
      </c>
      <c r="T3651" s="2" t="n">
        <v>1428</v>
      </c>
      <c r="U3651" s="2" t="n">
        <v>275</v>
      </c>
      <c r="V3651" s="2" t="n">
        <v>195</v>
      </c>
      <c r="AE3651" s="1" t="s">
        <v>55</v>
      </c>
      <c r="AF3651" s="3" t="n">
        <v>44287</v>
      </c>
      <c r="AG3651" s="3" t="n">
        <v>44651</v>
      </c>
      <c r="AH3651" s="9" t="s">
        <v>1514</v>
      </c>
      <c r="AI3651" s="4" t="s">
        <v>104</v>
      </c>
      <c r="AJ3651" s="109" t="s">
        <v>158</v>
      </c>
      <c r="AK3651" s="2" t="n">
        <v>61</v>
      </c>
      <c r="AL3651" s="1" t="s">
        <v>1515</v>
      </c>
      <c r="AM3651" s="1" t="s">
        <v>351</v>
      </c>
      <c r="AO3651" s="11"/>
      <c r="AP3651" s="11" t="n">
        <v>0</v>
      </c>
      <c r="AQ3651" s="1" t="n">
        <v>4651</v>
      </c>
    </row>
    <row r="3652" customFormat="false" ht="14.5" hidden="true" customHeight="false" outlineLevel="0" collapsed="false">
      <c r="A3652" s="1" t="s">
        <v>184</v>
      </c>
      <c r="B3652" s="1" t="s">
        <v>184</v>
      </c>
      <c r="C3652" s="1" t="s">
        <v>179</v>
      </c>
      <c r="D3652" s="1" t="s">
        <v>45</v>
      </c>
      <c r="E3652" s="1" t="s">
        <v>46</v>
      </c>
      <c r="F3652" s="1" t="s">
        <v>47</v>
      </c>
      <c r="G3652" s="1" t="s">
        <v>48</v>
      </c>
      <c r="H3652" s="1" t="s">
        <v>49</v>
      </c>
      <c r="I3652" s="1" t="s">
        <v>213</v>
      </c>
      <c r="J3652" s="1" t="s">
        <v>214</v>
      </c>
      <c r="K3652" s="1" t="s">
        <v>155</v>
      </c>
      <c r="L3652" s="1" t="s">
        <v>155</v>
      </c>
      <c r="M3652" s="1" t="s">
        <v>53</v>
      </c>
      <c r="N3652" s="5" t="s">
        <v>1513</v>
      </c>
      <c r="O3652" s="2" t="n">
        <v>512</v>
      </c>
      <c r="P3652" s="2" t="n">
        <v>512</v>
      </c>
      <c r="S3652" s="2" t="n">
        <v>172</v>
      </c>
      <c r="T3652" s="2" t="n">
        <v>251</v>
      </c>
      <c r="U3652" s="2" t="n">
        <v>40</v>
      </c>
      <c r="V3652" s="2" t="n">
        <v>49</v>
      </c>
      <c r="AE3652" s="1" t="s">
        <v>55</v>
      </c>
      <c r="AF3652" s="3" t="n">
        <v>44287</v>
      </c>
      <c r="AG3652" s="3" t="n">
        <v>44651</v>
      </c>
      <c r="AH3652" s="9"/>
      <c r="AI3652" s="4" t="s">
        <v>104</v>
      </c>
      <c r="AJ3652" s="109" t="s">
        <v>158</v>
      </c>
      <c r="AK3652" s="2" t="n">
        <v>20</v>
      </c>
      <c r="AL3652" s="1" t="s">
        <v>182</v>
      </c>
      <c r="AM3652" s="1" t="s">
        <v>183</v>
      </c>
      <c r="AO3652" s="11"/>
      <c r="AP3652" s="11" t="n">
        <v>0</v>
      </c>
      <c r="AQ3652" s="1" t="n">
        <v>4652</v>
      </c>
    </row>
    <row r="3653" customFormat="false" ht="14.5" hidden="true" customHeight="false" outlineLevel="0" collapsed="false">
      <c r="A3653" s="1" t="s">
        <v>43</v>
      </c>
      <c r="B3653" s="1" t="s">
        <v>43</v>
      </c>
      <c r="C3653" s="1" t="s">
        <v>44</v>
      </c>
      <c r="D3653" s="1" t="s">
        <v>45</v>
      </c>
      <c r="E3653" s="1" t="s">
        <v>65</v>
      </c>
      <c r="F3653" s="1" t="s">
        <v>66</v>
      </c>
      <c r="G3653" s="1" t="s">
        <v>67</v>
      </c>
      <c r="H3653" s="1" t="s">
        <v>68</v>
      </c>
      <c r="I3653" s="1" t="s">
        <v>69</v>
      </c>
      <c r="J3653" s="1" t="s">
        <v>70</v>
      </c>
      <c r="K3653" s="1" t="s">
        <v>155</v>
      </c>
      <c r="L3653" s="1" t="s">
        <v>155</v>
      </c>
      <c r="M3653" s="1" t="s">
        <v>94</v>
      </c>
      <c r="N3653" s="5" t="s">
        <v>1516</v>
      </c>
      <c r="O3653" s="2" t="n">
        <v>117</v>
      </c>
      <c r="P3653" s="2" t="n">
        <v>117</v>
      </c>
      <c r="S3653" s="2" t="n">
        <v>57</v>
      </c>
      <c r="T3653" s="2" t="n">
        <v>60</v>
      </c>
      <c r="AE3653" s="1" t="s">
        <v>55</v>
      </c>
      <c r="AF3653" s="3" t="n">
        <v>44287</v>
      </c>
      <c r="AG3653" s="3" t="n">
        <v>44651</v>
      </c>
      <c r="AH3653" s="9" t="s">
        <v>375</v>
      </c>
      <c r="AI3653" s="4" t="s">
        <v>104</v>
      </c>
      <c r="AJ3653" s="109" t="s">
        <v>158</v>
      </c>
      <c r="AK3653" s="2" t="n">
        <v>0</v>
      </c>
      <c r="AL3653" s="1" t="s">
        <v>1515</v>
      </c>
      <c r="AM3653" s="1" t="s">
        <v>351</v>
      </c>
      <c r="AO3653" s="11"/>
      <c r="AP3653" s="11" t="n">
        <v>0</v>
      </c>
      <c r="AQ3653" s="1" t="n">
        <v>4662</v>
      </c>
    </row>
    <row r="3654" customFormat="false" ht="14.5" hidden="true" customHeight="false" outlineLevel="0" collapsed="false">
      <c r="A3654" s="1" t="s">
        <v>43</v>
      </c>
      <c r="B3654" s="1" t="s">
        <v>43</v>
      </c>
      <c r="C3654" s="1" t="s">
        <v>44</v>
      </c>
      <c r="D3654" s="1" t="s">
        <v>45</v>
      </c>
      <c r="E3654" s="1" t="s">
        <v>65</v>
      </c>
      <c r="F3654" s="1" t="s">
        <v>66</v>
      </c>
      <c r="G3654" s="1" t="s">
        <v>75</v>
      </c>
      <c r="H3654" s="1" t="s">
        <v>76</v>
      </c>
      <c r="I3654" s="1" t="s">
        <v>77</v>
      </c>
      <c r="J3654" s="1" t="s">
        <v>78</v>
      </c>
      <c r="K3654" s="1" t="s">
        <v>155</v>
      </c>
      <c r="L3654" s="1" t="s">
        <v>155</v>
      </c>
      <c r="M3654" s="1" t="s">
        <v>94</v>
      </c>
      <c r="N3654" s="5" t="s">
        <v>1516</v>
      </c>
      <c r="O3654" s="2" t="n">
        <v>5</v>
      </c>
      <c r="P3654" s="2" t="n">
        <v>5</v>
      </c>
      <c r="S3654" s="2" t="n">
        <v>2</v>
      </c>
      <c r="T3654" s="2" t="n">
        <v>3</v>
      </c>
      <c r="AE3654" s="1" t="s">
        <v>55</v>
      </c>
      <c r="AF3654" s="3" t="n">
        <v>44287</v>
      </c>
      <c r="AG3654" s="3" t="n">
        <v>44651</v>
      </c>
      <c r="AH3654" s="9" t="s">
        <v>375</v>
      </c>
      <c r="AI3654" s="4" t="s">
        <v>104</v>
      </c>
      <c r="AJ3654" s="109" t="s">
        <v>158</v>
      </c>
      <c r="AK3654" s="2" t="n">
        <v>0</v>
      </c>
      <c r="AL3654" s="1" t="s">
        <v>1515</v>
      </c>
      <c r="AM3654" s="1" t="s">
        <v>351</v>
      </c>
      <c r="AO3654" s="11"/>
      <c r="AP3654" s="11" t="n">
        <v>0</v>
      </c>
      <c r="AQ3654" s="1" t="n">
        <v>4663</v>
      </c>
    </row>
    <row r="3655" customFormat="false" ht="14.5" hidden="true" customHeight="false" outlineLevel="0" collapsed="false">
      <c r="A3655" s="1" t="s">
        <v>43</v>
      </c>
      <c r="B3655" s="1" t="s">
        <v>43</v>
      </c>
      <c r="C3655" s="1" t="s">
        <v>44</v>
      </c>
      <c r="D3655" s="1" t="s">
        <v>45</v>
      </c>
      <c r="E3655" s="1" t="s">
        <v>65</v>
      </c>
      <c r="F3655" s="1" t="s">
        <v>66</v>
      </c>
      <c r="G3655" s="1" t="s">
        <v>71</v>
      </c>
      <c r="H3655" s="1" t="s">
        <v>72</v>
      </c>
      <c r="I3655" s="1" t="s">
        <v>73</v>
      </c>
      <c r="J3655" s="1" t="s">
        <v>74</v>
      </c>
      <c r="K3655" s="1" t="s">
        <v>155</v>
      </c>
      <c r="L3655" s="1" t="s">
        <v>155</v>
      </c>
      <c r="M3655" s="1" t="s">
        <v>94</v>
      </c>
      <c r="N3655" s="5" t="s">
        <v>1516</v>
      </c>
      <c r="O3655" s="2" t="n">
        <v>28</v>
      </c>
      <c r="P3655" s="2" t="n">
        <v>28</v>
      </c>
      <c r="S3655" s="2" t="n">
        <v>12</v>
      </c>
      <c r="T3655" s="2" t="n">
        <v>16</v>
      </c>
      <c r="AE3655" s="1" t="s">
        <v>55</v>
      </c>
      <c r="AF3655" s="3" t="n">
        <v>44287</v>
      </c>
      <c r="AG3655" s="3" t="n">
        <v>44651</v>
      </c>
      <c r="AH3655" s="9" t="s">
        <v>375</v>
      </c>
      <c r="AI3655" s="4" t="s">
        <v>104</v>
      </c>
      <c r="AJ3655" s="109" t="s">
        <v>158</v>
      </c>
      <c r="AK3655" s="2" t="n">
        <v>0</v>
      </c>
      <c r="AL3655" s="1" t="s">
        <v>1515</v>
      </c>
      <c r="AM3655" s="1" t="s">
        <v>351</v>
      </c>
      <c r="AO3655" s="11"/>
      <c r="AP3655" s="11" t="n">
        <v>0</v>
      </c>
      <c r="AQ3655" s="1" t="n">
        <v>4664</v>
      </c>
    </row>
    <row r="3656" customFormat="false" ht="14.5" hidden="true" customHeight="false" outlineLevel="0" collapsed="false">
      <c r="A3656" s="1" t="s">
        <v>43</v>
      </c>
      <c r="B3656" s="1" t="s">
        <v>43</v>
      </c>
      <c r="C3656" s="1" t="s">
        <v>44</v>
      </c>
      <c r="D3656" s="1" t="s">
        <v>45</v>
      </c>
      <c r="E3656" s="1" t="s">
        <v>65</v>
      </c>
      <c r="F3656" s="1" t="s">
        <v>66</v>
      </c>
      <c r="G3656" s="1" t="s">
        <v>71</v>
      </c>
      <c r="H3656" s="1" t="s">
        <v>72</v>
      </c>
      <c r="I3656" s="1" t="s">
        <v>287</v>
      </c>
      <c r="J3656" s="1" t="s">
        <v>288</v>
      </c>
      <c r="K3656" s="1" t="s">
        <v>155</v>
      </c>
      <c r="L3656" s="1" t="s">
        <v>155</v>
      </c>
      <c r="M3656" s="1" t="s">
        <v>94</v>
      </c>
      <c r="N3656" s="5" t="s">
        <v>1516</v>
      </c>
      <c r="O3656" s="2" t="n">
        <v>72</v>
      </c>
      <c r="P3656" s="2" t="n">
        <v>72</v>
      </c>
      <c r="S3656" s="2" t="n">
        <v>37</v>
      </c>
      <c r="T3656" s="2" t="n">
        <v>35</v>
      </c>
      <c r="AE3656" s="1" t="s">
        <v>55</v>
      </c>
      <c r="AF3656" s="3" t="n">
        <v>44287</v>
      </c>
      <c r="AG3656" s="3" t="n">
        <v>44651</v>
      </c>
      <c r="AH3656" s="9" t="s">
        <v>375</v>
      </c>
      <c r="AI3656" s="4" t="s">
        <v>104</v>
      </c>
      <c r="AJ3656" s="109" t="s">
        <v>158</v>
      </c>
      <c r="AK3656" s="2" t="n">
        <v>0</v>
      </c>
      <c r="AL3656" s="1" t="s">
        <v>1515</v>
      </c>
      <c r="AM3656" s="1" t="s">
        <v>351</v>
      </c>
      <c r="AO3656" s="11"/>
      <c r="AP3656" s="11" t="n">
        <v>0</v>
      </c>
      <c r="AQ3656" s="1" t="n">
        <v>4665</v>
      </c>
    </row>
    <row r="3657" customFormat="false" ht="14.5" hidden="true" customHeight="false" outlineLevel="0" collapsed="false">
      <c r="A3657" s="1" t="s">
        <v>43</v>
      </c>
      <c r="B3657" s="1" t="s">
        <v>43</v>
      </c>
      <c r="C3657" s="1" t="s">
        <v>44</v>
      </c>
      <c r="D3657" s="1" t="s">
        <v>45</v>
      </c>
      <c r="E3657" s="1" t="s">
        <v>65</v>
      </c>
      <c r="F3657" s="1" t="s">
        <v>66</v>
      </c>
      <c r="G3657" s="1" t="s">
        <v>71</v>
      </c>
      <c r="H3657" s="1" t="s">
        <v>72</v>
      </c>
      <c r="I3657" s="1" t="s">
        <v>343</v>
      </c>
      <c r="J3657" s="1" t="s">
        <v>344</v>
      </c>
      <c r="K3657" s="1" t="s">
        <v>155</v>
      </c>
      <c r="L3657" s="1" t="s">
        <v>155</v>
      </c>
      <c r="M3657" s="1" t="s">
        <v>94</v>
      </c>
      <c r="N3657" s="5" t="s">
        <v>1516</v>
      </c>
      <c r="O3657" s="2" t="n">
        <v>55</v>
      </c>
      <c r="P3657" s="2" t="n">
        <v>55</v>
      </c>
      <c r="S3657" s="2" t="n">
        <v>30</v>
      </c>
      <c r="T3657" s="2" t="n">
        <v>25</v>
      </c>
      <c r="AE3657" s="1" t="s">
        <v>55</v>
      </c>
      <c r="AF3657" s="3" t="n">
        <v>44287</v>
      </c>
      <c r="AG3657" s="3" t="n">
        <v>44651</v>
      </c>
      <c r="AH3657" s="9" t="s">
        <v>375</v>
      </c>
      <c r="AI3657" s="4" t="s">
        <v>104</v>
      </c>
      <c r="AJ3657" s="109" t="s">
        <v>158</v>
      </c>
      <c r="AK3657" s="2" t="n">
        <v>0</v>
      </c>
      <c r="AL3657" s="1" t="s">
        <v>1515</v>
      </c>
      <c r="AM3657" s="1" t="s">
        <v>351</v>
      </c>
      <c r="AO3657" s="11"/>
      <c r="AP3657" s="11" t="n">
        <v>0</v>
      </c>
      <c r="AQ3657" s="1" t="n">
        <v>4666</v>
      </c>
    </row>
    <row r="3658" customFormat="false" ht="14.5" hidden="true" customHeight="false" outlineLevel="0" collapsed="false">
      <c r="A3658" s="1" t="s">
        <v>43</v>
      </c>
      <c r="B3658" s="1" t="s">
        <v>43</v>
      </c>
      <c r="C3658" s="1" t="s">
        <v>44</v>
      </c>
      <c r="D3658" s="1" t="s">
        <v>45</v>
      </c>
      <c r="E3658" s="1" t="s">
        <v>65</v>
      </c>
      <c r="F3658" s="1" t="s">
        <v>66</v>
      </c>
      <c r="G3658" s="1" t="s">
        <v>75</v>
      </c>
      <c r="H3658" s="1" t="s">
        <v>76</v>
      </c>
      <c r="I3658" s="1" t="s">
        <v>77</v>
      </c>
      <c r="J3658" s="1" t="s">
        <v>78</v>
      </c>
      <c r="K3658" s="1" t="s">
        <v>155</v>
      </c>
      <c r="L3658" s="1" t="s">
        <v>155</v>
      </c>
      <c r="M3658" s="1" t="s">
        <v>94</v>
      </c>
      <c r="N3658" s="5" t="s">
        <v>1516</v>
      </c>
      <c r="O3658" s="2" t="n">
        <v>1</v>
      </c>
      <c r="P3658" s="2" t="n">
        <v>1</v>
      </c>
      <c r="S3658" s="2" t="n">
        <v>1</v>
      </c>
      <c r="T3658" s="2" t="n">
        <v>0</v>
      </c>
      <c r="AE3658" s="1" t="s">
        <v>55</v>
      </c>
      <c r="AF3658" s="3" t="n">
        <v>44287</v>
      </c>
      <c r="AG3658" s="3" t="n">
        <v>44651</v>
      </c>
      <c r="AH3658" s="9"/>
      <c r="AI3658" s="4" t="s">
        <v>104</v>
      </c>
      <c r="AJ3658" s="109" t="s">
        <v>158</v>
      </c>
      <c r="AK3658" s="2" t="n">
        <v>0</v>
      </c>
      <c r="AL3658" s="1" t="s">
        <v>353</v>
      </c>
      <c r="AM3658" s="1" t="s">
        <v>354</v>
      </c>
      <c r="AO3658" s="11"/>
      <c r="AP3658" s="11" t="n">
        <v>0</v>
      </c>
      <c r="AQ3658" s="1" t="n">
        <v>4667</v>
      </c>
    </row>
    <row r="3659" customFormat="false" ht="14.5" hidden="true" customHeight="false" outlineLevel="0" collapsed="false">
      <c r="A3659" s="1" t="s">
        <v>43</v>
      </c>
      <c r="B3659" s="1" t="s">
        <v>43</v>
      </c>
      <c r="C3659" s="1" t="s">
        <v>44</v>
      </c>
      <c r="D3659" s="1" t="s">
        <v>45</v>
      </c>
      <c r="E3659" s="1" t="s">
        <v>65</v>
      </c>
      <c r="F3659" s="1" t="s">
        <v>66</v>
      </c>
      <c r="G3659" s="1" t="s">
        <v>71</v>
      </c>
      <c r="H3659" s="1" t="s">
        <v>72</v>
      </c>
      <c r="I3659" s="1" t="s">
        <v>287</v>
      </c>
      <c r="J3659" s="1" t="s">
        <v>288</v>
      </c>
      <c r="K3659" s="1" t="s">
        <v>155</v>
      </c>
      <c r="L3659" s="1" t="s">
        <v>155</v>
      </c>
      <c r="M3659" s="1" t="s">
        <v>94</v>
      </c>
      <c r="N3659" s="5" t="s">
        <v>1516</v>
      </c>
      <c r="O3659" s="2" t="n">
        <v>1</v>
      </c>
      <c r="P3659" s="2" t="n">
        <v>1</v>
      </c>
      <c r="S3659" s="2" t="n">
        <v>0</v>
      </c>
      <c r="T3659" s="2" t="n">
        <v>1</v>
      </c>
      <c r="AE3659" s="1" t="s">
        <v>55</v>
      </c>
      <c r="AF3659" s="3" t="n">
        <v>44287</v>
      </c>
      <c r="AG3659" s="3" t="n">
        <v>44651</v>
      </c>
      <c r="AH3659" s="9"/>
      <c r="AI3659" s="4" t="s">
        <v>104</v>
      </c>
      <c r="AJ3659" s="109" t="s">
        <v>158</v>
      </c>
      <c r="AK3659" s="2" t="n">
        <v>0</v>
      </c>
      <c r="AL3659" s="1" t="s">
        <v>353</v>
      </c>
      <c r="AM3659" s="1" t="s">
        <v>354</v>
      </c>
      <c r="AO3659" s="11"/>
      <c r="AP3659" s="11" t="n">
        <v>0</v>
      </c>
      <c r="AQ3659" s="1" t="n">
        <v>4668</v>
      </c>
    </row>
    <row r="3660" customFormat="false" ht="14.5" hidden="true" customHeight="false" outlineLevel="0" collapsed="false">
      <c r="A3660" s="1" t="s">
        <v>1087</v>
      </c>
      <c r="B3660" s="1" t="s">
        <v>411</v>
      </c>
      <c r="C3660" s="1" t="s">
        <v>412</v>
      </c>
      <c r="D3660" s="1" t="s">
        <v>90</v>
      </c>
      <c r="E3660" s="1" t="s">
        <v>65</v>
      </c>
      <c r="F3660" s="1" t="s">
        <v>66</v>
      </c>
      <c r="G3660" s="1" t="s">
        <v>71</v>
      </c>
      <c r="H3660" s="1" t="s">
        <v>72</v>
      </c>
      <c r="I3660" s="1" t="s">
        <v>73</v>
      </c>
      <c r="J3660" s="1" t="s">
        <v>74</v>
      </c>
      <c r="K3660" s="1" t="s">
        <v>109</v>
      </c>
      <c r="L3660" s="1" t="s">
        <v>109</v>
      </c>
      <c r="M3660" s="1" t="s">
        <v>54</v>
      </c>
      <c r="N3660" s="5" t="s">
        <v>54</v>
      </c>
      <c r="O3660" s="2" t="n">
        <v>91</v>
      </c>
      <c r="P3660" s="2" t="n">
        <v>91</v>
      </c>
      <c r="S3660" s="2" t="n">
        <v>35</v>
      </c>
      <c r="T3660" s="2" t="n">
        <v>56</v>
      </c>
      <c r="AF3660" s="3" t="n">
        <v>44287</v>
      </c>
      <c r="AG3660" s="3" t="n">
        <v>44387</v>
      </c>
      <c r="AH3660" s="9"/>
      <c r="AI3660" s="4" t="s">
        <v>104</v>
      </c>
      <c r="AJ3660" s="31" t="s">
        <v>112</v>
      </c>
      <c r="AK3660" s="2" t="n">
        <v>0</v>
      </c>
      <c r="AL3660" s="1" t="s">
        <v>1131</v>
      </c>
      <c r="AM3660" s="1" t="s">
        <v>54</v>
      </c>
      <c r="AN3660" s="1" t="s">
        <v>1087</v>
      </c>
      <c r="AO3660" s="11"/>
      <c r="AP3660" s="11" t="n">
        <v>0</v>
      </c>
      <c r="AQ3660" s="1" t="n">
        <v>4780</v>
      </c>
    </row>
    <row r="3661" customFormat="false" ht="14.5" hidden="true" customHeight="false" outlineLevel="0" collapsed="false">
      <c r="A3661" s="31" t="s">
        <v>981</v>
      </c>
      <c r="B3661" s="31" t="s">
        <v>981</v>
      </c>
      <c r="C3661" s="31" t="s">
        <v>982</v>
      </c>
      <c r="D3661" s="31" t="s">
        <v>200</v>
      </c>
      <c r="E3661" s="1" t="s">
        <v>46</v>
      </c>
      <c r="F3661" s="1" t="s">
        <v>47</v>
      </c>
      <c r="G3661" s="31" t="s">
        <v>123</v>
      </c>
      <c r="H3661" s="1" t="s">
        <v>124</v>
      </c>
      <c r="I3661" s="31" t="s">
        <v>134</v>
      </c>
      <c r="J3661" s="31" t="s">
        <v>135</v>
      </c>
      <c r="K3661" s="31" t="s">
        <v>93</v>
      </c>
      <c r="L3661" s="31" t="s">
        <v>93</v>
      </c>
      <c r="M3661" s="1" t="s">
        <v>94</v>
      </c>
      <c r="N3661" s="31" t="s">
        <v>1231</v>
      </c>
      <c r="O3661" s="18" t="n">
        <v>27</v>
      </c>
      <c r="P3661" s="18" t="n">
        <v>27</v>
      </c>
      <c r="Q3661" s="18"/>
      <c r="R3661" s="18"/>
      <c r="S3661" s="18"/>
      <c r="T3661" s="18" t="n">
        <v>0</v>
      </c>
      <c r="U3661" s="18" t="n">
        <v>0</v>
      </c>
      <c r="V3661" s="18" t="n">
        <v>27</v>
      </c>
      <c r="W3661" s="18" t="n">
        <v>0</v>
      </c>
      <c r="X3661" s="18" t="n">
        <v>0</v>
      </c>
      <c r="Y3661" s="18"/>
      <c r="Z3661" s="18"/>
      <c r="AA3661" s="18"/>
      <c r="AB3661" s="18"/>
      <c r="AC3661" s="18"/>
      <c r="AD3661" s="18"/>
      <c r="AE3661" s="31" t="s">
        <v>55</v>
      </c>
      <c r="AF3661" s="32" t="n">
        <v>44287</v>
      </c>
      <c r="AG3661" s="32" t="n">
        <v>44316</v>
      </c>
      <c r="AH3661" s="33" t="s">
        <v>1503</v>
      </c>
      <c r="AI3661" s="34" t="s">
        <v>104</v>
      </c>
      <c r="AJ3661" s="88" t="s">
        <v>98</v>
      </c>
      <c r="AK3661" s="18"/>
      <c r="AL3661" s="31" t="s">
        <v>492</v>
      </c>
      <c r="AM3661" s="31" t="s">
        <v>100</v>
      </c>
      <c r="AN3661" s="31"/>
      <c r="AO3661" s="35"/>
      <c r="AP3661" s="35" t="n">
        <v>0</v>
      </c>
      <c r="AQ3661" s="1" t="n">
        <v>4912</v>
      </c>
    </row>
    <row r="3662" customFormat="false" ht="14.5" hidden="true" customHeight="false" outlineLevel="0" collapsed="false">
      <c r="A3662" s="1" t="s">
        <v>981</v>
      </c>
      <c r="B3662" s="1" t="s">
        <v>981</v>
      </c>
      <c r="C3662" s="1" t="s">
        <v>982</v>
      </c>
      <c r="D3662" s="1" t="s">
        <v>200</v>
      </c>
      <c r="E3662" s="1" t="s">
        <v>46</v>
      </c>
      <c r="F3662" s="1" t="s">
        <v>47</v>
      </c>
      <c r="G3662" s="31" t="s">
        <v>123</v>
      </c>
      <c r="H3662" s="1" t="s">
        <v>124</v>
      </c>
      <c r="I3662" s="31" t="s">
        <v>134</v>
      </c>
      <c r="J3662" s="1" t="s">
        <v>135</v>
      </c>
      <c r="K3662" s="1" t="s">
        <v>93</v>
      </c>
      <c r="L3662" s="1" t="s">
        <v>93</v>
      </c>
      <c r="M3662" s="1" t="s">
        <v>53</v>
      </c>
      <c r="N3662" s="5" t="s">
        <v>1231</v>
      </c>
      <c r="O3662" s="2" t="n">
        <v>5</v>
      </c>
      <c r="P3662" s="2" t="n">
        <v>5</v>
      </c>
      <c r="S3662" s="2" t="n">
        <v>0</v>
      </c>
      <c r="T3662" s="2" t="n">
        <v>0</v>
      </c>
      <c r="U3662" s="2" t="n">
        <v>0</v>
      </c>
      <c r="V3662" s="2" t="n">
        <v>5</v>
      </c>
      <c r="W3662" s="2" t="n">
        <v>0</v>
      </c>
      <c r="X3662" s="2" t="n">
        <v>0</v>
      </c>
      <c r="AE3662" s="1" t="s">
        <v>55</v>
      </c>
      <c r="AF3662" s="3" t="n">
        <v>44287</v>
      </c>
      <c r="AG3662" s="3" t="n">
        <v>44316</v>
      </c>
      <c r="AH3662" s="9" t="s">
        <v>1418</v>
      </c>
      <c r="AI3662" s="4" t="s">
        <v>104</v>
      </c>
      <c r="AJ3662" s="63" t="s">
        <v>98</v>
      </c>
      <c r="AL3662" s="1" t="s">
        <v>507</v>
      </c>
      <c r="AM3662" s="1" t="s">
        <v>100</v>
      </c>
      <c r="AO3662" s="11"/>
      <c r="AP3662" s="11" t="n">
        <v>0</v>
      </c>
      <c r="AQ3662" s="1" t="n">
        <v>4913</v>
      </c>
    </row>
    <row r="3663" customFormat="false" ht="14.5" hidden="true" customHeight="false" outlineLevel="0" collapsed="false">
      <c r="A3663" s="1" t="s">
        <v>981</v>
      </c>
      <c r="B3663" s="1" t="s">
        <v>981</v>
      </c>
      <c r="C3663" s="1" t="s">
        <v>982</v>
      </c>
      <c r="D3663" s="1" t="s">
        <v>200</v>
      </c>
      <c r="E3663" s="1" t="s">
        <v>46</v>
      </c>
      <c r="F3663" s="1" t="s">
        <v>47</v>
      </c>
      <c r="G3663" s="31" t="s">
        <v>123</v>
      </c>
      <c r="H3663" s="1" t="s">
        <v>124</v>
      </c>
      <c r="I3663" s="31" t="s">
        <v>134</v>
      </c>
      <c r="J3663" s="1" t="s">
        <v>135</v>
      </c>
      <c r="K3663" s="1" t="s">
        <v>93</v>
      </c>
      <c r="L3663" s="1" t="s">
        <v>93</v>
      </c>
      <c r="M3663" s="1" t="s">
        <v>94</v>
      </c>
      <c r="N3663" s="5" t="s">
        <v>1234</v>
      </c>
      <c r="O3663" s="2" t="n">
        <v>108</v>
      </c>
      <c r="P3663" s="2" t="n">
        <v>108</v>
      </c>
      <c r="S3663" s="2" t="n">
        <v>42</v>
      </c>
      <c r="T3663" s="2" t="n">
        <v>66</v>
      </c>
      <c r="U3663" s="2" t="n">
        <v>0</v>
      </c>
      <c r="V3663" s="2" t="n">
        <v>0</v>
      </c>
      <c r="W3663" s="2" t="n">
        <v>0</v>
      </c>
      <c r="X3663" s="2" t="n">
        <v>0</v>
      </c>
      <c r="AE3663" s="1" t="s">
        <v>55</v>
      </c>
      <c r="AF3663" s="3" t="n">
        <v>44287</v>
      </c>
      <c r="AG3663" s="3" t="n">
        <v>44316</v>
      </c>
      <c r="AH3663" s="9"/>
      <c r="AI3663" s="4" t="s">
        <v>104</v>
      </c>
      <c r="AJ3663" s="63" t="s">
        <v>98</v>
      </c>
      <c r="AL3663" s="1" t="s">
        <v>105</v>
      </c>
      <c r="AM3663" s="1" t="s">
        <v>100</v>
      </c>
      <c r="AO3663" s="11"/>
      <c r="AP3663" s="11" t="n">
        <v>0</v>
      </c>
      <c r="AQ3663" s="1" t="n">
        <v>4914</v>
      </c>
    </row>
    <row r="3664" customFormat="false" ht="14.5" hidden="true" customHeight="false" outlineLevel="0" collapsed="false">
      <c r="A3664" s="1" t="s">
        <v>981</v>
      </c>
      <c r="B3664" s="1" t="s">
        <v>981</v>
      </c>
      <c r="C3664" s="1" t="s">
        <v>982</v>
      </c>
      <c r="D3664" s="1" t="s">
        <v>200</v>
      </c>
      <c r="E3664" s="1" t="s">
        <v>46</v>
      </c>
      <c r="F3664" s="1" t="s">
        <v>47</v>
      </c>
      <c r="G3664" s="31" t="s">
        <v>123</v>
      </c>
      <c r="H3664" s="1" t="s">
        <v>124</v>
      </c>
      <c r="I3664" s="31" t="s">
        <v>134</v>
      </c>
      <c r="J3664" s="1" t="s">
        <v>135</v>
      </c>
      <c r="K3664" s="1" t="s">
        <v>93</v>
      </c>
      <c r="L3664" s="1" t="s">
        <v>93</v>
      </c>
      <c r="M3664" s="1" t="s">
        <v>53</v>
      </c>
      <c r="N3664" s="5" t="s">
        <v>1234</v>
      </c>
      <c r="O3664" s="2" t="n">
        <v>55</v>
      </c>
      <c r="P3664" s="2" t="n">
        <v>55</v>
      </c>
      <c r="S3664" s="2" t="n">
        <v>23</v>
      </c>
      <c r="T3664" s="2" t="n">
        <v>32</v>
      </c>
      <c r="U3664" s="2" t="n">
        <v>0</v>
      </c>
      <c r="V3664" s="2" t="n">
        <v>0</v>
      </c>
      <c r="X3664" s="2" t="n">
        <v>0</v>
      </c>
      <c r="AE3664" s="1" t="s">
        <v>55</v>
      </c>
      <c r="AF3664" s="3" t="n">
        <v>44287</v>
      </c>
      <c r="AG3664" s="3" t="n">
        <v>44316</v>
      </c>
      <c r="AH3664" s="9"/>
      <c r="AI3664" s="4" t="s">
        <v>104</v>
      </c>
      <c r="AJ3664" s="63" t="s">
        <v>98</v>
      </c>
      <c r="AL3664" s="1" t="s">
        <v>507</v>
      </c>
      <c r="AM3664" s="1" t="s">
        <v>100</v>
      </c>
      <c r="AO3664" s="11"/>
      <c r="AP3664" s="11" t="n">
        <v>0</v>
      </c>
      <c r="AQ3664" s="1" t="n">
        <v>4915</v>
      </c>
    </row>
    <row r="3665" customFormat="false" ht="14.5" hidden="true" customHeight="false" outlineLevel="0" collapsed="false">
      <c r="A3665" s="1" t="s">
        <v>981</v>
      </c>
      <c r="B3665" s="1" t="s">
        <v>981</v>
      </c>
      <c r="C3665" s="1" t="s">
        <v>982</v>
      </c>
      <c r="D3665" s="1" t="s">
        <v>200</v>
      </c>
      <c r="E3665" s="1" t="s">
        <v>46</v>
      </c>
      <c r="F3665" s="1" t="s">
        <v>47</v>
      </c>
      <c r="G3665" s="31" t="s">
        <v>123</v>
      </c>
      <c r="H3665" s="1" t="s">
        <v>124</v>
      </c>
      <c r="I3665" s="31" t="s">
        <v>134</v>
      </c>
      <c r="J3665" s="1" t="s">
        <v>135</v>
      </c>
      <c r="K3665" s="1" t="s">
        <v>93</v>
      </c>
      <c r="L3665" s="1" t="s">
        <v>93</v>
      </c>
      <c r="M3665" s="1" t="s">
        <v>94</v>
      </c>
      <c r="N3665" s="5" t="s">
        <v>1235</v>
      </c>
      <c r="O3665" s="2" t="n">
        <v>95</v>
      </c>
      <c r="P3665" s="2" t="n">
        <v>95</v>
      </c>
      <c r="S3665" s="2" t="n">
        <v>39</v>
      </c>
      <c r="T3665" s="2" t="n">
        <v>56</v>
      </c>
      <c r="U3665" s="2" t="n">
        <v>0</v>
      </c>
      <c r="V3665" s="2" t="n">
        <v>0</v>
      </c>
      <c r="X3665" s="2" t="n">
        <v>0</v>
      </c>
      <c r="AE3665" s="1" t="s">
        <v>55</v>
      </c>
      <c r="AF3665" s="3" t="n">
        <v>44287</v>
      </c>
      <c r="AG3665" s="3" t="n">
        <v>44316</v>
      </c>
      <c r="AH3665" s="9"/>
      <c r="AI3665" s="4" t="s">
        <v>104</v>
      </c>
      <c r="AJ3665" s="63" t="s">
        <v>98</v>
      </c>
      <c r="AL3665" s="1" t="s">
        <v>105</v>
      </c>
      <c r="AM3665" s="1" t="s">
        <v>100</v>
      </c>
      <c r="AO3665" s="11"/>
      <c r="AP3665" s="11" t="n">
        <v>0</v>
      </c>
      <c r="AQ3665" s="1" t="n">
        <v>4916</v>
      </c>
    </row>
    <row r="3666" customFormat="false" ht="14.5" hidden="true" customHeight="false" outlineLevel="0" collapsed="false">
      <c r="A3666" s="1" t="s">
        <v>981</v>
      </c>
      <c r="B3666" s="1" t="s">
        <v>981</v>
      </c>
      <c r="C3666" s="1" t="s">
        <v>982</v>
      </c>
      <c r="D3666" s="1" t="s">
        <v>200</v>
      </c>
      <c r="E3666" s="1" t="s">
        <v>46</v>
      </c>
      <c r="F3666" s="1" t="s">
        <v>47</v>
      </c>
      <c r="G3666" s="31" t="s">
        <v>123</v>
      </c>
      <c r="H3666" s="1" t="s">
        <v>124</v>
      </c>
      <c r="I3666" s="31" t="s">
        <v>134</v>
      </c>
      <c r="J3666" s="1" t="s">
        <v>135</v>
      </c>
      <c r="K3666" s="1" t="s">
        <v>93</v>
      </c>
      <c r="L3666" s="1" t="s">
        <v>93</v>
      </c>
      <c r="M3666" s="1" t="s">
        <v>53</v>
      </c>
      <c r="N3666" s="5" t="s">
        <v>1236</v>
      </c>
      <c r="O3666" s="2" t="n">
        <v>54</v>
      </c>
      <c r="P3666" s="2" t="n">
        <v>54</v>
      </c>
      <c r="T3666" s="2" t="n">
        <v>3</v>
      </c>
      <c r="U3666" s="2" t="n">
        <v>27</v>
      </c>
      <c r="V3666" s="2" t="n">
        <v>24</v>
      </c>
      <c r="W3666" s="2" t="n">
        <v>0</v>
      </c>
      <c r="AE3666" s="1" t="s">
        <v>55</v>
      </c>
      <c r="AF3666" s="3" t="n">
        <v>44287</v>
      </c>
      <c r="AG3666" s="3" t="n">
        <v>44316</v>
      </c>
      <c r="AH3666" s="9" t="s">
        <v>1504</v>
      </c>
      <c r="AI3666" s="4" t="s">
        <v>104</v>
      </c>
      <c r="AJ3666" s="63" t="s">
        <v>98</v>
      </c>
      <c r="AL3666" s="1" t="s">
        <v>1238</v>
      </c>
      <c r="AM3666" s="1" t="s">
        <v>1239</v>
      </c>
      <c r="AO3666" s="11"/>
      <c r="AP3666" s="11" t="n">
        <v>0</v>
      </c>
      <c r="AQ3666" s="1" t="n">
        <v>4917</v>
      </c>
    </row>
    <row r="3667" customFormat="false" ht="14.5" hidden="true" customHeight="false" outlineLevel="0" collapsed="false">
      <c r="A3667" s="1" t="s">
        <v>981</v>
      </c>
      <c r="B3667" s="1" t="s">
        <v>981</v>
      </c>
      <c r="C3667" s="1" t="s">
        <v>982</v>
      </c>
      <c r="D3667" s="1" t="s">
        <v>200</v>
      </c>
      <c r="E3667" s="1" t="s">
        <v>46</v>
      </c>
      <c r="F3667" s="1" t="s">
        <v>47</v>
      </c>
      <c r="G3667" s="31" t="s">
        <v>123</v>
      </c>
      <c r="H3667" s="1" t="s">
        <v>124</v>
      </c>
      <c r="I3667" s="31" t="s">
        <v>134</v>
      </c>
      <c r="J3667" s="1" t="s">
        <v>135</v>
      </c>
      <c r="K3667" s="1" t="s">
        <v>93</v>
      </c>
      <c r="L3667" s="1" t="s">
        <v>93</v>
      </c>
      <c r="M3667" s="1" t="s">
        <v>94</v>
      </c>
      <c r="N3667" s="5" t="s">
        <v>1505</v>
      </c>
      <c r="O3667" s="2" t="n">
        <v>54</v>
      </c>
      <c r="P3667" s="2" t="n">
        <v>54</v>
      </c>
      <c r="S3667" s="2" t="n">
        <v>0</v>
      </c>
      <c r="T3667" s="2" t="n">
        <v>3</v>
      </c>
      <c r="U3667" s="2" t="n">
        <v>27</v>
      </c>
      <c r="V3667" s="2" t="n">
        <v>24</v>
      </c>
      <c r="AE3667" s="1" t="s">
        <v>55</v>
      </c>
      <c r="AF3667" s="3" t="n">
        <v>44287</v>
      </c>
      <c r="AG3667" s="3" t="n">
        <v>44316</v>
      </c>
      <c r="AH3667" s="9" t="s">
        <v>1506</v>
      </c>
      <c r="AI3667" s="4" t="s">
        <v>104</v>
      </c>
      <c r="AJ3667" s="63" t="s">
        <v>98</v>
      </c>
      <c r="AL3667" s="1" t="s">
        <v>1238</v>
      </c>
      <c r="AM3667" s="1" t="s">
        <v>100</v>
      </c>
      <c r="AO3667" s="11"/>
      <c r="AP3667" s="11" t="n">
        <v>0</v>
      </c>
      <c r="AQ3667" s="1" t="n">
        <v>4918</v>
      </c>
    </row>
    <row r="3668" customFormat="false" ht="14.5" hidden="true" customHeight="false" outlineLevel="0" collapsed="false">
      <c r="A3668" s="1" t="s">
        <v>981</v>
      </c>
      <c r="B3668" s="1" t="s">
        <v>981</v>
      </c>
      <c r="C3668" s="1" t="s">
        <v>982</v>
      </c>
      <c r="D3668" s="1" t="s">
        <v>200</v>
      </c>
      <c r="E3668" s="1" t="s">
        <v>46</v>
      </c>
      <c r="F3668" s="1" t="s">
        <v>47</v>
      </c>
      <c r="G3668" s="31" t="s">
        <v>123</v>
      </c>
      <c r="H3668" s="1" t="s">
        <v>124</v>
      </c>
      <c r="I3668" s="31" t="s">
        <v>134</v>
      </c>
      <c r="J3668" s="1" t="s">
        <v>135</v>
      </c>
      <c r="K3668" s="1" t="s">
        <v>93</v>
      </c>
      <c r="L3668" s="1" t="s">
        <v>93</v>
      </c>
      <c r="M3668" s="1" t="s">
        <v>94</v>
      </c>
      <c r="N3668" s="5" t="s">
        <v>1242</v>
      </c>
      <c r="O3668" s="2" t="n">
        <v>970</v>
      </c>
      <c r="P3668" s="2" t="n">
        <v>970</v>
      </c>
      <c r="S3668" s="2" t="n">
        <v>100</v>
      </c>
      <c r="T3668" s="2" t="n">
        <v>200</v>
      </c>
      <c r="U3668" s="2" t="n">
        <v>200</v>
      </c>
      <c r="V3668" s="2" t="n">
        <v>400</v>
      </c>
      <c r="W3668" s="2" t="n">
        <v>30</v>
      </c>
      <c r="X3668" s="2" t="n">
        <v>40</v>
      </c>
      <c r="AE3668" s="1" t="s">
        <v>118</v>
      </c>
      <c r="AF3668" s="3" t="n">
        <v>44287</v>
      </c>
      <c r="AG3668" s="3" t="n">
        <v>44316</v>
      </c>
      <c r="AH3668" s="9" t="s">
        <v>1422</v>
      </c>
      <c r="AI3668" s="4" t="s">
        <v>104</v>
      </c>
      <c r="AJ3668" s="63" t="s">
        <v>98</v>
      </c>
      <c r="AL3668" s="1" t="s">
        <v>1238</v>
      </c>
      <c r="AM3668" s="1" t="s">
        <v>865</v>
      </c>
      <c r="AO3668" s="11"/>
      <c r="AP3668" s="11" t="n">
        <v>0</v>
      </c>
      <c r="AQ3668" s="1" t="n">
        <v>4919</v>
      </c>
    </row>
    <row r="3669" customFormat="false" ht="14.5" hidden="true" customHeight="false" outlineLevel="0" collapsed="false">
      <c r="A3669" s="1" t="s">
        <v>981</v>
      </c>
      <c r="B3669" s="1" t="s">
        <v>981</v>
      </c>
      <c r="C3669" s="1" t="s">
        <v>982</v>
      </c>
      <c r="D3669" s="1" t="s">
        <v>200</v>
      </c>
      <c r="E3669" s="1" t="s">
        <v>46</v>
      </c>
      <c r="F3669" s="1" t="s">
        <v>47</v>
      </c>
      <c r="G3669" s="31" t="s">
        <v>123</v>
      </c>
      <c r="H3669" s="1" t="s">
        <v>124</v>
      </c>
      <c r="I3669" s="31" t="s">
        <v>134</v>
      </c>
      <c r="J3669" s="1" t="s">
        <v>135</v>
      </c>
      <c r="K3669" s="1" t="s">
        <v>93</v>
      </c>
      <c r="L3669" s="1" t="s">
        <v>93</v>
      </c>
      <c r="M3669" s="1" t="s">
        <v>94</v>
      </c>
      <c r="N3669" s="5" t="s">
        <v>1244</v>
      </c>
      <c r="O3669" s="2" t="n">
        <v>32</v>
      </c>
      <c r="P3669" s="2" t="n">
        <v>32</v>
      </c>
      <c r="S3669" s="2" t="n">
        <v>0</v>
      </c>
      <c r="V3669" s="2" t="n">
        <v>32</v>
      </c>
      <c r="AE3669" s="1" t="s">
        <v>55</v>
      </c>
      <c r="AF3669" s="3" t="n">
        <v>44287</v>
      </c>
      <c r="AG3669" s="3" t="n">
        <v>44316</v>
      </c>
      <c r="AH3669" s="9"/>
      <c r="AI3669" s="4" t="s">
        <v>104</v>
      </c>
      <c r="AJ3669" s="63" t="s">
        <v>98</v>
      </c>
      <c r="AL3669" s="1" t="s">
        <v>507</v>
      </c>
      <c r="AM3669" s="1" t="s">
        <v>796</v>
      </c>
      <c r="AO3669" s="11"/>
      <c r="AP3669" s="11" t="n">
        <v>0</v>
      </c>
      <c r="AQ3669" s="1" t="n">
        <v>4920</v>
      </c>
    </row>
    <row r="3670" customFormat="false" ht="14.5" hidden="true" customHeight="false" outlineLevel="0" collapsed="false">
      <c r="A3670" s="1" t="s">
        <v>981</v>
      </c>
      <c r="B3670" s="1" t="s">
        <v>981</v>
      </c>
      <c r="C3670" s="1" t="s">
        <v>982</v>
      </c>
      <c r="D3670" s="1" t="s">
        <v>200</v>
      </c>
      <c r="E3670" s="1" t="s">
        <v>46</v>
      </c>
      <c r="F3670" s="1" t="s">
        <v>47</v>
      </c>
      <c r="G3670" s="31" t="s">
        <v>123</v>
      </c>
      <c r="H3670" s="1" t="s">
        <v>124</v>
      </c>
      <c r="I3670" s="31" t="s">
        <v>134</v>
      </c>
      <c r="J3670" s="1" t="s">
        <v>135</v>
      </c>
      <c r="K3670" s="1" t="s">
        <v>93</v>
      </c>
      <c r="L3670" s="1" t="s">
        <v>93</v>
      </c>
      <c r="M3670" s="1" t="s">
        <v>94</v>
      </c>
      <c r="N3670" s="5" t="s">
        <v>1246</v>
      </c>
      <c r="O3670" s="2" t="n">
        <v>81</v>
      </c>
      <c r="P3670" s="2" t="n">
        <v>81</v>
      </c>
      <c r="V3670" s="2" t="n">
        <v>56</v>
      </c>
      <c r="W3670" s="2" t="n">
        <v>7</v>
      </c>
      <c r="X3670" s="2" t="n">
        <v>18</v>
      </c>
      <c r="AE3670" s="1" t="s">
        <v>55</v>
      </c>
      <c r="AF3670" s="3" t="n">
        <v>44287</v>
      </c>
      <c r="AG3670" s="3" t="n">
        <v>44316</v>
      </c>
      <c r="AH3670" s="9" t="s">
        <v>1423</v>
      </c>
      <c r="AI3670" s="4" t="s">
        <v>104</v>
      </c>
      <c r="AJ3670" s="63" t="s">
        <v>98</v>
      </c>
      <c r="AL3670" s="1" t="s">
        <v>750</v>
      </c>
      <c r="AM3670" s="1" t="s">
        <v>496</v>
      </c>
      <c r="AO3670" s="11"/>
      <c r="AP3670" s="11" t="n">
        <v>0</v>
      </c>
      <c r="AQ3670" s="1" t="n">
        <v>4921</v>
      </c>
    </row>
    <row r="3671" customFormat="false" ht="14.5" hidden="true" customHeight="false" outlineLevel="0" collapsed="false">
      <c r="A3671" s="1" t="s">
        <v>981</v>
      </c>
      <c r="B3671" s="1" t="s">
        <v>981</v>
      </c>
      <c r="C3671" s="1" t="s">
        <v>982</v>
      </c>
      <c r="D3671" s="1" t="s">
        <v>200</v>
      </c>
      <c r="E3671" s="1" t="s">
        <v>46</v>
      </c>
      <c r="F3671" s="1" t="s">
        <v>47</v>
      </c>
      <c r="G3671" s="31" t="s">
        <v>123</v>
      </c>
      <c r="H3671" s="1" t="s">
        <v>124</v>
      </c>
      <c r="I3671" s="31" t="s">
        <v>134</v>
      </c>
      <c r="J3671" s="1" t="s">
        <v>135</v>
      </c>
      <c r="K3671" s="1" t="s">
        <v>93</v>
      </c>
      <c r="L3671" s="1" t="s">
        <v>93</v>
      </c>
      <c r="M3671" s="1" t="s">
        <v>94</v>
      </c>
      <c r="N3671" s="5" t="s">
        <v>1248</v>
      </c>
      <c r="O3671" s="2" t="n">
        <v>2</v>
      </c>
      <c r="P3671" s="2" t="n">
        <v>2</v>
      </c>
      <c r="V3671" s="2" t="n">
        <v>2</v>
      </c>
      <c r="AE3671" s="1" t="s">
        <v>55</v>
      </c>
      <c r="AF3671" s="3" t="n">
        <v>44287</v>
      </c>
      <c r="AG3671" s="3" t="n">
        <v>44316</v>
      </c>
      <c r="AH3671" s="9"/>
      <c r="AI3671" s="4" t="s">
        <v>104</v>
      </c>
      <c r="AJ3671" s="63" t="s">
        <v>98</v>
      </c>
      <c r="AL3671" s="1" t="s">
        <v>558</v>
      </c>
      <c r="AM3671" s="1" t="s">
        <v>100</v>
      </c>
      <c r="AO3671" s="11"/>
      <c r="AP3671" s="11" t="n">
        <v>0</v>
      </c>
      <c r="AQ3671" s="1" t="n">
        <v>4922</v>
      </c>
    </row>
    <row r="3672" customFormat="false" ht="14.5" hidden="true" customHeight="false" outlineLevel="0" collapsed="false">
      <c r="A3672" s="1" t="s">
        <v>1087</v>
      </c>
      <c r="B3672" s="1" t="s">
        <v>1087</v>
      </c>
      <c r="C3672" s="1" t="s">
        <v>418</v>
      </c>
      <c r="D3672" s="1" t="s">
        <v>45</v>
      </c>
      <c r="E3672" s="1" t="s">
        <v>65</v>
      </c>
      <c r="F3672" s="1" t="s">
        <v>66</v>
      </c>
      <c r="G3672" s="1" t="s">
        <v>71</v>
      </c>
      <c r="H3672" s="1" t="s">
        <v>72</v>
      </c>
      <c r="I3672" s="1" t="s">
        <v>73</v>
      </c>
      <c r="J3672" s="1" t="s">
        <v>74</v>
      </c>
      <c r="K3672" s="1" t="s">
        <v>109</v>
      </c>
      <c r="L3672" s="1" t="s">
        <v>109</v>
      </c>
      <c r="M3672" s="1" t="s">
        <v>54</v>
      </c>
      <c r="N3672" s="5" t="s">
        <v>54</v>
      </c>
      <c r="AF3672" s="3" t="n">
        <v>44287</v>
      </c>
      <c r="AG3672" s="3" t="n">
        <v>44387</v>
      </c>
      <c r="AH3672" s="9"/>
      <c r="AI3672" s="4" t="s">
        <v>104</v>
      </c>
      <c r="AJ3672" s="1" t="s">
        <v>112</v>
      </c>
      <c r="AK3672" s="2" t="n">
        <v>0</v>
      </c>
      <c r="AL3672" s="1" t="s">
        <v>1131</v>
      </c>
      <c r="AM3672" s="1" t="s">
        <v>54</v>
      </c>
      <c r="AN3672" s="1" t="s">
        <v>1087</v>
      </c>
      <c r="AO3672" s="11"/>
      <c r="AP3672" s="11" t="n">
        <v>0</v>
      </c>
      <c r="AQ3672" s="1" t="n">
        <v>5270</v>
      </c>
    </row>
    <row r="3673" customFormat="false" ht="14.5" hidden="true" customHeight="false" outlineLevel="0" collapsed="false">
      <c r="A3673" s="1" t="s">
        <v>43</v>
      </c>
      <c r="B3673" s="1" t="s">
        <v>43</v>
      </c>
      <c r="C3673" s="1" t="s">
        <v>44</v>
      </c>
      <c r="D3673" s="1" t="s">
        <v>45</v>
      </c>
      <c r="E3673" s="1" t="s">
        <v>65</v>
      </c>
      <c r="F3673" s="1" t="s">
        <v>66</v>
      </c>
      <c r="G3673" s="1" t="s">
        <v>67</v>
      </c>
      <c r="H3673" s="1" t="s">
        <v>68</v>
      </c>
      <c r="I3673" s="1" t="s">
        <v>69</v>
      </c>
      <c r="J3673" s="1" t="s">
        <v>70</v>
      </c>
      <c r="K3673" s="1" t="s">
        <v>116</v>
      </c>
      <c r="L3673" s="1" t="s">
        <v>116</v>
      </c>
      <c r="M3673" s="1" t="s">
        <v>94</v>
      </c>
      <c r="N3673" s="5" t="s">
        <v>346</v>
      </c>
      <c r="O3673" s="2" t="n">
        <v>154</v>
      </c>
      <c r="P3673" s="2" t="n">
        <v>154</v>
      </c>
      <c r="S3673" s="2" t="n">
        <v>12</v>
      </c>
      <c r="T3673" s="2" t="n">
        <v>29</v>
      </c>
      <c r="U3673" s="2" t="n">
        <v>35</v>
      </c>
      <c r="V3673" s="2" t="n">
        <v>78</v>
      </c>
      <c r="AE3673" s="1" t="s">
        <v>55</v>
      </c>
      <c r="AF3673" s="3" t="n">
        <v>44287</v>
      </c>
      <c r="AG3673" s="3" t="n">
        <v>44651</v>
      </c>
      <c r="AH3673" s="9"/>
      <c r="AI3673" s="4" t="s">
        <v>104</v>
      </c>
      <c r="AJ3673" s="1" t="s">
        <v>120</v>
      </c>
      <c r="AL3673" s="1" t="s">
        <v>1427</v>
      </c>
      <c r="AM3673" s="1" t="s">
        <v>381</v>
      </c>
      <c r="AN3673" s="1" t="s">
        <v>60</v>
      </c>
      <c r="AO3673" s="11"/>
      <c r="AP3673" s="11" t="n">
        <v>0</v>
      </c>
      <c r="AQ3673" s="1" t="n">
        <v>5373</v>
      </c>
    </row>
    <row r="3674" customFormat="false" ht="14.5" hidden="true" customHeight="false" outlineLevel="0" collapsed="false">
      <c r="A3674" s="1" t="s">
        <v>43</v>
      </c>
      <c r="B3674" s="1" t="s">
        <v>43</v>
      </c>
      <c r="C3674" s="1" t="s">
        <v>44</v>
      </c>
      <c r="D3674" s="1" t="s">
        <v>45</v>
      </c>
      <c r="E3674" s="1" t="s">
        <v>65</v>
      </c>
      <c r="F3674" s="1" t="s">
        <v>66</v>
      </c>
      <c r="G3674" s="1" t="s">
        <v>75</v>
      </c>
      <c r="H3674" s="1" t="s">
        <v>76</v>
      </c>
      <c r="I3674" s="1" t="s">
        <v>77</v>
      </c>
      <c r="J3674" s="1" t="s">
        <v>78</v>
      </c>
      <c r="K3674" s="1" t="s">
        <v>116</v>
      </c>
      <c r="L3674" s="1" t="s">
        <v>116</v>
      </c>
      <c r="M3674" s="1" t="s">
        <v>94</v>
      </c>
      <c r="N3674" s="5" t="s">
        <v>346</v>
      </c>
      <c r="O3674" s="2" t="n">
        <v>89</v>
      </c>
      <c r="P3674" s="2" t="n">
        <v>89</v>
      </c>
      <c r="S3674" s="2" t="n">
        <v>2</v>
      </c>
      <c r="T3674" s="2" t="n">
        <v>3</v>
      </c>
      <c r="U3674" s="2" t="n">
        <v>22</v>
      </c>
      <c r="V3674" s="2" t="n">
        <v>62</v>
      </c>
      <c r="AE3674" s="1" t="s">
        <v>55</v>
      </c>
      <c r="AF3674" s="3" t="n">
        <v>44287</v>
      </c>
      <c r="AG3674" s="3" t="n">
        <v>44651</v>
      </c>
      <c r="AH3674" s="9"/>
      <c r="AI3674" s="4" t="s">
        <v>104</v>
      </c>
      <c r="AJ3674" s="1" t="s">
        <v>120</v>
      </c>
      <c r="AL3674" s="1" t="s">
        <v>1427</v>
      </c>
      <c r="AM3674" s="1" t="s">
        <v>381</v>
      </c>
      <c r="AN3674" s="1" t="s">
        <v>60</v>
      </c>
      <c r="AO3674" s="11"/>
      <c r="AP3674" s="11" t="n">
        <v>0</v>
      </c>
      <c r="AQ3674" s="1" t="n">
        <v>5374</v>
      </c>
    </row>
    <row r="3675" customFormat="false" ht="14.5" hidden="true" customHeight="false" outlineLevel="0" collapsed="false">
      <c r="A3675" s="1" t="s">
        <v>43</v>
      </c>
      <c r="B3675" s="1" t="s">
        <v>43</v>
      </c>
      <c r="C3675" s="1" t="s">
        <v>44</v>
      </c>
      <c r="D3675" s="1" t="s">
        <v>45</v>
      </c>
      <c r="E3675" s="1" t="s">
        <v>65</v>
      </c>
      <c r="F3675" s="1" t="s">
        <v>66</v>
      </c>
      <c r="G3675" s="1" t="s">
        <v>71</v>
      </c>
      <c r="H3675" s="1" t="s">
        <v>72</v>
      </c>
      <c r="I3675" s="1" t="s">
        <v>343</v>
      </c>
      <c r="J3675" s="1" t="s">
        <v>344</v>
      </c>
      <c r="K3675" s="1" t="s">
        <v>116</v>
      </c>
      <c r="L3675" s="1" t="s">
        <v>116</v>
      </c>
      <c r="M3675" s="1" t="s">
        <v>94</v>
      </c>
      <c r="N3675" s="5" t="s">
        <v>346</v>
      </c>
      <c r="O3675" s="2" t="n">
        <v>292</v>
      </c>
      <c r="P3675" s="2" t="n">
        <v>292</v>
      </c>
      <c r="S3675" s="2" t="n">
        <v>30</v>
      </c>
      <c r="T3675" s="2" t="n">
        <v>25</v>
      </c>
      <c r="U3675" s="2" t="n">
        <v>140</v>
      </c>
      <c r="V3675" s="2" t="n">
        <v>97</v>
      </c>
      <c r="AE3675" s="1" t="s">
        <v>55</v>
      </c>
      <c r="AF3675" s="3" t="n">
        <v>44287</v>
      </c>
      <c r="AG3675" s="3" t="n">
        <v>44651</v>
      </c>
      <c r="AH3675" s="9"/>
      <c r="AI3675" s="4" t="s">
        <v>104</v>
      </c>
      <c r="AJ3675" s="1" t="s">
        <v>120</v>
      </c>
      <c r="AL3675" s="1" t="s">
        <v>1427</v>
      </c>
      <c r="AM3675" s="1" t="s">
        <v>381</v>
      </c>
      <c r="AN3675" s="1" t="s">
        <v>60</v>
      </c>
      <c r="AO3675" s="11"/>
      <c r="AP3675" s="11" t="n">
        <v>0</v>
      </c>
      <c r="AQ3675" s="1" t="n">
        <v>5375</v>
      </c>
    </row>
    <row r="3676" customFormat="false" ht="14.5" hidden="true" customHeight="false" outlineLevel="0" collapsed="false">
      <c r="A3676" s="1" t="s">
        <v>43</v>
      </c>
      <c r="B3676" s="1" t="s">
        <v>43</v>
      </c>
      <c r="C3676" s="1" t="s">
        <v>44</v>
      </c>
      <c r="D3676" s="1" t="s">
        <v>45</v>
      </c>
      <c r="E3676" s="1" t="s">
        <v>65</v>
      </c>
      <c r="F3676" s="1" t="s">
        <v>66</v>
      </c>
      <c r="G3676" s="1" t="s">
        <v>71</v>
      </c>
      <c r="H3676" s="1" t="s">
        <v>72</v>
      </c>
      <c r="I3676" s="1" t="s">
        <v>287</v>
      </c>
      <c r="J3676" s="1" t="s">
        <v>288</v>
      </c>
      <c r="K3676" s="1" t="s">
        <v>116</v>
      </c>
      <c r="L3676" s="1" t="s">
        <v>116</v>
      </c>
      <c r="M3676" s="1" t="s">
        <v>94</v>
      </c>
      <c r="N3676" s="5" t="s">
        <v>346</v>
      </c>
      <c r="O3676" s="2" t="n">
        <v>330</v>
      </c>
      <c r="P3676" s="2" t="n">
        <v>330</v>
      </c>
      <c r="S3676" s="2" t="n">
        <v>37</v>
      </c>
      <c r="T3676" s="2" t="n">
        <v>35</v>
      </c>
      <c r="U3676" s="2" t="n">
        <v>139</v>
      </c>
      <c r="V3676" s="2" t="n">
        <v>119</v>
      </c>
      <c r="AE3676" s="1" t="s">
        <v>55</v>
      </c>
      <c r="AF3676" s="3" t="n">
        <v>44287</v>
      </c>
      <c r="AG3676" s="3" t="n">
        <v>44651</v>
      </c>
      <c r="AH3676" s="9"/>
      <c r="AI3676" s="4" t="s">
        <v>104</v>
      </c>
      <c r="AJ3676" s="1" t="s">
        <v>120</v>
      </c>
      <c r="AL3676" s="1" t="s">
        <v>1427</v>
      </c>
      <c r="AM3676" s="1" t="s">
        <v>381</v>
      </c>
      <c r="AN3676" s="1" t="s">
        <v>60</v>
      </c>
      <c r="AO3676" s="11"/>
      <c r="AP3676" s="11" t="n">
        <v>0</v>
      </c>
      <c r="AQ3676" s="1" t="n">
        <v>5376</v>
      </c>
    </row>
    <row r="3677" customFormat="false" ht="14.5" hidden="true" customHeight="false" outlineLevel="0" collapsed="false">
      <c r="A3677" s="1" t="s">
        <v>43</v>
      </c>
      <c r="B3677" s="1" t="s">
        <v>43</v>
      </c>
      <c r="C3677" s="1" t="s">
        <v>44</v>
      </c>
      <c r="D3677" s="1" t="s">
        <v>45</v>
      </c>
      <c r="E3677" s="1" t="s">
        <v>65</v>
      </c>
      <c r="F3677" s="1" t="s">
        <v>66</v>
      </c>
      <c r="G3677" s="1" t="s">
        <v>71</v>
      </c>
      <c r="H3677" s="1" t="s">
        <v>72</v>
      </c>
      <c r="I3677" s="1" t="s">
        <v>73</v>
      </c>
      <c r="J3677" s="1" t="s">
        <v>74</v>
      </c>
      <c r="K3677" s="1" t="s">
        <v>116</v>
      </c>
      <c r="L3677" s="1" t="s">
        <v>116</v>
      </c>
      <c r="M3677" s="1" t="s">
        <v>94</v>
      </c>
      <c r="N3677" s="5" t="s">
        <v>346</v>
      </c>
      <c r="O3677" s="2" t="n">
        <v>11</v>
      </c>
      <c r="P3677" s="2" t="n">
        <v>11</v>
      </c>
      <c r="S3677" s="2" t="n">
        <v>0</v>
      </c>
      <c r="T3677" s="2" t="n">
        <v>0</v>
      </c>
      <c r="U3677" s="2" t="n">
        <v>7</v>
      </c>
      <c r="V3677" s="2" t="n">
        <v>3</v>
      </c>
      <c r="W3677" s="2" t="n">
        <v>1</v>
      </c>
      <c r="AE3677" s="1" t="s">
        <v>55</v>
      </c>
      <c r="AF3677" s="3" t="n">
        <v>44287</v>
      </c>
      <c r="AG3677" s="3" t="n">
        <v>44651</v>
      </c>
      <c r="AH3677" s="9"/>
      <c r="AI3677" s="4" t="s">
        <v>104</v>
      </c>
      <c r="AJ3677" s="1" t="s">
        <v>120</v>
      </c>
      <c r="AL3677" s="1" t="s">
        <v>407</v>
      </c>
      <c r="AM3677" s="1" t="s">
        <v>408</v>
      </c>
      <c r="AN3677" s="1" t="s">
        <v>60</v>
      </c>
      <c r="AO3677" s="11"/>
      <c r="AP3677" s="11" t="n">
        <v>0</v>
      </c>
      <c r="AQ3677" s="1" t="n">
        <v>5377</v>
      </c>
    </row>
    <row r="3678" customFormat="false" ht="14.5" hidden="true" customHeight="false" outlineLevel="0" collapsed="false">
      <c r="A3678" s="1" t="s">
        <v>43</v>
      </c>
      <c r="B3678" s="1" t="s">
        <v>43</v>
      </c>
      <c r="C3678" s="1" t="s">
        <v>44</v>
      </c>
      <c r="D3678" s="1" t="s">
        <v>45</v>
      </c>
      <c r="E3678" s="1" t="s">
        <v>65</v>
      </c>
      <c r="F3678" s="1" t="s">
        <v>66</v>
      </c>
      <c r="G3678" s="1" t="s">
        <v>75</v>
      </c>
      <c r="H3678" s="1" t="s">
        <v>76</v>
      </c>
      <c r="I3678" s="1" t="s">
        <v>77</v>
      </c>
      <c r="J3678" s="1" t="s">
        <v>78</v>
      </c>
      <c r="K3678" s="1" t="s">
        <v>116</v>
      </c>
      <c r="L3678" s="1" t="s">
        <v>116</v>
      </c>
      <c r="M3678" s="1" t="s">
        <v>94</v>
      </c>
      <c r="N3678" s="5" t="s">
        <v>346</v>
      </c>
      <c r="O3678" s="2" t="n">
        <v>42</v>
      </c>
      <c r="P3678" s="2" t="n">
        <v>42</v>
      </c>
      <c r="S3678" s="2" t="n">
        <v>0</v>
      </c>
      <c r="T3678" s="2" t="n">
        <v>0</v>
      </c>
      <c r="U3678" s="2" t="n">
        <v>23</v>
      </c>
      <c r="V3678" s="2" t="n">
        <v>7</v>
      </c>
      <c r="W3678" s="2" t="n">
        <v>9</v>
      </c>
      <c r="X3678" s="2" t="n">
        <v>3</v>
      </c>
      <c r="AE3678" s="1" t="s">
        <v>55</v>
      </c>
      <c r="AF3678" s="3" t="n">
        <v>44287</v>
      </c>
      <c r="AG3678" s="3" t="n">
        <v>44651</v>
      </c>
      <c r="AH3678" s="9"/>
      <c r="AI3678" s="4" t="s">
        <v>104</v>
      </c>
      <c r="AJ3678" s="1" t="s">
        <v>120</v>
      </c>
      <c r="AL3678" s="1" t="s">
        <v>407</v>
      </c>
      <c r="AM3678" s="1" t="s">
        <v>408</v>
      </c>
      <c r="AN3678" s="1" t="s">
        <v>60</v>
      </c>
      <c r="AO3678" s="11"/>
      <c r="AP3678" s="11" t="n">
        <v>0</v>
      </c>
      <c r="AQ3678" s="1" t="n">
        <v>5378</v>
      </c>
    </row>
    <row r="3679" customFormat="false" ht="14.5" hidden="true" customHeight="false" outlineLevel="0" collapsed="false">
      <c r="A3679" s="1" t="s">
        <v>43</v>
      </c>
      <c r="B3679" s="1" t="s">
        <v>43</v>
      </c>
      <c r="C3679" s="1" t="s">
        <v>44</v>
      </c>
      <c r="D3679" s="1" t="s">
        <v>45</v>
      </c>
      <c r="E3679" s="1" t="s">
        <v>65</v>
      </c>
      <c r="F3679" s="1" t="s">
        <v>66</v>
      </c>
      <c r="G3679" s="1" t="s">
        <v>67</v>
      </c>
      <c r="H3679" s="1" t="s">
        <v>68</v>
      </c>
      <c r="I3679" s="1" t="s">
        <v>69</v>
      </c>
      <c r="J3679" s="1" t="s">
        <v>70</v>
      </c>
      <c r="K3679" s="1" t="s">
        <v>116</v>
      </c>
      <c r="L3679" s="1" t="s">
        <v>116</v>
      </c>
      <c r="M3679" s="1" t="s">
        <v>94</v>
      </c>
      <c r="N3679" s="5" t="s">
        <v>346</v>
      </c>
      <c r="O3679" s="2" t="n">
        <v>14</v>
      </c>
      <c r="P3679" s="2" t="n">
        <v>14</v>
      </c>
      <c r="S3679" s="2" t="n">
        <v>0</v>
      </c>
      <c r="T3679" s="2" t="n">
        <v>0</v>
      </c>
      <c r="U3679" s="2" t="n">
        <v>9</v>
      </c>
      <c r="V3679" s="2" t="n">
        <v>2</v>
      </c>
      <c r="W3679" s="2" t="n">
        <v>3</v>
      </c>
      <c r="X3679" s="2" t="n">
        <v>0</v>
      </c>
      <c r="AE3679" s="1" t="s">
        <v>55</v>
      </c>
      <c r="AF3679" s="3" t="n">
        <v>44287</v>
      </c>
      <c r="AG3679" s="3" t="n">
        <v>44651</v>
      </c>
      <c r="AH3679" s="9"/>
      <c r="AI3679" s="4" t="s">
        <v>104</v>
      </c>
      <c r="AJ3679" s="1" t="s">
        <v>120</v>
      </c>
      <c r="AL3679" s="1" t="s">
        <v>407</v>
      </c>
      <c r="AM3679" s="1" t="s">
        <v>408</v>
      </c>
      <c r="AN3679" s="1" t="s">
        <v>60</v>
      </c>
      <c r="AO3679" s="11"/>
      <c r="AP3679" s="11" t="n">
        <v>0</v>
      </c>
      <c r="AQ3679" s="1" t="n">
        <v>5379</v>
      </c>
    </row>
    <row r="3680" customFormat="false" ht="14.5" hidden="true" customHeight="false" outlineLevel="0" collapsed="false">
      <c r="A3680" s="1" t="s">
        <v>43</v>
      </c>
      <c r="B3680" s="1" t="s">
        <v>43</v>
      </c>
      <c r="C3680" s="1" t="s">
        <v>44</v>
      </c>
      <c r="D3680" s="1" t="s">
        <v>45</v>
      </c>
      <c r="E3680" s="1" t="s">
        <v>65</v>
      </c>
      <c r="F3680" s="1" t="s">
        <v>66</v>
      </c>
      <c r="G3680" s="1" t="s">
        <v>71</v>
      </c>
      <c r="H3680" s="1" t="s">
        <v>72</v>
      </c>
      <c r="I3680" s="1" t="s">
        <v>287</v>
      </c>
      <c r="J3680" s="1" t="s">
        <v>288</v>
      </c>
      <c r="K3680" s="1" t="s">
        <v>116</v>
      </c>
      <c r="L3680" s="1" t="s">
        <v>116</v>
      </c>
      <c r="M3680" s="1" t="s">
        <v>94</v>
      </c>
      <c r="N3680" s="5" t="s">
        <v>346</v>
      </c>
      <c r="O3680" s="2" t="n">
        <v>10</v>
      </c>
      <c r="P3680" s="2" t="n">
        <v>10</v>
      </c>
      <c r="S3680" s="2" t="n">
        <v>0</v>
      </c>
      <c r="T3680" s="2" t="n">
        <v>0</v>
      </c>
      <c r="U3680" s="2" t="n">
        <v>4</v>
      </c>
      <c r="V3680" s="2" t="n">
        <v>6</v>
      </c>
      <c r="W3680" s="2" t="n">
        <v>0</v>
      </c>
      <c r="X3680" s="2" t="n">
        <v>0</v>
      </c>
      <c r="AE3680" s="1" t="s">
        <v>55</v>
      </c>
      <c r="AF3680" s="3" t="n">
        <v>44287</v>
      </c>
      <c r="AG3680" s="3" t="n">
        <v>44651</v>
      </c>
      <c r="AH3680" s="9"/>
      <c r="AI3680" s="4" t="s">
        <v>104</v>
      </c>
      <c r="AJ3680" s="1" t="s">
        <v>120</v>
      </c>
      <c r="AL3680" s="1" t="s">
        <v>407</v>
      </c>
      <c r="AM3680" s="1" t="s">
        <v>408</v>
      </c>
      <c r="AN3680" s="1" t="s">
        <v>60</v>
      </c>
      <c r="AO3680" s="11"/>
      <c r="AP3680" s="11" t="n">
        <v>0</v>
      </c>
      <c r="AQ3680" s="1" t="n">
        <v>5380</v>
      </c>
    </row>
    <row r="3681" customFormat="false" ht="14.5" hidden="true" customHeight="false" outlineLevel="0" collapsed="false">
      <c r="A3681" s="1" t="s">
        <v>43</v>
      </c>
      <c r="B3681" s="1" t="s">
        <v>43</v>
      </c>
      <c r="C3681" s="1" t="s">
        <v>44</v>
      </c>
      <c r="D3681" s="1" t="s">
        <v>45</v>
      </c>
      <c r="E3681" s="1" t="s">
        <v>65</v>
      </c>
      <c r="F3681" s="1" t="s">
        <v>66</v>
      </c>
      <c r="G3681" s="1" t="s">
        <v>71</v>
      </c>
      <c r="H3681" s="1" t="s">
        <v>72</v>
      </c>
      <c r="I3681" s="1" t="s">
        <v>287</v>
      </c>
      <c r="J3681" s="1" t="s">
        <v>288</v>
      </c>
      <c r="K3681" s="1" t="s">
        <v>116</v>
      </c>
      <c r="L3681" s="1" t="s">
        <v>116</v>
      </c>
      <c r="M3681" s="1" t="s">
        <v>94</v>
      </c>
      <c r="N3681" s="5" t="s">
        <v>346</v>
      </c>
      <c r="O3681" s="2" t="n">
        <v>1</v>
      </c>
      <c r="P3681" s="2" t="n">
        <v>1</v>
      </c>
      <c r="S3681" s="2" t="n">
        <v>0</v>
      </c>
      <c r="T3681" s="2" t="n">
        <v>0</v>
      </c>
      <c r="U3681" s="2" t="n">
        <v>1</v>
      </c>
      <c r="W3681" s="2" t="n">
        <v>0</v>
      </c>
      <c r="X3681" s="2" t="n">
        <v>0</v>
      </c>
      <c r="AE3681" s="1" t="s">
        <v>55</v>
      </c>
      <c r="AF3681" s="3" t="n">
        <v>44287</v>
      </c>
      <c r="AG3681" s="3" t="n">
        <v>44651</v>
      </c>
      <c r="AH3681" s="9"/>
      <c r="AI3681" s="4" t="s">
        <v>104</v>
      </c>
      <c r="AJ3681" s="1" t="s">
        <v>120</v>
      </c>
      <c r="AL3681" s="1" t="s">
        <v>407</v>
      </c>
      <c r="AM3681" s="1" t="s">
        <v>409</v>
      </c>
      <c r="AN3681" s="1" t="s">
        <v>60</v>
      </c>
      <c r="AO3681" s="11"/>
      <c r="AP3681" s="11" t="n">
        <v>0</v>
      </c>
      <c r="AQ3681" s="1" t="n">
        <v>5381</v>
      </c>
    </row>
    <row r="3682" customFormat="false" ht="14.5" hidden="true" customHeight="false" outlineLevel="0" collapsed="false">
      <c r="A3682" s="1" t="s">
        <v>43</v>
      </c>
      <c r="B3682" s="1" t="s">
        <v>43</v>
      </c>
      <c r="C3682" s="1" t="s">
        <v>44</v>
      </c>
      <c r="D3682" s="1" t="s">
        <v>45</v>
      </c>
      <c r="E3682" s="1" t="s">
        <v>65</v>
      </c>
      <c r="F3682" s="1" t="s">
        <v>66</v>
      </c>
      <c r="G3682" s="1" t="s">
        <v>75</v>
      </c>
      <c r="H3682" s="1" t="s">
        <v>76</v>
      </c>
      <c r="I3682" s="1" t="s">
        <v>77</v>
      </c>
      <c r="J3682" s="1" t="s">
        <v>78</v>
      </c>
      <c r="K3682" s="1" t="s">
        <v>116</v>
      </c>
      <c r="L3682" s="1" t="s">
        <v>116</v>
      </c>
      <c r="M3682" s="1" t="s">
        <v>94</v>
      </c>
      <c r="N3682" s="5" t="s">
        <v>346</v>
      </c>
      <c r="O3682" s="2" t="n">
        <v>7</v>
      </c>
      <c r="P3682" s="2" t="n">
        <v>7</v>
      </c>
      <c r="S3682" s="2" t="n">
        <v>0</v>
      </c>
      <c r="T3682" s="2" t="n">
        <v>0</v>
      </c>
      <c r="U3682" s="2" t="n">
        <v>7</v>
      </c>
      <c r="V3682" s="2" t="n">
        <v>0</v>
      </c>
      <c r="W3682" s="2" t="n">
        <v>0</v>
      </c>
      <c r="X3682" s="2" t="n">
        <v>0</v>
      </c>
      <c r="AE3682" s="1" t="s">
        <v>55</v>
      </c>
      <c r="AF3682" s="3" t="n">
        <v>44287</v>
      </c>
      <c r="AG3682" s="3" t="n">
        <v>44651</v>
      </c>
      <c r="AH3682" s="9"/>
      <c r="AI3682" s="4" t="s">
        <v>104</v>
      </c>
      <c r="AJ3682" s="1" t="s">
        <v>120</v>
      </c>
      <c r="AL3682" s="1" t="s">
        <v>407</v>
      </c>
      <c r="AM3682" s="1" t="s">
        <v>409</v>
      </c>
      <c r="AN3682" s="1" t="s">
        <v>60</v>
      </c>
      <c r="AO3682" s="11"/>
      <c r="AP3682" s="11" t="n">
        <v>0</v>
      </c>
      <c r="AQ3682" s="1" t="n">
        <v>5382</v>
      </c>
    </row>
    <row r="3683" customFormat="false" ht="14.5" hidden="true" customHeight="false" outlineLevel="0" collapsed="false">
      <c r="A3683" s="1" t="s">
        <v>1517</v>
      </c>
      <c r="B3683" s="1" t="s">
        <v>198</v>
      </c>
      <c r="C3683" s="1" t="s">
        <v>199</v>
      </c>
      <c r="D3683" s="1" t="s">
        <v>200</v>
      </c>
      <c r="E3683" s="1" t="s">
        <v>46</v>
      </c>
      <c r="F3683" s="1" t="s">
        <v>47</v>
      </c>
      <c r="G3683" s="1" t="s">
        <v>61</v>
      </c>
      <c r="H3683" s="1" t="s">
        <v>62</v>
      </c>
      <c r="I3683" s="1" t="s">
        <v>84</v>
      </c>
      <c r="J3683" s="1" t="s">
        <v>85</v>
      </c>
      <c r="K3683" s="1" t="s">
        <v>127</v>
      </c>
      <c r="L3683" s="1" t="s">
        <v>127</v>
      </c>
      <c r="M3683" s="1" t="s">
        <v>94</v>
      </c>
      <c r="N3683" s="5" t="s">
        <v>1518</v>
      </c>
      <c r="O3683" s="2" t="n">
        <v>1098</v>
      </c>
      <c r="P3683" s="2" t="n">
        <v>1098</v>
      </c>
      <c r="S3683" s="2" t="n">
        <v>252.8694</v>
      </c>
      <c r="T3683" s="2" t="n">
        <v>285.1506</v>
      </c>
      <c r="U3683" s="2" t="n">
        <v>242.5482</v>
      </c>
      <c r="V3683" s="2" t="n">
        <v>273.5118</v>
      </c>
      <c r="W3683" s="2" t="n">
        <v>20.6424</v>
      </c>
      <c r="X3683" s="2" t="n">
        <v>23.2776000000001</v>
      </c>
      <c r="AE3683" s="1" t="s">
        <v>55</v>
      </c>
      <c r="AF3683" s="3" t="n">
        <v>44287</v>
      </c>
      <c r="AG3683" s="3" t="n">
        <v>44651</v>
      </c>
      <c r="AH3683" s="9"/>
      <c r="AI3683" s="19" t="s">
        <v>144</v>
      </c>
      <c r="AJ3683" s="1" t="s">
        <v>130</v>
      </c>
      <c r="AL3683" s="1" t="s">
        <v>131</v>
      </c>
      <c r="AM3683" s="1" t="s">
        <v>132</v>
      </c>
      <c r="AN3683" s="1" t="s">
        <v>666</v>
      </c>
      <c r="AO3683" s="11" t="s">
        <v>1519</v>
      </c>
      <c r="AP3683" s="11" t="e">
        <f aca="false">#VALUE!</f>
        <v>#VALUE!</v>
      </c>
      <c r="AQ3683" s="1" t="n">
        <v>6207</v>
      </c>
    </row>
    <row r="3684" customFormat="false" ht="14.5" hidden="true" customHeight="false" outlineLevel="0" collapsed="false">
      <c r="A3684" s="1" t="s">
        <v>1517</v>
      </c>
      <c r="B3684" s="1" t="s">
        <v>198</v>
      </c>
      <c r="C3684" s="1" t="s">
        <v>199</v>
      </c>
      <c r="D3684" s="1" t="s">
        <v>200</v>
      </c>
      <c r="E3684" s="1" t="s">
        <v>46</v>
      </c>
      <c r="F3684" s="1" t="s">
        <v>47</v>
      </c>
      <c r="G3684" s="1" t="s">
        <v>61</v>
      </c>
      <c r="H3684" s="1" t="s">
        <v>62</v>
      </c>
      <c r="I3684" s="1" t="s">
        <v>82</v>
      </c>
      <c r="J3684" s="1" t="s">
        <v>83</v>
      </c>
      <c r="K3684" s="1" t="s">
        <v>127</v>
      </c>
      <c r="L3684" s="1" t="s">
        <v>127</v>
      </c>
      <c r="M3684" s="1" t="s">
        <v>94</v>
      </c>
      <c r="N3684" s="5" t="s">
        <v>1518</v>
      </c>
      <c r="O3684" s="2" t="n">
        <v>2579</v>
      </c>
      <c r="P3684" s="2" t="n">
        <v>2579</v>
      </c>
      <c r="S3684" s="2" t="n">
        <v>593.9437</v>
      </c>
      <c r="T3684" s="2" t="n">
        <v>669.7663</v>
      </c>
      <c r="U3684" s="2" t="n">
        <v>569.7011</v>
      </c>
      <c r="V3684" s="2" t="n">
        <v>642.4289</v>
      </c>
      <c r="W3684" s="2" t="n">
        <v>48.4852</v>
      </c>
      <c r="X3684" s="2" t="n">
        <v>54.6748000000002</v>
      </c>
      <c r="AE3684" s="1" t="s">
        <v>55</v>
      </c>
      <c r="AF3684" s="3" t="n">
        <v>44287</v>
      </c>
      <c r="AG3684" s="3" t="n">
        <v>44651</v>
      </c>
      <c r="AH3684" s="9"/>
      <c r="AI3684" s="19" t="s">
        <v>144</v>
      </c>
      <c r="AJ3684" s="1" t="s">
        <v>130</v>
      </c>
      <c r="AL3684" s="1" t="s">
        <v>131</v>
      </c>
      <c r="AM3684" s="1" t="s">
        <v>132</v>
      </c>
      <c r="AN3684" s="1" t="s">
        <v>666</v>
      </c>
      <c r="AO3684" s="11" t="s">
        <v>1519</v>
      </c>
      <c r="AP3684" s="11" t="e">
        <f aca="false">#VALUE!</f>
        <v>#VALUE!</v>
      </c>
      <c r="AQ3684" s="1" t="n">
        <v>6208</v>
      </c>
    </row>
    <row r="3685" customFormat="false" ht="14.5" hidden="true" customHeight="false" outlineLevel="0" collapsed="false">
      <c r="A3685" s="1" t="s">
        <v>1517</v>
      </c>
      <c r="B3685" s="1" t="s">
        <v>198</v>
      </c>
      <c r="C3685" s="1" t="s">
        <v>199</v>
      </c>
      <c r="D3685" s="1" t="s">
        <v>200</v>
      </c>
      <c r="E3685" s="1" t="s">
        <v>46</v>
      </c>
      <c r="F3685" s="1" t="s">
        <v>47</v>
      </c>
      <c r="G3685" s="1" t="s">
        <v>61</v>
      </c>
      <c r="H3685" s="1" t="s">
        <v>62</v>
      </c>
      <c r="I3685" s="1" t="s">
        <v>173</v>
      </c>
      <c r="J3685" s="1" t="s">
        <v>174</v>
      </c>
      <c r="K3685" s="1" t="s">
        <v>127</v>
      </c>
      <c r="L3685" s="1" t="s">
        <v>127</v>
      </c>
      <c r="M3685" s="1" t="s">
        <v>94</v>
      </c>
      <c r="N3685" s="5" t="s">
        <v>1518</v>
      </c>
      <c r="O3685" s="2" t="n">
        <v>706</v>
      </c>
      <c r="P3685" s="2" t="n">
        <v>706</v>
      </c>
      <c r="S3685" s="2" t="n">
        <v>162.5918</v>
      </c>
      <c r="T3685" s="2" t="n">
        <v>183.3482</v>
      </c>
      <c r="U3685" s="2" t="n">
        <v>155.9554</v>
      </c>
      <c r="V3685" s="2" t="n">
        <v>175.8646</v>
      </c>
      <c r="W3685" s="2" t="n">
        <v>13.2728</v>
      </c>
      <c r="X3685" s="2" t="n">
        <v>14.9672</v>
      </c>
      <c r="AE3685" s="1" t="s">
        <v>55</v>
      </c>
      <c r="AF3685" s="3" t="n">
        <v>44287</v>
      </c>
      <c r="AG3685" s="3" t="n">
        <v>44651</v>
      </c>
      <c r="AH3685" s="9"/>
      <c r="AI3685" s="19" t="s">
        <v>144</v>
      </c>
      <c r="AJ3685" s="1" t="s">
        <v>130</v>
      </c>
      <c r="AL3685" s="1" t="s">
        <v>131</v>
      </c>
      <c r="AM3685" s="1" t="s">
        <v>132</v>
      </c>
      <c r="AN3685" s="1" t="s">
        <v>666</v>
      </c>
      <c r="AO3685" s="11" t="s">
        <v>1519</v>
      </c>
      <c r="AP3685" s="11" t="e">
        <f aca="false">#VALUE!</f>
        <v>#VALUE!</v>
      </c>
      <c r="AQ3685" s="1" t="n">
        <v>6209</v>
      </c>
    </row>
    <row r="3686" customFormat="false" ht="14.5" hidden="true" customHeight="false" outlineLevel="0" collapsed="false">
      <c r="A3686" s="1" t="s">
        <v>1517</v>
      </c>
      <c r="B3686" s="1" t="s">
        <v>198</v>
      </c>
      <c r="C3686" s="1" t="s">
        <v>199</v>
      </c>
      <c r="D3686" s="1" t="s">
        <v>200</v>
      </c>
      <c r="E3686" s="1" t="s">
        <v>46</v>
      </c>
      <c r="F3686" s="1" t="s">
        <v>47</v>
      </c>
      <c r="G3686" s="1" t="s">
        <v>61</v>
      </c>
      <c r="H3686" s="1" t="s">
        <v>62</v>
      </c>
      <c r="I3686" s="1" t="s">
        <v>175</v>
      </c>
      <c r="J3686" s="1" t="s">
        <v>176</v>
      </c>
      <c r="K3686" s="1" t="s">
        <v>127</v>
      </c>
      <c r="L3686" s="1" t="s">
        <v>127</v>
      </c>
      <c r="M3686" s="1" t="s">
        <v>94</v>
      </c>
      <c r="N3686" s="5" t="s">
        <v>1518</v>
      </c>
      <c r="O3686" s="2" t="n">
        <v>801</v>
      </c>
      <c r="P3686" s="2" t="n">
        <v>801</v>
      </c>
      <c r="S3686" s="2" t="n">
        <v>184.4703</v>
      </c>
      <c r="T3686" s="2" t="n">
        <v>208.0197</v>
      </c>
      <c r="U3686" s="2" t="n">
        <v>176.9409</v>
      </c>
      <c r="V3686" s="2" t="n">
        <v>199.5291</v>
      </c>
      <c r="W3686" s="2" t="n">
        <v>15.0588</v>
      </c>
      <c r="X3686" s="2" t="n">
        <v>16.9812000000001</v>
      </c>
      <c r="AE3686" s="1" t="s">
        <v>55</v>
      </c>
      <c r="AF3686" s="3" t="n">
        <v>44287</v>
      </c>
      <c r="AG3686" s="3" t="n">
        <v>44651</v>
      </c>
      <c r="AH3686" s="9"/>
      <c r="AI3686" s="19" t="s">
        <v>144</v>
      </c>
      <c r="AJ3686" s="1" t="s">
        <v>130</v>
      </c>
      <c r="AL3686" s="1" t="s">
        <v>131</v>
      </c>
      <c r="AM3686" s="1" t="s">
        <v>132</v>
      </c>
      <c r="AN3686" s="1" t="s">
        <v>666</v>
      </c>
      <c r="AO3686" s="11" t="s">
        <v>1519</v>
      </c>
      <c r="AP3686" s="11" t="e">
        <f aca="false">#VALUE!</f>
        <v>#VALUE!</v>
      </c>
      <c r="AQ3686" s="1" t="n">
        <v>6210</v>
      </c>
    </row>
    <row r="3687" customFormat="false" ht="14.5" hidden="true" customHeight="false" outlineLevel="0" collapsed="false">
      <c r="A3687" s="1" t="s">
        <v>88</v>
      </c>
      <c r="B3687" s="1" t="s">
        <v>88</v>
      </c>
      <c r="C3687" s="1" t="s">
        <v>89</v>
      </c>
      <c r="D3687" s="1" t="s">
        <v>90</v>
      </c>
      <c r="E3687" s="1" t="s">
        <v>46</v>
      </c>
      <c r="F3687" s="1" t="s">
        <v>47</v>
      </c>
      <c r="G3687" s="1" t="s">
        <v>61</v>
      </c>
      <c r="H3687" s="1" t="s">
        <v>62</v>
      </c>
      <c r="I3687" s="1" t="s">
        <v>153</v>
      </c>
      <c r="J3687" s="1" t="s">
        <v>154</v>
      </c>
      <c r="K3687" s="1" t="s">
        <v>127</v>
      </c>
      <c r="L3687" s="1" t="s">
        <v>127</v>
      </c>
      <c r="M3687" s="1" t="s">
        <v>94</v>
      </c>
      <c r="N3687" s="5" t="s">
        <v>1520</v>
      </c>
      <c r="O3687" s="2" t="n">
        <v>3000</v>
      </c>
      <c r="P3687" s="2" t="n">
        <v>3000</v>
      </c>
      <c r="S3687" s="2" t="n">
        <v>690.9</v>
      </c>
      <c r="T3687" s="2" t="n">
        <v>779.1</v>
      </c>
      <c r="U3687" s="2" t="n">
        <v>662.7</v>
      </c>
      <c r="V3687" s="2" t="n">
        <v>747.3</v>
      </c>
      <c r="W3687" s="2" t="n">
        <v>56.4</v>
      </c>
      <c r="X3687" s="2" t="n">
        <v>63.5999999999999</v>
      </c>
      <c r="AE3687" s="1" t="s">
        <v>249</v>
      </c>
      <c r="AF3687" s="3" t="n">
        <v>44287</v>
      </c>
      <c r="AG3687" s="3" t="n">
        <v>44316</v>
      </c>
      <c r="AH3687" s="9" t="s">
        <v>1508</v>
      </c>
      <c r="AI3687" s="19" t="s">
        <v>144</v>
      </c>
      <c r="AJ3687" s="1" t="s">
        <v>130</v>
      </c>
      <c r="AL3687" s="1" t="s">
        <v>255</v>
      </c>
      <c r="AM3687" s="1" t="s">
        <v>256</v>
      </c>
      <c r="AN3687" s="1" t="s">
        <v>1509</v>
      </c>
      <c r="AO3687" s="11" t="s">
        <v>1510</v>
      </c>
      <c r="AP3687" s="11" t="e">
        <f aca="false">#VALUE!</f>
        <v>#VALUE!</v>
      </c>
      <c r="AQ3687" s="1" t="n">
        <v>6212</v>
      </c>
    </row>
    <row r="3688" customFormat="false" ht="14.5" hidden="true" customHeight="false" outlineLevel="0" collapsed="false">
      <c r="A3688" s="1" t="s">
        <v>88</v>
      </c>
      <c r="B3688" s="1" t="s">
        <v>88</v>
      </c>
      <c r="C3688" s="1" t="s">
        <v>89</v>
      </c>
      <c r="D3688" s="1" t="s">
        <v>90</v>
      </c>
      <c r="E3688" s="1" t="s">
        <v>46</v>
      </c>
      <c r="F3688" s="1" t="s">
        <v>47</v>
      </c>
      <c r="G3688" s="1" t="s">
        <v>61</v>
      </c>
      <c r="H3688" s="1" t="s">
        <v>62</v>
      </c>
      <c r="I3688" s="1" t="s">
        <v>91</v>
      </c>
      <c r="J3688" s="1" t="s">
        <v>92</v>
      </c>
      <c r="K3688" s="1" t="s">
        <v>127</v>
      </c>
      <c r="L3688" s="1" t="s">
        <v>127</v>
      </c>
      <c r="M3688" s="1" t="s">
        <v>94</v>
      </c>
      <c r="N3688" s="5" t="s">
        <v>1520</v>
      </c>
      <c r="O3688" s="2" t="n">
        <v>3000</v>
      </c>
      <c r="P3688" s="2" t="n">
        <v>3000</v>
      </c>
      <c r="S3688" s="2" t="n">
        <v>690.9</v>
      </c>
      <c r="T3688" s="2" t="n">
        <v>779.1</v>
      </c>
      <c r="U3688" s="2" t="n">
        <v>662.7</v>
      </c>
      <c r="V3688" s="2" t="n">
        <v>747.3</v>
      </c>
      <c r="W3688" s="2" t="n">
        <v>56.4</v>
      </c>
      <c r="X3688" s="2" t="n">
        <v>63.5999999999999</v>
      </c>
      <c r="AE3688" s="1" t="s">
        <v>249</v>
      </c>
      <c r="AF3688" s="3" t="n">
        <v>44287</v>
      </c>
      <c r="AG3688" s="3" t="n">
        <v>44316</v>
      </c>
      <c r="AH3688" s="9" t="s">
        <v>1508</v>
      </c>
      <c r="AI3688" s="19" t="s">
        <v>144</v>
      </c>
      <c r="AJ3688" s="1" t="s">
        <v>130</v>
      </c>
      <c r="AL3688" s="1" t="s">
        <v>255</v>
      </c>
      <c r="AM3688" s="1" t="s">
        <v>256</v>
      </c>
      <c r="AN3688" s="1" t="s">
        <v>1509</v>
      </c>
      <c r="AO3688" s="11" t="s">
        <v>1510</v>
      </c>
      <c r="AP3688" s="11" t="e">
        <f aca="false">#VALUE!</f>
        <v>#VALUE!</v>
      </c>
      <c r="AQ3688" s="1" t="n">
        <v>6213</v>
      </c>
    </row>
    <row r="3689" customFormat="false" ht="14.5" hidden="true" customHeight="false" outlineLevel="0" collapsed="false">
      <c r="A3689" s="1" t="s">
        <v>1521</v>
      </c>
      <c r="B3689" s="1" t="s">
        <v>1521</v>
      </c>
      <c r="C3689" s="1" t="s">
        <v>1522</v>
      </c>
      <c r="D3689" s="1" t="s">
        <v>45</v>
      </c>
      <c r="E3689" s="1" t="s">
        <v>46</v>
      </c>
      <c r="F3689" s="1" t="s">
        <v>47</v>
      </c>
      <c r="G3689" s="1" t="s">
        <v>48</v>
      </c>
      <c r="H3689" s="1" t="s">
        <v>49</v>
      </c>
      <c r="I3689" s="1" t="s">
        <v>50</v>
      </c>
      <c r="J3689" s="1" t="s">
        <v>51</v>
      </c>
      <c r="K3689" s="1" t="s">
        <v>93</v>
      </c>
      <c r="L3689" s="1" t="s">
        <v>93</v>
      </c>
      <c r="M3689" s="1" t="s">
        <v>53</v>
      </c>
      <c r="N3689" s="5" t="s">
        <v>1523</v>
      </c>
      <c r="O3689" s="2" t="n">
        <v>0</v>
      </c>
      <c r="P3689" s="2" t="n">
        <v>0</v>
      </c>
      <c r="AE3689" s="1" t="s">
        <v>356</v>
      </c>
      <c r="AF3689" s="3" t="n">
        <v>44287</v>
      </c>
      <c r="AG3689" s="3" t="n">
        <v>44651</v>
      </c>
      <c r="AH3689" s="9" t="s">
        <v>1524</v>
      </c>
      <c r="AI3689" s="19" t="s">
        <v>144</v>
      </c>
      <c r="AJ3689" s="63" t="s">
        <v>98</v>
      </c>
      <c r="AL3689" s="1" t="s">
        <v>1175</v>
      </c>
      <c r="AM3689" s="64" t="s">
        <v>1176</v>
      </c>
      <c r="AO3689" s="11"/>
      <c r="AP3689" s="11" t="n">
        <v>0</v>
      </c>
      <c r="AQ3689" s="1" t="n">
        <v>6416</v>
      </c>
    </row>
    <row r="3690" customFormat="false" ht="14.5" hidden="true" customHeight="false" outlineLevel="0" collapsed="false">
      <c r="A3690" s="1" t="s">
        <v>1521</v>
      </c>
      <c r="B3690" s="1" t="s">
        <v>1521</v>
      </c>
      <c r="C3690" s="1" t="s">
        <v>1522</v>
      </c>
      <c r="D3690" s="1" t="s">
        <v>45</v>
      </c>
      <c r="E3690" s="1" t="s">
        <v>46</v>
      </c>
      <c r="F3690" s="1" t="s">
        <v>47</v>
      </c>
      <c r="G3690" s="1" t="s">
        <v>48</v>
      </c>
      <c r="H3690" s="1" t="s">
        <v>49</v>
      </c>
      <c r="I3690" s="1" t="s">
        <v>50</v>
      </c>
      <c r="J3690" s="1" t="s">
        <v>51</v>
      </c>
      <c r="K3690" s="1" t="s">
        <v>93</v>
      </c>
      <c r="L3690" s="1" t="s">
        <v>93</v>
      </c>
      <c r="M3690" s="1" t="s">
        <v>53</v>
      </c>
      <c r="N3690" s="1" t="s">
        <v>1523</v>
      </c>
      <c r="O3690" s="2" t="n">
        <v>0</v>
      </c>
      <c r="P3690" s="2" t="n">
        <v>0</v>
      </c>
      <c r="AE3690" s="1" t="s">
        <v>356</v>
      </c>
      <c r="AF3690" s="3" t="n">
        <v>44287</v>
      </c>
      <c r="AG3690" s="3" t="n">
        <v>44651</v>
      </c>
      <c r="AH3690" s="9" t="s">
        <v>1524</v>
      </c>
      <c r="AI3690" s="19" t="s">
        <v>144</v>
      </c>
      <c r="AJ3690" s="63" t="s">
        <v>98</v>
      </c>
      <c r="AL3690" s="1" t="s">
        <v>105</v>
      </c>
      <c r="AM3690" s="1" t="s">
        <v>100</v>
      </c>
      <c r="AO3690" s="11"/>
      <c r="AP3690" s="11" t="n">
        <v>0</v>
      </c>
      <c r="AQ3690" s="1" t="n">
        <v>6443</v>
      </c>
    </row>
    <row r="3691" customFormat="false" ht="14.5" hidden="true" customHeight="false" outlineLevel="0" collapsed="false">
      <c r="A3691" s="1" t="s">
        <v>43</v>
      </c>
      <c r="B3691" s="1" t="s">
        <v>43</v>
      </c>
      <c r="C3691" s="1" t="s">
        <v>44</v>
      </c>
      <c r="D3691" s="1" t="s">
        <v>45</v>
      </c>
      <c r="E3691" s="1" t="s">
        <v>65</v>
      </c>
      <c r="F3691" s="1" t="s">
        <v>66</v>
      </c>
      <c r="G3691" s="1" t="s">
        <v>67</v>
      </c>
      <c r="H3691" s="1" t="s">
        <v>68</v>
      </c>
      <c r="I3691" s="1" t="s">
        <v>69</v>
      </c>
      <c r="J3691" s="1" t="s">
        <v>70</v>
      </c>
      <c r="K3691" s="1" t="s">
        <v>116</v>
      </c>
      <c r="L3691" s="1" t="s">
        <v>116</v>
      </c>
      <c r="N3691" s="5" t="s">
        <v>346</v>
      </c>
      <c r="O3691" s="2" t="n">
        <v>165</v>
      </c>
      <c r="P3691" s="2" t="n">
        <v>165</v>
      </c>
      <c r="S3691" s="2" t="n">
        <v>48</v>
      </c>
      <c r="T3691" s="2" t="n">
        <v>69</v>
      </c>
      <c r="U3691" s="2" t="n">
        <v>9</v>
      </c>
      <c r="V3691" s="2" t="n">
        <v>39</v>
      </c>
      <c r="AE3691" s="1" t="s">
        <v>55</v>
      </c>
      <c r="AF3691" s="3" t="n">
        <v>44287</v>
      </c>
      <c r="AG3691" s="3" t="n">
        <v>44651</v>
      </c>
      <c r="AH3691" s="9"/>
      <c r="AI3691" s="19" t="s">
        <v>144</v>
      </c>
      <c r="AJ3691" s="1" t="s">
        <v>120</v>
      </c>
      <c r="AL3691" s="1" t="s">
        <v>1427</v>
      </c>
      <c r="AM3691" s="1" t="s">
        <v>381</v>
      </c>
      <c r="AO3691" s="11"/>
      <c r="AP3691" s="11" t="n">
        <v>0</v>
      </c>
      <c r="AQ3691" s="1" t="n">
        <v>6534</v>
      </c>
    </row>
    <row r="3692" customFormat="false" ht="14.5" hidden="true" customHeight="false" outlineLevel="0" collapsed="false">
      <c r="A3692" s="1" t="s">
        <v>43</v>
      </c>
      <c r="B3692" s="1" t="s">
        <v>43</v>
      </c>
      <c r="C3692" s="1" t="s">
        <v>44</v>
      </c>
      <c r="D3692" s="1" t="s">
        <v>45</v>
      </c>
      <c r="E3692" s="1" t="s">
        <v>65</v>
      </c>
      <c r="F3692" s="1" t="s">
        <v>66</v>
      </c>
      <c r="G3692" s="1" t="s">
        <v>75</v>
      </c>
      <c r="H3692" s="1" t="s">
        <v>76</v>
      </c>
      <c r="I3692" s="1" t="s">
        <v>77</v>
      </c>
      <c r="J3692" s="1" t="s">
        <v>78</v>
      </c>
      <c r="K3692" s="1" t="s">
        <v>116</v>
      </c>
      <c r="L3692" s="1" t="s">
        <v>116</v>
      </c>
      <c r="N3692" s="5" t="s">
        <v>346</v>
      </c>
      <c r="O3692" s="2" t="n">
        <v>193</v>
      </c>
      <c r="P3692" s="2" t="n">
        <v>193</v>
      </c>
      <c r="S3692" s="2" t="n">
        <v>19</v>
      </c>
      <c r="T3692" s="2" t="n">
        <v>31</v>
      </c>
      <c r="U3692" s="2" t="n">
        <v>51</v>
      </c>
      <c r="V3692" s="2" t="n">
        <v>92</v>
      </c>
      <c r="AE3692" s="1" t="s">
        <v>55</v>
      </c>
      <c r="AF3692" s="3" t="n">
        <v>44287</v>
      </c>
      <c r="AG3692" s="3" t="n">
        <v>44651</v>
      </c>
      <c r="AH3692" s="9"/>
      <c r="AI3692" s="19" t="s">
        <v>144</v>
      </c>
      <c r="AJ3692" s="1" t="s">
        <v>120</v>
      </c>
      <c r="AL3692" s="1" t="s">
        <v>1427</v>
      </c>
      <c r="AM3692" s="1" t="s">
        <v>381</v>
      </c>
      <c r="AO3692" s="11"/>
      <c r="AP3692" s="11" t="n">
        <v>0</v>
      </c>
      <c r="AQ3692" s="1" t="n">
        <v>6535</v>
      </c>
    </row>
    <row r="3693" customFormat="false" ht="14.5" hidden="true" customHeight="false" outlineLevel="0" collapsed="false">
      <c r="A3693" s="1" t="s">
        <v>43</v>
      </c>
      <c r="B3693" s="1" t="s">
        <v>43</v>
      </c>
      <c r="C3693" s="1" t="s">
        <v>44</v>
      </c>
      <c r="D3693" s="1" t="s">
        <v>45</v>
      </c>
      <c r="E3693" s="1" t="s">
        <v>65</v>
      </c>
      <c r="F3693" s="1" t="s">
        <v>66</v>
      </c>
      <c r="G3693" s="1" t="s">
        <v>71</v>
      </c>
      <c r="H3693" s="1" t="s">
        <v>72</v>
      </c>
      <c r="I3693" s="1" t="s">
        <v>343</v>
      </c>
      <c r="J3693" s="1" t="s">
        <v>344</v>
      </c>
      <c r="K3693" s="1" t="s">
        <v>116</v>
      </c>
      <c r="L3693" s="1" t="s">
        <v>116</v>
      </c>
      <c r="N3693" s="5" t="s">
        <v>346</v>
      </c>
      <c r="O3693" s="2" t="n">
        <v>108</v>
      </c>
      <c r="P3693" s="2" t="n">
        <v>108</v>
      </c>
      <c r="S3693" s="2" t="n">
        <v>24</v>
      </c>
      <c r="T3693" s="2" t="n">
        <v>22</v>
      </c>
      <c r="U3693" s="2" t="n">
        <v>6</v>
      </c>
      <c r="V3693" s="2" t="n">
        <v>56</v>
      </c>
      <c r="AE3693" s="1" t="s">
        <v>55</v>
      </c>
      <c r="AF3693" s="3" t="n">
        <v>44287</v>
      </c>
      <c r="AG3693" s="3" t="n">
        <v>44651</v>
      </c>
      <c r="AH3693" s="9"/>
      <c r="AI3693" s="19" t="s">
        <v>144</v>
      </c>
      <c r="AJ3693" s="1" t="s">
        <v>120</v>
      </c>
      <c r="AL3693" s="1" t="s">
        <v>1427</v>
      </c>
      <c r="AM3693" s="1" t="s">
        <v>381</v>
      </c>
      <c r="AO3693" s="11"/>
      <c r="AP3693" s="11" t="n">
        <v>0</v>
      </c>
      <c r="AQ3693" s="1" t="n">
        <v>6536</v>
      </c>
    </row>
    <row r="3694" customFormat="false" ht="14.5" hidden="true" customHeight="false" outlineLevel="0" collapsed="false">
      <c r="A3694" s="1" t="s">
        <v>43</v>
      </c>
      <c r="B3694" s="1" t="s">
        <v>43</v>
      </c>
      <c r="C3694" s="1" t="s">
        <v>44</v>
      </c>
      <c r="D3694" s="1" t="s">
        <v>45</v>
      </c>
      <c r="E3694" s="1" t="s">
        <v>65</v>
      </c>
      <c r="F3694" s="1" t="s">
        <v>66</v>
      </c>
      <c r="G3694" s="1" t="s">
        <v>71</v>
      </c>
      <c r="H3694" s="1" t="s">
        <v>72</v>
      </c>
      <c r="I3694" s="1" t="s">
        <v>287</v>
      </c>
      <c r="J3694" s="1" t="s">
        <v>288</v>
      </c>
      <c r="K3694" s="1" t="s">
        <v>116</v>
      </c>
      <c r="L3694" s="1" t="s">
        <v>116</v>
      </c>
      <c r="N3694" s="5" t="s">
        <v>346</v>
      </c>
      <c r="O3694" s="2" t="n">
        <v>150</v>
      </c>
      <c r="P3694" s="2" t="n">
        <v>150</v>
      </c>
      <c r="S3694" s="2" t="n">
        <v>25</v>
      </c>
      <c r="T3694" s="2" t="n">
        <v>25</v>
      </c>
      <c r="U3694" s="2" t="n">
        <v>52</v>
      </c>
      <c r="V3694" s="2" t="n">
        <v>48</v>
      </c>
      <c r="AE3694" s="1" t="s">
        <v>55</v>
      </c>
      <c r="AF3694" s="3" t="n">
        <v>44287</v>
      </c>
      <c r="AG3694" s="3" t="n">
        <v>44651</v>
      </c>
      <c r="AH3694" s="9"/>
      <c r="AI3694" s="19" t="s">
        <v>144</v>
      </c>
      <c r="AJ3694" s="1" t="s">
        <v>120</v>
      </c>
      <c r="AL3694" s="1" t="s">
        <v>1427</v>
      </c>
      <c r="AM3694" s="1" t="s">
        <v>381</v>
      </c>
      <c r="AO3694" s="11"/>
      <c r="AP3694" s="11" t="n">
        <v>0</v>
      </c>
      <c r="AQ3694" s="1" t="n">
        <v>6537</v>
      </c>
    </row>
    <row r="3695" customFormat="false" ht="14.5" hidden="true" customHeight="false" outlineLevel="0" collapsed="false">
      <c r="A3695" s="1" t="s">
        <v>43</v>
      </c>
      <c r="B3695" s="1" t="s">
        <v>43</v>
      </c>
      <c r="C3695" s="1" t="s">
        <v>44</v>
      </c>
      <c r="D3695" s="1" t="s">
        <v>45</v>
      </c>
      <c r="E3695" s="1" t="s">
        <v>65</v>
      </c>
      <c r="F3695" s="1" t="s">
        <v>66</v>
      </c>
      <c r="G3695" s="1" t="s">
        <v>71</v>
      </c>
      <c r="H3695" s="1" t="s">
        <v>72</v>
      </c>
      <c r="I3695" s="1" t="s">
        <v>73</v>
      </c>
      <c r="J3695" s="1" t="s">
        <v>74</v>
      </c>
      <c r="K3695" s="1" t="s">
        <v>116</v>
      </c>
      <c r="L3695" s="1" t="s">
        <v>116</v>
      </c>
      <c r="N3695" s="5" t="s">
        <v>346</v>
      </c>
      <c r="O3695" s="2" t="n">
        <v>16</v>
      </c>
      <c r="P3695" s="2" t="n">
        <v>16</v>
      </c>
      <c r="S3695" s="2" t="n">
        <v>0</v>
      </c>
      <c r="T3695" s="2" t="n">
        <v>0</v>
      </c>
      <c r="U3695" s="2" t="n">
        <v>10</v>
      </c>
      <c r="V3695" s="2" t="n">
        <v>6</v>
      </c>
      <c r="AE3695" s="1" t="s">
        <v>55</v>
      </c>
      <c r="AF3695" s="3" t="n">
        <v>44287</v>
      </c>
      <c r="AG3695" s="3" t="n">
        <v>44651</v>
      </c>
      <c r="AH3695" s="9"/>
      <c r="AI3695" s="19" t="s">
        <v>144</v>
      </c>
      <c r="AJ3695" s="1" t="s">
        <v>120</v>
      </c>
      <c r="AL3695" s="1" t="s">
        <v>407</v>
      </c>
      <c r="AM3695" s="1" t="s">
        <v>1525</v>
      </c>
      <c r="AO3695" s="11"/>
      <c r="AP3695" s="11" t="n">
        <v>0</v>
      </c>
      <c r="AQ3695" s="1" t="n">
        <v>6538</v>
      </c>
    </row>
    <row r="3696" customFormat="false" ht="14.5" hidden="true" customHeight="false" outlineLevel="0" collapsed="false">
      <c r="A3696" s="1" t="s">
        <v>43</v>
      </c>
      <c r="B3696" s="1" t="s">
        <v>43</v>
      </c>
      <c r="C3696" s="1" t="s">
        <v>44</v>
      </c>
      <c r="D3696" s="1" t="s">
        <v>45</v>
      </c>
      <c r="E3696" s="1" t="s">
        <v>65</v>
      </c>
      <c r="F3696" s="1" t="s">
        <v>66</v>
      </c>
      <c r="G3696" s="1" t="s">
        <v>71</v>
      </c>
      <c r="H3696" s="1" t="s">
        <v>72</v>
      </c>
      <c r="I3696" s="1" t="s">
        <v>287</v>
      </c>
      <c r="J3696" s="1" t="s">
        <v>288</v>
      </c>
      <c r="K3696" s="1" t="s">
        <v>116</v>
      </c>
      <c r="L3696" s="1" t="s">
        <v>116</v>
      </c>
      <c r="N3696" s="5" t="s">
        <v>346</v>
      </c>
      <c r="O3696" s="2" t="n">
        <v>33</v>
      </c>
      <c r="P3696" s="2" t="n">
        <v>33</v>
      </c>
      <c r="S3696" s="2" t="n">
        <v>0</v>
      </c>
      <c r="T3696" s="2" t="n">
        <v>0</v>
      </c>
      <c r="U3696" s="2" t="n">
        <v>22</v>
      </c>
      <c r="V3696" s="2" t="n">
        <v>11</v>
      </c>
      <c r="AE3696" s="1" t="s">
        <v>55</v>
      </c>
      <c r="AF3696" s="3" t="n">
        <v>44287</v>
      </c>
      <c r="AG3696" s="3" t="n">
        <v>44651</v>
      </c>
      <c r="AH3696" s="9"/>
      <c r="AI3696" s="19" t="s">
        <v>144</v>
      </c>
      <c r="AJ3696" s="1" t="s">
        <v>120</v>
      </c>
      <c r="AL3696" s="1" t="s">
        <v>407</v>
      </c>
      <c r="AM3696" s="1" t="s">
        <v>1525</v>
      </c>
      <c r="AO3696" s="11"/>
      <c r="AP3696" s="11" t="n">
        <v>0</v>
      </c>
      <c r="AQ3696" s="1" t="n">
        <v>6539</v>
      </c>
    </row>
    <row r="3697" customFormat="false" ht="14.5" hidden="true" customHeight="false" outlineLevel="0" collapsed="false">
      <c r="A3697" s="1" t="s">
        <v>43</v>
      </c>
      <c r="B3697" s="1" t="s">
        <v>43</v>
      </c>
      <c r="C3697" s="1" t="s">
        <v>44</v>
      </c>
      <c r="D3697" s="1" t="s">
        <v>45</v>
      </c>
      <c r="E3697" s="1" t="s">
        <v>65</v>
      </c>
      <c r="F3697" s="1" t="s">
        <v>66</v>
      </c>
      <c r="G3697" s="1" t="s">
        <v>71</v>
      </c>
      <c r="H3697" s="1" t="s">
        <v>72</v>
      </c>
      <c r="I3697" s="1" t="s">
        <v>343</v>
      </c>
      <c r="J3697" s="1" t="s">
        <v>344</v>
      </c>
      <c r="K3697" s="1" t="s">
        <v>116</v>
      </c>
      <c r="L3697" s="1" t="s">
        <v>116</v>
      </c>
      <c r="N3697" s="5" t="s">
        <v>346</v>
      </c>
      <c r="O3697" s="2" t="n">
        <v>26</v>
      </c>
      <c r="P3697" s="2" t="n">
        <v>26</v>
      </c>
      <c r="S3697" s="2" t="n">
        <v>0</v>
      </c>
      <c r="T3697" s="2" t="n">
        <v>0</v>
      </c>
      <c r="U3697" s="2" t="n">
        <v>16</v>
      </c>
      <c r="V3697" s="2" t="n">
        <v>10</v>
      </c>
      <c r="AE3697" s="1" t="s">
        <v>55</v>
      </c>
      <c r="AF3697" s="3" t="n">
        <v>44287</v>
      </c>
      <c r="AG3697" s="3" t="n">
        <v>44651</v>
      </c>
      <c r="AH3697" s="9"/>
      <c r="AI3697" s="19" t="s">
        <v>144</v>
      </c>
      <c r="AJ3697" s="1" t="s">
        <v>120</v>
      </c>
      <c r="AL3697" s="1" t="s">
        <v>407</v>
      </c>
      <c r="AM3697" s="1" t="s">
        <v>1525</v>
      </c>
      <c r="AO3697" s="11"/>
      <c r="AP3697" s="11" t="n">
        <v>0</v>
      </c>
      <c r="AQ3697" s="1" t="n">
        <v>6540</v>
      </c>
    </row>
    <row r="3698" customFormat="false" ht="14.5" hidden="true" customHeight="false" outlineLevel="0" collapsed="false">
      <c r="A3698" s="1" t="s">
        <v>1087</v>
      </c>
      <c r="B3698" s="1" t="s">
        <v>411</v>
      </c>
      <c r="C3698" s="1" t="s">
        <v>412</v>
      </c>
      <c r="D3698" s="1" t="s">
        <v>90</v>
      </c>
      <c r="E3698" s="1" t="s">
        <v>65</v>
      </c>
      <c r="F3698" s="1" t="s">
        <v>66</v>
      </c>
      <c r="G3698" s="1" t="s">
        <v>71</v>
      </c>
      <c r="H3698" s="1" t="s">
        <v>72</v>
      </c>
      <c r="I3698" s="1" t="s">
        <v>73</v>
      </c>
      <c r="J3698" s="1" t="s">
        <v>74</v>
      </c>
      <c r="K3698" s="1" t="s">
        <v>109</v>
      </c>
      <c r="L3698" s="1" t="s">
        <v>109</v>
      </c>
      <c r="M3698" s="1" t="s">
        <v>54</v>
      </c>
      <c r="N3698" s="5" t="s">
        <v>54</v>
      </c>
      <c r="O3698" s="2" t="n">
        <v>91</v>
      </c>
      <c r="P3698" s="2" t="n">
        <v>91</v>
      </c>
      <c r="S3698" s="2" t="n">
        <v>35</v>
      </c>
      <c r="T3698" s="2" t="n">
        <v>56</v>
      </c>
      <c r="AE3698" s="1" t="s">
        <v>55</v>
      </c>
      <c r="AF3698" s="3" t="n">
        <v>44288</v>
      </c>
      <c r="AG3698" s="3" t="n">
        <v>44387</v>
      </c>
      <c r="AH3698" s="9"/>
      <c r="AI3698" s="4" t="s">
        <v>104</v>
      </c>
      <c r="AJ3698" s="31" t="s">
        <v>112</v>
      </c>
      <c r="AK3698" s="2" t="n">
        <v>0</v>
      </c>
      <c r="AL3698" s="1" t="s">
        <v>1131</v>
      </c>
      <c r="AM3698" s="1" t="s">
        <v>54</v>
      </c>
      <c r="AN3698" s="1" t="s">
        <v>1087</v>
      </c>
      <c r="AO3698" s="11"/>
      <c r="AP3698" s="11" t="n">
        <v>0</v>
      </c>
      <c r="AQ3698" s="1" t="n">
        <v>4781</v>
      </c>
    </row>
    <row r="3699" customFormat="false" ht="14.5" hidden="true" customHeight="false" outlineLevel="0" collapsed="false">
      <c r="A3699" s="1" t="s">
        <v>1087</v>
      </c>
      <c r="B3699" s="1" t="s">
        <v>1087</v>
      </c>
      <c r="C3699" s="1" t="s">
        <v>418</v>
      </c>
      <c r="D3699" s="1" t="s">
        <v>45</v>
      </c>
      <c r="E3699" s="1" t="s">
        <v>65</v>
      </c>
      <c r="F3699" s="1" t="s">
        <v>66</v>
      </c>
      <c r="G3699" s="1" t="s">
        <v>71</v>
      </c>
      <c r="H3699" s="1" t="s">
        <v>72</v>
      </c>
      <c r="I3699" s="1" t="s">
        <v>73</v>
      </c>
      <c r="J3699" s="1" t="s">
        <v>74</v>
      </c>
      <c r="K3699" s="1" t="s">
        <v>109</v>
      </c>
      <c r="L3699" s="1" t="s">
        <v>109</v>
      </c>
      <c r="M3699" s="1" t="s">
        <v>54</v>
      </c>
      <c r="N3699" s="5" t="s">
        <v>54</v>
      </c>
      <c r="AE3699" s="1" t="s">
        <v>55</v>
      </c>
      <c r="AF3699" s="3" t="n">
        <v>44288</v>
      </c>
      <c r="AG3699" s="3" t="n">
        <v>44387</v>
      </c>
      <c r="AH3699" s="9"/>
      <c r="AI3699" s="4" t="s">
        <v>104</v>
      </c>
      <c r="AJ3699" s="1" t="s">
        <v>112</v>
      </c>
      <c r="AK3699" s="2" t="n">
        <v>0</v>
      </c>
      <c r="AL3699" s="1" t="s">
        <v>1131</v>
      </c>
      <c r="AM3699" s="1" t="s">
        <v>54</v>
      </c>
      <c r="AN3699" s="1" t="s">
        <v>1087</v>
      </c>
      <c r="AO3699" s="11"/>
      <c r="AP3699" s="11" t="n">
        <v>0</v>
      </c>
      <c r="AQ3699" s="1" t="n">
        <v>5271</v>
      </c>
    </row>
    <row r="3700" customFormat="false" ht="14.5" hidden="true" customHeight="false" outlineLevel="0" collapsed="false">
      <c r="A3700" s="1" t="s">
        <v>418</v>
      </c>
      <c r="B3700" s="1" t="s">
        <v>411</v>
      </c>
      <c r="C3700" s="1" t="s">
        <v>412</v>
      </c>
      <c r="D3700" s="1" t="s">
        <v>90</v>
      </c>
      <c r="E3700" s="1" t="s">
        <v>65</v>
      </c>
      <c r="F3700" s="1" t="s">
        <v>66</v>
      </c>
      <c r="G3700" s="1" t="s">
        <v>71</v>
      </c>
      <c r="H3700" s="1" t="s">
        <v>72</v>
      </c>
      <c r="I3700" s="1" t="s">
        <v>297</v>
      </c>
      <c r="J3700" s="1" t="s">
        <v>298</v>
      </c>
      <c r="K3700" s="1" t="s">
        <v>109</v>
      </c>
      <c r="L3700" s="1" t="s">
        <v>109</v>
      </c>
      <c r="N3700" s="5" t="s">
        <v>54</v>
      </c>
      <c r="O3700" s="2" t="n">
        <v>0</v>
      </c>
      <c r="P3700" s="2" t="n">
        <v>0</v>
      </c>
      <c r="AE3700" s="1" t="s">
        <v>55</v>
      </c>
      <c r="AF3700" s="3" t="n">
        <v>44288</v>
      </c>
      <c r="AG3700" s="3" t="n">
        <v>44387</v>
      </c>
      <c r="AH3700" s="9"/>
      <c r="AI3700" s="19" t="s">
        <v>144</v>
      </c>
      <c r="AJ3700" s="1" t="s">
        <v>112</v>
      </c>
      <c r="AK3700" s="2" t="n">
        <v>0</v>
      </c>
      <c r="AL3700" s="1" t="s">
        <v>1526</v>
      </c>
      <c r="AM3700" s="1" t="s">
        <v>888</v>
      </c>
      <c r="AN3700" s="1" t="s">
        <v>418</v>
      </c>
      <c r="AO3700" s="11"/>
      <c r="AP3700" s="11" t="n">
        <v>0</v>
      </c>
      <c r="AQ3700" s="1" t="n">
        <v>5746</v>
      </c>
    </row>
    <row r="3701" customFormat="false" ht="14.5" hidden="true" customHeight="false" outlineLevel="0" collapsed="false">
      <c r="A3701" s="1" t="s">
        <v>418</v>
      </c>
      <c r="B3701" s="1" t="s">
        <v>411</v>
      </c>
      <c r="C3701" s="1" t="s">
        <v>412</v>
      </c>
      <c r="D3701" s="1" t="s">
        <v>90</v>
      </c>
      <c r="E3701" s="1" t="s">
        <v>65</v>
      </c>
      <c r="F3701" s="1" t="s">
        <v>66</v>
      </c>
      <c r="G3701" s="1" t="s">
        <v>71</v>
      </c>
      <c r="H3701" s="1" t="s">
        <v>72</v>
      </c>
      <c r="I3701" s="1" t="s">
        <v>297</v>
      </c>
      <c r="J3701" s="1" t="s">
        <v>298</v>
      </c>
      <c r="K3701" s="1" t="s">
        <v>109</v>
      </c>
      <c r="L3701" s="1" t="s">
        <v>109</v>
      </c>
      <c r="N3701" s="5" t="s">
        <v>54</v>
      </c>
      <c r="O3701" s="2" t="n">
        <v>0</v>
      </c>
      <c r="P3701" s="2" t="n">
        <v>0</v>
      </c>
      <c r="AE3701" s="1" t="s">
        <v>55</v>
      </c>
      <c r="AF3701" s="3" t="n">
        <v>44288</v>
      </c>
      <c r="AG3701" s="3" t="n">
        <v>44387</v>
      </c>
      <c r="AH3701" s="9"/>
      <c r="AI3701" s="19" t="s">
        <v>144</v>
      </c>
      <c r="AJ3701" s="1" t="s">
        <v>112</v>
      </c>
      <c r="AK3701" s="2" t="n">
        <v>0</v>
      </c>
      <c r="AL3701" s="1" t="s">
        <v>1526</v>
      </c>
      <c r="AM3701" s="1" t="s">
        <v>888</v>
      </c>
      <c r="AN3701" s="1" t="s">
        <v>418</v>
      </c>
      <c r="AO3701" s="11"/>
      <c r="AP3701" s="11" t="n">
        <v>0</v>
      </c>
      <c r="AQ3701" s="1" t="n">
        <v>5747</v>
      </c>
    </row>
    <row r="3702" customFormat="false" ht="14.5" hidden="true" customHeight="false" outlineLevel="0" collapsed="false">
      <c r="A3702" s="1" t="s">
        <v>418</v>
      </c>
      <c r="B3702" s="1" t="s">
        <v>411</v>
      </c>
      <c r="C3702" s="1" t="s">
        <v>412</v>
      </c>
      <c r="D3702" s="1" t="s">
        <v>90</v>
      </c>
      <c r="E3702" s="1" t="s">
        <v>65</v>
      </c>
      <c r="F3702" s="1" t="s">
        <v>66</v>
      </c>
      <c r="G3702" s="1" t="s">
        <v>71</v>
      </c>
      <c r="H3702" s="1" t="s">
        <v>72</v>
      </c>
      <c r="I3702" s="1" t="s">
        <v>297</v>
      </c>
      <c r="J3702" s="1" t="s">
        <v>298</v>
      </c>
      <c r="K3702" s="1" t="s">
        <v>109</v>
      </c>
      <c r="L3702" s="1" t="s">
        <v>109</v>
      </c>
      <c r="N3702" s="5" t="s">
        <v>54</v>
      </c>
      <c r="O3702" s="2" t="n">
        <v>0</v>
      </c>
      <c r="P3702" s="2" t="n">
        <v>0</v>
      </c>
      <c r="AE3702" s="1" t="s">
        <v>55</v>
      </c>
      <c r="AF3702" s="3" t="n">
        <v>44288</v>
      </c>
      <c r="AG3702" s="3" t="n">
        <v>44387</v>
      </c>
      <c r="AH3702" s="9"/>
      <c r="AI3702" s="19" t="s">
        <v>144</v>
      </c>
      <c r="AJ3702" s="1" t="s">
        <v>112</v>
      </c>
      <c r="AK3702" s="2" t="n">
        <v>0</v>
      </c>
      <c r="AL3702" s="1" t="s">
        <v>1526</v>
      </c>
      <c r="AM3702" s="1" t="s">
        <v>888</v>
      </c>
      <c r="AN3702" s="1" t="s">
        <v>418</v>
      </c>
      <c r="AO3702" s="11"/>
      <c r="AP3702" s="11" t="n">
        <v>0</v>
      </c>
      <c r="AQ3702" s="1" t="n">
        <v>5748</v>
      </c>
    </row>
    <row r="3703" customFormat="false" ht="14.5" hidden="true" customHeight="false" outlineLevel="0" collapsed="false">
      <c r="A3703" s="1" t="s">
        <v>418</v>
      </c>
      <c r="B3703" s="1" t="s">
        <v>411</v>
      </c>
      <c r="C3703" s="1" t="s">
        <v>412</v>
      </c>
      <c r="D3703" s="1" t="s">
        <v>90</v>
      </c>
      <c r="E3703" s="1" t="s">
        <v>65</v>
      </c>
      <c r="F3703" s="1" t="s">
        <v>66</v>
      </c>
      <c r="G3703" s="1" t="s">
        <v>71</v>
      </c>
      <c r="H3703" s="1" t="s">
        <v>72</v>
      </c>
      <c r="I3703" s="1" t="s">
        <v>297</v>
      </c>
      <c r="J3703" s="1" t="s">
        <v>298</v>
      </c>
      <c r="K3703" s="1" t="s">
        <v>109</v>
      </c>
      <c r="L3703" s="1" t="s">
        <v>109</v>
      </c>
      <c r="N3703" s="5" t="s">
        <v>54</v>
      </c>
      <c r="O3703" s="2" t="n">
        <v>0</v>
      </c>
      <c r="P3703" s="2" t="n">
        <v>0</v>
      </c>
      <c r="AE3703" s="1" t="s">
        <v>55</v>
      </c>
      <c r="AF3703" s="3" t="n">
        <v>44288</v>
      </c>
      <c r="AG3703" s="3" t="n">
        <v>44387</v>
      </c>
      <c r="AH3703" s="9"/>
      <c r="AI3703" s="19" t="s">
        <v>144</v>
      </c>
      <c r="AJ3703" s="1" t="s">
        <v>112</v>
      </c>
      <c r="AK3703" s="2" t="n">
        <v>0</v>
      </c>
      <c r="AL3703" s="1" t="s">
        <v>1526</v>
      </c>
      <c r="AM3703" s="1" t="s">
        <v>888</v>
      </c>
      <c r="AN3703" s="1" t="s">
        <v>418</v>
      </c>
      <c r="AO3703" s="11"/>
      <c r="AP3703" s="11" t="n">
        <v>0</v>
      </c>
      <c r="AQ3703" s="1" t="n">
        <v>5749</v>
      </c>
    </row>
    <row r="3704" customFormat="false" ht="14.5" hidden="true" customHeight="false" outlineLevel="0" collapsed="false">
      <c r="A3704" s="1" t="s">
        <v>418</v>
      </c>
      <c r="B3704" s="1" t="s">
        <v>411</v>
      </c>
      <c r="C3704" s="1" t="s">
        <v>412</v>
      </c>
      <c r="D3704" s="1" t="s">
        <v>90</v>
      </c>
      <c r="E3704" s="1" t="s">
        <v>65</v>
      </c>
      <c r="F3704" s="1" t="s">
        <v>66</v>
      </c>
      <c r="G3704" s="1" t="s">
        <v>71</v>
      </c>
      <c r="H3704" s="1" t="s">
        <v>72</v>
      </c>
      <c r="I3704" s="1" t="s">
        <v>297</v>
      </c>
      <c r="J3704" s="1" t="s">
        <v>298</v>
      </c>
      <c r="K3704" s="1" t="s">
        <v>109</v>
      </c>
      <c r="L3704" s="1" t="s">
        <v>109</v>
      </c>
      <c r="N3704" s="5" t="s">
        <v>54</v>
      </c>
      <c r="O3704" s="2" t="n">
        <v>0</v>
      </c>
      <c r="P3704" s="2" t="n">
        <v>0</v>
      </c>
      <c r="AE3704" s="1" t="s">
        <v>55</v>
      </c>
      <c r="AF3704" s="3" t="n">
        <v>44288</v>
      </c>
      <c r="AG3704" s="3" t="n">
        <v>44387</v>
      </c>
      <c r="AH3704" s="9"/>
      <c r="AI3704" s="19" t="s">
        <v>144</v>
      </c>
      <c r="AJ3704" s="1" t="s">
        <v>112</v>
      </c>
      <c r="AK3704" s="2" t="n">
        <v>0</v>
      </c>
      <c r="AL3704" s="1" t="s">
        <v>1526</v>
      </c>
      <c r="AM3704" s="1" t="s">
        <v>888</v>
      </c>
      <c r="AN3704" s="1" t="s">
        <v>418</v>
      </c>
      <c r="AO3704" s="11"/>
      <c r="AP3704" s="11" t="n">
        <v>0</v>
      </c>
      <c r="AQ3704" s="1" t="n">
        <v>5750</v>
      </c>
    </row>
    <row r="3705" customFormat="false" ht="14.5" hidden="true" customHeight="false" outlineLevel="0" collapsed="false">
      <c r="A3705" s="1" t="s">
        <v>418</v>
      </c>
      <c r="B3705" s="1" t="s">
        <v>411</v>
      </c>
      <c r="C3705" s="1" t="s">
        <v>412</v>
      </c>
      <c r="D3705" s="1" t="s">
        <v>90</v>
      </c>
      <c r="E3705" s="1" t="s">
        <v>65</v>
      </c>
      <c r="F3705" s="1" t="s">
        <v>66</v>
      </c>
      <c r="G3705" s="1" t="s">
        <v>71</v>
      </c>
      <c r="H3705" s="1" t="s">
        <v>72</v>
      </c>
      <c r="I3705" s="1" t="s">
        <v>297</v>
      </c>
      <c r="J3705" s="1" t="s">
        <v>298</v>
      </c>
      <c r="K3705" s="1" t="s">
        <v>109</v>
      </c>
      <c r="L3705" s="1" t="s">
        <v>109</v>
      </c>
      <c r="N3705" s="5" t="s">
        <v>54</v>
      </c>
      <c r="O3705" s="2" t="n">
        <v>0</v>
      </c>
      <c r="P3705" s="2" t="n">
        <v>0</v>
      </c>
      <c r="AE3705" s="1" t="s">
        <v>55</v>
      </c>
      <c r="AF3705" s="3" t="n">
        <v>44288</v>
      </c>
      <c r="AG3705" s="3" t="n">
        <v>44387</v>
      </c>
      <c r="AH3705" s="9"/>
      <c r="AI3705" s="19" t="s">
        <v>144</v>
      </c>
      <c r="AJ3705" s="1" t="s">
        <v>112</v>
      </c>
      <c r="AK3705" s="2" t="n">
        <v>0</v>
      </c>
      <c r="AL3705" s="1" t="s">
        <v>1526</v>
      </c>
      <c r="AM3705" s="1" t="s">
        <v>888</v>
      </c>
      <c r="AN3705" s="1" t="s">
        <v>418</v>
      </c>
      <c r="AO3705" s="11"/>
      <c r="AP3705" s="11" t="n">
        <v>0</v>
      </c>
      <c r="AQ3705" s="1" t="n">
        <v>5751</v>
      </c>
    </row>
    <row r="3706" customFormat="false" ht="14.5" hidden="true" customHeight="false" outlineLevel="0" collapsed="false">
      <c r="A3706" s="1" t="s">
        <v>418</v>
      </c>
      <c r="B3706" s="1" t="s">
        <v>418</v>
      </c>
      <c r="C3706" s="1" t="s">
        <v>418</v>
      </c>
      <c r="D3706" s="1" t="s">
        <v>45</v>
      </c>
      <c r="E3706" s="1" t="s">
        <v>65</v>
      </c>
      <c r="F3706" s="1" t="s">
        <v>66</v>
      </c>
      <c r="G3706" s="1" t="s">
        <v>71</v>
      </c>
      <c r="H3706" s="1" t="s">
        <v>72</v>
      </c>
      <c r="I3706" s="1" t="s">
        <v>297</v>
      </c>
      <c r="J3706" s="1" t="s">
        <v>298</v>
      </c>
      <c r="K3706" s="1" t="s">
        <v>109</v>
      </c>
      <c r="L3706" s="1" t="s">
        <v>109</v>
      </c>
      <c r="N3706" s="5" t="s">
        <v>54</v>
      </c>
      <c r="O3706" s="2" t="n">
        <v>0</v>
      </c>
      <c r="P3706" s="2" t="n">
        <v>0</v>
      </c>
      <c r="AE3706" s="1" t="s">
        <v>55</v>
      </c>
      <c r="AF3706" s="3" t="n">
        <v>44288</v>
      </c>
      <c r="AG3706" s="3" t="n">
        <v>44387</v>
      </c>
      <c r="AH3706" s="9"/>
      <c r="AI3706" s="26" t="s">
        <v>144</v>
      </c>
      <c r="AJ3706" s="1" t="s">
        <v>112</v>
      </c>
      <c r="AK3706" s="2" t="n">
        <v>0</v>
      </c>
      <c r="AL3706" s="1" t="s">
        <v>1526</v>
      </c>
      <c r="AM3706" s="1" t="s">
        <v>888</v>
      </c>
      <c r="AN3706" s="1" t="s">
        <v>418</v>
      </c>
      <c r="AO3706" s="11"/>
      <c r="AP3706" s="11" t="n">
        <v>0</v>
      </c>
      <c r="AQ3706" s="1" t="n">
        <v>6735</v>
      </c>
    </row>
    <row r="3707" customFormat="false" ht="14.5" hidden="true" customHeight="false" outlineLevel="0" collapsed="false">
      <c r="A3707" s="1" t="s">
        <v>418</v>
      </c>
      <c r="B3707" s="1" t="s">
        <v>418</v>
      </c>
      <c r="C3707" s="1" t="s">
        <v>418</v>
      </c>
      <c r="D3707" s="1" t="s">
        <v>45</v>
      </c>
      <c r="E3707" s="1" t="s">
        <v>65</v>
      </c>
      <c r="F3707" s="1" t="s">
        <v>66</v>
      </c>
      <c r="G3707" s="1" t="s">
        <v>71</v>
      </c>
      <c r="H3707" s="1" t="s">
        <v>72</v>
      </c>
      <c r="I3707" s="1" t="s">
        <v>297</v>
      </c>
      <c r="J3707" s="1" t="s">
        <v>298</v>
      </c>
      <c r="K3707" s="1" t="s">
        <v>109</v>
      </c>
      <c r="L3707" s="1" t="s">
        <v>109</v>
      </c>
      <c r="N3707" s="5" t="s">
        <v>54</v>
      </c>
      <c r="O3707" s="2" t="n">
        <v>0</v>
      </c>
      <c r="P3707" s="2" t="n">
        <v>0</v>
      </c>
      <c r="AE3707" s="1" t="s">
        <v>55</v>
      </c>
      <c r="AF3707" s="3" t="n">
        <v>44288</v>
      </c>
      <c r="AG3707" s="3" t="n">
        <v>44387</v>
      </c>
      <c r="AH3707" s="9"/>
      <c r="AI3707" s="26" t="s">
        <v>144</v>
      </c>
      <c r="AJ3707" s="1" t="s">
        <v>112</v>
      </c>
      <c r="AK3707" s="2" t="n">
        <v>0</v>
      </c>
      <c r="AL3707" s="1" t="s">
        <v>1526</v>
      </c>
      <c r="AM3707" s="1" t="s">
        <v>888</v>
      </c>
      <c r="AN3707" s="1" t="s">
        <v>418</v>
      </c>
      <c r="AO3707" s="11"/>
      <c r="AP3707" s="11" t="n">
        <v>0</v>
      </c>
      <c r="AQ3707" s="1" t="n">
        <v>6736</v>
      </c>
    </row>
    <row r="3708" customFormat="false" ht="14.5" hidden="true" customHeight="false" outlineLevel="0" collapsed="false">
      <c r="A3708" s="1" t="s">
        <v>418</v>
      </c>
      <c r="B3708" s="1" t="s">
        <v>418</v>
      </c>
      <c r="C3708" s="1" t="s">
        <v>418</v>
      </c>
      <c r="D3708" s="1" t="s">
        <v>45</v>
      </c>
      <c r="E3708" s="1" t="s">
        <v>65</v>
      </c>
      <c r="F3708" s="1" t="s">
        <v>66</v>
      </c>
      <c r="G3708" s="1" t="s">
        <v>71</v>
      </c>
      <c r="H3708" s="1" t="s">
        <v>72</v>
      </c>
      <c r="I3708" s="1" t="s">
        <v>297</v>
      </c>
      <c r="J3708" s="1" t="s">
        <v>298</v>
      </c>
      <c r="K3708" s="1" t="s">
        <v>109</v>
      </c>
      <c r="L3708" s="1" t="s">
        <v>109</v>
      </c>
      <c r="N3708" s="5" t="s">
        <v>54</v>
      </c>
      <c r="O3708" s="2" t="n">
        <v>0</v>
      </c>
      <c r="P3708" s="2" t="n">
        <v>0</v>
      </c>
      <c r="AE3708" s="1" t="s">
        <v>55</v>
      </c>
      <c r="AF3708" s="3" t="n">
        <v>44288</v>
      </c>
      <c r="AG3708" s="3" t="n">
        <v>44387</v>
      </c>
      <c r="AH3708" s="9"/>
      <c r="AI3708" s="26" t="s">
        <v>144</v>
      </c>
      <c r="AJ3708" s="1" t="s">
        <v>112</v>
      </c>
      <c r="AK3708" s="2" t="n">
        <v>0</v>
      </c>
      <c r="AL3708" s="1" t="s">
        <v>1526</v>
      </c>
      <c r="AM3708" s="1" t="s">
        <v>888</v>
      </c>
      <c r="AN3708" s="1" t="s">
        <v>418</v>
      </c>
      <c r="AO3708" s="11"/>
      <c r="AP3708" s="11" t="n">
        <v>0</v>
      </c>
      <c r="AQ3708" s="1" t="n">
        <v>6737</v>
      </c>
    </row>
    <row r="3709" customFormat="false" ht="14.5" hidden="true" customHeight="false" outlineLevel="0" collapsed="false">
      <c r="A3709" s="1" t="s">
        <v>418</v>
      </c>
      <c r="B3709" s="1" t="s">
        <v>418</v>
      </c>
      <c r="C3709" s="1" t="s">
        <v>418</v>
      </c>
      <c r="D3709" s="1" t="s">
        <v>45</v>
      </c>
      <c r="E3709" s="1" t="s">
        <v>65</v>
      </c>
      <c r="F3709" s="1" t="s">
        <v>66</v>
      </c>
      <c r="G3709" s="1" t="s">
        <v>71</v>
      </c>
      <c r="H3709" s="1" t="s">
        <v>72</v>
      </c>
      <c r="I3709" s="1" t="s">
        <v>297</v>
      </c>
      <c r="J3709" s="1" t="s">
        <v>298</v>
      </c>
      <c r="K3709" s="1" t="s">
        <v>109</v>
      </c>
      <c r="L3709" s="1" t="s">
        <v>109</v>
      </c>
      <c r="N3709" s="5" t="s">
        <v>54</v>
      </c>
      <c r="O3709" s="2" t="n">
        <v>0</v>
      </c>
      <c r="P3709" s="2" t="n">
        <v>0</v>
      </c>
      <c r="AE3709" s="1" t="s">
        <v>55</v>
      </c>
      <c r="AF3709" s="3" t="n">
        <v>44288</v>
      </c>
      <c r="AG3709" s="3" t="n">
        <v>44387</v>
      </c>
      <c r="AH3709" s="9"/>
      <c r="AI3709" s="26" t="s">
        <v>144</v>
      </c>
      <c r="AJ3709" s="1" t="s">
        <v>112</v>
      </c>
      <c r="AK3709" s="2" t="n">
        <v>0</v>
      </c>
      <c r="AL3709" s="1" t="s">
        <v>1526</v>
      </c>
      <c r="AM3709" s="1" t="s">
        <v>888</v>
      </c>
      <c r="AN3709" s="1" t="s">
        <v>418</v>
      </c>
      <c r="AO3709" s="11"/>
      <c r="AP3709" s="11" t="n">
        <v>0</v>
      </c>
      <c r="AQ3709" s="1" t="n">
        <v>6738</v>
      </c>
    </row>
    <row r="3710" customFormat="false" ht="14.5" hidden="true" customHeight="false" outlineLevel="0" collapsed="false">
      <c r="A3710" s="1" t="s">
        <v>418</v>
      </c>
      <c r="B3710" s="1" t="s">
        <v>418</v>
      </c>
      <c r="C3710" s="1" t="s">
        <v>418</v>
      </c>
      <c r="D3710" s="1" t="s">
        <v>45</v>
      </c>
      <c r="E3710" s="1" t="s">
        <v>65</v>
      </c>
      <c r="F3710" s="1" t="s">
        <v>66</v>
      </c>
      <c r="G3710" s="1" t="s">
        <v>71</v>
      </c>
      <c r="H3710" s="1" t="s">
        <v>72</v>
      </c>
      <c r="I3710" s="1" t="s">
        <v>297</v>
      </c>
      <c r="J3710" s="1" t="s">
        <v>298</v>
      </c>
      <c r="K3710" s="1" t="s">
        <v>109</v>
      </c>
      <c r="L3710" s="1" t="s">
        <v>109</v>
      </c>
      <c r="N3710" s="5" t="s">
        <v>54</v>
      </c>
      <c r="O3710" s="2" t="n">
        <v>0</v>
      </c>
      <c r="P3710" s="2" t="n">
        <v>0</v>
      </c>
      <c r="AE3710" s="1" t="s">
        <v>55</v>
      </c>
      <c r="AF3710" s="3" t="n">
        <v>44288</v>
      </c>
      <c r="AG3710" s="3" t="n">
        <v>44387</v>
      </c>
      <c r="AH3710" s="9"/>
      <c r="AI3710" s="26" t="s">
        <v>144</v>
      </c>
      <c r="AJ3710" s="1" t="s">
        <v>112</v>
      </c>
      <c r="AK3710" s="2" t="n">
        <v>0</v>
      </c>
      <c r="AL3710" s="1" t="s">
        <v>1526</v>
      </c>
      <c r="AM3710" s="1" t="s">
        <v>888</v>
      </c>
      <c r="AN3710" s="1" t="s">
        <v>418</v>
      </c>
      <c r="AO3710" s="11"/>
      <c r="AP3710" s="11" t="n">
        <v>0</v>
      </c>
      <c r="AQ3710" s="1" t="n">
        <v>6739</v>
      </c>
    </row>
    <row r="3711" customFormat="false" ht="14.5" hidden="true" customHeight="false" outlineLevel="0" collapsed="false">
      <c r="A3711" s="1" t="s">
        <v>418</v>
      </c>
      <c r="B3711" s="1" t="s">
        <v>418</v>
      </c>
      <c r="C3711" s="1" t="s">
        <v>418</v>
      </c>
      <c r="D3711" s="1" t="s">
        <v>45</v>
      </c>
      <c r="E3711" s="1" t="s">
        <v>65</v>
      </c>
      <c r="F3711" s="1" t="s">
        <v>66</v>
      </c>
      <c r="G3711" s="1" t="s">
        <v>71</v>
      </c>
      <c r="H3711" s="1" t="s">
        <v>72</v>
      </c>
      <c r="I3711" s="1" t="s">
        <v>297</v>
      </c>
      <c r="J3711" s="1" t="s">
        <v>298</v>
      </c>
      <c r="K3711" s="1" t="s">
        <v>109</v>
      </c>
      <c r="L3711" s="1" t="s">
        <v>109</v>
      </c>
      <c r="N3711" s="5" t="s">
        <v>54</v>
      </c>
      <c r="O3711" s="2" t="n">
        <v>0</v>
      </c>
      <c r="P3711" s="2" t="n">
        <v>0</v>
      </c>
      <c r="AE3711" s="1" t="s">
        <v>55</v>
      </c>
      <c r="AF3711" s="3" t="n">
        <v>44288</v>
      </c>
      <c r="AG3711" s="3" t="n">
        <v>44387</v>
      </c>
      <c r="AH3711" s="9"/>
      <c r="AI3711" s="26" t="s">
        <v>144</v>
      </c>
      <c r="AJ3711" s="1" t="s">
        <v>112</v>
      </c>
      <c r="AK3711" s="2" t="n">
        <v>0</v>
      </c>
      <c r="AL3711" s="1" t="s">
        <v>1526</v>
      </c>
      <c r="AM3711" s="1" t="s">
        <v>888</v>
      </c>
      <c r="AN3711" s="1" t="s">
        <v>418</v>
      </c>
      <c r="AO3711" s="11"/>
      <c r="AP3711" s="11" t="n">
        <v>0</v>
      </c>
      <c r="AQ3711" s="1" t="n">
        <v>6740</v>
      </c>
    </row>
    <row r="3712" customFormat="false" ht="14.5" hidden="true" customHeight="false" outlineLevel="0" collapsed="false">
      <c r="A3712" s="64" t="s">
        <v>493</v>
      </c>
      <c r="B3712" s="64" t="s">
        <v>493</v>
      </c>
      <c r="C3712" s="1" t="s">
        <v>494</v>
      </c>
      <c r="D3712" s="1" t="s">
        <v>200</v>
      </c>
      <c r="E3712" s="1" t="s">
        <v>65</v>
      </c>
      <c r="F3712" s="1" t="s">
        <v>66</v>
      </c>
      <c r="G3712" s="1" t="s">
        <v>67</v>
      </c>
      <c r="H3712" s="1" t="s">
        <v>68</v>
      </c>
      <c r="I3712" s="1" t="s">
        <v>743</v>
      </c>
      <c r="J3712" s="1" t="s">
        <v>744</v>
      </c>
      <c r="K3712" s="1" t="s">
        <v>93</v>
      </c>
      <c r="L3712" s="1" t="s">
        <v>93</v>
      </c>
      <c r="M3712" s="1" t="s">
        <v>53</v>
      </c>
      <c r="N3712" s="5" t="s">
        <v>1450</v>
      </c>
      <c r="O3712" s="2" t="n">
        <v>43</v>
      </c>
      <c r="P3712" s="2" t="n">
        <v>43</v>
      </c>
      <c r="S3712" s="2" t="n">
        <v>0</v>
      </c>
      <c r="T3712" s="2" t="n">
        <v>8</v>
      </c>
      <c r="U3712" s="2" t="n">
        <v>0</v>
      </c>
      <c r="V3712" s="2" t="n">
        <v>35</v>
      </c>
      <c r="W3712" s="2" t="n">
        <v>0</v>
      </c>
      <c r="X3712" s="2" t="n">
        <v>0</v>
      </c>
      <c r="AE3712" s="1" t="s">
        <v>55</v>
      </c>
      <c r="AF3712" s="3" t="n">
        <v>44289</v>
      </c>
      <c r="AG3712" s="3" t="n">
        <v>44289</v>
      </c>
      <c r="AH3712" s="9"/>
      <c r="AI3712" s="4" t="s">
        <v>129</v>
      </c>
      <c r="AJ3712" s="63" t="s">
        <v>98</v>
      </c>
      <c r="AK3712" s="1"/>
      <c r="AL3712" s="1" t="s">
        <v>99</v>
      </c>
      <c r="AM3712" s="1" t="s">
        <v>506</v>
      </c>
      <c r="AO3712" s="11"/>
      <c r="AP3712" s="11" t="n">
        <v>0</v>
      </c>
      <c r="AQ3712" s="1" t="n">
        <v>2571</v>
      </c>
    </row>
    <row r="3713" customFormat="false" ht="14.5" hidden="false" customHeight="false" outlineLevel="0" collapsed="false">
      <c r="A3713" s="1" t="s">
        <v>934</v>
      </c>
      <c r="B3713" s="1" t="s">
        <v>934</v>
      </c>
      <c r="C3713" s="1" t="s">
        <v>935</v>
      </c>
      <c r="D3713" s="1" t="s">
        <v>90</v>
      </c>
      <c r="E3713" s="1" t="s">
        <v>65</v>
      </c>
      <c r="F3713" s="1" t="s">
        <v>66</v>
      </c>
      <c r="G3713" s="1" t="s">
        <v>67</v>
      </c>
      <c r="H3713" s="1" t="s">
        <v>68</v>
      </c>
      <c r="I3713" s="1" t="s">
        <v>69</v>
      </c>
      <c r="J3713" s="1" t="s">
        <v>70</v>
      </c>
      <c r="K3713" s="1" t="s">
        <v>116</v>
      </c>
      <c r="L3713" s="1" t="s">
        <v>116</v>
      </c>
      <c r="M3713" s="1" t="s">
        <v>54</v>
      </c>
      <c r="N3713" s="5" t="s">
        <v>54</v>
      </c>
      <c r="O3713" s="2" t="n">
        <v>15</v>
      </c>
      <c r="P3713" s="2" t="n">
        <v>15</v>
      </c>
      <c r="V3713" s="2" t="n">
        <v>15</v>
      </c>
      <c r="AE3713" s="1" t="s">
        <v>118</v>
      </c>
      <c r="AF3713" s="3" t="s">
        <v>1527</v>
      </c>
      <c r="AH3713" s="9" t="s">
        <v>1528</v>
      </c>
      <c r="AI3713" s="4" t="s">
        <v>102</v>
      </c>
      <c r="AJ3713" s="1" t="s">
        <v>120</v>
      </c>
      <c r="AL3713" s="1" t="s">
        <v>347</v>
      </c>
      <c r="AM3713" s="1" t="s">
        <v>1529</v>
      </c>
      <c r="AO3713" s="11"/>
      <c r="AP3713" s="11" t="n">
        <v>0</v>
      </c>
      <c r="AQ3713" s="1" t="n">
        <v>3836</v>
      </c>
    </row>
    <row r="3714" customFormat="false" ht="14.5" hidden="true" customHeight="false" outlineLevel="0" collapsed="false">
      <c r="A3714" s="1" t="s">
        <v>1087</v>
      </c>
      <c r="B3714" s="1" t="s">
        <v>411</v>
      </c>
      <c r="C3714" s="1" t="s">
        <v>412</v>
      </c>
      <c r="D3714" s="1" t="s">
        <v>90</v>
      </c>
      <c r="E3714" s="1" t="s">
        <v>65</v>
      </c>
      <c r="F3714" s="1" t="s">
        <v>66</v>
      </c>
      <c r="G3714" s="1" t="s">
        <v>71</v>
      </c>
      <c r="H3714" s="1" t="s">
        <v>72</v>
      </c>
      <c r="I3714" s="1" t="s">
        <v>73</v>
      </c>
      <c r="J3714" s="1" t="s">
        <v>74</v>
      </c>
      <c r="K3714" s="1" t="s">
        <v>109</v>
      </c>
      <c r="L3714" s="1" t="s">
        <v>109</v>
      </c>
      <c r="M3714" s="1" t="s">
        <v>54</v>
      </c>
      <c r="N3714" s="5" t="s">
        <v>54</v>
      </c>
      <c r="O3714" s="2" t="n">
        <v>91</v>
      </c>
      <c r="P3714" s="2" t="n">
        <v>91</v>
      </c>
      <c r="S3714" s="2" t="n">
        <v>35</v>
      </c>
      <c r="T3714" s="2" t="n">
        <v>56</v>
      </c>
      <c r="AE3714" s="1" t="s">
        <v>55</v>
      </c>
      <c r="AF3714" s="3" t="n">
        <v>44289</v>
      </c>
      <c r="AG3714" s="3" t="n">
        <v>44387</v>
      </c>
      <c r="AH3714" s="9"/>
      <c r="AI3714" s="4" t="s">
        <v>104</v>
      </c>
      <c r="AJ3714" s="31" t="s">
        <v>112</v>
      </c>
      <c r="AK3714" s="2" t="n">
        <v>0</v>
      </c>
      <c r="AL3714" s="1" t="s">
        <v>1526</v>
      </c>
      <c r="AM3714" s="1" t="s">
        <v>54</v>
      </c>
      <c r="AN3714" s="1" t="s">
        <v>1087</v>
      </c>
      <c r="AO3714" s="11"/>
      <c r="AP3714" s="11" t="n">
        <v>0</v>
      </c>
      <c r="AQ3714" s="1" t="n">
        <v>4782</v>
      </c>
    </row>
    <row r="3715" customFormat="false" ht="14.5" hidden="true" customHeight="false" outlineLevel="0" collapsed="false">
      <c r="A3715" s="1" t="s">
        <v>1087</v>
      </c>
      <c r="B3715" s="1" t="s">
        <v>1087</v>
      </c>
      <c r="C3715" s="1" t="s">
        <v>418</v>
      </c>
      <c r="D3715" s="1" t="s">
        <v>45</v>
      </c>
      <c r="E3715" s="1" t="s">
        <v>65</v>
      </c>
      <c r="F3715" s="1" t="s">
        <v>66</v>
      </c>
      <c r="G3715" s="1" t="s">
        <v>71</v>
      </c>
      <c r="H3715" s="1" t="s">
        <v>72</v>
      </c>
      <c r="I3715" s="1" t="s">
        <v>73</v>
      </c>
      <c r="J3715" s="1" t="s">
        <v>74</v>
      </c>
      <c r="K3715" s="1" t="s">
        <v>109</v>
      </c>
      <c r="L3715" s="1" t="s">
        <v>109</v>
      </c>
      <c r="M3715" s="1" t="s">
        <v>54</v>
      </c>
      <c r="N3715" s="5" t="s">
        <v>54</v>
      </c>
      <c r="AE3715" s="1" t="s">
        <v>55</v>
      </c>
      <c r="AF3715" s="3" t="n">
        <v>44289</v>
      </c>
      <c r="AG3715" s="3" t="n">
        <v>44387</v>
      </c>
      <c r="AH3715" s="9"/>
      <c r="AI3715" s="4" t="s">
        <v>104</v>
      </c>
      <c r="AJ3715" s="1" t="s">
        <v>112</v>
      </c>
      <c r="AK3715" s="2" t="n">
        <v>0</v>
      </c>
      <c r="AL3715" s="1" t="s">
        <v>1526</v>
      </c>
      <c r="AM3715" s="1" t="s">
        <v>54</v>
      </c>
      <c r="AN3715" s="1" t="s">
        <v>1087</v>
      </c>
      <c r="AO3715" s="11"/>
      <c r="AP3715" s="11" t="n">
        <v>0</v>
      </c>
      <c r="AQ3715" s="1" t="n">
        <v>5272</v>
      </c>
    </row>
    <row r="3716" customFormat="false" ht="14.5" hidden="false" customHeight="false" outlineLevel="0" collapsed="false">
      <c r="A3716" s="1" t="s">
        <v>934</v>
      </c>
      <c r="B3716" s="1" t="s">
        <v>934</v>
      </c>
      <c r="C3716" s="1" t="s">
        <v>935</v>
      </c>
      <c r="D3716" s="1" t="s">
        <v>90</v>
      </c>
      <c r="E3716" s="1" t="s">
        <v>65</v>
      </c>
      <c r="F3716" s="1" t="s">
        <v>66</v>
      </c>
      <c r="G3716" s="1" t="s">
        <v>67</v>
      </c>
      <c r="H3716" s="1" t="s">
        <v>68</v>
      </c>
      <c r="I3716" s="1" t="s">
        <v>69</v>
      </c>
      <c r="J3716" s="1" t="s">
        <v>70</v>
      </c>
      <c r="K3716" s="31" t="s">
        <v>192</v>
      </c>
      <c r="L3716" s="31" t="s">
        <v>192</v>
      </c>
      <c r="M3716" s="1" t="s">
        <v>94</v>
      </c>
      <c r="N3716" s="5" t="s">
        <v>1530</v>
      </c>
      <c r="O3716" s="2" t="n">
        <v>50</v>
      </c>
      <c r="P3716" s="2" t="n">
        <v>50</v>
      </c>
      <c r="T3716" s="2" t="n">
        <v>50</v>
      </c>
      <c r="AE3716" s="1" t="s">
        <v>1531</v>
      </c>
      <c r="AF3716" s="3" t="s">
        <v>1532</v>
      </c>
      <c r="AH3716" s="9"/>
      <c r="AI3716" s="4" t="s">
        <v>102</v>
      </c>
      <c r="AJ3716" s="85" t="s">
        <v>193</v>
      </c>
      <c r="AK3716" s="62" t="n">
        <v>10</v>
      </c>
      <c r="AL3716" s="1" t="s">
        <v>1533</v>
      </c>
      <c r="AM3716" s="1" t="s">
        <v>1534</v>
      </c>
      <c r="AN3716" s="1" t="s">
        <v>934</v>
      </c>
      <c r="AO3716" s="11"/>
      <c r="AP3716" s="11" t="n">
        <v>0</v>
      </c>
      <c r="AQ3716" s="1" t="n">
        <v>3052</v>
      </c>
    </row>
    <row r="3717" customFormat="false" ht="14.5" hidden="true" customHeight="false" outlineLevel="0" collapsed="false">
      <c r="A3717" s="1" t="s">
        <v>1087</v>
      </c>
      <c r="B3717" s="1" t="s">
        <v>411</v>
      </c>
      <c r="C3717" s="1" t="s">
        <v>412</v>
      </c>
      <c r="D3717" s="1" t="s">
        <v>90</v>
      </c>
      <c r="E3717" s="1" t="s">
        <v>65</v>
      </c>
      <c r="F3717" s="1" t="s">
        <v>66</v>
      </c>
      <c r="G3717" s="1" t="s">
        <v>71</v>
      </c>
      <c r="H3717" s="1" t="s">
        <v>72</v>
      </c>
      <c r="I3717" s="1" t="s">
        <v>73</v>
      </c>
      <c r="J3717" s="1" t="s">
        <v>74</v>
      </c>
      <c r="K3717" s="1" t="s">
        <v>109</v>
      </c>
      <c r="L3717" s="1" t="s">
        <v>109</v>
      </c>
      <c r="M3717" s="1" t="s">
        <v>54</v>
      </c>
      <c r="N3717" s="5" t="s">
        <v>54</v>
      </c>
      <c r="O3717" s="2" t="n">
        <v>91</v>
      </c>
      <c r="P3717" s="2" t="n">
        <v>91</v>
      </c>
      <c r="S3717" s="2" t="n">
        <v>35</v>
      </c>
      <c r="T3717" s="2" t="n">
        <v>56</v>
      </c>
      <c r="AE3717" s="1" t="s">
        <v>55</v>
      </c>
      <c r="AF3717" s="3" t="n">
        <v>44290</v>
      </c>
      <c r="AG3717" s="3" t="n">
        <v>44387</v>
      </c>
      <c r="AH3717" s="9"/>
      <c r="AI3717" s="4" t="s">
        <v>104</v>
      </c>
      <c r="AJ3717" s="31" t="s">
        <v>112</v>
      </c>
      <c r="AK3717" s="2" t="n">
        <v>0</v>
      </c>
      <c r="AL3717" s="1" t="s">
        <v>1526</v>
      </c>
      <c r="AM3717" s="1" t="s">
        <v>54</v>
      </c>
      <c r="AN3717" s="1" t="s">
        <v>1087</v>
      </c>
      <c r="AO3717" s="11"/>
      <c r="AP3717" s="11" t="n">
        <v>0</v>
      </c>
      <c r="AQ3717" s="1" t="n">
        <v>4783</v>
      </c>
    </row>
    <row r="3718" customFormat="false" ht="14.5" hidden="true" customHeight="false" outlineLevel="0" collapsed="false">
      <c r="A3718" s="1" t="s">
        <v>1087</v>
      </c>
      <c r="B3718" s="1" t="s">
        <v>1087</v>
      </c>
      <c r="C3718" s="1" t="s">
        <v>418</v>
      </c>
      <c r="D3718" s="1" t="s">
        <v>45</v>
      </c>
      <c r="E3718" s="1" t="s">
        <v>65</v>
      </c>
      <c r="F3718" s="1" t="s">
        <v>66</v>
      </c>
      <c r="G3718" s="1" t="s">
        <v>71</v>
      </c>
      <c r="H3718" s="1" t="s">
        <v>72</v>
      </c>
      <c r="I3718" s="1" t="s">
        <v>73</v>
      </c>
      <c r="J3718" s="1" t="s">
        <v>74</v>
      </c>
      <c r="K3718" s="1" t="s">
        <v>109</v>
      </c>
      <c r="L3718" s="1" t="s">
        <v>109</v>
      </c>
      <c r="M3718" s="1" t="s">
        <v>54</v>
      </c>
      <c r="N3718" s="5" t="s">
        <v>54</v>
      </c>
      <c r="AE3718" s="1" t="s">
        <v>55</v>
      </c>
      <c r="AF3718" s="3" t="n">
        <v>44290</v>
      </c>
      <c r="AG3718" s="3" t="n">
        <v>44387</v>
      </c>
      <c r="AH3718" s="9"/>
      <c r="AI3718" s="4" t="s">
        <v>104</v>
      </c>
      <c r="AJ3718" s="1" t="s">
        <v>112</v>
      </c>
      <c r="AK3718" s="2" t="n">
        <v>0</v>
      </c>
      <c r="AL3718" s="1" t="s">
        <v>1526</v>
      </c>
      <c r="AM3718" s="1" t="s">
        <v>54</v>
      </c>
      <c r="AN3718" s="1" t="s">
        <v>1087</v>
      </c>
      <c r="AO3718" s="11"/>
      <c r="AP3718" s="11" t="n">
        <v>0</v>
      </c>
      <c r="AQ3718" s="1" t="n">
        <v>5273</v>
      </c>
    </row>
    <row r="3719" customFormat="false" ht="14.5" hidden="true" customHeight="false" outlineLevel="0" collapsed="false">
      <c r="A3719" s="31" t="s">
        <v>410</v>
      </c>
      <c r="B3719" s="31" t="s">
        <v>411</v>
      </c>
      <c r="C3719" s="31" t="s">
        <v>412</v>
      </c>
      <c r="D3719" s="31" t="s">
        <v>90</v>
      </c>
      <c r="E3719" s="1" t="s">
        <v>65</v>
      </c>
      <c r="F3719" s="1" t="s">
        <v>66</v>
      </c>
      <c r="G3719" s="31" t="s">
        <v>71</v>
      </c>
      <c r="H3719" s="1" t="s">
        <v>72</v>
      </c>
      <c r="I3719" s="31" t="s">
        <v>343</v>
      </c>
      <c r="J3719" s="31" t="s">
        <v>344</v>
      </c>
      <c r="K3719" s="31" t="s">
        <v>811</v>
      </c>
      <c r="L3719" s="31" t="s">
        <v>811</v>
      </c>
      <c r="M3719" s="1" t="s">
        <v>94</v>
      </c>
      <c r="N3719" s="31" t="s">
        <v>54</v>
      </c>
      <c r="O3719" s="18" t="n">
        <v>750</v>
      </c>
      <c r="P3719" s="18" t="n">
        <v>750</v>
      </c>
      <c r="Q3719" s="18"/>
      <c r="R3719" s="18"/>
      <c r="S3719" s="18"/>
      <c r="T3719" s="18"/>
      <c r="U3719" s="18"/>
      <c r="V3719" s="18"/>
      <c r="W3719" s="18" t="n">
        <v>153</v>
      </c>
      <c r="X3719" s="18" t="n">
        <v>597</v>
      </c>
      <c r="Y3719" s="18"/>
      <c r="Z3719" s="18"/>
      <c r="AA3719" s="18"/>
      <c r="AB3719" s="18"/>
      <c r="AC3719" s="18"/>
      <c r="AD3719" s="18"/>
      <c r="AE3719" s="31" t="s">
        <v>249</v>
      </c>
      <c r="AF3719" s="32" t="n">
        <v>44291</v>
      </c>
      <c r="AG3719" s="32"/>
      <c r="AH3719" s="33"/>
      <c r="AI3719" s="34" t="s">
        <v>102</v>
      </c>
      <c r="AJ3719" s="31" t="s">
        <v>814</v>
      </c>
      <c r="AK3719" s="31"/>
      <c r="AL3719" s="31" t="s">
        <v>1331</v>
      </c>
      <c r="AM3719" s="31" t="s">
        <v>1332</v>
      </c>
      <c r="AN3719" s="31"/>
      <c r="AO3719" s="35"/>
      <c r="AP3719" s="35" t="n">
        <v>0</v>
      </c>
      <c r="AQ3719" s="1" t="n">
        <v>2973</v>
      </c>
    </row>
    <row r="3720" customFormat="false" ht="14.5" hidden="true" customHeight="false" outlineLevel="0" collapsed="false">
      <c r="A3720" s="1" t="s">
        <v>410</v>
      </c>
      <c r="B3720" s="1" t="s">
        <v>483</v>
      </c>
      <c r="C3720" s="1" t="s">
        <v>484</v>
      </c>
      <c r="D3720" s="1" t="s">
        <v>200</v>
      </c>
      <c r="E3720" s="1" t="s">
        <v>46</v>
      </c>
      <c r="F3720" s="1" t="s">
        <v>47</v>
      </c>
      <c r="G3720" s="1" t="s">
        <v>123</v>
      </c>
      <c r="H3720" s="1" t="s">
        <v>124</v>
      </c>
      <c r="I3720" s="1" t="s">
        <v>138</v>
      </c>
      <c r="J3720" s="1" t="s">
        <v>139</v>
      </c>
      <c r="K3720" s="1" t="s">
        <v>811</v>
      </c>
      <c r="L3720" s="1" t="s">
        <v>811</v>
      </c>
      <c r="M3720" s="1" t="s">
        <v>53</v>
      </c>
      <c r="N3720" s="5" t="s">
        <v>1535</v>
      </c>
      <c r="O3720" s="2" t="n">
        <v>1207</v>
      </c>
      <c r="P3720" s="2" t="n">
        <v>1207</v>
      </c>
      <c r="S3720" s="2" t="n">
        <v>329</v>
      </c>
      <c r="T3720" s="2" t="n">
        <v>290</v>
      </c>
      <c r="U3720" s="2" t="n">
        <v>131</v>
      </c>
      <c r="V3720" s="2" t="n">
        <v>188</v>
      </c>
      <c r="W3720" s="2" t="n">
        <v>102</v>
      </c>
      <c r="X3720" s="2" t="n">
        <v>167</v>
      </c>
      <c r="AE3720" s="1" t="s">
        <v>249</v>
      </c>
      <c r="AF3720" s="3" t="n">
        <v>44291</v>
      </c>
      <c r="AG3720" s="3" t="n">
        <v>44293</v>
      </c>
      <c r="AH3720" s="9" t="s">
        <v>1536</v>
      </c>
      <c r="AI3720" s="4" t="s">
        <v>102</v>
      </c>
      <c r="AJ3720" s="1" t="s">
        <v>814</v>
      </c>
      <c r="AK3720" s="1"/>
      <c r="AL3720" s="1" t="s">
        <v>1331</v>
      </c>
      <c r="AM3720" s="1" t="s">
        <v>1332</v>
      </c>
      <c r="AO3720" s="11"/>
      <c r="AP3720" s="11" t="n">
        <v>0</v>
      </c>
      <c r="AQ3720" s="1" t="n">
        <v>2974</v>
      </c>
    </row>
    <row r="3721" customFormat="false" ht="14.5" hidden="true" customHeight="false" outlineLevel="0" collapsed="false">
      <c r="A3721" s="1" t="s">
        <v>1087</v>
      </c>
      <c r="B3721" s="1" t="s">
        <v>411</v>
      </c>
      <c r="C3721" s="1" t="s">
        <v>412</v>
      </c>
      <c r="D3721" s="1" t="s">
        <v>90</v>
      </c>
      <c r="E3721" s="1" t="s">
        <v>65</v>
      </c>
      <c r="F3721" s="1" t="s">
        <v>66</v>
      </c>
      <c r="G3721" s="1" t="s">
        <v>71</v>
      </c>
      <c r="H3721" s="1" t="s">
        <v>72</v>
      </c>
      <c r="I3721" s="1" t="s">
        <v>73</v>
      </c>
      <c r="J3721" s="1" t="s">
        <v>74</v>
      </c>
      <c r="K3721" s="1" t="s">
        <v>109</v>
      </c>
      <c r="L3721" s="1" t="s">
        <v>109</v>
      </c>
      <c r="M3721" s="1" t="s">
        <v>54</v>
      </c>
      <c r="N3721" s="5" t="s">
        <v>54</v>
      </c>
      <c r="O3721" s="2" t="n">
        <v>91</v>
      </c>
      <c r="P3721" s="2" t="n">
        <v>91</v>
      </c>
      <c r="S3721" s="2" t="n">
        <v>35</v>
      </c>
      <c r="T3721" s="2" t="n">
        <v>56</v>
      </c>
      <c r="AE3721" s="1" t="s">
        <v>249</v>
      </c>
      <c r="AF3721" s="3" t="n">
        <v>44291</v>
      </c>
      <c r="AG3721" s="3" t="n">
        <v>44387</v>
      </c>
      <c r="AH3721" s="9"/>
      <c r="AI3721" s="4" t="s">
        <v>104</v>
      </c>
      <c r="AJ3721" s="31" t="s">
        <v>112</v>
      </c>
      <c r="AK3721" s="2" t="n">
        <v>0</v>
      </c>
      <c r="AL3721" s="1" t="s">
        <v>1526</v>
      </c>
      <c r="AM3721" s="1" t="s">
        <v>54</v>
      </c>
      <c r="AN3721" s="1" t="s">
        <v>1087</v>
      </c>
      <c r="AO3721" s="11"/>
      <c r="AP3721" s="11" t="n">
        <v>0</v>
      </c>
      <c r="AQ3721" s="1" t="n">
        <v>4784</v>
      </c>
    </row>
    <row r="3722" customFormat="false" ht="14.5" hidden="true" customHeight="false" outlineLevel="0" collapsed="false">
      <c r="A3722" s="1" t="s">
        <v>1087</v>
      </c>
      <c r="B3722" s="1" t="s">
        <v>1087</v>
      </c>
      <c r="C3722" s="1" t="s">
        <v>418</v>
      </c>
      <c r="D3722" s="1" t="s">
        <v>45</v>
      </c>
      <c r="E3722" s="1" t="s">
        <v>65</v>
      </c>
      <c r="F3722" s="1" t="s">
        <v>66</v>
      </c>
      <c r="G3722" s="1" t="s">
        <v>71</v>
      </c>
      <c r="H3722" s="1" t="s">
        <v>72</v>
      </c>
      <c r="I3722" s="1" t="s">
        <v>73</v>
      </c>
      <c r="J3722" s="1" t="s">
        <v>74</v>
      </c>
      <c r="K3722" s="1" t="s">
        <v>109</v>
      </c>
      <c r="L3722" s="1" t="s">
        <v>109</v>
      </c>
      <c r="M3722" s="1" t="s">
        <v>54</v>
      </c>
      <c r="N3722" s="5" t="s">
        <v>54</v>
      </c>
      <c r="AE3722" s="1" t="s">
        <v>249</v>
      </c>
      <c r="AF3722" s="3" t="n">
        <v>44291</v>
      </c>
      <c r="AG3722" s="3" t="n">
        <v>44387</v>
      </c>
      <c r="AH3722" s="9"/>
      <c r="AI3722" s="4" t="s">
        <v>104</v>
      </c>
      <c r="AJ3722" s="1" t="s">
        <v>112</v>
      </c>
      <c r="AK3722" s="2" t="n">
        <v>0</v>
      </c>
      <c r="AL3722" s="1" t="s">
        <v>1526</v>
      </c>
      <c r="AM3722" s="1" t="s">
        <v>54</v>
      </c>
      <c r="AN3722" s="1" t="s">
        <v>1087</v>
      </c>
      <c r="AO3722" s="11"/>
      <c r="AP3722" s="11" t="n">
        <v>0</v>
      </c>
      <c r="AQ3722" s="1" t="n">
        <v>5274</v>
      </c>
    </row>
    <row r="3723" customFormat="false" ht="14.5" hidden="true" customHeight="false" outlineLevel="0" collapsed="false">
      <c r="A3723" s="1" t="s">
        <v>1190</v>
      </c>
      <c r="B3723" s="1" t="s">
        <v>178</v>
      </c>
      <c r="C3723" s="1" t="s">
        <v>179</v>
      </c>
      <c r="D3723" s="1" t="s">
        <v>45</v>
      </c>
      <c r="E3723" s="1" t="s">
        <v>65</v>
      </c>
      <c r="F3723" s="1" t="s">
        <v>66</v>
      </c>
      <c r="G3723" s="1" t="s">
        <v>71</v>
      </c>
      <c r="H3723" s="1" t="s">
        <v>72</v>
      </c>
      <c r="I3723" s="1" t="s">
        <v>287</v>
      </c>
      <c r="J3723" s="1" t="s">
        <v>288</v>
      </c>
      <c r="K3723" s="1" t="s">
        <v>811</v>
      </c>
      <c r="L3723" s="1" t="s">
        <v>811</v>
      </c>
      <c r="M3723" s="1" t="s">
        <v>94</v>
      </c>
      <c r="N3723" s="5" t="s">
        <v>1537</v>
      </c>
      <c r="O3723" s="2" t="n">
        <v>4573</v>
      </c>
      <c r="P3723" s="2" t="n">
        <v>4573</v>
      </c>
      <c r="U3723" s="2" t="n">
        <v>2057</v>
      </c>
      <c r="V3723" s="2" t="n">
        <v>2194</v>
      </c>
      <c r="W3723" s="2" t="n">
        <v>156</v>
      </c>
      <c r="X3723" s="2" t="n">
        <v>166</v>
      </c>
      <c r="AE3723" s="1" t="s">
        <v>249</v>
      </c>
      <c r="AF3723" s="3" t="n">
        <v>44292</v>
      </c>
      <c r="AG3723" s="3" t="n">
        <v>44296</v>
      </c>
      <c r="AH3723" s="9"/>
      <c r="AI3723" s="4" t="s">
        <v>102</v>
      </c>
      <c r="AJ3723" s="1" t="s">
        <v>814</v>
      </c>
      <c r="AK3723" s="1"/>
      <c r="AL3723" s="1" t="s">
        <v>1360</v>
      </c>
      <c r="AM3723" s="1" t="s">
        <v>1538</v>
      </c>
      <c r="AO3723" s="11"/>
      <c r="AP3723" s="11" t="n">
        <v>0</v>
      </c>
      <c r="AQ3723" s="1" t="n">
        <v>2975</v>
      </c>
    </row>
    <row r="3724" customFormat="false" ht="14.5" hidden="true" customHeight="false" outlineLevel="0" collapsed="false">
      <c r="A3724" s="31" t="s">
        <v>310</v>
      </c>
      <c r="B3724" s="31" t="s">
        <v>808</v>
      </c>
      <c r="C3724" s="31" t="s">
        <v>809</v>
      </c>
      <c r="D3724" s="31" t="s">
        <v>90</v>
      </c>
      <c r="E3724" s="1" t="s">
        <v>46</v>
      </c>
      <c r="F3724" s="1" t="s">
        <v>47</v>
      </c>
      <c r="G3724" s="31" t="s">
        <v>61</v>
      </c>
      <c r="H3724" s="1" t="s">
        <v>62</v>
      </c>
      <c r="I3724" s="31" t="s">
        <v>82</v>
      </c>
      <c r="J3724" s="31" t="s">
        <v>83</v>
      </c>
      <c r="K3724" s="31" t="s">
        <v>109</v>
      </c>
      <c r="L3724" s="31" t="s">
        <v>109</v>
      </c>
      <c r="M3724" s="1" t="s">
        <v>94</v>
      </c>
      <c r="N3724" s="31" t="s">
        <v>1539</v>
      </c>
      <c r="O3724" s="18" t="n">
        <v>503</v>
      </c>
      <c r="P3724" s="18" t="n">
        <v>503</v>
      </c>
      <c r="Q3724" s="18"/>
      <c r="R3724" s="18"/>
      <c r="S3724" s="36" t="n">
        <v>237</v>
      </c>
      <c r="T3724" s="36" t="n">
        <v>254</v>
      </c>
      <c r="U3724" s="42" t="n">
        <v>1</v>
      </c>
      <c r="V3724" s="42" t="n">
        <v>11</v>
      </c>
      <c r="W3724" s="18"/>
      <c r="X3724" s="18"/>
      <c r="Y3724" s="18"/>
      <c r="Z3724" s="18"/>
      <c r="AA3724" s="18"/>
      <c r="AB3724" s="18"/>
      <c r="AC3724" s="18"/>
      <c r="AD3724" s="18"/>
      <c r="AE3724" s="31" t="s">
        <v>55</v>
      </c>
      <c r="AF3724" s="32" t="n">
        <v>44292</v>
      </c>
      <c r="AG3724" s="32" t="s">
        <v>1540</v>
      </c>
      <c r="AH3724" s="33" t="s">
        <v>1541</v>
      </c>
      <c r="AI3724" s="4" t="s">
        <v>102</v>
      </c>
      <c r="AJ3724" s="31" t="s">
        <v>112</v>
      </c>
      <c r="AK3724" s="16"/>
      <c r="AL3724" s="1" t="s">
        <v>54</v>
      </c>
      <c r="AM3724" s="1" t="s">
        <v>54</v>
      </c>
      <c r="AN3724" s="31" t="s">
        <v>1148</v>
      </c>
      <c r="AO3724" s="35"/>
      <c r="AP3724" s="35" t="n">
        <v>0</v>
      </c>
      <c r="AQ3724" s="1" t="n">
        <v>2984</v>
      </c>
    </row>
    <row r="3725" customFormat="false" ht="14.5" hidden="true" customHeight="false" outlineLevel="0" collapsed="false">
      <c r="A3725" s="1" t="s">
        <v>310</v>
      </c>
      <c r="B3725" s="1" t="s">
        <v>808</v>
      </c>
      <c r="C3725" s="1" t="s">
        <v>809</v>
      </c>
      <c r="D3725" s="1" t="s">
        <v>90</v>
      </c>
      <c r="E3725" s="1" t="s">
        <v>46</v>
      </c>
      <c r="F3725" s="1" t="s">
        <v>47</v>
      </c>
      <c r="G3725" s="1" t="s">
        <v>61</v>
      </c>
      <c r="H3725" s="1" t="s">
        <v>62</v>
      </c>
      <c r="I3725" s="1" t="s">
        <v>173</v>
      </c>
      <c r="J3725" s="1" t="s">
        <v>174</v>
      </c>
      <c r="K3725" s="1" t="s">
        <v>109</v>
      </c>
      <c r="L3725" s="1" t="s">
        <v>109</v>
      </c>
      <c r="M3725" s="1" t="s">
        <v>94</v>
      </c>
      <c r="N3725" s="5" t="s">
        <v>1539</v>
      </c>
      <c r="O3725" s="2" t="n">
        <v>808</v>
      </c>
      <c r="P3725" s="2" t="n">
        <v>808</v>
      </c>
      <c r="S3725" s="36" t="n">
        <v>288</v>
      </c>
      <c r="T3725" s="36" t="n">
        <v>352</v>
      </c>
      <c r="U3725" s="42" t="n">
        <v>58</v>
      </c>
      <c r="V3725" s="42" t="n">
        <v>110</v>
      </c>
      <c r="AE3725" s="1" t="s">
        <v>55</v>
      </c>
      <c r="AF3725" s="3" t="n">
        <v>44292</v>
      </c>
      <c r="AG3725" s="3" t="s">
        <v>1540</v>
      </c>
      <c r="AH3725" s="9" t="s">
        <v>1541</v>
      </c>
      <c r="AI3725" s="4" t="s">
        <v>102</v>
      </c>
      <c r="AJ3725" s="31" t="s">
        <v>112</v>
      </c>
      <c r="AK3725" s="16"/>
      <c r="AL3725" s="1" t="s">
        <v>54</v>
      </c>
      <c r="AM3725" s="1" t="s">
        <v>54</v>
      </c>
      <c r="AN3725" s="1" t="s">
        <v>1148</v>
      </c>
      <c r="AO3725" s="11"/>
      <c r="AP3725" s="11" t="n">
        <v>0</v>
      </c>
      <c r="AQ3725" s="1" t="n">
        <v>2985</v>
      </c>
    </row>
    <row r="3726" customFormat="false" ht="14.5" hidden="true" customHeight="false" outlineLevel="0" collapsed="false">
      <c r="A3726" s="1" t="s">
        <v>310</v>
      </c>
      <c r="B3726" s="1" t="s">
        <v>808</v>
      </c>
      <c r="C3726" s="1" t="s">
        <v>809</v>
      </c>
      <c r="D3726" s="1" t="s">
        <v>90</v>
      </c>
      <c r="E3726" s="1" t="s">
        <v>46</v>
      </c>
      <c r="F3726" s="1" t="s">
        <v>47</v>
      </c>
      <c r="G3726" s="1" t="s">
        <v>48</v>
      </c>
      <c r="H3726" s="1" t="s">
        <v>49</v>
      </c>
      <c r="I3726" s="1" t="s">
        <v>213</v>
      </c>
      <c r="J3726" s="1" t="s">
        <v>214</v>
      </c>
      <c r="K3726" s="1" t="s">
        <v>109</v>
      </c>
      <c r="L3726" s="1" t="s">
        <v>109</v>
      </c>
      <c r="M3726" s="1" t="s">
        <v>94</v>
      </c>
      <c r="N3726" s="5" t="s">
        <v>1539</v>
      </c>
      <c r="O3726" s="2" t="n">
        <v>156</v>
      </c>
      <c r="P3726" s="2" t="n">
        <v>156</v>
      </c>
      <c r="S3726" s="36" t="n">
        <v>85</v>
      </c>
      <c r="T3726" s="36" t="n">
        <v>64</v>
      </c>
      <c r="U3726" s="42" t="n">
        <v>3</v>
      </c>
      <c r="V3726" s="42" t="n">
        <v>4</v>
      </c>
      <c r="AE3726" s="1" t="s">
        <v>55</v>
      </c>
      <c r="AF3726" s="3" t="n">
        <v>44292</v>
      </c>
      <c r="AG3726" s="3" t="s">
        <v>1540</v>
      </c>
      <c r="AH3726" s="9" t="s">
        <v>1541</v>
      </c>
      <c r="AI3726" s="4" t="s">
        <v>102</v>
      </c>
      <c r="AJ3726" s="31" t="s">
        <v>112</v>
      </c>
      <c r="AK3726" s="16"/>
      <c r="AL3726" s="1" t="s">
        <v>54</v>
      </c>
      <c r="AM3726" s="1" t="s">
        <v>54</v>
      </c>
      <c r="AN3726" s="1" t="s">
        <v>1148</v>
      </c>
      <c r="AO3726" s="11"/>
      <c r="AP3726" s="11" t="n">
        <v>0</v>
      </c>
      <c r="AQ3726" s="1" t="n">
        <v>2986</v>
      </c>
    </row>
    <row r="3727" customFormat="false" ht="14.5" hidden="true" customHeight="false" outlineLevel="0" collapsed="false">
      <c r="A3727" s="1" t="s">
        <v>1322</v>
      </c>
      <c r="B3727" s="1" t="s">
        <v>1322</v>
      </c>
      <c r="C3727" s="1" t="s">
        <v>1323</v>
      </c>
      <c r="D3727" s="1" t="s">
        <v>90</v>
      </c>
      <c r="E3727" s="1" t="s">
        <v>46</v>
      </c>
      <c r="F3727" s="1" t="s">
        <v>47</v>
      </c>
      <c r="G3727" s="1" t="s">
        <v>228</v>
      </c>
      <c r="H3727" s="1" t="s">
        <v>229</v>
      </c>
      <c r="I3727" s="1" t="s">
        <v>232</v>
      </c>
      <c r="J3727" s="1" t="s">
        <v>233</v>
      </c>
      <c r="K3727" s="31" t="s">
        <v>192</v>
      </c>
      <c r="L3727" s="31" t="s">
        <v>192</v>
      </c>
      <c r="M3727" s="1" t="s">
        <v>1131</v>
      </c>
      <c r="N3727" s="5" t="s">
        <v>1542</v>
      </c>
      <c r="O3727" s="2" t="n">
        <v>40</v>
      </c>
      <c r="P3727" s="2" t="n">
        <v>40</v>
      </c>
      <c r="U3727" s="2" t="n">
        <v>5</v>
      </c>
      <c r="V3727" s="2" t="n">
        <v>10</v>
      </c>
      <c r="W3727" s="2" t="n">
        <v>10</v>
      </c>
      <c r="X3727" s="2" t="n">
        <v>15</v>
      </c>
      <c r="AE3727" s="1" t="s">
        <v>249</v>
      </c>
      <c r="AF3727" s="3" t="n">
        <v>44292</v>
      </c>
      <c r="AG3727" s="3" t="n">
        <v>44302</v>
      </c>
      <c r="AH3727" s="9" t="s">
        <v>1543</v>
      </c>
      <c r="AI3727" s="4" t="s">
        <v>102</v>
      </c>
      <c r="AJ3727" s="85" t="s">
        <v>193</v>
      </c>
      <c r="AK3727" s="61" t="n">
        <v>40</v>
      </c>
      <c r="AL3727" s="1" t="s">
        <v>358</v>
      </c>
      <c r="AM3727" s="1" t="s">
        <v>400</v>
      </c>
      <c r="AN3727" s="1" t="s">
        <v>1322</v>
      </c>
      <c r="AO3727" s="11"/>
      <c r="AP3727" s="11" t="n">
        <v>0</v>
      </c>
      <c r="AQ3727" s="1" t="n">
        <v>3053</v>
      </c>
    </row>
    <row r="3728" customFormat="false" ht="14.5" hidden="true" customHeight="false" outlineLevel="0" collapsed="false">
      <c r="A3728" s="1" t="s">
        <v>1322</v>
      </c>
      <c r="B3728" s="1" t="s">
        <v>1322</v>
      </c>
      <c r="C3728" s="1" t="s">
        <v>1323</v>
      </c>
      <c r="D3728" s="1" t="s">
        <v>90</v>
      </c>
      <c r="E3728" s="1" t="s">
        <v>46</v>
      </c>
      <c r="F3728" s="1" t="s">
        <v>47</v>
      </c>
      <c r="G3728" s="1" t="s">
        <v>228</v>
      </c>
      <c r="H3728" s="1" t="s">
        <v>229</v>
      </c>
      <c r="I3728" s="1" t="s">
        <v>232</v>
      </c>
      <c r="J3728" s="1" t="s">
        <v>233</v>
      </c>
      <c r="K3728" s="31" t="s">
        <v>192</v>
      </c>
      <c r="L3728" s="31" t="s">
        <v>192</v>
      </c>
      <c r="M3728" s="1" t="s">
        <v>1131</v>
      </c>
      <c r="N3728" s="5" t="s">
        <v>1542</v>
      </c>
      <c r="O3728" s="2" t="n">
        <v>40</v>
      </c>
      <c r="P3728" s="2" t="n">
        <v>40</v>
      </c>
      <c r="U3728" s="2" t="n">
        <v>5</v>
      </c>
      <c r="V3728" s="2" t="n">
        <v>10</v>
      </c>
      <c r="W3728" s="2" t="n">
        <v>10</v>
      </c>
      <c r="X3728" s="2" t="n">
        <v>15</v>
      </c>
      <c r="AE3728" s="1" t="s">
        <v>249</v>
      </c>
      <c r="AF3728" s="3" t="n">
        <v>44292</v>
      </c>
      <c r="AG3728" s="3" t="n">
        <v>44302</v>
      </c>
      <c r="AH3728" s="9" t="s">
        <v>1544</v>
      </c>
      <c r="AI3728" s="4" t="s">
        <v>102</v>
      </c>
      <c r="AJ3728" s="85" t="s">
        <v>193</v>
      </c>
      <c r="AK3728" s="62" t="n">
        <v>40</v>
      </c>
      <c r="AL3728" s="1" t="s">
        <v>384</v>
      </c>
      <c r="AM3728" s="1" t="s">
        <v>365</v>
      </c>
      <c r="AN3728" s="1" t="s">
        <v>1322</v>
      </c>
      <c r="AO3728" s="11"/>
      <c r="AP3728" s="11" t="n">
        <v>0</v>
      </c>
      <c r="AQ3728" s="1" t="n">
        <v>3054</v>
      </c>
    </row>
    <row r="3729" customFormat="false" ht="14.5" hidden="true" customHeight="false" outlineLevel="0" collapsed="false">
      <c r="A3729" s="1" t="s">
        <v>1322</v>
      </c>
      <c r="B3729" s="1" t="s">
        <v>1322</v>
      </c>
      <c r="C3729" s="1" t="s">
        <v>1323</v>
      </c>
      <c r="D3729" s="1" t="s">
        <v>90</v>
      </c>
      <c r="E3729" s="1" t="s">
        <v>46</v>
      </c>
      <c r="F3729" s="1" t="s">
        <v>47</v>
      </c>
      <c r="G3729" s="1" t="s">
        <v>228</v>
      </c>
      <c r="H3729" s="1" t="s">
        <v>229</v>
      </c>
      <c r="I3729" s="1" t="s">
        <v>232</v>
      </c>
      <c r="J3729" s="1" t="s">
        <v>233</v>
      </c>
      <c r="K3729" s="31" t="s">
        <v>192</v>
      </c>
      <c r="L3729" s="31" t="s">
        <v>192</v>
      </c>
      <c r="M3729" s="1" t="s">
        <v>1131</v>
      </c>
      <c r="N3729" s="5" t="s">
        <v>1542</v>
      </c>
      <c r="O3729" s="2" t="n">
        <v>40</v>
      </c>
      <c r="P3729" s="2" t="n">
        <v>40</v>
      </c>
      <c r="U3729" s="2" t="n">
        <v>5</v>
      </c>
      <c r="V3729" s="2" t="n">
        <v>10</v>
      </c>
      <c r="W3729" s="2" t="n">
        <v>10</v>
      </c>
      <c r="X3729" s="2" t="n">
        <v>15</v>
      </c>
      <c r="AE3729" s="1" t="s">
        <v>249</v>
      </c>
      <c r="AF3729" s="3" t="n">
        <v>44292</v>
      </c>
      <c r="AG3729" s="3" t="n">
        <v>44302</v>
      </c>
      <c r="AH3729" s="9" t="s">
        <v>1545</v>
      </c>
      <c r="AI3729" s="4" t="s">
        <v>102</v>
      </c>
      <c r="AJ3729" s="85" t="s">
        <v>193</v>
      </c>
      <c r="AK3729" s="61" t="n">
        <v>40</v>
      </c>
      <c r="AL3729" s="1" t="s">
        <v>538</v>
      </c>
      <c r="AM3729" s="1" t="s">
        <v>365</v>
      </c>
      <c r="AN3729" s="1" t="s">
        <v>1322</v>
      </c>
      <c r="AO3729" s="11"/>
      <c r="AP3729" s="11" t="n">
        <v>0</v>
      </c>
      <c r="AQ3729" s="1" t="n">
        <v>3055</v>
      </c>
    </row>
    <row r="3730" customFormat="false" ht="14.5" hidden="true" customHeight="false" outlineLevel="0" collapsed="false">
      <c r="A3730" s="137" t="s">
        <v>1190</v>
      </c>
      <c r="B3730" s="137" t="s">
        <v>1190</v>
      </c>
      <c r="C3730" s="137" t="s">
        <v>1190</v>
      </c>
      <c r="D3730" s="137" t="s">
        <v>177</v>
      </c>
      <c r="E3730" s="1" t="s">
        <v>65</v>
      </c>
      <c r="F3730" s="1" t="s">
        <v>66</v>
      </c>
      <c r="G3730" s="137" t="s">
        <v>71</v>
      </c>
      <c r="H3730" s="1" t="s">
        <v>72</v>
      </c>
      <c r="I3730" s="137" t="s">
        <v>287</v>
      </c>
      <c r="J3730" s="137" t="s">
        <v>288</v>
      </c>
      <c r="K3730" s="137" t="s">
        <v>811</v>
      </c>
      <c r="L3730" s="137" t="s">
        <v>811</v>
      </c>
      <c r="M3730" s="1" t="s">
        <v>94</v>
      </c>
      <c r="N3730" s="5" t="s">
        <v>1537</v>
      </c>
      <c r="O3730" s="138" t="n">
        <v>0</v>
      </c>
      <c r="P3730" s="138" t="n">
        <v>0</v>
      </c>
      <c r="Q3730" s="138"/>
      <c r="R3730" s="138"/>
      <c r="S3730" s="138"/>
      <c r="T3730" s="138"/>
      <c r="U3730" s="138"/>
      <c r="V3730" s="138"/>
      <c r="W3730" s="138"/>
      <c r="X3730" s="138"/>
      <c r="Y3730" s="138"/>
      <c r="Z3730" s="138"/>
      <c r="AA3730" s="138"/>
      <c r="AB3730" s="138"/>
      <c r="AC3730" s="138"/>
      <c r="AD3730" s="138"/>
      <c r="AE3730" s="137" t="s">
        <v>249</v>
      </c>
      <c r="AF3730" s="139" t="n">
        <v>44292</v>
      </c>
      <c r="AG3730" s="139" t="n">
        <v>44296</v>
      </c>
      <c r="AH3730" s="140"/>
      <c r="AI3730" s="141" t="s">
        <v>102</v>
      </c>
      <c r="AJ3730" s="142" t="s">
        <v>814</v>
      </c>
      <c r="AK3730" s="138"/>
      <c r="AL3730" s="137" t="s">
        <v>1360</v>
      </c>
      <c r="AM3730" s="137" t="s">
        <v>1538</v>
      </c>
      <c r="AN3730" s="137"/>
      <c r="AO3730" s="143"/>
      <c r="AP3730" s="143" t="n">
        <v>0</v>
      </c>
      <c r="AQ3730" s="1" t="n">
        <v>3860</v>
      </c>
    </row>
    <row r="3731" customFormat="false" ht="14.5" hidden="true" customHeight="false" outlineLevel="0" collapsed="false">
      <c r="A3731" s="1" t="s">
        <v>310</v>
      </c>
      <c r="B3731" s="1" t="s">
        <v>310</v>
      </c>
      <c r="C3731" s="1" t="s">
        <v>310</v>
      </c>
      <c r="D3731" s="1" t="s">
        <v>177</v>
      </c>
      <c r="E3731" s="1" t="s">
        <v>46</v>
      </c>
      <c r="F3731" s="1" t="s">
        <v>47</v>
      </c>
      <c r="G3731" s="1" t="s">
        <v>61</v>
      </c>
      <c r="H3731" s="1" t="s">
        <v>62</v>
      </c>
      <c r="I3731" s="1" t="s">
        <v>82</v>
      </c>
      <c r="J3731" s="1" t="s">
        <v>83</v>
      </c>
      <c r="K3731" s="1" t="s">
        <v>109</v>
      </c>
      <c r="L3731" s="1" t="s">
        <v>109</v>
      </c>
      <c r="M3731" s="1" t="s">
        <v>94</v>
      </c>
      <c r="N3731" s="5" t="s">
        <v>1539</v>
      </c>
      <c r="O3731" s="2" t="n">
        <v>0</v>
      </c>
      <c r="P3731" s="2" t="n">
        <v>0</v>
      </c>
      <c r="AE3731" s="1" t="s">
        <v>55</v>
      </c>
      <c r="AF3731" s="3" t="n">
        <v>44292</v>
      </c>
      <c r="AG3731" s="3" t="s">
        <v>1540</v>
      </c>
      <c r="AH3731" s="9" t="s">
        <v>1541</v>
      </c>
      <c r="AI3731" s="4" t="s">
        <v>102</v>
      </c>
      <c r="AJ3731" s="1" t="s">
        <v>112</v>
      </c>
      <c r="AL3731" s="1" t="s">
        <v>54</v>
      </c>
      <c r="AM3731" s="1" t="s">
        <v>54</v>
      </c>
      <c r="AN3731" s="1" t="s">
        <v>1148</v>
      </c>
      <c r="AO3731" s="11"/>
      <c r="AP3731" s="11" t="n">
        <v>0</v>
      </c>
      <c r="AQ3731" s="1" t="n">
        <v>3862</v>
      </c>
    </row>
    <row r="3732" customFormat="false" ht="14.5" hidden="true" customHeight="false" outlineLevel="0" collapsed="false">
      <c r="A3732" s="1" t="s">
        <v>310</v>
      </c>
      <c r="B3732" s="1" t="s">
        <v>310</v>
      </c>
      <c r="C3732" s="1" t="s">
        <v>310</v>
      </c>
      <c r="D3732" s="1" t="s">
        <v>177</v>
      </c>
      <c r="E3732" s="1" t="s">
        <v>46</v>
      </c>
      <c r="F3732" s="1" t="s">
        <v>47</v>
      </c>
      <c r="G3732" s="1" t="s">
        <v>61</v>
      </c>
      <c r="H3732" s="1" t="s">
        <v>62</v>
      </c>
      <c r="I3732" s="1" t="s">
        <v>173</v>
      </c>
      <c r="J3732" s="1" t="s">
        <v>174</v>
      </c>
      <c r="K3732" s="1" t="s">
        <v>109</v>
      </c>
      <c r="L3732" s="1" t="s">
        <v>109</v>
      </c>
      <c r="M3732" s="1" t="s">
        <v>94</v>
      </c>
      <c r="N3732" s="5" t="s">
        <v>1539</v>
      </c>
      <c r="O3732" s="2" t="n">
        <v>0</v>
      </c>
      <c r="P3732" s="2" t="n">
        <v>0</v>
      </c>
      <c r="AE3732" s="1" t="s">
        <v>55</v>
      </c>
      <c r="AF3732" s="3" t="n">
        <v>44292</v>
      </c>
      <c r="AG3732" s="3" t="s">
        <v>1540</v>
      </c>
      <c r="AH3732" s="9" t="s">
        <v>1541</v>
      </c>
      <c r="AI3732" s="4" t="s">
        <v>102</v>
      </c>
      <c r="AJ3732" s="1" t="s">
        <v>112</v>
      </c>
      <c r="AL3732" s="1" t="s">
        <v>54</v>
      </c>
      <c r="AM3732" s="1" t="s">
        <v>54</v>
      </c>
      <c r="AN3732" s="1" t="s">
        <v>1148</v>
      </c>
      <c r="AO3732" s="11"/>
      <c r="AP3732" s="11" t="n">
        <v>0</v>
      </c>
      <c r="AQ3732" s="1" t="n">
        <v>3863</v>
      </c>
    </row>
    <row r="3733" customFormat="false" ht="14.5" hidden="true" customHeight="false" outlineLevel="0" collapsed="false">
      <c r="A3733" s="1" t="s">
        <v>310</v>
      </c>
      <c r="B3733" s="1" t="s">
        <v>310</v>
      </c>
      <c r="C3733" s="1" t="s">
        <v>310</v>
      </c>
      <c r="D3733" s="1" t="s">
        <v>177</v>
      </c>
      <c r="E3733" s="1" t="s">
        <v>46</v>
      </c>
      <c r="F3733" s="1" t="s">
        <v>47</v>
      </c>
      <c r="G3733" s="1" t="s">
        <v>48</v>
      </c>
      <c r="H3733" s="1" t="s">
        <v>49</v>
      </c>
      <c r="I3733" s="1" t="s">
        <v>213</v>
      </c>
      <c r="J3733" s="1" t="s">
        <v>214</v>
      </c>
      <c r="K3733" s="1" t="s">
        <v>109</v>
      </c>
      <c r="L3733" s="1" t="s">
        <v>109</v>
      </c>
      <c r="M3733" s="1" t="s">
        <v>94</v>
      </c>
      <c r="N3733" s="5" t="s">
        <v>1539</v>
      </c>
      <c r="O3733" s="2" t="n">
        <v>0</v>
      </c>
      <c r="P3733" s="2" t="n">
        <v>0</v>
      </c>
      <c r="AE3733" s="1" t="s">
        <v>55</v>
      </c>
      <c r="AF3733" s="3" t="n">
        <v>44292</v>
      </c>
      <c r="AG3733" s="3" t="s">
        <v>1540</v>
      </c>
      <c r="AH3733" s="9" t="s">
        <v>1541</v>
      </c>
      <c r="AI3733" s="4" t="s">
        <v>102</v>
      </c>
      <c r="AJ3733" s="1" t="s">
        <v>112</v>
      </c>
      <c r="AL3733" s="1" t="s">
        <v>54</v>
      </c>
      <c r="AM3733" s="1" t="s">
        <v>54</v>
      </c>
      <c r="AN3733" s="1" t="s">
        <v>1148</v>
      </c>
      <c r="AO3733" s="11"/>
      <c r="AP3733" s="11" t="n">
        <v>0</v>
      </c>
      <c r="AQ3733" s="1" t="n">
        <v>3864</v>
      </c>
    </row>
    <row r="3734" customFormat="false" ht="14.5" hidden="true" customHeight="false" outlineLevel="0" collapsed="false">
      <c r="A3734" s="1" t="s">
        <v>1087</v>
      </c>
      <c r="B3734" s="1" t="s">
        <v>411</v>
      </c>
      <c r="C3734" s="1" t="s">
        <v>412</v>
      </c>
      <c r="D3734" s="1" t="s">
        <v>90</v>
      </c>
      <c r="E3734" s="1" t="s">
        <v>65</v>
      </c>
      <c r="F3734" s="1" t="s">
        <v>66</v>
      </c>
      <c r="G3734" s="1" t="s">
        <v>71</v>
      </c>
      <c r="H3734" s="1" t="s">
        <v>72</v>
      </c>
      <c r="I3734" s="1" t="s">
        <v>73</v>
      </c>
      <c r="J3734" s="1" t="s">
        <v>74</v>
      </c>
      <c r="K3734" s="1" t="s">
        <v>109</v>
      </c>
      <c r="L3734" s="1" t="s">
        <v>109</v>
      </c>
      <c r="M3734" s="1" t="s">
        <v>54</v>
      </c>
      <c r="N3734" s="5" t="s">
        <v>54</v>
      </c>
      <c r="O3734" s="2" t="n">
        <v>0</v>
      </c>
      <c r="P3734" s="2" t="n">
        <v>0</v>
      </c>
      <c r="AE3734" s="1" t="s">
        <v>249</v>
      </c>
      <c r="AF3734" s="3" t="n">
        <v>44292</v>
      </c>
      <c r="AG3734" s="3" t="n">
        <v>44387</v>
      </c>
      <c r="AH3734" s="9"/>
      <c r="AI3734" s="4" t="s">
        <v>104</v>
      </c>
      <c r="AJ3734" s="31" t="s">
        <v>112</v>
      </c>
      <c r="AK3734" s="2" t="n">
        <v>0</v>
      </c>
      <c r="AL3734" s="1" t="s">
        <v>1526</v>
      </c>
      <c r="AM3734" s="1" t="s">
        <v>54</v>
      </c>
      <c r="AN3734" s="1" t="s">
        <v>1087</v>
      </c>
      <c r="AO3734" s="11"/>
      <c r="AP3734" s="11" t="n">
        <v>0</v>
      </c>
      <c r="AQ3734" s="1" t="n">
        <v>4785</v>
      </c>
    </row>
    <row r="3735" customFormat="false" ht="14.5" hidden="true" customHeight="false" outlineLevel="0" collapsed="false">
      <c r="A3735" s="1" t="s">
        <v>310</v>
      </c>
      <c r="B3735" s="1" t="s">
        <v>226</v>
      </c>
      <c r="C3735" s="1" t="s">
        <v>227</v>
      </c>
      <c r="D3735" s="1" t="s">
        <v>90</v>
      </c>
      <c r="E3735" s="1" t="s">
        <v>46</v>
      </c>
      <c r="F3735" s="1" t="s">
        <v>47</v>
      </c>
      <c r="G3735" s="1" t="s">
        <v>48</v>
      </c>
      <c r="H3735" s="1" t="s">
        <v>49</v>
      </c>
      <c r="I3735" s="1" t="s">
        <v>213</v>
      </c>
      <c r="J3735" s="1" t="s">
        <v>214</v>
      </c>
      <c r="K3735" s="1" t="s">
        <v>93</v>
      </c>
      <c r="L3735" s="1" t="s">
        <v>93</v>
      </c>
      <c r="M3735" s="1" t="s">
        <v>53</v>
      </c>
      <c r="N3735" s="5" t="s">
        <v>801</v>
      </c>
      <c r="O3735" s="2" t="n">
        <v>0</v>
      </c>
      <c r="P3735" s="2" t="n">
        <v>0</v>
      </c>
      <c r="AE3735" s="1" t="s">
        <v>55</v>
      </c>
      <c r="AF3735" s="3" t="n">
        <v>44292</v>
      </c>
      <c r="AG3735" s="3" t="n">
        <v>44382</v>
      </c>
      <c r="AH3735" s="9"/>
      <c r="AI3735" s="4" t="s">
        <v>104</v>
      </c>
      <c r="AJ3735" s="63" t="s">
        <v>98</v>
      </c>
      <c r="AL3735" s="1" t="s">
        <v>492</v>
      </c>
      <c r="AM3735" s="1" t="s">
        <v>100</v>
      </c>
      <c r="AO3735" s="11"/>
      <c r="AP3735" s="11" t="n">
        <v>0</v>
      </c>
      <c r="AQ3735" s="1" t="n">
        <v>4882</v>
      </c>
    </row>
    <row r="3736" customFormat="false" ht="14.5" hidden="true" customHeight="false" outlineLevel="0" collapsed="false">
      <c r="A3736" s="1" t="s">
        <v>310</v>
      </c>
      <c r="B3736" s="1" t="s">
        <v>226</v>
      </c>
      <c r="C3736" s="1" t="s">
        <v>227</v>
      </c>
      <c r="D3736" s="1" t="s">
        <v>90</v>
      </c>
      <c r="E3736" s="1" t="s">
        <v>46</v>
      </c>
      <c r="F3736" s="1" t="s">
        <v>47</v>
      </c>
      <c r="G3736" s="1" t="s">
        <v>48</v>
      </c>
      <c r="H3736" s="1" t="s">
        <v>49</v>
      </c>
      <c r="I3736" s="1" t="s">
        <v>50</v>
      </c>
      <c r="J3736" s="1" t="s">
        <v>51</v>
      </c>
      <c r="K3736" s="1" t="s">
        <v>93</v>
      </c>
      <c r="L3736" s="1" t="s">
        <v>93</v>
      </c>
      <c r="M3736" s="1" t="s">
        <v>53</v>
      </c>
      <c r="N3736" s="5" t="s">
        <v>801</v>
      </c>
      <c r="O3736" s="2" t="n">
        <v>0</v>
      </c>
      <c r="P3736" s="2" t="n">
        <v>0</v>
      </c>
      <c r="AE3736" s="1" t="s">
        <v>55</v>
      </c>
      <c r="AF3736" s="3" t="n">
        <v>44292</v>
      </c>
      <c r="AG3736" s="3" t="n">
        <v>44382</v>
      </c>
      <c r="AH3736" s="9"/>
      <c r="AI3736" s="4" t="s">
        <v>104</v>
      </c>
      <c r="AJ3736" s="63" t="s">
        <v>98</v>
      </c>
      <c r="AL3736" s="1" t="s">
        <v>492</v>
      </c>
      <c r="AM3736" s="1" t="s">
        <v>100</v>
      </c>
      <c r="AO3736" s="11"/>
      <c r="AP3736" s="11" t="n">
        <v>0</v>
      </c>
      <c r="AQ3736" s="1" t="n">
        <v>4883</v>
      </c>
    </row>
    <row r="3737" customFormat="false" ht="14.5" hidden="true" customHeight="false" outlineLevel="0" collapsed="false">
      <c r="A3737" s="1" t="s">
        <v>310</v>
      </c>
      <c r="B3737" s="1" t="s">
        <v>226</v>
      </c>
      <c r="C3737" s="1" t="s">
        <v>227</v>
      </c>
      <c r="D3737" s="1" t="s">
        <v>90</v>
      </c>
      <c r="E3737" s="1" t="s">
        <v>46</v>
      </c>
      <c r="F3737" s="1" t="s">
        <v>47</v>
      </c>
      <c r="G3737" s="1" t="s">
        <v>228</v>
      </c>
      <c r="H3737" s="1" t="s">
        <v>229</v>
      </c>
      <c r="I3737" s="1" t="s">
        <v>232</v>
      </c>
      <c r="J3737" s="1" t="s">
        <v>233</v>
      </c>
      <c r="K3737" s="1" t="s">
        <v>93</v>
      </c>
      <c r="L3737" s="1" t="s">
        <v>93</v>
      </c>
      <c r="M3737" s="1" t="s">
        <v>53</v>
      </c>
      <c r="N3737" s="5" t="s">
        <v>801</v>
      </c>
      <c r="O3737" s="2" t="n">
        <v>0</v>
      </c>
      <c r="P3737" s="2" t="n">
        <v>0</v>
      </c>
      <c r="AE3737" s="1" t="s">
        <v>55</v>
      </c>
      <c r="AF3737" s="3" t="n">
        <v>44292</v>
      </c>
      <c r="AG3737" s="3" t="n">
        <v>44382</v>
      </c>
      <c r="AH3737" s="9"/>
      <c r="AI3737" s="4" t="s">
        <v>104</v>
      </c>
      <c r="AJ3737" s="63" t="s">
        <v>98</v>
      </c>
      <c r="AL3737" s="1" t="s">
        <v>492</v>
      </c>
      <c r="AM3737" s="1" t="s">
        <v>100</v>
      </c>
      <c r="AO3737" s="11"/>
      <c r="AP3737" s="11" t="n">
        <v>0</v>
      </c>
      <c r="AQ3737" s="1" t="n">
        <v>4884</v>
      </c>
    </row>
    <row r="3738" customFormat="false" ht="14.5" hidden="true" customHeight="false" outlineLevel="0" collapsed="false">
      <c r="A3738" s="1" t="s">
        <v>310</v>
      </c>
      <c r="B3738" s="1" t="s">
        <v>199</v>
      </c>
      <c r="C3738" s="1" t="s">
        <v>199</v>
      </c>
      <c r="D3738" s="1" t="s">
        <v>200</v>
      </c>
      <c r="E3738" s="1" t="s">
        <v>46</v>
      </c>
      <c r="F3738" s="1" t="s">
        <v>47</v>
      </c>
      <c r="G3738" s="1" t="s">
        <v>205</v>
      </c>
      <c r="H3738" s="1" t="s">
        <v>206</v>
      </c>
      <c r="I3738" s="1" t="s">
        <v>207</v>
      </c>
      <c r="J3738" s="1" t="s">
        <v>208</v>
      </c>
      <c r="K3738" s="1" t="s">
        <v>93</v>
      </c>
      <c r="L3738" s="1" t="s">
        <v>93</v>
      </c>
      <c r="M3738" s="1" t="s">
        <v>53</v>
      </c>
      <c r="N3738" s="5" t="s">
        <v>801</v>
      </c>
      <c r="O3738" s="2" t="n">
        <v>0</v>
      </c>
      <c r="P3738" s="2" t="n">
        <v>0</v>
      </c>
      <c r="AE3738" s="1" t="s">
        <v>55</v>
      </c>
      <c r="AF3738" s="3" t="n">
        <v>44292</v>
      </c>
      <c r="AG3738" s="3" t="n">
        <v>44382</v>
      </c>
      <c r="AH3738" s="9"/>
      <c r="AI3738" s="4" t="s">
        <v>104</v>
      </c>
      <c r="AJ3738" s="63" t="s">
        <v>98</v>
      </c>
      <c r="AL3738" s="1" t="s">
        <v>492</v>
      </c>
      <c r="AM3738" s="1" t="s">
        <v>100</v>
      </c>
      <c r="AO3738" s="11"/>
      <c r="AP3738" s="11" t="n">
        <v>0</v>
      </c>
      <c r="AQ3738" s="1" t="n">
        <v>4885</v>
      </c>
    </row>
    <row r="3739" customFormat="false" ht="14.5" hidden="true" customHeight="false" outlineLevel="0" collapsed="false">
      <c r="A3739" s="1" t="s">
        <v>310</v>
      </c>
      <c r="B3739" s="1" t="s">
        <v>199</v>
      </c>
      <c r="C3739" s="1" t="s">
        <v>199</v>
      </c>
      <c r="D3739" s="1" t="s">
        <v>200</v>
      </c>
      <c r="E3739" s="1" t="s">
        <v>46</v>
      </c>
      <c r="F3739" s="1" t="s">
        <v>47</v>
      </c>
      <c r="G3739" s="1" t="s">
        <v>61</v>
      </c>
      <c r="H3739" s="1" t="s">
        <v>62</v>
      </c>
      <c r="I3739" s="1" t="s">
        <v>153</v>
      </c>
      <c r="J3739" s="1" t="s">
        <v>154</v>
      </c>
      <c r="K3739" s="1" t="s">
        <v>93</v>
      </c>
      <c r="L3739" s="1" t="s">
        <v>93</v>
      </c>
      <c r="M3739" s="1" t="s">
        <v>53</v>
      </c>
      <c r="N3739" s="5" t="s">
        <v>801</v>
      </c>
      <c r="O3739" s="2" t="n">
        <v>0</v>
      </c>
      <c r="P3739" s="2" t="n">
        <v>0</v>
      </c>
      <c r="AE3739" s="1" t="s">
        <v>55</v>
      </c>
      <c r="AF3739" s="3" t="n">
        <v>44292</v>
      </c>
      <c r="AG3739" s="3" t="n">
        <v>44382</v>
      </c>
      <c r="AH3739" s="9"/>
      <c r="AI3739" s="4" t="s">
        <v>104</v>
      </c>
      <c r="AJ3739" s="63" t="s">
        <v>98</v>
      </c>
      <c r="AL3739" s="1" t="s">
        <v>492</v>
      </c>
      <c r="AM3739" s="1" t="s">
        <v>100</v>
      </c>
      <c r="AO3739" s="11"/>
      <c r="AP3739" s="11" t="n">
        <v>0</v>
      </c>
      <c r="AQ3739" s="1" t="n">
        <v>4886</v>
      </c>
    </row>
    <row r="3740" customFormat="false" ht="14.5" hidden="true" customHeight="false" outlineLevel="0" collapsed="false">
      <c r="A3740" s="1" t="s">
        <v>310</v>
      </c>
      <c r="B3740" s="1" t="s">
        <v>199</v>
      </c>
      <c r="C3740" s="1" t="s">
        <v>199</v>
      </c>
      <c r="D3740" s="1" t="s">
        <v>200</v>
      </c>
      <c r="E3740" s="1" t="s">
        <v>46</v>
      </c>
      <c r="F3740" s="1" t="s">
        <v>47</v>
      </c>
      <c r="G3740" s="1" t="s">
        <v>61</v>
      </c>
      <c r="H3740" s="1" t="s">
        <v>62</v>
      </c>
      <c r="I3740" s="1" t="s">
        <v>63</v>
      </c>
      <c r="J3740" s="1" t="s">
        <v>64</v>
      </c>
      <c r="K3740" s="1" t="s">
        <v>93</v>
      </c>
      <c r="L3740" s="1" t="s">
        <v>93</v>
      </c>
      <c r="M3740" s="1" t="s">
        <v>53</v>
      </c>
      <c r="N3740" s="5" t="s">
        <v>801</v>
      </c>
      <c r="O3740" s="2" t="n">
        <v>0</v>
      </c>
      <c r="P3740" s="2" t="n">
        <v>0</v>
      </c>
      <c r="AE3740" s="1" t="s">
        <v>55</v>
      </c>
      <c r="AF3740" s="3" t="n">
        <v>44292</v>
      </c>
      <c r="AG3740" s="3" t="n">
        <v>44382</v>
      </c>
      <c r="AH3740" s="9"/>
      <c r="AI3740" s="4" t="s">
        <v>104</v>
      </c>
      <c r="AJ3740" s="63" t="s">
        <v>98</v>
      </c>
      <c r="AL3740" s="1" t="s">
        <v>492</v>
      </c>
      <c r="AM3740" s="1" t="s">
        <v>100</v>
      </c>
      <c r="AO3740" s="11"/>
      <c r="AP3740" s="11" t="n">
        <v>0</v>
      </c>
      <c r="AQ3740" s="1" t="n">
        <v>4887</v>
      </c>
    </row>
    <row r="3741" customFormat="false" ht="14.5" hidden="true" customHeight="false" outlineLevel="0" collapsed="false">
      <c r="A3741" s="1" t="s">
        <v>310</v>
      </c>
      <c r="B3741" s="1" t="s">
        <v>520</v>
      </c>
      <c r="C3741" s="1" t="s">
        <v>520</v>
      </c>
      <c r="D3741" s="1" t="s">
        <v>200</v>
      </c>
      <c r="E3741" s="1" t="s">
        <v>65</v>
      </c>
      <c r="F3741" s="1" t="s">
        <v>66</v>
      </c>
      <c r="G3741" s="1" t="s">
        <v>71</v>
      </c>
      <c r="H3741" s="1" t="s">
        <v>72</v>
      </c>
      <c r="I3741" s="1" t="s">
        <v>624</v>
      </c>
      <c r="J3741" s="1" t="s">
        <v>625</v>
      </c>
      <c r="K3741" s="1" t="s">
        <v>93</v>
      </c>
      <c r="L3741" s="1" t="s">
        <v>93</v>
      </c>
      <c r="M3741" s="1" t="s">
        <v>53</v>
      </c>
      <c r="N3741" s="5" t="s">
        <v>801</v>
      </c>
      <c r="O3741" s="2" t="n">
        <v>0</v>
      </c>
      <c r="P3741" s="2" t="n">
        <v>0</v>
      </c>
      <c r="AE3741" s="1" t="s">
        <v>55</v>
      </c>
      <c r="AF3741" s="3" t="n">
        <v>44292</v>
      </c>
      <c r="AG3741" s="3" t="n">
        <v>44382</v>
      </c>
      <c r="AH3741" s="9"/>
      <c r="AI3741" s="4" t="s">
        <v>104</v>
      </c>
      <c r="AJ3741" s="63" t="s">
        <v>98</v>
      </c>
      <c r="AL3741" s="1" t="s">
        <v>492</v>
      </c>
      <c r="AM3741" s="1" t="s">
        <v>100</v>
      </c>
      <c r="AO3741" s="11"/>
      <c r="AP3741" s="11" t="n">
        <v>0</v>
      </c>
      <c r="AQ3741" s="1" t="n">
        <v>4888</v>
      </c>
    </row>
    <row r="3742" customFormat="false" ht="14.5" hidden="true" customHeight="false" outlineLevel="0" collapsed="false">
      <c r="A3742" s="1" t="s">
        <v>310</v>
      </c>
      <c r="B3742" s="1" t="s">
        <v>520</v>
      </c>
      <c r="C3742" s="1" t="s">
        <v>520</v>
      </c>
      <c r="D3742" s="1" t="s">
        <v>200</v>
      </c>
      <c r="E3742" s="1" t="s">
        <v>65</v>
      </c>
      <c r="F3742" s="1" t="s">
        <v>66</v>
      </c>
      <c r="G3742" s="1" t="s">
        <v>71</v>
      </c>
      <c r="H3742" s="1" t="s">
        <v>72</v>
      </c>
      <c r="I3742" s="1" t="s">
        <v>343</v>
      </c>
      <c r="J3742" s="1" t="s">
        <v>344</v>
      </c>
      <c r="K3742" s="1" t="s">
        <v>93</v>
      </c>
      <c r="L3742" s="1" t="s">
        <v>93</v>
      </c>
      <c r="M3742" s="1" t="s">
        <v>53</v>
      </c>
      <c r="N3742" s="5" t="s">
        <v>801</v>
      </c>
      <c r="O3742" s="2" t="n">
        <v>0</v>
      </c>
      <c r="P3742" s="2" t="n">
        <v>0</v>
      </c>
      <c r="AE3742" s="1" t="s">
        <v>55</v>
      </c>
      <c r="AF3742" s="3" t="n">
        <v>44292</v>
      </c>
      <c r="AG3742" s="3" t="n">
        <v>44382</v>
      </c>
      <c r="AH3742" s="9"/>
      <c r="AI3742" s="4" t="s">
        <v>104</v>
      </c>
      <c r="AJ3742" s="63" t="s">
        <v>98</v>
      </c>
      <c r="AL3742" s="1" t="s">
        <v>492</v>
      </c>
      <c r="AM3742" s="1" t="s">
        <v>100</v>
      </c>
      <c r="AO3742" s="11"/>
      <c r="AP3742" s="11" t="n">
        <v>0</v>
      </c>
      <c r="AQ3742" s="1" t="n">
        <v>4889</v>
      </c>
    </row>
    <row r="3743" customFormat="false" ht="14.5" hidden="true" customHeight="false" outlineLevel="0" collapsed="false">
      <c r="A3743" s="1" t="s">
        <v>310</v>
      </c>
      <c r="B3743" s="1" t="s">
        <v>520</v>
      </c>
      <c r="C3743" s="1" t="s">
        <v>520</v>
      </c>
      <c r="D3743" s="1" t="s">
        <v>200</v>
      </c>
      <c r="E3743" s="1" t="s">
        <v>65</v>
      </c>
      <c r="F3743" s="1" t="s">
        <v>66</v>
      </c>
      <c r="G3743" s="1" t="s">
        <v>71</v>
      </c>
      <c r="H3743" s="1" t="s">
        <v>72</v>
      </c>
      <c r="I3743" s="1" t="s">
        <v>287</v>
      </c>
      <c r="J3743" s="1" t="s">
        <v>288</v>
      </c>
      <c r="K3743" s="1" t="s">
        <v>93</v>
      </c>
      <c r="L3743" s="1" t="s">
        <v>93</v>
      </c>
      <c r="M3743" s="1" t="s">
        <v>53</v>
      </c>
      <c r="N3743" s="5" t="s">
        <v>801</v>
      </c>
      <c r="O3743" s="2" t="n">
        <v>0</v>
      </c>
      <c r="P3743" s="2" t="n">
        <v>0</v>
      </c>
      <c r="AE3743" s="1" t="s">
        <v>55</v>
      </c>
      <c r="AF3743" s="3" t="n">
        <v>44292</v>
      </c>
      <c r="AG3743" s="3" t="n">
        <v>44382</v>
      </c>
      <c r="AH3743" s="9"/>
      <c r="AI3743" s="4" t="s">
        <v>104</v>
      </c>
      <c r="AJ3743" s="63" t="s">
        <v>98</v>
      </c>
      <c r="AL3743" s="1" t="s">
        <v>492</v>
      </c>
      <c r="AM3743" s="1" t="s">
        <v>100</v>
      </c>
      <c r="AO3743" s="11"/>
      <c r="AP3743" s="11" t="n">
        <v>0</v>
      </c>
      <c r="AQ3743" s="1" t="n">
        <v>4890</v>
      </c>
    </row>
    <row r="3744" customFormat="false" ht="14.5" hidden="true" customHeight="false" outlineLevel="0" collapsed="false">
      <c r="A3744" s="1" t="s">
        <v>1087</v>
      </c>
      <c r="B3744" s="1" t="s">
        <v>1087</v>
      </c>
      <c r="C3744" s="1" t="s">
        <v>418</v>
      </c>
      <c r="D3744" s="1" t="s">
        <v>45</v>
      </c>
      <c r="E3744" s="1" t="s">
        <v>65</v>
      </c>
      <c r="F3744" s="1" t="s">
        <v>66</v>
      </c>
      <c r="G3744" s="1" t="s">
        <v>71</v>
      </c>
      <c r="H3744" s="1" t="s">
        <v>72</v>
      </c>
      <c r="I3744" s="1" t="s">
        <v>73</v>
      </c>
      <c r="J3744" s="1" t="s">
        <v>74</v>
      </c>
      <c r="K3744" s="1" t="s">
        <v>109</v>
      </c>
      <c r="L3744" s="1" t="s">
        <v>109</v>
      </c>
      <c r="M3744" s="1" t="s">
        <v>54</v>
      </c>
      <c r="N3744" s="5" t="s">
        <v>54</v>
      </c>
      <c r="AE3744" s="1" t="s">
        <v>249</v>
      </c>
      <c r="AF3744" s="3" t="n">
        <v>44292</v>
      </c>
      <c r="AG3744" s="3" t="n">
        <v>44387</v>
      </c>
      <c r="AH3744" s="9"/>
      <c r="AI3744" s="4" t="s">
        <v>104</v>
      </c>
      <c r="AJ3744" s="1" t="s">
        <v>112</v>
      </c>
      <c r="AK3744" s="2" t="n">
        <v>0</v>
      </c>
      <c r="AL3744" s="1" t="s">
        <v>1526</v>
      </c>
      <c r="AM3744" s="1" t="s">
        <v>54</v>
      </c>
      <c r="AN3744" s="1" t="s">
        <v>1087</v>
      </c>
      <c r="AO3744" s="11"/>
      <c r="AP3744" s="11" t="n">
        <v>0</v>
      </c>
      <c r="AQ3744" s="1" t="n">
        <v>5275</v>
      </c>
    </row>
    <row r="3745" customFormat="false" ht="14.5" hidden="true" customHeight="false" outlineLevel="0" collapsed="false">
      <c r="A3745" s="1" t="s">
        <v>310</v>
      </c>
      <c r="B3745" s="1" t="s">
        <v>310</v>
      </c>
      <c r="C3745" s="1" t="s">
        <v>310</v>
      </c>
      <c r="D3745" s="1" t="s">
        <v>177</v>
      </c>
      <c r="E3745" s="1" t="s">
        <v>46</v>
      </c>
      <c r="F3745" s="1" t="s">
        <v>47</v>
      </c>
      <c r="G3745" s="1" t="s">
        <v>48</v>
      </c>
      <c r="H3745" s="1" t="s">
        <v>49</v>
      </c>
      <c r="I3745" s="1" t="s">
        <v>213</v>
      </c>
      <c r="J3745" s="1" t="s">
        <v>214</v>
      </c>
      <c r="K3745" s="1" t="s">
        <v>93</v>
      </c>
      <c r="L3745" s="1" t="s">
        <v>93</v>
      </c>
      <c r="M3745" s="1" t="s">
        <v>53</v>
      </c>
      <c r="N3745" s="5" t="s">
        <v>801</v>
      </c>
      <c r="O3745" s="2" t="n">
        <v>0</v>
      </c>
      <c r="P3745" s="2" t="n">
        <v>0</v>
      </c>
      <c r="AE3745" s="1" t="s">
        <v>55</v>
      </c>
      <c r="AF3745" s="3" t="n">
        <v>44292</v>
      </c>
      <c r="AG3745" s="3" t="n">
        <v>44382</v>
      </c>
      <c r="AH3745" s="9"/>
      <c r="AI3745" s="4" t="s">
        <v>104</v>
      </c>
      <c r="AJ3745" s="1" t="s">
        <v>98</v>
      </c>
      <c r="AL3745" s="1" t="s">
        <v>492</v>
      </c>
      <c r="AM3745" s="1" t="s">
        <v>100</v>
      </c>
      <c r="AO3745" s="11"/>
      <c r="AP3745" s="11" t="n">
        <v>0</v>
      </c>
      <c r="AQ3745" s="1" t="n">
        <v>5333</v>
      </c>
    </row>
    <row r="3746" customFormat="false" ht="14.5" hidden="true" customHeight="false" outlineLevel="0" collapsed="false">
      <c r="A3746" s="1" t="s">
        <v>310</v>
      </c>
      <c r="B3746" s="1" t="s">
        <v>310</v>
      </c>
      <c r="C3746" s="1" t="s">
        <v>310</v>
      </c>
      <c r="D3746" s="1" t="s">
        <v>177</v>
      </c>
      <c r="E3746" s="1" t="s">
        <v>46</v>
      </c>
      <c r="F3746" s="1" t="s">
        <v>47</v>
      </c>
      <c r="G3746" s="1" t="s">
        <v>48</v>
      </c>
      <c r="H3746" s="1" t="s">
        <v>49</v>
      </c>
      <c r="I3746" s="1" t="s">
        <v>50</v>
      </c>
      <c r="J3746" s="1" t="s">
        <v>51</v>
      </c>
      <c r="K3746" s="1" t="s">
        <v>93</v>
      </c>
      <c r="L3746" s="1" t="s">
        <v>93</v>
      </c>
      <c r="M3746" s="1" t="s">
        <v>53</v>
      </c>
      <c r="N3746" s="5" t="s">
        <v>801</v>
      </c>
      <c r="O3746" s="2" t="n">
        <v>0</v>
      </c>
      <c r="P3746" s="2" t="n">
        <v>0</v>
      </c>
      <c r="AE3746" s="1" t="s">
        <v>55</v>
      </c>
      <c r="AF3746" s="3" t="n">
        <v>44292</v>
      </c>
      <c r="AG3746" s="3" t="n">
        <v>44382</v>
      </c>
      <c r="AH3746" s="9"/>
      <c r="AI3746" s="4" t="s">
        <v>104</v>
      </c>
      <c r="AJ3746" s="1" t="s">
        <v>98</v>
      </c>
      <c r="AL3746" s="1" t="s">
        <v>492</v>
      </c>
      <c r="AM3746" s="1" t="s">
        <v>100</v>
      </c>
      <c r="AO3746" s="11"/>
      <c r="AP3746" s="11" t="n">
        <v>0</v>
      </c>
      <c r="AQ3746" s="1" t="n">
        <v>5334</v>
      </c>
    </row>
    <row r="3747" customFormat="false" ht="14.5" hidden="true" customHeight="false" outlineLevel="0" collapsed="false">
      <c r="A3747" s="1" t="s">
        <v>310</v>
      </c>
      <c r="B3747" s="1" t="s">
        <v>310</v>
      </c>
      <c r="C3747" s="1" t="s">
        <v>310</v>
      </c>
      <c r="D3747" s="1" t="s">
        <v>177</v>
      </c>
      <c r="E3747" s="1" t="s">
        <v>46</v>
      </c>
      <c r="F3747" s="1" t="s">
        <v>47</v>
      </c>
      <c r="G3747" s="1" t="s">
        <v>228</v>
      </c>
      <c r="H3747" s="1" t="s">
        <v>229</v>
      </c>
      <c r="I3747" s="1" t="s">
        <v>232</v>
      </c>
      <c r="J3747" s="1" t="s">
        <v>233</v>
      </c>
      <c r="K3747" s="1" t="s">
        <v>93</v>
      </c>
      <c r="L3747" s="1" t="s">
        <v>93</v>
      </c>
      <c r="M3747" s="1" t="s">
        <v>53</v>
      </c>
      <c r="N3747" s="5" t="s">
        <v>801</v>
      </c>
      <c r="O3747" s="2" t="n">
        <v>0</v>
      </c>
      <c r="P3747" s="2" t="n">
        <v>0</v>
      </c>
      <c r="AE3747" s="1" t="s">
        <v>55</v>
      </c>
      <c r="AF3747" s="3" t="n">
        <v>44292</v>
      </c>
      <c r="AG3747" s="3" t="n">
        <v>44382</v>
      </c>
      <c r="AH3747" s="9"/>
      <c r="AI3747" s="4" t="s">
        <v>104</v>
      </c>
      <c r="AJ3747" s="1" t="s">
        <v>98</v>
      </c>
      <c r="AL3747" s="1" t="s">
        <v>492</v>
      </c>
      <c r="AM3747" s="1" t="s">
        <v>100</v>
      </c>
      <c r="AO3747" s="11"/>
      <c r="AP3747" s="11" t="n">
        <v>0</v>
      </c>
      <c r="AQ3747" s="1" t="n">
        <v>5335</v>
      </c>
    </row>
    <row r="3748" customFormat="false" ht="14.5" hidden="true" customHeight="false" outlineLevel="0" collapsed="false">
      <c r="A3748" s="1" t="s">
        <v>310</v>
      </c>
      <c r="B3748" s="1" t="s">
        <v>310</v>
      </c>
      <c r="C3748" s="1" t="s">
        <v>310</v>
      </c>
      <c r="D3748" s="1" t="s">
        <v>177</v>
      </c>
      <c r="E3748" s="1" t="s">
        <v>46</v>
      </c>
      <c r="F3748" s="1" t="s">
        <v>47</v>
      </c>
      <c r="G3748" s="1" t="s">
        <v>205</v>
      </c>
      <c r="H3748" s="1" t="s">
        <v>206</v>
      </c>
      <c r="I3748" s="1" t="s">
        <v>207</v>
      </c>
      <c r="J3748" s="1" t="s">
        <v>208</v>
      </c>
      <c r="K3748" s="1" t="s">
        <v>93</v>
      </c>
      <c r="L3748" s="1" t="s">
        <v>93</v>
      </c>
      <c r="M3748" s="1" t="s">
        <v>53</v>
      </c>
      <c r="N3748" s="5" t="s">
        <v>801</v>
      </c>
      <c r="O3748" s="2" t="n">
        <v>0</v>
      </c>
      <c r="P3748" s="2" t="n">
        <v>0</v>
      </c>
      <c r="AE3748" s="1" t="s">
        <v>55</v>
      </c>
      <c r="AF3748" s="3" t="n">
        <v>44292</v>
      </c>
      <c r="AG3748" s="3" t="n">
        <v>44382</v>
      </c>
      <c r="AH3748" s="9"/>
      <c r="AI3748" s="4" t="s">
        <v>104</v>
      </c>
      <c r="AJ3748" s="1" t="s">
        <v>98</v>
      </c>
      <c r="AL3748" s="1" t="s">
        <v>492</v>
      </c>
      <c r="AM3748" s="1" t="s">
        <v>100</v>
      </c>
      <c r="AO3748" s="11"/>
      <c r="AP3748" s="11" t="n">
        <v>0</v>
      </c>
      <c r="AQ3748" s="1" t="n">
        <v>5336</v>
      </c>
    </row>
    <row r="3749" customFormat="false" ht="14.5" hidden="true" customHeight="false" outlineLevel="0" collapsed="false">
      <c r="A3749" s="1" t="s">
        <v>310</v>
      </c>
      <c r="B3749" s="1" t="s">
        <v>310</v>
      </c>
      <c r="C3749" s="1" t="s">
        <v>310</v>
      </c>
      <c r="D3749" s="1" t="s">
        <v>177</v>
      </c>
      <c r="E3749" s="1" t="s">
        <v>46</v>
      </c>
      <c r="F3749" s="1" t="s">
        <v>47</v>
      </c>
      <c r="G3749" s="1" t="s">
        <v>61</v>
      </c>
      <c r="H3749" s="1" t="s">
        <v>62</v>
      </c>
      <c r="I3749" s="1" t="s">
        <v>153</v>
      </c>
      <c r="J3749" s="1" t="s">
        <v>154</v>
      </c>
      <c r="K3749" s="1" t="s">
        <v>93</v>
      </c>
      <c r="L3749" s="1" t="s">
        <v>93</v>
      </c>
      <c r="M3749" s="1" t="s">
        <v>53</v>
      </c>
      <c r="N3749" s="5" t="s">
        <v>801</v>
      </c>
      <c r="O3749" s="2" t="n">
        <v>0</v>
      </c>
      <c r="P3749" s="2" t="n">
        <v>0</v>
      </c>
      <c r="AE3749" s="1" t="s">
        <v>55</v>
      </c>
      <c r="AF3749" s="3" t="n">
        <v>44292</v>
      </c>
      <c r="AG3749" s="3" t="n">
        <v>44382</v>
      </c>
      <c r="AH3749" s="9"/>
      <c r="AI3749" s="4" t="s">
        <v>104</v>
      </c>
      <c r="AJ3749" s="1" t="s">
        <v>98</v>
      </c>
      <c r="AL3749" s="1" t="s">
        <v>492</v>
      </c>
      <c r="AM3749" s="1" t="s">
        <v>100</v>
      </c>
      <c r="AO3749" s="11"/>
      <c r="AP3749" s="11" t="n">
        <v>0</v>
      </c>
      <c r="AQ3749" s="1" t="n">
        <v>5337</v>
      </c>
    </row>
    <row r="3750" customFormat="false" ht="14.5" hidden="true" customHeight="false" outlineLevel="0" collapsed="false">
      <c r="A3750" s="1" t="s">
        <v>310</v>
      </c>
      <c r="B3750" s="1" t="s">
        <v>310</v>
      </c>
      <c r="C3750" s="1" t="s">
        <v>310</v>
      </c>
      <c r="D3750" s="1" t="s">
        <v>177</v>
      </c>
      <c r="E3750" s="1" t="s">
        <v>46</v>
      </c>
      <c r="F3750" s="1" t="s">
        <v>47</v>
      </c>
      <c r="G3750" s="1" t="s">
        <v>61</v>
      </c>
      <c r="H3750" s="1" t="s">
        <v>62</v>
      </c>
      <c r="I3750" s="1" t="s">
        <v>63</v>
      </c>
      <c r="J3750" s="1" t="s">
        <v>64</v>
      </c>
      <c r="K3750" s="1" t="s">
        <v>93</v>
      </c>
      <c r="L3750" s="1" t="s">
        <v>93</v>
      </c>
      <c r="M3750" s="1" t="s">
        <v>53</v>
      </c>
      <c r="N3750" s="5" t="s">
        <v>801</v>
      </c>
      <c r="O3750" s="2" t="n">
        <v>0</v>
      </c>
      <c r="P3750" s="2" t="n">
        <v>0</v>
      </c>
      <c r="AE3750" s="1" t="s">
        <v>55</v>
      </c>
      <c r="AF3750" s="3" t="n">
        <v>44292</v>
      </c>
      <c r="AG3750" s="3" t="n">
        <v>44382</v>
      </c>
      <c r="AH3750" s="9"/>
      <c r="AI3750" s="4" t="s">
        <v>104</v>
      </c>
      <c r="AJ3750" s="1" t="s">
        <v>98</v>
      </c>
      <c r="AL3750" s="1" t="s">
        <v>492</v>
      </c>
      <c r="AM3750" s="1" t="s">
        <v>100</v>
      </c>
      <c r="AO3750" s="11"/>
      <c r="AP3750" s="11" t="n">
        <v>0</v>
      </c>
      <c r="AQ3750" s="1" t="n">
        <v>5338</v>
      </c>
    </row>
    <row r="3751" customFormat="false" ht="14.5" hidden="true" customHeight="false" outlineLevel="0" collapsed="false">
      <c r="A3751" s="1" t="s">
        <v>310</v>
      </c>
      <c r="B3751" s="1" t="s">
        <v>310</v>
      </c>
      <c r="C3751" s="1" t="s">
        <v>310</v>
      </c>
      <c r="D3751" s="1" t="s">
        <v>177</v>
      </c>
      <c r="E3751" s="1" t="s">
        <v>65</v>
      </c>
      <c r="F3751" s="1" t="s">
        <v>66</v>
      </c>
      <c r="G3751" s="1" t="s">
        <v>71</v>
      </c>
      <c r="H3751" s="1" t="s">
        <v>72</v>
      </c>
      <c r="I3751" s="1" t="s">
        <v>624</v>
      </c>
      <c r="J3751" s="1" t="s">
        <v>625</v>
      </c>
      <c r="K3751" s="1" t="s">
        <v>93</v>
      </c>
      <c r="L3751" s="1" t="s">
        <v>93</v>
      </c>
      <c r="M3751" s="1" t="s">
        <v>53</v>
      </c>
      <c r="N3751" s="5" t="s">
        <v>801</v>
      </c>
      <c r="O3751" s="2" t="n">
        <v>0</v>
      </c>
      <c r="P3751" s="2" t="n">
        <v>0</v>
      </c>
      <c r="AE3751" s="1" t="s">
        <v>55</v>
      </c>
      <c r="AF3751" s="3" t="n">
        <v>44292</v>
      </c>
      <c r="AG3751" s="3" t="n">
        <v>44382</v>
      </c>
      <c r="AH3751" s="9"/>
      <c r="AI3751" s="4" t="s">
        <v>104</v>
      </c>
      <c r="AJ3751" s="1" t="s">
        <v>98</v>
      </c>
      <c r="AL3751" s="1" t="s">
        <v>492</v>
      </c>
      <c r="AM3751" s="1" t="s">
        <v>100</v>
      </c>
      <c r="AO3751" s="11"/>
      <c r="AP3751" s="11" t="n">
        <v>0</v>
      </c>
      <c r="AQ3751" s="1" t="n">
        <v>5339</v>
      </c>
    </row>
    <row r="3752" customFormat="false" ht="14.5" hidden="true" customHeight="false" outlineLevel="0" collapsed="false">
      <c r="A3752" s="1" t="s">
        <v>310</v>
      </c>
      <c r="B3752" s="1" t="s">
        <v>310</v>
      </c>
      <c r="C3752" s="1" t="s">
        <v>310</v>
      </c>
      <c r="D3752" s="1" t="s">
        <v>177</v>
      </c>
      <c r="E3752" s="1" t="s">
        <v>65</v>
      </c>
      <c r="F3752" s="1" t="s">
        <v>66</v>
      </c>
      <c r="G3752" s="1" t="s">
        <v>71</v>
      </c>
      <c r="H3752" s="1" t="s">
        <v>72</v>
      </c>
      <c r="I3752" s="1" t="s">
        <v>343</v>
      </c>
      <c r="J3752" s="1" t="s">
        <v>344</v>
      </c>
      <c r="K3752" s="1" t="s">
        <v>93</v>
      </c>
      <c r="L3752" s="1" t="s">
        <v>93</v>
      </c>
      <c r="M3752" s="1" t="s">
        <v>53</v>
      </c>
      <c r="N3752" s="5" t="s">
        <v>801</v>
      </c>
      <c r="O3752" s="2" t="n">
        <v>0</v>
      </c>
      <c r="P3752" s="2" t="n">
        <v>0</v>
      </c>
      <c r="AE3752" s="1" t="s">
        <v>55</v>
      </c>
      <c r="AF3752" s="3" t="n">
        <v>44292</v>
      </c>
      <c r="AG3752" s="3" t="n">
        <v>44382</v>
      </c>
      <c r="AH3752" s="9"/>
      <c r="AI3752" s="4" t="s">
        <v>104</v>
      </c>
      <c r="AJ3752" s="1" t="s">
        <v>98</v>
      </c>
      <c r="AL3752" s="1" t="s">
        <v>492</v>
      </c>
      <c r="AM3752" s="1" t="s">
        <v>100</v>
      </c>
      <c r="AO3752" s="11"/>
      <c r="AP3752" s="11" t="n">
        <v>0</v>
      </c>
      <c r="AQ3752" s="1" t="n">
        <v>5340</v>
      </c>
    </row>
    <row r="3753" customFormat="false" ht="14.5" hidden="true" customHeight="false" outlineLevel="0" collapsed="false">
      <c r="A3753" s="1" t="s">
        <v>310</v>
      </c>
      <c r="B3753" s="1" t="s">
        <v>310</v>
      </c>
      <c r="C3753" s="1" t="s">
        <v>310</v>
      </c>
      <c r="D3753" s="1" t="s">
        <v>177</v>
      </c>
      <c r="E3753" s="1" t="s">
        <v>65</v>
      </c>
      <c r="F3753" s="1" t="s">
        <v>66</v>
      </c>
      <c r="G3753" s="1" t="s">
        <v>71</v>
      </c>
      <c r="H3753" s="1" t="s">
        <v>72</v>
      </c>
      <c r="I3753" s="1" t="s">
        <v>287</v>
      </c>
      <c r="J3753" s="1" t="s">
        <v>288</v>
      </c>
      <c r="K3753" s="1" t="s">
        <v>93</v>
      </c>
      <c r="L3753" s="1" t="s">
        <v>93</v>
      </c>
      <c r="M3753" s="1" t="s">
        <v>53</v>
      </c>
      <c r="N3753" s="5" t="s">
        <v>801</v>
      </c>
      <c r="O3753" s="2" t="n">
        <v>0</v>
      </c>
      <c r="P3753" s="2" t="n">
        <v>0</v>
      </c>
      <c r="AE3753" s="1" t="s">
        <v>55</v>
      </c>
      <c r="AF3753" s="3" t="n">
        <v>44292</v>
      </c>
      <c r="AG3753" s="3" t="n">
        <v>44382</v>
      </c>
      <c r="AH3753" s="9"/>
      <c r="AI3753" s="4" t="s">
        <v>104</v>
      </c>
      <c r="AJ3753" s="1" t="s">
        <v>98</v>
      </c>
      <c r="AL3753" s="1" t="s">
        <v>492</v>
      </c>
      <c r="AM3753" s="1" t="s">
        <v>100</v>
      </c>
      <c r="AO3753" s="11"/>
      <c r="AP3753" s="11" t="n">
        <v>0</v>
      </c>
      <c r="AQ3753" s="1" t="n">
        <v>5341</v>
      </c>
    </row>
    <row r="3754" customFormat="false" ht="14.5" hidden="true" customHeight="false" outlineLevel="0" collapsed="false">
      <c r="A3754" s="1" t="s">
        <v>310</v>
      </c>
      <c r="B3754" s="1" t="s">
        <v>226</v>
      </c>
      <c r="C3754" s="1" t="s">
        <v>227</v>
      </c>
      <c r="D3754" s="1" t="s">
        <v>90</v>
      </c>
      <c r="E3754" s="1" t="s">
        <v>46</v>
      </c>
      <c r="F3754" s="1" t="s">
        <v>47</v>
      </c>
      <c r="G3754" s="1" t="s">
        <v>48</v>
      </c>
      <c r="H3754" s="1" t="s">
        <v>49</v>
      </c>
      <c r="J3754" s="1" t="e">
        <f aca="false">#N/A</f>
        <v>#N/A</v>
      </c>
      <c r="K3754" s="1" t="s">
        <v>93</v>
      </c>
      <c r="L3754" s="1" t="s">
        <v>93</v>
      </c>
      <c r="M3754" s="1" t="s">
        <v>53</v>
      </c>
      <c r="N3754" s="5" t="s">
        <v>801</v>
      </c>
      <c r="O3754" s="2" t="n">
        <v>0</v>
      </c>
      <c r="P3754" s="2" t="n">
        <v>0</v>
      </c>
      <c r="AE3754" s="1" t="s">
        <v>55</v>
      </c>
      <c r="AF3754" s="3" t="n">
        <v>44292</v>
      </c>
      <c r="AG3754" s="3" t="n">
        <v>44382</v>
      </c>
      <c r="AH3754" s="9"/>
      <c r="AI3754" s="19" t="s">
        <v>144</v>
      </c>
      <c r="AJ3754" s="63" t="s">
        <v>98</v>
      </c>
      <c r="AL3754" s="1" t="s">
        <v>492</v>
      </c>
      <c r="AM3754" s="1" t="s">
        <v>100</v>
      </c>
      <c r="AO3754" s="11"/>
      <c r="AP3754" s="11" t="n">
        <v>0</v>
      </c>
      <c r="AQ3754" s="1" t="n">
        <v>6459</v>
      </c>
    </row>
    <row r="3755" customFormat="false" ht="14.5" hidden="true" customHeight="false" outlineLevel="0" collapsed="false">
      <c r="A3755" s="1" t="s">
        <v>310</v>
      </c>
      <c r="B3755" s="1" t="s">
        <v>226</v>
      </c>
      <c r="C3755" s="1" t="s">
        <v>227</v>
      </c>
      <c r="D3755" s="1" t="s">
        <v>90</v>
      </c>
      <c r="E3755" s="1" t="s">
        <v>46</v>
      </c>
      <c r="F3755" s="1" t="s">
        <v>47</v>
      </c>
      <c r="G3755" s="1" t="s">
        <v>48</v>
      </c>
      <c r="H3755" s="1" t="s">
        <v>49</v>
      </c>
      <c r="J3755" s="1" t="e">
        <f aca="false">#N/A</f>
        <v>#N/A</v>
      </c>
      <c r="K3755" s="1" t="s">
        <v>93</v>
      </c>
      <c r="L3755" s="1" t="s">
        <v>93</v>
      </c>
      <c r="M3755" s="1" t="s">
        <v>53</v>
      </c>
      <c r="N3755" s="5" t="s">
        <v>801</v>
      </c>
      <c r="O3755" s="2" t="n">
        <v>0</v>
      </c>
      <c r="P3755" s="2" t="n">
        <v>0</v>
      </c>
      <c r="AE3755" s="1" t="s">
        <v>55</v>
      </c>
      <c r="AF3755" s="3" t="n">
        <v>44292</v>
      </c>
      <c r="AG3755" s="3" t="n">
        <v>44382</v>
      </c>
      <c r="AH3755" s="9"/>
      <c r="AI3755" s="19" t="s">
        <v>144</v>
      </c>
      <c r="AJ3755" s="63" t="s">
        <v>98</v>
      </c>
      <c r="AL3755" s="1" t="s">
        <v>492</v>
      </c>
      <c r="AM3755" s="1" t="s">
        <v>100</v>
      </c>
      <c r="AO3755" s="11"/>
      <c r="AP3755" s="11" t="n">
        <v>0</v>
      </c>
      <c r="AQ3755" s="1" t="n">
        <v>6460</v>
      </c>
    </row>
    <row r="3756" customFormat="false" ht="14.5" hidden="true" customHeight="false" outlineLevel="0" collapsed="false">
      <c r="A3756" s="1" t="s">
        <v>310</v>
      </c>
      <c r="B3756" s="1" t="s">
        <v>226</v>
      </c>
      <c r="C3756" s="1" t="s">
        <v>227</v>
      </c>
      <c r="D3756" s="1" t="s">
        <v>90</v>
      </c>
      <c r="E3756" s="1" t="s">
        <v>46</v>
      </c>
      <c r="F3756" s="1" t="s">
        <v>47</v>
      </c>
      <c r="G3756" s="1" t="s">
        <v>228</v>
      </c>
      <c r="H3756" s="1" t="s">
        <v>229</v>
      </c>
      <c r="J3756" s="1" t="e">
        <f aca="false">#N/A</f>
        <v>#N/A</v>
      </c>
      <c r="K3756" s="1" t="s">
        <v>93</v>
      </c>
      <c r="L3756" s="1" t="s">
        <v>93</v>
      </c>
      <c r="M3756" s="1" t="s">
        <v>53</v>
      </c>
      <c r="N3756" s="5" t="s">
        <v>801</v>
      </c>
      <c r="O3756" s="2" t="n">
        <v>0</v>
      </c>
      <c r="P3756" s="2" t="n">
        <v>0</v>
      </c>
      <c r="AE3756" s="1" t="s">
        <v>55</v>
      </c>
      <c r="AF3756" s="3" t="n">
        <v>44292</v>
      </c>
      <c r="AG3756" s="3" t="n">
        <v>44382</v>
      </c>
      <c r="AH3756" s="9"/>
      <c r="AI3756" s="19" t="s">
        <v>144</v>
      </c>
      <c r="AJ3756" s="63" t="s">
        <v>98</v>
      </c>
      <c r="AL3756" s="1" t="s">
        <v>492</v>
      </c>
      <c r="AM3756" s="1" t="s">
        <v>100</v>
      </c>
      <c r="AO3756" s="11"/>
      <c r="AP3756" s="11" t="n">
        <v>0</v>
      </c>
      <c r="AQ3756" s="1" t="n">
        <v>6461</v>
      </c>
    </row>
    <row r="3757" customFormat="false" ht="14.5" hidden="true" customHeight="false" outlineLevel="0" collapsed="false">
      <c r="A3757" s="1" t="s">
        <v>310</v>
      </c>
      <c r="B3757" s="1" t="s">
        <v>1105</v>
      </c>
      <c r="C3757" s="1" t="s">
        <v>528</v>
      </c>
      <c r="D3757" s="1" t="s">
        <v>200</v>
      </c>
      <c r="E3757" s="1" t="s">
        <v>46</v>
      </c>
      <c r="F3757" s="1" t="s">
        <v>47</v>
      </c>
      <c r="G3757" s="1" t="s">
        <v>205</v>
      </c>
      <c r="H3757" s="1" t="s">
        <v>206</v>
      </c>
      <c r="J3757" s="1" t="e">
        <f aca="false">#N/A</f>
        <v>#N/A</v>
      </c>
      <c r="K3757" s="1" t="s">
        <v>93</v>
      </c>
      <c r="L3757" s="1" t="s">
        <v>93</v>
      </c>
      <c r="M3757" s="1" t="s">
        <v>53</v>
      </c>
      <c r="N3757" s="5" t="s">
        <v>801</v>
      </c>
      <c r="O3757" s="2" t="n">
        <v>0</v>
      </c>
      <c r="P3757" s="2" t="n">
        <v>0</v>
      </c>
      <c r="AE3757" s="1" t="s">
        <v>55</v>
      </c>
      <c r="AF3757" s="3" t="n">
        <v>44292</v>
      </c>
      <c r="AG3757" s="3" t="n">
        <v>44382</v>
      </c>
      <c r="AH3757" s="9"/>
      <c r="AI3757" s="19" t="s">
        <v>144</v>
      </c>
      <c r="AJ3757" s="63" t="s">
        <v>98</v>
      </c>
      <c r="AL3757" s="1" t="s">
        <v>492</v>
      </c>
      <c r="AM3757" s="1" t="s">
        <v>100</v>
      </c>
      <c r="AO3757" s="11"/>
      <c r="AP3757" s="11" t="n">
        <v>0</v>
      </c>
      <c r="AQ3757" s="1" t="n">
        <v>6462</v>
      </c>
    </row>
    <row r="3758" customFormat="false" ht="14.5" hidden="true" customHeight="false" outlineLevel="0" collapsed="false">
      <c r="A3758" s="1" t="s">
        <v>310</v>
      </c>
      <c r="B3758" s="1" t="s">
        <v>1105</v>
      </c>
      <c r="C3758" s="1" t="s">
        <v>528</v>
      </c>
      <c r="D3758" s="1" t="s">
        <v>200</v>
      </c>
      <c r="E3758" s="1" t="s">
        <v>46</v>
      </c>
      <c r="F3758" s="1" t="s">
        <v>47</v>
      </c>
      <c r="G3758" s="1" t="s">
        <v>61</v>
      </c>
      <c r="H3758" s="1" t="s">
        <v>62</v>
      </c>
      <c r="J3758" s="1" t="e">
        <f aca="false">#N/A</f>
        <v>#N/A</v>
      </c>
      <c r="K3758" s="1" t="s">
        <v>93</v>
      </c>
      <c r="L3758" s="1" t="s">
        <v>93</v>
      </c>
      <c r="M3758" s="1" t="s">
        <v>53</v>
      </c>
      <c r="N3758" s="5" t="s">
        <v>801</v>
      </c>
      <c r="O3758" s="2" t="n">
        <v>0</v>
      </c>
      <c r="P3758" s="2" t="n">
        <v>0</v>
      </c>
      <c r="AE3758" s="1" t="s">
        <v>55</v>
      </c>
      <c r="AF3758" s="3" t="n">
        <v>44292</v>
      </c>
      <c r="AG3758" s="3" t="n">
        <v>44382</v>
      </c>
      <c r="AH3758" s="9"/>
      <c r="AI3758" s="19" t="s">
        <v>144</v>
      </c>
      <c r="AJ3758" s="63" t="s">
        <v>98</v>
      </c>
      <c r="AL3758" s="1" t="s">
        <v>492</v>
      </c>
      <c r="AM3758" s="1" t="s">
        <v>100</v>
      </c>
      <c r="AO3758" s="11"/>
      <c r="AP3758" s="11" t="n">
        <v>0</v>
      </c>
      <c r="AQ3758" s="1" t="n">
        <v>6463</v>
      </c>
    </row>
    <row r="3759" customFormat="false" ht="14.5" hidden="true" customHeight="false" outlineLevel="0" collapsed="false">
      <c r="A3759" s="1" t="s">
        <v>310</v>
      </c>
      <c r="B3759" s="1" t="s">
        <v>1105</v>
      </c>
      <c r="C3759" s="1" t="s">
        <v>528</v>
      </c>
      <c r="D3759" s="1" t="s">
        <v>200</v>
      </c>
      <c r="E3759" s="1" t="s">
        <v>46</v>
      </c>
      <c r="F3759" s="1" t="s">
        <v>47</v>
      </c>
      <c r="G3759" s="1" t="s">
        <v>48</v>
      </c>
      <c r="H3759" s="1" t="s">
        <v>49</v>
      </c>
      <c r="J3759" s="1" t="e">
        <f aca="false">#N/A</f>
        <v>#N/A</v>
      </c>
      <c r="K3759" s="1" t="s">
        <v>93</v>
      </c>
      <c r="L3759" s="1" t="s">
        <v>93</v>
      </c>
      <c r="M3759" s="1" t="s">
        <v>53</v>
      </c>
      <c r="N3759" s="5" t="s">
        <v>801</v>
      </c>
      <c r="O3759" s="2" t="n">
        <v>0</v>
      </c>
      <c r="P3759" s="2" t="n">
        <v>0</v>
      </c>
      <c r="AE3759" s="1" t="s">
        <v>55</v>
      </c>
      <c r="AF3759" s="3" t="n">
        <v>44292</v>
      </c>
      <c r="AG3759" s="3" t="n">
        <v>44382</v>
      </c>
      <c r="AH3759" s="9"/>
      <c r="AI3759" s="19" t="s">
        <v>144</v>
      </c>
      <c r="AJ3759" s="63" t="s">
        <v>98</v>
      </c>
      <c r="AL3759" s="1" t="s">
        <v>492</v>
      </c>
      <c r="AM3759" s="1" t="s">
        <v>100</v>
      </c>
      <c r="AO3759" s="11"/>
      <c r="AP3759" s="11" t="n">
        <v>0</v>
      </c>
      <c r="AQ3759" s="1" t="n">
        <v>6464</v>
      </c>
    </row>
    <row r="3760" customFormat="false" ht="14.5" hidden="true" customHeight="false" outlineLevel="0" collapsed="false">
      <c r="A3760" s="1" t="s">
        <v>310</v>
      </c>
      <c r="B3760" s="1" t="s">
        <v>1105</v>
      </c>
      <c r="C3760" s="1" t="s">
        <v>528</v>
      </c>
      <c r="D3760" s="1" t="s">
        <v>200</v>
      </c>
      <c r="E3760" s="1" t="s">
        <v>65</v>
      </c>
      <c r="F3760" s="1" t="s">
        <v>66</v>
      </c>
      <c r="G3760" s="1" t="s">
        <v>71</v>
      </c>
      <c r="H3760" s="1" t="s">
        <v>72</v>
      </c>
      <c r="J3760" s="1" t="e">
        <f aca="false">#N/A</f>
        <v>#N/A</v>
      </c>
      <c r="K3760" s="1" t="s">
        <v>93</v>
      </c>
      <c r="L3760" s="1" t="s">
        <v>93</v>
      </c>
      <c r="M3760" s="1" t="s">
        <v>53</v>
      </c>
      <c r="N3760" s="5" t="s">
        <v>801</v>
      </c>
      <c r="O3760" s="2" t="n">
        <v>0</v>
      </c>
      <c r="P3760" s="2" t="n">
        <v>0</v>
      </c>
      <c r="AE3760" s="1" t="s">
        <v>55</v>
      </c>
      <c r="AF3760" s="3" t="n">
        <v>44292</v>
      </c>
      <c r="AG3760" s="3" t="n">
        <v>44382</v>
      </c>
      <c r="AH3760" s="9"/>
      <c r="AI3760" s="19" t="s">
        <v>144</v>
      </c>
      <c r="AJ3760" s="63" t="s">
        <v>98</v>
      </c>
      <c r="AL3760" s="1" t="s">
        <v>492</v>
      </c>
      <c r="AM3760" s="1" t="s">
        <v>100</v>
      </c>
      <c r="AO3760" s="11"/>
      <c r="AP3760" s="11" t="n">
        <v>0</v>
      </c>
      <c r="AQ3760" s="1" t="n">
        <v>6465</v>
      </c>
    </row>
    <row r="3761" customFormat="false" ht="14.5" hidden="true" customHeight="false" outlineLevel="0" collapsed="false">
      <c r="A3761" s="1" t="s">
        <v>310</v>
      </c>
      <c r="B3761" s="1" t="s">
        <v>1105</v>
      </c>
      <c r="C3761" s="1" t="s">
        <v>528</v>
      </c>
      <c r="D3761" s="1" t="s">
        <v>200</v>
      </c>
      <c r="E3761" s="1" t="s">
        <v>65</v>
      </c>
      <c r="F3761" s="1" t="s">
        <v>66</v>
      </c>
      <c r="G3761" s="1" t="s">
        <v>71</v>
      </c>
      <c r="H3761" s="1" t="s">
        <v>72</v>
      </c>
      <c r="J3761" s="1" t="e">
        <f aca="false">#N/A</f>
        <v>#N/A</v>
      </c>
      <c r="K3761" s="1" t="s">
        <v>93</v>
      </c>
      <c r="L3761" s="1" t="s">
        <v>93</v>
      </c>
      <c r="M3761" s="1" t="s">
        <v>53</v>
      </c>
      <c r="N3761" s="5" t="s">
        <v>801</v>
      </c>
      <c r="O3761" s="2" t="n">
        <v>0</v>
      </c>
      <c r="P3761" s="2" t="n">
        <v>0</v>
      </c>
      <c r="AE3761" s="1" t="s">
        <v>55</v>
      </c>
      <c r="AF3761" s="3" t="n">
        <v>44292</v>
      </c>
      <c r="AG3761" s="3" t="n">
        <v>44382</v>
      </c>
      <c r="AH3761" s="9"/>
      <c r="AI3761" s="19" t="s">
        <v>144</v>
      </c>
      <c r="AJ3761" s="63" t="s">
        <v>98</v>
      </c>
      <c r="AL3761" s="1" t="s">
        <v>492</v>
      </c>
      <c r="AM3761" s="1" t="s">
        <v>100</v>
      </c>
      <c r="AO3761" s="11"/>
      <c r="AP3761" s="11" t="n">
        <v>0</v>
      </c>
      <c r="AQ3761" s="1" t="n">
        <v>6466</v>
      </c>
    </row>
    <row r="3762" customFormat="false" ht="14.5" hidden="true" customHeight="false" outlineLevel="0" collapsed="false">
      <c r="A3762" s="1" t="s">
        <v>310</v>
      </c>
      <c r="B3762" s="1" t="s">
        <v>1105</v>
      </c>
      <c r="C3762" s="1" t="s">
        <v>528</v>
      </c>
      <c r="D3762" s="1" t="s">
        <v>200</v>
      </c>
      <c r="E3762" s="1" t="s">
        <v>65</v>
      </c>
      <c r="F3762" s="1" t="s">
        <v>66</v>
      </c>
      <c r="G3762" s="1" t="s">
        <v>71</v>
      </c>
      <c r="H3762" s="1" t="s">
        <v>72</v>
      </c>
      <c r="J3762" s="1" t="e">
        <f aca="false">#N/A</f>
        <v>#N/A</v>
      </c>
      <c r="K3762" s="1" t="s">
        <v>93</v>
      </c>
      <c r="L3762" s="1" t="s">
        <v>93</v>
      </c>
      <c r="M3762" s="1" t="s">
        <v>53</v>
      </c>
      <c r="N3762" s="5" t="s">
        <v>801</v>
      </c>
      <c r="O3762" s="2" t="n">
        <v>0</v>
      </c>
      <c r="P3762" s="2" t="n">
        <v>0</v>
      </c>
      <c r="AE3762" s="1" t="s">
        <v>55</v>
      </c>
      <c r="AF3762" s="3" t="n">
        <v>44292</v>
      </c>
      <c r="AG3762" s="3" t="n">
        <v>44382</v>
      </c>
      <c r="AH3762" s="9"/>
      <c r="AI3762" s="19" t="s">
        <v>144</v>
      </c>
      <c r="AJ3762" s="63" t="s">
        <v>98</v>
      </c>
      <c r="AL3762" s="1" t="s">
        <v>492</v>
      </c>
      <c r="AM3762" s="1" t="s">
        <v>100</v>
      </c>
      <c r="AO3762" s="11"/>
      <c r="AP3762" s="11" t="n">
        <v>0</v>
      </c>
      <c r="AQ3762" s="1" t="n">
        <v>6467</v>
      </c>
    </row>
    <row r="3763" customFormat="false" ht="14.5" hidden="true" customHeight="false" outlineLevel="0" collapsed="false">
      <c r="A3763" s="1" t="s">
        <v>88</v>
      </c>
      <c r="B3763" s="1" t="s">
        <v>88</v>
      </c>
      <c r="C3763" s="1" t="s">
        <v>89</v>
      </c>
      <c r="D3763" s="1" t="s">
        <v>90</v>
      </c>
      <c r="E3763" s="1" t="s">
        <v>46</v>
      </c>
      <c r="F3763" s="1" t="s">
        <v>47</v>
      </c>
      <c r="G3763" s="1" t="s">
        <v>61</v>
      </c>
      <c r="H3763" s="1" t="s">
        <v>62</v>
      </c>
      <c r="I3763" s="1" t="s">
        <v>91</v>
      </c>
      <c r="J3763" s="1" t="s">
        <v>92</v>
      </c>
      <c r="K3763" s="1" t="s">
        <v>93</v>
      </c>
      <c r="L3763" s="1" t="s">
        <v>93</v>
      </c>
      <c r="M3763" s="1" t="s">
        <v>1032</v>
      </c>
      <c r="N3763" s="5" t="s">
        <v>1546</v>
      </c>
      <c r="O3763" s="2" t="n">
        <v>92</v>
      </c>
      <c r="P3763" s="2" t="n">
        <v>92</v>
      </c>
      <c r="S3763" s="2" t="n">
        <v>7</v>
      </c>
      <c r="T3763" s="2" t="n">
        <v>21</v>
      </c>
      <c r="U3763" s="2" t="n">
        <v>6</v>
      </c>
      <c r="V3763" s="1" t="n">
        <v>41</v>
      </c>
      <c r="W3763" s="2" t="n">
        <v>4</v>
      </c>
      <c r="X3763" s="2" t="n">
        <v>13</v>
      </c>
      <c r="AE3763" s="1" t="s">
        <v>55</v>
      </c>
      <c r="AF3763" s="3" t="n">
        <v>44292</v>
      </c>
      <c r="AG3763" s="3" t="n">
        <v>44382</v>
      </c>
      <c r="AH3763" s="9"/>
      <c r="AI3763" s="19" t="s">
        <v>144</v>
      </c>
      <c r="AJ3763" s="63" t="s">
        <v>98</v>
      </c>
      <c r="AL3763" s="1" t="s">
        <v>105</v>
      </c>
      <c r="AM3763" s="1" t="s">
        <v>100</v>
      </c>
      <c r="AO3763" s="11"/>
      <c r="AP3763" s="11" t="n">
        <v>0</v>
      </c>
      <c r="AQ3763" s="1" t="n">
        <v>6485</v>
      </c>
    </row>
    <row r="3764" customFormat="false" ht="14.5" hidden="true" customHeight="false" outlineLevel="0" collapsed="false">
      <c r="A3764" s="1" t="s">
        <v>88</v>
      </c>
      <c r="B3764" s="1" t="s">
        <v>88</v>
      </c>
      <c r="C3764" s="1" t="s">
        <v>89</v>
      </c>
      <c r="D3764" s="1" t="s">
        <v>90</v>
      </c>
      <c r="E3764" s="1" t="s">
        <v>46</v>
      </c>
      <c r="F3764" s="1" t="s">
        <v>47</v>
      </c>
      <c r="G3764" s="1" t="s">
        <v>61</v>
      </c>
      <c r="H3764" s="1" t="s">
        <v>62</v>
      </c>
      <c r="J3764" s="1" t="e">
        <f aca="false">#N/A</f>
        <v>#N/A</v>
      </c>
      <c r="K3764" s="1" t="s">
        <v>93</v>
      </c>
      <c r="L3764" s="1" t="s">
        <v>93</v>
      </c>
      <c r="M3764" s="1" t="s">
        <v>1032</v>
      </c>
      <c r="N3764" s="5" t="s">
        <v>1547</v>
      </c>
      <c r="O3764" s="2" t="n">
        <v>7376</v>
      </c>
      <c r="P3764" s="2" t="n">
        <v>7376</v>
      </c>
      <c r="S3764" s="2" t="n">
        <v>1387</v>
      </c>
      <c r="T3764" s="2" t="n">
        <v>1414</v>
      </c>
      <c r="U3764" s="2" t="n">
        <v>718</v>
      </c>
      <c r="V3764" s="144" t="n">
        <v>2273</v>
      </c>
      <c r="W3764" s="2" t="n">
        <v>622</v>
      </c>
      <c r="X3764" s="2" t="n">
        <v>962</v>
      </c>
      <c r="AE3764" s="1" t="s">
        <v>55</v>
      </c>
      <c r="AF3764" s="3" t="n">
        <v>44292</v>
      </c>
      <c r="AG3764" s="3" t="n">
        <v>44382</v>
      </c>
      <c r="AH3764" s="9"/>
      <c r="AI3764" s="19" t="s">
        <v>144</v>
      </c>
      <c r="AJ3764" s="63" t="s">
        <v>98</v>
      </c>
      <c r="AL3764" s="1" t="s">
        <v>1260</v>
      </c>
      <c r="AM3764" s="1" t="s">
        <v>865</v>
      </c>
      <c r="AO3764" s="11"/>
      <c r="AP3764" s="11" t="n">
        <v>0</v>
      </c>
      <c r="AQ3764" s="1" t="n">
        <v>6486</v>
      </c>
    </row>
    <row r="3765" customFormat="false" ht="14.5" hidden="true" customHeight="false" outlineLevel="0" collapsed="false">
      <c r="A3765" s="1" t="s">
        <v>310</v>
      </c>
      <c r="B3765" s="1" t="s">
        <v>310</v>
      </c>
      <c r="C3765" s="1" t="s">
        <v>310</v>
      </c>
      <c r="D3765" s="1" t="s">
        <v>177</v>
      </c>
      <c r="E3765" s="1" t="s">
        <v>46</v>
      </c>
      <c r="F3765" s="1" t="s">
        <v>47</v>
      </c>
      <c r="G3765" s="1" t="s">
        <v>48</v>
      </c>
      <c r="H3765" s="1" t="s">
        <v>49</v>
      </c>
      <c r="J3765" s="1" t="e">
        <f aca="false">#N/A</f>
        <v>#N/A</v>
      </c>
      <c r="K3765" s="1" t="s">
        <v>93</v>
      </c>
      <c r="L3765" s="1" t="s">
        <v>93</v>
      </c>
      <c r="M3765" s="1" t="s">
        <v>53</v>
      </c>
      <c r="N3765" s="5" t="s">
        <v>801</v>
      </c>
      <c r="O3765" s="2" t="n">
        <v>0</v>
      </c>
      <c r="P3765" s="2" t="n">
        <v>0</v>
      </c>
      <c r="AE3765" s="1" t="s">
        <v>55</v>
      </c>
      <c r="AF3765" s="3" t="n">
        <v>44292</v>
      </c>
      <c r="AG3765" s="3" t="n">
        <v>44382</v>
      </c>
      <c r="AH3765" s="9"/>
      <c r="AI3765" s="26" t="s">
        <v>144</v>
      </c>
      <c r="AJ3765" s="1" t="s">
        <v>98</v>
      </c>
      <c r="AL3765" s="1" t="s">
        <v>492</v>
      </c>
      <c r="AM3765" s="1" t="s">
        <v>100</v>
      </c>
      <c r="AO3765" s="11"/>
      <c r="AP3765" s="11" t="n">
        <v>0</v>
      </c>
      <c r="AQ3765" s="1" t="n">
        <v>7028</v>
      </c>
    </row>
    <row r="3766" customFormat="false" ht="14.5" hidden="true" customHeight="false" outlineLevel="0" collapsed="false">
      <c r="A3766" s="1" t="s">
        <v>310</v>
      </c>
      <c r="B3766" s="1" t="s">
        <v>310</v>
      </c>
      <c r="C3766" s="1" t="s">
        <v>310</v>
      </c>
      <c r="D3766" s="1" t="s">
        <v>177</v>
      </c>
      <c r="E3766" s="1" t="s">
        <v>46</v>
      </c>
      <c r="F3766" s="1" t="s">
        <v>47</v>
      </c>
      <c r="G3766" s="1" t="s">
        <v>48</v>
      </c>
      <c r="H3766" s="1" t="s">
        <v>49</v>
      </c>
      <c r="J3766" s="1" t="e">
        <f aca="false">#N/A</f>
        <v>#N/A</v>
      </c>
      <c r="K3766" s="1" t="s">
        <v>93</v>
      </c>
      <c r="L3766" s="1" t="s">
        <v>93</v>
      </c>
      <c r="M3766" s="1" t="s">
        <v>53</v>
      </c>
      <c r="N3766" s="5" t="s">
        <v>801</v>
      </c>
      <c r="O3766" s="2" t="n">
        <v>0</v>
      </c>
      <c r="P3766" s="2" t="n">
        <v>0</v>
      </c>
      <c r="AE3766" s="1" t="s">
        <v>55</v>
      </c>
      <c r="AF3766" s="3" t="n">
        <v>44292</v>
      </c>
      <c r="AG3766" s="3" t="n">
        <v>44382</v>
      </c>
      <c r="AH3766" s="9"/>
      <c r="AI3766" s="26" t="s">
        <v>144</v>
      </c>
      <c r="AJ3766" s="1" t="s">
        <v>98</v>
      </c>
      <c r="AL3766" s="1" t="s">
        <v>492</v>
      </c>
      <c r="AM3766" s="1" t="s">
        <v>100</v>
      </c>
      <c r="AO3766" s="11"/>
      <c r="AP3766" s="11" t="n">
        <v>0</v>
      </c>
      <c r="AQ3766" s="1" t="n">
        <v>7029</v>
      </c>
    </row>
    <row r="3767" customFormat="false" ht="14.5" hidden="true" customHeight="false" outlineLevel="0" collapsed="false">
      <c r="A3767" s="1" t="s">
        <v>310</v>
      </c>
      <c r="B3767" s="1" t="s">
        <v>310</v>
      </c>
      <c r="C3767" s="1" t="s">
        <v>310</v>
      </c>
      <c r="D3767" s="1" t="s">
        <v>177</v>
      </c>
      <c r="E3767" s="1" t="s">
        <v>46</v>
      </c>
      <c r="F3767" s="1" t="s">
        <v>47</v>
      </c>
      <c r="G3767" s="1" t="s">
        <v>228</v>
      </c>
      <c r="H3767" s="1" t="s">
        <v>229</v>
      </c>
      <c r="J3767" s="1" t="e">
        <f aca="false">#N/A</f>
        <v>#N/A</v>
      </c>
      <c r="K3767" s="1" t="s">
        <v>93</v>
      </c>
      <c r="L3767" s="1" t="s">
        <v>93</v>
      </c>
      <c r="M3767" s="1" t="s">
        <v>53</v>
      </c>
      <c r="N3767" s="5" t="s">
        <v>801</v>
      </c>
      <c r="O3767" s="2" t="n">
        <v>0</v>
      </c>
      <c r="P3767" s="2" t="n">
        <v>0</v>
      </c>
      <c r="AE3767" s="1" t="s">
        <v>55</v>
      </c>
      <c r="AF3767" s="3" t="n">
        <v>44292</v>
      </c>
      <c r="AG3767" s="3" t="n">
        <v>44382</v>
      </c>
      <c r="AH3767" s="9"/>
      <c r="AI3767" s="26" t="s">
        <v>144</v>
      </c>
      <c r="AJ3767" s="1" t="s">
        <v>98</v>
      </c>
      <c r="AL3767" s="1" t="s">
        <v>492</v>
      </c>
      <c r="AM3767" s="1" t="s">
        <v>100</v>
      </c>
      <c r="AO3767" s="11"/>
      <c r="AP3767" s="11" t="n">
        <v>0</v>
      </c>
      <c r="AQ3767" s="1" t="n">
        <v>7030</v>
      </c>
    </row>
    <row r="3768" customFormat="false" ht="14.5" hidden="true" customHeight="false" outlineLevel="0" collapsed="false">
      <c r="A3768" s="1" t="s">
        <v>310</v>
      </c>
      <c r="B3768" s="1" t="s">
        <v>310</v>
      </c>
      <c r="C3768" s="1" t="s">
        <v>310</v>
      </c>
      <c r="D3768" s="1" t="s">
        <v>177</v>
      </c>
      <c r="E3768" s="1" t="s">
        <v>46</v>
      </c>
      <c r="F3768" s="1" t="s">
        <v>47</v>
      </c>
      <c r="G3768" s="1" t="s">
        <v>205</v>
      </c>
      <c r="H3768" s="1" t="s">
        <v>206</v>
      </c>
      <c r="J3768" s="1" t="e">
        <f aca="false">#N/A</f>
        <v>#N/A</v>
      </c>
      <c r="K3768" s="1" t="s">
        <v>93</v>
      </c>
      <c r="L3768" s="1" t="s">
        <v>93</v>
      </c>
      <c r="M3768" s="1" t="s">
        <v>53</v>
      </c>
      <c r="N3768" s="5" t="s">
        <v>801</v>
      </c>
      <c r="O3768" s="2" t="n">
        <v>0</v>
      </c>
      <c r="P3768" s="2" t="n">
        <v>0</v>
      </c>
      <c r="AE3768" s="1" t="s">
        <v>55</v>
      </c>
      <c r="AF3768" s="3" t="n">
        <v>44292</v>
      </c>
      <c r="AG3768" s="3" t="n">
        <v>44382</v>
      </c>
      <c r="AH3768" s="9"/>
      <c r="AI3768" s="26" t="s">
        <v>144</v>
      </c>
      <c r="AJ3768" s="1" t="s">
        <v>98</v>
      </c>
      <c r="AL3768" s="1" t="s">
        <v>492</v>
      </c>
      <c r="AM3768" s="1" t="s">
        <v>100</v>
      </c>
      <c r="AO3768" s="11"/>
      <c r="AP3768" s="11" t="n">
        <v>0</v>
      </c>
      <c r="AQ3768" s="1" t="n">
        <v>7031</v>
      </c>
    </row>
    <row r="3769" customFormat="false" ht="14.5" hidden="true" customHeight="false" outlineLevel="0" collapsed="false">
      <c r="A3769" s="1" t="s">
        <v>310</v>
      </c>
      <c r="B3769" s="1" t="s">
        <v>310</v>
      </c>
      <c r="C3769" s="1" t="s">
        <v>310</v>
      </c>
      <c r="D3769" s="1" t="s">
        <v>177</v>
      </c>
      <c r="E3769" s="1" t="s">
        <v>46</v>
      </c>
      <c r="F3769" s="1" t="s">
        <v>47</v>
      </c>
      <c r="G3769" s="1" t="s">
        <v>61</v>
      </c>
      <c r="H3769" s="1" t="s">
        <v>62</v>
      </c>
      <c r="J3769" s="1" t="e">
        <f aca="false">#N/A</f>
        <v>#N/A</v>
      </c>
      <c r="K3769" s="1" t="s">
        <v>93</v>
      </c>
      <c r="L3769" s="1" t="s">
        <v>93</v>
      </c>
      <c r="M3769" s="1" t="s">
        <v>53</v>
      </c>
      <c r="N3769" s="5" t="s">
        <v>801</v>
      </c>
      <c r="O3769" s="2" t="n">
        <v>0</v>
      </c>
      <c r="P3769" s="2" t="n">
        <v>0</v>
      </c>
      <c r="AE3769" s="1" t="s">
        <v>55</v>
      </c>
      <c r="AF3769" s="3" t="n">
        <v>44292</v>
      </c>
      <c r="AG3769" s="3" t="n">
        <v>44382</v>
      </c>
      <c r="AH3769" s="9"/>
      <c r="AI3769" s="26" t="s">
        <v>144</v>
      </c>
      <c r="AJ3769" s="1" t="s">
        <v>98</v>
      </c>
      <c r="AL3769" s="1" t="s">
        <v>492</v>
      </c>
      <c r="AM3769" s="1" t="s">
        <v>100</v>
      </c>
      <c r="AO3769" s="11"/>
      <c r="AP3769" s="11" t="n">
        <v>0</v>
      </c>
      <c r="AQ3769" s="1" t="n">
        <v>7032</v>
      </c>
    </row>
    <row r="3770" customFormat="false" ht="14.5" hidden="true" customHeight="false" outlineLevel="0" collapsed="false">
      <c r="A3770" s="1" t="s">
        <v>310</v>
      </c>
      <c r="B3770" s="1" t="s">
        <v>310</v>
      </c>
      <c r="C3770" s="1" t="s">
        <v>310</v>
      </c>
      <c r="D3770" s="1" t="s">
        <v>177</v>
      </c>
      <c r="E3770" s="1" t="s">
        <v>46</v>
      </c>
      <c r="F3770" s="1" t="s">
        <v>47</v>
      </c>
      <c r="G3770" s="1" t="s">
        <v>48</v>
      </c>
      <c r="H3770" s="1" t="s">
        <v>49</v>
      </c>
      <c r="J3770" s="1" t="e">
        <f aca="false">#N/A</f>
        <v>#N/A</v>
      </c>
      <c r="K3770" s="1" t="s">
        <v>93</v>
      </c>
      <c r="L3770" s="1" t="s">
        <v>93</v>
      </c>
      <c r="M3770" s="1" t="s">
        <v>53</v>
      </c>
      <c r="N3770" s="5" t="s">
        <v>801</v>
      </c>
      <c r="O3770" s="2" t="n">
        <v>0</v>
      </c>
      <c r="P3770" s="2" t="n">
        <v>0</v>
      </c>
      <c r="AE3770" s="1" t="s">
        <v>55</v>
      </c>
      <c r="AF3770" s="3" t="n">
        <v>44292</v>
      </c>
      <c r="AG3770" s="3" t="n">
        <v>44382</v>
      </c>
      <c r="AH3770" s="9"/>
      <c r="AI3770" s="26" t="s">
        <v>144</v>
      </c>
      <c r="AJ3770" s="1" t="s">
        <v>98</v>
      </c>
      <c r="AL3770" s="1" t="s">
        <v>492</v>
      </c>
      <c r="AM3770" s="1" t="s">
        <v>100</v>
      </c>
      <c r="AO3770" s="11"/>
      <c r="AP3770" s="11" t="n">
        <v>0</v>
      </c>
      <c r="AQ3770" s="1" t="n">
        <v>7033</v>
      </c>
    </row>
    <row r="3771" customFormat="false" ht="14.5" hidden="true" customHeight="false" outlineLevel="0" collapsed="false">
      <c r="A3771" s="1" t="s">
        <v>310</v>
      </c>
      <c r="B3771" s="1" t="s">
        <v>310</v>
      </c>
      <c r="C3771" s="1" t="s">
        <v>310</v>
      </c>
      <c r="D3771" s="1" t="s">
        <v>177</v>
      </c>
      <c r="E3771" s="1" t="s">
        <v>65</v>
      </c>
      <c r="F3771" s="1" t="s">
        <v>66</v>
      </c>
      <c r="G3771" s="1" t="s">
        <v>71</v>
      </c>
      <c r="H3771" s="1" t="s">
        <v>72</v>
      </c>
      <c r="J3771" s="1" t="e">
        <f aca="false">#N/A</f>
        <v>#N/A</v>
      </c>
      <c r="K3771" s="1" t="s">
        <v>93</v>
      </c>
      <c r="L3771" s="1" t="s">
        <v>93</v>
      </c>
      <c r="M3771" s="1" t="s">
        <v>53</v>
      </c>
      <c r="N3771" s="5" t="s">
        <v>801</v>
      </c>
      <c r="O3771" s="2" t="n">
        <v>0</v>
      </c>
      <c r="P3771" s="2" t="n">
        <v>0</v>
      </c>
      <c r="AE3771" s="1" t="s">
        <v>55</v>
      </c>
      <c r="AF3771" s="3" t="n">
        <v>44292</v>
      </c>
      <c r="AG3771" s="3" t="n">
        <v>44382</v>
      </c>
      <c r="AH3771" s="9"/>
      <c r="AI3771" s="26" t="s">
        <v>144</v>
      </c>
      <c r="AJ3771" s="1" t="s">
        <v>98</v>
      </c>
      <c r="AL3771" s="1" t="s">
        <v>492</v>
      </c>
      <c r="AM3771" s="1" t="s">
        <v>100</v>
      </c>
      <c r="AO3771" s="11"/>
      <c r="AP3771" s="11" t="n">
        <v>0</v>
      </c>
      <c r="AQ3771" s="1" t="n">
        <v>7034</v>
      </c>
    </row>
    <row r="3772" customFormat="false" ht="14.5" hidden="true" customHeight="false" outlineLevel="0" collapsed="false">
      <c r="A3772" s="1" t="s">
        <v>310</v>
      </c>
      <c r="B3772" s="1" t="s">
        <v>310</v>
      </c>
      <c r="C3772" s="1" t="s">
        <v>310</v>
      </c>
      <c r="D3772" s="1" t="s">
        <v>177</v>
      </c>
      <c r="E3772" s="1" t="s">
        <v>65</v>
      </c>
      <c r="F3772" s="1" t="s">
        <v>66</v>
      </c>
      <c r="G3772" s="1" t="s">
        <v>71</v>
      </c>
      <c r="H3772" s="1" t="s">
        <v>72</v>
      </c>
      <c r="J3772" s="1" t="e">
        <f aca="false">#N/A</f>
        <v>#N/A</v>
      </c>
      <c r="K3772" s="1" t="s">
        <v>93</v>
      </c>
      <c r="L3772" s="1" t="s">
        <v>93</v>
      </c>
      <c r="M3772" s="1" t="s">
        <v>53</v>
      </c>
      <c r="N3772" s="5" t="s">
        <v>801</v>
      </c>
      <c r="O3772" s="2" t="n">
        <v>0</v>
      </c>
      <c r="P3772" s="2" t="n">
        <v>0</v>
      </c>
      <c r="AE3772" s="1" t="s">
        <v>55</v>
      </c>
      <c r="AF3772" s="3" t="n">
        <v>44292</v>
      </c>
      <c r="AG3772" s="3" t="n">
        <v>44382</v>
      </c>
      <c r="AH3772" s="9"/>
      <c r="AI3772" s="26" t="s">
        <v>144</v>
      </c>
      <c r="AJ3772" s="1" t="s">
        <v>98</v>
      </c>
      <c r="AL3772" s="1" t="s">
        <v>492</v>
      </c>
      <c r="AM3772" s="1" t="s">
        <v>100</v>
      </c>
      <c r="AO3772" s="11"/>
      <c r="AP3772" s="11" t="n">
        <v>0</v>
      </c>
      <c r="AQ3772" s="1" t="n">
        <v>7035</v>
      </c>
    </row>
    <row r="3773" customFormat="false" ht="14.5" hidden="true" customHeight="false" outlineLevel="0" collapsed="false">
      <c r="A3773" s="1" t="s">
        <v>310</v>
      </c>
      <c r="B3773" s="1" t="s">
        <v>310</v>
      </c>
      <c r="C3773" s="1" t="s">
        <v>310</v>
      </c>
      <c r="D3773" s="1" t="s">
        <v>177</v>
      </c>
      <c r="E3773" s="1" t="s">
        <v>65</v>
      </c>
      <c r="F3773" s="1" t="s">
        <v>66</v>
      </c>
      <c r="G3773" s="1" t="s">
        <v>71</v>
      </c>
      <c r="H3773" s="1" t="s">
        <v>72</v>
      </c>
      <c r="J3773" s="1" t="e">
        <f aca="false">#N/A</f>
        <v>#N/A</v>
      </c>
      <c r="K3773" s="1" t="s">
        <v>93</v>
      </c>
      <c r="L3773" s="1" t="s">
        <v>93</v>
      </c>
      <c r="M3773" s="1" t="s">
        <v>53</v>
      </c>
      <c r="N3773" s="5" t="s">
        <v>801</v>
      </c>
      <c r="O3773" s="2" t="n">
        <v>0</v>
      </c>
      <c r="P3773" s="2" t="n">
        <v>0</v>
      </c>
      <c r="AE3773" s="1" t="s">
        <v>55</v>
      </c>
      <c r="AF3773" s="3" t="n">
        <v>44292</v>
      </c>
      <c r="AG3773" s="3" t="n">
        <v>44382</v>
      </c>
      <c r="AH3773" s="9"/>
      <c r="AI3773" s="26" t="s">
        <v>144</v>
      </c>
      <c r="AJ3773" s="1" t="s">
        <v>98</v>
      </c>
      <c r="AL3773" s="1" t="s">
        <v>492</v>
      </c>
      <c r="AM3773" s="1" t="s">
        <v>100</v>
      </c>
      <c r="AO3773" s="11"/>
      <c r="AP3773" s="11" t="n">
        <v>0</v>
      </c>
      <c r="AQ3773" s="1" t="n">
        <v>7036</v>
      </c>
    </row>
    <row r="3774" customFormat="false" ht="14.5" hidden="true" customHeight="false" outlineLevel="0" collapsed="false">
      <c r="A3774" s="1" t="s">
        <v>1548</v>
      </c>
      <c r="B3774" s="1" t="s">
        <v>1548</v>
      </c>
      <c r="C3774" s="1" t="s">
        <v>1549</v>
      </c>
      <c r="D3774" s="1" t="s">
        <v>90</v>
      </c>
      <c r="E3774" s="1" t="s">
        <v>46</v>
      </c>
      <c r="F3774" s="1" t="s">
        <v>47</v>
      </c>
      <c r="G3774" s="1" t="s">
        <v>61</v>
      </c>
      <c r="H3774" s="1" t="s">
        <v>62</v>
      </c>
      <c r="J3774" s="1" t="e">
        <f aca="false">#N/A</f>
        <v>#N/A</v>
      </c>
      <c r="K3774" s="1" t="s">
        <v>116</v>
      </c>
      <c r="L3774" s="1" t="s">
        <v>116</v>
      </c>
      <c r="N3774" s="5" t="s">
        <v>1550</v>
      </c>
      <c r="O3774" s="2" t="n">
        <v>100</v>
      </c>
      <c r="P3774" s="2" t="n">
        <v>100</v>
      </c>
      <c r="U3774" s="2" t="n">
        <v>47</v>
      </c>
      <c r="V3774" s="2" t="n">
        <v>46</v>
      </c>
      <c r="W3774" s="2" t="n">
        <v>4</v>
      </c>
      <c r="X3774" s="2" t="n">
        <v>3</v>
      </c>
      <c r="AE3774" s="1" t="s">
        <v>1377</v>
      </c>
      <c r="AF3774" s="3" t="n">
        <v>44293</v>
      </c>
      <c r="AH3774" s="9" t="s">
        <v>1551</v>
      </c>
      <c r="AI3774" s="19" t="s">
        <v>144</v>
      </c>
      <c r="AJ3774" s="1" t="s">
        <v>120</v>
      </c>
      <c r="AL3774" s="1" t="s">
        <v>54</v>
      </c>
      <c r="AM3774" s="1" t="s">
        <v>54</v>
      </c>
      <c r="AO3774" s="11"/>
      <c r="AP3774" s="11" t="n">
        <v>0</v>
      </c>
      <c r="AQ3774" s="1" t="n">
        <v>6501</v>
      </c>
    </row>
    <row r="3775" customFormat="false" ht="14.5" hidden="true" customHeight="false" outlineLevel="0" collapsed="false">
      <c r="A3775" s="1" t="s">
        <v>280</v>
      </c>
      <c r="B3775" s="1" t="s">
        <v>280</v>
      </c>
      <c r="C3775" s="1" t="s">
        <v>281</v>
      </c>
      <c r="D3775" s="1" t="s">
        <v>45</v>
      </c>
      <c r="E3775" s="1" t="s">
        <v>65</v>
      </c>
      <c r="F3775" s="1" t="s">
        <v>66</v>
      </c>
      <c r="G3775" s="1" t="s">
        <v>71</v>
      </c>
      <c r="H3775" s="1" t="s">
        <v>72</v>
      </c>
      <c r="I3775" s="1" t="s">
        <v>73</v>
      </c>
      <c r="J3775" s="1" t="s">
        <v>74</v>
      </c>
      <c r="K3775" s="1" t="s">
        <v>811</v>
      </c>
      <c r="L3775" s="1" t="s">
        <v>811</v>
      </c>
      <c r="M3775" s="1" t="s">
        <v>94</v>
      </c>
      <c r="N3775" s="5" t="s">
        <v>1552</v>
      </c>
      <c r="O3775" s="2" t="n">
        <v>851</v>
      </c>
      <c r="P3775" s="2" t="n">
        <v>851</v>
      </c>
      <c r="S3775" s="2" t="n">
        <v>74</v>
      </c>
      <c r="T3775" s="2" t="n">
        <v>85</v>
      </c>
      <c r="U3775" s="2" t="n">
        <v>170</v>
      </c>
      <c r="V3775" s="2" t="n">
        <v>170</v>
      </c>
      <c r="W3775" s="2" t="n">
        <v>165</v>
      </c>
      <c r="X3775" s="2" t="n">
        <v>187</v>
      </c>
      <c r="AE3775" s="1" t="s">
        <v>249</v>
      </c>
      <c r="AF3775" s="3" t="n">
        <v>44295</v>
      </c>
      <c r="AG3775" s="3" t="n">
        <v>44300</v>
      </c>
      <c r="AH3775" s="9" t="s">
        <v>813</v>
      </c>
      <c r="AI3775" s="4" t="s">
        <v>102</v>
      </c>
      <c r="AJ3775" s="1" t="s">
        <v>814</v>
      </c>
      <c r="AK3775" s="1"/>
      <c r="AL3775" s="1" t="s">
        <v>1331</v>
      </c>
      <c r="AM3775" s="1" t="s">
        <v>1332</v>
      </c>
      <c r="AN3775" s="1" t="s">
        <v>566</v>
      </c>
      <c r="AO3775" s="11"/>
      <c r="AP3775" s="11" t="n">
        <v>0</v>
      </c>
      <c r="AQ3775" s="1" t="n">
        <v>2980</v>
      </c>
    </row>
    <row r="3776" customFormat="false" ht="14.5" hidden="true" customHeight="false" outlineLevel="0" collapsed="false">
      <c r="A3776" s="1" t="s">
        <v>280</v>
      </c>
      <c r="B3776" s="1" t="s">
        <v>280</v>
      </c>
      <c r="C3776" s="1" t="s">
        <v>281</v>
      </c>
      <c r="D3776" s="1" t="s">
        <v>45</v>
      </c>
      <c r="E3776" s="1" t="s">
        <v>65</v>
      </c>
      <c r="F3776" s="1" t="s">
        <v>66</v>
      </c>
      <c r="G3776" s="1" t="s">
        <v>71</v>
      </c>
      <c r="H3776" s="1" t="s">
        <v>72</v>
      </c>
      <c r="I3776" s="1" t="s">
        <v>73</v>
      </c>
      <c r="J3776" s="1" t="s">
        <v>74</v>
      </c>
      <c r="K3776" s="1" t="s">
        <v>811</v>
      </c>
      <c r="L3776" s="1" t="s">
        <v>811</v>
      </c>
      <c r="M3776" s="1" t="s">
        <v>94</v>
      </c>
      <c r="N3776" s="5" t="s">
        <v>1552</v>
      </c>
      <c r="O3776" s="2" t="n">
        <v>1073</v>
      </c>
      <c r="P3776" s="2" t="n">
        <v>1073</v>
      </c>
      <c r="S3776" s="2" t="n">
        <v>114</v>
      </c>
      <c r="T3776" s="2" t="n">
        <v>89</v>
      </c>
      <c r="U3776" s="2" t="n">
        <v>187</v>
      </c>
      <c r="V3776" s="2" t="n">
        <v>202</v>
      </c>
      <c r="W3776" s="2" t="n">
        <v>228</v>
      </c>
      <c r="X3776" s="2" t="n">
        <v>253</v>
      </c>
      <c r="AE3776" s="1" t="s">
        <v>249</v>
      </c>
      <c r="AF3776" s="3" t="n">
        <v>44295</v>
      </c>
      <c r="AG3776" s="3" t="n">
        <v>44300</v>
      </c>
      <c r="AH3776" s="9" t="s">
        <v>813</v>
      </c>
      <c r="AI3776" s="4" t="s">
        <v>102</v>
      </c>
      <c r="AJ3776" s="1" t="s">
        <v>814</v>
      </c>
      <c r="AK3776" s="1"/>
      <c r="AL3776" s="1" t="s">
        <v>1331</v>
      </c>
      <c r="AM3776" s="1" t="s">
        <v>1332</v>
      </c>
      <c r="AN3776" s="1" t="s">
        <v>566</v>
      </c>
      <c r="AO3776" s="11"/>
      <c r="AP3776" s="11" t="n">
        <v>0</v>
      </c>
      <c r="AQ3776" s="1" t="n">
        <v>2983</v>
      </c>
    </row>
    <row r="3777" customFormat="false" ht="14.5" hidden="true" customHeight="false" outlineLevel="0" collapsed="false">
      <c r="A3777" s="1" t="s">
        <v>280</v>
      </c>
      <c r="B3777" s="1" t="s">
        <v>280</v>
      </c>
      <c r="C3777" s="1" t="s">
        <v>281</v>
      </c>
      <c r="D3777" s="1" t="s">
        <v>45</v>
      </c>
      <c r="E3777" s="1" t="s">
        <v>65</v>
      </c>
      <c r="F3777" s="1" t="s">
        <v>66</v>
      </c>
      <c r="G3777" s="1" t="s">
        <v>71</v>
      </c>
      <c r="H3777" s="1" t="s">
        <v>72</v>
      </c>
      <c r="I3777" s="1" t="s">
        <v>73</v>
      </c>
      <c r="J3777" s="1" t="s">
        <v>74</v>
      </c>
      <c r="K3777" s="1" t="s">
        <v>811</v>
      </c>
      <c r="L3777" s="1" t="s">
        <v>811</v>
      </c>
      <c r="M3777" s="1" t="s">
        <v>94</v>
      </c>
      <c r="N3777" s="5" t="s">
        <v>1552</v>
      </c>
      <c r="O3777" s="2" t="n">
        <v>2275</v>
      </c>
      <c r="P3777" s="2" t="n">
        <v>2275</v>
      </c>
      <c r="S3777" s="2" t="n">
        <v>251</v>
      </c>
      <c r="T3777" s="2" t="n">
        <v>216</v>
      </c>
      <c r="U3777" s="2" t="n">
        <v>424</v>
      </c>
      <c r="V3777" s="2" t="n">
        <v>440</v>
      </c>
      <c r="W3777" s="2" t="n">
        <v>445</v>
      </c>
      <c r="X3777" s="2" t="n">
        <v>499</v>
      </c>
      <c r="AE3777" s="1" t="s">
        <v>249</v>
      </c>
      <c r="AF3777" s="3" t="n">
        <v>44296</v>
      </c>
      <c r="AG3777" s="3" t="n">
        <v>44301</v>
      </c>
      <c r="AH3777" s="9" t="s">
        <v>1356</v>
      </c>
      <c r="AI3777" s="4" t="s">
        <v>102</v>
      </c>
      <c r="AJ3777" s="1" t="s">
        <v>814</v>
      </c>
      <c r="AK3777" s="1"/>
      <c r="AL3777" s="1" t="s">
        <v>1331</v>
      </c>
      <c r="AM3777" s="1" t="s">
        <v>1332</v>
      </c>
      <c r="AN3777" s="1" t="s">
        <v>1553</v>
      </c>
      <c r="AO3777" s="11"/>
      <c r="AP3777" s="11" t="n">
        <v>0</v>
      </c>
      <c r="AQ3777" s="1" t="n">
        <v>2978</v>
      </c>
    </row>
    <row r="3778" customFormat="false" ht="14.5" hidden="true" customHeight="false" outlineLevel="0" collapsed="false">
      <c r="A3778" s="1" t="s">
        <v>280</v>
      </c>
      <c r="B3778" s="1" t="s">
        <v>280</v>
      </c>
      <c r="C3778" s="1" t="s">
        <v>281</v>
      </c>
      <c r="D3778" s="1" t="s">
        <v>45</v>
      </c>
      <c r="E3778" s="1" t="s">
        <v>65</v>
      </c>
      <c r="F3778" s="1" t="s">
        <v>66</v>
      </c>
      <c r="G3778" s="1" t="s">
        <v>71</v>
      </c>
      <c r="H3778" s="1" t="s">
        <v>72</v>
      </c>
      <c r="I3778" s="1" t="s">
        <v>73</v>
      </c>
      <c r="J3778" s="1" t="s">
        <v>74</v>
      </c>
      <c r="K3778" s="1" t="s">
        <v>811</v>
      </c>
      <c r="L3778" s="1" t="s">
        <v>811</v>
      </c>
      <c r="M3778" s="1" t="s">
        <v>94</v>
      </c>
      <c r="N3778" s="5" t="s">
        <v>1552</v>
      </c>
      <c r="O3778" s="2" t="n">
        <v>2638</v>
      </c>
      <c r="P3778" s="2" t="n">
        <v>2638</v>
      </c>
      <c r="S3778" s="2" t="n">
        <v>271</v>
      </c>
      <c r="T3778" s="2" t="n">
        <v>240</v>
      </c>
      <c r="U3778" s="2" t="n">
        <v>508</v>
      </c>
      <c r="V3778" s="2" t="n">
        <v>520</v>
      </c>
      <c r="W3778" s="2" t="n">
        <v>522</v>
      </c>
      <c r="X3778" s="2" t="n">
        <v>577</v>
      </c>
      <c r="AE3778" s="1" t="s">
        <v>249</v>
      </c>
      <c r="AF3778" s="3" t="n">
        <v>44296</v>
      </c>
      <c r="AG3778" s="3" t="n">
        <v>44301</v>
      </c>
      <c r="AH3778" s="9" t="s">
        <v>813</v>
      </c>
      <c r="AI3778" s="4" t="s">
        <v>102</v>
      </c>
      <c r="AJ3778" s="1" t="s">
        <v>814</v>
      </c>
      <c r="AK3778" s="1"/>
      <c r="AL3778" s="1" t="s">
        <v>1331</v>
      </c>
      <c r="AM3778" s="1" t="s">
        <v>1332</v>
      </c>
      <c r="AN3778" s="1" t="s">
        <v>566</v>
      </c>
      <c r="AO3778" s="11"/>
      <c r="AP3778" s="11" t="n">
        <v>0</v>
      </c>
      <c r="AQ3778" s="1" t="n">
        <v>2981</v>
      </c>
    </row>
    <row r="3779" customFormat="false" ht="14.5" hidden="true" customHeight="false" outlineLevel="0" collapsed="false">
      <c r="A3779" s="1" t="s">
        <v>280</v>
      </c>
      <c r="B3779" s="1" t="s">
        <v>280</v>
      </c>
      <c r="C3779" s="1" t="s">
        <v>281</v>
      </c>
      <c r="D3779" s="1" t="s">
        <v>45</v>
      </c>
      <c r="E3779" s="1" t="s">
        <v>65</v>
      </c>
      <c r="F3779" s="1" t="s">
        <v>66</v>
      </c>
      <c r="G3779" s="1" t="s">
        <v>71</v>
      </c>
      <c r="H3779" s="1" t="s">
        <v>72</v>
      </c>
      <c r="I3779" s="1" t="s">
        <v>73</v>
      </c>
      <c r="J3779" s="1" t="s">
        <v>74</v>
      </c>
      <c r="K3779" s="1" t="s">
        <v>811</v>
      </c>
      <c r="L3779" s="1" t="s">
        <v>811</v>
      </c>
      <c r="M3779" s="1" t="s">
        <v>94</v>
      </c>
      <c r="N3779" s="5" t="s">
        <v>1552</v>
      </c>
      <c r="O3779" s="2" t="n">
        <v>295</v>
      </c>
      <c r="P3779" s="2" t="n">
        <v>295</v>
      </c>
      <c r="S3779" s="2" t="n">
        <v>14</v>
      </c>
      <c r="T3779" s="2" t="n">
        <v>17</v>
      </c>
      <c r="U3779" s="2" t="n">
        <v>55</v>
      </c>
      <c r="V3779" s="2" t="n">
        <v>64</v>
      </c>
      <c r="W3779" s="2" t="n">
        <v>76</v>
      </c>
      <c r="X3779" s="2" t="n">
        <v>69</v>
      </c>
      <c r="AE3779" s="1" t="s">
        <v>249</v>
      </c>
      <c r="AF3779" s="3" t="n">
        <v>44297</v>
      </c>
      <c r="AG3779" s="3" t="n">
        <v>44302</v>
      </c>
      <c r="AH3779" s="9" t="s">
        <v>1356</v>
      </c>
      <c r="AI3779" s="4" t="s">
        <v>102</v>
      </c>
      <c r="AJ3779" s="1" t="s">
        <v>814</v>
      </c>
      <c r="AK3779" s="1"/>
      <c r="AL3779" s="1" t="s">
        <v>1331</v>
      </c>
      <c r="AM3779" s="1" t="s">
        <v>1332</v>
      </c>
      <c r="AN3779" s="1" t="s">
        <v>1553</v>
      </c>
      <c r="AO3779" s="11"/>
      <c r="AP3779" s="11" t="n">
        <v>0</v>
      </c>
      <c r="AQ3779" s="1" t="n">
        <v>2979</v>
      </c>
    </row>
    <row r="3780" customFormat="false" ht="14.5" hidden="true" customHeight="false" outlineLevel="0" collapsed="false">
      <c r="A3780" s="1" t="s">
        <v>280</v>
      </c>
      <c r="B3780" s="1" t="s">
        <v>280</v>
      </c>
      <c r="C3780" s="1" t="s">
        <v>281</v>
      </c>
      <c r="D3780" s="1" t="s">
        <v>45</v>
      </c>
      <c r="E3780" s="1" t="s">
        <v>65</v>
      </c>
      <c r="F3780" s="1" t="s">
        <v>66</v>
      </c>
      <c r="G3780" s="1" t="s">
        <v>71</v>
      </c>
      <c r="H3780" s="1" t="s">
        <v>72</v>
      </c>
      <c r="I3780" s="1" t="s">
        <v>73</v>
      </c>
      <c r="J3780" s="1" t="s">
        <v>74</v>
      </c>
      <c r="K3780" s="1" t="s">
        <v>811</v>
      </c>
      <c r="L3780" s="1" t="s">
        <v>811</v>
      </c>
      <c r="M3780" s="1" t="s">
        <v>94</v>
      </c>
      <c r="N3780" s="5" t="s">
        <v>1552</v>
      </c>
      <c r="O3780" s="2" t="n">
        <v>1891</v>
      </c>
      <c r="P3780" s="2" t="n">
        <v>1891</v>
      </c>
      <c r="S3780" s="2" t="n">
        <v>205</v>
      </c>
      <c r="T3780" s="2" t="n">
        <v>206</v>
      </c>
      <c r="U3780" s="2" t="n">
        <v>342</v>
      </c>
      <c r="V3780" s="2" t="n">
        <v>365</v>
      </c>
      <c r="W3780" s="2" t="n">
        <v>380</v>
      </c>
      <c r="X3780" s="2" t="n">
        <v>393</v>
      </c>
      <c r="AE3780" s="1" t="s">
        <v>249</v>
      </c>
      <c r="AF3780" s="3" t="n">
        <v>44297</v>
      </c>
      <c r="AG3780" s="3" t="n">
        <v>44292</v>
      </c>
      <c r="AH3780" s="9" t="s">
        <v>813</v>
      </c>
      <c r="AI3780" s="4" t="s">
        <v>102</v>
      </c>
      <c r="AJ3780" s="1" t="s">
        <v>814</v>
      </c>
      <c r="AK3780" s="1"/>
      <c r="AL3780" s="1" t="s">
        <v>1331</v>
      </c>
      <c r="AM3780" s="1" t="s">
        <v>1332</v>
      </c>
      <c r="AN3780" s="1" t="s">
        <v>566</v>
      </c>
      <c r="AO3780" s="11"/>
      <c r="AP3780" s="11" t="n">
        <v>0</v>
      </c>
      <c r="AQ3780" s="1" t="n">
        <v>2982</v>
      </c>
    </row>
    <row r="3781" customFormat="false" ht="14.5" hidden="true" customHeight="false" outlineLevel="0" collapsed="false">
      <c r="A3781" s="1" t="s">
        <v>1554</v>
      </c>
      <c r="B3781" s="1" t="s">
        <v>458</v>
      </c>
      <c r="C3781" s="1" t="s">
        <v>459</v>
      </c>
      <c r="D3781" s="1" t="s">
        <v>90</v>
      </c>
      <c r="E3781" s="1" t="s">
        <v>46</v>
      </c>
      <c r="F3781" s="1" t="s">
        <v>47</v>
      </c>
      <c r="G3781" s="1" t="s">
        <v>61</v>
      </c>
      <c r="H3781" s="1" t="s">
        <v>62</v>
      </c>
      <c r="I3781" s="1" t="s">
        <v>173</v>
      </c>
      <c r="J3781" s="1" t="s">
        <v>174</v>
      </c>
      <c r="K3781" s="1" t="s">
        <v>127</v>
      </c>
      <c r="L3781" s="1" t="s">
        <v>127</v>
      </c>
      <c r="M3781" s="1" t="s">
        <v>94</v>
      </c>
      <c r="N3781" s="5" t="s">
        <v>1555</v>
      </c>
      <c r="O3781" s="2" t="n">
        <v>50</v>
      </c>
      <c r="P3781" s="2" t="n">
        <v>50</v>
      </c>
      <c r="S3781" s="2" t="n">
        <v>0</v>
      </c>
      <c r="T3781" s="2" t="n">
        <v>0</v>
      </c>
      <c r="U3781" s="18" t="n">
        <v>9</v>
      </c>
      <c r="V3781" s="18" t="n">
        <v>39</v>
      </c>
      <c r="W3781" s="18" t="n">
        <v>0.85</v>
      </c>
      <c r="X3781" s="18" t="n">
        <v>1.15</v>
      </c>
      <c r="AE3781" s="1" t="s">
        <v>55</v>
      </c>
      <c r="AF3781" s="3" t="n">
        <v>44298</v>
      </c>
      <c r="AG3781" s="3" t="n">
        <v>44359</v>
      </c>
      <c r="AH3781" s="9" t="s">
        <v>1556</v>
      </c>
      <c r="AI3781" s="4" t="s">
        <v>102</v>
      </c>
      <c r="AJ3781" s="1" t="s">
        <v>130</v>
      </c>
      <c r="AK3781" s="1" t="n">
        <v>2</v>
      </c>
      <c r="AL3781" s="1" t="s">
        <v>255</v>
      </c>
      <c r="AM3781" s="1" t="s">
        <v>256</v>
      </c>
      <c r="AN3781" s="1" t="s">
        <v>1087</v>
      </c>
      <c r="AO3781" s="11" t="n">
        <v>30000</v>
      </c>
      <c r="AP3781" s="11" t="n">
        <v>55.7620817843866</v>
      </c>
      <c r="AQ3781" s="1" t="n">
        <v>3455</v>
      </c>
    </row>
    <row r="3782" customFormat="false" ht="14.5" hidden="true" customHeight="false" outlineLevel="0" collapsed="false">
      <c r="A3782" s="1" t="s">
        <v>1554</v>
      </c>
      <c r="B3782" s="1" t="s">
        <v>458</v>
      </c>
      <c r="C3782" s="1" t="s">
        <v>459</v>
      </c>
      <c r="D3782" s="1" t="s">
        <v>90</v>
      </c>
      <c r="E3782" s="1" t="s">
        <v>46</v>
      </c>
      <c r="F3782" s="1" t="s">
        <v>47</v>
      </c>
      <c r="G3782" s="1" t="s">
        <v>61</v>
      </c>
      <c r="H3782" s="1" t="s">
        <v>62</v>
      </c>
      <c r="I3782" s="1" t="s">
        <v>173</v>
      </c>
      <c r="J3782" s="1" t="s">
        <v>174</v>
      </c>
      <c r="K3782" s="1" t="s">
        <v>127</v>
      </c>
      <c r="L3782" s="1" t="s">
        <v>127</v>
      </c>
      <c r="M3782" s="1" t="s">
        <v>94</v>
      </c>
      <c r="N3782" s="5" t="s">
        <v>1555</v>
      </c>
      <c r="O3782" s="2" t="n">
        <v>75</v>
      </c>
      <c r="P3782" s="2" t="n">
        <v>75</v>
      </c>
      <c r="S3782" s="2" t="n">
        <v>0</v>
      </c>
      <c r="T3782" s="2" t="n">
        <v>0</v>
      </c>
      <c r="U3782" s="18" t="n">
        <v>13.5</v>
      </c>
      <c r="V3782" s="18" t="n">
        <v>58.5</v>
      </c>
      <c r="W3782" s="18" t="n">
        <v>1.275</v>
      </c>
      <c r="X3782" s="18" t="n">
        <v>1.725</v>
      </c>
      <c r="AE3782" s="1" t="s">
        <v>55</v>
      </c>
      <c r="AF3782" s="3" t="n">
        <v>44298</v>
      </c>
      <c r="AG3782" s="3" t="n">
        <v>44359</v>
      </c>
      <c r="AH3782" s="9" t="s">
        <v>1556</v>
      </c>
      <c r="AI3782" s="4" t="s">
        <v>102</v>
      </c>
      <c r="AJ3782" s="1" t="s">
        <v>130</v>
      </c>
      <c r="AK3782" s="1" t="n">
        <v>0</v>
      </c>
      <c r="AL3782" s="1" t="s">
        <v>255</v>
      </c>
      <c r="AM3782" s="1" t="s">
        <v>256</v>
      </c>
      <c r="AN3782" s="1" t="s">
        <v>1087</v>
      </c>
      <c r="AO3782" s="11" t="n">
        <v>60000</v>
      </c>
      <c r="AP3782" s="11" t="n">
        <v>111.524163568773</v>
      </c>
      <c r="AQ3782" s="1" t="n">
        <v>3456</v>
      </c>
    </row>
    <row r="3783" customFormat="false" ht="14.5" hidden="true" customHeight="false" outlineLevel="0" collapsed="false">
      <c r="A3783" s="1" t="s">
        <v>1554</v>
      </c>
      <c r="B3783" s="1" t="s">
        <v>458</v>
      </c>
      <c r="C3783" s="1" t="s">
        <v>459</v>
      </c>
      <c r="D3783" s="1" t="s">
        <v>90</v>
      </c>
      <c r="E3783" s="1" t="s">
        <v>46</v>
      </c>
      <c r="F3783" s="1" t="s">
        <v>47</v>
      </c>
      <c r="G3783" s="1" t="s">
        <v>61</v>
      </c>
      <c r="H3783" s="1" t="s">
        <v>62</v>
      </c>
      <c r="I3783" s="1" t="s">
        <v>173</v>
      </c>
      <c r="J3783" s="1" t="s">
        <v>174</v>
      </c>
      <c r="K3783" s="1" t="s">
        <v>127</v>
      </c>
      <c r="L3783" s="1" t="s">
        <v>127</v>
      </c>
      <c r="M3783" s="1" t="s">
        <v>94</v>
      </c>
      <c r="N3783" s="5" t="s">
        <v>1555</v>
      </c>
      <c r="O3783" s="2" t="n">
        <v>75</v>
      </c>
      <c r="P3783" s="2" t="n">
        <v>75</v>
      </c>
      <c r="S3783" s="2" t="n">
        <v>0</v>
      </c>
      <c r="T3783" s="2" t="n">
        <v>0</v>
      </c>
      <c r="U3783" s="18" t="n">
        <v>13.5</v>
      </c>
      <c r="V3783" s="18" t="n">
        <v>58.5</v>
      </c>
      <c r="W3783" s="18" t="n">
        <v>1.275</v>
      </c>
      <c r="X3783" s="18" t="n">
        <v>1.725</v>
      </c>
      <c r="AE3783" s="1" t="s">
        <v>55</v>
      </c>
      <c r="AF3783" s="3" t="n">
        <v>44298</v>
      </c>
      <c r="AG3783" s="3" t="n">
        <v>44359</v>
      </c>
      <c r="AH3783" s="9"/>
      <c r="AI3783" s="4" t="s">
        <v>102</v>
      </c>
      <c r="AJ3783" s="1" t="s">
        <v>130</v>
      </c>
      <c r="AK3783" s="1" t="n">
        <v>0</v>
      </c>
      <c r="AL3783" s="1" t="s">
        <v>255</v>
      </c>
      <c r="AM3783" s="1" t="s">
        <v>256</v>
      </c>
      <c r="AN3783" s="1" t="s">
        <v>1087</v>
      </c>
      <c r="AO3783" s="11" t="n">
        <v>45000</v>
      </c>
      <c r="AP3783" s="11" t="n">
        <v>83.6431226765799</v>
      </c>
      <c r="AQ3783" s="1" t="n">
        <v>3457</v>
      </c>
    </row>
    <row r="3784" customFormat="false" ht="14.5" hidden="true" customHeight="false" outlineLevel="0" collapsed="false">
      <c r="A3784" s="1" t="s">
        <v>1554</v>
      </c>
      <c r="B3784" s="1" t="s">
        <v>458</v>
      </c>
      <c r="C3784" s="1" t="s">
        <v>459</v>
      </c>
      <c r="D3784" s="1" t="s">
        <v>90</v>
      </c>
      <c r="E3784" s="1" t="s">
        <v>46</v>
      </c>
      <c r="F3784" s="1" t="s">
        <v>47</v>
      </c>
      <c r="G3784" s="1" t="s">
        <v>61</v>
      </c>
      <c r="H3784" s="1" t="s">
        <v>62</v>
      </c>
      <c r="I3784" s="1" t="s">
        <v>84</v>
      </c>
      <c r="J3784" s="1" t="s">
        <v>85</v>
      </c>
      <c r="K3784" s="1" t="s">
        <v>127</v>
      </c>
      <c r="L3784" s="1" t="s">
        <v>127</v>
      </c>
      <c r="M3784" s="1" t="s">
        <v>94</v>
      </c>
      <c r="N3784" s="5" t="s">
        <v>1555</v>
      </c>
      <c r="O3784" s="2" t="n">
        <v>65</v>
      </c>
      <c r="P3784" s="2" t="n">
        <v>65</v>
      </c>
      <c r="S3784" s="2" t="n">
        <v>0</v>
      </c>
      <c r="T3784" s="2" t="n">
        <v>0</v>
      </c>
      <c r="U3784" s="18" t="n">
        <v>11.7</v>
      </c>
      <c r="V3784" s="18" t="n">
        <v>50.7</v>
      </c>
      <c r="W3784" s="18" t="n">
        <v>1.105</v>
      </c>
      <c r="X3784" s="18" t="n">
        <v>1.495</v>
      </c>
      <c r="AE3784" s="1" t="s">
        <v>55</v>
      </c>
      <c r="AF3784" s="3" t="n">
        <v>44298</v>
      </c>
      <c r="AG3784" s="3" t="n">
        <v>44359</v>
      </c>
      <c r="AH3784" s="9" t="s">
        <v>1556</v>
      </c>
      <c r="AI3784" s="4" t="s">
        <v>102</v>
      </c>
      <c r="AJ3784" s="1" t="s">
        <v>130</v>
      </c>
      <c r="AK3784" s="1" t="n">
        <v>1</v>
      </c>
      <c r="AL3784" s="1" t="s">
        <v>255</v>
      </c>
      <c r="AM3784" s="1" t="s">
        <v>256</v>
      </c>
      <c r="AN3784" s="1" t="s">
        <v>1087</v>
      </c>
      <c r="AO3784" s="11" t="n">
        <v>30000</v>
      </c>
      <c r="AP3784" s="11" t="n">
        <v>55.7620817843866</v>
      </c>
      <c r="AQ3784" s="1" t="n">
        <v>3458</v>
      </c>
    </row>
    <row r="3785" customFormat="false" ht="14.5" hidden="true" customHeight="false" outlineLevel="0" collapsed="false">
      <c r="A3785" s="1" t="s">
        <v>1554</v>
      </c>
      <c r="B3785" s="1" t="s">
        <v>458</v>
      </c>
      <c r="C3785" s="1" t="s">
        <v>459</v>
      </c>
      <c r="D3785" s="1" t="s">
        <v>90</v>
      </c>
      <c r="E3785" s="1" t="s">
        <v>46</v>
      </c>
      <c r="F3785" s="1" t="s">
        <v>47</v>
      </c>
      <c r="G3785" s="1" t="s">
        <v>61</v>
      </c>
      <c r="H3785" s="1" t="s">
        <v>62</v>
      </c>
      <c r="I3785" s="1" t="s">
        <v>84</v>
      </c>
      <c r="J3785" s="1" t="s">
        <v>85</v>
      </c>
      <c r="K3785" s="1" t="s">
        <v>127</v>
      </c>
      <c r="L3785" s="1" t="s">
        <v>127</v>
      </c>
      <c r="M3785" s="1" t="s">
        <v>94</v>
      </c>
      <c r="N3785" s="5" t="s">
        <v>1555</v>
      </c>
      <c r="O3785" s="2" t="n">
        <v>50</v>
      </c>
      <c r="P3785" s="2" t="n">
        <v>50</v>
      </c>
      <c r="S3785" s="2" t="n">
        <v>0</v>
      </c>
      <c r="T3785" s="2" t="n">
        <v>0</v>
      </c>
      <c r="U3785" s="18" t="n">
        <v>9</v>
      </c>
      <c r="V3785" s="18" t="n">
        <v>39</v>
      </c>
      <c r="W3785" s="18" t="n">
        <v>0.85</v>
      </c>
      <c r="X3785" s="18" t="n">
        <v>1.15</v>
      </c>
      <c r="AE3785" s="1" t="s">
        <v>55</v>
      </c>
      <c r="AF3785" s="3" t="n">
        <v>44298</v>
      </c>
      <c r="AG3785" s="3" t="n">
        <v>44359</v>
      </c>
      <c r="AH3785" s="9" t="s">
        <v>1556</v>
      </c>
      <c r="AI3785" s="4" t="s">
        <v>102</v>
      </c>
      <c r="AJ3785" s="1" t="s">
        <v>130</v>
      </c>
      <c r="AK3785" s="1" t="n">
        <v>1</v>
      </c>
      <c r="AL3785" s="1" t="s">
        <v>255</v>
      </c>
      <c r="AM3785" s="1" t="s">
        <v>256</v>
      </c>
      <c r="AN3785" s="1" t="s">
        <v>1087</v>
      </c>
      <c r="AO3785" s="11" t="n">
        <v>60000</v>
      </c>
      <c r="AP3785" s="11" t="n">
        <v>111.524163568773</v>
      </c>
      <c r="AQ3785" s="1" t="n">
        <v>3459</v>
      </c>
    </row>
    <row r="3786" customFormat="false" ht="14.5" hidden="true" customHeight="false" outlineLevel="0" collapsed="false">
      <c r="A3786" s="1" t="s">
        <v>1554</v>
      </c>
      <c r="B3786" s="1" t="s">
        <v>458</v>
      </c>
      <c r="C3786" s="1" t="s">
        <v>459</v>
      </c>
      <c r="D3786" s="1" t="s">
        <v>90</v>
      </c>
      <c r="E3786" s="1" t="s">
        <v>46</v>
      </c>
      <c r="F3786" s="1" t="s">
        <v>47</v>
      </c>
      <c r="G3786" s="1" t="s">
        <v>61</v>
      </c>
      <c r="H3786" s="1" t="s">
        <v>62</v>
      </c>
      <c r="I3786" s="1" t="s">
        <v>84</v>
      </c>
      <c r="J3786" s="1" t="s">
        <v>85</v>
      </c>
      <c r="K3786" s="1" t="s">
        <v>127</v>
      </c>
      <c r="L3786" s="1" t="s">
        <v>127</v>
      </c>
      <c r="M3786" s="1" t="s">
        <v>94</v>
      </c>
      <c r="N3786" s="5" t="s">
        <v>1555</v>
      </c>
      <c r="O3786" s="2" t="n">
        <v>40</v>
      </c>
      <c r="P3786" s="2" t="n">
        <v>40</v>
      </c>
      <c r="S3786" s="2" t="n">
        <v>0</v>
      </c>
      <c r="T3786" s="2" t="n">
        <v>0</v>
      </c>
      <c r="U3786" s="18" t="n">
        <v>7.2</v>
      </c>
      <c r="V3786" s="18" t="n">
        <v>31.2</v>
      </c>
      <c r="W3786" s="18" t="n">
        <v>0.68</v>
      </c>
      <c r="X3786" s="18" t="n">
        <v>0.92</v>
      </c>
      <c r="AE3786" s="1" t="s">
        <v>55</v>
      </c>
      <c r="AF3786" s="3" t="n">
        <v>44298</v>
      </c>
      <c r="AG3786" s="3" t="n">
        <v>44359</v>
      </c>
      <c r="AH3786" s="9"/>
      <c r="AI3786" s="4" t="s">
        <v>102</v>
      </c>
      <c r="AJ3786" s="1" t="s">
        <v>130</v>
      </c>
      <c r="AK3786" s="1" t="n">
        <v>1</v>
      </c>
      <c r="AL3786" s="1" t="s">
        <v>255</v>
      </c>
      <c r="AM3786" s="1" t="s">
        <v>256</v>
      </c>
      <c r="AN3786" s="1" t="s">
        <v>1087</v>
      </c>
      <c r="AO3786" s="11" t="n">
        <v>45000</v>
      </c>
      <c r="AP3786" s="11" t="n">
        <v>83.6431226765799</v>
      </c>
      <c r="AQ3786" s="1" t="n">
        <v>3460</v>
      </c>
    </row>
    <row r="3787" customFormat="false" ht="14.5" hidden="true" customHeight="false" outlineLevel="0" collapsed="false">
      <c r="A3787" s="1" t="s">
        <v>1554</v>
      </c>
      <c r="B3787" s="1" t="s">
        <v>458</v>
      </c>
      <c r="C3787" s="1" t="s">
        <v>459</v>
      </c>
      <c r="D3787" s="1" t="s">
        <v>90</v>
      </c>
      <c r="E3787" s="1" t="s">
        <v>46</v>
      </c>
      <c r="F3787" s="1" t="s">
        <v>47</v>
      </c>
      <c r="G3787" s="1" t="s">
        <v>61</v>
      </c>
      <c r="H3787" s="1" t="s">
        <v>62</v>
      </c>
      <c r="I3787" s="1" t="s">
        <v>82</v>
      </c>
      <c r="J3787" s="1" t="s">
        <v>83</v>
      </c>
      <c r="K3787" s="1" t="s">
        <v>127</v>
      </c>
      <c r="L3787" s="1" t="s">
        <v>127</v>
      </c>
      <c r="M3787" s="1" t="s">
        <v>94</v>
      </c>
      <c r="N3787" s="5" t="s">
        <v>1555</v>
      </c>
      <c r="O3787" s="2" t="n">
        <v>60</v>
      </c>
      <c r="P3787" s="2" t="n">
        <v>60</v>
      </c>
      <c r="S3787" s="2" t="n">
        <v>0</v>
      </c>
      <c r="T3787" s="2" t="n">
        <v>0</v>
      </c>
      <c r="U3787" s="18" t="n">
        <v>10.8</v>
      </c>
      <c r="V3787" s="18" t="n">
        <v>46.8</v>
      </c>
      <c r="W3787" s="18" t="n">
        <v>1.02</v>
      </c>
      <c r="X3787" s="18" t="n">
        <v>1.38</v>
      </c>
      <c r="AE3787" s="1" t="s">
        <v>55</v>
      </c>
      <c r="AF3787" s="3" t="n">
        <v>44298</v>
      </c>
      <c r="AG3787" s="3" t="n">
        <v>44359</v>
      </c>
      <c r="AH3787" s="9" t="s">
        <v>1556</v>
      </c>
      <c r="AI3787" s="4" t="s">
        <v>102</v>
      </c>
      <c r="AJ3787" s="1" t="s">
        <v>130</v>
      </c>
      <c r="AK3787" s="1" t="n">
        <v>0</v>
      </c>
      <c r="AL3787" s="1" t="s">
        <v>255</v>
      </c>
      <c r="AM3787" s="1" t="s">
        <v>256</v>
      </c>
      <c r="AN3787" s="1" t="s">
        <v>1087</v>
      </c>
      <c r="AO3787" s="11" t="n">
        <v>30000</v>
      </c>
      <c r="AP3787" s="11" t="n">
        <v>55.7620817843866</v>
      </c>
      <c r="AQ3787" s="1" t="n">
        <v>3461</v>
      </c>
    </row>
    <row r="3788" customFormat="false" ht="14.5" hidden="true" customHeight="false" outlineLevel="0" collapsed="false">
      <c r="A3788" s="1" t="s">
        <v>1554</v>
      </c>
      <c r="B3788" s="1" t="s">
        <v>458</v>
      </c>
      <c r="C3788" s="1" t="s">
        <v>459</v>
      </c>
      <c r="D3788" s="1" t="s">
        <v>90</v>
      </c>
      <c r="E3788" s="1" t="s">
        <v>46</v>
      </c>
      <c r="F3788" s="1" t="s">
        <v>47</v>
      </c>
      <c r="G3788" s="1" t="s">
        <v>61</v>
      </c>
      <c r="H3788" s="1" t="s">
        <v>62</v>
      </c>
      <c r="I3788" s="1" t="s">
        <v>82</v>
      </c>
      <c r="J3788" s="1" t="s">
        <v>83</v>
      </c>
      <c r="K3788" s="1" t="s">
        <v>127</v>
      </c>
      <c r="L3788" s="1" t="s">
        <v>127</v>
      </c>
      <c r="M3788" s="1" t="s">
        <v>94</v>
      </c>
      <c r="N3788" s="5" t="s">
        <v>1555</v>
      </c>
      <c r="O3788" s="2" t="n">
        <v>40</v>
      </c>
      <c r="P3788" s="2" t="n">
        <v>40</v>
      </c>
      <c r="S3788" s="2" t="n">
        <v>0</v>
      </c>
      <c r="T3788" s="2" t="n">
        <v>0</v>
      </c>
      <c r="U3788" s="18" t="n">
        <v>7.2</v>
      </c>
      <c r="V3788" s="18" t="n">
        <v>31.2</v>
      </c>
      <c r="W3788" s="18" t="n">
        <v>0.68</v>
      </c>
      <c r="X3788" s="18" t="n">
        <v>0.92</v>
      </c>
      <c r="AE3788" s="1" t="s">
        <v>55</v>
      </c>
      <c r="AF3788" s="3" t="n">
        <v>44298</v>
      </c>
      <c r="AG3788" s="3" t="n">
        <v>44359</v>
      </c>
      <c r="AH3788" s="9" t="s">
        <v>1556</v>
      </c>
      <c r="AI3788" s="4" t="s">
        <v>102</v>
      </c>
      <c r="AJ3788" s="1" t="s">
        <v>130</v>
      </c>
      <c r="AK3788" s="1" t="n">
        <v>0</v>
      </c>
      <c r="AL3788" s="1" t="s">
        <v>255</v>
      </c>
      <c r="AM3788" s="1" t="s">
        <v>256</v>
      </c>
      <c r="AN3788" s="1" t="s">
        <v>1087</v>
      </c>
      <c r="AO3788" s="11" t="n">
        <v>60000</v>
      </c>
      <c r="AP3788" s="11" t="n">
        <v>111.524163568773</v>
      </c>
      <c r="AQ3788" s="1" t="n">
        <v>3462</v>
      </c>
    </row>
    <row r="3789" customFormat="false" ht="14.5" hidden="true" customHeight="false" outlineLevel="0" collapsed="false">
      <c r="A3789" s="1" t="s">
        <v>1554</v>
      </c>
      <c r="B3789" s="1" t="s">
        <v>458</v>
      </c>
      <c r="C3789" s="1" t="s">
        <v>459</v>
      </c>
      <c r="D3789" s="1" t="s">
        <v>90</v>
      </c>
      <c r="E3789" s="1" t="s">
        <v>46</v>
      </c>
      <c r="F3789" s="1" t="s">
        <v>47</v>
      </c>
      <c r="G3789" s="1" t="s">
        <v>61</v>
      </c>
      <c r="H3789" s="1" t="s">
        <v>62</v>
      </c>
      <c r="I3789" s="1" t="s">
        <v>82</v>
      </c>
      <c r="J3789" s="1" t="s">
        <v>83</v>
      </c>
      <c r="K3789" s="1" t="s">
        <v>127</v>
      </c>
      <c r="L3789" s="1" t="s">
        <v>127</v>
      </c>
      <c r="M3789" s="1" t="s">
        <v>94</v>
      </c>
      <c r="N3789" s="5" t="s">
        <v>1555</v>
      </c>
      <c r="O3789" s="2" t="n">
        <v>55</v>
      </c>
      <c r="P3789" s="2" t="n">
        <v>55</v>
      </c>
      <c r="S3789" s="2" t="n">
        <v>0</v>
      </c>
      <c r="T3789" s="2" t="n">
        <v>0</v>
      </c>
      <c r="U3789" s="18" t="n">
        <v>9.9</v>
      </c>
      <c r="V3789" s="18" t="n">
        <v>42.9</v>
      </c>
      <c r="W3789" s="18" t="n">
        <v>0.935</v>
      </c>
      <c r="X3789" s="18" t="n">
        <v>1.265</v>
      </c>
      <c r="AE3789" s="1" t="s">
        <v>55</v>
      </c>
      <c r="AF3789" s="3" t="n">
        <v>44298</v>
      </c>
      <c r="AG3789" s="3" t="n">
        <v>44359</v>
      </c>
      <c r="AH3789" s="9"/>
      <c r="AI3789" s="4" t="s">
        <v>102</v>
      </c>
      <c r="AJ3789" s="1" t="s">
        <v>130</v>
      </c>
      <c r="AK3789" s="1" t="n">
        <v>0</v>
      </c>
      <c r="AL3789" s="1" t="s">
        <v>255</v>
      </c>
      <c r="AM3789" s="1" t="s">
        <v>256</v>
      </c>
      <c r="AN3789" s="1" t="s">
        <v>1087</v>
      </c>
      <c r="AO3789" s="11" t="n">
        <v>45000</v>
      </c>
      <c r="AP3789" s="11" t="n">
        <v>83.6431226765799</v>
      </c>
      <c r="AQ3789" s="1" t="n">
        <v>3463</v>
      </c>
    </row>
    <row r="3790" customFormat="false" ht="14.5" hidden="true" customHeight="false" outlineLevel="0" collapsed="false">
      <c r="A3790" s="1" t="s">
        <v>458</v>
      </c>
      <c r="B3790" s="1" t="s">
        <v>458</v>
      </c>
      <c r="C3790" s="1" t="s">
        <v>459</v>
      </c>
      <c r="D3790" s="1" t="s">
        <v>90</v>
      </c>
      <c r="E3790" s="1" t="s">
        <v>46</v>
      </c>
      <c r="F3790" s="1" t="s">
        <v>47</v>
      </c>
      <c r="G3790" s="1" t="s">
        <v>61</v>
      </c>
      <c r="H3790" s="1" t="s">
        <v>62</v>
      </c>
      <c r="I3790" s="1" t="s">
        <v>173</v>
      </c>
      <c r="J3790" s="1" t="s">
        <v>174</v>
      </c>
      <c r="K3790" s="1" t="s">
        <v>127</v>
      </c>
      <c r="L3790" s="1" t="s">
        <v>127</v>
      </c>
      <c r="M3790" s="1" t="s">
        <v>94</v>
      </c>
      <c r="N3790" s="5" t="s">
        <v>1555</v>
      </c>
      <c r="O3790" s="2" t="n">
        <v>50</v>
      </c>
      <c r="P3790" s="2" t="n">
        <v>50</v>
      </c>
      <c r="S3790" s="18" t="n">
        <v>12.985</v>
      </c>
      <c r="T3790" s="18" t="n">
        <v>13.515</v>
      </c>
      <c r="U3790" s="18" t="n">
        <v>10.535</v>
      </c>
      <c r="V3790" s="18" t="n">
        <v>10.965</v>
      </c>
      <c r="W3790" s="18" t="n">
        <v>0.98</v>
      </c>
      <c r="X3790" s="18" t="n">
        <v>1.02</v>
      </c>
      <c r="AE3790" s="1" t="s">
        <v>55</v>
      </c>
      <c r="AF3790" s="3" t="n">
        <v>44298</v>
      </c>
      <c r="AG3790" s="3" t="n">
        <v>44359</v>
      </c>
      <c r="AH3790" s="9" t="s">
        <v>1556</v>
      </c>
      <c r="AI3790" s="4" t="s">
        <v>104</v>
      </c>
      <c r="AJ3790" s="1" t="s">
        <v>130</v>
      </c>
      <c r="AK3790" s="2" t="n">
        <v>2</v>
      </c>
      <c r="AL3790" s="1" t="s">
        <v>255</v>
      </c>
      <c r="AM3790" s="1" t="s">
        <v>256</v>
      </c>
      <c r="AN3790" s="1" t="s">
        <v>1087</v>
      </c>
      <c r="AO3790" s="11" t="n">
        <v>30000</v>
      </c>
      <c r="AP3790" s="11" t="n">
        <v>55.7620817843866</v>
      </c>
      <c r="AQ3790" s="1" t="n">
        <v>4507</v>
      </c>
    </row>
    <row r="3791" customFormat="false" ht="14.5" hidden="true" customHeight="false" outlineLevel="0" collapsed="false">
      <c r="A3791" s="1" t="s">
        <v>458</v>
      </c>
      <c r="B3791" s="1" t="s">
        <v>458</v>
      </c>
      <c r="C3791" s="1" t="s">
        <v>459</v>
      </c>
      <c r="D3791" s="1" t="s">
        <v>90</v>
      </c>
      <c r="E3791" s="1" t="s">
        <v>46</v>
      </c>
      <c r="F3791" s="1" t="s">
        <v>47</v>
      </c>
      <c r="G3791" s="1" t="s">
        <v>61</v>
      </c>
      <c r="H3791" s="1" t="s">
        <v>62</v>
      </c>
      <c r="I3791" s="1" t="s">
        <v>173</v>
      </c>
      <c r="J3791" s="1" t="s">
        <v>174</v>
      </c>
      <c r="K3791" s="1" t="s">
        <v>127</v>
      </c>
      <c r="L3791" s="1" t="s">
        <v>127</v>
      </c>
      <c r="M3791" s="1" t="s">
        <v>94</v>
      </c>
      <c r="N3791" s="5" t="s">
        <v>1555</v>
      </c>
      <c r="O3791" s="2" t="n">
        <v>75</v>
      </c>
      <c r="P3791" s="2" t="n">
        <v>75</v>
      </c>
      <c r="S3791" s="18" t="n">
        <v>19.4775</v>
      </c>
      <c r="T3791" s="18" t="n">
        <v>20.2725</v>
      </c>
      <c r="U3791" s="18" t="n">
        <v>15.8025</v>
      </c>
      <c r="V3791" s="18" t="n">
        <v>16.4475</v>
      </c>
      <c r="W3791" s="18" t="n">
        <v>1.47</v>
      </c>
      <c r="X3791" s="18" t="n">
        <v>1.53</v>
      </c>
      <c r="AE3791" s="1" t="s">
        <v>55</v>
      </c>
      <c r="AF3791" s="3" t="n">
        <v>44298</v>
      </c>
      <c r="AG3791" s="3" t="n">
        <v>44359</v>
      </c>
      <c r="AH3791" s="9" t="s">
        <v>1556</v>
      </c>
      <c r="AI3791" s="4" t="s">
        <v>104</v>
      </c>
      <c r="AJ3791" s="1" t="s">
        <v>130</v>
      </c>
      <c r="AK3791" s="2" t="n">
        <v>0</v>
      </c>
      <c r="AL3791" s="1" t="s">
        <v>255</v>
      </c>
      <c r="AM3791" s="1" t="s">
        <v>533</v>
      </c>
      <c r="AN3791" s="1" t="s">
        <v>1087</v>
      </c>
      <c r="AO3791" s="11" t="n">
        <v>60000</v>
      </c>
      <c r="AP3791" s="11" t="n">
        <v>111.524163568773</v>
      </c>
      <c r="AQ3791" s="1" t="n">
        <v>4508</v>
      </c>
    </row>
    <row r="3792" customFormat="false" ht="14.5" hidden="true" customHeight="false" outlineLevel="0" collapsed="false">
      <c r="A3792" s="1" t="s">
        <v>458</v>
      </c>
      <c r="B3792" s="1" t="s">
        <v>458</v>
      </c>
      <c r="C3792" s="1" t="s">
        <v>459</v>
      </c>
      <c r="D3792" s="1" t="s">
        <v>90</v>
      </c>
      <c r="E3792" s="1" t="s">
        <v>46</v>
      </c>
      <c r="F3792" s="1" t="s">
        <v>47</v>
      </c>
      <c r="G3792" s="1" t="s">
        <v>61</v>
      </c>
      <c r="H3792" s="1" t="s">
        <v>62</v>
      </c>
      <c r="I3792" s="1" t="s">
        <v>173</v>
      </c>
      <c r="J3792" s="1" t="s">
        <v>174</v>
      </c>
      <c r="K3792" s="1" t="s">
        <v>127</v>
      </c>
      <c r="L3792" s="1" t="s">
        <v>127</v>
      </c>
      <c r="M3792" s="1" t="s">
        <v>94</v>
      </c>
      <c r="N3792" s="5" t="s">
        <v>1555</v>
      </c>
      <c r="O3792" s="2" t="n">
        <v>75</v>
      </c>
      <c r="P3792" s="2" t="n">
        <v>75</v>
      </c>
      <c r="S3792" s="18" t="n">
        <v>19.4775</v>
      </c>
      <c r="T3792" s="18" t="n">
        <v>20.2725</v>
      </c>
      <c r="U3792" s="18" t="n">
        <v>15.8025</v>
      </c>
      <c r="V3792" s="18" t="n">
        <v>16.4475</v>
      </c>
      <c r="W3792" s="18" t="n">
        <v>1.47</v>
      </c>
      <c r="X3792" s="18" t="n">
        <v>1.53</v>
      </c>
      <c r="AE3792" s="1" t="s">
        <v>55</v>
      </c>
      <c r="AF3792" s="3" t="n">
        <v>44298</v>
      </c>
      <c r="AG3792" s="3" t="n">
        <v>44359</v>
      </c>
      <c r="AH3792" s="9"/>
      <c r="AI3792" s="4" t="s">
        <v>104</v>
      </c>
      <c r="AJ3792" s="1" t="s">
        <v>130</v>
      </c>
      <c r="AK3792" s="2" t="n">
        <v>0</v>
      </c>
      <c r="AL3792" s="1" t="s">
        <v>255</v>
      </c>
      <c r="AM3792" s="1" t="s">
        <v>274</v>
      </c>
      <c r="AN3792" s="1" t="s">
        <v>1087</v>
      </c>
      <c r="AO3792" s="11" t="n">
        <v>45000</v>
      </c>
      <c r="AP3792" s="11" t="n">
        <v>83.6431226765799</v>
      </c>
      <c r="AQ3792" s="1" t="n">
        <v>4509</v>
      </c>
    </row>
    <row r="3793" customFormat="false" ht="14.5" hidden="true" customHeight="false" outlineLevel="0" collapsed="false">
      <c r="A3793" s="1" t="s">
        <v>458</v>
      </c>
      <c r="B3793" s="1" t="s">
        <v>458</v>
      </c>
      <c r="C3793" s="1" t="s">
        <v>459</v>
      </c>
      <c r="D3793" s="1" t="s">
        <v>90</v>
      </c>
      <c r="E3793" s="1" t="s">
        <v>46</v>
      </c>
      <c r="F3793" s="1" t="s">
        <v>47</v>
      </c>
      <c r="G3793" s="1" t="s">
        <v>61</v>
      </c>
      <c r="H3793" s="1" t="s">
        <v>62</v>
      </c>
      <c r="I3793" s="1" t="s">
        <v>84</v>
      </c>
      <c r="J3793" s="1" t="s">
        <v>85</v>
      </c>
      <c r="K3793" s="1" t="s">
        <v>127</v>
      </c>
      <c r="L3793" s="1" t="s">
        <v>127</v>
      </c>
      <c r="M3793" s="1" t="s">
        <v>94</v>
      </c>
      <c r="N3793" s="5" t="s">
        <v>1555</v>
      </c>
      <c r="O3793" s="2" t="n">
        <v>65</v>
      </c>
      <c r="P3793" s="2" t="n">
        <v>65</v>
      </c>
      <c r="S3793" s="18" t="n">
        <v>16.8805</v>
      </c>
      <c r="T3793" s="18" t="n">
        <v>17.5695</v>
      </c>
      <c r="U3793" s="18" t="n">
        <v>13.6955</v>
      </c>
      <c r="V3793" s="18" t="n">
        <v>14.2545</v>
      </c>
      <c r="W3793" s="18" t="n">
        <v>1.274</v>
      </c>
      <c r="X3793" s="18" t="n">
        <v>1.326</v>
      </c>
      <c r="AE3793" s="1" t="s">
        <v>55</v>
      </c>
      <c r="AF3793" s="3" t="n">
        <v>44298</v>
      </c>
      <c r="AG3793" s="3" t="n">
        <v>44359</v>
      </c>
      <c r="AH3793" s="9" t="s">
        <v>1556</v>
      </c>
      <c r="AI3793" s="4" t="s">
        <v>104</v>
      </c>
      <c r="AJ3793" s="1" t="s">
        <v>130</v>
      </c>
      <c r="AK3793" s="2" t="n">
        <v>1</v>
      </c>
      <c r="AL3793" s="1" t="s">
        <v>255</v>
      </c>
      <c r="AM3793" s="1" t="s">
        <v>256</v>
      </c>
      <c r="AN3793" s="1" t="s">
        <v>1087</v>
      </c>
      <c r="AO3793" s="11" t="n">
        <v>30000</v>
      </c>
      <c r="AP3793" s="11" t="n">
        <v>55.7620817843866</v>
      </c>
      <c r="AQ3793" s="1" t="n">
        <v>4510</v>
      </c>
    </row>
    <row r="3794" customFormat="false" ht="14.5" hidden="true" customHeight="false" outlineLevel="0" collapsed="false">
      <c r="A3794" s="1" t="s">
        <v>458</v>
      </c>
      <c r="B3794" s="1" t="s">
        <v>458</v>
      </c>
      <c r="C3794" s="1" t="s">
        <v>459</v>
      </c>
      <c r="D3794" s="1" t="s">
        <v>90</v>
      </c>
      <c r="E3794" s="1" t="s">
        <v>46</v>
      </c>
      <c r="F3794" s="1" t="s">
        <v>47</v>
      </c>
      <c r="G3794" s="1" t="s">
        <v>61</v>
      </c>
      <c r="H3794" s="1" t="s">
        <v>62</v>
      </c>
      <c r="I3794" s="1" t="s">
        <v>84</v>
      </c>
      <c r="J3794" s="1" t="s">
        <v>85</v>
      </c>
      <c r="K3794" s="1" t="s">
        <v>127</v>
      </c>
      <c r="L3794" s="1" t="s">
        <v>127</v>
      </c>
      <c r="M3794" s="1" t="s">
        <v>94</v>
      </c>
      <c r="N3794" s="5" t="s">
        <v>1555</v>
      </c>
      <c r="O3794" s="2" t="n">
        <v>50</v>
      </c>
      <c r="P3794" s="2" t="n">
        <v>50</v>
      </c>
      <c r="S3794" s="18" t="n">
        <v>12.985</v>
      </c>
      <c r="T3794" s="18" t="n">
        <v>13.515</v>
      </c>
      <c r="U3794" s="18" t="n">
        <v>10.535</v>
      </c>
      <c r="V3794" s="18" t="n">
        <v>10.965</v>
      </c>
      <c r="W3794" s="18" t="n">
        <v>0.98</v>
      </c>
      <c r="X3794" s="18" t="n">
        <v>1.02</v>
      </c>
      <c r="AE3794" s="1" t="s">
        <v>55</v>
      </c>
      <c r="AF3794" s="3" t="n">
        <v>44298</v>
      </c>
      <c r="AG3794" s="3" t="n">
        <v>44359</v>
      </c>
      <c r="AH3794" s="9" t="s">
        <v>1556</v>
      </c>
      <c r="AI3794" s="4" t="s">
        <v>104</v>
      </c>
      <c r="AJ3794" s="1" t="s">
        <v>130</v>
      </c>
      <c r="AK3794" s="2" t="n">
        <v>1</v>
      </c>
      <c r="AL3794" s="1" t="s">
        <v>255</v>
      </c>
      <c r="AM3794" s="1" t="s">
        <v>533</v>
      </c>
      <c r="AN3794" s="1" t="s">
        <v>1087</v>
      </c>
      <c r="AO3794" s="11" t="n">
        <v>60000</v>
      </c>
      <c r="AP3794" s="11" t="n">
        <v>111.524163568773</v>
      </c>
      <c r="AQ3794" s="1" t="n">
        <v>4511</v>
      </c>
    </row>
    <row r="3795" customFormat="false" ht="14.5" hidden="true" customHeight="false" outlineLevel="0" collapsed="false">
      <c r="A3795" s="1" t="s">
        <v>458</v>
      </c>
      <c r="B3795" s="1" t="s">
        <v>458</v>
      </c>
      <c r="C3795" s="1" t="s">
        <v>459</v>
      </c>
      <c r="D3795" s="1" t="s">
        <v>90</v>
      </c>
      <c r="E3795" s="1" t="s">
        <v>46</v>
      </c>
      <c r="F3795" s="1" t="s">
        <v>47</v>
      </c>
      <c r="G3795" s="1" t="s">
        <v>61</v>
      </c>
      <c r="H3795" s="1" t="s">
        <v>62</v>
      </c>
      <c r="I3795" s="1" t="s">
        <v>84</v>
      </c>
      <c r="J3795" s="1" t="s">
        <v>85</v>
      </c>
      <c r="K3795" s="1" t="s">
        <v>127</v>
      </c>
      <c r="L3795" s="1" t="s">
        <v>127</v>
      </c>
      <c r="M3795" s="1" t="s">
        <v>94</v>
      </c>
      <c r="N3795" s="5" t="s">
        <v>1555</v>
      </c>
      <c r="O3795" s="2" t="n">
        <v>40</v>
      </c>
      <c r="P3795" s="2" t="n">
        <v>40</v>
      </c>
      <c r="S3795" s="18" t="n">
        <v>10.388</v>
      </c>
      <c r="T3795" s="18" t="n">
        <v>10.812</v>
      </c>
      <c r="U3795" s="18" t="n">
        <v>8.428</v>
      </c>
      <c r="V3795" s="18" t="n">
        <v>8.772</v>
      </c>
      <c r="W3795" s="18" t="n">
        <v>0.784</v>
      </c>
      <c r="X3795" s="18" t="n">
        <v>0.816</v>
      </c>
      <c r="AE3795" s="1" t="s">
        <v>55</v>
      </c>
      <c r="AF3795" s="3" t="n">
        <v>44298</v>
      </c>
      <c r="AG3795" s="3" t="n">
        <v>44359</v>
      </c>
      <c r="AH3795" s="9"/>
      <c r="AI3795" s="4" t="s">
        <v>104</v>
      </c>
      <c r="AJ3795" s="1" t="s">
        <v>130</v>
      </c>
      <c r="AK3795" s="2" t="n">
        <v>1</v>
      </c>
      <c r="AL3795" s="1" t="s">
        <v>255</v>
      </c>
      <c r="AM3795" s="1" t="s">
        <v>274</v>
      </c>
      <c r="AN3795" s="1" t="s">
        <v>1087</v>
      </c>
      <c r="AO3795" s="11" t="n">
        <v>45000</v>
      </c>
      <c r="AP3795" s="11" t="n">
        <v>83.6431226765799</v>
      </c>
      <c r="AQ3795" s="1" t="n">
        <v>4512</v>
      </c>
    </row>
    <row r="3796" customFormat="false" ht="14.5" hidden="true" customHeight="false" outlineLevel="0" collapsed="false">
      <c r="A3796" s="1" t="s">
        <v>458</v>
      </c>
      <c r="B3796" s="1" t="s">
        <v>458</v>
      </c>
      <c r="C3796" s="1" t="s">
        <v>459</v>
      </c>
      <c r="D3796" s="1" t="s">
        <v>90</v>
      </c>
      <c r="E3796" s="1" t="s">
        <v>46</v>
      </c>
      <c r="F3796" s="1" t="s">
        <v>47</v>
      </c>
      <c r="G3796" s="1" t="s">
        <v>61</v>
      </c>
      <c r="H3796" s="1" t="s">
        <v>62</v>
      </c>
      <c r="I3796" s="1" t="s">
        <v>82</v>
      </c>
      <c r="J3796" s="1" t="s">
        <v>83</v>
      </c>
      <c r="K3796" s="1" t="s">
        <v>127</v>
      </c>
      <c r="L3796" s="1" t="s">
        <v>127</v>
      </c>
      <c r="M3796" s="1" t="s">
        <v>94</v>
      </c>
      <c r="N3796" s="5" t="s">
        <v>1555</v>
      </c>
      <c r="O3796" s="2" t="n">
        <v>60</v>
      </c>
      <c r="P3796" s="2" t="n">
        <v>60</v>
      </c>
      <c r="S3796" s="18" t="n">
        <v>15.582</v>
      </c>
      <c r="T3796" s="18" t="n">
        <v>16.218</v>
      </c>
      <c r="U3796" s="18" t="n">
        <v>12.642</v>
      </c>
      <c r="V3796" s="18" t="n">
        <v>13.158</v>
      </c>
      <c r="W3796" s="18" t="n">
        <v>1.176</v>
      </c>
      <c r="X3796" s="18" t="n">
        <v>1.224</v>
      </c>
      <c r="AE3796" s="1" t="s">
        <v>55</v>
      </c>
      <c r="AF3796" s="3" t="n">
        <v>44298</v>
      </c>
      <c r="AG3796" s="3" t="n">
        <v>44359</v>
      </c>
      <c r="AH3796" s="9" t="s">
        <v>1556</v>
      </c>
      <c r="AI3796" s="4" t="s">
        <v>104</v>
      </c>
      <c r="AJ3796" s="1" t="s">
        <v>130</v>
      </c>
      <c r="AK3796" s="2" t="n">
        <v>0</v>
      </c>
      <c r="AL3796" s="1" t="s">
        <v>255</v>
      </c>
      <c r="AM3796" s="1" t="s">
        <v>256</v>
      </c>
      <c r="AN3796" s="1" t="s">
        <v>1087</v>
      </c>
      <c r="AO3796" s="11" t="n">
        <v>30000</v>
      </c>
      <c r="AP3796" s="11" t="n">
        <v>55.7620817843866</v>
      </c>
      <c r="AQ3796" s="1" t="n">
        <v>4513</v>
      </c>
    </row>
    <row r="3797" customFormat="false" ht="14.5" hidden="true" customHeight="false" outlineLevel="0" collapsed="false">
      <c r="A3797" s="1" t="s">
        <v>458</v>
      </c>
      <c r="B3797" s="1" t="s">
        <v>458</v>
      </c>
      <c r="C3797" s="1" t="s">
        <v>459</v>
      </c>
      <c r="D3797" s="1" t="s">
        <v>90</v>
      </c>
      <c r="E3797" s="1" t="s">
        <v>46</v>
      </c>
      <c r="F3797" s="1" t="s">
        <v>47</v>
      </c>
      <c r="G3797" s="1" t="s">
        <v>61</v>
      </c>
      <c r="H3797" s="1" t="s">
        <v>62</v>
      </c>
      <c r="I3797" s="1" t="s">
        <v>82</v>
      </c>
      <c r="J3797" s="1" t="s">
        <v>83</v>
      </c>
      <c r="K3797" s="1" t="s">
        <v>127</v>
      </c>
      <c r="L3797" s="1" t="s">
        <v>127</v>
      </c>
      <c r="M3797" s="1" t="s">
        <v>94</v>
      </c>
      <c r="N3797" s="5" t="s">
        <v>1555</v>
      </c>
      <c r="O3797" s="2" t="n">
        <v>40</v>
      </c>
      <c r="P3797" s="2" t="n">
        <v>40</v>
      </c>
      <c r="S3797" s="18" t="n">
        <v>10.388</v>
      </c>
      <c r="T3797" s="18" t="n">
        <v>10.812</v>
      </c>
      <c r="U3797" s="18" t="n">
        <v>8.428</v>
      </c>
      <c r="V3797" s="18" t="n">
        <v>8.772</v>
      </c>
      <c r="W3797" s="18" t="n">
        <v>0.784</v>
      </c>
      <c r="X3797" s="18" t="n">
        <v>0.816</v>
      </c>
      <c r="AE3797" s="1" t="s">
        <v>55</v>
      </c>
      <c r="AF3797" s="3" t="n">
        <v>44298</v>
      </c>
      <c r="AG3797" s="3" t="n">
        <v>44359</v>
      </c>
      <c r="AH3797" s="9" t="s">
        <v>1556</v>
      </c>
      <c r="AI3797" s="4" t="s">
        <v>104</v>
      </c>
      <c r="AJ3797" s="1" t="s">
        <v>130</v>
      </c>
      <c r="AK3797" s="2" t="n">
        <v>0</v>
      </c>
      <c r="AL3797" s="1" t="s">
        <v>255</v>
      </c>
      <c r="AM3797" s="1" t="s">
        <v>533</v>
      </c>
      <c r="AN3797" s="1" t="s">
        <v>1087</v>
      </c>
      <c r="AO3797" s="11" t="n">
        <v>60000</v>
      </c>
      <c r="AP3797" s="11" t="n">
        <v>111.524163568773</v>
      </c>
      <c r="AQ3797" s="1" t="n">
        <v>4514</v>
      </c>
    </row>
    <row r="3798" customFormat="false" ht="14.5" hidden="true" customHeight="false" outlineLevel="0" collapsed="false">
      <c r="A3798" s="1" t="s">
        <v>458</v>
      </c>
      <c r="B3798" s="1" t="s">
        <v>458</v>
      </c>
      <c r="C3798" s="1" t="s">
        <v>459</v>
      </c>
      <c r="D3798" s="1" t="s">
        <v>90</v>
      </c>
      <c r="E3798" s="1" t="s">
        <v>46</v>
      </c>
      <c r="F3798" s="1" t="s">
        <v>47</v>
      </c>
      <c r="G3798" s="1" t="s">
        <v>61</v>
      </c>
      <c r="H3798" s="1" t="s">
        <v>62</v>
      </c>
      <c r="I3798" s="1" t="s">
        <v>82</v>
      </c>
      <c r="J3798" s="1" t="s">
        <v>83</v>
      </c>
      <c r="K3798" s="1" t="s">
        <v>127</v>
      </c>
      <c r="L3798" s="1" t="s">
        <v>127</v>
      </c>
      <c r="M3798" s="1" t="s">
        <v>94</v>
      </c>
      <c r="N3798" s="5" t="s">
        <v>1555</v>
      </c>
      <c r="O3798" s="2" t="n">
        <v>55</v>
      </c>
      <c r="P3798" s="2" t="n">
        <v>55</v>
      </c>
      <c r="S3798" s="18" t="n">
        <v>14.2835</v>
      </c>
      <c r="T3798" s="18" t="n">
        <v>14.8665</v>
      </c>
      <c r="U3798" s="18" t="n">
        <v>11.5885</v>
      </c>
      <c r="V3798" s="18" t="n">
        <v>12.0615</v>
      </c>
      <c r="W3798" s="18" t="n">
        <v>1.078</v>
      </c>
      <c r="X3798" s="18" t="n">
        <v>1.122</v>
      </c>
      <c r="AE3798" s="1" t="s">
        <v>55</v>
      </c>
      <c r="AF3798" s="3" t="n">
        <v>44298</v>
      </c>
      <c r="AG3798" s="3" t="n">
        <v>44359</v>
      </c>
      <c r="AH3798" s="9"/>
      <c r="AI3798" s="4" t="s">
        <v>104</v>
      </c>
      <c r="AJ3798" s="1" t="s">
        <v>130</v>
      </c>
      <c r="AK3798" s="2" t="n">
        <v>0</v>
      </c>
      <c r="AL3798" s="1" t="s">
        <v>255</v>
      </c>
      <c r="AM3798" s="1" t="s">
        <v>274</v>
      </c>
      <c r="AN3798" s="1" t="s">
        <v>1087</v>
      </c>
      <c r="AO3798" s="11" t="n">
        <v>45000</v>
      </c>
      <c r="AP3798" s="11" t="n">
        <v>83.6431226765799</v>
      </c>
      <c r="AQ3798" s="1" t="n">
        <v>4515</v>
      </c>
    </row>
    <row r="3799" customFormat="false" ht="14.5" hidden="true" customHeight="false" outlineLevel="0" collapsed="false">
      <c r="A3799" s="1" t="s">
        <v>458</v>
      </c>
      <c r="B3799" s="1" t="s">
        <v>458</v>
      </c>
      <c r="C3799" s="1" t="s">
        <v>459</v>
      </c>
      <c r="D3799" s="1" t="s">
        <v>90</v>
      </c>
      <c r="E3799" s="1" t="s">
        <v>46</v>
      </c>
      <c r="F3799" s="1" t="s">
        <v>47</v>
      </c>
      <c r="G3799" s="1" t="s">
        <v>61</v>
      </c>
      <c r="H3799" s="1" t="s">
        <v>62</v>
      </c>
      <c r="I3799" s="1" t="s">
        <v>84</v>
      </c>
      <c r="J3799" s="1" t="s">
        <v>85</v>
      </c>
      <c r="K3799" s="1" t="s">
        <v>127</v>
      </c>
      <c r="L3799" s="1" t="s">
        <v>127</v>
      </c>
      <c r="M3799" s="1" t="s">
        <v>94</v>
      </c>
      <c r="N3799" s="5" t="s">
        <v>1555</v>
      </c>
      <c r="O3799" s="2" t="n">
        <v>65</v>
      </c>
      <c r="P3799" s="2" t="n">
        <v>65</v>
      </c>
      <c r="S3799" s="2" t="n">
        <v>14.9695</v>
      </c>
      <c r="T3799" s="2" t="n">
        <v>16.8805</v>
      </c>
      <c r="U3799" s="2" t="n">
        <v>14.3585</v>
      </c>
      <c r="V3799" s="2" t="n">
        <v>16.1915</v>
      </c>
      <c r="W3799" s="2" t="n">
        <v>1.222</v>
      </c>
      <c r="X3799" s="2" t="n">
        <v>1.37799999999999</v>
      </c>
      <c r="AE3799" s="1" t="s">
        <v>55</v>
      </c>
      <c r="AF3799" s="3" t="n">
        <v>44298</v>
      </c>
      <c r="AG3799" s="3" t="n">
        <v>44389</v>
      </c>
      <c r="AH3799" s="9" t="s">
        <v>1557</v>
      </c>
      <c r="AI3799" s="19" t="s">
        <v>144</v>
      </c>
      <c r="AJ3799" s="1" t="s">
        <v>130</v>
      </c>
      <c r="AL3799" s="1" t="s">
        <v>255</v>
      </c>
      <c r="AM3799" s="1" t="s">
        <v>256</v>
      </c>
      <c r="AN3799" s="1" t="s">
        <v>1087</v>
      </c>
      <c r="AO3799" s="11" t="n">
        <v>30000</v>
      </c>
      <c r="AP3799" s="11" t="n">
        <v>55.7620817843866</v>
      </c>
      <c r="AQ3799" s="1" t="n">
        <v>6335</v>
      </c>
    </row>
    <row r="3800" customFormat="false" ht="14.5" hidden="true" customHeight="false" outlineLevel="0" collapsed="false">
      <c r="A3800" s="1" t="s">
        <v>458</v>
      </c>
      <c r="B3800" s="1" t="s">
        <v>458</v>
      </c>
      <c r="C3800" s="1" t="s">
        <v>459</v>
      </c>
      <c r="D3800" s="1" t="s">
        <v>90</v>
      </c>
      <c r="E3800" s="1" t="s">
        <v>46</v>
      </c>
      <c r="F3800" s="1" t="s">
        <v>47</v>
      </c>
      <c r="G3800" s="1" t="s">
        <v>61</v>
      </c>
      <c r="H3800" s="1" t="s">
        <v>62</v>
      </c>
      <c r="I3800" s="1" t="s">
        <v>84</v>
      </c>
      <c r="J3800" s="1" t="s">
        <v>85</v>
      </c>
      <c r="K3800" s="1" t="s">
        <v>127</v>
      </c>
      <c r="L3800" s="1" t="s">
        <v>127</v>
      </c>
      <c r="M3800" s="1" t="s">
        <v>94</v>
      </c>
      <c r="N3800" s="5" t="s">
        <v>1555</v>
      </c>
      <c r="O3800" s="2" t="n">
        <v>50</v>
      </c>
      <c r="P3800" s="2" t="n">
        <v>50</v>
      </c>
      <c r="S3800" s="2" t="n">
        <v>11.515</v>
      </c>
      <c r="T3800" s="2" t="n">
        <v>12.985</v>
      </c>
      <c r="U3800" s="2" t="n">
        <v>11.045</v>
      </c>
      <c r="V3800" s="2" t="n">
        <v>12.455</v>
      </c>
      <c r="W3800" s="2" t="n">
        <v>0.94</v>
      </c>
      <c r="X3800" s="2" t="n">
        <v>1.06</v>
      </c>
      <c r="AE3800" s="1" t="s">
        <v>55</v>
      </c>
      <c r="AF3800" s="3" t="n">
        <v>44298</v>
      </c>
      <c r="AG3800" s="3" t="n">
        <v>44389</v>
      </c>
      <c r="AH3800" s="9" t="s">
        <v>1557</v>
      </c>
      <c r="AI3800" s="19" t="s">
        <v>144</v>
      </c>
      <c r="AJ3800" s="1" t="s">
        <v>130</v>
      </c>
      <c r="AL3800" s="1" t="s">
        <v>255</v>
      </c>
      <c r="AM3800" s="1" t="s">
        <v>256</v>
      </c>
      <c r="AN3800" s="1" t="s">
        <v>1558</v>
      </c>
      <c r="AO3800" s="11" t="n">
        <v>60000</v>
      </c>
      <c r="AP3800" s="11" t="n">
        <v>111.524163568773</v>
      </c>
      <c r="AQ3800" s="1" t="n">
        <v>6336</v>
      </c>
    </row>
    <row r="3801" customFormat="false" ht="14.5" hidden="true" customHeight="false" outlineLevel="0" collapsed="false">
      <c r="A3801" s="1" t="s">
        <v>458</v>
      </c>
      <c r="B3801" s="1" t="s">
        <v>458</v>
      </c>
      <c r="C3801" s="1" t="s">
        <v>459</v>
      </c>
      <c r="D3801" s="1" t="s">
        <v>90</v>
      </c>
      <c r="E3801" s="1" t="s">
        <v>46</v>
      </c>
      <c r="F3801" s="1" t="s">
        <v>47</v>
      </c>
      <c r="G3801" s="1" t="s">
        <v>61</v>
      </c>
      <c r="H3801" s="1" t="s">
        <v>62</v>
      </c>
      <c r="I3801" s="1" t="s">
        <v>84</v>
      </c>
      <c r="J3801" s="1" t="s">
        <v>85</v>
      </c>
      <c r="K3801" s="1" t="s">
        <v>127</v>
      </c>
      <c r="L3801" s="1" t="s">
        <v>127</v>
      </c>
      <c r="M3801" s="1" t="s">
        <v>94</v>
      </c>
      <c r="N3801" s="5" t="s">
        <v>1555</v>
      </c>
      <c r="O3801" s="2" t="n">
        <v>40</v>
      </c>
      <c r="P3801" s="2" t="n">
        <v>40</v>
      </c>
      <c r="S3801" s="2" t="n">
        <v>9.212</v>
      </c>
      <c r="T3801" s="2" t="n">
        <v>10.388</v>
      </c>
      <c r="U3801" s="2" t="n">
        <v>8.836</v>
      </c>
      <c r="V3801" s="2" t="n">
        <v>9.964</v>
      </c>
      <c r="W3801" s="2" t="n">
        <v>0.752</v>
      </c>
      <c r="X3801" s="2" t="n">
        <v>0.847999999999999</v>
      </c>
      <c r="AE3801" s="1" t="s">
        <v>55</v>
      </c>
      <c r="AF3801" s="3" t="n">
        <v>44298</v>
      </c>
      <c r="AG3801" s="3" t="n">
        <v>44389</v>
      </c>
      <c r="AH3801" s="9" t="s">
        <v>1559</v>
      </c>
      <c r="AI3801" s="19" t="s">
        <v>144</v>
      </c>
      <c r="AJ3801" s="1" t="s">
        <v>130</v>
      </c>
      <c r="AL3801" s="1" t="s">
        <v>255</v>
      </c>
      <c r="AM3801" s="1" t="s">
        <v>256</v>
      </c>
      <c r="AN3801" s="1" t="s">
        <v>1087</v>
      </c>
      <c r="AO3801" s="11" t="n">
        <v>45000</v>
      </c>
      <c r="AP3801" s="11" t="n">
        <v>83.6431226765799</v>
      </c>
      <c r="AQ3801" s="1" t="n">
        <v>6337</v>
      </c>
    </row>
    <row r="3802" customFormat="false" ht="14.5" hidden="true" customHeight="false" outlineLevel="0" collapsed="false">
      <c r="A3802" s="1" t="s">
        <v>458</v>
      </c>
      <c r="B3802" s="1" t="s">
        <v>458</v>
      </c>
      <c r="C3802" s="1" t="s">
        <v>459</v>
      </c>
      <c r="D3802" s="1" t="s">
        <v>90</v>
      </c>
      <c r="E3802" s="1" t="s">
        <v>46</v>
      </c>
      <c r="F3802" s="1" t="s">
        <v>47</v>
      </c>
      <c r="G3802" s="1" t="s">
        <v>61</v>
      </c>
      <c r="H3802" s="1" t="s">
        <v>62</v>
      </c>
      <c r="I3802" s="1" t="s">
        <v>82</v>
      </c>
      <c r="J3802" s="1" t="s">
        <v>83</v>
      </c>
      <c r="K3802" s="1" t="s">
        <v>127</v>
      </c>
      <c r="L3802" s="1" t="s">
        <v>127</v>
      </c>
      <c r="M3802" s="1" t="s">
        <v>94</v>
      </c>
      <c r="N3802" s="5" t="s">
        <v>1555</v>
      </c>
      <c r="O3802" s="2" t="n">
        <v>60</v>
      </c>
      <c r="P3802" s="2" t="n">
        <v>60</v>
      </c>
      <c r="S3802" s="2" t="n">
        <v>13.818</v>
      </c>
      <c r="T3802" s="2" t="n">
        <v>15.582</v>
      </c>
      <c r="U3802" s="2" t="n">
        <v>13.254</v>
      </c>
      <c r="V3802" s="2" t="n">
        <v>14.946</v>
      </c>
      <c r="W3802" s="2" t="n">
        <v>1.128</v>
      </c>
      <c r="X3802" s="2" t="n">
        <v>1.27200000000001</v>
      </c>
      <c r="AE3802" s="1" t="s">
        <v>55</v>
      </c>
      <c r="AF3802" s="3" t="n">
        <v>44298</v>
      </c>
      <c r="AG3802" s="3" t="n">
        <v>44389</v>
      </c>
      <c r="AH3802" s="9" t="s">
        <v>1557</v>
      </c>
      <c r="AI3802" s="19" t="s">
        <v>144</v>
      </c>
      <c r="AJ3802" s="1" t="s">
        <v>130</v>
      </c>
      <c r="AL3802" s="1" t="s">
        <v>255</v>
      </c>
      <c r="AM3802" s="1" t="s">
        <v>256</v>
      </c>
      <c r="AN3802" s="1" t="s">
        <v>1087</v>
      </c>
      <c r="AO3802" s="11" t="n">
        <v>30000</v>
      </c>
      <c r="AP3802" s="11" t="n">
        <v>55.7620817843866</v>
      </c>
      <c r="AQ3802" s="1" t="n">
        <v>6338</v>
      </c>
    </row>
    <row r="3803" customFormat="false" ht="14.5" hidden="true" customHeight="false" outlineLevel="0" collapsed="false">
      <c r="A3803" s="1" t="s">
        <v>458</v>
      </c>
      <c r="B3803" s="1" t="s">
        <v>458</v>
      </c>
      <c r="C3803" s="1" t="s">
        <v>459</v>
      </c>
      <c r="D3803" s="1" t="s">
        <v>90</v>
      </c>
      <c r="E3803" s="1" t="s">
        <v>46</v>
      </c>
      <c r="F3803" s="1" t="s">
        <v>47</v>
      </c>
      <c r="G3803" s="1" t="s">
        <v>61</v>
      </c>
      <c r="H3803" s="1" t="s">
        <v>62</v>
      </c>
      <c r="I3803" s="1" t="s">
        <v>82</v>
      </c>
      <c r="J3803" s="1" t="s">
        <v>83</v>
      </c>
      <c r="K3803" s="1" t="s">
        <v>127</v>
      </c>
      <c r="L3803" s="1" t="s">
        <v>127</v>
      </c>
      <c r="M3803" s="1" t="s">
        <v>94</v>
      </c>
      <c r="N3803" s="5" t="s">
        <v>1555</v>
      </c>
      <c r="O3803" s="2" t="n">
        <v>40</v>
      </c>
      <c r="P3803" s="2" t="n">
        <v>40</v>
      </c>
      <c r="S3803" s="2" t="n">
        <v>9.212</v>
      </c>
      <c r="T3803" s="2" t="n">
        <v>10.388</v>
      </c>
      <c r="U3803" s="2" t="n">
        <v>8.836</v>
      </c>
      <c r="V3803" s="2" t="n">
        <v>9.964</v>
      </c>
      <c r="W3803" s="2" t="n">
        <v>0.752</v>
      </c>
      <c r="X3803" s="2" t="n">
        <v>0.847999999999999</v>
      </c>
      <c r="AE3803" s="1" t="s">
        <v>55</v>
      </c>
      <c r="AF3803" s="3" t="n">
        <v>44298</v>
      </c>
      <c r="AG3803" s="3" t="n">
        <v>44389</v>
      </c>
      <c r="AH3803" s="9" t="s">
        <v>1557</v>
      </c>
      <c r="AI3803" s="19" t="s">
        <v>144</v>
      </c>
      <c r="AJ3803" s="1" t="s">
        <v>130</v>
      </c>
      <c r="AL3803" s="1" t="s">
        <v>255</v>
      </c>
      <c r="AM3803" s="1" t="s">
        <v>256</v>
      </c>
      <c r="AN3803" s="1" t="s">
        <v>1087</v>
      </c>
      <c r="AO3803" s="11" t="n">
        <v>60000</v>
      </c>
      <c r="AP3803" s="11" t="n">
        <v>111.524163568773</v>
      </c>
      <c r="AQ3803" s="1" t="n">
        <v>6339</v>
      </c>
    </row>
    <row r="3804" customFormat="false" ht="14.5" hidden="true" customHeight="false" outlineLevel="0" collapsed="false">
      <c r="A3804" s="1" t="s">
        <v>458</v>
      </c>
      <c r="B3804" s="1" t="s">
        <v>458</v>
      </c>
      <c r="C3804" s="1" t="s">
        <v>459</v>
      </c>
      <c r="D3804" s="1" t="s">
        <v>90</v>
      </c>
      <c r="E3804" s="1" t="s">
        <v>46</v>
      </c>
      <c r="F3804" s="1" t="s">
        <v>47</v>
      </c>
      <c r="G3804" s="1" t="s">
        <v>61</v>
      </c>
      <c r="H3804" s="1" t="s">
        <v>62</v>
      </c>
      <c r="I3804" s="1" t="s">
        <v>82</v>
      </c>
      <c r="J3804" s="1" t="s">
        <v>83</v>
      </c>
      <c r="K3804" s="1" t="s">
        <v>127</v>
      </c>
      <c r="L3804" s="1" t="s">
        <v>127</v>
      </c>
      <c r="M3804" s="1" t="s">
        <v>94</v>
      </c>
      <c r="N3804" s="5" t="s">
        <v>1555</v>
      </c>
      <c r="O3804" s="2" t="n">
        <v>55</v>
      </c>
      <c r="P3804" s="2" t="n">
        <v>55</v>
      </c>
      <c r="S3804" s="2" t="n">
        <v>12.6665</v>
      </c>
      <c r="T3804" s="2" t="n">
        <v>14.2835</v>
      </c>
      <c r="U3804" s="2" t="n">
        <v>12.1495</v>
      </c>
      <c r="V3804" s="2" t="n">
        <v>13.7005</v>
      </c>
      <c r="W3804" s="2" t="n">
        <v>1.034</v>
      </c>
      <c r="X3804" s="2" t="n">
        <v>1.166</v>
      </c>
      <c r="AE3804" s="1" t="s">
        <v>55</v>
      </c>
      <c r="AF3804" s="3" t="n">
        <v>44298</v>
      </c>
      <c r="AG3804" s="3" t="n">
        <v>44389</v>
      </c>
      <c r="AH3804" s="9" t="s">
        <v>1559</v>
      </c>
      <c r="AI3804" s="19" t="s">
        <v>144</v>
      </c>
      <c r="AJ3804" s="1" t="s">
        <v>130</v>
      </c>
      <c r="AL3804" s="1" t="s">
        <v>255</v>
      </c>
      <c r="AM3804" s="1" t="s">
        <v>256</v>
      </c>
      <c r="AN3804" s="1" t="s">
        <v>1087</v>
      </c>
      <c r="AO3804" s="11" t="n">
        <v>45000</v>
      </c>
      <c r="AP3804" s="11" t="n">
        <v>83.6431226765799</v>
      </c>
      <c r="AQ3804" s="1" t="n">
        <v>6340</v>
      </c>
    </row>
    <row r="3805" customFormat="false" ht="14.5" hidden="true" customHeight="false" outlineLevel="0" collapsed="false">
      <c r="A3805" s="1" t="s">
        <v>458</v>
      </c>
      <c r="B3805" s="1" t="s">
        <v>458</v>
      </c>
      <c r="C3805" s="1" t="s">
        <v>459</v>
      </c>
      <c r="D3805" s="1" t="s">
        <v>90</v>
      </c>
      <c r="E3805" s="1" t="s">
        <v>46</v>
      </c>
      <c r="F3805" s="1" t="s">
        <v>47</v>
      </c>
      <c r="G3805" s="1" t="s">
        <v>61</v>
      </c>
      <c r="H3805" s="1" t="s">
        <v>62</v>
      </c>
      <c r="I3805" s="1" t="s">
        <v>173</v>
      </c>
      <c r="J3805" s="1" t="s">
        <v>174</v>
      </c>
      <c r="K3805" s="1" t="s">
        <v>127</v>
      </c>
      <c r="L3805" s="1" t="s">
        <v>127</v>
      </c>
      <c r="M3805" s="1" t="s">
        <v>94</v>
      </c>
      <c r="N3805" s="5" t="s">
        <v>1555</v>
      </c>
      <c r="O3805" s="2" t="n">
        <v>50</v>
      </c>
      <c r="P3805" s="2" t="n">
        <v>50</v>
      </c>
      <c r="S3805" s="2" t="n">
        <v>11.515</v>
      </c>
      <c r="T3805" s="2" t="n">
        <v>12.985</v>
      </c>
      <c r="U3805" s="2" t="n">
        <v>11.045</v>
      </c>
      <c r="V3805" s="2" t="n">
        <v>12.455</v>
      </c>
      <c r="W3805" s="2" t="n">
        <v>0.94</v>
      </c>
      <c r="X3805" s="2" t="n">
        <v>1.06</v>
      </c>
      <c r="AE3805" s="1" t="s">
        <v>55</v>
      </c>
      <c r="AF3805" s="3" t="n">
        <v>44298</v>
      </c>
      <c r="AG3805" s="3" t="n">
        <v>44389</v>
      </c>
      <c r="AH3805" s="9" t="s">
        <v>1560</v>
      </c>
      <c r="AI3805" s="19" t="s">
        <v>144</v>
      </c>
      <c r="AJ3805" s="1" t="s">
        <v>130</v>
      </c>
      <c r="AL3805" s="1" t="s">
        <v>255</v>
      </c>
      <c r="AM3805" s="1" t="s">
        <v>256</v>
      </c>
      <c r="AN3805" s="1" t="s">
        <v>1087</v>
      </c>
      <c r="AO3805" s="11" t="n">
        <v>30000</v>
      </c>
      <c r="AP3805" s="11" t="n">
        <v>55.7620817843866</v>
      </c>
      <c r="AQ3805" s="1" t="n">
        <v>6341</v>
      </c>
    </row>
    <row r="3806" customFormat="false" ht="14.5" hidden="true" customHeight="false" outlineLevel="0" collapsed="false">
      <c r="A3806" s="1" t="s">
        <v>458</v>
      </c>
      <c r="B3806" s="1" t="s">
        <v>458</v>
      </c>
      <c r="C3806" s="1" t="s">
        <v>459</v>
      </c>
      <c r="D3806" s="1" t="s">
        <v>90</v>
      </c>
      <c r="E3806" s="1" t="s">
        <v>46</v>
      </c>
      <c r="F3806" s="1" t="s">
        <v>47</v>
      </c>
      <c r="G3806" s="1" t="s">
        <v>61</v>
      </c>
      <c r="H3806" s="1" t="s">
        <v>62</v>
      </c>
      <c r="I3806" s="1" t="s">
        <v>173</v>
      </c>
      <c r="J3806" s="1" t="s">
        <v>174</v>
      </c>
      <c r="K3806" s="1" t="s">
        <v>127</v>
      </c>
      <c r="L3806" s="1" t="s">
        <v>127</v>
      </c>
      <c r="M3806" s="1" t="s">
        <v>94</v>
      </c>
      <c r="N3806" s="5" t="s">
        <v>1555</v>
      </c>
      <c r="O3806" s="2" t="n">
        <v>75</v>
      </c>
      <c r="P3806" s="2" t="n">
        <v>75</v>
      </c>
      <c r="S3806" s="2" t="n">
        <v>17.2725</v>
      </c>
      <c r="T3806" s="2" t="n">
        <v>19.4775</v>
      </c>
      <c r="U3806" s="2" t="n">
        <v>16.5675</v>
      </c>
      <c r="V3806" s="2" t="n">
        <v>18.6825</v>
      </c>
      <c r="W3806" s="2" t="n">
        <v>1.41</v>
      </c>
      <c r="X3806" s="2" t="n">
        <v>1.59</v>
      </c>
      <c r="AE3806" s="1" t="s">
        <v>55</v>
      </c>
      <c r="AF3806" s="3" t="n">
        <v>44298</v>
      </c>
      <c r="AG3806" s="3" t="n">
        <v>44389</v>
      </c>
      <c r="AH3806" s="9" t="s">
        <v>1561</v>
      </c>
      <c r="AI3806" s="19" t="s">
        <v>144</v>
      </c>
      <c r="AJ3806" s="1" t="s">
        <v>130</v>
      </c>
      <c r="AL3806" s="1" t="s">
        <v>255</v>
      </c>
      <c r="AM3806" s="1" t="s">
        <v>256</v>
      </c>
      <c r="AN3806" s="1" t="s">
        <v>1087</v>
      </c>
      <c r="AO3806" s="11" t="n">
        <v>60000</v>
      </c>
      <c r="AP3806" s="11" t="n">
        <v>111.524163568773</v>
      </c>
      <c r="AQ3806" s="1" t="n">
        <v>6342</v>
      </c>
    </row>
    <row r="3807" customFormat="false" ht="14.5" hidden="true" customHeight="false" outlineLevel="0" collapsed="false">
      <c r="A3807" s="1" t="s">
        <v>458</v>
      </c>
      <c r="B3807" s="1" t="s">
        <v>458</v>
      </c>
      <c r="C3807" s="1" t="s">
        <v>459</v>
      </c>
      <c r="D3807" s="1" t="s">
        <v>90</v>
      </c>
      <c r="E3807" s="1" t="s">
        <v>46</v>
      </c>
      <c r="F3807" s="1" t="s">
        <v>47</v>
      </c>
      <c r="G3807" s="1" t="s">
        <v>61</v>
      </c>
      <c r="H3807" s="1" t="s">
        <v>62</v>
      </c>
      <c r="I3807" s="1" t="s">
        <v>173</v>
      </c>
      <c r="J3807" s="1" t="s">
        <v>174</v>
      </c>
      <c r="K3807" s="1" t="s">
        <v>127</v>
      </c>
      <c r="L3807" s="1" t="s">
        <v>127</v>
      </c>
      <c r="M3807" s="1" t="s">
        <v>94</v>
      </c>
      <c r="N3807" s="5" t="s">
        <v>1555</v>
      </c>
      <c r="O3807" s="2" t="n">
        <v>75</v>
      </c>
      <c r="P3807" s="2" t="n">
        <v>75</v>
      </c>
      <c r="S3807" s="2" t="n">
        <v>17.2725</v>
      </c>
      <c r="T3807" s="2" t="n">
        <v>19.4775</v>
      </c>
      <c r="U3807" s="2" t="n">
        <v>16.5675</v>
      </c>
      <c r="V3807" s="2" t="n">
        <v>18.6825</v>
      </c>
      <c r="W3807" s="2" t="n">
        <v>1.41</v>
      </c>
      <c r="X3807" s="2" t="n">
        <v>1.59</v>
      </c>
      <c r="AE3807" s="1" t="s">
        <v>55</v>
      </c>
      <c r="AF3807" s="3" t="n">
        <v>44298</v>
      </c>
      <c r="AG3807" s="3" t="n">
        <v>44389</v>
      </c>
      <c r="AH3807" s="9" t="s">
        <v>1562</v>
      </c>
      <c r="AI3807" s="19" t="s">
        <v>144</v>
      </c>
      <c r="AJ3807" s="1" t="s">
        <v>130</v>
      </c>
      <c r="AL3807" s="1" t="s">
        <v>255</v>
      </c>
      <c r="AM3807" s="1" t="s">
        <v>256</v>
      </c>
      <c r="AN3807" s="1" t="s">
        <v>1087</v>
      </c>
      <c r="AO3807" s="11" t="n">
        <v>45000</v>
      </c>
      <c r="AP3807" s="11" t="n">
        <v>83.6431226765799</v>
      </c>
      <c r="AQ3807" s="1" t="n">
        <v>6343</v>
      </c>
    </row>
    <row r="3808" customFormat="false" ht="14.5" hidden="true" customHeight="false" outlineLevel="0" collapsed="false">
      <c r="A3808" s="1" t="s">
        <v>259</v>
      </c>
      <c r="B3808" s="1" t="s">
        <v>259</v>
      </c>
      <c r="C3808" s="1" t="s">
        <v>260</v>
      </c>
      <c r="D3808" s="1" t="s">
        <v>90</v>
      </c>
      <c r="E3808" s="1" t="s">
        <v>65</v>
      </c>
      <c r="F3808" s="1" t="s">
        <v>66</v>
      </c>
      <c r="G3808" s="1" t="s">
        <v>67</v>
      </c>
      <c r="H3808" s="1" t="s">
        <v>68</v>
      </c>
      <c r="I3808" s="1" t="s">
        <v>276</v>
      </c>
      <c r="J3808" s="1" t="s">
        <v>277</v>
      </c>
      <c r="K3808" s="31" t="s">
        <v>192</v>
      </c>
      <c r="L3808" s="31" t="s">
        <v>192</v>
      </c>
      <c r="M3808" s="1" t="s">
        <v>53</v>
      </c>
      <c r="N3808" s="5" t="s">
        <v>54</v>
      </c>
      <c r="O3808" s="2" t="n">
        <v>1755</v>
      </c>
      <c r="P3808" s="2" t="n">
        <v>1755</v>
      </c>
      <c r="S3808" s="2" t="n">
        <v>65</v>
      </c>
      <c r="T3808" s="2" t="n">
        <v>80</v>
      </c>
      <c r="U3808" s="2" t="n">
        <v>450</v>
      </c>
      <c r="V3808" s="2" t="n">
        <v>1000</v>
      </c>
      <c r="W3808" s="2" t="n">
        <v>70</v>
      </c>
      <c r="X3808" s="2" t="n">
        <v>90</v>
      </c>
      <c r="AE3808" s="1" t="s">
        <v>249</v>
      </c>
      <c r="AF3808" s="3" t="n">
        <v>44299</v>
      </c>
      <c r="AG3808" s="3" t="n">
        <v>44300</v>
      </c>
      <c r="AH3808" s="9" t="s">
        <v>1563</v>
      </c>
      <c r="AI3808" s="4" t="s">
        <v>102</v>
      </c>
      <c r="AJ3808" s="85" t="s">
        <v>193</v>
      </c>
      <c r="AK3808" s="62" t="n">
        <v>4</v>
      </c>
      <c r="AL3808" s="1" t="s">
        <v>384</v>
      </c>
      <c r="AM3808" s="1" t="s">
        <v>1003</v>
      </c>
      <c r="AN3808" s="1" t="s">
        <v>259</v>
      </c>
      <c r="AO3808" s="11"/>
      <c r="AP3808" s="11" t="n">
        <v>0</v>
      </c>
      <c r="AQ3808" s="1" t="n">
        <v>3050</v>
      </c>
    </row>
    <row r="3809" customFormat="false" ht="14.5" hidden="false" customHeight="false" outlineLevel="0" collapsed="false">
      <c r="A3809" s="1" t="s">
        <v>1564</v>
      </c>
      <c r="B3809" s="1" t="s">
        <v>1564</v>
      </c>
      <c r="C3809" s="1" t="s">
        <v>1564</v>
      </c>
      <c r="D3809" s="1" t="s">
        <v>90</v>
      </c>
      <c r="E3809" s="1" t="s">
        <v>46</v>
      </c>
      <c r="F3809" s="1" t="s">
        <v>47</v>
      </c>
      <c r="G3809" s="1" t="s">
        <v>160</v>
      </c>
      <c r="H3809" s="1" t="s">
        <v>161</v>
      </c>
      <c r="I3809" s="1" t="s">
        <v>201</v>
      </c>
      <c r="J3809" s="1" t="s">
        <v>202</v>
      </c>
      <c r="K3809" s="1" t="s">
        <v>52</v>
      </c>
      <c r="L3809" s="1" t="s">
        <v>52</v>
      </c>
      <c r="M3809" s="1" t="s">
        <v>53</v>
      </c>
      <c r="N3809" s="5" t="s">
        <v>1565</v>
      </c>
      <c r="O3809" s="2" t="n">
        <v>1</v>
      </c>
      <c r="P3809" s="2" t="n">
        <v>1</v>
      </c>
      <c r="V3809" s="2" t="n">
        <v>1</v>
      </c>
      <c r="AE3809" s="1" t="s">
        <v>55</v>
      </c>
      <c r="AF3809" s="3" t="s">
        <v>1566</v>
      </c>
      <c r="AH3809" s="9"/>
      <c r="AI3809" s="4" t="s">
        <v>102</v>
      </c>
      <c r="AJ3809" s="1" t="s">
        <v>57</v>
      </c>
      <c r="AL3809" s="83" t="s">
        <v>1364</v>
      </c>
      <c r="AM3809" s="1" t="s">
        <v>383</v>
      </c>
      <c r="AO3809" s="11"/>
      <c r="AP3809" s="11" t="n">
        <v>0</v>
      </c>
      <c r="AQ3809" s="1" t="n">
        <v>3690</v>
      </c>
    </row>
    <row r="3810" customFormat="false" ht="14.5" hidden="true" customHeight="false" outlineLevel="0" collapsed="false">
      <c r="A3810" s="1" t="s">
        <v>410</v>
      </c>
      <c r="B3810" s="1" t="s">
        <v>410</v>
      </c>
      <c r="C3810" s="1" t="s">
        <v>607</v>
      </c>
      <c r="D3810" s="1" t="s">
        <v>45</v>
      </c>
      <c r="E3810" s="1" t="s">
        <v>65</v>
      </c>
      <c r="F3810" s="1" t="s">
        <v>66</v>
      </c>
      <c r="G3810" s="1" t="s">
        <v>67</v>
      </c>
      <c r="H3810" s="1" t="s">
        <v>68</v>
      </c>
      <c r="I3810" s="1" t="s">
        <v>278</v>
      </c>
      <c r="J3810" s="1" t="s">
        <v>279</v>
      </c>
      <c r="K3810" s="1" t="s">
        <v>116</v>
      </c>
      <c r="L3810" s="1" t="s">
        <v>116</v>
      </c>
      <c r="M3810" s="1" t="s">
        <v>53</v>
      </c>
      <c r="N3810" s="5" t="s">
        <v>1410</v>
      </c>
      <c r="O3810" s="2" t="n">
        <v>13</v>
      </c>
      <c r="P3810" s="2" t="n">
        <v>13</v>
      </c>
      <c r="S3810" s="2" t="n">
        <v>0</v>
      </c>
      <c r="T3810" s="2" t="n">
        <v>0</v>
      </c>
      <c r="U3810" s="2" t="n">
        <v>6</v>
      </c>
      <c r="V3810" s="2" t="n">
        <v>7</v>
      </c>
      <c r="W3810" s="2" t="n">
        <v>0</v>
      </c>
      <c r="X3810" s="2" t="n">
        <v>0</v>
      </c>
      <c r="AE3810" s="1" t="s">
        <v>55</v>
      </c>
      <c r="AF3810" s="3" t="n">
        <v>44299</v>
      </c>
      <c r="AH3810" s="9"/>
      <c r="AI3810" s="4" t="s">
        <v>102</v>
      </c>
      <c r="AJ3810" s="1" t="s">
        <v>120</v>
      </c>
      <c r="AL3810" s="1" t="s">
        <v>1413</v>
      </c>
      <c r="AM3810" s="1" t="s">
        <v>1411</v>
      </c>
      <c r="AO3810" s="11"/>
      <c r="AP3810" s="11" t="n">
        <v>0</v>
      </c>
      <c r="AQ3810" s="1" t="n">
        <v>3764</v>
      </c>
    </row>
    <row r="3811" customFormat="false" ht="14.5" hidden="true" customHeight="false" outlineLevel="0" collapsed="false">
      <c r="A3811" s="1" t="s">
        <v>410</v>
      </c>
      <c r="B3811" s="1" t="s">
        <v>410</v>
      </c>
      <c r="C3811" s="1" t="s">
        <v>607</v>
      </c>
      <c r="D3811" s="1" t="s">
        <v>45</v>
      </c>
      <c r="E3811" s="1" t="s">
        <v>65</v>
      </c>
      <c r="F3811" s="1" t="s">
        <v>66</v>
      </c>
      <c r="G3811" s="1" t="s">
        <v>67</v>
      </c>
      <c r="H3811" s="1" t="s">
        <v>68</v>
      </c>
      <c r="I3811" s="1" t="s">
        <v>278</v>
      </c>
      <c r="J3811" s="1" t="s">
        <v>279</v>
      </c>
      <c r="K3811" s="1" t="s">
        <v>116</v>
      </c>
      <c r="L3811" s="1" t="s">
        <v>116</v>
      </c>
      <c r="M3811" s="1" t="s">
        <v>53</v>
      </c>
      <c r="N3811" s="5" t="s">
        <v>1410</v>
      </c>
      <c r="O3811" s="2" t="n">
        <v>3</v>
      </c>
      <c r="P3811" s="2" t="n">
        <v>3</v>
      </c>
      <c r="S3811" s="2" t="n">
        <v>0</v>
      </c>
      <c r="T3811" s="2" t="n">
        <v>0</v>
      </c>
      <c r="U3811" s="2" t="n">
        <v>0</v>
      </c>
      <c r="V3811" s="2" t="n">
        <v>3</v>
      </c>
      <c r="W3811" s="2" t="n">
        <v>0</v>
      </c>
      <c r="X3811" s="2" t="n">
        <v>0</v>
      </c>
      <c r="AE3811" s="1" t="s">
        <v>55</v>
      </c>
      <c r="AF3811" s="3" t="n">
        <v>44299</v>
      </c>
      <c r="AH3811" s="9"/>
      <c r="AI3811" s="4" t="s">
        <v>102</v>
      </c>
      <c r="AJ3811" s="1" t="s">
        <v>120</v>
      </c>
      <c r="AL3811" s="1" t="s">
        <v>1413</v>
      </c>
      <c r="AM3811" s="1" t="s">
        <v>1411</v>
      </c>
      <c r="AO3811" s="11"/>
      <c r="AP3811" s="11" t="n">
        <v>0</v>
      </c>
      <c r="AQ3811" s="1" t="n">
        <v>3765</v>
      </c>
    </row>
    <row r="3812" customFormat="false" ht="14.5" hidden="true" customHeight="false" outlineLevel="0" collapsed="false">
      <c r="A3812" s="1" t="s">
        <v>1322</v>
      </c>
      <c r="B3812" s="1" t="s">
        <v>1322</v>
      </c>
      <c r="C3812" s="1" t="s">
        <v>1323</v>
      </c>
      <c r="D3812" s="1" t="s">
        <v>90</v>
      </c>
      <c r="E3812" s="1" t="s">
        <v>46</v>
      </c>
      <c r="F3812" s="1" t="s">
        <v>47</v>
      </c>
      <c r="G3812" s="1" t="s">
        <v>61</v>
      </c>
      <c r="H3812" s="1" t="s">
        <v>62</v>
      </c>
      <c r="I3812" s="1" t="s">
        <v>82</v>
      </c>
      <c r="J3812" s="1" t="s">
        <v>83</v>
      </c>
      <c r="K3812" s="31" t="s">
        <v>192</v>
      </c>
      <c r="L3812" s="31" t="s">
        <v>192</v>
      </c>
      <c r="M3812" s="1" t="s">
        <v>1131</v>
      </c>
      <c r="N3812" s="5" t="s">
        <v>1542</v>
      </c>
      <c r="O3812" s="2" t="n">
        <v>60</v>
      </c>
      <c r="P3812" s="2" t="n">
        <v>60</v>
      </c>
      <c r="U3812" s="2" t="n">
        <v>10</v>
      </c>
      <c r="V3812" s="2" t="n">
        <v>20</v>
      </c>
      <c r="W3812" s="2" t="n">
        <v>10</v>
      </c>
      <c r="X3812" s="2" t="n">
        <v>20</v>
      </c>
      <c r="AE3812" s="1" t="s">
        <v>249</v>
      </c>
      <c r="AF3812" s="3" t="n">
        <v>44300</v>
      </c>
      <c r="AG3812" s="3" t="n">
        <v>44309</v>
      </c>
      <c r="AH3812" s="9" t="s">
        <v>1543</v>
      </c>
      <c r="AI3812" s="4" t="s">
        <v>102</v>
      </c>
      <c r="AJ3812" s="85" t="s">
        <v>193</v>
      </c>
      <c r="AK3812" s="62" t="n">
        <v>60</v>
      </c>
      <c r="AL3812" s="1" t="s">
        <v>358</v>
      </c>
      <c r="AM3812" s="1" t="s">
        <v>400</v>
      </c>
      <c r="AN3812" s="1" t="s">
        <v>1322</v>
      </c>
      <c r="AO3812" s="11"/>
      <c r="AP3812" s="11" t="n">
        <v>0</v>
      </c>
      <c r="AQ3812" s="1" t="n">
        <v>3056</v>
      </c>
    </row>
    <row r="3813" customFormat="false" ht="14.5" hidden="true" customHeight="false" outlineLevel="0" collapsed="false">
      <c r="A3813" s="1" t="s">
        <v>1322</v>
      </c>
      <c r="B3813" s="1" t="s">
        <v>1322</v>
      </c>
      <c r="C3813" s="1" t="s">
        <v>1323</v>
      </c>
      <c r="D3813" s="1" t="s">
        <v>90</v>
      </c>
      <c r="E3813" s="1" t="s">
        <v>46</v>
      </c>
      <c r="F3813" s="1" t="s">
        <v>47</v>
      </c>
      <c r="G3813" s="1" t="s">
        <v>61</v>
      </c>
      <c r="H3813" s="1" t="s">
        <v>62</v>
      </c>
      <c r="I3813" s="1" t="s">
        <v>82</v>
      </c>
      <c r="J3813" s="1" t="s">
        <v>83</v>
      </c>
      <c r="K3813" s="31" t="s">
        <v>192</v>
      </c>
      <c r="L3813" s="31" t="s">
        <v>192</v>
      </c>
      <c r="M3813" s="1" t="s">
        <v>1131</v>
      </c>
      <c r="N3813" s="5" t="s">
        <v>1542</v>
      </c>
      <c r="O3813" s="2" t="n">
        <v>60</v>
      </c>
      <c r="P3813" s="2" t="n">
        <v>60</v>
      </c>
      <c r="U3813" s="2" t="n">
        <v>10</v>
      </c>
      <c r="V3813" s="2" t="n">
        <v>20</v>
      </c>
      <c r="W3813" s="2" t="n">
        <v>10</v>
      </c>
      <c r="X3813" s="2" t="n">
        <v>20</v>
      </c>
      <c r="AE3813" s="1" t="s">
        <v>249</v>
      </c>
      <c r="AF3813" s="3" t="n">
        <v>44300</v>
      </c>
      <c r="AG3813" s="3" t="n">
        <v>44309</v>
      </c>
      <c r="AH3813" s="9" t="s">
        <v>1544</v>
      </c>
      <c r="AI3813" s="4" t="s">
        <v>102</v>
      </c>
      <c r="AJ3813" s="85" t="s">
        <v>193</v>
      </c>
      <c r="AK3813" s="61" t="n">
        <v>60</v>
      </c>
      <c r="AL3813" s="1" t="s">
        <v>384</v>
      </c>
      <c r="AM3813" s="1" t="s">
        <v>365</v>
      </c>
      <c r="AN3813" s="1" t="s">
        <v>1322</v>
      </c>
      <c r="AO3813" s="11"/>
      <c r="AP3813" s="11" t="n">
        <v>0</v>
      </c>
      <c r="AQ3813" s="1" t="n">
        <v>3057</v>
      </c>
    </row>
    <row r="3814" customFormat="false" ht="14.5" hidden="true" customHeight="false" outlineLevel="0" collapsed="false">
      <c r="A3814" s="1" t="s">
        <v>1322</v>
      </c>
      <c r="B3814" s="1" t="s">
        <v>1322</v>
      </c>
      <c r="C3814" s="1" t="s">
        <v>1323</v>
      </c>
      <c r="D3814" s="1" t="s">
        <v>90</v>
      </c>
      <c r="E3814" s="1" t="s">
        <v>46</v>
      </c>
      <c r="F3814" s="1" t="s">
        <v>47</v>
      </c>
      <c r="G3814" s="1" t="s">
        <v>61</v>
      </c>
      <c r="H3814" s="1" t="s">
        <v>62</v>
      </c>
      <c r="I3814" s="1" t="s">
        <v>82</v>
      </c>
      <c r="J3814" s="1" t="s">
        <v>83</v>
      </c>
      <c r="K3814" s="31" t="s">
        <v>192</v>
      </c>
      <c r="L3814" s="31" t="s">
        <v>192</v>
      </c>
      <c r="M3814" s="1" t="s">
        <v>1131</v>
      </c>
      <c r="N3814" s="5" t="s">
        <v>1542</v>
      </c>
      <c r="O3814" s="2" t="n">
        <v>60</v>
      </c>
      <c r="P3814" s="2" t="n">
        <v>60</v>
      </c>
      <c r="U3814" s="2" t="n">
        <v>10</v>
      </c>
      <c r="V3814" s="2" t="n">
        <v>20</v>
      </c>
      <c r="W3814" s="2" t="n">
        <v>10</v>
      </c>
      <c r="X3814" s="2" t="n">
        <v>20</v>
      </c>
      <c r="AE3814" s="1" t="s">
        <v>249</v>
      </c>
      <c r="AF3814" s="3" t="n">
        <v>44300</v>
      </c>
      <c r="AG3814" s="3" t="n">
        <v>44309</v>
      </c>
      <c r="AH3814" s="9" t="s">
        <v>1545</v>
      </c>
      <c r="AI3814" s="4" t="s">
        <v>102</v>
      </c>
      <c r="AJ3814" s="85" t="s">
        <v>193</v>
      </c>
      <c r="AK3814" s="62" t="n">
        <v>60</v>
      </c>
      <c r="AL3814" s="1" t="s">
        <v>538</v>
      </c>
      <c r="AM3814" s="1" t="s">
        <v>365</v>
      </c>
      <c r="AN3814" s="1" t="s">
        <v>1322</v>
      </c>
      <c r="AO3814" s="11"/>
      <c r="AP3814" s="11" t="n">
        <v>0</v>
      </c>
      <c r="AQ3814" s="1" t="n">
        <v>3058</v>
      </c>
    </row>
    <row r="3815" customFormat="false" ht="14.5" hidden="true" customHeight="false" outlineLevel="0" collapsed="false">
      <c r="A3815" s="1" t="s">
        <v>1322</v>
      </c>
      <c r="B3815" s="1" t="s">
        <v>1322</v>
      </c>
      <c r="C3815" s="1" t="s">
        <v>1323</v>
      </c>
      <c r="D3815" s="1" t="s">
        <v>90</v>
      </c>
      <c r="E3815" s="1" t="s">
        <v>46</v>
      </c>
      <c r="F3815" s="1" t="s">
        <v>47</v>
      </c>
      <c r="G3815" s="1" t="s">
        <v>61</v>
      </c>
      <c r="H3815" s="1" t="s">
        <v>62</v>
      </c>
      <c r="I3815" s="1" t="s">
        <v>82</v>
      </c>
      <c r="J3815" s="1" t="s">
        <v>83</v>
      </c>
      <c r="K3815" s="31" t="s">
        <v>192</v>
      </c>
      <c r="L3815" s="31" t="s">
        <v>192</v>
      </c>
      <c r="M3815" s="1" t="s">
        <v>1131</v>
      </c>
      <c r="N3815" s="5" t="s">
        <v>1542</v>
      </c>
      <c r="O3815" s="2" t="n">
        <v>750</v>
      </c>
      <c r="P3815" s="2" t="n">
        <v>750</v>
      </c>
      <c r="S3815" s="2" t="n">
        <v>180</v>
      </c>
      <c r="T3815" s="2" t="n">
        <v>190</v>
      </c>
      <c r="U3815" s="2" t="n">
        <v>140</v>
      </c>
      <c r="V3815" s="2" t="n">
        <v>150</v>
      </c>
      <c r="W3815" s="2" t="n">
        <v>40</v>
      </c>
      <c r="X3815" s="2" t="n">
        <v>50</v>
      </c>
      <c r="AE3815" s="1" t="s">
        <v>249</v>
      </c>
      <c r="AF3815" s="3" t="n">
        <v>44300</v>
      </c>
      <c r="AG3815" s="3" t="n">
        <v>44309</v>
      </c>
      <c r="AH3815" s="9" t="s">
        <v>1567</v>
      </c>
      <c r="AI3815" s="4" t="s">
        <v>102</v>
      </c>
      <c r="AJ3815" s="85" t="s">
        <v>193</v>
      </c>
      <c r="AK3815" s="61" t="n">
        <v>60</v>
      </c>
      <c r="AL3815" s="1" t="s">
        <v>1568</v>
      </c>
      <c r="AM3815" s="1" t="s">
        <v>365</v>
      </c>
      <c r="AN3815" s="1" t="s">
        <v>1322</v>
      </c>
      <c r="AO3815" s="11"/>
      <c r="AP3815" s="11" t="n">
        <v>0</v>
      </c>
      <c r="AQ3815" s="1" t="n">
        <v>3059</v>
      </c>
    </row>
    <row r="3816" customFormat="false" ht="14.5" hidden="true" customHeight="false" outlineLevel="0" collapsed="false">
      <c r="A3816" s="1" t="s">
        <v>410</v>
      </c>
      <c r="B3816" s="1" t="s">
        <v>410</v>
      </c>
      <c r="C3816" s="1" t="s">
        <v>607</v>
      </c>
      <c r="D3816" s="1" t="s">
        <v>45</v>
      </c>
      <c r="E3816" s="1" t="s">
        <v>65</v>
      </c>
      <c r="F3816" s="1" t="s">
        <v>66</v>
      </c>
      <c r="G3816" s="1" t="s">
        <v>71</v>
      </c>
      <c r="H3816" s="1" t="s">
        <v>72</v>
      </c>
      <c r="I3816" s="1" t="s">
        <v>73</v>
      </c>
      <c r="J3816" s="1" t="s">
        <v>74</v>
      </c>
      <c r="K3816" s="1" t="s">
        <v>116</v>
      </c>
      <c r="L3816" s="1" t="s">
        <v>116</v>
      </c>
      <c r="M3816" s="1" t="s">
        <v>53</v>
      </c>
      <c r="N3816" s="5" t="s">
        <v>1410</v>
      </c>
      <c r="O3816" s="2" t="n">
        <v>15</v>
      </c>
      <c r="P3816" s="2" t="n">
        <v>15</v>
      </c>
      <c r="S3816" s="2" t="n">
        <v>0</v>
      </c>
      <c r="T3816" s="2" t="n">
        <v>0</v>
      </c>
      <c r="U3816" s="2" t="n">
        <v>3</v>
      </c>
      <c r="V3816" s="2" t="n">
        <v>12</v>
      </c>
      <c r="W3816" s="2" t="n">
        <v>0</v>
      </c>
      <c r="X3816" s="2" t="n">
        <v>0</v>
      </c>
      <c r="AE3816" s="1" t="s">
        <v>55</v>
      </c>
      <c r="AF3816" s="3" t="n">
        <v>44301</v>
      </c>
      <c r="AH3816" s="9"/>
      <c r="AI3816" s="4" t="s">
        <v>102</v>
      </c>
      <c r="AJ3816" s="1" t="s">
        <v>120</v>
      </c>
      <c r="AL3816" s="1" t="s">
        <v>1413</v>
      </c>
      <c r="AM3816" s="1" t="s">
        <v>1411</v>
      </c>
      <c r="AO3816" s="11"/>
      <c r="AP3816" s="11" t="n">
        <v>0</v>
      </c>
      <c r="AQ3816" s="1" t="n">
        <v>3766</v>
      </c>
    </row>
    <row r="3817" customFormat="false" ht="14.5" hidden="true" customHeight="false" outlineLevel="0" collapsed="false">
      <c r="A3817" s="1" t="s">
        <v>410</v>
      </c>
      <c r="B3817" s="1" t="s">
        <v>410</v>
      </c>
      <c r="C3817" s="1" t="s">
        <v>607</v>
      </c>
      <c r="D3817" s="1" t="s">
        <v>45</v>
      </c>
      <c r="E3817" s="1" t="s">
        <v>65</v>
      </c>
      <c r="F3817" s="1" t="s">
        <v>66</v>
      </c>
      <c r="G3817" s="1" t="s">
        <v>71</v>
      </c>
      <c r="H3817" s="1" t="s">
        <v>72</v>
      </c>
      <c r="I3817" s="1" t="s">
        <v>73</v>
      </c>
      <c r="J3817" s="1" t="s">
        <v>74</v>
      </c>
      <c r="K3817" s="1" t="s">
        <v>116</v>
      </c>
      <c r="L3817" s="1" t="s">
        <v>116</v>
      </c>
      <c r="M3817" s="1" t="s">
        <v>53</v>
      </c>
      <c r="N3817" s="5" t="s">
        <v>1410</v>
      </c>
      <c r="O3817" s="2" t="n">
        <v>10</v>
      </c>
      <c r="P3817" s="2" t="n">
        <v>10</v>
      </c>
      <c r="S3817" s="2" t="n">
        <v>0</v>
      </c>
      <c r="T3817" s="2" t="n">
        <v>0</v>
      </c>
      <c r="U3817" s="2" t="n">
        <v>5</v>
      </c>
      <c r="V3817" s="2" t="n">
        <v>5</v>
      </c>
      <c r="W3817" s="2" t="n">
        <v>0</v>
      </c>
      <c r="X3817" s="2" t="n">
        <v>0</v>
      </c>
      <c r="AE3817" s="1" t="s">
        <v>55</v>
      </c>
      <c r="AF3817" s="3" t="n">
        <v>44301</v>
      </c>
      <c r="AH3817" s="9"/>
      <c r="AI3817" s="4" t="s">
        <v>102</v>
      </c>
      <c r="AJ3817" s="1" t="s">
        <v>120</v>
      </c>
      <c r="AL3817" s="1" t="s">
        <v>1413</v>
      </c>
      <c r="AM3817" s="1" t="s">
        <v>1411</v>
      </c>
      <c r="AO3817" s="11"/>
      <c r="AP3817" s="11" t="n">
        <v>0</v>
      </c>
      <c r="AQ3817" s="1" t="n">
        <v>3767</v>
      </c>
    </row>
    <row r="3818" customFormat="false" ht="14.5" hidden="true" customHeight="false" outlineLevel="0" collapsed="false">
      <c r="A3818" s="1" t="s">
        <v>410</v>
      </c>
      <c r="B3818" s="1" t="s">
        <v>410</v>
      </c>
      <c r="C3818" s="1" t="s">
        <v>607</v>
      </c>
      <c r="D3818" s="1" t="s">
        <v>45</v>
      </c>
      <c r="E3818" s="1" t="s">
        <v>65</v>
      </c>
      <c r="F3818" s="1" t="s">
        <v>66</v>
      </c>
      <c r="G3818" s="1" t="s">
        <v>67</v>
      </c>
      <c r="H3818" s="1" t="s">
        <v>68</v>
      </c>
      <c r="I3818" s="1" t="s">
        <v>276</v>
      </c>
      <c r="J3818" s="1" t="s">
        <v>277</v>
      </c>
      <c r="K3818" s="1" t="s">
        <v>116</v>
      </c>
      <c r="L3818" s="1" t="s">
        <v>116</v>
      </c>
      <c r="M3818" s="1" t="s">
        <v>53</v>
      </c>
      <c r="N3818" s="5" t="s">
        <v>1410</v>
      </c>
      <c r="O3818" s="2" t="n">
        <v>20</v>
      </c>
      <c r="P3818" s="2" t="n">
        <v>20</v>
      </c>
      <c r="S3818" s="2" t="n">
        <v>0</v>
      </c>
      <c r="T3818" s="2" t="n">
        <v>0</v>
      </c>
      <c r="U3818" s="2" t="n">
        <v>6</v>
      </c>
      <c r="V3818" s="2" t="n">
        <v>14</v>
      </c>
      <c r="W3818" s="2" t="n">
        <v>0</v>
      </c>
      <c r="X3818" s="2" t="n">
        <v>0</v>
      </c>
      <c r="AE3818" s="1" t="s">
        <v>55</v>
      </c>
      <c r="AF3818" s="3" t="n">
        <v>44301</v>
      </c>
      <c r="AH3818" s="9"/>
      <c r="AI3818" s="4" t="s">
        <v>102</v>
      </c>
      <c r="AJ3818" s="1" t="s">
        <v>120</v>
      </c>
      <c r="AL3818" s="1" t="s">
        <v>1413</v>
      </c>
      <c r="AM3818" s="1" t="s">
        <v>1411</v>
      </c>
      <c r="AO3818" s="11"/>
      <c r="AP3818" s="11" t="n">
        <v>0</v>
      </c>
      <c r="AQ3818" s="1" t="n">
        <v>3768</v>
      </c>
    </row>
    <row r="3819" customFormat="false" ht="14.5" hidden="true" customHeight="false" outlineLevel="0" collapsed="false">
      <c r="A3819" s="1" t="s">
        <v>410</v>
      </c>
      <c r="B3819" s="1" t="s">
        <v>410</v>
      </c>
      <c r="C3819" s="1" t="s">
        <v>607</v>
      </c>
      <c r="D3819" s="1" t="s">
        <v>45</v>
      </c>
      <c r="E3819" s="1" t="s">
        <v>65</v>
      </c>
      <c r="F3819" s="1" t="s">
        <v>66</v>
      </c>
      <c r="G3819" s="1" t="s">
        <v>67</v>
      </c>
      <c r="H3819" s="1" t="s">
        <v>68</v>
      </c>
      <c r="I3819" s="1" t="s">
        <v>276</v>
      </c>
      <c r="J3819" s="1" t="s">
        <v>277</v>
      </c>
      <c r="K3819" s="1" t="s">
        <v>116</v>
      </c>
      <c r="L3819" s="1" t="s">
        <v>116</v>
      </c>
      <c r="M3819" s="1" t="s">
        <v>53</v>
      </c>
      <c r="N3819" s="5" t="s">
        <v>1410</v>
      </c>
      <c r="O3819" s="2" t="n">
        <v>18</v>
      </c>
      <c r="P3819" s="2" t="n">
        <v>18</v>
      </c>
      <c r="S3819" s="2" t="n">
        <v>0</v>
      </c>
      <c r="T3819" s="2" t="n">
        <v>0</v>
      </c>
      <c r="U3819" s="2" t="n">
        <v>7</v>
      </c>
      <c r="V3819" s="2" t="n">
        <v>11</v>
      </c>
      <c r="W3819" s="2" t="n">
        <v>0</v>
      </c>
      <c r="X3819" s="2" t="n">
        <v>0</v>
      </c>
      <c r="AE3819" s="1" t="s">
        <v>55</v>
      </c>
      <c r="AF3819" s="3" t="n">
        <v>44301</v>
      </c>
      <c r="AH3819" s="9"/>
      <c r="AI3819" s="4" t="s">
        <v>102</v>
      </c>
      <c r="AJ3819" s="1" t="s">
        <v>120</v>
      </c>
      <c r="AL3819" s="1" t="s">
        <v>1413</v>
      </c>
      <c r="AM3819" s="1" t="s">
        <v>1411</v>
      </c>
      <c r="AO3819" s="11"/>
      <c r="AP3819" s="11" t="n">
        <v>0</v>
      </c>
      <c r="AQ3819" s="1" t="n">
        <v>3769</v>
      </c>
    </row>
    <row r="3820" customFormat="false" ht="14.5" hidden="true" customHeight="false" outlineLevel="0" collapsed="false">
      <c r="A3820" s="1" t="s">
        <v>410</v>
      </c>
      <c r="B3820" s="1" t="s">
        <v>410</v>
      </c>
      <c r="C3820" s="1" t="s">
        <v>607</v>
      </c>
      <c r="D3820" s="1" t="s">
        <v>45</v>
      </c>
      <c r="E3820" s="1" t="s">
        <v>65</v>
      </c>
      <c r="F3820" s="1" t="s">
        <v>66</v>
      </c>
      <c r="G3820" s="1" t="s">
        <v>67</v>
      </c>
      <c r="H3820" s="1" t="s">
        <v>68</v>
      </c>
      <c r="I3820" s="1" t="s">
        <v>276</v>
      </c>
      <c r="J3820" s="1" t="s">
        <v>277</v>
      </c>
      <c r="K3820" s="1" t="s">
        <v>116</v>
      </c>
      <c r="L3820" s="1" t="s">
        <v>116</v>
      </c>
      <c r="M3820" s="1" t="s">
        <v>53</v>
      </c>
      <c r="N3820" s="5" t="s">
        <v>1410</v>
      </c>
      <c r="O3820" s="2" t="n">
        <v>4</v>
      </c>
      <c r="P3820" s="2" t="n">
        <v>4</v>
      </c>
      <c r="S3820" s="2" t="n">
        <v>0</v>
      </c>
      <c r="T3820" s="2" t="n">
        <v>0</v>
      </c>
      <c r="U3820" s="2" t="n">
        <v>1</v>
      </c>
      <c r="V3820" s="2" t="n">
        <v>3</v>
      </c>
      <c r="W3820" s="2" t="n">
        <v>0</v>
      </c>
      <c r="X3820" s="2" t="n">
        <v>0</v>
      </c>
      <c r="AE3820" s="1" t="s">
        <v>55</v>
      </c>
      <c r="AF3820" s="3" t="n">
        <v>44301</v>
      </c>
      <c r="AH3820" s="9"/>
      <c r="AI3820" s="4" t="s">
        <v>102</v>
      </c>
      <c r="AJ3820" s="1" t="s">
        <v>120</v>
      </c>
      <c r="AL3820" s="1" t="s">
        <v>1413</v>
      </c>
      <c r="AM3820" s="1" t="s">
        <v>1411</v>
      </c>
      <c r="AO3820" s="11"/>
      <c r="AP3820" s="11" t="n">
        <v>0</v>
      </c>
      <c r="AQ3820" s="1" t="n">
        <v>3770</v>
      </c>
    </row>
    <row r="3821" customFormat="false" ht="14.5" hidden="true" customHeight="false" outlineLevel="0" collapsed="false">
      <c r="A3821" s="1" t="s">
        <v>167</v>
      </c>
      <c r="B3821" s="1" t="s">
        <v>199</v>
      </c>
      <c r="C3821" s="1" t="s">
        <v>199</v>
      </c>
      <c r="D3821" s="1" t="s">
        <v>200</v>
      </c>
      <c r="E3821" s="1" t="s">
        <v>46</v>
      </c>
      <c r="F3821" s="1" t="s">
        <v>47</v>
      </c>
      <c r="G3821" s="1" t="s">
        <v>160</v>
      </c>
      <c r="H3821" s="1" t="s">
        <v>161</v>
      </c>
      <c r="I3821" s="1" t="s">
        <v>162</v>
      </c>
      <c r="J3821" s="1" t="s">
        <v>163</v>
      </c>
      <c r="K3821" s="1" t="s">
        <v>127</v>
      </c>
      <c r="L3821" s="1" t="s">
        <v>127</v>
      </c>
      <c r="M3821" s="1" t="s">
        <v>53</v>
      </c>
      <c r="N3821" s="5" t="s">
        <v>170</v>
      </c>
      <c r="O3821" s="2" t="n">
        <v>3467</v>
      </c>
      <c r="P3821" s="2" t="n">
        <v>3467</v>
      </c>
      <c r="S3821" s="2" t="n">
        <v>737</v>
      </c>
      <c r="T3821" s="2" t="n">
        <v>1442</v>
      </c>
      <c r="U3821" s="18" t="n">
        <v>624.06</v>
      </c>
      <c r="V3821" s="18" t="n">
        <v>525.26</v>
      </c>
      <c r="W3821" s="18" t="n">
        <v>58.939</v>
      </c>
      <c r="X3821" s="18" t="n">
        <v>79.741</v>
      </c>
      <c r="AE3821" s="1" t="s">
        <v>249</v>
      </c>
      <c r="AF3821" s="3" t="n">
        <v>44303</v>
      </c>
      <c r="AG3821" s="3" t="n">
        <v>44320</v>
      </c>
      <c r="AH3821" s="9" t="s">
        <v>1569</v>
      </c>
      <c r="AI3821" s="4" t="s">
        <v>102</v>
      </c>
      <c r="AJ3821" s="1" t="s">
        <v>130</v>
      </c>
      <c r="AK3821" s="1" t="n">
        <v>54</v>
      </c>
      <c r="AL3821" s="1" t="s">
        <v>131</v>
      </c>
      <c r="AM3821" s="1" t="s">
        <v>132</v>
      </c>
      <c r="AN3821" s="1" t="s">
        <v>1570</v>
      </c>
      <c r="AO3821" s="11" t="s">
        <v>172</v>
      </c>
      <c r="AP3821" s="11" t="e">
        <f aca="false">#VALUE!</f>
        <v>#VALUE!</v>
      </c>
      <c r="AQ3821" s="1" t="n">
        <v>3396</v>
      </c>
    </row>
    <row r="3822" customFormat="false" ht="14.5" hidden="true" customHeight="false" outlineLevel="0" collapsed="false">
      <c r="A3822" s="1" t="s">
        <v>167</v>
      </c>
      <c r="B3822" s="1" t="s">
        <v>199</v>
      </c>
      <c r="C3822" s="1" t="s">
        <v>199</v>
      </c>
      <c r="D3822" s="1" t="s">
        <v>200</v>
      </c>
      <c r="E3822" s="1" t="s">
        <v>46</v>
      </c>
      <c r="F3822" s="1" t="s">
        <v>47</v>
      </c>
      <c r="G3822" s="1" t="s">
        <v>160</v>
      </c>
      <c r="H3822" s="1" t="s">
        <v>161</v>
      </c>
      <c r="I3822" s="1" t="s">
        <v>201</v>
      </c>
      <c r="J3822" s="1" t="s">
        <v>202</v>
      </c>
      <c r="K3822" s="1" t="s">
        <v>127</v>
      </c>
      <c r="L3822" s="1" t="s">
        <v>127</v>
      </c>
      <c r="M3822" s="1" t="s">
        <v>53</v>
      </c>
      <c r="N3822" s="5" t="s">
        <v>170</v>
      </c>
      <c r="O3822" s="2" t="n">
        <v>2007</v>
      </c>
      <c r="P3822" s="2" t="n">
        <v>2007</v>
      </c>
      <c r="S3822" s="2" t="n">
        <v>458</v>
      </c>
      <c r="T3822" s="2" t="n">
        <v>551</v>
      </c>
      <c r="U3822" s="18" t="n">
        <v>361.26</v>
      </c>
      <c r="V3822" s="18" t="n">
        <v>556.46</v>
      </c>
      <c r="W3822" s="18" t="n">
        <v>34.119</v>
      </c>
      <c r="X3822" s="18" t="n">
        <v>46.161</v>
      </c>
      <c r="AE3822" s="1" t="s">
        <v>249</v>
      </c>
      <c r="AF3822" s="3" t="n">
        <v>44303</v>
      </c>
      <c r="AG3822" s="3" t="n">
        <v>44320</v>
      </c>
      <c r="AH3822" s="9" t="s">
        <v>1569</v>
      </c>
      <c r="AI3822" s="4" t="s">
        <v>102</v>
      </c>
      <c r="AJ3822" s="1" t="s">
        <v>130</v>
      </c>
      <c r="AK3822" s="1" t="n">
        <v>40</v>
      </c>
      <c r="AL3822" s="1" t="s">
        <v>131</v>
      </c>
      <c r="AM3822" s="1" t="s">
        <v>132</v>
      </c>
      <c r="AN3822" s="1" t="s">
        <v>1570</v>
      </c>
      <c r="AO3822" s="11" t="s">
        <v>172</v>
      </c>
      <c r="AP3822" s="11" t="e">
        <f aca="false">#VALUE!</f>
        <v>#VALUE!</v>
      </c>
      <c r="AQ3822" s="1" t="n">
        <v>3397</v>
      </c>
    </row>
    <row r="3823" customFormat="false" ht="14.5" hidden="true" customHeight="false" outlineLevel="0" collapsed="false">
      <c r="A3823" s="1" t="s">
        <v>167</v>
      </c>
      <c r="B3823" s="1" t="s">
        <v>199</v>
      </c>
      <c r="C3823" s="1" t="s">
        <v>199</v>
      </c>
      <c r="D3823" s="1" t="s">
        <v>200</v>
      </c>
      <c r="E3823" s="1" t="s">
        <v>46</v>
      </c>
      <c r="F3823" s="1" t="s">
        <v>47</v>
      </c>
      <c r="G3823" s="1" t="s">
        <v>160</v>
      </c>
      <c r="H3823" s="1" t="s">
        <v>161</v>
      </c>
      <c r="I3823" s="1" t="s">
        <v>201</v>
      </c>
      <c r="J3823" s="1" t="s">
        <v>202</v>
      </c>
      <c r="K3823" s="1" t="s">
        <v>127</v>
      </c>
      <c r="L3823" s="1" t="s">
        <v>127</v>
      </c>
      <c r="M3823" s="1" t="s">
        <v>53</v>
      </c>
      <c r="N3823" s="5" t="s">
        <v>170</v>
      </c>
      <c r="O3823" s="2" t="n">
        <v>3566</v>
      </c>
      <c r="P3823" s="2" t="n">
        <v>3566</v>
      </c>
      <c r="S3823" s="2" t="n">
        <v>1146</v>
      </c>
      <c r="T3823" s="2" t="n">
        <v>1004</v>
      </c>
      <c r="U3823" s="18" t="n">
        <v>641.88</v>
      </c>
      <c r="V3823" s="18" t="n">
        <v>631.48</v>
      </c>
      <c r="W3823" s="18" t="n">
        <v>60.622</v>
      </c>
      <c r="X3823" s="18" t="n">
        <v>82.018</v>
      </c>
      <c r="AE3823" s="1" t="s">
        <v>249</v>
      </c>
      <c r="AF3823" s="3" t="n">
        <v>44303</v>
      </c>
      <c r="AG3823" s="3" t="n">
        <v>44320</v>
      </c>
      <c r="AH3823" s="9" t="s">
        <v>1571</v>
      </c>
      <c r="AI3823" s="4" t="s">
        <v>102</v>
      </c>
      <c r="AJ3823" s="1" t="s">
        <v>130</v>
      </c>
      <c r="AK3823" s="1" t="n">
        <v>41</v>
      </c>
      <c r="AL3823" s="1" t="s">
        <v>131</v>
      </c>
      <c r="AM3823" s="1" t="s">
        <v>132</v>
      </c>
      <c r="AN3823" s="1" t="s">
        <v>1570</v>
      </c>
      <c r="AO3823" s="11" t="s">
        <v>172</v>
      </c>
      <c r="AP3823" s="11" t="e">
        <f aca="false">#VALUE!</f>
        <v>#VALUE!</v>
      </c>
      <c r="AQ3823" s="1" t="n">
        <v>3398</v>
      </c>
    </row>
    <row r="3824" customFormat="false" ht="14.5" hidden="true" customHeight="false" outlineLevel="0" collapsed="false">
      <c r="A3824" s="1" t="s">
        <v>167</v>
      </c>
      <c r="B3824" s="1" t="s">
        <v>199</v>
      </c>
      <c r="C3824" s="1" t="s">
        <v>199</v>
      </c>
      <c r="D3824" s="1" t="s">
        <v>200</v>
      </c>
      <c r="E3824" s="1" t="s">
        <v>46</v>
      </c>
      <c r="F3824" s="1" t="s">
        <v>47</v>
      </c>
      <c r="G3824" s="1" t="s">
        <v>160</v>
      </c>
      <c r="H3824" s="1" t="s">
        <v>161</v>
      </c>
      <c r="I3824" s="1" t="s">
        <v>203</v>
      </c>
      <c r="J3824" s="1" t="s">
        <v>204</v>
      </c>
      <c r="K3824" s="1" t="s">
        <v>127</v>
      </c>
      <c r="L3824" s="1" t="s">
        <v>127</v>
      </c>
      <c r="M3824" s="1" t="s">
        <v>53</v>
      </c>
      <c r="N3824" s="5" t="s">
        <v>170</v>
      </c>
      <c r="O3824" s="2" t="n">
        <v>3000</v>
      </c>
      <c r="P3824" s="2" t="n">
        <v>3000</v>
      </c>
      <c r="S3824" s="2" t="n">
        <v>859</v>
      </c>
      <c r="T3824" s="2" t="n">
        <v>989</v>
      </c>
      <c r="U3824" s="18" t="n">
        <v>540</v>
      </c>
      <c r="V3824" s="18" t="n">
        <v>492</v>
      </c>
      <c r="W3824" s="18" t="n">
        <v>51</v>
      </c>
      <c r="X3824" s="18" t="n">
        <v>69</v>
      </c>
      <c r="AE3824" s="1" t="s">
        <v>249</v>
      </c>
      <c r="AF3824" s="3" t="n">
        <v>44303</v>
      </c>
      <c r="AG3824" s="3" t="n">
        <v>44320</v>
      </c>
      <c r="AH3824" s="9" t="s">
        <v>1569</v>
      </c>
      <c r="AI3824" s="4" t="s">
        <v>102</v>
      </c>
      <c r="AJ3824" s="1" t="s">
        <v>130</v>
      </c>
      <c r="AK3824" s="1" t="n">
        <v>168</v>
      </c>
      <c r="AL3824" s="1" t="s">
        <v>131</v>
      </c>
      <c r="AM3824" s="1" t="s">
        <v>132</v>
      </c>
      <c r="AN3824" s="1" t="s">
        <v>1570</v>
      </c>
      <c r="AO3824" s="11" t="s">
        <v>172</v>
      </c>
      <c r="AP3824" s="11" t="e">
        <f aca="false">#VALUE!</f>
        <v>#VALUE!</v>
      </c>
      <c r="AQ3824" s="1" t="n">
        <v>3399</v>
      </c>
    </row>
    <row r="3825" customFormat="false" ht="14.5" hidden="true" customHeight="false" outlineLevel="0" collapsed="false">
      <c r="A3825" s="1" t="s">
        <v>167</v>
      </c>
      <c r="B3825" s="1" t="s">
        <v>199</v>
      </c>
      <c r="C3825" s="1" t="s">
        <v>199</v>
      </c>
      <c r="D3825" s="1" t="s">
        <v>200</v>
      </c>
      <c r="E3825" s="1" t="s">
        <v>46</v>
      </c>
      <c r="F3825" s="1" t="s">
        <v>47</v>
      </c>
      <c r="G3825" s="1" t="s">
        <v>160</v>
      </c>
      <c r="H3825" s="1" t="s">
        <v>161</v>
      </c>
      <c r="I3825" s="1" t="s">
        <v>203</v>
      </c>
      <c r="J3825" s="1" t="s">
        <v>204</v>
      </c>
      <c r="K3825" s="1" t="s">
        <v>127</v>
      </c>
      <c r="L3825" s="1" t="s">
        <v>127</v>
      </c>
      <c r="M3825" s="1" t="s">
        <v>53</v>
      </c>
      <c r="N3825" s="5" t="s">
        <v>170</v>
      </c>
      <c r="O3825" s="2" t="n">
        <v>2000</v>
      </c>
      <c r="P3825" s="2" t="n">
        <v>2000</v>
      </c>
      <c r="S3825" s="2" t="n">
        <v>399</v>
      </c>
      <c r="T3825" s="2" t="n">
        <v>675</v>
      </c>
      <c r="U3825" s="18" t="n">
        <v>360</v>
      </c>
      <c r="V3825" s="18" t="n">
        <v>486</v>
      </c>
      <c r="W3825" s="18" t="n">
        <v>34</v>
      </c>
      <c r="X3825" s="18" t="n">
        <v>46</v>
      </c>
      <c r="AE3825" s="1" t="s">
        <v>249</v>
      </c>
      <c r="AF3825" s="3" t="n">
        <v>44303</v>
      </c>
      <c r="AG3825" s="3" t="n">
        <v>44320</v>
      </c>
      <c r="AH3825" s="9" t="s">
        <v>1569</v>
      </c>
      <c r="AI3825" s="4" t="s">
        <v>102</v>
      </c>
      <c r="AJ3825" s="1" t="s">
        <v>130</v>
      </c>
      <c r="AK3825" s="1" t="n">
        <v>0</v>
      </c>
      <c r="AL3825" s="1" t="s">
        <v>131</v>
      </c>
      <c r="AM3825" s="1" t="s">
        <v>132</v>
      </c>
      <c r="AN3825" s="1" t="s">
        <v>1570</v>
      </c>
      <c r="AO3825" s="11" t="s">
        <v>172</v>
      </c>
      <c r="AP3825" s="11" t="e">
        <f aca="false">#VALUE!</f>
        <v>#VALUE!</v>
      </c>
      <c r="AQ3825" s="1" t="n">
        <v>3400</v>
      </c>
    </row>
    <row r="3826" customFormat="false" ht="14.5" hidden="true" customHeight="false" outlineLevel="0" collapsed="false">
      <c r="A3826" s="1" t="s">
        <v>167</v>
      </c>
      <c r="B3826" s="1" t="s">
        <v>199</v>
      </c>
      <c r="C3826" s="1" t="s">
        <v>199</v>
      </c>
      <c r="D3826" s="1" t="s">
        <v>200</v>
      </c>
      <c r="E3826" s="1" t="s">
        <v>46</v>
      </c>
      <c r="F3826" s="1" t="s">
        <v>47</v>
      </c>
      <c r="G3826" s="1" t="s">
        <v>160</v>
      </c>
      <c r="H3826" s="1" t="s">
        <v>161</v>
      </c>
      <c r="I3826" s="1" t="s">
        <v>162</v>
      </c>
      <c r="J3826" s="1" t="s">
        <v>163</v>
      </c>
      <c r="K3826" s="1" t="s">
        <v>127</v>
      </c>
      <c r="L3826" s="1" t="s">
        <v>127</v>
      </c>
      <c r="M3826" s="1" t="s">
        <v>53</v>
      </c>
      <c r="N3826" s="5" t="s">
        <v>170</v>
      </c>
      <c r="O3826" s="2" t="n">
        <v>1500</v>
      </c>
      <c r="P3826" s="2" t="n">
        <v>1500</v>
      </c>
      <c r="S3826" s="2" t="n">
        <v>393</v>
      </c>
      <c r="T3826" s="2" t="n">
        <v>542</v>
      </c>
      <c r="U3826" s="18" t="n">
        <v>270</v>
      </c>
      <c r="V3826" s="18" t="n">
        <v>235</v>
      </c>
      <c r="W3826" s="18" t="n">
        <v>25.5</v>
      </c>
      <c r="X3826" s="18" t="n">
        <v>34.5</v>
      </c>
      <c r="AE3826" s="1" t="s">
        <v>249</v>
      </c>
      <c r="AF3826" s="3" t="n">
        <v>44303</v>
      </c>
      <c r="AG3826" s="3" t="n">
        <v>44320</v>
      </c>
      <c r="AH3826" s="9" t="s">
        <v>1569</v>
      </c>
      <c r="AI3826" s="4" t="s">
        <v>102</v>
      </c>
      <c r="AJ3826" s="1" t="s">
        <v>130</v>
      </c>
      <c r="AK3826" s="1" t="n">
        <v>0</v>
      </c>
      <c r="AL3826" s="1" t="s">
        <v>131</v>
      </c>
      <c r="AM3826" s="1" t="s">
        <v>132</v>
      </c>
      <c r="AN3826" s="1" t="s">
        <v>1570</v>
      </c>
      <c r="AO3826" s="11" t="s">
        <v>172</v>
      </c>
      <c r="AP3826" s="11" t="e">
        <f aca="false">#VALUE!</f>
        <v>#VALUE!</v>
      </c>
      <c r="AQ3826" s="1" t="n">
        <v>3401</v>
      </c>
    </row>
    <row r="3827" customFormat="false" ht="14.5" hidden="true" customHeight="false" outlineLevel="0" collapsed="false">
      <c r="A3827" s="1" t="s">
        <v>167</v>
      </c>
      <c r="B3827" s="1" t="s">
        <v>199</v>
      </c>
      <c r="C3827" s="1" t="s">
        <v>199</v>
      </c>
      <c r="D3827" s="1" t="s">
        <v>200</v>
      </c>
      <c r="E3827" s="1" t="s">
        <v>46</v>
      </c>
      <c r="F3827" s="1" t="s">
        <v>47</v>
      </c>
      <c r="G3827" s="1" t="s">
        <v>160</v>
      </c>
      <c r="H3827" s="1" t="s">
        <v>161</v>
      </c>
      <c r="I3827" s="1" t="s">
        <v>201</v>
      </c>
      <c r="J3827" s="1" t="s">
        <v>202</v>
      </c>
      <c r="K3827" s="1" t="s">
        <v>127</v>
      </c>
      <c r="L3827" s="1" t="s">
        <v>127</v>
      </c>
      <c r="M3827" s="1" t="s">
        <v>53</v>
      </c>
      <c r="N3827" s="5" t="s">
        <v>170</v>
      </c>
      <c r="O3827" s="2" t="n">
        <v>2000</v>
      </c>
      <c r="P3827" s="2" t="n">
        <v>2000</v>
      </c>
      <c r="S3827" s="2" t="n">
        <v>440</v>
      </c>
      <c r="T3827" s="2" t="n">
        <v>644</v>
      </c>
      <c r="U3827" s="18" t="n">
        <v>360</v>
      </c>
      <c r="V3827" s="18" t="n">
        <v>476</v>
      </c>
      <c r="W3827" s="18" t="n">
        <v>34</v>
      </c>
      <c r="X3827" s="18" t="n">
        <v>46</v>
      </c>
      <c r="AE3827" s="1" t="s">
        <v>249</v>
      </c>
      <c r="AF3827" s="3" t="n">
        <v>44303</v>
      </c>
      <c r="AG3827" s="3" t="n">
        <v>44320</v>
      </c>
      <c r="AH3827" s="9" t="s">
        <v>1569</v>
      </c>
      <c r="AI3827" s="4" t="s">
        <v>102</v>
      </c>
      <c r="AJ3827" s="1" t="s">
        <v>130</v>
      </c>
      <c r="AK3827" s="1" t="n">
        <v>50</v>
      </c>
      <c r="AL3827" s="1" t="s">
        <v>131</v>
      </c>
      <c r="AM3827" s="1" t="s">
        <v>132</v>
      </c>
      <c r="AN3827" s="1" t="s">
        <v>1570</v>
      </c>
      <c r="AO3827" s="11" t="s">
        <v>172</v>
      </c>
      <c r="AP3827" s="11" t="e">
        <f aca="false">#VALUE!</f>
        <v>#VALUE!</v>
      </c>
      <c r="AQ3827" s="1" t="n">
        <v>3402</v>
      </c>
    </row>
    <row r="3828" customFormat="false" ht="14.5" hidden="true" customHeight="false" outlineLevel="0" collapsed="false">
      <c r="A3828" s="1" t="s">
        <v>167</v>
      </c>
      <c r="B3828" s="1" t="s">
        <v>167</v>
      </c>
      <c r="C3828" s="1" t="s">
        <v>167</v>
      </c>
      <c r="D3828" s="1" t="s">
        <v>177</v>
      </c>
      <c r="E3828" s="1" t="s">
        <v>46</v>
      </c>
      <c r="F3828" s="1" t="s">
        <v>47</v>
      </c>
      <c r="G3828" s="1" t="s">
        <v>160</v>
      </c>
      <c r="H3828" s="1" t="s">
        <v>161</v>
      </c>
      <c r="I3828" s="1" t="s">
        <v>162</v>
      </c>
      <c r="J3828" s="1" t="s">
        <v>163</v>
      </c>
      <c r="K3828" s="1" t="s">
        <v>127</v>
      </c>
      <c r="L3828" s="1" t="s">
        <v>127</v>
      </c>
      <c r="M3828" s="1" t="s">
        <v>53</v>
      </c>
      <c r="N3828" s="5" t="s">
        <v>170</v>
      </c>
      <c r="O3828" s="2" t="n">
        <v>0</v>
      </c>
      <c r="P3828" s="2" t="n">
        <v>0</v>
      </c>
      <c r="AE3828" s="1" t="s">
        <v>249</v>
      </c>
      <c r="AF3828" s="3" t="n">
        <v>44303</v>
      </c>
      <c r="AG3828" s="3" t="n">
        <v>44320</v>
      </c>
      <c r="AH3828" s="9" t="s">
        <v>1569</v>
      </c>
      <c r="AI3828" s="4" t="s">
        <v>102</v>
      </c>
      <c r="AJ3828" s="1" t="s">
        <v>130</v>
      </c>
      <c r="AK3828" s="2" t="n">
        <v>54</v>
      </c>
      <c r="AL3828" s="1" t="s">
        <v>131</v>
      </c>
      <c r="AM3828" s="1" t="s">
        <v>132</v>
      </c>
      <c r="AN3828" s="1" t="s">
        <v>1570</v>
      </c>
      <c r="AO3828" s="11" t="s">
        <v>172</v>
      </c>
      <c r="AP3828" s="11" t="e">
        <f aca="false">#VALUE!</f>
        <v>#VALUE!</v>
      </c>
      <c r="AQ3828" s="1" t="n">
        <v>3933</v>
      </c>
    </row>
    <row r="3829" customFormat="false" ht="14.5" hidden="true" customHeight="false" outlineLevel="0" collapsed="false">
      <c r="A3829" s="1" t="s">
        <v>167</v>
      </c>
      <c r="B3829" s="1" t="s">
        <v>167</v>
      </c>
      <c r="C3829" s="1" t="s">
        <v>167</v>
      </c>
      <c r="D3829" s="1" t="s">
        <v>177</v>
      </c>
      <c r="E3829" s="1" t="s">
        <v>46</v>
      </c>
      <c r="F3829" s="1" t="s">
        <v>47</v>
      </c>
      <c r="G3829" s="1" t="s">
        <v>160</v>
      </c>
      <c r="H3829" s="1" t="s">
        <v>161</v>
      </c>
      <c r="I3829" s="1" t="s">
        <v>201</v>
      </c>
      <c r="J3829" s="1" t="s">
        <v>202</v>
      </c>
      <c r="K3829" s="1" t="s">
        <v>127</v>
      </c>
      <c r="L3829" s="1" t="s">
        <v>127</v>
      </c>
      <c r="M3829" s="1" t="s">
        <v>53</v>
      </c>
      <c r="N3829" s="5" t="s">
        <v>170</v>
      </c>
      <c r="O3829" s="2" t="n">
        <v>0</v>
      </c>
      <c r="P3829" s="2" t="n">
        <v>0</v>
      </c>
      <c r="AE3829" s="1" t="s">
        <v>249</v>
      </c>
      <c r="AF3829" s="3" t="n">
        <v>44303</v>
      </c>
      <c r="AG3829" s="3" t="n">
        <v>44320</v>
      </c>
      <c r="AH3829" s="9" t="s">
        <v>1569</v>
      </c>
      <c r="AI3829" s="4" t="s">
        <v>102</v>
      </c>
      <c r="AJ3829" s="1" t="s">
        <v>130</v>
      </c>
      <c r="AK3829" s="2" t="n">
        <v>40</v>
      </c>
      <c r="AL3829" s="1" t="s">
        <v>131</v>
      </c>
      <c r="AM3829" s="1" t="s">
        <v>132</v>
      </c>
      <c r="AN3829" s="1" t="s">
        <v>1570</v>
      </c>
      <c r="AO3829" s="11" t="s">
        <v>172</v>
      </c>
      <c r="AP3829" s="11" t="e">
        <f aca="false">#VALUE!</f>
        <v>#VALUE!</v>
      </c>
      <c r="AQ3829" s="1" t="n">
        <v>3934</v>
      </c>
    </row>
    <row r="3830" customFormat="false" ht="14.5" hidden="true" customHeight="false" outlineLevel="0" collapsed="false">
      <c r="A3830" s="1" t="s">
        <v>167</v>
      </c>
      <c r="B3830" s="1" t="s">
        <v>167</v>
      </c>
      <c r="C3830" s="1" t="s">
        <v>167</v>
      </c>
      <c r="D3830" s="1" t="s">
        <v>177</v>
      </c>
      <c r="E3830" s="1" t="s">
        <v>46</v>
      </c>
      <c r="F3830" s="1" t="s">
        <v>47</v>
      </c>
      <c r="G3830" s="1" t="s">
        <v>160</v>
      </c>
      <c r="H3830" s="1" t="s">
        <v>161</v>
      </c>
      <c r="I3830" s="1" t="s">
        <v>201</v>
      </c>
      <c r="J3830" s="1" t="s">
        <v>202</v>
      </c>
      <c r="K3830" s="1" t="s">
        <v>127</v>
      </c>
      <c r="L3830" s="1" t="s">
        <v>127</v>
      </c>
      <c r="M3830" s="1" t="s">
        <v>53</v>
      </c>
      <c r="N3830" s="5" t="s">
        <v>170</v>
      </c>
      <c r="O3830" s="2" t="n">
        <v>0</v>
      </c>
      <c r="P3830" s="2" t="n">
        <v>0</v>
      </c>
      <c r="AE3830" s="1" t="s">
        <v>249</v>
      </c>
      <c r="AF3830" s="3" t="n">
        <v>44303</v>
      </c>
      <c r="AG3830" s="3" t="n">
        <v>44320</v>
      </c>
      <c r="AH3830" s="9" t="s">
        <v>1571</v>
      </c>
      <c r="AI3830" s="4" t="s">
        <v>102</v>
      </c>
      <c r="AJ3830" s="1" t="s">
        <v>130</v>
      </c>
      <c r="AK3830" s="2" t="n">
        <v>41</v>
      </c>
      <c r="AL3830" s="1" t="s">
        <v>131</v>
      </c>
      <c r="AM3830" s="1" t="s">
        <v>132</v>
      </c>
      <c r="AN3830" s="1" t="s">
        <v>1570</v>
      </c>
      <c r="AO3830" s="11" t="s">
        <v>172</v>
      </c>
      <c r="AP3830" s="11" t="e">
        <f aca="false">#VALUE!</f>
        <v>#VALUE!</v>
      </c>
      <c r="AQ3830" s="1" t="n">
        <v>3935</v>
      </c>
    </row>
    <row r="3831" customFormat="false" ht="14.5" hidden="true" customHeight="false" outlineLevel="0" collapsed="false">
      <c r="A3831" s="1" t="s">
        <v>167</v>
      </c>
      <c r="B3831" s="1" t="s">
        <v>167</v>
      </c>
      <c r="C3831" s="1" t="s">
        <v>167</v>
      </c>
      <c r="D3831" s="1" t="s">
        <v>177</v>
      </c>
      <c r="E3831" s="1" t="s">
        <v>46</v>
      </c>
      <c r="F3831" s="1" t="s">
        <v>47</v>
      </c>
      <c r="G3831" s="1" t="s">
        <v>160</v>
      </c>
      <c r="H3831" s="1" t="s">
        <v>161</v>
      </c>
      <c r="I3831" s="1" t="s">
        <v>203</v>
      </c>
      <c r="J3831" s="1" t="s">
        <v>204</v>
      </c>
      <c r="K3831" s="1" t="s">
        <v>127</v>
      </c>
      <c r="L3831" s="1" t="s">
        <v>127</v>
      </c>
      <c r="M3831" s="1" t="s">
        <v>53</v>
      </c>
      <c r="N3831" s="5" t="s">
        <v>170</v>
      </c>
      <c r="O3831" s="2" t="n">
        <v>0</v>
      </c>
      <c r="P3831" s="2" t="n">
        <v>0</v>
      </c>
      <c r="AE3831" s="1" t="s">
        <v>249</v>
      </c>
      <c r="AF3831" s="3" t="n">
        <v>44303</v>
      </c>
      <c r="AG3831" s="3" t="n">
        <v>44320</v>
      </c>
      <c r="AH3831" s="9" t="s">
        <v>1569</v>
      </c>
      <c r="AI3831" s="4" t="s">
        <v>102</v>
      </c>
      <c r="AJ3831" s="1" t="s">
        <v>130</v>
      </c>
      <c r="AK3831" s="2" t="n">
        <v>168</v>
      </c>
      <c r="AL3831" s="1" t="s">
        <v>131</v>
      </c>
      <c r="AM3831" s="1" t="s">
        <v>132</v>
      </c>
      <c r="AN3831" s="1" t="s">
        <v>1570</v>
      </c>
      <c r="AO3831" s="11" t="s">
        <v>172</v>
      </c>
      <c r="AP3831" s="11" t="e">
        <f aca="false">#VALUE!</f>
        <v>#VALUE!</v>
      </c>
      <c r="AQ3831" s="1" t="n">
        <v>3936</v>
      </c>
    </row>
    <row r="3832" customFormat="false" ht="14.5" hidden="true" customHeight="false" outlineLevel="0" collapsed="false">
      <c r="A3832" s="1" t="s">
        <v>167</v>
      </c>
      <c r="B3832" s="1" t="s">
        <v>167</v>
      </c>
      <c r="C3832" s="1" t="s">
        <v>167</v>
      </c>
      <c r="D3832" s="1" t="s">
        <v>177</v>
      </c>
      <c r="E3832" s="1" t="s">
        <v>46</v>
      </c>
      <c r="F3832" s="1" t="s">
        <v>47</v>
      </c>
      <c r="G3832" s="1" t="s">
        <v>160</v>
      </c>
      <c r="H3832" s="1" t="s">
        <v>161</v>
      </c>
      <c r="I3832" s="1" t="s">
        <v>203</v>
      </c>
      <c r="J3832" s="1" t="s">
        <v>204</v>
      </c>
      <c r="K3832" s="1" t="s">
        <v>127</v>
      </c>
      <c r="L3832" s="1" t="s">
        <v>127</v>
      </c>
      <c r="M3832" s="1" t="s">
        <v>53</v>
      </c>
      <c r="N3832" s="5" t="s">
        <v>170</v>
      </c>
      <c r="O3832" s="2" t="n">
        <v>0</v>
      </c>
      <c r="P3832" s="2" t="n">
        <v>0</v>
      </c>
      <c r="AE3832" s="1" t="s">
        <v>249</v>
      </c>
      <c r="AF3832" s="3" t="n">
        <v>44303</v>
      </c>
      <c r="AG3832" s="3" t="n">
        <v>44320</v>
      </c>
      <c r="AH3832" s="9" t="s">
        <v>1569</v>
      </c>
      <c r="AI3832" s="4" t="s">
        <v>102</v>
      </c>
      <c r="AJ3832" s="1" t="s">
        <v>130</v>
      </c>
      <c r="AK3832" s="2" t="n">
        <v>0</v>
      </c>
      <c r="AL3832" s="1" t="s">
        <v>131</v>
      </c>
      <c r="AM3832" s="1" t="s">
        <v>132</v>
      </c>
      <c r="AN3832" s="1" t="s">
        <v>1570</v>
      </c>
      <c r="AO3832" s="11" t="s">
        <v>172</v>
      </c>
      <c r="AP3832" s="11" t="e">
        <f aca="false">#VALUE!</f>
        <v>#VALUE!</v>
      </c>
      <c r="AQ3832" s="1" t="n">
        <v>3937</v>
      </c>
    </row>
    <row r="3833" customFormat="false" ht="14.5" hidden="true" customHeight="false" outlineLevel="0" collapsed="false">
      <c r="A3833" s="1" t="s">
        <v>167</v>
      </c>
      <c r="B3833" s="1" t="s">
        <v>167</v>
      </c>
      <c r="C3833" s="1" t="s">
        <v>167</v>
      </c>
      <c r="D3833" s="1" t="s">
        <v>177</v>
      </c>
      <c r="E3833" s="1" t="s">
        <v>46</v>
      </c>
      <c r="F3833" s="1" t="s">
        <v>47</v>
      </c>
      <c r="G3833" s="1" t="s">
        <v>160</v>
      </c>
      <c r="H3833" s="1" t="s">
        <v>161</v>
      </c>
      <c r="I3833" s="1" t="s">
        <v>162</v>
      </c>
      <c r="J3833" s="1" t="s">
        <v>163</v>
      </c>
      <c r="K3833" s="1" t="s">
        <v>127</v>
      </c>
      <c r="L3833" s="1" t="s">
        <v>127</v>
      </c>
      <c r="M3833" s="1" t="s">
        <v>53</v>
      </c>
      <c r="N3833" s="5" t="s">
        <v>170</v>
      </c>
      <c r="O3833" s="2" t="n">
        <v>0</v>
      </c>
      <c r="P3833" s="2" t="n">
        <v>0</v>
      </c>
      <c r="AE3833" s="1" t="s">
        <v>249</v>
      </c>
      <c r="AF3833" s="3" t="n">
        <v>44303</v>
      </c>
      <c r="AG3833" s="3" t="n">
        <v>44320</v>
      </c>
      <c r="AH3833" s="9" t="s">
        <v>1569</v>
      </c>
      <c r="AI3833" s="4" t="s">
        <v>102</v>
      </c>
      <c r="AJ3833" s="1" t="s">
        <v>130</v>
      </c>
      <c r="AK3833" s="2" t="n">
        <v>0</v>
      </c>
      <c r="AL3833" s="1" t="s">
        <v>131</v>
      </c>
      <c r="AM3833" s="1" t="s">
        <v>132</v>
      </c>
      <c r="AN3833" s="1" t="s">
        <v>1570</v>
      </c>
      <c r="AO3833" s="11" t="s">
        <v>172</v>
      </c>
      <c r="AP3833" s="11" t="e">
        <f aca="false">#VALUE!</f>
        <v>#VALUE!</v>
      </c>
      <c r="AQ3833" s="1" t="n">
        <v>3938</v>
      </c>
    </row>
    <row r="3834" customFormat="false" ht="14.5" hidden="true" customHeight="false" outlineLevel="0" collapsed="false">
      <c r="A3834" s="1" t="s">
        <v>167</v>
      </c>
      <c r="B3834" s="1" t="s">
        <v>167</v>
      </c>
      <c r="C3834" s="1" t="s">
        <v>167</v>
      </c>
      <c r="D3834" s="1" t="s">
        <v>177</v>
      </c>
      <c r="E3834" s="1" t="s">
        <v>46</v>
      </c>
      <c r="F3834" s="1" t="s">
        <v>47</v>
      </c>
      <c r="G3834" s="1" t="s">
        <v>160</v>
      </c>
      <c r="H3834" s="1" t="s">
        <v>161</v>
      </c>
      <c r="I3834" s="1" t="s">
        <v>201</v>
      </c>
      <c r="J3834" s="1" t="s">
        <v>202</v>
      </c>
      <c r="K3834" s="1" t="s">
        <v>127</v>
      </c>
      <c r="L3834" s="1" t="s">
        <v>127</v>
      </c>
      <c r="M3834" s="1" t="s">
        <v>53</v>
      </c>
      <c r="N3834" s="5" t="s">
        <v>170</v>
      </c>
      <c r="O3834" s="2" t="n">
        <v>0</v>
      </c>
      <c r="P3834" s="2" t="n">
        <v>0</v>
      </c>
      <c r="AE3834" s="1" t="s">
        <v>249</v>
      </c>
      <c r="AF3834" s="3" t="n">
        <v>44303</v>
      </c>
      <c r="AG3834" s="3" t="n">
        <v>44320</v>
      </c>
      <c r="AH3834" s="9" t="s">
        <v>1569</v>
      </c>
      <c r="AI3834" s="4" t="s">
        <v>102</v>
      </c>
      <c r="AJ3834" s="1" t="s">
        <v>130</v>
      </c>
      <c r="AK3834" s="2" t="n">
        <v>50</v>
      </c>
      <c r="AL3834" s="1" t="s">
        <v>131</v>
      </c>
      <c r="AM3834" s="1" t="s">
        <v>132</v>
      </c>
      <c r="AN3834" s="1" t="s">
        <v>1570</v>
      </c>
      <c r="AO3834" s="11" t="s">
        <v>172</v>
      </c>
      <c r="AP3834" s="11" t="e">
        <f aca="false">#VALUE!</f>
        <v>#VALUE!</v>
      </c>
      <c r="AQ3834" s="1" t="n">
        <v>3939</v>
      </c>
    </row>
    <row r="3835" customFormat="false" ht="14.5" hidden="true" customHeight="false" outlineLevel="0" collapsed="false">
      <c r="A3835" s="1" t="s">
        <v>310</v>
      </c>
      <c r="B3835" s="1" t="s">
        <v>528</v>
      </c>
      <c r="C3835" s="1" t="s">
        <v>528</v>
      </c>
      <c r="D3835" s="1" t="s">
        <v>200</v>
      </c>
      <c r="E3835" s="1" t="s">
        <v>65</v>
      </c>
      <c r="F3835" s="1" t="s">
        <v>66</v>
      </c>
      <c r="G3835" s="1" t="s">
        <v>188</v>
      </c>
      <c r="H3835" s="1" t="s">
        <v>189</v>
      </c>
      <c r="I3835" s="1" t="s">
        <v>190</v>
      </c>
      <c r="J3835" s="1" t="s">
        <v>191</v>
      </c>
      <c r="K3835" s="1" t="s">
        <v>93</v>
      </c>
      <c r="L3835" s="1" t="s">
        <v>93</v>
      </c>
      <c r="M3835" s="1" t="s">
        <v>53</v>
      </c>
      <c r="N3835" s="5" t="s">
        <v>801</v>
      </c>
      <c r="O3835" s="2" t="n">
        <v>0</v>
      </c>
      <c r="P3835" s="2" t="n">
        <v>0</v>
      </c>
      <c r="AE3835" s="1" t="s">
        <v>55</v>
      </c>
      <c r="AF3835" s="3" t="n">
        <v>44305</v>
      </c>
      <c r="AG3835" s="3" t="n">
        <v>44395</v>
      </c>
      <c r="AH3835" s="9"/>
      <c r="AI3835" s="4" t="s">
        <v>104</v>
      </c>
      <c r="AJ3835" s="63" t="s">
        <v>98</v>
      </c>
      <c r="AL3835" s="1" t="s">
        <v>492</v>
      </c>
      <c r="AM3835" s="1" t="s">
        <v>100</v>
      </c>
      <c r="AO3835" s="11"/>
      <c r="AP3835" s="11" t="n">
        <v>0</v>
      </c>
      <c r="AQ3835" s="1" t="n">
        <v>4891</v>
      </c>
    </row>
    <row r="3836" customFormat="false" ht="14.5" hidden="true" customHeight="false" outlineLevel="0" collapsed="false">
      <c r="A3836" s="1" t="s">
        <v>310</v>
      </c>
      <c r="B3836" s="1" t="s">
        <v>528</v>
      </c>
      <c r="C3836" s="1" t="s">
        <v>528</v>
      </c>
      <c r="D3836" s="1" t="s">
        <v>200</v>
      </c>
      <c r="E3836" s="1" t="s">
        <v>65</v>
      </c>
      <c r="F3836" s="1" t="s">
        <v>66</v>
      </c>
      <c r="G3836" s="1" t="s">
        <v>188</v>
      </c>
      <c r="H3836" s="1" t="s">
        <v>189</v>
      </c>
      <c r="I3836" s="1" t="s">
        <v>544</v>
      </c>
      <c r="J3836" s="1" t="s">
        <v>545</v>
      </c>
      <c r="K3836" s="1" t="s">
        <v>93</v>
      </c>
      <c r="L3836" s="1" t="s">
        <v>93</v>
      </c>
      <c r="M3836" s="1" t="s">
        <v>53</v>
      </c>
      <c r="N3836" s="5" t="s">
        <v>801</v>
      </c>
      <c r="O3836" s="2" t="n">
        <v>0</v>
      </c>
      <c r="P3836" s="2" t="n">
        <v>0</v>
      </c>
      <c r="AE3836" s="1" t="s">
        <v>55</v>
      </c>
      <c r="AF3836" s="3" t="n">
        <v>44305</v>
      </c>
      <c r="AG3836" s="3" t="n">
        <v>44395</v>
      </c>
      <c r="AH3836" s="9"/>
      <c r="AI3836" s="4" t="s">
        <v>104</v>
      </c>
      <c r="AJ3836" s="63" t="s">
        <v>98</v>
      </c>
      <c r="AL3836" s="1" t="s">
        <v>492</v>
      </c>
      <c r="AM3836" s="1" t="s">
        <v>100</v>
      </c>
      <c r="AO3836" s="11"/>
      <c r="AP3836" s="11" t="n">
        <v>0</v>
      </c>
      <c r="AQ3836" s="1" t="n">
        <v>4892</v>
      </c>
    </row>
    <row r="3837" customFormat="false" ht="14.5" hidden="true" customHeight="false" outlineLevel="0" collapsed="false">
      <c r="A3837" s="1" t="s">
        <v>310</v>
      </c>
      <c r="B3837" s="1" t="s">
        <v>520</v>
      </c>
      <c r="C3837" s="1" t="s">
        <v>520</v>
      </c>
      <c r="D3837" s="1" t="s">
        <v>200</v>
      </c>
      <c r="E3837" s="1" t="s">
        <v>65</v>
      </c>
      <c r="F3837" s="1" t="s">
        <v>66</v>
      </c>
      <c r="G3837" s="1" t="s">
        <v>313</v>
      </c>
      <c r="H3837" s="1" t="s">
        <v>314</v>
      </c>
      <c r="I3837" s="1" t="s">
        <v>320</v>
      </c>
      <c r="J3837" s="1" t="s">
        <v>321</v>
      </c>
      <c r="K3837" s="1" t="s">
        <v>93</v>
      </c>
      <c r="L3837" s="1" t="s">
        <v>93</v>
      </c>
      <c r="M3837" s="1" t="s">
        <v>53</v>
      </c>
      <c r="N3837" s="1" t="s">
        <v>801</v>
      </c>
      <c r="O3837" s="2" t="n">
        <v>0</v>
      </c>
      <c r="P3837" s="2" t="n">
        <v>0</v>
      </c>
      <c r="AE3837" s="1" t="s">
        <v>55</v>
      </c>
      <c r="AF3837" s="3" t="n">
        <v>44305</v>
      </c>
      <c r="AG3837" s="3" t="n">
        <v>44395</v>
      </c>
      <c r="AH3837" s="9"/>
      <c r="AI3837" s="4" t="s">
        <v>104</v>
      </c>
      <c r="AJ3837" s="63" t="s">
        <v>98</v>
      </c>
      <c r="AL3837" s="1" t="s">
        <v>492</v>
      </c>
      <c r="AM3837" s="1" t="s">
        <v>100</v>
      </c>
      <c r="AO3837" s="11"/>
      <c r="AP3837" s="11" t="n">
        <v>0</v>
      </c>
      <c r="AQ3837" s="1" t="n">
        <v>4893</v>
      </c>
    </row>
    <row r="3838" customFormat="false" ht="14.5" hidden="true" customHeight="false" outlineLevel="0" collapsed="false">
      <c r="A3838" s="1" t="s">
        <v>310</v>
      </c>
      <c r="B3838" s="1" t="s">
        <v>310</v>
      </c>
      <c r="C3838" s="1" t="s">
        <v>310</v>
      </c>
      <c r="D3838" s="1" t="s">
        <v>177</v>
      </c>
      <c r="E3838" s="1" t="s">
        <v>65</v>
      </c>
      <c r="F3838" s="1" t="s">
        <v>66</v>
      </c>
      <c r="G3838" s="1" t="s">
        <v>188</v>
      </c>
      <c r="H3838" s="1" t="s">
        <v>189</v>
      </c>
      <c r="I3838" s="1" t="s">
        <v>190</v>
      </c>
      <c r="J3838" s="1" t="s">
        <v>191</v>
      </c>
      <c r="K3838" s="1" t="s">
        <v>93</v>
      </c>
      <c r="L3838" s="1" t="s">
        <v>93</v>
      </c>
      <c r="M3838" s="1" t="s">
        <v>53</v>
      </c>
      <c r="N3838" s="5" t="s">
        <v>801</v>
      </c>
      <c r="O3838" s="2" t="n">
        <v>0</v>
      </c>
      <c r="P3838" s="2" t="n">
        <v>0</v>
      </c>
      <c r="AE3838" s="1" t="s">
        <v>55</v>
      </c>
      <c r="AF3838" s="3" t="n">
        <v>44305</v>
      </c>
      <c r="AG3838" s="3" t="n">
        <v>44395</v>
      </c>
      <c r="AH3838" s="9"/>
      <c r="AI3838" s="4" t="s">
        <v>104</v>
      </c>
      <c r="AJ3838" s="1" t="s">
        <v>98</v>
      </c>
      <c r="AL3838" s="1" t="s">
        <v>492</v>
      </c>
      <c r="AM3838" s="1" t="s">
        <v>100</v>
      </c>
      <c r="AO3838" s="11"/>
      <c r="AP3838" s="11" t="n">
        <v>0</v>
      </c>
      <c r="AQ3838" s="1" t="n">
        <v>5342</v>
      </c>
    </row>
    <row r="3839" customFormat="false" ht="14.5" hidden="true" customHeight="false" outlineLevel="0" collapsed="false">
      <c r="A3839" s="1" t="s">
        <v>310</v>
      </c>
      <c r="B3839" s="1" t="s">
        <v>310</v>
      </c>
      <c r="C3839" s="1" t="s">
        <v>310</v>
      </c>
      <c r="D3839" s="1" t="s">
        <v>177</v>
      </c>
      <c r="E3839" s="1" t="s">
        <v>65</v>
      </c>
      <c r="F3839" s="1" t="s">
        <v>66</v>
      </c>
      <c r="G3839" s="1" t="s">
        <v>188</v>
      </c>
      <c r="H3839" s="1" t="s">
        <v>189</v>
      </c>
      <c r="I3839" s="1" t="s">
        <v>544</v>
      </c>
      <c r="J3839" s="1" t="s">
        <v>545</v>
      </c>
      <c r="K3839" s="1" t="s">
        <v>93</v>
      </c>
      <c r="L3839" s="1" t="s">
        <v>93</v>
      </c>
      <c r="M3839" s="1" t="s">
        <v>53</v>
      </c>
      <c r="N3839" s="5" t="s">
        <v>801</v>
      </c>
      <c r="O3839" s="2" t="n">
        <v>0</v>
      </c>
      <c r="P3839" s="2" t="n">
        <v>0</v>
      </c>
      <c r="AE3839" s="1" t="s">
        <v>55</v>
      </c>
      <c r="AF3839" s="3" t="n">
        <v>44305</v>
      </c>
      <c r="AG3839" s="3" t="n">
        <v>44395</v>
      </c>
      <c r="AH3839" s="9"/>
      <c r="AI3839" s="4" t="s">
        <v>104</v>
      </c>
      <c r="AJ3839" s="1" t="s">
        <v>98</v>
      </c>
      <c r="AL3839" s="1" t="s">
        <v>492</v>
      </c>
      <c r="AM3839" s="1" t="s">
        <v>100</v>
      </c>
      <c r="AO3839" s="11"/>
      <c r="AP3839" s="11" t="n">
        <v>0</v>
      </c>
      <c r="AQ3839" s="1" t="n">
        <v>5343</v>
      </c>
    </row>
    <row r="3840" customFormat="false" ht="14.5" hidden="true" customHeight="false" outlineLevel="0" collapsed="false">
      <c r="A3840" s="1" t="s">
        <v>310</v>
      </c>
      <c r="B3840" s="1" t="s">
        <v>310</v>
      </c>
      <c r="C3840" s="1" t="s">
        <v>310</v>
      </c>
      <c r="D3840" s="1" t="s">
        <v>177</v>
      </c>
      <c r="E3840" s="1" t="s">
        <v>65</v>
      </c>
      <c r="F3840" s="1" t="s">
        <v>66</v>
      </c>
      <c r="G3840" s="1" t="s">
        <v>313</v>
      </c>
      <c r="H3840" s="1" t="s">
        <v>314</v>
      </c>
      <c r="I3840" s="1" t="s">
        <v>320</v>
      </c>
      <c r="J3840" s="1" t="s">
        <v>321</v>
      </c>
      <c r="K3840" s="1" t="s">
        <v>93</v>
      </c>
      <c r="L3840" s="1" t="s">
        <v>93</v>
      </c>
      <c r="M3840" s="1" t="s">
        <v>53</v>
      </c>
      <c r="N3840" s="5" t="s">
        <v>801</v>
      </c>
      <c r="O3840" s="2" t="n">
        <v>0</v>
      </c>
      <c r="P3840" s="2" t="n">
        <v>0</v>
      </c>
      <c r="AE3840" s="1" t="s">
        <v>55</v>
      </c>
      <c r="AF3840" s="3" t="n">
        <v>44305</v>
      </c>
      <c r="AG3840" s="3" t="n">
        <v>44395</v>
      </c>
      <c r="AH3840" s="9"/>
      <c r="AI3840" s="4" t="s">
        <v>104</v>
      </c>
      <c r="AJ3840" s="1" t="s">
        <v>98</v>
      </c>
      <c r="AL3840" s="1" t="s">
        <v>492</v>
      </c>
      <c r="AM3840" s="1" t="s">
        <v>100</v>
      </c>
      <c r="AO3840" s="11"/>
      <c r="AP3840" s="11" t="n">
        <v>0</v>
      </c>
      <c r="AQ3840" s="1" t="n">
        <v>5344</v>
      </c>
    </row>
    <row r="3841" customFormat="false" ht="14.5" hidden="true" customHeight="false" outlineLevel="0" collapsed="false">
      <c r="A3841" s="1" t="s">
        <v>310</v>
      </c>
      <c r="B3841" s="1" t="s">
        <v>1105</v>
      </c>
      <c r="C3841" s="1" t="s">
        <v>528</v>
      </c>
      <c r="D3841" s="1" t="s">
        <v>200</v>
      </c>
      <c r="E3841" s="1" t="s">
        <v>65</v>
      </c>
      <c r="F3841" s="1" t="s">
        <v>66</v>
      </c>
      <c r="G3841" s="1" t="s">
        <v>188</v>
      </c>
      <c r="H3841" s="1" t="s">
        <v>189</v>
      </c>
      <c r="J3841" s="1" t="e">
        <f aca="false">#N/A</f>
        <v>#N/A</v>
      </c>
      <c r="K3841" s="1" t="s">
        <v>93</v>
      </c>
      <c r="L3841" s="1" t="s">
        <v>93</v>
      </c>
      <c r="M3841" s="1" t="s">
        <v>53</v>
      </c>
      <c r="N3841" s="5" t="s">
        <v>801</v>
      </c>
      <c r="O3841" s="2" t="n">
        <v>0</v>
      </c>
      <c r="P3841" s="2" t="n">
        <v>0</v>
      </c>
      <c r="AE3841" s="1" t="s">
        <v>55</v>
      </c>
      <c r="AF3841" s="3" t="n">
        <v>44305</v>
      </c>
      <c r="AG3841" s="3" t="n">
        <v>44395</v>
      </c>
      <c r="AH3841" s="9"/>
      <c r="AI3841" s="19" t="s">
        <v>144</v>
      </c>
      <c r="AJ3841" s="63" t="s">
        <v>98</v>
      </c>
      <c r="AL3841" s="1" t="s">
        <v>492</v>
      </c>
      <c r="AM3841" s="1" t="s">
        <v>100</v>
      </c>
      <c r="AO3841" s="11"/>
      <c r="AP3841" s="11" t="n">
        <v>0</v>
      </c>
      <c r="AQ3841" s="1" t="n">
        <v>6468</v>
      </c>
    </row>
    <row r="3842" customFormat="false" ht="14.5" hidden="true" customHeight="false" outlineLevel="0" collapsed="false">
      <c r="A3842" s="1" t="s">
        <v>310</v>
      </c>
      <c r="B3842" s="1" t="s">
        <v>1105</v>
      </c>
      <c r="C3842" s="1" t="s">
        <v>528</v>
      </c>
      <c r="D3842" s="1" t="s">
        <v>200</v>
      </c>
      <c r="E3842" s="1" t="s">
        <v>65</v>
      </c>
      <c r="F3842" s="1" t="s">
        <v>66</v>
      </c>
      <c r="G3842" s="1" t="s">
        <v>188</v>
      </c>
      <c r="H3842" s="1" t="s">
        <v>189</v>
      </c>
      <c r="J3842" s="1" t="e">
        <f aca="false">#N/A</f>
        <v>#N/A</v>
      </c>
      <c r="K3842" s="1" t="s">
        <v>93</v>
      </c>
      <c r="L3842" s="1" t="s">
        <v>93</v>
      </c>
      <c r="M3842" s="1" t="s">
        <v>53</v>
      </c>
      <c r="N3842" s="5" t="s">
        <v>801</v>
      </c>
      <c r="O3842" s="2" t="n">
        <v>0</v>
      </c>
      <c r="P3842" s="2" t="n">
        <v>0</v>
      </c>
      <c r="AE3842" s="1" t="s">
        <v>55</v>
      </c>
      <c r="AF3842" s="3" t="n">
        <v>44305</v>
      </c>
      <c r="AG3842" s="3" t="n">
        <v>44395</v>
      </c>
      <c r="AH3842" s="9"/>
      <c r="AI3842" s="19" t="s">
        <v>144</v>
      </c>
      <c r="AJ3842" s="63" t="s">
        <v>98</v>
      </c>
      <c r="AL3842" s="1" t="s">
        <v>492</v>
      </c>
      <c r="AM3842" s="1" t="s">
        <v>100</v>
      </c>
      <c r="AO3842" s="11"/>
      <c r="AP3842" s="11" t="n">
        <v>0</v>
      </c>
      <c r="AQ3842" s="1" t="n">
        <v>6469</v>
      </c>
    </row>
    <row r="3843" customFormat="false" ht="14.5" hidden="true" customHeight="false" outlineLevel="0" collapsed="false">
      <c r="A3843" s="1" t="s">
        <v>310</v>
      </c>
      <c r="B3843" s="1" t="s">
        <v>1105</v>
      </c>
      <c r="C3843" s="1" t="s">
        <v>528</v>
      </c>
      <c r="D3843" s="1" t="s">
        <v>200</v>
      </c>
      <c r="E3843" s="1" t="s">
        <v>65</v>
      </c>
      <c r="F3843" s="1" t="s">
        <v>66</v>
      </c>
      <c r="G3843" s="1" t="s">
        <v>313</v>
      </c>
      <c r="H3843" s="1" t="s">
        <v>314</v>
      </c>
      <c r="J3843" s="1" t="e">
        <f aca="false">#N/A</f>
        <v>#N/A</v>
      </c>
      <c r="K3843" s="1" t="s">
        <v>93</v>
      </c>
      <c r="L3843" s="1" t="s">
        <v>93</v>
      </c>
      <c r="M3843" s="1" t="s">
        <v>53</v>
      </c>
      <c r="N3843" s="5" t="s">
        <v>801</v>
      </c>
      <c r="O3843" s="2" t="n">
        <v>0</v>
      </c>
      <c r="P3843" s="2" t="n">
        <v>0</v>
      </c>
      <c r="AE3843" s="1" t="s">
        <v>55</v>
      </c>
      <c r="AF3843" s="3" t="n">
        <v>44305</v>
      </c>
      <c r="AG3843" s="3" t="n">
        <v>44395</v>
      </c>
      <c r="AH3843" s="9"/>
      <c r="AI3843" s="19" t="s">
        <v>144</v>
      </c>
      <c r="AJ3843" s="63" t="s">
        <v>98</v>
      </c>
      <c r="AL3843" s="1" t="s">
        <v>492</v>
      </c>
      <c r="AM3843" s="1" t="s">
        <v>100</v>
      </c>
      <c r="AO3843" s="11"/>
      <c r="AP3843" s="11" t="n">
        <v>0</v>
      </c>
      <c r="AQ3843" s="1" t="n">
        <v>6470</v>
      </c>
    </row>
    <row r="3844" customFormat="false" ht="14.5" hidden="true" customHeight="false" outlineLevel="0" collapsed="false">
      <c r="A3844" s="1" t="s">
        <v>310</v>
      </c>
      <c r="B3844" s="1" t="s">
        <v>310</v>
      </c>
      <c r="C3844" s="1" t="s">
        <v>310</v>
      </c>
      <c r="D3844" s="1" t="s">
        <v>177</v>
      </c>
      <c r="E3844" s="1" t="s">
        <v>65</v>
      </c>
      <c r="F3844" s="1" t="s">
        <v>66</v>
      </c>
      <c r="G3844" s="1" t="s">
        <v>188</v>
      </c>
      <c r="H3844" s="1" t="s">
        <v>189</v>
      </c>
      <c r="J3844" s="1" t="e">
        <f aca="false">#N/A</f>
        <v>#N/A</v>
      </c>
      <c r="K3844" s="1" t="s">
        <v>93</v>
      </c>
      <c r="L3844" s="1" t="s">
        <v>93</v>
      </c>
      <c r="M3844" s="1" t="s">
        <v>53</v>
      </c>
      <c r="N3844" s="5" t="s">
        <v>801</v>
      </c>
      <c r="O3844" s="2" t="n">
        <v>0</v>
      </c>
      <c r="P3844" s="2" t="n">
        <v>0</v>
      </c>
      <c r="AE3844" s="1" t="s">
        <v>55</v>
      </c>
      <c r="AF3844" s="3" t="n">
        <v>44305</v>
      </c>
      <c r="AG3844" s="3" t="n">
        <v>44395</v>
      </c>
      <c r="AH3844" s="9"/>
      <c r="AI3844" s="26" t="s">
        <v>144</v>
      </c>
      <c r="AJ3844" s="1" t="s">
        <v>98</v>
      </c>
      <c r="AL3844" s="1" t="s">
        <v>492</v>
      </c>
      <c r="AM3844" s="1" t="s">
        <v>100</v>
      </c>
      <c r="AO3844" s="11"/>
      <c r="AP3844" s="11" t="n">
        <v>0</v>
      </c>
      <c r="AQ3844" s="1" t="n">
        <v>7037</v>
      </c>
    </row>
    <row r="3845" customFormat="false" ht="14.5" hidden="true" customHeight="false" outlineLevel="0" collapsed="false">
      <c r="A3845" s="1" t="s">
        <v>310</v>
      </c>
      <c r="B3845" s="1" t="s">
        <v>310</v>
      </c>
      <c r="C3845" s="1" t="s">
        <v>310</v>
      </c>
      <c r="D3845" s="1" t="s">
        <v>177</v>
      </c>
      <c r="E3845" s="1" t="s">
        <v>65</v>
      </c>
      <c r="F3845" s="1" t="s">
        <v>66</v>
      </c>
      <c r="G3845" s="1" t="s">
        <v>188</v>
      </c>
      <c r="H3845" s="1" t="s">
        <v>189</v>
      </c>
      <c r="J3845" s="1" t="e">
        <f aca="false">#N/A</f>
        <v>#N/A</v>
      </c>
      <c r="K3845" s="1" t="s">
        <v>93</v>
      </c>
      <c r="L3845" s="1" t="s">
        <v>93</v>
      </c>
      <c r="M3845" s="1" t="s">
        <v>53</v>
      </c>
      <c r="N3845" s="5" t="s">
        <v>801</v>
      </c>
      <c r="O3845" s="2" t="n">
        <v>0</v>
      </c>
      <c r="P3845" s="2" t="n">
        <v>0</v>
      </c>
      <c r="AE3845" s="1" t="s">
        <v>55</v>
      </c>
      <c r="AF3845" s="3" t="n">
        <v>44305</v>
      </c>
      <c r="AG3845" s="3" t="n">
        <v>44395</v>
      </c>
      <c r="AH3845" s="9"/>
      <c r="AI3845" s="26" t="s">
        <v>144</v>
      </c>
      <c r="AJ3845" s="1" t="s">
        <v>98</v>
      </c>
      <c r="AL3845" s="1" t="s">
        <v>492</v>
      </c>
      <c r="AM3845" s="1" t="s">
        <v>100</v>
      </c>
      <c r="AO3845" s="11"/>
      <c r="AP3845" s="11" t="n">
        <v>0</v>
      </c>
      <c r="AQ3845" s="1" t="n">
        <v>7038</v>
      </c>
    </row>
    <row r="3846" customFormat="false" ht="14.5" hidden="true" customHeight="false" outlineLevel="0" collapsed="false">
      <c r="A3846" s="1" t="s">
        <v>310</v>
      </c>
      <c r="B3846" s="1" t="s">
        <v>310</v>
      </c>
      <c r="C3846" s="1" t="s">
        <v>310</v>
      </c>
      <c r="D3846" s="1" t="s">
        <v>177</v>
      </c>
      <c r="E3846" s="1" t="s">
        <v>65</v>
      </c>
      <c r="F3846" s="1" t="s">
        <v>66</v>
      </c>
      <c r="G3846" s="1" t="s">
        <v>313</v>
      </c>
      <c r="H3846" s="1" t="s">
        <v>314</v>
      </c>
      <c r="J3846" s="1" t="e">
        <f aca="false">#N/A</f>
        <v>#N/A</v>
      </c>
      <c r="K3846" s="1" t="s">
        <v>93</v>
      </c>
      <c r="L3846" s="1" t="s">
        <v>93</v>
      </c>
      <c r="M3846" s="1" t="s">
        <v>53</v>
      </c>
      <c r="N3846" s="5" t="s">
        <v>801</v>
      </c>
      <c r="O3846" s="2" t="n">
        <v>0</v>
      </c>
      <c r="P3846" s="2" t="n">
        <v>0</v>
      </c>
      <c r="AE3846" s="1" t="s">
        <v>55</v>
      </c>
      <c r="AF3846" s="3" t="n">
        <v>44305</v>
      </c>
      <c r="AG3846" s="3" t="n">
        <v>44395</v>
      </c>
      <c r="AH3846" s="9"/>
      <c r="AI3846" s="26" t="s">
        <v>144</v>
      </c>
      <c r="AJ3846" s="1" t="s">
        <v>98</v>
      </c>
      <c r="AL3846" s="1" t="s">
        <v>492</v>
      </c>
      <c r="AM3846" s="1" t="s">
        <v>100</v>
      </c>
      <c r="AO3846" s="11"/>
      <c r="AP3846" s="11" t="n">
        <v>0</v>
      </c>
      <c r="AQ3846" s="1" t="n">
        <v>7039</v>
      </c>
    </row>
    <row r="3847" customFormat="false" ht="14.5" hidden="true" customHeight="false" outlineLevel="0" collapsed="false">
      <c r="A3847" s="1" t="s">
        <v>410</v>
      </c>
      <c r="B3847" s="1" t="s">
        <v>410</v>
      </c>
      <c r="C3847" s="1" t="s">
        <v>607</v>
      </c>
      <c r="D3847" s="1" t="s">
        <v>45</v>
      </c>
      <c r="E3847" s="1" t="s">
        <v>65</v>
      </c>
      <c r="F3847" s="1" t="s">
        <v>66</v>
      </c>
      <c r="G3847" s="1" t="s">
        <v>67</v>
      </c>
      <c r="H3847" s="1" t="s">
        <v>68</v>
      </c>
      <c r="I3847" s="1" t="s">
        <v>276</v>
      </c>
      <c r="J3847" s="1" t="s">
        <v>277</v>
      </c>
      <c r="K3847" s="1" t="s">
        <v>116</v>
      </c>
      <c r="L3847" s="1" t="s">
        <v>116</v>
      </c>
      <c r="M3847" s="1" t="s">
        <v>53</v>
      </c>
      <c r="N3847" s="5" t="s">
        <v>1410</v>
      </c>
      <c r="O3847" s="2" t="n">
        <v>1</v>
      </c>
      <c r="P3847" s="2" t="n">
        <v>1</v>
      </c>
      <c r="S3847" s="2" t="n">
        <v>0</v>
      </c>
      <c r="T3847" s="2" t="n">
        <v>0</v>
      </c>
      <c r="U3847" s="2" t="n">
        <v>1</v>
      </c>
      <c r="V3847" s="2" t="n">
        <v>0</v>
      </c>
      <c r="W3847" s="2" t="n">
        <v>0</v>
      </c>
      <c r="X3847" s="2" t="n">
        <v>0</v>
      </c>
      <c r="AE3847" s="1" t="s">
        <v>55</v>
      </c>
      <c r="AF3847" s="3" t="n">
        <v>44306</v>
      </c>
      <c r="AH3847" s="9"/>
      <c r="AI3847" s="4" t="s">
        <v>102</v>
      </c>
      <c r="AJ3847" s="1" t="s">
        <v>120</v>
      </c>
      <c r="AL3847" s="1" t="s">
        <v>1413</v>
      </c>
      <c r="AM3847" s="1" t="s">
        <v>1411</v>
      </c>
      <c r="AO3847" s="11"/>
      <c r="AP3847" s="11" t="n">
        <v>0</v>
      </c>
      <c r="AQ3847" s="1" t="n">
        <v>3775</v>
      </c>
    </row>
    <row r="3848" customFormat="false" ht="14.5" hidden="true" customHeight="false" outlineLevel="0" collapsed="false">
      <c r="A3848" s="1" t="s">
        <v>410</v>
      </c>
      <c r="B3848" s="1" t="s">
        <v>410</v>
      </c>
      <c r="C3848" s="1" t="s">
        <v>607</v>
      </c>
      <c r="D3848" s="1" t="s">
        <v>45</v>
      </c>
      <c r="E3848" s="1" t="s">
        <v>65</v>
      </c>
      <c r="F3848" s="1" t="s">
        <v>66</v>
      </c>
      <c r="G3848" s="1" t="s">
        <v>67</v>
      </c>
      <c r="H3848" s="1" t="s">
        <v>68</v>
      </c>
      <c r="I3848" s="1" t="s">
        <v>276</v>
      </c>
      <c r="J3848" s="1" t="s">
        <v>277</v>
      </c>
      <c r="K3848" s="1" t="s">
        <v>116</v>
      </c>
      <c r="L3848" s="1" t="s">
        <v>116</v>
      </c>
      <c r="M3848" s="1" t="s">
        <v>53</v>
      </c>
      <c r="N3848" s="5" t="s">
        <v>1410</v>
      </c>
      <c r="O3848" s="2" t="n">
        <v>5</v>
      </c>
      <c r="P3848" s="2" t="n">
        <v>5</v>
      </c>
      <c r="S3848" s="2" t="n">
        <v>0</v>
      </c>
      <c r="T3848" s="2" t="n">
        <v>0</v>
      </c>
      <c r="U3848" s="2" t="n">
        <v>4</v>
      </c>
      <c r="V3848" s="2" t="n">
        <v>1</v>
      </c>
      <c r="W3848" s="2" t="n">
        <v>0</v>
      </c>
      <c r="X3848" s="2" t="n">
        <v>0</v>
      </c>
      <c r="AE3848" s="1" t="s">
        <v>55</v>
      </c>
      <c r="AF3848" s="3" t="n">
        <v>44306</v>
      </c>
      <c r="AH3848" s="9"/>
      <c r="AI3848" s="4" t="s">
        <v>102</v>
      </c>
      <c r="AJ3848" s="1" t="s">
        <v>120</v>
      </c>
      <c r="AL3848" s="1" t="s">
        <v>1413</v>
      </c>
      <c r="AM3848" s="1" t="s">
        <v>1411</v>
      </c>
      <c r="AO3848" s="11"/>
      <c r="AP3848" s="11" t="n">
        <v>0</v>
      </c>
      <c r="AQ3848" s="1" t="n">
        <v>3776</v>
      </c>
    </row>
    <row r="3849" customFormat="false" ht="14.5" hidden="true" customHeight="false" outlineLevel="0" collapsed="false">
      <c r="A3849" s="1" t="s">
        <v>410</v>
      </c>
      <c r="B3849" s="1" t="s">
        <v>410</v>
      </c>
      <c r="C3849" s="1" t="s">
        <v>607</v>
      </c>
      <c r="D3849" s="1" t="s">
        <v>45</v>
      </c>
      <c r="E3849" s="1" t="s">
        <v>65</v>
      </c>
      <c r="F3849" s="1" t="s">
        <v>66</v>
      </c>
      <c r="G3849" s="1" t="s">
        <v>67</v>
      </c>
      <c r="H3849" s="1" t="s">
        <v>68</v>
      </c>
      <c r="I3849" s="1" t="s">
        <v>276</v>
      </c>
      <c r="J3849" s="1" t="s">
        <v>277</v>
      </c>
      <c r="K3849" s="1" t="s">
        <v>116</v>
      </c>
      <c r="L3849" s="1" t="s">
        <v>116</v>
      </c>
      <c r="M3849" s="1" t="s">
        <v>53</v>
      </c>
      <c r="N3849" s="5" t="s">
        <v>1410</v>
      </c>
      <c r="O3849" s="2" t="n">
        <v>2</v>
      </c>
      <c r="P3849" s="2" t="n">
        <v>2</v>
      </c>
      <c r="S3849" s="2" t="n">
        <v>0</v>
      </c>
      <c r="T3849" s="2" t="n">
        <v>0</v>
      </c>
      <c r="U3849" s="2" t="n">
        <v>0</v>
      </c>
      <c r="V3849" s="2" t="n">
        <v>2</v>
      </c>
      <c r="W3849" s="2" t="n">
        <v>0</v>
      </c>
      <c r="X3849" s="2" t="n">
        <v>0</v>
      </c>
      <c r="AE3849" s="1" t="s">
        <v>55</v>
      </c>
      <c r="AF3849" s="3" t="n">
        <v>44306</v>
      </c>
      <c r="AH3849" s="9"/>
      <c r="AI3849" s="4" t="s">
        <v>102</v>
      </c>
      <c r="AJ3849" s="1" t="s">
        <v>120</v>
      </c>
      <c r="AL3849" s="1" t="s">
        <v>1413</v>
      </c>
      <c r="AM3849" s="1" t="s">
        <v>1411</v>
      </c>
      <c r="AO3849" s="11"/>
      <c r="AP3849" s="11" t="n">
        <v>0</v>
      </c>
      <c r="AQ3849" s="1" t="n">
        <v>3777</v>
      </c>
    </row>
    <row r="3850" customFormat="false" ht="14.5" hidden="true" customHeight="false" outlineLevel="0" collapsed="false">
      <c r="A3850" s="1" t="s">
        <v>1087</v>
      </c>
      <c r="B3850" s="1" t="s">
        <v>168</v>
      </c>
      <c r="C3850" s="1" t="s">
        <v>169</v>
      </c>
      <c r="D3850" s="1" t="s">
        <v>90</v>
      </c>
      <c r="E3850" s="1" t="s">
        <v>46</v>
      </c>
      <c r="F3850" s="1" t="s">
        <v>47</v>
      </c>
      <c r="G3850" s="1" t="s">
        <v>61</v>
      </c>
      <c r="H3850" s="1" t="s">
        <v>62</v>
      </c>
      <c r="I3850" s="1" t="s">
        <v>84</v>
      </c>
      <c r="J3850" s="1" t="s">
        <v>85</v>
      </c>
      <c r="K3850" s="1" t="s">
        <v>109</v>
      </c>
      <c r="L3850" s="1" t="s">
        <v>109</v>
      </c>
      <c r="M3850" s="1" t="s">
        <v>54</v>
      </c>
      <c r="N3850" s="5" t="s">
        <v>54</v>
      </c>
      <c r="O3850" s="2" t="n">
        <v>41</v>
      </c>
      <c r="P3850" s="2" t="n">
        <v>41</v>
      </c>
      <c r="U3850" s="2" t="n">
        <v>16</v>
      </c>
      <c r="V3850" s="2" t="n">
        <v>25</v>
      </c>
      <c r="AE3850" s="1" t="s">
        <v>55</v>
      </c>
      <c r="AF3850" s="3" t="n">
        <v>44306</v>
      </c>
      <c r="AH3850" s="9" t="s">
        <v>1572</v>
      </c>
      <c r="AI3850" s="4" t="s">
        <v>104</v>
      </c>
      <c r="AJ3850" s="31" t="s">
        <v>112</v>
      </c>
      <c r="AK3850" s="2" t="n">
        <v>0</v>
      </c>
      <c r="AL3850" s="1" t="s">
        <v>1152</v>
      </c>
      <c r="AM3850" s="1" t="s">
        <v>1573</v>
      </c>
      <c r="AN3850" s="1" t="s">
        <v>1087</v>
      </c>
      <c r="AO3850" s="11"/>
      <c r="AP3850" s="11" t="n">
        <v>0</v>
      </c>
      <c r="AQ3850" s="1" t="n">
        <v>4730</v>
      </c>
    </row>
    <row r="3851" customFormat="false" ht="14.5" hidden="true" customHeight="false" outlineLevel="0" collapsed="false">
      <c r="A3851" s="1" t="s">
        <v>1087</v>
      </c>
      <c r="B3851" s="1" t="s">
        <v>1087</v>
      </c>
      <c r="C3851" s="1" t="s">
        <v>418</v>
      </c>
      <c r="D3851" s="1" t="s">
        <v>45</v>
      </c>
      <c r="E3851" s="1" t="s">
        <v>46</v>
      </c>
      <c r="F3851" s="1" t="s">
        <v>47</v>
      </c>
      <c r="G3851" s="1" t="s">
        <v>61</v>
      </c>
      <c r="H3851" s="1" t="s">
        <v>62</v>
      </c>
      <c r="I3851" s="1" t="s">
        <v>84</v>
      </c>
      <c r="J3851" s="1" t="s">
        <v>85</v>
      </c>
      <c r="K3851" s="1" t="s">
        <v>109</v>
      </c>
      <c r="L3851" s="1" t="s">
        <v>109</v>
      </c>
      <c r="M3851" s="1" t="s">
        <v>54</v>
      </c>
      <c r="N3851" s="5" t="s">
        <v>54</v>
      </c>
      <c r="AE3851" s="1" t="s">
        <v>55</v>
      </c>
      <c r="AF3851" s="3" t="n">
        <v>44306</v>
      </c>
      <c r="AH3851" s="9" t="s">
        <v>1572</v>
      </c>
      <c r="AI3851" s="4" t="s">
        <v>104</v>
      </c>
      <c r="AJ3851" s="1" t="s">
        <v>112</v>
      </c>
      <c r="AK3851" s="2" t="n">
        <v>0</v>
      </c>
      <c r="AL3851" s="1" t="s">
        <v>1152</v>
      </c>
      <c r="AM3851" s="1" t="s">
        <v>1573</v>
      </c>
      <c r="AN3851" s="1" t="s">
        <v>1087</v>
      </c>
      <c r="AO3851" s="11"/>
      <c r="AP3851" s="11" t="n">
        <v>0</v>
      </c>
      <c r="AQ3851" s="1" t="n">
        <v>5220</v>
      </c>
    </row>
    <row r="3852" customFormat="false" ht="14.5" hidden="true" customHeight="false" outlineLevel="0" collapsed="false">
      <c r="A3852" s="1" t="s">
        <v>410</v>
      </c>
      <c r="B3852" s="1" t="s">
        <v>410</v>
      </c>
      <c r="C3852" s="1" t="s">
        <v>607</v>
      </c>
      <c r="D3852" s="1" t="s">
        <v>45</v>
      </c>
      <c r="E3852" s="1" t="s">
        <v>65</v>
      </c>
      <c r="F3852" s="1" t="s">
        <v>66</v>
      </c>
      <c r="G3852" s="1" t="s">
        <v>71</v>
      </c>
      <c r="H3852" s="1" t="s">
        <v>72</v>
      </c>
      <c r="I3852" s="1" t="s">
        <v>297</v>
      </c>
      <c r="J3852" s="1" t="s">
        <v>298</v>
      </c>
      <c r="K3852" s="31" t="s">
        <v>192</v>
      </c>
      <c r="L3852" s="31" t="s">
        <v>192</v>
      </c>
      <c r="M3852" s="1" t="s">
        <v>53</v>
      </c>
      <c r="N3852" s="5" t="s">
        <v>54</v>
      </c>
      <c r="O3852" s="2" t="n">
        <v>25</v>
      </c>
      <c r="P3852" s="2" t="n">
        <v>25</v>
      </c>
      <c r="U3852" s="2" t="n">
        <v>14</v>
      </c>
      <c r="V3852" s="2" t="n">
        <v>11</v>
      </c>
      <c r="AE3852" s="1" t="s">
        <v>249</v>
      </c>
      <c r="AF3852" s="3" t="n">
        <v>44307</v>
      </c>
      <c r="AG3852" s="3" t="n">
        <v>44308</v>
      </c>
      <c r="AH3852" s="9" t="s">
        <v>1574</v>
      </c>
      <c r="AI3852" s="4" t="s">
        <v>102</v>
      </c>
      <c r="AJ3852" s="85" t="s">
        <v>193</v>
      </c>
      <c r="AK3852" s="62" t="n">
        <v>100</v>
      </c>
      <c r="AL3852" s="1" t="s">
        <v>1575</v>
      </c>
      <c r="AM3852" s="1" t="s">
        <v>1576</v>
      </c>
      <c r="AN3852" s="1" t="s">
        <v>608</v>
      </c>
      <c r="AO3852" s="11"/>
      <c r="AP3852" s="11" t="n">
        <v>0</v>
      </c>
      <c r="AQ3852" s="1" t="n">
        <v>3144</v>
      </c>
    </row>
    <row r="3853" customFormat="false" ht="14.5" hidden="true" customHeight="false" outlineLevel="0" collapsed="false">
      <c r="A3853" s="1" t="s">
        <v>410</v>
      </c>
      <c r="B3853" s="1" t="s">
        <v>410</v>
      </c>
      <c r="C3853" s="1" t="s">
        <v>607</v>
      </c>
      <c r="D3853" s="1" t="s">
        <v>45</v>
      </c>
      <c r="E3853" s="1" t="s">
        <v>65</v>
      </c>
      <c r="F3853" s="1" t="s">
        <v>66</v>
      </c>
      <c r="G3853" s="1" t="s">
        <v>71</v>
      </c>
      <c r="H3853" s="1" t="s">
        <v>72</v>
      </c>
      <c r="I3853" s="1" t="s">
        <v>73</v>
      </c>
      <c r="J3853" s="1" t="s">
        <v>74</v>
      </c>
      <c r="K3853" s="31" t="s">
        <v>192</v>
      </c>
      <c r="L3853" s="31" t="s">
        <v>192</v>
      </c>
      <c r="M3853" s="1" t="s">
        <v>53</v>
      </c>
      <c r="N3853" s="5" t="s">
        <v>54</v>
      </c>
      <c r="O3853" s="2" t="n">
        <v>5</v>
      </c>
      <c r="P3853" s="2" t="n">
        <v>5</v>
      </c>
      <c r="U3853" s="2" t="n">
        <v>3</v>
      </c>
      <c r="V3853" s="2" t="n">
        <v>2</v>
      </c>
      <c r="AE3853" s="1" t="s">
        <v>249</v>
      </c>
      <c r="AF3853" s="3" t="n">
        <v>44307</v>
      </c>
      <c r="AG3853" s="3" t="n">
        <v>44308</v>
      </c>
      <c r="AH3853" s="9"/>
      <c r="AI3853" s="4" t="s">
        <v>102</v>
      </c>
      <c r="AJ3853" s="85" t="s">
        <v>193</v>
      </c>
      <c r="AK3853" s="61" t="n">
        <v>100</v>
      </c>
      <c r="AL3853" s="1" t="s">
        <v>1575</v>
      </c>
      <c r="AM3853" s="1" t="s">
        <v>1576</v>
      </c>
      <c r="AN3853" s="1" t="s">
        <v>608</v>
      </c>
      <c r="AO3853" s="11"/>
      <c r="AP3853" s="11" t="n">
        <v>0</v>
      </c>
      <c r="AQ3853" s="1" t="n">
        <v>3145</v>
      </c>
    </row>
    <row r="3854" customFormat="false" ht="14.5" hidden="true" customHeight="false" outlineLevel="0" collapsed="false">
      <c r="A3854" s="1" t="s">
        <v>410</v>
      </c>
      <c r="B3854" s="1" t="s">
        <v>410</v>
      </c>
      <c r="C3854" s="1" t="s">
        <v>607</v>
      </c>
      <c r="D3854" s="1" t="s">
        <v>45</v>
      </c>
      <c r="E3854" s="1" t="s">
        <v>65</v>
      </c>
      <c r="F3854" s="1" t="s">
        <v>66</v>
      </c>
      <c r="G3854" s="1" t="s">
        <v>67</v>
      </c>
      <c r="H3854" s="1" t="s">
        <v>68</v>
      </c>
      <c r="I3854" s="1" t="s">
        <v>285</v>
      </c>
      <c r="J3854" s="1" t="s">
        <v>286</v>
      </c>
      <c r="K3854" s="31" t="s">
        <v>192</v>
      </c>
      <c r="L3854" s="31" t="s">
        <v>192</v>
      </c>
      <c r="M3854" s="1" t="s">
        <v>53</v>
      </c>
      <c r="N3854" s="5" t="s">
        <v>54</v>
      </c>
      <c r="O3854" s="2" t="n">
        <v>5</v>
      </c>
      <c r="P3854" s="2" t="n">
        <v>5</v>
      </c>
      <c r="U3854" s="2" t="n">
        <v>4</v>
      </c>
      <c r="V3854" s="2" t="n">
        <v>1</v>
      </c>
      <c r="AE3854" s="1" t="s">
        <v>249</v>
      </c>
      <c r="AF3854" s="3" t="n">
        <v>44307</v>
      </c>
      <c r="AG3854" s="3" t="n">
        <v>44308</v>
      </c>
      <c r="AH3854" s="9"/>
      <c r="AI3854" s="4" t="s">
        <v>102</v>
      </c>
      <c r="AJ3854" s="85" t="s">
        <v>193</v>
      </c>
      <c r="AK3854" s="62" t="n">
        <v>100</v>
      </c>
      <c r="AL3854" s="1" t="s">
        <v>1575</v>
      </c>
      <c r="AM3854" s="1" t="s">
        <v>1576</v>
      </c>
      <c r="AN3854" s="1" t="s">
        <v>608</v>
      </c>
      <c r="AO3854" s="11"/>
      <c r="AP3854" s="11" t="n">
        <v>0</v>
      </c>
      <c r="AQ3854" s="1" t="n">
        <v>3146</v>
      </c>
    </row>
    <row r="3855" customFormat="false" ht="14.5" hidden="true" customHeight="false" outlineLevel="0" collapsed="false">
      <c r="A3855" s="69" t="s">
        <v>790</v>
      </c>
      <c r="B3855" s="36" t="s">
        <v>790</v>
      </c>
      <c r="C3855" s="1" t="s">
        <v>791</v>
      </c>
      <c r="D3855" s="1" t="s">
        <v>90</v>
      </c>
      <c r="E3855" s="1" t="s">
        <v>65</v>
      </c>
      <c r="F3855" s="1" t="s">
        <v>66</v>
      </c>
      <c r="G3855" s="1" t="s">
        <v>67</v>
      </c>
      <c r="H3855" s="1" t="s">
        <v>68</v>
      </c>
      <c r="I3855" s="1" t="s">
        <v>285</v>
      </c>
      <c r="J3855" s="1" t="s">
        <v>286</v>
      </c>
      <c r="K3855" s="1" t="s">
        <v>93</v>
      </c>
      <c r="L3855" s="1" t="s">
        <v>93</v>
      </c>
      <c r="M3855" s="1" t="s">
        <v>94</v>
      </c>
      <c r="N3855" s="5" t="s">
        <v>1577</v>
      </c>
      <c r="O3855" s="2" t="n">
        <v>58</v>
      </c>
      <c r="P3855" s="2" t="n">
        <v>58</v>
      </c>
      <c r="S3855" s="2" t="n">
        <v>7</v>
      </c>
      <c r="T3855" s="2" t="n">
        <v>8</v>
      </c>
      <c r="U3855" s="2" t="n">
        <v>11</v>
      </c>
      <c r="V3855" s="2" t="n">
        <v>18</v>
      </c>
      <c r="W3855" s="2" t="n">
        <v>5</v>
      </c>
      <c r="X3855" s="2" t="n">
        <v>9</v>
      </c>
      <c r="AE3855" s="1" t="s">
        <v>55</v>
      </c>
      <c r="AF3855" s="3" t="n">
        <v>44307</v>
      </c>
      <c r="AG3855" s="3" t="n">
        <v>44398</v>
      </c>
      <c r="AH3855" s="9" t="s">
        <v>1578</v>
      </c>
      <c r="AI3855" s="4" t="s">
        <v>102</v>
      </c>
      <c r="AJ3855" s="1" t="s">
        <v>98</v>
      </c>
      <c r="AK3855" s="1"/>
      <c r="AL3855" s="1" t="s">
        <v>864</v>
      </c>
      <c r="AM3855" s="1" t="s">
        <v>865</v>
      </c>
      <c r="AO3855" s="11"/>
      <c r="AP3855" s="11" t="n">
        <v>0</v>
      </c>
      <c r="AQ3855" s="1" t="n">
        <v>3216</v>
      </c>
    </row>
    <row r="3856" customFormat="false" ht="14.5" hidden="true" customHeight="false" outlineLevel="0" collapsed="false">
      <c r="A3856" s="69" t="s">
        <v>790</v>
      </c>
      <c r="B3856" s="36" t="s">
        <v>790</v>
      </c>
      <c r="C3856" s="1" t="s">
        <v>791</v>
      </c>
      <c r="D3856" s="1" t="s">
        <v>90</v>
      </c>
      <c r="E3856" s="1" t="s">
        <v>65</v>
      </c>
      <c r="F3856" s="1" t="s">
        <v>66</v>
      </c>
      <c r="G3856" s="1" t="s">
        <v>67</v>
      </c>
      <c r="H3856" s="1" t="s">
        <v>68</v>
      </c>
      <c r="I3856" s="1" t="s">
        <v>69</v>
      </c>
      <c r="J3856" s="1" t="s">
        <v>70</v>
      </c>
      <c r="K3856" s="1" t="s">
        <v>93</v>
      </c>
      <c r="L3856" s="1" t="s">
        <v>93</v>
      </c>
      <c r="M3856" s="1" t="s">
        <v>94</v>
      </c>
      <c r="N3856" s="5" t="s">
        <v>1577</v>
      </c>
      <c r="O3856" s="2" t="n">
        <v>132</v>
      </c>
      <c r="P3856" s="2" t="n">
        <v>132</v>
      </c>
      <c r="S3856" s="2" t="n">
        <v>19</v>
      </c>
      <c r="T3856" s="2" t="n">
        <v>25</v>
      </c>
      <c r="U3856" s="2" t="n">
        <v>26</v>
      </c>
      <c r="V3856" s="2" t="n">
        <v>38</v>
      </c>
      <c r="W3856" s="2" t="n">
        <v>11</v>
      </c>
      <c r="X3856" s="2" t="n">
        <v>13</v>
      </c>
      <c r="AE3856" s="1" t="s">
        <v>55</v>
      </c>
      <c r="AF3856" s="3" t="n">
        <v>44307</v>
      </c>
      <c r="AG3856" s="3" t="n">
        <v>44398</v>
      </c>
      <c r="AH3856" s="9" t="s">
        <v>1579</v>
      </c>
      <c r="AI3856" s="4" t="s">
        <v>102</v>
      </c>
      <c r="AJ3856" s="1" t="s">
        <v>98</v>
      </c>
      <c r="AK3856" s="1"/>
      <c r="AL3856" s="1" t="s">
        <v>99</v>
      </c>
      <c r="AM3856" s="1" t="s">
        <v>496</v>
      </c>
      <c r="AO3856" s="11"/>
      <c r="AP3856" s="11" t="n">
        <v>0</v>
      </c>
      <c r="AQ3856" s="1" t="n">
        <v>3217</v>
      </c>
    </row>
    <row r="3857" customFormat="false" ht="14.5" hidden="true" customHeight="false" outlineLevel="0" collapsed="false">
      <c r="A3857" s="69" t="s">
        <v>790</v>
      </c>
      <c r="B3857" s="36" t="s">
        <v>790</v>
      </c>
      <c r="C3857" s="1" t="s">
        <v>791</v>
      </c>
      <c r="D3857" s="1" t="s">
        <v>90</v>
      </c>
      <c r="E3857" s="1" t="s">
        <v>65</v>
      </c>
      <c r="F3857" s="1" t="s">
        <v>66</v>
      </c>
      <c r="G3857" s="1" t="s">
        <v>188</v>
      </c>
      <c r="H3857" s="1" t="s">
        <v>189</v>
      </c>
      <c r="I3857" s="1" t="s">
        <v>544</v>
      </c>
      <c r="J3857" s="1" t="s">
        <v>545</v>
      </c>
      <c r="K3857" s="1" t="s">
        <v>93</v>
      </c>
      <c r="L3857" s="1" t="s">
        <v>93</v>
      </c>
      <c r="M3857" s="1" t="s">
        <v>94</v>
      </c>
      <c r="N3857" s="5" t="s">
        <v>1577</v>
      </c>
      <c r="O3857" s="2" t="n">
        <v>66</v>
      </c>
      <c r="P3857" s="2" t="n">
        <v>66</v>
      </c>
      <c r="S3857" s="2" t="n">
        <v>7</v>
      </c>
      <c r="T3857" s="2" t="n">
        <v>11</v>
      </c>
      <c r="U3857" s="2" t="n">
        <v>15</v>
      </c>
      <c r="V3857" s="2" t="n">
        <v>23</v>
      </c>
      <c r="W3857" s="2" t="n">
        <v>2</v>
      </c>
      <c r="X3857" s="2" t="n">
        <v>8</v>
      </c>
      <c r="AE3857" s="1" t="s">
        <v>55</v>
      </c>
      <c r="AF3857" s="3" t="n">
        <v>44307</v>
      </c>
      <c r="AG3857" s="3" t="n">
        <v>44398</v>
      </c>
      <c r="AH3857" s="9" t="s">
        <v>1580</v>
      </c>
      <c r="AI3857" s="4" t="s">
        <v>102</v>
      </c>
      <c r="AJ3857" s="1" t="s">
        <v>98</v>
      </c>
      <c r="AK3857" s="1"/>
      <c r="AL3857" s="1" t="s">
        <v>864</v>
      </c>
      <c r="AM3857" s="1" t="s">
        <v>865</v>
      </c>
      <c r="AO3857" s="11"/>
      <c r="AP3857" s="11" t="n">
        <v>0</v>
      </c>
      <c r="AQ3857" s="1" t="n">
        <v>3218</v>
      </c>
    </row>
    <row r="3858" customFormat="false" ht="14.5" hidden="true" customHeight="false" outlineLevel="0" collapsed="false">
      <c r="A3858" s="1" t="s">
        <v>167</v>
      </c>
      <c r="B3858" s="1" t="s">
        <v>211</v>
      </c>
      <c r="C3858" s="1" t="s">
        <v>212</v>
      </c>
      <c r="D3858" s="1" t="s">
        <v>90</v>
      </c>
      <c r="E3858" s="1" t="s">
        <v>46</v>
      </c>
      <c r="F3858" s="1" t="s">
        <v>47</v>
      </c>
      <c r="G3858" s="1" t="s">
        <v>48</v>
      </c>
      <c r="H3858" s="1" t="s">
        <v>49</v>
      </c>
      <c r="I3858" s="1" t="s">
        <v>50</v>
      </c>
      <c r="J3858" s="1" t="s">
        <v>51</v>
      </c>
      <c r="K3858" s="1" t="s">
        <v>583</v>
      </c>
      <c r="L3858" s="1" t="s">
        <v>583</v>
      </c>
      <c r="M3858" s="1" t="s">
        <v>54</v>
      </c>
      <c r="N3858" s="5" t="s">
        <v>988</v>
      </c>
      <c r="O3858" s="2" t="n">
        <v>0</v>
      </c>
      <c r="P3858" s="2" t="n">
        <v>0</v>
      </c>
      <c r="S3858" s="84" t="n">
        <v>0</v>
      </c>
      <c r="T3858" s="84" t="n">
        <v>0</v>
      </c>
      <c r="U3858" s="84" t="n">
        <v>0</v>
      </c>
      <c r="V3858" s="84" t="n">
        <v>0</v>
      </c>
      <c r="AF3858" s="3" t="n">
        <v>44307</v>
      </c>
      <c r="AG3858" s="3" t="n">
        <v>44307</v>
      </c>
      <c r="AH3858" s="9"/>
      <c r="AI3858" s="4" t="s">
        <v>102</v>
      </c>
      <c r="AJ3858" s="85" t="s">
        <v>585</v>
      </c>
      <c r="AK3858" s="1" t="n">
        <v>0</v>
      </c>
      <c r="AL3858" s="1" t="s">
        <v>54</v>
      </c>
      <c r="AM3858" s="1" t="s">
        <v>54</v>
      </c>
      <c r="AO3858" s="11"/>
      <c r="AP3858" s="11" t="n">
        <v>0</v>
      </c>
      <c r="AQ3858" s="1" t="n">
        <v>3464</v>
      </c>
    </row>
    <row r="3859" customFormat="false" ht="14.5" hidden="true" customHeight="false" outlineLevel="0" collapsed="false">
      <c r="A3859" s="1" t="s">
        <v>167</v>
      </c>
      <c r="B3859" s="1" t="s">
        <v>211</v>
      </c>
      <c r="C3859" s="1" t="s">
        <v>212</v>
      </c>
      <c r="D3859" s="1" t="s">
        <v>90</v>
      </c>
      <c r="E3859" s="1" t="s">
        <v>46</v>
      </c>
      <c r="F3859" s="1" t="s">
        <v>47</v>
      </c>
      <c r="G3859" s="1" t="s">
        <v>48</v>
      </c>
      <c r="H3859" s="1" t="s">
        <v>49</v>
      </c>
      <c r="I3859" s="1" t="s">
        <v>50</v>
      </c>
      <c r="J3859" s="1" t="s">
        <v>51</v>
      </c>
      <c r="K3859" s="1" t="s">
        <v>583</v>
      </c>
      <c r="L3859" s="1" t="s">
        <v>583</v>
      </c>
      <c r="M3859" s="1" t="s">
        <v>54</v>
      </c>
      <c r="N3859" s="5" t="s">
        <v>988</v>
      </c>
      <c r="O3859" s="2" t="n">
        <v>0</v>
      </c>
      <c r="P3859" s="2" t="n">
        <v>0</v>
      </c>
      <c r="S3859" s="84" t="n">
        <v>0</v>
      </c>
      <c r="T3859" s="84" t="n">
        <v>0</v>
      </c>
      <c r="U3859" s="84" t="n">
        <v>0</v>
      </c>
      <c r="V3859" s="84" t="n">
        <v>0</v>
      </c>
      <c r="AF3859" s="3" t="n">
        <v>44307</v>
      </c>
      <c r="AG3859" s="3" t="n">
        <v>44307</v>
      </c>
      <c r="AH3859" s="9"/>
      <c r="AI3859" s="4" t="s">
        <v>102</v>
      </c>
      <c r="AJ3859" s="85" t="s">
        <v>585</v>
      </c>
      <c r="AK3859" s="1" t="n">
        <v>0</v>
      </c>
      <c r="AL3859" s="1" t="s">
        <v>54</v>
      </c>
      <c r="AM3859" s="1" t="s">
        <v>54</v>
      </c>
      <c r="AO3859" s="11"/>
      <c r="AP3859" s="11" t="n">
        <v>0</v>
      </c>
      <c r="AQ3859" s="1" t="n">
        <v>3465</v>
      </c>
    </row>
    <row r="3860" customFormat="false" ht="14.5" hidden="true" customHeight="false" outlineLevel="0" collapsed="false">
      <c r="A3860" s="1" t="s">
        <v>167</v>
      </c>
      <c r="B3860" s="1" t="s">
        <v>211</v>
      </c>
      <c r="C3860" s="1" t="s">
        <v>212</v>
      </c>
      <c r="D3860" s="1" t="s">
        <v>90</v>
      </c>
      <c r="E3860" s="1" t="s">
        <v>46</v>
      </c>
      <c r="F3860" s="1" t="s">
        <v>47</v>
      </c>
      <c r="G3860" s="1" t="s">
        <v>48</v>
      </c>
      <c r="H3860" s="1" t="s">
        <v>49</v>
      </c>
      <c r="I3860" s="1" t="s">
        <v>50</v>
      </c>
      <c r="J3860" s="1" t="s">
        <v>51</v>
      </c>
      <c r="K3860" s="1" t="s">
        <v>583</v>
      </c>
      <c r="L3860" s="1" t="s">
        <v>583</v>
      </c>
      <c r="M3860" s="1" t="s">
        <v>54</v>
      </c>
      <c r="N3860" s="5" t="s">
        <v>988</v>
      </c>
      <c r="O3860" s="2" t="n">
        <v>0</v>
      </c>
      <c r="P3860" s="2" t="n">
        <v>0</v>
      </c>
      <c r="S3860" s="84" t="n">
        <v>0</v>
      </c>
      <c r="T3860" s="84" t="n">
        <v>0</v>
      </c>
      <c r="U3860" s="84" t="n">
        <v>0</v>
      </c>
      <c r="V3860" s="84" t="n">
        <v>0</v>
      </c>
      <c r="AF3860" s="3" t="n">
        <v>44307</v>
      </c>
      <c r="AG3860" s="3" t="n">
        <v>44307</v>
      </c>
      <c r="AH3860" s="9"/>
      <c r="AI3860" s="4" t="s">
        <v>102</v>
      </c>
      <c r="AJ3860" s="85" t="s">
        <v>585</v>
      </c>
      <c r="AK3860" s="1" t="n">
        <v>0</v>
      </c>
      <c r="AL3860" s="1" t="s">
        <v>54</v>
      </c>
      <c r="AM3860" s="1" t="s">
        <v>54</v>
      </c>
      <c r="AO3860" s="11"/>
      <c r="AP3860" s="11" t="n">
        <v>0</v>
      </c>
      <c r="AQ3860" s="1" t="n">
        <v>3466</v>
      </c>
    </row>
    <row r="3861" customFormat="false" ht="14.5" hidden="true" customHeight="false" outlineLevel="0" collapsed="false">
      <c r="A3861" s="1" t="s">
        <v>167</v>
      </c>
      <c r="B3861" s="1" t="s">
        <v>211</v>
      </c>
      <c r="C3861" s="1" t="s">
        <v>212</v>
      </c>
      <c r="D3861" s="1" t="s">
        <v>90</v>
      </c>
      <c r="E3861" s="1" t="s">
        <v>46</v>
      </c>
      <c r="F3861" s="1" t="s">
        <v>47</v>
      </c>
      <c r="G3861" s="1" t="s">
        <v>48</v>
      </c>
      <c r="H3861" s="1" t="s">
        <v>49</v>
      </c>
      <c r="I3861" s="1" t="s">
        <v>215</v>
      </c>
      <c r="J3861" s="1" t="s">
        <v>216</v>
      </c>
      <c r="K3861" s="1" t="s">
        <v>583</v>
      </c>
      <c r="L3861" s="1" t="s">
        <v>583</v>
      </c>
      <c r="M3861" s="1" t="s">
        <v>54</v>
      </c>
      <c r="N3861" s="1" t="s">
        <v>988</v>
      </c>
      <c r="O3861" s="2" t="n">
        <v>0</v>
      </c>
      <c r="P3861" s="2" t="n">
        <v>0</v>
      </c>
      <c r="S3861" s="84" t="n">
        <v>0</v>
      </c>
      <c r="T3861" s="84" t="n">
        <v>0</v>
      </c>
      <c r="U3861" s="84" t="n">
        <v>0</v>
      </c>
      <c r="V3861" s="84" t="n">
        <v>0</v>
      </c>
      <c r="AF3861" s="3" t="n">
        <v>44307</v>
      </c>
      <c r="AG3861" s="3" t="n">
        <v>44307</v>
      </c>
      <c r="AH3861" s="9"/>
      <c r="AI3861" s="4" t="s">
        <v>102</v>
      </c>
      <c r="AJ3861" s="85" t="s">
        <v>585</v>
      </c>
      <c r="AK3861" s="1" t="n">
        <v>0</v>
      </c>
      <c r="AL3861" s="1" t="s">
        <v>54</v>
      </c>
      <c r="AM3861" s="1" t="s">
        <v>54</v>
      </c>
      <c r="AO3861" s="11"/>
      <c r="AP3861" s="11" t="n">
        <v>0</v>
      </c>
      <c r="AQ3861" s="1" t="n">
        <v>3467</v>
      </c>
    </row>
    <row r="3862" customFormat="false" ht="14.5" hidden="true" customHeight="false" outlineLevel="0" collapsed="false">
      <c r="A3862" s="1" t="s">
        <v>167</v>
      </c>
      <c r="B3862" s="1" t="s">
        <v>211</v>
      </c>
      <c r="C3862" s="1" t="s">
        <v>212</v>
      </c>
      <c r="D3862" s="1" t="s">
        <v>90</v>
      </c>
      <c r="E3862" s="1" t="s">
        <v>46</v>
      </c>
      <c r="F3862" s="1" t="s">
        <v>47</v>
      </c>
      <c r="G3862" s="1" t="s">
        <v>48</v>
      </c>
      <c r="H3862" s="1" t="s">
        <v>49</v>
      </c>
      <c r="I3862" s="1" t="s">
        <v>215</v>
      </c>
      <c r="J3862" s="1" t="s">
        <v>216</v>
      </c>
      <c r="K3862" s="1" t="s">
        <v>583</v>
      </c>
      <c r="L3862" s="1" t="s">
        <v>583</v>
      </c>
      <c r="M3862" s="1" t="s">
        <v>54</v>
      </c>
      <c r="N3862" s="1" t="s">
        <v>988</v>
      </c>
      <c r="O3862" s="2" t="n">
        <v>0</v>
      </c>
      <c r="P3862" s="2" t="n">
        <v>0</v>
      </c>
      <c r="S3862" s="84" t="n">
        <v>0</v>
      </c>
      <c r="T3862" s="84" t="n">
        <v>0</v>
      </c>
      <c r="U3862" s="84" t="n">
        <v>0</v>
      </c>
      <c r="V3862" s="84" t="n">
        <v>0</v>
      </c>
      <c r="AF3862" s="3" t="n">
        <v>44307</v>
      </c>
      <c r="AG3862" s="3" t="n">
        <v>44307</v>
      </c>
      <c r="AH3862" s="9"/>
      <c r="AI3862" s="4" t="s">
        <v>102</v>
      </c>
      <c r="AJ3862" s="85" t="s">
        <v>585</v>
      </c>
      <c r="AK3862" s="1" t="n">
        <v>0</v>
      </c>
      <c r="AL3862" s="1" t="s">
        <v>54</v>
      </c>
      <c r="AM3862" s="1" t="s">
        <v>54</v>
      </c>
      <c r="AO3862" s="11"/>
      <c r="AP3862" s="11" t="n">
        <v>0</v>
      </c>
      <c r="AQ3862" s="1" t="n">
        <v>3468</v>
      </c>
    </row>
    <row r="3863" customFormat="false" ht="14.5" hidden="true" customHeight="false" outlineLevel="0" collapsed="false">
      <c r="A3863" s="1" t="s">
        <v>167</v>
      </c>
      <c r="B3863" s="1" t="s">
        <v>211</v>
      </c>
      <c r="C3863" s="1" t="s">
        <v>212</v>
      </c>
      <c r="D3863" s="1" t="s">
        <v>90</v>
      </c>
      <c r="E3863" s="1" t="s">
        <v>46</v>
      </c>
      <c r="F3863" s="1" t="s">
        <v>47</v>
      </c>
      <c r="G3863" s="1" t="s">
        <v>48</v>
      </c>
      <c r="H3863" s="1" t="s">
        <v>49</v>
      </c>
      <c r="I3863" s="1" t="s">
        <v>215</v>
      </c>
      <c r="J3863" s="1" t="s">
        <v>216</v>
      </c>
      <c r="K3863" s="1" t="s">
        <v>583</v>
      </c>
      <c r="L3863" s="1" t="s">
        <v>583</v>
      </c>
      <c r="M3863" s="1" t="s">
        <v>54</v>
      </c>
      <c r="N3863" s="5" t="s">
        <v>988</v>
      </c>
      <c r="O3863" s="2" t="n">
        <v>0</v>
      </c>
      <c r="P3863" s="2" t="n">
        <v>0</v>
      </c>
      <c r="S3863" s="84" t="n">
        <v>0</v>
      </c>
      <c r="T3863" s="84" t="n">
        <v>0</v>
      </c>
      <c r="U3863" s="84" t="n">
        <v>0</v>
      </c>
      <c r="V3863" s="84" t="n">
        <v>0</v>
      </c>
      <c r="AF3863" s="3" t="n">
        <v>44307</v>
      </c>
      <c r="AG3863" s="3" t="n">
        <v>44307</v>
      </c>
      <c r="AH3863" s="9"/>
      <c r="AI3863" s="4" t="s">
        <v>102</v>
      </c>
      <c r="AJ3863" s="85" t="s">
        <v>585</v>
      </c>
      <c r="AK3863" s="1" t="n">
        <v>0</v>
      </c>
      <c r="AL3863" s="1" t="s">
        <v>54</v>
      </c>
      <c r="AM3863" s="1" t="s">
        <v>54</v>
      </c>
      <c r="AO3863" s="11"/>
      <c r="AP3863" s="11" t="n">
        <v>0</v>
      </c>
      <c r="AQ3863" s="1" t="n">
        <v>3469</v>
      </c>
    </row>
    <row r="3864" customFormat="false" ht="14.5" hidden="true" customHeight="false" outlineLevel="0" collapsed="false">
      <c r="A3864" s="1" t="s">
        <v>167</v>
      </c>
      <c r="B3864" s="1" t="s">
        <v>211</v>
      </c>
      <c r="C3864" s="1" t="s">
        <v>212</v>
      </c>
      <c r="D3864" s="1" t="s">
        <v>90</v>
      </c>
      <c r="E3864" s="1" t="s">
        <v>46</v>
      </c>
      <c r="F3864" s="1" t="s">
        <v>47</v>
      </c>
      <c r="G3864" s="1" t="s">
        <v>48</v>
      </c>
      <c r="H3864" s="1" t="s">
        <v>49</v>
      </c>
      <c r="I3864" s="1" t="s">
        <v>213</v>
      </c>
      <c r="J3864" s="1" t="s">
        <v>214</v>
      </c>
      <c r="K3864" s="1" t="s">
        <v>583</v>
      </c>
      <c r="L3864" s="1" t="s">
        <v>583</v>
      </c>
      <c r="M3864" s="1" t="s">
        <v>54</v>
      </c>
      <c r="N3864" s="5" t="s">
        <v>988</v>
      </c>
      <c r="O3864" s="2" t="n">
        <v>0</v>
      </c>
      <c r="P3864" s="2" t="n">
        <v>0</v>
      </c>
      <c r="S3864" s="84" t="n">
        <v>0</v>
      </c>
      <c r="T3864" s="84" t="n">
        <v>0</v>
      </c>
      <c r="U3864" s="84" t="n">
        <v>0</v>
      </c>
      <c r="V3864" s="84" t="n">
        <v>0</v>
      </c>
      <c r="AF3864" s="3" t="n">
        <v>44307</v>
      </c>
      <c r="AG3864" s="3" t="n">
        <v>44307</v>
      </c>
      <c r="AH3864" s="9"/>
      <c r="AI3864" s="4" t="s">
        <v>102</v>
      </c>
      <c r="AJ3864" s="85" t="s">
        <v>585</v>
      </c>
      <c r="AK3864" s="1" t="n">
        <v>0</v>
      </c>
      <c r="AL3864" s="1" t="s">
        <v>54</v>
      </c>
      <c r="AM3864" s="1" t="s">
        <v>54</v>
      </c>
      <c r="AO3864" s="11"/>
      <c r="AP3864" s="11" t="n">
        <v>0</v>
      </c>
      <c r="AQ3864" s="1" t="n">
        <v>3470</v>
      </c>
    </row>
    <row r="3865" customFormat="false" ht="14.5" hidden="true" customHeight="false" outlineLevel="0" collapsed="false">
      <c r="A3865" s="1" t="s">
        <v>167</v>
      </c>
      <c r="B3865" s="1" t="s">
        <v>211</v>
      </c>
      <c r="C3865" s="1" t="s">
        <v>212</v>
      </c>
      <c r="D3865" s="1" t="s">
        <v>90</v>
      </c>
      <c r="E3865" s="1" t="s">
        <v>46</v>
      </c>
      <c r="F3865" s="1" t="s">
        <v>47</v>
      </c>
      <c r="G3865" s="1" t="s">
        <v>48</v>
      </c>
      <c r="H3865" s="1" t="s">
        <v>49</v>
      </c>
      <c r="I3865" s="1" t="s">
        <v>213</v>
      </c>
      <c r="J3865" s="1" t="s">
        <v>214</v>
      </c>
      <c r="K3865" s="1" t="s">
        <v>583</v>
      </c>
      <c r="L3865" s="1" t="s">
        <v>583</v>
      </c>
      <c r="M3865" s="1" t="s">
        <v>54</v>
      </c>
      <c r="N3865" s="5" t="s">
        <v>988</v>
      </c>
      <c r="O3865" s="2" t="n">
        <v>0</v>
      </c>
      <c r="P3865" s="2" t="n">
        <v>0</v>
      </c>
      <c r="S3865" s="84" t="n">
        <v>0</v>
      </c>
      <c r="T3865" s="84" t="n">
        <v>0</v>
      </c>
      <c r="U3865" s="84" t="n">
        <v>0</v>
      </c>
      <c r="V3865" s="84" t="n">
        <v>0</v>
      </c>
      <c r="AF3865" s="3" t="n">
        <v>44307</v>
      </c>
      <c r="AG3865" s="3" t="n">
        <v>44307</v>
      </c>
      <c r="AH3865" s="9"/>
      <c r="AI3865" s="4" t="s">
        <v>102</v>
      </c>
      <c r="AJ3865" s="85" t="s">
        <v>585</v>
      </c>
      <c r="AK3865" s="1" t="n">
        <v>0</v>
      </c>
      <c r="AL3865" s="1" t="s">
        <v>54</v>
      </c>
      <c r="AM3865" s="1" t="s">
        <v>54</v>
      </c>
      <c r="AO3865" s="11"/>
      <c r="AP3865" s="11" t="n">
        <v>0</v>
      </c>
      <c r="AQ3865" s="1" t="n">
        <v>3471</v>
      </c>
    </row>
    <row r="3866" customFormat="false" ht="14.5" hidden="true" customHeight="false" outlineLevel="0" collapsed="false">
      <c r="A3866" s="1" t="s">
        <v>167</v>
      </c>
      <c r="B3866" s="1" t="s">
        <v>211</v>
      </c>
      <c r="C3866" s="1" t="s">
        <v>212</v>
      </c>
      <c r="D3866" s="1" t="s">
        <v>90</v>
      </c>
      <c r="E3866" s="1" t="s">
        <v>46</v>
      </c>
      <c r="F3866" s="1" t="s">
        <v>47</v>
      </c>
      <c r="G3866" s="1" t="s">
        <v>48</v>
      </c>
      <c r="H3866" s="1" t="s">
        <v>49</v>
      </c>
      <c r="I3866" s="1" t="s">
        <v>213</v>
      </c>
      <c r="J3866" s="1" t="s">
        <v>214</v>
      </c>
      <c r="K3866" s="1" t="s">
        <v>583</v>
      </c>
      <c r="L3866" s="1" t="s">
        <v>583</v>
      </c>
      <c r="M3866" s="1" t="s">
        <v>54</v>
      </c>
      <c r="N3866" s="5" t="s">
        <v>988</v>
      </c>
      <c r="O3866" s="2" t="n">
        <v>0</v>
      </c>
      <c r="P3866" s="2" t="n">
        <v>0</v>
      </c>
      <c r="S3866" s="84" t="n">
        <v>0</v>
      </c>
      <c r="T3866" s="84" t="n">
        <v>0</v>
      </c>
      <c r="U3866" s="84" t="n">
        <v>0</v>
      </c>
      <c r="V3866" s="84" t="n">
        <v>0</v>
      </c>
      <c r="AF3866" s="3" t="n">
        <v>44307</v>
      </c>
      <c r="AG3866" s="3" t="n">
        <v>44307</v>
      </c>
      <c r="AH3866" s="9"/>
      <c r="AI3866" s="4" t="s">
        <v>102</v>
      </c>
      <c r="AJ3866" s="85" t="s">
        <v>585</v>
      </c>
      <c r="AK3866" s="1" t="n">
        <v>0</v>
      </c>
      <c r="AL3866" s="1" t="s">
        <v>54</v>
      </c>
      <c r="AM3866" s="1" t="s">
        <v>54</v>
      </c>
      <c r="AO3866" s="11"/>
      <c r="AP3866" s="11" t="n">
        <v>0</v>
      </c>
      <c r="AQ3866" s="1" t="n">
        <v>3472</v>
      </c>
    </row>
    <row r="3867" customFormat="false" ht="14.5" hidden="true" customHeight="false" outlineLevel="0" collapsed="false">
      <c r="A3867" s="1" t="s">
        <v>167</v>
      </c>
      <c r="B3867" s="1" t="s">
        <v>167</v>
      </c>
      <c r="C3867" s="1" t="s">
        <v>167</v>
      </c>
      <c r="D3867" s="1" t="s">
        <v>177</v>
      </c>
      <c r="E3867" s="1" t="s">
        <v>46</v>
      </c>
      <c r="F3867" s="1" t="s">
        <v>47</v>
      </c>
      <c r="G3867" s="1" t="s">
        <v>48</v>
      </c>
      <c r="H3867" s="1" t="s">
        <v>49</v>
      </c>
      <c r="I3867" s="1" t="s">
        <v>50</v>
      </c>
      <c r="J3867" s="1" t="s">
        <v>51</v>
      </c>
      <c r="K3867" s="1" t="s">
        <v>583</v>
      </c>
      <c r="L3867" s="1" t="s">
        <v>583</v>
      </c>
      <c r="M3867" s="1" t="s">
        <v>54</v>
      </c>
      <c r="N3867" s="5" t="s">
        <v>988</v>
      </c>
      <c r="O3867" s="2" t="n">
        <v>0</v>
      </c>
      <c r="P3867" s="2" t="n">
        <v>0</v>
      </c>
      <c r="AF3867" s="3" t="n">
        <v>44307</v>
      </c>
      <c r="AG3867" s="3" t="n">
        <v>44307</v>
      </c>
      <c r="AH3867" s="9"/>
      <c r="AI3867" s="4" t="s">
        <v>102</v>
      </c>
      <c r="AJ3867" s="1" t="s">
        <v>585</v>
      </c>
      <c r="AK3867" s="2" t="n">
        <v>0</v>
      </c>
      <c r="AL3867" s="1" t="s">
        <v>54</v>
      </c>
      <c r="AM3867" s="1" t="s">
        <v>54</v>
      </c>
      <c r="AO3867" s="11"/>
      <c r="AP3867" s="11" t="n">
        <v>0</v>
      </c>
      <c r="AQ3867" s="1" t="n">
        <v>3973</v>
      </c>
    </row>
    <row r="3868" customFormat="false" ht="14.5" hidden="true" customHeight="false" outlineLevel="0" collapsed="false">
      <c r="A3868" s="1" t="s">
        <v>167</v>
      </c>
      <c r="B3868" s="1" t="s">
        <v>167</v>
      </c>
      <c r="C3868" s="1" t="s">
        <v>167</v>
      </c>
      <c r="D3868" s="1" t="s">
        <v>177</v>
      </c>
      <c r="E3868" s="1" t="s">
        <v>46</v>
      </c>
      <c r="F3868" s="1" t="s">
        <v>47</v>
      </c>
      <c r="G3868" s="1" t="s">
        <v>48</v>
      </c>
      <c r="H3868" s="1" t="s">
        <v>49</v>
      </c>
      <c r="I3868" s="1" t="s">
        <v>50</v>
      </c>
      <c r="J3868" s="1" t="s">
        <v>51</v>
      </c>
      <c r="K3868" s="1" t="s">
        <v>583</v>
      </c>
      <c r="L3868" s="1" t="s">
        <v>583</v>
      </c>
      <c r="M3868" s="1" t="s">
        <v>54</v>
      </c>
      <c r="N3868" s="5" t="s">
        <v>988</v>
      </c>
      <c r="O3868" s="2" t="n">
        <v>0</v>
      </c>
      <c r="P3868" s="2" t="n">
        <v>0</v>
      </c>
      <c r="AF3868" s="3" t="n">
        <v>44307</v>
      </c>
      <c r="AG3868" s="3" t="n">
        <v>44307</v>
      </c>
      <c r="AH3868" s="9"/>
      <c r="AI3868" s="4" t="s">
        <v>102</v>
      </c>
      <c r="AJ3868" s="1" t="s">
        <v>585</v>
      </c>
      <c r="AK3868" s="2" t="n">
        <v>0</v>
      </c>
      <c r="AL3868" s="1" t="s">
        <v>54</v>
      </c>
      <c r="AM3868" s="1" t="s">
        <v>54</v>
      </c>
      <c r="AO3868" s="11"/>
      <c r="AP3868" s="11" t="n">
        <v>0</v>
      </c>
      <c r="AQ3868" s="1" t="n">
        <v>3974</v>
      </c>
    </row>
    <row r="3869" customFormat="false" ht="14.5" hidden="true" customHeight="false" outlineLevel="0" collapsed="false">
      <c r="A3869" s="1" t="s">
        <v>167</v>
      </c>
      <c r="B3869" s="1" t="s">
        <v>167</v>
      </c>
      <c r="C3869" s="1" t="s">
        <v>167</v>
      </c>
      <c r="D3869" s="1" t="s">
        <v>177</v>
      </c>
      <c r="E3869" s="1" t="s">
        <v>46</v>
      </c>
      <c r="F3869" s="1" t="s">
        <v>47</v>
      </c>
      <c r="G3869" s="1" t="s">
        <v>48</v>
      </c>
      <c r="H3869" s="1" t="s">
        <v>49</v>
      </c>
      <c r="I3869" s="1" t="s">
        <v>50</v>
      </c>
      <c r="J3869" s="1" t="s">
        <v>51</v>
      </c>
      <c r="K3869" s="1" t="s">
        <v>583</v>
      </c>
      <c r="L3869" s="1" t="s">
        <v>583</v>
      </c>
      <c r="M3869" s="1" t="s">
        <v>54</v>
      </c>
      <c r="N3869" s="5" t="s">
        <v>988</v>
      </c>
      <c r="O3869" s="2" t="n">
        <v>0</v>
      </c>
      <c r="P3869" s="2" t="n">
        <v>0</v>
      </c>
      <c r="AF3869" s="3" t="n">
        <v>44307</v>
      </c>
      <c r="AG3869" s="3" t="n">
        <v>44307</v>
      </c>
      <c r="AH3869" s="9"/>
      <c r="AI3869" s="4" t="s">
        <v>102</v>
      </c>
      <c r="AJ3869" s="1" t="s">
        <v>585</v>
      </c>
      <c r="AK3869" s="2" t="n">
        <v>0</v>
      </c>
      <c r="AL3869" s="1" t="s">
        <v>54</v>
      </c>
      <c r="AM3869" s="1" t="s">
        <v>54</v>
      </c>
      <c r="AO3869" s="11"/>
      <c r="AP3869" s="11" t="n">
        <v>0</v>
      </c>
      <c r="AQ3869" s="1" t="n">
        <v>3975</v>
      </c>
    </row>
    <row r="3870" customFormat="false" ht="14.5" hidden="true" customHeight="false" outlineLevel="0" collapsed="false">
      <c r="A3870" s="1" t="s">
        <v>167</v>
      </c>
      <c r="B3870" s="1" t="s">
        <v>167</v>
      </c>
      <c r="C3870" s="1" t="s">
        <v>167</v>
      </c>
      <c r="D3870" s="1" t="s">
        <v>177</v>
      </c>
      <c r="E3870" s="1" t="s">
        <v>46</v>
      </c>
      <c r="F3870" s="1" t="s">
        <v>47</v>
      </c>
      <c r="G3870" s="1" t="s">
        <v>48</v>
      </c>
      <c r="H3870" s="1" t="s">
        <v>49</v>
      </c>
      <c r="I3870" s="1" t="s">
        <v>215</v>
      </c>
      <c r="J3870" s="1" t="s">
        <v>216</v>
      </c>
      <c r="K3870" s="1" t="s">
        <v>583</v>
      </c>
      <c r="L3870" s="1" t="s">
        <v>583</v>
      </c>
      <c r="M3870" s="1" t="s">
        <v>54</v>
      </c>
      <c r="N3870" s="5" t="s">
        <v>988</v>
      </c>
      <c r="O3870" s="2" t="n">
        <v>0</v>
      </c>
      <c r="P3870" s="2" t="n">
        <v>0</v>
      </c>
      <c r="AF3870" s="3" t="n">
        <v>44307</v>
      </c>
      <c r="AG3870" s="3" t="n">
        <v>44307</v>
      </c>
      <c r="AH3870" s="9"/>
      <c r="AI3870" s="4" t="s">
        <v>102</v>
      </c>
      <c r="AJ3870" s="1" t="s">
        <v>585</v>
      </c>
      <c r="AK3870" s="2" t="n">
        <v>0</v>
      </c>
      <c r="AL3870" s="1" t="s">
        <v>54</v>
      </c>
      <c r="AM3870" s="1" t="s">
        <v>54</v>
      </c>
      <c r="AO3870" s="11"/>
      <c r="AP3870" s="11" t="n">
        <v>0</v>
      </c>
      <c r="AQ3870" s="1" t="n">
        <v>3976</v>
      </c>
    </row>
    <row r="3871" customFormat="false" ht="14.5" hidden="true" customHeight="false" outlineLevel="0" collapsed="false">
      <c r="A3871" s="1" t="s">
        <v>167</v>
      </c>
      <c r="B3871" s="1" t="s">
        <v>167</v>
      </c>
      <c r="C3871" s="1" t="s">
        <v>167</v>
      </c>
      <c r="D3871" s="1" t="s">
        <v>177</v>
      </c>
      <c r="E3871" s="1" t="s">
        <v>46</v>
      </c>
      <c r="F3871" s="1" t="s">
        <v>47</v>
      </c>
      <c r="G3871" s="1" t="s">
        <v>48</v>
      </c>
      <c r="H3871" s="1" t="s">
        <v>49</v>
      </c>
      <c r="I3871" s="1" t="s">
        <v>215</v>
      </c>
      <c r="J3871" s="1" t="s">
        <v>216</v>
      </c>
      <c r="K3871" s="1" t="s">
        <v>583</v>
      </c>
      <c r="L3871" s="1" t="s">
        <v>583</v>
      </c>
      <c r="M3871" s="1" t="s">
        <v>54</v>
      </c>
      <c r="N3871" s="5" t="s">
        <v>988</v>
      </c>
      <c r="O3871" s="2" t="n">
        <v>0</v>
      </c>
      <c r="P3871" s="2" t="n">
        <v>0</v>
      </c>
      <c r="AF3871" s="3" t="n">
        <v>44307</v>
      </c>
      <c r="AG3871" s="3" t="n">
        <v>44307</v>
      </c>
      <c r="AH3871" s="9"/>
      <c r="AI3871" s="4" t="s">
        <v>102</v>
      </c>
      <c r="AJ3871" s="1" t="s">
        <v>585</v>
      </c>
      <c r="AK3871" s="2" t="n">
        <v>0</v>
      </c>
      <c r="AL3871" s="1" t="s">
        <v>54</v>
      </c>
      <c r="AM3871" s="1" t="s">
        <v>54</v>
      </c>
      <c r="AO3871" s="11"/>
      <c r="AP3871" s="11" t="n">
        <v>0</v>
      </c>
      <c r="AQ3871" s="1" t="n">
        <v>3977</v>
      </c>
    </row>
    <row r="3872" customFormat="false" ht="14.5" hidden="true" customHeight="false" outlineLevel="0" collapsed="false">
      <c r="A3872" s="1" t="s">
        <v>167</v>
      </c>
      <c r="B3872" s="1" t="s">
        <v>167</v>
      </c>
      <c r="C3872" s="1" t="s">
        <v>167</v>
      </c>
      <c r="D3872" s="1" t="s">
        <v>177</v>
      </c>
      <c r="E3872" s="1" t="s">
        <v>46</v>
      </c>
      <c r="F3872" s="1" t="s">
        <v>47</v>
      </c>
      <c r="G3872" s="1" t="s">
        <v>48</v>
      </c>
      <c r="H3872" s="1" t="s">
        <v>49</v>
      </c>
      <c r="I3872" s="1" t="s">
        <v>215</v>
      </c>
      <c r="J3872" s="1" t="s">
        <v>216</v>
      </c>
      <c r="K3872" s="1" t="s">
        <v>583</v>
      </c>
      <c r="L3872" s="1" t="s">
        <v>583</v>
      </c>
      <c r="M3872" s="1" t="s">
        <v>54</v>
      </c>
      <c r="N3872" s="1" t="s">
        <v>988</v>
      </c>
      <c r="O3872" s="2" t="n">
        <v>0</v>
      </c>
      <c r="P3872" s="2" t="n">
        <v>0</v>
      </c>
      <c r="AF3872" s="3" t="n">
        <v>44307</v>
      </c>
      <c r="AG3872" s="3" t="n">
        <v>44307</v>
      </c>
      <c r="AH3872" s="9"/>
      <c r="AI3872" s="4" t="s">
        <v>102</v>
      </c>
      <c r="AJ3872" s="1" t="s">
        <v>585</v>
      </c>
      <c r="AK3872" s="2" t="n">
        <v>0</v>
      </c>
      <c r="AL3872" s="1" t="s">
        <v>54</v>
      </c>
      <c r="AM3872" s="1" t="s">
        <v>54</v>
      </c>
      <c r="AO3872" s="11"/>
      <c r="AP3872" s="11" t="n">
        <v>0</v>
      </c>
      <c r="AQ3872" s="1" t="n">
        <v>3978</v>
      </c>
    </row>
    <row r="3873" customFormat="false" ht="14.5" hidden="true" customHeight="false" outlineLevel="0" collapsed="false">
      <c r="A3873" s="1" t="s">
        <v>167</v>
      </c>
      <c r="B3873" s="1" t="s">
        <v>167</v>
      </c>
      <c r="C3873" s="1" t="s">
        <v>167</v>
      </c>
      <c r="D3873" s="1" t="s">
        <v>177</v>
      </c>
      <c r="E3873" s="1" t="s">
        <v>46</v>
      </c>
      <c r="F3873" s="1" t="s">
        <v>47</v>
      </c>
      <c r="G3873" s="1" t="s">
        <v>48</v>
      </c>
      <c r="H3873" s="1" t="s">
        <v>49</v>
      </c>
      <c r="I3873" s="1" t="s">
        <v>213</v>
      </c>
      <c r="J3873" s="1" t="s">
        <v>214</v>
      </c>
      <c r="K3873" s="1" t="s">
        <v>583</v>
      </c>
      <c r="L3873" s="1" t="s">
        <v>583</v>
      </c>
      <c r="M3873" s="1" t="s">
        <v>54</v>
      </c>
      <c r="N3873" s="1" t="s">
        <v>988</v>
      </c>
      <c r="O3873" s="2" t="n">
        <v>0</v>
      </c>
      <c r="P3873" s="2" t="n">
        <v>0</v>
      </c>
      <c r="AF3873" s="3" t="n">
        <v>44307</v>
      </c>
      <c r="AG3873" s="3" t="n">
        <v>44307</v>
      </c>
      <c r="AH3873" s="9"/>
      <c r="AI3873" s="4" t="s">
        <v>102</v>
      </c>
      <c r="AJ3873" s="1" t="s">
        <v>585</v>
      </c>
      <c r="AK3873" s="2" t="n">
        <v>0</v>
      </c>
      <c r="AL3873" s="1" t="s">
        <v>54</v>
      </c>
      <c r="AM3873" s="1" t="s">
        <v>54</v>
      </c>
      <c r="AO3873" s="11"/>
      <c r="AP3873" s="11" t="n">
        <v>0</v>
      </c>
      <c r="AQ3873" s="1" t="n">
        <v>3979</v>
      </c>
    </row>
    <row r="3874" customFormat="false" ht="14.5" hidden="true" customHeight="false" outlineLevel="0" collapsed="false">
      <c r="A3874" s="1" t="s">
        <v>167</v>
      </c>
      <c r="B3874" s="1" t="s">
        <v>167</v>
      </c>
      <c r="C3874" s="1" t="s">
        <v>167</v>
      </c>
      <c r="D3874" s="1" t="s">
        <v>177</v>
      </c>
      <c r="E3874" s="1" t="s">
        <v>46</v>
      </c>
      <c r="F3874" s="1" t="s">
        <v>47</v>
      </c>
      <c r="G3874" s="1" t="s">
        <v>48</v>
      </c>
      <c r="H3874" s="1" t="s">
        <v>49</v>
      </c>
      <c r="I3874" s="1" t="s">
        <v>213</v>
      </c>
      <c r="J3874" s="1" t="s">
        <v>214</v>
      </c>
      <c r="K3874" s="1" t="s">
        <v>583</v>
      </c>
      <c r="L3874" s="1" t="s">
        <v>583</v>
      </c>
      <c r="M3874" s="1" t="s">
        <v>54</v>
      </c>
      <c r="N3874" s="1" t="s">
        <v>988</v>
      </c>
      <c r="O3874" s="2" t="n">
        <v>0</v>
      </c>
      <c r="P3874" s="2" t="n">
        <v>0</v>
      </c>
      <c r="AF3874" s="3" t="n">
        <v>44307</v>
      </c>
      <c r="AG3874" s="3" t="n">
        <v>44307</v>
      </c>
      <c r="AH3874" s="9"/>
      <c r="AI3874" s="4" t="s">
        <v>102</v>
      </c>
      <c r="AJ3874" s="1" t="s">
        <v>585</v>
      </c>
      <c r="AK3874" s="2" t="n">
        <v>0</v>
      </c>
      <c r="AL3874" s="1" t="s">
        <v>54</v>
      </c>
      <c r="AM3874" s="1" t="s">
        <v>54</v>
      </c>
      <c r="AO3874" s="11"/>
      <c r="AP3874" s="11" t="n">
        <v>0</v>
      </c>
      <c r="AQ3874" s="1" t="n">
        <v>3980</v>
      </c>
    </row>
    <row r="3875" customFormat="false" ht="14.5" hidden="true" customHeight="false" outlineLevel="0" collapsed="false">
      <c r="A3875" s="1" t="s">
        <v>167</v>
      </c>
      <c r="B3875" s="1" t="s">
        <v>167</v>
      </c>
      <c r="C3875" s="1" t="s">
        <v>167</v>
      </c>
      <c r="D3875" s="1" t="s">
        <v>177</v>
      </c>
      <c r="E3875" s="1" t="s">
        <v>46</v>
      </c>
      <c r="F3875" s="1" t="s">
        <v>47</v>
      </c>
      <c r="G3875" s="1" t="s">
        <v>48</v>
      </c>
      <c r="H3875" s="1" t="s">
        <v>49</v>
      </c>
      <c r="I3875" s="1" t="s">
        <v>213</v>
      </c>
      <c r="J3875" s="1" t="s">
        <v>214</v>
      </c>
      <c r="K3875" s="1" t="s">
        <v>583</v>
      </c>
      <c r="L3875" s="1" t="s">
        <v>583</v>
      </c>
      <c r="M3875" s="1" t="s">
        <v>54</v>
      </c>
      <c r="N3875" s="1" t="s">
        <v>988</v>
      </c>
      <c r="O3875" s="2" t="n">
        <v>0</v>
      </c>
      <c r="P3875" s="2" t="n">
        <v>0</v>
      </c>
      <c r="AF3875" s="3" t="n">
        <v>44307</v>
      </c>
      <c r="AG3875" s="3" t="n">
        <v>44307</v>
      </c>
      <c r="AH3875" s="9"/>
      <c r="AI3875" s="4" t="s">
        <v>102</v>
      </c>
      <c r="AJ3875" s="1" t="s">
        <v>585</v>
      </c>
      <c r="AK3875" s="2" t="n">
        <v>0</v>
      </c>
      <c r="AL3875" s="1" t="s">
        <v>54</v>
      </c>
      <c r="AM3875" s="1" t="s">
        <v>54</v>
      </c>
      <c r="AO3875" s="11"/>
      <c r="AP3875" s="11" t="n">
        <v>0</v>
      </c>
      <c r="AQ3875" s="1" t="n">
        <v>3981</v>
      </c>
    </row>
    <row r="3876" customFormat="false" ht="14.5" hidden="true" customHeight="false" outlineLevel="0" collapsed="false">
      <c r="A3876" s="1" t="s">
        <v>1087</v>
      </c>
      <c r="B3876" s="1" t="s">
        <v>168</v>
      </c>
      <c r="C3876" s="1" t="s">
        <v>169</v>
      </c>
      <c r="D3876" s="1" t="s">
        <v>90</v>
      </c>
      <c r="E3876" s="1" t="s">
        <v>46</v>
      </c>
      <c r="F3876" s="1" t="s">
        <v>47</v>
      </c>
      <c r="G3876" s="1" t="s">
        <v>61</v>
      </c>
      <c r="H3876" s="1" t="s">
        <v>62</v>
      </c>
      <c r="I3876" s="1" t="s">
        <v>84</v>
      </c>
      <c r="J3876" s="1" t="s">
        <v>85</v>
      </c>
      <c r="K3876" s="1" t="s">
        <v>109</v>
      </c>
      <c r="L3876" s="1" t="s">
        <v>109</v>
      </c>
      <c r="M3876" s="1" t="s">
        <v>54</v>
      </c>
      <c r="N3876" s="5" t="s">
        <v>54</v>
      </c>
      <c r="O3876" s="2" t="n">
        <v>206</v>
      </c>
      <c r="P3876" s="2" t="n">
        <v>206</v>
      </c>
      <c r="S3876" s="2" t="n">
        <v>109</v>
      </c>
      <c r="T3876" s="2" t="n">
        <v>97</v>
      </c>
      <c r="AE3876" s="1" t="s">
        <v>249</v>
      </c>
      <c r="AF3876" s="3" t="n">
        <v>44307</v>
      </c>
      <c r="AG3876" s="3" t="n">
        <v>44307</v>
      </c>
      <c r="AH3876" s="9" t="s">
        <v>1581</v>
      </c>
      <c r="AI3876" s="4" t="s">
        <v>104</v>
      </c>
      <c r="AJ3876" s="31" t="s">
        <v>112</v>
      </c>
      <c r="AK3876" s="2" t="n">
        <v>0</v>
      </c>
      <c r="AL3876" s="1" t="s">
        <v>1582</v>
      </c>
      <c r="AM3876" s="1" t="s">
        <v>1573</v>
      </c>
      <c r="AN3876" s="1" t="s">
        <v>1087</v>
      </c>
      <c r="AO3876" s="11"/>
      <c r="AP3876" s="11" t="n">
        <v>0</v>
      </c>
      <c r="AQ3876" s="1" t="n">
        <v>4729</v>
      </c>
    </row>
    <row r="3877" customFormat="false" ht="14.5" hidden="true" customHeight="false" outlineLevel="0" collapsed="false">
      <c r="A3877" s="1" t="s">
        <v>790</v>
      </c>
      <c r="B3877" s="1" t="s">
        <v>790</v>
      </c>
      <c r="C3877" s="1" t="s">
        <v>791</v>
      </c>
      <c r="D3877" s="1" t="s">
        <v>90</v>
      </c>
      <c r="E3877" s="1" t="s">
        <v>65</v>
      </c>
      <c r="F3877" s="1" t="s">
        <v>66</v>
      </c>
      <c r="G3877" s="1" t="s">
        <v>67</v>
      </c>
      <c r="H3877" s="1" t="s">
        <v>68</v>
      </c>
      <c r="I3877" s="1" t="s">
        <v>69</v>
      </c>
      <c r="J3877" s="1" t="s">
        <v>70</v>
      </c>
      <c r="K3877" s="1" t="s">
        <v>93</v>
      </c>
      <c r="L3877" s="1" t="s">
        <v>93</v>
      </c>
      <c r="M3877" s="1" t="s">
        <v>94</v>
      </c>
      <c r="N3877" s="5" t="s">
        <v>1577</v>
      </c>
      <c r="O3877" s="2" t="n">
        <v>320</v>
      </c>
      <c r="P3877" s="2" t="n">
        <v>320</v>
      </c>
      <c r="S3877" s="2" t="n">
        <v>48</v>
      </c>
      <c r="T3877" s="2" t="n">
        <v>98</v>
      </c>
      <c r="U3877" s="2" t="n">
        <v>47</v>
      </c>
      <c r="V3877" s="2" t="n">
        <v>107</v>
      </c>
      <c r="W3877" s="2" t="n">
        <v>9</v>
      </c>
      <c r="X3877" s="2" t="n">
        <v>11</v>
      </c>
      <c r="AE3877" s="36" t="s">
        <v>55</v>
      </c>
      <c r="AF3877" s="145" t="n">
        <v>44307</v>
      </c>
      <c r="AG3877" s="145" t="n">
        <v>44398</v>
      </c>
      <c r="AH3877" s="72" t="s">
        <v>1583</v>
      </c>
      <c r="AI3877" s="4" t="s">
        <v>104</v>
      </c>
      <c r="AJ3877" s="63" t="s">
        <v>98</v>
      </c>
      <c r="AL3877" s="1" t="s">
        <v>864</v>
      </c>
      <c r="AM3877" s="1" t="s">
        <v>1584</v>
      </c>
      <c r="AO3877" s="11"/>
      <c r="AP3877" s="11" t="n">
        <v>0</v>
      </c>
      <c r="AQ3877" s="1" t="n">
        <v>4910</v>
      </c>
    </row>
    <row r="3878" customFormat="false" ht="14.5" hidden="true" customHeight="false" outlineLevel="0" collapsed="false">
      <c r="A3878" s="1" t="s">
        <v>790</v>
      </c>
      <c r="B3878" s="1" t="s">
        <v>790</v>
      </c>
      <c r="C3878" s="1" t="s">
        <v>791</v>
      </c>
      <c r="D3878" s="1" t="s">
        <v>90</v>
      </c>
      <c r="E3878" s="1" t="s">
        <v>65</v>
      </c>
      <c r="F3878" s="1" t="s">
        <v>66</v>
      </c>
      <c r="G3878" s="1" t="s">
        <v>188</v>
      </c>
      <c r="H3878" s="1" t="s">
        <v>189</v>
      </c>
      <c r="I3878" s="1" t="s">
        <v>544</v>
      </c>
      <c r="J3878" s="1" t="s">
        <v>545</v>
      </c>
      <c r="K3878" s="1" t="s">
        <v>93</v>
      </c>
      <c r="L3878" s="1" t="s">
        <v>93</v>
      </c>
      <c r="M3878" s="1" t="s">
        <v>94</v>
      </c>
      <c r="N3878" s="5" t="s">
        <v>1577</v>
      </c>
      <c r="O3878" s="2" t="n">
        <v>73</v>
      </c>
      <c r="P3878" s="2" t="n">
        <v>73</v>
      </c>
      <c r="S3878" s="2" t="n">
        <v>13</v>
      </c>
      <c r="T3878" s="2" t="n">
        <v>17</v>
      </c>
      <c r="U3878" s="2" t="n">
        <v>12</v>
      </c>
      <c r="V3878" s="2" t="n">
        <v>23</v>
      </c>
      <c r="W3878" s="2" t="n">
        <v>3</v>
      </c>
      <c r="X3878" s="2" t="n">
        <v>5</v>
      </c>
      <c r="AE3878" s="1" t="s">
        <v>55</v>
      </c>
      <c r="AF3878" s="3" t="n">
        <v>44307</v>
      </c>
      <c r="AG3878" s="3" t="n">
        <v>44398</v>
      </c>
      <c r="AH3878" s="9" t="s">
        <v>1578</v>
      </c>
      <c r="AI3878" s="4" t="s">
        <v>104</v>
      </c>
      <c r="AJ3878" s="63" t="s">
        <v>98</v>
      </c>
      <c r="AL3878" s="1" t="s">
        <v>864</v>
      </c>
      <c r="AM3878" s="1" t="s">
        <v>1239</v>
      </c>
      <c r="AO3878" s="11"/>
      <c r="AP3878" s="11" t="n">
        <v>0</v>
      </c>
      <c r="AQ3878" s="1" t="n">
        <v>4911</v>
      </c>
    </row>
    <row r="3879" customFormat="false" ht="14.5" hidden="true" customHeight="false" outlineLevel="0" collapsed="false">
      <c r="A3879" s="1" t="s">
        <v>1087</v>
      </c>
      <c r="B3879" s="1" t="s">
        <v>1087</v>
      </c>
      <c r="C3879" s="1" t="s">
        <v>418</v>
      </c>
      <c r="D3879" s="1" t="s">
        <v>45</v>
      </c>
      <c r="E3879" s="1" t="s">
        <v>46</v>
      </c>
      <c r="F3879" s="1" t="s">
        <v>47</v>
      </c>
      <c r="G3879" s="1" t="s">
        <v>61</v>
      </c>
      <c r="H3879" s="1" t="s">
        <v>62</v>
      </c>
      <c r="I3879" s="1" t="s">
        <v>84</v>
      </c>
      <c r="J3879" s="1" t="s">
        <v>85</v>
      </c>
      <c r="K3879" s="1" t="s">
        <v>109</v>
      </c>
      <c r="L3879" s="1" t="s">
        <v>109</v>
      </c>
      <c r="M3879" s="1" t="s">
        <v>54</v>
      </c>
      <c r="N3879" s="5" t="s">
        <v>54</v>
      </c>
      <c r="AE3879" s="1" t="s">
        <v>249</v>
      </c>
      <c r="AF3879" s="3" t="n">
        <v>44307</v>
      </c>
      <c r="AG3879" s="3" t="n">
        <v>44307</v>
      </c>
      <c r="AH3879" s="9" t="s">
        <v>1581</v>
      </c>
      <c r="AI3879" s="4" t="s">
        <v>104</v>
      </c>
      <c r="AJ3879" s="1" t="s">
        <v>112</v>
      </c>
      <c r="AK3879" s="2" t="n">
        <v>0</v>
      </c>
      <c r="AL3879" s="1" t="s">
        <v>1582</v>
      </c>
      <c r="AM3879" s="1" t="s">
        <v>1573</v>
      </c>
      <c r="AN3879" s="1" t="s">
        <v>1087</v>
      </c>
      <c r="AO3879" s="11"/>
      <c r="AP3879" s="11" t="n">
        <v>0</v>
      </c>
      <c r="AQ3879" s="1" t="n">
        <v>5219</v>
      </c>
    </row>
    <row r="3880" customFormat="false" ht="14.5" hidden="true" customHeight="false" outlineLevel="0" collapsed="false">
      <c r="A3880" s="1" t="s">
        <v>566</v>
      </c>
      <c r="B3880" s="1" t="s">
        <v>580</v>
      </c>
      <c r="C3880" s="1" t="s">
        <v>581</v>
      </c>
      <c r="D3880" s="1" t="s">
        <v>45</v>
      </c>
      <c r="E3880" s="1" t="s">
        <v>65</v>
      </c>
      <c r="F3880" s="1" t="s">
        <v>66</v>
      </c>
      <c r="G3880" s="1" t="s">
        <v>1016</v>
      </c>
      <c r="H3880" s="1" t="s">
        <v>72</v>
      </c>
      <c r="I3880" s="1" t="s">
        <v>1585</v>
      </c>
      <c r="J3880" s="1" t="s">
        <v>288</v>
      </c>
      <c r="K3880" s="1" t="s">
        <v>583</v>
      </c>
      <c r="L3880" s="1" t="s">
        <v>583</v>
      </c>
      <c r="N3880" s="5" t="s">
        <v>1586</v>
      </c>
      <c r="O3880" s="2" t="n">
        <v>0</v>
      </c>
      <c r="P3880" s="2" t="n">
        <v>0</v>
      </c>
      <c r="S3880" s="2" t="n">
        <v>0</v>
      </c>
      <c r="T3880" s="2" t="n">
        <v>0</v>
      </c>
      <c r="V3880" s="2" t="n">
        <v>0</v>
      </c>
      <c r="AF3880" s="3" t="n">
        <v>44307</v>
      </c>
      <c r="AG3880" s="3" t="n">
        <v>44490</v>
      </c>
      <c r="AH3880" s="9"/>
      <c r="AI3880" s="19" t="s">
        <v>144</v>
      </c>
      <c r="AJ3880" s="1" t="s">
        <v>585</v>
      </c>
      <c r="AK3880" s="2" t="n">
        <v>0</v>
      </c>
      <c r="AL3880" s="1" t="s">
        <v>54</v>
      </c>
      <c r="AM3880" s="1" t="s">
        <v>54</v>
      </c>
      <c r="AO3880" s="11"/>
      <c r="AP3880" s="11" t="n">
        <v>0</v>
      </c>
      <c r="AQ3880" s="1" t="n">
        <v>5850</v>
      </c>
    </row>
    <row r="3881" customFormat="false" ht="14.5" hidden="true" customHeight="false" outlineLevel="0" collapsed="false">
      <c r="A3881" s="1" t="s">
        <v>566</v>
      </c>
      <c r="B3881" s="1" t="s">
        <v>580</v>
      </c>
      <c r="C3881" s="1" t="s">
        <v>581</v>
      </c>
      <c r="D3881" s="1" t="s">
        <v>45</v>
      </c>
      <c r="E3881" s="1" t="s">
        <v>65</v>
      </c>
      <c r="F3881" s="1" t="s">
        <v>66</v>
      </c>
      <c r="G3881" s="1" t="s">
        <v>1016</v>
      </c>
      <c r="H3881" s="1" t="s">
        <v>72</v>
      </c>
      <c r="I3881" s="1" t="s">
        <v>297</v>
      </c>
      <c r="J3881" s="1" t="s">
        <v>298</v>
      </c>
      <c r="K3881" s="1" t="s">
        <v>583</v>
      </c>
      <c r="L3881" s="1" t="s">
        <v>583</v>
      </c>
      <c r="N3881" s="5" t="s">
        <v>1586</v>
      </c>
      <c r="O3881" s="2" t="n">
        <v>0</v>
      </c>
      <c r="P3881" s="2" t="n">
        <v>0</v>
      </c>
      <c r="S3881" s="2" t="n">
        <v>0</v>
      </c>
      <c r="T3881" s="2" t="n">
        <v>0</v>
      </c>
      <c r="V3881" s="2" t="n">
        <v>0</v>
      </c>
      <c r="AF3881" s="3" t="n">
        <v>44307</v>
      </c>
      <c r="AG3881" s="3" t="n">
        <v>44490</v>
      </c>
      <c r="AH3881" s="9"/>
      <c r="AI3881" s="19" t="s">
        <v>144</v>
      </c>
      <c r="AJ3881" s="1" t="s">
        <v>585</v>
      </c>
      <c r="AK3881" s="2" t="n">
        <v>0</v>
      </c>
      <c r="AL3881" s="1" t="s">
        <v>54</v>
      </c>
      <c r="AM3881" s="1" t="s">
        <v>54</v>
      </c>
      <c r="AO3881" s="11"/>
      <c r="AP3881" s="11" t="n">
        <v>0</v>
      </c>
      <c r="AQ3881" s="1" t="n">
        <v>5851</v>
      </c>
    </row>
    <row r="3882" customFormat="false" ht="14.5" hidden="true" customHeight="false" outlineLevel="0" collapsed="false">
      <c r="A3882" s="1" t="s">
        <v>566</v>
      </c>
      <c r="B3882" s="1" t="s">
        <v>580</v>
      </c>
      <c r="C3882" s="1" t="s">
        <v>581</v>
      </c>
      <c r="D3882" s="1" t="s">
        <v>45</v>
      </c>
      <c r="E3882" s="1" t="s">
        <v>65</v>
      </c>
      <c r="F3882" s="1" t="s">
        <v>66</v>
      </c>
      <c r="G3882" s="1" t="s">
        <v>1016</v>
      </c>
      <c r="H3882" s="1" t="s">
        <v>72</v>
      </c>
      <c r="I3882" s="1" t="s">
        <v>1585</v>
      </c>
      <c r="J3882" s="1" t="s">
        <v>288</v>
      </c>
      <c r="K3882" s="1" t="s">
        <v>583</v>
      </c>
      <c r="L3882" s="1" t="s">
        <v>583</v>
      </c>
      <c r="N3882" s="5" t="s">
        <v>1586</v>
      </c>
      <c r="O3882" s="2" t="n">
        <v>0</v>
      </c>
      <c r="P3882" s="2" t="n">
        <v>0</v>
      </c>
      <c r="S3882" s="2" t="n">
        <v>0</v>
      </c>
      <c r="T3882" s="2" t="n">
        <v>0</v>
      </c>
      <c r="V3882" s="2" t="n">
        <v>0</v>
      </c>
      <c r="AF3882" s="3" t="n">
        <v>44307</v>
      </c>
      <c r="AG3882" s="3" t="n">
        <v>44490</v>
      </c>
      <c r="AH3882" s="9"/>
      <c r="AI3882" s="19" t="s">
        <v>144</v>
      </c>
      <c r="AJ3882" s="1" t="s">
        <v>585</v>
      </c>
      <c r="AK3882" s="2" t="n">
        <v>0</v>
      </c>
      <c r="AL3882" s="1" t="s">
        <v>54</v>
      </c>
      <c r="AM3882" s="1" t="s">
        <v>54</v>
      </c>
      <c r="AO3882" s="11"/>
      <c r="AP3882" s="11" t="n">
        <v>0</v>
      </c>
      <c r="AQ3882" s="1" t="n">
        <v>5852</v>
      </c>
    </row>
    <row r="3883" customFormat="false" ht="14.5" hidden="true" customHeight="false" outlineLevel="0" collapsed="false">
      <c r="A3883" s="1" t="s">
        <v>566</v>
      </c>
      <c r="B3883" s="1" t="s">
        <v>580</v>
      </c>
      <c r="C3883" s="1" t="s">
        <v>581</v>
      </c>
      <c r="D3883" s="1" t="s">
        <v>45</v>
      </c>
      <c r="E3883" s="1" t="s">
        <v>65</v>
      </c>
      <c r="F3883" s="1" t="s">
        <v>66</v>
      </c>
      <c r="G3883" s="1" t="s">
        <v>1016</v>
      </c>
      <c r="H3883" s="1" t="s">
        <v>72</v>
      </c>
      <c r="I3883" s="1" t="s">
        <v>1587</v>
      </c>
      <c r="J3883" s="1" t="s">
        <v>344</v>
      </c>
      <c r="K3883" s="1" t="s">
        <v>583</v>
      </c>
      <c r="L3883" s="1" t="s">
        <v>583</v>
      </c>
      <c r="N3883" s="5" t="s">
        <v>1586</v>
      </c>
      <c r="O3883" s="2" t="n">
        <v>0</v>
      </c>
      <c r="P3883" s="2" t="n">
        <v>0</v>
      </c>
      <c r="S3883" s="2" t="n">
        <v>0</v>
      </c>
      <c r="T3883" s="2" t="n">
        <v>0</v>
      </c>
      <c r="V3883" s="2" t="n">
        <v>0</v>
      </c>
      <c r="AF3883" s="3" t="n">
        <v>44307</v>
      </c>
      <c r="AG3883" s="3" t="n">
        <v>44490</v>
      </c>
      <c r="AH3883" s="9"/>
      <c r="AI3883" s="19" t="s">
        <v>144</v>
      </c>
      <c r="AJ3883" s="1" t="s">
        <v>585</v>
      </c>
      <c r="AK3883" s="2" t="n">
        <v>0</v>
      </c>
      <c r="AL3883" s="1" t="s">
        <v>54</v>
      </c>
      <c r="AM3883" s="1" t="s">
        <v>54</v>
      </c>
      <c r="AO3883" s="11"/>
      <c r="AP3883" s="11" t="n">
        <v>0</v>
      </c>
      <c r="AQ3883" s="1" t="n">
        <v>5853</v>
      </c>
    </row>
    <row r="3884" customFormat="false" ht="14.5" hidden="true" customHeight="false" outlineLevel="0" collapsed="false">
      <c r="A3884" s="1" t="s">
        <v>566</v>
      </c>
      <c r="B3884" s="1" t="s">
        <v>580</v>
      </c>
      <c r="C3884" s="1" t="s">
        <v>581</v>
      </c>
      <c r="D3884" s="1" t="s">
        <v>45</v>
      </c>
      <c r="E3884" s="1" t="s">
        <v>65</v>
      </c>
      <c r="F3884" s="1" t="s">
        <v>66</v>
      </c>
      <c r="G3884" s="1" t="s">
        <v>1016</v>
      </c>
      <c r="H3884" s="1" t="s">
        <v>72</v>
      </c>
      <c r="I3884" s="1" t="s">
        <v>1587</v>
      </c>
      <c r="J3884" s="1" t="s">
        <v>344</v>
      </c>
      <c r="K3884" s="1" t="s">
        <v>583</v>
      </c>
      <c r="L3884" s="1" t="s">
        <v>583</v>
      </c>
      <c r="N3884" s="5" t="s">
        <v>1586</v>
      </c>
      <c r="O3884" s="2" t="n">
        <v>0</v>
      </c>
      <c r="P3884" s="2" t="n">
        <v>0</v>
      </c>
      <c r="S3884" s="2" t="n">
        <v>0</v>
      </c>
      <c r="T3884" s="2" t="n">
        <v>0</v>
      </c>
      <c r="V3884" s="2" t="n">
        <v>0</v>
      </c>
      <c r="AF3884" s="3" t="n">
        <v>44307</v>
      </c>
      <c r="AG3884" s="3" t="n">
        <v>44490</v>
      </c>
      <c r="AH3884" s="9"/>
      <c r="AI3884" s="19" t="s">
        <v>144</v>
      </c>
      <c r="AJ3884" s="1" t="s">
        <v>585</v>
      </c>
      <c r="AK3884" s="2" t="n">
        <v>0</v>
      </c>
      <c r="AL3884" s="1" t="s">
        <v>54</v>
      </c>
      <c r="AM3884" s="1" t="s">
        <v>54</v>
      </c>
      <c r="AO3884" s="11"/>
      <c r="AP3884" s="11" t="n">
        <v>0</v>
      </c>
      <c r="AQ3884" s="1" t="n">
        <v>5854</v>
      </c>
    </row>
    <row r="3885" customFormat="false" ht="14.5" hidden="true" customHeight="false" outlineLevel="0" collapsed="false">
      <c r="A3885" s="1" t="s">
        <v>566</v>
      </c>
      <c r="B3885" s="1" t="s">
        <v>580</v>
      </c>
      <c r="C3885" s="1" t="s">
        <v>581</v>
      </c>
      <c r="D3885" s="1" t="s">
        <v>45</v>
      </c>
      <c r="E3885" s="1" t="s">
        <v>65</v>
      </c>
      <c r="F3885" s="1" t="s">
        <v>66</v>
      </c>
      <c r="G3885" s="1" t="s">
        <v>1016</v>
      </c>
      <c r="H3885" s="1" t="s">
        <v>72</v>
      </c>
      <c r="I3885" s="1" t="s">
        <v>1587</v>
      </c>
      <c r="J3885" s="1" t="s">
        <v>344</v>
      </c>
      <c r="K3885" s="1" t="s">
        <v>583</v>
      </c>
      <c r="L3885" s="1" t="s">
        <v>583</v>
      </c>
      <c r="N3885" s="5" t="s">
        <v>1586</v>
      </c>
      <c r="O3885" s="2" t="n">
        <v>0</v>
      </c>
      <c r="P3885" s="2" t="n">
        <v>0</v>
      </c>
      <c r="S3885" s="2" t="n">
        <v>0</v>
      </c>
      <c r="T3885" s="2" t="n">
        <v>0</v>
      </c>
      <c r="V3885" s="2" t="n">
        <v>0</v>
      </c>
      <c r="AF3885" s="3" t="n">
        <v>44307</v>
      </c>
      <c r="AG3885" s="3" t="n">
        <v>44490</v>
      </c>
      <c r="AH3885" s="9"/>
      <c r="AI3885" s="19" t="s">
        <v>144</v>
      </c>
      <c r="AJ3885" s="1" t="s">
        <v>585</v>
      </c>
      <c r="AK3885" s="2" t="n">
        <v>0</v>
      </c>
      <c r="AL3885" s="1" t="s">
        <v>54</v>
      </c>
      <c r="AM3885" s="1" t="s">
        <v>54</v>
      </c>
      <c r="AO3885" s="11"/>
      <c r="AP3885" s="11" t="n">
        <v>0</v>
      </c>
      <c r="AQ3885" s="1" t="n">
        <v>5855</v>
      </c>
    </row>
    <row r="3886" customFormat="false" ht="14.5" hidden="true" customHeight="false" outlineLevel="0" collapsed="false">
      <c r="A3886" s="1" t="s">
        <v>566</v>
      </c>
      <c r="B3886" s="1" t="s">
        <v>580</v>
      </c>
      <c r="C3886" s="1" t="s">
        <v>581</v>
      </c>
      <c r="D3886" s="1" t="s">
        <v>45</v>
      </c>
      <c r="E3886" s="1" t="s">
        <v>65</v>
      </c>
      <c r="F3886" s="1" t="s">
        <v>66</v>
      </c>
      <c r="G3886" s="1" t="s">
        <v>1016</v>
      </c>
      <c r="H3886" s="1" t="s">
        <v>72</v>
      </c>
      <c r="I3886" s="1" t="s">
        <v>1587</v>
      </c>
      <c r="J3886" s="1" t="s">
        <v>344</v>
      </c>
      <c r="K3886" s="1" t="s">
        <v>583</v>
      </c>
      <c r="L3886" s="1" t="s">
        <v>583</v>
      </c>
      <c r="N3886" s="5" t="s">
        <v>1586</v>
      </c>
      <c r="O3886" s="2" t="n">
        <v>0</v>
      </c>
      <c r="P3886" s="2" t="n">
        <v>0</v>
      </c>
      <c r="S3886" s="2" t="n">
        <v>0</v>
      </c>
      <c r="T3886" s="2" t="n">
        <v>0</v>
      </c>
      <c r="V3886" s="2" t="n">
        <v>0</v>
      </c>
      <c r="AF3886" s="3" t="n">
        <v>44307</v>
      </c>
      <c r="AG3886" s="3" t="n">
        <v>44490</v>
      </c>
      <c r="AH3886" s="9"/>
      <c r="AI3886" s="19" t="s">
        <v>144</v>
      </c>
      <c r="AJ3886" s="1" t="s">
        <v>585</v>
      </c>
      <c r="AK3886" s="2" t="n">
        <v>0</v>
      </c>
      <c r="AL3886" s="1" t="s">
        <v>54</v>
      </c>
      <c r="AM3886" s="1" t="s">
        <v>54</v>
      </c>
      <c r="AO3886" s="11"/>
      <c r="AP3886" s="11" t="n">
        <v>0</v>
      </c>
      <c r="AQ3886" s="1" t="n">
        <v>5856</v>
      </c>
    </row>
    <row r="3887" customFormat="false" ht="14.5" hidden="true" customHeight="false" outlineLevel="0" collapsed="false">
      <c r="A3887" s="1" t="s">
        <v>566</v>
      </c>
      <c r="B3887" s="1" t="s">
        <v>580</v>
      </c>
      <c r="C3887" s="1" t="s">
        <v>581</v>
      </c>
      <c r="D3887" s="1" t="s">
        <v>45</v>
      </c>
      <c r="E3887" s="1" t="s">
        <v>65</v>
      </c>
      <c r="F3887" s="1" t="s">
        <v>66</v>
      </c>
      <c r="G3887" s="1" t="s">
        <v>1016</v>
      </c>
      <c r="H3887" s="1" t="s">
        <v>72</v>
      </c>
      <c r="I3887" s="1" t="s">
        <v>1587</v>
      </c>
      <c r="J3887" s="1" t="s">
        <v>344</v>
      </c>
      <c r="K3887" s="1" t="s">
        <v>583</v>
      </c>
      <c r="L3887" s="1" t="s">
        <v>583</v>
      </c>
      <c r="N3887" s="5" t="s">
        <v>1586</v>
      </c>
      <c r="O3887" s="2" t="n">
        <v>0</v>
      </c>
      <c r="P3887" s="2" t="n">
        <v>0</v>
      </c>
      <c r="S3887" s="2" t="n">
        <v>0</v>
      </c>
      <c r="T3887" s="2" t="n">
        <v>0</v>
      </c>
      <c r="V3887" s="2" t="n">
        <v>0</v>
      </c>
      <c r="AF3887" s="3" t="n">
        <v>44307</v>
      </c>
      <c r="AG3887" s="3" t="n">
        <v>44490</v>
      </c>
      <c r="AH3887" s="9"/>
      <c r="AI3887" s="19" t="s">
        <v>144</v>
      </c>
      <c r="AJ3887" s="1" t="s">
        <v>585</v>
      </c>
      <c r="AK3887" s="2" t="n">
        <v>0</v>
      </c>
      <c r="AL3887" s="1" t="s">
        <v>54</v>
      </c>
      <c r="AM3887" s="1" t="s">
        <v>54</v>
      </c>
      <c r="AO3887" s="11"/>
      <c r="AP3887" s="11" t="n">
        <v>0</v>
      </c>
      <c r="AQ3887" s="1" t="n">
        <v>5857</v>
      </c>
    </row>
    <row r="3888" customFormat="false" ht="14.5" hidden="true" customHeight="false" outlineLevel="0" collapsed="false">
      <c r="A3888" s="1" t="s">
        <v>790</v>
      </c>
      <c r="B3888" s="1" t="s">
        <v>790</v>
      </c>
      <c r="C3888" s="1" t="s">
        <v>791</v>
      </c>
      <c r="D3888" s="1" t="s">
        <v>90</v>
      </c>
      <c r="E3888" s="1" t="s">
        <v>65</v>
      </c>
      <c r="F3888" s="1" t="s">
        <v>66</v>
      </c>
      <c r="G3888" s="1" t="s">
        <v>67</v>
      </c>
      <c r="H3888" s="1" t="s">
        <v>68</v>
      </c>
      <c r="I3888" s="1" t="s">
        <v>69</v>
      </c>
      <c r="J3888" s="1" t="s">
        <v>70</v>
      </c>
      <c r="K3888" s="1" t="s">
        <v>93</v>
      </c>
      <c r="L3888" s="1" t="s">
        <v>93</v>
      </c>
      <c r="M3888" s="1" t="s">
        <v>1032</v>
      </c>
      <c r="N3888" s="5" t="s">
        <v>1577</v>
      </c>
      <c r="O3888" s="2" t="n">
        <v>605</v>
      </c>
      <c r="P3888" s="2" t="n">
        <v>605</v>
      </c>
      <c r="S3888" s="2" t="n">
        <v>73</v>
      </c>
      <c r="T3888" s="2" t="n">
        <v>128</v>
      </c>
      <c r="U3888" s="2" t="n">
        <v>102</v>
      </c>
      <c r="V3888" s="2" t="n">
        <v>245</v>
      </c>
      <c r="W3888" s="2" t="n">
        <v>24</v>
      </c>
      <c r="X3888" s="2" t="n">
        <v>33</v>
      </c>
      <c r="AE3888" s="1" t="s">
        <v>55</v>
      </c>
      <c r="AF3888" s="3" t="n">
        <v>44307</v>
      </c>
      <c r="AG3888" s="3" t="n">
        <v>44398</v>
      </c>
      <c r="AH3888" s="9"/>
      <c r="AI3888" s="19" t="s">
        <v>144</v>
      </c>
      <c r="AJ3888" s="63" t="s">
        <v>98</v>
      </c>
      <c r="AL3888" s="1" t="s">
        <v>864</v>
      </c>
      <c r="AM3888" s="1" t="s">
        <v>1584</v>
      </c>
      <c r="AO3888" s="11"/>
      <c r="AP3888" s="11" t="n">
        <v>0</v>
      </c>
      <c r="AQ3888" s="1" t="n">
        <v>6490</v>
      </c>
    </row>
    <row r="3889" customFormat="false" ht="14.5" hidden="true" customHeight="false" outlineLevel="0" collapsed="false">
      <c r="A3889" s="1" t="s">
        <v>790</v>
      </c>
      <c r="B3889" s="1" t="s">
        <v>790</v>
      </c>
      <c r="C3889" s="1" t="s">
        <v>791</v>
      </c>
      <c r="D3889" s="1" t="s">
        <v>90</v>
      </c>
      <c r="E3889" s="1" t="s">
        <v>65</v>
      </c>
      <c r="F3889" s="1" t="s">
        <v>66</v>
      </c>
      <c r="G3889" s="1" t="s">
        <v>188</v>
      </c>
      <c r="H3889" s="1" t="s">
        <v>189</v>
      </c>
      <c r="I3889" s="1" t="s">
        <v>544</v>
      </c>
      <c r="J3889" s="1" t="s">
        <v>545</v>
      </c>
      <c r="K3889" s="1" t="s">
        <v>93</v>
      </c>
      <c r="L3889" s="1" t="s">
        <v>93</v>
      </c>
      <c r="M3889" s="1" t="s">
        <v>1032</v>
      </c>
      <c r="N3889" s="5" t="s">
        <v>1577</v>
      </c>
      <c r="O3889" s="2" t="n">
        <v>95</v>
      </c>
      <c r="P3889" s="2" t="n">
        <v>95</v>
      </c>
      <c r="S3889" s="2" t="n">
        <v>12</v>
      </c>
      <c r="T3889" s="2" t="n">
        <v>15</v>
      </c>
      <c r="U3889" s="2" t="n">
        <v>19</v>
      </c>
      <c r="V3889" s="2" t="n">
        <v>35</v>
      </c>
      <c r="W3889" s="2" t="n">
        <v>6</v>
      </c>
      <c r="X3889" s="2" t="n">
        <v>8</v>
      </c>
      <c r="AE3889" s="1" t="s">
        <v>55</v>
      </c>
      <c r="AF3889" s="3" t="n">
        <v>44307</v>
      </c>
      <c r="AG3889" s="3" t="n">
        <v>44398</v>
      </c>
      <c r="AH3889" s="9"/>
      <c r="AI3889" s="19" t="s">
        <v>144</v>
      </c>
      <c r="AJ3889" s="63" t="s">
        <v>98</v>
      </c>
      <c r="AL3889" s="1" t="s">
        <v>864</v>
      </c>
      <c r="AM3889" s="1" t="s">
        <v>1588</v>
      </c>
      <c r="AO3889" s="11"/>
      <c r="AP3889" s="11" t="n">
        <v>0</v>
      </c>
      <c r="AQ3889" s="1" t="n">
        <v>6491</v>
      </c>
    </row>
    <row r="3890" customFormat="false" ht="14.5" hidden="false" customHeight="false" outlineLevel="0" collapsed="false">
      <c r="A3890" s="1" t="s">
        <v>1190</v>
      </c>
      <c r="B3890" s="1" t="s">
        <v>178</v>
      </c>
      <c r="C3890" s="1" t="s">
        <v>179</v>
      </c>
      <c r="D3890" s="1" t="s">
        <v>45</v>
      </c>
      <c r="E3890" s="1" t="s">
        <v>65</v>
      </c>
      <c r="F3890" s="1" t="s">
        <v>66</v>
      </c>
      <c r="G3890" s="1" t="s">
        <v>71</v>
      </c>
      <c r="H3890" s="1" t="s">
        <v>72</v>
      </c>
      <c r="I3890" s="1" t="s">
        <v>297</v>
      </c>
      <c r="J3890" s="1" t="s">
        <v>298</v>
      </c>
      <c r="K3890" s="1" t="s">
        <v>811</v>
      </c>
      <c r="L3890" s="1" t="s">
        <v>811</v>
      </c>
      <c r="M3890" s="1" t="s">
        <v>94</v>
      </c>
      <c r="N3890" s="5" t="s">
        <v>1537</v>
      </c>
      <c r="O3890" s="2" t="n">
        <v>1191</v>
      </c>
      <c r="P3890" s="2" t="n">
        <v>1191</v>
      </c>
      <c r="U3890" s="2" t="n">
        <v>493</v>
      </c>
      <c r="V3890" s="2" t="n">
        <v>572</v>
      </c>
      <c r="W3890" s="2" t="n">
        <v>68</v>
      </c>
      <c r="X3890" s="2" t="n">
        <v>58</v>
      </c>
      <c r="AE3890" s="1" t="s">
        <v>249</v>
      </c>
      <c r="AF3890" s="3" t="n">
        <v>44308</v>
      </c>
      <c r="AG3890" s="3" t="n">
        <v>44310</v>
      </c>
      <c r="AH3890" s="9"/>
      <c r="AI3890" s="4" t="s">
        <v>102</v>
      </c>
      <c r="AJ3890" s="1" t="s">
        <v>814</v>
      </c>
      <c r="AK3890" s="1"/>
      <c r="AL3890" s="1" t="s">
        <v>1360</v>
      </c>
      <c r="AM3890" s="1" t="s">
        <v>1538</v>
      </c>
      <c r="AO3890" s="11"/>
      <c r="AP3890" s="11" t="n">
        <v>0</v>
      </c>
      <c r="AQ3890" s="1" t="n">
        <v>2976</v>
      </c>
    </row>
    <row r="3891" customFormat="false" ht="14.5" hidden="false" customHeight="false" outlineLevel="0" collapsed="false">
      <c r="A3891" s="1" t="s">
        <v>259</v>
      </c>
      <c r="B3891" s="1" t="s">
        <v>259</v>
      </c>
      <c r="C3891" s="1" t="s">
        <v>260</v>
      </c>
      <c r="D3891" s="1" t="s">
        <v>90</v>
      </c>
      <c r="E3891" s="1" t="s">
        <v>65</v>
      </c>
      <c r="F3891" s="1" t="s">
        <v>66</v>
      </c>
      <c r="G3891" s="1" t="s">
        <v>67</v>
      </c>
      <c r="H3891" s="1" t="s">
        <v>68</v>
      </c>
      <c r="I3891" s="1" t="s">
        <v>276</v>
      </c>
      <c r="J3891" s="1" t="s">
        <v>277</v>
      </c>
      <c r="K3891" s="31" t="s">
        <v>192</v>
      </c>
      <c r="L3891" s="31" t="s">
        <v>192</v>
      </c>
      <c r="M3891" s="1" t="s">
        <v>53</v>
      </c>
      <c r="N3891" s="5" t="s">
        <v>54</v>
      </c>
      <c r="O3891" s="2" t="n">
        <v>0</v>
      </c>
      <c r="P3891" s="2" t="n">
        <v>0</v>
      </c>
      <c r="AE3891" s="1" t="s">
        <v>249</v>
      </c>
      <c r="AF3891" s="3" t="n">
        <v>44308</v>
      </c>
      <c r="AG3891" s="3" t="n">
        <v>44308</v>
      </c>
      <c r="AH3891" s="9"/>
      <c r="AI3891" s="4" t="s">
        <v>102</v>
      </c>
      <c r="AJ3891" s="85" t="s">
        <v>193</v>
      </c>
      <c r="AK3891" s="61"/>
      <c r="AL3891" s="1" t="s">
        <v>368</v>
      </c>
      <c r="AM3891" s="1" t="s">
        <v>1589</v>
      </c>
      <c r="AN3891" s="1" t="s">
        <v>259</v>
      </c>
      <c r="AO3891" s="11"/>
      <c r="AP3891" s="11" t="n">
        <v>0</v>
      </c>
      <c r="AQ3891" s="1" t="n">
        <v>3051</v>
      </c>
    </row>
    <row r="3892" customFormat="false" ht="14.5" hidden="false" customHeight="false" outlineLevel="0" collapsed="false">
      <c r="A3892" s="1" t="s">
        <v>410</v>
      </c>
      <c r="B3892" s="1" t="s">
        <v>410</v>
      </c>
      <c r="C3892" s="1" t="s">
        <v>607</v>
      </c>
      <c r="D3892" s="1" t="s">
        <v>45</v>
      </c>
      <c r="E3892" s="1" t="s">
        <v>65</v>
      </c>
      <c r="F3892" s="1" t="s">
        <v>66</v>
      </c>
      <c r="G3892" s="1" t="s">
        <v>71</v>
      </c>
      <c r="H3892" s="1" t="s">
        <v>72</v>
      </c>
      <c r="I3892" s="1" t="s">
        <v>73</v>
      </c>
      <c r="J3892" s="1" t="s">
        <v>74</v>
      </c>
      <c r="K3892" s="1" t="s">
        <v>116</v>
      </c>
      <c r="L3892" s="1" t="s">
        <v>116</v>
      </c>
      <c r="M3892" s="1" t="s">
        <v>53</v>
      </c>
      <c r="N3892" s="5" t="s">
        <v>1410</v>
      </c>
      <c r="O3892" s="2" t="n">
        <v>12</v>
      </c>
      <c r="P3892" s="2" t="n">
        <v>12</v>
      </c>
      <c r="S3892" s="2" t="n">
        <v>0</v>
      </c>
      <c r="T3892" s="2" t="n">
        <v>0</v>
      </c>
      <c r="U3892" s="2" t="n">
        <v>4</v>
      </c>
      <c r="V3892" s="2" t="n">
        <v>8</v>
      </c>
      <c r="W3892" s="2" t="n">
        <v>0</v>
      </c>
      <c r="X3892" s="2" t="n">
        <v>0</v>
      </c>
      <c r="AE3892" s="1" t="s">
        <v>55</v>
      </c>
      <c r="AF3892" s="3" t="s">
        <v>1590</v>
      </c>
      <c r="AH3892" s="9"/>
      <c r="AI3892" s="4" t="s">
        <v>102</v>
      </c>
      <c r="AJ3892" s="1" t="s">
        <v>120</v>
      </c>
      <c r="AL3892" s="1" t="s">
        <v>1413</v>
      </c>
      <c r="AM3892" s="1" t="s">
        <v>1411</v>
      </c>
      <c r="AO3892" s="11"/>
      <c r="AP3892" s="11" t="n">
        <v>0</v>
      </c>
      <c r="AQ3892" s="1" t="n">
        <v>3778</v>
      </c>
    </row>
    <row r="3893" customFormat="false" ht="14.5" hidden="false" customHeight="false" outlineLevel="0" collapsed="false">
      <c r="A3893" s="1" t="s">
        <v>410</v>
      </c>
      <c r="B3893" s="1" t="s">
        <v>410</v>
      </c>
      <c r="C3893" s="1" t="s">
        <v>607</v>
      </c>
      <c r="D3893" s="1" t="s">
        <v>45</v>
      </c>
      <c r="E3893" s="1" t="s">
        <v>65</v>
      </c>
      <c r="F3893" s="1" t="s">
        <v>66</v>
      </c>
      <c r="G3893" s="1" t="s">
        <v>71</v>
      </c>
      <c r="H3893" s="1" t="s">
        <v>72</v>
      </c>
      <c r="I3893" s="1" t="s">
        <v>73</v>
      </c>
      <c r="J3893" s="1" t="s">
        <v>74</v>
      </c>
      <c r="K3893" s="1" t="s">
        <v>116</v>
      </c>
      <c r="L3893" s="1" t="s">
        <v>116</v>
      </c>
      <c r="M3893" s="1" t="s">
        <v>53</v>
      </c>
      <c r="N3893" s="5" t="s">
        <v>1410</v>
      </c>
      <c r="O3893" s="2" t="n">
        <v>21</v>
      </c>
      <c r="P3893" s="2" t="n">
        <v>21</v>
      </c>
      <c r="S3893" s="2" t="n">
        <v>0</v>
      </c>
      <c r="T3893" s="2" t="n">
        <v>0</v>
      </c>
      <c r="U3893" s="2" t="n">
        <v>10</v>
      </c>
      <c r="V3893" s="2" t="n">
        <v>11</v>
      </c>
      <c r="W3893" s="2" t="n">
        <v>0</v>
      </c>
      <c r="X3893" s="2" t="n">
        <v>0</v>
      </c>
      <c r="AE3893" s="1" t="s">
        <v>55</v>
      </c>
      <c r="AF3893" s="3" t="s">
        <v>1590</v>
      </c>
      <c r="AH3893" s="9"/>
      <c r="AI3893" s="4" t="s">
        <v>102</v>
      </c>
      <c r="AJ3893" s="1" t="s">
        <v>120</v>
      </c>
      <c r="AL3893" s="1" t="s">
        <v>1413</v>
      </c>
      <c r="AM3893" s="1" t="s">
        <v>1411</v>
      </c>
      <c r="AO3893" s="11"/>
      <c r="AP3893" s="11" t="n">
        <v>0</v>
      </c>
      <c r="AQ3893" s="1" t="n">
        <v>3779</v>
      </c>
    </row>
    <row r="3894" customFormat="false" ht="14.5" hidden="false" customHeight="false" outlineLevel="0" collapsed="false">
      <c r="A3894" s="1" t="s">
        <v>410</v>
      </c>
      <c r="B3894" s="1" t="s">
        <v>410</v>
      </c>
      <c r="C3894" s="1" t="s">
        <v>607</v>
      </c>
      <c r="D3894" s="1" t="s">
        <v>45</v>
      </c>
      <c r="E3894" s="1" t="s">
        <v>65</v>
      </c>
      <c r="F3894" s="1" t="s">
        <v>66</v>
      </c>
      <c r="G3894" s="1" t="s">
        <v>71</v>
      </c>
      <c r="H3894" s="1" t="s">
        <v>72</v>
      </c>
      <c r="I3894" s="1" t="s">
        <v>73</v>
      </c>
      <c r="J3894" s="1" t="s">
        <v>74</v>
      </c>
      <c r="K3894" s="1" t="s">
        <v>116</v>
      </c>
      <c r="L3894" s="1" t="s">
        <v>116</v>
      </c>
      <c r="M3894" s="1" t="s">
        <v>53</v>
      </c>
      <c r="N3894" s="5" t="s">
        <v>1410</v>
      </c>
      <c r="O3894" s="2" t="n">
        <v>2</v>
      </c>
      <c r="P3894" s="2" t="n">
        <v>2</v>
      </c>
      <c r="S3894" s="2" t="n">
        <v>0</v>
      </c>
      <c r="T3894" s="2" t="n">
        <v>0</v>
      </c>
      <c r="U3894" s="2" t="n">
        <v>1</v>
      </c>
      <c r="V3894" s="2" t="n">
        <v>1</v>
      </c>
      <c r="W3894" s="2" t="n">
        <v>0</v>
      </c>
      <c r="X3894" s="2" t="n">
        <v>0</v>
      </c>
      <c r="AE3894" s="1" t="s">
        <v>55</v>
      </c>
      <c r="AF3894" s="3" t="s">
        <v>1590</v>
      </c>
      <c r="AH3894" s="9"/>
      <c r="AI3894" s="4" t="s">
        <v>102</v>
      </c>
      <c r="AJ3894" s="1" t="s">
        <v>120</v>
      </c>
      <c r="AL3894" s="1" t="s">
        <v>1413</v>
      </c>
      <c r="AM3894" s="1" t="s">
        <v>1411</v>
      </c>
      <c r="AO3894" s="11"/>
      <c r="AP3894" s="11" t="n">
        <v>0</v>
      </c>
      <c r="AQ3894" s="1" t="n">
        <v>3780</v>
      </c>
    </row>
    <row r="3895" customFormat="false" ht="14.5" hidden="false" customHeight="false" outlineLevel="0" collapsed="false">
      <c r="A3895" s="1" t="s">
        <v>410</v>
      </c>
      <c r="B3895" s="1" t="s">
        <v>410</v>
      </c>
      <c r="C3895" s="1" t="s">
        <v>607</v>
      </c>
      <c r="D3895" s="1" t="s">
        <v>45</v>
      </c>
      <c r="E3895" s="1" t="s">
        <v>65</v>
      </c>
      <c r="F3895" s="1" t="s">
        <v>66</v>
      </c>
      <c r="G3895" s="1" t="s">
        <v>71</v>
      </c>
      <c r="H3895" s="1" t="s">
        <v>72</v>
      </c>
      <c r="I3895" s="1" t="s">
        <v>297</v>
      </c>
      <c r="J3895" s="1" t="s">
        <v>298</v>
      </c>
      <c r="K3895" s="1" t="s">
        <v>116</v>
      </c>
      <c r="L3895" s="1" t="s">
        <v>116</v>
      </c>
      <c r="M3895" s="1" t="s">
        <v>53</v>
      </c>
      <c r="N3895" s="5" t="s">
        <v>1591</v>
      </c>
      <c r="O3895" s="2" t="n">
        <v>1</v>
      </c>
      <c r="P3895" s="2" t="n">
        <v>1</v>
      </c>
      <c r="S3895" s="2" t="n">
        <v>0</v>
      </c>
      <c r="T3895" s="2" t="n">
        <v>0</v>
      </c>
      <c r="U3895" s="2" t="n">
        <v>1</v>
      </c>
      <c r="V3895" s="2" t="n">
        <v>0</v>
      </c>
      <c r="W3895" s="2" t="n">
        <v>0</v>
      </c>
      <c r="X3895" s="2" t="n">
        <v>0</v>
      </c>
      <c r="AE3895" s="1" t="s">
        <v>55</v>
      </c>
      <c r="AF3895" s="3" t="s">
        <v>1590</v>
      </c>
      <c r="AH3895" s="9"/>
      <c r="AI3895" s="4" t="s">
        <v>102</v>
      </c>
      <c r="AJ3895" s="1" t="s">
        <v>120</v>
      </c>
      <c r="AL3895" s="1" t="s">
        <v>1413</v>
      </c>
      <c r="AM3895" s="1" t="s">
        <v>1411</v>
      </c>
      <c r="AO3895" s="11"/>
      <c r="AP3895" s="11" t="n">
        <v>0</v>
      </c>
      <c r="AQ3895" s="1" t="n">
        <v>3781</v>
      </c>
    </row>
    <row r="3896" customFormat="false" ht="14.5" hidden="false" customHeight="false" outlineLevel="0" collapsed="false">
      <c r="A3896" s="1" t="s">
        <v>410</v>
      </c>
      <c r="B3896" s="1" t="s">
        <v>410</v>
      </c>
      <c r="C3896" s="1" t="s">
        <v>607</v>
      </c>
      <c r="D3896" s="1" t="s">
        <v>45</v>
      </c>
      <c r="E3896" s="1" t="s">
        <v>65</v>
      </c>
      <c r="F3896" s="1" t="s">
        <v>66</v>
      </c>
      <c r="G3896" s="1" t="s">
        <v>71</v>
      </c>
      <c r="H3896" s="1" t="s">
        <v>72</v>
      </c>
      <c r="I3896" s="1" t="s">
        <v>297</v>
      </c>
      <c r="J3896" s="1" t="s">
        <v>298</v>
      </c>
      <c r="K3896" s="1" t="s">
        <v>116</v>
      </c>
      <c r="L3896" s="1" t="s">
        <v>116</v>
      </c>
      <c r="M3896" s="1" t="s">
        <v>53</v>
      </c>
      <c r="N3896" s="5" t="s">
        <v>1591</v>
      </c>
      <c r="O3896" s="2" t="n">
        <v>16</v>
      </c>
      <c r="P3896" s="2" t="n">
        <v>16</v>
      </c>
      <c r="S3896" s="2" t="n">
        <v>0</v>
      </c>
      <c r="T3896" s="2" t="n">
        <v>0</v>
      </c>
      <c r="U3896" s="2" t="n">
        <v>6</v>
      </c>
      <c r="V3896" s="2" t="n">
        <v>10</v>
      </c>
      <c r="W3896" s="2" t="n">
        <v>0</v>
      </c>
      <c r="X3896" s="2" t="n">
        <v>0</v>
      </c>
      <c r="AE3896" s="1" t="s">
        <v>55</v>
      </c>
      <c r="AF3896" s="3" t="s">
        <v>1590</v>
      </c>
      <c r="AH3896" s="9"/>
      <c r="AI3896" s="4" t="s">
        <v>102</v>
      </c>
      <c r="AJ3896" s="1" t="s">
        <v>120</v>
      </c>
      <c r="AL3896" s="1" t="s">
        <v>1413</v>
      </c>
      <c r="AM3896" s="1" t="s">
        <v>1411</v>
      </c>
      <c r="AO3896" s="11"/>
      <c r="AP3896" s="11" t="n">
        <v>0</v>
      </c>
      <c r="AQ3896" s="1" t="n">
        <v>3782</v>
      </c>
    </row>
    <row r="3897" customFormat="false" ht="14.5" hidden="false" customHeight="false" outlineLevel="0" collapsed="false">
      <c r="A3897" s="1" t="s">
        <v>410</v>
      </c>
      <c r="B3897" s="1" t="s">
        <v>410</v>
      </c>
      <c r="C3897" s="1" t="s">
        <v>607</v>
      </c>
      <c r="D3897" s="1" t="s">
        <v>45</v>
      </c>
      <c r="E3897" s="1" t="s">
        <v>65</v>
      </c>
      <c r="F3897" s="1" t="s">
        <v>66</v>
      </c>
      <c r="G3897" s="1" t="s">
        <v>71</v>
      </c>
      <c r="H3897" s="1" t="s">
        <v>72</v>
      </c>
      <c r="I3897" s="1" t="s">
        <v>297</v>
      </c>
      <c r="J3897" s="1" t="s">
        <v>298</v>
      </c>
      <c r="K3897" s="1" t="s">
        <v>116</v>
      </c>
      <c r="L3897" s="1" t="s">
        <v>116</v>
      </c>
      <c r="M3897" s="1" t="s">
        <v>53</v>
      </c>
      <c r="N3897" s="5" t="s">
        <v>1591</v>
      </c>
      <c r="O3897" s="2" t="n">
        <v>1</v>
      </c>
      <c r="P3897" s="2" t="n">
        <v>1</v>
      </c>
      <c r="S3897" s="2" t="n">
        <v>0</v>
      </c>
      <c r="T3897" s="2" t="n">
        <v>0</v>
      </c>
      <c r="U3897" s="2" t="n">
        <v>1</v>
      </c>
      <c r="V3897" s="2" t="n">
        <v>0</v>
      </c>
      <c r="W3897" s="2" t="n">
        <v>0</v>
      </c>
      <c r="X3897" s="2" t="n">
        <v>0</v>
      </c>
      <c r="AE3897" s="1" t="s">
        <v>55</v>
      </c>
      <c r="AF3897" s="3" t="s">
        <v>1590</v>
      </c>
      <c r="AH3897" s="9"/>
      <c r="AI3897" s="4" t="s">
        <v>102</v>
      </c>
      <c r="AJ3897" s="1" t="s">
        <v>120</v>
      </c>
      <c r="AL3897" s="1" t="s">
        <v>1413</v>
      </c>
      <c r="AM3897" s="1" t="s">
        <v>1411</v>
      </c>
      <c r="AO3897" s="11"/>
      <c r="AP3897" s="11" t="n">
        <v>0</v>
      </c>
      <c r="AQ3897" s="1" t="n">
        <v>3785</v>
      </c>
    </row>
    <row r="3898" customFormat="false" ht="14.5" hidden="false" customHeight="false" outlineLevel="0" collapsed="false">
      <c r="A3898" s="1" t="s">
        <v>1190</v>
      </c>
      <c r="B3898" s="1" t="s">
        <v>1190</v>
      </c>
      <c r="C3898" s="1" t="s">
        <v>1190</v>
      </c>
      <c r="D3898" s="1" t="s">
        <v>177</v>
      </c>
      <c r="E3898" s="1" t="s">
        <v>65</v>
      </c>
      <c r="F3898" s="1" t="s">
        <v>66</v>
      </c>
      <c r="G3898" s="1" t="s">
        <v>71</v>
      </c>
      <c r="H3898" s="1" t="s">
        <v>72</v>
      </c>
      <c r="I3898" s="1" t="s">
        <v>297</v>
      </c>
      <c r="J3898" s="1" t="s">
        <v>298</v>
      </c>
      <c r="K3898" s="1" t="s">
        <v>811</v>
      </c>
      <c r="L3898" s="1" t="s">
        <v>811</v>
      </c>
      <c r="M3898" s="1" t="s">
        <v>94</v>
      </c>
      <c r="N3898" s="5" t="s">
        <v>1537</v>
      </c>
      <c r="O3898" s="2" t="n">
        <v>0</v>
      </c>
      <c r="P3898" s="2" t="n">
        <v>0</v>
      </c>
      <c r="AE3898" s="1" t="s">
        <v>249</v>
      </c>
      <c r="AF3898" s="3" t="n">
        <v>44308</v>
      </c>
      <c r="AG3898" s="3" t="n">
        <v>44310</v>
      </c>
      <c r="AH3898" s="9"/>
      <c r="AI3898" s="4" t="s">
        <v>102</v>
      </c>
      <c r="AJ3898" s="1" t="s">
        <v>814</v>
      </c>
      <c r="AL3898" s="1" t="s">
        <v>1360</v>
      </c>
      <c r="AM3898" s="1" t="s">
        <v>1538</v>
      </c>
      <c r="AO3898" s="11"/>
      <c r="AP3898" s="11" t="n">
        <v>0</v>
      </c>
      <c r="AQ3898" s="1" t="n">
        <v>3861</v>
      </c>
    </row>
    <row r="3899" customFormat="false" ht="14.5" hidden="true" customHeight="false" outlineLevel="0" collapsed="false">
      <c r="A3899" s="1" t="s">
        <v>1322</v>
      </c>
      <c r="B3899" s="1" t="s">
        <v>1322</v>
      </c>
      <c r="C3899" s="1" t="s">
        <v>1323</v>
      </c>
      <c r="D3899" s="1" t="s">
        <v>90</v>
      </c>
      <c r="E3899" s="1" t="s">
        <v>46</v>
      </c>
      <c r="F3899" s="1" t="s">
        <v>47</v>
      </c>
      <c r="G3899" s="1" t="s">
        <v>61</v>
      </c>
      <c r="H3899" s="1" t="s">
        <v>62</v>
      </c>
      <c r="I3899" s="1" t="s">
        <v>82</v>
      </c>
      <c r="J3899" s="1" t="s">
        <v>83</v>
      </c>
      <c r="K3899" s="1" t="s">
        <v>109</v>
      </c>
      <c r="L3899" s="1" t="s">
        <v>109</v>
      </c>
      <c r="M3899" s="1" t="s">
        <v>94</v>
      </c>
      <c r="N3899" s="5" t="s">
        <v>887</v>
      </c>
      <c r="O3899" s="2" t="n">
        <v>314</v>
      </c>
      <c r="P3899" s="2" t="n">
        <v>314</v>
      </c>
      <c r="S3899" s="82" t="n">
        <v>147</v>
      </c>
      <c r="T3899" s="82" t="n">
        <v>157</v>
      </c>
      <c r="U3899" s="82" t="n">
        <v>2</v>
      </c>
      <c r="V3899" s="82" t="n">
        <v>8</v>
      </c>
      <c r="AE3899" s="1" t="s">
        <v>249</v>
      </c>
      <c r="AF3899" s="3" t="n">
        <v>44309</v>
      </c>
      <c r="AG3899" s="3" t="n">
        <v>44309</v>
      </c>
      <c r="AH3899" s="9"/>
      <c r="AI3899" s="4" t="s">
        <v>102</v>
      </c>
      <c r="AJ3899" s="15" t="s">
        <v>112</v>
      </c>
      <c r="AK3899" s="16" t="n">
        <v>0</v>
      </c>
      <c r="AL3899" s="1" t="s">
        <v>554</v>
      </c>
      <c r="AM3899" s="1" t="s">
        <v>54</v>
      </c>
      <c r="AN3899" s="1" t="s">
        <v>1592</v>
      </c>
      <c r="AO3899" s="11"/>
      <c r="AP3899" s="11" t="n">
        <v>0</v>
      </c>
      <c r="AQ3899" s="1" t="n">
        <v>3027</v>
      </c>
    </row>
    <row r="3900" customFormat="false" ht="14.5" hidden="true" customHeight="false" outlineLevel="0" collapsed="false">
      <c r="A3900" s="1" t="s">
        <v>410</v>
      </c>
      <c r="B3900" s="1" t="s">
        <v>410</v>
      </c>
      <c r="C3900" s="1" t="s">
        <v>607</v>
      </c>
      <c r="D3900" s="1" t="s">
        <v>45</v>
      </c>
      <c r="E3900" s="1" t="s">
        <v>65</v>
      </c>
      <c r="F3900" s="1" t="s">
        <v>66</v>
      </c>
      <c r="G3900" s="1" t="s">
        <v>71</v>
      </c>
      <c r="H3900" s="1" t="s">
        <v>72</v>
      </c>
      <c r="I3900" s="1" t="s">
        <v>73</v>
      </c>
      <c r="J3900" s="1" t="s">
        <v>74</v>
      </c>
      <c r="K3900" s="31" t="s">
        <v>192</v>
      </c>
      <c r="L3900" s="31" t="s">
        <v>192</v>
      </c>
      <c r="M3900" s="1" t="s">
        <v>53</v>
      </c>
      <c r="N3900" s="5" t="s">
        <v>54</v>
      </c>
      <c r="O3900" s="2" t="n">
        <v>5</v>
      </c>
      <c r="P3900" s="2" t="n">
        <v>5</v>
      </c>
      <c r="U3900" s="2" t="n">
        <v>5</v>
      </c>
      <c r="AE3900" s="1" t="s">
        <v>249</v>
      </c>
      <c r="AF3900" s="3" t="n">
        <v>44309</v>
      </c>
      <c r="AG3900" s="3" t="n">
        <v>44310</v>
      </c>
      <c r="AH3900" s="9"/>
      <c r="AI3900" s="4" t="s">
        <v>102</v>
      </c>
      <c r="AJ3900" s="17" t="s">
        <v>193</v>
      </c>
      <c r="AK3900" s="62" t="n">
        <v>100</v>
      </c>
      <c r="AL3900" s="1" t="s">
        <v>1575</v>
      </c>
      <c r="AM3900" s="1" t="s">
        <v>1576</v>
      </c>
      <c r="AN3900" s="1" t="s">
        <v>608</v>
      </c>
      <c r="AO3900" s="11"/>
      <c r="AP3900" s="11" t="n">
        <v>0</v>
      </c>
      <c r="AQ3900" s="1" t="n">
        <v>3140</v>
      </c>
    </row>
    <row r="3901" customFormat="false" ht="14.5" hidden="true" customHeight="false" outlineLevel="0" collapsed="false">
      <c r="A3901" s="1" t="s">
        <v>410</v>
      </c>
      <c r="B3901" s="1" t="s">
        <v>410</v>
      </c>
      <c r="C3901" s="1" t="s">
        <v>607</v>
      </c>
      <c r="D3901" s="1" t="s">
        <v>45</v>
      </c>
      <c r="E3901" s="1" t="s">
        <v>65</v>
      </c>
      <c r="F3901" s="1" t="s">
        <v>66</v>
      </c>
      <c r="G3901" s="1" t="s">
        <v>71</v>
      </c>
      <c r="H3901" s="1" t="s">
        <v>72</v>
      </c>
      <c r="I3901" s="1" t="s">
        <v>297</v>
      </c>
      <c r="J3901" s="1" t="s">
        <v>298</v>
      </c>
      <c r="K3901" s="31" t="s">
        <v>192</v>
      </c>
      <c r="L3901" s="31" t="s">
        <v>192</v>
      </c>
      <c r="M3901" s="1" t="s">
        <v>53</v>
      </c>
      <c r="N3901" s="5" t="s">
        <v>54</v>
      </c>
      <c r="O3901" s="2" t="n">
        <v>14</v>
      </c>
      <c r="P3901" s="2" t="n">
        <v>14</v>
      </c>
      <c r="U3901" s="2" t="n">
        <v>6</v>
      </c>
      <c r="V3901" s="2" t="n">
        <v>8</v>
      </c>
      <c r="AE3901" s="1" t="s">
        <v>249</v>
      </c>
      <c r="AF3901" s="3" t="n">
        <v>44309</v>
      </c>
      <c r="AG3901" s="3" t="n">
        <v>44310</v>
      </c>
      <c r="AH3901" s="9" t="s">
        <v>1593</v>
      </c>
      <c r="AI3901" s="4" t="s">
        <v>102</v>
      </c>
      <c r="AJ3901" s="17" t="s">
        <v>193</v>
      </c>
      <c r="AK3901" s="61" t="n">
        <v>93.3333333333333</v>
      </c>
      <c r="AL3901" s="1" t="s">
        <v>1575</v>
      </c>
      <c r="AM3901" s="1" t="s">
        <v>1576</v>
      </c>
      <c r="AN3901" s="1" t="s">
        <v>608</v>
      </c>
      <c r="AO3901" s="11"/>
      <c r="AP3901" s="11" t="n">
        <v>0</v>
      </c>
      <c r="AQ3901" s="1" t="n">
        <v>3141</v>
      </c>
    </row>
    <row r="3902" customFormat="false" ht="14.5" hidden="true" customHeight="false" outlineLevel="0" collapsed="false">
      <c r="A3902" s="1" t="s">
        <v>410</v>
      </c>
      <c r="B3902" s="1" t="s">
        <v>410</v>
      </c>
      <c r="C3902" s="1" t="s">
        <v>607</v>
      </c>
      <c r="D3902" s="1" t="s">
        <v>45</v>
      </c>
      <c r="E3902" s="1" t="s">
        <v>65</v>
      </c>
      <c r="F3902" s="1" t="s">
        <v>66</v>
      </c>
      <c r="G3902" s="1" t="s">
        <v>67</v>
      </c>
      <c r="H3902" s="1" t="s">
        <v>68</v>
      </c>
      <c r="I3902" s="1" t="s">
        <v>285</v>
      </c>
      <c r="J3902" s="1" t="s">
        <v>286</v>
      </c>
      <c r="K3902" s="31" t="s">
        <v>192</v>
      </c>
      <c r="L3902" s="31" t="s">
        <v>192</v>
      </c>
      <c r="M3902" s="1" t="s">
        <v>53</v>
      </c>
      <c r="N3902" s="5" t="s">
        <v>54</v>
      </c>
      <c r="O3902" s="2" t="n">
        <v>5</v>
      </c>
      <c r="P3902" s="2" t="n">
        <v>5</v>
      </c>
      <c r="U3902" s="2" t="n">
        <v>4</v>
      </c>
      <c r="V3902" s="2" t="n">
        <v>1</v>
      </c>
      <c r="AE3902" s="1" t="s">
        <v>249</v>
      </c>
      <c r="AF3902" s="3" t="n">
        <v>44309</v>
      </c>
      <c r="AG3902" s="3" t="n">
        <v>44310</v>
      </c>
      <c r="AH3902" s="9"/>
      <c r="AI3902" s="4" t="s">
        <v>102</v>
      </c>
      <c r="AJ3902" s="17" t="s">
        <v>193</v>
      </c>
      <c r="AK3902" s="62" t="n">
        <v>100</v>
      </c>
      <c r="AL3902" s="1" t="s">
        <v>1575</v>
      </c>
      <c r="AM3902" s="1" t="s">
        <v>1576</v>
      </c>
      <c r="AN3902" s="1" t="s">
        <v>608</v>
      </c>
      <c r="AO3902" s="11"/>
      <c r="AP3902" s="11" t="n">
        <v>0</v>
      </c>
      <c r="AQ3902" s="1" t="n">
        <v>3142</v>
      </c>
    </row>
    <row r="3903" customFormat="false" ht="14.5" hidden="true" customHeight="false" outlineLevel="0" collapsed="false">
      <c r="A3903" s="1" t="s">
        <v>410</v>
      </c>
      <c r="B3903" s="1" t="s">
        <v>410</v>
      </c>
      <c r="C3903" s="1" t="s">
        <v>607</v>
      </c>
      <c r="D3903" s="1" t="s">
        <v>45</v>
      </c>
      <c r="E3903" s="1" t="s">
        <v>65</v>
      </c>
      <c r="F3903" s="1" t="s">
        <v>66</v>
      </c>
      <c r="G3903" s="1" t="s">
        <v>71</v>
      </c>
      <c r="H3903" s="1" t="s">
        <v>72</v>
      </c>
      <c r="I3903" s="1" t="s">
        <v>624</v>
      </c>
      <c r="J3903" s="1" t="s">
        <v>625</v>
      </c>
      <c r="K3903" s="31" t="s">
        <v>192</v>
      </c>
      <c r="L3903" s="31" t="s">
        <v>192</v>
      </c>
      <c r="M3903" s="1" t="s">
        <v>53</v>
      </c>
      <c r="N3903" s="5" t="s">
        <v>54</v>
      </c>
      <c r="O3903" s="2" t="n">
        <v>5</v>
      </c>
      <c r="P3903" s="2" t="n">
        <v>5</v>
      </c>
      <c r="U3903" s="2" t="n">
        <v>3</v>
      </c>
      <c r="V3903" s="2" t="n">
        <v>2</v>
      </c>
      <c r="AE3903" s="1" t="s">
        <v>249</v>
      </c>
      <c r="AF3903" s="3" t="n">
        <v>44309</v>
      </c>
      <c r="AG3903" s="3" t="n">
        <v>44310</v>
      </c>
      <c r="AH3903" s="9"/>
      <c r="AI3903" s="4" t="s">
        <v>102</v>
      </c>
      <c r="AJ3903" s="17" t="s">
        <v>193</v>
      </c>
      <c r="AK3903" s="61" t="n">
        <v>100</v>
      </c>
      <c r="AL3903" s="1" t="s">
        <v>1575</v>
      </c>
      <c r="AM3903" s="1" t="s">
        <v>1576</v>
      </c>
      <c r="AN3903" s="1" t="s">
        <v>608</v>
      </c>
      <c r="AO3903" s="11"/>
      <c r="AP3903" s="11" t="n">
        <v>0</v>
      </c>
      <c r="AQ3903" s="1" t="n">
        <v>3143</v>
      </c>
    </row>
    <row r="3904" customFormat="false" ht="14.5" hidden="true" customHeight="false" outlineLevel="0" collapsed="false">
      <c r="A3904" s="1" t="s">
        <v>167</v>
      </c>
      <c r="B3904" s="1" t="s">
        <v>217</v>
      </c>
      <c r="C3904" s="1" t="s">
        <v>217</v>
      </c>
      <c r="D3904" s="1" t="s">
        <v>45</v>
      </c>
      <c r="E3904" s="1" t="s">
        <v>46</v>
      </c>
      <c r="F3904" s="1" t="s">
        <v>47</v>
      </c>
      <c r="G3904" s="1" t="s">
        <v>218</v>
      </c>
      <c r="H3904" s="1" t="s">
        <v>219</v>
      </c>
      <c r="I3904" s="1" t="s">
        <v>220</v>
      </c>
      <c r="J3904" s="1" t="s">
        <v>221</v>
      </c>
      <c r="K3904" s="1" t="s">
        <v>127</v>
      </c>
      <c r="L3904" s="1" t="s">
        <v>127</v>
      </c>
      <c r="M3904" s="1" t="s">
        <v>53</v>
      </c>
      <c r="N3904" s="5" t="s">
        <v>1594</v>
      </c>
      <c r="O3904" s="2" t="n">
        <v>846</v>
      </c>
      <c r="P3904" s="2" t="n">
        <v>846</v>
      </c>
      <c r="S3904" s="2" t="n">
        <v>224</v>
      </c>
      <c r="T3904" s="2" t="n">
        <v>260</v>
      </c>
      <c r="U3904" s="18" t="n">
        <v>152.28</v>
      </c>
      <c r="V3904" s="18" t="n">
        <v>175.88</v>
      </c>
      <c r="W3904" s="18" t="n">
        <v>14.382</v>
      </c>
      <c r="X3904" s="18" t="n">
        <v>19.458</v>
      </c>
      <c r="AE3904" s="1" t="s">
        <v>249</v>
      </c>
      <c r="AF3904" s="3" t="n">
        <v>44310</v>
      </c>
      <c r="AG3904" s="3" t="n">
        <v>44316</v>
      </c>
      <c r="AH3904" s="9"/>
      <c r="AI3904" s="4" t="s">
        <v>102</v>
      </c>
      <c r="AJ3904" s="12" t="s">
        <v>130</v>
      </c>
      <c r="AK3904" s="1" t="n">
        <v>19</v>
      </c>
      <c r="AL3904" s="1" t="s">
        <v>131</v>
      </c>
      <c r="AM3904" s="1" t="s">
        <v>132</v>
      </c>
      <c r="AN3904" s="1" t="s">
        <v>1570</v>
      </c>
      <c r="AO3904" s="11" t="s">
        <v>172</v>
      </c>
      <c r="AP3904" s="11" t="e">
        <f aca="false">#VALUE!</f>
        <v>#VALUE!</v>
      </c>
      <c r="AQ3904" s="1" t="n">
        <v>3368</v>
      </c>
    </row>
    <row r="3905" customFormat="false" ht="14.5" hidden="true" customHeight="false" outlineLevel="0" collapsed="false">
      <c r="A3905" s="1" t="s">
        <v>167</v>
      </c>
      <c r="B3905" s="1" t="s">
        <v>217</v>
      </c>
      <c r="C3905" s="1" t="s">
        <v>217</v>
      </c>
      <c r="D3905" s="1" t="s">
        <v>45</v>
      </c>
      <c r="E3905" s="1" t="s">
        <v>46</v>
      </c>
      <c r="F3905" s="1" t="s">
        <v>47</v>
      </c>
      <c r="G3905" s="1" t="s">
        <v>218</v>
      </c>
      <c r="H3905" s="1" t="s">
        <v>219</v>
      </c>
      <c r="I3905" s="1" t="s">
        <v>220</v>
      </c>
      <c r="J3905" s="1" t="s">
        <v>221</v>
      </c>
      <c r="K3905" s="1" t="s">
        <v>127</v>
      </c>
      <c r="L3905" s="1" t="s">
        <v>127</v>
      </c>
      <c r="M3905" s="1" t="s">
        <v>53</v>
      </c>
      <c r="N3905" s="5" t="s">
        <v>1594</v>
      </c>
      <c r="O3905" s="2" t="n">
        <v>678</v>
      </c>
      <c r="P3905" s="2" t="n">
        <v>678</v>
      </c>
      <c r="S3905" s="2" t="n">
        <v>209</v>
      </c>
      <c r="T3905" s="2" t="n">
        <v>228</v>
      </c>
      <c r="U3905" s="18" t="n">
        <v>122.04</v>
      </c>
      <c r="V3905" s="18" t="n">
        <v>91.84</v>
      </c>
      <c r="W3905" s="18" t="n">
        <v>11.526</v>
      </c>
      <c r="X3905" s="18" t="n">
        <v>15.594</v>
      </c>
      <c r="AE3905" s="1" t="s">
        <v>249</v>
      </c>
      <c r="AF3905" s="3" t="n">
        <v>44310</v>
      </c>
      <c r="AG3905" s="3" t="n">
        <v>44316</v>
      </c>
      <c r="AH3905" s="9"/>
      <c r="AI3905" s="4" t="s">
        <v>102</v>
      </c>
      <c r="AJ3905" s="1" t="s">
        <v>130</v>
      </c>
      <c r="AK3905" s="1" t="n">
        <v>8</v>
      </c>
      <c r="AL3905" s="1" t="s">
        <v>131</v>
      </c>
      <c r="AM3905" s="1" t="s">
        <v>132</v>
      </c>
      <c r="AN3905" s="1" t="s">
        <v>1570</v>
      </c>
      <c r="AO3905" s="11" t="s">
        <v>172</v>
      </c>
      <c r="AP3905" s="11" t="e">
        <f aca="false">#VALUE!</f>
        <v>#VALUE!</v>
      </c>
      <c r="AQ3905" s="1" t="n">
        <v>3369</v>
      </c>
    </row>
    <row r="3906" customFormat="false" ht="14.5" hidden="true" customHeight="false" outlineLevel="0" collapsed="false">
      <c r="A3906" s="1" t="s">
        <v>167</v>
      </c>
      <c r="B3906" s="1" t="s">
        <v>217</v>
      </c>
      <c r="C3906" s="1" t="s">
        <v>217</v>
      </c>
      <c r="D3906" s="1" t="s">
        <v>45</v>
      </c>
      <c r="E3906" s="1" t="s">
        <v>46</v>
      </c>
      <c r="F3906" s="1" t="s">
        <v>47</v>
      </c>
      <c r="G3906" s="1" t="s">
        <v>218</v>
      </c>
      <c r="H3906" s="1" t="s">
        <v>219</v>
      </c>
      <c r="I3906" s="1" t="s">
        <v>220</v>
      </c>
      <c r="J3906" s="1" t="s">
        <v>221</v>
      </c>
      <c r="K3906" s="1" t="s">
        <v>127</v>
      </c>
      <c r="L3906" s="1" t="s">
        <v>127</v>
      </c>
      <c r="M3906" s="1" t="s">
        <v>53</v>
      </c>
      <c r="N3906" s="5" t="s">
        <v>1594</v>
      </c>
      <c r="O3906" s="2" t="n">
        <v>2380</v>
      </c>
      <c r="P3906" s="2" t="n">
        <v>2380</v>
      </c>
      <c r="S3906" s="2" t="n">
        <v>645</v>
      </c>
      <c r="T3906" s="2" t="n">
        <v>820</v>
      </c>
      <c r="U3906" s="18" t="n">
        <v>428.4</v>
      </c>
      <c r="V3906" s="18" t="n">
        <v>391.4</v>
      </c>
      <c r="W3906" s="18" t="n">
        <v>40.46</v>
      </c>
      <c r="X3906" s="18" t="n">
        <v>54.74</v>
      </c>
      <c r="AE3906" s="1" t="s">
        <v>249</v>
      </c>
      <c r="AF3906" s="3" t="n">
        <v>44310</v>
      </c>
      <c r="AG3906" s="3" t="n">
        <v>44316</v>
      </c>
      <c r="AH3906" s="9"/>
      <c r="AI3906" s="4" t="s">
        <v>102</v>
      </c>
      <c r="AJ3906" s="1" t="s">
        <v>130</v>
      </c>
      <c r="AK3906" s="1" t="n">
        <v>87</v>
      </c>
      <c r="AL3906" s="1" t="s">
        <v>131</v>
      </c>
      <c r="AM3906" s="1" t="s">
        <v>132</v>
      </c>
      <c r="AN3906" s="1" t="s">
        <v>1570</v>
      </c>
      <c r="AO3906" s="11" t="s">
        <v>172</v>
      </c>
      <c r="AP3906" s="11" t="e">
        <f aca="false">#VALUE!</f>
        <v>#VALUE!</v>
      </c>
      <c r="AQ3906" s="1" t="n">
        <v>3370</v>
      </c>
    </row>
    <row r="3907" customFormat="false" ht="14.5" hidden="true" customHeight="false" outlineLevel="0" collapsed="false">
      <c r="A3907" s="1" t="s">
        <v>167</v>
      </c>
      <c r="B3907" s="1" t="s">
        <v>217</v>
      </c>
      <c r="C3907" s="1" t="s">
        <v>217</v>
      </c>
      <c r="D3907" s="1" t="s">
        <v>45</v>
      </c>
      <c r="E3907" s="1" t="s">
        <v>46</v>
      </c>
      <c r="F3907" s="1" t="s">
        <v>47</v>
      </c>
      <c r="G3907" s="1" t="s">
        <v>218</v>
      </c>
      <c r="H3907" s="1" t="s">
        <v>219</v>
      </c>
      <c r="I3907" s="1" t="s">
        <v>220</v>
      </c>
      <c r="J3907" s="1" t="s">
        <v>221</v>
      </c>
      <c r="K3907" s="1" t="s">
        <v>127</v>
      </c>
      <c r="L3907" s="1" t="s">
        <v>127</v>
      </c>
      <c r="M3907" s="1" t="s">
        <v>53</v>
      </c>
      <c r="N3907" s="5" t="s">
        <v>1594</v>
      </c>
      <c r="O3907" s="2" t="n">
        <v>2138</v>
      </c>
      <c r="P3907" s="2" t="n">
        <v>2138</v>
      </c>
      <c r="S3907" s="2" t="n">
        <v>560</v>
      </c>
      <c r="T3907" s="2" t="n">
        <v>702</v>
      </c>
      <c r="U3907" s="18" t="n">
        <v>384.84</v>
      </c>
      <c r="V3907" s="18" t="n">
        <v>405.64</v>
      </c>
      <c r="W3907" s="18" t="n">
        <v>36.346</v>
      </c>
      <c r="X3907" s="18" t="n">
        <v>49.174</v>
      </c>
      <c r="AE3907" s="1" t="s">
        <v>249</v>
      </c>
      <c r="AF3907" s="3" t="n">
        <v>44310</v>
      </c>
      <c r="AG3907" s="3" t="n">
        <v>44316</v>
      </c>
      <c r="AH3907" s="9"/>
      <c r="AI3907" s="4" t="s">
        <v>102</v>
      </c>
      <c r="AJ3907" s="1" t="s">
        <v>130</v>
      </c>
      <c r="AK3907" s="1" t="n">
        <v>73</v>
      </c>
      <c r="AL3907" s="1" t="s">
        <v>131</v>
      </c>
      <c r="AM3907" s="1" t="s">
        <v>132</v>
      </c>
      <c r="AN3907" s="1" t="s">
        <v>1570</v>
      </c>
      <c r="AO3907" s="11" t="s">
        <v>172</v>
      </c>
      <c r="AP3907" s="11" t="e">
        <f aca="false">#VALUE!</f>
        <v>#VALUE!</v>
      </c>
      <c r="AQ3907" s="1" t="n">
        <v>3371</v>
      </c>
    </row>
    <row r="3908" customFormat="false" ht="14.5" hidden="true" customHeight="false" outlineLevel="0" collapsed="false">
      <c r="A3908" s="1" t="s">
        <v>167</v>
      </c>
      <c r="B3908" s="1" t="s">
        <v>217</v>
      </c>
      <c r="C3908" s="1" t="s">
        <v>217</v>
      </c>
      <c r="D3908" s="1" t="s">
        <v>45</v>
      </c>
      <c r="E3908" s="1" t="s">
        <v>46</v>
      </c>
      <c r="F3908" s="1" t="s">
        <v>47</v>
      </c>
      <c r="G3908" s="1" t="s">
        <v>218</v>
      </c>
      <c r="H3908" s="1" t="s">
        <v>219</v>
      </c>
      <c r="I3908" s="1" t="s">
        <v>222</v>
      </c>
      <c r="J3908" s="1" t="s">
        <v>223</v>
      </c>
      <c r="K3908" s="1" t="s">
        <v>127</v>
      </c>
      <c r="L3908" s="1" t="s">
        <v>127</v>
      </c>
      <c r="M3908" s="1" t="s">
        <v>53</v>
      </c>
      <c r="N3908" s="5" t="s">
        <v>1594</v>
      </c>
      <c r="O3908" s="2" t="n">
        <v>549</v>
      </c>
      <c r="P3908" s="2" t="n">
        <v>549</v>
      </c>
      <c r="S3908" s="2" t="n">
        <v>101</v>
      </c>
      <c r="T3908" s="2" t="n">
        <v>165</v>
      </c>
      <c r="U3908" s="18" t="n">
        <v>98.82</v>
      </c>
      <c r="V3908" s="18" t="n">
        <v>162.22</v>
      </c>
      <c r="W3908" s="18" t="n">
        <v>9.333</v>
      </c>
      <c r="X3908" s="18" t="n">
        <v>12.627</v>
      </c>
      <c r="AE3908" s="1" t="s">
        <v>249</v>
      </c>
      <c r="AF3908" s="3" t="n">
        <v>44310</v>
      </c>
      <c r="AG3908" s="3" t="n">
        <v>44316</v>
      </c>
      <c r="AH3908" s="9"/>
      <c r="AI3908" s="4" t="s">
        <v>102</v>
      </c>
      <c r="AJ3908" s="1" t="s">
        <v>130</v>
      </c>
      <c r="AK3908" s="1" t="n">
        <v>6</v>
      </c>
      <c r="AL3908" s="1" t="s">
        <v>131</v>
      </c>
      <c r="AM3908" s="1" t="s">
        <v>132</v>
      </c>
      <c r="AN3908" s="1" t="s">
        <v>1570</v>
      </c>
      <c r="AO3908" s="11" t="s">
        <v>172</v>
      </c>
      <c r="AP3908" s="11" t="e">
        <f aca="false">#VALUE!</f>
        <v>#VALUE!</v>
      </c>
      <c r="AQ3908" s="1" t="n">
        <v>3372</v>
      </c>
    </row>
    <row r="3909" customFormat="false" ht="14.5" hidden="true" customHeight="false" outlineLevel="0" collapsed="false">
      <c r="A3909" s="1" t="s">
        <v>167</v>
      </c>
      <c r="B3909" s="1" t="s">
        <v>217</v>
      </c>
      <c r="C3909" s="1" t="s">
        <v>217</v>
      </c>
      <c r="D3909" s="1" t="s">
        <v>45</v>
      </c>
      <c r="E3909" s="1" t="s">
        <v>46</v>
      </c>
      <c r="F3909" s="1" t="s">
        <v>47</v>
      </c>
      <c r="G3909" s="1" t="s">
        <v>218</v>
      </c>
      <c r="H3909" s="1" t="s">
        <v>219</v>
      </c>
      <c r="I3909" s="1" t="s">
        <v>222</v>
      </c>
      <c r="J3909" s="1" t="s">
        <v>223</v>
      </c>
      <c r="K3909" s="1" t="s">
        <v>127</v>
      </c>
      <c r="L3909" s="1" t="s">
        <v>127</v>
      </c>
      <c r="M3909" s="1" t="s">
        <v>53</v>
      </c>
      <c r="N3909" s="5" t="s">
        <v>1594</v>
      </c>
      <c r="O3909" s="2" t="n">
        <v>236</v>
      </c>
      <c r="P3909" s="2" t="n">
        <v>236</v>
      </c>
      <c r="S3909" s="2" t="n">
        <v>41</v>
      </c>
      <c r="T3909" s="2" t="n">
        <v>42</v>
      </c>
      <c r="U3909" s="18" t="n">
        <v>42.48</v>
      </c>
      <c r="V3909" s="18" t="n">
        <v>101.08</v>
      </c>
      <c r="W3909" s="18" t="n">
        <v>4.012</v>
      </c>
      <c r="X3909" s="18" t="n">
        <v>5.428</v>
      </c>
      <c r="AE3909" s="1" t="s">
        <v>249</v>
      </c>
      <c r="AF3909" s="3" t="n">
        <v>44310</v>
      </c>
      <c r="AG3909" s="3" t="n">
        <v>44316</v>
      </c>
      <c r="AH3909" s="9"/>
      <c r="AI3909" s="4" t="s">
        <v>102</v>
      </c>
      <c r="AJ3909" s="1" t="s">
        <v>130</v>
      </c>
      <c r="AK3909" s="1" t="n">
        <v>4</v>
      </c>
      <c r="AL3909" s="1" t="s">
        <v>131</v>
      </c>
      <c r="AM3909" s="1" t="s">
        <v>132</v>
      </c>
      <c r="AN3909" s="1" t="s">
        <v>1570</v>
      </c>
      <c r="AO3909" s="11" t="s">
        <v>172</v>
      </c>
      <c r="AP3909" s="11" t="e">
        <f aca="false">#VALUE!</f>
        <v>#VALUE!</v>
      </c>
      <c r="AQ3909" s="1" t="n">
        <v>3373</v>
      </c>
    </row>
    <row r="3910" customFormat="false" ht="14.5" hidden="true" customHeight="false" outlineLevel="0" collapsed="false">
      <c r="A3910" s="1" t="s">
        <v>167</v>
      </c>
      <c r="B3910" s="1" t="s">
        <v>217</v>
      </c>
      <c r="C3910" s="1" t="s">
        <v>217</v>
      </c>
      <c r="D3910" s="1" t="s">
        <v>45</v>
      </c>
      <c r="E3910" s="1" t="s">
        <v>46</v>
      </c>
      <c r="F3910" s="1" t="s">
        <v>47</v>
      </c>
      <c r="G3910" s="1" t="s">
        <v>218</v>
      </c>
      <c r="H3910" s="1" t="s">
        <v>219</v>
      </c>
      <c r="I3910" s="1" t="s">
        <v>222</v>
      </c>
      <c r="J3910" s="1" t="s">
        <v>223</v>
      </c>
      <c r="K3910" s="1" t="s">
        <v>127</v>
      </c>
      <c r="L3910" s="1" t="s">
        <v>127</v>
      </c>
      <c r="M3910" s="1" t="s">
        <v>53</v>
      </c>
      <c r="N3910" s="5" t="s">
        <v>1594</v>
      </c>
      <c r="O3910" s="2" t="n">
        <v>759</v>
      </c>
      <c r="P3910" s="2" t="n">
        <v>759</v>
      </c>
      <c r="S3910" s="2" t="n">
        <v>165</v>
      </c>
      <c r="T3910" s="2" t="n">
        <v>192</v>
      </c>
      <c r="U3910" s="18" t="n">
        <v>136.62</v>
      </c>
      <c r="V3910" s="18" t="n">
        <v>235.02</v>
      </c>
      <c r="W3910" s="18" t="n">
        <v>12.903</v>
      </c>
      <c r="X3910" s="18" t="n">
        <v>17.457</v>
      </c>
      <c r="AE3910" s="1" t="s">
        <v>249</v>
      </c>
      <c r="AF3910" s="3" t="n">
        <v>44310</v>
      </c>
      <c r="AG3910" s="3" t="n">
        <v>44316</v>
      </c>
      <c r="AH3910" s="9"/>
      <c r="AI3910" s="4" t="s">
        <v>102</v>
      </c>
      <c r="AJ3910" s="1" t="s">
        <v>130</v>
      </c>
      <c r="AK3910" s="1" t="n">
        <v>51</v>
      </c>
      <c r="AL3910" s="1" t="s">
        <v>131</v>
      </c>
      <c r="AM3910" s="1" t="s">
        <v>132</v>
      </c>
      <c r="AN3910" s="1" t="s">
        <v>1570</v>
      </c>
      <c r="AO3910" s="11" t="s">
        <v>172</v>
      </c>
      <c r="AP3910" s="11" t="e">
        <f aca="false">#VALUE!</f>
        <v>#VALUE!</v>
      </c>
      <c r="AQ3910" s="1" t="n">
        <v>3374</v>
      </c>
    </row>
    <row r="3911" customFormat="false" ht="14.5" hidden="true" customHeight="false" outlineLevel="0" collapsed="false">
      <c r="A3911" s="1" t="s">
        <v>167</v>
      </c>
      <c r="B3911" s="1" t="s">
        <v>217</v>
      </c>
      <c r="C3911" s="1" t="s">
        <v>217</v>
      </c>
      <c r="D3911" s="1" t="s">
        <v>45</v>
      </c>
      <c r="E3911" s="1" t="s">
        <v>46</v>
      </c>
      <c r="F3911" s="1" t="s">
        <v>47</v>
      </c>
      <c r="G3911" s="1" t="s">
        <v>218</v>
      </c>
      <c r="H3911" s="1" t="s">
        <v>219</v>
      </c>
      <c r="I3911" s="1" t="s">
        <v>222</v>
      </c>
      <c r="J3911" s="1" t="s">
        <v>223</v>
      </c>
      <c r="K3911" s="1" t="s">
        <v>127</v>
      </c>
      <c r="L3911" s="1" t="s">
        <v>127</v>
      </c>
      <c r="M3911" s="1" t="s">
        <v>53</v>
      </c>
      <c r="N3911" s="5" t="s">
        <v>1594</v>
      </c>
      <c r="O3911" s="2" t="n">
        <v>878</v>
      </c>
      <c r="P3911" s="2" t="n">
        <v>878</v>
      </c>
      <c r="S3911" s="2" t="n">
        <v>243</v>
      </c>
      <c r="T3911" s="2" t="n">
        <v>252</v>
      </c>
      <c r="U3911" s="18" t="n">
        <v>158.04</v>
      </c>
      <c r="V3911" s="18" t="n">
        <v>189.84</v>
      </c>
      <c r="W3911" s="18" t="n">
        <v>14.926</v>
      </c>
      <c r="X3911" s="18" t="n">
        <v>20.194</v>
      </c>
      <c r="AE3911" s="1" t="s">
        <v>249</v>
      </c>
      <c r="AF3911" s="3" t="n">
        <v>44310</v>
      </c>
      <c r="AG3911" s="3" t="n">
        <v>44316</v>
      </c>
      <c r="AH3911" s="9"/>
      <c r="AI3911" s="4" t="s">
        <v>102</v>
      </c>
      <c r="AJ3911" s="1" t="s">
        <v>130</v>
      </c>
      <c r="AK3911" s="1" t="n">
        <v>55</v>
      </c>
      <c r="AL3911" s="1" t="s">
        <v>131</v>
      </c>
      <c r="AM3911" s="1" t="s">
        <v>132</v>
      </c>
      <c r="AN3911" s="1" t="s">
        <v>1570</v>
      </c>
      <c r="AO3911" s="11" t="s">
        <v>172</v>
      </c>
      <c r="AP3911" s="11" t="e">
        <f aca="false">#VALUE!</f>
        <v>#VALUE!</v>
      </c>
      <c r="AQ3911" s="1" t="n">
        <v>3375</v>
      </c>
    </row>
    <row r="3912" customFormat="false" ht="14.5" hidden="true" customHeight="false" outlineLevel="0" collapsed="false">
      <c r="A3912" s="1" t="s">
        <v>167</v>
      </c>
      <c r="B3912" s="1" t="s">
        <v>217</v>
      </c>
      <c r="C3912" s="1" t="s">
        <v>217</v>
      </c>
      <c r="D3912" s="1" t="s">
        <v>45</v>
      </c>
      <c r="E3912" s="1" t="s">
        <v>46</v>
      </c>
      <c r="F3912" s="1" t="s">
        <v>47</v>
      </c>
      <c r="G3912" s="1" t="s">
        <v>218</v>
      </c>
      <c r="H3912" s="1" t="s">
        <v>219</v>
      </c>
      <c r="I3912" s="1" t="s">
        <v>224</v>
      </c>
      <c r="J3912" s="1" t="s">
        <v>225</v>
      </c>
      <c r="K3912" s="1" t="s">
        <v>127</v>
      </c>
      <c r="L3912" s="1" t="s">
        <v>127</v>
      </c>
      <c r="M3912" s="1" t="s">
        <v>53</v>
      </c>
      <c r="N3912" s="5" t="s">
        <v>1594</v>
      </c>
      <c r="O3912" s="2" t="n">
        <v>3111</v>
      </c>
      <c r="P3912" s="2" t="n">
        <v>3111</v>
      </c>
      <c r="S3912" s="2" t="n">
        <v>741</v>
      </c>
      <c r="T3912" s="2" t="n">
        <v>915</v>
      </c>
      <c r="U3912" s="18" t="n">
        <v>559.98</v>
      </c>
      <c r="V3912" s="18" t="n">
        <v>770.58</v>
      </c>
      <c r="W3912" s="18" t="n">
        <v>52.887</v>
      </c>
      <c r="X3912" s="18" t="n">
        <v>71.553</v>
      </c>
      <c r="AE3912" s="1" t="s">
        <v>249</v>
      </c>
      <c r="AF3912" s="3" t="n">
        <v>44310</v>
      </c>
      <c r="AG3912" s="3" t="n">
        <v>44316</v>
      </c>
      <c r="AH3912" s="9"/>
      <c r="AI3912" s="4" t="s">
        <v>102</v>
      </c>
      <c r="AJ3912" s="1" t="s">
        <v>130</v>
      </c>
      <c r="AK3912" s="1" t="n">
        <v>131</v>
      </c>
      <c r="AL3912" s="1" t="s">
        <v>131</v>
      </c>
      <c r="AM3912" s="1" t="s">
        <v>132</v>
      </c>
      <c r="AN3912" s="1" t="s">
        <v>1570</v>
      </c>
      <c r="AO3912" s="11" t="s">
        <v>172</v>
      </c>
      <c r="AP3912" s="11" t="e">
        <f aca="false">#VALUE!</f>
        <v>#VALUE!</v>
      </c>
      <c r="AQ3912" s="1" t="n">
        <v>3376</v>
      </c>
    </row>
    <row r="3913" customFormat="false" ht="14.5" hidden="true" customHeight="false" outlineLevel="0" collapsed="false">
      <c r="A3913" s="1" t="s">
        <v>167</v>
      </c>
      <c r="B3913" s="1" t="s">
        <v>217</v>
      </c>
      <c r="C3913" s="1" t="s">
        <v>217</v>
      </c>
      <c r="D3913" s="1" t="s">
        <v>45</v>
      </c>
      <c r="E3913" s="1" t="s">
        <v>46</v>
      </c>
      <c r="F3913" s="1" t="s">
        <v>47</v>
      </c>
      <c r="G3913" s="1" t="s">
        <v>218</v>
      </c>
      <c r="H3913" s="1" t="s">
        <v>219</v>
      </c>
      <c r="I3913" s="1" t="s">
        <v>224</v>
      </c>
      <c r="J3913" s="1" t="s">
        <v>225</v>
      </c>
      <c r="K3913" s="1" t="s">
        <v>127</v>
      </c>
      <c r="L3913" s="1" t="s">
        <v>127</v>
      </c>
      <c r="M3913" s="1" t="s">
        <v>53</v>
      </c>
      <c r="N3913" s="5" t="s">
        <v>1594</v>
      </c>
      <c r="O3913" s="2" t="n">
        <v>6100</v>
      </c>
      <c r="P3913" s="2" t="n">
        <v>6100</v>
      </c>
      <c r="S3913" s="2" t="n">
        <v>1647</v>
      </c>
      <c r="T3913" s="2" t="n">
        <v>1576</v>
      </c>
      <c r="U3913" s="18" t="n">
        <v>1098</v>
      </c>
      <c r="V3913" s="18" t="n">
        <v>1535</v>
      </c>
      <c r="W3913" s="18" t="n">
        <v>103.7</v>
      </c>
      <c r="X3913" s="18" t="n">
        <v>140.3</v>
      </c>
      <c r="AE3913" s="1" t="s">
        <v>249</v>
      </c>
      <c r="AF3913" s="3" t="n">
        <v>44310</v>
      </c>
      <c r="AG3913" s="3" t="n">
        <v>44316</v>
      </c>
      <c r="AH3913" s="9"/>
      <c r="AI3913" s="4" t="s">
        <v>102</v>
      </c>
      <c r="AJ3913" s="1" t="s">
        <v>130</v>
      </c>
      <c r="AK3913" s="1" t="n">
        <v>134</v>
      </c>
      <c r="AL3913" s="1" t="s">
        <v>131</v>
      </c>
      <c r="AM3913" s="1" t="s">
        <v>132</v>
      </c>
      <c r="AN3913" s="1" t="s">
        <v>1570</v>
      </c>
      <c r="AO3913" s="11" t="s">
        <v>172</v>
      </c>
      <c r="AP3913" s="11" t="e">
        <f aca="false">#VALUE!</f>
        <v>#VALUE!</v>
      </c>
      <c r="AQ3913" s="1" t="n">
        <v>3377</v>
      </c>
    </row>
    <row r="3914" customFormat="false" ht="14.5" hidden="true" customHeight="false" outlineLevel="0" collapsed="false">
      <c r="A3914" s="1" t="s">
        <v>167</v>
      </c>
      <c r="B3914" s="1" t="s">
        <v>217</v>
      </c>
      <c r="C3914" s="1" t="s">
        <v>217</v>
      </c>
      <c r="D3914" s="1" t="s">
        <v>45</v>
      </c>
      <c r="E3914" s="1" t="s">
        <v>46</v>
      </c>
      <c r="F3914" s="1" t="s">
        <v>47</v>
      </c>
      <c r="G3914" s="1" t="s">
        <v>218</v>
      </c>
      <c r="H3914" s="1" t="s">
        <v>219</v>
      </c>
      <c r="I3914" s="1" t="s">
        <v>224</v>
      </c>
      <c r="J3914" s="1" t="s">
        <v>225</v>
      </c>
      <c r="K3914" s="1" t="s">
        <v>127</v>
      </c>
      <c r="L3914" s="1" t="s">
        <v>127</v>
      </c>
      <c r="M3914" s="1" t="s">
        <v>53</v>
      </c>
      <c r="N3914" s="5" t="s">
        <v>1594</v>
      </c>
      <c r="O3914" s="2" t="n">
        <v>2114</v>
      </c>
      <c r="P3914" s="2" t="n">
        <v>2114</v>
      </c>
      <c r="S3914" s="2" t="n">
        <v>554</v>
      </c>
      <c r="T3914" s="2" t="n">
        <v>541</v>
      </c>
      <c r="U3914" s="18" t="n">
        <v>380.52</v>
      </c>
      <c r="V3914" s="18" t="n">
        <v>553.92</v>
      </c>
      <c r="W3914" s="18" t="n">
        <v>35.938</v>
      </c>
      <c r="X3914" s="18" t="n">
        <v>48.622</v>
      </c>
      <c r="AE3914" s="1" t="s">
        <v>249</v>
      </c>
      <c r="AF3914" s="3" t="n">
        <v>44310</v>
      </c>
      <c r="AG3914" s="3" t="n">
        <v>44316</v>
      </c>
      <c r="AH3914" s="9"/>
      <c r="AI3914" s="4" t="s">
        <v>102</v>
      </c>
      <c r="AJ3914" s="1" t="s">
        <v>130</v>
      </c>
      <c r="AK3914" s="1" t="n">
        <v>74</v>
      </c>
      <c r="AL3914" s="1" t="s">
        <v>131</v>
      </c>
      <c r="AM3914" s="1" t="s">
        <v>132</v>
      </c>
      <c r="AN3914" s="1" t="s">
        <v>1570</v>
      </c>
      <c r="AO3914" s="11" t="s">
        <v>172</v>
      </c>
      <c r="AP3914" s="11" t="e">
        <f aca="false">#VALUE!</f>
        <v>#VALUE!</v>
      </c>
      <c r="AQ3914" s="1" t="n">
        <v>3378</v>
      </c>
    </row>
    <row r="3915" customFormat="false" ht="14.5" hidden="true" customHeight="false" outlineLevel="0" collapsed="false">
      <c r="A3915" s="1" t="s">
        <v>167</v>
      </c>
      <c r="B3915" s="1" t="s">
        <v>217</v>
      </c>
      <c r="C3915" s="1" t="s">
        <v>217</v>
      </c>
      <c r="D3915" s="1" t="s">
        <v>45</v>
      </c>
      <c r="E3915" s="1" t="s">
        <v>46</v>
      </c>
      <c r="F3915" s="1" t="s">
        <v>47</v>
      </c>
      <c r="G3915" s="1" t="s">
        <v>218</v>
      </c>
      <c r="H3915" s="1" t="s">
        <v>219</v>
      </c>
      <c r="I3915" s="1" t="s">
        <v>224</v>
      </c>
      <c r="J3915" s="1" t="s">
        <v>225</v>
      </c>
      <c r="K3915" s="1" t="s">
        <v>127</v>
      </c>
      <c r="L3915" s="1" t="s">
        <v>127</v>
      </c>
      <c r="M3915" s="1" t="s">
        <v>53</v>
      </c>
      <c r="N3915" s="5" t="s">
        <v>1594</v>
      </c>
      <c r="O3915" s="2" t="n">
        <v>1011</v>
      </c>
      <c r="P3915" s="2" t="n">
        <v>1011</v>
      </c>
      <c r="S3915" s="2" t="n">
        <v>273</v>
      </c>
      <c r="T3915" s="2" t="n">
        <v>264</v>
      </c>
      <c r="U3915" s="18" t="n">
        <v>181.98</v>
      </c>
      <c r="V3915" s="18" t="n">
        <v>251.58</v>
      </c>
      <c r="W3915" s="18" t="n">
        <v>17.187</v>
      </c>
      <c r="X3915" s="18" t="n">
        <v>23.253</v>
      </c>
      <c r="AE3915" s="1" t="s">
        <v>249</v>
      </c>
      <c r="AF3915" s="3" t="n">
        <v>44310</v>
      </c>
      <c r="AG3915" s="3" t="n">
        <v>44316</v>
      </c>
      <c r="AH3915" s="9"/>
      <c r="AI3915" s="4" t="s">
        <v>102</v>
      </c>
      <c r="AJ3915" s="1" t="s">
        <v>130</v>
      </c>
      <c r="AK3915" s="1" t="n">
        <v>15</v>
      </c>
      <c r="AL3915" s="1" t="s">
        <v>131</v>
      </c>
      <c r="AM3915" s="1" t="s">
        <v>132</v>
      </c>
      <c r="AN3915" s="1" t="s">
        <v>1570</v>
      </c>
      <c r="AO3915" s="11" t="s">
        <v>172</v>
      </c>
      <c r="AP3915" s="11" t="e">
        <f aca="false">#VALUE!</f>
        <v>#VALUE!</v>
      </c>
      <c r="AQ3915" s="1" t="n">
        <v>3379</v>
      </c>
    </row>
    <row r="3916" customFormat="false" ht="14.5" hidden="true" customHeight="false" outlineLevel="0" collapsed="false">
      <c r="A3916" s="1" t="s">
        <v>167</v>
      </c>
      <c r="B3916" s="1" t="s">
        <v>211</v>
      </c>
      <c r="C3916" s="1" t="s">
        <v>212</v>
      </c>
      <c r="D3916" s="1" t="s">
        <v>90</v>
      </c>
      <c r="E3916" s="1" t="s">
        <v>46</v>
      </c>
      <c r="F3916" s="1" t="s">
        <v>47</v>
      </c>
      <c r="G3916" s="1" t="s">
        <v>61</v>
      </c>
      <c r="H3916" s="1" t="s">
        <v>62</v>
      </c>
      <c r="I3916" s="1" t="s">
        <v>63</v>
      </c>
      <c r="J3916" s="1" t="s">
        <v>64</v>
      </c>
      <c r="K3916" s="1" t="s">
        <v>127</v>
      </c>
      <c r="L3916" s="1" t="s">
        <v>127</v>
      </c>
      <c r="M3916" s="1" t="s">
        <v>53</v>
      </c>
      <c r="N3916" s="5" t="s">
        <v>170</v>
      </c>
      <c r="O3916" s="2" t="n">
        <v>2000</v>
      </c>
      <c r="P3916" s="2" t="n">
        <v>2000</v>
      </c>
      <c r="S3916" s="2" t="n">
        <v>599</v>
      </c>
      <c r="T3916" s="2" t="n">
        <v>607</v>
      </c>
      <c r="U3916" s="18" t="n">
        <v>360</v>
      </c>
      <c r="V3916" s="18" t="n">
        <v>354</v>
      </c>
      <c r="W3916" s="18" t="n">
        <v>34</v>
      </c>
      <c r="X3916" s="18" t="n">
        <v>46</v>
      </c>
      <c r="AE3916" s="1" t="s">
        <v>249</v>
      </c>
      <c r="AF3916" s="3" t="n">
        <v>44310</v>
      </c>
      <c r="AG3916" s="3" t="n">
        <v>44318</v>
      </c>
      <c r="AH3916" s="9"/>
      <c r="AI3916" s="4" t="s">
        <v>102</v>
      </c>
      <c r="AJ3916" s="1" t="s">
        <v>130</v>
      </c>
      <c r="AK3916" s="1" t="n">
        <v>97</v>
      </c>
      <c r="AL3916" s="1" t="s">
        <v>131</v>
      </c>
      <c r="AM3916" s="1" t="s">
        <v>132</v>
      </c>
      <c r="AN3916" s="1" t="s">
        <v>1570</v>
      </c>
      <c r="AO3916" s="11" t="s">
        <v>172</v>
      </c>
      <c r="AP3916" s="11" t="e">
        <f aca="false">#VALUE!</f>
        <v>#VALUE!</v>
      </c>
      <c r="AQ3916" s="1" t="n">
        <v>3392</v>
      </c>
    </row>
    <row r="3917" customFormat="false" ht="14.5" hidden="true" customHeight="false" outlineLevel="0" collapsed="false">
      <c r="A3917" s="1" t="s">
        <v>167</v>
      </c>
      <c r="B3917" s="1" t="s">
        <v>226</v>
      </c>
      <c r="C3917" s="1" t="s">
        <v>227</v>
      </c>
      <c r="D3917" s="1" t="s">
        <v>90</v>
      </c>
      <c r="E3917" s="1" t="s">
        <v>46</v>
      </c>
      <c r="F3917" s="1" t="s">
        <v>47</v>
      </c>
      <c r="G3917" s="1" t="s">
        <v>123</v>
      </c>
      <c r="H3917" s="1" t="s">
        <v>124</v>
      </c>
      <c r="I3917" s="1" t="s">
        <v>125</v>
      </c>
      <c r="J3917" s="1" t="s">
        <v>126</v>
      </c>
      <c r="K3917" s="1" t="s">
        <v>127</v>
      </c>
      <c r="L3917" s="1" t="s">
        <v>127</v>
      </c>
      <c r="M3917" s="1" t="s">
        <v>53</v>
      </c>
      <c r="N3917" s="5" t="s">
        <v>170</v>
      </c>
      <c r="O3917" s="2" t="n">
        <v>4804</v>
      </c>
      <c r="P3917" s="2" t="n">
        <v>4804</v>
      </c>
      <c r="S3917" s="2" t="n">
        <v>1393</v>
      </c>
      <c r="T3917" s="2" t="n">
        <v>1477</v>
      </c>
      <c r="U3917" s="18" t="n">
        <v>864.72</v>
      </c>
      <c r="V3917" s="18" t="n">
        <v>877.12</v>
      </c>
      <c r="W3917" s="18" t="n">
        <v>81.668</v>
      </c>
      <c r="X3917" s="18" t="n">
        <v>110.492</v>
      </c>
      <c r="AE3917" s="1" t="s">
        <v>249</v>
      </c>
      <c r="AF3917" s="3" t="n">
        <v>44310</v>
      </c>
      <c r="AG3917" s="3" t="n">
        <v>44320</v>
      </c>
      <c r="AH3917" s="9"/>
      <c r="AI3917" s="4" t="s">
        <v>102</v>
      </c>
      <c r="AJ3917" s="1" t="s">
        <v>130</v>
      </c>
      <c r="AK3917" s="1" t="n">
        <v>7</v>
      </c>
      <c r="AL3917" s="1" t="s">
        <v>131</v>
      </c>
      <c r="AM3917" s="1" t="s">
        <v>132</v>
      </c>
      <c r="AN3917" s="1" t="s">
        <v>1570</v>
      </c>
      <c r="AO3917" s="11" t="s">
        <v>172</v>
      </c>
      <c r="AP3917" s="11" t="e">
        <f aca="false">#VALUE!</f>
        <v>#VALUE!</v>
      </c>
      <c r="AQ3917" s="1" t="n">
        <v>3403</v>
      </c>
    </row>
    <row r="3918" customFormat="false" ht="14.5" hidden="true" customHeight="false" outlineLevel="0" collapsed="false">
      <c r="A3918" s="1" t="s">
        <v>167</v>
      </c>
      <c r="B3918" s="1" t="s">
        <v>226</v>
      </c>
      <c r="C3918" s="1" t="s">
        <v>227</v>
      </c>
      <c r="D3918" s="1" t="s">
        <v>90</v>
      </c>
      <c r="E3918" s="1" t="s">
        <v>46</v>
      </c>
      <c r="F3918" s="1" t="s">
        <v>47</v>
      </c>
      <c r="G3918" s="1" t="s">
        <v>123</v>
      </c>
      <c r="H3918" s="1" t="s">
        <v>124</v>
      </c>
      <c r="I3918" s="1" t="s">
        <v>134</v>
      </c>
      <c r="J3918" s="1" t="s">
        <v>135</v>
      </c>
      <c r="K3918" s="1" t="s">
        <v>127</v>
      </c>
      <c r="L3918" s="1" t="s">
        <v>127</v>
      </c>
      <c r="M3918" s="1" t="s">
        <v>53</v>
      </c>
      <c r="N3918" s="5" t="s">
        <v>170</v>
      </c>
      <c r="O3918" s="2" t="n">
        <v>5712</v>
      </c>
      <c r="P3918" s="2" t="n">
        <v>5712</v>
      </c>
      <c r="S3918" s="2" t="n">
        <v>1433</v>
      </c>
      <c r="T3918" s="2" t="n">
        <v>1560</v>
      </c>
      <c r="U3918" s="18" t="n">
        <v>1028.16</v>
      </c>
      <c r="V3918" s="18" t="n">
        <v>1462.36</v>
      </c>
      <c r="W3918" s="18" t="n">
        <v>97.104</v>
      </c>
      <c r="X3918" s="18" t="n">
        <v>131.376</v>
      </c>
      <c r="AE3918" s="1" t="s">
        <v>249</v>
      </c>
      <c r="AF3918" s="3" t="n">
        <v>44310</v>
      </c>
      <c r="AG3918" s="3" t="n">
        <v>44320</v>
      </c>
      <c r="AH3918" s="9"/>
      <c r="AI3918" s="4" t="s">
        <v>102</v>
      </c>
      <c r="AJ3918" s="1" t="s">
        <v>130</v>
      </c>
      <c r="AK3918" s="1" t="n">
        <v>30</v>
      </c>
      <c r="AL3918" s="1" t="s">
        <v>131</v>
      </c>
      <c r="AM3918" s="1" t="s">
        <v>132</v>
      </c>
      <c r="AN3918" s="1" t="s">
        <v>1570</v>
      </c>
      <c r="AO3918" s="11" t="s">
        <v>172</v>
      </c>
      <c r="AP3918" s="11" t="e">
        <f aca="false">#VALUE!</f>
        <v>#VALUE!</v>
      </c>
      <c r="AQ3918" s="1" t="n">
        <v>3404</v>
      </c>
    </row>
    <row r="3919" customFormat="false" ht="14.5" hidden="true" customHeight="false" outlineLevel="0" collapsed="false">
      <c r="A3919" s="1" t="s">
        <v>167</v>
      </c>
      <c r="B3919" s="1" t="s">
        <v>167</v>
      </c>
      <c r="C3919" s="1" t="s">
        <v>167</v>
      </c>
      <c r="D3919" s="1" t="s">
        <v>177</v>
      </c>
      <c r="E3919" s="1" t="s">
        <v>46</v>
      </c>
      <c r="F3919" s="1" t="s">
        <v>47</v>
      </c>
      <c r="G3919" s="1" t="s">
        <v>218</v>
      </c>
      <c r="H3919" s="1" t="s">
        <v>219</v>
      </c>
      <c r="I3919" s="1" t="s">
        <v>220</v>
      </c>
      <c r="J3919" s="1" t="s">
        <v>221</v>
      </c>
      <c r="K3919" s="1" t="s">
        <v>127</v>
      </c>
      <c r="L3919" s="1" t="s">
        <v>127</v>
      </c>
      <c r="M3919" s="1" t="s">
        <v>53</v>
      </c>
      <c r="N3919" s="5" t="s">
        <v>1594</v>
      </c>
      <c r="O3919" s="2" t="n">
        <v>0</v>
      </c>
      <c r="P3919" s="2" t="n">
        <v>0</v>
      </c>
      <c r="AE3919" s="1" t="s">
        <v>249</v>
      </c>
      <c r="AF3919" s="3" t="n">
        <v>44310</v>
      </c>
      <c r="AG3919" s="3" t="n">
        <v>44316</v>
      </c>
      <c r="AH3919" s="9"/>
      <c r="AI3919" s="4" t="s">
        <v>102</v>
      </c>
      <c r="AJ3919" s="1" t="s">
        <v>130</v>
      </c>
      <c r="AK3919" s="2" t="n">
        <v>19</v>
      </c>
      <c r="AL3919" s="1" t="s">
        <v>131</v>
      </c>
      <c r="AM3919" s="1" t="s">
        <v>132</v>
      </c>
      <c r="AN3919" s="1" t="s">
        <v>1570</v>
      </c>
      <c r="AO3919" s="11" t="s">
        <v>172</v>
      </c>
      <c r="AP3919" s="11" t="e">
        <f aca="false">#VALUE!</f>
        <v>#VALUE!</v>
      </c>
      <c r="AQ3919" s="1" t="n">
        <v>3905</v>
      </c>
    </row>
    <row r="3920" customFormat="false" ht="14.5" hidden="true" customHeight="false" outlineLevel="0" collapsed="false">
      <c r="A3920" s="1" t="s">
        <v>167</v>
      </c>
      <c r="B3920" s="1" t="s">
        <v>167</v>
      </c>
      <c r="C3920" s="1" t="s">
        <v>167</v>
      </c>
      <c r="D3920" s="1" t="s">
        <v>177</v>
      </c>
      <c r="E3920" s="1" t="s">
        <v>46</v>
      </c>
      <c r="F3920" s="1" t="s">
        <v>47</v>
      </c>
      <c r="G3920" s="1" t="s">
        <v>218</v>
      </c>
      <c r="H3920" s="1" t="s">
        <v>219</v>
      </c>
      <c r="I3920" s="1" t="s">
        <v>220</v>
      </c>
      <c r="J3920" s="1" t="s">
        <v>221</v>
      </c>
      <c r="K3920" s="1" t="s">
        <v>127</v>
      </c>
      <c r="L3920" s="1" t="s">
        <v>127</v>
      </c>
      <c r="M3920" s="1" t="s">
        <v>53</v>
      </c>
      <c r="N3920" s="5" t="s">
        <v>1594</v>
      </c>
      <c r="O3920" s="2" t="n">
        <v>0</v>
      </c>
      <c r="P3920" s="2" t="n">
        <v>0</v>
      </c>
      <c r="AE3920" s="1" t="s">
        <v>249</v>
      </c>
      <c r="AF3920" s="3" t="n">
        <v>44310</v>
      </c>
      <c r="AG3920" s="3" t="n">
        <v>44316</v>
      </c>
      <c r="AH3920" s="9"/>
      <c r="AI3920" s="4" t="s">
        <v>102</v>
      </c>
      <c r="AJ3920" s="1" t="s">
        <v>130</v>
      </c>
      <c r="AK3920" s="2" t="n">
        <v>8</v>
      </c>
      <c r="AL3920" s="1" t="s">
        <v>131</v>
      </c>
      <c r="AM3920" s="1" t="s">
        <v>132</v>
      </c>
      <c r="AN3920" s="1" t="s">
        <v>1570</v>
      </c>
      <c r="AO3920" s="11" t="s">
        <v>172</v>
      </c>
      <c r="AP3920" s="11" t="e">
        <f aca="false">#VALUE!</f>
        <v>#VALUE!</v>
      </c>
      <c r="AQ3920" s="1" t="n">
        <v>3906</v>
      </c>
    </row>
    <row r="3921" customFormat="false" ht="14.5" hidden="true" customHeight="false" outlineLevel="0" collapsed="false">
      <c r="A3921" s="1" t="s">
        <v>167</v>
      </c>
      <c r="B3921" s="1" t="s">
        <v>167</v>
      </c>
      <c r="C3921" s="1" t="s">
        <v>167</v>
      </c>
      <c r="D3921" s="1" t="s">
        <v>177</v>
      </c>
      <c r="E3921" s="1" t="s">
        <v>46</v>
      </c>
      <c r="F3921" s="1" t="s">
        <v>47</v>
      </c>
      <c r="G3921" s="1" t="s">
        <v>218</v>
      </c>
      <c r="H3921" s="1" t="s">
        <v>219</v>
      </c>
      <c r="I3921" s="1" t="s">
        <v>220</v>
      </c>
      <c r="J3921" s="1" t="s">
        <v>221</v>
      </c>
      <c r="K3921" s="1" t="s">
        <v>127</v>
      </c>
      <c r="L3921" s="1" t="s">
        <v>127</v>
      </c>
      <c r="M3921" s="1" t="s">
        <v>53</v>
      </c>
      <c r="N3921" s="5" t="s">
        <v>1594</v>
      </c>
      <c r="O3921" s="2" t="n">
        <v>0</v>
      </c>
      <c r="P3921" s="2" t="n">
        <v>0</v>
      </c>
      <c r="AE3921" s="1" t="s">
        <v>249</v>
      </c>
      <c r="AF3921" s="3" t="n">
        <v>44310</v>
      </c>
      <c r="AG3921" s="3" t="n">
        <v>44316</v>
      </c>
      <c r="AH3921" s="9"/>
      <c r="AI3921" s="4" t="s">
        <v>102</v>
      </c>
      <c r="AJ3921" s="1" t="s">
        <v>130</v>
      </c>
      <c r="AK3921" s="2" t="n">
        <v>87</v>
      </c>
      <c r="AL3921" s="1" t="s">
        <v>131</v>
      </c>
      <c r="AM3921" s="1" t="s">
        <v>132</v>
      </c>
      <c r="AN3921" s="1" t="s">
        <v>1570</v>
      </c>
      <c r="AO3921" s="11" t="s">
        <v>172</v>
      </c>
      <c r="AP3921" s="11" t="e">
        <f aca="false">#VALUE!</f>
        <v>#VALUE!</v>
      </c>
      <c r="AQ3921" s="1" t="n">
        <v>3907</v>
      </c>
    </row>
    <row r="3922" customFormat="false" ht="14.5" hidden="true" customHeight="false" outlineLevel="0" collapsed="false">
      <c r="A3922" s="1" t="s">
        <v>167</v>
      </c>
      <c r="B3922" s="1" t="s">
        <v>167</v>
      </c>
      <c r="C3922" s="1" t="s">
        <v>167</v>
      </c>
      <c r="D3922" s="1" t="s">
        <v>177</v>
      </c>
      <c r="E3922" s="1" t="s">
        <v>46</v>
      </c>
      <c r="F3922" s="1" t="s">
        <v>47</v>
      </c>
      <c r="G3922" s="1" t="s">
        <v>218</v>
      </c>
      <c r="H3922" s="1" t="s">
        <v>219</v>
      </c>
      <c r="I3922" s="1" t="s">
        <v>220</v>
      </c>
      <c r="J3922" s="1" t="s">
        <v>221</v>
      </c>
      <c r="K3922" s="1" t="s">
        <v>127</v>
      </c>
      <c r="L3922" s="1" t="s">
        <v>127</v>
      </c>
      <c r="M3922" s="1" t="s">
        <v>53</v>
      </c>
      <c r="N3922" s="5" t="s">
        <v>1594</v>
      </c>
      <c r="O3922" s="2" t="n">
        <v>0</v>
      </c>
      <c r="P3922" s="2" t="n">
        <v>0</v>
      </c>
      <c r="AE3922" s="1" t="s">
        <v>249</v>
      </c>
      <c r="AF3922" s="3" t="n">
        <v>44310</v>
      </c>
      <c r="AG3922" s="3" t="n">
        <v>44316</v>
      </c>
      <c r="AH3922" s="9"/>
      <c r="AI3922" s="4" t="s">
        <v>102</v>
      </c>
      <c r="AJ3922" s="1" t="s">
        <v>130</v>
      </c>
      <c r="AK3922" s="2" t="n">
        <v>73</v>
      </c>
      <c r="AL3922" s="1" t="s">
        <v>131</v>
      </c>
      <c r="AM3922" s="1" t="s">
        <v>132</v>
      </c>
      <c r="AN3922" s="1" t="s">
        <v>1570</v>
      </c>
      <c r="AO3922" s="11" t="s">
        <v>172</v>
      </c>
      <c r="AP3922" s="11" t="e">
        <f aca="false">#VALUE!</f>
        <v>#VALUE!</v>
      </c>
      <c r="AQ3922" s="1" t="n">
        <v>3908</v>
      </c>
    </row>
    <row r="3923" customFormat="false" ht="14.5" hidden="true" customHeight="false" outlineLevel="0" collapsed="false">
      <c r="A3923" s="1" t="s">
        <v>167</v>
      </c>
      <c r="B3923" s="1" t="s">
        <v>167</v>
      </c>
      <c r="C3923" s="1" t="s">
        <v>167</v>
      </c>
      <c r="D3923" s="1" t="s">
        <v>177</v>
      </c>
      <c r="E3923" s="1" t="s">
        <v>46</v>
      </c>
      <c r="F3923" s="1" t="s">
        <v>47</v>
      </c>
      <c r="G3923" s="1" t="s">
        <v>218</v>
      </c>
      <c r="H3923" s="1" t="s">
        <v>219</v>
      </c>
      <c r="I3923" s="1" t="s">
        <v>222</v>
      </c>
      <c r="J3923" s="1" t="s">
        <v>223</v>
      </c>
      <c r="K3923" s="1" t="s">
        <v>127</v>
      </c>
      <c r="L3923" s="1" t="s">
        <v>127</v>
      </c>
      <c r="M3923" s="1" t="s">
        <v>53</v>
      </c>
      <c r="N3923" s="5" t="s">
        <v>1594</v>
      </c>
      <c r="O3923" s="2" t="n">
        <v>0</v>
      </c>
      <c r="P3923" s="2" t="n">
        <v>0</v>
      </c>
      <c r="AE3923" s="1" t="s">
        <v>249</v>
      </c>
      <c r="AF3923" s="3" t="n">
        <v>44310</v>
      </c>
      <c r="AG3923" s="3" t="n">
        <v>44316</v>
      </c>
      <c r="AH3923" s="9"/>
      <c r="AI3923" s="4" t="s">
        <v>102</v>
      </c>
      <c r="AJ3923" s="1" t="s">
        <v>130</v>
      </c>
      <c r="AK3923" s="2" t="n">
        <v>6</v>
      </c>
      <c r="AL3923" s="1" t="s">
        <v>131</v>
      </c>
      <c r="AM3923" s="1" t="s">
        <v>132</v>
      </c>
      <c r="AN3923" s="1" t="s">
        <v>1570</v>
      </c>
      <c r="AO3923" s="11" t="s">
        <v>172</v>
      </c>
      <c r="AP3923" s="11" t="e">
        <f aca="false">#VALUE!</f>
        <v>#VALUE!</v>
      </c>
      <c r="AQ3923" s="1" t="n">
        <v>3909</v>
      </c>
    </row>
    <row r="3924" customFormat="false" ht="14.5" hidden="true" customHeight="false" outlineLevel="0" collapsed="false">
      <c r="A3924" s="1" t="s">
        <v>167</v>
      </c>
      <c r="B3924" s="1" t="s">
        <v>167</v>
      </c>
      <c r="C3924" s="1" t="s">
        <v>167</v>
      </c>
      <c r="D3924" s="1" t="s">
        <v>177</v>
      </c>
      <c r="E3924" s="1" t="s">
        <v>46</v>
      </c>
      <c r="F3924" s="1" t="s">
        <v>47</v>
      </c>
      <c r="G3924" s="1" t="s">
        <v>218</v>
      </c>
      <c r="H3924" s="1" t="s">
        <v>219</v>
      </c>
      <c r="I3924" s="1" t="s">
        <v>222</v>
      </c>
      <c r="J3924" s="1" t="s">
        <v>223</v>
      </c>
      <c r="K3924" s="1" t="s">
        <v>127</v>
      </c>
      <c r="L3924" s="1" t="s">
        <v>127</v>
      </c>
      <c r="M3924" s="1" t="s">
        <v>53</v>
      </c>
      <c r="N3924" s="5" t="s">
        <v>1594</v>
      </c>
      <c r="O3924" s="2" t="n">
        <v>0</v>
      </c>
      <c r="P3924" s="2" t="n">
        <v>0</v>
      </c>
      <c r="AE3924" s="1" t="s">
        <v>249</v>
      </c>
      <c r="AF3924" s="3" t="n">
        <v>44310</v>
      </c>
      <c r="AG3924" s="3" t="n">
        <v>44316</v>
      </c>
      <c r="AH3924" s="9"/>
      <c r="AI3924" s="4" t="s">
        <v>102</v>
      </c>
      <c r="AJ3924" s="1" t="s">
        <v>130</v>
      </c>
      <c r="AK3924" s="2" t="n">
        <v>4</v>
      </c>
      <c r="AL3924" s="1" t="s">
        <v>131</v>
      </c>
      <c r="AM3924" s="1" t="s">
        <v>132</v>
      </c>
      <c r="AN3924" s="1" t="s">
        <v>1570</v>
      </c>
      <c r="AO3924" s="11" t="s">
        <v>172</v>
      </c>
      <c r="AP3924" s="11" t="e">
        <f aca="false">#VALUE!</f>
        <v>#VALUE!</v>
      </c>
      <c r="AQ3924" s="1" t="n">
        <v>3910</v>
      </c>
    </row>
    <row r="3925" customFormat="false" ht="14.5" hidden="true" customHeight="false" outlineLevel="0" collapsed="false">
      <c r="A3925" s="1" t="s">
        <v>167</v>
      </c>
      <c r="B3925" s="1" t="s">
        <v>167</v>
      </c>
      <c r="C3925" s="1" t="s">
        <v>167</v>
      </c>
      <c r="D3925" s="1" t="s">
        <v>177</v>
      </c>
      <c r="E3925" s="1" t="s">
        <v>46</v>
      </c>
      <c r="F3925" s="1" t="s">
        <v>47</v>
      </c>
      <c r="G3925" s="1" t="s">
        <v>218</v>
      </c>
      <c r="H3925" s="1" t="s">
        <v>219</v>
      </c>
      <c r="I3925" s="1" t="s">
        <v>222</v>
      </c>
      <c r="J3925" s="1" t="s">
        <v>223</v>
      </c>
      <c r="K3925" s="1" t="s">
        <v>127</v>
      </c>
      <c r="L3925" s="1" t="s">
        <v>127</v>
      </c>
      <c r="M3925" s="1" t="s">
        <v>53</v>
      </c>
      <c r="N3925" s="5" t="s">
        <v>1594</v>
      </c>
      <c r="O3925" s="2" t="n">
        <v>0</v>
      </c>
      <c r="P3925" s="2" t="n">
        <v>0</v>
      </c>
      <c r="AE3925" s="1" t="s">
        <v>249</v>
      </c>
      <c r="AF3925" s="3" t="n">
        <v>44310</v>
      </c>
      <c r="AG3925" s="3" t="n">
        <v>44316</v>
      </c>
      <c r="AH3925" s="9"/>
      <c r="AI3925" s="4" t="s">
        <v>102</v>
      </c>
      <c r="AJ3925" s="1" t="s">
        <v>130</v>
      </c>
      <c r="AK3925" s="2" t="n">
        <v>51</v>
      </c>
      <c r="AL3925" s="1" t="s">
        <v>131</v>
      </c>
      <c r="AM3925" s="1" t="s">
        <v>132</v>
      </c>
      <c r="AN3925" s="1" t="s">
        <v>1570</v>
      </c>
      <c r="AO3925" s="11" t="s">
        <v>172</v>
      </c>
      <c r="AP3925" s="11" t="e">
        <f aca="false">#VALUE!</f>
        <v>#VALUE!</v>
      </c>
      <c r="AQ3925" s="1" t="n">
        <v>3911</v>
      </c>
    </row>
    <row r="3926" customFormat="false" ht="14.5" hidden="true" customHeight="false" outlineLevel="0" collapsed="false">
      <c r="A3926" s="1" t="s">
        <v>167</v>
      </c>
      <c r="B3926" s="1" t="s">
        <v>167</v>
      </c>
      <c r="C3926" s="1" t="s">
        <v>167</v>
      </c>
      <c r="D3926" s="1" t="s">
        <v>177</v>
      </c>
      <c r="E3926" s="1" t="s">
        <v>46</v>
      </c>
      <c r="F3926" s="1" t="s">
        <v>47</v>
      </c>
      <c r="G3926" s="1" t="s">
        <v>218</v>
      </c>
      <c r="H3926" s="1" t="s">
        <v>219</v>
      </c>
      <c r="I3926" s="1" t="s">
        <v>222</v>
      </c>
      <c r="J3926" s="1" t="s">
        <v>223</v>
      </c>
      <c r="K3926" s="1" t="s">
        <v>127</v>
      </c>
      <c r="L3926" s="1" t="s">
        <v>127</v>
      </c>
      <c r="M3926" s="1" t="s">
        <v>53</v>
      </c>
      <c r="N3926" s="5" t="s">
        <v>1594</v>
      </c>
      <c r="O3926" s="2" t="n">
        <v>0</v>
      </c>
      <c r="P3926" s="2" t="n">
        <v>0</v>
      </c>
      <c r="AE3926" s="1" t="s">
        <v>249</v>
      </c>
      <c r="AF3926" s="3" t="n">
        <v>44310</v>
      </c>
      <c r="AG3926" s="3" t="n">
        <v>44316</v>
      </c>
      <c r="AH3926" s="9"/>
      <c r="AI3926" s="4" t="s">
        <v>102</v>
      </c>
      <c r="AJ3926" s="1" t="s">
        <v>130</v>
      </c>
      <c r="AK3926" s="2" t="n">
        <v>55</v>
      </c>
      <c r="AL3926" s="1" t="s">
        <v>131</v>
      </c>
      <c r="AM3926" s="1" t="s">
        <v>132</v>
      </c>
      <c r="AN3926" s="1" t="s">
        <v>1570</v>
      </c>
      <c r="AO3926" s="11" t="s">
        <v>172</v>
      </c>
      <c r="AP3926" s="11" t="e">
        <f aca="false">#VALUE!</f>
        <v>#VALUE!</v>
      </c>
      <c r="AQ3926" s="1" t="n">
        <v>3912</v>
      </c>
    </row>
    <row r="3927" customFormat="false" ht="14.5" hidden="true" customHeight="false" outlineLevel="0" collapsed="false">
      <c r="A3927" s="1" t="s">
        <v>167</v>
      </c>
      <c r="B3927" s="1" t="s">
        <v>167</v>
      </c>
      <c r="C3927" s="1" t="s">
        <v>167</v>
      </c>
      <c r="D3927" s="1" t="s">
        <v>177</v>
      </c>
      <c r="E3927" s="1" t="s">
        <v>46</v>
      </c>
      <c r="F3927" s="1" t="s">
        <v>47</v>
      </c>
      <c r="G3927" s="1" t="s">
        <v>218</v>
      </c>
      <c r="H3927" s="1" t="s">
        <v>219</v>
      </c>
      <c r="I3927" s="1" t="s">
        <v>224</v>
      </c>
      <c r="J3927" s="1" t="s">
        <v>225</v>
      </c>
      <c r="K3927" s="1" t="s">
        <v>127</v>
      </c>
      <c r="L3927" s="1" t="s">
        <v>127</v>
      </c>
      <c r="M3927" s="1" t="s">
        <v>53</v>
      </c>
      <c r="N3927" s="5" t="s">
        <v>1594</v>
      </c>
      <c r="O3927" s="2" t="n">
        <v>0</v>
      </c>
      <c r="P3927" s="2" t="n">
        <v>0</v>
      </c>
      <c r="AE3927" s="1" t="s">
        <v>249</v>
      </c>
      <c r="AF3927" s="3" t="n">
        <v>44310</v>
      </c>
      <c r="AG3927" s="3" t="n">
        <v>44316</v>
      </c>
      <c r="AH3927" s="9"/>
      <c r="AI3927" s="4" t="s">
        <v>102</v>
      </c>
      <c r="AJ3927" s="1" t="s">
        <v>130</v>
      </c>
      <c r="AK3927" s="2" t="n">
        <v>131</v>
      </c>
      <c r="AL3927" s="1" t="s">
        <v>131</v>
      </c>
      <c r="AM3927" s="1" t="s">
        <v>132</v>
      </c>
      <c r="AN3927" s="1" t="s">
        <v>1570</v>
      </c>
      <c r="AO3927" s="11" t="s">
        <v>172</v>
      </c>
      <c r="AP3927" s="11" t="e">
        <f aca="false">#VALUE!</f>
        <v>#VALUE!</v>
      </c>
      <c r="AQ3927" s="1" t="n">
        <v>3913</v>
      </c>
    </row>
    <row r="3928" customFormat="false" ht="14.5" hidden="true" customHeight="false" outlineLevel="0" collapsed="false">
      <c r="A3928" s="1" t="s">
        <v>167</v>
      </c>
      <c r="B3928" s="1" t="s">
        <v>167</v>
      </c>
      <c r="C3928" s="1" t="s">
        <v>167</v>
      </c>
      <c r="D3928" s="1" t="s">
        <v>177</v>
      </c>
      <c r="E3928" s="1" t="s">
        <v>46</v>
      </c>
      <c r="F3928" s="1" t="s">
        <v>47</v>
      </c>
      <c r="G3928" s="1" t="s">
        <v>218</v>
      </c>
      <c r="H3928" s="1" t="s">
        <v>219</v>
      </c>
      <c r="I3928" s="1" t="s">
        <v>224</v>
      </c>
      <c r="J3928" s="1" t="s">
        <v>225</v>
      </c>
      <c r="K3928" s="1" t="s">
        <v>127</v>
      </c>
      <c r="L3928" s="1" t="s">
        <v>127</v>
      </c>
      <c r="M3928" s="1" t="s">
        <v>53</v>
      </c>
      <c r="N3928" s="5" t="s">
        <v>1594</v>
      </c>
      <c r="O3928" s="2" t="n">
        <v>0</v>
      </c>
      <c r="P3928" s="2" t="n">
        <v>0</v>
      </c>
      <c r="AE3928" s="1" t="s">
        <v>249</v>
      </c>
      <c r="AF3928" s="3" t="n">
        <v>44310</v>
      </c>
      <c r="AG3928" s="3" t="n">
        <v>44316</v>
      </c>
      <c r="AH3928" s="9"/>
      <c r="AI3928" s="4" t="s">
        <v>102</v>
      </c>
      <c r="AJ3928" s="1" t="s">
        <v>130</v>
      </c>
      <c r="AK3928" s="2" t="n">
        <v>134</v>
      </c>
      <c r="AL3928" s="1" t="s">
        <v>131</v>
      </c>
      <c r="AM3928" s="1" t="s">
        <v>132</v>
      </c>
      <c r="AN3928" s="1" t="s">
        <v>1570</v>
      </c>
      <c r="AO3928" s="11" t="s">
        <v>172</v>
      </c>
      <c r="AP3928" s="11" t="e">
        <f aca="false">#VALUE!</f>
        <v>#VALUE!</v>
      </c>
      <c r="AQ3928" s="1" t="n">
        <v>3914</v>
      </c>
    </row>
    <row r="3929" customFormat="false" ht="14.5" hidden="true" customHeight="false" outlineLevel="0" collapsed="false">
      <c r="A3929" s="1" t="s">
        <v>167</v>
      </c>
      <c r="B3929" s="1" t="s">
        <v>167</v>
      </c>
      <c r="C3929" s="1" t="s">
        <v>167</v>
      </c>
      <c r="D3929" s="1" t="s">
        <v>177</v>
      </c>
      <c r="E3929" s="1" t="s">
        <v>46</v>
      </c>
      <c r="F3929" s="1" t="s">
        <v>47</v>
      </c>
      <c r="G3929" s="1" t="s">
        <v>218</v>
      </c>
      <c r="H3929" s="1" t="s">
        <v>219</v>
      </c>
      <c r="I3929" s="1" t="s">
        <v>224</v>
      </c>
      <c r="J3929" s="1" t="s">
        <v>225</v>
      </c>
      <c r="K3929" s="1" t="s">
        <v>127</v>
      </c>
      <c r="L3929" s="1" t="s">
        <v>127</v>
      </c>
      <c r="M3929" s="1" t="s">
        <v>53</v>
      </c>
      <c r="N3929" s="5" t="s">
        <v>1594</v>
      </c>
      <c r="O3929" s="2" t="n">
        <v>0</v>
      </c>
      <c r="P3929" s="2" t="n">
        <v>0</v>
      </c>
      <c r="AE3929" s="1" t="s">
        <v>249</v>
      </c>
      <c r="AF3929" s="3" t="n">
        <v>44310</v>
      </c>
      <c r="AG3929" s="3" t="n">
        <v>44316</v>
      </c>
      <c r="AH3929" s="9"/>
      <c r="AI3929" s="4" t="s">
        <v>102</v>
      </c>
      <c r="AJ3929" s="1" t="s">
        <v>130</v>
      </c>
      <c r="AK3929" s="2" t="n">
        <v>74</v>
      </c>
      <c r="AL3929" s="1" t="s">
        <v>131</v>
      </c>
      <c r="AM3929" s="1" t="s">
        <v>132</v>
      </c>
      <c r="AN3929" s="1" t="s">
        <v>1570</v>
      </c>
      <c r="AO3929" s="11" t="s">
        <v>172</v>
      </c>
      <c r="AP3929" s="11" t="e">
        <f aca="false">#VALUE!</f>
        <v>#VALUE!</v>
      </c>
      <c r="AQ3929" s="1" t="n">
        <v>3915</v>
      </c>
    </row>
    <row r="3930" customFormat="false" ht="14.5" hidden="true" customHeight="false" outlineLevel="0" collapsed="false">
      <c r="A3930" s="1" t="s">
        <v>167</v>
      </c>
      <c r="B3930" s="1" t="s">
        <v>167</v>
      </c>
      <c r="C3930" s="1" t="s">
        <v>167</v>
      </c>
      <c r="D3930" s="1" t="s">
        <v>177</v>
      </c>
      <c r="E3930" s="1" t="s">
        <v>46</v>
      </c>
      <c r="F3930" s="1" t="s">
        <v>47</v>
      </c>
      <c r="G3930" s="1" t="s">
        <v>218</v>
      </c>
      <c r="H3930" s="1" t="s">
        <v>219</v>
      </c>
      <c r="I3930" s="1" t="s">
        <v>224</v>
      </c>
      <c r="J3930" s="1" t="s">
        <v>225</v>
      </c>
      <c r="K3930" s="1" t="s">
        <v>127</v>
      </c>
      <c r="L3930" s="1" t="s">
        <v>127</v>
      </c>
      <c r="M3930" s="1" t="s">
        <v>53</v>
      </c>
      <c r="N3930" s="5" t="s">
        <v>1594</v>
      </c>
      <c r="O3930" s="2" t="n">
        <v>0</v>
      </c>
      <c r="P3930" s="2" t="n">
        <v>0</v>
      </c>
      <c r="AE3930" s="1" t="s">
        <v>249</v>
      </c>
      <c r="AF3930" s="3" t="n">
        <v>44310</v>
      </c>
      <c r="AG3930" s="3" t="n">
        <v>44316</v>
      </c>
      <c r="AH3930" s="9"/>
      <c r="AI3930" s="4" t="s">
        <v>102</v>
      </c>
      <c r="AJ3930" s="1" t="s">
        <v>130</v>
      </c>
      <c r="AK3930" s="2" t="n">
        <v>15</v>
      </c>
      <c r="AL3930" s="1" t="s">
        <v>131</v>
      </c>
      <c r="AM3930" s="1" t="s">
        <v>132</v>
      </c>
      <c r="AN3930" s="1" t="s">
        <v>1570</v>
      </c>
      <c r="AO3930" s="11" t="s">
        <v>172</v>
      </c>
      <c r="AP3930" s="11" t="e">
        <f aca="false">#VALUE!</f>
        <v>#VALUE!</v>
      </c>
      <c r="AQ3930" s="1" t="n">
        <v>3916</v>
      </c>
    </row>
    <row r="3931" customFormat="false" ht="14.5" hidden="true" customHeight="false" outlineLevel="0" collapsed="false">
      <c r="A3931" s="1" t="s">
        <v>167</v>
      </c>
      <c r="B3931" s="1" t="s">
        <v>167</v>
      </c>
      <c r="C3931" s="1" t="s">
        <v>167</v>
      </c>
      <c r="D3931" s="1" t="s">
        <v>177</v>
      </c>
      <c r="E3931" s="1" t="s">
        <v>46</v>
      </c>
      <c r="F3931" s="1" t="s">
        <v>47</v>
      </c>
      <c r="G3931" s="1" t="s">
        <v>61</v>
      </c>
      <c r="H3931" s="1" t="s">
        <v>62</v>
      </c>
      <c r="I3931" s="1" t="s">
        <v>63</v>
      </c>
      <c r="J3931" s="1" t="s">
        <v>64</v>
      </c>
      <c r="K3931" s="1" t="s">
        <v>127</v>
      </c>
      <c r="L3931" s="1" t="s">
        <v>127</v>
      </c>
      <c r="M3931" s="1" t="s">
        <v>53</v>
      </c>
      <c r="N3931" s="5" t="s">
        <v>170</v>
      </c>
      <c r="O3931" s="2" t="n">
        <v>0</v>
      </c>
      <c r="P3931" s="2" t="n">
        <v>0</v>
      </c>
      <c r="AE3931" s="1" t="s">
        <v>249</v>
      </c>
      <c r="AF3931" s="3" t="n">
        <v>44310</v>
      </c>
      <c r="AG3931" s="3" t="n">
        <v>44318</v>
      </c>
      <c r="AH3931" s="9"/>
      <c r="AI3931" s="4" t="s">
        <v>102</v>
      </c>
      <c r="AJ3931" s="1" t="s">
        <v>130</v>
      </c>
      <c r="AK3931" s="2" t="n">
        <v>97</v>
      </c>
      <c r="AL3931" s="1" t="s">
        <v>131</v>
      </c>
      <c r="AM3931" s="1" t="s">
        <v>132</v>
      </c>
      <c r="AN3931" s="1" t="s">
        <v>1570</v>
      </c>
      <c r="AO3931" s="11" t="s">
        <v>172</v>
      </c>
      <c r="AP3931" s="11" t="e">
        <f aca="false">#VALUE!</f>
        <v>#VALUE!</v>
      </c>
      <c r="AQ3931" s="1" t="n">
        <v>3929</v>
      </c>
    </row>
    <row r="3932" customFormat="false" ht="14.5" hidden="true" customHeight="false" outlineLevel="0" collapsed="false">
      <c r="A3932" s="1" t="s">
        <v>167</v>
      </c>
      <c r="B3932" s="1" t="s">
        <v>167</v>
      </c>
      <c r="C3932" s="1" t="s">
        <v>167</v>
      </c>
      <c r="D3932" s="1" t="s">
        <v>177</v>
      </c>
      <c r="E3932" s="1" t="s">
        <v>46</v>
      </c>
      <c r="F3932" s="1" t="s">
        <v>47</v>
      </c>
      <c r="G3932" s="1" t="s">
        <v>123</v>
      </c>
      <c r="H3932" s="1" t="s">
        <v>124</v>
      </c>
      <c r="I3932" s="1" t="s">
        <v>125</v>
      </c>
      <c r="J3932" s="1" t="s">
        <v>126</v>
      </c>
      <c r="K3932" s="1" t="s">
        <v>127</v>
      </c>
      <c r="L3932" s="1" t="s">
        <v>127</v>
      </c>
      <c r="M3932" s="1" t="s">
        <v>53</v>
      </c>
      <c r="N3932" s="5" t="s">
        <v>170</v>
      </c>
      <c r="O3932" s="2" t="n">
        <v>0</v>
      </c>
      <c r="P3932" s="2" t="n">
        <v>0</v>
      </c>
      <c r="AE3932" s="1" t="s">
        <v>249</v>
      </c>
      <c r="AF3932" s="3" t="n">
        <v>44310</v>
      </c>
      <c r="AG3932" s="3" t="n">
        <v>44320</v>
      </c>
      <c r="AH3932" s="9"/>
      <c r="AI3932" s="4" t="s">
        <v>102</v>
      </c>
      <c r="AJ3932" s="1" t="s">
        <v>130</v>
      </c>
      <c r="AK3932" s="2" t="n">
        <v>7</v>
      </c>
      <c r="AL3932" s="1" t="s">
        <v>131</v>
      </c>
      <c r="AM3932" s="1" t="s">
        <v>132</v>
      </c>
      <c r="AN3932" s="1" t="s">
        <v>1570</v>
      </c>
      <c r="AO3932" s="11" t="s">
        <v>172</v>
      </c>
      <c r="AP3932" s="11" t="e">
        <f aca="false">#VALUE!</f>
        <v>#VALUE!</v>
      </c>
      <c r="AQ3932" s="1" t="n">
        <v>3940</v>
      </c>
    </row>
    <row r="3933" customFormat="false" ht="14.5" hidden="true" customHeight="false" outlineLevel="0" collapsed="false">
      <c r="A3933" s="1" t="s">
        <v>167</v>
      </c>
      <c r="B3933" s="1" t="s">
        <v>167</v>
      </c>
      <c r="C3933" s="1" t="s">
        <v>167</v>
      </c>
      <c r="D3933" s="1" t="s">
        <v>177</v>
      </c>
      <c r="E3933" s="1" t="s">
        <v>46</v>
      </c>
      <c r="F3933" s="1" t="s">
        <v>47</v>
      </c>
      <c r="G3933" s="1" t="s">
        <v>123</v>
      </c>
      <c r="H3933" s="1" t="s">
        <v>124</v>
      </c>
      <c r="I3933" s="1" t="s">
        <v>134</v>
      </c>
      <c r="J3933" s="1" t="s">
        <v>135</v>
      </c>
      <c r="K3933" s="1" t="s">
        <v>127</v>
      </c>
      <c r="L3933" s="1" t="s">
        <v>127</v>
      </c>
      <c r="M3933" s="1" t="s">
        <v>53</v>
      </c>
      <c r="N3933" s="5" t="s">
        <v>170</v>
      </c>
      <c r="O3933" s="2" t="n">
        <v>0</v>
      </c>
      <c r="P3933" s="2" t="n">
        <v>0</v>
      </c>
      <c r="AE3933" s="1" t="s">
        <v>249</v>
      </c>
      <c r="AF3933" s="3" t="n">
        <v>44310</v>
      </c>
      <c r="AG3933" s="3" t="n">
        <v>44320</v>
      </c>
      <c r="AH3933" s="9"/>
      <c r="AI3933" s="4" t="s">
        <v>102</v>
      </c>
      <c r="AJ3933" s="1" t="s">
        <v>130</v>
      </c>
      <c r="AK3933" s="2" t="n">
        <v>30</v>
      </c>
      <c r="AL3933" s="1" t="s">
        <v>131</v>
      </c>
      <c r="AM3933" s="1" t="s">
        <v>132</v>
      </c>
      <c r="AN3933" s="1" t="s">
        <v>1570</v>
      </c>
      <c r="AO3933" s="11" t="s">
        <v>172</v>
      </c>
      <c r="AP3933" s="11" t="e">
        <f aca="false">#VALUE!</f>
        <v>#VALUE!</v>
      </c>
      <c r="AQ3933" s="1" t="n">
        <v>3941</v>
      </c>
    </row>
    <row r="3934" customFormat="false" ht="14.5" hidden="true" customHeight="false" outlineLevel="0" collapsed="false">
      <c r="A3934" s="1" t="s">
        <v>167</v>
      </c>
      <c r="B3934" s="1" t="s">
        <v>211</v>
      </c>
      <c r="C3934" s="1" t="s">
        <v>212</v>
      </c>
      <c r="D3934" s="1" t="s">
        <v>90</v>
      </c>
      <c r="E3934" s="1" t="s">
        <v>46</v>
      </c>
      <c r="F3934" s="1" t="s">
        <v>47</v>
      </c>
      <c r="G3934" s="1" t="s">
        <v>48</v>
      </c>
      <c r="H3934" s="1" t="s">
        <v>49</v>
      </c>
      <c r="I3934" s="1" t="s">
        <v>213</v>
      </c>
      <c r="J3934" s="1" t="s">
        <v>214</v>
      </c>
      <c r="K3934" s="1" t="s">
        <v>127</v>
      </c>
      <c r="L3934" s="1" t="s">
        <v>127</v>
      </c>
      <c r="M3934" s="1" t="s">
        <v>53</v>
      </c>
      <c r="N3934" s="5" t="s">
        <v>170</v>
      </c>
      <c r="O3934" s="2" t="n">
        <v>4969</v>
      </c>
      <c r="P3934" s="2" t="n">
        <v>4969</v>
      </c>
      <c r="S3934" s="2" t="n">
        <v>1404</v>
      </c>
      <c r="T3934" s="2" t="n">
        <v>1683</v>
      </c>
      <c r="U3934" s="18" t="n">
        <v>894.42</v>
      </c>
      <c r="V3934" s="18" t="n">
        <v>788.82</v>
      </c>
      <c r="W3934" s="18" t="n">
        <v>84.473</v>
      </c>
      <c r="X3934" s="18" t="n">
        <v>114.287</v>
      </c>
      <c r="AE3934" s="1" t="s">
        <v>249</v>
      </c>
      <c r="AF3934" s="3" t="n">
        <v>44311</v>
      </c>
      <c r="AG3934" s="3" t="n">
        <v>44318</v>
      </c>
      <c r="AH3934" s="9"/>
      <c r="AI3934" s="4" t="s">
        <v>102</v>
      </c>
      <c r="AJ3934" s="1" t="s">
        <v>130</v>
      </c>
      <c r="AK3934" s="1" t="n">
        <v>118</v>
      </c>
      <c r="AL3934" s="1" t="s">
        <v>131</v>
      </c>
      <c r="AM3934" s="1" t="s">
        <v>132</v>
      </c>
      <c r="AN3934" s="1" t="s">
        <v>1570</v>
      </c>
      <c r="AO3934" s="11" t="s">
        <v>172</v>
      </c>
      <c r="AP3934" s="11" t="e">
        <f aca="false">#VALUE!</f>
        <v>#VALUE!</v>
      </c>
      <c r="AQ3934" s="1" t="n">
        <v>3393</v>
      </c>
    </row>
    <row r="3935" customFormat="false" ht="14.5" hidden="true" customHeight="false" outlineLevel="0" collapsed="false">
      <c r="A3935" s="1" t="s">
        <v>167</v>
      </c>
      <c r="B3935" s="1" t="s">
        <v>167</v>
      </c>
      <c r="C3935" s="1" t="s">
        <v>167</v>
      </c>
      <c r="D3935" s="1" t="s">
        <v>177</v>
      </c>
      <c r="E3935" s="1" t="s">
        <v>46</v>
      </c>
      <c r="F3935" s="1" t="s">
        <v>47</v>
      </c>
      <c r="G3935" s="1" t="s">
        <v>48</v>
      </c>
      <c r="H3935" s="1" t="s">
        <v>49</v>
      </c>
      <c r="I3935" s="1" t="s">
        <v>213</v>
      </c>
      <c r="J3935" s="1" t="s">
        <v>214</v>
      </c>
      <c r="K3935" s="1" t="s">
        <v>127</v>
      </c>
      <c r="L3935" s="1" t="s">
        <v>127</v>
      </c>
      <c r="M3935" s="1" t="s">
        <v>53</v>
      </c>
      <c r="N3935" s="5" t="s">
        <v>170</v>
      </c>
      <c r="O3935" s="2" t="n">
        <v>0</v>
      </c>
      <c r="P3935" s="2" t="n">
        <v>0</v>
      </c>
      <c r="AE3935" s="1" t="s">
        <v>249</v>
      </c>
      <c r="AF3935" s="3" t="n">
        <v>44311</v>
      </c>
      <c r="AG3935" s="3" t="n">
        <v>44318</v>
      </c>
      <c r="AH3935" s="9"/>
      <c r="AI3935" s="4" t="s">
        <v>102</v>
      </c>
      <c r="AJ3935" s="1" t="s">
        <v>130</v>
      </c>
      <c r="AK3935" s="2" t="n">
        <v>118</v>
      </c>
      <c r="AL3935" s="1" t="s">
        <v>131</v>
      </c>
      <c r="AM3935" s="1" t="s">
        <v>132</v>
      </c>
      <c r="AN3935" s="1" t="s">
        <v>1570</v>
      </c>
      <c r="AO3935" s="11" t="s">
        <v>172</v>
      </c>
      <c r="AP3935" s="11" t="e">
        <f aca="false">#VALUE!</f>
        <v>#VALUE!</v>
      </c>
      <c r="AQ3935" s="1" t="n">
        <v>3930</v>
      </c>
    </row>
    <row r="3936" customFormat="false" ht="14.5" hidden="true" customHeight="false" outlineLevel="0" collapsed="false">
      <c r="A3936" s="1" t="s">
        <v>178</v>
      </c>
      <c r="B3936" s="1" t="s">
        <v>178</v>
      </c>
      <c r="C3936" s="1" t="s">
        <v>179</v>
      </c>
      <c r="D3936" s="1" t="s">
        <v>45</v>
      </c>
      <c r="E3936" s="1" t="s">
        <v>65</v>
      </c>
      <c r="F3936" s="1" t="s">
        <v>66</v>
      </c>
      <c r="G3936" s="1" t="s">
        <v>71</v>
      </c>
      <c r="H3936" s="1" t="s">
        <v>72</v>
      </c>
      <c r="I3936" s="1" t="s">
        <v>624</v>
      </c>
      <c r="J3936" s="1" t="s">
        <v>625</v>
      </c>
      <c r="K3936" s="1" t="s">
        <v>811</v>
      </c>
      <c r="L3936" s="1" t="s">
        <v>811</v>
      </c>
      <c r="M3936" s="1" t="s">
        <v>53</v>
      </c>
      <c r="N3936" s="5" t="s">
        <v>1595</v>
      </c>
      <c r="O3936" s="2" t="n">
        <v>403</v>
      </c>
      <c r="P3936" s="2" t="n">
        <v>403</v>
      </c>
      <c r="U3936" s="2" t="n">
        <v>164</v>
      </c>
      <c r="V3936" s="2" t="n">
        <v>190</v>
      </c>
      <c r="W3936" s="2" t="n">
        <v>13</v>
      </c>
      <c r="X3936" s="2" t="n">
        <v>36</v>
      </c>
      <c r="AE3936" s="1" t="s">
        <v>249</v>
      </c>
      <c r="AF3936" s="3" t="n">
        <v>44312</v>
      </c>
      <c r="AG3936" s="3" t="n">
        <v>44316</v>
      </c>
      <c r="AH3936" s="9"/>
      <c r="AI3936" s="4" t="s">
        <v>102</v>
      </c>
      <c r="AJ3936" s="1" t="s">
        <v>814</v>
      </c>
      <c r="AK3936" s="1"/>
      <c r="AL3936" s="1" t="s">
        <v>1331</v>
      </c>
      <c r="AM3936" s="1" t="s">
        <v>1332</v>
      </c>
      <c r="AN3936" s="1" t="s">
        <v>1596</v>
      </c>
      <c r="AO3936" s="11"/>
      <c r="AP3936" s="11" t="n">
        <v>0</v>
      </c>
      <c r="AQ3936" s="1" t="n">
        <v>2977</v>
      </c>
    </row>
    <row r="3937" customFormat="false" ht="14.5" hidden="true" customHeight="false" outlineLevel="0" collapsed="false">
      <c r="A3937" s="1" t="s">
        <v>167</v>
      </c>
      <c r="B3937" s="1" t="s">
        <v>211</v>
      </c>
      <c r="C3937" s="1" t="s">
        <v>212</v>
      </c>
      <c r="D3937" s="1" t="s">
        <v>90</v>
      </c>
      <c r="E3937" s="1" t="s">
        <v>46</v>
      </c>
      <c r="F3937" s="1" t="s">
        <v>47</v>
      </c>
      <c r="G3937" s="1" t="s">
        <v>48</v>
      </c>
      <c r="H3937" s="1" t="s">
        <v>49</v>
      </c>
      <c r="I3937" s="1" t="s">
        <v>215</v>
      </c>
      <c r="J3937" s="1" t="s">
        <v>216</v>
      </c>
      <c r="K3937" s="1" t="s">
        <v>127</v>
      </c>
      <c r="L3937" s="1" t="s">
        <v>127</v>
      </c>
      <c r="M3937" s="1" t="s">
        <v>53</v>
      </c>
      <c r="N3937" s="5" t="s">
        <v>170</v>
      </c>
      <c r="O3937" s="2" t="n">
        <v>3031</v>
      </c>
      <c r="P3937" s="2" t="n">
        <v>3031</v>
      </c>
      <c r="S3937" s="2" t="n">
        <v>964</v>
      </c>
      <c r="T3937" s="2" t="n">
        <v>1065</v>
      </c>
      <c r="U3937" s="18" t="n">
        <v>545.58</v>
      </c>
      <c r="V3937" s="18" t="n">
        <v>335.18</v>
      </c>
      <c r="W3937" s="18" t="n">
        <v>51.527</v>
      </c>
      <c r="X3937" s="18" t="n">
        <v>69.713</v>
      </c>
      <c r="AE3937" s="1" t="s">
        <v>249</v>
      </c>
      <c r="AF3937" s="3" t="n">
        <v>44312</v>
      </c>
      <c r="AG3937" s="3" t="n">
        <v>44318</v>
      </c>
      <c r="AH3937" s="9"/>
      <c r="AI3937" s="4" t="s">
        <v>102</v>
      </c>
      <c r="AJ3937" s="1" t="s">
        <v>130</v>
      </c>
      <c r="AK3937" s="1" t="n">
        <v>245</v>
      </c>
      <c r="AL3937" s="1" t="s">
        <v>131</v>
      </c>
      <c r="AM3937" s="1" t="s">
        <v>132</v>
      </c>
      <c r="AN3937" s="1" t="s">
        <v>1570</v>
      </c>
      <c r="AO3937" s="11" t="s">
        <v>172</v>
      </c>
      <c r="AP3937" s="11" t="e">
        <f aca="false">#VALUE!</f>
        <v>#VALUE!</v>
      </c>
      <c r="AQ3937" s="1" t="n">
        <v>3394</v>
      </c>
    </row>
    <row r="3938" customFormat="false" ht="14.5" hidden="true" customHeight="false" outlineLevel="0" collapsed="false">
      <c r="A3938" s="1" t="s">
        <v>167</v>
      </c>
      <c r="B3938" s="1" t="s">
        <v>167</v>
      </c>
      <c r="C3938" s="1" t="s">
        <v>167</v>
      </c>
      <c r="D3938" s="1" t="s">
        <v>177</v>
      </c>
      <c r="E3938" s="1" t="s">
        <v>46</v>
      </c>
      <c r="F3938" s="1" t="s">
        <v>47</v>
      </c>
      <c r="G3938" s="1" t="s">
        <v>48</v>
      </c>
      <c r="H3938" s="1" t="s">
        <v>49</v>
      </c>
      <c r="I3938" s="1" t="s">
        <v>215</v>
      </c>
      <c r="J3938" s="1" t="s">
        <v>216</v>
      </c>
      <c r="K3938" s="1" t="s">
        <v>127</v>
      </c>
      <c r="L3938" s="1" t="s">
        <v>127</v>
      </c>
      <c r="M3938" s="1" t="s">
        <v>53</v>
      </c>
      <c r="N3938" s="5" t="s">
        <v>170</v>
      </c>
      <c r="O3938" s="2" t="n">
        <v>0</v>
      </c>
      <c r="P3938" s="2" t="n">
        <v>0</v>
      </c>
      <c r="AE3938" s="1" t="s">
        <v>249</v>
      </c>
      <c r="AF3938" s="3" t="n">
        <v>44312</v>
      </c>
      <c r="AG3938" s="3" t="n">
        <v>44318</v>
      </c>
      <c r="AH3938" s="9"/>
      <c r="AI3938" s="4" t="s">
        <v>102</v>
      </c>
      <c r="AJ3938" s="1" t="s">
        <v>130</v>
      </c>
      <c r="AK3938" s="2" t="n">
        <v>245</v>
      </c>
      <c r="AL3938" s="1" t="s">
        <v>131</v>
      </c>
      <c r="AM3938" s="1" t="s">
        <v>132</v>
      </c>
      <c r="AN3938" s="1" t="s">
        <v>1570</v>
      </c>
      <c r="AO3938" s="11" t="s">
        <v>172</v>
      </c>
      <c r="AP3938" s="11" t="e">
        <f aca="false">#VALUE!</f>
        <v>#VALUE!</v>
      </c>
      <c r="AQ3938" s="1" t="n">
        <v>3931</v>
      </c>
    </row>
    <row r="3939" customFormat="false" ht="14.5" hidden="true" customHeight="false" outlineLevel="0" collapsed="false">
      <c r="A3939" s="1" t="s">
        <v>1087</v>
      </c>
      <c r="B3939" s="1" t="s">
        <v>458</v>
      </c>
      <c r="C3939" s="1" t="s">
        <v>459</v>
      </c>
      <c r="D3939" s="1" t="s">
        <v>90</v>
      </c>
      <c r="E3939" s="1" t="s">
        <v>46</v>
      </c>
      <c r="F3939" s="1" t="s">
        <v>47</v>
      </c>
      <c r="G3939" s="1" t="s">
        <v>61</v>
      </c>
      <c r="H3939" s="1" t="s">
        <v>62</v>
      </c>
      <c r="I3939" s="1" t="s">
        <v>84</v>
      </c>
      <c r="J3939" s="1" t="s">
        <v>85</v>
      </c>
      <c r="K3939" s="1" t="s">
        <v>109</v>
      </c>
      <c r="L3939" s="1" t="s">
        <v>109</v>
      </c>
      <c r="M3939" s="1" t="s">
        <v>54</v>
      </c>
      <c r="N3939" s="5" t="s">
        <v>54</v>
      </c>
      <c r="O3939" s="2" t="n">
        <v>1</v>
      </c>
      <c r="P3939" s="2" t="n">
        <v>1</v>
      </c>
      <c r="U3939" s="2" t="n">
        <v>1</v>
      </c>
      <c r="V3939" s="2" t="n">
        <v>0</v>
      </c>
      <c r="AE3939" s="1" t="s">
        <v>249</v>
      </c>
      <c r="AF3939" s="3" t="n">
        <v>44312</v>
      </c>
      <c r="AG3939" s="3" t="n">
        <v>44313</v>
      </c>
      <c r="AH3939" s="9" t="s">
        <v>458</v>
      </c>
      <c r="AI3939" s="4" t="s">
        <v>104</v>
      </c>
      <c r="AJ3939" s="31" t="s">
        <v>112</v>
      </c>
      <c r="AK3939" s="2" t="n">
        <v>0</v>
      </c>
      <c r="AL3939" s="1" t="s">
        <v>1597</v>
      </c>
      <c r="AM3939" s="1" t="s">
        <v>54</v>
      </c>
      <c r="AN3939" s="1" t="s">
        <v>1087</v>
      </c>
      <c r="AO3939" s="11"/>
      <c r="AP3939" s="11" t="n">
        <v>0</v>
      </c>
      <c r="AQ3939" s="1" t="n">
        <v>4743</v>
      </c>
    </row>
    <row r="3940" customFormat="false" ht="14.5" hidden="true" customHeight="false" outlineLevel="0" collapsed="false">
      <c r="A3940" s="1" t="s">
        <v>1087</v>
      </c>
      <c r="B3940" s="1" t="s">
        <v>458</v>
      </c>
      <c r="C3940" s="1" t="s">
        <v>459</v>
      </c>
      <c r="D3940" s="1" t="s">
        <v>90</v>
      </c>
      <c r="E3940" s="1" t="s">
        <v>46</v>
      </c>
      <c r="F3940" s="1" t="s">
        <v>47</v>
      </c>
      <c r="G3940" s="1" t="s">
        <v>61</v>
      </c>
      <c r="H3940" s="1" t="s">
        <v>62</v>
      </c>
      <c r="I3940" s="1" t="s">
        <v>84</v>
      </c>
      <c r="J3940" s="1" t="s">
        <v>85</v>
      </c>
      <c r="K3940" s="1" t="s">
        <v>109</v>
      </c>
      <c r="L3940" s="1" t="s">
        <v>109</v>
      </c>
      <c r="M3940" s="1" t="s">
        <v>54</v>
      </c>
      <c r="N3940" s="5" t="s">
        <v>54</v>
      </c>
      <c r="O3940" s="2" t="n">
        <v>1</v>
      </c>
      <c r="P3940" s="2" t="n">
        <v>1</v>
      </c>
      <c r="U3940" s="2" t="n">
        <v>1</v>
      </c>
      <c r="V3940" s="2" t="n">
        <v>0</v>
      </c>
      <c r="AE3940" s="1" t="s">
        <v>249</v>
      </c>
      <c r="AF3940" s="3" t="n">
        <v>44312</v>
      </c>
      <c r="AG3940" s="3" t="n">
        <v>44313</v>
      </c>
      <c r="AH3940" s="9"/>
      <c r="AI3940" s="4" t="s">
        <v>104</v>
      </c>
      <c r="AJ3940" s="31" t="s">
        <v>112</v>
      </c>
      <c r="AK3940" s="2" t="n">
        <v>0</v>
      </c>
      <c r="AL3940" s="1" t="s">
        <v>1597</v>
      </c>
      <c r="AM3940" s="1" t="s">
        <v>54</v>
      </c>
      <c r="AN3940" s="1" t="s">
        <v>1087</v>
      </c>
      <c r="AO3940" s="11"/>
      <c r="AP3940" s="11" t="n">
        <v>0</v>
      </c>
      <c r="AQ3940" s="1" t="n">
        <v>4751</v>
      </c>
    </row>
    <row r="3941" customFormat="false" ht="14.5" hidden="true" customHeight="false" outlineLevel="0" collapsed="false">
      <c r="A3941" s="1" t="s">
        <v>1087</v>
      </c>
      <c r="B3941" s="1" t="s">
        <v>1087</v>
      </c>
      <c r="C3941" s="1" t="s">
        <v>418</v>
      </c>
      <c r="D3941" s="1" t="s">
        <v>45</v>
      </c>
      <c r="E3941" s="1" t="s">
        <v>46</v>
      </c>
      <c r="F3941" s="1" t="s">
        <v>47</v>
      </c>
      <c r="G3941" s="1" t="s">
        <v>61</v>
      </c>
      <c r="H3941" s="1" t="s">
        <v>62</v>
      </c>
      <c r="I3941" s="1" t="s">
        <v>84</v>
      </c>
      <c r="J3941" s="1" t="s">
        <v>85</v>
      </c>
      <c r="K3941" s="1" t="s">
        <v>109</v>
      </c>
      <c r="L3941" s="1" t="s">
        <v>109</v>
      </c>
      <c r="M3941" s="1" t="s">
        <v>54</v>
      </c>
      <c r="N3941" s="5" t="s">
        <v>54</v>
      </c>
      <c r="AE3941" s="1" t="s">
        <v>249</v>
      </c>
      <c r="AF3941" s="3" t="n">
        <v>44312</v>
      </c>
      <c r="AG3941" s="3" t="n">
        <v>44313</v>
      </c>
      <c r="AH3941" s="9" t="s">
        <v>458</v>
      </c>
      <c r="AI3941" s="4" t="s">
        <v>104</v>
      </c>
      <c r="AJ3941" s="1" t="s">
        <v>112</v>
      </c>
      <c r="AK3941" s="2" t="n">
        <v>0</v>
      </c>
      <c r="AL3941" s="1" t="s">
        <v>1597</v>
      </c>
      <c r="AM3941" s="1" t="s">
        <v>54</v>
      </c>
      <c r="AN3941" s="1" t="s">
        <v>1087</v>
      </c>
      <c r="AO3941" s="11"/>
      <c r="AP3941" s="11" t="n">
        <v>0</v>
      </c>
      <c r="AQ3941" s="1" t="n">
        <v>5233</v>
      </c>
    </row>
    <row r="3942" customFormat="false" ht="14.5" hidden="true" customHeight="false" outlineLevel="0" collapsed="false">
      <c r="A3942" s="1" t="s">
        <v>1087</v>
      </c>
      <c r="B3942" s="1" t="s">
        <v>1087</v>
      </c>
      <c r="C3942" s="1" t="s">
        <v>418</v>
      </c>
      <c r="D3942" s="1" t="s">
        <v>45</v>
      </c>
      <c r="E3942" s="1" t="s">
        <v>46</v>
      </c>
      <c r="F3942" s="1" t="s">
        <v>47</v>
      </c>
      <c r="G3942" s="1" t="s">
        <v>61</v>
      </c>
      <c r="H3942" s="1" t="s">
        <v>62</v>
      </c>
      <c r="I3942" s="1" t="s">
        <v>84</v>
      </c>
      <c r="J3942" s="1" t="s">
        <v>85</v>
      </c>
      <c r="K3942" s="1" t="s">
        <v>109</v>
      </c>
      <c r="L3942" s="1" t="s">
        <v>109</v>
      </c>
      <c r="M3942" s="1" t="s">
        <v>54</v>
      </c>
      <c r="N3942" s="5" t="s">
        <v>54</v>
      </c>
      <c r="AE3942" s="1" t="s">
        <v>249</v>
      </c>
      <c r="AF3942" s="3" t="n">
        <v>44312</v>
      </c>
      <c r="AG3942" s="3" t="n">
        <v>44313</v>
      </c>
      <c r="AH3942" s="9"/>
      <c r="AI3942" s="4" t="s">
        <v>104</v>
      </c>
      <c r="AJ3942" s="1" t="s">
        <v>112</v>
      </c>
      <c r="AK3942" s="2" t="n">
        <v>0</v>
      </c>
      <c r="AL3942" s="1" t="s">
        <v>1597</v>
      </c>
      <c r="AM3942" s="1" t="s">
        <v>54</v>
      </c>
      <c r="AN3942" s="1" t="s">
        <v>1087</v>
      </c>
      <c r="AO3942" s="11"/>
      <c r="AP3942" s="11" t="n">
        <v>0</v>
      </c>
      <c r="AQ3942" s="1" t="n">
        <v>5241</v>
      </c>
    </row>
    <row r="3943" customFormat="false" ht="14.5" hidden="true" customHeight="false" outlineLevel="0" collapsed="false">
      <c r="A3943" s="1" t="s">
        <v>418</v>
      </c>
      <c r="B3943" s="1" t="s">
        <v>458</v>
      </c>
      <c r="C3943" s="1" t="s">
        <v>459</v>
      </c>
      <c r="D3943" s="1" t="s">
        <v>90</v>
      </c>
      <c r="E3943" s="1" t="s">
        <v>46</v>
      </c>
      <c r="F3943" s="1" t="s">
        <v>47</v>
      </c>
      <c r="G3943" s="1" t="s">
        <v>61</v>
      </c>
      <c r="H3943" s="1" t="s">
        <v>62</v>
      </c>
      <c r="I3943" s="1" t="s">
        <v>84</v>
      </c>
      <c r="J3943" s="1" t="s">
        <v>85</v>
      </c>
      <c r="K3943" s="1" t="s">
        <v>109</v>
      </c>
      <c r="L3943" s="1" t="s">
        <v>109</v>
      </c>
      <c r="N3943" s="5" t="s">
        <v>54</v>
      </c>
      <c r="O3943" s="2" t="n">
        <v>1</v>
      </c>
      <c r="P3943" s="2" t="n">
        <v>1</v>
      </c>
      <c r="U3943" s="2" t="n">
        <v>1</v>
      </c>
      <c r="V3943" s="2" t="n">
        <v>0</v>
      </c>
      <c r="AE3943" s="1" t="s">
        <v>249</v>
      </c>
      <c r="AF3943" s="3" t="n">
        <v>44312</v>
      </c>
      <c r="AG3943" s="3" t="n">
        <v>44313</v>
      </c>
      <c r="AH3943" s="9"/>
      <c r="AI3943" s="19" t="s">
        <v>144</v>
      </c>
      <c r="AJ3943" s="1" t="s">
        <v>112</v>
      </c>
      <c r="AK3943" s="2" t="n">
        <v>0</v>
      </c>
      <c r="AL3943" s="1" t="s">
        <v>1597</v>
      </c>
      <c r="AM3943" s="1" t="s">
        <v>1598</v>
      </c>
      <c r="AN3943" s="1" t="s">
        <v>418</v>
      </c>
      <c r="AO3943" s="11"/>
      <c r="AP3943" s="11" t="n">
        <v>0</v>
      </c>
      <c r="AQ3943" s="1" t="n">
        <v>5677</v>
      </c>
    </row>
    <row r="3944" customFormat="false" ht="14.5" hidden="true" customHeight="false" outlineLevel="0" collapsed="false">
      <c r="A3944" s="1" t="s">
        <v>418</v>
      </c>
      <c r="B3944" s="1" t="s">
        <v>458</v>
      </c>
      <c r="C3944" s="1" t="s">
        <v>459</v>
      </c>
      <c r="D3944" s="1" t="s">
        <v>90</v>
      </c>
      <c r="E3944" s="1" t="s">
        <v>46</v>
      </c>
      <c r="F3944" s="1" t="s">
        <v>47</v>
      </c>
      <c r="G3944" s="1" t="s">
        <v>61</v>
      </c>
      <c r="H3944" s="1" t="s">
        <v>62</v>
      </c>
      <c r="I3944" s="1" t="s">
        <v>84</v>
      </c>
      <c r="J3944" s="1" t="s">
        <v>85</v>
      </c>
      <c r="K3944" s="1" t="s">
        <v>109</v>
      </c>
      <c r="L3944" s="1" t="s">
        <v>109</v>
      </c>
      <c r="N3944" s="5" t="s">
        <v>54</v>
      </c>
      <c r="O3944" s="2" t="n">
        <v>1</v>
      </c>
      <c r="P3944" s="2" t="n">
        <v>1</v>
      </c>
      <c r="U3944" s="2" t="n">
        <v>1</v>
      </c>
      <c r="V3944" s="2" t="n">
        <v>0</v>
      </c>
      <c r="AE3944" s="1" t="s">
        <v>249</v>
      </c>
      <c r="AF3944" s="3" t="n">
        <v>44312</v>
      </c>
      <c r="AG3944" s="3" t="n">
        <v>44313</v>
      </c>
      <c r="AH3944" s="9"/>
      <c r="AI3944" s="19" t="s">
        <v>144</v>
      </c>
      <c r="AJ3944" s="1" t="s">
        <v>112</v>
      </c>
      <c r="AK3944" s="2" t="n">
        <v>0</v>
      </c>
      <c r="AL3944" s="1" t="s">
        <v>1597</v>
      </c>
      <c r="AM3944" s="1" t="s">
        <v>1598</v>
      </c>
      <c r="AN3944" s="1" t="s">
        <v>418</v>
      </c>
      <c r="AO3944" s="11"/>
      <c r="AP3944" s="11" t="n">
        <v>0</v>
      </c>
      <c r="AQ3944" s="1" t="n">
        <v>5685</v>
      </c>
    </row>
    <row r="3945" customFormat="false" ht="14.5" hidden="true" customHeight="false" outlineLevel="0" collapsed="false">
      <c r="A3945" s="1" t="s">
        <v>418</v>
      </c>
      <c r="B3945" s="1" t="s">
        <v>418</v>
      </c>
      <c r="C3945" s="1" t="s">
        <v>418</v>
      </c>
      <c r="D3945" s="1" t="s">
        <v>45</v>
      </c>
      <c r="E3945" s="1" t="s">
        <v>46</v>
      </c>
      <c r="F3945" s="1" t="s">
        <v>47</v>
      </c>
      <c r="G3945" s="1" t="s">
        <v>61</v>
      </c>
      <c r="H3945" s="1" t="s">
        <v>62</v>
      </c>
      <c r="I3945" s="1" t="s">
        <v>84</v>
      </c>
      <c r="J3945" s="1" t="s">
        <v>85</v>
      </c>
      <c r="K3945" s="1" t="s">
        <v>109</v>
      </c>
      <c r="L3945" s="1" t="s">
        <v>109</v>
      </c>
      <c r="N3945" s="5" t="s">
        <v>54</v>
      </c>
      <c r="O3945" s="2" t="n">
        <v>0</v>
      </c>
      <c r="P3945" s="2" t="n">
        <v>0</v>
      </c>
      <c r="AE3945" s="1" t="s">
        <v>249</v>
      </c>
      <c r="AF3945" s="3" t="n">
        <v>44312</v>
      </c>
      <c r="AG3945" s="3" t="n">
        <v>44313</v>
      </c>
      <c r="AH3945" s="9"/>
      <c r="AI3945" s="26" t="s">
        <v>144</v>
      </c>
      <c r="AJ3945" s="1" t="s">
        <v>112</v>
      </c>
      <c r="AK3945" s="2" t="n">
        <v>0</v>
      </c>
      <c r="AL3945" s="1" t="s">
        <v>1597</v>
      </c>
      <c r="AM3945" s="1" t="s">
        <v>1598</v>
      </c>
      <c r="AN3945" s="1" t="s">
        <v>418</v>
      </c>
      <c r="AO3945" s="11"/>
      <c r="AP3945" s="11" t="n">
        <v>0</v>
      </c>
      <c r="AQ3945" s="1" t="n">
        <v>6666</v>
      </c>
    </row>
    <row r="3946" customFormat="false" ht="14.5" hidden="true" customHeight="false" outlineLevel="0" collapsed="false">
      <c r="A3946" s="1" t="s">
        <v>418</v>
      </c>
      <c r="B3946" s="1" t="s">
        <v>418</v>
      </c>
      <c r="C3946" s="1" t="s">
        <v>418</v>
      </c>
      <c r="D3946" s="1" t="s">
        <v>45</v>
      </c>
      <c r="E3946" s="1" t="s">
        <v>46</v>
      </c>
      <c r="F3946" s="1" t="s">
        <v>47</v>
      </c>
      <c r="G3946" s="1" t="s">
        <v>61</v>
      </c>
      <c r="H3946" s="1" t="s">
        <v>62</v>
      </c>
      <c r="I3946" s="1" t="s">
        <v>84</v>
      </c>
      <c r="J3946" s="1" t="s">
        <v>85</v>
      </c>
      <c r="K3946" s="1" t="s">
        <v>109</v>
      </c>
      <c r="L3946" s="1" t="s">
        <v>109</v>
      </c>
      <c r="N3946" s="5" t="s">
        <v>54</v>
      </c>
      <c r="O3946" s="2" t="n">
        <v>0</v>
      </c>
      <c r="P3946" s="2" t="n">
        <v>0</v>
      </c>
      <c r="AE3946" s="1" t="s">
        <v>249</v>
      </c>
      <c r="AF3946" s="3" t="n">
        <v>44312</v>
      </c>
      <c r="AG3946" s="3" t="n">
        <v>44313</v>
      </c>
      <c r="AH3946" s="9"/>
      <c r="AI3946" s="26" t="s">
        <v>144</v>
      </c>
      <c r="AJ3946" s="1" t="s">
        <v>112</v>
      </c>
      <c r="AK3946" s="2" t="n">
        <v>0</v>
      </c>
      <c r="AL3946" s="1" t="s">
        <v>1597</v>
      </c>
      <c r="AM3946" s="1" t="s">
        <v>1598</v>
      </c>
      <c r="AN3946" s="1" t="s">
        <v>418</v>
      </c>
      <c r="AO3946" s="11"/>
      <c r="AP3946" s="11" t="n">
        <v>0</v>
      </c>
      <c r="AQ3946" s="1" t="n">
        <v>6674</v>
      </c>
    </row>
    <row r="3947" customFormat="false" ht="14.5" hidden="true" customHeight="false" outlineLevel="0" collapsed="false">
      <c r="A3947" s="1" t="s">
        <v>167</v>
      </c>
      <c r="B3947" s="1" t="s">
        <v>168</v>
      </c>
      <c r="C3947" s="1" t="s">
        <v>169</v>
      </c>
      <c r="D3947" s="1" t="s">
        <v>90</v>
      </c>
      <c r="E3947" s="1" t="s">
        <v>46</v>
      </c>
      <c r="F3947" s="1" t="s">
        <v>47</v>
      </c>
      <c r="G3947" s="1" t="s">
        <v>61</v>
      </c>
      <c r="H3947" s="1" t="s">
        <v>62</v>
      </c>
      <c r="I3947" s="1" t="s">
        <v>82</v>
      </c>
      <c r="J3947" s="1" t="s">
        <v>83</v>
      </c>
      <c r="K3947" s="1" t="s">
        <v>127</v>
      </c>
      <c r="L3947" s="1" t="s">
        <v>127</v>
      </c>
      <c r="M3947" s="1" t="s">
        <v>53</v>
      </c>
      <c r="N3947" s="5" t="s">
        <v>170</v>
      </c>
      <c r="O3947" s="2" t="n">
        <v>1300</v>
      </c>
      <c r="P3947" s="2" t="n">
        <v>1300</v>
      </c>
      <c r="S3947" s="2" t="n">
        <v>310</v>
      </c>
      <c r="T3947" s="2" t="n">
        <v>334</v>
      </c>
      <c r="U3947" s="18" t="n">
        <v>234</v>
      </c>
      <c r="V3947" s="18" t="n">
        <v>370</v>
      </c>
      <c r="W3947" s="18" t="n">
        <v>22.1</v>
      </c>
      <c r="X3947" s="18" t="n">
        <v>29.9</v>
      </c>
      <c r="AE3947" s="1" t="s">
        <v>249</v>
      </c>
      <c r="AF3947" s="3" t="n">
        <v>44313</v>
      </c>
      <c r="AG3947" s="3" t="n">
        <v>44313</v>
      </c>
      <c r="AH3947" s="9"/>
      <c r="AI3947" s="4" t="s">
        <v>102</v>
      </c>
      <c r="AJ3947" s="1" t="s">
        <v>130</v>
      </c>
      <c r="AK3947" s="1" t="n">
        <v>14</v>
      </c>
      <c r="AL3947" s="1" t="s">
        <v>131</v>
      </c>
      <c r="AM3947" s="1" t="s">
        <v>132</v>
      </c>
      <c r="AN3947" s="1" t="s">
        <v>1570</v>
      </c>
      <c r="AO3947" s="11" t="s">
        <v>172</v>
      </c>
      <c r="AP3947" s="11" t="e">
        <f aca="false">#VALUE!</f>
        <v>#VALUE!</v>
      </c>
      <c r="AQ3947" s="1" t="n">
        <v>3381</v>
      </c>
    </row>
    <row r="3948" customFormat="false" ht="14.5" hidden="true" customHeight="false" outlineLevel="0" collapsed="false">
      <c r="A3948" s="1" t="s">
        <v>167</v>
      </c>
      <c r="B3948" s="1" t="s">
        <v>168</v>
      </c>
      <c r="C3948" s="1" t="s">
        <v>169</v>
      </c>
      <c r="D3948" s="1" t="s">
        <v>90</v>
      </c>
      <c r="E3948" s="1" t="s">
        <v>46</v>
      </c>
      <c r="F3948" s="1" t="s">
        <v>47</v>
      </c>
      <c r="G3948" s="1" t="s">
        <v>61</v>
      </c>
      <c r="H3948" s="1" t="s">
        <v>62</v>
      </c>
      <c r="I3948" s="1" t="s">
        <v>82</v>
      </c>
      <c r="J3948" s="1" t="s">
        <v>83</v>
      </c>
      <c r="K3948" s="1" t="s">
        <v>127</v>
      </c>
      <c r="L3948" s="1" t="s">
        <v>127</v>
      </c>
      <c r="M3948" s="1" t="s">
        <v>53</v>
      </c>
      <c r="N3948" s="5" t="s">
        <v>170</v>
      </c>
      <c r="O3948" s="2" t="n">
        <v>1500</v>
      </c>
      <c r="P3948" s="2" t="n">
        <v>1500</v>
      </c>
      <c r="S3948" s="2" t="n">
        <v>390</v>
      </c>
      <c r="T3948" s="2" t="n">
        <v>554</v>
      </c>
      <c r="U3948" s="18" t="n">
        <v>270</v>
      </c>
      <c r="V3948" s="18" t="n">
        <v>226</v>
      </c>
      <c r="W3948" s="18" t="n">
        <v>25.5</v>
      </c>
      <c r="X3948" s="18" t="n">
        <v>34.5</v>
      </c>
      <c r="AE3948" s="1" t="s">
        <v>249</v>
      </c>
      <c r="AF3948" s="3" t="n">
        <v>44313</v>
      </c>
      <c r="AG3948" s="3" t="n">
        <v>44313</v>
      </c>
      <c r="AH3948" s="9"/>
      <c r="AI3948" s="4" t="s">
        <v>102</v>
      </c>
      <c r="AJ3948" s="1" t="s">
        <v>130</v>
      </c>
      <c r="AK3948" s="1" t="n">
        <v>5</v>
      </c>
      <c r="AL3948" s="1" t="s">
        <v>131</v>
      </c>
      <c r="AM3948" s="1" t="s">
        <v>132</v>
      </c>
      <c r="AN3948" s="1" t="s">
        <v>1570</v>
      </c>
      <c r="AO3948" s="11" t="s">
        <v>172</v>
      </c>
      <c r="AP3948" s="11" t="e">
        <f aca="false">#VALUE!</f>
        <v>#VALUE!</v>
      </c>
      <c r="AQ3948" s="1" t="n">
        <v>3382</v>
      </c>
    </row>
    <row r="3949" customFormat="false" ht="14.5" hidden="true" customHeight="false" outlineLevel="0" collapsed="false">
      <c r="A3949" s="1" t="s">
        <v>167</v>
      </c>
      <c r="B3949" s="1" t="s">
        <v>168</v>
      </c>
      <c r="C3949" s="1" t="s">
        <v>169</v>
      </c>
      <c r="D3949" s="1" t="s">
        <v>90</v>
      </c>
      <c r="E3949" s="1" t="s">
        <v>46</v>
      </c>
      <c r="F3949" s="1" t="s">
        <v>47</v>
      </c>
      <c r="G3949" s="1" t="s">
        <v>61</v>
      </c>
      <c r="H3949" s="1" t="s">
        <v>62</v>
      </c>
      <c r="I3949" s="1" t="s">
        <v>82</v>
      </c>
      <c r="J3949" s="1" t="s">
        <v>83</v>
      </c>
      <c r="K3949" s="1" t="s">
        <v>127</v>
      </c>
      <c r="L3949" s="1" t="s">
        <v>127</v>
      </c>
      <c r="M3949" s="1" t="s">
        <v>53</v>
      </c>
      <c r="N3949" s="5" t="s">
        <v>170</v>
      </c>
      <c r="O3949" s="2" t="n">
        <v>1500</v>
      </c>
      <c r="P3949" s="2" t="n">
        <v>1500</v>
      </c>
      <c r="S3949" s="2" t="n">
        <v>423</v>
      </c>
      <c r="T3949" s="2" t="n">
        <v>543</v>
      </c>
      <c r="U3949" s="18" t="n">
        <v>270</v>
      </c>
      <c r="V3949" s="18" t="n">
        <v>204</v>
      </c>
      <c r="W3949" s="18" t="n">
        <v>25.5</v>
      </c>
      <c r="X3949" s="18" t="n">
        <v>34.5</v>
      </c>
      <c r="AE3949" s="1" t="s">
        <v>249</v>
      </c>
      <c r="AF3949" s="3" t="n">
        <v>44313</v>
      </c>
      <c r="AG3949" s="3" t="n">
        <v>44313</v>
      </c>
      <c r="AH3949" s="9"/>
      <c r="AI3949" s="4" t="s">
        <v>102</v>
      </c>
      <c r="AJ3949" s="1" t="s">
        <v>130</v>
      </c>
      <c r="AK3949" s="1" t="n">
        <v>12</v>
      </c>
      <c r="AL3949" s="1" t="s">
        <v>131</v>
      </c>
      <c r="AM3949" s="1" t="s">
        <v>132</v>
      </c>
      <c r="AN3949" s="1" t="s">
        <v>1570</v>
      </c>
      <c r="AO3949" s="11" t="s">
        <v>172</v>
      </c>
      <c r="AP3949" s="11" t="e">
        <f aca="false">#VALUE!</f>
        <v>#VALUE!</v>
      </c>
      <c r="AQ3949" s="1" t="n">
        <v>3384</v>
      </c>
    </row>
    <row r="3950" customFormat="false" ht="14.5" hidden="true" customHeight="false" outlineLevel="0" collapsed="false">
      <c r="A3950" s="1" t="s">
        <v>167</v>
      </c>
      <c r="B3950" s="1" t="s">
        <v>211</v>
      </c>
      <c r="C3950" s="1" t="s">
        <v>212</v>
      </c>
      <c r="D3950" s="1" t="s">
        <v>90</v>
      </c>
      <c r="E3950" s="1" t="s">
        <v>46</v>
      </c>
      <c r="F3950" s="1" t="s">
        <v>47</v>
      </c>
      <c r="G3950" s="1" t="s">
        <v>48</v>
      </c>
      <c r="H3950" s="1" t="s">
        <v>49</v>
      </c>
      <c r="I3950" s="1" t="s">
        <v>50</v>
      </c>
      <c r="J3950" s="1" t="s">
        <v>51</v>
      </c>
      <c r="K3950" s="1" t="s">
        <v>127</v>
      </c>
      <c r="L3950" s="1" t="s">
        <v>127</v>
      </c>
      <c r="M3950" s="1" t="s">
        <v>53</v>
      </c>
      <c r="N3950" s="5" t="s">
        <v>170</v>
      </c>
      <c r="O3950" s="2" t="n">
        <v>2000</v>
      </c>
      <c r="P3950" s="2" t="n">
        <v>2000</v>
      </c>
      <c r="S3950" s="2" t="n">
        <v>501</v>
      </c>
      <c r="T3950" s="2" t="n">
        <v>605</v>
      </c>
      <c r="U3950" s="18" t="n">
        <v>360</v>
      </c>
      <c r="V3950" s="18" t="n">
        <v>454</v>
      </c>
      <c r="W3950" s="18" t="n">
        <v>34</v>
      </c>
      <c r="X3950" s="18" t="n">
        <v>46</v>
      </c>
      <c r="AE3950" s="1" t="s">
        <v>249</v>
      </c>
      <c r="AF3950" s="3" t="n">
        <v>44313</v>
      </c>
      <c r="AG3950" s="3" t="n">
        <v>44318</v>
      </c>
      <c r="AH3950" s="9"/>
      <c r="AI3950" s="4" t="s">
        <v>102</v>
      </c>
      <c r="AJ3950" s="1" t="s">
        <v>130</v>
      </c>
      <c r="AK3950" s="1" t="n">
        <v>86</v>
      </c>
      <c r="AL3950" s="1" t="s">
        <v>131</v>
      </c>
      <c r="AM3950" s="1" t="s">
        <v>132</v>
      </c>
      <c r="AN3950" s="1" t="s">
        <v>1570</v>
      </c>
      <c r="AO3950" s="11" t="s">
        <v>172</v>
      </c>
      <c r="AP3950" s="11" t="e">
        <f aca="false">#VALUE!</f>
        <v>#VALUE!</v>
      </c>
      <c r="AQ3950" s="1" t="n">
        <v>3395</v>
      </c>
    </row>
    <row r="3951" customFormat="false" ht="14.5" hidden="true" customHeight="false" outlineLevel="0" collapsed="false">
      <c r="A3951" s="1" t="s">
        <v>167</v>
      </c>
      <c r="B3951" s="1" t="s">
        <v>167</v>
      </c>
      <c r="C3951" s="1" t="s">
        <v>167</v>
      </c>
      <c r="D3951" s="1" t="s">
        <v>177</v>
      </c>
      <c r="E3951" s="1" t="s">
        <v>46</v>
      </c>
      <c r="F3951" s="1" t="s">
        <v>47</v>
      </c>
      <c r="G3951" s="1" t="s">
        <v>61</v>
      </c>
      <c r="H3951" s="1" t="s">
        <v>62</v>
      </c>
      <c r="I3951" s="1" t="s">
        <v>82</v>
      </c>
      <c r="J3951" s="1" t="s">
        <v>83</v>
      </c>
      <c r="K3951" s="1" t="s">
        <v>127</v>
      </c>
      <c r="L3951" s="1" t="s">
        <v>127</v>
      </c>
      <c r="M3951" s="1" t="s">
        <v>53</v>
      </c>
      <c r="N3951" s="5" t="s">
        <v>170</v>
      </c>
      <c r="O3951" s="2" t="n">
        <v>0</v>
      </c>
      <c r="P3951" s="2" t="n">
        <v>0</v>
      </c>
      <c r="AE3951" s="1" t="s">
        <v>249</v>
      </c>
      <c r="AF3951" s="3" t="n">
        <v>44313</v>
      </c>
      <c r="AG3951" s="3" t="n">
        <v>44313</v>
      </c>
      <c r="AH3951" s="9"/>
      <c r="AI3951" s="4" t="s">
        <v>102</v>
      </c>
      <c r="AJ3951" s="1" t="s">
        <v>130</v>
      </c>
      <c r="AK3951" s="2" t="n">
        <v>14</v>
      </c>
      <c r="AL3951" s="1" t="s">
        <v>131</v>
      </c>
      <c r="AM3951" s="1" t="s">
        <v>132</v>
      </c>
      <c r="AN3951" s="1" t="s">
        <v>1570</v>
      </c>
      <c r="AO3951" s="11" t="s">
        <v>172</v>
      </c>
      <c r="AP3951" s="11" t="e">
        <f aca="false">#VALUE!</f>
        <v>#VALUE!</v>
      </c>
      <c r="AQ3951" s="1" t="n">
        <v>3918</v>
      </c>
    </row>
    <row r="3952" customFormat="false" ht="14.5" hidden="true" customHeight="false" outlineLevel="0" collapsed="false">
      <c r="A3952" s="1" t="s">
        <v>167</v>
      </c>
      <c r="B3952" s="1" t="s">
        <v>167</v>
      </c>
      <c r="C3952" s="1" t="s">
        <v>167</v>
      </c>
      <c r="D3952" s="1" t="s">
        <v>177</v>
      </c>
      <c r="E3952" s="1" t="s">
        <v>46</v>
      </c>
      <c r="F3952" s="1" t="s">
        <v>47</v>
      </c>
      <c r="G3952" s="1" t="s">
        <v>61</v>
      </c>
      <c r="H3952" s="1" t="s">
        <v>62</v>
      </c>
      <c r="I3952" s="1" t="s">
        <v>82</v>
      </c>
      <c r="J3952" s="1" t="s">
        <v>83</v>
      </c>
      <c r="K3952" s="1" t="s">
        <v>127</v>
      </c>
      <c r="L3952" s="1" t="s">
        <v>127</v>
      </c>
      <c r="M3952" s="1" t="s">
        <v>53</v>
      </c>
      <c r="N3952" s="5" t="s">
        <v>170</v>
      </c>
      <c r="O3952" s="2" t="n">
        <v>0</v>
      </c>
      <c r="P3952" s="2" t="n">
        <v>0</v>
      </c>
      <c r="AE3952" s="1" t="s">
        <v>249</v>
      </c>
      <c r="AF3952" s="3" t="n">
        <v>44313</v>
      </c>
      <c r="AG3952" s="3" t="n">
        <v>44313</v>
      </c>
      <c r="AH3952" s="9"/>
      <c r="AI3952" s="4" t="s">
        <v>102</v>
      </c>
      <c r="AJ3952" s="1" t="s">
        <v>130</v>
      </c>
      <c r="AK3952" s="2" t="n">
        <v>5</v>
      </c>
      <c r="AL3952" s="1" t="s">
        <v>131</v>
      </c>
      <c r="AM3952" s="1" t="s">
        <v>132</v>
      </c>
      <c r="AN3952" s="1" t="s">
        <v>1570</v>
      </c>
      <c r="AO3952" s="11" t="s">
        <v>172</v>
      </c>
      <c r="AP3952" s="11" t="e">
        <f aca="false">#VALUE!</f>
        <v>#VALUE!</v>
      </c>
      <c r="AQ3952" s="1" t="n">
        <v>3919</v>
      </c>
    </row>
    <row r="3953" customFormat="false" ht="14.5" hidden="true" customHeight="false" outlineLevel="0" collapsed="false">
      <c r="A3953" s="1" t="s">
        <v>167</v>
      </c>
      <c r="B3953" s="1" t="s">
        <v>167</v>
      </c>
      <c r="C3953" s="1" t="s">
        <v>167</v>
      </c>
      <c r="D3953" s="1" t="s">
        <v>177</v>
      </c>
      <c r="E3953" s="1" t="s">
        <v>46</v>
      </c>
      <c r="F3953" s="1" t="s">
        <v>47</v>
      </c>
      <c r="G3953" s="1" t="s">
        <v>61</v>
      </c>
      <c r="H3953" s="1" t="s">
        <v>62</v>
      </c>
      <c r="I3953" s="1" t="s">
        <v>82</v>
      </c>
      <c r="J3953" s="1" t="s">
        <v>83</v>
      </c>
      <c r="K3953" s="1" t="s">
        <v>127</v>
      </c>
      <c r="L3953" s="1" t="s">
        <v>127</v>
      </c>
      <c r="M3953" s="1" t="s">
        <v>53</v>
      </c>
      <c r="N3953" s="5" t="s">
        <v>170</v>
      </c>
      <c r="O3953" s="2" t="n">
        <v>0</v>
      </c>
      <c r="P3953" s="2" t="n">
        <v>0</v>
      </c>
      <c r="AE3953" s="1" t="s">
        <v>249</v>
      </c>
      <c r="AF3953" s="3" t="n">
        <v>44313</v>
      </c>
      <c r="AG3953" s="3" t="n">
        <v>44313</v>
      </c>
      <c r="AH3953" s="9"/>
      <c r="AI3953" s="4" t="s">
        <v>102</v>
      </c>
      <c r="AJ3953" s="1" t="s">
        <v>130</v>
      </c>
      <c r="AK3953" s="2" t="n">
        <v>12</v>
      </c>
      <c r="AL3953" s="1" t="s">
        <v>131</v>
      </c>
      <c r="AM3953" s="1" t="s">
        <v>132</v>
      </c>
      <c r="AN3953" s="1" t="s">
        <v>1570</v>
      </c>
      <c r="AO3953" s="11" t="s">
        <v>172</v>
      </c>
      <c r="AP3953" s="11" t="e">
        <f aca="false">#VALUE!</f>
        <v>#VALUE!</v>
      </c>
      <c r="AQ3953" s="1" t="n">
        <v>3921</v>
      </c>
    </row>
    <row r="3954" customFormat="false" ht="14.5" hidden="true" customHeight="false" outlineLevel="0" collapsed="false">
      <c r="A3954" s="1" t="s">
        <v>167</v>
      </c>
      <c r="B3954" s="1" t="s">
        <v>167</v>
      </c>
      <c r="C3954" s="1" t="s">
        <v>167</v>
      </c>
      <c r="D3954" s="1" t="s">
        <v>177</v>
      </c>
      <c r="E3954" s="1" t="s">
        <v>46</v>
      </c>
      <c r="F3954" s="1" t="s">
        <v>47</v>
      </c>
      <c r="G3954" s="1" t="s">
        <v>48</v>
      </c>
      <c r="H3954" s="1" t="s">
        <v>49</v>
      </c>
      <c r="I3954" s="1" t="s">
        <v>50</v>
      </c>
      <c r="J3954" s="1" t="s">
        <v>51</v>
      </c>
      <c r="K3954" s="1" t="s">
        <v>127</v>
      </c>
      <c r="L3954" s="1" t="s">
        <v>127</v>
      </c>
      <c r="M3954" s="1" t="s">
        <v>53</v>
      </c>
      <c r="N3954" s="5" t="s">
        <v>170</v>
      </c>
      <c r="O3954" s="2" t="n">
        <v>0</v>
      </c>
      <c r="P3954" s="2" t="n">
        <v>0</v>
      </c>
      <c r="AE3954" s="1" t="s">
        <v>249</v>
      </c>
      <c r="AF3954" s="3" t="n">
        <v>44313</v>
      </c>
      <c r="AG3954" s="3" t="n">
        <v>44318</v>
      </c>
      <c r="AH3954" s="9"/>
      <c r="AI3954" s="4" t="s">
        <v>102</v>
      </c>
      <c r="AJ3954" s="1" t="s">
        <v>130</v>
      </c>
      <c r="AK3954" s="2" t="n">
        <v>86</v>
      </c>
      <c r="AL3954" s="1" t="s">
        <v>131</v>
      </c>
      <c r="AM3954" s="1" t="s">
        <v>132</v>
      </c>
      <c r="AN3954" s="1" t="s">
        <v>1570</v>
      </c>
      <c r="AO3954" s="11" t="s">
        <v>172</v>
      </c>
      <c r="AP3954" s="11" t="e">
        <f aca="false">#VALUE!</f>
        <v>#VALUE!</v>
      </c>
      <c r="AQ3954" s="1" t="n">
        <v>3932</v>
      </c>
    </row>
    <row r="3955" customFormat="false" ht="14.5" hidden="true" customHeight="false" outlineLevel="0" collapsed="false">
      <c r="A3955" s="1" t="s">
        <v>967</v>
      </c>
      <c r="B3955" s="1" t="s">
        <v>967</v>
      </c>
      <c r="C3955" s="1" t="s">
        <v>968</v>
      </c>
      <c r="D3955" s="1" t="s">
        <v>90</v>
      </c>
      <c r="E3955" s="1" t="s">
        <v>65</v>
      </c>
      <c r="F3955" s="1" t="s">
        <v>66</v>
      </c>
      <c r="G3955" s="1" t="s">
        <v>147</v>
      </c>
      <c r="H3955" s="1" t="s">
        <v>148</v>
      </c>
      <c r="I3955" s="1" t="s">
        <v>149</v>
      </c>
      <c r="J3955" s="1" t="s">
        <v>150</v>
      </c>
      <c r="K3955" s="1" t="s">
        <v>52</v>
      </c>
      <c r="L3955" s="1" t="s">
        <v>52</v>
      </c>
      <c r="M3955" s="1" t="s">
        <v>53</v>
      </c>
      <c r="N3955" s="5" t="s">
        <v>1599</v>
      </c>
      <c r="O3955" s="2" t="n">
        <v>575</v>
      </c>
      <c r="P3955" s="2" t="n">
        <v>575</v>
      </c>
      <c r="S3955" s="2" t="n">
        <v>30</v>
      </c>
      <c r="T3955" s="2" t="n">
        <v>42</v>
      </c>
      <c r="U3955" s="2" t="n">
        <v>145</v>
      </c>
      <c r="V3955" s="2" t="n">
        <v>300</v>
      </c>
      <c r="W3955" s="2" t="n">
        <v>30</v>
      </c>
      <c r="X3955" s="2" t="n">
        <v>28</v>
      </c>
      <c r="AE3955" s="1" t="s">
        <v>118</v>
      </c>
      <c r="AF3955" s="3" t="n">
        <v>44313</v>
      </c>
      <c r="AH3955" s="9"/>
      <c r="AI3955" s="4" t="s">
        <v>104</v>
      </c>
      <c r="AJ3955" s="1" t="s">
        <v>57</v>
      </c>
      <c r="AL3955" s="1" t="s">
        <v>58</v>
      </c>
      <c r="AM3955" s="1" t="s">
        <v>1600</v>
      </c>
      <c r="AO3955" s="11"/>
      <c r="AP3955" s="11" t="n">
        <v>0</v>
      </c>
      <c r="AQ3955" s="1" t="n">
        <v>4238</v>
      </c>
    </row>
    <row r="3956" customFormat="false" ht="14.5" hidden="true" customHeight="false" outlineLevel="0" collapsed="false">
      <c r="A3956" s="1" t="s">
        <v>1087</v>
      </c>
      <c r="B3956" s="1" t="s">
        <v>458</v>
      </c>
      <c r="C3956" s="1" t="s">
        <v>459</v>
      </c>
      <c r="D3956" s="1" t="s">
        <v>90</v>
      </c>
      <c r="E3956" s="1" t="s">
        <v>46</v>
      </c>
      <c r="F3956" s="1" t="s">
        <v>47</v>
      </c>
      <c r="G3956" s="1" t="s">
        <v>61</v>
      </c>
      <c r="H3956" s="1" t="s">
        <v>62</v>
      </c>
      <c r="I3956" s="1" t="s">
        <v>82</v>
      </c>
      <c r="J3956" s="1" t="s">
        <v>83</v>
      </c>
      <c r="K3956" s="1" t="s">
        <v>109</v>
      </c>
      <c r="L3956" s="1" t="s">
        <v>109</v>
      </c>
      <c r="M3956" s="1" t="s">
        <v>54</v>
      </c>
      <c r="N3956" s="5" t="s">
        <v>54</v>
      </c>
      <c r="O3956" s="2" t="n">
        <v>1</v>
      </c>
      <c r="P3956" s="2" t="n">
        <v>1</v>
      </c>
      <c r="U3956" s="2" t="n">
        <v>1</v>
      </c>
      <c r="V3956" s="2" t="n">
        <v>0</v>
      </c>
      <c r="AE3956" s="1" t="s">
        <v>249</v>
      </c>
      <c r="AF3956" s="3" t="n">
        <v>44313</v>
      </c>
      <c r="AG3956" s="3" t="n">
        <v>44314</v>
      </c>
      <c r="AH3956" s="9"/>
      <c r="AI3956" s="4" t="s">
        <v>104</v>
      </c>
      <c r="AJ3956" s="31" t="s">
        <v>112</v>
      </c>
      <c r="AK3956" s="2" t="n">
        <v>0</v>
      </c>
      <c r="AL3956" s="1" t="s">
        <v>1597</v>
      </c>
      <c r="AM3956" s="1" t="s">
        <v>54</v>
      </c>
      <c r="AN3956" s="1" t="s">
        <v>1087</v>
      </c>
      <c r="AO3956" s="11"/>
      <c r="AP3956" s="11" t="n">
        <v>0</v>
      </c>
      <c r="AQ3956" s="1" t="n">
        <v>4744</v>
      </c>
    </row>
    <row r="3957" customFormat="false" ht="14.5" hidden="true" customHeight="false" outlineLevel="0" collapsed="false">
      <c r="A3957" s="1" t="s">
        <v>1087</v>
      </c>
      <c r="B3957" s="1" t="s">
        <v>458</v>
      </c>
      <c r="C3957" s="1" t="s">
        <v>459</v>
      </c>
      <c r="D3957" s="1" t="s">
        <v>90</v>
      </c>
      <c r="E3957" s="1" t="s">
        <v>46</v>
      </c>
      <c r="F3957" s="1" t="s">
        <v>47</v>
      </c>
      <c r="G3957" s="1" t="s">
        <v>61</v>
      </c>
      <c r="H3957" s="1" t="s">
        <v>62</v>
      </c>
      <c r="I3957" s="1" t="s">
        <v>82</v>
      </c>
      <c r="J3957" s="1" t="s">
        <v>83</v>
      </c>
      <c r="K3957" s="1" t="s">
        <v>109</v>
      </c>
      <c r="L3957" s="1" t="s">
        <v>109</v>
      </c>
      <c r="M3957" s="1" t="s">
        <v>54</v>
      </c>
      <c r="N3957" s="5" t="s">
        <v>54</v>
      </c>
      <c r="O3957" s="2" t="n">
        <v>1</v>
      </c>
      <c r="P3957" s="2" t="n">
        <v>1</v>
      </c>
      <c r="U3957" s="2" t="n">
        <v>1</v>
      </c>
      <c r="V3957" s="2" t="n">
        <v>0</v>
      </c>
      <c r="AE3957" s="1" t="s">
        <v>249</v>
      </c>
      <c r="AF3957" s="3" t="n">
        <v>44313</v>
      </c>
      <c r="AG3957" s="3" t="n">
        <v>44314</v>
      </c>
      <c r="AH3957" s="9"/>
      <c r="AI3957" s="4" t="s">
        <v>104</v>
      </c>
      <c r="AJ3957" s="31" t="s">
        <v>112</v>
      </c>
      <c r="AK3957" s="2" t="n">
        <v>0</v>
      </c>
      <c r="AL3957" s="1" t="s">
        <v>1597</v>
      </c>
      <c r="AM3957" s="1" t="s">
        <v>54</v>
      </c>
      <c r="AN3957" s="1" t="s">
        <v>1087</v>
      </c>
      <c r="AO3957" s="11"/>
      <c r="AP3957" s="11" t="n">
        <v>0</v>
      </c>
      <c r="AQ3957" s="1" t="n">
        <v>4752</v>
      </c>
    </row>
    <row r="3958" customFormat="false" ht="14.5" hidden="true" customHeight="false" outlineLevel="0" collapsed="false">
      <c r="A3958" s="1" t="s">
        <v>1087</v>
      </c>
      <c r="B3958" s="1" t="s">
        <v>1087</v>
      </c>
      <c r="C3958" s="1" t="s">
        <v>418</v>
      </c>
      <c r="D3958" s="1" t="s">
        <v>45</v>
      </c>
      <c r="E3958" s="1" t="s">
        <v>46</v>
      </c>
      <c r="F3958" s="1" t="s">
        <v>47</v>
      </c>
      <c r="G3958" s="1" t="s">
        <v>61</v>
      </c>
      <c r="H3958" s="1" t="s">
        <v>62</v>
      </c>
      <c r="I3958" s="1" t="s">
        <v>82</v>
      </c>
      <c r="J3958" s="1" t="s">
        <v>83</v>
      </c>
      <c r="K3958" s="1" t="s">
        <v>109</v>
      </c>
      <c r="L3958" s="1" t="s">
        <v>109</v>
      </c>
      <c r="M3958" s="1" t="s">
        <v>54</v>
      </c>
      <c r="N3958" s="5" t="s">
        <v>54</v>
      </c>
      <c r="AE3958" s="1" t="s">
        <v>249</v>
      </c>
      <c r="AF3958" s="3" t="n">
        <v>44313</v>
      </c>
      <c r="AG3958" s="3" t="n">
        <v>44314</v>
      </c>
      <c r="AH3958" s="9"/>
      <c r="AI3958" s="4" t="s">
        <v>104</v>
      </c>
      <c r="AJ3958" s="1" t="s">
        <v>112</v>
      </c>
      <c r="AK3958" s="2" t="n">
        <v>0</v>
      </c>
      <c r="AL3958" s="1" t="s">
        <v>1597</v>
      </c>
      <c r="AM3958" s="1" t="s">
        <v>54</v>
      </c>
      <c r="AN3958" s="1" t="s">
        <v>1087</v>
      </c>
      <c r="AO3958" s="11"/>
      <c r="AP3958" s="11" t="n">
        <v>0</v>
      </c>
      <c r="AQ3958" s="1" t="n">
        <v>5234</v>
      </c>
    </row>
    <row r="3959" customFormat="false" ht="14.5" hidden="true" customHeight="false" outlineLevel="0" collapsed="false">
      <c r="A3959" s="1" t="s">
        <v>1087</v>
      </c>
      <c r="B3959" s="1" t="s">
        <v>1087</v>
      </c>
      <c r="C3959" s="1" t="s">
        <v>418</v>
      </c>
      <c r="D3959" s="1" t="s">
        <v>45</v>
      </c>
      <c r="E3959" s="1" t="s">
        <v>46</v>
      </c>
      <c r="F3959" s="1" t="s">
        <v>47</v>
      </c>
      <c r="G3959" s="1" t="s">
        <v>61</v>
      </c>
      <c r="H3959" s="1" t="s">
        <v>62</v>
      </c>
      <c r="I3959" s="1" t="s">
        <v>82</v>
      </c>
      <c r="J3959" s="1" t="s">
        <v>83</v>
      </c>
      <c r="K3959" s="1" t="s">
        <v>109</v>
      </c>
      <c r="L3959" s="1" t="s">
        <v>109</v>
      </c>
      <c r="M3959" s="1" t="s">
        <v>54</v>
      </c>
      <c r="N3959" s="5" t="s">
        <v>54</v>
      </c>
      <c r="AE3959" s="1" t="s">
        <v>249</v>
      </c>
      <c r="AF3959" s="3" t="n">
        <v>44313</v>
      </c>
      <c r="AG3959" s="3" t="n">
        <v>44314</v>
      </c>
      <c r="AH3959" s="9"/>
      <c r="AI3959" s="4" t="s">
        <v>104</v>
      </c>
      <c r="AJ3959" s="1" t="s">
        <v>112</v>
      </c>
      <c r="AK3959" s="2" t="n">
        <v>0</v>
      </c>
      <c r="AL3959" s="1" t="s">
        <v>1597</v>
      </c>
      <c r="AM3959" s="1" t="s">
        <v>54</v>
      </c>
      <c r="AN3959" s="1" t="s">
        <v>1087</v>
      </c>
      <c r="AO3959" s="11"/>
      <c r="AP3959" s="11" t="n">
        <v>0</v>
      </c>
      <c r="AQ3959" s="1" t="n">
        <v>5242</v>
      </c>
    </row>
    <row r="3960" customFormat="false" ht="14.5" hidden="true" customHeight="false" outlineLevel="0" collapsed="false">
      <c r="A3960" s="1" t="s">
        <v>418</v>
      </c>
      <c r="B3960" s="1" t="s">
        <v>458</v>
      </c>
      <c r="C3960" s="1" t="s">
        <v>459</v>
      </c>
      <c r="D3960" s="1" t="s">
        <v>90</v>
      </c>
      <c r="E3960" s="1" t="s">
        <v>46</v>
      </c>
      <c r="F3960" s="1" t="s">
        <v>47</v>
      </c>
      <c r="G3960" s="1" t="s">
        <v>61</v>
      </c>
      <c r="H3960" s="1" t="s">
        <v>62</v>
      </c>
      <c r="I3960" s="1" t="s">
        <v>82</v>
      </c>
      <c r="J3960" s="1" t="s">
        <v>83</v>
      </c>
      <c r="K3960" s="1" t="s">
        <v>109</v>
      </c>
      <c r="L3960" s="1" t="s">
        <v>109</v>
      </c>
      <c r="N3960" s="5" t="s">
        <v>54</v>
      </c>
      <c r="O3960" s="2" t="n">
        <v>1</v>
      </c>
      <c r="P3960" s="2" t="n">
        <v>1</v>
      </c>
      <c r="U3960" s="2" t="n">
        <v>1</v>
      </c>
      <c r="V3960" s="2" t="n">
        <v>0</v>
      </c>
      <c r="AE3960" s="1" t="s">
        <v>249</v>
      </c>
      <c r="AF3960" s="3" t="n">
        <v>44313</v>
      </c>
      <c r="AG3960" s="3" t="n">
        <v>44314</v>
      </c>
      <c r="AH3960" s="9"/>
      <c r="AI3960" s="19" t="s">
        <v>144</v>
      </c>
      <c r="AJ3960" s="1" t="s">
        <v>112</v>
      </c>
      <c r="AK3960" s="2" t="n">
        <v>0</v>
      </c>
      <c r="AL3960" s="1" t="s">
        <v>1597</v>
      </c>
      <c r="AM3960" s="1" t="s">
        <v>1598</v>
      </c>
      <c r="AN3960" s="1" t="s">
        <v>418</v>
      </c>
      <c r="AO3960" s="11"/>
      <c r="AP3960" s="11" t="n">
        <v>0</v>
      </c>
      <c r="AQ3960" s="1" t="n">
        <v>5678</v>
      </c>
    </row>
    <row r="3961" customFormat="false" ht="14.5" hidden="true" customHeight="false" outlineLevel="0" collapsed="false">
      <c r="A3961" s="1" t="s">
        <v>418</v>
      </c>
      <c r="B3961" s="1" t="s">
        <v>458</v>
      </c>
      <c r="C3961" s="1" t="s">
        <v>459</v>
      </c>
      <c r="D3961" s="1" t="s">
        <v>90</v>
      </c>
      <c r="E3961" s="1" t="s">
        <v>46</v>
      </c>
      <c r="F3961" s="1" t="s">
        <v>47</v>
      </c>
      <c r="G3961" s="1" t="s">
        <v>61</v>
      </c>
      <c r="H3961" s="1" t="s">
        <v>62</v>
      </c>
      <c r="I3961" s="1" t="s">
        <v>82</v>
      </c>
      <c r="J3961" s="1" t="s">
        <v>83</v>
      </c>
      <c r="K3961" s="1" t="s">
        <v>109</v>
      </c>
      <c r="L3961" s="1" t="s">
        <v>109</v>
      </c>
      <c r="N3961" s="5" t="s">
        <v>54</v>
      </c>
      <c r="O3961" s="2" t="n">
        <v>1</v>
      </c>
      <c r="P3961" s="2" t="n">
        <v>1</v>
      </c>
      <c r="U3961" s="2" t="n">
        <v>1</v>
      </c>
      <c r="V3961" s="2" t="n">
        <v>0</v>
      </c>
      <c r="AE3961" s="1" t="s">
        <v>249</v>
      </c>
      <c r="AF3961" s="3" t="n">
        <v>44313</v>
      </c>
      <c r="AG3961" s="3" t="n">
        <v>44314</v>
      </c>
      <c r="AH3961" s="9"/>
      <c r="AI3961" s="19" t="s">
        <v>144</v>
      </c>
      <c r="AJ3961" s="1" t="s">
        <v>112</v>
      </c>
      <c r="AK3961" s="2" t="n">
        <v>0</v>
      </c>
      <c r="AL3961" s="1" t="s">
        <v>1597</v>
      </c>
      <c r="AM3961" s="1" t="s">
        <v>1598</v>
      </c>
      <c r="AN3961" s="1" t="s">
        <v>418</v>
      </c>
      <c r="AO3961" s="11"/>
      <c r="AP3961" s="11" t="n">
        <v>0</v>
      </c>
      <c r="AQ3961" s="1" t="n">
        <v>5686</v>
      </c>
    </row>
    <row r="3962" customFormat="false" ht="14.5" hidden="true" customHeight="false" outlineLevel="0" collapsed="false">
      <c r="A3962" s="1" t="s">
        <v>418</v>
      </c>
      <c r="B3962" s="1" t="s">
        <v>418</v>
      </c>
      <c r="C3962" s="1" t="s">
        <v>418</v>
      </c>
      <c r="D3962" s="1" t="s">
        <v>45</v>
      </c>
      <c r="E3962" s="1" t="s">
        <v>46</v>
      </c>
      <c r="F3962" s="1" t="s">
        <v>47</v>
      </c>
      <c r="G3962" s="1" t="s">
        <v>61</v>
      </c>
      <c r="H3962" s="1" t="s">
        <v>62</v>
      </c>
      <c r="I3962" s="1" t="s">
        <v>82</v>
      </c>
      <c r="J3962" s="1" t="s">
        <v>83</v>
      </c>
      <c r="K3962" s="1" t="s">
        <v>109</v>
      </c>
      <c r="L3962" s="1" t="s">
        <v>109</v>
      </c>
      <c r="N3962" s="5" t="s">
        <v>54</v>
      </c>
      <c r="O3962" s="2" t="n">
        <v>0</v>
      </c>
      <c r="P3962" s="2" t="n">
        <v>0</v>
      </c>
      <c r="AE3962" s="1" t="s">
        <v>249</v>
      </c>
      <c r="AF3962" s="3" t="n">
        <v>44313</v>
      </c>
      <c r="AG3962" s="3" t="n">
        <v>44314</v>
      </c>
      <c r="AH3962" s="9"/>
      <c r="AI3962" s="26" t="s">
        <v>144</v>
      </c>
      <c r="AJ3962" s="1" t="s">
        <v>112</v>
      </c>
      <c r="AK3962" s="2" t="n">
        <v>0</v>
      </c>
      <c r="AL3962" s="1" t="s">
        <v>1597</v>
      </c>
      <c r="AM3962" s="1" t="s">
        <v>1598</v>
      </c>
      <c r="AN3962" s="1" t="s">
        <v>418</v>
      </c>
      <c r="AO3962" s="11"/>
      <c r="AP3962" s="11" t="n">
        <v>0</v>
      </c>
      <c r="AQ3962" s="1" t="n">
        <v>6667</v>
      </c>
    </row>
    <row r="3963" customFormat="false" ht="14.5" hidden="true" customHeight="false" outlineLevel="0" collapsed="false">
      <c r="A3963" s="1" t="s">
        <v>418</v>
      </c>
      <c r="B3963" s="1" t="s">
        <v>418</v>
      </c>
      <c r="C3963" s="1" t="s">
        <v>418</v>
      </c>
      <c r="D3963" s="1" t="s">
        <v>45</v>
      </c>
      <c r="E3963" s="1" t="s">
        <v>46</v>
      </c>
      <c r="F3963" s="1" t="s">
        <v>47</v>
      </c>
      <c r="G3963" s="1" t="s">
        <v>61</v>
      </c>
      <c r="H3963" s="1" t="s">
        <v>62</v>
      </c>
      <c r="I3963" s="1" t="s">
        <v>82</v>
      </c>
      <c r="J3963" s="1" t="s">
        <v>83</v>
      </c>
      <c r="K3963" s="1" t="s">
        <v>109</v>
      </c>
      <c r="L3963" s="1" t="s">
        <v>109</v>
      </c>
      <c r="N3963" s="5" t="s">
        <v>54</v>
      </c>
      <c r="O3963" s="2" t="n">
        <v>0</v>
      </c>
      <c r="P3963" s="2" t="n">
        <v>0</v>
      </c>
      <c r="AE3963" s="1" t="s">
        <v>249</v>
      </c>
      <c r="AF3963" s="3" t="n">
        <v>44313</v>
      </c>
      <c r="AG3963" s="3" t="n">
        <v>44314</v>
      </c>
      <c r="AH3963" s="9"/>
      <c r="AI3963" s="26" t="s">
        <v>144</v>
      </c>
      <c r="AJ3963" s="1" t="s">
        <v>112</v>
      </c>
      <c r="AK3963" s="2" t="n">
        <v>0</v>
      </c>
      <c r="AL3963" s="1" t="s">
        <v>1597</v>
      </c>
      <c r="AM3963" s="1" t="s">
        <v>1598</v>
      </c>
      <c r="AN3963" s="1" t="s">
        <v>418</v>
      </c>
      <c r="AO3963" s="11"/>
      <c r="AP3963" s="11" t="n">
        <v>0</v>
      </c>
      <c r="AQ3963" s="1" t="n">
        <v>6675</v>
      </c>
    </row>
    <row r="3964" customFormat="false" ht="14.5" hidden="false" customHeight="false" outlineLevel="0" collapsed="false">
      <c r="A3964" s="1" t="s">
        <v>310</v>
      </c>
      <c r="B3964" s="1" t="s">
        <v>808</v>
      </c>
      <c r="C3964" s="1" t="s">
        <v>809</v>
      </c>
      <c r="D3964" s="1" t="s">
        <v>90</v>
      </c>
      <c r="E3964" s="1" t="s">
        <v>46</v>
      </c>
      <c r="F3964" s="1" t="s">
        <v>47</v>
      </c>
      <c r="G3964" s="1" t="s">
        <v>61</v>
      </c>
      <c r="H3964" s="1" t="s">
        <v>62</v>
      </c>
      <c r="I3964" s="1" t="s">
        <v>173</v>
      </c>
      <c r="J3964" s="1" t="s">
        <v>174</v>
      </c>
      <c r="K3964" s="1" t="s">
        <v>109</v>
      </c>
      <c r="L3964" s="1" t="s">
        <v>109</v>
      </c>
      <c r="M3964" s="1" t="s">
        <v>94</v>
      </c>
      <c r="N3964" s="5" t="s">
        <v>1601</v>
      </c>
      <c r="O3964" s="2" t="n">
        <v>25</v>
      </c>
      <c r="P3964" s="2" t="n">
        <v>25</v>
      </c>
      <c r="S3964" s="13" t="n">
        <v>6</v>
      </c>
      <c r="T3964" s="13" t="n">
        <v>12</v>
      </c>
      <c r="U3964" s="13" t="n">
        <v>0</v>
      </c>
      <c r="V3964" s="13" t="n">
        <v>7</v>
      </c>
      <c r="AE3964" s="1" t="s">
        <v>55</v>
      </c>
      <c r="AF3964" s="3" t="s">
        <v>1602</v>
      </c>
      <c r="AH3964" s="9" t="s">
        <v>1603</v>
      </c>
      <c r="AI3964" s="4" t="s">
        <v>102</v>
      </c>
      <c r="AJ3964" s="31" t="s">
        <v>112</v>
      </c>
      <c r="AK3964" s="16"/>
      <c r="AL3964" s="1" t="s">
        <v>1604</v>
      </c>
      <c r="AM3964" s="1" t="s">
        <v>54</v>
      </c>
      <c r="AN3964" s="1" t="s">
        <v>1148</v>
      </c>
      <c r="AO3964" s="11"/>
      <c r="AP3964" s="11" t="n">
        <v>0</v>
      </c>
      <c r="AQ3964" s="1" t="n">
        <v>2992</v>
      </c>
    </row>
    <row r="3965" customFormat="false" ht="14.5" hidden="false" customHeight="false" outlineLevel="0" collapsed="false">
      <c r="A3965" s="1" t="s">
        <v>310</v>
      </c>
      <c r="B3965" s="1" t="s">
        <v>808</v>
      </c>
      <c r="C3965" s="1" t="s">
        <v>809</v>
      </c>
      <c r="D3965" s="1" t="s">
        <v>90</v>
      </c>
      <c r="E3965" s="1" t="s">
        <v>46</v>
      </c>
      <c r="F3965" s="1" t="s">
        <v>47</v>
      </c>
      <c r="G3965" s="1" t="s">
        <v>61</v>
      </c>
      <c r="H3965" s="1" t="s">
        <v>62</v>
      </c>
      <c r="I3965" s="1" t="s">
        <v>173</v>
      </c>
      <c r="J3965" s="1" t="s">
        <v>174</v>
      </c>
      <c r="K3965" s="1" t="s">
        <v>109</v>
      </c>
      <c r="L3965" s="1" t="s">
        <v>109</v>
      </c>
      <c r="M3965" s="1" t="s">
        <v>94</v>
      </c>
      <c r="N3965" s="5" t="s">
        <v>54</v>
      </c>
      <c r="O3965" s="2" t="n">
        <v>104</v>
      </c>
      <c r="P3965" s="2" t="n">
        <v>104</v>
      </c>
      <c r="S3965" s="13" t="n">
        <v>52</v>
      </c>
      <c r="T3965" s="13" t="n">
        <v>45</v>
      </c>
      <c r="U3965" s="13" t="n">
        <v>0</v>
      </c>
      <c r="V3965" s="13" t="n">
        <v>7</v>
      </c>
      <c r="AE3965" s="1" t="s">
        <v>55</v>
      </c>
      <c r="AF3965" s="3" t="s">
        <v>1602</v>
      </c>
      <c r="AH3965" s="9" t="s">
        <v>1605</v>
      </c>
      <c r="AI3965" s="4" t="s">
        <v>102</v>
      </c>
      <c r="AJ3965" s="31" t="s">
        <v>112</v>
      </c>
      <c r="AK3965" s="16"/>
      <c r="AL3965" s="1" t="s">
        <v>1606</v>
      </c>
      <c r="AM3965" s="1" t="s">
        <v>54</v>
      </c>
      <c r="AN3965" s="1" t="s">
        <v>1148</v>
      </c>
      <c r="AO3965" s="11"/>
      <c r="AP3965" s="11" t="n">
        <v>0</v>
      </c>
      <c r="AQ3965" s="1" t="n">
        <v>2993</v>
      </c>
    </row>
    <row r="3966" customFormat="false" ht="14.5" hidden="false" customHeight="false" outlineLevel="0" collapsed="false">
      <c r="A3966" s="1" t="s">
        <v>310</v>
      </c>
      <c r="B3966" s="1" t="s">
        <v>808</v>
      </c>
      <c r="C3966" s="1" t="s">
        <v>809</v>
      </c>
      <c r="D3966" s="1" t="s">
        <v>90</v>
      </c>
      <c r="E3966" s="1" t="s">
        <v>46</v>
      </c>
      <c r="F3966" s="1" t="s">
        <v>47</v>
      </c>
      <c r="G3966" s="1" t="s">
        <v>61</v>
      </c>
      <c r="H3966" s="1" t="s">
        <v>62</v>
      </c>
      <c r="I3966" s="1" t="s">
        <v>173</v>
      </c>
      <c r="J3966" s="1" t="s">
        <v>174</v>
      </c>
      <c r="K3966" s="1" t="s">
        <v>109</v>
      </c>
      <c r="L3966" s="1" t="s">
        <v>109</v>
      </c>
      <c r="M3966" s="1" t="s">
        <v>94</v>
      </c>
      <c r="N3966" s="5" t="s">
        <v>54</v>
      </c>
      <c r="O3966" s="2" t="n">
        <v>37</v>
      </c>
      <c r="P3966" s="2" t="n">
        <v>37</v>
      </c>
      <c r="S3966" s="13" t="n">
        <v>0</v>
      </c>
      <c r="T3966" s="13" t="n">
        <v>30</v>
      </c>
      <c r="U3966" s="13" t="n">
        <v>0</v>
      </c>
      <c r="V3966" s="13" t="n">
        <v>7</v>
      </c>
      <c r="AE3966" s="1" t="s">
        <v>55</v>
      </c>
      <c r="AF3966" s="3" t="s">
        <v>1602</v>
      </c>
      <c r="AH3966" s="9" t="s">
        <v>1607</v>
      </c>
      <c r="AI3966" s="4" t="s">
        <v>102</v>
      </c>
      <c r="AJ3966" s="31" t="s">
        <v>112</v>
      </c>
      <c r="AK3966" s="16"/>
      <c r="AL3966" s="1" t="s">
        <v>821</v>
      </c>
      <c r="AM3966" s="1" t="s">
        <v>54</v>
      </c>
      <c r="AN3966" s="1" t="s">
        <v>1148</v>
      </c>
      <c r="AO3966" s="11"/>
      <c r="AP3966" s="11" t="n">
        <v>0</v>
      </c>
      <c r="AQ3966" s="1" t="n">
        <v>2994</v>
      </c>
    </row>
    <row r="3967" customFormat="false" ht="14.5" hidden="false" customHeight="false" outlineLevel="0" collapsed="false">
      <c r="A3967" s="1" t="s">
        <v>310</v>
      </c>
      <c r="B3967" s="1" t="s">
        <v>808</v>
      </c>
      <c r="C3967" s="1" t="s">
        <v>809</v>
      </c>
      <c r="D3967" s="1" t="s">
        <v>90</v>
      </c>
      <c r="E3967" s="1" t="s">
        <v>46</v>
      </c>
      <c r="F3967" s="1" t="s">
        <v>47</v>
      </c>
      <c r="G3967" s="1" t="s">
        <v>61</v>
      </c>
      <c r="H3967" s="1" t="s">
        <v>62</v>
      </c>
      <c r="I3967" s="1" t="s">
        <v>173</v>
      </c>
      <c r="J3967" s="1" t="s">
        <v>174</v>
      </c>
      <c r="K3967" s="1" t="s">
        <v>109</v>
      </c>
      <c r="L3967" s="1" t="s">
        <v>109</v>
      </c>
      <c r="M3967" s="1" t="s">
        <v>94</v>
      </c>
      <c r="N3967" s="5" t="s">
        <v>54</v>
      </c>
      <c r="O3967" s="2" t="n">
        <v>91</v>
      </c>
      <c r="P3967" s="2" t="n">
        <v>91</v>
      </c>
      <c r="S3967" s="13" t="n">
        <v>36</v>
      </c>
      <c r="T3967" s="13" t="n">
        <v>46</v>
      </c>
      <c r="U3967" s="13" t="n">
        <v>2</v>
      </c>
      <c r="V3967" s="13" t="n">
        <v>7</v>
      </c>
      <c r="AE3967" s="1" t="s">
        <v>55</v>
      </c>
      <c r="AF3967" s="3" t="s">
        <v>1602</v>
      </c>
      <c r="AH3967" s="9" t="s">
        <v>1608</v>
      </c>
      <c r="AI3967" s="4" t="s">
        <v>102</v>
      </c>
      <c r="AJ3967" s="31" t="s">
        <v>112</v>
      </c>
      <c r="AK3967" s="16"/>
      <c r="AL3967" s="1" t="s">
        <v>1606</v>
      </c>
      <c r="AM3967" s="1" t="s">
        <v>54</v>
      </c>
      <c r="AN3967" s="1" t="s">
        <v>1148</v>
      </c>
      <c r="AO3967" s="11"/>
      <c r="AP3967" s="11" t="n">
        <v>0</v>
      </c>
      <c r="AQ3967" s="1" t="n">
        <v>2995</v>
      </c>
    </row>
    <row r="3968" customFormat="false" ht="14.5" hidden="false" customHeight="false" outlineLevel="0" collapsed="false">
      <c r="A3968" s="1" t="s">
        <v>310</v>
      </c>
      <c r="B3968" s="1" t="s">
        <v>808</v>
      </c>
      <c r="C3968" s="1" t="s">
        <v>809</v>
      </c>
      <c r="D3968" s="1" t="s">
        <v>90</v>
      </c>
      <c r="E3968" s="1" t="s">
        <v>46</v>
      </c>
      <c r="F3968" s="1" t="s">
        <v>47</v>
      </c>
      <c r="G3968" s="1" t="s">
        <v>61</v>
      </c>
      <c r="H3968" s="1" t="s">
        <v>62</v>
      </c>
      <c r="I3968" s="1" t="s">
        <v>173</v>
      </c>
      <c r="J3968" s="1" t="s">
        <v>174</v>
      </c>
      <c r="K3968" s="1" t="s">
        <v>109</v>
      </c>
      <c r="L3968" s="1" t="s">
        <v>109</v>
      </c>
      <c r="M3968" s="1" t="s">
        <v>94</v>
      </c>
      <c r="N3968" s="5" t="s">
        <v>54</v>
      </c>
      <c r="O3968" s="2" t="n">
        <v>9</v>
      </c>
      <c r="P3968" s="2" t="n">
        <v>9</v>
      </c>
      <c r="S3968" s="13" t="n">
        <v>0</v>
      </c>
      <c r="T3968" s="13" t="n">
        <v>9</v>
      </c>
      <c r="U3968" s="13" t="n">
        <v>0</v>
      </c>
      <c r="V3968" s="13" t="n">
        <v>0</v>
      </c>
      <c r="AE3968" s="1" t="s">
        <v>55</v>
      </c>
      <c r="AF3968" s="3" t="s">
        <v>1602</v>
      </c>
      <c r="AH3968" s="9" t="s">
        <v>1607</v>
      </c>
      <c r="AI3968" s="4" t="s">
        <v>102</v>
      </c>
      <c r="AJ3968" s="31" t="s">
        <v>112</v>
      </c>
      <c r="AK3968" s="16"/>
      <c r="AL3968" s="1" t="s">
        <v>821</v>
      </c>
      <c r="AM3968" s="1" t="s">
        <v>54</v>
      </c>
      <c r="AN3968" s="1" t="s">
        <v>1148</v>
      </c>
      <c r="AO3968" s="11"/>
      <c r="AP3968" s="11" t="n">
        <v>0</v>
      </c>
      <c r="AQ3968" s="1" t="n">
        <v>2996</v>
      </c>
    </row>
    <row r="3969" customFormat="false" ht="14.5" hidden="true" customHeight="false" outlineLevel="0" collapsed="false">
      <c r="A3969" s="1" t="s">
        <v>167</v>
      </c>
      <c r="B3969" s="1" t="s">
        <v>168</v>
      </c>
      <c r="C3969" s="1" t="s">
        <v>169</v>
      </c>
      <c r="D3969" s="1" t="s">
        <v>90</v>
      </c>
      <c r="E3969" s="1" t="s">
        <v>46</v>
      </c>
      <c r="F3969" s="1" t="s">
        <v>47</v>
      </c>
      <c r="G3969" s="1" t="s">
        <v>61</v>
      </c>
      <c r="H3969" s="1" t="s">
        <v>62</v>
      </c>
      <c r="I3969" s="1" t="s">
        <v>82</v>
      </c>
      <c r="J3969" s="1" t="s">
        <v>83</v>
      </c>
      <c r="K3969" s="1" t="s">
        <v>127</v>
      </c>
      <c r="L3969" s="1" t="s">
        <v>127</v>
      </c>
      <c r="M3969" s="1" t="s">
        <v>53</v>
      </c>
      <c r="N3969" s="5" t="s">
        <v>170</v>
      </c>
      <c r="O3969" s="2" t="n">
        <v>1500</v>
      </c>
      <c r="P3969" s="2" t="n">
        <v>1500</v>
      </c>
      <c r="S3969" s="2" t="n">
        <v>358</v>
      </c>
      <c r="T3969" s="2" t="n">
        <v>521</v>
      </c>
      <c r="U3969" s="18" t="n">
        <v>270</v>
      </c>
      <c r="V3969" s="18" t="n">
        <v>291</v>
      </c>
      <c r="W3969" s="18" t="n">
        <v>25.5</v>
      </c>
      <c r="X3969" s="18" t="n">
        <v>34.5</v>
      </c>
      <c r="AE3969" s="1" t="s">
        <v>249</v>
      </c>
      <c r="AF3969" s="3" t="n">
        <v>44314</v>
      </c>
      <c r="AG3969" s="3" t="n">
        <v>44314</v>
      </c>
      <c r="AH3969" s="9"/>
      <c r="AI3969" s="4" t="s">
        <v>102</v>
      </c>
      <c r="AJ3969" s="1" t="s">
        <v>130</v>
      </c>
      <c r="AK3969" s="1" t="n">
        <v>13</v>
      </c>
      <c r="AL3969" s="1" t="s">
        <v>131</v>
      </c>
      <c r="AM3969" s="1" t="s">
        <v>132</v>
      </c>
      <c r="AN3969" s="1" t="s">
        <v>1570</v>
      </c>
      <c r="AO3969" s="11" t="s">
        <v>172</v>
      </c>
      <c r="AP3969" s="11" t="e">
        <f aca="false">#VALUE!</f>
        <v>#VALUE!</v>
      </c>
      <c r="AQ3969" s="1" t="n">
        <v>3383</v>
      </c>
    </row>
    <row r="3970" customFormat="false" ht="14.5" hidden="true" customHeight="false" outlineLevel="0" collapsed="false">
      <c r="A3970" s="1" t="s">
        <v>167</v>
      </c>
      <c r="B3970" s="1" t="s">
        <v>168</v>
      </c>
      <c r="C3970" s="1" t="s">
        <v>169</v>
      </c>
      <c r="D3970" s="1" t="s">
        <v>90</v>
      </c>
      <c r="E3970" s="1" t="s">
        <v>46</v>
      </c>
      <c r="F3970" s="1" t="s">
        <v>47</v>
      </c>
      <c r="G3970" s="1" t="s">
        <v>61</v>
      </c>
      <c r="H3970" s="1" t="s">
        <v>62</v>
      </c>
      <c r="I3970" s="1" t="s">
        <v>173</v>
      </c>
      <c r="J3970" s="1" t="s">
        <v>174</v>
      </c>
      <c r="K3970" s="1" t="s">
        <v>127</v>
      </c>
      <c r="L3970" s="1" t="s">
        <v>127</v>
      </c>
      <c r="M3970" s="1" t="s">
        <v>53</v>
      </c>
      <c r="N3970" s="5" t="s">
        <v>170</v>
      </c>
      <c r="O3970" s="2" t="n">
        <v>1387</v>
      </c>
      <c r="P3970" s="2" t="n">
        <v>1387</v>
      </c>
      <c r="S3970" s="2" t="n">
        <v>519</v>
      </c>
      <c r="T3970" s="2" t="n">
        <v>544</v>
      </c>
      <c r="U3970" s="18" t="n">
        <v>249.66</v>
      </c>
      <c r="V3970" s="18" t="n">
        <v>18.86</v>
      </c>
      <c r="W3970" s="18" t="n">
        <v>23.579</v>
      </c>
      <c r="X3970" s="18" t="n">
        <v>31.901</v>
      </c>
      <c r="AE3970" s="1" t="s">
        <v>249</v>
      </c>
      <c r="AF3970" s="3" t="n">
        <v>44314</v>
      </c>
      <c r="AG3970" s="3" t="n">
        <v>44314</v>
      </c>
      <c r="AH3970" s="9"/>
      <c r="AI3970" s="4" t="s">
        <v>102</v>
      </c>
      <c r="AJ3970" s="1" t="s">
        <v>130</v>
      </c>
      <c r="AK3970" s="1" t="n">
        <v>0</v>
      </c>
      <c r="AL3970" s="1" t="s">
        <v>131</v>
      </c>
      <c r="AM3970" s="1" t="s">
        <v>132</v>
      </c>
      <c r="AN3970" s="1" t="s">
        <v>1570</v>
      </c>
      <c r="AO3970" s="11" t="s">
        <v>172</v>
      </c>
      <c r="AP3970" s="11" t="e">
        <f aca="false">#VALUE!</f>
        <v>#VALUE!</v>
      </c>
      <c r="AQ3970" s="1" t="n">
        <v>3387</v>
      </c>
    </row>
    <row r="3971" customFormat="false" ht="14.5" hidden="true" customHeight="false" outlineLevel="0" collapsed="false">
      <c r="A3971" s="1" t="s">
        <v>167</v>
      </c>
      <c r="B3971" s="1" t="s">
        <v>168</v>
      </c>
      <c r="C3971" s="1" t="s">
        <v>169</v>
      </c>
      <c r="D3971" s="1" t="s">
        <v>90</v>
      </c>
      <c r="E3971" s="1" t="s">
        <v>46</v>
      </c>
      <c r="F3971" s="1" t="s">
        <v>47</v>
      </c>
      <c r="G3971" s="1" t="s">
        <v>61</v>
      </c>
      <c r="H3971" s="1" t="s">
        <v>62</v>
      </c>
      <c r="I3971" s="1" t="s">
        <v>91</v>
      </c>
      <c r="J3971" s="1" t="s">
        <v>92</v>
      </c>
      <c r="K3971" s="1" t="s">
        <v>127</v>
      </c>
      <c r="L3971" s="1" t="s">
        <v>127</v>
      </c>
      <c r="M3971" s="1" t="s">
        <v>53</v>
      </c>
      <c r="N3971" s="5" t="s">
        <v>170</v>
      </c>
      <c r="O3971" s="2" t="n">
        <v>1627</v>
      </c>
      <c r="P3971" s="2" t="n">
        <v>1627</v>
      </c>
      <c r="S3971" s="2" t="n">
        <v>393</v>
      </c>
      <c r="T3971" s="2" t="n">
        <v>479</v>
      </c>
      <c r="U3971" s="18" t="n">
        <v>292.86</v>
      </c>
      <c r="V3971" s="18" t="n">
        <v>397.06</v>
      </c>
      <c r="W3971" s="18" t="n">
        <v>27.659</v>
      </c>
      <c r="X3971" s="18" t="n">
        <v>37.421</v>
      </c>
      <c r="AE3971" s="1" t="s">
        <v>249</v>
      </c>
      <c r="AF3971" s="3" t="n">
        <v>44314</v>
      </c>
      <c r="AG3971" s="3" t="n">
        <v>44314</v>
      </c>
      <c r="AH3971" s="9"/>
      <c r="AI3971" s="4" t="s">
        <v>102</v>
      </c>
      <c r="AJ3971" s="1" t="s">
        <v>130</v>
      </c>
      <c r="AK3971" s="1" t="n">
        <v>38</v>
      </c>
      <c r="AL3971" s="1" t="s">
        <v>131</v>
      </c>
      <c r="AM3971" s="1" t="s">
        <v>132</v>
      </c>
      <c r="AN3971" s="1" t="s">
        <v>1570</v>
      </c>
      <c r="AO3971" s="11" t="s">
        <v>172</v>
      </c>
      <c r="AP3971" s="11" t="e">
        <f aca="false">#VALUE!</f>
        <v>#VALUE!</v>
      </c>
      <c r="AQ3971" s="1" t="n">
        <v>3388</v>
      </c>
    </row>
    <row r="3972" customFormat="false" ht="14.5" hidden="false" customHeight="false" outlineLevel="0" collapsed="false">
      <c r="A3972" s="1" t="s">
        <v>310</v>
      </c>
      <c r="B3972" s="1" t="s">
        <v>310</v>
      </c>
      <c r="C3972" s="1" t="s">
        <v>310</v>
      </c>
      <c r="D3972" s="1" t="s">
        <v>177</v>
      </c>
      <c r="E3972" s="1" t="s">
        <v>46</v>
      </c>
      <c r="F3972" s="1" t="s">
        <v>47</v>
      </c>
      <c r="G3972" s="1" t="s">
        <v>61</v>
      </c>
      <c r="H3972" s="1" t="s">
        <v>62</v>
      </c>
      <c r="I3972" s="1" t="s">
        <v>173</v>
      </c>
      <c r="J3972" s="1" t="s">
        <v>174</v>
      </c>
      <c r="K3972" s="1" t="s">
        <v>109</v>
      </c>
      <c r="L3972" s="1" t="s">
        <v>109</v>
      </c>
      <c r="M3972" s="1" t="s">
        <v>94</v>
      </c>
      <c r="N3972" s="5" t="s">
        <v>1601</v>
      </c>
      <c r="O3972" s="2" t="n">
        <v>0</v>
      </c>
      <c r="P3972" s="2" t="n">
        <v>0</v>
      </c>
      <c r="AE3972" s="1" t="s">
        <v>55</v>
      </c>
      <c r="AF3972" s="3" t="s">
        <v>1602</v>
      </c>
      <c r="AH3972" s="9" t="s">
        <v>1603</v>
      </c>
      <c r="AI3972" s="4" t="s">
        <v>102</v>
      </c>
      <c r="AJ3972" s="1" t="s">
        <v>112</v>
      </c>
      <c r="AL3972" s="1" t="s">
        <v>1604</v>
      </c>
      <c r="AM3972" s="1" t="s">
        <v>54</v>
      </c>
      <c r="AN3972" s="1" t="s">
        <v>1148</v>
      </c>
      <c r="AO3972" s="11"/>
      <c r="AP3972" s="11" t="n">
        <v>0</v>
      </c>
      <c r="AQ3972" s="1" t="n">
        <v>3870</v>
      </c>
    </row>
    <row r="3973" customFormat="false" ht="14.5" hidden="false" customHeight="false" outlineLevel="0" collapsed="false">
      <c r="A3973" s="1" t="s">
        <v>310</v>
      </c>
      <c r="B3973" s="1" t="s">
        <v>310</v>
      </c>
      <c r="C3973" s="1" t="s">
        <v>310</v>
      </c>
      <c r="D3973" s="1" t="s">
        <v>177</v>
      </c>
      <c r="E3973" s="1" t="s">
        <v>46</v>
      </c>
      <c r="F3973" s="1" t="s">
        <v>47</v>
      </c>
      <c r="G3973" s="1" t="s">
        <v>61</v>
      </c>
      <c r="H3973" s="1" t="s">
        <v>62</v>
      </c>
      <c r="I3973" s="1" t="s">
        <v>173</v>
      </c>
      <c r="J3973" s="1" t="s">
        <v>174</v>
      </c>
      <c r="K3973" s="1" t="s">
        <v>109</v>
      </c>
      <c r="L3973" s="1" t="s">
        <v>109</v>
      </c>
      <c r="M3973" s="1" t="s">
        <v>94</v>
      </c>
      <c r="N3973" s="5" t="s">
        <v>54</v>
      </c>
      <c r="O3973" s="2" t="n">
        <v>0</v>
      </c>
      <c r="P3973" s="2" t="n">
        <v>0</v>
      </c>
      <c r="AE3973" s="1" t="s">
        <v>55</v>
      </c>
      <c r="AF3973" s="3" t="s">
        <v>1602</v>
      </c>
      <c r="AH3973" s="9" t="s">
        <v>1605</v>
      </c>
      <c r="AI3973" s="4" t="s">
        <v>102</v>
      </c>
      <c r="AJ3973" s="1" t="s">
        <v>112</v>
      </c>
      <c r="AL3973" s="1" t="s">
        <v>1606</v>
      </c>
      <c r="AM3973" s="1" t="s">
        <v>54</v>
      </c>
      <c r="AN3973" s="1" t="s">
        <v>1148</v>
      </c>
      <c r="AO3973" s="11"/>
      <c r="AP3973" s="11" t="n">
        <v>0</v>
      </c>
      <c r="AQ3973" s="1" t="n">
        <v>3871</v>
      </c>
    </row>
    <row r="3974" customFormat="false" ht="14.5" hidden="false" customHeight="false" outlineLevel="0" collapsed="false">
      <c r="A3974" s="1" t="s">
        <v>310</v>
      </c>
      <c r="B3974" s="1" t="s">
        <v>310</v>
      </c>
      <c r="C3974" s="1" t="s">
        <v>310</v>
      </c>
      <c r="D3974" s="1" t="s">
        <v>177</v>
      </c>
      <c r="E3974" s="1" t="s">
        <v>46</v>
      </c>
      <c r="F3974" s="1" t="s">
        <v>47</v>
      </c>
      <c r="G3974" s="1" t="s">
        <v>61</v>
      </c>
      <c r="H3974" s="1" t="s">
        <v>62</v>
      </c>
      <c r="I3974" s="1" t="s">
        <v>173</v>
      </c>
      <c r="J3974" s="1" t="s">
        <v>174</v>
      </c>
      <c r="K3974" s="1" t="s">
        <v>109</v>
      </c>
      <c r="L3974" s="1" t="s">
        <v>109</v>
      </c>
      <c r="M3974" s="1" t="s">
        <v>94</v>
      </c>
      <c r="N3974" s="5" t="s">
        <v>54</v>
      </c>
      <c r="O3974" s="2" t="n">
        <v>0</v>
      </c>
      <c r="P3974" s="2" t="n">
        <v>0</v>
      </c>
      <c r="AE3974" s="1" t="s">
        <v>55</v>
      </c>
      <c r="AF3974" s="3" t="s">
        <v>1602</v>
      </c>
      <c r="AH3974" s="9" t="s">
        <v>1607</v>
      </c>
      <c r="AI3974" s="4" t="s">
        <v>102</v>
      </c>
      <c r="AJ3974" s="1" t="s">
        <v>112</v>
      </c>
      <c r="AL3974" s="1" t="s">
        <v>821</v>
      </c>
      <c r="AM3974" s="1" t="s">
        <v>54</v>
      </c>
      <c r="AN3974" s="1" t="s">
        <v>1148</v>
      </c>
      <c r="AO3974" s="11"/>
      <c r="AP3974" s="11" t="n">
        <v>0</v>
      </c>
      <c r="AQ3974" s="1" t="n">
        <v>3872</v>
      </c>
    </row>
    <row r="3975" customFormat="false" ht="14.5" hidden="false" customHeight="false" outlineLevel="0" collapsed="false">
      <c r="A3975" s="1" t="s">
        <v>310</v>
      </c>
      <c r="B3975" s="1" t="s">
        <v>310</v>
      </c>
      <c r="C3975" s="1" t="s">
        <v>310</v>
      </c>
      <c r="D3975" s="1" t="s">
        <v>177</v>
      </c>
      <c r="E3975" s="1" t="s">
        <v>46</v>
      </c>
      <c r="F3975" s="1" t="s">
        <v>47</v>
      </c>
      <c r="G3975" s="1" t="s">
        <v>61</v>
      </c>
      <c r="H3975" s="1" t="s">
        <v>62</v>
      </c>
      <c r="I3975" s="1" t="s">
        <v>173</v>
      </c>
      <c r="J3975" s="1" t="s">
        <v>174</v>
      </c>
      <c r="K3975" s="1" t="s">
        <v>109</v>
      </c>
      <c r="L3975" s="1" t="s">
        <v>109</v>
      </c>
      <c r="M3975" s="1" t="s">
        <v>94</v>
      </c>
      <c r="N3975" s="5" t="s">
        <v>54</v>
      </c>
      <c r="O3975" s="2" t="n">
        <v>0</v>
      </c>
      <c r="P3975" s="2" t="n">
        <v>0</v>
      </c>
      <c r="AE3975" s="1" t="s">
        <v>55</v>
      </c>
      <c r="AF3975" s="3" t="s">
        <v>1602</v>
      </c>
      <c r="AH3975" s="9" t="s">
        <v>1608</v>
      </c>
      <c r="AI3975" s="4" t="s">
        <v>102</v>
      </c>
      <c r="AJ3975" s="1" t="s">
        <v>112</v>
      </c>
      <c r="AL3975" s="1" t="s">
        <v>1606</v>
      </c>
      <c r="AM3975" s="1" t="s">
        <v>54</v>
      </c>
      <c r="AN3975" s="1" t="s">
        <v>1148</v>
      </c>
      <c r="AO3975" s="11"/>
      <c r="AP3975" s="11" t="n">
        <v>0</v>
      </c>
      <c r="AQ3975" s="1" t="n">
        <v>3873</v>
      </c>
    </row>
    <row r="3976" customFormat="false" ht="14.5" hidden="false" customHeight="false" outlineLevel="0" collapsed="false">
      <c r="A3976" s="1" t="s">
        <v>310</v>
      </c>
      <c r="B3976" s="1" t="s">
        <v>310</v>
      </c>
      <c r="C3976" s="1" t="s">
        <v>310</v>
      </c>
      <c r="D3976" s="1" t="s">
        <v>177</v>
      </c>
      <c r="E3976" s="1" t="s">
        <v>46</v>
      </c>
      <c r="F3976" s="1" t="s">
        <v>47</v>
      </c>
      <c r="G3976" s="1" t="s">
        <v>61</v>
      </c>
      <c r="H3976" s="1" t="s">
        <v>62</v>
      </c>
      <c r="I3976" s="1" t="s">
        <v>173</v>
      </c>
      <c r="J3976" s="1" t="s">
        <v>174</v>
      </c>
      <c r="K3976" s="1" t="s">
        <v>109</v>
      </c>
      <c r="L3976" s="1" t="s">
        <v>109</v>
      </c>
      <c r="M3976" s="1" t="s">
        <v>94</v>
      </c>
      <c r="N3976" s="5" t="s">
        <v>54</v>
      </c>
      <c r="O3976" s="2" t="n">
        <v>0</v>
      </c>
      <c r="P3976" s="2" t="n">
        <v>0</v>
      </c>
      <c r="AE3976" s="1" t="s">
        <v>55</v>
      </c>
      <c r="AF3976" s="3" t="s">
        <v>1602</v>
      </c>
      <c r="AH3976" s="9" t="s">
        <v>1607</v>
      </c>
      <c r="AI3976" s="4" t="s">
        <v>102</v>
      </c>
      <c r="AJ3976" s="1" t="s">
        <v>112</v>
      </c>
      <c r="AL3976" s="1" t="s">
        <v>821</v>
      </c>
      <c r="AM3976" s="1" t="s">
        <v>54</v>
      </c>
      <c r="AN3976" s="1" t="s">
        <v>1148</v>
      </c>
      <c r="AO3976" s="11"/>
      <c r="AP3976" s="11" t="n">
        <v>0</v>
      </c>
      <c r="AQ3976" s="1" t="n">
        <v>3874</v>
      </c>
    </row>
    <row r="3977" customFormat="false" ht="14.5" hidden="true" customHeight="false" outlineLevel="0" collapsed="false">
      <c r="A3977" s="1" t="s">
        <v>167</v>
      </c>
      <c r="B3977" s="1" t="s">
        <v>167</v>
      </c>
      <c r="C3977" s="1" t="s">
        <v>167</v>
      </c>
      <c r="D3977" s="1" t="s">
        <v>177</v>
      </c>
      <c r="E3977" s="1" t="s">
        <v>46</v>
      </c>
      <c r="F3977" s="1" t="s">
        <v>47</v>
      </c>
      <c r="G3977" s="1" t="s">
        <v>61</v>
      </c>
      <c r="H3977" s="1" t="s">
        <v>62</v>
      </c>
      <c r="I3977" s="1" t="s">
        <v>82</v>
      </c>
      <c r="J3977" s="1" t="s">
        <v>83</v>
      </c>
      <c r="K3977" s="1" t="s">
        <v>127</v>
      </c>
      <c r="L3977" s="1" t="s">
        <v>127</v>
      </c>
      <c r="M3977" s="1" t="s">
        <v>53</v>
      </c>
      <c r="N3977" s="5" t="s">
        <v>170</v>
      </c>
      <c r="O3977" s="2" t="n">
        <v>0</v>
      </c>
      <c r="P3977" s="2" t="n">
        <v>0</v>
      </c>
      <c r="AE3977" s="1" t="s">
        <v>249</v>
      </c>
      <c r="AF3977" s="3" t="n">
        <v>44314</v>
      </c>
      <c r="AG3977" s="3" t="n">
        <v>44314</v>
      </c>
      <c r="AH3977" s="9"/>
      <c r="AI3977" s="4" t="s">
        <v>102</v>
      </c>
      <c r="AJ3977" s="1" t="s">
        <v>130</v>
      </c>
      <c r="AK3977" s="2" t="n">
        <v>13</v>
      </c>
      <c r="AL3977" s="1" t="s">
        <v>131</v>
      </c>
      <c r="AM3977" s="1" t="s">
        <v>132</v>
      </c>
      <c r="AN3977" s="1" t="s">
        <v>1570</v>
      </c>
      <c r="AO3977" s="11" t="s">
        <v>172</v>
      </c>
      <c r="AP3977" s="11" t="e">
        <f aca="false">#VALUE!</f>
        <v>#VALUE!</v>
      </c>
      <c r="AQ3977" s="1" t="n">
        <v>3920</v>
      </c>
    </row>
    <row r="3978" customFormat="false" ht="14.5" hidden="true" customHeight="false" outlineLevel="0" collapsed="false">
      <c r="A3978" s="1" t="s">
        <v>167</v>
      </c>
      <c r="B3978" s="1" t="s">
        <v>167</v>
      </c>
      <c r="C3978" s="1" t="s">
        <v>167</v>
      </c>
      <c r="D3978" s="1" t="s">
        <v>177</v>
      </c>
      <c r="E3978" s="1" t="s">
        <v>46</v>
      </c>
      <c r="F3978" s="1" t="s">
        <v>47</v>
      </c>
      <c r="G3978" s="1" t="s">
        <v>61</v>
      </c>
      <c r="H3978" s="1" t="s">
        <v>62</v>
      </c>
      <c r="I3978" s="1" t="s">
        <v>173</v>
      </c>
      <c r="J3978" s="1" t="s">
        <v>174</v>
      </c>
      <c r="K3978" s="1" t="s">
        <v>127</v>
      </c>
      <c r="L3978" s="1" t="s">
        <v>127</v>
      </c>
      <c r="M3978" s="1" t="s">
        <v>53</v>
      </c>
      <c r="N3978" s="5" t="s">
        <v>170</v>
      </c>
      <c r="O3978" s="2" t="n">
        <v>0</v>
      </c>
      <c r="P3978" s="2" t="n">
        <v>0</v>
      </c>
      <c r="AE3978" s="1" t="s">
        <v>249</v>
      </c>
      <c r="AF3978" s="3" t="n">
        <v>44314</v>
      </c>
      <c r="AG3978" s="3" t="n">
        <v>44314</v>
      </c>
      <c r="AH3978" s="9"/>
      <c r="AI3978" s="4" t="s">
        <v>102</v>
      </c>
      <c r="AJ3978" s="1" t="s">
        <v>130</v>
      </c>
      <c r="AK3978" s="2" t="n">
        <v>0</v>
      </c>
      <c r="AL3978" s="1" t="s">
        <v>131</v>
      </c>
      <c r="AM3978" s="1" t="s">
        <v>132</v>
      </c>
      <c r="AN3978" s="1" t="s">
        <v>1570</v>
      </c>
      <c r="AO3978" s="11" t="s">
        <v>172</v>
      </c>
      <c r="AP3978" s="11" t="e">
        <f aca="false">#VALUE!</f>
        <v>#VALUE!</v>
      </c>
      <c r="AQ3978" s="1" t="n">
        <v>3924</v>
      </c>
    </row>
    <row r="3979" customFormat="false" ht="14.5" hidden="true" customHeight="false" outlineLevel="0" collapsed="false">
      <c r="A3979" s="1" t="s">
        <v>167</v>
      </c>
      <c r="B3979" s="1" t="s">
        <v>167</v>
      </c>
      <c r="C3979" s="1" t="s">
        <v>167</v>
      </c>
      <c r="D3979" s="1" t="s">
        <v>177</v>
      </c>
      <c r="E3979" s="1" t="s">
        <v>46</v>
      </c>
      <c r="F3979" s="1" t="s">
        <v>47</v>
      </c>
      <c r="G3979" s="1" t="s">
        <v>61</v>
      </c>
      <c r="H3979" s="1" t="s">
        <v>62</v>
      </c>
      <c r="I3979" s="1" t="s">
        <v>91</v>
      </c>
      <c r="J3979" s="1" t="s">
        <v>92</v>
      </c>
      <c r="K3979" s="1" t="s">
        <v>127</v>
      </c>
      <c r="L3979" s="1" t="s">
        <v>127</v>
      </c>
      <c r="M3979" s="1" t="s">
        <v>53</v>
      </c>
      <c r="N3979" s="5" t="s">
        <v>170</v>
      </c>
      <c r="O3979" s="2" t="n">
        <v>0</v>
      </c>
      <c r="P3979" s="2" t="n">
        <v>0</v>
      </c>
      <c r="AE3979" s="1" t="s">
        <v>249</v>
      </c>
      <c r="AF3979" s="3" t="n">
        <v>44314</v>
      </c>
      <c r="AG3979" s="3" t="n">
        <v>44314</v>
      </c>
      <c r="AH3979" s="9"/>
      <c r="AI3979" s="4" t="s">
        <v>102</v>
      </c>
      <c r="AJ3979" s="1" t="s">
        <v>130</v>
      </c>
      <c r="AK3979" s="2" t="n">
        <v>38</v>
      </c>
      <c r="AL3979" s="1" t="s">
        <v>131</v>
      </c>
      <c r="AM3979" s="1" t="s">
        <v>132</v>
      </c>
      <c r="AN3979" s="1" t="s">
        <v>1570</v>
      </c>
      <c r="AO3979" s="11" t="s">
        <v>172</v>
      </c>
      <c r="AP3979" s="11" t="e">
        <f aca="false">#VALUE!</f>
        <v>#VALUE!</v>
      </c>
      <c r="AQ3979" s="1" t="n">
        <v>3925</v>
      </c>
    </row>
    <row r="3980" customFormat="false" ht="14.5" hidden="true" customHeight="false" outlineLevel="0" collapsed="false">
      <c r="A3980" s="1" t="s">
        <v>1087</v>
      </c>
      <c r="B3980" s="1" t="s">
        <v>458</v>
      </c>
      <c r="C3980" s="1" t="s">
        <v>459</v>
      </c>
      <c r="D3980" s="1" t="s">
        <v>90</v>
      </c>
      <c r="E3980" s="1" t="s">
        <v>46</v>
      </c>
      <c r="F3980" s="1" t="s">
        <v>47</v>
      </c>
      <c r="G3980" s="1" t="s">
        <v>61</v>
      </c>
      <c r="H3980" s="1" t="s">
        <v>62</v>
      </c>
      <c r="I3980" s="1" t="s">
        <v>173</v>
      </c>
      <c r="J3980" s="1" t="s">
        <v>174</v>
      </c>
      <c r="K3980" s="1" t="s">
        <v>109</v>
      </c>
      <c r="L3980" s="1" t="s">
        <v>109</v>
      </c>
      <c r="M3980" s="1" t="s">
        <v>54</v>
      </c>
      <c r="N3980" s="5" t="s">
        <v>54</v>
      </c>
      <c r="O3980" s="2" t="n">
        <v>1</v>
      </c>
      <c r="P3980" s="2" t="n">
        <v>1</v>
      </c>
      <c r="U3980" s="2" t="n">
        <v>0</v>
      </c>
      <c r="V3980" s="2" t="n">
        <v>1</v>
      </c>
      <c r="AE3980" s="1" t="s">
        <v>249</v>
      </c>
      <c r="AF3980" s="3" t="n">
        <v>44314</v>
      </c>
      <c r="AG3980" s="3" t="n">
        <v>44315</v>
      </c>
      <c r="AH3980" s="9"/>
      <c r="AI3980" s="4" t="s">
        <v>104</v>
      </c>
      <c r="AJ3980" s="31" t="s">
        <v>112</v>
      </c>
      <c r="AK3980" s="2" t="n">
        <v>0</v>
      </c>
      <c r="AL3980" s="1" t="s">
        <v>1597</v>
      </c>
      <c r="AM3980" s="1" t="s">
        <v>54</v>
      </c>
      <c r="AN3980" s="1" t="s">
        <v>1087</v>
      </c>
      <c r="AO3980" s="11"/>
      <c r="AP3980" s="11" t="n">
        <v>0</v>
      </c>
      <c r="AQ3980" s="1" t="n">
        <v>4745</v>
      </c>
    </row>
    <row r="3981" customFormat="false" ht="14.5" hidden="true" customHeight="false" outlineLevel="0" collapsed="false">
      <c r="A3981" s="1" t="s">
        <v>1087</v>
      </c>
      <c r="B3981" s="1" t="s">
        <v>458</v>
      </c>
      <c r="C3981" s="1" t="s">
        <v>459</v>
      </c>
      <c r="D3981" s="1" t="s">
        <v>90</v>
      </c>
      <c r="E3981" s="1" t="s">
        <v>46</v>
      </c>
      <c r="F3981" s="1" t="s">
        <v>47</v>
      </c>
      <c r="G3981" s="1" t="s">
        <v>61</v>
      </c>
      <c r="H3981" s="1" t="s">
        <v>62</v>
      </c>
      <c r="I3981" s="1" t="s">
        <v>173</v>
      </c>
      <c r="J3981" s="1" t="s">
        <v>174</v>
      </c>
      <c r="K3981" s="1" t="s">
        <v>109</v>
      </c>
      <c r="L3981" s="1" t="s">
        <v>109</v>
      </c>
      <c r="M3981" s="1" t="s">
        <v>54</v>
      </c>
      <c r="N3981" s="5" t="s">
        <v>54</v>
      </c>
      <c r="O3981" s="2" t="n">
        <v>1</v>
      </c>
      <c r="P3981" s="2" t="n">
        <v>1</v>
      </c>
      <c r="U3981" s="2" t="n">
        <v>0</v>
      </c>
      <c r="V3981" s="2" t="n">
        <v>1</v>
      </c>
      <c r="AE3981" s="1" t="s">
        <v>249</v>
      </c>
      <c r="AF3981" s="3" t="n">
        <v>44314</v>
      </c>
      <c r="AG3981" s="3" t="n">
        <v>44315</v>
      </c>
      <c r="AH3981" s="9"/>
      <c r="AI3981" s="4" t="s">
        <v>104</v>
      </c>
      <c r="AJ3981" s="31" t="s">
        <v>112</v>
      </c>
      <c r="AK3981" s="2" t="n">
        <v>0</v>
      </c>
      <c r="AL3981" s="1" t="s">
        <v>1597</v>
      </c>
      <c r="AM3981" s="1" t="s">
        <v>54</v>
      </c>
      <c r="AN3981" s="1" t="s">
        <v>1087</v>
      </c>
      <c r="AO3981" s="11"/>
      <c r="AP3981" s="11" t="n">
        <v>0</v>
      </c>
      <c r="AQ3981" s="1" t="n">
        <v>4753</v>
      </c>
    </row>
    <row r="3982" customFormat="false" ht="14.5" hidden="true" customHeight="false" outlineLevel="0" collapsed="false">
      <c r="A3982" s="1" t="s">
        <v>1087</v>
      </c>
      <c r="B3982" s="1" t="s">
        <v>458</v>
      </c>
      <c r="C3982" s="1" t="s">
        <v>459</v>
      </c>
      <c r="D3982" s="1" t="s">
        <v>90</v>
      </c>
      <c r="E3982" s="1" t="s">
        <v>46</v>
      </c>
      <c r="F3982" s="1" t="s">
        <v>47</v>
      </c>
      <c r="G3982" s="1" t="s">
        <v>61</v>
      </c>
      <c r="H3982" s="1" t="s">
        <v>62</v>
      </c>
      <c r="I3982" s="1" t="s">
        <v>84</v>
      </c>
      <c r="J3982" s="1" t="s">
        <v>85</v>
      </c>
      <c r="K3982" s="1" t="s">
        <v>109</v>
      </c>
      <c r="L3982" s="1" t="s">
        <v>109</v>
      </c>
      <c r="M3982" s="1" t="s">
        <v>54</v>
      </c>
      <c r="N3982" s="5" t="s">
        <v>54</v>
      </c>
      <c r="O3982" s="2" t="n">
        <v>14</v>
      </c>
      <c r="P3982" s="2" t="n">
        <v>14</v>
      </c>
      <c r="U3982" s="2" t="n">
        <v>4</v>
      </c>
      <c r="V3982" s="2" t="n">
        <v>10</v>
      </c>
      <c r="AE3982" s="1" t="s">
        <v>249</v>
      </c>
      <c r="AF3982" s="3" t="n">
        <v>44314</v>
      </c>
      <c r="AG3982" s="3" t="n">
        <v>44315</v>
      </c>
      <c r="AH3982" s="9"/>
      <c r="AI3982" s="4" t="s">
        <v>104</v>
      </c>
      <c r="AJ3982" s="31" t="s">
        <v>112</v>
      </c>
      <c r="AK3982" s="2" t="n">
        <v>0</v>
      </c>
      <c r="AL3982" s="1" t="s">
        <v>1597</v>
      </c>
      <c r="AM3982" s="1" t="s">
        <v>54</v>
      </c>
      <c r="AN3982" s="1" t="s">
        <v>1087</v>
      </c>
      <c r="AO3982" s="11"/>
      <c r="AP3982" s="11" t="n">
        <v>0</v>
      </c>
      <c r="AQ3982" s="1" t="n">
        <v>4755</v>
      </c>
    </row>
    <row r="3983" customFormat="false" ht="14.5" hidden="true" customHeight="false" outlineLevel="0" collapsed="false">
      <c r="A3983" s="1" t="s">
        <v>1087</v>
      </c>
      <c r="B3983" s="1" t="s">
        <v>1087</v>
      </c>
      <c r="C3983" s="1" t="s">
        <v>418</v>
      </c>
      <c r="D3983" s="1" t="s">
        <v>45</v>
      </c>
      <c r="E3983" s="1" t="s">
        <v>46</v>
      </c>
      <c r="F3983" s="1" t="s">
        <v>47</v>
      </c>
      <c r="G3983" s="1" t="s">
        <v>61</v>
      </c>
      <c r="H3983" s="1" t="s">
        <v>62</v>
      </c>
      <c r="I3983" s="1" t="s">
        <v>173</v>
      </c>
      <c r="J3983" s="1" t="s">
        <v>174</v>
      </c>
      <c r="K3983" s="1" t="s">
        <v>109</v>
      </c>
      <c r="L3983" s="1" t="s">
        <v>109</v>
      </c>
      <c r="M3983" s="1" t="s">
        <v>54</v>
      </c>
      <c r="N3983" s="5" t="s">
        <v>54</v>
      </c>
      <c r="AE3983" s="1" t="s">
        <v>249</v>
      </c>
      <c r="AF3983" s="3" t="n">
        <v>44314</v>
      </c>
      <c r="AG3983" s="3" t="n">
        <v>44315</v>
      </c>
      <c r="AH3983" s="9"/>
      <c r="AI3983" s="4" t="s">
        <v>104</v>
      </c>
      <c r="AJ3983" s="1" t="s">
        <v>112</v>
      </c>
      <c r="AK3983" s="2" t="n">
        <v>0</v>
      </c>
      <c r="AL3983" s="1" t="s">
        <v>1597</v>
      </c>
      <c r="AM3983" s="1" t="s">
        <v>54</v>
      </c>
      <c r="AN3983" s="1" t="s">
        <v>1087</v>
      </c>
      <c r="AO3983" s="11"/>
      <c r="AP3983" s="11" t="n">
        <v>0</v>
      </c>
      <c r="AQ3983" s="1" t="n">
        <v>5235</v>
      </c>
    </row>
    <row r="3984" customFormat="false" ht="14.5" hidden="true" customHeight="false" outlineLevel="0" collapsed="false">
      <c r="A3984" s="1" t="s">
        <v>1087</v>
      </c>
      <c r="B3984" s="1" t="s">
        <v>1087</v>
      </c>
      <c r="C3984" s="1" t="s">
        <v>418</v>
      </c>
      <c r="D3984" s="1" t="s">
        <v>45</v>
      </c>
      <c r="E3984" s="1" t="s">
        <v>46</v>
      </c>
      <c r="F3984" s="1" t="s">
        <v>47</v>
      </c>
      <c r="G3984" s="1" t="s">
        <v>61</v>
      </c>
      <c r="H3984" s="1" t="s">
        <v>62</v>
      </c>
      <c r="I3984" s="1" t="s">
        <v>173</v>
      </c>
      <c r="J3984" s="1" t="s">
        <v>174</v>
      </c>
      <c r="K3984" s="1" t="s">
        <v>109</v>
      </c>
      <c r="L3984" s="1" t="s">
        <v>109</v>
      </c>
      <c r="M3984" s="1" t="s">
        <v>54</v>
      </c>
      <c r="N3984" s="5" t="s">
        <v>54</v>
      </c>
      <c r="AE3984" s="1" t="s">
        <v>249</v>
      </c>
      <c r="AF3984" s="3" t="n">
        <v>44314</v>
      </c>
      <c r="AG3984" s="3" t="n">
        <v>44315</v>
      </c>
      <c r="AH3984" s="9"/>
      <c r="AI3984" s="4" t="s">
        <v>104</v>
      </c>
      <c r="AJ3984" s="1" t="s">
        <v>112</v>
      </c>
      <c r="AK3984" s="2" t="n">
        <v>0</v>
      </c>
      <c r="AL3984" s="1" t="s">
        <v>1597</v>
      </c>
      <c r="AM3984" s="1" t="s">
        <v>54</v>
      </c>
      <c r="AN3984" s="1" t="s">
        <v>1087</v>
      </c>
      <c r="AO3984" s="11"/>
      <c r="AP3984" s="11" t="n">
        <v>0</v>
      </c>
      <c r="AQ3984" s="1" t="n">
        <v>5243</v>
      </c>
    </row>
    <row r="3985" customFormat="false" ht="14.5" hidden="true" customHeight="false" outlineLevel="0" collapsed="false">
      <c r="A3985" s="1" t="s">
        <v>1087</v>
      </c>
      <c r="B3985" s="1" t="s">
        <v>1087</v>
      </c>
      <c r="C3985" s="1" t="s">
        <v>418</v>
      </c>
      <c r="D3985" s="1" t="s">
        <v>45</v>
      </c>
      <c r="E3985" s="1" t="s">
        <v>46</v>
      </c>
      <c r="F3985" s="1" t="s">
        <v>47</v>
      </c>
      <c r="G3985" s="1" t="s">
        <v>61</v>
      </c>
      <c r="H3985" s="1" t="s">
        <v>62</v>
      </c>
      <c r="I3985" s="1" t="s">
        <v>84</v>
      </c>
      <c r="J3985" s="1" t="s">
        <v>85</v>
      </c>
      <c r="K3985" s="1" t="s">
        <v>109</v>
      </c>
      <c r="L3985" s="1" t="s">
        <v>109</v>
      </c>
      <c r="M3985" s="1" t="s">
        <v>54</v>
      </c>
      <c r="N3985" s="5" t="s">
        <v>54</v>
      </c>
      <c r="AE3985" s="1" t="s">
        <v>249</v>
      </c>
      <c r="AF3985" s="3" t="n">
        <v>44314</v>
      </c>
      <c r="AG3985" s="3" t="n">
        <v>44315</v>
      </c>
      <c r="AH3985" s="9"/>
      <c r="AI3985" s="4" t="s">
        <v>104</v>
      </c>
      <c r="AJ3985" s="1" t="s">
        <v>112</v>
      </c>
      <c r="AK3985" s="2" t="n">
        <v>0</v>
      </c>
      <c r="AL3985" s="1" t="s">
        <v>1597</v>
      </c>
      <c r="AM3985" s="1" t="s">
        <v>54</v>
      </c>
      <c r="AN3985" s="1" t="s">
        <v>1087</v>
      </c>
      <c r="AO3985" s="11"/>
      <c r="AP3985" s="11" t="n">
        <v>0</v>
      </c>
      <c r="AQ3985" s="1" t="n">
        <v>5245</v>
      </c>
    </row>
    <row r="3986" customFormat="false" ht="14.5" hidden="true" customHeight="false" outlineLevel="0" collapsed="false">
      <c r="A3986" s="1" t="s">
        <v>418</v>
      </c>
      <c r="B3986" s="1" t="s">
        <v>458</v>
      </c>
      <c r="C3986" s="1" t="s">
        <v>459</v>
      </c>
      <c r="D3986" s="1" t="s">
        <v>90</v>
      </c>
      <c r="E3986" s="1" t="s">
        <v>46</v>
      </c>
      <c r="F3986" s="1" t="s">
        <v>47</v>
      </c>
      <c r="G3986" s="1" t="s">
        <v>61</v>
      </c>
      <c r="H3986" s="1" t="s">
        <v>62</v>
      </c>
      <c r="I3986" s="1" t="s">
        <v>173</v>
      </c>
      <c r="J3986" s="1" t="s">
        <v>174</v>
      </c>
      <c r="K3986" s="1" t="s">
        <v>109</v>
      </c>
      <c r="L3986" s="1" t="s">
        <v>109</v>
      </c>
      <c r="N3986" s="5" t="s">
        <v>54</v>
      </c>
      <c r="O3986" s="2" t="n">
        <v>1</v>
      </c>
      <c r="P3986" s="2" t="n">
        <v>1</v>
      </c>
      <c r="U3986" s="2" t="n">
        <v>0</v>
      </c>
      <c r="V3986" s="2" t="n">
        <v>1</v>
      </c>
      <c r="AE3986" s="1" t="s">
        <v>249</v>
      </c>
      <c r="AF3986" s="3" t="n">
        <v>44314</v>
      </c>
      <c r="AG3986" s="3" t="n">
        <v>44315</v>
      </c>
      <c r="AH3986" s="9"/>
      <c r="AI3986" s="19" t="s">
        <v>144</v>
      </c>
      <c r="AJ3986" s="1" t="s">
        <v>112</v>
      </c>
      <c r="AK3986" s="2" t="n">
        <v>0</v>
      </c>
      <c r="AL3986" s="1" t="s">
        <v>1597</v>
      </c>
      <c r="AM3986" s="1" t="s">
        <v>1598</v>
      </c>
      <c r="AN3986" s="1" t="s">
        <v>418</v>
      </c>
      <c r="AO3986" s="11"/>
      <c r="AP3986" s="11" t="n">
        <v>0</v>
      </c>
      <c r="AQ3986" s="1" t="n">
        <v>5679</v>
      </c>
    </row>
    <row r="3987" customFormat="false" ht="14.5" hidden="true" customHeight="false" outlineLevel="0" collapsed="false">
      <c r="A3987" s="1" t="s">
        <v>418</v>
      </c>
      <c r="B3987" s="1" t="s">
        <v>458</v>
      </c>
      <c r="C3987" s="1" t="s">
        <v>459</v>
      </c>
      <c r="D3987" s="1" t="s">
        <v>90</v>
      </c>
      <c r="E3987" s="1" t="s">
        <v>46</v>
      </c>
      <c r="F3987" s="1" t="s">
        <v>47</v>
      </c>
      <c r="G3987" s="1" t="s">
        <v>61</v>
      </c>
      <c r="H3987" s="1" t="s">
        <v>62</v>
      </c>
      <c r="I3987" s="1" t="s">
        <v>173</v>
      </c>
      <c r="J3987" s="1" t="s">
        <v>174</v>
      </c>
      <c r="K3987" s="1" t="s">
        <v>109</v>
      </c>
      <c r="L3987" s="1" t="s">
        <v>109</v>
      </c>
      <c r="N3987" s="5" t="s">
        <v>54</v>
      </c>
      <c r="O3987" s="2" t="n">
        <v>1</v>
      </c>
      <c r="P3987" s="2" t="n">
        <v>1</v>
      </c>
      <c r="U3987" s="2" t="n">
        <v>0</v>
      </c>
      <c r="V3987" s="2" t="n">
        <v>1</v>
      </c>
      <c r="AE3987" s="1" t="s">
        <v>249</v>
      </c>
      <c r="AF3987" s="3" t="n">
        <v>44314</v>
      </c>
      <c r="AG3987" s="3" t="n">
        <v>44315</v>
      </c>
      <c r="AH3987" s="9"/>
      <c r="AI3987" s="19" t="s">
        <v>144</v>
      </c>
      <c r="AJ3987" s="1" t="s">
        <v>112</v>
      </c>
      <c r="AK3987" s="2" t="n">
        <v>0</v>
      </c>
      <c r="AL3987" s="1" t="s">
        <v>1597</v>
      </c>
      <c r="AM3987" s="1" t="s">
        <v>1598</v>
      </c>
      <c r="AN3987" s="1" t="s">
        <v>418</v>
      </c>
      <c r="AO3987" s="11"/>
      <c r="AP3987" s="11" t="n">
        <v>0</v>
      </c>
      <c r="AQ3987" s="1" t="n">
        <v>5687</v>
      </c>
    </row>
    <row r="3988" customFormat="false" ht="14.5" hidden="true" customHeight="false" outlineLevel="0" collapsed="false">
      <c r="A3988" s="1" t="s">
        <v>418</v>
      </c>
      <c r="B3988" s="1" t="s">
        <v>458</v>
      </c>
      <c r="C3988" s="1" t="s">
        <v>459</v>
      </c>
      <c r="D3988" s="1" t="s">
        <v>90</v>
      </c>
      <c r="E3988" s="1" t="s">
        <v>46</v>
      </c>
      <c r="F3988" s="1" t="s">
        <v>47</v>
      </c>
      <c r="G3988" s="1" t="s">
        <v>61</v>
      </c>
      <c r="H3988" s="1" t="s">
        <v>62</v>
      </c>
      <c r="I3988" s="1" t="s">
        <v>84</v>
      </c>
      <c r="J3988" s="1" t="s">
        <v>85</v>
      </c>
      <c r="K3988" s="1" t="s">
        <v>109</v>
      </c>
      <c r="L3988" s="1" t="s">
        <v>109</v>
      </c>
      <c r="N3988" s="5" t="s">
        <v>54</v>
      </c>
      <c r="O3988" s="2" t="n">
        <v>14</v>
      </c>
      <c r="P3988" s="2" t="n">
        <v>14</v>
      </c>
      <c r="U3988" s="2" t="n">
        <v>4</v>
      </c>
      <c r="V3988" s="2" t="n">
        <v>10</v>
      </c>
      <c r="AE3988" s="1" t="s">
        <v>249</v>
      </c>
      <c r="AF3988" s="3" t="n">
        <v>44314</v>
      </c>
      <c r="AG3988" s="3" t="n">
        <v>44315</v>
      </c>
      <c r="AH3988" s="9"/>
      <c r="AI3988" s="19" t="s">
        <v>144</v>
      </c>
      <c r="AJ3988" s="1" t="s">
        <v>112</v>
      </c>
      <c r="AK3988" s="2" t="n">
        <v>0</v>
      </c>
      <c r="AL3988" s="1" t="s">
        <v>1597</v>
      </c>
      <c r="AM3988" s="1" t="s">
        <v>1598</v>
      </c>
      <c r="AN3988" s="1" t="s">
        <v>418</v>
      </c>
      <c r="AO3988" s="11"/>
      <c r="AP3988" s="11" t="n">
        <v>0</v>
      </c>
      <c r="AQ3988" s="1" t="n">
        <v>5689</v>
      </c>
    </row>
    <row r="3989" customFormat="false" ht="14.5" hidden="true" customHeight="false" outlineLevel="0" collapsed="false">
      <c r="A3989" s="1" t="s">
        <v>418</v>
      </c>
      <c r="B3989" s="1" t="s">
        <v>418</v>
      </c>
      <c r="C3989" s="1" t="s">
        <v>418</v>
      </c>
      <c r="D3989" s="1" t="s">
        <v>45</v>
      </c>
      <c r="E3989" s="1" t="s">
        <v>46</v>
      </c>
      <c r="F3989" s="1" t="s">
        <v>47</v>
      </c>
      <c r="G3989" s="1" t="s">
        <v>61</v>
      </c>
      <c r="H3989" s="1" t="s">
        <v>62</v>
      </c>
      <c r="I3989" s="1" t="s">
        <v>173</v>
      </c>
      <c r="J3989" s="1" t="s">
        <v>174</v>
      </c>
      <c r="K3989" s="1" t="s">
        <v>109</v>
      </c>
      <c r="L3989" s="1" t="s">
        <v>109</v>
      </c>
      <c r="N3989" s="5" t="s">
        <v>54</v>
      </c>
      <c r="O3989" s="2" t="n">
        <v>0</v>
      </c>
      <c r="P3989" s="2" t="n">
        <v>0</v>
      </c>
      <c r="AE3989" s="1" t="s">
        <v>249</v>
      </c>
      <c r="AF3989" s="3" t="n">
        <v>44314</v>
      </c>
      <c r="AG3989" s="3" t="n">
        <v>44315</v>
      </c>
      <c r="AH3989" s="9"/>
      <c r="AI3989" s="26" t="s">
        <v>144</v>
      </c>
      <c r="AJ3989" s="1" t="s">
        <v>112</v>
      </c>
      <c r="AK3989" s="2" t="n">
        <v>0</v>
      </c>
      <c r="AL3989" s="1" t="s">
        <v>1597</v>
      </c>
      <c r="AM3989" s="1" t="s">
        <v>1598</v>
      </c>
      <c r="AN3989" s="1" t="s">
        <v>418</v>
      </c>
      <c r="AO3989" s="11"/>
      <c r="AP3989" s="11" t="n">
        <v>0</v>
      </c>
      <c r="AQ3989" s="1" t="n">
        <v>6668</v>
      </c>
    </row>
    <row r="3990" customFormat="false" ht="14.5" hidden="true" customHeight="false" outlineLevel="0" collapsed="false">
      <c r="A3990" s="1" t="s">
        <v>418</v>
      </c>
      <c r="B3990" s="1" t="s">
        <v>418</v>
      </c>
      <c r="C3990" s="1" t="s">
        <v>418</v>
      </c>
      <c r="D3990" s="1" t="s">
        <v>45</v>
      </c>
      <c r="E3990" s="1" t="s">
        <v>46</v>
      </c>
      <c r="F3990" s="1" t="s">
        <v>47</v>
      </c>
      <c r="G3990" s="1" t="s">
        <v>61</v>
      </c>
      <c r="H3990" s="1" t="s">
        <v>62</v>
      </c>
      <c r="I3990" s="1" t="s">
        <v>173</v>
      </c>
      <c r="J3990" s="1" t="s">
        <v>174</v>
      </c>
      <c r="K3990" s="1" t="s">
        <v>109</v>
      </c>
      <c r="L3990" s="1" t="s">
        <v>109</v>
      </c>
      <c r="N3990" s="5" t="s">
        <v>54</v>
      </c>
      <c r="O3990" s="2" t="n">
        <v>0</v>
      </c>
      <c r="P3990" s="2" t="n">
        <v>0</v>
      </c>
      <c r="AE3990" s="1" t="s">
        <v>249</v>
      </c>
      <c r="AF3990" s="3" t="n">
        <v>44314</v>
      </c>
      <c r="AG3990" s="3" t="n">
        <v>44315</v>
      </c>
      <c r="AH3990" s="9"/>
      <c r="AI3990" s="26" t="s">
        <v>144</v>
      </c>
      <c r="AJ3990" s="1" t="s">
        <v>112</v>
      </c>
      <c r="AK3990" s="2" t="n">
        <v>0</v>
      </c>
      <c r="AL3990" s="1" t="s">
        <v>1597</v>
      </c>
      <c r="AM3990" s="1" t="s">
        <v>1598</v>
      </c>
      <c r="AN3990" s="1" t="s">
        <v>418</v>
      </c>
      <c r="AO3990" s="11"/>
      <c r="AP3990" s="11" t="n">
        <v>0</v>
      </c>
      <c r="AQ3990" s="1" t="n">
        <v>6676</v>
      </c>
    </row>
    <row r="3991" customFormat="false" ht="14.5" hidden="true" customHeight="false" outlineLevel="0" collapsed="false">
      <c r="A3991" s="1" t="s">
        <v>418</v>
      </c>
      <c r="B3991" s="1" t="s">
        <v>418</v>
      </c>
      <c r="C3991" s="1" t="s">
        <v>418</v>
      </c>
      <c r="D3991" s="1" t="s">
        <v>45</v>
      </c>
      <c r="E3991" s="1" t="s">
        <v>46</v>
      </c>
      <c r="F3991" s="1" t="s">
        <v>47</v>
      </c>
      <c r="G3991" s="1" t="s">
        <v>61</v>
      </c>
      <c r="H3991" s="1" t="s">
        <v>62</v>
      </c>
      <c r="I3991" s="1" t="s">
        <v>84</v>
      </c>
      <c r="J3991" s="1" t="s">
        <v>85</v>
      </c>
      <c r="K3991" s="1" t="s">
        <v>109</v>
      </c>
      <c r="L3991" s="1" t="s">
        <v>109</v>
      </c>
      <c r="N3991" s="5" t="s">
        <v>54</v>
      </c>
      <c r="O3991" s="2" t="n">
        <v>0</v>
      </c>
      <c r="P3991" s="2" t="n">
        <v>0</v>
      </c>
      <c r="AE3991" s="1" t="s">
        <v>249</v>
      </c>
      <c r="AF3991" s="3" t="n">
        <v>44314</v>
      </c>
      <c r="AG3991" s="3" t="n">
        <v>44315</v>
      </c>
      <c r="AH3991" s="9"/>
      <c r="AI3991" s="26" t="s">
        <v>144</v>
      </c>
      <c r="AJ3991" s="1" t="s">
        <v>112</v>
      </c>
      <c r="AK3991" s="2" t="n">
        <v>0</v>
      </c>
      <c r="AL3991" s="1" t="s">
        <v>1597</v>
      </c>
      <c r="AM3991" s="1" t="s">
        <v>1598</v>
      </c>
      <c r="AN3991" s="1" t="s">
        <v>418</v>
      </c>
      <c r="AO3991" s="11"/>
      <c r="AP3991" s="11" t="n">
        <v>0</v>
      </c>
      <c r="AQ3991" s="1" t="n">
        <v>6678</v>
      </c>
    </row>
    <row r="3992" customFormat="false" ht="14.5" hidden="true" customHeight="false" outlineLevel="0" collapsed="false">
      <c r="A3992" s="1" t="s">
        <v>934</v>
      </c>
      <c r="B3992" s="1" t="s">
        <v>934</v>
      </c>
      <c r="C3992" s="1" t="s">
        <v>935</v>
      </c>
      <c r="D3992" s="1" t="s">
        <v>90</v>
      </c>
      <c r="E3992" s="1" t="s">
        <v>65</v>
      </c>
      <c r="F3992" s="1" t="s">
        <v>66</v>
      </c>
      <c r="G3992" s="1" t="s">
        <v>67</v>
      </c>
      <c r="H3992" s="1" t="s">
        <v>68</v>
      </c>
      <c r="I3992" s="1" t="s">
        <v>69</v>
      </c>
      <c r="J3992" s="1" t="s">
        <v>70</v>
      </c>
      <c r="K3992" s="1" t="s">
        <v>109</v>
      </c>
      <c r="L3992" s="1" t="s">
        <v>109</v>
      </c>
      <c r="M3992" s="1" t="s">
        <v>54</v>
      </c>
      <c r="N3992" s="5" t="s">
        <v>1609</v>
      </c>
      <c r="O3992" s="2" t="n">
        <v>50</v>
      </c>
      <c r="P3992" s="2" t="n">
        <v>50</v>
      </c>
      <c r="S3992" s="28" t="n">
        <v>20</v>
      </c>
      <c r="T3992" s="28" t="n">
        <v>24</v>
      </c>
      <c r="U3992" s="28" t="n">
        <v>2</v>
      </c>
      <c r="V3992" s="28" t="n">
        <v>4</v>
      </c>
      <c r="AE3992" s="1" t="s">
        <v>55</v>
      </c>
      <c r="AF3992" s="3" t="n">
        <v>44315</v>
      </c>
      <c r="AG3992" s="3" t="n">
        <v>44316</v>
      </c>
      <c r="AH3992" s="9" t="s">
        <v>1610</v>
      </c>
      <c r="AI3992" s="4" t="s">
        <v>129</v>
      </c>
      <c r="AJ3992" s="85" t="s">
        <v>112</v>
      </c>
      <c r="AK3992" s="29"/>
      <c r="AL3992" s="1" t="s">
        <v>166</v>
      </c>
      <c r="AM3992" s="1" t="s">
        <v>1611</v>
      </c>
      <c r="AN3992" s="1" t="s">
        <v>934</v>
      </c>
      <c r="AO3992" s="11"/>
      <c r="AP3992" s="11" t="n">
        <v>0</v>
      </c>
      <c r="AQ3992" s="1" t="n">
        <v>2028</v>
      </c>
    </row>
    <row r="3993" customFormat="false" ht="14.5" hidden="true" customHeight="false" outlineLevel="0" collapsed="false">
      <c r="A3993" s="1" t="s">
        <v>167</v>
      </c>
      <c r="B3993" s="1" t="s">
        <v>168</v>
      </c>
      <c r="C3993" s="1" t="s">
        <v>169</v>
      </c>
      <c r="D3993" s="1" t="s">
        <v>90</v>
      </c>
      <c r="E3993" s="1" t="s">
        <v>46</v>
      </c>
      <c r="F3993" s="1" t="s">
        <v>47</v>
      </c>
      <c r="G3993" s="1" t="s">
        <v>61</v>
      </c>
      <c r="H3993" s="1" t="s">
        <v>62</v>
      </c>
      <c r="I3993" s="1" t="s">
        <v>82</v>
      </c>
      <c r="J3993" s="1" t="s">
        <v>83</v>
      </c>
      <c r="K3993" s="1" t="s">
        <v>127</v>
      </c>
      <c r="L3993" s="1" t="s">
        <v>127</v>
      </c>
      <c r="M3993" s="1" t="s">
        <v>53</v>
      </c>
      <c r="N3993" s="5" t="s">
        <v>170</v>
      </c>
      <c r="O3993" s="2" t="n">
        <v>1100</v>
      </c>
      <c r="P3993" s="2" t="n">
        <v>1100</v>
      </c>
      <c r="S3993" s="2" t="n">
        <v>298</v>
      </c>
      <c r="T3993" s="2" t="n">
        <v>358</v>
      </c>
      <c r="U3993" s="18" t="n">
        <v>198</v>
      </c>
      <c r="V3993" s="18" t="n">
        <v>202</v>
      </c>
      <c r="W3993" s="18" t="n">
        <v>18.7</v>
      </c>
      <c r="X3993" s="18" t="n">
        <v>25.3</v>
      </c>
      <c r="AE3993" s="1" t="s">
        <v>249</v>
      </c>
      <c r="AF3993" s="3" t="n">
        <v>44315</v>
      </c>
      <c r="AG3993" s="3" t="n">
        <v>44315</v>
      </c>
      <c r="AH3993" s="9"/>
      <c r="AI3993" s="4" t="s">
        <v>102</v>
      </c>
      <c r="AJ3993" s="1" t="s">
        <v>130</v>
      </c>
      <c r="AK3993" s="1"/>
      <c r="AL3993" s="1" t="s">
        <v>131</v>
      </c>
      <c r="AM3993" s="1" t="s">
        <v>132</v>
      </c>
      <c r="AN3993" s="1" t="s">
        <v>1570</v>
      </c>
      <c r="AO3993" s="11" t="s">
        <v>172</v>
      </c>
      <c r="AP3993" s="11" t="e">
        <f aca="false">#VALUE!</f>
        <v>#VALUE!</v>
      </c>
      <c r="AQ3993" s="1" t="n">
        <v>3380</v>
      </c>
    </row>
    <row r="3994" customFormat="false" ht="14.5" hidden="true" customHeight="false" outlineLevel="0" collapsed="false">
      <c r="A3994" s="1" t="s">
        <v>167</v>
      </c>
      <c r="B3994" s="1" t="s">
        <v>168</v>
      </c>
      <c r="C3994" s="1" t="s">
        <v>169</v>
      </c>
      <c r="D3994" s="1" t="s">
        <v>90</v>
      </c>
      <c r="E3994" s="1" t="s">
        <v>46</v>
      </c>
      <c r="F3994" s="1" t="s">
        <v>47</v>
      </c>
      <c r="G3994" s="1" t="s">
        <v>61</v>
      </c>
      <c r="H3994" s="1" t="s">
        <v>62</v>
      </c>
      <c r="I3994" s="1" t="s">
        <v>91</v>
      </c>
      <c r="J3994" s="1" t="s">
        <v>92</v>
      </c>
      <c r="K3994" s="1" t="s">
        <v>127</v>
      </c>
      <c r="L3994" s="1" t="s">
        <v>127</v>
      </c>
      <c r="M3994" s="1" t="s">
        <v>53</v>
      </c>
      <c r="N3994" s="5" t="s">
        <v>170</v>
      </c>
      <c r="O3994" s="2" t="n">
        <v>3272</v>
      </c>
      <c r="P3994" s="2" t="n">
        <v>3272</v>
      </c>
      <c r="S3994" s="2" t="n">
        <v>917</v>
      </c>
      <c r="T3994" s="2" t="n">
        <v>995</v>
      </c>
      <c r="U3994" s="18" t="n">
        <v>588.96</v>
      </c>
      <c r="V3994" s="18" t="n">
        <v>640.16</v>
      </c>
      <c r="W3994" s="18" t="n">
        <v>55.624</v>
      </c>
      <c r="X3994" s="18" t="n">
        <v>75.256</v>
      </c>
      <c r="AE3994" s="1" t="s">
        <v>249</v>
      </c>
      <c r="AF3994" s="3" t="n">
        <v>44315</v>
      </c>
      <c r="AG3994" s="3" t="n">
        <v>44315</v>
      </c>
      <c r="AH3994" s="9"/>
      <c r="AI3994" s="4" t="s">
        <v>102</v>
      </c>
      <c r="AJ3994" s="1" t="s">
        <v>130</v>
      </c>
      <c r="AK3994" s="1"/>
      <c r="AL3994" s="1" t="s">
        <v>131</v>
      </c>
      <c r="AM3994" s="1" t="s">
        <v>132</v>
      </c>
      <c r="AN3994" s="1" t="s">
        <v>1570</v>
      </c>
      <c r="AO3994" s="11" t="s">
        <v>172</v>
      </c>
      <c r="AP3994" s="11" t="e">
        <f aca="false">#VALUE!</f>
        <v>#VALUE!</v>
      </c>
      <c r="AQ3994" s="1" t="n">
        <v>3389</v>
      </c>
    </row>
    <row r="3995" customFormat="false" ht="14.5" hidden="true" customHeight="false" outlineLevel="0" collapsed="false">
      <c r="A3995" s="1" t="s">
        <v>167</v>
      </c>
      <c r="B3995" s="1" t="s">
        <v>168</v>
      </c>
      <c r="C3995" s="1" t="s">
        <v>169</v>
      </c>
      <c r="D3995" s="1" t="s">
        <v>90</v>
      </c>
      <c r="E3995" s="1" t="s">
        <v>46</v>
      </c>
      <c r="F3995" s="1" t="s">
        <v>47</v>
      </c>
      <c r="G3995" s="1" t="s">
        <v>61</v>
      </c>
      <c r="H3995" s="1" t="s">
        <v>62</v>
      </c>
      <c r="I3995" s="1" t="s">
        <v>175</v>
      </c>
      <c r="J3995" s="1" t="s">
        <v>176</v>
      </c>
      <c r="K3995" s="1" t="s">
        <v>127</v>
      </c>
      <c r="L3995" s="1" t="s">
        <v>127</v>
      </c>
      <c r="M3995" s="1" t="s">
        <v>53</v>
      </c>
      <c r="N3995" s="5" t="s">
        <v>170</v>
      </c>
      <c r="O3995" s="2" t="n">
        <v>3000</v>
      </c>
      <c r="P3995" s="2" t="n">
        <v>3000</v>
      </c>
      <c r="S3995" s="2" t="n">
        <v>912</v>
      </c>
      <c r="T3995" s="2" t="n">
        <v>924</v>
      </c>
      <c r="U3995" s="18" t="n">
        <v>540</v>
      </c>
      <c r="V3995" s="18" t="n">
        <v>504</v>
      </c>
      <c r="W3995" s="18" t="n">
        <v>51</v>
      </c>
      <c r="X3995" s="18" t="n">
        <v>69</v>
      </c>
      <c r="AE3995" s="1" t="s">
        <v>249</v>
      </c>
      <c r="AF3995" s="3" t="n">
        <v>44315</v>
      </c>
      <c r="AG3995" s="3" t="n">
        <v>44315</v>
      </c>
      <c r="AH3995" s="9"/>
      <c r="AI3995" s="4" t="s">
        <v>102</v>
      </c>
      <c r="AJ3995" s="1" t="s">
        <v>130</v>
      </c>
      <c r="AK3995" s="1"/>
      <c r="AL3995" s="1" t="s">
        <v>131</v>
      </c>
      <c r="AM3995" s="1" t="s">
        <v>132</v>
      </c>
      <c r="AN3995" s="1" t="s">
        <v>1570</v>
      </c>
      <c r="AO3995" s="11" t="s">
        <v>172</v>
      </c>
      <c r="AP3995" s="11" t="e">
        <f aca="false">#VALUE!</f>
        <v>#VALUE!</v>
      </c>
      <c r="AQ3995" s="1" t="n">
        <v>3390</v>
      </c>
    </row>
    <row r="3996" customFormat="false" ht="14.5" hidden="true" customHeight="false" outlineLevel="0" collapsed="false">
      <c r="A3996" s="1" t="s">
        <v>167</v>
      </c>
      <c r="B3996" s="1" t="s">
        <v>167</v>
      </c>
      <c r="C3996" s="1" t="s">
        <v>167</v>
      </c>
      <c r="D3996" s="1" t="s">
        <v>177</v>
      </c>
      <c r="E3996" s="1" t="s">
        <v>46</v>
      </c>
      <c r="F3996" s="1" t="s">
        <v>47</v>
      </c>
      <c r="G3996" s="1" t="s">
        <v>61</v>
      </c>
      <c r="H3996" s="1" t="s">
        <v>62</v>
      </c>
      <c r="I3996" s="1" t="s">
        <v>82</v>
      </c>
      <c r="J3996" s="1" t="s">
        <v>83</v>
      </c>
      <c r="K3996" s="1" t="s">
        <v>127</v>
      </c>
      <c r="L3996" s="1" t="s">
        <v>127</v>
      </c>
      <c r="M3996" s="1" t="s">
        <v>53</v>
      </c>
      <c r="N3996" s="5" t="s">
        <v>170</v>
      </c>
      <c r="O3996" s="2" t="n">
        <v>0</v>
      </c>
      <c r="P3996" s="2" t="n">
        <v>0</v>
      </c>
      <c r="AE3996" s="1" t="s">
        <v>249</v>
      </c>
      <c r="AF3996" s="3" t="n">
        <v>44315</v>
      </c>
      <c r="AG3996" s="3" t="n">
        <v>44315</v>
      </c>
      <c r="AH3996" s="9"/>
      <c r="AI3996" s="4" t="s">
        <v>102</v>
      </c>
      <c r="AJ3996" s="1" t="s">
        <v>130</v>
      </c>
      <c r="AL3996" s="1" t="s">
        <v>131</v>
      </c>
      <c r="AM3996" s="1" t="s">
        <v>132</v>
      </c>
      <c r="AN3996" s="1" t="s">
        <v>1570</v>
      </c>
      <c r="AO3996" s="11" t="s">
        <v>172</v>
      </c>
      <c r="AP3996" s="11" t="e">
        <f aca="false">#VALUE!</f>
        <v>#VALUE!</v>
      </c>
      <c r="AQ3996" s="1" t="n">
        <v>3917</v>
      </c>
    </row>
    <row r="3997" customFormat="false" ht="14.5" hidden="true" customHeight="false" outlineLevel="0" collapsed="false">
      <c r="A3997" s="1" t="s">
        <v>167</v>
      </c>
      <c r="B3997" s="1" t="s">
        <v>167</v>
      </c>
      <c r="C3997" s="1" t="s">
        <v>167</v>
      </c>
      <c r="D3997" s="1" t="s">
        <v>177</v>
      </c>
      <c r="E3997" s="1" t="s">
        <v>46</v>
      </c>
      <c r="F3997" s="1" t="s">
        <v>47</v>
      </c>
      <c r="G3997" s="1" t="s">
        <v>61</v>
      </c>
      <c r="H3997" s="1" t="s">
        <v>62</v>
      </c>
      <c r="I3997" s="1" t="s">
        <v>91</v>
      </c>
      <c r="J3997" s="1" t="s">
        <v>92</v>
      </c>
      <c r="K3997" s="1" t="s">
        <v>127</v>
      </c>
      <c r="L3997" s="1" t="s">
        <v>127</v>
      </c>
      <c r="M3997" s="1" t="s">
        <v>53</v>
      </c>
      <c r="N3997" s="5" t="s">
        <v>170</v>
      </c>
      <c r="O3997" s="2" t="n">
        <v>0</v>
      </c>
      <c r="P3997" s="2" t="n">
        <v>0</v>
      </c>
      <c r="AE3997" s="1" t="s">
        <v>249</v>
      </c>
      <c r="AF3997" s="3" t="n">
        <v>44315</v>
      </c>
      <c r="AG3997" s="3" t="n">
        <v>44315</v>
      </c>
      <c r="AH3997" s="9"/>
      <c r="AI3997" s="4" t="s">
        <v>102</v>
      </c>
      <c r="AJ3997" s="1" t="s">
        <v>130</v>
      </c>
      <c r="AL3997" s="1" t="s">
        <v>131</v>
      </c>
      <c r="AM3997" s="1" t="s">
        <v>132</v>
      </c>
      <c r="AN3997" s="1" t="s">
        <v>1570</v>
      </c>
      <c r="AO3997" s="11" t="s">
        <v>172</v>
      </c>
      <c r="AP3997" s="11" t="e">
        <f aca="false">#VALUE!</f>
        <v>#VALUE!</v>
      </c>
      <c r="AQ3997" s="1" t="n">
        <v>3926</v>
      </c>
    </row>
    <row r="3998" customFormat="false" ht="14.5" hidden="true" customHeight="false" outlineLevel="0" collapsed="false">
      <c r="A3998" s="1" t="s">
        <v>167</v>
      </c>
      <c r="B3998" s="1" t="s">
        <v>167</v>
      </c>
      <c r="C3998" s="1" t="s">
        <v>167</v>
      </c>
      <c r="D3998" s="1" t="s">
        <v>177</v>
      </c>
      <c r="E3998" s="1" t="s">
        <v>46</v>
      </c>
      <c r="F3998" s="1" t="s">
        <v>47</v>
      </c>
      <c r="G3998" s="1" t="s">
        <v>61</v>
      </c>
      <c r="H3998" s="1" t="s">
        <v>62</v>
      </c>
      <c r="I3998" s="1" t="s">
        <v>175</v>
      </c>
      <c r="J3998" s="1" t="s">
        <v>176</v>
      </c>
      <c r="K3998" s="1" t="s">
        <v>127</v>
      </c>
      <c r="L3998" s="1" t="s">
        <v>127</v>
      </c>
      <c r="M3998" s="1" t="s">
        <v>53</v>
      </c>
      <c r="N3998" s="5" t="s">
        <v>170</v>
      </c>
      <c r="O3998" s="2" t="n">
        <v>0</v>
      </c>
      <c r="P3998" s="2" t="n">
        <v>0</v>
      </c>
      <c r="AE3998" s="1" t="s">
        <v>249</v>
      </c>
      <c r="AF3998" s="3" t="n">
        <v>44315</v>
      </c>
      <c r="AG3998" s="3" t="n">
        <v>44315</v>
      </c>
      <c r="AH3998" s="9"/>
      <c r="AI3998" s="4" t="s">
        <v>102</v>
      </c>
      <c r="AJ3998" s="1" t="s">
        <v>130</v>
      </c>
      <c r="AL3998" s="1" t="s">
        <v>131</v>
      </c>
      <c r="AM3998" s="1" t="s">
        <v>132</v>
      </c>
      <c r="AN3998" s="1" t="s">
        <v>1570</v>
      </c>
      <c r="AO3998" s="11" t="s">
        <v>172</v>
      </c>
      <c r="AP3998" s="11" t="e">
        <f aca="false">#VALUE!</f>
        <v>#VALUE!</v>
      </c>
      <c r="AQ3998" s="1" t="n">
        <v>3927</v>
      </c>
    </row>
    <row r="3999" customFormat="false" ht="14.5" hidden="true" customHeight="false" outlineLevel="0" collapsed="false">
      <c r="A3999" s="1" t="s">
        <v>1087</v>
      </c>
      <c r="B3999" s="1" t="s">
        <v>458</v>
      </c>
      <c r="C3999" s="1" t="s">
        <v>459</v>
      </c>
      <c r="D3999" s="1" t="s">
        <v>90</v>
      </c>
      <c r="E3999" s="1" t="s">
        <v>46</v>
      </c>
      <c r="F3999" s="1" t="s">
        <v>47</v>
      </c>
      <c r="G3999" s="1" t="s">
        <v>61</v>
      </c>
      <c r="H3999" s="1" t="s">
        <v>62</v>
      </c>
      <c r="I3999" s="1" t="s">
        <v>91</v>
      </c>
      <c r="J3999" s="1" t="s">
        <v>92</v>
      </c>
      <c r="K3999" s="1" t="s">
        <v>109</v>
      </c>
      <c r="L3999" s="1" t="s">
        <v>109</v>
      </c>
      <c r="M3999" s="1" t="s">
        <v>54</v>
      </c>
      <c r="N3999" s="5" t="s">
        <v>54</v>
      </c>
      <c r="O3999" s="2" t="n">
        <v>1</v>
      </c>
      <c r="P3999" s="2" t="n">
        <v>1</v>
      </c>
      <c r="U3999" s="2" t="n">
        <v>0</v>
      </c>
      <c r="V3999" s="2" t="n">
        <v>1</v>
      </c>
      <c r="AE3999" s="1" t="s">
        <v>249</v>
      </c>
      <c r="AF3999" s="3" t="n">
        <v>44315</v>
      </c>
      <c r="AG3999" s="3" t="n">
        <v>44316</v>
      </c>
      <c r="AH3999" s="9"/>
      <c r="AI3999" s="4" t="s">
        <v>104</v>
      </c>
      <c r="AJ3999" s="31" t="s">
        <v>112</v>
      </c>
      <c r="AK3999" s="2" t="n">
        <v>0</v>
      </c>
      <c r="AL3999" s="1" t="s">
        <v>1597</v>
      </c>
      <c r="AM3999" s="1" t="s">
        <v>54</v>
      </c>
      <c r="AN3999" s="1" t="s">
        <v>1087</v>
      </c>
      <c r="AO3999" s="11"/>
      <c r="AP3999" s="11" t="n">
        <v>0</v>
      </c>
      <c r="AQ3999" s="1" t="n">
        <v>4746</v>
      </c>
    </row>
    <row r="4000" customFormat="false" ht="14.5" hidden="true" customHeight="false" outlineLevel="0" collapsed="false">
      <c r="A4000" s="1" t="s">
        <v>1087</v>
      </c>
      <c r="B4000" s="1" t="s">
        <v>458</v>
      </c>
      <c r="C4000" s="1" t="s">
        <v>459</v>
      </c>
      <c r="D4000" s="1" t="s">
        <v>90</v>
      </c>
      <c r="E4000" s="1" t="s">
        <v>46</v>
      </c>
      <c r="F4000" s="1" t="s">
        <v>47</v>
      </c>
      <c r="G4000" s="1" t="s">
        <v>61</v>
      </c>
      <c r="H4000" s="1" t="s">
        <v>62</v>
      </c>
      <c r="I4000" s="1" t="s">
        <v>91</v>
      </c>
      <c r="J4000" s="1" t="s">
        <v>92</v>
      </c>
      <c r="K4000" s="1" t="s">
        <v>109</v>
      </c>
      <c r="L4000" s="1" t="s">
        <v>109</v>
      </c>
      <c r="M4000" s="1" t="s">
        <v>54</v>
      </c>
      <c r="N4000" s="5" t="s">
        <v>54</v>
      </c>
      <c r="O4000" s="2" t="n">
        <v>1</v>
      </c>
      <c r="P4000" s="2" t="n">
        <v>1</v>
      </c>
      <c r="U4000" s="2" t="n">
        <v>0</v>
      </c>
      <c r="V4000" s="2" t="n">
        <v>1</v>
      </c>
      <c r="AE4000" s="1" t="s">
        <v>249</v>
      </c>
      <c r="AF4000" s="3" t="n">
        <v>44315</v>
      </c>
      <c r="AG4000" s="3" t="n">
        <v>44316</v>
      </c>
      <c r="AH4000" s="9"/>
      <c r="AI4000" s="4" t="s">
        <v>104</v>
      </c>
      <c r="AJ4000" s="31" t="s">
        <v>112</v>
      </c>
      <c r="AK4000" s="2" t="n">
        <v>0</v>
      </c>
      <c r="AL4000" s="1" t="s">
        <v>1597</v>
      </c>
      <c r="AM4000" s="1" t="s">
        <v>54</v>
      </c>
      <c r="AN4000" s="1" t="s">
        <v>1087</v>
      </c>
      <c r="AO4000" s="11"/>
      <c r="AP4000" s="11" t="n">
        <v>0</v>
      </c>
      <c r="AQ4000" s="1" t="n">
        <v>4754</v>
      </c>
    </row>
    <row r="4001" customFormat="false" ht="14.5" hidden="true" customHeight="false" outlineLevel="0" collapsed="false">
      <c r="A4001" s="1" t="s">
        <v>1087</v>
      </c>
      <c r="B4001" s="1" t="s">
        <v>458</v>
      </c>
      <c r="C4001" s="1" t="s">
        <v>459</v>
      </c>
      <c r="D4001" s="1" t="s">
        <v>90</v>
      </c>
      <c r="E4001" s="1" t="s">
        <v>46</v>
      </c>
      <c r="F4001" s="1" t="s">
        <v>47</v>
      </c>
      <c r="G4001" s="1" t="s">
        <v>61</v>
      </c>
      <c r="H4001" s="1" t="s">
        <v>62</v>
      </c>
      <c r="I4001" s="1" t="s">
        <v>82</v>
      </c>
      <c r="J4001" s="1" t="s">
        <v>83</v>
      </c>
      <c r="K4001" s="1" t="s">
        <v>109</v>
      </c>
      <c r="L4001" s="1" t="s">
        <v>109</v>
      </c>
      <c r="M4001" s="1" t="s">
        <v>54</v>
      </c>
      <c r="N4001" s="5" t="s">
        <v>54</v>
      </c>
      <c r="O4001" s="2" t="n">
        <v>18</v>
      </c>
      <c r="P4001" s="2" t="n">
        <v>18</v>
      </c>
      <c r="U4001" s="2" t="n">
        <v>2</v>
      </c>
      <c r="V4001" s="2" t="n">
        <v>16</v>
      </c>
      <c r="AE4001" s="1" t="s">
        <v>249</v>
      </c>
      <c r="AF4001" s="3" t="n">
        <v>44315</v>
      </c>
      <c r="AG4001" s="3" t="n">
        <v>44316</v>
      </c>
      <c r="AH4001" s="9"/>
      <c r="AI4001" s="4" t="s">
        <v>104</v>
      </c>
      <c r="AJ4001" s="31" t="s">
        <v>112</v>
      </c>
      <c r="AK4001" s="2" t="n">
        <v>0</v>
      </c>
      <c r="AL4001" s="1" t="s">
        <v>1597</v>
      </c>
      <c r="AM4001" s="1" t="s">
        <v>54</v>
      </c>
      <c r="AN4001" s="1" t="s">
        <v>1087</v>
      </c>
      <c r="AO4001" s="11"/>
      <c r="AP4001" s="11" t="n">
        <v>0</v>
      </c>
      <c r="AQ4001" s="1" t="n">
        <v>4756</v>
      </c>
    </row>
    <row r="4002" customFormat="false" ht="14.5" hidden="true" customHeight="false" outlineLevel="0" collapsed="false">
      <c r="A4002" s="1" t="s">
        <v>1087</v>
      </c>
      <c r="B4002" s="1" t="s">
        <v>1087</v>
      </c>
      <c r="C4002" s="1" t="s">
        <v>418</v>
      </c>
      <c r="D4002" s="1" t="s">
        <v>45</v>
      </c>
      <c r="E4002" s="1" t="s">
        <v>46</v>
      </c>
      <c r="F4002" s="1" t="s">
        <v>47</v>
      </c>
      <c r="G4002" s="1" t="s">
        <v>61</v>
      </c>
      <c r="H4002" s="1" t="s">
        <v>62</v>
      </c>
      <c r="I4002" s="1" t="s">
        <v>91</v>
      </c>
      <c r="J4002" s="1" t="s">
        <v>92</v>
      </c>
      <c r="K4002" s="1" t="s">
        <v>109</v>
      </c>
      <c r="L4002" s="1" t="s">
        <v>109</v>
      </c>
      <c r="M4002" s="1" t="s">
        <v>54</v>
      </c>
      <c r="N4002" s="5" t="s">
        <v>54</v>
      </c>
      <c r="AE4002" s="1" t="s">
        <v>249</v>
      </c>
      <c r="AF4002" s="3" t="n">
        <v>44315</v>
      </c>
      <c r="AG4002" s="3" t="n">
        <v>44316</v>
      </c>
      <c r="AH4002" s="9"/>
      <c r="AI4002" s="4" t="s">
        <v>104</v>
      </c>
      <c r="AJ4002" s="1" t="s">
        <v>112</v>
      </c>
      <c r="AK4002" s="2" t="n">
        <v>0</v>
      </c>
      <c r="AL4002" s="1" t="s">
        <v>1597</v>
      </c>
      <c r="AM4002" s="1" t="s">
        <v>54</v>
      </c>
      <c r="AN4002" s="1" t="s">
        <v>1087</v>
      </c>
      <c r="AO4002" s="11"/>
      <c r="AP4002" s="11" t="n">
        <v>0</v>
      </c>
      <c r="AQ4002" s="1" t="n">
        <v>5236</v>
      </c>
    </row>
    <row r="4003" customFormat="false" ht="14.5" hidden="true" customHeight="false" outlineLevel="0" collapsed="false">
      <c r="A4003" s="1" t="s">
        <v>1087</v>
      </c>
      <c r="B4003" s="1" t="s">
        <v>1087</v>
      </c>
      <c r="C4003" s="1" t="s">
        <v>418</v>
      </c>
      <c r="D4003" s="1" t="s">
        <v>45</v>
      </c>
      <c r="E4003" s="1" t="s">
        <v>46</v>
      </c>
      <c r="F4003" s="1" t="s">
        <v>47</v>
      </c>
      <c r="G4003" s="1" t="s">
        <v>61</v>
      </c>
      <c r="H4003" s="1" t="s">
        <v>62</v>
      </c>
      <c r="I4003" s="1" t="s">
        <v>91</v>
      </c>
      <c r="J4003" s="1" t="s">
        <v>92</v>
      </c>
      <c r="K4003" s="1" t="s">
        <v>109</v>
      </c>
      <c r="L4003" s="1" t="s">
        <v>109</v>
      </c>
      <c r="M4003" s="1" t="s">
        <v>54</v>
      </c>
      <c r="N4003" s="5" t="s">
        <v>54</v>
      </c>
      <c r="AE4003" s="1" t="s">
        <v>249</v>
      </c>
      <c r="AF4003" s="3" t="n">
        <v>44315</v>
      </c>
      <c r="AG4003" s="3" t="n">
        <v>44316</v>
      </c>
      <c r="AH4003" s="9"/>
      <c r="AI4003" s="4" t="s">
        <v>104</v>
      </c>
      <c r="AJ4003" s="1" t="s">
        <v>112</v>
      </c>
      <c r="AK4003" s="2" t="n">
        <v>0</v>
      </c>
      <c r="AL4003" s="1" t="s">
        <v>1597</v>
      </c>
      <c r="AM4003" s="1" t="s">
        <v>54</v>
      </c>
      <c r="AN4003" s="1" t="s">
        <v>1087</v>
      </c>
      <c r="AO4003" s="11"/>
      <c r="AP4003" s="11" t="n">
        <v>0</v>
      </c>
      <c r="AQ4003" s="1" t="n">
        <v>5244</v>
      </c>
    </row>
    <row r="4004" customFormat="false" ht="14.5" hidden="true" customHeight="false" outlineLevel="0" collapsed="false">
      <c r="A4004" s="1" t="s">
        <v>1087</v>
      </c>
      <c r="B4004" s="1" t="s">
        <v>1087</v>
      </c>
      <c r="C4004" s="1" t="s">
        <v>418</v>
      </c>
      <c r="D4004" s="1" t="s">
        <v>45</v>
      </c>
      <c r="E4004" s="1" t="s">
        <v>46</v>
      </c>
      <c r="F4004" s="1" t="s">
        <v>47</v>
      </c>
      <c r="G4004" s="1" t="s">
        <v>61</v>
      </c>
      <c r="H4004" s="1" t="s">
        <v>62</v>
      </c>
      <c r="I4004" s="1" t="s">
        <v>82</v>
      </c>
      <c r="J4004" s="1" t="s">
        <v>83</v>
      </c>
      <c r="K4004" s="1" t="s">
        <v>109</v>
      </c>
      <c r="L4004" s="1" t="s">
        <v>109</v>
      </c>
      <c r="M4004" s="1" t="s">
        <v>54</v>
      </c>
      <c r="N4004" s="5" t="s">
        <v>54</v>
      </c>
      <c r="AE4004" s="1" t="s">
        <v>249</v>
      </c>
      <c r="AF4004" s="3" t="n">
        <v>44315</v>
      </c>
      <c r="AG4004" s="3" t="n">
        <v>44316</v>
      </c>
      <c r="AH4004" s="9"/>
      <c r="AI4004" s="4" t="s">
        <v>104</v>
      </c>
      <c r="AJ4004" s="1" t="s">
        <v>112</v>
      </c>
      <c r="AK4004" s="2" t="n">
        <v>0</v>
      </c>
      <c r="AL4004" s="1" t="s">
        <v>1597</v>
      </c>
      <c r="AM4004" s="1" t="s">
        <v>54</v>
      </c>
      <c r="AN4004" s="1" t="s">
        <v>1087</v>
      </c>
      <c r="AO4004" s="11"/>
      <c r="AP4004" s="11" t="n">
        <v>0</v>
      </c>
      <c r="AQ4004" s="1" t="n">
        <v>5246</v>
      </c>
    </row>
    <row r="4005" customFormat="false" ht="14.5" hidden="true" customHeight="false" outlineLevel="0" collapsed="false">
      <c r="A4005" s="1" t="s">
        <v>418</v>
      </c>
      <c r="B4005" s="1" t="s">
        <v>458</v>
      </c>
      <c r="C4005" s="1" t="s">
        <v>459</v>
      </c>
      <c r="D4005" s="1" t="s">
        <v>90</v>
      </c>
      <c r="E4005" s="1" t="s">
        <v>46</v>
      </c>
      <c r="F4005" s="1" t="s">
        <v>47</v>
      </c>
      <c r="G4005" s="1" t="s">
        <v>61</v>
      </c>
      <c r="H4005" s="1" t="s">
        <v>62</v>
      </c>
      <c r="I4005" s="1" t="s">
        <v>91</v>
      </c>
      <c r="J4005" s="1" t="s">
        <v>92</v>
      </c>
      <c r="K4005" s="1" t="s">
        <v>109</v>
      </c>
      <c r="L4005" s="1" t="s">
        <v>109</v>
      </c>
      <c r="N4005" s="5" t="s">
        <v>54</v>
      </c>
      <c r="O4005" s="2" t="n">
        <v>1</v>
      </c>
      <c r="P4005" s="2" t="n">
        <v>1</v>
      </c>
      <c r="U4005" s="2" t="n">
        <v>0</v>
      </c>
      <c r="V4005" s="2" t="n">
        <v>1</v>
      </c>
      <c r="AE4005" s="1" t="s">
        <v>249</v>
      </c>
      <c r="AF4005" s="3" t="n">
        <v>44315</v>
      </c>
      <c r="AG4005" s="3" t="n">
        <v>44316</v>
      </c>
      <c r="AH4005" s="9"/>
      <c r="AI4005" s="19" t="s">
        <v>144</v>
      </c>
      <c r="AJ4005" s="1" t="s">
        <v>112</v>
      </c>
      <c r="AK4005" s="2" t="n">
        <v>0</v>
      </c>
      <c r="AL4005" s="1" t="s">
        <v>1597</v>
      </c>
      <c r="AM4005" s="1" t="s">
        <v>1598</v>
      </c>
      <c r="AN4005" s="1" t="s">
        <v>418</v>
      </c>
      <c r="AO4005" s="11"/>
      <c r="AP4005" s="11" t="n">
        <v>0</v>
      </c>
      <c r="AQ4005" s="1" t="n">
        <v>5680</v>
      </c>
    </row>
    <row r="4006" customFormat="false" ht="14.5" hidden="true" customHeight="false" outlineLevel="0" collapsed="false">
      <c r="A4006" s="1" t="s">
        <v>418</v>
      </c>
      <c r="B4006" s="1" t="s">
        <v>458</v>
      </c>
      <c r="C4006" s="1" t="s">
        <v>459</v>
      </c>
      <c r="D4006" s="1" t="s">
        <v>90</v>
      </c>
      <c r="E4006" s="1" t="s">
        <v>46</v>
      </c>
      <c r="F4006" s="1" t="s">
        <v>47</v>
      </c>
      <c r="G4006" s="1" t="s">
        <v>61</v>
      </c>
      <c r="H4006" s="1" t="s">
        <v>62</v>
      </c>
      <c r="I4006" s="1" t="s">
        <v>91</v>
      </c>
      <c r="J4006" s="1" t="s">
        <v>92</v>
      </c>
      <c r="K4006" s="1" t="s">
        <v>109</v>
      </c>
      <c r="L4006" s="1" t="s">
        <v>109</v>
      </c>
      <c r="N4006" s="5" t="s">
        <v>54</v>
      </c>
      <c r="O4006" s="2" t="n">
        <v>1</v>
      </c>
      <c r="P4006" s="2" t="n">
        <v>1</v>
      </c>
      <c r="U4006" s="2" t="n">
        <v>0</v>
      </c>
      <c r="V4006" s="2" t="n">
        <v>1</v>
      </c>
      <c r="AE4006" s="1" t="s">
        <v>249</v>
      </c>
      <c r="AF4006" s="3" t="n">
        <v>44315</v>
      </c>
      <c r="AG4006" s="3" t="n">
        <v>44316</v>
      </c>
      <c r="AH4006" s="9"/>
      <c r="AI4006" s="19" t="s">
        <v>144</v>
      </c>
      <c r="AJ4006" s="1" t="s">
        <v>112</v>
      </c>
      <c r="AK4006" s="2" t="n">
        <v>0</v>
      </c>
      <c r="AL4006" s="1" t="s">
        <v>1597</v>
      </c>
      <c r="AM4006" s="1" t="s">
        <v>1598</v>
      </c>
      <c r="AN4006" s="1" t="s">
        <v>418</v>
      </c>
      <c r="AO4006" s="11"/>
      <c r="AP4006" s="11" t="n">
        <v>0</v>
      </c>
      <c r="AQ4006" s="1" t="n">
        <v>5688</v>
      </c>
    </row>
    <row r="4007" customFormat="false" ht="14.5" hidden="true" customHeight="false" outlineLevel="0" collapsed="false">
      <c r="A4007" s="1" t="s">
        <v>418</v>
      </c>
      <c r="B4007" s="1" t="s">
        <v>458</v>
      </c>
      <c r="C4007" s="1" t="s">
        <v>459</v>
      </c>
      <c r="D4007" s="1" t="s">
        <v>90</v>
      </c>
      <c r="E4007" s="1" t="s">
        <v>46</v>
      </c>
      <c r="F4007" s="1" t="s">
        <v>47</v>
      </c>
      <c r="G4007" s="1" t="s">
        <v>61</v>
      </c>
      <c r="H4007" s="1" t="s">
        <v>62</v>
      </c>
      <c r="I4007" s="1" t="s">
        <v>82</v>
      </c>
      <c r="J4007" s="1" t="s">
        <v>83</v>
      </c>
      <c r="K4007" s="1" t="s">
        <v>109</v>
      </c>
      <c r="L4007" s="1" t="s">
        <v>109</v>
      </c>
      <c r="N4007" s="5" t="s">
        <v>54</v>
      </c>
      <c r="O4007" s="2" t="n">
        <v>18</v>
      </c>
      <c r="P4007" s="2" t="n">
        <v>18</v>
      </c>
      <c r="U4007" s="2" t="n">
        <v>2</v>
      </c>
      <c r="V4007" s="2" t="n">
        <v>16</v>
      </c>
      <c r="AE4007" s="1" t="s">
        <v>249</v>
      </c>
      <c r="AF4007" s="3" t="n">
        <v>44315</v>
      </c>
      <c r="AG4007" s="3" t="n">
        <v>44316</v>
      </c>
      <c r="AH4007" s="9"/>
      <c r="AI4007" s="19" t="s">
        <v>144</v>
      </c>
      <c r="AJ4007" s="1" t="s">
        <v>112</v>
      </c>
      <c r="AK4007" s="2" t="n">
        <v>0</v>
      </c>
      <c r="AL4007" s="1" t="s">
        <v>1597</v>
      </c>
      <c r="AM4007" s="1" t="s">
        <v>1598</v>
      </c>
      <c r="AN4007" s="1" t="s">
        <v>418</v>
      </c>
      <c r="AO4007" s="11"/>
      <c r="AP4007" s="11" t="n">
        <v>0</v>
      </c>
      <c r="AQ4007" s="1" t="n">
        <v>5690</v>
      </c>
    </row>
    <row r="4008" customFormat="false" ht="14.5" hidden="true" customHeight="false" outlineLevel="0" collapsed="false">
      <c r="A4008" s="1" t="s">
        <v>418</v>
      </c>
      <c r="B4008" s="1" t="s">
        <v>418</v>
      </c>
      <c r="C4008" s="1" t="s">
        <v>418</v>
      </c>
      <c r="D4008" s="1" t="s">
        <v>45</v>
      </c>
      <c r="E4008" s="1" t="s">
        <v>46</v>
      </c>
      <c r="F4008" s="1" t="s">
        <v>47</v>
      </c>
      <c r="G4008" s="1" t="s">
        <v>61</v>
      </c>
      <c r="H4008" s="1" t="s">
        <v>62</v>
      </c>
      <c r="I4008" s="1" t="s">
        <v>91</v>
      </c>
      <c r="J4008" s="1" t="s">
        <v>92</v>
      </c>
      <c r="K4008" s="1" t="s">
        <v>109</v>
      </c>
      <c r="L4008" s="1" t="s">
        <v>109</v>
      </c>
      <c r="N4008" s="5" t="s">
        <v>54</v>
      </c>
      <c r="O4008" s="2" t="n">
        <v>0</v>
      </c>
      <c r="P4008" s="2" t="n">
        <v>0</v>
      </c>
      <c r="AE4008" s="1" t="s">
        <v>249</v>
      </c>
      <c r="AF4008" s="3" t="n">
        <v>44315</v>
      </c>
      <c r="AG4008" s="3" t="n">
        <v>44316</v>
      </c>
      <c r="AH4008" s="9"/>
      <c r="AI4008" s="26" t="s">
        <v>144</v>
      </c>
      <c r="AJ4008" s="1" t="s">
        <v>112</v>
      </c>
      <c r="AK4008" s="2" t="n">
        <v>0</v>
      </c>
      <c r="AL4008" s="1" t="s">
        <v>1597</v>
      </c>
      <c r="AM4008" s="1" t="s">
        <v>1598</v>
      </c>
      <c r="AN4008" s="1" t="s">
        <v>418</v>
      </c>
      <c r="AO4008" s="11"/>
      <c r="AP4008" s="11" t="n">
        <v>0</v>
      </c>
      <c r="AQ4008" s="1" t="n">
        <v>6669</v>
      </c>
    </row>
    <row r="4009" customFormat="false" ht="14.5" hidden="true" customHeight="false" outlineLevel="0" collapsed="false">
      <c r="A4009" s="1" t="s">
        <v>418</v>
      </c>
      <c r="B4009" s="1" t="s">
        <v>418</v>
      </c>
      <c r="C4009" s="1" t="s">
        <v>418</v>
      </c>
      <c r="D4009" s="1" t="s">
        <v>45</v>
      </c>
      <c r="E4009" s="1" t="s">
        <v>46</v>
      </c>
      <c r="F4009" s="1" t="s">
        <v>47</v>
      </c>
      <c r="G4009" s="1" t="s">
        <v>61</v>
      </c>
      <c r="H4009" s="1" t="s">
        <v>62</v>
      </c>
      <c r="I4009" s="1" t="s">
        <v>91</v>
      </c>
      <c r="J4009" s="1" t="s">
        <v>92</v>
      </c>
      <c r="K4009" s="1" t="s">
        <v>109</v>
      </c>
      <c r="L4009" s="1" t="s">
        <v>109</v>
      </c>
      <c r="N4009" s="5" t="s">
        <v>54</v>
      </c>
      <c r="O4009" s="2" t="n">
        <v>0</v>
      </c>
      <c r="P4009" s="2" t="n">
        <v>0</v>
      </c>
      <c r="AE4009" s="1" t="s">
        <v>249</v>
      </c>
      <c r="AF4009" s="3" t="n">
        <v>44315</v>
      </c>
      <c r="AG4009" s="3" t="n">
        <v>44316</v>
      </c>
      <c r="AH4009" s="9"/>
      <c r="AI4009" s="26" t="s">
        <v>144</v>
      </c>
      <c r="AJ4009" s="1" t="s">
        <v>112</v>
      </c>
      <c r="AK4009" s="2" t="n">
        <v>0</v>
      </c>
      <c r="AL4009" s="1" t="s">
        <v>1597</v>
      </c>
      <c r="AM4009" s="1" t="s">
        <v>1598</v>
      </c>
      <c r="AN4009" s="1" t="s">
        <v>418</v>
      </c>
      <c r="AO4009" s="11"/>
      <c r="AP4009" s="11" t="n">
        <v>0</v>
      </c>
      <c r="AQ4009" s="1" t="n">
        <v>6677</v>
      </c>
    </row>
    <row r="4010" customFormat="false" ht="14.5" hidden="true" customHeight="false" outlineLevel="0" collapsed="false">
      <c r="A4010" s="1" t="s">
        <v>418</v>
      </c>
      <c r="B4010" s="1" t="s">
        <v>418</v>
      </c>
      <c r="C4010" s="1" t="s">
        <v>418</v>
      </c>
      <c r="D4010" s="1" t="s">
        <v>45</v>
      </c>
      <c r="E4010" s="1" t="s">
        <v>46</v>
      </c>
      <c r="F4010" s="1" t="s">
        <v>47</v>
      </c>
      <c r="G4010" s="1" t="s">
        <v>61</v>
      </c>
      <c r="H4010" s="1" t="s">
        <v>62</v>
      </c>
      <c r="I4010" s="1" t="s">
        <v>82</v>
      </c>
      <c r="J4010" s="1" t="s">
        <v>83</v>
      </c>
      <c r="K4010" s="1" t="s">
        <v>109</v>
      </c>
      <c r="L4010" s="1" t="s">
        <v>109</v>
      </c>
      <c r="N4010" s="5" t="s">
        <v>54</v>
      </c>
      <c r="O4010" s="2" t="n">
        <v>0</v>
      </c>
      <c r="P4010" s="2" t="n">
        <v>0</v>
      </c>
      <c r="AE4010" s="1" t="s">
        <v>249</v>
      </c>
      <c r="AF4010" s="3" t="n">
        <v>44315</v>
      </c>
      <c r="AG4010" s="3" t="n">
        <v>44316</v>
      </c>
      <c r="AH4010" s="9"/>
      <c r="AI4010" s="26" t="s">
        <v>144</v>
      </c>
      <c r="AJ4010" s="1" t="s">
        <v>112</v>
      </c>
      <c r="AK4010" s="2" t="n">
        <v>0</v>
      </c>
      <c r="AL4010" s="1" t="s">
        <v>1597</v>
      </c>
      <c r="AM4010" s="1" t="s">
        <v>1598</v>
      </c>
      <c r="AN4010" s="1" t="s">
        <v>418</v>
      </c>
      <c r="AO4010" s="11"/>
      <c r="AP4010" s="11" t="n">
        <v>0</v>
      </c>
      <c r="AQ4010" s="1" t="n">
        <v>6679</v>
      </c>
    </row>
    <row r="4011" customFormat="false" ht="14.5" hidden="true" customHeight="false" outlineLevel="0" collapsed="false">
      <c r="A4011" s="1" t="s">
        <v>1322</v>
      </c>
      <c r="B4011" s="1" t="s">
        <v>1322</v>
      </c>
      <c r="C4011" s="1" t="s">
        <v>1323</v>
      </c>
      <c r="D4011" s="1" t="s">
        <v>90</v>
      </c>
      <c r="E4011" s="1" t="s">
        <v>46</v>
      </c>
      <c r="F4011" s="1" t="s">
        <v>47</v>
      </c>
      <c r="G4011" s="1" t="s">
        <v>228</v>
      </c>
      <c r="H4011" s="1" t="s">
        <v>229</v>
      </c>
      <c r="I4011" s="1" t="s">
        <v>232</v>
      </c>
      <c r="J4011" s="1" t="s">
        <v>233</v>
      </c>
      <c r="K4011" s="1" t="s">
        <v>109</v>
      </c>
      <c r="L4011" s="1" t="s">
        <v>109</v>
      </c>
      <c r="M4011" s="1" t="s">
        <v>94</v>
      </c>
      <c r="N4011" s="5" t="s">
        <v>887</v>
      </c>
      <c r="O4011" s="2" t="n">
        <v>305</v>
      </c>
      <c r="P4011" s="2" t="n">
        <v>305</v>
      </c>
      <c r="S4011" s="5" t="n">
        <v>142</v>
      </c>
      <c r="T4011" s="41" t="n">
        <v>154</v>
      </c>
      <c r="U4011" s="42" t="n">
        <v>3</v>
      </c>
      <c r="V4011" s="82" t="n">
        <v>6</v>
      </c>
      <c r="AE4011" s="1" t="s">
        <v>249</v>
      </c>
      <c r="AF4011" s="3" t="n">
        <v>44316</v>
      </c>
      <c r="AG4011" s="3" t="n">
        <v>44316</v>
      </c>
      <c r="AH4011" s="9"/>
      <c r="AI4011" s="4" t="s">
        <v>102</v>
      </c>
      <c r="AJ4011" s="31" t="s">
        <v>112</v>
      </c>
      <c r="AK4011" s="16" t="n">
        <v>0</v>
      </c>
      <c r="AL4011" s="1" t="s">
        <v>554</v>
      </c>
      <c r="AM4011" s="1" t="s">
        <v>54</v>
      </c>
      <c r="AN4011" s="1" t="s">
        <v>1592</v>
      </c>
      <c r="AO4011" s="11"/>
      <c r="AP4011" s="11" t="n">
        <v>0</v>
      </c>
      <c r="AQ4011" s="1" t="n">
        <v>3028</v>
      </c>
    </row>
    <row r="4012" customFormat="false" ht="14.5" hidden="true" customHeight="false" outlineLevel="0" collapsed="false">
      <c r="A4012" s="1" t="s">
        <v>458</v>
      </c>
      <c r="B4012" s="1" t="s">
        <v>458</v>
      </c>
      <c r="C4012" s="1" t="s">
        <v>459</v>
      </c>
      <c r="D4012" s="1" t="s">
        <v>90</v>
      </c>
      <c r="E4012" s="1" t="s">
        <v>46</v>
      </c>
      <c r="F4012" s="1" t="s">
        <v>47</v>
      </c>
      <c r="G4012" s="1" t="s">
        <v>123</v>
      </c>
      <c r="H4012" s="1" t="s">
        <v>124</v>
      </c>
      <c r="I4012" s="1" t="s">
        <v>134</v>
      </c>
      <c r="J4012" s="1" t="s">
        <v>135</v>
      </c>
      <c r="K4012" s="1" t="s">
        <v>127</v>
      </c>
      <c r="L4012" s="1" t="s">
        <v>127</v>
      </c>
      <c r="M4012" s="1" t="s">
        <v>94</v>
      </c>
      <c r="N4012" s="5" t="s">
        <v>1612</v>
      </c>
      <c r="O4012" s="2" t="n">
        <v>300</v>
      </c>
      <c r="P4012" s="2" t="n">
        <v>300</v>
      </c>
      <c r="S4012" s="2" t="n">
        <v>0</v>
      </c>
      <c r="T4012" s="2" t="n">
        <v>0</v>
      </c>
      <c r="U4012" s="18" t="n">
        <v>54</v>
      </c>
      <c r="V4012" s="18" t="n">
        <v>234</v>
      </c>
      <c r="W4012" s="18" t="n">
        <v>5.1</v>
      </c>
      <c r="X4012" s="18" t="n">
        <v>6.9</v>
      </c>
      <c r="AE4012" s="1" t="s">
        <v>55</v>
      </c>
      <c r="AF4012" s="3" t="n">
        <v>44316</v>
      </c>
      <c r="AG4012" s="3" t="n">
        <v>44377</v>
      </c>
      <c r="AH4012" s="9" t="s">
        <v>1613</v>
      </c>
      <c r="AI4012" s="4" t="s">
        <v>102</v>
      </c>
      <c r="AJ4012" s="1" t="s">
        <v>130</v>
      </c>
      <c r="AK4012" s="1" t="n">
        <v>4</v>
      </c>
      <c r="AL4012" s="1" t="s">
        <v>131</v>
      </c>
      <c r="AM4012" s="1" t="s">
        <v>132</v>
      </c>
      <c r="AN4012" s="1" t="s">
        <v>1614</v>
      </c>
      <c r="AO4012" s="11" t="n">
        <v>5000</v>
      </c>
      <c r="AP4012" s="11" t="n">
        <v>9.29368029739777</v>
      </c>
      <c r="AQ4012" s="1" t="n">
        <v>3365</v>
      </c>
    </row>
    <row r="4013" customFormat="false" ht="14.5" hidden="true" customHeight="false" outlineLevel="0" collapsed="false">
      <c r="A4013" s="1" t="s">
        <v>458</v>
      </c>
      <c r="B4013" s="1" t="s">
        <v>458</v>
      </c>
      <c r="C4013" s="1" t="s">
        <v>459</v>
      </c>
      <c r="D4013" s="1" t="s">
        <v>90</v>
      </c>
      <c r="E4013" s="1" t="s">
        <v>46</v>
      </c>
      <c r="F4013" s="1" t="s">
        <v>47</v>
      </c>
      <c r="G4013" s="1" t="s">
        <v>61</v>
      </c>
      <c r="H4013" s="1" t="s">
        <v>62</v>
      </c>
      <c r="I4013" s="1" t="s">
        <v>91</v>
      </c>
      <c r="J4013" s="1" t="s">
        <v>92</v>
      </c>
      <c r="K4013" s="1" t="s">
        <v>127</v>
      </c>
      <c r="L4013" s="1" t="s">
        <v>127</v>
      </c>
      <c r="M4013" s="1" t="s">
        <v>94</v>
      </c>
      <c r="N4013" s="5" t="s">
        <v>1612</v>
      </c>
      <c r="O4013" s="2" t="n">
        <v>300</v>
      </c>
      <c r="P4013" s="2" t="n">
        <v>300</v>
      </c>
      <c r="S4013" s="2" t="n">
        <v>0</v>
      </c>
      <c r="T4013" s="2" t="n">
        <v>0</v>
      </c>
      <c r="U4013" s="18" t="n">
        <v>54</v>
      </c>
      <c r="V4013" s="18" t="n">
        <v>234</v>
      </c>
      <c r="W4013" s="18" t="n">
        <v>5.1</v>
      </c>
      <c r="X4013" s="18" t="n">
        <v>6.9</v>
      </c>
      <c r="AE4013" s="1" t="s">
        <v>55</v>
      </c>
      <c r="AF4013" s="3" t="n">
        <v>44316</v>
      </c>
      <c r="AG4013" s="3" t="n">
        <v>44377</v>
      </c>
      <c r="AH4013" s="9" t="s">
        <v>1613</v>
      </c>
      <c r="AI4013" s="4" t="s">
        <v>102</v>
      </c>
      <c r="AJ4013" s="1" t="s">
        <v>130</v>
      </c>
      <c r="AK4013" s="1" t="n">
        <v>3</v>
      </c>
      <c r="AL4013" s="1" t="s">
        <v>131</v>
      </c>
      <c r="AM4013" s="1" t="s">
        <v>132</v>
      </c>
      <c r="AN4013" s="1" t="s">
        <v>1614</v>
      </c>
      <c r="AO4013" s="11" t="n">
        <v>5000</v>
      </c>
      <c r="AP4013" s="11" t="n">
        <v>9.29368029739777</v>
      </c>
      <c r="AQ4013" s="1" t="n">
        <v>3366</v>
      </c>
    </row>
    <row r="4014" customFormat="false" ht="14.5" hidden="true" customHeight="false" outlineLevel="0" collapsed="false">
      <c r="A4014" s="1" t="s">
        <v>458</v>
      </c>
      <c r="B4014" s="1" t="s">
        <v>458</v>
      </c>
      <c r="C4014" s="1" t="s">
        <v>459</v>
      </c>
      <c r="D4014" s="1" t="s">
        <v>90</v>
      </c>
      <c r="E4014" s="1" t="s">
        <v>65</v>
      </c>
      <c r="F4014" s="1" t="s">
        <v>66</v>
      </c>
      <c r="G4014" s="1" t="s">
        <v>75</v>
      </c>
      <c r="H4014" s="1" t="s">
        <v>76</v>
      </c>
      <c r="I4014" s="1" t="s">
        <v>77</v>
      </c>
      <c r="J4014" s="1" t="s">
        <v>78</v>
      </c>
      <c r="K4014" s="1" t="s">
        <v>127</v>
      </c>
      <c r="L4014" s="1" t="s">
        <v>127</v>
      </c>
      <c r="M4014" s="1" t="s">
        <v>94</v>
      </c>
      <c r="N4014" s="5" t="s">
        <v>1612</v>
      </c>
      <c r="O4014" s="2" t="n">
        <v>300</v>
      </c>
      <c r="P4014" s="2" t="n">
        <v>300</v>
      </c>
      <c r="S4014" s="2" t="n">
        <v>0</v>
      </c>
      <c r="T4014" s="2" t="n">
        <v>0</v>
      </c>
      <c r="U4014" s="18" t="n">
        <v>54</v>
      </c>
      <c r="V4014" s="18" t="n">
        <v>234</v>
      </c>
      <c r="W4014" s="18" t="n">
        <v>5.1</v>
      </c>
      <c r="X4014" s="18" t="n">
        <v>6.9</v>
      </c>
      <c r="AE4014" s="1" t="s">
        <v>55</v>
      </c>
      <c r="AF4014" s="3" t="n">
        <v>44316</v>
      </c>
      <c r="AG4014" s="3" t="n">
        <v>44377</v>
      </c>
      <c r="AH4014" s="9" t="s">
        <v>1613</v>
      </c>
      <c r="AI4014" s="4" t="s">
        <v>102</v>
      </c>
      <c r="AJ4014" s="1" t="s">
        <v>130</v>
      </c>
      <c r="AK4014" s="1" t="n">
        <v>0</v>
      </c>
      <c r="AL4014" s="1" t="s">
        <v>131</v>
      </c>
      <c r="AM4014" s="1" t="s">
        <v>132</v>
      </c>
      <c r="AN4014" s="1" t="s">
        <v>1614</v>
      </c>
      <c r="AO4014" s="11" t="n">
        <v>5000</v>
      </c>
      <c r="AP4014" s="11" t="n">
        <v>9.29368029739777</v>
      </c>
      <c r="AQ4014" s="1" t="n">
        <v>3367</v>
      </c>
    </row>
    <row r="4015" customFormat="false" ht="14.5" hidden="true" customHeight="false" outlineLevel="0" collapsed="false">
      <c r="A4015" s="1" t="s">
        <v>167</v>
      </c>
      <c r="B4015" s="1" t="s">
        <v>168</v>
      </c>
      <c r="C4015" s="1" t="s">
        <v>169</v>
      </c>
      <c r="D4015" s="1" t="s">
        <v>90</v>
      </c>
      <c r="E4015" s="1" t="s">
        <v>46</v>
      </c>
      <c r="F4015" s="1" t="s">
        <v>47</v>
      </c>
      <c r="G4015" s="1" t="s">
        <v>61</v>
      </c>
      <c r="H4015" s="1" t="s">
        <v>62</v>
      </c>
      <c r="I4015" s="1" t="s">
        <v>82</v>
      </c>
      <c r="J4015" s="1" t="s">
        <v>83</v>
      </c>
      <c r="K4015" s="1" t="s">
        <v>127</v>
      </c>
      <c r="L4015" s="1" t="s">
        <v>127</v>
      </c>
      <c r="M4015" s="1" t="s">
        <v>53</v>
      </c>
      <c r="N4015" s="5" t="s">
        <v>170</v>
      </c>
      <c r="O4015" s="2" t="n">
        <v>3100</v>
      </c>
      <c r="P4015" s="2" t="n">
        <v>3100</v>
      </c>
      <c r="S4015" s="2" t="n">
        <v>858</v>
      </c>
      <c r="T4015" s="2" t="n">
        <v>925</v>
      </c>
      <c r="U4015" s="18" t="n">
        <v>558</v>
      </c>
      <c r="V4015" s="18" t="n">
        <v>635</v>
      </c>
      <c r="W4015" s="18" t="n">
        <v>52.7</v>
      </c>
      <c r="X4015" s="18" t="n">
        <v>71.3</v>
      </c>
      <c r="AE4015" s="1" t="s">
        <v>249</v>
      </c>
      <c r="AF4015" s="3" t="n">
        <v>44316</v>
      </c>
      <c r="AG4015" s="3" t="n">
        <v>44316</v>
      </c>
      <c r="AH4015" s="9"/>
      <c r="AI4015" s="4" t="s">
        <v>102</v>
      </c>
      <c r="AJ4015" s="1" t="s">
        <v>130</v>
      </c>
      <c r="AK4015" s="1" t="n">
        <v>59</v>
      </c>
      <c r="AL4015" s="1" t="s">
        <v>131</v>
      </c>
      <c r="AM4015" s="1" t="s">
        <v>132</v>
      </c>
      <c r="AN4015" s="1" t="s">
        <v>1570</v>
      </c>
      <c r="AO4015" s="11" t="s">
        <v>172</v>
      </c>
      <c r="AP4015" s="11" t="e">
        <f aca="false">#VALUE!</f>
        <v>#VALUE!</v>
      </c>
      <c r="AQ4015" s="1" t="n">
        <v>3385</v>
      </c>
    </row>
    <row r="4016" customFormat="false" ht="14.5" hidden="true" customHeight="false" outlineLevel="0" collapsed="false">
      <c r="A4016" s="1" t="s">
        <v>167</v>
      </c>
      <c r="B4016" s="1" t="s">
        <v>168</v>
      </c>
      <c r="C4016" s="1" t="s">
        <v>169</v>
      </c>
      <c r="D4016" s="1" t="s">
        <v>90</v>
      </c>
      <c r="E4016" s="1" t="s">
        <v>46</v>
      </c>
      <c r="F4016" s="1" t="s">
        <v>47</v>
      </c>
      <c r="G4016" s="1" t="s">
        <v>61</v>
      </c>
      <c r="H4016" s="1" t="s">
        <v>62</v>
      </c>
      <c r="I4016" s="1" t="s">
        <v>173</v>
      </c>
      <c r="J4016" s="1" t="s">
        <v>174</v>
      </c>
      <c r="K4016" s="1" t="s">
        <v>127</v>
      </c>
      <c r="L4016" s="1" t="s">
        <v>127</v>
      </c>
      <c r="M4016" s="1" t="s">
        <v>53</v>
      </c>
      <c r="N4016" s="5" t="s">
        <v>170</v>
      </c>
      <c r="O4016" s="2" t="n">
        <v>8841</v>
      </c>
      <c r="P4016" s="2" t="n">
        <v>8841</v>
      </c>
      <c r="S4016" s="2" t="n">
        <v>2583</v>
      </c>
      <c r="T4016" s="2" t="n">
        <v>3031</v>
      </c>
      <c r="U4016" s="18" t="n">
        <v>1591.38</v>
      </c>
      <c r="V4016" s="18" t="n">
        <v>1281.98</v>
      </c>
      <c r="W4016" s="18" t="n">
        <v>150.297</v>
      </c>
      <c r="X4016" s="18" t="n">
        <v>203.343</v>
      </c>
      <c r="AE4016" s="1" t="s">
        <v>249</v>
      </c>
      <c r="AF4016" s="3" t="n">
        <v>44316</v>
      </c>
      <c r="AG4016" s="3" t="n">
        <v>44318</v>
      </c>
      <c r="AH4016" s="9"/>
      <c r="AI4016" s="4" t="s">
        <v>102</v>
      </c>
      <c r="AJ4016" s="1" t="s">
        <v>130</v>
      </c>
      <c r="AK4016" s="1" t="n">
        <v>145</v>
      </c>
      <c r="AL4016" s="1" t="s">
        <v>131</v>
      </c>
      <c r="AM4016" s="1" t="s">
        <v>132</v>
      </c>
      <c r="AN4016" s="1" t="s">
        <v>1570</v>
      </c>
      <c r="AO4016" s="11" t="s">
        <v>172</v>
      </c>
      <c r="AP4016" s="11" t="e">
        <f aca="false">#VALUE!</f>
        <v>#VALUE!</v>
      </c>
      <c r="AQ4016" s="1" t="n">
        <v>3386</v>
      </c>
    </row>
    <row r="4017" customFormat="false" ht="14.5" hidden="true" customHeight="false" outlineLevel="0" collapsed="false">
      <c r="A4017" s="1" t="s">
        <v>1042</v>
      </c>
      <c r="B4017" s="1" t="s">
        <v>1042</v>
      </c>
      <c r="C4017" s="1" t="s">
        <v>1043</v>
      </c>
      <c r="D4017" s="1" t="s">
        <v>90</v>
      </c>
      <c r="E4017" s="1" t="s">
        <v>65</v>
      </c>
      <c r="F4017" s="1" t="s">
        <v>66</v>
      </c>
      <c r="G4017" s="1" t="s">
        <v>67</v>
      </c>
      <c r="H4017" s="1" t="s">
        <v>68</v>
      </c>
      <c r="I4017" s="1" t="s">
        <v>276</v>
      </c>
      <c r="J4017" s="1" t="s">
        <v>277</v>
      </c>
      <c r="K4017" s="1" t="s">
        <v>116</v>
      </c>
      <c r="L4017" s="1" t="s">
        <v>116</v>
      </c>
      <c r="M4017" s="1" t="s">
        <v>94</v>
      </c>
      <c r="N4017" s="5" t="s">
        <v>1615</v>
      </c>
      <c r="O4017" s="2" t="n">
        <v>10</v>
      </c>
      <c r="P4017" s="2" t="n">
        <v>10</v>
      </c>
      <c r="S4017" s="2" t="n">
        <v>5</v>
      </c>
      <c r="T4017" s="2" t="n">
        <v>5</v>
      </c>
      <c r="U4017" s="2" t="n">
        <v>0</v>
      </c>
      <c r="V4017" s="2" t="n">
        <v>0</v>
      </c>
      <c r="AE4017" s="1" t="s">
        <v>1380</v>
      </c>
      <c r="AF4017" s="3" t="n">
        <v>44316</v>
      </c>
      <c r="AH4017" s="9" t="s">
        <v>1616</v>
      </c>
      <c r="AI4017" s="4" t="s">
        <v>102</v>
      </c>
      <c r="AJ4017" s="1" t="s">
        <v>120</v>
      </c>
      <c r="AL4017" s="1" t="s">
        <v>54</v>
      </c>
      <c r="AM4017" s="1" t="s">
        <v>1617</v>
      </c>
      <c r="AO4017" s="11"/>
      <c r="AP4017" s="11" t="n">
        <v>0</v>
      </c>
      <c r="AQ4017" s="1" t="n">
        <v>3849</v>
      </c>
    </row>
    <row r="4018" customFormat="false" ht="14.5" hidden="true" customHeight="false" outlineLevel="0" collapsed="false">
      <c r="A4018" s="1" t="s">
        <v>1042</v>
      </c>
      <c r="B4018" s="1" t="s">
        <v>1042</v>
      </c>
      <c r="C4018" s="1" t="s">
        <v>1043</v>
      </c>
      <c r="D4018" s="1" t="s">
        <v>90</v>
      </c>
      <c r="E4018" s="1" t="s">
        <v>65</v>
      </c>
      <c r="F4018" s="1" t="s">
        <v>66</v>
      </c>
      <c r="G4018" s="1" t="s">
        <v>67</v>
      </c>
      <c r="H4018" s="1" t="s">
        <v>68</v>
      </c>
      <c r="I4018" s="1" t="s">
        <v>276</v>
      </c>
      <c r="J4018" s="1" t="s">
        <v>277</v>
      </c>
      <c r="K4018" s="1" t="s">
        <v>116</v>
      </c>
      <c r="L4018" s="1" t="s">
        <v>116</v>
      </c>
      <c r="M4018" s="1" t="s">
        <v>94</v>
      </c>
      <c r="N4018" s="5" t="s">
        <v>1618</v>
      </c>
      <c r="O4018" s="2" t="n">
        <v>25</v>
      </c>
      <c r="P4018" s="2" t="n">
        <v>25</v>
      </c>
      <c r="S4018" s="2" t="n">
        <v>10</v>
      </c>
      <c r="T4018" s="2" t="n">
        <v>15</v>
      </c>
      <c r="U4018" s="2" t="n">
        <v>0</v>
      </c>
      <c r="V4018" s="2" t="n">
        <v>0</v>
      </c>
      <c r="AE4018" s="1" t="s">
        <v>1380</v>
      </c>
      <c r="AF4018" s="3" t="n">
        <v>44316</v>
      </c>
      <c r="AH4018" s="9" t="s">
        <v>1616</v>
      </c>
      <c r="AI4018" s="4" t="s">
        <v>102</v>
      </c>
      <c r="AJ4018" s="1" t="s">
        <v>120</v>
      </c>
      <c r="AL4018" s="1" t="s">
        <v>54</v>
      </c>
      <c r="AM4018" s="1" t="s">
        <v>1460</v>
      </c>
      <c r="AO4018" s="11"/>
      <c r="AP4018" s="11" t="n">
        <v>0</v>
      </c>
      <c r="AQ4018" s="1" t="n">
        <v>3850</v>
      </c>
    </row>
    <row r="4019" customFormat="false" ht="14.5" hidden="true" customHeight="false" outlineLevel="0" collapsed="false">
      <c r="A4019" s="1" t="s">
        <v>1042</v>
      </c>
      <c r="B4019" s="1" t="s">
        <v>1042</v>
      </c>
      <c r="C4019" s="1" t="s">
        <v>1043</v>
      </c>
      <c r="D4019" s="1" t="s">
        <v>90</v>
      </c>
      <c r="E4019" s="1" t="s">
        <v>46</v>
      </c>
      <c r="F4019" s="1" t="s">
        <v>47</v>
      </c>
      <c r="G4019" s="1" t="s">
        <v>228</v>
      </c>
      <c r="H4019" s="1" t="s">
        <v>229</v>
      </c>
      <c r="I4019" s="1" t="s">
        <v>561</v>
      </c>
      <c r="J4019" s="1" t="s">
        <v>562</v>
      </c>
      <c r="K4019" s="1" t="s">
        <v>116</v>
      </c>
      <c r="L4019" s="1" t="s">
        <v>116</v>
      </c>
      <c r="M4019" s="1" t="s">
        <v>94</v>
      </c>
      <c r="N4019" s="5" t="s">
        <v>1619</v>
      </c>
      <c r="O4019" s="2" t="n">
        <v>25</v>
      </c>
      <c r="P4019" s="2" t="n">
        <v>25</v>
      </c>
      <c r="S4019" s="2" t="n">
        <v>10</v>
      </c>
      <c r="T4019" s="2" t="n">
        <v>15</v>
      </c>
      <c r="U4019" s="2" t="n">
        <v>0</v>
      </c>
      <c r="V4019" s="2" t="n">
        <v>0</v>
      </c>
      <c r="AE4019" s="1" t="s">
        <v>1380</v>
      </c>
      <c r="AF4019" s="3" t="n">
        <v>44316</v>
      </c>
      <c r="AH4019" s="9" t="s">
        <v>1616</v>
      </c>
      <c r="AI4019" s="4" t="s">
        <v>102</v>
      </c>
      <c r="AJ4019" s="1" t="s">
        <v>120</v>
      </c>
      <c r="AL4019" s="1" t="s">
        <v>54</v>
      </c>
      <c r="AM4019" s="1" t="s">
        <v>1617</v>
      </c>
      <c r="AO4019" s="11"/>
      <c r="AP4019" s="11" t="n">
        <v>0</v>
      </c>
      <c r="AQ4019" s="1" t="n">
        <v>3851</v>
      </c>
    </row>
    <row r="4020" customFormat="false" ht="14.5" hidden="true" customHeight="false" outlineLevel="0" collapsed="false">
      <c r="A4020" s="1" t="s">
        <v>1042</v>
      </c>
      <c r="B4020" s="1" t="s">
        <v>1042</v>
      </c>
      <c r="C4020" s="1" t="s">
        <v>1043</v>
      </c>
      <c r="D4020" s="1" t="s">
        <v>90</v>
      </c>
      <c r="E4020" s="1" t="s">
        <v>65</v>
      </c>
      <c r="F4020" s="1" t="s">
        <v>66</v>
      </c>
      <c r="G4020" s="1" t="s">
        <v>67</v>
      </c>
      <c r="H4020" s="1" t="s">
        <v>68</v>
      </c>
      <c r="I4020" s="1" t="s">
        <v>398</v>
      </c>
      <c r="J4020" s="1" t="s">
        <v>399</v>
      </c>
      <c r="K4020" s="1" t="s">
        <v>116</v>
      </c>
      <c r="L4020" s="1" t="s">
        <v>116</v>
      </c>
      <c r="M4020" s="1" t="s">
        <v>94</v>
      </c>
      <c r="N4020" s="5" t="s">
        <v>1620</v>
      </c>
      <c r="O4020" s="2" t="n">
        <v>5</v>
      </c>
      <c r="P4020" s="2" t="n">
        <v>5</v>
      </c>
      <c r="S4020" s="2" t="n">
        <v>0</v>
      </c>
      <c r="T4020" s="2" t="n">
        <v>2</v>
      </c>
      <c r="U4020" s="2" t="n">
        <v>0</v>
      </c>
      <c r="V4020" s="2" t="n">
        <v>3</v>
      </c>
      <c r="AE4020" s="1" t="s">
        <v>1380</v>
      </c>
      <c r="AF4020" s="3" t="n">
        <v>44316</v>
      </c>
      <c r="AH4020" s="9" t="s">
        <v>1621</v>
      </c>
      <c r="AI4020" s="4" t="s">
        <v>102</v>
      </c>
      <c r="AJ4020" s="1" t="s">
        <v>120</v>
      </c>
      <c r="AL4020" s="1" t="s">
        <v>54</v>
      </c>
      <c r="AM4020" s="1" t="s">
        <v>1622</v>
      </c>
      <c r="AO4020" s="11"/>
      <c r="AP4020" s="11" t="n">
        <v>0</v>
      </c>
      <c r="AQ4020" s="1" t="n">
        <v>3852</v>
      </c>
    </row>
    <row r="4021" customFormat="false" ht="14.5" hidden="true" customHeight="false" outlineLevel="0" collapsed="false">
      <c r="A4021" s="1" t="s">
        <v>167</v>
      </c>
      <c r="B4021" s="1" t="s">
        <v>167</v>
      </c>
      <c r="C4021" s="1" t="s">
        <v>167</v>
      </c>
      <c r="D4021" s="1" t="s">
        <v>177</v>
      </c>
      <c r="E4021" s="1" t="s">
        <v>46</v>
      </c>
      <c r="F4021" s="1" t="s">
        <v>47</v>
      </c>
      <c r="G4021" s="1" t="s">
        <v>61</v>
      </c>
      <c r="H4021" s="1" t="s">
        <v>62</v>
      </c>
      <c r="I4021" s="1" t="s">
        <v>82</v>
      </c>
      <c r="J4021" s="1" t="s">
        <v>83</v>
      </c>
      <c r="K4021" s="1" t="s">
        <v>127</v>
      </c>
      <c r="L4021" s="1" t="s">
        <v>127</v>
      </c>
      <c r="M4021" s="1" t="s">
        <v>53</v>
      </c>
      <c r="N4021" s="5" t="s">
        <v>170</v>
      </c>
      <c r="O4021" s="2" t="n">
        <v>0</v>
      </c>
      <c r="P4021" s="2" t="n">
        <v>0</v>
      </c>
      <c r="AE4021" s="1" t="s">
        <v>249</v>
      </c>
      <c r="AF4021" s="3" t="n">
        <v>44316</v>
      </c>
      <c r="AG4021" s="3" t="n">
        <v>44316</v>
      </c>
      <c r="AH4021" s="9"/>
      <c r="AI4021" s="4" t="s">
        <v>102</v>
      </c>
      <c r="AJ4021" s="1" t="s">
        <v>130</v>
      </c>
      <c r="AK4021" s="2" t="n">
        <v>59</v>
      </c>
      <c r="AL4021" s="1" t="s">
        <v>131</v>
      </c>
      <c r="AM4021" s="1" t="s">
        <v>132</v>
      </c>
      <c r="AN4021" s="1" t="s">
        <v>1570</v>
      </c>
      <c r="AO4021" s="11" t="s">
        <v>172</v>
      </c>
      <c r="AP4021" s="11" t="e">
        <f aca="false">#VALUE!</f>
        <v>#VALUE!</v>
      </c>
      <c r="AQ4021" s="1" t="n">
        <v>3922</v>
      </c>
    </row>
    <row r="4022" customFormat="false" ht="14.5" hidden="true" customHeight="false" outlineLevel="0" collapsed="false">
      <c r="A4022" s="1" t="s">
        <v>167</v>
      </c>
      <c r="B4022" s="1" t="s">
        <v>167</v>
      </c>
      <c r="C4022" s="1" t="s">
        <v>167</v>
      </c>
      <c r="D4022" s="1" t="s">
        <v>177</v>
      </c>
      <c r="E4022" s="1" t="s">
        <v>46</v>
      </c>
      <c r="F4022" s="1" t="s">
        <v>47</v>
      </c>
      <c r="G4022" s="1" t="s">
        <v>61</v>
      </c>
      <c r="H4022" s="1" t="s">
        <v>62</v>
      </c>
      <c r="I4022" s="1" t="s">
        <v>173</v>
      </c>
      <c r="J4022" s="1" t="s">
        <v>174</v>
      </c>
      <c r="K4022" s="1" t="s">
        <v>127</v>
      </c>
      <c r="L4022" s="1" t="s">
        <v>127</v>
      </c>
      <c r="M4022" s="1" t="s">
        <v>53</v>
      </c>
      <c r="N4022" s="5" t="s">
        <v>170</v>
      </c>
      <c r="O4022" s="2" t="n">
        <v>0</v>
      </c>
      <c r="P4022" s="2" t="n">
        <v>0</v>
      </c>
      <c r="AE4022" s="1" t="s">
        <v>249</v>
      </c>
      <c r="AF4022" s="3" t="n">
        <v>44316</v>
      </c>
      <c r="AG4022" s="3" t="n">
        <v>44318</v>
      </c>
      <c r="AH4022" s="9"/>
      <c r="AI4022" s="4" t="s">
        <v>102</v>
      </c>
      <c r="AJ4022" s="1" t="s">
        <v>130</v>
      </c>
      <c r="AK4022" s="2" t="n">
        <v>145</v>
      </c>
      <c r="AL4022" s="1" t="s">
        <v>131</v>
      </c>
      <c r="AM4022" s="1" t="s">
        <v>132</v>
      </c>
      <c r="AN4022" s="1" t="s">
        <v>1570</v>
      </c>
      <c r="AO4022" s="11" t="s">
        <v>172</v>
      </c>
      <c r="AP4022" s="11" t="e">
        <f aca="false">#VALUE!</f>
        <v>#VALUE!</v>
      </c>
      <c r="AQ4022" s="1" t="n">
        <v>3923</v>
      </c>
    </row>
    <row r="4023" customFormat="false" ht="14.5" hidden="true" customHeight="false" outlineLevel="0" collapsed="false">
      <c r="A4023" s="1" t="s">
        <v>1087</v>
      </c>
      <c r="B4023" s="1" t="s">
        <v>458</v>
      </c>
      <c r="C4023" s="1" t="s">
        <v>459</v>
      </c>
      <c r="D4023" s="1" t="s">
        <v>90</v>
      </c>
      <c r="E4023" s="1" t="s">
        <v>46</v>
      </c>
      <c r="F4023" s="1" t="s">
        <v>47</v>
      </c>
      <c r="G4023" s="1" t="s">
        <v>61</v>
      </c>
      <c r="H4023" s="1" t="s">
        <v>62</v>
      </c>
      <c r="I4023" s="1" t="s">
        <v>173</v>
      </c>
      <c r="J4023" s="1" t="s">
        <v>174</v>
      </c>
      <c r="K4023" s="1" t="s">
        <v>109</v>
      </c>
      <c r="L4023" s="1" t="s">
        <v>109</v>
      </c>
      <c r="M4023" s="1" t="s">
        <v>54</v>
      </c>
      <c r="N4023" s="5" t="s">
        <v>54</v>
      </c>
      <c r="O4023" s="2" t="n">
        <v>51</v>
      </c>
      <c r="P4023" s="2" t="n">
        <v>51</v>
      </c>
      <c r="U4023" s="2" t="n">
        <v>5</v>
      </c>
      <c r="V4023" s="2" t="n">
        <v>46</v>
      </c>
      <c r="AE4023" s="1" t="s">
        <v>249</v>
      </c>
      <c r="AF4023" s="3" t="n">
        <v>44316</v>
      </c>
      <c r="AG4023" s="3" t="n">
        <v>44317</v>
      </c>
      <c r="AH4023" s="9"/>
      <c r="AI4023" s="4" t="s">
        <v>104</v>
      </c>
      <c r="AJ4023" s="31" t="s">
        <v>112</v>
      </c>
      <c r="AK4023" s="2" t="n">
        <v>0</v>
      </c>
      <c r="AL4023" s="1" t="s">
        <v>1597</v>
      </c>
      <c r="AM4023" s="1" t="s">
        <v>54</v>
      </c>
      <c r="AN4023" s="1" t="s">
        <v>1087</v>
      </c>
      <c r="AO4023" s="11"/>
      <c r="AP4023" s="11" t="n">
        <v>0</v>
      </c>
      <c r="AQ4023" s="1" t="n">
        <v>4757</v>
      </c>
    </row>
    <row r="4024" customFormat="false" ht="14.5" hidden="true" customHeight="false" outlineLevel="0" collapsed="false">
      <c r="A4024" s="1" t="s">
        <v>1087</v>
      </c>
      <c r="B4024" s="1" t="s">
        <v>1087</v>
      </c>
      <c r="C4024" s="1" t="s">
        <v>418</v>
      </c>
      <c r="D4024" s="1" t="s">
        <v>45</v>
      </c>
      <c r="E4024" s="1" t="s">
        <v>46</v>
      </c>
      <c r="F4024" s="1" t="s">
        <v>47</v>
      </c>
      <c r="G4024" s="1" t="s">
        <v>61</v>
      </c>
      <c r="H4024" s="1" t="s">
        <v>62</v>
      </c>
      <c r="I4024" s="1" t="s">
        <v>173</v>
      </c>
      <c r="J4024" s="1" t="s">
        <v>174</v>
      </c>
      <c r="K4024" s="1" t="s">
        <v>109</v>
      </c>
      <c r="L4024" s="1" t="s">
        <v>109</v>
      </c>
      <c r="M4024" s="1" t="s">
        <v>54</v>
      </c>
      <c r="N4024" s="5" t="s">
        <v>54</v>
      </c>
      <c r="AE4024" s="1" t="s">
        <v>249</v>
      </c>
      <c r="AF4024" s="3" t="n">
        <v>44316</v>
      </c>
      <c r="AG4024" s="3" t="n">
        <v>44317</v>
      </c>
      <c r="AH4024" s="9"/>
      <c r="AI4024" s="4" t="s">
        <v>104</v>
      </c>
      <c r="AJ4024" s="1" t="s">
        <v>112</v>
      </c>
      <c r="AK4024" s="2" t="n">
        <v>0</v>
      </c>
      <c r="AL4024" s="1" t="s">
        <v>1597</v>
      </c>
      <c r="AM4024" s="1" t="s">
        <v>54</v>
      </c>
      <c r="AN4024" s="1" t="s">
        <v>1087</v>
      </c>
      <c r="AO4024" s="11"/>
      <c r="AP4024" s="11" t="n">
        <v>0</v>
      </c>
      <c r="AQ4024" s="1" t="n">
        <v>5247</v>
      </c>
    </row>
    <row r="4025" customFormat="false" ht="14.5" hidden="true" customHeight="false" outlineLevel="0" collapsed="false">
      <c r="A4025" s="1" t="s">
        <v>418</v>
      </c>
      <c r="B4025" s="1" t="s">
        <v>458</v>
      </c>
      <c r="C4025" s="1" t="s">
        <v>459</v>
      </c>
      <c r="D4025" s="1" t="s">
        <v>90</v>
      </c>
      <c r="E4025" s="1" t="s">
        <v>46</v>
      </c>
      <c r="F4025" s="1" t="s">
        <v>47</v>
      </c>
      <c r="G4025" s="1" t="s">
        <v>61</v>
      </c>
      <c r="H4025" s="1" t="s">
        <v>62</v>
      </c>
      <c r="I4025" s="1" t="s">
        <v>173</v>
      </c>
      <c r="J4025" s="1" t="s">
        <v>174</v>
      </c>
      <c r="K4025" s="1" t="s">
        <v>109</v>
      </c>
      <c r="L4025" s="1" t="s">
        <v>109</v>
      </c>
      <c r="N4025" s="5" t="s">
        <v>54</v>
      </c>
      <c r="O4025" s="2" t="n">
        <v>51</v>
      </c>
      <c r="P4025" s="2" t="n">
        <v>51</v>
      </c>
      <c r="U4025" s="2" t="n">
        <v>5</v>
      </c>
      <c r="V4025" s="2" t="n">
        <v>46</v>
      </c>
      <c r="AE4025" s="1" t="s">
        <v>249</v>
      </c>
      <c r="AF4025" s="3" t="n">
        <v>44316</v>
      </c>
      <c r="AG4025" s="3" t="n">
        <v>44317</v>
      </c>
      <c r="AH4025" s="9"/>
      <c r="AI4025" s="19" t="s">
        <v>144</v>
      </c>
      <c r="AJ4025" s="1" t="s">
        <v>112</v>
      </c>
      <c r="AK4025" s="2" t="n">
        <v>0</v>
      </c>
      <c r="AL4025" s="1" t="s">
        <v>1597</v>
      </c>
      <c r="AM4025" s="1" t="s">
        <v>1598</v>
      </c>
      <c r="AN4025" s="1" t="s">
        <v>418</v>
      </c>
      <c r="AO4025" s="11"/>
      <c r="AP4025" s="11" t="n">
        <v>0</v>
      </c>
      <c r="AQ4025" s="1" t="n">
        <v>5691</v>
      </c>
    </row>
    <row r="4026" customFormat="false" ht="14.5" hidden="true" customHeight="false" outlineLevel="0" collapsed="false">
      <c r="A4026" s="1" t="s">
        <v>458</v>
      </c>
      <c r="B4026" s="1" t="s">
        <v>458</v>
      </c>
      <c r="C4026" s="1" t="s">
        <v>459</v>
      </c>
      <c r="D4026" s="1" t="s">
        <v>90</v>
      </c>
      <c r="E4026" s="1" t="s">
        <v>46</v>
      </c>
      <c r="F4026" s="1" t="s">
        <v>47</v>
      </c>
      <c r="G4026" s="1" t="s">
        <v>123</v>
      </c>
      <c r="H4026" s="1" t="s">
        <v>124</v>
      </c>
      <c r="I4026" s="1" t="s">
        <v>134</v>
      </c>
      <c r="J4026" s="1" t="s">
        <v>135</v>
      </c>
      <c r="K4026" s="1" t="s">
        <v>127</v>
      </c>
      <c r="L4026" s="1" t="s">
        <v>127</v>
      </c>
      <c r="M4026" s="1" t="s">
        <v>94</v>
      </c>
      <c r="N4026" s="5" t="s">
        <v>1612</v>
      </c>
      <c r="O4026" s="2" t="n">
        <v>50</v>
      </c>
      <c r="P4026" s="2" t="n">
        <v>50</v>
      </c>
      <c r="S4026" s="2" t="n">
        <v>11.515</v>
      </c>
      <c r="T4026" s="2" t="n">
        <v>12.985</v>
      </c>
      <c r="U4026" s="2" t="n">
        <v>11.045</v>
      </c>
      <c r="V4026" s="2" t="n">
        <v>12.455</v>
      </c>
      <c r="W4026" s="2" t="n">
        <v>0.94</v>
      </c>
      <c r="X4026" s="2" t="n">
        <v>1.06</v>
      </c>
      <c r="AE4026" s="1" t="s">
        <v>55</v>
      </c>
      <c r="AF4026" s="3" t="n">
        <v>44316</v>
      </c>
      <c r="AG4026" s="3" t="n">
        <v>44407</v>
      </c>
      <c r="AH4026" s="9" t="s">
        <v>1623</v>
      </c>
      <c r="AI4026" s="19" t="s">
        <v>144</v>
      </c>
      <c r="AJ4026" s="1" t="s">
        <v>130</v>
      </c>
      <c r="AL4026" s="1" t="s">
        <v>131</v>
      </c>
      <c r="AM4026" s="1" t="s">
        <v>132</v>
      </c>
      <c r="AN4026" s="1" t="s">
        <v>1614</v>
      </c>
      <c r="AO4026" s="11" t="n">
        <v>5000</v>
      </c>
      <c r="AP4026" s="11" t="n">
        <v>9.29368029739777</v>
      </c>
      <c r="AQ4026" s="1" t="n">
        <v>6332</v>
      </c>
    </row>
    <row r="4027" customFormat="false" ht="14.5" hidden="true" customHeight="false" outlineLevel="0" collapsed="false">
      <c r="A4027" s="1" t="s">
        <v>458</v>
      </c>
      <c r="B4027" s="1" t="s">
        <v>458</v>
      </c>
      <c r="C4027" s="1" t="s">
        <v>459</v>
      </c>
      <c r="D4027" s="1" t="s">
        <v>90</v>
      </c>
      <c r="E4027" s="1" t="s">
        <v>46</v>
      </c>
      <c r="F4027" s="1" t="s">
        <v>47</v>
      </c>
      <c r="G4027" s="1" t="s">
        <v>160</v>
      </c>
      <c r="H4027" s="1" t="s">
        <v>161</v>
      </c>
      <c r="I4027" s="1" t="s">
        <v>201</v>
      </c>
      <c r="J4027" s="1" t="s">
        <v>202</v>
      </c>
      <c r="K4027" s="1" t="s">
        <v>127</v>
      </c>
      <c r="L4027" s="1" t="s">
        <v>127</v>
      </c>
      <c r="M4027" s="1" t="s">
        <v>94</v>
      </c>
      <c r="N4027" s="5" t="s">
        <v>1612</v>
      </c>
      <c r="O4027" s="2" t="n">
        <v>50</v>
      </c>
      <c r="P4027" s="2" t="n">
        <v>50</v>
      </c>
      <c r="S4027" s="2" t="n">
        <v>11.515</v>
      </c>
      <c r="T4027" s="2" t="n">
        <v>12.985</v>
      </c>
      <c r="U4027" s="2" t="n">
        <v>11.045</v>
      </c>
      <c r="V4027" s="2" t="n">
        <v>12.455</v>
      </c>
      <c r="W4027" s="2" t="n">
        <v>0.94</v>
      </c>
      <c r="X4027" s="2" t="n">
        <v>1.06</v>
      </c>
      <c r="AE4027" s="1" t="s">
        <v>55</v>
      </c>
      <c r="AF4027" s="3" t="n">
        <v>44316</v>
      </c>
      <c r="AG4027" s="3" t="n">
        <v>44407</v>
      </c>
      <c r="AH4027" s="9" t="s">
        <v>1623</v>
      </c>
      <c r="AI4027" s="19" t="s">
        <v>144</v>
      </c>
      <c r="AJ4027" s="1" t="s">
        <v>130</v>
      </c>
      <c r="AL4027" s="1" t="s">
        <v>131</v>
      </c>
      <c r="AM4027" s="1" t="s">
        <v>132</v>
      </c>
      <c r="AN4027" s="1" t="s">
        <v>1614</v>
      </c>
      <c r="AO4027" s="11" t="n">
        <v>5000</v>
      </c>
      <c r="AP4027" s="11" t="n">
        <v>9.29368029739777</v>
      </c>
      <c r="AQ4027" s="1" t="n">
        <v>6333</v>
      </c>
    </row>
    <row r="4028" customFormat="false" ht="14.5" hidden="true" customHeight="false" outlineLevel="0" collapsed="false">
      <c r="A4028" s="1" t="s">
        <v>458</v>
      </c>
      <c r="B4028" s="1" t="s">
        <v>458</v>
      </c>
      <c r="C4028" s="1" t="s">
        <v>459</v>
      </c>
      <c r="D4028" s="1" t="s">
        <v>90</v>
      </c>
      <c r="E4028" s="1" t="s">
        <v>65</v>
      </c>
      <c r="F4028" s="1" t="s">
        <v>66</v>
      </c>
      <c r="G4028" s="1" t="s">
        <v>75</v>
      </c>
      <c r="H4028" s="1" t="s">
        <v>76</v>
      </c>
      <c r="I4028" s="1" t="s">
        <v>77</v>
      </c>
      <c r="J4028" s="1" t="s">
        <v>78</v>
      </c>
      <c r="K4028" s="1" t="s">
        <v>127</v>
      </c>
      <c r="L4028" s="1" t="s">
        <v>127</v>
      </c>
      <c r="M4028" s="1" t="s">
        <v>94</v>
      </c>
      <c r="N4028" s="5" t="s">
        <v>1612</v>
      </c>
      <c r="O4028" s="2" t="n">
        <v>50</v>
      </c>
      <c r="P4028" s="2" t="n">
        <v>50</v>
      </c>
      <c r="S4028" s="2" t="n">
        <v>11.515</v>
      </c>
      <c r="T4028" s="2" t="n">
        <v>12.985</v>
      </c>
      <c r="U4028" s="2" t="n">
        <v>11.045</v>
      </c>
      <c r="V4028" s="2" t="n">
        <v>12.455</v>
      </c>
      <c r="W4028" s="2" t="n">
        <v>0.94</v>
      </c>
      <c r="X4028" s="2" t="n">
        <v>1.06</v>
      </c>
      <c r="AE4028" s="1" t="s">
        <v>55</v>
      </c>
      <c r="AF4028" s="3" t="n">
        <v>44316</v>
      </c>
      <c r="AG4028" s="3" t="n">
        <v>44377</v>
      </c>
      <c r="AH4028" s="9" t="s">
        <v>1623</v>
      </c>
      <c r="AI4028" s="19" t="s">
        <v>144</v>
      </c>
      <c r="AJ4028" s="1" t="s">
        <v>130</v>
      </c>
      <c r="AL4028" s="1" t="s">
        <v>131</v>
      </c>
      <c r="AM4028" s="1" t="s">
        <v>132</v>
      </c>
      <c r="AN4028" s="1" t="s">
        <v>1614</v>
      </c>
      <c r="AO4028" s="11" t="n">
        <v>5000</v>
      </c>
      <c r="AP4028" s="11" t="n">
        <v>9.29368029739777</v>
      </c>
      <c r="AQ4028" s="1" t="n">
        <v>6334</v>
      </c>
    </row>
    <row r="4029" customFormat="false" ht="14.5" hidden="true" customHeight="false" outlineLevel="0" collapsed="false">
      <c r="A4029" s="1" t="s">
        <v>418</v>
      </c>
      <c r="B4029" s="1" t="s">
        <v>418</v>
      </c>
      <c r="C4029" s="1" t="s">
        <v>418</v>
      </c>
      <c r="D4029" s="1" t="s">
        <v>45</v>
      </c>
      <c r="E4029" s="1" t="s">
        <v>46</v>
      </c>
      <c r="F4029" s="1" t="s">
        <v>47</v>
      </c>
      <c r="G4029" s="1" t="s">
        <v>61</v>
      </c>
      <c r="H4029" s="1" t="s">
        <v>62</v>
      </c>
      <c r="I4029" s="1" t="s">
        <v>173</v>
      </c>
      <c r="J4029" s="1" t="s">
        <v>174</v>
      </c>
      <c r="K4029" s="1" t="s">
        <v>109</v>
      </c>
      <c r="L4029" s="1" t="s">
        <v>109</v>
      </c>
      <c r="N4029" s="5" t="s">
        <v>54</v>
      </c>
      <c r="O4029" s="2" t="n">
        <v>0</v>
      </c>
      <c r="P4029" s="2" t="n">
        <v>0</v>
      </c>
      <c r="AE4029" s="1" t="s">
        <v>249</v>
      </c>
      <c r="AF4029" s="3" t="n">
        <v>44316</v>
      </c>
      <c r="AG4029" s="3" t="n">
        <v>44317</v>
      </c>
      <c r="AH4029" s="9"/>
      <c r="AI4029" s="26" t="s">
        <v>144</v>
      </c>
      <c r="AJ4029" s="1" t="s">
        <v>112</v>
      </c>
      <c r="AK4029" s="2" t="n">
        <v>0</v>
      </c>
      <c r="AL4029" s="1" t="s">
        <v>1597</v>
      </c>
      <c r="AM4029" s="1" t="s">
        <v>1598</v>
      </c>
      <c r="AN4029" s="1" t="s">
        <v>418</v>
      </c>
      <c r="AO4029" s="11"/>
      <c r="AP4029" s="11" t="n">
        <v>0</v>
      </c>
      <c r="AQ4029" s="1" t="n">
        <v>6680</v>
      </c>
    </row>
    <row r="4030" customFormat="false" ht="14.5" hidden="true" customHeight="false" outlineLevel="0" collapsed="false">
      <c r="A4030" s="1" t="s">
        <v>1042</v>
      </c>
      <c r="B4030" s="1" t="s">
        <v>1042</v>
      </c>
      <c r="C4030" s="1" t="s">
        <v>1043</v>
      </c>
      <c r="D4030" s="1" t="s">
        <v>90</v>
      </c>
      <c r="E4030" s="1" t="s">
        <v>65</v>
      </c>
      <c r="F4030" s="1" t="s">
        <v>66</v>
      </c>
      <c r="G4030" s="1" t="s">
        <v>67</v>
      </c>
      <c r="H4030" s="1" t="s">
        <v>68</v>
      </c>
      <c r="I4030" s="1" t="s">
        <v>261</v>
      </c>
      <c r="J4030" s="1" t="s">
        <v>262</v>
      </c>
      <c r="K4030" s="1" t="s">
        <v>109</v>
      </c>
      <c r="L4030" s="1" t="s">
        <v>109</v>
      </c>
      <c r="M4030" s="1" t="s">
        <v>94</v>
      </c>
      <c r="N4030" s="5" t="s">
        <v>1155</v>
      </c>
      <c r="O4030" s="2" t="n">
        <v>10</v>
      </c>
      <c r="P4030" s="2" t="n">
        <v>10</v>
      </c>
      <c r="S4030" s="28" t="n">
        <v>4</v>
      </c>
      <c r="T4030" s="28" t="n">
        <v>6</v>
      </c>
      <c r="U4030" s="2" t="n">
        <v>0</v>
      </c>
      <c r="V4030" s="2" t="n">
        <v>0</v>
      </c>
      <c r="AE4030" s="1" t="s">
        <v>55</v>
      </c>
      <c r="AF4030" s="3" t="n">
        <v>44317</v>
      </c>
      <c r="AG4030" s="3" t="n">
        <v>44322</v>
      </c>
      <c r="AH4030" s="9" t="s">
        <v>1624</v>
      </c>
      <c r="AI4030" s="4" t="s">
        <v>56</v>
      </c>
      <c r="AJ4030" s="85" t="s">
        <v>112</v>
      </c>
      <c r="AK4030" s="1" t="n">
        <v>3</v>
      </c>
      <c r="AL4030" s="1" t="s">
        <v>303</v>
      </c>
      <c r="AM4030" s="1" t="s">
        <v>54</v>
      </c>
      <c r="AN4030" s="1" t="s">
        <v>1042</v>
      </c>
      <c r="AO4030" s="11"/>
      <c r="AP4030" s="11" t="n">
        <v>0</v>
      </c>
      <c r="AQ4030" s="1" t="n">
        <v>101</v>
      </c>
    </row>
    <row r="4031" customFormat="false" ht="14.5" hidden="true" customHeight="false" outlineLevel="0" collapsed="false">
      <c r="A4031" s="31" t="s">
        <v>411</v>
      </c>
      <c r="B4031" s="31" t="s">
        <v>411</v>
      </c>
      <c r="C4031" s="31" t="s">
        <v>412</v>
      </c>
      <c r="D4031" s="31" t="s">
        <v>90</v>
      </c>
      <c r="E4031" s="1" t="s">
        <v>65</v>
      </c>
      <c r="F4031" s="1" t="s">
        <v>66</v>
      </c>
      <c r="G4031" s="31" t="s">
        <v>71</v>
      </c>
      <c r="H4031" s="1" t="s">
        <v>72</v>
      </c>
      <c r="I4031" s="1" t="s">
        <v>73</v>
      </c>
      <c r="J4031" s="31" t="s">
        <v>74</v>
      </c>
      <c r="K4031" s="31" t="s">
        <v>192</v>
      </c>
      <c r="L4031" s="31" t="s">
        <v>192</v>
      </c>
      <c r="M4031" s="31" t="s">
        <v>1131</v>
      </c>
      <c r="N4031" s="31" t="s">
        <v>1625</v>
      </c>
      <c r="O4031" s="18" t="n">
        <v>100</v>
      </c>
      <c r="P4031" s="18" t="n">
        <v>100</v>
      </c>
      <c r="Q4031" s="18"/>
      <c r="R4031" s="18"/>
      <c r="S4031" s="18" t="n">
        <v>10</v>
      </c>
      <c r="T4031" s="18" t="n">
        <v>30</v>
      </c>
      <c r="U4031" s="18" t="n">
        <v>10</v>
      </c>
      <c r="V4031" s="18" t="n">
        <v>40</v>
      </c>
      <c r="W4031" s="18" t="n">
        <v>5</v>
      </c>
      <c r="X4031" s="18" t="n">
        <v>5</v>
      </c>
      <c r="Y4031" s="18"/>
      <c r="Z4031" s="18"/>
      <c r="AA4031" s="18"/>
      <c r="AB4031" s="18"/>
      <c r="AC4031" s="18"/>
      <c r="AD4031" s="18"/>
      <c r="AE4031" s="31" t="s">
        <v>249</v>
      </c>
      <c r="AF4031" s="32" t="n">
        <v>44317</v>
      </c>
      <c r="AG4031" s="32" t="n">
        <v>44316</v>
      </c>
      <c r="AH4031" s="33"/>
      <c r="AI4031" s="4" t="s">
        <v>102</v>
      </c>
      <c r="AJ4031" s="85" t="s">
        <v>193</v>
      </c>
      <c r="AK4031" s="61" t="n">
        <v>10</v>
      </c>
      <c r="AL4031" s="31" t="s">
        <v>370</v>
      </c>
      <c r="AM4031" s="31" t="s">
        <v>1626</v>
      </c>
      <c r="AN4031" s="31" t="s">
        <v>411</v>
      </c>
      <c r="AO4031" s="35"/>
      <c r="AP4031" s="35" t="n">
        <v>0</v>
      </c>
      <c r="AQ4031" s="1" t="n">
        <v>3045</v>
      </c>
    </row>
    <row r="4032" customFormat="false" ht="14.5" hidden="true" customHeight="false" outlineLevel="0" collapsed="false">
      <c r="A4032" s="1" t="s">
        <v>1219</v>
      </c>
      <c r="B4032" s="1" t="s">
        <v>1219</v>
      </c>
      <c r="C4032" s="1" t="s">
        <v>1220</v>
      </c>
      <c r="D4032" s="1" t="s">
        <v>90</v>
      </c>
      <c r="E4032" s="1" t="s">
        <v>46</v>
      </c>
      <c r="F4032" s="1" t="s">
        <v>47</v>
      </c>
      <c r="G4032" s="1" t="s">
        <v>61</v>
      </c>
      <c r="H4032" s="1" t="s">
        <v>62</v>
      </c>
      <c r="I4032" s="1" t="s">
        <v>82</v>
      </c>
      <c r="J4032" s="1" t="s">
        <v>83</v>
      </c>
      <c r="K4032" s="1" t="s">
        <v>127</v>
      </c>
      <c r="L4032" s="1" t="s">
        <v>127</v>
      </c>
      <c r="M4032" s="1" t="s">
        <v>94</v>
      </c>
      <c r="N4032" s="5" t="s">
        <v>1627</v>
      </c>
      <c r="O4032" s="2" t="n">
        <v>71</v>
      </c>
      <c r="P4032" s="2" t="n">
        <v>71</v>
      </c>
      <c r="S4032" s="18" t="n">
        <v>18.4387</v>
      </c>
      <c r="T4032" s="18" t="n">
        <v>19.1913</v>
      </c>
      <c r="U4032" s="18" t="n">
        <v>14.9597</v>
      </c>
      <c r="V4032" s="18" t="n">
        <v>15.5703</v>
      </c>
      <c r="W4032" s="18" t="n">
        <v>1.3916</v>
      </c>
      <c r="X4032" s="18" t="n">
        <v>1.4484</v>
      </c>
      <c r="AE4032" s="1" t="s">
        <v>55</v>
      </c>
      <c r="AF4032" s="3" t="n">
        <v>44317</v>
      </c>
      <c r="AG4032" s="3" t="n">
        <v>44347</v>
      </c>
      <c r="AH4032" s="9" t="s">
        <v>1628</v>
      </c>
      <c r="AI4032" s="4" t="s">
        <v>104</v>
      </c>
      <c r="AJ4032" s="1" t="s">
        <v>130</v>
      </c>
      <c r="AK4032" s="2" t="n">
        <v>0</v>
      </c>
      <c r="AL4032" s="1" t="s">
        <v>131</v>
      </c>
      <c r="AM4032" s="1" t="s">
        <v>132</v>
      </c>
      <c r="AO4032" s="11" t="n">
        <v>92200</v>
      </c>
      <c r="AP4032" s="11" t="n">
        <v>171.375464684015</v>
      </c>
      <c r="AQ4032" s="1" t="n">
        <v>4405</v>
      </c>
    </row>
    <row r="4033" customFormat="false" ht="14.5" hidden="true" customHeight="false" outlineLevel="0" collapsed="false">
      <c r="A4033" s="31" t="s">
        <v>184</v>
      </c>
      <c r="B4033" s="31" t="s">
        <v>184</v>
      </c>
      <c r="C4033" s="31" t="s">
        <v>179</v>
      </c>
      <c r="D4033" s="31" t="s">
        <v>45</v>
      </c>
      <c r="E4033" s="1" t="s">
        <v>46</v>
      </c>
      <c r="F4033" s="1" t="s">
        <v>47</v>
      </c>
      <c r="G4033" s="31" t="s">
        <v>61</v>
      </c>
      <c r="H4033" s="1" t="s">
        <v>62</v>
      </c>
      <c r="I4033" s="31" t="s">
        <v>82</v>
      </c>
      <c r="J4033" s="31" t="s">
        <v>83</v>
      </c>
      <c r="K4033" s="31" t="s">
        <v>155</v>
      </c>
      <c r="L4033" s="31" t="s">
        <v>155</v>
      </c>
      <c r="M4033" s="1" t="s">
        <v>53</v>
      </c>
      <c r="N4033" s="31" t="s">
        <v>180</v>
      </c>
      <c r="O4033" s="18" t="n">
        <v>0</v>
      </c>
      <c r="P4033" s="18" t="n">
        <v>0</v>
      </c>
      <c r="Q4033" s="18"/>
      <c r="R4033" s="18"/>
      <c r="S4033" s="18" t="n">
        <v>0</v>
      </c>
      <c r="T4033" s="18" t="n">
        <v>0</v>
      </c>
      <c r="U4033" s="18"/>
      <c r="V4033" s="18"/>
      <c r="W4033" s="18"/>
      <c r="X4033" s="18"/>
      <c r="Y4033" s="18"/>
      <c r="Z4033" s="18"/>
      <c r="AA4033" s="18"/>
      <c r="AB4033" s="18"/>
      <c r="AC4033" s="18"/>
      <c r="AD4033" s="18"/>
      <c r="AE4033" s="31" t="s">
        <v>55</v>
      </c>
      <c r="AF4033" s="32" t="n">
        <v>44317</v>
      </c>
      <c r="AG4033" s="32" t="n">
        <v>44681</v>
      </c>
      <c r="AH4033" s="33" t="s">
        <v>1629</v>
      </c>
      <c r="AI4033" s="34" t="s">
        <v>104</v>
      </c>
      <c r="AJ4033" s="109" t="s">
        <v>158</v>
      </c>
      <c r="AK4033" s="18" t="n">
        <v>0</v>
      </c>
      <c r="AL4033" s="31" t="s">
        <v>1630</v>
      </c>
      <c r="AM4033" s="31" t="s">
        <v>1631</v>
      </c>
      <c r="AN4033" s="31"/>
      <c r="AO4033" s="35"/>
      <c r="AP4033" s="35" t="n">
        <v>0</v>
      </c>
      <c r="AQ4033" s="1" t="n">
        <v>4645</v>
      </c>
    </row>
    <row r="4034" customFormat="false" ht="14.5" hidden="true" customHeight="false" outlineLevel="0" collapsed="false">
      <c r="A4034" s="1" t="s">
        <v>184</v>
      </c>
      <c r="B4034" s="1" t="s">
        <v>184</v>
      </c>
      <c r="C4034" s="1" t="s">
        <v>179</v>
      </c>
      <c r="D4034" s="1" t="s">
        <v>45</v>
      </c>
      <c r="E4034" s="1" t="s">
        <v>46</v>
      </c>
      <c r="F4034" s="1" t="s">
        <v>47</v>
      </c>
      <c r="G4034" s="1" t="s">
        <v>61</v>
      </c>
      <c r="H4034" s="1" t="s">
        <v>62</v>
      </c>
      <c r="I4034" s="1" t="s">
        <v>82</v>
      </c>
      <c r="J4034" s="1" t="s">
        <v>83</v>
      </c>
      <c r="K4034" s="1" t="s">
        <v>155</v>
      </c>
      <c r="L4034" s="1" t="s">
        <v>155</v>
      </c>
      <c r="M4034" s="1" t="s">
        <v>53</v>
      </c>
      <c r="N4034" s="5" t="s">
        <v>180</v>
      </c>
      <c r="O4034" s="2" t="n">
        <v>3168</v>
      </c>
      <c r="P4034" s="2" t="n">
        <v>3168</v>
      </c>
      <c r="S4034" s="2" t="n">
        <v>953</v>
      </c>
      <c r="T4034" s="2" t="n">
        <v>1199</v>
      </c>
      <c r="U4034" s="2" t="n">
        <v>415</v>
      </c>
      <c r="V4034" s="2" t="n">
        <v>601</v>
      </c>
      <c r="AE4034" s="1" t="s">
        <v>55</v>
      </c>
      <c r="AF4034" s="3" t="n">
        <v>44317</v>
      </c>
      <c r="AG4034" s="3" t="n">
        <v>44681</v>
      </c>
      <c r="AH4034" s="9" t="s">
        <v>1632</v>
      </c>
      <c r="AI4034" s="4" t="s">
        <v>104</v>
      </c>
      <c r="AJ4034" s="109" t="s">
        <v>158</v>
      </c>
      <c r="AK4034" s="2" t="n">
        <v>46</v>
      </c>
      <c r="AL4034" s="1" t="s">
        <v>182</v>
      </c>
      <c r="AM4034" s="1" t="s">
        <v>183</v>
      </c>
      <c r="AO4034" s="11"/>
      <c r="AP4034" s="11" t="n">
        <v>0</v>
      </c>
      <c r="AQ4034" s="1" t="n">
        <v>4646</v>
      </c>
    </row>
    <row r="4035" customFormat="false" ht="14.5" hidden="true" customHeight="false" outlineLevel="0" collapsed="false">
      <c r="A4035" s="1" t="s">
        <v>184</v>
      </c>
      <c r="B4035" s="1" t="s">
        <v>184</v>
      </c>
      <c r="C4035" s="1" t="s">
        <v>179</v>
      </c>
      <c r="D4035" s="1" t="s">
        <v>45</v>
      </c>
      <c r="E4035" s="1" t="s">
        <v>46</v>
      </c>
      <c r="F4035" s="1" t="s">
        <v>47</v>
      </c>
      <c r="G4035" s="1" t="s">
        <v>61</v>
      </c>
      <c r="H4035" s="1" t="s">
        <v>62</v>
      </c>
      <c r="I4035" s="1" t="s">
        <v>82</v>
      </c>
      <c r="J4035" s="1" t="s">
        <v>83</v>
      </c>
      <c r="K4035" s="1" t="s">
        <v>155</v>
      </c>
      <c r="L4035" s="1" t="s">
        <v>155</v>
      </c>
      <c r="M4035" s="1" t="s">
        <v>53</v>
      </c>
      <c r="N4035" s="5" t="s">
        <v>180</v>
      </c>
      <c r="O4035" s="2" t="n">
        <v>310</v>
      </c>
      <c r="P4035" s="2" t="n">
        <v>310</v>
      </c>
      <c r="S4035" s="2" t="n">
        <v>123</v>
      </c>
      <c r="T4035" s="2" t="n">
        <v>115</v>
      </c>
      <c r="U4035" s="2" t="n">
        <v>23</v>
      </c>
      <c r="V4035" s="2" t="n">
        <v>49</v>
      </c>
      <c r="AE4035" s="1" t="s">
        <v>55</v>
      </c>
      <c r="AF4035" s="3" t="n">
        <v>44317</v>
      </c>
      <c r="AG4035" s="3" t="n">
        <v>44681</v>
      </c>
      <c r="AH4035" s="9" t="s">
        <v>1633</v>
      </c>
      <c r="AI4035" s="4" t="s">
        <v>104</v>
      </c>
      <c r="AJ4035" s="109" t="s">
        <v>158</v>
      </c>
      <c r="AK4035" s="2" t="n">
        <v>22</v>
      </c>
      <c r="AL4035" s="1" t="s">
        <v>739</v>
      </c>
      <c r="AM4035" s="1" t="s">
        <v>740</v>
      </c>
      <c r="AO4035" s="11"/>
      <c r="AP4035" s="11" t="n">
        <v>0</v>
      </c>
      <c r="AQ4035" s="1" t="n">
        <v>4647</v>
      </c>
    </row>
    <row r="4036" customFormat="false" ht="14.5" hidden="true" customHeight="false" outlineLevel="0" collapsed="false">
      <c r="A4036" s="1" t="s">
        <v>184</v>
      </c>
      <c r="B4036" s="1" t="s">
        <v>184</v>
      </c>
      <c r="C4036" s="1" t="s">
        <v>179</v>
      </c>
      <c r="D4036" s="1" t="s">
        <v>45</v>
      </c>
      <c r="E4036" s="1" t="s">
        <v>46</v>
      </c>
      <c r="F4036" s="1" t="s">
        <v>47</v>
      </c>
      <c r="G4036" s="1" t="s">
        <v>61</v>
      </c>
      <c r="H4036" s="1" t="s">
        <v>62</v>
      </c>
      <c r="I4036" s="1" t="s">
        <v>173</v>
      </c>
      <c r="J4036" s="1" t="s">
        <v>174</v>
      </c>
      <c r="K4036" s="1" t="s">
        <v>155</v>
      </c>
      <c r="L4036" s="1" t="s">
        <v>155</v>
      </c>
      <c r="M4036" s="1" t="s">
        <v>53</v>
      </c>
      <c r="N4036" s="5" t="s">
        <v>180</v>
      </c>
      <c r="O4036" s="2" t="n">
        <v>0</v>
      </c>
      <c r="P4036" s="2" t="n">
        <v>0</v>
      </c>
      <c r="S4036" s="2" t="n">
        <v>0</v>
      </c>
      <c r="T4036" s="2" t="n">
        <v>0</v>
      </c>
      <c r="U4036" s="2" t="n">
        <v>0</v>
      </c>
      <c r="V4036" s="2" t="n">
        <v>0</v>
      </c>
      <c r="AE4036" s="1" t="s">
        <v>55</v>
      </c>
      <c r="AF4036" s="3" t="n">
        <v>44317</v>
      </c>
      <c r="AG4036" s="3" t="n">
        <v>44681</v>
      </c>
      <c r="AH4036" s="9" t="s">
        <v>1634</v>
      </c>
      <c r="AI4036" s="4" t="s">
        <v>104</v>
      </c>
      <c r="AJ4036" s="109" t="s">
        <v>158</v>
      </c>
      <c r="AK4036" s="2" t="n">
        <v>0</v>
      </c>
      <c r="AL4036" s="1" t="s">
        <v>1630</v>
      </c>
      <c r="AM4036" s="1" t="s">
        <v>1631</v>
      </c>
      <c r="AO4036" s="11"/>
      <c r="AP4036" s="11" t="n">
        <v>0</v>
      </c>
      <c r="AQ4036" s="1" t="n">
        <v>4648</v>
      </c>
    </row>
    <row r="4037" customFormat="false" ht="14.5" hidden="true" customHeight="false" outlineLevel="0" collapsed="false">
      <c r="A4037" s="1" t="s">
        <v>184</v>
      </c>
      <c r="B4037" s="1" t="s">
        <v>184</v>
      </c>
      <c r="C4037" s="1" t="s">
        <v>179</v>
      </c>
      <c r="D4037" s="1" t="s">
        <v>45</v>
      </c>
      <c r="E4037" s="1" t="s">
        <v>46</v>
      </c>
      <c r="F4037" s="1" t="s">
        <v>47</v>
      </c>
      <c r="G4037" s="1" t="s">
        <v>61</v>
      </c>
      <c r="H4037" s="1" t="s">
        <v>62</v>
      </c>
      <c r="I4037" s="1" t="s">
        <v>173</v>
      </c>
      <c r="J4037" s="1" t="s">
        <v>174</v>
      </c>
      <c r="K4037" s="1" t="s">
        <v>155</v>
      </c>
      <c r="L4037" s="1" t="s">
        <v>155</v>
      </c>
      <c r="M4037" s="1" t="s">
        <v>53</v>
      </c>
      <c r="N4037" s="5" t="s">
        <v>180</v>
      </c>
      <c r="O4037" s="2" t="n">
        <v>730</v>
      </c>
      <c r="P4037" s="2" t="n">
        <v>730</v>
      </c>
      <c r="S4037" s="2" t="n">
        <v>306</v>
      </c>
      <c r="T4037" s="2" t="n">
        <v>384</v>
      </c>
      <c r="U4037" s="2" t="n">
        <v>19</v>
      </c>
      <c r="V4037" s="2" t="n">
        <v>21</v>
      </c>
      <c r="AE4037" s="1" t="s">
        <v>55</v>
      </c>
      <c r="AF4037" s="3" t="n">
        <v>44317</v>
      </c>
      <c r="AG4037" s="3" t="n">
        <v>44681</v>
      </c>
      <c r="AH4037" s="9" t="s">
        <v>1635</v>
      </c>
      <c r="AI4037" s="4" t="s">
        <v>104</v>
      </c>
      <c r="AJ4037" s="109" t="s">
        <v>158</v>
      </c>
      <c r="AK4037" s="2" t="n">
        <v>18</v>
      </c>
      <c r="AL4037" s="1" t="s">
        <v>182</v>
      </c>
      <c r="AM4037" s="1" t="s">
        <v>183</v>
      </c>
      <c r="AO4037" s="11"/>
      <c r="AP4037" s="11" t="n">
        <v>0</v>
      </c>
      <c r="AQ4037" s="1" t="n">
        <v>4649</v>
      </c>
    </row>
    <row r="4038" customFormat="false" ht="14.5" hidden="true" customHeight="false" outlineLevel="0" collapsed="false">
      <c r="A4038" s="1" t="s">
        <v>184</v>
      </c>
      <c r="B4038" s="1" t="s">
        <v>184</v>
      </c>
      <c r="C4038" s="1" t="s">
        <v>179</v>
      </c>
      <c r="D4038" s="1" t="s">
        <v>45</v>
      </c>
      <c r="E4038" s="1" t="s">
        <v>46</v>
      </c>
      <c r="F4038" s="1" t="s">
        <v>47</v>
      </c>
      <c r="G4038" s="1" t="s">
        <v>48</v>
      </c>
      <c r="H4038" s="1" t="s">
        <v>49</v>
      </c>
      <c r="I4038" s="1" t="s">
        <v>50</v>
      </c>
      <c r="J4038" s="1" t="s">
        <v>51</v>
      </c>
      <c r="K4038" s="1" t="s">
        <v>155</v>
      </c>
      <c r="L4038" s="1" t="s">
        <v>155</v>
      </c>
      <c r="M4038" s="1" t="s">
        <v>53</v>
      </c>
      <c r="N4038" s="5" t="s">
        <v>180</v>
      </c>
      <c r="O4038" s="2" t="n">
        <v>74</v>
      </c>
      <c r="P4038" s="2" t="n">
        <v>74</v>
      </c>
      <c r="S4038" s="2" t="n">
        <v>30</v>
      </c>
      <c r="T4038" s="2" t="n">
        <v>32</v>
      </c>
      <c r="U4038" s="2" t="n">
        <v>4</v>
      </c>
      <c r="V4038" s="2" t="n">
        <v>8</v>
      </c>
      <c r="AE4038" s="1" t="s">
        <v>55</v>
      </c>
      <c r="AF4038" s="3" t="n">
        <v>44317</v>
      </c>
      <c r="AG4038" s="3" t="n">
        <v>44681</v>
      </c>
      <c r="AH4038" s="9" t="s">
        <v>1636</v>
      </c>
      <c r="AI4038" s="4" t="s">
        <v>104</v>
      </c>
      <c r="AJ4038" s="109" t="s">
        <v>158</v>
      </c>
      <c r="AK4038" s="2" t="n">
        <v>11</v>
      </c>
      <c r="AL4038" s="1" t="s">
        <v>739</v>
      </c>
      <c r="AM4038" s="1" t="s">
        <v>740</v>
      </c>
      <c r="AO4038" s="11"/>
      <c r="AP4038" s="11" t="n">
        <v>0</v>
      </c>
      <c r="AQ4038" s="1" t="n">
        <v>4650</v>
      </c>
    </row>
    <row r="4039" customFormat="false" ht="14.5" hidden="true" customHeight="false" outlineLevel="0" collapsed="false">
      <c r="A4039" s="1" t="s">
        <v>184</v>
      </c>
      <c r="B4039" s="1" t="s">
        <v>184</v>
      </c>
      <c r="C4039" s="1" t="s">
        <v>179</v>
      </c>
      <c r="D4039" s="1" t="s">
        <v>45</v>
      </c>
      <c r="E4039" s="1" t="s">
        <v>65</v>
      </c>
      <c r="F4039" s="1" t="s">
        <v>66</v>
      </c>
      <c r="G4039" s="1" t="s">
        <v>67</v>
      </c>
      <c r="H4039" s="1" t="s">
        <v>68</v>
      </c>
      <c r="I4039" s="1" t="s">
        <v>278</v>
      </c>
      <c r="J4039" s="1" t="s">
        <v>279</v>
      </c>
      <c r="K4039" s="1" t="s">
        <v>155</v>
      </c>
      <c r="L4039" s="1" t="s">
        <v>155</v>
      </c>
      <c r="M4039" s="1" t="s">
        <v>53</v>
      </c>
      <c r="N4039" s="5" t="s">
        <v>1513</v>
      </c>
      <c r="O4039" s="2" t="n">
        <v>1410</v>
      </c>
      <c r="P4039" s="2" t="n">
        <v>1410</v>
      </c>
      <c r="S4039" s="2" t="n">
        <v>444</v>
      </c>
      <c r="T4039" s="2" t="n">
        <v>670</v>
      </c>
      <c r="U4039" s="2" t="n">
        <v>136</v>
      </c>
      <c r="V4039" s="2" t="n">
        <v>160</v>
      </c>
      <c r="AE4039" s="1" t="s">
        <v>55</v>
      </c>
      <c r="AF4039" s="3" t="n">
        <v>44317</v>
      </c>
      <c r="AG4039" s="3" t="n">
        <v>44651</v>
      </c>
      <c r="AH4039" s="9"/>
      <c r="AI4039" s="4" t="s">
        <v>104</v>
      </c>
      <c r="AJ4039" s="109" t="s">
        <v>158</v>
      </c>
      <c r="AK4039" s="2" t="n">
        <v>38</v>
      </c>
      <c r="AL4039" s="1" t="s">
        <v>1515</v>
      </c>
      <c r="AM4039" s="1" t="s">
        <v>351</v>
      </c>
      <c r="AO4039" s="11"/>
      <c r="AP4039" s="11" t="n">
        <v>0</v>
      </c>
      <c r="AQ4039" s="1" t="n">
        <v>4653</v>
      </c>
    </row>
    <row r="4040" customFormat="false" ht="14.5" hidden="true" customHeight="false" outlineLevel="0" collapsed="false">
      <c r="A4040" s="1" t="s">
        <v>184</v>
      </c>
      <c r="B4040" s="1" t="s">
        <v>184</v>
      </c>
      <c r="C4040" s="1" t="s">
        <v>179</v>
      </c>
      <c r="D4040" s="1" t="s">
        <v>45</v>
      </c>
      <c r="E4040" s="1" t="s">
        <v>65</v>
      </c>
      <c r="F4040" s="1" t="s">
        <v>66</v>
      </c>
      <c r="G4040" s="1" t="s">
        <v>67</v>
      </c>
      <c r="H4040" s="1" t="s">
        <v>68</v>
      </c>
      <c r="I4040" s="1" t="s">
        <v>278</v>
      </c>
      <c r="J4040" s="1" t="s">
        <v>279</v>
      </c>
      <c r="K4040" s="1" t="s">
        <v>155</v>
      </c>
      <c r="L4040" s="1" t="s">
        <v>155</v>
      </c>
      <c r="M4040" s="1" t="s">
        <v>53</v>
      </c>
      <c r="N4040" s="5" t="s">
        <v>1513</v>
      </c>
      <c r="O4040" s="2" t="n">
        <v>520</v>
      </c>
      <c r="P4040" s="2" t="n">
        <v>520</v>
      </c>
      <c r="S4040" s="2" t="n">
        <v>158</v>
      </c>
      <c r="T4040" s="2" t="n">
        <v>234</v>
      </c>
      <c r="U4040" s="2" t="n">
        <v>48</v>
      </c>
      <c r="V4040" s="2" t="n">
        <v>80</v>
      </c>
      <c r="AE4040" s="1" t="s">
        <v>55</v>
      </c>
      <c r="AF4040" s="3" t="n">
        <v>44317</v>
      </c>
      <c r="AG4040" s="3" t="n">
        <v>44651</v>
      </c>
      <c r="AH4040" s="9"/>
      <c r="AI4040" s="4" t="s">
        <v>104</v>
      </c>
      <c r="AJ4040" s="109" t="s">
        <v>158</v>
      </c>
      <c r="AK4040" s="2" t="n">
        <v>14</v>
      </c>
      <c r="AL4040" s="1" t="s">
        <v>182</v>
      </c>
      <c r="AM4040" s="1" t="s">
        <v>183</v>
      </c>
      <c r="AO4040" s="11"/>
      <c r="AP4040" s="11" t="n">
        <v>0</v>
      </c>
      <c r="AQ4040" s="1" t="n">
        <v>4654</v>
      </c>
    </row>
    <row r="4041" customFormat="false" ht="14.5" hidden="true" customHeight="false" outlineLevel="0" collapsed="false">
      <c r="A4041" s="1" t="s">
        <v>184</v>
      </c>
      <c r="B4041" s="1" t="s">
        <v>184</v>
      </c>
      <c r="C4041" s="1" t="s">
        <v>179</v>
      </c>
      <c r="D4041" s="1" t="s">
        <v>45</v>
      </c>
      <c r="E4041" s="1" t="s">
        <v>65</v>
      </c>
      <c r="F4041" s="1" t="s">
        <v>66</v>
      </c>
      <c r="G4041" s="1" t="s">
        <v>67</v>
      </c>
      <c r="H4041" s="1" t="s">
        <v>68</v>
      </c>
      <c r="I4041" s="1" t="s">
        <v>69</v>
      </c>
      <c r="J4041" s="1" t="s">
        <v>70</v>
      </c>
      <c r="K4041" s="1" t="s">
        <v>155</v>
      </c>
      <c r="L4041" s="1" t="s">
        <v>155</v>
      </c>
      <c r="M4041" s="1" t="s">
        <v>53</v>
      </c>
      <c r="N4041" s="5" t="s">
        <v>1513</v>
      </c>
      <c r="O4041" s="2" t="n">
        <v>1912</v>
      </c>
      <c r="P4041" s="2" t="n">
        <v>1912</v>
      </c>
      <c r="S4041" s="2" t="n">
        <v>853</v>
      </c>
      <c r="T4041" s="2" t="n">
        <v>795</v>
      </c>
      <c r="U4041" s="2" t="n">
        <v>105</v>
      </c>
      <c r="V4041" s="2" t="n">
        <v>159</v>
      </c>
      <c r="AE4041" s="1" t="s">
        <v>55</v>
      </c>
      <c r="AF4041" s="3" t="n">
        <v>44317</v>
      </c>
      <c r="AG4041" s="3" t="n">
        <v>44651</v>
      </c>
      <c r="AH4041" s="9"/>
      <c r="AI4041" s="4" t="s">
        <v>104</v>
      </c>
      <c r="AJ4041" s="109" t="s">
        <v>158</v>
      </c>
      <c r="AK4041" s="2" t="n">
        <v>46</v>
      </c>
      <c r="AL4041" s="1" t="s">
        <v>1515</v>
      </c>
      <c r="AM4041" s="1" t="s">
        <v>351</v>
      </c>
      <c r="AO4041" s="11"/>
      <c r="AP4041" s="11" t="n">
        <v>0</v>
      </c>
      <c r="AQ4041" s="1" t="n">
        <v>4655</v>
      </c>
    </row>
    <row r="4042" customFormat="false" ht="14.5" hidden="true" customHeight="false" outlineLevel="0" collapsed="false">
      <c r="A4042" s="1" t="s">
        <v>184</v>
      </c>
      <c r="B4042" s="1" t="s">
        <v>184</v>
      </c>
      <c r="C4042" s="1" t="s">
        <v>179</v>
      </c>
      <c r="D4042" s="1" t="s">
        <v>45</v>
      </c>
      <c r="E4042" s="1" t="s">
        <v>65</v>
      </c>
      <c r="F4042" s="1" t="s">
        <v>66</v>
      </c>
      <c r="G4042" s="1" t="s">
        <v>67</v>
      </c>
      <c r="H4042" s="1" t="s">
        <v>68</v>
      </c>
      <c r="I4042" s="1" t="s">
        <v>69</v>
      </c>
      <c r="J4042" s="1" t="s">
        <v>70</v>
      </c>
      <c r="K4042" s="1" t="s">
        <v>155</v>
      </c>
      <c r="L4042" s="1" t="s">
        <v>155</v>
      </c>
      <c r="M4042" s="1" t="s">
        <v>53</v>
      </c>
      <c r="N4042" s="5" t="s">
        <v>1513</v>
      </c>
      <c r="O4042" s="2" t="n">
        <v>433</v>
      </c>
      <c r="P4042" s="2" t="n">
        <v>433</v>
      </c>
      <c r="S4042" s="2" t="n">
        <v>157</v>
      </c>
      <c r="T4042" s="2" t="n">
        <v>171</v>
      </c>
      <c r="U4042" s="2" t="n">
        <v>44</v>
      </c>
      <c r="V4042" s="2" t="n">
        <v>61</v>
      </c>
      <c r="AE4042" s="1" t="s">
        <v>55</v>
      </c>
      <c r="AF4042" s="3" t="n">
        <v>44317</v>
      </c>
      <c r="AG4042" s="3" t="n">
        <v>44651</v>
      </c>
      <c r="AH4042" s="9"/>
      <c r="AI4042" s="4" t="s">
        <v>104</v>
      </c>
      <c r="AJ4042" s="109" t="s">
        <v>158</v>
      </c>
      <c r="AK4042" s="2" t="n">
        <v>14</v>
      </c>
      <c r="AL4042" s="1" t="s">
        <v>182</v>
      </c>
      <c r="AM4042" s="1" t="s">
        <v>183</v>
      </c>
      <c r="AO4042" s="11"/>
      <c r="AP4042" s="11" t="n">
        <v>0</v>
      </c>
      <c r="AQ4042" s="1" t="n">
        <v>4656</v>
      </c>
    </row>
    <row r="4043" customFormat="false" ht="14.5" hidden="true" customHeight="false" outlineLevel="0" collapsed="false">
      <c r="A4043" s="1" t="s">
        <v>184</v>
      </c>
      <c r="B4043" s="1" t="s">
        <v>184</v>
      </c>
      <c r="C4043" s="1" t="s">
        <v>179</v>
      </c>
      <c r="D4043" s="1" t="s">
        <v>45</v>
      </c>
      <c r="E4043" s="1" t="s">
        <v>65</v>
      </c>
      <c r="F4043" s="1" t="s">
        <v>66</v>
      </c>
      <c r="G4043" s="1" t="s">
        <v>67</v>
      </c>
      <c r="H4043" s="1" t="s">
        <v>68</v>
      </c>
      <c r="I4043" s="1" t="s">
        <v>69</v>
      </c>
      <c r="J4043" s="1" t="s">
        <v>70</v>
      </c>
      <c r="K4043" s="1" t="s">
        <v>155</v>
      </c>
      <c r="L4043" s="1" t="s">
        <v>155</v>
      </c>
      <c r="M4043" s="1" t="s">
        <v>53</v>
      </c>
      <c r="N4043" s="5" t="s">
        <v>1513</v>
      </c>
      <c r="O4043" s="2" t="n">
        <v>86</v>
      </c>
      <c r="P4043" s="2" t="n">
        <v>86</v>
      </c>
      <c r="S4043" s="2" t="n">
        <v>33</v>
      </c>
      <c r="T4043" s="2" t="n">
        <v>41</v>
      </c>
      <c r="U4043" s="2" t="n">
        <v>5</v>
      </c>
      <c r="V4043" s="2" t="n">
        <v>7</v>
      </c>
      <c r="AE4043" s="1" t="s">
        <v>55</v>
      </c>
      <c r="AF4043" s="3" t="n">
        <v>44317</v>
      </c>
      <c r="AG4043" s="3" t="n">
        <v>44651</v>
      </c>
      <c r="AH4043" s="9"/>
      <c r="AI4043" s="4" t="s">
        <v>104</v>
      </c>
      <c r="AJ4043" s="109" t="s">
        <v>158</v>
      </c>
      <c r="AK4043" s="2" t="n">
        <v>6</v>
      </c>
      <c r="AL4043" s="1" t="s">
        <v>739</v>
      </c>
      <c r="AM4043" s="1" t="s">
        <v>740</v>
      </c>
      <c r="AO4043" s="11"/>
      <c r="AP4043" s="11" t="n">
        <v>0</v>
      </c>
      <c r="AQ4043" s="1" t="n">
        <v>4657</v>
      </c>
    </row>
    <row r="4044" customFormat="false" ht="14.5" hidden="true" customHeight="false" outlineLevel="0" collapsed="false">
      <c r="A4044" s="1" t="s">
        <v>184</v>
      </c>
      <c r="B4044" s="1" t="s">
        <v>184</v>
      </c>
      <c r="C4044" s="1" t="s">
        <v>179</v>
      </c>
      <c r="D4044" s="1" t="s">
        <v>45</v>
      </c>
      <c r="E4044" s="1" t="s">
        <v>65</v>
      </c>
      <c r="F4044" s="1" t="s">
        <v>66</v>
      </c>
      <c r="G4044" s="1" t="s">
        <v>71</v>
      </c>
      <c r="H4044" s="1" t="s">
        <v>72</v>
      </c>
      <c r="I4044" s="1" t="s">
        <v>624</v>
      </c>
      <c r="J4044" s="1" t="s">
        <v>625</v>
      </c>
      <c r="K4044" s="1" t="s">
        <v>155</v>
      </c>
      <c r="L4044" s="1" t="s">
        <v>155</v>
      </c>
      <c r="M4044" s="1" t="s">
        <v>53</v>
      </c>
      <c r="N4044" s="5" t="s">
        <v>1513</v>
      </c>
      <c r="O4044" s="2" t="n">
        <v>3720</v>
      </c>
      <c r="P4044" s="2" t="n">
        <v>3720</v>
      </c>
      <c r="S4044" s="2" t="n">
        <v>1250</v>
      </c>
      <c r="T4044" s="2" t="n">
        <v>1707</v>
      </c>
      <c r="U4044" s="2" t="n">
        <v>307</v>
      </c>
      <c r="V4044" s="2" t="n">
        <v>456</v>
      </c>
      <c r="AE4044" s="1" t="s">
        <v>55</v>
      </c>
      <c r="AF4044" s="3" t="n">
        <v>44317</v>
      </c>
      <c r="AG4044" s="3" t="n">
        <v>44651</v>
      </c>
      <c r="AH4044" s="9"/>
      <c r="AI4044" s="4" t="s">
        <v>104</v>
      </c>
      <c r="AJ4044" s="109" t="s">
        <v>158</v>
      </c>
      <c r="AK4044" s="2" t="n">
        <v>70</v>
      </c>
      <c r="AL4044" s="1" t="s">
        <v>1515</v>
      </c>
      <c r="AM4044" s="1" t="s">
        <v>351</v>
      </c>
      <c r="AO4044" s="11"/>
      <c r="AP4044" s="11" t="n">
        <v>0</v>
      </c>
      <c r="AQ4044" s="1" t="n">
        <v>4658</v>
      </c>
    </row>
    <row r="4045" customFormat="false" ht="14.5" hidden="true" customHeight="false" outlineLevel="0" collapsed="false">
      <c r="A4045" s="1" t="s">
        <v>184</v>
      </c>
      <c r="B4045" s="1" t="s">
        <v>184</v>
      </c>
      <c r="C4045" s="1" t="s">
        <v>179</v>
      </c>
      <c r="D4045" s="1" t="s">
        <v>45</v>
      </c>
      <c r="E4045" s="1" t="s">
        <v>65</v>
      </c>
      <c r="F4045" s="1" t="s">
        <v>66</v>
      </c>
      <c r="G4045" s="1" t="s">
        <v>71</v>
      </c>
      <c r="H4045" s="1" t="s">
        <v>72</v>
      </c>
      <c r="I4045" s="1" t="s">
        <v>624</v>
      </c>
      <c r="J4045" s="1" t="s">
        <v>625</v>
      </c>
      <c r="K4045" s="1" t="s">
        <v>155</v>
      </c>
      <c r="L4045" s="1" t="s">
        <v>155</v>
      </c>
      <c r="M4045" s="1" t="s">
        <v>53</v>
      </c>
      <c r="N4045" s="5" t="s">
        <v>1513</v>
      </c>
      <c r="O4045" s="2" t="n">
        <v>832</v>
      </c>
      <c r="P4045" s="2" t="n">
        <v>832</v>
      </c>
      <c r="S4045" s="2" t="n">
        <v>414</v>
      </c>
      <c r="T4045" s="2" t="n">
        <v>342</v>
      </c>
      <c r="U4045" s="2" t="n">
        <v>31</v>
      </c>
      <c r="V4045" s="2" t="n">
        <v>45</v>
      </c>
      <c r="AE4045" s="1" t="s">
        <v>55</v>
      </c>
      <c r="AF4045" s="3" t="n">
        <v>44317</v>
      </c>
      <c r="AG4045" s="3" t="n">
        <v>44651</v>
      </c>
      <c r="AH4045" s="9"/>
      <c r="AI4045" s="4" t="s">
        <v>104</v>
      </c>
      <c r="AJ4045" s="109" t="s">
        <v>158</v>
      </c>
      <c r="AK4045" s="2" t="n">
        <v>22</v>
      </c>
      <c r="AL4045" s="1" t="s">
        <v>182</v>
      </c>
      <c r="AM4045" s="1" t="s">
        <v>183</v>
      </c>
      <c r="AO4045" s="11"/>
      <c r="AP4045" s="11" t="n">
        <v>0</v>
      </c>
      <c r="AQ4045" s="1" t="n">
        <v>4659</v>
      </c>
    </row>
    <row r="4046" customFormat="false" ht="14.5" hidden="true" customHeight="false" outlineLevel="0" collapsed="false">
      <c r="A4046" s="1" t="s">
        <v>186</v>
      </c>
      <c r="B4046" s="1" t="s">
        <v>186</v>
      </c>
      <c r="C4046" s="1" t="s">
        <v>187</v>
      </c>
      <c r="D4046" s="1" t="s">
        <v>90</v>
      </c>
      <c r="E4046" s="1" t="s">
        <v>46</v>
      </c>
      <c r="F4046" s="1" t="s">
        <v>47</v>
      </c>
      <c r="G4046" s="1" t="s">
        <v>61</v>
      </c>
      <c r="H4046" s="1" t="s">
        <v>62</v>
      </c>
      <c r="I4046" s="1" t="s">
        <v>82</v>
      </c>
      <c r="J4046" s="1" t="s">
        <v>83</v>
      </c>
      <c r="K4046" s="1" t="s">
        <v>192</v>
      </c>
      <c r="L4046" s="1" t="s">
        <v>192</v>
      </c>
      <c r="M4046" s="1" t="s">
        <v>53</v>
      </c>
      <c r="N4046" s="5" t="s">
        <v>1637</v>
      </c>
      <c r="O4046" s="2" t="n">
        <v>722</v>
      </c>
      <c r="P4046" s="2" t="n">
        <v>722</v>
      </c>
      <c r="S4046" s="2" t="n">
        <v>50</v>
      </c>
      <c r="T4046" s="2" t="n">
        <v>120</v>
      </c>
      <c r="U4046" s="2" t="n">
        <v>92</v>
      </c>
      <c r="V4046" s="2" t="n">
        <v>460</v>
      </c>
      <c r="AE4046" s="1" t="s">
        <v>401</v>
      </c>
      <c r="AF4046" s="3" t="n">
        <v>44317</v>
      </c>
      <c r="AG4046" s="3" t="n">
        <v>44347</v>
      </c>
      <c r="AH4046" s="9" t="s">
        <v>1638</v>
      </c>
      <c r="AI4046" s="4" t="s">
        <v>104</v>
      </c>
      <c r="AJ4046" s="85" t="s">
        <v>193</v>
      </c>
      <c r="AK4046" s="2" t="n">
        <v>20</v>
      </c>
      <c r="AL4046" s="1" t="s">
        <v>1639</v>
      </c>
      <c r="AM4046" s="1" t="s">
        <v>1640</v>
      </c>
      <c r="AN4046" s="1" t="s">
        <v>1641</v>
      </c>
      <c r="AO4046" s="11"/>
      <c r="AP4046" s="11" t="n">
        <v>0</v>
      </c>
      <c r="AQ4046" s="1" t="n">
        <v>4721</v>
      </c>
    </row>
    <row r="4047" customFormat="false" ht="14.5" hidden="true" customHeight="false" outlineLevel="0" collapsed="false">
      <c r="A4047" s="1" t="s">
        <v>1087</v>
      </c>
      <c r="B4047" s="1" t="s">
        <v>458</v>
      </c>
      <c r="C4047" s="1" t="s">
        <v>459</v>
      </c>
      <c r="D4047" s="1" t="s">
        <v>90</v>
      </c>
      <c r="E4047" s="1" t="s">
        <v>46</v>
      </c>
      <c r="F4047" s="1" t="s">
        <v>47</v>
      </c>
      <c r="G4047" s="1" t="s">
        <v>61</v>
      </c>
      <c r="H4047" s="1" t="s">
        <v>62</v>
      </c>
      <c r="I4047" s="1" t="s">
        <v>91</v>
      </c>
      <c r="J4047" s="1" t="s">
        <v>92</v>
      </c>
      <c r="K4047" s="1" t="s">
        <v>109</v>
      </c>
      <c r="L4047" s="1" t="s">
        <v>109</v>
      </c>
      <c r="M4047" s="1" t="s">
        <v>54</v>
      </c>
      <c r="N4047" s="5" t="s">
        <v>54</v>
      </c>
      <c r="O4047" s="2" t="n">
        <v>17</v>
      </c>
      <c r="P4047" s="2" t="n">
        <v>17</v>
      </c>
      <c r="U4047" s="2" t="n">
        <v>0</v>
      </c>
      <c r="V4047" s="2" t="n">
        <v>17</v>
      </c>
      <c r="AE4047" s="1" t="s">
        <v>249</v>
      </c>
      <c r="AF4047" s="3" t="n">
        <v>44317</v>
      </c>
      <c r="AG4047" s="3" t="n">
        <v>44318</v>
      </c>
      <c r="AH4047" s="9"/>
      <c r="AI4047" s="4" t="s">
        <v>104</v>
      </c>
      <c r="AJ4047" s="31" t="s">
        <v>112</v>
      </c>
      <c r="AK4047" s="2" t="n">
        <v>0</v>
      </c>
      <c r="AL4047" s="1" t="s">
        <v>1597</v>
      </c>
      <c r="AM4047" s="1" t="s">
        <v>54</v>
      </c>
      <c r="AN4047" s="1" t="s">
        <v>1087</v>
      </c>
      <c r="AO4047" s="11"/>
      <c r="AP4047" s="11" t="n">
        <v>0</v>
      </c>
      <c r="AQ4047" s="1" t="n">
        <v>4758</v>
      </c>
    </row>
    <row r="4048" customFormat="false" ht="14.5" hidden="true" customHeight="false" outlineLevel="0" collapsed="false">
      <c r="A4048" s="1" t="s">
        <v>410</v>
      </c>
      <c r="B4048" s="1" t="s">
        <v>410</v>
      </c>
      <c r="C4048" s="1" t="s">
        <v>607</v>
      </c>
      <c r="D4048" s="1" t="s">
        <v>45</v>
      </c>
      <c r="E4048" s="1" t="s">
        <v>65</v>
      </c>
      <c r="F4048" s="1" t="s">
        <v>66</v>
      </c>
      <c r="G4048" s="1" t="s">
        <v>67</v>
      </c>
      <c r="H4048" s="1" t="s">
        <v>68</v>
      </c>
      <c r="I4048" s="1" t="s">
        <v>69</v>
      </c>
      <c r="J4048" s="1" t="s">
        <v>70</v>
      </c>
      <c r="K4048" s="1" t="s">
        <v>109</v>
      </c>
      <c r="L4048" s="1" t="s">
        <v>109</v>
      </c>
      <c r="M4048" s="1" t="s">
        <v>53</v>
      </c>
      <c r="N4048" s="5" t="s">
        <v>1187</v>
      </c>
      <c r="O4048" s="2" t="n">
        <v>0</v>
      </c>
      <c r="P4048" s="2" t="n">
        <v>0</v>
      </c>
      <c r="S4048" s="2" t="n">
        <v>0</v>
      </c>
      <c r="T4048" s="2" t="n">
        <v>0</v>
      </c>
      <c r="U4048" s="2" t="n">
        <v>0</v>
      </c>
      <c r="V4048" s="2" t="n">
        <v>0</v>
      </c>
      <c r="AE4048" s="1" t="s">
        <v>55</v>
      </c>
      <c r="AF4048" s="3" t="n">
        <v>44317</v>
      </c>
      <c r="AG4048" s="3" t="n">
        <v>44347</v>
      </c>
      <c r="AH4048" s="9"/>
      <c r="AI4048" s="4" t="s">
        <v>104</v>
      </c>
      <c r="AJ4048" s="31" t="s">
        <v>112</v>
      </c>
      <c r="AK4048" s="2" t="n">
        <v>0</v>
      </c>
      <c r="AL4048" s="1" t="s">
        <v>554</v>
      </c>
      <c r="AM4048" s="1" t="s">
        <v>54</v>
      </c>
      <c r="AN4048" s="1" t="s">
        <v>60</v>
      </c>
      <c r="AO4048" s="11"/>
      <c r="AP4048" s="11" t="n">
        <v>0</v>
      </c>
      <c r="AQ4048" s="1" t="n">
        <v>4830</v>
      </c>
    </row>
    <row r="4049" customFormat="false" ht="14.5" hidden="true" customHeight="false" outlineLevel="0" collapsed="false">
      <c r="A4049" s="1" t="s">
        <v>410</v>
      </c>
      <c r="B4049" s="1" t="s">
        <v>410</v>
      </c>
      <c r="C4049" s="1" t="s">
        <v>607</v>
      </c>
      <c r="D4049" s="1" t="s">
        <v>45</v>
      </c>
      <c r="E4049" s="1" t="s">
        <v>65</v>
      </c>
      <c r="F4049" s="1" t="s">
        <v>66</v>
      </c>
      <c r="G4049" s="1" t="s">
        <v>67</v>
      </c>
      <c r="H4049" s="1" t="s">
        <v>68</v>
      </c>
      <c r="I4049" s="1" t="s">
        <v>69</v>
      </c>
      <c r="J4049" s="1" t="s">
        <v>70</v>
      </c>
      <c r="K4049" s="1" t="s">
        <v>109</v>
      </c>
      <c r="L4049" s="1" t="s">
        <v>109</v>
      </c>
      <c r="M4049" s="1" t="s">
        <v>53</v>
      </c>
      <c r="N4049" s="5" t="s">
        <v>1187</v>
      </c>
      <c r="O4049" s="2" t="n">
        <v>0</v>
      </c>
      <c r="P4049" s="2" t="n">
        <v>0</v>
      </c>
      <c r="AE4049" s="1" t="s">
        <v>55</v>
      </c>
      <c r="AF4049" s="3" t="n">
        <v>44317</v>
      </c>
      <c r="AG4049" s="3" t="n">
        <v>44347</v>
      </c>
      <c r="AH4049" s="9"/>
      <c r="AI4049" s="4" t="s">
        <v>104</v>
      </c>
      <c r="AJ4049" s="31" t="s">
        <v>112</v>
      </c>
      <c r="AK4049" s="2" t="n">
        <v>0</v>
      </c>
      <c r="AL4049" s="1" t="s">
        <v>554</v>
      </c>
      <c r="AM4049" s="1" t="s">
        <v>54</v>
      </c>
      <c r="AN4049" s="1" t="s">
        <v>60</v>
      </c>
      <c r="AO4049" s="11"/>
      <c r="AP4049" s="11" t="n">
        <v>0</v>
      </c>
      <c r="AQ4049" s="1" t="n">
        <v>4831</v>
      </c>
    </row>
    <row r="4050" customFormat="false" ht="14.5" hidden="true" customHeight="false" outlineLevel="0" collapsed="false">
      <c r="A4050" s="1" t="s">
        <v>410</v>
      </c>
      <c r="B4050" s="1" t="s">
        <v>410</v>
      </c>
      <c r="C4050" s="1" t="s">
        <v>607</v>
      </c>
      <c r="D4050" s="1" t="s">
        <v>45</v>
      </c>
      <c r="E4050" s="1" t="s">
        <v>65</v>
      </c>
      <c r="F4050" s="1" t="s">
        <v>66</v>
      </c>
      <c r="G4050" s="1" t="s">
        <v>67</v>
      </c>
      <c r="H4050" s="1" t="s">
        <v>68</v>
      </c>
      <c r="I4050" s="1" t="s">
        <v>69</v>
      </c>
      <c r="J4050" s="1" t="s">
        <v>70</v>
      </c>
      <c r="K4050" s="1" t="s">
        <v>109</v>
      </c>
      <c r="L4050" s="1" t="s">
        <v>109</v>
      </c>
      <c r="M4050" s="1" t="s">
        <v>53</v>
      </c>
      <c r="N4050" s="5" t="s">
        <v>1187</v>
      </c>
      <c r="O4050" s="2" t="n">
        <v>0</v>
      </c>
      <c r="P4050" s="2" t="n">
        <v>0</v>
      </c>
      <c r="AE4050" s="1" t="s">
        <v>249</v>
      </c>
      <c r="AF4050" s="3" t="n">
        <v>44317</v>
      </c>
      <c r="AG4050" s="3" t="n">
        <v>44347</v>
      </c>
      <c r="AH4050" s="9"/>
      <c r="AI4050" s="4" t="s">
        <v>104</v>
      </c>
      <c r="AJ4050" s="31" t="s">
        <v>112</v>
      </c>
      <c r="AK4050" s="2" t="n">
        <v>0</v>
      </c>
      <c r="AL4050" s="1" t="s">
        <v>1642</v>
      </c>
      <c r="AM4050" s="1" t="s">
        <v>54</v>
      </c>
      <c r="AN4050" s="1" t="s">
        <v>60</v>
      </c>
      <c r="AO4050" s="11"/>
      <c r="AP4050" s="11" t="n">
        <v>0</v>
      </c>
      <c r="AQ4050" s="1" t="n">
        <v>4832</v>
      </c>
    </row>
    <row r="4051" customFormat="false" ht="14.5" hidden="true" customHeight="false" outlineLevel="0" collapsed="false">
      <c r="A4051" s="1" t="s">
        <v>410</v>
      </c>
      <c r="B4051" s="1" t="s">
        <v>410</v>
      </c>
      <c r="C4051" s="1" t="s">
        <v>607</v>
      </c>
      <c r="D4051" s="1" t="s">
        <v>45</v>
      </c>
      <c r="E4051" s="1" t="s">
        <v>65</v>
      </c>
      <c r="F4051" s="1" t="s">
        <v>66</v>
      </c>
      <c r="G4051" s="1" t="s">
        <v>67</v>
      </c>
      <c r="H4051" s="1" t="s">
        <v>68</v>
      </c>
      <c r="I4051" s="1" t="s">
        <v>69</v>
      </c>
      <c r="J4051" s="1" t="s">
        <v>70</v>
      </c>
      <c r="K4051" s="1" t="s">
        <v>109</v>
      </c>
      <c r="L4051" s="1" t="s">
        <v>109</v>
      </c>
      <c r="M4051" s="1" t="s">
        <v>53</v>
      </c>
      <c r="N4051" s="5" t="s">
        <v>1187</v>
      </c>
      <c r="O4051" s="2" t="n">
        <v>0</v>
      </c>
      <c r="P4051" s="2" t="n">
        <v>0</v>
      </c>
      <c r="AE4051" s="1" t="s">
        <v>249</v>
      </c>
      <c r="AF4051" s="3" t="n">
        <v>44317</v>
      </c>
      <c r="AG4051" s="3" t="n">
        <v>44347</v>
      </c>
      <c r="AH4051" s="9"/>
      <c r="AI4051" s="4" t="s">
        <v>104</v>
      </c>
      <c r="AJ4051" s="31" t="s">
        <v>112</v>
      </c>
      <c r="AK4051" s="2" t="n">
        <v>0</v>
      </c>
      <c r="AL4051" s="1" t="s">
        <v>1642</v>
      </c>
      <c r="AM4051" s="1" t="s">
        <v>54</v>
      </c>
      <c r="AN4051" s="1" t="s">
        <v>60</v>
      </c>
      <c r="AO4051" s="11"/>
      <c r="AP4051" s="11" t="n">
        <v>0</v>
      </c>
      <c r="AQ4051" s="1" t="n">
        <v>4833</v>
      </c>
    </row>
    <row r="4052" customFormat="false" ht="14.5" hidden="true" customHeight="false" outlineLevel="0" collapsed="false">
      <c r="A4052" s="1" t="s">
        <v>981</v>
      </c>
      <c r="B4052" s="1" t="s">
        <v>981</v>
      </c>
      <c r="C4052" s="1" t="s">
        <v>982</v>
      </c>
      <c r="D4052" s="1" t="s">
        <v>200</v>
      </c>
      <c r="E4052" s="1" t="s">
        <v>46</v>
      </c>
      <c r="F4052" s="1" t="s">
        <v>47</v>
      </c>
      <c r="G4052" s="1" t="s">
        <v>123</v>
      </c>
      <c r="H4052" s="1" t="s">
        <v>124</v>
      </c>
      <c r="I4052" s="1" t="s">
        <v>134</v>
      </c>
      <c r="J4052" s="1" t="s">
        <v>135</v>
      </c>
      <c r="K4052" s="1" t="s">
        <v>109</v>
      </c>
      <c r="L4052" s="1" t="s">
        <v>109</v>
      </c>
      <c r="M4052" s="1" t="s">
        <v>53</v>
      </c>
      <c r="N4052" s="5" t="s">
        <v>1057</v>
      </c>
      <c r="O4052" s="2" t="n">
        <v>0</v>
      </c>
      <c r="P4052" s="2" t="n">
        <v>0</v>
      </c>
      <c r="AE4052" s="1" t="s">
        <v>55</v>
      </c>
      <c r="AF4052" s="3" t="n">
        <v>44317</v>
      </c>
      <c r="AG4052" s="3" t="n">
        <v>44347</v>
      </c>
      <c r="AH4052" s="9" t="s">
        <v>1643</v>
      </c>
      <c r="AI4052" s="4" t="s">
        <v>104</v>
      </c>
      <c r="AJ4052" s="31" t="s">
        <v>112</v>
      </c>
      <c r="AK4052" s="2" t="n">
        <v>0</v>
      </c>
      <c r="AL4052" s="1" t="s">
        <v>1644</v>
      </c>
      <c r="AM4052" s="1" t="s">
        <v>1645</v>
      </c>
      <c r="AO4052" s="11"/>
      <c r="AP4052" s="11" t="n">
        <v>0</v>
      </c>
      <c r="AQ4052" s="1" t="n">
        <v>4834</v>
      </c>
    </row>
    <row r="4053" customFormat="false" ht="14.5" hidden="true" customHeight="false" outlineLevel="0" collapsed="false">
      <c r="A4053" s="1" t="s">
        <v>981</v>
      </c>
      <c r="B4053" s="1" t="s">
        <v>981</v>
      </c>
      <c r="C4053" s="1" t="s">
        <v>982</v>
      </c>
      <c r="D4053" s="1" t="s">
        <v>200</v>
      </c>
      <c r="E4053" s="1" t="s">
        <v>46</v>
      </c>
      <c r="F4053" s="1" t="s">
        <v>47</v>
      </c>
      <c r="G4053" s="1" t="s">
        <v>123</v>
      </c>
      <c r="H4053" s="1" t="s">
        <v>124</v>
      </c>
      <c r="I4053" s="1" t="s">
        <v>134</v>
      </c>
      <c r="J4053" s="1" t="s">
        <v>135</v>
      </c>
      <c r="K4053" s="1" t="s">
        <v>109</v>
      </c>
      <c r="L4053" s="1" t="s">
        <v>109</v>
      </c>
      <c r="M4053" s="1" t="s">
        <v>53</v>
      </c>
      <c r="N4053" s="5" t="s">
        <v>1057</v>
      </c>
      <c r="O4053" s="2" t="n">
        <v>0</v>
      </c>
      <c r="P4053" s="2" t="n">
        <v>0</v>
      </c>
      <c r="AE4053" s="1" t="s">
        <v>55</v>
      </c>
      <c r="AF4053" s="3" t="n">
        <v>44317</v>
      </c>
      <c r="AG4053" s="3" t="n">
        <v>44347</v>
      </c>
      <c r="AH4053" s="9" t="s">
        <v>1643</v>
      </c>
      <c r="AI4053" s="4" t="s">
        <v>104</v>
      </c>
      <c r="AJ4053" s="31" t="s">
        <v>112</v>
      </c>
      <c r="AK4053" s="2" t="n">
        <v>0</v>
      </c>
      <c r="AL4053" s="1" t="s">
        <v>1644</v>
      </c>
      <c r="AM4053" s="1" t="s">
        <v>1645</v>
      </c>
      <c r="AO4053" s="11"/>
      <c r="AP4053" s="11" t="n">
        <v>0</v>
      </c>
      <c r="AQ4053" s="1" t="n">
        <v>4835</v>
      </c>
    </row>
    <row r="4054" customFormat="false" ht="14.5" hidden="true" customHeight="false" outlineLevel="0" collapsed="false">
      <c r="A4054" s="1" t="s">
        <v>981</v>
      </c>
      <c r="B4054" s="1" t="s">
        <v>981</v>
      </c>
      <c r="C4054" s="1" t="s">
        <v>982</v>
      </c>
      <c r="D4054" s="1" t="s">
        <v>200</v>
      </c>
      <c r="E4054" s="1" t="s">
        <v>46</v>
      </c>
      <c r="F4054" s="1" t="s">
        <v>47</v>
      </c>
      <c r="G4054" s="1" t="s">
        <v>123</v>
      </c>
      <c r="H4054" s="1" t="s">
        <v>124</v>
      </c>
      <c r="I4054" s="1" t="s">
        <v>125</v>
      </c>
      <c r="J4054" s="1" t="s">
        <v>126</v>
      </c>
      <c r="K4054" s="1" t="s">
        <v>109</v>
      </c>
      <c r="L4054" s="1" t="s">
        <v>109</v>
      </c>
      <c r="M4054" s="1" t="s">
        <v>53</v>
      </c>
      <c r="N4054" s="5" t="s">
        <v>1057</v>
      </c>
      <c r="O4054" s="2" t="n">
        <v>0</v>
      </c>
      <c r="P4054" s="2" t="n">
        <v>0</v>
      </c>
      <c r="AE4054" s="1" t="s">
        <v>55</v>
      </c>
      <c r="AF4054" s="3" t="n">
        <v>44317</v>
      </c>
      <c r="AG4054" s="3" t="n">
        <v>44347</v>
      </c>
      <c r="AH4054" s="9" t="s">
        <v>1643</v>
      </c>
      <c r="AI4054" s="4" t="s">
        <v>104</v>
      </c>
      <c r="AJ4054" s="31" t="s">
        <v>112</v>
      </c>
      <c r="AK4054" s="2" t="n">
        <v>0</v>
      </c>
      <c r="AL4054" s="1" t="s">
        <v>1644</v>
      </c>
      <c r="AM4054" s="1" t="s">
        <v>1645</v>
      </c>
      <c r="AO4054" s="11"/>
      <c r="AP4054" s="11" t="n">
        <v>0</v>
      </c>
      <c r="AQ4054" s="1" t="n">
        <v>4836</v>
      </c>
    </row>
    <row r="4055" customFormat="false" ht="14.5" hidden="true" customHeight="false" outlineLevel="0" collapsed="false">
      <c r="A4055" s="1" t="s">
        <v>981</v>
      </c>
      <c r="B4055" s="1" t="s">
        <v>981</v>
      </c>
      <c r="C4055" s="1" t="s">
        <v>982</v>
      </c>
      <c r="D4055" s="1" t="s">
        <v>200</v>
      </c>
      <c r="E4055" s="1" t="s">
        <v>46</v>
      </c>
      <c r="F4055" s="1" t="s">
        <v>47</v>
      </c>
      <c r="G4055" s="1" t="s">
        <v>123</v>
      </c>
      <c r="H4055" s="1" t="s">
        <v>124</v>
      </c>
      <c r="I4055" s="1" t="s">
        <v>140</v>
      </c>
      <c r="J4055" s="1" t="s">
        <v>141</v>
      </c>
      <c r="K4055" s="1" t="s">
        <v>109</v>
      </c>
      <c r="L4055" s="1" t="s">
        <v>109</v>
      </c>
      <c r="M4055" s="1" t="s">
        <v>53</v>
      </c>
      <c r="N4055" s="5" t="s">
        <v>1057</v>
      </c>
      <c r="O4055" s="2" t="n">
        <v>0</v>
      </c>
      <c r="P4055" s="2" t="n">
        <v>0</v>
      </c>
      <c r="AE4055" s="1" t="s">
        <v>55</v>
      </c>
      <c r="AF4055" s="3" t="n">
        <v>44317</v>
      </c>
      <c r="AG4055" s="3" t="n">
        <v>44347</v>
      </c>
      <c r="AH4055" s="9" t="s">
        <v>1643</v>
      </c>
      <c r="AI4055" s="4" t="s">
        <v>104</v>
      </c>
      <c r="AJ4055" s="31" t="s">
        <v>112</v>
      </c>
      <c r="AK4055" s="2" t="n">
        <v>0</v>
      </c>
      <c r="AL4055" s="1" t="s">
        <v>1644</v>
      </c>
      <c r="AM4055" s="1" t="s">
        <v>1645</v>
      </c>
      <c r="AO4055" s="11"/>
      <c r="AP4055" s="11" t="n">
        <v>0</v>
      </c>
      <c r="AQ4055" s="1" t="n">
        <v>4837</v>
      </c>
    </row>
    <row r="4056" customFormat="false" ht="14.5" hidden="true" customHeight="false" outlineLevel="0" collapsed="false">
      <c r="A4056" s="1" t="s">
        <v>981</v>
      </c>
      <c r="B4056" s="1" t="s">
        <v>981</v>
      </c>
      <c r="C4056" s="1" t="s">
        <v>982</v>
      </c>
      <c r="D4056" s="1" t="s">
        <v>200</v>
      </c>
      <c r="E4056" s="1" t="s">
        <v>46</v>
      </c>
      <c r="F4056" s="1" t="s">
        <v>47</v>
      </c>
      <c r="G4056" s="1" t="s">
        <v>61</v>
      </c>
      <c r="H4056" s="1" t="s">
        <v>62</v>
      </c>
      <c r="I4056" s="1" t="s">
        <v>153</v>
      </c>
      <c r="J4056" s="1" t="s">
        <v>154</v>
      </c>
      <c r="K4056" s="1" t="s">
        <v>109</v>
      </c>
      <c r="L4056" s="1" t="s">
        <v>109</v>
      </c>
      <c r="M4056" s="1" t="s">
        <v>53</v>
      </c>
      <c r="N4056" s="5" t="s">
        <v>1057</v>
      </c>
      <c r="O4056" s="2" t="n">
        <v>0</v>
      </c>
      <c r="P4056" s="2" t="n">
        <v>0</v>
      </c>
      <c r="AE4056" s="1" t="s">
        <v>55</v>
      </c>
      <c r="AF4056" s="3" t="n">
        <v>44317</v>
      </c>
      <c r="AG4056" s="3" t="n">
        <v>44347</v>
      </c>
      <c r="AH4056" s="9" t="s">
        <v>1643</v>
      </c>
      <c r="AI4056" s="4" t="s">
        <v>104</v>
      </c>
      <c r="AJ4056" s="31" t="s">
        <v>112</v>
      </c>
      <c r="AK4056" s="2" t="n">
        <v>0</v>
      </c>
      <c r="AL4056" s="1" t="s">
        <v>1644</v>
      </c>
      <c r="AM4056" s="1" t="s">
        <v>1645</v>
      </c>
      <c r="AO4056" s="11"/>
      <c r="AP4056" s="11" t="n">
        <v>0</v>
      </c>
      <c r="AQ4056" s="1" t="n">
        <v>4838</v>
      </c>
    </row>
    <row r="4057" customFormat="false" ht="14.5" hidden="true" customHeight="false" outlineLevel="0" collapsed="false">
      <c r="A4057" s="1" t="s">
        <v>981</v>
      </c>
      <c r="B4057" s="1" t="s">
        <v>981</v>
      </c>
      <c r="C4057" s="1" t="s">
        <v>982</v>
      </c>
      <c r="D4057" s="1" t="s">
        <v>200</v>
      </c>
      <c r="E4057" s="1" t="s">
        <v>46</v>
      </c>
      <c r="F4057" s="1" t="s">
        <v>47</v>
      </c>
      <c r="G4057" s="1" t="s">
        <v>218</v>
      </c>
      <c r="H4057" s="1" t="s">
        <v>219</v>
      </c>
      <c r="I4057" s="1" t="s">
        <v>889</v>
      </c>
      <c r="J4057" s="1" t="s">
        <v>223</v>
      </c>
      <c r="K4057" s="1" t="s">
        <v>109</v>
      </c>
      <c r="L4057" s="1" t="s">
        <v>109</v>
      </c>
      <c r="M4057" s="1" t="s">
        <v>53</v>
      </c>
      <c r="N4057" s="5" t="s">
        <v>1057</v>
      </c>
      <c r="O4057" s="2" t="n">
        <v>0</v>
      </c>
      <c r="P4057" s="2" t="n">
        <v>0</v>
      </c>
      <c r="AE4057" s="1" t="s">
        <v>55</v>
      </c>
      <c r="AF4057" s="3" t="n">
        <v>44317</v>
      </c>
      <c r="AG4057" s="3" t="n">
        <v>44347</v>
      </c>
      <c r="AH4057" s="9" t="s">
        <v>1643</v>
      </c>
      <c r="AI4057" s="4" t="s">
        <v>104</v>
      </c>
      <c r="AJ4057" s="31" t="s">
        <v>112</v>
      </c>
      <c r="AK4057" s="2" t="n">
        <v>0</v>
      </c>
      <c r="AL4057" s="1" t="s">
        <v>1644</v>
      </c>
      <c r="AM4057" s="1" t="s">
        <v>1645</v>
      </c>
      <c r="AO4057" s="11"/>
      <c r="AP4057" s="11" t="n">
        <v>0</v>
      </c>
      <c r="AQ4057" s="1" t="n">
        <v>4839</v>
      </c>
    </row>
    <row r="4058" customFormat="false" ht="14.5" hidden="true" customHeight="false" outlineLevel="0" collapsed="false">
      <c r="A4058" s="1" t="s">
        <v>981</v>
      </c>
      <c r="B4058" s="1" t="s">
        <v>981</v>
      </c>
      <c r="C4058" s="1" t="s">
        <v>982</v>
      </c>
      <c r="D4058" s="1" t="s">
        <v>200</v>
      </c>
      <c r="E4058" s="1" t="s">
        <v>65</v>
      </c>
      <c r="F4058" s="1" t="s">
        <v>66</v>
      </c>
      <c r="G4058" s="1" t="s">
        <v>188</v>
      </c>
      <c r="H4058" s="1" t="s">
        <v>189</v>
      </c>
      <c r="I4058" s="1" t="s">
        <v>1084</v>
      </c>
      <c r="J4058" s="1" t="s">
        <v>1085</v>
      </c>
      <c r="K4058" s="1" t="s">
        <v>109</v>
      </c>
      <c r="L4058" s="1" t="s">
        <v>109</v>
      </c>
      <c r="M4058" s="1" t="s">
        <v>53</v>
      </c>
      <c r="N4058" s="5" t="s">
        <v>1057</v>
      </c>
      <c r="O4058" s="2" t="n">
        <v>0</v>
      </c>
      <c r="P4058" s="2" t="n">
        <v>0</v>
      </c>
      <c r="AE4058" s="1" t="s">
        <v>55</v>
      </c>
      <c r="AF4058" s="3" t="n">
        <v>44317</v>
      </c>
      <c r="AG4058" s="3" t="n">
        <v>44347</v>
      </c>
      <c r="AH4058" s="9" t="s">
        <v>1643</v>
      </c>
      <c r="AI4058" s="4" t="s">
        <v>104</v>
      </c>
      <c r="AJ4058" s="31" t="s">
        <v>112</v>
      </c>
      <c r="AK4058" s="2" t="n">
        <v>0</v>
      </c>
      <c r="AL4058" s="1" t="s">
        <v>1644</v>
      </c>
      <c r="AM4058" s="1" t="s">
        <v>1645</v>
      </c>
      <c r="AO4058" s="11"/>
      <c r="AP4058" s="11" t="n">
        <v>0</v>
      </c>
      <c r="AQ4058" s="1" t="n">
        <v>4840</v>
      </c>
    </row>
    <row r="4059" customFormat="false" ht="14.5" hidden="true" customHeight="false" outlineLevel="0" collapsed="false">
      <c r="A4059" s="1" t="s">
        <v>1646</v>
      </c>
      <c r="B4059" s="1" t="s">
        <v>1646</v>
      </c>
      <c r="C4059" s="1" t="s">
        <v>1646</v>
      </c>
      <c r="D4059" s="1" t="s">
        <v>90</v>
      </c>
      <c r="E4059" s="1" t="s">
        <v>46</v>
      </c>
      <c r="F4059" s="1" t="s">
        <v>47</v>
      </c>
      <c r="G4059" s="1" t="s">
        <v>61</v>
      </c>
      <c r="H4059" s="1" t="s">
        <v>62</v>
      </c>
      <c r="I4059" s="1" t="s">
        <v>82</v>
      </c>
      <c r="J4059" s="1" t="s">
        <v>83</v>
      </c>
      <c r="K4059" s="1" t="s">
        <v>93</v>
      </c>
      <c r="L4059" s="1" t="s">
        <v>93</v>
      </c>
      <c r="M4059" s="1" t="s">
        <v>94</v>
      </c>
      <c r="N4059" s="5" t="s">
        <v>1647</v>
      </c>
      <c r="O4059" s="2" t="n">
        <v>65</v>
      </c>
      <c r="P4059" s="2" t="n">
        <v>65</v>
      </c>
      <c r="U4059" s="2" t="n">
        <v>45</v>
      </c>
      <c r="V4059" s="2" t="n">
        <v>20</v>
      </c>
      <c r="AE4059" s="1" t="s">
        <v>55</v>
      </c>
      <c r="AF4059" s="3" t="n">
        <v>44317</v>
      </c>
      <c r="AG4059" s="3" t="n">
        <v>44414</v>
      </c>
      <c r="AH4059" s="9" t="s">
        <v>1648</v>
      </c>
      <c r="AI4059" s="4" t="s">
        <v>104</v>
      </c>
      <c r="AJ4059" s="63" t="s">
        <v>98</v>
      </c>
      <c r="AL4059" s="1" t="s">
        <v>492</v>
      </c>
      <c r="AM4059" s="1" t="s">
        <v>100</v>
      </c>
      <c r="AO4059" s="11"/>
      <c r="AP4059" s="11" t="n">
        <v>0</v>
      </c>
      <c r="AQ4059" s="1" t="n">
        <v>4866</v>
      </c>
    </row>
    <row r="4060" customFormat="false" ht="14.5" hidden="true" customHeight="false" outlineLevel="0" collapsed="false">
      <c r="A4060" s="1" t="s">
        <v>1649</v>
      </c>
      <c r="B4060" s="1" t="s">
        <v>1649</v>
      </c>
      <c r="C4060" s="1" t="s">
        <v>1649</v>
      </c>
      <c r="D4060" s="1" t="s">
        <v>90</v>
      </c>
      <c r="E4060" s="1" t="s">
        <v>46</v>
      </c>
      <c r="F4060" s="1" t="s">
        <v>47</v>
      </c>
      <c r="G4060" s="1" t="s">
        <v>61</v>
      </c>
      <c r="H4060" s="1" t="s">
        <v>62</v>
      </c>
      <c r="I4060" s="1" t="s">
        <v>82</v>
      </c>
      <c r="J4060" s="1" t="s">
        <v>83</v>
      </c>
      <c r="K4060" s="1" t="s">
        <v>93</v>
      </c>
      <c r="L4060" s="1" t="s">
        <v>93</v>
      </c>
      <c r="M4060" s="1" t="s">
        <v>94</v>
      </c>
      <c r="N4060" s="5" t="s">
        <v>1647</v>
      </c>
      <c r="O4060" s="2" t="n">
        <v>5</v>
      </c>
      <c r="P4060" s="2" t="n">
        <v>5</v>
      </c>
      <c r="U4060" s="2" t="n">
        <v>5</v>
      </c>
      <c r="V4060" s="2" t="n">
        <v>0</v>
      </c>
      <c r="AE4060" s="1" t="s">
        <v>55</v>
      </c>
      <c r="AF4060" s="3" t="n">
        <v>44317</v>
      </c>
      <c r="AG4060" s="3" t="n">
        <v>44414</v>
      </c>
      <c r="AH4060" s="9" t="s">
        <v>1650</v>
      </c>
      <c r="AI4060" s="4" t="s">
        <v>104</v>
      </c>
      <c r="AJ4060" s="63" t="s">
        <v>98</v>
      </c>
      <c r="AL4060" s="1" t="s">
        <v>105</v>
      </c>
      <c r="AM4060" s="1" t="s">
        <v>100</v>
      </c>
      <c r="AO4060" s="11"/>
      <c r="AP4060" s="11" t="n">
        <v>0</v>
      </c>
      <c r="AQ4060" s="1" t="n">
        <v>4867</v>
      </c>
    </row>
    <row r="4061" customFormat="false" ht="14.5" hidden="true" customHeight="false" outlineLevel="0" collapsed="false">
      <c r="A4061" s="1" t="s">
        <v>1651</v>
      </c>
      <c r="B4061" s="1" t="s">
        <v>1651</v>
      </c>
      <c r="C4061" s="1" t="s">
        <v>1651</v>
      </c>
      <c r="D4061" s="1" t="s">
        <v>90</v>
      </c>
      <c r="E4061" s="1" t="s">
        <v>46</v>
      </c>
      <c r="F4061" s="1" t="s">
        <v>47</v>
      </c>
      <c r="G4061" s="1" t="s">
        <v>61</v>
      </c>
      <c r="H4061" s="1" t="s">
        <v>62</v>
      </c>
      <c r="I4061" s="1" t="s">
        <v>82</v>
      </c>
      <c r="J4061" s="1" t="s">
        <v>83</v>
      </c>
      <c r="K4061" s="1" t="s">
        <v>93</v>
      </c>
      <c r="L4061" s="1" t="s">
        <v>93</v>
      </c>
      <c r="M4061" s="1" t="s">
        <v>53</v>
      </c>
      <c r="N4061" s="5" t="s">
        <v>1647</v>
      </c>
      <c r="O4061" s="2" t="n">
        <v>50</v>
      </c>
      <c r="P4061" s="2" t="n">
        <v>50</v>
      </c>
      <c r="V4061" s="2" t="n">
        <v>50</v>
      </c>
      <c r="AE4061" s="1" t="s">
        <v>55</v>
      </c>
      <c r="AF4061" s="3" t="n">
        <v>44317</v>
      </c>
      <c r="AG4061" s="3" t="n">
        <v>44414</v>
      </c>
      <c r="AH4061" s="9" t="s">
        <v>1652</v>
      </c>
      <c r="AI4061" s="4" t="s">
        <v>104</v>
      </c>
      <c r="AJ4061" s="63" t="s">
        <v>98</v>
      </c>
      <c r="AL4061" s="1" t="s">
        <v>105</v>
      </c>
      <c r="AM4061" s="1" t="s">
        <v>496</v>
      </c>
      <c r="AO4061" s="11"/>
      <c r="AP4061" s="11" t="n">
        <v>0</v>
      </c>
      <c r="AQ4061" s="1" t="n">
        <v>4868</v>
      </c>
    </row>
    <row r="4062" customFormat="false" ht="14.5" hidden="true" customHeight="false" outlineLevel="0" collapsed="false">
      <c r="A4062" s="1" t="s">
        <v>310</v>
      </c>
      <c r="B4062" s="1" t="s">
        <v>310</v>
      </c>
      <c r="C4062" s="1" t="s">
        <v>310</v>
      </c>
      <c r="D4062" s="1" t="s">
        <v>177</v>
      </c>
      <c r="E4062" s="1" t="s">
        <v>65</v>
      </c>
      <c r="F4062" s="1" t="s">
        <v>66</v>
      </c>
      <c r="G4062" s="1" t="s">
        <v>67</v>
      </c>
      <c r="H4062" s="1" t="s">
        <v>68</v>
      </c>
      <c r="I4062" s="1" t="s">
        <v>261</v>
      </c>
      <c r="J4062" s="1" t="s">
        <v>262</v>
      </c>
      <c r="K4062" s="1" t="s">
        <v>93</v>
      </c>
      <c r="L4062" s="1" t="s">
        <v>93</v>
      </c>
      <c r="M4062" s="1" t="s">
        <v>53</v>
      </c>
      <c r="N4062" s="5" t="s">
        <v>801</v>
      </c>
      <c r="O4062" s="2" t="n">
        <v>0</v>
      </c>
      <c r="P4062" s="2" t="n">
        <v>0</v>
      </c>
      <c r="AE4062" s="1" t="s">
        <v>55</v>
      </c>
      <c r="AF4062" s="3" t="n">
        <v>44317</v>
      </c>
      <c r="AG4062" s="3" t="n">
        <v>44407</v>
      </c>
      <c r="AH4062" s="9"/>
      <c r="AI4062" s="4" t="s">
        <v>104</v>
      </c>
      <c r="AJ4062" s="63" t="s">
        <v>98</v>
      </c>
      <c r="AL4062" s="1" t="s">
        <v>507</v>
      </c>
      <c r="AM4062" s="1" t="s">
        <v>489</v>
      </c>
      <c r="AO4062" s="11"/>
      <c r="AP4062" s="11" t="n">
        <v>0</v>
      </c>
      <c r="AQ4062" s="1" t="n">
        <v>4901</v>
      </c>
    </row>
    <row r="4063" customFormat="false" ht="14.5" hidden="true" customHeight="false" outlineLevel="0" collapsed="false">
      <c r="A4063" s="1" t="s">
        <v>310</v>
      </c>
      <c r="B4063" s="1" t="s">
        <v>310</v>
      </c>
      <c r="C4063" s="1" t="s">
        <v>310</v>
      </c>
      <c r="D4063" s="1" t="s">
        <v>177</v>
      </c>
      <c r="E4063" s="1" t="s">
        <v>65</v>
      </c>
      <c r="F4063" s="1" t="s">
        <v>66</v>
      </c>
      <c r="G4063" s="1" t="s">
        <v>71</v>
      </c>
      <c r="H4063" s="1" t="s">
        <v>72</v>
      </c>
      <c r="I4063" s="1" t="s">
        <v>297</v>
      </c>
      <c r="J4063" s="1" t="s">
        <v>298</v>
      </c>
      <c r="K4063" s="1" t="s">
        <v>93</v>
      </c>
      <c r="L4063" s="1" t="s">
        <v>93</v>
      </c>
      <c r="M4063" s="1" t="s">
        <v>53</v>
      </c>
      <c r="N4063" s="5" t="s">
        <v>801</v>
      </c>
      <c r="O4063" s="2" t="n">
        <v>0</v>
      </c>
      <c r="P4063" s="2" t="n">
        <v>0</v>
      </c>
      <c r="AE4063" s="1" t="s">
        <v>55</v>
      </c>
      <c r="AF4063" s="3" t="n">
        <v>44317</v>
      </c>
      <c r="AG4063" s="3" t="n">
        <v>44407</v>
      </c>
      <c r="AH4063" s="9"/>
      <c r="AI4063" s="4" t="s">
        <v>104</v>
      </c>
      <c r="AJ4063" s="63" t="s">
        <v>98</v>
      </c>
      <c r="AL4063" s="1" t="s">
        <v>507</v>
      </c>
      <c r="AM4063" s="1" t="s">
        <v>489</v>
      </c>
      <c r="AO4063" s="11"/>
      <c r="AP4063" s="11" t="n">
        <v>0</v>
      </c>
      <c r="AQ4063" s="1" t="n">
        <v>4902</v>
      </c>
    </row>
    <row r="4064" customFormat="false" ht="14.5" hidden="true" customHeight="false" outlineLevel="0" collapsed="false">
      <c r="A4064" s="1" t="s">
        <v>310</v>
      </c>
      <c r="B4064" s="1" t="s">
        <v>310</v>
      </c>
      <c r="C4064" s="1" t="s">
        <v>310</v>
      </c>
      <c r="D4064" s="1" t="s">
        <v>177</v>
      </c>
      <c r="E4064" s="1" t="s">
        <v>65</v>
      </c>
      <c r="F4064" s="1" t="s">
        <v>66</v>
      </c>
      <c r="G4064" s="1" t="s">
        <v>188</v>
      </c>
      <c r="H4064" s="1" t="s">
        <v>189</v>
      </c>
      <c r="I4064" s="1" t="s">
        <v>190</v>
      </c>
      <c r="J4064" s="1" t="s">
        <v>191</v>
      </c>
      <c r="K4064" s="1" t="s">
        <v>93</v>
      </c>
      <c r="L4064" s="1" t="s">
        <v>93</v>
      </c>
      <c r="M4064" s="1" t="s">
        <v>53</v>
      </c>
      <c r="N4064" s="5" t="s">
        <v>801</v>
      </c>
      <c r="O4064" s="2" t="n">
        <v>0</v>
      </c>
      <c r="P4064" s="2" t="n">
        <v>0</v>
      </c>
      <c r="AE4064" s="1" t="s">
        <v>55</v>
      </c>
      <c r="AF4064" s="3" t="n">
        <v>44317</v>
      </c>
      <c r="AG4064" s="3" t="n">
        <v>44407</v>
      </c>
      <c r="AH4064" s="9"/>
      <c r="AI4064" s="4" t="s">
        <v>104</v>
      </c>
      <c r="AJ4064" s="63" t="s">
        <v>98</v>
      </c>
      <c r="AL4064" s="1" t="s">
        <v>507</v>
      </c>
      <c r="AM4064" s="1" t="s">
        <v>489</v>
      </c>
      <c r="AO4064" s="11"/>
      <c r="AP4064" s="11" t="n">
        <v>0</v>
      </c>
      <c r="AQ4064" s="1" t="n">
        <v>4903</v>
      </c>
    </row>
    <row r="4065" customFormat="false" ht="14.5" hidden="true" customHeight="false" outlineLevel="0" collapsed="false">
      <c r="A4065" s="1" t="s">
        <v>310</v>
      </c>
      <c r="B4065" s="1" t="s">
        <v>310</v>
      </c>
      <c r="C4065" s="1" t="s">
        <v>310</v>
      </c>
      <c r="D4065" s="1" t="s">
        <v>177</v>
      </c>
      <c r="E4065" s="1" t="s">
        <v>65</v>
      </c>
      <c r="F4065" s="1" t="s">
        <v>66</v>
      </c>
      <c r="G4065" s="1" t="s">
        <v>147</v>
      </c>
      <c r="H4065" s="1" t="s">
        <v>148</v>
      </c>
      <c r="I4065" s="1" t="s">
        <v>149</v>
      </c>
      <c r="J4065" s="1" t="s">
        <v>150</v>
      </c>
      <c r="K4065" s="1" t="s">
        <v>93</v>
      </c>
      <c r="L4065" s="1" t="s">
        <v>93</v>
      </c>
      <c r="M4065" s="1" t="s">
        <v>53</v>
      </c>
      <c r="N4065" s="5" t="s">
        <v>801</v>
      </c>
      <c r="O4065" s="2" t="n">
        <v>0</v>
      </c>
      <c r="P4065" s="2" t="n">
        <v>0</v>
      </c>
      <c r="AE4065" s="1" t="s">
        <v>55</v>
      </c>
      <c r="AF4065" s="3" t="n">
        <v>44317</v>
      </c>
      <c r="AG4065" s="3" t="n">
        <v>44407</v>
      </c>
      <c r="AH4065" s="9"/>
      <c r="AI4065" s="4" t="s">
        <v>104</v>
      </c>
      <c r="AJ4065" s="63" t="s">
        <v>98</v>
      </c>
      <c r="AL4065" s="1" t="s">
        <v>507</v>
      </c>
      <c r="AM4065" s="1" t="s">
        <v>489</v>
      </c>
      <c r="AO4065" s="11"/>
      <c r="AP4065" s="11" t="n">
        <v>0</v>
      </c>
      <c r="AQ4065" s="1" t="n">
        <v>4904</v>
      </c>
    </row>
    <row r="4066" customFormat="false" ht="14.5" hidden="true" customHeight="false" outlineLevel="0" collapsed="false">
      <c r="A4066" s="1" t="s">
        <v>310</v>
      </c>
      <c r="B4066" s="1" t="s">
        <v>310</v>
      </c>
      <c r="C4066" s="1" t="s">
        <v>310</v>
      </c>
      <c r="D4066" s="1" t="s">
        <v>177</v>
      </c>
      <c r="E4066" s="1" t="s">
        <v>46</v>
      </c>
      <c r="F4066" s="1" t="s">
        <v>47</v>
      </c>
      <c r="G4066" s="1" t="s">
        <v>48</v>
      </c>
      <c r="H4066" s="1" t="s">
        <v>49</v>
      </c>
      <c r="I4066" s="1" t="s">
        <v>50</v>
      </c>
      <c r="J4066" s="1" t="s">
        <v>51</v>
      </c>
      <c r="K4066" s="1" t="s">
        <v>93</v>
      </c>
      <c r="L4066" s="1" t="s">
        <v>93</v>
      </c>
      <c r="M4066" s="1" t="s">
        <v>53</v>
      </c>
      <c r="N4066" s="5" t="s">
        <v>801</v>
      </c>
      <c r="O4066" s="2" t="n">
        <v>0</v>
      </c>
      <c r="P4066" s="2" t="n">
        <v>0</v>
      </c>
      <c r="AE4066" s="1" t="s">
        <v>55</v>
      </c>
      <c r="AF4066" s="3" t="n">
        <v>44317</v>
      </c>
      <c r="AG4066" s="3" t="n">
        <v>44407</v>
      </c>
      <c r="AH4066" s="9"/>
      <c r="AI4066" s="4" t="s">
        <v>104</v>
      </c>
      <c r="AJ4066" s="63" t="s">
        <v>98</v>
      </c>
      <c r="AL4066" s="1" t="s">
        <v>507</v>
      </c>
      <c r="AM4066" s="1" t="s">
        <v>489</v>
      </c>
      <c r="AO4066" s="11"/>
      <c r="AP4066" s="11" t="n">
        <v>0</v>
      </c>
      <c r="AQ4066" s="1" t="n">
        <v>4905</v>
      </c>
    </row>
    <row r="4067" customFormat="false" ht="14.5" hidden="true" customHeight="false" outlineLevel="0" collapsed="false">
      <c r="A4067" s="1" t="s">
        <v>310</v>
      </c>
      <c r="B4067" s="1" t="s">
        <v>310</v>
      </c>
      <c r="C4067" s="1" t="s">
        <v>310</v>
      </c>
      <c r="D4067" s="1" t="s">
        <v>177</v>
      </c>
      <c r="E4067" s="1" t="s">
        <v>46</v>
      </c>
      <c r="F4067" s="1" t="s">
        <v>47</v>
      </c>
      <c r="G4067" s="1" t="s">
        <v>48</v>
      </c>
      <c r="H4067" s="1" t="s">
        <v>49</v>
      </c>
      <c r="I4067" s="1" t="s">
        <v>1653</v>
      </c>
      <c r="J4067" s="1" t="s">
        <v>1654</v>
      </c>
      <c r="K4067" s="1" t="s">
        <v>93</v>
      </c>
      <c r="L4067" s="1" t="s">
        <v>93</v>
      </c>
      <c r="M4067" s="1" t="s">
        <v>53</v>
      </c>
      <c r="N4067" s="5" t="s">
        <v>801</v>
      </c>
      <c r="O4067" s="2" t="n">
        <v>0</v>
      </c>
      <c r="P4067" s="2" t="n">
        <v>0</v>
      </c>
      <c r="AE4067" s="1" t="s">
        <v>55</v>
      </c>
      <c r="AF4067" s="3" t="n">
        <v>44317</v>
      </c>
      <c r="AG4067" s="3" t="n">
        <v>44407</v>
      </c>
      <c r="AH4067" s="9"/>
      <c r="AI4067" s="4" t="s">
        <v>104</v>
      </c>
      <c r="AJ4067" s="63" t="s">
        <v>98</v>
      </c>
      <c r="AL4067" s="1" t="s">
        <v>507</v>
      </c>
      <c r="AM4067" s="1" t="s">
        <v>489</v>
      </c>
      <c r="AO4067" s="11"/>
      <c r="AP4067" s="11" t="n">
        <v>0</v>
      </c>
      <c r="AQ4067" s="1" t="n">
        <v>4906</v>
      </c>
    </row>
    <row r="4068" customFormat="false" ht="14.5" hidden="true" customHeight="false" outlineLevel="0" collapsed="false">
      <c r="A4068" s="1" t="s">
        <v>310</v>
      </c>
      <c r="B4068" s="1" t="s">
        <v>310</v>
      </c>
      <c r="C4068" s="1" t="s">
        <v>310</v>
      </c>
      <c r="D4068" s="1" t="s">
        <v>177</v>
      </c>
      <c r="E4068" s="1" t="s">
        <v>46</v>
      </c>
      <c r="F4068" s="1" t="s">
        <v>47</v>
      </c>
      <c r="G4068" s="1" t="s">
        <v>61</v>
      </c>
      <c r="H4068" s="1" t="s">
        <v>62</v>
      </c>
      <c r="I4068" s="1" t="s">
        <v>175</v>
      </c>
      <c r="J4068" s="1" t="s">
        <v>176</v>
      </c>
      <c r="K4068" s="1" t="s">
        <v>93</v>
      </c>
      <c r="L4068" s="1" t="s">
        <v>93</v>
      </c>
      <c r="M4068" s="1" t="s">
        <v>53</v>
      </c>
      <c r="N4068" s="5" t="s">
        <v>801</v>
      </c>
      <c r="O4068" s="2" t="n">
        <v>0</v>
      </c>
      <c r="P4068" s="2" t="n">
        <v>0</v>
      </c>
      <c r="AE4068" s="1" t="s">
        <v>55</v>
      </c>
      <c r="AF4068" s="3" t="n">
        <v>44317</v>
      </c>
      <c r="AG4068" s="3" t="n">
        <v>44407</v>
      </c>
      <c r="AH4068" s="9"/>
      <c r="AI4068" s="4" t="s">
        <v>104</v>
      </c>
      <c r="AJ4068" s="63" t="s">
        <v>98</v>
      </c>
      <c r="AL4068" s="1" t="s">
        <v>507</v>
      </c>
      <c r="AM4068" s="1" t="s">
        <v>489</v>
      </c>
      <c r="AO4068" s="11"/>
      <c r="AP4068" s="11" t="n">
        <v>0</v>
      </c>
      <c r="AQ4068" s="1" t="n">
        <v>4907</v>
      </c>
    </row>
    <row r="4069" customFormat="false" ht="14.5" hidden="true" customHeight="false" outlineLevel="0" collapsed="false">
      <c r="A4069" s="1" t="s">
        <v>1087</v>
      </c>
      <c r="B4069" s="1" t="s">
        <v>1087</v>
      </c>
      <c r="C4069" s="1" t="s">
        <v>418</v>
      </c>
      <c r="D4069" s="1" t="s">
        <v>45</v>
      </c>
      <c r="E4069" s="1" t="s">
        <v>46</v>
      </c>
      <c r="F4069" s="1" t="s">
        <v>47</v>
      </c>
      <c r="G4069" s="1" t="s">
        <v>61</v>
      </c>
      <c r="H4069" s="1" t="s">
        <v>62</v>
      </c>
      <c r="I4069" s="1" t="s">
        <v>91</v>
      </c>
      <c r="J4069" s="1" t="s">
        <v>92</v>
      </c>
      <c r="K4069" s="1" t="s">
        <v>109</v>
      </c>
      <c r="L4069" s="1" t="s">
        <v>109</v>
      </c>
      <c r="M4069" s="1" t="s">
        <v>54</v>
      </c>
      <c r="N4069" s="5" t="s">
        <v>54</v>
      </c>
      <c r="AE4069" s="1" t="s">
        <v>249</v>
      </c>
      <c r="AF4069" s="3" t="n">
        <v>44317</v>
      </c>
      <c r="AG4069" s="3" t="n">
        <v>44318</v>
      </c>
      <c r="AH4069" s="9"/>
      <c r="AI4069" s="4" t="s">
        <v>104</v>
      </c>
      <c r="AJ4069" s="1" t="s">
        <v>112</v>
      </c>
      <c r="AK4069" s="2" t="n">
        <v>0</v>
      </c>
      <c r="AL4069" s="1" t="s">
        <v>1597</v>
      </c>
      <c r="AM4069" s="1" t="s">
        <v>54</v>
      </c>
      <c r="AN4069" s="1" t="s">
        <v>1087</v>
      </c>
      <c r="AO4069" s="11"/>
      <c r="AP4069" s="11" t="n">
        <v>0</v>
      </c>
      <c r="AQ4069" s="1" t="n">
        <v>5248</v>
      </c>
    </row>
    <row r="4070" customFormat="false" ht="14.5" hidden="true" customHeight="false" outlineLevel="0" collapsed="false">
      <c r="A4070" s="1" t="s">
        <v>418</v>
      </c>
      <c r="B4070" s="1" t="s">
        <v>458</v>
      </c>
      <c r="C4070" s="1" t="s">
        <v>459</v>
      </c>
      <c r="D4070" s="1" t="s">
        <v>90</v>
      </c>
      <c r="E4070" s="1" t="s">
        <v>46</v>
      </c>
      <c r="F4070" s="1" t="s">
        <v>47</v>
      </c>
      <c r="G4070" s="1" t="s">
        <v>61</v>
      </c>
      <c r="H4070" s="1" t="s">
        <v>62</v>
      </c>
      <c r="I4070" s="1" t="s">
        <v>91</v>
      </c>
      <c r="J4070" s="1" t="s">
        <v>92</v>
      </c>
      <c r="K4070" s="1" t="s">
        <v>109</v>
      </c>
      <c r="L4070" s="1" t="s">
        <v>109</v>
      </c>
      <c r="N4070" s="5" t="s">
        <v>54</v>
      </c>
      <c r="O4070" s="2" t="n">
        <v>17</v>
      </c>
      <c r="P4070" s="2" t="n">
        <v>17</v>
      </c>
      <c r="U4070" s="2" t="n">
        <v>0</v>
      </c>
      <c r="V4070" s="2" t="n">
        <v>17</v>
      </c>
      <c r="AE4070" s="1" t="s">
        <v>249</v>
      </c>
      <c r="AF4070" s="3" t="n">
        <v>44317</v>
      </c>
      <c r="AG4070" s="3" t="n">
        <v>44318</v>
      </c>
      <c r="AH4070" s="9"/>
      <c r="AI4070" s="19" t="s">
        <v>144</v>
      </c>
      <c r="AJ4070" s="1" t="s">
        <v>112</v>
      </c>
      <c r="AK4070" s="2" t="n">
        <v>0</v>
      </c>
      <c r="AL4070" s="1" t="s">
        <v>1597</v>
      </c>
      <c r="AM4070" s="1" t="s">
        <v>1598</v>
      </c>
      <c r="AN4070" s="1" t="s">
        <v>418</v>
      </c>
      <c r="AO4070" s="11"/>
      <c r="AP4070" s="11" t="n">
        <v>0</v>
      </c>
      <c r="AQ4070" s="1" t="n">
        <v>5692</v>
      </c>
    </row>
    <row r="4071" customFormat="false" ht="14.5" hidden="true" customHeight="false" outlineLevel="0" collapsed="false">
      <c r="A4071" s="1" t="s">
        <v>310</v>
      </c>
      <c r="B4071" s="1" t="s">
        <v>310</v>
      </c>
      <c r="C4071" s="1" t="s">
        <v>310</v>
      </c>
      <c r="D4071" s="1" t="s">
        <v>177</v>
      </c>
      <c r="E4071" s="1" t="s">
        <v>65</v>
      </c>
      <c r="F4071" s="1" t="s">
        <v>66</v>
      </c>
      <c r="G4071" s="1" t="s">
        <v>67</v>
      </c>
      <c r="H4071" s="1" t="s">
        <v>68</v>
      </c>
      <c r="J4071" s="1" t="e">
        <f aca="false">#N/A</f>
        <v>#N/A</v>
      </c>
      <c r="K4071" s="1" t="s">
        <v>93</v>
      </c>
      <c r="L4071" s="1" t="s">
        <v>93</v>
      </c>
      <c r="M4071" s="1" t="s">
        <v>53</v>
      </c>
      <c r="N4071" s="5" t="s">
        <v>801</v>
      </c>
      <c r="O4071" s="2" t="n">
        <v>0</v>
      </c>
      <c r="P4071" s="2" t="n">
        <v>0</v>
      </c>
      <c r="AE4071" s="1" t="s">
        <v>55</v>
      </c>
      <c r="AF4071" s="3" t="n">
        <v>44317</v>
      </c>
      <c r="AG4071" s="3" t="n">
        <v>44407</v>
      </c>
      <c r="AH4071" s="9"/>
      <c r="AI4071" s="19" t="s">
        <v>144</v>
      </c>
      <c r="AJ4071" s="63" t="s">
        <v>98</v>
      </c>
      <c r="AL4071" s="1" t="s">
        <v>507</v>
      </c>
      <c r="AM4071" s="1" t="s">
        <v>803</v>
      </c>
      <c r="AO4071" s="11"/>
      <c r="AP4071" s="11" t="n">
        <v>0</v>
      </c>
      <c r="AQ4071" s="1" t="n">
        <v>6478</v>
      </c>
    </row>
    <row r="4072" customFormat="false" ht="14.5" hidden="true" customHeight="false" outlineLevel="0" collapsed="false">
      <c r="A4072" s="1" t="s">
        <v>310</v>
      </c>
      <c r="B4072" s="1" t="s">
        <v>310</v>
      </c>
      <c r="C4072" s="1" t="s">
        <v>310</v>
      </c>
      <c r="D4072" s="1" t="s">
        <v>177</v>
      </c>
      <c r="E4072" s="1" t="s">
        <v>65</v>
      </c>
      <c r="F4072" s="1" t="s">
        <v>66</v>
      </c>
      <c r="G4072" s="1" t="s">
        <v>71</v>
      </c>
      <c r="H4072" s="1" t="s">
        <v>72</v>
      </c>
      <c r="J4072" s="1" t="e">
        <f aca="false">#N/A</f>
        <v>#N/A</v>
      </c>
      <c r="K4072" s="1" t="s">
        <v>93</v>
      </c>
      <c r="L4072" s="1" t="s">
        <v>93</v>
      </c>
      <c r="M4072" s="1" t="s">
        <v>53</v>
      </c>
      <c r="N4072" s="5" t="s">
        <v>801</v>
      </c>
      <c r="O4072" s="2" t="n">
        <v>0</v>
      </c>
      <c r="P4072" s="2" t="n">
        <v>0</v>
      </c>
      <c r="AE4072" s="1" t="s">
        <v>55</v>
      </c>
      <c r="AF4072" s="3" t="n">
        <v>44317</v>
      </c>
      <c r="AG4072" s="3" t="n">
        <v>44407</v>
      </c>
      <c r="AH4072" s="9"/>
      <c r="AI4072" s="19" t="s">
        <v>144</v>
      </c>
      <c r="AJ4072" s="63" t="s">
        <v>98</v>
      </c>
      <c r="AL4072" s="1" t="s">
        <v>507</v>
      </c>
      <c r="AM4072" s="1" t="s">
        <v>803</v>
      </c>
      <c r="AO4072" s="11"/>
      <c r="AP4072" s="11" t="n">
        <v>0</v>
      </c>
      <c r="AQ4072" s="1" t="n">
        <v>6479</v>
      </c>
    </row>
    <row r="4073" customFormat="false" ht="14.5" hidden="true" customHeight="false" outlineLevel="0" collapsed="false">
      <c r="A4073" s="1" t="s">
        <v>310</v>
      </c>
      <c r="B4073" s="1" t="s">
        <v>310</v>
      </c>
      <c r="C4073" s="1" t="s">
        <v>310</v>
      </c>
      <c r="D4073" s="1" t="s">
        <v>177</v>
      </c>
      <c r="E4073" s="1" t="s">
        <v>65</v>
      </c>
      <c r="F4073" s="1" t="s">
        <v>66</v>
      </c>
      <c r="G4073" s="1" t="s">
        <v>188</v>
      </c>
      <c r="H4073" s="1" t="s">
        <v>189</v>
      </c>
      <c r="J4073" s="1" t="e">
        <f aca="false">#N/A</f>
        <v>#N/A</v>
      </c>
      <c r="K4073" s="1" t="s">
        <v>93</v>
      </c>
      <c r="L4073" s="1" t="s">
        <v>93</v>
      </c>
      <c r="M4073" s="1" t="s">
        <v>53</v>
      </c>
      <c r="N4073" s="5" t="s">
        <v>801</v>
      </c>
      <c r="O4073" s="2" t="n">
        <v>0</v>
      </c>
      <c r="P4073" s="2" t="n">
        <v>0</v>
      </c>
      <c r="AE4073" s="1" t="s">
        <v>55</v>
      </c>
      <c r="AF4073" s="3" t="n">
        <v>44317</v>
      </c>
      <c r="AG4073" s="3" t="n">
        <v>44407</v>
      </c>
      <c r="AH4073" s="9"/>
      <c r="AI4073" s="19" t="s">
        <v>144</v>
      </c>
      <c r="AJ4073" s="63" t="s">
        <v>98</v>
      </c>
      <c r="AL4073" s="1" t="s">
        <v>507</v>
      </c>
      <c r="AM4073" s="1" t="s">
        <v>803</v>
      </c>
      <c r="AO4073" s="11"/>
      <c r="AP4073" s="11" t="n">
        <v>0</v>
      </c>
      <c r="AQ4073" s="1" t="n">
        <v>6480</v>
      </c>
    </row>
    <row r="4074" customFormat="false" ht="14.5" hidden="true" customHeight="false" outlineLevel="0" collapsed="false">
      <c r="A4074" s="1" t="s">
        <v>310</v>
      </c>
      <c r="B4074" s="1" t="s">
        <v>310</v>
      </c>
      <c r="C4074" s="1" t="s">
        <v>310</v>
      </c>
      <c r="D4074" s="1" t="s">
        <v>177</v>
      </c>
      <c r="E4074" s="1" t="s">
        <v>65</v>
      </c>
      <c r="F4074" s="1" t="s">
        <v>66</v>
      </c>
      <c r="G4074" s="1" t="s">
        <v>147</v>
      </c>
      <c r="H4074" s="1" t="s">
        <v>148</v>
      </c>
      <c r="J4074" s="1" t="e">
        <f aca="false">#N/A</f>
        <v>#N/A</v>
      </c>
      <c r="K4074" s="1" t="s">
        <v>93</v>
      </c>
      <c r="L4074" s="1" t="s">
        <v>93</v>
      </c>
      <c r="M4074" s="1" t="s">
        <v>53</v>
      </c>
      <c r="N4074" s="5" t="s">
        <v>801</v>
      </c>
      <c r="O4074" s="2" t="n">
        <v>0</v>
      </c>
      <c r="P4074" s="2" t="n">
        <v>0</v>
      </c>
      <c r="AE4074" s="1" t="s">
        <v>55</v>
      </c>
      <c r="AF4074" s="3" t="n">
        <v>44317</v>
      </c>
      <c r="AG4074" s="3" t="n">
        <v>44407</v>
      </c>
      <c r="AH4074" s="9"/>
      <c r="AI4074" s="19" t="s">
        <v>144</v>
      </c>
      <c r="AJ4074" s="63" t="s">
        <v>98</v>
      </c>
      <c r="AL4074" s="1" t="s">
        <v>507</v>
      </c>
      <c r="AM4074" s="1" t="s">
        <v>803</v>
      </c>
      <c r="AO4074" s="11"/>
      <c r="AP4074" s="11" t="n">
        <v>0</v>
      </c>
      <c r="AQ4074" s="1" t="n">
        <v>6481</v>
      </c>
    </row>
    <row r="4075" customFormat="false" ht="14.5" hidden="true" customHeight="false" outlineLevel="0" collapsed="false">
      <c r="A4075" s="1" t="s">
        <v>310</v>
      </c>
      <c r="B4075" s="1" t="s">
        <v>310</v>
      </c>
      <c r="C4075" s="1" t="s">
        <v>310</v>
      </c>
      <c r="D4075" s="1" t="s">
        <v>177</v>
      </c>
      <c r="E4075" s="1" t="s">
        <v>46</v>
      </c>
      <c r="F4075" s="1" t="s">
        <v>47</v>
      </c>
      <c r="G4075" s="1" t="s">
        <v>48</v>
      </c>
      <c r="H4075" s="1" t="s">
        <v>49</v>
      </c>
      <c r="J4075" s="1" t="e">
        <f aca="false">#N/A</f>
        <v>#N/A</v>
      </c>
      <c r="K4075" s="1" t="s">
        <v>93</v>
      </c>
      <c r="L4075" s="1" t="s">
        <v>93</v>
      </c>
      <c r="M4075" s="1" t="s">
        <v>53</v>
      </c>
      <c r="N4075" s="5" t="s">
        <v>801</v>
      </c>
      <c r="O4075" s="2" t="n">
        <v>0</v>
      </c>
      <c r="P4075" s="2" t="n">
        <v>0</v>
      </c>
      <c r="AE4075" s="1" t="s">
        <v>55</v>
      </c>
      <c r="AF4075" s="3" t="n">
        <v>44317</v>
      </c>
      <c r="AG4075" s="3" t="n">
        <v>44407</v>
      </c>
      <c r="AH4075" s="9"/>
      <c r="AI4075" s="19" t="s">
        <v>144</v>
      </c>
      <c r="AJ4075" s="63" t="s">
        <v>98</v>
      </c>
      <c r="AL4075" s="1" t="s">
        <v>507</v>
      </c>
      <c r="AM4075" s="1" t="s">
        <v>803</v>
      </c>
      <c r="AO4075" s="11"/>
      <c r="AP4075" s="11" t="n">
        <v>0</v>
      </c>
      <c r="AQ4075" s="1" t="n">
        <v>6482</v>
      </c>
    </row>
    <row r="4076" customFormat="false" ht="14.5" hidden="true" customHeight="false" outlineLevel="0" collapsed="false">
      <c r="A4076" s="1" t="s">
        <v>310</v>
      </c>
      <c r="B4076" s="1" t="s">
        <v>310</v>
      </c>
      <c r="C4076" s="1" t="s">
        <v>310</v>
      </c>
      <c r="D4076" s="1" t="s">
        <v>177</v>
      </c>
      <c r="E4076" s="1" t="s">
        <v>46</v>
      </c>
      <c r="F4076" s="1" t="s">
        <v>47</v>
      </c>
      <c r="G4076" s="1" t="s">
        <v>48</v>
      </c>
      <c r="H4076" s="1" t="s">
        <v>49</v>
      </c>
      <c r="J4076" s="1" t="e">
        <f aca="false">#N/A</f>
        <v>#N/A</v>
      </c>
      <c r="K4076" s="1" t="s">
        <v>93</v>
      </c>
      <c r="L4076" s="1" t="s">
        <v>93</v>
      </c>
      <c r="M4076" s="1" t="s">
        <v>53</v>
      </c>
      <c r="N4076" s="5" t="s">
        <v>801</v>
      </c>
      <c r="O4076" s="2" t="n">
        <v>0</v>
      </c>
      <c r="P4076" s="2" t="n">
        <v>0</v>
      </c>
      <c r="AE4076" s="1" t="s">
        <v>55</v>
      </c>
      <c r="AF4076" s="3" t="n">
        <v>44317</v>
      </c>
      <c r="AG4076" s="3" t="n">
        <v>44407</v>
      </c>
      <c r="AH4076" s="9"/>
      <c r="AI4076" s="19" t="s">
        <v>144</v>
      </c>
      <c r="AJ4076" s="63" t="s">
        <v>98</v>
      </c>
      <c r="AL4076" s="1" t="s">
        <v>507</v>
      </c>
      <c r="AM4076" s="1" t="s">
        <v>803</v>
      </c>
      <c r="AO4076" s="11"/>
      <c r="AP4076" s="11" t="n">
        <v>0</v>
      </c>
      <c r="AQ4076" s="1" t="n">
        <v>6483</v>
      </c>
    </row>
    <row r="4077" customFormat="false" ht="14.5" hidden="true" customHeight="false" outlineLevel="0" collapsed="false">
      <c r="A4077" s="1" t="s">
        <v>310</v>
      </c>
      <c r="B4077" s="1" t="s">
        <v>310</v>
      </c>
      <c r="C4077" s="1" t="s">
        <v>310</v>
      </c>
      <c r="D4077" s="1" t="s">
        <v>177</v>
      </c>
      <c r="E4077" s="1" t="s">
        <v>46</v>
      </c>
      <c r="F4077" s="1" t="s">
        <v>47</v>
      </c>
      <c r="G4077" s="1" t="s">
        <v>61</v>
      </c>
      <c r="H4077" s="1" t="s">
        <v>62</v>
      </c>
      <c r="J4077" s="1" t="e">
        <f aca="false">#N/A</f>
        <v>#N/A</v>
      </c>
      <c r="K4077" s="1" t="s">
        <v>93</v>
      </c>
      <c r="L4077" s="1" t="s">
        <v>93</v>
      </c>
      <c r="M4077" s="1" t="s">
        <v>53</v>
      </c>
      <c r="N4077" s="5" t="s">
        <v>801</v>
      </c>
      <c r="O4077" s="2" t="n">
        <v>0</v>
      </c>
      <c r="P4077" s="2" t="n">
        <v>0</v>
      </c>
      <c r="AE4077" s="1" t="s">
        <v>55</v>
      </c>
      <c r="AF4077" s="3" t="n">
        <v>44317</v>
      </c>
      <c r="AG4077" s="3" t="n">
        <v>44407</v>
      </c>
      <c r="AH4077" s="9"/>
      <c r="AI4077" s="19" t="s">
        <v>144</v>
      </c>
      <c r="AJ4077" s="63" t="s">
        <v>98</v>
      </c>
      <c r="AL4077" s="1" t="s">
        <v>507</v>
      </c>
      <c r="AM4077" s="1" t="s">
        <v>803</v>
      </c>
      <c r="AO4077" s="11"/>
      <c r="AP4077" s="11" t="n">
        <v>0</v>
      </c>
      <c r="AQ4077" s="1" t="n">
        <v>6484</v>
      </c>
    </row>
    <row r="4078" customFormat="false" ht="14.5" hidden="true" customHeight="false" outlineLevel="0" collapsed="false">
      <c r="A4078" s="1" t="s">
        <v>418</v>
      </c>
      <c r="B4078" s="1" t="s">
        <v>418</v>
      </c>
      <c r="C4078" s="1" t="s">
        <v>418</v>
      </c>
      <c r="D4078" s="1" t="s">
        <v>45</v>
      </c>
      <c r="E4078" s="1" t="s">
        <v>46</v>
      </c>
      <c r="F4078" s="1" t="s">
        <v>47</v>
      </c>
      <c r="G4078" s="1" t="s">
        <v>61</v>
      </c>
      <c r="H4078" s="1" t="s">
        <v>62</v>
      </c>
      <c r="I4078" s="1" t="s">
        <v>91</v>
      </c>
      <c r="J4078" s="1" t="s">
        <v>92</v>
      </c>
      <c r="K4078" s="1" t="s">
        <v>109</v>
      </c>
      <c r="L4078" s="1" t="s">
        <v>109</v>
      </c>
      <c r="N4078" s="5" t="s">
        <v>54</v>
      </c>
      <c r="O4078" s="2" t="n">
        <v>0</v>
      </c>
      <c r="P4078" s="2" t="n">
        <v>0</v>
      </c>
      <c r="AE4078" s="1" t="s">
        <v>249</v>
      </c>
      <c r="AF4078" s="3" t="n">
        <v>44317</v>
      </c>
      <c r="AG4078" s="3" t="n">
        <v>44318</v>
      </c>
      <c r="AH4078" s="9"/>
      <c r="AI4078" s="26" t="s">
        <v>144</v>
      </c>
      <c r="AJ4078" s="1" t="s">
        <v>112</v>
      </c>
      <c r="AK4078" s="2" t="n">
        <v>0</v>
      </c>
      <c r="AL4078" s="1" t="s">
        <v>1597</v>
      </c>
      <c r="AM4078" s="1" t="s">
        <v>1598</v>
      </c>
      <c r="AN4078" s="1" t="s">
        <v>418</v>
      </c>
      <c r="AO4078" s="11"/>
      <c r="AP4078" s="11" t="n">
        <v>0</v>
      </c>
      <c r="AQ4078" s="1" t="n">
        <v>6681</v>
      </c>
    </row>
    <row r="4079" customFormat="false" ht="14.5" hidden="true" customHeight="false" outlineLevel="0" collapsed="false">
      <c r="A4079" s="1" t="s">
        <v>1190</v>
      </c>
      <c r="B4079" s="1" t="s">
        <v>217</v>
      </c>
      <c r="C4079" s="1" t="s">
        <v>217</v>
      </c>
      <c r="D4079" s="1" t="s">
        <v>45</v>
      </c>
      <c r="E4079" s="1" t="s">
        <v>65</v>
      </c>
      <c r="F4079" s="1" t="s">
        <v>66</v>
      </c>
      <c r="G4079" s="1" t="s">
        <v>67</v>
      </c>
      <c r="H4079" s="1" t="s">
        <v>68</v>
      </c>
      <c r="I4079" s="1" t="s">
        <v>285</v>
      </c>
      <c r="J4079" s="1" t="s">
        <v>286</v>
      </c>
      <c r="K4079" s="1" t="s">
        <v>52</v>
      </c>
      <c r="L4079" s="1" t="s">
        <v>52</v>
      </c>
      <c r="M4079" s="1" t="s">
        <v>53</v>
      </c>
      <c r="N4079" s="36" t="s">
        <v>1203</v>
      </c>
      <c r="O4079" s="2" t="n">
        <v>30</v>
      </c>
      <c r="P4079" s="2" t="n">
        <v>30</v>
      </c>
      <c r="S4079" s="2" t="n">
        <v>0</v>
      </c>
      <c r="T4079" s="2" t="n">
        <v>0</v>
      </c>
      <c r="U4079" s="2" t="n">
        <v>15</v>
      </c>
      <c r="V4079" s="2" t="n">
        <v>15</v>
      </c>
      <c r="W4079" s="2" t="n">
        <v>0</v>
      </c>
      <c r="X4079" s="2" t="n">
        <v>0</v>
      </c>
      <c r="AE4079" s="1" t="s">
        <v>249</v>
      </c>
      <c r="AF4079" s="3" t="n">
        <v>44318</v>
      </c>
      <c r="AG4079" s="3" t="n">
        <v>44502</v>
      </c>
      <c r="AH4079" s="9" t="s">
        <v>1204</v>
      </c>
      <c r="AI4079" s="4" t="s">
        <v>56</v>
      </c>
      <c r="AJ4079" s="110" t="s">
        <v>57</v>
      </c>
      <c r="AK4079" s="1"/>
      <c r="AL4079" s="1" t="s">
        <v>58</v>
      </c>
      <c r="AM4079" s="1" t="s">
        <v>428</v>
      </c>
      <c r="AO4079" s="11"/>
      <c r="AP4079" s="11" t="n">
        <v>0</v>
      </c>
      <c r="AQ4079" s="1" t="n">
        <v>1112</v>
      </c>
    </row>
    <row r="4080" customFormat="false" ht="14.5" hidden="true" customHeight="false" outlineLevel="0" collapsed="false">
      <c r="A4080" s="1" t="s">
        <v>1190</v>
      </c>
      <c r="B4080" s="1" t="s">
        <v>217</v>
      </c>
      <c r="C4080" s="1" t="s">
        <v>217</v>
      </c>
      <c r="D4080" s="1" t="s">
        <v>45</v>
      </c>
      <c r="E4080" s="1" t="s">
        <v>65</v>
      </c>
      <c r="F4080" s="1" t="s">
        <v>66</v>
      </c>
      <c r="G4080" s="1" t="s">
        <v>67</v>
      </c>
      <c r="H4080" s="1" t="s">
        <v>68</v>
      </c>
      <c r="I4080" s="1" t="s">
        <v>278</v>
      </c>
      <c r="J4080" s="1" t="s">
        <v>279</v>
      </c>
      <c r="K4080" s="1" t="s">
        <v>52</v>
      </c>
      <c r="L4080" s="1" t="s">
        <v>52</v>
      </c>
      <c r="M4080" s="1" t="s">
        <v>53</v>
      </c>
      <c r="N4080" s="36" t="s">
        <v>1203</v>
      </c>
      <c r="O4080" s="2" t="n">
        <v>40</v>
      </c>
      <c r="P4080" s="2" t="n">
        <v>40</v>
      </c>
      <c r="S4080" s="2" t="n">
        <v>14</v>
      </c>
      <c r="T4080" s="2" t="n">
        <v>26</v>
      </c>
      <c r="U4080" s="2" t="n">
        <v>0</v>
      </c>
      <c r="V4080" s="2" t="n">
        <v>0</v>
      </c>
      <c r="W4080" s="2" t="n">
        <v>0</v>
      </c>
      <c r="X4080" s="2" t="n">
        <v>0</v>
      </c>
      <c r="AE4080" s="1" t="s">
        <v>249</v>
      </c>
      <c r="AF4080" s="3" t="n">
        <v>44318</v>
      </c>
      <c r="AG4080" s="3" t="n">
        <v>44502</v>
      </c>
      <c r="AH4080" s="9" t="s">
        <v>1204</v>
      </c>
      <c r="AI4080" s="4" t="s">
        <v>56</v>
      </c>
      <c r="AJ4080" s="110" t="s">
        <v>57</v>
      </c>
      <c r="AK4080" s="1"/>
      <c r="AL4080" s="1" t="s">
        <v>58</v>
      </c>
      <c r="AM4080" s="1" t="s">
        <v>428</v>
      </c>
      <c r="AO4080" s="11"/>
      <c r="AP4080" s="11" t="n">
        <v>0</v>
      </c>
      <c r="AQ4080" s="1" t="n">
        <v>1113</v>
      </c>
    </row>
    <row r="4081" customFormat="false" ht="14.5" hidden="true" customHeight="false" outlineLevel="0" collapsed="false">
      <c r="A4081" s="1" t="s">
        <v>1190</v>
      </c>
      <c r="B4081" s="1" t="s">
        <v>217</v>
      </c>
      <c r="C4081" s="1" t="s">
        <v>217</v>
      </c>
      <c r="D4081" s="1" t="s">
        <v>45</v>
      </c>
      <c r="E4081" s="1" t="s">
        <v>65</v>
      </c>
      <c r="F4081" s="1" t="s">
        <v>66</v>
      </c>
      <c r="G4081" s="1" t="s">
        <v>67</v>
      </c>
      <c r="H4081" s="1" t="s">
        <v>68</v>
      </c>
      <c r="I4081" s="1" t="s">
        <v>69</v>
      </c>
      <c r="J4081" s="1" t="s">
        <v>70</v>
      </c>
      <c r="K4081" s="1" t="s">
        <v>52</v>
      </c>
      <c r="L4081" s="1" t="s">
        <v>52</v>
      </c>
      <c r="M4081" s="1" t="s">
        <v>53</v>
      </c>
      <c r="N4081" s="36" t="s">
        <v>1203</v>
      </c>
      <c r="O4081" s="2" t="n">
        <v>164</v>
      </c>
      <c r="P4081" s="2" t="n">
        <v>164</v>
      </c>
      <c r="S4081" s="2" t="n">
        <v>42</v>
      </c>
      <c r="T4081" s="2" t="n">
        <v>68</v>
      </c>
      <c r="U4081" s="2" t="n">
        <v>12</v>
      </c>
      <c r="V4081" s="2" t="n">
        <v>42</v>
      </c>
      <c r="W4081" s="2" t="n">
        <v>0</v>
      </c>
      <c r="X4081" s="2" t="n">
        <v>0</v>
      </c>
      <c r="AE4081" s="1" t="s">
        <v>249</v>
      </c>
      <c r="AF4081" s="3" t="n">
        <v>44318</v>
      </c>
      <c r="AG4081" s="3" t="n">
        <v>44502</v>
      </c>
      <c r="AH4081" s="9" t="s">
        <v>1655</v>
      </c>
      <c r="AI4081" s="4" t="s">
        <v>56</v>
      </c>
      <c r="AJ4081" s="110" t="s">
        <v>57</v>
      </c>
      <c r="AK4081" s="1"/>
      <c r="AL4081" s="1" t="s">
        <v>80</v>
      </c>
      <c r="AM4081" s="1" t="s">
        <v>426</v>
      </c>
      <c r="AO4081" s="11"/>
      <c r="AP4081" s="11" t="n">
        <v>0</v>
      </c>
      <c r="AQ4081" s="1" t="n">
        <v>1114</v>
      </c>
    </row>
    <row r="4082" customFormat="false" ht="14.5" hidden="true" customHeight="false" outlineLevel="0" collapsed="false">
      <c r="A4082" s="1" t="s">
        <v>1190</v>
      </c>
      <c r="B4082" s="1" t="s">
        <v>217</v>
      </c>
      <c r="C4082" s="1" t="s">
        <v>217</v>
      </c>
      <c r="D4082" s="1" t="s">
        <v>45</v>
      </c>
      <c r="E4082" s="1" t="s">
        <v>46</v>
      </c>
      <c r="F4082" s="1" t="s">
        <v>47</v>
      </c>
      <c r="G4082" s="1" t="s">
        <v>61</v>
      </c>
      <c r="H4082" s="1" t="s">
        <v>62</v>
      </c>
      <c r="I4082" s="1" t="s">
        <v>173</v>
      </c>
      <c r="J4082" s="1" t="s">
        <v>174</v>
      </c>
      <c r="K4082" s="1" t="s">
        <v>116</v>
      </c>
      <c r="L4082" s="1" t="s">
        <v>116</v>
      </c>
      <c r="M4082" s="1" t="s">
        <v>53</v>
      </c>
      <c r="N4082" s="5" t="s">
        <v>1203</v>
      </c>
      <c r="O4082" s="2" t="n">
        <v>99</v>
      </c>
      <c r="P4082" s="2" t="n">
        <v>99</v>
      </c>
      <c r="S4082" s="2" t="n">
        <v>0</v>
      </c>
      <c r="T4082" s="2" t="n">
        <v>20</v>
      </c>
      <c r="U4082" s="2" t="n">
        <v>25</v>
      </c>
      <c r="V4082" s="2" t="n">
        <v>54</v>
      </c>
      <c r="W4082" s="2" t="n">
        <v>0</v>
      </c>
      <c r="X4082" s="2" t="n">
        <v>0</v>
      </c>
      <c r="AE4082" s="1" t="s">
        <v>249</v>
      </c>
      <c r="AF4082" s="3" t="n">
        <v>44318</v>
      </c>
      <c r="AG4082" s="3" t="n">
        <v>44502</v>
      </c>
      <c r="AH4082" s="9" t="s">
        <v>1206</v>
      </c>
      <c r="AI4082" s="4" t="s">
        <v>56</v>
      </c>
      <c r="AJ4082" s="63" t="s">
        <v>120</v>
      </c>
      <c r="AK4082" s="1"/>
      <c r="AL4082" s="1" t="s">
        <v>407</v>
      </c>
      <c r="AM4082" s="1" t="s">
        <v>408</v>
      </c>
      <c r="AN4082" s="1" t="s">
        <v>1190</v>
      </c>
      <c r="AO4082" s="11"/>
      <c r="AP4082" s="11" t="n">
        <v>0</v>
      </c>
      <c r="AQ4082" s="1" t="n">
        <v>1117</v>
      </c>
    </row>
    <row r="4083" customFormat="false" ht="14.5" hidden="true" customHeight="false" outlineLevel="0" collapsed="false">
      <c r="A4083" s="1" t="s">
        <v>1190</v>
      </c>
      <c r="B4083" s="1" t="s">
        <v>217</v>
      </c>
      <c r="C4083" s="1" t="s">
        <v>217</v>
      </c>
      <c r="D4083" s="1" t="s">
        <v>45</v>
      </c>
      <c r="E4083" s="1" t="s">
        <v>46</v>
      </c>
      <c r="F4083" s="1" t="s">
        <v>47</v>
      </c>
      <c r="G4083" s="1" t="s">
        <v>218</v>
      </c>
      <c r="H4083" s="1" t="s">
        <v>219</v>
      </c>
      <c r="I4083" s="1" t="s">
        <v>827</v>
      </c>
      <c r="J4083" s="1" t="s">
        <v>225</v>
      </c>
      <c r="K4083" s="1" t="s">
        <v>116</v>
      </c>
      <c r="L4083" s="1" t="s">
        <v>116</v>
      </c>
      <c r="M4083" s="1" t="s">
        <v>53</v>
      </c>
      <c r="N4083" s="5" t="s">
        <v>1203</v>
      </c>
      <c r="O4083" s="2" t="n">
        <v>29</v>
      </c>
      <c r="P4083" s="2" t="n">
        <v>29</v>
      </c>
      <c r="S4083" s="2" t="n">
        <v>0</v>
      </c>
      <c r="T4083" s="2" t="n">
        <v>0</v>
      </c>
      <c r="U4083" s="2" t="n">
        <v>14</v>
      </c>
      <c r="V4083" s="2" t="n">
        <v>15</v>
      </c>
      <c r="W4083" s="2" t="n">
        <v>0</v>
      </c>
      <c r="X4083" s="2" t="n">
        <v>0</v>
      </c>
      <c r="AE4083" s="1" t="s">
        <v>249</v>
      </c>
      <c r="AF4083" s="3" t="n">
        <v>44318</v>
      </c>
      <c r="AG4083" s="3" t="n">
        <v>44502</v>
      </c>
      <c r="AH4083" s="9" t="s">
        <v>1206</v>
      </c>
      <c r="AI4083" s="4" t="s">
        <v>56</v>
      </c>
      <c r="AJ4083" s="63" t="s">
        <v>120</v>
      </c>
      <c r="AK4083" s="1"/>
      <c r="AL4083" s="1" t="s">
        <v>407</v>
      </c>
      <c r="AM4083" s="1" t="s">
        <v>408</v>
      </c>
      <c r="AN4083" s="1" t="s">
        <v>1190</v>
      </c>
      <c r="AO4083" s="11"/>
      <c r="AP4083" s="11" t="n">
        <v>0</v>
      </c>
      <c r="AQ4083" s="1" t="n">
        <v>1118</v>
      </c>
    </row>
    <row r="4084" customFormat="false" ht="14.5" hidden="true" customHeight="false" outlineLevel="0" collapsed="false">
      <c r="A4084" s="1" t="s">
        <v>1190</v>
      </c>
      <c r="B4084" s="1" t="s">
        <v>217</v>
      </c>
      <c r="C4084" s="1" t="s">
        <v>217</v>
      </c>
      <c r="D4084" s="1" t="s">
        <v>45</v>
      </c>
      <c r="E4084" s="1" t="s">
        <v>46</v>
      </c>
      <c r="F4084" s="1" t="s">
        <v>47</v>
      </c>
      <c r="G4084" s="1" t="s">
        <v>48</v>
      </c>
      <c r="H4084" s="1" t="s">
        <v>49</v>
      </c>
      <c r="I4084" s="1" t="s">
        <v>1653</v>
      </c>
      <c r="J4084" s="1" t="s">
        <v>1654</v>
      </c>
      <c r="K4084" s="1" t="s">
        <v>116</v>
      </c>
      <c r="L4084" s="1" t="s">
        <v>116</v>
      </c>
      <c r="M4084" s="1" t="s">
        <v>53</v>
      </c>
      <c r="N4084" s="5" t="s">
        <v>1203</v>
      </c>
      <c r="O4084" s="2" t="n">
        <v>30</v>
      </c>
      <c r="P4084" s="2" t="n">
        <v>30</v>
      </c>
      <c r="S4084" s="2" t="n">
        <v>0</v>
      </c>
      <c r="T4084" s="2" t="n">
        <v>0</v>
      </c>
      <c r="U4084" s="2" t="n">
        <v>18</v>
      </c>
      <c r="V4084" s="2" t="n">
        <v>12</v>
      </c>
      <c r="W4084" s="2" t="n">
        <v>0</v>
      </c>
      <c r="X4084" s="2" t="n">
        <v>0</v>
      </c>
      <c r="AE4084" s="1" t="s">
        <v>249</v>
      </c>
      <c r="AF4084" s="3" t="n">
        <v>44318</v>
      </c>
      <c r="AG4084" s="3" t="n">
        <v>44502</v>
      </c>
      <c r="AH4084" s="9" t="s">
        <v>1206</v>
      </c>
      <c r="AI4084" s="4" t="s">
        <v>56</v>
      </c>
      <c r="AJ4084" s="63" t="s">
        <v>120</v>
      </c>
      <c r="AK4084" s="1"/>
      <c r="AL4084" s="1" t="s">
        <v>407</v>
      </c>
      <c r="AM4084" s="1" t="s">
        <v>408</v>
      </c>
      <c r="AN4084" s="1" t="s">
        <v>1190</v>
      </c>
      <c r="AO4084" s="11"/>
      <c r="AP4084" s="11" t="n">
        <v>0</v>
      </c>
      <c r="AQ4084" s="1" t="n">
        <v>1119</v>
      </c>
    </row>
    <row r="4085" customFormat="false" ht="14.5" hidden="true" customHeight="false" outlineLevel="0" collapsed="false">
      <c r="A4085" s="1" t="s">
        <v>1190</v>
      </c>
      <c r="B4085" s="1" t="s">
        <v>217</v>
      </c>
      <c r="C4085" s="1" t="s">
        <v>217</v>
      </c>
      <c r="D4085" s="1" t="s">
        <v>45</v>
      </c>
      <c r="E4085" s="1" t="s">
        <v>65</v>
      </c>
      <c r="F4085" s="1" t="s">
        <v>66</v>
      </c>
      <c r="G4085" s="1" t="s">
        <v>67</v>
      </c>
      <c r="H4085" s="1" t="s">
        <v>68</v>
      </c>
      <c r="I4085" s="1" t="s">
        <v>278</v>
      </c>
      <c r="J4085" s="1" t="s">
        <v>279</v>
      </c>
      <c r="K4085" s="1" t="s">
        <v>116</v>
      </c>
      <c r="L4085" s="1" t="s">
        <v>116</v>
      </c>
      <c r="M4085" s="1" t="s">
        <v>53</v>
      </c>
      <c r="N4085" s="5" t="s">
        <v>1203</v>
      </c>
      <c r="O4085" s="2" t="n">
        <v>65</v>
      </c>
      <c r="P4085" s="2" t="n">
        <v>65</v>
      </c>
      <c r="S4085" s="2" t="n">
        <v>27</v>
      </c>
      <c r="T4085" s="2" t="n">
        <v>38</v>
      </c>
      <c r="U4085" s="2" t="n">
        <v>0</v>
      </c>
      <c r="V4085" s="2" t="n">
        <v>0</v>
      </c>
      <c r="W4085" s="2" t="n">
        <v>0</v>
      </c>
      <c r="X4085" s="2" t="n">
        <v>0</v>
      </c>
      <c r="AE4085" s="1" t="s">
        <v>249</v>
      </c>
      <c r="AF4085" s="3" t="n">
        <v>44318</v>
      </c>
      <c r="AG4085" s="3" t="n">
        <v>44502</v>
      </c>
      <c r="AH4085" s="9" t="s">
        <v>1206</v>
      </c>
      <c r="AI4085" s="4" t="s">
        <v>56</v>
      </c>
      <c r="AJ4085" s="63" t="s">
        <v>120</v>
      </c>
      <c r="AK4085" s="1"/>
      <c r="AL4085" s="1" t="s">
        <v>407</v>
      </c>
      <c r="AM4085" s="1" t="s">
        <v>408</v>
      </c>
      <c r="AN4085" s="1" t="s">
        <v>1190</v>
      </c>
      <c r="AO4085" s="11"/>
      <c r="AP4085" s="11" t="n">
        <v>0</v>
      </c>
      <c r="AQ4085" s="1" t="n">
        <v>1123</v>
      </c>
    </row>
    <row r="4086" customFormat="false" ht="14.5" hidden="true" customHeight="false" outlineLevel="0" collapsed="false">
      <c r="A4086" s="1" t="s">
        <v>1190</v>
      </c>
      <c r="B4086" s="1" t="s">
        <v>217</v>
      </c>
      <c r="C4086" s="1" t="s">
        <v>217</v>
      </c>
      <c r="D4086" s="1" t="s">
        <v>45</v>
      </c>
      <c r="E4086" s="1" t="s">
        <v>65</v>
      </c>
      <c r="F4086" s="1" t="s">
        <v>66</v>
      </c>
      <c r="G4086" s="1" t="s">
        <v>67</v>
      </c>
      <c r="H4086" s="1" t="s">
        <v>68</v>
      </c>
      <c r="I4086" s="1" t="s">
        <v>285</v>
      </c>
      <c r="J4086" s="1" t="s">
        <v>286</v>
      </c>
      <c r="K4086" s="1" t="s">
        <v>116</v>
      </c>
      <c r="L4086" s="1" t="s">
        <v>116</v>
      </c>
      <c r="M4086" s="1" t="s">
        <v>53</v>
      </c>
      <c r="N4086" s="5" t="s">
        <v>1203</v>
      </c>
      <c r="O4086" s="2" t="n">
        <v>257</v>
      </c>
      <c r="P4086" s="2" t="n">
        <v>257</v>
      </c>
      <c r="S4086" s="2" t="n">
        <v>43</v>
      </c>
      <c r="T4086" s="2" t="n">
        <v>60</v>
      </c>
      <c r="U4086" s="2" t="n">
        <v>64</v>
      </c>
      <c r="V4086" s="2" t="n">
        <v>90</v>
      </c>
      <c r="W4086" s="2" t="n">
        <v>0</v>
      </c>
      <c r="X4086" s="2" t="n">
        <v>0</v>
      </c>
      <c r="AE4086" s="1" t="s">
        <v>249</v>
      </c>
      <c r="AF4086" s="3" t="n">
        <v>44318</v>
      </c>
      <c r="AG4086" s="3" t="n">
        <v>44502</v>
      </c>
      <c r="AH4086" s="9" t="s">
        <v>1206</v>
      </c>
      <c r="AI4086" s="4" t="s">
        <v>56</v>
      </c>
      <c r="AJ4086" s="63" t="s">
        <v>120</v>
      </c>
      <c r="AK4086" s="1"/>
      <c r="AL4086" s="1" t="s">
        <v>407</v>
      </c>
      <c r="AM4086" s="1" t="s">
        <v>408</v>
      </c>
      <c r="AN4086" s="1" t="s">
        <v>1190</v>
      </c>
      <c r="AO4086" s="11"/>
      <c r="AP4086" s="11" t="n">
        <v>0</v>
      </c>
      <c r="AQ4086" s="1" t="n">
        <v>1125</v>
      </c>
    </row>
    <row r="4087" customFormat="false" ht="14.5" hidden="true" customHeight="false" outlineLevel="0" collapsed="false">
      <c r="A4087" s="1" t="s">
        <v>1190</v>
      </c>
      <c r="B4087" s="1" t="s">
        <v>217</v>
      </c>
      <c r="C4087" s="1" t="s">
        <v>217</v>
      </c>
      <c r="D4087" s="1" t="s">
        <v>45</v>
      </c>
      <c r="E4087" s="1" t="s">
        <v>65</v>
      </c>
      <c r="F4087" s="1" t="s">
        <v>66</v>
      </c>
      <c r="G4087" s="1" t="s">
        <v>71</v>
      </c>
      <c r="H4087" s="1" t="s">
        <v>72</v>
      </c>
      <c r="I4087" s="1" t="s">
        <v>73</v>
      </c>
      <c r="J4087" s="1" t="s">
        <v>74</v>
      </c>
      <c r="K4087" s="1" t="s">
        <v>116</v>
      </c>
      <c r="L4087" s="1" t="s">
        <v>116</v>
      </c>
      <c r="M4087" s="1" t="s">
        <v>53</v>
      </c>
      <c r="N4087" s="5" t="s">
        <v>1203</v>
      </c>
      <c r="O4087" s="2" t="n">
        <v>29</v>
      </c>
      <c r="P4087" s="2" t="n">
        <v>29</v>
      </c>
      <c r="S4087" s="2" t="n">
        <v>0</v>
      </c>
      <c r="T4087" s="2" t="n">
        <v>9</v>
      </c>
      <c r="U4087" s="2" t="n">
        <v>5</v>
      </c>
      <c r="V4087" s="2" t="n">
        <v>15</v>
      </c>
      <c r="W4087" s="2" t="n">
        <v>0</v>
      </c>
      <c r="X4087" s="2" t="n">
        <v>0</v>
      </c>
      <c r="AE4087" s="1" t="s">
        <v>249</v>
      </c>
      <c r="AF4087" s="3" t="n">
        <v>44318</v>
      </c>
      <c r="AG4087" s="3" t="n">
        <v>44502</v>
      </c>
      <c r="AH4087" s="9" t="s">
        <v>1206</v>
      </c>
      <c r="AI4087" s="4" t="s">
        <v>56</v>
      </c>
      <c r="AJ4087" s="63" t="s">
        <v>120</v>
      </c>
      <c r="AK4087" s="1"/>
      <c r="AL4087" s="1" t="s">
        <v>407</v>
      </c>
      <c r="AM4087" s="1" t="s">
        <v>408</v>
      </c>
      <c r="AN4087" s="1" t="s">
        <v>1190</v>
      </c>
      <c r="AO4087" s="11"/>
      <c r="AP4087" s="11" t="n">
        <v>0</v>
      </c>
      <c r="AQ4087" s="1" t="n">
        <v>1126</v>
      </c>
    </row>
    <row r="4088" customFormat="false" ht="14.5" hidden="true" customHeight="false" outlineLevel="0" collapsed="false">
      <c r="A4088" s="1" t="s">
        <v>1190</v>
      </c>
      <c r="B4088" s="1" t="s">
        <v>217</v>
      </c>
      <c r="C4088" s="1" t="s">
        <v>217</v>
      </c>
      <c r="D4088" s="1" t="s">
        <v>45</v>
      </c>
      <c r="E4088" s="1" t="s">
        <v>65</v>
      </c>
      <c r="F4088" s="1" t="s">
        <v>66</v>
      </c>
      <c r="G4088" s="1" t="s">
        <v>71</v>
      </c>
      <c r="H4088" s="1" t="s">
        <v>72</v>
      </c>
      <c r="I4088" s="1" t="s">
        <v>287</v>
      </c>
      <c r="J4088" s="1" t="s">
        <v>288</v>
      </c>
      <c r="K4088" s="1" t="s">
        <v>116</v>
      </c>
      <c r="L4088" s="1" t="s">
        <v>116</v>
      </c>
      <c r="M4088" s="1" t="s">
        <v>53</v>
      </c>
      <c r="N4088" s="5" t="s">
        <v>1203</v>
      </c>
      <c r="O4088" s="2" t="n">
        <v>44</v>
      </c>
      <c r="P4088" s="2" t="n">
        <v>44</v>
      </c>
      <c r="S4088" s="2" t="n">
        <v>10</v>
      </c>
      <c r="T4088" s="2" t="n">
        <v>11</v>
      </c>
      <c r="U4088" s="2" t="n">
        <v>11</v>
      </c>
      <c r="V4088" s="2" t="n">
        <v>12</v>
      </c>
      <c r="W4088" s="2" t="n">
        <v>0</v>
      </c>
      <c r="X4088" s="2" t="n">
        <v>0</v>
      </c>
      <c r="AE4088" s="1" t="s">
        <v>249</v>
      </c>
      <c r="AF4088" s="3" t="n">
        <v>44318</v>
      </c>
      <c r="AG4088" s="3" t="n">
        <v>44502</v>
      </c>
      <c r="AH4088" s="9" t="s">
        <v>1206</v>
      </c>
      <c r="AI4088" s="4" t="s">
        <v>56</v>
      </c>
      <c r="AJ4088" s="63" t="s">
        <v>120</v>
      </c>
      <c r="AK4088" s="1"/>
      <c r="AL4088" s="1" t="s">
        <v>407</v>
      </c>
      <c r="AM4088" s="1" t="s">
        <v>408</v>
      </c>
      <c r="AN4088" s="1" t="s">
        <v>1190</v>
      </c>
      <c r="AO4088" s="11"/>
      <c r="AP4088" s="11" t="n">
        <v>0</v>
      </c>
      <c r="AQ4088" s="1" t="n">
        <v>1128</v>
      </c>
    </row>
    <row r="4089" customFormat="false" ht="14.5" hidden="true" customHeight="false" outlineLevel="0" collapsed="false">
      <c r="A4089" s="1" t="s">
        <v>1190</v>
      </c>
      <c r="B4089" s="1" t="s">
        <v>217</v>
      </c>
      <c r="C4089" s="1" t="s">
        <v>217</v>
      </c>
      <c r="D4089" s="1" t="s">
        <v>45</v>
      </c>
      <c r="E4089" s="1" t="s">
        <v>65</v>
      </c>
      <c r="F4089" s="1" t="s">
        <v>66</v>
      </c>
      <c r="G4089" s="1" t="s">
        <v>188</v>
      </c>
      <c r="H4089" s="1" t="s">
        <v>189</v>
      </c>
      <c r="I4089" s="1" t="s">
        <v>544</v>
      </c>
      <c r="J4089" s="1" t="s">
        <v>545</v>
      </c>
      <c r="K4089" s="1" t="s">
        <v>116</v>
      </c>
      <c r="L4089" s="1" t="s">
        <v>116</v>
      </c>
      <c r="M4089" s="1" t="s">
        <v>53</v>
      </c>
      <c r="N4089" s="5" t="s">
        <v>1203</v>
      </c>
      <c r="O4089" s="2" t="n">
        <v>44</v>
      </c>
      <c r="P4089" s="2" t="n">
        <v>44</v>
      </c>
      <c r="S4089" s="2" t="n">
        <v>0</v>
      </c>
      <c r="T4089" s="2" t="n">
        <v>0</v>
      </c>
      <c r="U4089" s="2" t="n">
        <v>22</v>
      </c>
      <c r="V4089" s="2" t="n">
        <v>22</v>
      </c>
      <c r="W4089" s="2" t="n">
        <v>0</v>
      </c>
      <c r="X4089" s="2" t="n">
        <v>0</v>
      </c>
      <c r="AE4089" s="1" t="s">
        <v>249</v>
      </c>
      <c r="AF4089" s="3" t="n">
        <v>44318</v>
      </c>
      <c r="AG4089" s="3" t="n">
        <v>44502</v>
      </c>
      <c r="AH4089" s="9" t="s">
        <v>1206</v>
      </c>
      <c r="AI4089" s="4" t="s">
        <v>56</v>
      </c>
      <c r="AJ4089" s="63" t="s">
        <v>120</v>
      </c>
      <c r="AK4089" s="1"/>
      <c r="AL4089" s="1" t="s">
        <v>407</v>
      </c>
      <c r="AM4089" s="1" t="s">
        <v>408</v>
      </c>
      <c r="AN4089" s="1" t="s">
        <v>1190</v>
      </c>
      <c r="AO4089" s="11"/>
      <c r="AP4089" s="11" t="n">
        <v>0</v>
      </c>
      <c r="AQ4089" s="1" t="n">
        <v>1129</v>
      </c>
    </row>
    <row r="4090" customFormat="false" ht="14.5" hidden="true" customHeight="false" outlineLevel="0" collapsed="false">
      <c r="A4090" s="1" t="s">
        <v>1190</v>
      </c>
      <c r="B4090" s="1" t="s">
        <v>217</v>
      </c>
      <c r="C4090" s="1" t="s">
        <v>217</v>
      </c>
      <c r="D4090" s="1" t="s">
        <v>45</v>
      </c>
      <c r="E4090" s="1" t="s">
        <v>65</v>
      </c>
      <c r="F4090" s="1" t="s">
        <v>66</v>
      </c>
      <c r="G4090" s="1" t="s">
        <v>67</v>
      </c>
      <c r="H4090" s="1" t="s">
        <v>68</v>
      </c>
      <c r="I4090" s="1" t="s">
        <v>285</v>
      </c>
      <c r="J4090" s="1" t="s">
        <v>286</v>
      </c>
      <c r="K4090" s="36" t="s">
        <v>52</v>
      </c>
      <c r="L4090" s="36" t="s">
        <v>52</v>
      </c>
      <c r="M4090" s="1" t="s">
        <v>53</v>
      </c>
      <c r="N4090" s="5" t="s">
        <v>1203</v>
      </c>
      <c r="O4090" s="2" t="n">
        <v>30</v>
      </c>
      <c r="P4090" s="2" t="n">
        <v>30</v>
      </c>
      <c r="S4090" s="2" t="n">
        <v>0</v>
      </c>
      <c r="T4090" s="2" t="n">
        <v>0</v>
      </c>
      <c r="U4090" s="2" t="n">
        <v>15</v>
      </c>
      <c r="V4090" s="2" t="n">
        <v>15</v>
      </c>
      <c r="W4090" s="2" t="n">
        <v>0</v>
      </c>
      <c r="X4090" s="2" t="n">
        <v>0</v>
      </c>
      <c r="AE4090" s="1" t="s">
        <v>249</v>
      </c>
      <c r="AF4090" s="3" t="n">
        <v>44318</v>
      </c>
      <c r="AG4090" s="3" t="n">
        <v>44502</v>
      </c>
      <c r="AH4090" s="9" t="s">
        <v>1204</v>
      </c>
      <c r="AI4090" s="4" t="s">
        <v>56</v>
      </c>
      <c r="AJ4090" s="110" t="s">
        <v>57</v>
      </c>
      <c r="AK4090" s="1"/>
      <c r="AL4090" s="83" t="s">
        <v>1207</v>
      </c>
      <c r="AM4090" s="1" t="s">
        <v>59</v>
      </c>
      <c r="AN4090" s="1" t="s">
        <v>1190</v>
      </c>
      <c r="AO4090" s="11"/>
      <c r="AP4090" s="11" t="n">
        <v>0</v>
      </c>
      <c r="AQ4090" s="1" t="n">
        <v>1136</v>
      </c>
    </row>
    <row r="4091" customFormat="false" ht="14.5" hidden="true" customHeight="false" outlineLevel="0" collapsed="false">
      <c r="A4091" s="1" t="s">
        <v>1190</v>
      </c>
      <c r="B4091" s="1" t="s">
        <v>217</v>
      </c>
      <c r="C4091" s="1" t="s">
        <v>217</v>
      </c>
      <c r="D4091" s="1" t="s">
        <v>45</v>
      </c>
      <c r="E4091" s="1" t="s">
        <v>65</v>
      </c>
      <c r="F4091" s="1" t="s">
        <v>66</v>
      </c>
      <c r="G4091" s="1" t="s">
        <v>67</v>
      </c>
      <c r="H4091" s="1" t="s">
        <v>68</v>
      </c>
      <c r="I4091" s="1" t="s">
        <v>278</v>
      </c>
      <c r="J4091" s="1" t="s">
        <v>279</v>
      </c>
      <c r="K4091" s="36" t="s">
        <v>52</v>
      </c>
      <c r="L4091" s="36" t="s">
        <v>52</v>
      </c>
      <c r="M4091" s="1" t="s">
        <v>53</v>
      </c>
      <c r="N4091" s="5" t="s">
        <v>1203</v>
      </c>
      <c r="O4091" s="2" t="n">
        <v>40</v>
      </c>
      <c r="P4091" s="2" t="n">
        <v>40</v>
      </c>
      <c r="S4091" s="2" t="n">
        <v>14</v>
      </c>
      <c r="T4091" s="2" t="n">
        <v>26</v>
      </c>
      <c r="U4091" s="2" t="n">
        <v>0</v>
      </c>
      <c r="V4091" s="2" t="n">
        <v>0</v>
      </c>
      <c r="W4091" s="2" t="n">
        <v>0</v>
      </c>
      <c r="X4091" s="2" t="n">
        <v>0</v>
      </c>
      <c r="AE4091" s="1" t="s">
        <v>249</v>
      </c>
      <c r="AF4091" s="3" t="n">
        <v>44318</v>
      </c>
      <c r="AG4091" s="3" t="n">
        <v>44502</v>
      </c>
      <c r="AH4091" s="9" t="s">
        <v>1204</v>
      </c>
      <c r="AI4091" s="4" t="s">
        <v>56</v>
      </c>
      <c r="AJ4091" s="110" t="s">
        <v>57</v>
      </c>
      <c r="AK4091" s="1"/>
      <c r="AL4091" s="83" t="s">
        <v>1207</v>
      </c>
      <c r="AM4091" s="1" t="s">
        <v>59</v>
      </c>
      <c r="AN4091" s="1" t="s">
        <v>1190</v>
      </c>
      <c r="AO4091" s="11"/>
      <c r="AP4091" s="11" t="n">
        <v>0</v>
      </c>
      <c r="AQ4091" s="1" t="n">
        <v>1137</v>
      </c>
    </row>
    <row r="4092" customFormat="false" ht="14.5" hidden="true" customHeight="false" outlineLevel="0" collapsed="false">
      <c r="A4092" s="1" t="s">
        <v>1190</v>
      </c>
      <c r="B4092" s="1" t="s">
        <v>217</v>
      </c>
      <c r="C4092" s="1" t="s">
        <v>217</v>
      </c>
      <c r="D4092" s="1" t="s">
        <v>45</v>
      </c>
      <c r="E4092" s="1" t="s">
        <v>65</v>
      </c>
      <c r="F4092" s="1" t="s">
        <v>66</v>
      </c>
      <c r="G4092" s="1" t="s">
        <v>67</v>
      </c>
      <c r="H4092" s="1" t="s">
        <v>68</v>
      </c>
      <c r="I4092" s="1" t="s">
        <v>69</v>
      </c>
      <c r="J4092" s="1" t="s">
        <v>70</v>
      </c>
      <c r="K4092" s="36" t="s">
        <v>155</v>
      </c>
      <c r="L4092" s="36" t="s">
        <v>155</v>
      </c>
      <c r="M4092" s="1" t="s">
        <v>53</v>
      </c>
      <c r="N4092" s="5" t="s">
        <v>1203</v>
      </c>
      <c r="O4092" s="2" t="n">
        <v>164</v>
      </c>
      <c r="P4092" s="2" t="n">
        <v>164</v>
      </c>
      <c r="S4092" s="2" t="n">
        <v>42</v>
      </c>
      <c r="T4092" s="2" t="n">
        <v>68</v>
      </c>
      <c r="U4092" s="2" t="n">
        <v>12</v>
      </c>
      <c r="V4092" s="2" t="n">
        <v>42</v>
      </c>
      <c r="W4092" s="2" t="n">
        <v>0</v>
      </c>
      <c r="X4092" s="2" t="n">
        <v>0</v>
      </c>
      <c r="AE4092" s="1" t="s">
        <v>249</v>
      </c>
      <c r="AF4092" s="3" t="n">
        <v>44318</v>
      </c>
      <c r="AG4092" s="3" t="n">
        <v>44502</v>
      </c>
      <c r="AH4092" s="9" t="s">
        <v>1655</v>
      </c>
      <c r="AI4092" s="4" t="s">
        <v>56</v>
      </c>
      <c r="AJ4092" s="109" t="s">
        <v>158</v>
      </c>
      <c r="AK4092" s="1"/>
      <c r="AL4092" s="1" t="s">
        <v>1656</v>
      </c>
      <c r="AM4092" s="1" t="s">
        <v>1657</v>
      </c>
      <c r="AN4092" s="1" t="s">
        <v>1190</v>
      </c>
      <c r="AO4092" s="11"/>
      <c r="AP4092" s="11" t="n">
        <v>0</v>
      </c>
      <c r="AQ4092" s="1" t="n">
        <v>1138</v>
      </c>
    </row>
    <row r="4093" customFormat="false" ht="14.5" hidden="true" customHeight="false" outlineLevel="0" collapsed="false">
      <c r="A4093" s="1" t="s">
        <v>1190</v>
      </c>
      <c r="B4093" s="1" t="s">
        <v>217</v>
      </c>
      <c r="C4093" s="1" t="s">
        <v>217</v>
      </c>
      <c r="D4093" s="1" t="s">
        <v>45</v>
      </c>
      <c r="E4093" s="1" t="s">
        <v>65</v>
      </c>
      <c r="F4093" s="1" t="s">
        <v>66</v>
      </c>
      <c r="G4093" s="1" t="s">
        <v>71</v>
      </c>
      <c r="H4093" s="1" t="s">
        <v>72</v>
      </c>
      <c r="I4093" s="1" t="s">
        <v>287</v>
      </c>
      <c r="J4093" s="1" t="s">
        <v>288</v>
      </c>
      <c r="K4093" s="1" t="s">
        <v>116</v>
      </c>
      <c r="L4093" s="1" t="s">
        <v>116</v>
      </c>
      <c r="M4093" s="1" t="s">
        <v>53</v>
      </c>
      <c r="N4093" s="5" t="s">
        <v>1203</v>
      </c>
      <c r="O4093" s="2" t="n">
        <v>91</v>
      </c>
      <c r="P4093" s="2" t="n">
        <v>91</v>
      </c>
      <c r="S4093" s="2" t="n">
        <v>12</v>
      </c>
      <c r="T4093" s="2" t="n">
        <v>25</v>
      </c>
      <c r="U4093" s="2" t="n">
        <v>12</v>
      </c>
      <c r="V4093" s="2" t="n">
        <v>42</v>
      </c>
      <c r="W4093" s="2" t="n">
        <v>0</v>
      </c>
      <c r="X4093" s="2" t="n">
        <v>0</v>
      </c>
      <c r="AE4093" s="1" t="s">
        <v>249</v>
      </c>
      <c r="AF4093" s="3" t="n">
        <v>44318</v>
      </c>
      <c r="AG4093" s="3" t="n">
        <v>44502</v>
      </c>
      <c r="AH4093" s="9" t="s">
        <v>1204</v>
      </c>
      <c r="AI4093" s="4" t="s">
        <v>56</v>
      </c>
      <c r="AJ4093" s="63" t="s">
        <v>120</v>
      </c>
      <c r="AK4093" s="1"/>
      <c r="AL4093" s="1" t="s">
        <v>407</v>
      </c>
      <c r="AM4093" s="1" t="s">
        <v>408</v>
      </c>
      <c r="AN4093" s="1" t="s">
        <v>1190</v>
      </c>
      <c r="AO4093" s="11"/>
      <c r="AP4093" s="11" t="n">
        <v>0</v>
      </c>
      <c r="AQ4093" s="1" t="n">
        <v>1139</v>
      </c>
    </row>
    <row r="4094" customFormat="false" ht="14.5" hidden="true" customHeight="false" outlineLevel="0" collapsed="false">
      <c r="A4094" s="1" t="s">
        <v>1190</v>
      </c>
      <c r="B4094" s="1" t="s">
        <v>1190</v>
      </c>
      <c r="C4094" s="1" t="s">
        <v>1190</v>
      </c>
      <c r="D4094" s="1" t="s">
        <v>177</v>
      </c>
      <c r="E4094" s="1" t="s">
        <v>65</v>
      </c>
      <c r="F4094" s="1" t="s">
        <v>66</v>
      </c>
      <c r="G4094" s="1" t="s">
        <v>67</v>
      </c>
      <c r="H4094" s="1" t="s">
        <v>68</v>
      </c>
      <c r="I4094" s="1" t="s">
        <v>285</v>
      </c>
      <c r="J4094" s="1" t="s">
        <v>286</v>
      </c>
      <c r="K4094" s="1" t="s">
        <v>52</v>
      </c>
      <c r="L4094" s="1" t="s">
        <v>52</v>
      </c>
      <c r="M4094" s="1" t="s">
        <v>53</v>
      </c>
      <c r="N4094" s="36" t="s">
        <v>1203</v>
      </c>
      <c r="O4094" s="2" t="n">
        <v>0</v>
      </c>
      <c r="P4094" s="2" t="n">
        <v>0</v>
      </c>
      <c r="AE4094" s="1" t="s">
        <v>249</v>
      </c>
      <c r="AF4094" s="3" t="n">
        <v>44318</v>
      </c>
      <c r="AG4094" s="3" t="n">
        <v>44502</v>
      </c>
      <c r="AH4094" s="9" t="s">
        <v>1204</v>
      </c>
      <c r="AI4094" s="4" t="s">
        <v>56</v>
      </c>
      <c r="AJ4094" s="110" t="s">
        <v>57</v>
      </c>
      <c r="AK4094" s="1"/>
      <c r="AL4094" s="1" t="s">
        <v>58</v>
      </c>
      <c r="AM4094" s="1" t="s">
        <v>428</v>
      </c>
      <c r="AO4094" s="11"/>
      <c r="AP4094" s="11" t="n">
        <v>0</v>
      </c>
      <c r="AQ4094" s="1" t="n">
        <v>1191</v>
      </c>
    </row>
    <row r="4095" customFormat="false" ht="14.5" hidden="true" customHeight="false" outlineLevel="0" collapsed="false">
      <c r="A4095" s="1" t="s">
        <v>1190</v>
      </c>
      <c r="B4095" s="1" t="s">
        <v>1190</v>
      </c>
      <c r="C4095" s="1" t="s">
        <v>1190</v>
      </c>
      <c r="D4095" s="1" t="s">
        <v>177</v>
      </c>
      <c r="E4095" s="1" t="s">
        <v>65</v>
      </c>
      <c r="F4095" s="1" t="s">
        <v>66</v>
      </c>
      <c r="G4095" s="1" t="s">
        <v>67</v>
      </c>
      <c r="H4095" s="1" t="s">
        <v>68</v>
      </c>
      <c r="I4095" s="1" t="s">
        <v>278</v>
      </c>
      <c r="J4095" s="1" t="s">
        <v>279</v>
      </c>
      <c r="K4095" s="1" t="s">
        <v>52</v>
      </c>
      <c r="L4095" s="1" t="s">
        <v>52</v>
      </c>
      <c r="M4095" s="1" t="s">
        <v>53</v>
      </c>
      <c r="N4095" s="36" t="s">
        <v>1203</v>
      </c>
      <c r="O4095" s="2" t="n">
        <v>0</v>
      </c>
      <c r="P4095" s="2" t="n">
        <v>0</v>
      </c>
      <c r="AE4095" s="1" t="s">
        <v>249</v>
      </c>
      <c r="AF4095" s="3" t="n">
        <v>44318</v>
      </c>
      <c r="AG4095" s="3" t="n">
        <v>44502</v>
      </c>
      <c r="AH4095" s="9" t="s">
        <v>1204</v>
      </c>
      <c r="AI4095" s="4" t="s">
        <v>56</v>
      </c>
      <c r="AJ4095" s="110" t="s">
        <v>57</v>
      </c>
      <c r="AK4095" s="1"/>
      <c r="AL4095" s="1" t="s">
        <v>58</v>
      </c>
      <c r="AM4095" s="1" t="s">
        <v>428</v>
      </c>
      <c r="AO4095" s="11"/>
      <c r="AP4095" s="11" t="n">
        <v>0</v>
      </c>
      <c r="AQ4095" s="1" t="n">
        <v>1192</v>
      </c>
    </row>
    <row r="4096" customFormat="false" ht="14.5" hidden="true" customHeight="false" outlineLevel="0" collapsed="false">
      <c r="A4096" s="1" t="s">
        <v>1190</v>
      </c>
      <c r="B4096" s="1" t="s">
        <v>1190</v>
      </c>
      <c r="C4096" s="1" t="s">
        <v>1190</v>
      </c>
      <c r="D4096" s="1" t="s">
        <v>177</v>
      </c>
      <c r="E4096" s="1" t="s">
        <v>65</v>
      </c>
      <c r="F4096" s="1" t="s">
        <v>66</v>
      </c>
      <c r="G4096" s="1" t="s">
        <v>67</v>
      </c>
      <c r="H4096" s="1" t="s">
        <v>68</v>
      </c>
      <c r="I4096" s="1" t="s">
        <v>69</v>
      </c>
      <c r="J4096" s="1" t="s">
        <v>70</v>
      </c>
      <c r="K4096" s="1" t="s">
        <v>52</v>
      </c>
      <c r="L4096" s="1" t="s">
        <v>52</v>
      </c>
      <c r="M4096" s="1" t="s">
        <v>53</v>
      </c>
      <c r="N4096" s="36" t="s">
        <v>1203</v>
      </c>
      <c r="O4096" s="2" t="n">
        <v>0</v>
      </c>
      <c r="P4096" s="2" t="n">
        <v>0</v>
      </c>
      <c r="AE4096" s="1" t="s">
        <v>249</v>
      </c>
      <c r="AF4096" s="3" t="n">
        <v>44318</v>
      </c>
      <c r="AG4096" s="3" t="n">
        <v>44502</v>
      </c>
      <c r="AH4096" s="9" t="s">
        <v>1655</v>
      </c>
      <c r="AI4096" s="4" t="s">
        <v>56</v>
      </c>
      <c r="AJ4096" s="110" t="s">
        <v>57</v>
      </c>
      <c r="AK4096" s="1"/>
      <c r="AL4096" s="1" t="s">
        <v>80</v>
      </c>
      <c r="AM4096" s="1" t="s">
        <v>426</v>
      </c>
      <c r="AO4096" s="11"/>
      <c r="AP4096" s="11" t="n">
        <v>0</v>
      </c>
      <c r="AQ4096" s="1" t="n">
        <v>1193</v>
      </c>
    </row>
    <row r="4097" customFormat="false" ht="14.5" hidden="true" customHeight="false" outlineLevel="0" collapsed="false">
      <c r="A4097" s="1" t="s">
        <v>1190</v>
      </c>
      <c r="B4097" s="1" t="s">
        <v>1190</v>
      </c>
      <c r="C4097" s="1" t="s">
        <v>1190</v>
      </c>
      <c r="D4097" s="1" t="s">
        <v>177</v>
      </c>
      <c r="E4097" s="1" t="s">
        <v>46</v>
      </c>
      <c r="F4097" s="1" t="s">
        <v>47</v>
      </c>
      <c r="G4097" s="1" t="s">
        <v>61</v>
      </c>
      <c r="H4097" s="1" t="s">
        <v>62</v>
      </c>
      <c r="I4097" s="1" t="s">
        <v>173</v>
      </c>
      <c r="J4097" s="1" t="s">
        <v>174</v>
      </c>
      <c r="K4097" s="1" t="s">
        <v>116</v>
      </c>
      <c r="L4097" s="1" t="s">
        <v>116</v>
      </c>
      <c r="M4097" s="1" t="s">
        <v>53</v>
      </c>
      <c r="N4097" s="5" t="s">
        <v>1203</v>
      </c>
      <c r="O4097" s="2" t="n">
        <v>0</v>
      </c>
      <c r="P4097" s="2" t="n">
        <v>0</v>
      </c>
      <c r="AE4097" s="1" t="s">
        <v>249</v>
      </c>
      <c r="AF4097" s="3" t="n">
        <v>44318</v>
      </c>
      <c r="AG4097" s="3" t="n">
        <v>44502</v>
      </c>
      <c r="AH4097" s="9" t="s">
        <v>1206</v>
      </c>
      <c r="AI4097" s="4" t="s">
        <v>56</v>
      </c>
      <c r="AJ4097" s="63" t="s">
        <v>120</v>
      </c>
      <c r="AK4097" s="1"/>
      <c r="AL4097" s="1" t="s">
        <v>407</v>
      </c>
      <c r="AM4097" s="1" t="s">
        <v>408</v>
      </c>
      <c r="AN4097" s="1" t="s">
        <v>1190</v>
      </c>
      <c r="AO4097" s="11"/>
      <c r="AP4097" s="11" t="n">
        <v>0</v>
      </c>
      <c r="AQ4097" s="1" t="n">
        <v>1196</v>
      </c>
    </row>
    <row r="4098" customFormat="false" ht="14.5" hidden="true" customHeight="false" outlineLevel="0" collapsed="false">
      <c r="A4098" s="1" t="s">
        <v>1190</v>
      </c>
      <c r="B4098" s="1" t="s">
        <v>1190</v>
      </c>
      <c r="C4098" s="1" t="s">
        <v>1190</v>
      </c>
      <c r="D4098" s="1" t="s">
        <v>177</v>
      </c>
      <c r="E4098" s="1" t="s">
        <v>46</v>
      </c>
      <c r="F4098" s="1" t="s">
        <v>47</v>
      </c>
      <c r="G4098" s="1" t="s">
        <v>218</v>
      </c>
      <c r="H4098" s="1" t="s">
        <v>219</v>
      </c>
      <c r="I4098" s="1" t="s">
        <v>827</v>
      </c>
      <c r="J4098" s="1" t="s">
        <v>225</v>
      </c>
      <c r="K4098" s="1" t="s">
        <v>116</v>
      </c>
      <c r="L4098" s="1" t="s">
        <v>116</v>
      </c>
      <c r="M4098" s="1" t="s">
        <v>53</v>
      </c>
      <c r="N4098" s="5" t="s">
        <v>1203</v>
      </c>
      <c r="O4098" s="2" t="n">
        <v>0</v>
      </c>
      <c r="P4098" s="2" t="n">
        <v>0</v>
      </c>
      <c r="AE4098" s="1" t="s">
        <v>249</v>
      </c>
      <c r="AF4098" s="3" t="n">
        <v>44318</v>
      </c>
      <c r="AG4098" s="3" t="n">
        <v>44502</v>
      </c>
      <c r="AH4098" s="9" t="s">
        <v>1206</v>
      </c>
      <c r="AI4098" s="4" t="s">
        <v>56</v>
      </c>
      <c r="AJ4098" s="63" t="s">
        <v>120</v>
      </c>
      <c r="AK4098" s="1"/>
      <c r="AL4098" s="1" t="s">
        <v>407</v>
      </c>
      <c r="AM4098" s="1" t="s">
        <v>408</v>
      </c>
      <c r="AN4098" s="1" t="s">
        <v>1190</v>
      </c>
      <c r="AO4098" s="11"/>
      <c r="AP4098" s="11" t="n">
        <v>0</v>
      </c>
      <c r="AQ4098" s="1" t="n">
        <v>1197</v>
      </c>
    </row>
    <row r="4099" customFormat="false" ht="14.5" hidden="true" customHeight="false" outlineLevel="0" collapsed="false">
      <c r="A4099" s="1" t="s">
        <v>1190</v>
      </c>
      <c r="B4099" s="1" t="s">
        <v>1190</v>
      </c>
      <c r="C4099" s="1" t="s">
        <v>1190</v>
      </c>
      <c r="D4099" s="1" t="s">
        <v>177</v>
      </c>
      <c r="E4099" s="1" t="s">
        <v>46</v>
      </c>
      <c r="F4099" s="1" t="s">
        <v>47</v>
      </c>
      <c r="G4099" s="1" t="s">
        <v>48</v>
      </c>
      <c r="H4099" s="1" t="s">
        <v>49</v>
      </c>
      <c r="I4099" s="1" t="s">
        <v>1653</v>
      </c>
      <c r="J4099" s="1" t="s">
        <v>1654</v>
      </c>
      <c r="K4099" s="1" t="s">
        <v>116</v>
      </c>
      <c r="L4099" s="1" t="s">
        <v>116</v>
      </c>
      <c r="M4099" s="1" t="s">
        <v>53</v>
      </c>
      <c r="N4099" s="5" t="s">
        <v>1203</v>
      </c>
      <c r="O4099" s="2" t="n">
        <v>0</v>
      </c>
      <c r="P4099" s="2" t="n">
        <v>0</v>
      </c>
      <c r="AE4099" s="1" t="s">
        <v>249</v>
      </c>
      <c r="AF4099" s="3" t="n">
        <v>44318</v>
      </c>
      <c r="AG4099" s="3" t="n">
        <v>44502</v>
      </c>
      <c r="AH4099" s="9" t="s">
        <v>1206</v>
      </c>
      <c r="AI4099" s="4" t="s">
        <v>56</v>
      </c>
      <c r="AJ4099" s="63" t="s">
        <v>120</v>
      </c>
      <c r="AK4099" s="1"/>
      <c r="AL4099" s="1" t="s">
        <v>407</v>
      </c>
      <c r="AM4099" s="1" t="s">
        <v>408</v>
      </c>
      <c r="AN4099" s="1" t="s">
        <v>1190</v>
      </c>
      <c r="AO4099" s="11"/>
      <c r="AP4099" s="11" t="n">
        <v>0</v>
      </c>
      <c r="AQ4099" s="1" t="n">
        <v>1198</v>
      </c>
    </row>
    <row r="4100" customFormat="false" ht="14.5" hidden="true" customHeight="false" outlineLevel="0" collapsed="false">
      <c r="A4100" s="1" t="s">
        <v>1190</v>
      </c>
      <c r="B4100" s="1" t="s">
        <v>1190</v>
      </c>
      <c r="C4100" s="1" t="s">
        <v>1190</v>
      </c>
      <c r="D4100" s="1" t="s">
        <v>177</v>
      </c>
      <c r="E4100" s="1" t="s">
        <v>65</v>
      </c>
      <c r="F4100" s="1" t="s">
        <v>66</v>
      </c>
      <c r="G4100" s="1" t="s">
        <v>67</v>
      </c>
      <c r="H4100" s="1" t="s">
        <v>68</v>
      </c>
      <c r="I4100" s="1" t="s">
        <v>278</v>
      </c>
      <c r="J4100" s="1" t="s">
        <v>279</v>
      </c>
      <c r="K4100" s="1" t="s">
        <v>116</v>
      </c>
      <c r="L4100" s="1" t="s">
        <v>116</v>
      </c>
      <c r="M4100" s="1" t="s">
        <v>53</v>
      </c>
      <c r="N4100" s="5" t="s">
        <v>1203</v>
      </c>
      <c r="O4100" s="2" t="n">
        <v>0</v>
      </c>
      <c r="P4100" s="2" t="n">
        <v>0</v>
      </c>
      <c r="AE4100" s="1" t="s">
        <v>249</v>
      </c>
      <c r="AF4100" s="3" t="n">
        <v>44318</v>
      </c>
      <c r="AG4100" s="3" t="n">
        <v>44502</v>
      </c>
      <c r="AH4100" s="9" t="s">
        <v>1206</v>
      </c>
      <c r="AI4100" s="4" t="s">
        <v>56</v>
      </c>
      <c r="AJ4100" s="63" t="s">
        <v>120</v>
      </c>
      <c r="AK4100" s="1"/>
      <c r="AL4100" s="1" t="s">
        <v>407</v>
      </c>
      <c r="AM4100" s="1" t="s">
        <v>408</v>
      </c>
      <c r="AN4100" s="1" t="s">
        <v>1190</v>
      </c>
      <c r="AO4100" s="11"/>
      <c r="AP4100" s="11" t="n">
        <v>0</v>
      </c>
      <c r="AQ4100" s="1" t="n">
        <v>1202</v>
      </c>
    </row>
    <row r="4101" customFormat="false" ht="14.5" hidden="true" customHeight="false" outlineLevel="0" collapsed="false">
      <c r="A4101" s="1" t="s">
        <v>1190</v>
      </c>
      <c r="B4101" s="1" t="s">
        <v>1190</v>
      </c>
      <c r="C4101" s="1" t="s">
        <v>1190</v>
      </c>
      <c r="D4101" s="1" t="s">
        <v>177</v>
      </c>
      <c r="E4101" s="1" t="s">
        <v>65</v>
      </c>
      <c r="F4101" s="1" t="s">
        <v>66</v>
      </c>
      <c r="G4101" s="1" t="s">
        <v>67</v>
      </c>
      <c r="H4101" s="1" t="s">
        <v>68</v>
      </c>
      <c r="I4101" s="1" t="s">
        <v>285</v>
      </c>
      <c r="J4101" s="1" t="s">
        <v>286</v>
      </c>
      <c r="K4101" s="1" t="s">
        <v>116</v>
      </c>
      <c r="L4101" s="1" t="s">
        <v>116</v>
      </c>
      <c r="M4101" s="1" t="s">
        <v>53</v>
      </c>
      <c r="N4101" s="5" t="s">
        <v>1203</v>
      </c>
      <c r="O4101" s="2" t="n">
        <v>0</v>
      </c>
      <c r="P4101" s="2" t="n">
        <v>0</v>
      </c>
      <c r="AE4101" s="1" t="s">
        <v>249</v>
      </c>
      <c r="AF4101" s="3" t="n">
        <v>44318</v>
      </c>
      <c r="AG4101" s="3" t="n">
        <v>44502</v>
      </c>
      <c r="AH4101" s="9" t="s">
        <v>1206</v>
      </c>
      <c r="AI4101" s="4" t="s">
        <v>56</v>
      </c>
      <c r="AJ4101" s="63" t="s">
        <v>120</v>
      </c>
      <c r="AK4101" s="1"/>
      <c r="AL4101" s="1" t="s">
        <v>407</v>
      </c>
      <c r="AM4101" s="1" t="s">
        <v>408</v>
      </c>
      <c r="AN4101" s="1" t="s">
        <v>1190</v>
      </c>
      <c r="AO4101" s="11"/>
      <c r="AP4101" s="11" t="n">
        <v>0</v>
      </c>
      <c r="AQ4101" s="1" t="n">
        <v>1204</v>
      </c>
    </row>
    <row r="4102" customFormat="false" ht="14.5" hidden="true" customHeight="false" outlineLevel="0" collapsed="false">
      <c r="A4102" s="1" t="s">
        <v>1190</v>
      </c>
      <c r="B4102" s="1" t="s">
        <v>1190</v>
      </c>
      <c r="C4102" s="1" t="s">
        <v>1190</v>
      </c>
      <c r="D4102" s="1" t="s">
        <v>177</v>
      </c>
      <c r="E4102" s="1" t="s">
        <v>65</v>
      </c>
      <c r="F4102" s="1" t="s">
        <v>66</v>
      </c>
      <c r="G4102" s="1" t="s">
        <v>71</v>
      </c>
      <c r="H4102" s="1" t="s">
        <v>72</v>
      </c>
      <c r="I4102" s="1" t="s">
        <v>73</v>
      </c>
      <c r="J4102" s="1" t="s">
        <v>74</v>
      </c>
      <c r="K4102" s="1" t="s">
        <v>116</v>
      </c>
      <c r="L4102" s="1" t="s">
        <v>116</v>
      </c>
      <c r="M4102" s="1" t="s">
        <v>53</v>
      </c>
      <c r="N4102" s="5" t="s">
        <v>1203</v>
      </c>
      <c r="O4102" s="2" t="n">
        <v>0</v>
      </c>
      <c r="P4102" s="2" t="n">
        <v>0</v>
      </c>
      <c r="AE4102" s="1" t="s">
        <v>249</v>
      </c>
      <c r="AF4102" s="3" t="n">
        <v>44318</v>
      </c>
      <c r="AG4102" s="3" t="n">
        <v>44502</v>
      </c>
      <c r="AH4102" s="9" t="s">
        <v>1206</v>
      </c>
      <c r="AI4102" s="4" t="s">
        <v>56</v>
      </c>
      <c r="AJ4102" s="63" t="s">
        <v>120</v>
      </c>
      <c r="AK4102" s="1"/>
      <c r="AL4102" s="1" t="s">
        <v>407</v>
      </c>
      <c r="AM4102" s="1" t="s">
        <v>408</v>
      </c>
      <c r="AN4102" s="1" t="s">
        <v>1190</v>
      </c>
      <c r="AO4102" s="11"/>
      <c r="AP4102" s="11" t="n">
        <v>0</v>
      </c>
      <c r="AQ4102" s="1" t="n">
        <v>1205</v>
      </c>
    </row>
    <row r="4103" customFormat="false" ht="14.5" hidden="true" customHeight="false" outlineLevel="0" collapsed="false">
      <c r="A4103" s="1" t="s">
        <v>1190</v>
      </c>
      <c r="B4103" s="1" t="s">
        <v>1190</v>
      </c>
      <c r="C4103" s="1" t="s">
        <v>1190</v>
      </c>
      <c r="D4103" s="1" t="s">
        <v>177</v>
      </c>
      <c r="E4103" s="1" t="s">
        <v>65</v>
      </c>
      <c r="F4103" s="1" t="s">
        <v>66</v>
      </c>
      <c r="G4103" s="1" t="s">
        <v>71</v>
      </c>
      <c r="H4103" s="1" t="s">
        <v>72</v>
      </c>
      <c r="I4103" s="1" t="s">
        <v>287</v>
      </c>
      <c r="J4103" s="1" t="s">
        <v>288</v>
      </c>
      <c r="K4103" s="1" t="s">
        <v>116</v>
      </c>
      <c r="L4103" s="1" t="s">
        <v>116</v>
      </c>
      <c r="M4103" s="1" t="s">
        <v>53</v>
      </c>
      <c r="N4103" s="5" t="s">
        <v>1203</v>
      </c>
      <c r="O4103" s="2" t="n">
        <v>0</v>
      </c>
      <c r="P4103" s="2" t="n">
        <v>0</v>
      </c>
      <c r="AE4103" s="1" t="s">
        <v>249</v>
      </c>
      <c r="AF4103" s="3" t="n">
        <v>44318</v>
      </c>
      <c r="AG4103" s="3" t="n">
        <v>44502</v>
      </c>
      <c r="AH4103" s="9" t="s">
        <v>1206</v>
      </c>
      <c r="AI4103" s="4" t="s">
        <v>56</v>
      </c>
      <c r="AJ4103" s="63" t="s">
        <v>120</v>
      </c>
      <c r="AK4103" s="1"/>
      <c r="AL4103" s="1" t="s">
        <v>407</v>
      </c>
      <c r="AM4103" s="1" t="s">
        <v>408</v>
      </c>
      <c r="AN4103" s="1" t="s">
        <v>1190</v>
      </c>
      <c r="AO4103" s="11"/>
      <c r="AP4103" s="11" t="n">
        <v>0</v>
      </c>
      <c r="AQ4103" s="1" t="n">
        <v>1207</v>
      </c>
    </row>
    <row r="4104" customFormat="false" ht="14.5" hidden="true" customHeight="false" outlineLevel="0" collapsed="false">
      <c r="A4104" s="1" t="s">
        <v>1190</v>
      </c>
      <c r="B4104" s="1" t="s">
        <v>1190</v>
      </c>
      <c r="C4104" s="1" t="s">
        <v>1190</v>
      </c>
      <c r="D4104" s="1" t="s">
        <v>177</v>
      </c>
      <c r="E4104" s="1" t="s">
        <v>65</v>
      </c>
      <c r="F4104" s="1" t="s">
        <v>66</v>
      </c>
      <c r="G4104" s="1" t="s">
        <v>188</v>
      </c>
      <c r="H4104" s="1" t="s">
        <v>189</v>
      </c>
      <c r="I4104" s="1" t="s">
        <v>544</v>
      </c>
      <c r="J4104" s="1" t="s">
        <v>545</v>
      </c>
      <c r="K4104" s="1" t="s">
        <v>116</v>
      </c>
      <c r="L4104" s="1" t="s">
        <v>116</v>
      </c>
      <c r="M4104" s="1" t="s">
        <v>53</v>
      </c>
      <c r="N4104" s="5" t="s">
        <v>1203</v>
      </c>
      <c r="O4104" s="2" t="n">
        <v>0</v>
      </c>
      <c r="P4104" s="2" t="n">
        <v>0</v>
      </c>
      <c r="AE4104" s="1" t="s">
        <v>249</v>
      </c>
      <c r="AF4104" s="3" t="n">
        <v>44318</v>
      </c>
      <c r="AG4104" s="3" t="n">
        <v>44502</v>
      </c>
      <c r="AH4104" s="9" t="s">
        <v>1206</v>
      </c>
      <c r="AI4104" s="4" t="s">
        <v>56</v>
      </c>
      <c r="AJ4104" s="63" t="s">
        <v>120</v>
      </c>
      <c r="AK4104" s="1"/>
      <c r="AL4104" s="1" t="s">
        <v>407</v>
      </c>
      <c r="AM4104" s="1" t="s">
        <v>408</v>
      </c>
      <c r="AN4104" s="1" t="s">
        <v>1190</v>
      </c>
      <c r="AO4104" s="11"/>
      <c r="AP4104" s="11" t="n">
        <v>0</v>
      </c>
      <c r="AQ4104" s="1" t="n">
        <v>1208</v>
      </c>
    </row>
    <row r="4105" customFormat="false" ht="14.5" hidden="true" customHeight="false" outlineLevel="0" collapsed="false">
      <c r="A4105" s="1" t="s">
        <v>1190</v>
      </c>
      <c r="B4105" s="1" t="s">
        <v>1190</v>
      </c>
      <c r="C4105" s="1" t="s">
        <v>1190</v>
      </c>
      <c r="D4105" s="1" t="s">
        <v>177</v>
      </c>
      <c r="E4105" s="1" t="s">
        <v>65</v>
      </c>
      <c r="F4105" s="1" t="s">
        <v>66</v>
      </c>
      <c r="G4105" s="1" t="s">
        <v>67</v>
      </c>
      <c r="H4105" s="1" t="s">
        <v>68</v>
      </c>
      <c r="I4105" s="1" t="s">
        <v>285</v>
      </c>
      <c r="J4105" s="1" t="s">
        <v>286</v>
      </c>
      <c r="K4105" s="36" t="s">
        <v>52</v>
      </c>
      <c r="L4105" s="36" t="s">
        <v>52</v>
      </c>
      <c r="M4105" s="1" t="s">
        <v>53</v>
      </c>
      <c r="N4105" s="5" t="s">
        <v>1203</v>
      </c>
      <c r="O4105" s="2" t="n">
        <v>0</v>
      </c>
      <c r="P4105" s="2" t="n">
        <v>0</v>
      </c>
      <c r="AE4105" s="1" t="s">
        <v>249</v>
      </c>
      <c r="AF4105" s="3" t="n">
        <v>44318</v>
      </c>
      <c r="AG4105" s="3" t="n">
        <v>44502</v>
      </c>
      <c r="AH4105" s="9" t="s">
        <v>1204</v>
      </c>
      <c r="AI4105" s="4" t="s">
        <v>56</v>
      </c>
      <c r="AJ4105" s="110" t="s">
        <v>57</v>
      </c>
      <c r="AK4105" s="1"/>
      <c r="AL4105" s="83" t="s">
        <v>1207</v>
      </c>
      <c r="AM4105" s="1" t="s">
        <v>59</v>
      </c>
      <c r="AN4105" s="1" t="s">
        <v>1190</v>
      </c>
      <c r="AO4105" s="11"/>
      <c r="AP4105" s="11" t="n">
        <v>0</v>
      </c>
      <c r="AQ4105" s="1" t="n">
        <v>1215</v>
      </c>
    </row>
    <row r="4106" customFormat="false" ht="14.5" hidden="true" customHeight="false" outlineLevel="0" collapsed="false">
      <c r="A4106" s="1" t="s">
        <v>1190</v>
      </c>
      <c r="B4106" s="1" t="s">
        <v>1190</v>
      </c>
      <c r="C4106" s="1" t="s">
        <v>1190</v>
      </c>
      <c r="D4106" s="1" t="s">
        <v>177</v>
      </c>
      <c r="E4106" s="1" t="s">
        <v>65</v>
      </c>
      <c r="F4106" s="1" t="s">
        <v>66</v>
      </c>
      <c r="G4106" s="1" t="s">
        <v>67</v>
      </c>
      <c r="H4106" s="1" t="s">
        <v>68</v>
      </c>
      <c r="I4106" s="1" t="s">
        <v>278</v>
      </c>
      <c r="J4106" s="1" t="s">
        <v>279</v>
      </c>
      <c r="K4106" s="36" t="s">
        <v>52</v>
      </c>
      <c r="L4106" s="36" t="s">
        <v>52</v>
      </c>
      <c r="M4106" s="1" t="s">
        <v>53</v>
      </c>
      <c r="N4106" s="5" t="s">
        <v>1203</v>
      </c>
      <c r="O4106" s="2" t="n">
        <v>0</v>
      </c>
      <c r="P4106" s="2" t="n">
        <v>0</v>
      </c>
      <c r="AE4106" s="1" t="s">
        <v>249</v>
      </c>
      <c r="AF4106" s="3" t="n">
        <v>44318</v>
      </c>
      <c r="AG4106" s="3" t="n">
        <v>44502</v>
      </c>
      <c r="AH4106" s="9" t="s">
        <v>1204</v>
      </c>
      <c r="AI4106" s="4" t="s">
        <v>56</v>
      </c>
      <c r="AJ4106" s="110" t="s">
        <v>57</v>
      </c>
      <c r="AK4106" s="1"/>
      <c r="AL4106" s="83" t="s">
        <v>1207</v>
      </c>
      <c r="AM4106" s="1" t="s">
        <v>59</v>
      </c>
      <c r="AN4106" s="1" t="s">
        <v>1190</v>
      </c>
      <c r="AO4106" s="11"/>
      <c r="AP4106" s="11" t="n">
        <v>0</v>
      </c>
      <c r="AQ4106" s="1" t="n">
        <v>1216</v>
      </c>
    </row>
    <row r="4107" customFormat="false" ht="14.5" hidden="true" customHeight="false" outlineLevel="0" collapsed="false">
      <c r="A4107" s="1" t="s">
        <v>1190</v>
      </c>
      <c r="B4107" s="1" t="s">
        <v>1190</v>
      </c>
      <c r="C4107" s="1" t="s">
        <v>1190</v>
      </c>
      <c r="D4107" s="1" t="s">
        <v>177</v>
      </c>
      <c r="E4107" s="1" t="s">
        <v>65</v>
      </c>
      <c r="F4107" s="1" t="s">
        <v>66</v>
      </c>
      <c r="G4107" s="1" t="s">
        <v>67</v>
      </c>
      <c r="H4107" s="1" t="s">
        <v>68</v>
      </c>
      <c r="I4107" s="1" t="s">
        <v>69</v>
      </c>
      <c r="J4107" s="1" t="s">
        <v>70</v>
      </c>
      <c r="K4107" s="36" t="s">
        <v>155</v>
      </c>
      <c r="L4107" s="36" t="s">
        <v>155</v>
      </c>
      <c r="M4107" s="1" t="s">
        <v>53</v>
      </c>
      <c r="N4107" s="5" t="s">
        <v>1203</v>
      </c>
      <c r="O4107" s="2" t="n">
        <v>0</v>
      </c>
      <c r="P4107" s="2" t="n">
        <v>0</v>
      </c>
      <c r="AE4107" s="1" t="s">
        <v>249</v>
      </c>
      <c r="AF4107" s="3" t="n">
        <v>44318</v>
      </c>
      <c r="AG4107" s="3" t="n">
        <v>44502</v>
      </c>
      <c r="AH4107" s="9" t="s">
        <v>1655</v>
      </c>
      <c r="AI4107" s="4" t="s">
        <v>56</v>
      </c>
      <c r="AJ4107" s="109" t="s">
        <v>158</v>
      </c>
      <c r="AK4107" s="1"/>
      <c r="AL4107" s="1" t="s">
        <v>1656</v>
      </c>
      <c r="AM4107" s="1" t="s">
        <v>1657</v>
      </c>
      <c r="AN4107" s="1" t="s">
        <v>1190</v>
      </c>
      <c r="AO4107" s="11"/>
      <c r="AP4107" s="11" t="n">
        <v>0</v>
      </c>
      <c r="AQ4107" s="1" t="n">
        <v>1217</v>
      </c>
    </row>
    <row r="4108" customFormat="false" ht="14.5" hidden="true" customHeight="false" outlineLevel="0" collapsed="false">
      <c r="A4108" s="1" t="s">
        <v>1190</v>
      </c>
      <c r="B4108" s="1" t="s">
        <v>1190</v>
      </c>
      <c r="C4108" s="1" t="s">
        <v>1190</v>
      </c>
      <c r="D4108" s="1" t="s">
        <v>177</v>
      </c>
      <c r="E4108" s="1" t="s">
        <v>65</v>
      </c>
      <c r="F4108" s="1" t="s">
        <v>66</v>
      </c>
      <c r="G4108" s="1" t="s">
        <v>71</v>
      </c>
      <c r="H4108" s="1" t="s">
        <v>72</v>
      </c>
      <c r="I4108" s="1" t="s">
        <v>287</v>
      </c>
      <c r="J4108" s="1" t="s">
        <v>288</v>
      </c>
      <c r="K4108" s="1" t="s">
        <v>116</v>
      </c>
      <c r="L4108" s="1" t="s">
        <v>116</v>
      </c>
      <c r="M4108" s="1" t="s">
        <v>53</v>
      </c>
      <c r="N4108" s="5" t="s">
        <v>1203</v>
      </c>
      <c r="O4108" s="2" t="n">
        <v>0</v>
      </c>
      <c r="P4108" s="2" t="n">
        <v>0</v>
      </c>
      <c r="AE4108" s="1" t="s">
        <v>249</v>
      </c>
      <c r="AF4108" s="3" t="n">
        <v>44318</v>
      </c>
      <c r="AG4108" s="3" t="n">
        <v>44502</v>
      </c>
      <c r="AH4108" s="9" t="s">
        <v>1204</v>
      </c>
      <c r="AI4108" s="4" t="s">
        <v>56</v>
      </c>
      <c r="AJ4108" s="63" t="s">
        <v>120</v>
      </c>
      <c r="AK4108" s="1"/>
      <c r="AL4108" s="1" t="s">
        <v>407</v>
      </c>
      <c r="AM4108" s="1" t="s">
        <v>408</v>
      </c>
      <c r="AN4108" s="1" t="s">
        <v>1190</v>
      </c>
      <c r="AO4108" s="11"/>
      <c r="AP4108" s="11" t="n">
        <v>0</v>
      </c>
      <c r="AQ4108" s="1" t="n">
        <v>1218</v>
      </c>
    </row>
    <row r="4109" customFormat="false" ht="14.5" hidden="true" customHeight="false" outlineLevel="0" collapsed="false">
      <c r="A4109" s="1" t="s">
        <v>167</v>
      </c>
      <c r="B4109" s="1" t="s">
        <v>168</v>
      </c>
      <c r="C4109" s="1" t="s">
        <v>169</v>
      </c>
      <c r="D4109" s="1" t="s">
        <v>90</v>
      </c>
      <c r="E4109" s="1" t="s">
        <v>46</v>
      </c>
      <c r="F4109" s="1" t="s">
        <v>47</v>
      </c>
      <c r="G4109" s="1" t="s">
        <v>61</v>
      </c>
      <c r="H4109" s="1" t="s">
        <v>62</v>
      </c>
      <c r="I4109" s="1" t="s">
        <v>175</v>
      </c>
      <c r="J4109" s="1" t="s">
        <v>176</v>
      </c>
      <c r="K4109" s="1" t="s">
        <v>127</v>
      </c>
      <c r="L4109" s="1" t="s">
        <v>127</v>
      </c>
      <c r="M4109" s="1" t="s">
        <v>53</v>
      </c>
      <c r="N4109" s="5" t="s">
        <v>170</v>
      </c>
      <c r="O4109" s="2" t="n">
        <v>4000</v>
      </c>
      <c r="P4109" s="2" t="n">
        <v>4000</v>
      </c>
      <c r="S4109" s="2" t="n">
        <v>1084</v>
      </c>
      <c r="T4109" s="2" t="n">
        <v>1228</v>
      </c>
      <c r="U4109" s="18" t="n">
        <v>720</v>
      </c>
      <c r="V4109" s="18" t="n">
        <v>808</v>
      </c>
      <c r="W4109" s="18" t="n">
        <v>68</v>
      </c>
      <c r="X4109" s="18" t="n">
        <v>92</v>
      </c>
      <c r="AE4109" s="1" t="s">
        <v>249</v>
      </c>
      <c r="AF4109" s="3" t="n">
        <v>44318</v>
      </c>
      <c r="AG4109" s="3" t="n">
        <v>44318</v>
      </c>
      <c r="AH4109" s="9"/>
      <c r="AI4109" s="4" t="s">
        <v>102</v>
      </c>
      <c r="AJ4109" s="1" t="s">
        <v>130</v>
      </c>
      <c r="AK4109" s="1" t="n">
        <v>67</v>
      </c>
      <c r="AL4109" s="1" t="s">
        <v>131</v>
      </c>
      <c r="AM4109" s="1" t="s">
        <v>132</v>
      </c>
      <c r="AN4109" s="1" t="s">
        <v>1570</v>
      </c>
      <c r="AO4109" s="11" t="s">
        <v>172</v>
      </c>
      <c r="AP4109" s="11" t="e">
        <f aca="false">#VALUE!</f>
        <v>#VALUE!</v>
      </c>
      <c r="AQ4109" s="1" t="n">
        <v>3391</v>
      </c>
    </row>
    <row r="4110" customFormat="false" ht="14.5" hidden="true" customHeight="false" outlineLevel="0" collapsed="false">
      <c r="A4110" s="1" t="s">
        <v>167</v>
      </c>
      <c r="B4110" s="1" t="s">
        <v>167</v>
      </c>
      <c r="C4110" s="1" t="s">
        <v>167</v>
      </c>
      <c r="D4110" s="1" t="s">
        <v>177</v>
      </c>
      <c r="E4110" s="1" t="s">
        <v>46</v>
      </c>
      <c r="F4110" s="1" t="s">
        <v>47</v>
      </c>
      <c r="G4110" s="1" t="s">
        <v>61</v>
      </c>
      <c r="H4110" s="1" t="s">
        <v>62</v>
      </c>
      <c r="I4110" s="1" t="s">
        <v>175</v>
      </c>
      <c r="J4110" s="1" t="s">
        <v>176</v>
      </c>
      <c r="K4110" s="1" t="s">
        <v>127</v>
      </c>
      <c r="L4110" s="1" t="s">
        <v>127</v>
      </c>
      <c r="M4110" s="1" t="s">
        <v>53</v>
      </c>
      <c r="N4110" s="5" t="s">
        <v>170</v>
      </c>
      <c r="O4110" s="2" t="n">
        <v>0</v>
      </c>
      <c r="P4110" s="2" t="n">
        <v>0</v>
      </c>
      <c r="AE4110" s="1" t="s">
        <v>249</v>
      </c>
      <c r="AF4110" s="3" t="n">
        <v>44318</v>
      </c>
      <c r="AG4110" s="3" t="n">
        <v>44318</v>
      </c>
      <c r="AH4110" s="9"/>
      <c r="AI4110" s="4" t="s">
        <v>102</v>
      </c>
      <c r="AJ4110" s="1" t="s">
        <v>130</v>
      </c>
      <c r="AK4110" s="2" t="n">
        <v>67</v>
      </c>
      <c r="AL4110" s="1" t="s">
        <v>131</v>
      </c>
      <c r="AM4110" s="1" t="s">
        <v>132</v>
      </c>
      <c r="AN4110" s="1" t="s">
        <v>1570</v>
      </c>
      <c r="AO4110" s="11" t="s">
        <v>172</v>
      </c>
      <c r="AP4110" s="11" t="e">
        <f aca="false">#VALUE!</f>
        <v>#VALUE!</v>
      </c>
      <c r="AQ4110" s="1" t="n">
        <v>3928</v>
      </c>
    </row>
    <row r="4111" customFormat="false" ht="14.5" hidden="true" customHeight="false" outlineLevel="0" collapsed="false">
      <c r="A4111" s="1" t="s">
        <v>967</v>
      </c>
      <c r="B4111" s="1" t="s">
        <v>967</v>
      </c>
      <c r="C4111" s="1" t="s">
        <v>968</v>
      </c>
      <c r="D4111" s="1" t="s">
        <v>90</v>
      </c>
      <c r="E4111" s="1" t="s">
        <v>65</v>
      </c>
      <c r="F4111" s="1" t="s">
        <v>66</v>
      </c>
      <c r="G4111" s="1" t="s">
        <v>147</v>
      </c>
      <c r="H4111" s="1" t="s">
        <v>148</v>
      </c>
      <c r="I4111" s="1" t="s">
        <v>969</v>
      </c>
      <c r="J4111" s="1" t="s">
        <v>970</v>
      </c>
      <c r="K4111" s="1" t="s">
        <v>52</v>
      </c>
      <c r="L4111" s="1" t="s">
        <v>52</v>
      </c>
      <c r="M4111" s="1" t="s">
        <v>53</v>
      </c>
      <c r="N4111" s="5" t="s">
        <v>1599</v>
      </c>
      <c r="O4111" s="2" t="n">
        <v>283</v>
      </c>
      <c r="P4111" s="2" t="n">
        <v>283</v>
      </c>
      <c r="S4111" s="2" t="n">
        <v>15</v>
      </c>
      <c r="T4111" s="2" t="n">
        <v>28</v>
      </c>
      <c r="U4111" s="2" t="n">
        <v>80</v>
      </c>
      <c r="V4111" s="2" t="n">
        <v>130</v>
      </c>
      <c r="W4111" s="2" t="n">
        <v>10</v>
      </c>
      <c r="X4111" s="2" t="n">
        <v>20</v>
      </c>
      <c r="AE4111" s="1" t="s">
        <v>118</v>
      </c>
      <c r="AF4111" s="3" t="n">
        <v>44319</v>
      </c>
      <c r="AH4111" s="9"/>
      <c r="AI4111" s="4" t="s">
        <v>104</v>
      </c>
      <c r="AJ4111" s="1" t="s">
        <v>57</v>
      </c>
      <c r="AL4111" s="1" t="s">
        <v>58</v>
      </c>
      <c r="AM4111" s="1" t="s">
        <v>1600</v>
      </c>
      <c r="AO4111" s="11"/>
      <c r="AP4111" s="11" t="n">
        <v>0</v>
      </c>
      <c r="AQ4111" s="1" t="n">
        <v>4237</v>
      </c>
    </row>
    <row r="4112" customFormat="false" ht="14.5" hidden="true" customHeight="false" outlineLevel="0" collapsed="false">
      <c r="A4112" s="1" t="s">
        <v>967</v>
      </c>
      <c r="B4112" s="1" t="s">
        <v>967</v>
      </c>
      <c r="C4112" s="1" t="s">
        <v>968</v>
      </c>
      <c r="D4112" s="1" t="s">
        <v>90</v>
      </c>
      <c r="E4112" s="1" t="s">
        <v>65</v>
      </c>
      <c r="F4112" s="1" t="s">
        <v>66</v>
      </c>
      <c r="G4112" s="1" t="s">
        <v>147</v>
      </c>
      <c r="H4112" s="1" t="s">
        <v>148</v>
      </c>
      <c r="I4112" s="1" t="s">
        <v>969</v>
      </c>
      <c r="J4112" s="1" t="s">
        <v>970</v>
      </c>
      <c r="K4112" s="1" t="s">
        <v>52</v>
      </c>
      <c r="L4112" s="1" t="s">
        <v>52</v>
      </c>
      <c r="M4112" s="1" t="s">
        <v>53</v>
      </c>
      <c r="N4112" s="5" t="s">
        <v>1599</v>
      </c>
      <c r="O4112" s="2" t="n">
        <v>283</v>
      </c>
      <c r="P4112" s="2" t="n">
        <v>283</v>
      </c>
      <c r="S4112" s="2" t="n">
        <v>15</v>
      </c>
      <c r="T4112" s="2" t="n">
        <v>28</v>
      </c>
      <c r="U4112" s="2" t="n">
        <v>80</v>
      </c>
      <c r="V4112" s="2" t="n">
        <v>130</v>
      </c>
      <c r="W4112" s="2" t="n">
        <v>10</v>
      </c>
      <c r="X4112" s="2" t="n">
        <v>20</v>
      </c>
      <c r="AE4112" s="1" t="s">
        <v>118</v>
      </c>
      <c r="AF4112" s="3" t="n">
        <v>44319</v>
      </c>
      <c r="AH4112" s="9"/>
      <c r="AI4112" s="4" t="s">
        <v>104</v>
      </c>
      <c r="AJ4112" s="1" t="s">
        <v>57</v>
      </c>
      <c r="AL4112" s="1" t="s">
        <v>58</v>
      </c>
      <c r="AM4112" s="1" t="s">
        <v>1600</v>
      </c>
      <c r="AO4112" s="11"/>
      <c r="AP4112" s="11" t="n">
        <v>0</v>
      </c>
      <c r="AQ4112" s="1" t="n">
        <v>4242</v>
      </c>
    </row>
    <row r="4113" customFormat="false" ht="14.5" hidden="true" customHeight="false" outlineLevel="0" collapsed="false">
      <c r="A4113" s="1" t="s">
        <v>1087</v>
      </c>
      <c r="B4113" s="1" t="s">
        <v>226</v>
      </c>
      <c r="C4113" s="1" t="s">
        <v>227</v>
      </c>
      <c r="D4113" s="1" t="s">
        <v>90</v>
      </c>
      <c r="E4113" s="1" t="s">
        <v>46</v>
      </c>
      <c r="F4113" s="1" t="s">
        <v>47</v>
      </c>
      <c r="G4113" s="1" t="s">
        <v>205</v>
      </c>
      <c r="H4113" s="1" t="s">
        <v>206</v>
      </c>
      <c r="I4113" s="1" t="s">
        <v>209</v>
      </c>
      <c r="J4113" s="1" t="s">
        <v>210</v>
      </c>
      <c r="K4113" s="1" t="s">
        <v>109</v>
      </c>
      <c r="L4113" s="1" t="s">
        <v>109</v>
      </c>
      <c r="M4113" s="1" t="s">
        <v>54</v>
      </c>
      <c r="N4113" s="5" t="s">
        <v>54</v>
      </c>
      <c r="O4113" s="2" t="n">
        <v>100</v>
      </c>
      <c r="P4113" s="2" t="n">
        <v>100</v>
      </c>
      <c r="S4113" s="2" t="n">
        <v>55</v>
      </c>
      <c r="T4113" s="2" t="n">
        <v>45</v>
      </c>
      <c r="AE4113" s="1" t="s">
        <v>249</v>
      </c>
      <c r="AF4113" s="3" t="n">
        <v>44319</v>
      </c>
      <c r="AG4113" s="3" t="n">
        <v>44533</v>
      </c>
      <c r="AH4113" s="9"/>
      <c r="AI4113" s="4" t="s">
        <v>104</v>
      </c>
      <c r="AJ4113" s="31" t="s">
        <v>112</v>
      </c>
      <c r="AK4113" s="2" t="n">
        <v>0</v>
      </c>
      <c r="AL4113" s="1" t="s">
        <v>1526</v>
      </c>
      <c r="AM4113" s="1" t="s">
        <v>54</v>
      </c>
      <c r="AN4113" s="1" t="s">
        <v>1087</v>
      </c>
      <c r="AO4113" s="11"/>
      <c r="AP4113" s="11" t="n">
        <v>0</v>
      </c>
      <c r="AQ4113" s="1" t="n">
        <v>4762</v>
      </c>
    </row>
    <row r="4114" customFormat="false" ht="14.5" hidden="true" customHeight="false" outlineLevel="0" collapsed="false">
      <c r="A4114" s="1" t="s">
        <v>1087</v>
      </c>
      <c r="B4114" s="1" t="s">
        <v>226</v>
      </c>
      <c r="C4114" s="1" t="s">
        <v>227</v>
      </c>
      <c r="D4114" s="1" t="s">
        <v>90</v>
      </c>
      <c r="E4114" s="1" t="s">
        <v>46</v>
      </c>
      <c r="F4114" s="1" t="s">
        <v>47</v>
      </c>
      <c r="G4114" s="1" t="s">
        <v>205</v>
      </c>
      <c r="H4114" s="1" t="s">
        <v>206</v>
      </c>
      <c r="I4114" s="1" t="s">
        <v>209</v>
      </c>
      <c r="J4114" s="1" t="s">
        <v>210</v>
      </c>
      <c r="K4114" s="1" t="s">
        <v>109</v>
      </c>
      <c r="L4114" s="1" t="s">
        <v>109</v>
      </c>
      <c r="M4114" s="1" t="s">
        <v>54</v>
      </c>
      <c r="N4114" s="5" t="s">
        <v>54</v>
      </c>
      <c r="O4114" s="2" t="n">
        <v>300</v>
      </c>
      <c r="P4114" s="2" t="n">
        <v>300</v>
      </c>
      <c r="S4114" s="2" t="n">
        <v>138</v>
      </c>
      <c r="T4114" s="2" t="n">
        <v>162</v>
      </c>
      <c r="AE4114" s="1" t="s">
        <v>249</v>
      </c>
      <c r="AF4114" s="3" t="n">
        <v>44319</v>
      </c>
      <c r="AG4114" s="3" t="n">
        <v>44533</v>
      </c>
      <c r="AH4114" s="9"/>
      <c r="AI4114" s="4" t="s">
        <v>104</v>
      </c>
      <c r="AJ4114" s="31" t="s">
        <v>112</v>
      </c>
      <c r="AK4114" s="2" t="n">
        <v>0</v>
      </c>
      <c r="AL4114" s="1" t="s">
        <v>1526</v>
      </c>
      <c r="AM4114" s="1" t="s">
        <v>54</v>
      </c>
      <c r="AN4114" s="1" t="s">
        <v>1087</v>
      </c>
      <c r="AO4114" s="11"/>
      <c r="AP4114" s="11" t="n">
        <v>0</v>
      </c>
      <c r="AQ4114" s="1" t="n">
        <v>4763</v>
      </c>
    </row>
    <row r="4115" customFormat="false" ht="14.5" hidden="true" customHeight="false" outlineLevel="0" collapsed="false">
      <c r="A4115" s="1" t="s">
        <v>1087</v>
      </c>
      <c r="B4115" s="1" t="s">
        <v>226</v>
      </c>
      <c r="C4115" s="1" t="s">
        <v>227</v>
      </c>
      <c r="D4115" s="1" t="s">
        <v>90</v>
      </c>
      <c r="E4115" s="1" t="s">
        <v>46</v>
      </c>
      <c r="F4115" s="1" t="s">
        <v>47</v>
      </c>
      <c r="G4115" s="1" t="s">
        <v>160</v>
      </c>
      <c r="H4115" s="1" t="s">
        <v>161</v>
      </c>
      <c r="I4115" s="1" t="s">
        <v>201</v>
      </c>
      <c r="J4115" s="1" t="s">
        <v>202</v>
      </c>
      <c r="K4115" s="1" t="s">
        <v>109</v>
      </c>
      <c r="L4115" s="1" t="s">
        <v>109</v>
      </c>
      <c r="M4115" s="1" t="s">
        <v>54</v>
      </c>
      <c r="N4115" s="5" t="s">
        <v>54</v>
      </c>
      <c r="O4115" s="2" t="n">
        <v>102</v>
      </c>
      <c r="P4115" s="2" t="n">
        <v>102</v>
      </c>
      <c r="S4115" s="2" t="n">
        <v>48</v>
      </c>
      <c r="T4115" s="2" t="n">
        <v>54</v>
      </c>
      <c r="AE4115" s="1" t="s">
        <v>249</v>
      </c>
      <c r="AF4115" s="3" t="n">
        <v>44319</v>
      </c>
      <c r="AG4115" s="3" t="n">
        <v>44533</v>
      </c>
      <c r="AH4115" s="9"/>
      <c r="AI4115" s="4" t="s">
        <v>104</v>
      </c>
      <c r="AJ4115" s="31" t="s">
        <v>112</v>
      </c>
      <c r="AK4115" s="2" t="n">
        <v>0</v>
      </c>
      <c r="AL4115" s="1" t="s">
        <v>1526</v>
      </c>
      <c r="AM4115" s="1" t="s">
        <v>54</v>
      </c>
      <c r="AN4115" s="1" t="s">
        <v>1087</v>
      </c>
      <c r="AO4115" s="11"/>
      <c r="AP4115" s="11" t="n">
        <v>0</v>
      </c>
      <c r="AQ4115" s="1" t="n">
        <v>4764</v>
      </c>
    </row>
    <row r="4116" customFormat="false" ht="14.5" hidden="true" customHeight="false" outlineLevel="0" collapsed="false">
      <c r="A4116" s="1" t="s">
        <v>1087</v>
      </c>
      <c r="B4116" s="1" t="s">
        <v>1087</v>
      </c>
      <c r="C4116" s="1" t="s">
        <v>418</v>
      </c>
      <c r="D4116" s="1" t="s">
        <v>45</v>
      </c>
      <c r="E4116" s="1" t="s">
        <v>46</v>
      </c>
      <c r="F4116" s="1" t="s">
        <v>47</v>
      </c>
      <c r="G4116" s="1" t="s">
        <v>205</v>
      </c>
      <c r="H4116" s="1" t="s">
        <v>206</v>
      </c>
      <c r="I4116" s="1" t="s">
        <v>209</v>
      </c>
      <c r="J4116" s="1" t="s">
        <v>210</v>
      </c>
      <c r="K4116" s="1" t="s">
        <v>109</v>
      </c>
      <c r="L4116" s="1" t="s">
        <v>109</v>
      </c>
      <c r="M4116" s="1" t="s">
        <v>54</v>
      </c>
      <c r="N4116" s="5" t="s">
        <v>54</v>
      </c>
      <c r="AE4116" s="1" t="s">
        <v>249</v>
      </c>
      <c r="AF4116" s="3" t="n">
        <v>44319</v>
      </c>
      <c r="AG4116" s="3" t="n">
        <v>44533</v>
      </c>
      <c r="AH4116" s="9"/>
      <c r="AI4116" s="4" t="s">
        <v>104</v>
      </c>
      <c r="AJ4116" s="1" t="s">
        <v>112</v>
      </c>
      <c r="AK4116" s="2" t="n">
        <v>0</v>
      </c>
      <c r="AL4116" s="1" t="s">
        <v>1526</v>
      </c>
      <c r="AM4116" s="1" t="s">
        <v>54</v>
      </c>
      <c r="AN4116" s="1" t="s">
        <v>1087</v>
      </c>
      <c r="AO4116" s="11"/>
      <c r="AP4116" s="11" t="n">
        <v>0</v>
      </c>
      <c r="AQ4116" s="1" t="n">
        <v>5252</v>
      </c>
    </row>
    <row r="4117" customFormat="false" ht="14.5" hidden="true" customHeight="false" outlineLevel="0" collapsed="false">
      <c r="A4117" s="1" t="s">
        <v>1087</v>
      </c>
      <c r="B4117" s="1" t="s">
        <v>1087</v>
      </c>
      <c r="C4117" s="1" t="s">
        <v>418</v>
      </c>
      <c r="D4117" s="1" t="s">
        <v>45</v>
      </c>
      <c r="E4117" s="1" t="s">
        <v>46</v>
      </c>
      <c r="F4117" s="1" t="s">
        <v>47</v>
      </c>
      <c r="G4117" s="1" t="s">
        <v>205</v>
      </c>
      <c r="H4117" s="1" t="s">
        <v>206</v>
      </c>
      <c r="I4117" s="1" t="s">
        <v>209</v>
      </c>
      <c r="J4117" s="1" t="s">
        <v>210</v>
      </c>
      <c r="K4117" s="1" t="s">
        <v>109</v>
      </c>
      <c r="L4117" s="1" t="s">
        <v>109</v>
      </c>
      <c r="M4117" s="1" t="s">
        <v>54</v>
      </c>
      <c r="N4117" s="5" t="s">
        <v>54</v>
      </c>
      <c r="AE4117" s="1" t="s">
        <v>249</v>
      </c>
      <c r="AF4117" s="3" t="n">
        <v>44319</v>
      </c>
      <c r="AG4117" s="3" t="n">
        <v>44533</v>
      </c>
      <c r="AH4117" s="9"/>
      <c r="AI4117" s="4" t="s">
        <v>104</v>
      </c>
      <c r="AJ4117" s="1" t="s">
        <v>112</v>
      </c>
      <c r="AK4117" s="2" t="n">
        <v>0</v>
      </c>
      <c r="AL4117" s="1" t="s">
        <v>1526</v>
      </c>
      <c r="AM4117" s="1" t="s">
        <v>54</v>
      </c>
      <c r="AN4117" s="1" t="s">
        <v>1087</v>
      </c>
      <c r="AO4117" s="11"/>
      <c r="AP4117" s="11" t="n">
        <v>0</v>
      </c>
      <c r="AQ4117" s="1" t="n">
        <v>5253</v>
      </c>
    </row>
    <row r="4118" customFormat="false" ht="14.5" hidden="true" customHeight="false" outlineLevel="0" collapsed="false">
      <c r="A4118" s="1" t="s">
        <v>1087</v>
      </c>
      <c r="B4118" s="1" t="s">
        <v>1087</v>
      </c>
      <c r="C4118" s="1" t="s">
        <v>418</v>
      </c>
      <c r="D4118" s="1" t="s">
        <v>45</v>
      </c>
      <c r="E4118" s="1" t="s">
        <v>46</v>
      </c>
      <c r="F4118" s="1" t="s">
        <v>47</v>
      </c>
      <c r="G4118" s="1" t="s">
        <v>160</v>
      </c>
      <c r="H4118" s="1" t="s">
        <v>161</v>
      </c>
      <c r="I4118" s="1" t="s">
        <v>201</v>
      </c>
      <c r="J4118" s="1" t="s">
        <v>202</v>
      </c>
      <c r="K4118" s="1" t="s">
        <v>109</v>
      </c>
      <c r="L4118" s="1" t="s">
        <v>109</v>
      </c>
      <c r="M4118" s="1" t="s">
        <v>54</v>
      </c>
      <c r="N4118" s="5" t="s">
        <v>54</v>
      </c>
      <c r="AE4118" s="1" t="s">
        <v>249</v>
      </c>
      <c r="AF4118" s="3" t="n">
        <v>44319</v>
      </c>
      <c r="AG4118" s="3" t="n">
        <v>44533</v>
      </c>
      <c r="AH4118" s="9"/>
      <c r="AI4118" s="4" t="s">
        <v>104</v>
      </c>
      <c r="AJ4118" s="1" t="s">
        <v>112</v>
      </c>
      <c r="AK4118" s="2" t="n">
        <v>0</v>
      </c>
      <c r="AL4118" s="1" t="s">
        <v>1526</v>
      </c>
      <c r="AM4118" s="1" t="s">
        <v>54</v>
      </c>
      <c r="AN4118" s="1" t="s">
        <v>1087</v>
      </c>
      <c r="AO4118" s="11"/>
      <c r="AP4118" s="11" t="n">
        <v>0</v>
      </c>
      <c r="AQ4118" s="1" t="n">
        <v>5254</v>
      </c>
    </row>
    <row r="4119" customFormat="false" ht="14.5" hidden="true" customHeight="false" outlineLevel="0" collapsed="false">
      <c r="A4119" s="1" t="s">
        <v>418</v>
      </c>
      <c r="B4119" s="1" t="s">
        <v>226</v>
      </c>
      <c r="C4119" s="1" t="s">
        <v>227</v>
      </c>
      <c r="D4119" s="1" t="s">
        <v>90</v>
      </c>
      <c r="E4119" s="1" t="s">
        <v>46</v>
      </c>
      <c r="F4119" s="1" t="s">
        <v>47</v>
      </c>
      <c r="G4119" s="1" t="s">
        <v>205</v>
      </c>
      <c r="H4119" s="1" t="s">
        <v>206</v>
      </c>
      <c r="I4119" s="1" t="s">
        <v>209</v>
      </c>
      <c r="J4119" s="1" t="s">
        <v>210</v>
      </c>
      <c r="K4119" s="1" t="s">
        <v>109</v>
      </c>
      <c r="L4119" s="1" t="s">
        <v>109</v>
      </c>
      <c r="N4119" s="5" t="s">
        <v>54</v>
      </c>
      <c r="O4119" s="2" t="n">
        <v>0</v>
      </c>
      <c r="P4119" s="2" t="n">
        <v>0</v>
      </c>
      <c r="AE4119" s="1" t="s">
        <v>249</v>
      </c>
      <c r="AF4119" s="3" t="n">
        <v>44319</v>
      </c>
      <c r="AG4119" s="3" t="n">
        <v>44533</v>
      </c>
      <c r="AH4119" s="9"/>
      <c r="AI4119" s="19" t="s">
        <v>144</v>
      </c>
      <c r="AJ4119" s="1" t="s">
        <v>112</v>
      </c>
      <c r="AK4119" s="2" t="n">
        <v>0</v>
      </c>
      <c r="AL4119" s="1" t="s">
        <v>1526</v>
      </c>
      <c r="AM4119" s="1" t="s">
        <v>888</v>
      </c>
      <c r="AN4119" s="1" t="s">
        <v>418</v>
      </c>
      <c r="AO4119" s="11"/>
      <c r="AP4119" s="11" t="n">
        <v>0</v>
      </c>
      <c r="AQ4119" s="1" t="n">
        <v>5724</v>
      </c>
    </row>
    <row r="4120" customFormat="false" ht="14.5" hidden="true" customHeight="false" outlineLevel="0" collapsed="false">
      <c r="A4120" s="1" t="s">
        <v>418</v>
      </c>
      <c r="B4120" s="1" t="s">
        <v>226</v>
      </c>
      <c r="C4120" s="1" t="s">
        <v>227</v>
      </c>
      <c r="D4120" s="1" t="s">
        <v>90</v>
      </c>
      <c r="E4120" s="1" t="s">
        <v>46</v>
      </c>
      <c r="F4120" s="1" t="s">
        <v>47</v>
      </c>
      <c r="G4120" s="1" t="s">
        <v>205</v>
      </c>
      <c r="H4120" s="1" t="s">
        <v>206</v>
      </c>
      <c r="I4120" s="1" t="s">
        <v>209</v>
      </c>
      <c r="J4120" s="1" t="s">
        <v>210</v>
      </c>
      <c r="K4120" s="1" t="s">
        <v>109</v>
      </c>
      <c r="L4120" s="1" t="s">
        <v>109</v>
      </c>
      <c r="N4120" s="5" t="s">
        <v>54</v>
      </c>
      <c r="O4120" s="2" t="n">
        <v>0</v>
      </c>
      <c r="P4120" s="2" t="n">
        <v>0</v>
      </c>
      <c r="AE4120" s="1" t="s">
        <v>249</v>
      </c>
      <c r="AF4120" s="3" t="n">
        <v>44319</v>
      </c>
      <c r="AG4120" s="3" t="n">
        <v>44533</v>
      </c>
      <c r="AH4120" s="9"/>
      <c r="AI4120" s="19" t="s">
        <v>144</v>
      </c>
      <c r="AJ4120" s="1" t="s">
        <v>112</v>
      </c>
      <c r="AK4120" s="2" t="n">
        <v>0</v>
      </c>
      <c r="AL4120" s="1" t="s">
        <v>1526</v>
      </c>
      <c r="AM4120" s="1" t="s">
        <v>888</v>
      </c>
      <c r="AN4120" s="1" t="s">
        <v>418</v>
      </c>
      <c r="AO4120" s="11"/>
      <c r="AP4120" s="11" t="n">
        <v>0</v>
      </c>
      <c r="AQ4120" s="1" t="n">
        <v>5725</v>
      </c>
    </row>
    <row r="4121" customFormat="false" ht="14.5" hidden="true" customHeight="false" outlineLevel="0" collapsed="false">
      <c r="A4121" s="1" t="s">
        <v>418</v>
      </c>
      <c r="B4121" s="1" t="s">
        <v>226</v>
      </c>
      <c r="C4121" s="1" t="s">
        <v>227</v>
      </c>
      <c r="D4121" s="1" t="s">
        <v>90</v>
      </c>
      <c r="E4121" s="1" t="s">
        <v>46</v>
      </c>
      <c r="F4121" s="1" t="s">
        <v>47</v>
      </c>
      <c r="G4121" s="1" t="s">
        <v>160</v>
      </c>
      <c r="H4121" s="1" t="s">
        <v>161</v>
      </c>
      <c r="I4121" s="1" t="s">
        <v>201</v>
      </c>
      <c r="J4121" s="1" t="s">
        <v>202</v>
      </c>
      <c r="K4121" s="1" t="s">
        <v>109</v>
      </c>
      <c r="L4121" s="1" t="s">
        <v>109</v>
      </c>
      <c r="N4121" s="5" t="s">
        <v>54</v>
      </c>
      <c r="O4121" s="2" t="n">
        <v>0</v>
      </c>
      <c r="P4121" s="2" t="n">
        <v>0</v>
      </c>
      <c r="AE4121" s="1" t="s">
        <v>249</v>
      </c>
      <c r="AF4121" s="3" t="n">
        <v>44319</v>
      </c>
      <c r="AG4121" s="3" t="n">
        <v>44533</v>
      </c>
      <c r="AH4121" s="9"/>
      <c r="AI4121" s="19" t="s">
        <v>144</v>
      </c>
      <c r="AJ4121" s="1" t="s">
        <v>112</v>
      </c>
      <c r="AK4121" s="2" t="n">
        <v>0</v>
      </c>
      <c r="AL4121" s="1" t="s">
        <v>1526</v>
      </c>
      <c r="AM4121" s="1" t="s">
        <v>888</v>
      </c>
      <c r="AN4121" s="1" t="s">
        <v>418</v>
      </c>
      <c r="AO4121" s="11"/>
      <c r="AP4121" s="11" t="n">
        <v>0</v>
      </c>
      <c r="AQ4121" s="1" t="n">
        <v>5726</v>
      </c>
    </row>
    <row r="4122" customFormat="false" ht="14.5" hidden="true" customHeight="false" outlineLevel="0" collapsed="false">
      <c r="A4122" s="1" t="s">
        <v>418</v>
      </c>
      <c r="B4122" s="1" t="s">
        <v>418</v>
      </c>
      <c r="C4122" s="1" t="s">
        <v>418</v>
      </c>
      <c r="D4122" s="1" t="s">
        <v>45</v>
      </c>
      <c r="E4122" s="1" t="s">
        <v>46</v>
      </c>
      <c r="F4122" s="1" t="s">
        <v>47</v>
      </c>
      <c r="G4122" s="1" t="s">
        <v>205</v>
      </c>
      <c r="H4122" s="1" t="s">
        <v>206</v>
      </c>
      <c r="I4122" s="1" t="s">
        <v>209</v>
      </c>
      <c r="J4122" s="1" t="s">
        <v>210</v>
      </c>
      <c r="K4122" s="1" t="s">
        <v>109</v>
      </c>
      <c r="L4122" s="1" t="s">
        <v>109</v>
      </c>
      <c r="N4122" s="5" t="s">
        <v>54</v>
      </c>
      <c r="O4122" s="2" t="n">
        <v>0</v>
      </c>
      <c r="P4122" s="2" t="n">
        <v>0</v>
      </c>
      <c r="AE4122" s="1" t="s">
        <v>249</v>
      </c>
      <c r="AF4122" s="3" t="n">
        <v>44319</v>
      </c>
      <c r="AG4122" s="3" t="n">
        <v>44533</v>
      </c>
      <c r="AH4122" s="9"/>
      <c r="AI4122" s="26" t="s">
        <v>144</v>
      </c>
      <c r="AJ4122" s="1" t="s">
        <v>112</v>
      </c>
      <c r="AK4122" s="2" t="n">
        <v>0</v>
      </c>
      <c r="AL4122" s="1" t="s">
        <v>1526</v>
      </c>
      <c r="AM4122" s="1" t="s">
        <v>888</v>
      </c>
      <c r="AN4122" s="1" t="s">
        <v>418</v>
      </c>
      <c r="AO4122" s="11"/>
      <c r="AP4122" s="11" t="n">
        <v>0</v>
      </c>
      <c r="AQ4122" s="1" t="n">
        <v>6713</v>
      </c>
    </row>
    <row r="4123" customFormat="false" ht="14.5" hidden="true" customHeight="false" outlineLevel="0" collapsed="false">
      <c r="A4123" s="1" t="s">
        <v>418</v>
      </c>
      <c r="B4123" s="1" t="s">
        <v>418</v>
      </c>
      <c r="C4123" s="1" t="s">
        <v>418</v>
      </c>
      <c r="D4123" s="1" t="s">
        <v>45</v>
      </c>
      <c r="E4123" s="1" t="s">
        <v>46</v>
      </c>
      <c r="F4123" s="1" t="s">
        <v>47</v>
      </c>
      <c r="G4123" s="1" t="s">
        <v>205</v>
      </c>
      <c r="H4123" s="1" t="s">
        <v>206</v>
      </c>
      <c r="I4123" s="1" t="s">
        <v>209</v>
      </c>
      <c r="J4123" s="1" t="s">
        <v>210</v>
      </c>
      <c r="K4123" s="1" t="s">
        <v>109</v>
      </c>
      <c r="L4123" s="1" t="s">
        <v>109</v>
      </c>
      <c r="N4123" s="5" t="s">
        <v>54</v>
      </c>
      <c r="O4123" s="2" t="n">
        <v>0</v>
      </c>
      <c r="P4123" s="2" t="n">
        <v>0</v>
      </c>
      <c r="AE4123" s="1" t="s">
        <v>249</v>
      </c>
      <c r="AF4123" s="3" t="n">
        <v>44319</v>
      </c>
      <c r="AG4123" s="3" t="n">
        <v>44533</v>
      </c>
      <c r="AH4123" s="9"/>
      <c r="AI4123" s="26" t="s">
        <v>144</v>
      </c>
      <c r="AJ4123" s="1" t="s">
        <v>112</v>
      </c>
      <c r="AK4123" s="2" t="n">
        <v>0</v>
      </c>
      <c r="AL4123" s="1" t="s">
        <v>1526</v>
      </c>
      <c r="AM4123" s="1" t="s">
        <v>888</v>
      </c>
      <c r="AN4123" s="1" t="s">
        <v>418</v>
      </c>
      <c r="AO4123" s="11"/>
      <c r="AP4123" s="11" t="n">
        <v>0</v>
      </c>
      <c r="AQ4123" s="1" t="n">
        <v>6714</v>
      </c>
    </row>
    <row r="4124" customFormat="false" ht="14.5" hidden="true" customHeight="false" outlineLevel="0" collapsed="false">
      <c r="A4124" s="1" t="s">
        <v>418</v>
      </c>
      <c r="B4124" s="1" t="s">
        <v>418</v>
      </c>
      <c r="C4124" s="1" t="s">
        <v>418</v>
      </c>
      <c r="D4124" s="1" t="s">
        <v>45</v>
      </c>
      <c r="E4124" s="1" t="s">
        <v>46</v>
      </c>
      <c r="F4124" s="1" t="s">
        <v>47</v>
      </c>
      <c r="G4124" s="1" t="s">
        <v>160</v>
      </c>
      <c r="H4124" s="1" t="s">
        <v>161</v>
      </c>
      <c r="I4124" s="1" t="s">
        <v>201</v>
      </c>
      <c r="J4124" s="1" t="s">
        <v>202</v>
      </c>
      <c r="K4124" s="1" t="s">
        <v>109</v>
      </c>
      <c r="L4124" s="1" t="s">
        <v>109</v>
      </c>
      <c r="N4124" s="5" t="s">
        <v>54</v>
      </c>
      <c r="O4124" s="2" t="n">
        <v>0</v>
      </c>
      <c r="P4124" s="2" t="n">
        <v>0</v>
      </c>
      <c r="AE4124" s="1" t="s">
        <v>249</v>
      </c>
      <c r="AF4124" s="3" t="n">
        <v>44319</v>
      </c>
      <c r="AG4124" s="3" t="n">
        <v>44533</v>
      </c>
      <c r="AH4124" s="9"/>
      <c r="AI4124" s="26" t="s">
        <v>144</v>
      </c>
      <c r="AJ4124" s="1" t="s">
        <v>112</v>
      </c>
      <c r="AK4124" s="2" t="n">
        <v>0</v>
      </c>
      <c r="AL4124" s="1" t="s">
        <v>1526</v>
      </c>
      <c r="AM4124" s="1" t="s">
        <v>888</v>
      </c>
      <c r="AN4124" s="1" t="s">
        <v>418</v>
      </c>
      <c r="AO4124" s="11"/>
      <c r="AP4124" s="11" t="n">
        <v>0</v>
      </c>
      <c r="AQ4124" s="1" t="n">
        <v>6715</v>
      </c>
    </row>
    <row r="4125" customFormat="false" ht="14.5" hidden="true" customHeight="false" outlineLevel="0" collapsed="false">
      <c r="A4125" s="1" t="s">
        <v>310</v>
      </c>
      <c r="B4125" s="1" t="s">
        <v>483</v>
      </c>
      <c r="C4125" s="1" t="s">
        <v>484</v>
      </c>
      <c r="D4125" s="1" t="s">
        <v>200</v>
      </c>
      <c r="E4125" s="1" t="s">
        <v>46</v>
      </c>
      <c r="F4125" s="1" t="s">
        <v>47</v>
      </c>
      <c r="G4125" s="1" t="s">
        <v>123</v>
      </c>
      <c r="H4125" s="1" t="s">
        <v>124</v>
      </c>
      <c r="I4125" s="1" t="s">
        <v>134</v>
      </c>
      <c r="J4125" s="1" t="s">
        <v>135</v>
      </c>
      <c r="K4125" s="1" t="s">
        <v>192</v>
      </c>
      <c r="L4125" s="1" t="s">
        <v>192</v>
      </c>
      <c r="M4125" s="1" t="s">
        <v>53</v>
      </c>
      <c r="N4125" s="5" t="s">
        <v>54</v>
      </c>
      <c r="O4125" s="2" t="n">
        <v>2130</v>
      </c>
      <c r="P4125" s="2" t="n">
        <v>2130</v>
      </c>
      <c r="S4125" s="2" t="n">
        <v>918</v>
      </c>
      <c r="U4125" s="2" t="n">
        <v>674</v>
      </c>
      <c r="V4125" s="2" t="n">
        <v>538</v>
      </c>
      <c r="AE4125" s="1" t="s">
        <v>401</v>
      </c>
      <c r="AF4125" s="3" t="n">
        <v>44321</v>
      </c>
      <c r="AG4125" s="3" t="n">
        <v>44347</v>
      </c>
      <c r="AH4125" s="9"/>
      <c r="AI4125" s="4" t="s">
        <v>104</v>
      </c>
      <c r="AJ4125" s="85" t="s">
        <v>193</v>
      </c>
      <c r="AK4125" s="2" t="n">
        <v>0</v>
      </c>
      <c r="AL4125" s="1" t="s">
        <v>1658</v>
      </c>
      <c r="AM4125" s="1" t="s">
        <v>470</v>
      </c>
      <c r="AO4125" s="11"/>
      <c r="AP4125" s="11" t="n">
        <v>0</v>
      </c>
      <c r="AQ4125" s="1" t="n">
        <v>4705</v>
      </c>
    </row>
    <row r="4126" customFormat="false" ht="14.5" hidden="true" customHeight="false" outlineLevel="0" collapsed="false">
      <c r="A4126" s="1" t="s">
        <v>310</v>
      </c>
      <c r="B4126" s="1" t="s">
        <v>483</v>
      </c>
      <c r="C4126" s="1" t="s">
        <v>484</v>
      </c>
      <c r="D4126" s="1" t="s">
        <v>200</v>
      </c>
      <c r="E4126" s="1" t="s">
        <v>46</v>
      </c>
      <c r="F4126" s="1" t="s">
        <v>47</v>
      </c>
      <c r="G4126" s="1" t="s">
        <v>228</v>
      </c>
      <c r="H4126" s="1" t="s">
        <v>229</v>
      </c>
      <c r="I4126" s="1" t="s">
        <v>232</v>
      </c>
      <c r="J4126" s="1" t="s">
        <v>233</v>
      </c>
      <c r="K4126" s="1" t="s">
        <v>192</v>
      </c>
      <c r="L4126" s="1" t="s">
        <v>192</v>
      </c>
      <c r="M4126" s="1" t="s">
        <v>53</v>
      </c>
      <c r="N4126" s="5" t="s">
        <v>54</v>
      </c>
      <c r="O4126" s="2" t="n">
        <v>3730</v>
      </c>
      <c r="P4126" s="2" t="n">
        <v>3730</v>
      </c>
      <c r="S4126" s="2" t="n">
        <v>2477</v>
      </c>
      <c r="U4126" s="2" t="n">
        <v>813</v>
      </c>
      <c r="V4126" s="2" t="n">
        <v>440</v>
      </c>
      <c r="AE4126" s="1" t="s">
        <v>401</v>
      </c>
      <c r="AF4126" s="3" t="n">
        <v>44321</v>
      </c>
      <c r="AG4126" s="3" t="n">
        <v>44347</v>
      </c>
      <c r="AH4126" s="9"/>
      <c r="AI4126" s="4" t="s">
        <v>104</v>
      </c>
      <c r="AJ4126" s="85" t="s">
        <v>193</v>
      </c>
      <c r="AK4126" s="2" t="n">
        <v>0</v>
      </c>
      <c r="AL4126" s="1" t="s">
        <v>1658</v>
      </c>
      <c r="AM4126" s="1" t="s">
        <v>470</v>
      </c>
      <c r="AO4126" s="11"/>
      <c r="AP4126" s="11" t="n">
        <v>0</v>
      </c>
      <c r="AQ4126" s="1" t="n">
        <v>4706</v>
      </c>
    </row>
    <row r="4127" customFormat="false" ht="14.5" hidden="true" customHeight="false" outlineLevel="0" collapsed="false">
      <c r="A4127" s="1" t="s">
        <v>310</v>
      </c>
      <c r="B4127" s="1" t="s">
        <v>483</v>
      </c>
      <c r="C4127" s="1" t="s">
        <v>484</v>
      </c>
      <c r="D4127" s="1" t="s">
        <v>200</v>
      </c>
      <c r="E4127" s="1" t="s">
        <v>46</v>
      </c>
      <c r="F4127" s="1" t="s">
        <v>47</v>
      </c>
      <c r="G4127" s="1" t="s">
        <v>228</v>
      </c>
      <c r="H4127" s="1" t="s">
        <v>229</v>
      </c>
      <c r="I4127" s="1" t="s">
        <v>230</v>
      </c>
      <c r="J4127" s="1" t="s">
        <v>231</v>
      </c>
      <c r="K4127" s="1" t="s">
        <v>192</v>
      </c>
      <c r="L4127" s="1" t="s">
        <v>192</v>
      </c>
      <c r="M4127" s="1" t="s">
        <v>53</v>
      </c>
      <c r="N4127" s="5" t="s">
        <v>54</v>
      </c>
      <c r="O4127" s="2" t="n">
        <v>1791</v>
      </c>
      <c r="P4127" s="2" t="n">
        <v>1791</v>
      </c>
      <c r="S4127" s="2" t="n">
        <v>496</v>
      </c>
      <c r="U4127" s="2" t="n">
        <v>199</v>
      </c>
      <c r="V4127" s="2" t="n">
        <v>1096</v>
      </c>
      <c r="AE4127" s="1" t="s">
        <v>401</v>
      </c>
      <c r="AF4127" s="3" t="n">
        <v>44321</v>
      </c>
      <c r="AG4127" s="3" t="n">
        <v>44347</v>
      </c>
      <c r="AH4127" s="9"/>
      <c r="AI4127" s="4" t="s">
        <v>104</v>
      </c>
      <c r="AJ4127" s="85" t="s">
        <v>193</v>
      </c>
      <c r="AK4127" s="2" t="n">
        <v>0</v>
      </c>
      <c r="AL4127" s="1" t="s">
        <v>1658</v>
      </c>
      <c r="AM4127" s="1" t="s">
        <v>470</v>
      </c>
      <c r="AO4127" s="11"/>
      <c r="AP4127" s="11" t="n">
        <v>0</v>
      </c>
      <c r="AQ4127" s="1" t="n">
        <v>4707</v>
      </c>
    </row>
    <row r="4128" customFormat="false" ht="14.5" hidden="true" customHeight="false" outlineLevel="0" collapsed="false">
      <c r="A4128" s="1" t="s">
        <v>310</v>
      </c>
      <c r="B4128" s="1" t="s">
        <v>808</v>
      </c>
      <c r="C4128" s="1" t="s">
        <v>809</v>
      </c>
      <c r="D4128" s="1" t="s">
        <v>90</v>
      </c>
      <c r="E4128" s="1" t="s">
        <v>46</v>
      </c>
      <c r="F4128" s="1" t="s">
        <v>47</v>
      </c>
      <c r="G4128" s="1" t="s">
        <v>61</v>
      </c>
      <c r="H4128" s="1" t="s">
        <v>62</v>
      </c>
      <c r="I4128" s="1" t="s">
        <v>84</v>
      </c>
      <c r="J4128" s="1" t="s">
        <v>85</v>
      </c>
      <c r="K4128" s="1" t="s">
        <v>109</v>
      </c>
      <c r="L4128" s="1" t="s">
        <v>109</v>
      </c>
      <c r="M4128" s="1" t="s">
        <v>94</v>
      </c>
      <c r="N4128" s="5" t="s">
        <v>1539</v>
      </c>
      <c r="O4128" s="2" t="n">
        <v>3330</v>
      </c>
      <c r="P4128" s="2" t="n">
        <v>3330</v>
      </c>
      <c r="S4128" s="2" t="n">
        <v>1190</v>
      </c>
      <c r="T4128" s="2" t="n">
        <v>2010</v>
      </c>
      <c r="U4128" s="2" t="n">
        <v>40</v>
      </c>
      <c r="V4128" s="2" t="n">
        <v>90</v>
      </c>
      <c r="AE4128" s="1" t="s">
        <v>249</v>
      </c>
      <c r="AF4128" s="3" t="n">
        <v>44321</v>
      </c>
      <c r="AG4128" s="3" t="n">
        <v>44343</v>
      </c>
      <c r="AH4128" s="9" t="s">
        <v>1541</v>
      </c>
      <c r="AI4128" s="4" t="s">
        <v>104</v>
      </c>
      <c r="AJ4128" s="31" t="s">
        <v>112</v>
      </c>
      <c r="AK4128" s="2" t="n">
        <v>0</v>
      </c>
      <c r="AL4128" s="1" t="s">
        <v>1131</v>
      </c>
      <c r="AM4128" s="1" t="s">
        <v>54</v>
      </c>
      <c r="AN4128" s="1" t="s">
        <v>1148</v>
      </c>
      <c r="AO4128" s="11"/>
      <c r="AP4128" s="11" t="n">
        <v>0</v>
      </c>
      <c r="AQ4128" s="1" t="n">
        <v>4807</v>
      </c>
    </row>
    <row r="4129" customFormat="false" ht="14.5" hidden="true" customHeight="false" outlineLevel="0" collapsed="false">
      <c r="A4129" s="1" t="s">
        <v>310</v>
      </c>
      <c r="B4129" s="1" t="s">
        <v>808</v>
      </c>
      <c r="C4129" s="1" t="s">
        <v>809</v>
      </c>
      <c r="D4129" s="1" t="s">
        <v>90</v>
      </c>
      <c r="E4129" s="1" t="s">
        <v>46</v>
      </c>
      <c r="F4129" s="1" t="s">
        <v>47</v>
      </c>
      <c r="G4129" s="146" t="s">
        <v>61</v>
      </c>
      <c r="H4129" s="1" t="s">
        <v>62</v>
      </c>
      <c r="I4129" s="146" t="s">
        <v>82</v>
      </c>
      <c r="J4129" s="1" t="s">
        <v>83</v>
      </c>
      <c r="K4129" s="1" t="s">
        <v>109</v>
      </c>
      <c r="L4129" s="1" t="s">
        <v>109</v>
      </c>
      <c r="M4129" s="1" t="s">
        <v>94</v>
      </c>
      <c r="N4129" s="1" t="s">
        <v>1539</v>
      </c>
      <c r="O4129" s="2" t="n">
        <v>1323</v>
      </c>
      <c r="P4129" s="2" t="n">
        <v>1323</v>
      </c>
      <c r="S4129" s="2" t="n">
        <v>533</v>
      </c>
      <c r="T4129" s="2" t="n">
        <v>745</v>
      </c>
      <c r="U4129" s="2" t="n">
        <v>20</v>
      </c>
      <c r="V4129" s="2" t="n">
        <v>25</v>
      </c>
      <c r="AE4129" s="1" t="s">
        <v>249</v>
      </c>
      <c r="AF4129" s="3" t="n">
        <v>44321</v>
      </c>
      <c r="AG4129" s="3" t="n">
        <v>44343</v>
      </c>
      <c r="AH4129" s="9" t="s">
        <v>1541</v>
      </c>
      <c r="AI4129" s="4" t="s">
        <v>104</v>
      </c>
      <c r="AJ4129" s="31" t="s">
        <v>112</v>
      </c>
      <c r="AK4129" s="2" t="n">
        <v>3</v>
      </c>
      <c r="AL4129" s="1" t="s">
        <v>1131</v>
      </c>
      <c r="AM4129" s="1" t="s">
        <v>54</v>
      </c>
      <c r="AN4129" s="1" t="s">
        <v>1148</v>
      </c>
      <c r="AO4129" s="11"/>
      <c r="AP4129" s="11" t="n">
        <v>0</v>
      </c>
      <c r="AQ4129" s="1" t="n">
        <v>4808</v>
      </c>
    </row>
    <row r="4130" customFormat="false" ht="14.5" hidden="true" customHeight="false" outlineLevel="0" collapsed="false">
      <c r="A4130" s="1" t="s">
        <v>310</v>
      </c>
      <c r="B4130" s="1" t="s">
        <v>808</v>
      </c>
      <c r="C4130" s="1" t="s">
        <v>809</v>
      </c>
      <c r="D4130" s="1" t="s">
        <v>90</v>
      </c>
      <c r="E4130" s="1" t="s">
        <v>46</v>
      </c>
      <c r="F4130" s="1" t="s">
        <v>47</v>
      </c>
      <c r="G4130" s="146" t="s">
        <v>48</v>
      </c>
      <c r="H4130" s="1" t="s">
        <v>49</v>
      </c>
      <c r="I4130" s="146" t="s">
        <v>213</v>
      </c>
      <c r="J4130" s="1" t="s">
        <v>214</v>
      </c>
      <c r="K4130" s="1" t="s">
        <v>109</v>
      </c>
      <c r="L4130" s="1" t="s">
        <v>109</v>
      </c>
      <c r="M4130" s="1" t="s">
        <v>94</v>
      </c>
      <c r="N4130" s="1" t="s">
        <v>1539</v>
      </c>
      <c r="O4130" s="2" t="n">
        <v>156</v>
      </c>
      <c r="P4130" s="2" t="n">
        <v>156</v>
      </c>
      <c r="S4130" s="2" t="n">
        <v>85</v>
      </c>
      <c r="T4130" s="2" t="n">
        <v>64</v>
      </c>
      <c r="U4130" s="2" t="n">
        <v>3</v>
      </c>
      <c r="V4130" s="2" t="n">
        <v>4</v>
      </c>
      <c r="AE4130" s="1" t="s">
        <v>249</v>
      </c>
      <c r="AF4130" s="3" t="n">
        <v>44321</v>
      </c>
      <c r="AG4130" s="3" t="n">
        <v>44343</v>
      </c>
      <c r="AH4130" s="9" t="s">
        <v>1541</v>
      </c>
      <c r="AI4130" s="4" t="s">
        <v>104</v>
      </c>
      <c r="AJ4130" s="31" t="s">
        <v>112</v>
      </c>
      <c r="AK4130" s="2" t="n">
        <v>0</v>
      </c>
      <c r="AL4130" s="1" t="s">
        <v>1131</v>
      </c>
      <c r="AM4130" s="1" t="s">
        <v>54</v>
      </c>
      <c r="AN4130" s="1" t="s">
        <v>1148</v>
      </c>
      <c r="AO4130" s="11"/>
      <c r="AP4130" s="11" t="n">
        <v>0</v>
      </c>
      <c r="AQ4130" s="1" t="n">
        <v>4809</v>
      </c>
    </row>
    <row r="4131" customFormat="false" ht="14.5" hidden="true" customHeight="false" outlineLevel="0" collapsed="false">
      <c r="A4131" s="1" t="s">
        <v>310</v>
      </c>
      <c r="B4131" s="1" t="s">
        <v>808</v>
      </c>
      <c r="C4131" s="1" t="s">
        <v>809</v>
      </c>
      <c r="D4131" s="1" t="s">
        <v>90</v>
      </c>
      <c r="E4131" s="1" t="s">
        <v>46</v>
      </c>
      <c r="F4131" s="1" t="s">
        <v>47</v>
      </c>
      <c r="G4131" s="146" t="s">
        <v>218</v>
      </c>
      <c r="H4131" s="1" t="s">
        <v>219</v>
      </c>
      <c r="I4131" s="146" t="s">
        <v>827</v>
      </c>
      <c r="J4131" s="1" t="s">
        <v>225</v>
      </c>
      <c r="K4131" s="1" t="s">
        <v>109</v>
      </c>
      <c r="L4131" s="1" t="s">
        <v>109</v>
      </c>
      <c r="M4131" s="1" t="s">
        <v>94</v>
      </c>
      <c r="N4131" s="1" t="s">
        <v>1539</v>
      </c>
      <c r="O4131" s="2" t="n">
        <v>251</v>
      </c>
      <c r="P4131" s="2" t="n">
        <v>251</v>
      </c>
      <c r="S4131" s="2" t="n">
        <v>111</v>
      </c>
      <c r="T4131" s="2" t="n">
        <v>134</v>
      </c>
      <c r="U4131" s="2" t="n">
        <v>2</v>
      </c>
      <c r="V4131" s="2" t="n">
        <v>4</v>
      </c>
      <c r="AE4131" s="1" t="s">
        <v>249</v>
      </c>
      <c r="AF4131" s="3" t="n">
        <v>44321</v>
      </c>
      <c r="AG4131" s="3" t="n">
        <v>44341</v>
      </c>
      <c r="AH4131" s="9" t="s">
        <v>1541</v>
      </c>
      <c r="AI4131" s="4" t="s">
        <v>104</v>
      </c>
      <c r="AJ4131" s="31" t="s">
        <v>112</v>
      </c>
      <c r="AK4131" s="2" t="n">
        <v>0</v>
      </c>
      <c r="AL4131" s="1" t="s">
        <v>1131</v>
      </c>
      <c r="AM4131" s="1" t="s">
        <v>54</v>
      </c>
      <c r="AN4131" s="1" t="s">
        <v>1148</v>
      </c>
      <c r="AO4131" s="11"/>
      <c r="AP4131" s="11" t="n">
        <v>0</v>
      </c>
      <c r="AQ4131" s="1" t="n">
        <v>4810</v>
      </c>
    </row>
    <row r="4132" customFormat="false" ht="14.5" hidden="true" customHeight="false" outlineLevel="0" collapsed="false">
      <c r="A4132" s="1" t="s">
        <v>310</v>
      </c>
      <c r="B4132" s="1" t="s">
        <v>808</v>
      </c>
      <c r="C4132" s="1" t="s">
        <v>809</v>
      </c>
      <c r="D4132" s="1" t="s">
        <v>90</v>
      </c>
      <c r="E4132" s="1" t="s">
        <v>46</v>
      </c>
      <c r="F4132" s="1" t="s">
        <v>47</v>
      </c>
      <c r="G4132" s="146" t="s">
        <v>228</v>
      </c>
      <c r="H4132" s="1" t="s">
        <v>229</v>
      </c>
      <c r="I4132" s="146" t="s">
        <v>232</v>
      </c>
      <c r="J4132" s="1" t="s">
        <v>233</v>
      </c>
      <c r="K4132" s="1" t="s">
        <v>109</v>
      </c>
      <c r="L4132" s="1" t="s">
        <v>109</v>
      </c>
      <c r="M4132" s="1" t="s">
        <v>94</v>
      </c>
      <c r="N4132" s="1" t="s">
        <v>1539</v>
      </c>
      <c r="O4132" s="2" t="n">
        <v>374</v>
      </c>
      <c r="P4132" s="2" t="n">
        <v>374</v>
      </c>
      <c r="S4132" s="2" t="n">
        <v>182</v>
      </c>
      <c r="T4132" s="2" t="n">
        <v>186</v>
      </c>
      <c r="U4132" s="2" t="n">
        <v>3</v>
      </c>
      <c r="V4132" s="2" t="n">
        <v>3</v>
      </c>
      <c r="AE4132" s="1" t="s">
        <v>249</v>
      </c>
      <c r="AF4132" s="3" t="n">
        <v>44321</v>
      </c>
      <c r="AG4132" s="3" t="n">
        <v>44343</v>
      </c>
      <c r="AH4132" s="9" t="s">
        <v>1541</v>
      </c>
      <c r="AI4132" s="4" t="s">
        <v>104</v>
      </c>
      <c r="AJ4132" s="31" t="s">
        <v>112</v>
      </c>
      <c r="AK4132" s="2" t="n">
        <v>0</v>
      </c>
      <c r="AL4132" s="1" t="s">
        <v>1131</v>
      </c>
      <c r="AM4132" s="1" t="s">
        <v>54</v>
      </c>
      <c r="AN4132" s="1" t="s">
        <v>1148</v>
      </c>
      <c r="AO4132" s="11"/>
      <c r="AP4132" s="11" t="n">
        <v>0</v>
      </c>
      <c r="AQ4132" s="1" t="n">
        <v>4811</v>
      </c>
    </row>
    <row r="4133" customFormat="false" ht="14.5" hidden="true" customHeight="false" outlineLevel="0" collapsed="false">
      <c r="A4133" s="1" t="s">
        <v>310</v>
      </c>
      <c r="B4133" s="1" t="s">
        <v>310</v>
      </c>
      <c r="C4133" s="1" t="s">
        <v>310</v>
      </c>
      <c r="D4133" s="1" t="s">
        <v>177</v>
      </c>
      <c r="E4133" s="1" t="s">
        <v>46</v>
      </c>
      <c r="F4133" s="1" t="s">
        <v>47</v>
      </c>
      <c r="G4133" s="146" t="s">
        <v>123</v>
      </c>
      <c r="H4133" s="1" t="s">
        <v>124</v>
      </c>
      <c r="I4133" s="146" t="s">
        <v>134</v>
      </c>
      <c r="J4133" s="1" t="s">
        <v>135</v>
      </c>
      <c r="K4133" s="1" t="s">
        <v>192</v>
      </c>
      <c r="L4133" s="1" t="s">
        <v>192</v>
      </c>
      <c r="M4133" s="1" t="s">
        <v>53</v>
      </c>
      <c r="N4133" s="1" t="s">
        <v>54</v>
      </c>
      <c r="AE4133" s="1" t="s">
        <v>401</v>
      </c>
      <c r="AF4133" s="3" t="n">
        <v>44321</v>
      </c>
      <c r="AG4133" s="3" t="n">
        <v>44347</v>
      </c>
      <c r="AH4133" s="9"/>
      <c r="AI4133" s="4" t="s">
        <v>104</v>
      </c>
      <c r="AJ4133" s="1" t="s">
        <v>193</v>
      </c>
      <c r="AK4133" s="2" t="n">
        <v>0</v>
      </c>
      <c r="AL4133" s="1" t="s">
        <v>1658</v>
      </c>
      <c r="AM4133" s="1" t="s">
        <v>470</v>
      </c>
      <c r="AO4133" s="11"/>
      <c r="AP4133" s="11" t="n">
        <v>0</v>
      </c>
      <c r="AQ4133" s="1" t="n">
        <v>5214</v>
      </c>
    </row>
    <row r="4134" customFormat="false" ht="14.5" hidden="true" customHeight="false" outlineLevel="0" collapsed="false">
      <c r="A4134" s="1" t="s">
        <v>310</v>
      </c>
      <c r="B4134" s="1" t="s">
        <v>310</v>
      </c>
      <c r="C4134" s="1" t="s">
        <v>310</v>
      </c>
      <c r="D4134" s="1" t="s">
        <v>177</v>
      </c>
      <c r="E4134" s="1" t="s">
        <v>46</v>
      </c>
      <c r="F4134" s="1" t="s">
        <v>47</v>
      </c>
      <c r="G4134" s="146" t="s">
        <v>228</v>
      </c>
      <c r="H4134" s="1" t="s">
        <v>229</v>
      </c>
      <c r="I4134" s="146" t="s">
        <v>232</v>
      </c>
      <c r="J4134" s="1" t="s">
        <v>233</v>
      </c>
      <c r="K4134" s="1" t="s">
        <v>192</v>
      </c>
      <c r="L4134" s="1" t="s">
        <v>192</v>
      </c>
      <c r="M4134" s="1" t="s">
        <v>53</v>
      </c>
      <c r="N4134" s="1" t="s">
        <v>54</v>
      </c>
      <c r="AE4134" s="1" t="s">
        <v>401</v>
      </c>
      <c r="AF4134" s="3" t="n">
        <v>44321</v>
      </c>
      <c r="AG4134" s="3" t="n">
        <v>44347</v>
      </c>
      <c r="AH4134" s="9"/>
      <c r="AI4134" s="4" t="s">
        <v>104</v>
      </c>
      <c r="AJ4134" s="1" t="s">
        <v>193</v>
      </c>
      <c r="AK4134" s="2" t="n">
        <v>0</v>
      </c>
      <c r="AL4134" s="1" t="s">
        <v>1658</v>
      </c>
      <c r="AM4134" s="1" t="s">
        <v>470</v>
      </c>
      <c r="AO4134" s="11"/>
      <c r="AP4134" s="11" t="n">
        <v>0</v>
      </c>
      <c r="AQ4134" s="1" t="n">
        <v>5215</v>
      </c>
    </row>
    <row r="4135" customFormat="false" ht="14.5" hidden="true" customHeight="false" outlineLevel="0" collapsed="false">
      <c r="A4135" s="1" t="s">
        <v>310</v>
      </c>
      <c r="B4135" s="1" t="s">
        <v>310</v>
      </c>
      <c r="C4135" s="1" t="s">
        <v>310</v>
      </c>
      <c r="D4135" s="1" t="s">
        <v>177</v>
      </c>
      <c r="E4135" s="1" t="s">
        <v>46</v>
      </c>
      <c r="F4135" s="1" t="s">
        <v>47</v>
      </c>
      <c r="G4135" s="146" t="s">
        <v>228</v>
      </c>
      <c r="H4135" s="1" t="s">
        <v>229</v>
      </c>
      <c r="I4135" s="146" t="s">
        <v>230</v>
      </c>
      <c r="J4135" s="1" t="s">
        <v>231</v>
      </c>
      <c r="K4135" s="1" t="s">
        <v>192</v>
      </c>
      <c r="L4135" s="1" t="s">
        <v>192</v>
      </c>
      <c r="M4135" s="1" t="s">
        <v>53</v>
      </c>
      <c r="N4135" s="1" t="s">
        <v>54</v>
      </c>
      <c r="AE4135" s="1" t="s">
        <v>401</v>
      </c>
      <c r="AF4135" s="3" t="n">
        <v>44321</v>
      </c>
      <c r="AG4135" s="3" t="n">
        <v>44347</v>
      </c>
      <c r="AH4135" s="9"/>
      <c r="AI4135" s="4" t="s">
        <v>104</v>
      </c>
      <c r="AJ4135" s="1" t="s">
        <v>193</v>
      </c>
      <c r="AK4135" s="2" t="n">
        <v>0</v>
      </c>
      <c r="AL4135" s="1" t="s">
        <v>1658</v>
      </c>
      <c r="AM4135" s="1" t="s">
        <v>470</v>
      </c>
      <c r="AO4135" s="11"/>
      <c r="AP4135" s="11" t="n">
        <v>0</v>
      </c>
      <c r="AQ4135" s="1" t="n">
        <v>5216</v>
      </c>
    </row>
    <row r="4136" customFormat="false" ht="14.5" hidden="true" customHeight="false" outlineLevel="0" collapsed="false">
      <c r="A4136" s="1" t="s">
        <v>310</v>
      </c>
      <c r="B4136" s="1" t="s">
        <v>310</v>
      </c>
      <c r="C4136" s="1" t="s">
        <v>310</v>
      </c>
      <c r="D4136" s="1" t="s">
        <v>177</v>
      </c>
      <c r="E4136" s="1" t="s">
        <v>46</v>
      </c>
      <c r="F4136" s="1" t="s">
        <v>47</v>
      </c>
      <c r="G4136" s="146" t="s">
        <v>61</v>
      </c>
      <c r="H4136" s="1" t="s">
        <v>62</v>
      </c>
      <c r="I4136" s="146" t="s">
        <v>84</v>
      </c>
      <c r="J4136" s="1" t="s">
        <v>85</v>
      </c>
      <c r="K4136" s="1" t="s">
        <v>109</v>
      </c>
      <c r="L4136" s="1" t="s">
        <v>109</v>
      </c>
      <c r="M4136" s="1" t="s">
        <v>94</v>
      </c>
      <c r="N4136" s="1" t="s">
        <v>1539</v>
      </c>
      <c r="AE4136" s="1" t="s">
        <v>249</v>
      </c>
      <c r="AF4136" s="3" t="n">
        <v>44321</v>
      </c>
      <c r="AG4136" s="3" t="n">
        <v>44343</v>
      </c>
      <c r="AH4136" s="9" t="s">
        <v>1541</v>
      </c>
      <c r="AI4136" s="4" t="s">
        <v>104</v>
      </c>
      <c r="AJ4136" s="1" t="s">
        <v>112</v>
      </c>
      <c r="AK4136" s="2" t="n">
        <v>0</v>
      </c>
      <c r="AL4136" s="1" t="s">
        <v>1131</v>
      </c>
      <c r="AM4136" s="1" t="s">
        <v>54</v>
      </c>
      <c r="AN4136" s="1" t="s">
        <v>1148</v>
      </c>
      <c r="AO4136" s="11"/>
      <c r="AP4136" s="11" t="n">
        <v>0</v>
      </c>
      <c r="AQ4136" s="1" t="n">
        <v>5297</v>
      </c>
    </row>
    <row r="4137" customFormat="false" ht="14.5" hidden="true" customHeight="false" outlineLevel="0" collapsed="false">
      <c r="A4137" s="1" t="s">
        <v>310</v>
      </c>
      <c r="B4137" s="1" t="s">
        <v>310</v>
      </c>
      <c r="C4137" s="1" t="s">
        <v>310</v>
      </c>
      <c r="D4137" s="1" t="s">
        <v>177</v>
      </c>
      <c r="E4137" s="1" t="s">
        <v>46</v>
      </c>
      <c r="F4137" s="1" t="s">
        <v>47</v>
      </c>
      <c r="G4137" s="146" t="s">
        <v>61</v>
      </c>
      <c r="H4137" s="1" t="s">
        <v>62</v>
      </c>
      <c r="I4137" s="146" t="s">
        <v>82</v>
      </c>
      <c r="J4137" s="1" t="s">
        <v>83</v>
      </c>
      <c r="K4137" s="1" t="s">
        <v>109</v>
      </c>
      <c r="L4137" s="1" t="s">
        <v>109</v>
      </c>
      <c r="M4137" s="1" t="s">
        <v>94</v>
      </c>
      <c r="N4137" s="1" t="s">
        <v>1539</v>
      </c>
      <c r="AE4137" s="1" t="s">
        <v>249</v>
      </c>
      <c r="AF4137" s="3" t="n">
        <v>44321</v>
      </c>
      <c r="AG4137" s="3" t="n">
        <v>44343</v>
      </c>
      <c r="AH4137" s="9" t="s">
        <v>1541</v>
      </c>
      <c r="AI4137" s="4" t="s">
        <v>104</v>
      </c>
      <c r="AJ4137" s="1" t="s">
        <v>112</v>
      </c>
      <c r="AK4137" s="2" t="n">
        <v>3</v>
      </c>
      <c r="AL4137" s="1" t="s">
        <v>1131</v>
      </c>
      <c r="AM4137" s="1" t="s">
        <v>54</v>
      </c>
      <c r="AN4137" s="1" t="s">
        <v>1148</v>
      </c>
      <c r="AO4137" s="11"/>
      <c r="AP4137" s="11" t="n">
        <v>0</v>
      </c>
      <c r="AQ4137" s="1" t="n">
        <v>5298</v>
      </c>
    </row>
    <row r="4138" customFormat="false" ht="14.5" hidden="true" customHeight="false" outlineLevel="0" collapsed="false">
      <c r="A4138" s="1" t="s">
        <v>310</v>
      </c>
      <c r="B4138" s="1" t="s">
        <v>310</v>
      </c>
      <c r="C4138" s="1" t="s">
        <v>310</v>
      </c>
      <c r="D4138" s="1" t="s">
        <v>177</v>
      </c>
      <c r="E4138" s="1" t="s">
        <v>46</v>
      </c>
      <c r="F4138" s="1" t="s">
        <v>47</v>
      </c>
      <c r="G4138" s="146" t="s">
        <v>48</v>
      </c>
      <c r="H4138" s="1" t="s">
        <v>49</v>
      </c>
      <c r="I4138" s="146" t="s">
        <v>213</v>
      </c>
      <c r="J4138" s="1" t="s">
        <v>214</v>
      </c>
      <c r="K4138" s="1" t="s">
        <v>109</v>
      </c>
      <c r="L4138" s="1" t="s">
        <v>109</v>
      </c>
      <c r="M4138" s="1" t="s">
        <v>94</v>
      </c>
      <c r="N4138" s="1" t="s">
        <v>1539</v>
      </c>
      <c r="AE4138" s="1" t="s">
        <v>249</v>
      </c>
      <c r="AF4138" s="3" t="n">
        <v>44321</v>
      </c>
      <c r="AG4138" s="3" t="n">
        <v>44343</v>
      </c>
      <c r="AH4138" s="9" t="s">
        <v>1541</v>
      </c>
      <c r="AI4138" s="4" t="s">
        <v>104</v>
      </c>
      <c r="AJ4138" s="1" t="s">
        <v>112</v>
      </c>
      <c r="AK4138" s="2" t="n">
        <v>0</v>
      </c>
      <c r="AL4138" s="1" t="s">
        <v>1131</v>
      </c>
      <c r="AM4138" s="1" t="s">
        <v>54</v>
      </c>
      <c r="AN4138" s="1" t="s">
        <v>1148</v>
      </c>
      <c r="AO4138" s="11"/>
      <c r="AP4138" s="11" t="n">
        <v>0</v>
      </c>
      <c r="AQ4138" s="1" t="n">
        <v>5299</v>
      </c>
    </row>
    <row r="4139" customFormat="false" ht="14.5" hidden="true" customHeight="false" outlineLevel="0" collapsed="false">
      <c r="A4139" s="1" t="s">
        <v>310</v>
      </c>
      <c r="B4139" s="1" t="s">
        <v>310</v>
      </c>
      <c r="C4139" s="1" t="s">
        <v>310</v>
      </c>
      <c r="D4139" s="1" t="s">
        <v>177</v>
      </c>
      <c r="E4139" s="1" t="s">
        <v>46</v>
      </c>
      <c r="F4139" s="1" t="s">
        <v>47</v>
      </c>
      <c r="G4139" s="146" t="s">
        <v>218</v>
      </c>
      <c r="H4139" s="1" t="s">
        <v>219</v>
      </c>
      <c r="I4139" s="146" t="s">
        <v>827</v>
      </c>
      <c r="J4139" s="1" t="s">
        <v>225</v>
      </c>
      <c r="K4139" s="1" t="s">
        <v>109</v>
      </c>
      <c r="L4139" s="1" t="s">
        <v>109</v>
      </c>
      <c r="M4139" s="1" t="s">
        <v>94</v>
      </c>
      <c r="N4139" s="1" t="s">
        <v>1539</v>
      </c>
      <c r="AE4139" s="1" t="s">
        <v>249</v>
      </c>
      <c r="AF4139" s="3" t="n">
        <v>44321</v>
      </c>
      <c r="AG4139" s="3" t="n">
        <v>44341</v>
      </c>
      <c r="AH4139" s="9" t="s">
        <v>1541</v>
      </c>
      <c r="AI4139" s="4" t="s">
        <v>104</v>
      </c>
      <c r="AJ4139" s="1" t="s">
        <v>112</v>
      </c>
      <c r="AK4139" s="2" t="n">
        <v>0</v>
      </c>
      <c r="AL4139" s="1" t="s">
        <v>1131</v>
      </c>
      <c r="AM4139" s="1" t="s">
        <v>54</v>
      </c>
      <c r="AN4139" s="1" t="s">
        <v>1148</v>
      </c>
      <c r="AO4139" s="11"/>
      <c r="AP4139" s="11" t="n">
        <v>0</v>
      </c>
      <c r="AQ4139" s="1" t="n">
        <v>5300</v>
      </c>
    </row>
    <row r="4140" customFormat="false" ht="14.5" hidden="true" customHeight="false" outlineLevel="0" collapsed="false">
      <c r="A4140" s="1" t="s">
        <v>310</v>
      </c>
      <c r="B4140" s="1" t="s">
        <v>310</v>
      </c>
      <c r="C4140" s="1" t="s">
        <v>310</v>
      </c>
      <c r="D4140" s="1" t="s">
        <v>177</v>
      </c>
      <c r="E4140" s="1" t="s">
        <v>46</v>
      </c>
      <c r="F4140" s="1" t="s">
        <v>47</v>
      </c>
      <c r="G4140" s="146" t="s">
        <v>228</v>
      </c>
      <c r="H4140" s="1" t="s">
        <v>229</v>
      </c>
      <c r="I4140" s="146" t="s">
        <v>232</v>
      </c>
      <c r="J4140" s="1" t="s">
        <v>233</v>
      </c>
      <c r="K4140" s="1" t="s">
        <v>109</v>
      </c>
      <c r="L4140" s="1" t="s">
        <v>109</v>
      </c>
      <c r="M4140" s="1" t="s">
        <v>94</v>
      </c>
      <c r="N4140" s="1" t="s">
        <v>1539</v>
      </c>
      <c r="AE4140" s="1" t="s">
        <v>249</v>
      </c>
      <c r="AF4140" s="3" t="n">
        <v>44321</v>
      </c>
      <c r="AG4140" s="3" t="n">
        <v>44343</v>
      </c>
      <c r="AH4140" s="9" t="s">
        <v>1541</v>
      </c>
      <c r="AI4140" s="4" t="s">
        <v>104</v>
      </c>
      <c r="AJ4140" s="1" t="s">
        <v>112</v>
      </c>
      <c r="AK4140" s="2" t="n">
        <v>0</v>
      </c>
      <c r="AL4140" s="1" t="s">
        <v>1131</v>
      </c>
      <c r="AM4140" s="1" t="s">
        <v>54</v>
      </c>
      <c r="AN4140" s="1" t="s">
        <v>1148</v>
      </c>
      <c r="AO4140" s="11"/>
      <c r="AP4140" s="11" t="n">
        <v>0</v>
      </c>
      <c r="AQ4140" s="1" t="n">
        <v>5301</v>
      </c>
    </row>
    <row r="4141" customFormat="false" ht="14.5" hidden="true" customHeight="false" outlineLevel="0" collapsed="false">
      <c r="A4141" s="1" t="s">
        <v>107</v>
      </c>
      <c r="B4141" s="1" t="s">
        <v>107</v>
      </c>
      <c r="C4141" s="1" t="s">
        <v>108</v>
      </c>
      <c r="D4141" s="1" t="s">
        <v>90</v>
      </c>
      <c r="E4141" s="1" t="s">
        <v>46</v>
      </c>
      <c r="F4141" s="1" t="s">
        <v>47</v>
      </c>
      <c r="G4141" s="146" t="s">
        <v>61</v>
      </c>
      <c r="H4141" s="1" t="s">
        <v>62</v>
      </c>
      <c r="I4141" s="146" t="s">
        <v>82</v>
      </c>
      <c r="J4141" s="1" t="s">
        <v>83</v>
      </c>
      <c r="K4141" s="1" t="s">
        <v>109</v>
      </c>
      <c r="L4141" s="1" t="s">
        <v>109</v>
      </c>
      <c r="M4141" s="1" t="s">
        <v>12</v>
      </c>
      <c r="N4141" s="1" t="s">
        <v>1659</v>
      </c>
      <c r="O4141" s="2" t="n">
        <v>50</v>
      </c>
      <c r="P4141" s="2" t="n">
        <v>50</v>
      </c>
      <c r="T4141" s="2" t="n">
        <v>40</v>
      </c>
      <c r="V4141" s="2" t="n">
        <v>10</v>
      </c>
      <c r="AE4141" s="1" t="s">
        <v>55</v>
      </c>
      <c r="AF4141" s="3" t="n">
        <v>44321</v>
      </c>
      <c r="AG4141" s="3" t="n">
        <v>44553</v>
      </c>
      <c r="AH4141" s="9" t="s">
        <v>1660</v>
      </c>
      <c r="AI4141" s="19" t="s">
        <v>144</v>
      </c>
      <c r="AJ4141" s="1" t="s">
        <v>112</v>
      </c>
      <c r="AK4141" s="2" t="n">
        <v>0</v>
      </c>
      <c r="AL4141" s="1" t="s">
        <v>821</v>
      </c>
      <c r="AN4141" s="1" t="s">
        <v>107</v>
      </c>
      <c r="AO4141" s="11"/>
      <c r="AP4141" s="11" t="n">
        <v>0</v>
      </c>
      <c r="AQ4141" s="1" t="n">
        <v>5670</v>
      </c>
    </row>
    <row r="4142" customFormat="false" ht="14.5" hidden="true" customHeight="false" outlineLevel="0" collapsed="false">
      <c r="A4142" s="1" t="s">
        <v>167</v>
      </c>
      <c r="B4142" s="1" t="s">
        <v>226</v>
      </c>
      <c r="C4142" s="1" t="s">
        <v>227</v>
      </c>
      <c r="D4142" s="1" t="s">
        <v>90</v>
      </c>
      <c r="E4142" s="1" t="s">
        <v>46</v>
      </c>
      <c r="F4142" s="1" t="s">
        <v>47</v>
      </c>
      <c r="G4142" s="146" t="s">
        <v>123</v>
      </c>
      <c r="H4142" s="1" t="s">
        <v>124</v>
      </c>
      <c r="I4142" s="146" t="s">
        <v>125</v>
      </c>
      <c r="J4142" s="1" t="s">
        <v>126</v>
      </c>
      <c r="K4142" s="1" t="s">
        <v>127</v>
      </c>
      <c r="L4142" s="1" t="s">
        <v>127</v>
      </c>
      <c r="M4142" s="1" t="s">
        <v>53</v>
      </c>
      <c r="N4142" s="1" t="s">
        <v>170</v>
      </c>
      <c r="O4142" s="2" t="n">
        <v>4804</v>
      </c>
      <c r="P4142" s="2" t="n">
        <v>4804</v>
      </c>
      <c r="S4142" s="18" t="n">
        <v>1247.5988</v>
      </c>
      <c r="T4142" s="18" t="n">
        <v>1298.5212</v>
      </c>
      <c r="U4142" s="18" t="n">
        <v>1012.2028</v>
      </c>
      <c r="V4142" s="18" t="n">
        <v>1053.5172</v>
      </c>
      <c r="W4142" s="18" t="n">
        <v>94.1584</v>
      </c>
      <c r="X4142" s="18" t="n">
        <v>98.0016</v>
      </c>
      <c r="AE4142" s="1" t="s">
        <v>249</v>
      </c>
      <c r="AF4142" s="3" t="n">
        <v>44322</v>
      </c>
      <c r="AG4142" s="3" t="n">
        <v>44347</v>
      </c>
      <c r="AH4142" s="9" t="s">
        <v>1661</v>
      </c>
      <c r="AI4142" s="4" t="s">
        <v>104</v>
      </c>
      <c r="AJ4142" s="1" t="s">
        <v>130</v>
      </c>
      <c r="AK4142" s="2" t="n">
        <v>7</v>
      </c>
      <c r="AL4142" s="1" t="s">
        <v>131</v>
      </c>
      <c r="AM4142" s="1" t="s">
        <v>132</v>
      </c>
      <c r="AN4142" s="1" t="s">
        <v>1570</v>
      </c>
      <c r="AO4142" s="11" t="s">
        <v>172</v>
      </c>
      <c r="AP4142" s="11" t="e">
        <f aca="false">#VALUE!</f>
        <v>#VALUE!</v>
      </c>
      <c r="AQ4142" s="1" t="n">
        <v>4447</v>
      </c>
    </row>
    <row r="4143" customFormat="false" ht="14.5" hidden="true" customHeight="false" outlineLevel="0" collapsed="false">
      <c r="A4143" s="1" t="s">
        <v>167</v>
      </c>
      <c r="B4143" s="1" t="s">
        <v>226</v>
      </c>
      <c r="C4143" s="1" t="s">
        <v>227</v>
      </c>
      <c r="D4143" s="1" t="s">
        <v>90</v>
      </c>
      <c r="E4143" s="1" t="s">
        <v>46</v>
      </c>
      <c r="F4143" s="1" t="s">
        <v>47</v>
      </c>
      <c r="G4143" s="146" t="s">
        <v>123</v>
      </c>
      <c r="H4143" s="1" t="s">
        <v>124</v>
      </c>
      <c r="I4143" s="146" t="s">
        <v>134</v>
      </c>
      <c r="J4143" s="1" t="s">
        <v>135</v>
      </c>
      <c r="K4143" s="1" t="s">
        <v>127</v>
      </c>
      <c r="L4143" s="1" t="s">
        <v>127</v>
      </c>
      <c r="M4143" s="1" t="s">
        <v>53</v>
      </c>
      <c r="N4143" s="1" t="s">
        <v>170</v>
      </c>
      <c r="O4143" s="2" t="n">
        <v>5712</v>
      </c>
      <c r="P4143" s="2" t="n">
        <v>5712</v>
      </c>
      <c r="S4143" s="18" t="n">
        <v>1483.4064</v>
      </c>
      <c r="T4143" s="18" t="n">
        <v>1543.9536</v>
      </c>
      <c r="U4143" s="18" t="n">
        <v>1203.5184</v>
      </c>
      <c r="V4143" s="18" t="n">
        <v>1252.6416</v>
      </c>
      <c r="W4143" s="18" t="n">
        <v>111.9552</v>
      </c>
      <c r="X4143" s="18" t="n">
        <v>116.5248</v>
      </c>
      <c r="AE4143" s="1" t="s">
        <v>249</v>
      </c>
      <c r="AF4143" s="3" t="n">
        <v>44322</v>
      </c>
      <c r="AG4143" s="3" t="n">
        <v>44347</v>
      </c>
      <c r="AH4143" s="9" t="s">
        <v>1661</v>
      </c>
      <c r="AI4143" s="4" t="s">
        <v>104</v>
      </c>
      <c r="AJ4143" s="1" t="s">
        <v>130</v>
      </c>
      <c r="AK4143" s="2" t="n">
        <v>30</v>
      </c>
      <c r="AL4143" s="1" t="s">
        <v>131</v>
      </c>
      <c r="AM4143" s="1" t="s">
        <v>132</v>
      </c>
      <c r="AN4143" s="1" t="s">
        <v>1570</v>
      </c>
      <c r="AO4143" s="11" t="s">
        <v>172</v>
      </c>
      <c r="AP4143" s="11" t="e">
        <f aca="false">#VALUE!</f>
        <v>#VALUE!</v>
      </c>
      <c r="AQ4143" s="1" t="n">
        <v>4448</v>
      </c>
    </row>
    <row r="4144" customFormat="false" ht="14.5" hidden="true" customHeight="false" outlineLevel="0" collapsed="false">
      <c r="A4144" s="1" t="s">
        <v>167</v>
      </c>
      <c r="B4144" s="1" t="s">
        <v>226</v>
      </c>
      <c r="C4144" s="1" t="s">
        <v>227</v>
      </c>
      <c r="D4144" s="1" t="s">
        <v>90</v>
      </c>
      <c r="E4144" s="1" t="s">
        <v>46</v>
      </c>
      <c r="F4144" s="1" t="s">
        <v>47</v>
      </c>
      <c r="G4144" s="146" t="s">
        <v>228</v>
      </c>
      <c r="H4144" s="1" t="s">
        <v>229</v>
      </c>
      <c r="I4144" s="146" t="s">
        <v>230</v>
      </c>
      <c r="J4144" s="1" t="s">
        <v>231</v>
      </c>
      <c r="K4144" s="1" t="s">
        <v>127</v>
      </c>
      <c r="L4144" s="1" t="s">
        <v>127</v>
      </c>
      <c r="M4144" s="1" t="s">
        <v>53</v>
      </c>
      <c r="N4144" s="1" t="s">
        <v>170</v>
      </c>
      <c r="O4144" s="2" t="n">
        <v>12268</v>
      </c>
      <c r="P4144" s="2" t="n">
        <v>12268</v>
      </c>
      <c r="S4144" s="18" t="n">
        <v>3185.9996</v>
      </c>
      <c r="T4144" s="18" t="n">
        <v>3316.0404</v>
      </c>
      <c r="U4144" s="18" t="n">
        <v>2584.8676</v>
      </c>
      <c r="V4144" s="18" t="n">
        <v>2690.3724</v>
      </c>
      <c r="W4144" s="18" t="n">
        <v>240.4528</v>
      </c>
      <c r="X4144" s="18" t="n">
        <v>250.2672</v>
      </c>
      <c r="AE4144" s="1" t="s">
        <v>249</v>
      </c>
      <c r="AF4144" s="3" t="n">
        <v>44322</v>
      </c>
      <c r="AG4144" s="3" t="n">
        <v>44347</v>
      </c>
      <c r="AH4144" s="9" t="s">
        <v>1661</v>
      </c>
      <c r="AI4144" s="4" t="s">
        <v>104</v>
      </c>
      <c r="AJ4144" s="1" t="s">
        <v>130</v>
      </c>
      <c r="AK4144" s="2" t="n">
        <v>12</v>
      </c>
      <c r="AL4144" s="1" t="s">
        <v>131</v>
      </c>
      <c r="AM4144" s="1" t="s">
        <v>132</v>
      </c>
      <c r="AN4144" s="1" t="s">
        <v>1570</v>
      </c>
      <c r="AO4144" s="11" t="s">
        <v>172</v>
      </c>
      <c r="AP4144" s="11" t="e">
        <f aca="false">#VALUE!</f>
        <v>#VALUE!</v>
      </c>
      <c r="AQ4144" s="1" t="n">
        <v>4449</v>
      </c>
    </row>
    <row r="4145" customFormat="false" ht="14.5" hidden="true" customHeight="false" outlineLevel="0" collapsed="false">
      <c r="A4145" s="1" t="s">
        <v>167</v>
      </c>
      <c r="B4145" s="1" t="s">
        <v>226</v>
      </c>
      <c r="C4145" s="1" t="s">
        <v>227</v>
      </c>
      <c r="D4145" s="1" t="s">
        <v>90</v>
      </c>
      <c r="E4145" s="1" t="s">
        <v>46</v>
      </c>
      <c r="F4145" s="1" t="s">
        <v>47</v>
      </c>
      <c r="G4145" s="146" t="s">
        <v>228</v>
      </c>
      <c r="H4145" s="1" t="s">
        <v>229</v>
      </c>
      <c r="I4145" s="146" t="s">
        <v>232</v>
      </c>
      <c r="J4145" s="1" t="s">
        <v>233</v>
      </c>
      <c r="K4145" s="1" t="s">
        <v>127</v>
      </c>
      <c r="L4145" s="1" t="s">
        <v>127</v>
      </c>
      <c r="M4145" s="1" t="s">
        <v>53</v>
      </c>
      <c r="N4145" s="1" t="s">
        <v>170</v>
      </c>
      <c r="O4145" s="2" t="n">
        <v>10794</v>
      </c>
      <c r="P4145" s="2" t="n">
        <v>10794</v>
      </c>
      <c r="S4145" s="18" t="n">
        <v>2803.2018</v>
      </c>
      <c r="T4145" s="18" t="n">
        <v>2917.6182</v>
      </c>
      <c r="U4145" s="18" t="n">
        <v>2274.2958</v>
      </c>
      <c r="V4145" s="18" t="n">
        <v>2367.1242</v>
      </c>
      <c r="W4145" s="18" t="n">
        <v>211.5624</v>
      </c>
      <c r="X4145" s="18" t="n">
        <v>220.1976</v>
      </c>
      <c r="AE4145" s="1" t="s">
        <v>249</v>
      </c>
      <c r="AF4145" s="3" t="n">
        <v>44322</v>
      </c>
      <c r="AG4145" s="3" t="n">
        <v>44347</v>
      </c>
      <c r="AH4145" s="9" t="s">
        <v>1661</v>
      </c>
      <c r="AI4145" s="4" t="s">
        <v>104</v>
      </c>
      <c r="AJ4145" s="1" t="s">
        <v>130</v>
      </c>
      <c r="AK4145" s="2" t="n">
        <v>8</v>
      </c>
      <c r="AL4145" s="1" t="s">
        <v>131</v>
      </c>
      <c r="AM4145" s="1" t="s">
        <v>132</v>
      </c>
      <c r="AN4145" s="1" t="s">
        <v>1570</v>
      </c>
      <c r="AO4145" s="11" t="s">
        <v>172</v>
      </c>
      <c r="AP4145" s="11" t="e">
        <f aca="false">#VALUE!</f>
        <v>#VALUE!</v>
      </c>
      <c r="AQ4145" s="1" t="n">
        <v>4450</v>
      </c>
    </row>
    <row r="4146" customFormat="false" ht="14.5" hidden="true" customHeight="false" outlineLevel="0" collapsed="false">
      <c r="A4146" s="1" t="s">
        <v>167</v>
      </c>
      <c r="B4146" s="1" t="s">
        <v>226</v>
      </c>
      <c r="C4146" s="1" t="s">
        <v>227</v>
      </c>
      <c r="D4146" s="1" t="s">
        <v>90</v>
      </c>
      <c r="E4146" s="1" t="s">
        <v>46</v>
      </c>
      <c r="F4146" s="1" t="s">
        <v>47</v>
      </c>
      <c r="G4146" s="146" t="s">
        <v>228</v>
      </c>
      <c r="H4146" s="1" t="s">
        <v>229</v>
      </c>
      <c r="I4146" s="146" t="s">
        <v>234</v>
      </c>
      <c r="J4146" s="1" t="s">
        <v>235</v>
      </c>
      <c r="K4146" s="1" t="s">
        <v>127</v>
      </c>
      <c r="L4146" s="1" t="s">
        <v>127</v>
      </c>
      <c r="M4146" s="1" t="s">
        <v>53</v>
      </c>
      <c r="N4146" s="1" t="s">
        <v>170</v>
      </c>
      <c r="O4146" s="2" t="n">
        <v>11422</v>
      </c>
      <c r="P4146" s="2" t="n">
        <v>11422</v>
      </c>
      <c r="S4146" s="18" t="n">
        <v>2966.2934</v>
      </c>
      <c r="T4146" s="18" t="n">
        <v>3087.3666</v>
      </c>
      <c r="U4146" s="18" t="n">
        <v>2406.6154</v>
      </c>
      <c r="V4146" s="18" t="n">
        <v>2504.8446</v>
      </c>
      <c r="W4146" s="18" t="n">
        <v>223.8712</v>
      </c>
      <c r="X4146" s="18" t="n">
        <v>233.0088</v>
      </c>
      <c r="AE4146" s="1" t="s">
        <v>249</v>
      </c>
      <c r="AF4146" s="3" t="n">
        <v>44322</v>
      </c>
      <c r="AG4146" s="3" t="n">
        <v>44347</v>
      </c>
      <c r="AH4146" s="9" t="s">
        <v>1661</v>
      </c>
      <c r="AI4146" s="4" t="s">
        <v>104</v>
      </c>
      <c r="AJ4146" s="1" t="s">
        <v>130</v>
      </c>
      <c r="AK4146" s="2" t="n">
        <v>5</v>
      </c>
      <c r="AL4146" s="1" t="s">
        <v>131</v>
      </c>
      <c r="AM4146" s="1" t="s">
        <v>132</v>
      </c>
      <c r="AN4146" s="1" t="s">
        <v>1570</v>
      </c>
      <c r="AO4146" s="11" t="s">
        <v>172</v>
      </c>
      <c r="AP4146" s="11" t="e">
        <f aca="false">#VALUE!</f>
        <v>#VALUE!</v>
      </c>
      <c r="AQ4146" s="1" t="n">
        <v>4451</v>
      </c>
    </row>
    <row r="4147" customFormat="false" ht="14.5" hidden="true" customHeight="false" outlineLevel="0" collapsed="false">
      <c r="A4147" s="1" t="s">
        <v>410</v>
      </c>
      <c r="B4147" s="1" t="s">
        <v>410</v>
      </c>
      <c r="C4147" s="1" t="s">
        <v>607</v>
      </c>
      <c r="D4147" s="1" t="s">
        <v>45</v>
      </c>
      <c r="E4147" s="1" t="s">
        <v>65</v>
      </c>
      <c r="F4147" s="1" t="s">
        <v>66</v>
      </c>
      <c r="G4147" s="1" t="s">
        <v>67</v>
      </c>
      <c r="H4147" s="1" t="s">
        <v>68</v>
      </c>
      <c r="I4147" s="1" t="s">
        <v>278</v>
      </c>
      <c r="J4147" s="1" t="s">
        <v>279</v>
      </c>
      <c r="K4147" s="1" t="s">
        <v>192</v>
      </c>
      <c r="L4147" s="1" t="s">
        <v>192</v>
      </c>
      <c r="M4147" s="1" t="s">
        <v>54</v>
      </c>
      <c r="N4147" s="5" t="s">
        <v>54</v>
      </c>
      <c r="O4147" s="2" t="n">
        <v>6</v>
      </c>
      <c r="P4147" s="2" t="n">
        <v>6</v>
      </c>
      <c r="U4147" s="2" t="n">
        <v>1</v>
      </c>
      <c r="V4147" s="2" t="n">
        <v>5</v>
      </c>
      <c r="AE4147" s="1" t="s">
        <v>249</v>
      </c>
      <c r="AF4147" s="3" t="n">
        <v>44322</v>
      </c>
      <c r="AG4147" s="3" t="n">
        <v>44322</v>
      </c>
      <c r="AH4147" s="9"/>
      <c r="AI4147" s="4" t="s">
        <v>104</v>
      </c>
      <c r="AJ4147" s="85" t="s">
        <v>193</v>
      </c>
      <c r="AK4147" s="2" t="n">
        <v>0</v>
      </c>
      <c r="AL4147" s="1" t="s">
        <v>385</v>
      </c>
      <c r="AM4147" s="1" t="s">
        <v>1477</v>
      </c>
      <c r="AN4147" s="1" t="s">
        <v>60</v>
      </c>
      <c r="AO4147" s="11"/>
      <c r="AP4147" s="11" t="n">
        <v>0</v>
      </c>
      <c r="AQ4147" s="1" t="n">
        <v>4714</v>
      </c>
    </row>
    <row r="4148" customFormat="false" ht="14.5" hidden="true" customHeight="false" outlineLevel="0" collapsed="false">
      <c r="A4148" s="1" t="s">
        <v>310</v>
      </c>
      <c r="B4148" s="1" t="s">
        <v>808</v>
      </c>
      <c r="C4148" s="1" t="s">
        <v>809</v>
      </c>
      <c r="D4148" s="1" t="s">
        <v>90</v>
      </c>
      <c r="E4148" s="1" t="s">
        <v>46</v>
      </c>
      <c r="F4148" s="1" t="s">
        <v>47</v>
      </c>
      <c r="G4148" s="1" t="s">
        <v>123</v>
      </c>
      <c r="H4148" s="1" t="s">
        <v>124</v>
      </c>
      <c r="I4148" s="1" t="s">
        <v>134</v>
      </c>
      <c r="J4148" s="1" t="s">
        <v>135</v>
      </c>
      <c r="K4148" s="1" t="s">
        <v>109</v>
      </c>
      <c r="L4148" s="1" t="s">
        <v>109</v>
      </c>
      <c r="M4148" s="1" t="s">
        <v>94</v>
      </c>
      <c r="N4148" s="5" t="s">
        <v>1539</v>
      </c>
      <c r="O4148" s="2" t="n">
        <v>152</v>
      </c>
      <c r="P4148" s="2" t="n">
        <v>152</v>
      </c>
      <c r="S4148" s="2" t="n">
        <v>75</v>
      </c>
      <c r="T4148" s="2" t="n">
        <v>74</v>
      </c>
      <c r="U4148" s="2" t="n">
        <v>1</v>
      </c>
      <c r="V4148" s="2" t="n">
        <v>2</v>
      </c>
      <c r="AE4148" s="1" t="s">
        <v>249</v>
      </c>
      <c r="AF4148" s="3" t="n">
        <v>44322</v>
      </c>
      <c r="AG4148" s="3" t="n">
        <v>44344</v>
      </c>
      <c r="AH4148" s="9" t="s">
        <v>1541</v>
      </c>
      <c r="AI4148" s="4" t="s">
        <v>104</v>
      </c>
      <c r="AJ4148" s="31" t="s">
        <v>112</v>
      </c>
      <c r="AK4148" s="2" t="n">
        <v>0</v>
      </c>
      <c r="AL4148" s="1" t="s">
        <v>1131</v>
      </c>
      <c r="AM4148" s="1" t="s">
        <v>54</v>
      </c>
      <c r="AN4148" s="1" t="s">
        <v>1148</v>
      </c>
      <c r="AO4148" s="11"/>
      <c r="AP4148" s="11" t="n">
        <v>0</v>
      </c>
      <c r="AQ4148" s="1" t="n">
        <v>4812</v>
      </c>
    </row>
    <row r="4149" customFormat="false" ht="14.5" hidden="true" customHeight="false" outlineLevel="0" collapsed="false">
      <c r="A4149" s="1" t="s">
        <v>167</v>
      </c>
      <c r="B4149" s="1" t="s">
        <v>167</v>
      </c>
      <c r="C4149" s="1" t="s">
        <v>167</v>
      </c>
      <c r="D4149" s="1" t="s">
        <v>177</v>
      </c>
      <c r="E4149" s="1" t="s">
        <v>46</v>
      </c>
      <c r="F4149" s="1" t="s">
        <v>47</v>
      </c>
      <c r="G4149" s="1" t="s">
        <v>123</v>
      </c>
      <c r="H4149" s="1" t="s">
        <v>124</v>
      </c>
      <c r="I4149" s="1" t="s">
        <v>125</v>
      </c>
      <c r="J4149" s="1" t="s">
        <v>126</v>
      </c>
      <c r="K4149" s="1" t="s">
        <v>127</v>
      </c>
      <c r="L4149" s="1" t="s">
        <v>127</v>
      </c>
      <c r="M4149" s="1" t="s">
        <v>53</v>
      </c>
      <c r="N4149" s="5" t="s">
        <v>170</v>
      </c>
      <c r="AE4149" s="1" t="s">
        <v>249</v>
      </c>
      <c r="AF4149" s="3" t="n">
        <v>44322</v>
      </c>
      <c r="AG4149" s="3" t="n">
        <v>44347</v>
      </c>
      <c r="AH4149" s="9" t="s">
        <v>1661</v>
      </c>
      <c r="AI4149" s="4" t="s">
        <v>104</v>
      </c>
      <c r="AJ4149" s="1" t="s">
        <v>130</v>
      </c>
      <c r="AK4149" s="2" t="n">
        <v>7</v>
      </c>
      <c r="AL4149" s="1" t="s">
        <v>131</v>
      </c>
      <c r="AM4149" s="1" t="s">
        <v>132</v>
      </c>
      <c r="AN4149" s="1" t="s">
        <v>1570</v>
      </c>
      <c r="AO4149" s="11"/>
      <c r="AP4149" s="11" t="n">
        <v>0</v>
      </c>
      <c r="AQ4149" s="1" t="n">
        <v>5168</v>
      </c>
    </row>
    <row r="4150" customFormat="false" ht="14.5" hidden="true" customHeight="false" outlineLevel="0" collapsed="false">
      <c r="A4150" s="1" t="s">
        <v>167</v>
      </c>
      <c r="B4150" s="1" t="s">
        <v>167</v>
      </c>
      <c r="C4150" s="1" t="s">
        <v>167</v>
      </c>
      <c r="D4150" s="1" t="s">
        <v>177</v>
      </c>
      <c r="E4150" s="1" t="s">
        <v>46</v>
      </c>
      <c r="F4150" s="1" t="s">
        <v>47</v>
      </c>
      <c r="G4150" s="1" t="s">
        <v>123</v>
      </c>
      <c r="H4150" s="1" t="s">
        <v>124</v>
      </c>
      <c r="I4150" s="1" t="s">
        <v>134</v>
      </c>
      <c r="J4150" s="1" t="s">
        <v>135</v>
      </c>
      <c r="K4150" s="1" t="s">
        <v>127</v>
      </c>
      <c r="L4150" s="1" t="s">
        <v>127</v>
      </c>
      <c r="M4150" s="1" t="s">
        <v>53</v>
      </c>
      <c r="N4150" s="5" t="s">
        <v>170</v>
      </c>
      <c r="AE4150" s="1" t="s">
        <v>249</v>
      </c>
      <c r="AF4150" s="3" t="n">
        <v>44322</v>
      </c>
      <c r="AG4150" s="3" t="n">
        <v>44347</v>
      </c>
      <c r="AH4150" s="9" t="s">
        <v>1661</v>
      </c>
      <c r="AI4150" s="4" t="s">
        <v>104</v>
      </c>
      <c r="AJ4150" s="1" t="s">
        <v>130</v>
      </c>
      <c r="AK4150" s="2" t="n">
        <v>30</v>
      </c>
      <c r="AL4150" s="1" t="s">
        <v>131</v>
      </c>
      <c r="AM4150" s="1" t="s">
        <v>132</v>
      </c>
      <c r="AN4150" s="1" t="s">
        <v>1570</v>
      </c>
      <c r="AO4150" s="11"/>
      <c r="AP4150" s="11" t="n">
        <v>0</v>
      </c>
      <c r="AQ4150" s="1" t="n">
        <v>5169</v>
      </c>
    </row>
    <row r="4151" customFormat="false" ht="14.5" hidden="true" customHeight="false" outlineLevel="0" collapsed="false">
      <c r="A4151" s="1" t="s">
        <v>167</v>
      </c>
      <c r="B4151" s="1" t="s">
        <v>167</v>
      </c>
      <c r="C4151" s="1" t="s">
        <v>167</v>
      </c>
      <c r="D4151" s="1" t="s">
        <v>177</v>
      </c>
      <c r="E4151" s="1" t="s">
        <v>46</v>
      </c>
      <c r="F4151" s="1" t="s">
        <v>47</v>
      </c>
      <c r="G4151" s="1" t="s">
        <v>228</v>
      </c>
      <c r="H4151" s="1" t="s">
        <v>229</v>
      </c>
      <c r="I4151" s="1" t="s">
        <v>230</v>
      </c>
      <c r="J4151" s="1" t="s">
        <v>231</v>
      </c>
      <c r="K4151" s="1" t="s">
        <v>127</v>
      </c>
      <c r="L4151" s="1" t="s">
        <v>127</v>
      </c>
      <c r="M4151" s="1" t="s">
        <v>53</v>
      </c>
      <c r="N4151" s="5" t="s">
        <v>170</v>
      </c>
      <c r="AE4151" s="1" t="s">
        <v>249</v>
      </c>
      <c r="AF4151" s="3" t="n">
        <v>44322</v>
      </c>
      <c r="AG4151" s="3" t="n">
        <v>44347</v>
      </c>
      <c r="AH4151" s="9" t="s">
        <v>1661</v>
      </c>
      <c r="AI4151" s="4" t="s">
        <v>104</v>
      </c>
      <c r="AJ4151" s="1" t="s">
        <v>130</v>
      </c>
      <c r="AK4151" s="2" t="n">
        <v>12</v>
      </c>
      <c r="AL4151" s="1" t="s">
        <v>131</v>
      </c>
      <c r="AM4151" s="1" t="s">
        <v>132</v>
      </c>
      <c r="AN4151" s="1" t="s">
        <v>1570</v>
      </c>
      <c r="AO4151" s="11"/>
      <c r="AP4151" s="11" t="n">
        <v>0</v>
      </c>
      <c r="AQ4151" s="1" t="n">
        <v>5170</v>
      </c>
    </row>
    <row r="4152" customFormat="false" ht="14.5" hidden="true" customHeight="false" outlineLevel="0" collapsed="false">
      <c r="A4152" s="1" t="s">
        <v>167</v>
      </c>
      <c r="B4152" s="1" t="s">
        <v>167</v>
      </c>
      <c r="C4152" s="1" t="s">
        <v>167</v>
      </c>
      <c r="D4152" s="1" t="s">
        <v>177</v>
      </c>
      <c r="E4152" s="1" t="s">
        <v>46</v>
      </c>
      <c r="F4152" s="1" t="s">
        <v>47</v>
      </c>
      <c r="G4152" s="1" t="s">
        <v>228</v>
      </c>
      <c r="H4152" s="1" t="s">
        <v>229</v>
      </c>
      <c r="I4152" s="1" t="s">
        <v>232</v>
      </c>
      <c r="J4152" s="1" t="s">
        <v>233</v>
      </c>
      <c r="K4152" s="1" t="s">
        <v>127</v>
      </c>
      <c r="L4152" s="1" t="s">
        <v>127</v>
      </c>
      <c r="M4152" s="1" t="s">
        <v>53</v>
      </c>
      <c r="N4152" s="5" t="s">
        <v>170</v>
      </c>
      <c r="AE4152" s="1" t="s">
        <v>249</v>
      </c>
      <c r="AF4152" s="3" t="n">
        <v>44322</v>
      </c>
      <c r="AG4152" s="3" t="n">
        <v>44347</v>
      </c>
      <c r="AH4152" s="9" t="s">
        <v>1661</v>
      </c>
      <c r="AI4152" s="4" t="s">
        <v>104</v>
      </c>
      <c r="AJ4152" s="1" t="s">
        <v>130</v>
      </c>
      <c r="AK4152" s="2" t="n">
        <v>8</v>
      </c>
      <c r="AL4152" s="1" t="s">
        <v>131</v>
      </c>
      <c r="AM4152" s="1" t="s">
        <v>132</v>
      </c>
      <c r="AN4152" s="1" t="s">
        <v>1570</v>
      </c>
      <c r="AO4152" s="11"/>
      <c r="AP4152" s="11" t="n">
        <v>0</v>
      </c>
      <c r="AQ4152" s="1" t="n">
        <v>5171</v>
      </c>
    </row>
    <row r="4153" customFormat="false" ht="14.5" hidden="true" customHeight="false" outlineLevel="0" collapsed="false">
      <c r="A4153" s="1" t="s">
        <v>167</v>
      </c>
      <c r="B4153" s="1" t="s">
        <v>167</v>
      </c>
      <c r="C4153" s="1" t="s">
        <v>167</v>
      </c>
      <c r="D4153" s="1" t="s">
        <v>177</v>
      </c>
      <c r="E4153" s="1" t="s">
        <v>46</v>
      </c>
      <c r="F4153" s="1" t="s">
        <v>47</v>
      </c>
      <c r="G4153" s="1" t="s">
        <v>228</v>
      </c>
      <c r="H4153" s="1" t="s">
        <v>229</v>
      </c>
      <c r="I4153" s="1" t="s">
        <v>234</v>
      </c>
      <c r="J4153" s="1" t="s">
        <v>235</v>
      </c>
      <c r="K4153" s="1" t="s">
        <v>127</v>
      </c>
      <c r="L4153" s="1" t="s">
        <v>127</v>
      </c>
      <c r="M4153" s="1" t="s">
        <v>53</v>
      </c>
      <c r="N4153" s="5" t="s">
        <v>170</v>
      </c>
      <c r="AE4153" s="1" t="s">
        <v>249</v>
      </c>
      <c r="AF4153" s="3" t="n">
        <v>44322</v>
      </c>
      <c r="AG4153" s="3" t="n">
        <v>44347</v>
      </c>
      <c r="AH4153" s="9" t="s">
        <v>1661</v>
      </c>
      <c r="AI4153" s="4" t="s">
        <v>104</v>
      </c>
      <c r="AJ4153" s="1" t="s">
        <v>130</v>
      </c>
      <c r="AK4153" s="2" t="n">
        <v>5</v>
      </c>
      <c r="AL4153" s="1" t="s">
        <v>131</v>
      </c>
      <c r="AM4153" s="1" t="s">
        <v>132</v>
      </c>
      <c r="AN4153" s="1" t="s">
        <v>1570</v>
      </c>
      <c r="AO4153" s="11"/>
      <c r="AP4153" s="11" t="n">
        <v>0</v>
      </c>
      <c r="AQ4153" s="1" t="n">
        <v>5172</v>
      </c>
    </row>
    <row r="4154" customFormat="false" ht="14.5" hidden="true" customHeight="false" outlineLevel="0" collapsed="false">
      <c r="A4154" s="1" t="s">
        <v>310</v>
      </c>
      <c r="B4154" s="1" t="s">
        <v>310</v>
      </c>
      <c r="C4154" s="1" t="s">
        <v>310</v>
      </c>
      <c r="D4154" s="1" t="s">
        <v>177</v>
      </c>
      <c r="E4154" s="1" t="s">
        <v>46</v>
      </c>
      <c r="F4154" s="1" t="s">
        <v>47</v>
      </c>
      <c r="G4154" s="1" t="s">
        <v>123</v>
      </c>
      <c r="H4154" s="1" t="s">
        <v>124</v>
      </c>
      <c r="I4154" s="1" t="s">
        <v>134</v>
      </c>
      <c r="J4154" s="1" t="s">
        <v>135</v>
      </c>
      <c r="K4154" s="1" t="s">
        <v>109</v>
      </c>
      <c r="L4154" s="1" t="s">
        <v>109</v>
      </c>
      <c r="M4154" s="1" t="s">
        <v>94</v>
      </c>
      <c r="N4154" s="5" t="s">
        <v>1539</v>
      </c>
      <c r="AE4154" s="1" t="s">
        <v>249</v>
      </c>
      <c r="AF4154" s="3" t="n">
        <v>44322</v>
      </c>
      <c r="AG4154" s="3" t="n">
        <v>44344</v>
      </c>
      <c r="AH4154" s="9" t="s">
        <v>1541</v>
      </c>
      <c r="AI4154" s="4" t="s">
        <v>104</v>
      </c>
      <c r="AJ4154" s="1" t="s">
        <v>112</v>
      </c>
      <c r="AK4154" s="2" t="n">
        <v>0</v>
      </c>
      <c r="AL4154" s="1" t="s">
        <v>1131</v>
      </c>
      <c r="AM4154" s="1" t="s">
        <v>54</v>
      </c>
      <c r="AN4154" s="1" t="s">
        <v>1148</v>
      </c>
      <c r="AO4154" s="11"/>
      <c r="AP4154" s="11" t="n">
        <v>0</v>
      </c>
      <c r="AQ4154" s="1" t="n">
        <v>5302</v>
      </c>
    </row>
    <row r="4155" customFormat="false" ht="14.5" hidden="true" customHeight="false" outlineLevel="0" collapsed="false">
      <c r="A4155" s="1" t="s">
        <v>410</v>
      </c>
      <c r="B4155" s="1" t="s">
        <v>410</v>
      </c>
      <c r="C4155" s="1" t="s">
        <v>607</v>
      </c>
      <c r="D4155" s="1" t="s">
        <v>45</v>
      </c>
      <c r="E4155" s="1" t="s">
        <v>65</v>
      </c>
      <c r="F4155" s="1" t="s">
        <v>66</v>
      </c>
      <c r="G4155" s="1" t="s">
        <v>67</v>
      </c>
      <c r="H4155" s="1" t="s">
        <v>68</v>
      </c>
      <c r="I4155" s="1" t="s">
        <v>278</v>
      </c>
      <c r="J4155" s="1" t="s">
        <v>279</v>
      </c>
      <c r="K4155" s="1" t="s">
        <v>192</v>
      </c>
      <c r="L4155" s="1" t="s">
        <v>192</v>
      </c>
      <c r="M4155" s="1" t="s">
        <v>54</v>
      </c>
      <c r="N4155" s="5" t="s">
        <v>54</v>
      </c>
      <c r="O4155" s="2" t="n">
        <v>958</v>
      </c>
      <c r="P4155" s="2" t="n">
        <v>958</v>
      </c>
      <c r="S4155" s="2" t="n">
        <v>249</v>
      </c>
      <c r="T4155" s="2" t="n">
        <v>300</v>
      </c>
      <c r="U4155" s="2" t="n">
        <v>146</v>
      </c>
      <c r="V4155" s="2" t="n">
        <v>185</v>
      </c>
      <c r="W4155" s="2" t="n">
        <v>38</v>
      </c>
      <c r="X4155" s="2" t="n">
        <v>40</v>
      </c>
      <c r="AE4155" s="1" t="s">
        <v>249</v>
      </c>
      <c r="AF4155" s="3" t="n">
        <v>44323</v>
      </c>
      <c r="AG4155" s="3" t="n">
        <v>44327</v>
      </c>
      <c r="AH4155" s="9" t="s">
        <v>1447</v>
      </c>
      <c r="AI4155" s="4" t="s">
        <v>104</v>
      </c>
      <c r="AJ4155" s="85" t="s">
        <v>193</v>
      </c>
      <c r="AK4155" s="2" t="n">
        <v>0</v>
      </c>
      <c r="AL4155" s="1" t="s">
        <v>384</v>
      </c>
      <c r="AM4155" s="1" t="s">
        <v>957</v>
      </c>
      <c r="AN4155" s="1" t="s">
        <v>60</v>
      </c>
      <c r="AO4155" s="11"/>
      <c r="AP4155" s="11" t="n">
        <v>0</v>
      </c>
      <c r="AQ4155" s="1" t="n">
        <v>4715</v>
      </c>
    </row>
    <row r="4156" customFormat="false" ht="14.5" hidden="true" customHeight="false" outlineLevel="0" collapsed="false">
      <c r="A4156" s="1" t="s">
        <v>410</v>
      </c>
      <c r="B4156" s="1" t="s">
        <v>410</v>
      </c>
      <c r="C4156" s="1" t="s">
        <v>607</v>
      </c>
      <c r="D4156" s="1" t="s">
        <v>45</v>
      </c>
      <c r="E4156" s="1" t="s">
        <v>65</v>
      </c>
      <c r="F4156" s="1" t="s">
        <v>66</v>
      </c>
      <c r="G4156" s="1" t="s">
        <v>67</v>
      </c>
      <c r="H4156" s="1" t="s">
        <v>68</v>
      </c>
      <c r="I4156" s="1" t="s">
        <v>278</v>
      </c>
      <c r="J4156" s="1" t="s">
        <v>279</v>
      </c>
      <c r="K4156" s="1" t="s">
        <v>192</v>
      </c>
      <c r="L4156" s="1" t="s">
        <v>192</v>
      </c>
      <c r="M4156" s="1" t="s">
        <v>54</v>
      </c>
      <c r="N4156" s="5" t="s">
        <v>54</v>
      </c>
      <c r="O4156" s="2" t="n">
        <v>32</v>
      </c>
      <c r="P4156" s="2" t="n">
        <v>32</v>
      </c>
      <c r="S4156" s="2" t="n">
        <v>7</v>
      </c>
      <c r="T4156" s="2" t="n">
        <v>9</v>
      </c>
      <c r="U4156" s="2" t="n">
        <v>4</v>
      </c>
      <c r="V4156" s="2" t="n">
        <v>11</v>
      </c>
      <c r="X4156" s="2" t="n">
        <v>1</v>
      </c>
      <c r="AE4156" s="1" t="s">
        <v>249</v>
      </c>
      <c r="AF4156" s="3" t="n">
        <v>44323</v>
      </c>
      <c r="AG4156" s="3" t="n">
        <v>44327</v>
      </c>
      <c r="AH4156" s="9" t="s">
        <v>1447</v>
      </c>
      <c r="AI4156" s="4" t="s">
        <v>104</v>
      </c>
      <c r="AJ4156" s="85" t="s">
        <v>193</v>
      </c>
      <c r="AK4156" s="2" t="n">
        <v>0</v>
      </c>
      <c r="AL4156" s="1" t="s">
        <v>384</v>
      </c>
      <c r="AM4156" s="1" t="s">
        <v>957</v>
      </c>
      <c r="AN4156" s="1" t="s">
        <v>60</v>
      </c>
      <c r="AO4156" s="11"/>
      <c r="AP4156" s="11" t="n">
        <v>0</v>
      </c>
      <c r="AQ4156" s="1" t="n">
        <v>4716</v>
      </c>
    </row>
    <row r="4157" customFormat="false" ht="14.5" hidden="true" customHeight="false" outlineLevel="0" collapsed="false">
      <c r="A4157" s="1" t="s">
        <v>310</v>
      </c>
      <c r="B4157" s="1" t="s">
        <v>808</v>
      </c>
      <c r="C4157" s="1" t="s">
        <v>809</v>
      </c>
      <c r="D4157" s="1" t="s">
        <v>90</v>
      </c>
      <c r="E4157" s="1" t="s">
        <v>46</v>
      </c>
      <c r="F4157" s="1" t="s">
        <v>47</v>
      </c>
      <c r="G4157" s="1" t="s">
        <v>205</v>
      </c>
      <c r="H4157" s="1" t="s">
        <v>206</v>
      </c>
      <c r="I4157" s="1" t="s">
        <v>207</v>
      </c>
      <c r="J4157" s="1" t="s">
        <v>208</v>
      </c>
      <c r="K4157" s="1" t="s">
        <v>109</v>
      </c>
      <c r="L4157" s="1" t="s">
        <v>109</v>
      </c>
      <c r="M4157" s="1" t="s">
        <v>94</v>
      </c>
      <c r="N4157" s="5" t="s">
        <v>1539</v>
      </c>
      <c r="O4157" s="2" t="n">
        <v>425</v>
      </c>
      <c r="P4157" s="2" t="n">
        <v>425</v>
      </c>
      <c r="S4157" s="2" t="n">
        <v>218</v>
      </c>
      <c r="T4157" s="2" t="n">
        <v>113</v>
      </c>
      <c r="U4157" s="2" t="n">
        <v>52</v>
      </c>
      <c r="V4157" s="2" t="n">
        <v>42</v>
      </c>
      <c r="AE4157" s="1" t="s">
        <v>249</v>
      </c>
      <c r="AF4157" s="3" t="n">
        <v>44323</v>
      </c>
      <c r="AG4157" s="3" t="n">
        <v>44342</v>
      </c>
      <c r="AH4157" s="9" t="s">
        <v>1541</v>
      </c>
      <c r="AI4157" s="4" t="s">
        <v>104</v>
      </c>
      <c r="AJ4157" s="31" t="s">
        <v>112</v>
      </c>
      <c r="AK4157" s="2" t="n">
        <v>0</v>
      </c>
      <c r="AL4157" s="1" t="s">
        <v>1131</v>
      </c>
      <c r="AM4157" s="1" t="s">
        <v>54</v>
      </c>
      <c r="AN4157" s="1" t="s">
        <v>1148</v>
      </c>
      <c r="AO4157" s="11"/>
      <c r="AP4157" s="11" t="n">
        <v>0</v>
      </c>
      <c r="AQ4157" s="1" t="n">
        <v>4813</v>
      </c>
    </row>
    <row r="4158" customFormat="false" ht="14.5" hidden="true" customHeight="false" outlineLevel="0" collapsed="false">
      <c r="A4158" s="1" t="s">
        <v>310</v>
      </c>
      <c r="B4158" s="1" t="s">
        <v>310</v>
      </c>
      <c r="C4158" s="1" t="s">
        <v>310</v>
      </c>
      <c r="D4158" s="1" t="s">
        <v>177</v>
      </c>
      <c r="E4158" s="1" t="s">
        <v>46</v>
      </c>
      <c r="F4158" s="1" t="s">
        <v>47</v>
      </c>
      <c r="G4158" s="1" t="s">
        <v>205</v>
      </c>
      <c r="H4158" s="1" t="s">
        <v>206</v>
      </c>
      <c r="I4158" s="1" t="s">
        <v>207</v>
      </c>
      <c r="J4158" s="1" t="s">
        <v>208</v>
      </c>
      <c r="K4158" s="1" t="s">
        <v>109</v>
      </c>
      <c r="L4158" s="1" t="s">
        <v>109</v>
      </c>
      <c r="M4158" s="1" t="s">
        <v>94</v>
      </c>
      <c r="N4158" s="5" t="s">
        <v>1539</v>
      </c>
      <c r="AE4158" s="1" t="s">
        <v>249</v>
      </c>
      <c r="AF4158" s="3" t="n">
        <v>44323</v>
      </c>
      <c r="AG4158" s="3" t="n">
        <v>44342</v>
      </c>
      <c r="AH4158" s="9" t="s">
        <v>1541</v>
      </c>
      <c r="AI4158" s="4" t="s">
        <v>104</v>
      </c>
      <c r="AJ4158" s="1" t="s">
        <v>112</v>
      </c>
      <c r="AK4158" s="2" t="n">
        <v>0</v>
      </c>
      <c r="AL4158" s="1" t="s">
        <v>1131</v>
      </c>
      <c r="AM4158" s="1" t="s">
        <v>54</v>
      </c>
      <c r="AN4158" s="1" t="s">
        <v>1148</v>
      </c>
      <c r="AO4158" s="11"/>
      <c r="AP4158" s="11" t="n">
        <v>0</v>
      </c>
      <c r="AQ4158" s="1" t="n">
        <v>5303</v>
      </c>
    </row>
    <row r="4159" customFormat="false" ht="14.5" hidden="true" customHeight="false" outlineLevel="0" collapsed="false">
      <c r="A4159" s="1" t="s">
        <v>310</v>
      </c>
      <c r="B4159" s="1" t="s">
        <v>808</v>
      </c>
      <c r="C4159" s="1" t="s">
        <v>809</v>
      </c>
      <c r="D4159" s="1" t="s">
        <v>90</v>
      </c>
      <c r="E4159" s="1" t="s">
        <v>46</v>
      </c>
      <c r="F4159" s="1" t="s">
        <v>47</v>
      </c>
      <c r="G4159" s="1" t="s">
        <v>160</v>
      </c>
      <c r="H4159" s="1" t="s">
        <v>161</v>
      </c>
      <c r="I4159" s="1" t="s">
        <v>201</v>
      </c>
      <c r="J4159" s="1" t="s">
        <v>202</v>
      </c>
      <c r="K4159" s="1" t="s">
        <v>109</v>
      </c>
      <c r="L4159" s="1" t="s">
        <v>109</v>
      </c>
      <c r="M4159" s="1" t="s">
        <v>94</v>
      </c>
      <c r="N4159" s="5" t="s">
        <v>1539</v>
      </c>
      <c r="O4159" s="2" t="n">
        <v>305</v>
      </c>
      <c r="P4159" s="2" t="n">
        <v>305</v>
      </c>
      <c r="S4159" s="2" t="n">
        <v>98</v>
      </c>
      <c r="T4159" s="2" t="n">
        <v>169</v>
      </c>
      <c r="U4159" s="2" t="n">
        <v>14</v>
      </c>
      <c r="V4159" s="2" t="n">
        <v>24</v>
      </c>
      <c r="AE4159" s="1" t="s">
        <v>249</v>
      </c>
      <c r="AF4159" s="3" t="n">
        <v>44324</v>
      </c>
      <c r="AG4159" s="3" t="n">
        <v>44343</v>
      </c>
      <c r="AH4159" s="9" t="s">
        <v>1541</v>
      </c>
      <c r="AI4159" s="4" t="s">
        <v>104</v>
      </c>
      <c r="AJ4159" s="31" t="s">
        <v>112</v>
      </c>
      <c r="AK4159" s="2" t="n">
        <v>0</v>
      </c>
      <c r="AL4159" s="1" t="s">
        <v>1131</v>
      </c>
      <c r="AM4159" s="1" t="s">
        <v>54</v>
      </c>
      <c r="AN4159" s="1" t="s">
        <v>1148</v>
      </c>
      <c r="AO4159" s="11"/>
      <c r="AP4159" s="11" t="n">
        <v>0</v>
      </c>
      <c r="AQ4159" s="1" t="n">
        <v>4814</v>
      </c>
    </row>
    <row r="4160" customFormat="false" ht="14.5" hidden="true" customHeight="false" outlineLevel="0" collapsed="false">
      <c r="A4160" s="1" t="s">
        <v>310</v>
      </c>
      <c r="B4160" s="1" t="s">
        <v>310</v>
      </c>
      <c r="C4160" s="1" t="s">
        <v>310</v>
      </c>
      <c r="D4160" s="1" t="s">
        <v>177</v>
      </c>
      <c r="E4160" s="1" t="s">
        <v>46</v>
      </c>
      <c r="F4160" s="1" t="s">
        <v>47</v>
      </c>
      <c r="G4160" s="1" t="s">
        <v>160</v>
      </c>
      <c r="H4160" s="1" t="s">
        <v>161</v>
      </c>
      <c r="I4160" s="1" t="s">
        <v>201</v>
      </c>
      <c r="J4160" s="1" t="s">
        <v>202</v>
      </c>
      <c r="K4160" s="1" t="s">
        <v>109</v>
      </c>
      <c r="L4160" s="1" t="s">
        <v>109</v>
      </c>
      <c r="M4160" s="1" t="s">
        <v>94</v>
      </c>
      <c r="N4160" s="5" t="s">
        <v>1539</v>
      </c>
      <c r="AE4160" s="1" t="s">
        <v>249</v>
      </c>
      <c r="AF4160" s="3" t="n">
        <v>44324</v>
      </c>
      <c r="AG4160" s="3" t="n">
        <v>44343</v>
      </c>
      <c r="AH4160" s="9" t="s">
        <v>1541</v>
      </c>
      <c r="AI4160" s="4" t="s">
        <v>104</v>
      </c>
      <c r="AJ4160" s="1" t="s">
        <v>112</v>
      </c>
      <c r="AK4160" s="2" t="n">
        <v>0</v>
      </c>
      <c r="AL4160" s="1" t="s">
        <v>1131</v>
      </c>
      <c r="AM4160" s="1" t="s">
        <v>54</v>
      </c>
      <c r="AN4160" s="1" t="s">
        <v>1148</v>
      </c>
      <c r="AO4160" s="11"/>
      <c r="AP4160" s="11" t="n">
        <v>0</v>
      </c>
      <c r="AQ4160" s="1" t="n">
        <v>5304</v>
      </c>
    </row>
    <row r="4161" customFormat="false" ht="14.5" hidden="true" customHeight="false" outlineLevel="0" collapsed="false">
      <c r="A4161" s="1" t="s">
        <v>967</v>
      </c>
      <c r="B4161" s="1" t="s">
        <v>967</v>
      </c>
      <c r="C4161" s="1" t="s">
        <v>968</v>
      </c>
      <c r="D4161" s="1" t="s">
        <v>90</v>
      </c>
      <c r="E4161" s="1" t="s">
        <v>65</v>
      </c>
      <c r="F4161" s="1" t="s">
        <v>66</v>
      </c>
      <c r="G4161" s="1" t="s">
        <v>147</v>
      </c>
      <c r="H4161" s="1" t="s">
        <v>148</v>
      </c>
      <c r="I4161" s="1" t="s">
        <v>969</v>
      </c>
      <c r="J4161" s="1" t="s">
        <v>970</v>
      </c>
      <c r="K4161" s="1" t="s">
        <v>52</v>
      </c>
      <c r="L4161" s="1" t="s">
        <v>52</v>
      </c>
      <c r="M4161" s="1" t="s">
        <v>53</v>
      </c>
      <c r="N4161" s="5" t="s">
        <v>1599</v>
      </c>
      <c r="O4161" s="2" t="n">
        <v>520</v>
      </c>
      <c r="P4161" s="2" t="n">
        <v>520</v>
      </c>
      <c r="S4161" s="2" t="n">
        <v>23</v>
      </c>
      <c r="T4161" s="2" t="n">
        <v>50</v>
      </c>
      <c r="U4161" s="2" t="n">
        <v>160</v>
      </c>
      <c r="V4161" s="2" t="n">
        <v>220</v>
      </c>
      <c r="W4161" s="2" t="n">
        <v>22</v>
      </c>
      <c r="X4161" s="2" t="n">
        <v>45</v>
      </c>
      <c r="AE4161" s="1" t="s">
        <v>118</v>
      </c>
      <c r="AF4161" s="3" t="n">
        <v>44326</v>
      </c>
      <c r="AH4161" s="9"/>
      <c r="AI4161" s="4" t="s">
        <v>104</v>
      </c>
      <c r="AJ4161" s="1" t="s">
        <v>57</v>
      </c>
      <c r="AL4161" s="1" t="s">
        <v>58</v>
      </c>
      <c r="AM4161" s="1" t="s">
        <v>1600</v>
      </c>
      <c r="AO4161" s="11"/>
      <c r="AP4161" s="11" t="n">
        <v>0</v>
      </c>
      <c r="AQ4161" s="1" t="n">
        <v>4236</v>
      </c>
    </row>
    <row r="4162" customFormat="false" ht="14.5" hidden="true" customHeight="false" outlineLevel="0" collapsed="false">
      <c r="A4162" s="1" t="s">
        <v>967</v>
      </c>
      <c r="B4162" s="1" t="s">
        <v>967</v>
      </c>
      <c r="C4162" s="1" t="s">
        <v>968</v>
      </c>
      <c r="D4162" s="1" t="s">
        <v>90</v>
      </c>
      <c r="E4162" s="1" t="s">
        <v>65</v>
      </c>
      <c r="F4162" s="1" t="s">
        <v>66</v>
      </c>
      <c r="G4162" s="1" t="s">
        <v>147</v>
      </c>
      <c r="H4162" s="1" t="s">
        <v>148</v>
      </c>
      <c r="I4162" s="1" t="s">
        <v>969</v>
      </c>
      <c r="J4162" s="1" t="s">
        <v>970</v>
      </c>
      <c r="K4162" s="1" t="s">
        <v>52</v>
      </c>
      <c r="L4162" s="1" t="s">
        <v>52</v>
      </c>
      <c r="M4162" s="1" t="s">
        <v>53</v>
      </c>
      <c r="N4162" s="5" t="s">
        <v>1599</v>
      </c>
      <c r="O4162" s="2" t="n">
        <v>520</v>
      </c>
      <c r="P4162" s="2" t="n">
        <v>520</v>
      </c>
      <c r="S4162" s="2" t="n">
        <v>23</v>
      </c>
      <c r="T4162" s="2" t="n">
        <v>50</v>
      </c>
      <c r="U4162" s="2" t="n">
        <v>160</v>
      </c>
      <c r="V4162" s="2" t="n">
        <v>220</v>
      </c>
      <c r="W4162" s="2" t="n">
        <v>22</v>
      </c>
      <c r="X4162" s="2" t="n">
        <v>45</v>
      </c>
      <c r="AE4162" s="1" t="s">
        <v>118</v>
      </c>
      <c r="AF4162" s="3" t="n">
        <v>44326</v>
      </c>
      <c r="AH4162" s="9"/>
      <c r="AI4162" s="4" t="s">
        <v>104</v>
      </c>
      <c r="AJ4162" s="1" t="s">
        <v>57</v>
      </c>
      <c r="AL4162" s="1" t="s">
        <v>58</v>
      </c>
      <c r="AM4162" s="1" t="s">
        <v>1600</v>
      </c>
      <c r="AO4162" s="11"/>
      <c r="AP4162" s="11" t="n">
        <v>0</v>
      </c>
      <c r="AQ4162" s="1" t="n">
        <v>4241</v>
      </c>
    </row>
    <row r="4163" customFormat="false" ht="14.5" hidden="true" customHeight="false" outlineLevel="0" collapsed="false">
      <c r="A4163" s="1" t="s">
        <v>1369</v>
      </c>
      <c r="B4163" s="1" t="s">
        <v>1369</v>
      </c>
      <c r="C4163" s="1" t="s">
        <v>1370</v>
      </c>
      <c r="D4163" s="1" t="s">
        <v>90</v>
      </c>
      <c r="E4163" s="1" t="s">
        <v>65</v>
      </c>
      <c r="F4163" s="1" t="s">
        <v>66</v>
      </c>
      <c r="G4163" s="1" t="s">
        <v>67</v>
      </c>
      <c r="H4163" s="1" t="s">
        <v>68</v>
      </c>
      <c r="I4163" s="1" t="s">
        <v>69</v>
      </c>
      <c r="J4163" s="1" t="s">
        <v>70</v>
      </c>
      <c r="K4163" s="1" t="s">
        <v>155</v>
      </c>
      <c r="L4163" s="1" t="s">
        <v>155</v>
      </c>
      <c r="M4163" s="1" t="s">
        <v>94</v>
      </c>
      <c r="N4163" s="5" t="s">
        <v>1662</v>
      </c>
      <c r="O4163" s="2" t="n">
        <v>29</v>
      </c>
      <c r="P4163" s="2" t="n">
        <v>29</v>
      </c>
      <c r="S4163" s="2" t="n">
        <v>6</v>
      </c>
      <c r="T4163" s="2" t="n">
        <v>8</v>
      </c>
      <c r="U4163" s="2" t="n">
        <v>0</v>
      </c>
      <c r="V4163" s="2" t="n">
        <v>15</v>
      </c>
      <c r="AE4163" s="1" t="s">
        <v>249</v>
      </c>
      <c r="AF4163" s="3" t="n">
        <v>44326</v>
      </c>
      <c r="AG4163" s="3" t="n">
        <v>44331</v>
      </c>
      <c r="AH4163" s="9" t="s">
        <v>1663</v>
      </c>
      <c r="AI4163" s="4" t="s">
        <v>104</v>
      </c>
      <c r="AJ4163" s="109" t="s">
        <v>158</v>
      </c>
      <c r="AK4163" s="2" t="n">
        <v>15</v>
      </c>
      <c r="AL4163" s="1" t="s">
        <v>1515</v>
      </c>
      <c r="AM4163" s="1" t="s">
        <v>1664</v>
      </c>
      <c r="AO4163" s="11"/>
      <c r="AP4163" s="11" t="n">
        <v>0</v>
      </c>
      <c r="AQ4163" s="1" t="n">
        <v>4661</v>
      </c>
    </row>
    <row r="4164" customFormat="false" ht="14.5" hidden="true" customHeight="false" outlineLevel="0" collapsed="false">
      <c r="A4164" s="1" t="s">
        <v>226</v>
      </c>
      <c r="B4164" s="1" t="s">
        <v>226</v>
      </c>
      <c r="C4164" s="1" t="s">
        <v>227</v>
      </c>
      <c r="D4164" s="1" t="s">
        <v>90</v>
      </c>
      <c r="E4164" s="1" t="s">
        <v>46</v>
      </c>
      <c r="F4164" s="1" t="s">
        <v>47</v>
      </c>
      <c r="G4164" s="1" t="s">
        <v>123</v>
      </c>
      <c r="H4164" s="1" t="s">
        <v>124</v>
      </c>
      <c r="I4164" s="1" t="s">
        <v>125</v>
      </c>
      <c r="J4164" s="1" t="s">
        <v>126</v>
      </c>
      <c r="K4164" s="1" t="s">
        <v>109</v>
      </c>
      <c r="L4164" s="1" t="s">
        <v>109</v>
      </c>
      <c r="M4164" s="1" t="s">
        <v>94</v>
      </c>
      <c r="N4164" s="5" t="s">
        <v>1268</v>
      </c>
      <c r="O4164" s="2" t="n">
        <v>114</v>
      </c>
      <c r="P4164" s="2" t="n">
        <v>114</v>
      </c>
      <c r="S4164" s="2" t="n">
        <v>53</v>
      </c>
      <c r="T4164" s="2" t="n">
        <v>61</v>
      </c>
      <c r="AE4164" s="1" t="s">
        <v>1462</v>
      </c>
      <c r="AF4164" s="3" t="n">
        <v>44327</v>
      </c>
      <c r="AG4164" s="3" t="n">
        <v>44407</v>
      </c>
      <c r="AH4164" s="9" t="s">
        <v>1665</v>
      </c>
      <c r="AI4164" s="4" t="s">
        <v>104</v>
      </c>
      <c r="AJ4164" s="31" t="s">
        <v>112</v>
      </c>
      <c r="AK4164" s="2" t="n">
        <v>0</v>
      </c>
      <c r="AL4164" s="1" t="s">
        <v>294</v>
      </c>
      <c r="AM4164" s="1" t="s">
        <v>54</v>
      </c>
      <c r="AN4164" s="1" t="s">
        <v>551</v>
      </c>
      <c r="AO4164" s="11"/>
      <c r="AP4164" s="11" t="n">
        <v>0</v>
      </c>
      <c r="AQ4164" s="1" t="n">
        <v>4845</v>
      </c>
    </row>
    <row r="4165" customFormat="false" ht="14.5" hidden="true" customHeight="false" outlineLevel="0" collapsed="false">
      <c r="A4165" s="1" t="s">
        <v>410</v>
      </c>
      <c r="B4165" s="1" t="s">
        <v>410</v>
      </c>
      <c r="C4165" s="1" t="s">
        <v>607</v>
      </c>
      <c r="D4165" s="1" t="s">
        <v>45</v>
      </c>
      <c r="E4165" s="1" t="s">
        <v>46</v>
      </c>
      <c r="F4165" s="1" t="s">
        <v>47</v>
      </c>
      <c r="G4165" s="1" t="s">
        <v>61</v>
      </c>
      <c r="H4165" s="1" t="s">
        <v>62</v>
      </c>
      <c r="I4165" s="1" t="s">
        <v>82</v>
      </c>
      <c r="J4165" s="1" t="s">
        <v>83</v>
      </c>
      <c r="K4165" s="1" t="s">
        <v>116</v>
      </c>
      <c r="L4165" s="1" t="s">
        <v>116</v>
      </c>
      <c r="M4165" s="1" t="s">
        <v>53</v>
      </c>
      <c r="N4165" s="5" t="s">
        <v>1666</v>
      </c>
      <c r="O4165" s="2" t="n">
        <v>42</v>
      </c>
      <c r="P4165" s="2" t="n">
        <v>42</v>
      </c>
      <c r="S4165" s="2" t="n">
        <v>0</v>
      </c>
      <c r="T4165" s="2" t="n">
        <v>0</v>
      </c>
      <c r="U4165" s="2" t="n">
        <v>6</v>
      </c>
      <c r="V4165" s="2" t="n">
        <v>36</v>
      </c>
      <c r="W4165" s="2" t="n">
        <v>0</v>
      </c>
      <c r="X4165" s="2" t="n">
        <v>0</v>
      </c>
      <c r="AE4165" s="1" t="s">
        <v>55</v>
      </c>
      <c r="AF4165" s="3" t="n">
        <v>44327</v>
      </c>
      <c r="AH4165" s="9" t="s">
        <v>1667</v>
      </c>
      <c r="AI4165" s="4" t="s">
        <v>104</v>
      </c>
      <c r="AJ4165" s="1" t="s">
        <v>120</v>
      </c>
      <c r="AL4165" s="1" t="s">
        <v>1413</v>
      </c>
      <c r="AM4165" s="1" t="s">
        <v>1411</v>
      </c>
      <c r="AN4165" s="1" t="s">
        <v>60</v>
      </c>
      <c r="AO4165" s="11"/>
      <c r="AP4165" s="11" t="n">
        <v>0</v>
      </c>
      <c r="AQ4165" s="1" t="n">
        <v>5474</v>
      </c>
    </row>
    <row r="4166" customFormat="false" ht="14.5" hidden="true" customHeight="false" outlineLevel="0" collapsed="false">
      <c r="A4166" s="1" t="s">
        <v>410</v>
      </c>
      <c r="B4166" s="1" t="s">
        <v>410</v>
      </c>
      <c r="C4166" s="1" t="s">
        <v>607</v>
      </c>
      <c r="D4166" s="1" t="s">
        <v>45</v>
      </c>
      <c r="E4166" s="1" t="s">
        <v>65</v>
      </c>
      <c r="F4166" s="1" t="s">
        <v>66</v>
      </c>
      <c r="G4166" s="1" t="s">
        <v>67</v>
      </c>
      <c r="H4166" s="1" t="s">
        <v>68</v>
      </c>
      <c r="I4166" s="1" t="s">
        <v>69</v>
      </c>
      <c r="J4166" s="1" t="s">
        <v>70</v>
      </c>
      <c r="K4166" s="1" t="s">
        <v>116</v>
      </c>
      <c r="L4166" s="1" t="s">
        <v>116</v>
      </c>
      <c r="M4166" s="1" t="s">
        <v>53</v>
      </c>
      <c r="N4166" s="5" t="s">
        <v>1668</v>
      </c>
      <c r="O4166" s="2" t="n">
        <v>9</v>
      </c>
      <c r="P4166" s="2" t="n">
        <v>9</v>
      </c>
      <c r="S4166" s="2" t="n">
        <v>0</v>
      </c>
      <c r="T4166" s="2" t="n">
        <v>0</v>
      </c>
      <c r="U4166" s="2" t="n">
        <v>6</v>
      </c>
      <c r="V4166" s="2" t="n">
        <v>3</v>
      </c>
      <c r="W4166" s="2" t="n">
        <v>0</v>
      </c>
      <c r="X4166" s="2" t="n">
        <v>0</v>
      </c>
      <c r="AE4166" s="1" t="s">
        <v>55</v>
      </c>
      <c r="AF4166" s="3" t="n">
        <v>44327</v>
      </c>
      <c r="AH4166" s="9" t="s">
        <v>1669</v>
      </c>
      <c r="AI4166" s="4" t="s">
        <v>104</v>
      </c>
      <c r="AJ4166" s="1" t="s">
        <v>120</v>
      </c>
      <c r="AL4166" s="1" t="s">
        <v>1670</v>
      </c>
      <c r="AM4166" s="1" t="s">
        <v>1131</v>
      </c>
      <c r="AN4166" s="1" t="s">
        <v>60</v>
      </c>
      <c r="AO4166" s="11"/>
      <c r="AP4166" s="11" t="n">
        <v>0</v>
      </c>
      <c r="AQ4166" s="1" t="n">
        <v>5481</v>
      </c>
    </row>
    <row r="4167" customFormat="false" ht="14.5" hidden="true" customHeight="false" outlineLevel="0" collapsed="false">
      <c r="A4167" s="1" t="s">
        <v>410</v>
      </c>
      <c r="B4167" s="1" t="s">
        <v>410</v>
      </c>
      <c r="C4167" s="1" t="s">
        <v>607</v>
      </c>
      <c r="D4167" s="1" t="s">
        <v>45</v>
      </c>
      <c r="E4167" s="1" t="s">
        <v>65</v>
      </c>
      <c r="F4167" s="1" t="s">
        <v>66</v>
      </c>
      <c r="G4167" s="1" t="s">
        <v>67</v>
      </c>
      <c r="H4167" s="1" t="s">
        <v>68</v>
      </c>
      <c r="I4167" s="1" t="s">
        <v>278</v>
      </c>
      <c r="J4167" s="1" t="s">
        <v>279</v>
      </c>
      <c r="K4167" s="1" t="s">
        <v>192</v>
      </c>
      <c r="L4167" s="1" t="s">
        <v>192</v>
      </c>
      <c r="M4167" s="1" t="s">
        <v>54</v>
      </c>
      <c r="N4167" s="5" t="s">
        <v>54</v>
      </c>
      <c r="O4167" s="2" t="n">
        <v>161</v>
      </c>
      <c r="P4167" s="2" t="n">
        <v>161</v>
      </c>
      <c r="S4167" s="2" t="n">
        <v>45</v>
      </c>
      <c r="T4167" s="2" t="n">
        <v>44</v>
      </c>
      <c r="U4167" s="2" t="n">
        <v>27</v>
      </c>
      <c r="V4167" s="2" t="n">
        <v>39</v>
      </c>
      <c r="W4167" s="2" t="n">
        <v>4</v>
      </c>
      <c r="X4167" s="2" t="n">
        <v>2</v>
      </c>
      <c r="AE4167" s="1" t="s">
        <v>249</v>
      </c>
      <c r="AF4167" s="3" t="n">
        <v>44328</v>
      </c>
      <c r="AG4167" s="3" t="n">
        <v>44328</v>
      </c>
      <c r="AH4167" s="9" t="s">
        <v>1447</v>
      </c>
      <c r="AI4167" s="4" t="s">
        <v>104</v>
      </c>
      <c r="AJ4167" s="85" t="s">
        <v>193</v>
      </c>
      <c r="AK4167" s="2" t="n">
        <v>0</v>
      </c>
      <c r="AL4167" s="1" t="s">
        <v>384</v>
      </c>
      <c r="AM4167" s="1" t="s">
        <v>957</v>
      </c>
      <c r="AN4167" s="1" t="s">
        <v>1671</v>
      </c>
      <c r="AO4167" s="11"/>
      <c r="AP4167" s="11" t="n">
        <v>0</v>
      </c>
      <c r="AQ4167" s="1" t="n">
        <v>4717</v>
      </c>
    </row>
    <row r="4168" customFormat="false" ht="14.5" hidden="true" customHeight="false" outlineLevel="0" collapsed="false">
      <c r="A4168" s="1" t="s">
        <v>1087</v>
      </c>
      <c r="B4168" s="1" t="s">
        <v>226</v>
      </c>
      <c r="C4168" s="1" t="s">
        <v>227</v>
      </c>
      <c r="D4168" s="1" t="s">
        <v>90</v>
      </c>
      <c r="E4168" s="1" t="s">
        <v>46</v>
      </c>
      <c r="F4168" s="1" t="s">
        <v>47</v>
      </c>
      <c r="G4168" s="1" t="s">
        <v>205</v>
      </c>
      <c r="H4168" s="1" t="s">
        <v>206</v>
      </c>
      <c r="I4168" s="1" t="s">
        <v>209</v>
      </c>
      <c r="J4168" s="1" t="s">
        <v>210</v>
      </c>
      <c r="K4168" s="1" t="s">
        <v>109</v>
      </c>
      <c r="L4168" s="1" t="s">
        <v>109</v>
      </c>
      <c r="M4168" s="1" t="s">
        <v>54</v>
      </c>
      <c r="N4168" s="5" t="s">
        <v>54</v>
      </c>
      <c r="O4168" s="2" t="n">
        <v>0</v>
      </c>
      <c r="P4168" s="2" t="n">
        <v>0</v>
      </c>
      <c r="AE4168" s="1" t="s">
        <v>55</v>
      </c>
      <c r="AF4168" s="3" t="n">
        <v>44328</v>
      </c>
      <c r="AG4168" s="3" t="n">
        <v>44361</v>
      </c>
      <c r="AH4168" s="9"/>
      <c r="AI4168" s="4" t="s">
        <v>104</v>
      </c>
      <c r="AJ4168" s="31" t="s">
        <v>112</v>
      </c>
      <c r="AK4168" s="2" t="n">
        <v>0</v>
      </c>
      <c r="AL4168" s="1" t="s">
        <v>1526</v>
      </c>
      <c r="AM4168" s="1" t="s">
        <v>54</v>
      </c>
      <c r="AN4168" s="1" t="s">
        <v>1087</v>
      </c>
      <c r="AO4168" s="11"/>
      <c r="AP4168" s="11" t="n">
        <v>0</v>
      </c>
      <c r="AQ4168" s="1" t="n">
        <v>4765</v>
      </c>
    </row>
    <row r="4169" customFormat="false" ht="14.5" hidden="true" customHeight="false" outlineLevel="0" collapsed="false">
      <c r="A4169" s="1" t="s">
        <v>1087</v>
      </c>
      <c r="B4169" s="1" t="s">
        <v>226</v>
      </c>
      <c r="C4169" s="1" t="s">
        <v>227</v>
      </c>
      <c r="D4169" s="1" t="s">
        <v>90</v>
      </c>
      <c r="E4169" s="1" t="s">
        <v>46</v>
      </c>
      <c r="F4169" s="1" t="s">
        <v>47</v>
      </c>
      <c r="G4169" s="1" t="s">
        <v>205</v>
      </c>
      <c r="H4169" s="1" t="s">
        <v>206</v>
      </c>
      <c r="I4169" s="1" t="s">
        <v>209</v>
      </c>
      <c r="J4169" s="1" t="s">
        <v>210</v>
      </c>
      <c r="K4169" s="1" t="s">
        <v>109</v>
      </c>
      <c r="L4169" s="1" t="s">
        <v>109</v>
      </c>
      <c r="M4169" s="1" t="s">
        <v>54</v>
      </c>
      <c r="N4169" s="5" t="s">
        <v>54</v>
      </c>
      <c r="O4169" s="2" t="n">
        <v>0</v>
      </c>
      <c r="P4169" s="2" t="n">
        <v>0</v>
      </c>
      <c r="AE4169" s="1" t="s">
        <v>55</v>
      </c>
      <c r="AF4169" s="3" t="n">
        <v>44328</v>
      </c>
      <c r="AG4169" s="3" t="n">
        <v>44361</v>
      </c>
      <c r="AH4169" s="9"/>
      <c r="AI4169" s="4" t="s">
        <v>104</v>
      </c>
      <c r="AJ4169" s="31" t="s">
        <v>112</v>
      </c>
      <c r="AK4169" s="2" t="n">
        <v>0</v>
      </c>
      <c r="AL4169" s="1" t="s">
        <v>1526</v>
      </c>
      <c r="AM4169" s="1" t="s">
        <v>54</v>
      </c>
      <c r="AN4169" s="1" t="s">
        <v>1087</v>
      </c>
      <c r="AO4169" s="11"/>
      <c r="AP4169" s="11" t="n">
        <v>0</v>
      </c>
      <c r="AQ4169" s="1" t="n">
        <v>4766</v>
      </c>
    </row>
    <row r="4170" customFormat="false" ht="14.5" hidden="true" customHeight="false" outlineLevel="0" collapsed="false">
      <c r="A4170" s="1" t="s">
        <v>1087</v>
      </c>
      <c r="B4170" s="1" t="s">
        <v>226</v>
      </c>
      <c r="C4170" s="1" t="s">
        <v>227</v>
      </c>
      <c r="D4170" s="1" t="s">
        <v>90</v>
      </c>
      <c r="E4170" s="1" t="s">
        <v>46</v>
      </c>
      <c r="F4170" s="1" t="s">
        <v>47</v>
      </c>
      <c r="G4170" s="1" t="s">
        <v>160</v>
      </c>
      <c r="H4170" s="1" t="s">
        <v>161</v>
      </c>
      <c r="I4170" s="1" t="s">
        <v>201</v>
      </c>
      <c r="J4170" s="1" t="s">
        <v>202</v>
      </c>
      <c r="K4170" s="1" t="s">
        <v>109</v>
      </c>
      <c r="L4170" s="1" t="s">
        <v>109</v>
      </c>
      <c r="M4170" s="1" t="s">
        <v>54</v>
      </c>
      <c r="N4170" s="5" t="s">
        <v>54</v>
      </c>
      <c r="O4170" s="2" t="n">
        <v>0</v>
      </c>
      <c r="P4170" s="2" t="n">
        <v>0</v>
      </c>
      <c r="AE4170" s="1" t="s">
        <v>55</v>
      </c>
      <c r="AF4170" s="3" t="n">
        <v>44328</v>
      </c>
      <c r="AG4170" s="3" t="n">
        <v>44361</v>
      </c>
      <c r="AH4170" s="9"/>
      <c r="AI4170" s="4" t="s">
        <v>104</v>
      </c>
      <c r="AJ4170" s="31" t="s">
        <v>112</v>
      </c>
      <c r="AK4170" s="2" t="n">
        <v>0</v>
      </c>
      <c r="AL4170" s="1" t="s">
        <v>1526</v>
      </c>
      <c r="AM4170" s="1" t="s">
        <v>54</v>
      </c>
      <c r="AN4170" s="1" t="s">
        <v>1087</v>
      </c>
      <c r="AO4170" s="11"/>
      <c r="AP4170" s="11" t="n">
        <v>0</v>
      </c>
      <c r="AQ4170" s="1" t="n">
        <v>4767</v>
      </c>
    </row>
    <row r="4171" customFormat="false" ht="14.5" hidden="true" customHeight="false" outlineLevel="0" collapsed="false">
      <c r="A4171" s="1" t="s">
        <v>1087</v>
      </c>
      <c r="B4171" s="1" t="s">
        <v>226</v>
      </c>
      <c r="C4171" s="1" t="s">
        <v>227</v>
      </c>
      <c r="D4171" s="1" t="s">
        <v>90</v>
      </c>
      <c r="E4171" s="1" t="s">
        <v>46</v>
      </c>
      <c r="F4171" s="1" t="s">
        <v>47</v>
      </c>
      <c r="G4171" s="1" t="s">
        <v>205</v>
      </c>
      <c r="H4171" s="1" t="s">
        <v>206</v>
      </c>
      <c r="I4171" s="1" t="s">
        <v>209</v>
      </c>
      <c r="J4171" s="1" t="s">
        <v>210</v>
      </c>
      <c r="K4171" s="1" t="s">
        <v>109</v>
      </c>
      <c r="L4171" s="1" t="s">
        <v>109</v>
      </c>
      <c r="M4171" s="1" t="s">
        <v>54</v>
      </c>
      <c r="N4171" s="5" t="s">
        <v>54</v>
      </c>
      <c r="O4171" s="2" t="n">
        <v>0</v>
      </c>
      <c r="P4171" s="2" t="n">
        <v>0</v>
      </c>
      <c r="AE4171" s="1" t="s">
        <v>55</v>
      </c>
      <c r="AF4171" s="3" t="n">
        <v>44328</v>
      </c>
      <c r="AG4171" s="3" t="n">
        <v>44361</v>
      </c>
      <c r="AH4171" s="9"/>
      <c r="AI4171" s="4" t="s">
        <v>104</v>
      </c>
      <c r="AJ4171" s="31" t="s">
        <v>112</v>
      </c>
      <c r="AK4171" s="2" t="n">
        <v>0</v>
      </c>
      <c r="AL4171" s="1" t="s">
        <v>1526</v>
      </c>
      <c r="AM4171" s="1" t="s">
        <v>54</v>
      </c>
      <c r="AN4171" s="1" t="s">
        <v>1087</v>
      </c>
      <c r="AO4171" s="11"/>
      <c r="AP4171" s="11" t="n">
        <v>0</v>
      </c>
      <c r="AQ4171" s="1" t="n">
        <v>4768</v>
      </c>
    </row>
    <row r="4172" customFormat="false" ht="14.5" hidden="true" customHeight="false" outlineLevel="0" collapsed="false">
      <c r="A4172" s="1" t="s">
        <v>1087</v>
      </c>
      <c r="B4172" s="1" t="s">
        <v>226</v>
      </c>
      <c r="C4172" s="1" t="s">
        <v>227</v>
      </c>
      <c r="D4172" s="1" t="s">
        <v>90</v>
      </c>
      <c r="E4172" s="1" t="s">
        <v>46</v>
      </c>
      <c r="F4172" s="1" t="s">
        <v>47</v>
      </c>
      <c r="G4172" s="1" t="s">
        <v>205</v>
      </c>
      <c r="H4172" s="1" t="s">
        <v>206</v>
      </c>
      <c r="I4172" s="1" t="s">
        <v>209</v>
      </c>
      <c r="J4172" s="1" t="s">
        <v>210</v>
      </c>
      <c r="K4172" s="1" t="s">
        <v>109</v>
      </c>
      <c r="L4172" s="1" t="s">
        <v>109</v>
      </c>
      <c r="M4172" s="1" t="s">
        <v>54</v>
      </c>
      <c r="N4172" s="5" t="s">
        <v>54</v>
      </c>
      <c r="O4172" s="2" t="n">
        <v>0</v>
      </c>
      <c r="P4172" s="2" t="n">
        <v>0</v>
      </c>
      <c r="AE4172" s="1" t="s">
        <v>55</v>
      </c>
      <c r="AF4172" s="3" t="n">
        <v>44328</v>
      </c>
      <c r="AG4172" s="3" t="n">
        <v>44361</v>
      </c>
      <c r="AH4172" s="9"/>
      <c r="AI4172" s="4" t="s">
        <v>104</v>
      </c>
      <c r="AJ4172" s="31" t="s">
        <v>112</v>
      </c>
      <c r="AK4172" s="2" t="n">
        <v>0</v>
      </c>
      <c r="AL4172" s="1" t="s">
        <v>1526</v>
      </c>
      <c r="AM4172" s="1" t="s">
        <v>54</v>
      </c>
      <c r="AN4172" s="1" t="s">
        <v>1087</v>
      </c>
      <c r="AO4172" s="11"/>
      <c r="AP4172" s="11" t="n">
        <v>0</v>
      </c>
      <c r="AQ4172" s="1" t="n">
        <v>4769</v>
      </c>
    </row>
    <row r="4173" customFormat="false" ht="14.5" hidden="true" customHeight="false" outlineLevel="0" collapsed="false">
      <c r="A4173" s="1" t="s">
        <v>1087</v>
      </c>
      <c r="B4173" s="1" t="s">
        <v>226</v>
      </c>
      <c r="C4173" s="1" t="s">
        <v>227</v>
      </c>
      <c r="D4173" s="1" t="s">
        <v>90</v>
      </c>
      <c r="E4173" s="1" t="s">
        <v>46</v>
      </c>
      <c r="F4173" s="1" t="s">
        <v>47</v>
      </c>
      <c r="G4173" s="1" t="s">
        <v>160</v>
      </c>
      <c r="H4173" s="1" t="s">
        <v>161</v>
      </c>
      <c r="I4173" s="1" t="s">
        <v>201</v>
      </c>
      <c r="J4173" s="1" t="s">
        <v>202</v>
      </c>
      <c r="K4173" s="1" t="s">
        <v>109</v>
      </c>
      <c r="L4173" s="1" t="s">
        <v>109</v>
      </c>
      <c r="M4173" s="1" t="s">
        <v>54</v>
      </c>
      <c r="N4173" s="5" t="s">
        <v>54</v>
      </c>
      <c r="O4173" s="2" t="n">
        <v>0</v>
      </c>
      <c r="P4173" s="2" t="n">
        <v>0</v>
      </c>
      <c r="AE4173" s="1" t="s">
        <v>55</v>
      </c>
      <c r="AF4173" s="3" t="n">
        <v>44328</v>
      </c>
      <c r="AG4173" s="3" t="n">
        <v>44361</v>
      </c>
      <c r="AH4173" s="9"/>
      <c r="AI4173" s="4" t="s">
        <v>104</v>
      </c>
      <c r="AJ4173" s="31" t="s">
        <v>112</v>
      </c>
      <c r="AK4173" s="2" t="n">
        <v>0</v>
      </c>
      <c r="AL4173" s="1" t="s">
        <v>1526</v>
      </c>
      <c r="AM4173" s="1" t="s">
        <v>54</v>
      </c>
      <c r="AN4173" s="1" t="s">
        <v>1087</v>
      </c>
      <c r="AO4173" s="11"/>
      <c r="AP4173" s="11" t="n">
        <v>0</v>
      </c>
      <c r="AQ4173" s="1" t="n">
        <v>4770</v>
      </c>
    </row>
    <row r="4174" customFormat="false" ht="14.5" hidden="true" customHeight="false" outlineLevel="0" collapsed="false">
      <c r="A4174" s="1" t="s">
        <v>310</v>
      </c>
      <c r="B4174" s="1" t="s">
        <v>808</v>
      </c>
      <c r="C4174" s="1" t="s">
        <v>809</v>
      </c>
      <c r="D4174" s="1" t="s">
        <v>90</v>
      </c>
      <c r="E4174" s="1" t="s">
        <v>46</v>
      </c>
      <c r="F4174" s="1" t="s">
        <v>47</v>
      </c>
      <c r="G4174" s="1" t="s">
        <v>61</v>
      </c>
      <c r="H4174" s="1" t="s">
        <v>62</v>
      </c>
      <c r="I4174" s="1" t="s">
        <v>175</v>
      </c>
      <c r="J4174" s="1" t="s">
        <v>176</v>
      </c>
      <c r="K4174" s="1" t="s">
        <v>109</v>
      </c>
      <c r="L4174" s="1" t="s">
        <v>109</v>
      </c>
      <c r="M4174" s="1" t="s">
        <v>94</v>
      </c>
      <c r="N4174" s="5" t="s">
        <v>54</v>
      </c>
      <c r="O4174" s="2" t="n">
        <v>157</v>
      </c>
      <c r="P4174" s="2" t="n">
        <v>157</v>
      </c>
      <c r="S4174" s="2" t="n">
        <v>0</v>
      </c>
      <c r="T4174" s="2" t="n">
        <v>157</v>
      </c>
      <c r="U4174" s="2" t="n">
        <v>0</v>
      </c>
      <c r="V4174" s="2" t="n">
        <v>0</v>
      </c>
      <c r="AE4174" s="1" t="s">
        <v>249</v>
      </c>
      <c r="AF4174" s="3" t="n">
        <v>44328</v>
      </c>
      <c r="AG4174" s="3" t="n">
        <v>44328</v>
      </c>
      <c r="AH4174" s="9" t="s">
        <v>1672</v>
      </c>
      <c r="AI4174" s="4" t="s">
        <v>104</v>
      </c>
      <c r="AJ4174" s="31" t="s">
        <v>112</v>
      </c>
      <c r="AK4174" s="2" t="n">
        <v>0</v>
      </c>
      <c r="AL4174" s="1" t="s">
        <v>821</v>
      </c>
      <c r="AM4174" s="1" t="s">
        <v>54</v>
      </c>
      <c r="AN4174" s="1" t="s">
        <v>1148</v>
      </c>
      <c r="AO4174" s="11"/>
      <c r="AP4174" s="11" t="n">
        <v>0</v>
      </c>
      <c r="AQ4174" s="1" t="n">
        <v>4815</v>
      </c>
    </row>
    <row r="4175" customFormat="false" ht="14.5" hidden="true" customHeight="false" outlineLevel="0" collapsed="false">
      <c r="A4175" s="1" t="s">
        <v>310</v>
      </c>
      <c r="B4175" s="1" t="s">
        <v>808</v>
      </c>
      <c r="C4175" s="1" t="s">
        <v>809</v>
      </c>
      <c r="D4175" s="1" t="s">
        <v>90</v>
      </c>
      <c r="E4175" s="1" t="s">
        <v>46</v>
      </c>
      <c r="F4175" s="1" t="s">
        <v>47</v>
      </c>
      <c r="G4175" s="1" t="s">
        <v>61</v>
      </c>
      <c r="H4175" s="1" t="s">
        <v>62</v>
      </c>
      <c r="I4175" s="1" t="s">
        <v>82</v>
      </c>
      <c r="J4175" s="1" t="s">
        <v>83</v>
      </c>
      <c r="K4175" s="1" t="s">
        <v>109</v>
      </c>
      <c r="L4175" s="1" t="s">
        <v>109</v>
      </c>
      <c r="M4175" s="1" t="s">
        <v>94</v>
      </c>
      <c r="N4175" s="5" t="s">
        <v>54</v>
      </c>
      <c r="O4175" s="2" t="n">
        <v>215</v>
      </c>
      <c r="P4175" s="2" t="n">
        <v>215</v>
      </c>
      <c r="S4175" s="2" t="n">
        <v>0</v>
      </c>
      <c r="T4175" s="2" t="n">
        <v>215</v>
      </c>
      <c r="U4175" s="2" t="n">
        <v>0</v>
      </c>
      <c r="V4175" s="2" t="n">
        <v>0</v>
      </c>
      <c r="AE4175" s="1" t="s">
        <v>249</v>
      </c>
      <c r="AF4175" s="3" t="n">
        <v>44328</v>
      </c>
      <c r="AG4175" s="3" t="n">
        <v>44332</v>
      </c>
      <c r="AH4175" s="9" t="s">
        <v>1673</v>
      </c>
      <c r="AI4175" s="4" t="s">
        <v>104</v>
      </c>
      <c r="AJ4175" s="31" t="s">
        <v>112</v>
      </c>
      <c r="AK4175" s="2" t="n">
        <v>0</v>
      </c>
      <c r="AL4175" s="1" t="s">
        <v>821</v>
      </c>
      <c r="AM4175" s="1" t="s">
        <v>54</v>
      </c>
      <c r="AN4175" s="1" t="s">
        <v>1148</v>
      </c>
      <c r="AO4175" s="11"/>
      <c r="AP4175" s="11" t="n">
        <v>0</v>
      </c>
      <c r="AQ4175" s="1" t="n">
        <v>4817</v>
      </c>
    </row>
    <row r="4176" customFormat="false" ht="14.5" hidden="true" customHeight="false" outlineLevel="0" collapsed="false">
      <c r="A4176" s="1" t="s">
        <v>310</v>
      </c>
      <c r="B4176" s="1" t="s">
        <v>808</v>
      </c>
      <c r="C4176" s="1" t="s">
        <v>809</v>
      </c>
      <c r="D4176" s="1" t="s">
        <v>90</v>
      </c>
      <c r="E4176" s="1" t="s">
        <v>46</v>
      </c>
      <c r="F4176" s="1" t="s">
        <v>47</v>
      </c>
      <c r="G4176" s="1" t="s">
        <v>61</v>
      </c>
      <c r="H4176" s="1" t="s">
        <v>62</v>
      </c>
      <c r="I4176" s="1" t="s">
        <v>175</v>
      </c>
      <c r="J4176" s="1" t="s">
        <v>176</v>
      </c>
      <c r="K4176" s="1" t="s">
        <v>109</v>
      </c>
      <c r="L4176" s="1" t="s">
        <v>109</v>
      </c>
      <c r="M4176" s="1" t="s">
        <v>94</v>
      </c>
      <c r="N4176" s="5" t="s">
        <v>54</v>
      </c>
      <c r="O4176" s="2" t="n">
        <v>167</v>
      </c>
      <c r="P4176" s="2" t="n">
        <v>167</v>
      </c>
      <c r="S4176" s="2" t="n">
        <v>61</v>
      </c>
      <c r="T4176" s="2" t="n">
        <v>71</v>
      </c>
      <c r="U4176" s="2" t="n">
        <v>10</v>
      </c>
      <c r="V4176" s="2" t="n">
        <v>25</v>
      </c>
      <c r="AE4176" s="1" t="s">
        <v>249</v>
      </c>
      <c r="AF4176" s="3" t="n">
        <v>44328</v>
      </c>
      <c r="AG4176" s="3" t="n">
        <v>44330</v>
      </c>
      <c r="AH4176" s="9" t="s">
        <v>1674</v>
      </c>
      <c r="AI4176" s="4" t="s">
        <v>104</v>
      </c>
      <c r="AJ4176" s="31" t="s">
        <v>112</v>
      </c>
      <c r="AK4176" s="2" t="n">
        <v>0</v>
      </c>
      <c r="AL4176" s="1" t="s">
        <v>1604</v>
      </c>
      <c r="AM4176" s="1" t="s">
        <v>1675</v>
      </c>
      <c r="AN4176" s="1" t="s">
        <v>1148</v>
      </c>
      <c r="AO4176" s="11"/>
      <c r="AP4176" s="11" t="n">
        <v>0</v>
      </c>
      <c r="AQ4176" s="1" t="n">
        <v>4819</v>
      </c>
    </row>
    <row r="4177" customFormat="false" ht="14.5" hidden="true" customHeight="false" outlineLevel="0" collapsed="false">
      <c r="A4177" s="1" t="s">
        <v>310</v>
      </c>
      <c r="B4177" s="1" t="s">
        <v>808</v>
      </c>
      <c r="C4177" s="1" t="s">
        <v>809</v>
      </c>
      <c r="D4177" s="1" t="s">
        <v>90</v>
      </c>
      <c r="E4177" s="1" t="s">
        <v>46</v>
      </c>
      <c r="F4177" s="1" t="s">
        <v>47</v>
      </c>
      <c r="G4177" s="1" t="s">
        <v>61</v>
      </c>
      <c r="H4177" s="1" t="s">
        <v>62</v>
      </c>
      <c r="I4177" s="1" t="s">
        <v>175</v>
      </c>
      <c r="J4177" s="1" t="s">
        <v>176</v>
      </c>
      <c r="K4177" s="1" t="s">
        <v>109</v>
      </c>
      <c r="L4177" s="1" t="s">
        <v>109</v>
      </c>
      <c r="M4177" s="1" t="s">
        <v>94</v>
      </c>
      <c r="N4177" s="5" t="s">
        <v>54</v>
      </c>
      <c r="O4177" s="2" t="n">
        <v>3219</v>
      </c>
      <c r="P4177" s="2" t="n">
        <v>3219</v>
      </c>
      <c r="S4177" s="2" t="n">
        <v>1563</v>
      </c>
      <c r="T4177" s="2" t="n">
        <v>1543</v>
      </c>
      <c r="U4177" s="2" t="n">
        <v>31</v>
      </c>
      <c r="V4177" s="2" t="n">
        <v>82</v>
      </c>
      <c r="AE4177" s="1" t="s">
        <v>249</v>
      </c>
      <c r="AF4177" s="3" t="n">
        <v>44328</v>
      </c>
      <c r="AG4177" s="3" t="n">
        <v>44342</v>
      </c>
      <c r="AH4177" s="9" t="s">
        <v>1676</v>
      </c>
      <c r="AI4177" s="4" t="s">
        <v>104</v>
      </c>
      <c r="AJ4177" s="31" t="s">
        <v>112</v>
      </c>
      <c r="AK4177" s="2" t="n">
        <v>22</v>
      </c>
      <c r="AL4177" s="1" t="s">
        <v>854</v>
      </c>
      <c r="AM4177" s="1" t="s">
        <v>1675</v>
      </c>
      <c r="AN4177" s="1" t="s">
        <v>1148</v>
      </c>
      <c r="AO4177" s="11"/>
      <c r="AP4177" s="11" t="n">
        <v>0</v>
      </c>
      <c r="AQ4177" s="1" t="n">
        <v>4825</v>
      </c>
    </row>
    <row r="4178" customFormat="false" ht="14.5" hidden="true" customHeight="false" outlineLevel="0" collapsed="false">
      <c r="A4178" s="1" t="s">
        <v>310</v>
      </c>
      <c r="B4178" s="1" t="s">
        <v>808</v>
      </c>
      <c r="C4178" s="1" t="s">
        <v>809</v>
      </c>
      <c r="D4178" s="1" t="s">
        <v>90</v>
      </c>
      <c r="E4178" s="1" t="s">
        <v>46</v>
      </c>
      <c r="F4178" s="1" t="s">
        <v>47</v>
      </c>
      <c r="G4178" s="1" t="s">
        <v>61</v>
      </c>
      <c r="H4178" s="1" t="s">
        <v>62</v>
      </c>
      <c r="I4178" s="1" t="s">
        <v>82</v>
      </c>
      <c r="J4178" s="1" t="s">
        <v>83</v>
      </c>
      <c r="K4178" s="1" t="s">
        <v>109</v>
      </c>
      <c r="L4178" s="1" t="s">
        <v>109</v>
      </c>
      <c r="M4178" s="1" t="s">
        <v>94</v>
      </c>
      <c r="N4178" s="5" t="s">
        <v>54</v>
      </c>
      <c r="O4178" s="2" t="n">
        <v>1644</v>
      </c>
      <c r="P4178" s="2" t="n">
        <v>1644</v>
      </c>
      <c r="S4178" s="2" t="n">
        <v>753</v>
      </c>
      <c r="T4178" s="2" t="n">
        <v>835</v>
      </c>
      <c r="U4178" s="2" t="n">
        <v>8</v>
      </c>
      <c r="V4178" s="2" t="n">
        <v>48</v>
      </c>
      <c r="AE4178" s="1" t="s">
        <v>249</v>
      </c>
      <c r="AF4178" s="3" t="n">
        <v>44328</v>
      </c>
      <c r="AG4178" s="3" t="n">
        <v>44341</v>
      </c>
      <c r="AH4178" s="9" t="s">
        <v>1676</v>
      </c>
      <c r="AI4178" s="4" t="s">
        <v>104</v>
      </c>
      <c r="AJ4178" s="31" t="s">
        <v>112</v>
      </c>
      <c r="AK4178" s="2" t="n">
        <v>50</v>
      </c>
      <c r="AL4178" s="1" t="s">
        <v>854</v>
      </c>
      <c r="AM4178" s="1" t="s">
        <v>1675</v>
      </c>
      <c r="AN4178" s="1" t="s">
        <v>1148</v>
      </c>
      <c r="AO4178" s="11"/>
      <c r="AP4178" s="11" t="n">
        <v>0</v>
      </c>
      <c r="AQ4178" s="1" t="n">
        <v>4826</v>
      </c>
    </row>
    <row r="4179" customFormat="false" ht="14.5" hidden="true" customHeight="false" outlineLevel="0" collapsed="false">
      <c r="A4179" s="1" t="s">
        <v>1087</v>
      </c>
      <c r="B4179" s="1" t="s">
        <v>1087</v>
      </c>
      <c r="C4179" s="1" t="s">
        <v>418</v>
      </c>
      <c r="D4179" s="1" t="s">
        <v>45</v>
      </c>
      <c r="E4179" s="1" t="s">
        <v>46</v>
      </c>
      <c r="F4179" s="1" t="s">
        <v>47</v>
      </c>
      <c r="G4179" s="1" t="s">
        <v>205</v>
      </c>
      <c r="H4179" s="1" t="s">
        <v>206</v>
      </c>
      <c r="I4179" s="1" t="s">
        <v>209</v>
      </c>
      <c r="J4179" s="1" t="s">
        <v>210</v>
      </c>
      <c r="K4179" s="1" t="s">
        <v>109</v>
      </c>
      <c r="L4179" s="1" t="s">
        <v>109</v>
      </c>
      <c r="M4179" s="1" t="s">
        <v>54</v>
      </c>
      <c r="N4179" s="5" t="s">
        <v>54</v>
      </c>
      <c r="AE4179" s="1" t="s">
        <v>55</v>
      </c>
      <c r="AF4179" s="3" t="n">
        <v>44328</v>
      </c>
      <c r="AG4179" s="3" t="n">
        <v>44361</v>
      </c>
      <c r="AH4179" s="9"/>
      <c r="AI4179" s="4" t="s">
        <v>104</v>
      </c>
      <c r="AJ4179" s="1" t="s">
        <v>112</v>
      </c>
      <c r="AK4179" s="2" t="n">
        <v>0</v>
      </c>
      <c r="AL4179" s="1" t="s">
        <v>1526</v>
      </c>
      <c r="AM4179" s="1" t="s">
        <v>54</v>
      </c>
      <c r="AN4179" s="1" t="s">
        <v>1087</v>
      </c>
      <c r="AO4179" s="11"/>
      <c r="AP4179" s="11" t="n">
        <v>0</v>
      </c>
      <c r="AQ4179" s="1" t="n">
        <v>5255</v>
      </c>
    </row>
    <row r="4180" customFormat="false" ht="14.5" hidden="true" customHeight="false" outlineLevel="0" collapsed="false">
      <c r="A4180" s="1" t="s">
        <v>1087</v>
      </c>
      <c r="B4180" s="1" t="s">
        <v>1087</v>
      </c>
      <c r="C4180" s="1" t="s">
        <v>418</v>
      </c>
      <c r="D4180" s="1" t="s">
        <v>45</v>
      </c>
      <c r="E4180" s="1" t="s">
        <v>46</v>
      </c>
      <c r="F4180" s="1" t="s">
        <v>47</v>
      </c>
      <c r="G4180" s="1" t="s">
        <v>205</v>
      </c>
      <c r="H4180" s="1" t="s">
        <v>206</v>
      </c>
      <c r="I4180" s="1" t="s">
        <v>209</v>
      </c>
      <c r="J4180" s="1" t="s">
        <v>210</v>
      </c>
      <c r="K4180" s="1" t="s">
        <v>109</v>
      </c>
      <c r="L4180" s="1" t="s">
        <v>109</v>
      </c>
      <c r="M4180" s="1" t="s">
        <v>54</v>
      </c>
      <c r="N4180" s="5" t="s">
        <v>54</v>
      </c>
      <c r="AE4180" s="1" t="s">
        <v>55</v>
      </c>
      <c r="AF4180" s="3" t="n">
        <v>44328</v>
      </c>
      <c r="AG4180" s="3" t="n">
        <v>44361</v>
      </c>
      <c r="AH4180" s="9"/>
      <c r="AI4180" s="4" t="s">
        <v>104</v>
      </c>
      <c r="AJ4180" s="1" t="s">
        <v>112</v>
      </c>
      <c r="AK4180" s="2" t="n">
        <v>0</v>
      </c>
      <c r="AL4180" s="1" t="s">
        <v>1526</v>
      </c>
      <c r="AM4180" s="1" t="s">
        <v>54</v>
      </c>
      <c r="AN4180" s="1" t="s">
        <v>1087</v>
      </c>
      <c r="AO4180" s="11"/>
      <c r="AP4180" s="11" t="n">
        <v>0</v>
      </c>
      <c r="AQ4180" s="1" t="n">
        <v>5256</v>
      </c>
    </row>
    <row r="4181" customFormat="false" ht="14.5" hidden="true" customHeight="false" outlineLevel="0" collapsed="false">
      <c r="A4181" s="1" t="s">
        <v>1087</v>
      </c>
      <c r="B4181" s="1" t="s">
        <v>1087</v>
      </c>
      <c r="C4181" s="1" t="s">
        <v>418</v>
      </c>
      <c r="D4181" s="1" t="s">
        <v>45</v>
      </c>
      <c r="E4181" s="1" t="s">
        <v>46</v>
      </c>
      <c r="F4181" s="1" t="s">
        <v>47</v>
      </c>
      <c r="G4181" s="1" t="s">
        <v>160</v>
      </c>
      <c r="H4181" s="1" t="s">
        <v>161</v>
      </c>
      <c r="I4181" s="1" t="s">
        <v>201</v>
      </c>
      <c r="J4181" s="1" t="s">
        <v>202</v>
      </c>
      <c r="K4181" s="1" t="s">
        <v>109</v>
      </c>
      <c r="L4181" s="1" t="s">
        <v>109</v>
      </c>
      <c r="M4181" s="1" t="s">
        <v>54</v>
      </c>
      <c r="N4181" s="5" t="s">
        <v>54</v>
      </c>
      <c r="AE4181" s="1" t="s">
        <v>55</v>
      </c>
      <c r="AF4181" s="3" t="n">
        <v>44328</v>
      </c>
      <c r="AG4181" s="3" t="n">
        <v>44361</v>
      </c>
      <c r="AH4181" s="9"/>
      <c r="AI4181" s="4" t="s">
        <v>104</v>
      </c>
      <c r="AJ4181" s="1" t="s">
        <v>112</v>
      </c>
      <c r="AK4181" s="2" t="n">
        <v>0</v>
      </c>
      <c r="AL4181" s="1" t="s">
        <v>1526</v>
      </c>
      <c r="AM4181" s="1" t="s">
        <v>54</v>
      </c>
      <c r="AN4181" s="1" t="s">
        <v>1087</v>
      </c>
      <c r="AO4181" s="11"/>
      <c r="AP4181" s="11" t="n">
        <v>0</v>
      </c>
      <c r="AQ4181" s="1" t="n">
        <v>5257</v>
      </c>
    </row>
    <row r="4182" customFormat="false" ht="14.5" hidden="true" customHeight="false" outlineLevel="0" collapsed="false">
      <c r="A4182" s="1" t="s">
        <v>1087</v>
      </c>
      <c r="B4182" s="1" t="s">
        <v>1087</v>
      </c>
      <c r="C4182" s="1" t="s">
        <v>418</v>
      </c>
      <c r="D4182" s="1" t="s">
        <v>45</v>
      </c>
      <c r="E4182" s="1" t="s">
        <v>46</v>
      </c>
      <c r="F4182" s="1" t="s">
        <v>47</v>
      </c>
      <c r="G4182" s="1" t="s">
        <v>205</v>
      </c>
      <c r="H4182" s="1" t="s">
        <v>206</v>
      </c>
      <c r="I4182" s="1" t="s">
        <v>209</v>
      </c>
      <c r="J4182" s="1" t="s">
        <v>210</v>
      </c>
      <c r="K4182" s="1" t="s">
        <v>109</v>
      </c>
      <c r="L4182" s="1" t="s">
        <v>109</v>
      </c>
      <c r="M4182" s="1" t="s">
        <v>54</v>
      </c>
      <c r="N4182" s="5" t="s">
        <v>54</v>
      </c>
      <c r="AE4182" s="1" t="s">
        <v>55</v>
      </c>
      <c r="AF4182" s="3" t="n">
        <v>44328</v>
      </c>
      <c r="AG4182" s="3" t="n">
        <v>44361</v>
      </c>
      <c r="AH4182" s="9"/>
      <c r="AI4182" s="4" t="s">
        <v>104</v>
      </c>
      <c r="AJ4182" s="1" t="s">
        <v>112</v>
      </c>
      <c r="AK4182" s="2" t="n">
        <v>0</v>
      </c>
      <c r="AL4182" s="1" t="s">
        <v>1526</v>
      </c>
      <c r="AM4182" s="1" t="s">
        <v>54</v>
      </c>
      <c r="AN4182" s="1" t="s">
        <v>1087</v>
      </c>
      <c r="AO4182" s="11"/>
      <c r="AP4182" s="11" t="n">
        <v>0</v>
      </c>
      <c r="AQ4182" s="1" t="n">
        <v>5258</v>
      </c>
    </row>
    <row r="4183" customFormat="false" ht="14.5" hidden="true" customHeight="false" outlineLevel="0" collapsed="false">
      <c r="A4183" s="1" t="s">
        <v>1087</v>
      </c>
      <c r="B4183" s="1" t="s">
        <v>1087</v>
      </c>
      <c r="C4183" s="1" t="s">
        <v>418</v>
      </c>
      <c r="D4183" s="1" t="s">
        <v>45</v>
      </c>
      <c r="E4183" s="1" t="s">
        <v>46</v>
      </c>
      <c r="F4183" s="1" t="s">
        <v>47</v>
      </c>
      <c r="G4183" s="1" t="s">
        <v>205</v>
      </c>
      <c r="H4183" s="1" t="s">
        <v>206</v>
      </c>
      <c r="I4183" s="1" t="s">
        <v>209</v>
      </c>
      <c r="J4183" s="1" t="s">
        <v>210</v>
      </c>
      <c r="K4183" s="1" t="s">
        <v>109</v>
      </c>
      <c r="L4183" s="1" t="s">
        <v>109</v>
      </c>
      <c r="M4183" s="1" t="s">
        <v>54</v>
      </c>
      <c r="N4183" s="5" t="s">
        <v>54</v>
      </c>
      <c r="AE4183" s="1" t="s">
        <v>55</v>
      </c>
      <c r="AF4183" s="3" t="n">
        <v>44328</v>
      </c>
      <c r="AG4183" s="3" t="n">
        <v>44361</v>
      </c>
      <c r="AH4183" s="9"/>
      <c r="AI4183" s="4" t="s">
        <v>104</v>
      </c>
      <c r="AJ4183" s="1" t="s">
        <v>112</v>
      </c>
      <c r="AK4183" s="2" t="n">
        <v>0</v>
      </c>
      <c r="AL4183" s="1" t="s">
        <v>1526</v>
      </c>
      <c r="AM4183" s="1" t="s">
        <v>54</v>
      </c>
      <c r="AN4183" s="1" t="s">
        <v>1087</v>
      </c>
      <c r="AO4183" s="11"/>
      <c r="AP4183" s="11" t="n">
        <v>0</v>
      </c>
      <c r="AQ4183" s="1" t="n">
        <v>5259</v>
      </c>
    </row>
    <row r="4184" customFormat="false" ht="14.5" hidden="true" customHeight="false" outlineLevel="0" collapsed="false">
      <c r="A4184" s="1" t="s">
        <v>1087</v>
      </c>
      <c r="B4184" s="1" t="s">
        <v>1087</v>
      </c>
      <c r="C4184" s="1" t="s">
        <v>418</v>
      </c>
      <c r="D4184" s="1" t="s">
        <v>45</v>
      </c>
      <c r="E4184" s="1" t="s">
        <v>46</v>
      </c>
      <c r="F4184" s="1" t="s">
        <v>47</v>
      </c>
      <c r="G4184" s="1" t="s">
        <v>160</v>
      </c>
      <c r="H4184" s="1" t="s">
        <v>161</v>
      </c>
      <c r="I4184" s="1" t="s">
        <v>201</v>
      </c>
      <c r="J4184" s="1" t="s">
        <v>202</v>
      </c>
      <c r="K4184" s="1" t="s">
        <v>109</v>
      </c>
      <c r="L4184" s="1" t="s">
        <v>109</v>
      </c>
      <c r="M4184" s="1" t="s">
        <v>54</v>
      </c>
      <c r="N4184" s="5" t="s">
        <v>54</v>
      </c>
      <c r="AE4184" s="1" t="s">
        <v>55</v>
      </c>
      <c r="AF4184" s="3" t="n">
        <v>44328</v>
      </c>
      <c r="AG4184" s="3" t="n">
        <v>44361</v>
      </c>
      <c r="AH4184" s="9"/>
      <c r="AI4184" s="4" t="s">
        <v>104</v>
      </c>
      <c r="AJ4184" s="1" t="s">
        <v>112</v>
      </c>
      <c r="AK4184" s="2" t="n">
        <v>0</v>
      </c>
      <c r="AL4184" s="1" t="s">
        <v>1526</v>
      </c>
      <c r="AM4184" s="1" t="s">
        <v>54</v>
      </c>
      <c r="AN4184" s="1" t="s">
        <v>1087</v>
      </c>
      <c r="AO4184" s="11"/>
      <c r="AP4184" s="11" t="n">
        <v>0</v>
      </c>
      <c r="AQ4184" s="1" t="n">
        <v>5260</v>
      </c>
    </row>
    <row r="4185" customFormat="false" ht="14.5" hidden="true" customHeight="false" outlineLevel="0" collapsed="false">
      <c r="A4185" s="1" t="s">
        <v>310</v>
      </c>
      <c r="B4185" s="1" t="s">
        <v>310</v>
      </c>
      <c r="C4185" s="1" t="s">
        <v>310</v>
      </c>
      <c r="D4185" s="1" t="s">
        <v>177</v>
      </c>
      <c r="E4185" s="1" t="s">
        <v>46</v>
      </c>
      <c r="F4185" s="1" t="s">
        <v>47</v>
      </c>
      <c r="G4185" s="1" t="s">
        <v>61</v>
      </c>
      <c r="H4185" s="1" t="s">
        <v>62</v>
      </c>
      <c r="I4185" s="1" t="s">
        <v>175</v>
      </c>
      <c r="J4185" s="1" t="s">
        <v>176</v>
      </c>
      <c r="K4185" s="1" t="s">
        <v>109</v>
      </c>
      <c r="L4185" s="1" t="s">
        <v>109</v>
      </c>
      <c r="M4185" s="1" t="s">
        <v>94</v>
      </c>
      <c r="N4185" s="5" t="s">
        <v>54</v>
      </c>
      <c r="AE4185" s="1" t="s">
        <v>249</v>
      </c>
      <c r="AF4185" s="3" t="n">
        <v>44328</v>
      </c>
      <c r="AG4185" s="3" t="n">
        <v>44328</v>
      </c>
      <c r="AH4185" s="9" t="s">
        <v>1672</v>
      </c>
      <c r="AI4185" s="4" t="s">
        <v>104</v>
      </c>
      <c r="AJ4185" s="1" t="s">
        <v>112</v>
      </c>
      <c r="AK4185" s="2" t="n">
        <v>0</v>
      </c>
      <c r="AL4185" s="1" t="s">
        <v>821</v>
      </c>
      <c r="AM4185" s="1" t="s">
        <v>54</v>
      </c>
      <c r="AN4185" s="1" t="s">
        <v>1148</v>
      </c>
      <c r="AO4185" s="11"/>
      <c r="AP4185" s="11" t="n">
        <v>0</v>
      </c>
      <c r="AQ4185" s="1" t="n">
        <v>5305</v>
      </c>
    </row>
    <row r="4186" customFormat="false" ht="14.5" hidden="true" customHeight="false" outlineLevel="0" collapsed="false">
      <c r="A4186" s="1" t="s">
        <v>310</v>
      </c>
      <c r="B4186" s="1" t="s">
        <v>310</v>
      </c>
      <c r="C4186" s="1" t="s">
        <v>310</v>
      </c>
      <c r="D4186" s="1" t="s">
        <v>177</v>
      </c>
      <c r="E4186" s="1" t="s">
        <v>46</v>
      </c>
      <c r="F4186" s="1" t="s">
        <v>47</v>
      </c>
      <c r="G4186" s="1" t="s">
        <v>61</v>
      </c>
      <c r="H4186" s="1" t="s">
        <v>62</v>
      </c>
      <c r="I4186" s="1" t="s">
        <v>82</v>
      </c>
      <c r="J4186" s="1" t="s">
        <v>83</v>
      </c>
      <c r="K4186" s="1" t="s">
        <v>109</v>
      </c>
      <c r="L4186" s="1" t="s">
        <v>109</v>
      </c>
      <c r="M4186" s="1" t="s">
        <v>94</v>
      </c>
      <c r="N4186" s="5" t="s">
        <v>54</v>
      </c>
      <c r="AE4186" s="1" t="s">
        <v>249</v>
      </c>
      <c r="AF4186" s="3" t="n">
        <v>44328</v>
      </c>
      <c r="AG4186" s="3" t="n">
        <v>44332</v>
      </c>
      <c r="AH4186" s="9" t="s">
        <v>1673</v>
      </c>
      <c r="AI4186" s="4" t="s">
        <v>104</v>
      </c>
      <c r="AJ4186" s="1" t="s">
        <v>112</v>
      </c>
      <c r="AK4186" s="2" t="n">
        <v>0</v>
      </c>
      <c r="AL4186" s="1" t="s">
        <v>821</v>
      </c>
      <c r="AM4186" s="1" t="s">
        <v>54</v>
      </c>
      <c r="AN4186" s="1" t="s">
        <v>1148</v>
      </c>
      <c r="AO4186" s="11"/>
      <c r="AP4186" s="11" t="n">
        <v>0</v>
      </c>
      <c r="AQ4186" s="1" t="n">
        <v>5307</v>
      </c>
    </row>
    <row r="4187" customFormat="false" ht="14.5" hidden="true" customHeight="false" outlineLevel="0" collapsed="false">
      <c r="A4187" s="1" t="s">
        <v>310</v>
      </c>
      <c r="B4187" s="1" t="s">
        <v>310</v>
      </c>
      <c r="C4187" s="1" t="s">
        <v>310</v>
      </c>
      <c r="D4187" s="1" t="s">
        <v>177</v>
      </c>
      <c r="E4187" s="1" t="s">
        <v>46</v>
      </c>
      <c r="F4187" s="1" t="s">
        <v>47</v>
      </c>
      <c r="G4187" s="1" t="s">
        <v>61</v>
      </c>
      <c r="H4187" s="1" t="s">
        <v>62</v>
      </c>
      <c r="I4187" s="1" t="s">
        <v>175</v>
      </c>
      <c r="J4187" s="1" t="s">
        <v>176</v>
      </c>
      <c r="K4187" s="1" t="s">
        <v>109</v>
      </c>
      <c r="L4187" s="1" t="s">
        <v>109</v>
      </c>
      <c r="M4187" s="1" t="s">
        <v>94</v>
      </c>
      <c r="N4187" s="5" t="s">
        <v>54</v>
      </c>
      <c r="AE4187" s="1" t="s">
        <v>249</v>
      </c>
      <c r="AF4187" s="3" t="n">
        <v>44328</v>
      </c>
      <c r="AG4187" s="3" t="n">
        <v>44330</v>
      </c>
      <c r="AH4187" s="9" t="s">
        <v>1674</v>
      </c>
      <c r="AI4187" s="4" t="s">
        <v>104</v>
      </c>
      <c r="AJ4187" s="1" t="s">
        <v>112</v>
      </c>
      <c r="AK4187" s="2" t="n">
        <v>0</v>
      </c>
      <c r="AL4187" s="1" t="s">
        <v>1604</v>
      </c>
      <c r="AM4187" s="1" t="s">
        <v>1675</v>
      </c>
      <c r="AN4187" s="1" t="s">
        <v>1148</v>
      </c>
      <c r="AO4187" s="11"/>
      <c r="AP4187" s="11" t="n">
        <v>0</v>
      </c>
      <c r="AQ4187" s="1" t="n">
        <v>5309</v>
      </c>
    </row>
    <row r="4188" customFormat="false" ht="14.5" hidden="true" customHeight="false" outlineLevel="0" collapsed="false">
      <c r="A4188" s="1" t="s">
        <v>310</v>
      </c>
      <c r="B4188" s="1" t="s">
        <v>310</v>
      </c>
      <c r="C4188" s="1" t="s">
        <v>310</v>
      </c>
      <c r="D4188" s="1" t="s">
        <v>177</v>
      </c>
      <c r="E4188" s="1" t="s">
        <v>46</v>
      </c>
      <c r="F4188" s="1" t="s">
        <v>47</v>
      </c>
      <c r="G4188" s="1" t="s">
        <v>61</v>
      </c>
      <c r="H4188" s="1" t="s">
        <v>62</v>
      </c>
      <c r="I4188" s="1" t="s">
        <v>175</v>
      </c>
      <c r="J4188" s="1" t="s">
        <v>176</v>
      </c>
      <c r="K4188" s="1" t="s">
        <v>109</v>
      </c>
      <c r="L4188" s="1" t="s">
        <v>109</v>
      </c>
      <c r="M4188" s="1" t="s">
        <v>94</v>
      </c>
      <c r="N4188" s="5" t="s">
        <v>54</v>
      </c>
      <c r="AE4188" s="1" t="s">
        <v>249</v>
      </c>
      <c r="AF4188" s="3" t="n">
        <v>44328</v>
      </c>
      <c r="AG4188" s="3" t="n">
        <v>44342</v>
      </c>
      <c r="AH4188" s="9" t="s">
        <v>1676</v>
      </c>
      <c r="AI4188" s="4" t="s">
        <v>104</v>
      </c>
      <c r="AJ4188" s="1" t="s">
        <v>112</v>
      </c>
      <c r="AK4188" s="2" t="n">
        <v>22</v>
      </c>
      <c r="AL4188" s="1" t="s">
        <v>854</v>
      </c>
      <c r="AM4188" s="1" t="s">
        <v>1675</v>
      </c>
      <c r="AN4188" s="1" t="s">
        <v>1148</v>
      </c>
      <c r="AO4188" s="11"/>
      <c r="AP4188" s="11" t="n">
        <v>0</v>
      </c>
      <c r="AQ4188" s="1" t="n">
        <v>5315</v>
      </c>
    </row>
    <row r="4189" customFormat="false" ht="14.5" hidden="true" customHeight="false" outlineLevel="0" collapsed="false">
      <c r="A4189" s="1" t="s">
        <v>310</v>
      </c>
      <c r="B4189" s="1" t="s">
        <v>310</v>
      </c>
      <c r="C4189" s="1" t="s">
        <v>310</v>
      </c>
      <c r="D4189" s="1" t="s">
        <v>177</v>
      </c>
      <c r="E4189" s="1" t="s">
        <v>46</v>
      </c>
      <c r="F4189" s="1" t="s">
        <v>47</v>
      </c>
      <c r="G4189" s="1" t="s">
        <v>61</v>
      </c>
      <c r="H4189" s="1" t="s">
        <v>62</v>
      </c>
      <c r="I4189" s="1" t="s">
        <v>82</v>
      </c>
      <c r="J4189" s="1" t="s">
        <v>83</v>
      </c>
      <c r="K4189" s="1" t="s">
        <v>109</v>
      </c>
      <c r="L4189" s="1" t="s">
        <v>109</v>
      </c>
      <c r="M4189" s="1" t="s">
        <v>94</v>
      </c>
      <c r="N4189" s="5" t="s">
        <v>54</v>
      </c>
      <c r="AE4189" s="1" t="s">
        <v>249</v>
      </c>
      <c r="AF4189" s="3" t="n">
        <v>44328</v>
      </c>
      <c r="AG4189" s="3" t="n">
        <v>44341</v>
      </c>
      <c r="AH4189" s="9" t="s">
        <v>1676</v>
      </c>
      <c r="AI4189" s="4" t="s">
        <v>104</v>
      </c>
      <c r="AJ4189" s="1" t="s">
        <v>112</v>
      </c>
      <c r="AK4189" s="2" t="n">
        <v>50</v>
      </c>
      <c r="AL4189" s="1" t="s">
        <v>854</v>
      </c>
      <c r="AM4189" s="1" t="s">
        <v>1675</v>
      </c>
      <c r="AN4189" s="1" t="s">
        <v>1148</v>
      </c>
      <c r="AO4189" s="11"/>
      <c r="AP4189" s="11" t="n">
        <v>0</v>
      </c>
      <c r="AQ4189" s="1" t="n">
        <v>5316</v>
      </c>
    </row>
    <row r="4190" customFormat="false" ht="14.5" hidden="true" customHeight="false" outlineLevel="0" collapsed="false">
      <c r="A4190" s="1" t="s">
        <v>410</v>
      </c>
      <c r="B4190" s="1" t="s">
        <v>410</v>
      </c>
      <c r="C4190" s="1" t="s">
        <v>607</v>
      </c>
      <c r="D4190" s="1" t="s">
        <v>45</v>
      </c>
      <c r="E4190" s="1" t="s">
        <v>46</v>
      </c>
      <c r="F4190" s="1" t="s">
        <v>47</v>
      </c>
      <c r="G4190" s="1" t="s">
        <v>61</v>
      </c>
      <c r="H4190" s="1" t="s">
        <v>62</v>
      </c>
      <c r="I4190" s="1" t="s">
        <v>91</v>
      </c>
      <c r="J4190" s="1" t="s">
        <v>92</v>
      </c>
      <c r="K4190" s="1" t="s">
        <v>116</v>
      </c>
      <c r="L4190" s="1" t="s">
        <v>116</v>
      </c>
      <c r="M4190" s="1" t="s">
        <v>53</v>
      </c>
      <c r="N4190" s="5" t="s">
        <v>1666</v>
      </c>
      <c r="O4190" s="2" t="n">
        <v>49</v>
      </c>
      <c r="P4190" s="2" t="n">
        <v>49</v>
      </c>
      <c r="S4190" s="2" t="n">
        <v>2</v>
      </c>
      <c r="T4190" s="2" t="n">
        <v>2</v>
      </c>
      <c r="U4190" s="2" t="n">
        <v>21</v>
      </c>
      <c r="V4190" s="2" t="n">
        <v>24</v>
      </c>
      <c r="AE4190" s="1" t="s">
        <v>55</v>
      </c>
      <c r="AF4190" s="3" t="n">
        <v>44328</v>
      </c>
      <c r="AH4190" s="9" t="s">
        <v>1667</v>
      </c>
      <c r="AI4190" s="4" t="s">
        <v>104</v>
      </c>
      <c r="AJ4190" s="1" t="s">
        <v>120</v>
      </c>
      <c r="AL4190" s="1" t="s">
        <v>1413</v>
      </c>
      <c r="AM4190" s="1" t="s">
        <v>1411</v>
      </c>
      <c r="AN4190" s="1" t="s">
        <v>60</v>
      </c>
      <c r="AO4190" s="11"/>
      <c r="AP4190" s="11" t="n">
        <v>0</v>
      </c>
      <c r="AQ4190" s="1" t="n">
        <v>5475</v>
      </c>
    </row>
    <row r="4191" customFormat="false" ht="14.5" hidden="true" customHeight="false" outlineLevel="0" collapsed="false">
      <c r="A4191" s="1" t="s">
        <v>410</v>
      </c>
      <c r="B4191" s="1" t="s">
        <v>410</v>
      </c>
      <c r="C4191" s="1" t="s">
        <v>607</v>
      </c>
      <c r="D4191" s="1" t="s">
        <v>45</v>
      </c>
      <c r="E4191" s="1" t="s">
        <v>65</v>
      </c>
      <c r="F4191" s="1" t="s">
        <v>66</v>
      </c>
      <c r="G4191" s="1" t="s">
        <v>67</v>
      </c>
      <c r="H4191" s="1" t="s">
        <v>68</v>
      </c>
      <c r="I4191" s="1" t="s">
        <v>278</v>
      </c>
      <c r="J4191" s="1" t="s">
        <v>279</v>
      </c>
      <c r="K4191" s="1" t="s">
        <v>116</v>
      </c>
      <c r="L4191" s="1" t="s">
        <v>116</v>
      </c>
      <c r="M4191" s="1" t="s">
        <v>53</v>
      </c>
      <c r="N4191" s="5" t="s">
        <v>1677</v>
      </c>
      <c r="O4191" s="2" t="n">
        <v>138</v>
      </c>
      <c r="P4191" s="2" t="n">
        <v>138</v>
      </c>
      <c r="S4191" s="2" t="n">
        <v>0</v>
      </c>
      <c r="T4191" s="2" t="n">
        <v>0</v>
      </c>
      <c r="U4191" s="2" t="n">
        <v>51</v>
      </c>
      <c r="V4191" s="2" t="n">
        <v>87</v>
      </c>
      <c r="W4191" s="2" t="n">
        <v>0</v>
      </c>
      <c r="X4191" s="2" t="n">
        <v>0</v>
      </c>
      <c r="AE4191" s="1" t="s">
        <v>55</v>
      </c>
      <c r="AF4191" s="3" t="n">
        <v>44328</v>
      </c>
      <c r="AH4191" s="9" t="s">
        <v>1678</v>
      </c>
      <c r="AI4191" s="4" t="s">
        <v>104</v>
      </c>
      <c r="AJ4191" s="1" t="s">
        <v>120</v>
      </c>
      <c r="AL4191" s="1" t="s">
        <v>1670</v>
      </c>
      <c r="AM4191" s="1" t="s">
        <v>1131</v>
      </c>
      <c r="AN4191" s="1" t="s">
        <v>1478</v>
      </c>
      <c r="AO4191" s="11"/>
      <c r="AP4191" s="11" t="n">
        <v>0</v>
      </c>
      <c r="AQ4191" s="1" t="n">
        <v>5482</v>
      </c>
    </row>
    <row r="4192" customFormat="false" ht="14.5" hidden="true" customHeight="false" outlineLevel="0" collapsed="false">
      <c r="A4192" s="1" t="s">
        <v>410</v>
      </c>
      <c r="B4192" s="1" t="s">
        <v>410</v>
      </c>
      <c r="C4192" s="1" t="s">
        <v>607</v>
      </c>
      <c r="D4192" s="1" t="s">
        <v>45</v>
      </c>
      <c r="E4192" s="1" t="s">
        <v>65</v>
      </c>
      <c r="F4192" s="1" t="s">
        <v>66</v>
      </c>
      <c r="G4192" s="1" t="s">
        <v>67</v>
      </c>
      <c r="H4192" s="1" t="s">
        <v>68</v>
      </c>
      <c r="I4192" s="1" t="s">
        <v>278</v>
      </c>
      <c r="J4192" s="1" t="s">
        <v>279</v>
      </c>
      <c r="K4192" s="1" t="s">
        <v>116</v>
      </c>
      <c r="L4192" s="1" t="s">
        <v>116</v>
      </c>
      <c r="M4192" s="1" t="s">
        <v>53</v>
      </c>
      <c r="N4192" s="5" t="s">
        <v>1677</v>
      </c>
      <c r="O4192" s="2" t="n">
        <v>15</v>
      </c>
      <c r="P4192" s="2" t="n">
        <v>15</v>
      </c>
      <c r="S4192" s="2" t="n">
        <v>0</v>
      </c>
      <c r="T4192" s="2" t="n">
        <v>0</v>
      </c>
      <c r="U4192" s="2" t="n">
        <v>2</v>
      </c>
      <c r="V4192" s="2" t="n">
        <v>13</v>
      </c>
      <c r="W4192" s="2" t="n">
        <v>0</v>
      </c>
      <c r="X4192" s="2" t="n">
        <v>0</v>
      </c>
      <c r="AE4192" s="1" t="s">
        <v>55</v>
      </c>
      <c r="AF4192" s="3" t="n">
        <v>44328</v>
      </c>
      <c r="AH4192" s="9" t="s">
        <v>1679</v>
      </c>
      <c r="AI4192" s="4" t="s">
        <v>104</v>
      </c>
      <c r="AJ4192" s="1" t="s">
        <v>120</v>
      </c>
      <c r="AL4192" s="1" t="s">
        <v>1413</v>
      </c>
      <c r="AM4192" s="1" t="s">
        <v>1411</v>
      </c>
      <c r="AN4192" s="1" t="s">
        <v>1478</v>
      </c>
      <c r="AO4192" s="11"/>
      <c r="AP4192" s="11" t="n">
        <v>0</v>
      </c>
      <c r="AQ4192" s="1" t="n">
        <v>5483</v>
      </c>
    </row>
    <row r="4193" customFormat="false" ht="14.5" hidden="true" customHeight="false" outlineLevel="0" collapsed="false">
      <c r="A4193" s="1" t="s">
        <v>418</v>
      </c>
      <c r="B4193" s="1" t="s">
        <v>226</v>
      </c>
      <c r="C4193" s="1" t="s">
        <v>227</v>
      </c>
      <c r="D4193" s="1" t="s">
        <v>90</v>
      </c>
      <c r="E4193" s="1" t="s">
        <v>46</v>
      </c>
      <c r="F4193" s="1" t="s">
        <v>47</v>
      </c>
      <c r="G4193" s="1" t="s">
        <v>205</v>
      </c>
      <c r="H4193" s="1" t="s">
        <v>206</v>
      </c>
      <c r="I4193" s="1" t="s">
        <v>209</v>
      </c>
      <c r="J4193" s="1" t="s">
        <v>210</v>
      </c>
      <c r="K4193" s="1" t="s">
        <v>109</v>
      </c>
      <c r="L4193" s="1" t="s">
        <v>109</v>
      </c>
      <c r="N4193" s="5" t="s">
        <v>54</v>
      </c>
      <c r="O4193" s="2" t="n">
        <v>0</v>
      </c>
      <c r="P4193" s="2" t="n">
        <v>0</v>
      </c>
      <c r="AE4193" s="1" t="s">
        <v>55</v>
      </c>
      <c r="AF4193" s="3" t="n">
        <v>44328</v>
      </c>
      <c r="AG4193" s="3" t="n">
        <v>44361</v>
      </c>
      <c r="AH4193" s="9"/>
      <c r="AI4193" s="19" t="s">
        <v>144</v>
      </c>
      <c r="AJ4193" s="1" t="s">
        <v>112</v>
      </c>
      <c r="AK4193" s="2" t="n">
        <v>0</v>
      </c>
      <c r="AL4193" s="1" t="s">
        <v>1526</v>
      </c>
      <c r="AM4193" s="1" t="s">
        <v>888</v>
      </c>
      <c r="AN4193" s="1" t="s">
        <v>418</v>
      </c>
      <c r="AO4193" s="11"/>
      <c r="AP4193" s="11" t="n">
        <v>0</v>
      </c>
      <c r="AQ4193" s="1" t="n">
        <v>5727</v>
      </c>
    </row>
    <row r="4194" customFormat="false" ht="14.5" hidden="true" customHeight="false" outlineLevel="0" collapsed="false">
      <c r="A4194" s="1" t="s">
        <v>418</v>
      </c>
      <c r="B4194" s="1" t="s">
        <v>226</v>
      </c>
      <c r="C4194" s="1" t="s">
        <v>227</v>
      </c>
      <c r="D4194" s="1" t="s">
        <v>90</v>
      </c>
      <c r="E4194" s="1" t="s">
        <v>46</v>
      </c>
      <c r="F4194" s="1" t="s">
        <v>47</v>
      </c>
      <c r="G4194" s="1" t="s">
        <v>205</v>
      </c>
      <c r="H4194" s="1" t="s">
        <v>206</v>
      </c>
      <c r="I4194" s="1" t="s">
        <v>209</v>
      </c>
      <c r="J4194" s="1" t="s">
        <v>210</v>
      </c>
      <c r="K4194" s="1" t="s">
        <v>109</v>
      </c>
      <c r="L4194" s="1" t="s">
        <v>109</v>
      </c>
      <c r="N4194" s="5" t="s">
        <v>54</v>
      </c>
      <c r="O4194" s="2" t="n">
        <v>0</v>
      </c>
      <c r="P4194" s="2" t="n">
        <v>0</v>
      </c>
      <c r="AE4194" s="1" t="s">
        <v>55</v>
      </c>
      <c r="AF4194" s="3" t="n">
        <v>44328</v>
      </c>
      <c r="AG4194" s="3" t="n">
        <v>44361</v>
      </c>
      <c r="AH4194" s="9"/>
      <c r="AI4194" s="19" t="s">
        <v>144</v>
      </c>
      <c r="AJ4194" s="1" t="s">
        <v>112</v>
      </c>
      <c r="AK4194" s="2" t="n">
        <v>0</v>
      </c>
      <c r="AL4194" s="1" t="s">
        <v>1526</v>
      </c>
      <c r="AM4194" s="1" t="s">
        <v>888</v>
      </c>
      <c r="AN4194" s="1" t="s">
        <v>418</v>
      </c>
      <c r="AO4194" s="11"/>
      <c r="AP4194" s="11" t="n">
        <v>0</v>
      </c>
      <c r="AQ4194" s="1" t="n">
        <v>5728</v>
      </c>
    </row>
    <row r="4195" customFormat="false" ht="14.5" hidden="true" customHeight="false" outlineLevel="0" collapsed="false">
      <c r="A4195" s="1" t="s">
        <v>418</v>
      </c>
      <c r="B4195" s="1" t="s">
        <v>226</v>
      </c>
      <c r="C4195" s="1" t="s">
        <v>227</v>
      </c>
      <c r="D4195" s="1" t="s">
        <v>90</v>
      </c>
      <c r="E4195" s="1" t="s">
        <v>46</v>
      </c>
      <c r="F4195" s="1" t="s">
        <v>47</v>
      </c>
      <c r="G4195" s="1" t="s">
        <v>160</v>
      </c>
      <c r="H4195" s="1" t="s">
        <v>161</v>
      </c>
      <c r="I4195" s="1" t="s">
        <v>201</v>
      </c>
      <c r="J4195" s="1" t="s">
        <v>202</v>
      </c>
      <c r="K4195" s="1" t="s">
        <v>109</v>
      </c>
      <c r="L4195" s="1" t="s">
        <v>109</v>
      </c>
      <c r="N4195" s="5" t="s">
        <v>54</v>
      </c>
      <c r="O4195" s="2" t="n">
        <v>0</v>
      </c>
      <c r="P4195" s="2" t="n">
        <v>0</v>
      </c>
      <c r="AE4195" s="1" t="s">
        <v>55</v>
      </c>
      <c r="AF4195" s="3" t="n">
        <v>44328</v>
      </c>
      <c r="AG4195" s="3" t="n">
        <v>44361</v>
      </c>
      <c r="AH4195" s="9"/>
      <c r="AI4195" s="19" t="s">
        <v>144</v>
      </c>
      <c r="AJ4195" s="1" t="s">
        <v>112</v>
      </c>
      <c r="AK4195" s="2" t="n">
        <v>0</v>
      </c>
      <c r="AL4195" s="1" t="s">
        <v>1526</v>
      </c>
      <c r="AM4195" s="1" t="s">
        <v>888</v>
      </c>
      <c r="AN4195" s="1" t="s">
        <v>418</v>
      </c>
      <c r="AO4195" s="11"/>
      <c r="AP4195" s="11" t="n">
        <v>0</v>
      </c>
      <c r="AQ4195" s="1" t="n">
        <v>5729</v>
      </c>
    </row>
    <row r="4196" customFormat="false" ht="14.5" hidden="true" customHeight="false" outlineLevel="0" collapsed="false">
      <c r="A4196" s="1" t="s">
        <v>418</v>
      </c>
      <c r="B4196" s="1" t="s">
        <v>226</v>
      </c>
      <c r="C4196" s="1" t="s">
        <v>227</v>
      </c>
      <c r="D4196" s="1" t="s">
        <v>90</v>
      </c>
      <c r="E4196" s="1" t="s">
        <v>46</v>
      </c>
      <c r="F4196" s="1" t="s">
        <v>47</v>
      </c>
      <c r="G4196" s="1" t="s">
        <v>205</v>
      </c>
      <c r="H4196" s="1" t="s">
        <v>206</v>
      </c>
      <c r="I4196" s="1" t="s">
        <v>209</v>
      </c>
      <c r="J4196" s="1" t="s">
        <v>210</v>
      </c>
      <c r="K4196" s="1" t="s">
        <v>109</v>
      </c>
      <c r="L4196" s="1" t="s">
        <v>109</v>
      </c>
      <c r="N4196" s="5" t="s">
        <v>54</v>
      </c>
      <c r="O4196" s="2" t="n">
        <v>0</v>
      </c>
      <c r="P4196" s="2" t="n">
        <v>0</v>
      </c>
      <c r="AE4196" s="1" t="s">
        <v>55</v>
      </c>
      <c r="AF4196" s="3" t="n">
        <v>44328</v>
      </c>
      <c r="AG4196" s="3" t="n">
        <v>44361</v>
      </c>
      <c r="AH4196" s="9"/>
      <c r="AI4196" s="19" t="s">
        <v>144</v>
      </c>
      <c r="AJ4196" s="1" t="s">
        <v>112</v>
      </c>
      <c r="AK4196" s="2" t="n">
        <v>0</v>
      </c>
      <c r="AL4196" s="1" t="s">
        <v>1526</v>
      </c>
      <c r="AM4196" s="1" t="s">
        <v>888</v>
      </c>
      <c r="AN4196" s="1" t="s">
        <v>418</v>
      </c>
      <c r="AO4196" s="11"/>
      <c r="AP4196" s="11" t="n">
        <v>0</v>
      </c>
      <c r="AQ4196" s="1" t="n">
        <v>5730</v>
      </c>
    </row>
    <row r="4197" customFormat="false" ht="14.5" hidden="true" customHeight="false" outlineLevel="0" collapsed="false">
      <c r="A4197" s="1" t="s">
        <v>418</v>
      </c>
      <c r="B4197" s="1" t="s">
        <v>226</v>
      </c>
      <c r="C4197" s="1" t="s">
        <v>227</v>
      </c>
      <c r="D4197" s="1" t="s">
        <v>90</v>
      </c>
      <c r="E4197" s="1" t="s">
        <v>46</v>
      </c>
      <c r="F4197" s="1" t="s">
        <v>47</v>
      </c>
      <c r="G4197" s="1" t="s">
        <v>205</v>
      </c>
      <c r="H4197" s="1" t="s">
        <v>206</v>
      </c>
      <c r="I4197" s="1" t="s">
        <v>209</v>
      </c>
      <c r="J4197" s="1" t="s">
        <v>210</v>
      </c>
      <c r="K4197" s="1" t="s">
        <v>109</v>
      </c>
      <c r="L4197" s="1" t="s">
        <v>109</v>
      </c>
      <c r="N4197" s="1" t="s">
        <v>54</v>
      </c>
      <c r="O4197" s="2" t="n">
        <v>0</v>
      </c>
      <c r="P4197" s="2" t="n">
        <v>0</v>
      </c>
      <c r="AE4197" s="1" t="s">
        <v>55</v>
      </c>
      <c r="AF4197" s="3" t="n">
        <v>44328</v>
      </c>
      <c r="AG4197" s="3" t="n">
        <v>44361</v>
      </c>
      <c r="AH4197" s="9"/>
      <c r="AI4197" s="19" t="s">
        <v>144</v>
      </c>
      <c r="AJ4197" s="1" t="s">
        <v>112</v>
      </c>
      <c r="AK4197" s="2" t="n">
        <v>0</v>
      </c>
      <c r="AL4197" s="1" t="s">
        <v>1526</v>
      </c>
      <c r="AM4197" s="1" t="s">
        <v>888</v>
      </c>
      <c r="AN4197" s="1" t="s">
        <v>418</v>
      </c>
      <c r="AO4197" s="11"/>
      <c r="AP4197" s="11" t="n">
        <v>0</v>
      </c>
      <c r="AQ4197" s="1" t="n">
        <v>5731</v>
      </c>
    </row>
    <row r="4198" customFormat="false" ht="14.5" hidden="true" customHeight="false" outlineLevel="0" collapsed="false">
      <c r="A4198" s="1" t="s">
        <v>418</v>
      </c>
      <c r="B4198" s="1" t="s">
        <v>226</v>
      </c>
      <c r="C4198" s="1" t="s">
        <v>227</v>
      </c>
      <c r="D4198" s="1" t="s">
        <v>90</v>
      </c>
      <c r="E4198" s="1" t="s">
        <v>46</v>
      </c>
      <c r="F4198" s="1" t="s">
        <v>47</v>
      </c>
      <c r="G4198" s="1" t="s">
        <v>160</v>
      </c>
      <c r="H4198" s="1" t="s">
        <v>161</v>
      </c>
      <c r="I4198" s="1" t="s">
        <v>201</v>
      </c>
      <c r="J4198" s="1" t="s">
        <v>202</v>
      </c>
      <c r="K4198" s="1" t="s">
        <v>109</v>
      </c>
      <c r="L4198" s="1" t="s">
        <v>109</v>
      </c>
      <c r="N4198" s="1" t="s">
        <v>54</v>
      </c>
      <c r="O4198" s="2" t="n">
        <v>0</v>
      </c>
      <c r="P4198" s="2" t="n">
        <v>0</v>
      </c>
      <c r="AE4198" s="1" t="s">
        <v>55</v>
      </c>
      <c r="AF4198" s="3" t="n">
        <v>44328</v>
      </c>
      <c r="AG4198" s="3" t="n">
        <v>44361</v>
      </c>
      <c r="AH4198" s="9"/>
      <c r="AI4198" s="19" t="s">
        <v>144</v>
      </c>
      <c r="AJ4198" s="1" t="s">
        <v>112</v>
      </c>
      <c r="AK4198" s="2" t="n">
        <v>0</v>
      </c>
      <c r="AL4198" s="1" t="s">
        <v>1526</v>
      </c>
      <c r="AM4198" s="1" t="s">
        <v>888</v>
      </c>
      <c r="AN4198" s="1" t="s">
        <v>418</v>
      </c>
      <c r="AO4198" s="11"/>
      <c r="AP4198" s="11" t="n">
        <v>0</v>
      </c>
      <c r="AQ4198" s="1" t="n">
        <v>5732</v>
      </c>
    </row>
    <row r="4199" customFormat="false" ht="14.5" hidden="true" customHeight="false" outlineLevel="0" collapsed="false">
      <c r="A4199" s="1" t="s">
        <v>418</v>
      </c>
      <c r="B4199" s="1" t="s">
        <v>418</v>
      </c>
      <c r="C4199" s="1" t="s">
        <v>418</v>
      </c>
      <c r="D4199" s="1" t="s">
        <v>45</v>
      </c>
      <c r="E4199" s="1" t="s">
        <v>46</v>
      </c>
      <c r="F4199" s="1" t="s">
        <v>47</v>
      </c>
      <c r="G4199" s="1" t="s">
        <v>205</v>
      </c>
      <c r="H4199" s="1" t="s">
        <v>206</v>
      </c>
      <c r="I4199" s="1" t="s">
        <v>209</v>
      </c>
      <c r="J4199" s="1" t="s">
        <v>210</v>
      </c>
      <c r="K4199" s="1" t="s">
        <v>109</v>
      </c>
      <c r="L4199" s="1" t="s">
        <v>109</v>
      </c>
      <c r="N4199" s="1" t="s">
        <v>54</v>
      </c>
      <c r="O4199" s="2" t="n">
        <v>0</v>
      </c>
      <c r="P4199" s="2" t="n">
        <v>0</v>
      </c>
      <c r="AE4199" s="1" t="s">
        <v>55</v>
      </c>
      <c r="AF4199" s="3" t="n">
        <v>44328</v>
      </c>
      <c r="AG4199" s="3" t="n">
        <v>44361</v>
      </c>
      <c r="AH4199" s="9"/>
      <c r="AI4199" s="26" t="s">
        <v>144</v>
      </c>
      <c r="AJ4199" s="1" t="s">
        <v>112</v>
      </c>
      <c r="AK4199" s="2" t="n">
        <v>0</v>
      </c>
      <c r="AL4199" s="1" t="s">
        <v>1526</v>
      </c>
      <c r="AM4199" s="1" t="s">
        <v>888</v>
      </c>
      <c r="AN4199" s="1" t="s">
        <v>418</v>
      </c>
      <c r="AO4199" s="11"/>
      <c r="AP4199" s="11" t="n">
        <v>0</v>
      </c>
      <c r="AQ4199" s="1" t="n">
        <v>6716</v>
      </c>
    </row>
    <row r="4200" customFormat="false" ht="14.5" hidden="true" customHeight="false" outlineLevel="0" collapsed="false">
      <c r="A4200" s="1" t="s">
        <v>418</v>
      </c>
      <c r="B4200" s="1" t="s">
        <v>418</v>
      </c>
      <c r="C4200" s="1" t="s">
        <v>418</v>
      </c>
      <c r="D4200" s="1" t="s">
        <v>45</v>
      </c>
      <c r="E4200" s="1" t="s">
        <v>46</v>
      </c>
      <c r="F4200" s="1" t="s">
        <v>47</v>
      </c>
      <c r="G4200" s="1" t="s">
        <v>205</v>
      </c>
      <c r="H4200" s="1" t="s">
        <v>206</v>
      </c>
      <c r="I4200" s="1" t="s">
        <v>209</v>
      </c>
      <c r="J4200" s="1" t="s">
        <v>210</v>
      </c>
      <c r="K4200" s="1" t="s">
        <v>109</v>
      </c>
      <c r="L4200" s="1" t="s">
        <v>109</v>
      </c>
      <c r="N4200" s="1" t="s">
        <v>54</v>
      </c>
      <c r="O4200" s="2" t="n">
        <v>0</v>
      </c>
      <c r="P4200" s="2" t="n">
        <v>0</v>
      </c>
      <c r="AE4200" s="1" t="s">
        <v>55</v>
      </c>
      <c r="AF4200" s="3" t="n">
        <v>44328</v>
      </c>
      <c r="AG4200" s="3" t="n">
        <v>44361</v>
      </c>
      <c r="AH4200" s="9"/>
      <c r="AI4200" s="26" t="s">
        <v>144</v>
      </c>
      <c r="AJ4200" s="1" t="s">
        <v>112</v>
      </c>
      <c r="AK4200" s="2" t="n">
        <v>0</v>
      </c>
      <c r="AL4200" s="1" t="s">
        <v>1526</v>
      </c>
      <c r="AM4200" s="1" t="s">
        <v>888</v>
      </c>
      <c r="AN4200" s="1" t="s">
        <v>418</v>
      </c>
      <c r="AO4200" s="11"/>
      <c r="AP4200" s="11" t="n">
        <v>0</v>
      </c>
      <c r="AQ4200" s="1" t="n">
        <v>6717</v>
      </c>
    </row>
    <row r="4201" customFormat="false" ht="14.5" hidden="true" customHeight="false" outlineLevel="0" collapsed="false">
      <c r="A4201" s="1" t="s">
        <v>418</v>
      </c>
      <c r="B4201" s="1" t="s">
        <v>418</v>
      </c>
      <c r="C4201" s="1" t="s">
        <v>418</v>
      </c>
      <c r="D4201" s="1" t="s">
        <v>45</v>
      </c>
      <c r="E4201" s="1" t="s">
        <v>46</v>
      </c>
      <c r="F4201" s="1" t="s">
        <v>47</v>
      </c>
      <c r="G4201" s="1" t="s">
        <v>160</v>
      </c>
      <c r="H4201" s="1" t="s">
        <v>161</v>
      </c>
      <c r="I4201" s="1" t="s">
        <v>201</v>
      </c>
      <c r="J4201" s="1" t="s">
        <v>202</v>
      </c>
      <c r="K4201" s="1" t="s">
        <v>109</v>
      </c>
      <c r="L4201" s="1" t="s">
        <v>109</v>
      </c>
      <c r="N4201" s="1" t="s">
        <v>54</v>
      </c>
      <c r="O4201" s="2" t="n">
        <v>0</v>
      </c>
      <c r="P4201" s="2" t="n">
        <v>0</v>
      </c>
      <c r="AE4201" s="1" t="s">
        <v>55</v>
      </c>
      <c r="AF4201" s="3" t="n">
        <v>44328</v>
      </c>
      <c r="AG4201" s="3" t="n">
        <v>44361</v>
      </c>
      <c r="AH4201" s="9"/>
      <c r="AI4201" s="26" t="s">
        <v>144</v>
      </c>
      <c r="AJ4201" s="1" t="s">
        <v>112</v>
      </c>
      <c r="AK4201" s="2" t="n">
        <v>0</v>
      </c>
      <c r="AL4201" s="1" t="s">
        <v>1526</v>
      </c>
      <c r="AM4201" s="1" t="s">
        <v>888</v>
      </c>
      <c r="AN4201" s="1" t="s">
        <v>418</v>
      </c>
      <c r="AO4201" s="11"/>
      <c r="AP4201" s="11" t="n">
        <v>0</v>
      </c>
      <c r="AQ4201" s="1" t="n">
        <v>6718</v>
      </c>
    </row>
    <row r="4202" customFormat="false" ht="14.5" hidden="true" customHeight="false" outlineLevel="0" collapsed="false">
      <c r="A4202" s="1" t="s">
        <v>418</v>
      </c>
      <c r="B4202" s="1" t="s">
        <v>418</v>
      </c>
      <c r="C4202" s="1" t="s">
        <v>418</v>
      </c>
      <c r="D4202" s="1" t="s">
        <v>45</v>
      </c>
      <c r="E4202" s="1" t="s">
        <v>46</v>
      </c>
      <c r="F4202" s="1" t="s">
        <v>47</v>
      </c>
      <c r="G4202" s="1" t="s">
        <v>205</v>
      </c>
      <c r="H4202" s="1" t="s">
        <v>206</v>
      </c>
      <c r="I4202" s="1" t="s">
        <v>209</v>
      </c>
      <c r="J4202" s="1" t="s">
        <v>210</v>
      </c>
      <c r="K4202" s="1" t="s">
        <v>109</v>
      </c>
      <c r="L4202" s="1" t="s">
        <v>109</v>
      </c>
      <c r="N4202" s="1" t="s">
        <v>54</v>
      </c>
      <c r="O4202" s="2" t="n">
        <v>0</v>
      </c>
      <c r="P4202" s="2" t="n">
        <v>0</v>
      </c>
      <c r="AE4202" s="1" t="s">
        <v>55</v>
      </c>
      <c r="AF4202" s="3" t="n">
        <v>44328</v>
      </c>
      <c r="AG4202" s="3" t="n">
        <v>44361</v>
      </c>
      <c r="AH4202" s="9"/>
      <c r="AI4202" s="26" t="s">
        <v>144</v>
      </c>
      <c r="AJ4202" s="1" t="s">
        <v>112</v>
      </c>
      <c r="AK4202" s="2" t="n">
        <v>0</v>
      </c>
      <c r="AL4202" s="1" t="s">
        <v>1526</v>
      </c>
      <c r="AM4202" s="1" t="s">
        <v>888</v>
      </c>
      <c r="AN4202" s="1" t="s">
        <v>418</v>
      </c>
      <c r="AO4202" s="11"/>
      <c r="AP4202" s="11" t="n">
        <v>0</v>
      </c>
      <c r="AQ4202" s="1" t="n">
        <v>6719</v>
      </c>
    </row>
    <row r="4203" customFormat="false" ht="14.5" hidden="true" customHeight="false" outlineLevel="0" collapsed="false">
      <c r="A4203" s="1" t="s">
        <v>418</v>
      </c>
      <c r="B4203" s="1" t="s">
        <v>418</v>
      </c>
      <c r="C4203" s="1" t="s">
        <v>418</v>
      </c>
      <c r="D4203" s="1" t="s">
        <v>45</v>
      </c>
      <c r="E4203" s="1" t="s">
        <v>46</v>
      </c>
      <c r="F4203" s="1" t="s">
        <v>47</v>
      </c>
      <c r="G4203" s="1" t="s">
        <v>205</v>
      </c>
      <c r="H4203" s="1" t="s">
        <v>206</v>
      </c>
      <c r="I4203" s="1" t="s">
        <v>209</v>
      </c>
      <c r="J4203" s="1" t="s">
        <v>210</v>
      </c>
      <c r="K4203" s="1" t="s">
        <v>109</v>
      </c>
      <c r="L4203" s="1" t="s">
        <v>109</v>
      </c>
      <c r="N4203" s="1" t="s">
        <v>54</v>
      </c>
      <c r="O4203" s="2" t="n">
        <v>0</v>
      </c>
      <c r="P4203" s="2" t="n">
        <v>0</v>
      </c>
      <c r="AE4203" s="1" t="s">
        <v>55</v>
      </c>
      <c r="AF4203" s="3" t="n">
        <v>44328</v>
      </c>
      <c r="AG4203" s="3" t="n">
        <v>44361</v>
      </c>
      <c r="AH4203" s="9"/>
      <c r="AI4203" s="26" t="s">
        <v>144</v>
      </c>
      <c r="AJ4203" s="1" t="s">
        <v>112</v>
      </c>
      <c r="AK4203" s="2" t="n">
        <v>0</v>
      </c>
      <c r="AL4203" s="1" t="s">
        <v>1526</v>
      </c>
      <c r="AM4203" s="1" t="s">
        <v>888</v>
      </c>
      <c r="AN4203" s="1" t="s">
        <v>418</v>
      </c>
      <c r="AO4203" s="11"/>
      <c r="AP4203" s="11" t="n">
        <v>0</v>
      </c>
      <c r="AQ4203" s="1" t="n">
        <v>6720</v>
      </c>
    </row>
    <row r="4204" customFormat="false" ht="14.5" hidden="true" customHeight="false" outlineLevel="0" collapsed="false">
      <c r="A4204" s="1" t="s">
        <v>418</v>
      </c>
      <c r="B4204" s="1" t="s">
        <v>418</v>
      </c>
      <c r="C4204" s="1" t="s">
        <v>418</v>
      </c>
      <c r="D4204" s="1" t="s">
        <v>45</v>
      </c>
      <c r="E4204" s="1" t="s">
        <v>46</v>
      </c>
      <c r="F4204" s="1" t="s">
        <v>47</v>
      </c>
      <c r="G4204" s="1" t="s">
        <v>160</v>
      </c>
      <c r="H4204" s="1" t="s">
        <v>161</v>
      </c>
      <c r="I4204" s="1" t="s">
        <v>201</v>
      </c>
      <c r="J4204" s="1" t="s">
        <v>202</v>
      </c>
      <c r="K4204" s="1" t="s">
        <v>109</v>
      </c>
      <c r="L4204" s="1" t="s">
        <v>109</v>
      </c>
      <c r="N4204" s="1" t="s">
        <v>54</v>
      </c>
      <c r="O4204" s="2" t="n">
        <v>0</v>
      </c>
      <c r="P4204" s="2" t="n">
        <v>0</v>
      </c>
      <c r="AE4204" s="1" t="s">
        <v>55</v>
      </c>
      <c r="AF4204" s="3" t="n">
        <v>44328</v>
      </c>
      <c r="AG4204" s="3" t="n">
        <v>44361</v>
      </c>
      <c r="AH4204" s="9"/>
      <c r="AI4204" s="26" t="s">
        <v>144</v>
      </c>
      <c r="AJ4204" s="1" t="s">
        <v>112</v>
      </c>
      <c r="AK4204" s="2" t="n">
        <v>0</v>
      </c>
      <c r="AL4204" s="1" t="s">
        <v>1526</v>
      </c>
      <c r="AM4204" s="1" t="s">
        <v>888</v>
      </c>
      <c r="AN4204" s="1" t="s">
        <v>418</v>
      </c>
      <c r="AO4204" s="11"/>
      <c r="AP4204" s="11" t="n">
        <v>0</v>
      </c>
      <c r="AQ4204" s="1" t="n">
        <v>6721</v>
      </c>
    </row>
    <row r="4205" customFormat="false" ht="14.5" hidden="true" customHeight="false" outlineLevel="0" collapsed="false">
      <c r="A4205" s="1" t="s">
        <v>310</v>
      </c>
      <c r="B4205" s="1" t="s">
        <v>808</v>
      </c>
      <c r="C4205" s="1" t="s">
        <v>809</v>
      </c>
      <c r="D4205" s="1" t="s">
        <v>90</v>
      </c>
      <c r="E4205" s="1" t="s">
        <v>46</v>
      </c>
      <c r="F4205" s="1" t="s">
        <v>47</v>
      </c>
      <c r="G4205" s="1" t="s">
        <v>61</v>
      </c>
      <c r="H4205" s="1" t="s">
        <v>62</v>
      </c>
      <c r="I4205" s="1" t="s">
        <v>175</v>
      </c>
      <c r="J4205" s="1" t="s">
        <v>176</v>
      </c>
      <c r="K4205" s="1" t="s">
        <v>52</v>
      </c>
      <c r="L4205" s="1" t="s">
        <v>52</v>
      </c>
      <c r="M4205" s="1" t="s">
        <v>94</v>
      </c>
      <c r="N4205" s="1" t="s">
        <v>54</v>
      </c>
      <c r="O4205" s="2" t="n">
        <v>157</v>
      </c>
      <c r="P4205" s="2" t="n">
        <v>157</v>
      </c>
      <c r="S4205" s="2" t="n">
        <v>0</v>
      </c>
      <c r="T4205" s="2" t="n">
        <v>157</v>
      </c>
      <c r="AE4205" s="1" t="s">
        <v>249</v>
      </c>
      <c r="AF4205" s="3" t="n">
        <v>44329</v>
      </c>
      <c r="AH4205" s="9" t="s">
        <v>1672</v>
      </c>
      <c r="AI4205" s="4" t="s">
        <v>104</v>
      </c>
      <c r="AJ4205" s="1" t="s">
        <v>57</v>
      </c>
      <c r="AL4205" s="1" t="s">
        <v>58</v>
      </c>
      <c r="AM4205" s="1" t="s">
        <v>54</v>
      </c>
      <c r="AO4205" s="11"/>
      <c r="AP4205" s="11" t="n">
        <v>0</v>
      </c>
      <c r="AQ4205" s="1" t="n">
        <v>4295</v>
      </c>
    </row>
    <row r="4206" customFormat="false" ht="14.5" hidden="true" customHeight="false" outlineLevel="0" collapsed="false">
      <c r="A4206" s="1" t="s">
        <v>310</v>
      </c>
      <c r="B4206" s="1" t="s">
        <v>808</v>
      </c>
      <c r="C4206" s="1" t="s">
        <v>809</v>
      </c>
      <c r="D4206" s="1" t="s">
        <v>90</v>
      </c>
      <c r="E4206" s="1" t="s">
        <v>46</v>
      </c>
      <c r="F4206" s="1" t="s">
        <v>47</v>
      </c>
      <c r="G4206" s="1" t="s">
        <v>61</v>
      </c>
      <c r="H4206" s="1" t="s">
        <v>62</v>
      </c>
      <c r="I4206" s="1" t="s">
        <v>82</v>
      </c>
      <c r="J4206" s="1" t="s">
        <v>83</v>
      </c>
      <c r="K4206" s="1" t="s">
        <v>109</v>
      </c>
      <c r="L4206" s="1" t="s">
        <v>109</v>
      </c>
      <c r="M4206" s="1" t="s">
        <v>94</v>
      </c>
      <c r="N4206" s="1" t="s">
        <v>54</v>
      </c>
      <c r="O4206" s="2" t="n">
        <v>306</v>
      </c>
      <c r="P4206" s="2" t="n">
        <v>306</v>
      </c>
      <c r="S4206" s="2" t="n">
        <v>125</v>
      </c>
      <c r="T4206" s="2" t="n">
        <v>125</v>
      </c>
      <c r="U4206" s="2" t="n">
        <v>8</v>
      </c>
      <c r="V4206" s="2" t="n">
        <v>48</v>
      </c>
      <c r="AE4206" s="1" t="s">
        <v>249</v>
      </c>
      <c r="AF4206" s="3" t="n">
        <v>44329</v>
      </c>
      <c r="AG4206" s="3" t="n">
        <v>44332</v>
      </c>
      <c r="AH4206" s="9" t="s">
        <v>1680</v>
      </c>
      <c r="AI4206" s="4" t="s">
        <v>104</v>
      </c>
      <c r="AJ4206" s="31" t="s">
        <v>112</v>
      </c>
      <c r="AK4206" s="2" t="n">
        <v>0</v>
      </c>
      <c r="AL4206" s="1" t="s">
        <v>1604</v>
      </c>
      <c r="AM4206" s="1" t="s">
        <v>1675</v>
      </c>
      <c r="AN4206" s="1" t="s">
        <v>1148</v>
      </c>
      <c r="AO4206" s="11"/>
      <c r="AP4206" s="11" t="n">
        <v>0</v>
      </c>
      <c r="AQ4206" s="1" t="n">
        <v>4821</v>
      </c>
    </row>
    <row r="4207" customFormat="false" ht="14.5" hidden="true" customHeight="false" outlineLevel="0" collapsed="false">
      <c r="A4207" s="1" t="s">
        <v>310</v>
      </c>
      <c r="B4207" s="1" t="s">
        <v>310</v>
      </c>
      <c r="C4207" s="1" t="s">
        <v>310</v>
      </c>
      <c r="D4207" s="1" t="s">
        <v>177</v>
      </c>
      <c r="E4207" s="1" t="s">
        <v>46</v>
      </c>
      <c r="F4207" s="1" t="s">
        <v>47</v>
      </c>
      <c r="G4207" s="1" t="s">
        <v>61</v>
      </c>
      <c r="H4207" s="1" t="s">
        <v>62</v>
      </c>
      <c r="I4207" s="1" t="s">
        <v>175</v>
      </c>
      <c r="J4207" s="1" t="s">
        <v>176</v>
      </c>
      <c r="K4207" s="1" t="s">
        <v>52</v>
      </c>
      <c r="L4207" s="1" t="s">
        <v>52</v>
      </c>
      <c r="M4207" s="1" t="s">
        <v>94</v>
      </c>
      <c r="N4207" s="5" t="s">
        <v>54</v>
      </c>
      <c r="AE4207" s="1" t="s">
        <v>249</v>
      </c>
      <c r="AF4207" s="3" t="n">
        <v>44329</v>
      </c>
      <c r="AH4207" s="9" t="s">
        <v>1672</v>
      </c>
      <c r="AI4207" s="4" t="s">
        <v>104</v>
      </c>
      <c r="AJ4207" s="1" t="s">
        <v>57</v>
      </c>
      <c r="AL4207" s="1" t="s">
        <v>58</v>
      </c>
      <c r="AM4207" s="1" t="s">
        <v>54</v>
      </c>
      <c r="AO4207" s="11"/>
      <c r="AP4207" s="11" t="n">
        <v>0</v>
      </c>
      <c r="AQ4207" s="1" t="n">
        <v>5040</v>
      </c>
    </row>
    <row r="4208" customFormat="false" ht="14.5" hidden="true" customHeight="false" outlineLevel="0" collapsed="false">
      <c r="A4208" s="1" t="s">
        <v>310</v>
      </c>
      <c r="B4208" s="1" t="s">
        <v>310</v>
      </c>
      <c r="C4208" s="1" t="s">
        <v>310</v>
      </c>
      <c r="D4208" s="1" t="s">
        <v>177</v>
      </c>
      <c r="E4208" s="1" t="s">
        <v>46</v>
      </c>
      <c r="F4208" s="1" t="s">
        <v>47</v>
      </c>
      <c r="G4208" s="1" t="s">
        <v>61</v>
      </c>
      <c r="H4208" s="1" t="s">
        <v>62</v>
      </c>
      <c r="I4208" s="1" t="s">
        <v>82</v>
      </c>
      <c r="J4208" s="1" t="s">
        <v>83</v>
      </c>
      <c r="K4208" s="1" t="s">
        <v>109</v>
      </c>
      <c r="L4208" s="1" t="s">
        <v>109</v>
      </c>
      <c r="M4208" s="1" t="s">
        <v>94</v>
      </c>
      <c r="N4208" s="5" t="s">
        <v>54</v>
      </c>
      <c r="AE4208" s="1" t="s">
        <v>249</v>
      </c>
      <c r="AF4208" s="3" t="n">
        <v>44329</v>
      </c>
      <c r="AG4208" s="3" t="n">
        <v>44332</v>
      </c>
      <c r="AH4208" s="9" t="s">
        <v>1680</v>
      </c>
      <c r="AI4208" s="4" t="s">
        <v>104</v>
      </c>
      <c r="AJ4208" s="1" t="s">
        <v>112</v>
      </c>
      <c r="AK4208" s="2" t="n">
        <v>0</v>
      </c>
      <c r="AL4208" s="1" t="s">
        <v>1604</v>
      </c>
      <c r="AM4208" s="1" t="s">
        <v>1675</v>
      </c>
      <c r="AN4208" s="1" t="s">
        <v>1148</v>
      </c>
      <c r="AO4208" s="11"/>
      <c r="AP4208" s="11" t="n">
        <v>0</v>
      </c>
      <c r="AQ4208" s="1" t="n">
        <v>5311</v>
      </c>
    </row>
    <row r="4209" customFormat="false" ht="14.5" hidden="true" customHeight="false" outlineLevel="0" collapsed="false">
      <c r="A4209" s="1" t="s">
        <v>967</v>
      </c>
      <c r="B4209" s="1" t="s">
        <v>967</v>
      </c>
      <c r="C4209" s="1" t="s">
        <v>968</v>
      </c>
      <c r="D4209" s="1" t="s">
        <v>90</v>
      </c>
      <c r="E4209" s="1" t="s">
        <v>65</v>
      </c>
      <c r="F4209" s="1" t="s">
        <v>66</v>
      </c>
      <c r="G4209" s="1" t="s">
        <v>147</v>
      </c>
      <c r="H4209" s="1" t="s">
        <v>148</v>
      </c>
      <c r="I4209" s="1" t="s">
        <v>1168</v>
      </c>
      <c r="J4209" s="1" t="s">
        <v>1169</v>
      </c>
      <c r="K4209" s="1" t="s">
        <v>52</v>
      </c>
      <c r="L4209" s="1" t="s">
        <v>52</v>
      </c>
      <c r="M4209" s="1" t="s">
        <v>53</v>
      </c>
      <c r="N4209" s="5" t="s">
        <v>1681</v>
      </c>
      <c r="O4209" s="2" t="n">
        <v>468</v>
      </c>
      <c r="P4209" s="2" t="n">
        <v>468</v>
      </c>
      <c r="S4209" s="2" t="n">
        <v>41</v>
      </c>
      <c r="T4209" s="2" t="n">
        <v>85</v>
      </c>
      <c r="U4209" s="2" t="n">
        <v>120</v>
      </c>
      <c r="V4209" s="2" t="n">
        <v>188</v>
      </c>
      <c r="W4209" s="2" t="n">
        <v>10</v>
      </c>
      <c r="X4209" s="2" t="n">
        <v>24</v>
      </c>
      <c r="AE4209" s="1" t="s">
        <v>118</v>
      </c>
      <c r="AF4209" s="3" t="n">
        <v>44330</v>
      </c>
      <c r="AH4209" s="9"/>
      <c r="AI4209" s="4" t="s">
        <v>104</v>
      </c>
      <c r="AJ4209" s="1" t="s">
        <v>57</v>
      </c>
      <c r="AL4209" s="1" t="s">
        <v>58</v>
      </c>
      <c r="AM4209" s="1" t="s">
        <v>470</v>
      </c>
      <c r="AO4209" s="11"/>
      <c r="AP4209" s="11" t="n">
        <v>0</v>
      </c>
      <c r="AQ4209" s="1" t="n">
        <v>4240</v>
      </c>
    </row>
    <row r="4210" customFormat="false" ht="14.5" hidden="true" customHeight="false" outlineLevel="0" collapsed="false">
      <c r="A4210" s="1" t="s">
        <v>310</v>
      </c>
      <c r="B4210" s="1" t="s">
        <v>808</v>
      </c>
      <c r="C4210" s="1" t="s">
        <v>809</v>
      </c>
      <c r="D4210" s="1" t="s">
        <v>90</v>
      </c>
      <c r="E4210" s="1" t="s">
        <v>46</v>
      </c>
      <c r="F4210" s="1" t="s">
        <v>47</v>
      </c>
      <c r="G4210" s="1" t="s">
        <v>61</v>
      </c>
      <c r="H4210" s="1" t="s">
        <v>62</v>
      </c>
      <c r="I4210" s="1" t="s">
        <v>153</v>
      </c>
      <c r="J4210" s="1" t="s">
        <v>154</v>
      </c>
      <c r="K4210" s="1" t="s">
        <v>52</v>
      </c>
      <c r="L4210" s="1" t="s">
        <v>52</v>
      </c>
      <c r="M4210" s="1" t="s">
        <v>94</v>
      </c>
      <c r="N4210" s="5" t="s">
        <v>54</v>
      </c>
      <c r="O4210" s="2" t="n">
        <v>108</v>
      </c>
      <c r="P4210" s="2" t="n">
        <v>108</v>
      </c>
      <c r="S4210" s="2" t="n">
        <v>0</v>
      </c>
      <c r="T4210" s="2" t="n">
        <v>108</v>
      </c>
      <c r="AE4210" s="1" t="s">
        <v>249</v>
      </c>
      <c r="AF4210" s="3" t="n">
        <v>44330</v>
      </c>
      <c r="AH4210" s="9" t="s">
        <v>1682</v>
      </c>
      <c r="AI4210" s="4" t="s">
        <v>104</v>
      </c>
      <c r="AJ4210" s="1" t="s">
        <v>57</v>
      </c>
      <c r="AL4210" s="1" t="s">
        <v>58</v>
      </c>
      <c r="AM4210" s="1" t="s">
        <v>54</v>
      </c>
      <c r="AO4210" s="11"/>
      <c r="AP4210" s="11" t="n">
        <v>0</v>
      </c>
      <c r="AQ4210" s="1" t="n">
        <v>4296</v>
      </c>
    </row>
    <row r="4211" customFormat="false" ht="14.5" hidden="true" customHeight="false" outlineLevel="0" collapsed="false">
      <c r="A4211" s="1" t="s">
        <v>1087</v>
      </c>
      <c r="B4211" s="1" t="s">
        <v>1683</v>
      </c>
      <c r="C4211" s="1" t="s">
        <v>1684</v>
      </c>
      <c r="D4211" s="1" t="s">
        <v>90</v>
      </c>
      <c r="E4211" s="1" t="s">
        <v>65</v>
      </c>
      <c r="F4211" s="1" t="s">
        <v>66</v>
      </c>
      <c r="G4211" s="1" t="s">
        <v>67</v>
      </c>
      <c r="H4211" s="1" t="s">
        <v>68</v>
      </c>
      <c r="I4211" s="1" t="s">
        <v>69</v>
      </c>
      <c r="J4211" s="1" t="s">
        <v>70</v>
      </c>
      <c r="K4211" s="1" t="s">
        <v>109</v>
      </c>
      <c r="L4211" s="1" t="s">
        <v>109</v>
      </c>
      <c r="M4211" s="1" t="s">
        <v>54</v>
      </c>
      <c r="N4211" s="5" t="s">
        <v>54</v>
      </c>
      <c r="O4211" s="2" t="n">
        <v>5</v>
      </c>
      <c r="P4211" s="2" t="n">
        <v>5</v>
      </c>
      <c r="U4211" s="2" t="n">
        <v>0</v>
      </c>
      <c r="V4211" s="2" t="n">
        <v>5</v>
      </c>
      <c r="AE4211" s="1" t="s">
        <v>55</v>
      </c>
      <c r="AF4211" s="3" t="n">
        <v>44330</v>
      </c>
      <c r="AH4211" s="9"/>
      <c r="AI4211" s="4" t="s">
        <v>104</v>
      </c>
      <c r="AJ4211" s="31" t="s">
        <v>112</v>
      </c>
      <c r="AK4211" s="2" t="n">
        <v>0</v>
      </c>
      <c r="AL4211" s="1" t="s">
        <v>1526</v>
      </c>
      <c r="AM4211" s="1" t="s">
        <v>54</v>
      </c>
      <c r="AN4211" s="1" t="s">
        <v>1087</v>
      </c>
      <c r="AO4211" s="11"/>
      <c r="AP4211" s="11" t="n">
        <v>0</v>
      </c>
      <c r="AQ4211" s="1" t="n">
        <v>4795</v>
      </c>
    </row>
    <row r="4212" customFormat="false" ht="14.5" hidden="true" customHeight="false" outlineLevel="0" collapsed="false">
      <c r="A4212" s="1" t="s">
        <v>310</v>
      </c>
      <c r="B4212" s="1" t="s">
        <v>310</v>
      </c>
      <c r="C4212" s="1" t="s">
        <v>310</v>
      </c>
      <c r="D4212" s="1" t="s">
        <v>177</v>
      </c>
      <c r="E4212" s="1" t="s">
        <v>46</v>
      </c>
      <c r="F4212" s="1" t="s">
        <v>47</v>
      </c>
      <c r="G4212" s="1" t="s">
        <v>61</v>
      </c>
      <c r="H4212" s="1" t="s">
        <v>62</v>
      </c>
      <c r="I4212" s="1" t="s">
        <v>153</v>
      </c>
      <c r="J4212" s="1" t="s">
        <v>154</v>
      </c>
      <c r="K4212" s="1" t="s">
        <v>52</v>
      </c>
      <c r="L4212" s="1" t="s">
        <v>52</v>
      </c>
      <c r="M4212" s="1" t="s">
        <v>94</v>
      </c>
      <c r="N4212" s="5" t="s">
        <v>54</v>
      </c>
      <c r="AE4212" s="1" t="s">
        <v>249</v>
      </c>
      <c r="AF4212" s="3" t="n">
        <v>44330</v>
      </c>
      <c r="AH4212" s="9" t="s">
        <v>1682</v>
      </c>
      <c r="AI4212" s="4" t="s">
        <v>104</v>
      </c>
      <c r="AJ4212" s="1" t="s">
        <v>57</v>
      </c>
      <c r="AL4212" s="1" t="s">
        <v>58</v>
      </c>
      <c r="AM4212" s="1" t="s">
        <v>54</v>
      </c>
      <c r="AO4212" s="11"/>
      <c r="AP4212" s="11" t="n">
        <v>0</v>
      </c>
      <c r="AQ4212" s="1" t="n">
        <v>5041</v>
      </c>
    </row>
    <row r="4213" customFormat="false" ht="14.5" hidden="true" customHeight="false" outlineLevel="0" collapsed="false">
      <c r="A4213" s="1" t="s">
        <v>1087</v>
      </c>
      <c r="B4213" s="1" t="s">
        <v>1087</v>
      </c>
      <c r="C4213" s="1" t="s">
        <v>418</v>
      </c>
      <c r="D4213" s="1" t="s">
        <v>45</v>
      </c>
      <c r="E4213" s="1" t="s">
        <v>65</v>
      </c>
      <c r="F4213" s="1" t="s">
        <v>66</v>
      </c>
      <c r="G4213" s="1" t="s">
        <v>67</v>
      </c>
      <c r="H4213" s="1" t="s">
        <v>68</v>
      </c>
      <c r="I4213" s="1" t="s">
        <v>69</v>
      </c>
      <c r="J4213" s="1" t="s">
        <v>70</v>
      </c>
      <c r="K4213" s="1" t="s">
        <v>109</v>
      </c>
      <c r="L4213" s="1" t="s">
        <v>109</v>
      </c>
      <c r="M4213" s="1" t="s">
        <v>54</v>
      </c>
      <c r="N4213" s="5" t="s">
        <v>54</v>
      </c>
      <c r="AE4213" s="1" t="s">
        <v>55</v>
      </c>
      <c r="AF4213" s="3" t="n">
        <v>44330</v>
      </c>
      <c r="AH4213" s="9"/>
      <c r="AI4213" s="4" t="s">
        <v>104</v>
      </c>
      <c r="AJ4213" s="1" t="s">
        <v>112</v>
      </c>
      <c r="AK4213" s="2" t="n">
        <v>0</v>
      </c>
      <c r="AL4213" s="1" t="s">
        <v>1526</v>
      </c>
      <c r="AM4213" s="1" t="s">
        <v>54</v>
      </c>
      <c r="AN4213" s="1" t="s">
        <v>1087</v>
      </c>
      <c r="AO4213" s="11"/>
      <c r="AP4213" s="11" t="n">
        <v>0</v>
      </c>
      <c r="AQ4213" s="1" t="n">
        <v>5285</v>
      </c>
    </row>
    <row r="4214" customFormat="false" ht="14.5" hidden="true" customHeight="false" outlineLevel="0" collapsed="false">
      <c r="A4214" s="1" t="s">
        <v>418</v>
      </c>
      <c r="B4214" s="1" t="s">
        <v>1683</v>
      </c>
      <c r="C4214" s="1" t="s">
        <v>1684</v>
      </c>
      <c r="D4214" s="1" t="s">
        <v>90</v>
      </c>
      <c r="E4214" s="1" t="s">
        <v>65</v>
      </c>
      <c r="F4214" s="1" t="s">
        <v>66</v>
      </c>
      <c r="G4214" s="1" t="s">
        <v>67</v>
      </c>
      <c r="H4214" s="1" t="s">
        <v>68</v>
      </c>
      <c r="I4214" s="1" t="s">
        <v>69</v>
      </c>
      <c r="J4214" s="1" t="s">
        <v>70</v>
      </c>
      <c r="K4214" s="1" t="s">
        <v>109</v>
      </c>
      <c r="L4214" s="1" t="s">
        <v>109</v>
      </c>
      <c r="N4214" s="5" t="s">
        <v>54</v>
      </c>
      <c r="O4214" s="2" t="n">
        <v>5</v>
      </c>
      <c r="P4214" s="2" t="n">
        <v>5</v>
      </c>
      <c r="U4214" s="2" t="n">
        <v>0</v>
      </c>
      <c r="V4214" s="2" t="n">
        <v>5</v>
      </c>
      <c r="AE4214" s="1" t="s">
        <v>55</v>
      </c>
      <c r="AF4214" s="3" t="n">
        <v>44330</v>
      </c>
      <c r="AH4214" s="9"/>
      <c r="AI4214" s="19" t="s">
        <v>144</v>
      </c>
      <c r="AJ4214" s="1" t="s">
        <v>112</v>
      </c>
      <c r="AK4214" s="2" t="n">
        <v>0</v>
      </c>
      <c r="AL4214" s="1" t="s">
        <v>1526</v>
      </c>
      <c r="AM4214" s="1" t="s">
        <v>888</v>
      </c>
      <c r="AN4214" s="1" t="s">
        <v>418</v>
      </c>
      <c r="AO4214" s="11"/>
      <c r="AP4214" s="11" t="n">
        <v>0</v>
      </c>
      <c r="AQ4214" s="1" t="n">
        <v>5702</v>
      </c>
    </row>
    <row r="4215" customFormat="false" ht="14.5" hidden="true" customHeight="false" outlineLevel="0" collapsed="false">
      <c r="A4215" s="1" t="s">
        <v>418</v>
      </c>
      <c r="B4215" s="1" t="s">
        <v>418</v>
      </c>
      <c r="C4215" s="1" t="s">
        <v>418</v>
      </c>
      <c r="D4215" s="1" t="s">
        <v>45</v>
      </c>
      <c r="E4215" s="1" t="s">
        <v>65</v>
      </c>
      <c r="F4215" s="1" t="s">
        <v>66</v>
      </c>
      <c r="G4215" s="1" t="s">
        <v>67</v>
      </c>
      <c r="H4215" s="1" t="s">
        <v>68</v>
      </c>
      <c r="I4215" s="1" t="s">
        <v>69</v>
      </c>
      <c r="J4215" s="1" t="s">
        <v>70</v>
      </c>
      <c r="K4215" s="1" t="s">
        <v>109</v>
      </c>
      <c r="L4215" s="1" t="s">
        <v>109</v>
      </c>
      <c r="N4215" s="5" t="s">
        <v>54</v>
      </c>
      <c r="O4215" s="2" t="n">
        <v>0</v>
      </c>
      <c r="P4215" s="2" t="n">
        <v>0</v>
      </c>
      <c r="AE4215" s="1" t="s">
        <v>55</v>
      </c>
      <c r="AF4215" s="3" t="n">
        <v>44330</v>
      </c>
      <c r="AH4215" s="9"/>
      <c r="AI4215" s="26" t="s">
        <v>144</v>
      </c>
      <c r="AJ4215" s="1" t="s">
        <v>112</v>
      </c>
      <c r="AK4215" s="2" t="n">
        <v>0</v>
      </c>
      <c r="AL4215" s="1" t="s">
        <v>1526</v>
      </c>
      <c r="AM4215" s="1" t="s">
        <v>888</v>
      </c>
      <c r="AN4215" s="1" t="s">
        <v>418</v>
      </c>
      <c r="AO4215" s="11"/>
      <c r="AP4215" s="11" t="n">
        <v>0</v>
      </c>
      <c r="AQ4215" s="1" t="n">
        <v>6691</v>
      </c>
    </row>
    <row r="4216" customFormat="false" ht="14.5" hidden="true" customHeight="false" outlineLevel="0" collapsed="false">
      <c r="A4216" s="1" t="s">
        <v>310</v>
      </c>
      <c r="B4216" s="1" t="s">
        <v>808</v>
      </c>
      <c r="C4216" s="1" t="s">
        <v>809</v>
      </c>
      <c r="D4216" s="1" t="s">
        <v>90</v>
      </c>
      <c r="E4216" s="1" t="s">
        <v>46</v>
      </c>
      <c r="F4216" s="1" t="s">
        <v>47</v>
      </c>
      <c r="G4216" s="1" t="s">
        <v>61</v>
      </c>
      <c r="H4216" s="1" t="s">
        <v>62</v>
      </c>
      <c r="I4216" s="1" t="s">
        <v>82</v>
      </c>
      <c r="J4216" s="1" t="s">
        <v>83</v>
      </c>
      <c r="K4216" s="1" t="s">
        <v>52</v>
      </c>
      <c r="L4216" s="1" t="s">
        <v>52</v>
      </c>
      <c r="M4216" s="1" t="s">
        <v>94</v>
      </c>
      <c r="N4216" s="5" t="s">
        <v>54</v>
      </c>
      <c r="O4216" s="2" t="n">
        <v>215</v>
      </c>
      <c r="P4216" s="2" t="n">
        <v>215</v>
      </c>
      <c r="T4216" s="2" t="n">
        <v>215</v>
      </c>
      <c r="AE4216" s="1" t="s">
        <v>249</v>
      </c>
      <c r="AF4216" s="3" t="n">
        <v>44331</v>
      </c>
      <c r="AH4216" s="9" t="s">
        <v>1685</v>
      </c>
      <c r="AI4216" s="4" t="s">
        <v>104</v>
      </c>
      <c r="AJ4216" s="1" t="s">
        <v>57</v>
      </c>
      <c r="AL4216" s="1" t="s">
        <v>58</v>
      </c>
      <c r="AM4216" s="1" t="s">
        <v>54</v>
      </c>
      <c r="AO4216" s="11"/>
      <c r="AP4216" s="11" t="n">
        <v>0</v>
      </c>
      <c r="AQ4216" s="1" t="n">
        <v>4297</v>
      </c>
    </row>
    <row r="4217" customFormat="false" ht="14.5" hidden="true" customHeight="false" outlineLevel="0" collapsed="false">
      <c r="A4217" s="1" t="s">
        <v>1087</v>
      </c>
      <c r="B4217" s="1" t="s">
        <v>1683</v>
      </c>
      <c r="C4217" s="1" t="s">
        <v>1684</v>
      </c>
      <c r="D4217" s="1" t="s">
        <v>90</v>
      </c>
      <c r="E4217" s="1" t="s">
        <v>65</v>
      </c>
      <c r="F4217" s="1" t="s">
        <v>66</v>
      </c>
      <c r="G4217" s="1" t="s">
        <v>67</v>
      </c>
      <c r="H4217" s="1" t="s">
        <v>68</v>
      </c>
      <c r="I4217" s="1" t="s">
        <v>278</v>
      </c>
      <c r="J4217" s="1" t="s">
        <v>279</v>
      </c>
      <c r="K4217" s="1" t="s">
        <v>109</v>
      </c>
      <c r="L4217" s="1" t="s">
        <v>109</v>
      </c>
      <c r="M4217" s="1" t="s">
        <v>54</v>
      </c>
      <c r="N4217" s="5" t="s">
        <v>54</v>
      </c>
      <c r="O4217" s="2" t="n">
        <v>4</v>
      </c>
      <c r="P4217" s="2" t="n">
        <v>4</v>
      </c>
      <c r="U4217" s="2" t="n">
        <v>1</v>
      </c>
      <c r="V4217" s="2" t="n">
        <v>3</v>
      </c>
      <c r="AE4217" s="1" t="s">
        <v>55</v>
      </c>
      <c r="AF4217" s="3" t="n">
        <v>44331</v>
      </c>
      <c r="AH4217" s="9"/>
      <c r="AI4217" s="4" t="s">
        <v>104</v>
      </c>
      <c r="AJ4217" s="31" t="s">
        <v>112</v>
      </c>
      <c r="AK4217" s="2" t="n">
        <v>0</v>
      </c>
      <c r="AL4217" s="1" t="s">
        <v>1526</v>
      </c>
      <c r="AM4217" s="1" t="s">
        <v>54</v>
      </c>
      <c r="AN4217" s="1" t="s">
        <v>1087</v>
      </c>
      <c r="AO4217" s="11"/>
      <c r="AP4217" s="11" t="n">
        <v>0</v>
      </c>
      <c r="AQ4217" s="1" t="n">
        <v>4796</v>
      </c>
    </row>
    <row r="4218" customFormat="false" ht="14.5" hidden="true" customHeight="false" outlineLevel="0" collapsed="false">
      <c r="A4218" s="1" t="s">
        <v>310</v>
      </c>
      <c r="B4218" s="1" t="s">
        <v>808</v>
      </c>
      <c r="C4218" s="1" t="s">
        <v>809</v>
      </c>
      <c r="D4218" s="1" t="s">
        <v>90</v>
      </c>
      <c r="E4218" s="1" t="s">
        <v>46</v>
      </c>
      <c r="F4218" s="1" t="s">
        <v>47</v>
      </c>
      <c r="G4218" s="1" t="s">
        <v>61</v>
      </c>
      <c r="H4218" s="1" t="s">
        <v>62</v>
      </c>
      <c r="I4218" s="1" t="s">
        <v>153</v>
      </c>
      <c r="J4218" s="1" t="s">
        <v>154</v>
      </c>
      <c r="K4218" s="1" t="s">
        <v>109</v>
      </c>
      <c r="L4218" s="1" t="s">
        <v>109</v>
      </c>
      <c r="M4218" s="1" t="s">
        <v>94</v>
      </c>
      <c r="N4218" s="5" t="s">
        <v>54</v>
      </c>
      <c r="O4218" s="2" t="n">
        <v>108</v>
      </c>
      <c r="P4218" s="2" t="n">
        <v>108</v>
      </c>
      <c r="S4218" s="2" t="n">
        <v>0</v>
      </c>
      <c r="T4218" s="2" t="n">
        <v>108</v>
      </c>
      <c r="U4218" s="2" t="n">
        <v>0</v>
      </c>
      <c r="V4218" s="2" t="n">
        <v>0</v>
      </c>
      <c r="AE4218" s="1" t="s">
        <v>249</v>
      </c>
      <c r="AF4218" s="3" t="n">
        <v>44331</v>
      </c>
      <c r="AG4218" s="3" t="n">
        <v>44331</v>
      </c>
      <c r="AH4218" s="9" t="s">
        <v>1686</v>
      </c>
      <c r="AI4218" s="4" t="s">
        <v>104</v>
      </c>
      <c r="AJ4218" s="31" t="s">
        <v>112</v>
      </c>
      <c r="AK4218" s="2" t="n">
        <v>0</v>
      </c>
      <c r="AL4218" s="1" t="s">
        <v>821</v>
      </c>
      <c r="AM4218" s="1" t="s">
        <v>54</v>
      </c>
      <c r="AN4218" s="1" t="s">
        <v>1148</v>
      </c>
      <c r="AO4218" s="11"/>
      <c r="AP4218" s="11" t="n">
        <v>0</v>
      </c>
      <c r="AQ4218" s="1" t="n">
        <v>4816</v>
      </c>
    </row>
    <row r="4219" customFormat="false" ht="14.5" hidden="true" customHeight="false" outlineLevel="0" collapsed="false">
      <c r="A4219" s="1" t="s">
        <v>310</v>
      </c>
      <c r="B4219" s="1" t="s">
        <v>808</v>
      </c>
      <c r="C4219" s="1" t="s">
        <v>809</v>
      </c>
      <c r="D4219" s="1" t="s">
        <v>90</v>
      </c>
      <c r="E4219" s="1" t="s">
        <v>46</v>
      </c>
      <c r="F4219" s="1" t="s">
        <v>47</v>
      </c>
      <c r="G4219" s="1" t="s">
        <v>61</v>
      </c>
      <c r="H4219" s="1" t="s">
        <v>62</v>
      </c>
      <c r="I4219" s="1" t="s">
        <v>153</v>
      </c>
      <c r="J4219" s="1" t="s">
        <v>154</v>
      </c>
      <c r="K4219" s="1" t="s">
        <v>109</v>
      </c>
      <c r="L4219" s="1" t="s">
        <v>109</v>
      </c>
      <c r="M4219" s="1" t="s">
        <v>94</v>
      </c>
      <c r="N4219" s="5" t="s">
        <v>54</v>
      </c>
      <c r="O4219" s="2" t="n">
        <v>185</v>
      </c>
      <c r="P4219" s="2" t="n">
        <v>185</v>
      </c>
      <c r="S4219" s="2" t="n">
        <v>57</v>
      </c>
      <c r="T4219" s="2" t="n">
        <v>84</v>
      </c>
      <c r="U4219" s="2" t="n">
        <v>8</v>
      </c>
      <c r="V4219" s="2" t="n">
        <v>36</v>
      </c>
      <c r="AE4219" s="1" t="s">
        <v>249</v>
      </c>
      <c r="AF4219" s="3" t="n">
        <v>44331</v>
      </c>
      <c r="AG4219" s="3" t="n">
        <v>44331</v>
      </c>
      <c r="AH4219" s="9" t="s">
        <v>1687</v>
      </c>
      <c r="AI4219" s="4" t="s">
        <v>104</v>
      </c>
      <c r="AJ4219" s="31" t="s">
        <v>112</v>
      </c>
      <c r="AK4219" s="2" t="n">
        <v>0</v>
      </c>
      <c r="AL4219" s="1" t="s">
        <v>1604</v>
      </c>
      <c r="AM4219" s="1" t="s">
        <v>1675</v>
      </c>
      <c r="AN4219" s="1" t="s">
        <v>1148</v>
      </c>
      <c r="AO4219" s="11"/>
      <c r="AP4219" s="11" t="n">
        <v>0</v>
      </c>
      <c r="AQ4219" s="1" t="n">
        <v>4820</v>
      </c>
    </row>
    <row r="4220" customFormat="false" ht="14.5" hidden="true" customHeight="false" outlineLevel="0" collapsed="false">
      <c r="A4220" s="1" t="s">
        <v>310</v>
      </c>
      <c r="B4220" s="1" t="s">
        <v>310</v>
      </c>
      <c r="C4220" s="1" t="s">
        <v>310</v>
      </c>
      <c r="D4220" s="1" t="s">
        <v>177</v>
      </c>
      <c r="E4220" s="1" t="s">
        <v>46</v>
      </c>
      <c r="F4220" s="1" t="s">
        <v>47</v>
      </c>
      <c r="G4220" s="1" t="s">
        <v>61</v>
      </c>
      <c r="H4220" s="1" t="s">
        <v>62</v>
      </c>
      <c r="I4220" s="1" t="s">
        <v>82</v>
      </c>
      <c r="J4220" s="1" t="s">
        <v>83</v>
      </c>
      <c r="K4220" s="1" t="s">
        <v>52</v>
      </c>
      <c r="L4220" s="1" t="s">
        <v>52</v>
      </c>
      <c r="M4220" s="1" t="s">
        <v>94</v>
      </c>
      <c r="N4220" s="5" t="s">
        <v>54</v>
      </c>
      <c r="AE4220" s="1" t="s">
        <v>249</v>
      </c>
      <c r="AF4220" s="3" t="n">
        <v>44331</v>
      </c>
      <c r="AH4220" s="9" t="s">
        <v>1685</v>
      </c>
      <c r="AI4220" s="4" t="s">
        <v>104</v>
      </c>
      <c r="AJ4220" s="1" t="s">
        <v>57</v>
      </c>
      <c r="AL4220" s="1" t="s">
        <v>58</v>
      </c>
      <c r="AM4220" s="1" t="s">
        <v>54</v>
      </c>
      <c r="AO4220" s="11"/>
      <c r="AP4220" s="11" t="n">
        <v>0</v>
      </c>
      <c r="AQ4220" s="1" t="n">
        <v>5042</v>
      </c>
    </row>
    <row r="4221" customFormat="false" ht="14.5" hidden="true" customHeight="false" outlineLevel="0" collapsed="false">
      <c r="A4221" s="1" t="s">
        <v>1087</v>
      </c>
      <c r="B4221" s="1" t="s">
        <v>1087</v>
      </c>
      <c r="C4221" s="1" t="s">
        <v>418</v>
      </c>
      <c r="D4221" s="1" t="s">
        <v>45</v>
      </c>
      <c r="E4221" s="1" t="s">
        <v>65</v>
      </c>
      <c r="F4221" s="1" t="s">
        <v>66</v>
      </c>
      <c r="G4221" s="1" t="s">
        <v>67</v>
      </c>
      <c r="H4221" s="1" t="s">
        <v>68</v>
      </c>
      <c r="I4221" s="1" t="s">
        <v>278</v>
      </c>
      <c r="J4221" s="1" t="s">
        <v>279</v>
      </c>
      <c r="K4221" s="1" t="s">
        <v>109</v>
      </c>
      <c r="L4221" s="1" t="s">
        <v>109</v>
      </c>
      <c r="M4221" s="1" t="s">
        <v>54</v>
      </c>
      <c r="N4221" s="5" t="s">
        <v>54</v>
      </c>
      <c r="AE4221" s="1" t="s">
        <v>55</v>
      </c>
      <c r="AF4221" s="3" t="n">
        <v>44331</v>
      </c>
      <c r="AH4221" s="9"/>
      <c r="AI4221" s="4" t="s">
        <v>104</v>
      </c>
      <c r="AJ4221" s="1" t="s">
        <v>112</v>
      </c>
      <c r="AK4221" s="2" t="n">
        <v>0</v>
      </c>
      <c r="AL4221" s="1" t="s">
        <v>1526</v>
      </c>
      <c r="AM4221" s="1" t="s">
        <v>54</v>
      </c>
      <c r="AN4221" s="1" t="s">
        <v>1087</v>
      </c>
      <c r="AO4221" s="11"/>
      <c r="AP4221" s="11" t="n">
        <v>0</v>
      </c>
      <c r="AQ4221" s="1" t="n">
        <v>5286</v>
      </c>
    </row>
    <row r="4222" customFormat="false" ht="14.5" hidden="true" customHeight="false" outlineLevel="0" collapsed="false">
      <c r="A4222" s="1" t="s">
        <v>310</v>
      </c>
      <c r="B4222" s="1" t="s">
        <v>310</v>
      </c>
      <c r="C4222" s="1" t="s">
        <v>310</v>
      </c>
      <c r="D4222" s="1" t="s">
        <v>177</v>
      </c>
      <c r="E4222" s="1" t="s">
        <v>46</v>
      </c>
      <c r="F4222" s="1" t="s">
        <v>47</v>
      </c>
      <c r="G4222" s="1" t="s">
        <v>61</v>
      </c>
      <c r="H4222" s="1" t="s">
        <v>62</v>
      </c>
      <c r="I4222" s="1" t="s">
        <v>153</v>
      </c>
      <c r="J4222" s="1" t="s">
        <v>154</v>
      </c>
      <c r="K4222" s="1" t="s">
        <v>109</v>
      </c>
      <c r="L4222" s="1" t="s">
        <v>109</v>
      </c>
      <c r="M4222" s="1" t="s">
        <v>94</v>
      </c>
      <c r="N4222" s="5" t="s">
        <v>54</v>
      </c>
      <c r="AE4222" s="1" t="s">
        <v>249</v>
      </c>
      <c r="AF4222" s="3" t="n">
        <v>44331</v>
      </c>
      <c r="AG4222" s="3" t="n">
        <v>44331</v>
      </c>
      <c r="AH4222" s="9" t="s">
        <v>1686</v>
      </c>
      <c r="AI4222" s="4" t="s">
        <v>104</v>
      </c>
      <c r="AJ4222" s="1" t="s">
        <v>112</v>
      </c>
      <c r="AK4222" s="2" t="n">
        <v>0</v>
      </c>
      <c r="AL4222" s="1" t="s">
        <v>821</v>
      </c>
      <c r="AM4222" s="1" t="s">
        <v>54</v>
      </c>
      <c r="AN4222" s="1" t="s">
        <v>1148</v>
      </c>
      <c r="AO4222" s="11"/>
      <c r="AP4222" s="11" t="n">
        <v>0</v>
      </c>
      <c r="AQ4222" s="1" t="n">
        <v>5306</v>
      </c>
    </row>
    <row r="4223" customFormat="false" ht="14.5" hidden="true" customHeight="false" outlineLevel="0" collapsed="false">
      <c r="A4223" s="1" t="s">
        <v>310</v>
      </c>
      <c r="B4223" s="1" t="s">
        <v>310</v>
      </c>
      <c r="C4223" s="1" t="s">
        <v>310</v>
      </c>
      <c r="D4223" s="1" t="s">
        <v>177</v>
      </c>
      <c r="E4223" s="1" t="s">
        <v>46</v>
      </c>
      <c r="F4223" s="1" t="s">
        <v>47</v>
      </c>
      <c r="G4223" s="1" t="s">
        <v>61</v>
      </c>
      <c r="H4223" s="1" t="s">
        <v>62</v>
      </c>
      <c r="I4223" s="1" t="s">
        <v>153</v>
      </c>
      <c r="J4223" s="1" t="s">
        <v>154</v>
      </c>
      <c r="K4223" s="1" t="s">
        <v>109</v>
      </c>
      <c r="L4223" s="1" t="s">
        <v>109</v>
      </c>
      <c r="M4223" s="1" t="s">
        <v>94</v>
      </c>
      <c r="N4223" s="5" t="s">
        <v>54</v>
      </c>
      <c r="AE4223" s="1" t="s">
        <v>249</v>
      </c>
      <c r="AF4223" s="3" t="n">
        <v>44331</v>
      </c>
      <c r="AG4223" s="3" t="n">
        <v>44331</v>
      </c>
      <c r="AH4223" s="9" t="s">
        <v>1687</v>
      </c>
      <c r="AI4223" s="4" t="s">
        <v>104</v>
      </c>
      <c r="AJ4223" s="1" t="s">
        <v>112</v>
      </c>
      <c r="AK4223" s="2" t="n">
        <v>0</v>
      </c>
      <c r="AL4223" s="1" t="s">
        <v>1604</v>
      </c>
      <c r="AM4223" s="1" t="s">
        <v>1675</v>
      </c>
      <c r="AN4223" s="1" t="s">
        <v>1148</v>
      </c>
      <c r="AO4223" s="11"/>
      <c r="AP4223" s="11" t="n">
        <v>0</v>
      </c>
      <c r="AQ4223" s="1" t="n">
        <v>5310</v>
      </c>
    </row>
    <row r="4224" customFormat="false" ht="14.5" hidden="true" customHeight="false" outlineLevel="0" collapsed="false">
      <c r="A4224" s="1" t="s">
        <v>418</v>
      </c>
      <c r="B4224" s="1" t="s">
        <v>1683</v>
      </c>
      <c r="C4224" s="1" t="s">
        <v>1684</v>
      </c>
      <c r="D4224" s="1" t="s">
        <v>90</v>
      </c>
      <c r="E4224" s="1" t="s">
        <v>65</v>
      </c>
      <c r="F4224" s="1" t="s">
        <v>66</v>
      </c>
      <c r="G4224" s="1" t="s">
        <v>67</v>
      </c>
      <c r="H4224" s="1" t="s">
        <v>68</v>
      </c>
      <c r="I4224" s="1" t="s">
        <v>278</v>
      </c>
      <c r="J4224" s="1" t="s">
        <v>279</v>
      </c>
      <c r="K4224" s="1" t="s">
        <v>109</v>
      </c>
      <c r="L4224" s="1" t="s">
        <v>109</v>
      </c>
      <c r="N4224" s="5" t="s">
        <v>54</v>
      </c>
      <c r="O4224" s="2" t="n">
        <v>4</v>
      </c>
      <c r="P4224" s="2" t="n">
        <v>4</v>
      </c>
      <c r="U4224" s="2" t="n">
        <v>1</v>
      </c>
      <c r="V4224" s="2" t="n">
        <v>3</v>
      </c>
      <c r="AE4224" s="1" t="s">
        <v>55</v>
      </c>
      <c r="AF4224" s="3" t="n">
        <v>44331</v>
      </c>
      <c r="AH4224" s="9"/>
      <c r="AI4224" s="19" t="s">
        <v>144</v>
      </c>
      <c r="AJ4224" s="1" t="s">
        <v>112</v>
      </c>
      <c r="AK4224" s="2" t="n">
        <v>0</v>
      </c>
      <c r="AL4224" s="1" t="s">
        <v>1526</v>
      </c>
      <c r="AM4224" s="1" t="s">
        <v>888</v>
      </c>
      <c r="AN4224" s="1" t="s">
        <v>418</v>
      </c>
      <c r="AO4224" s="11"/>
      <c r="AP4224" s="11" t="n">
        <v>0</v>
      </c>
      <c r="AQ4224" s="1" t="n">
        <v>5703</v>
      </c>
    </row>
    <row r="4225" customFormat="false" ht="14.5" hidden="true" customHeight="false" outlineLevel="0" collapsed="false">
      <c r="A4225" s="1" t="s">
        <v>418</v>
      </c>
      <c r="B4225" s="1" t="s">
        <v>418</v>
      </c>
      <c r="C4225" s="1" t="s">
        <v>418</v>
      </c>
      <c r="D4225" s="1" t="s">
        <v>45</v>
      </c>
      <c r="E4225" s="1" t="s">
        <v>65</v>
      </c>
      <c r="F4225" s="1" t="s">
        <v>66</v>
      </c>
      <c r="G4225" s="1" t="s">
        <v>67</v>
      </c>
      <c r="H4225" s="1" t="s">
        <v>68</v>
      </c>
      <c r="I4225" s="1" t="s">
        <v>278</v>
      </c>
      <c r="J4225" s="1" t="s">
        <v>279</v>
      </c>
      <c r="K4225" s="1" t="s">
        <v>109</v>
      </c>
      <c r="L4225" s="1" t="s">
        <v>109</v>
      </c>
      <c r="N4225" s="5" t="s">
        <v>54</v>
      </c>
      <c r="O4225" s="2" t="n">
        <v>0</v>
      </c>
      <c r="P4225" s="2" t="n">
        <v>0</v>
      </c>
      <c r="AE4225" s="1" t="s">
        <v>55</v>
      </c>
      <c r="AF4225" s="3" t="n">
        <v>44331</v>
      </c>
      <c r="AH4225" s="9"/>
      <c r="AI4225" s="26" t="s">
        <v>144</v>
      </c>
      <c r="AJ4225" s="1" t="s">
        <v>112</v>
      </c>
      <c r="AK4225" s="2" t="n">
        <v>0</v>
      </c>
      <c r="AL4225" s="1" t="s">
        <v>1526</v>
      </c>
      <c r="AM4225" s="1" t="s">
        <v>888</v>
      </c>
      <c r="AN4225" s="1" t="s">
        <v>418</v>
      </c>
      <c r="AO4225" s="11"/>
      <c r="AP4225" s="11" t="n">
        <v>0</v>
      </c>
      <c r="AQ4225" s="1" t="n">
        <v>6692</v>
      </c>
    </row>
    <row r="4226" customFormat="false" ht="14.5" hidden="true" customHeight="false" outlineLevel="0" collapsed="false">
      <c r="A4226" s="1" t="s">
        <v>1087</v>
      </c>
      <c r="B4226" s="1" t="s">
        <v>1683</v>
      </c>
      <c r="C4226" s="1" t="s">
        <v>1684</v>
      </c>
      <c r="D4226" s="1" t="s">
        <v>90</v>
      </c>
      <c r="E4226" s="1" t="s">
        <v>65</v>
      </c>
      <c r="F4226" s="1" t="s">
        <v>66</v>
      </c>
      <c r="G4226" s="1" t="s">
        <v>67</v>
      </c>
      <c r="H4226" s="1" t="s">
        <v>68</v>
      </c>
      <c r="I4226" s="1" t="s">
        <v>278</v>
      </c>
      <c r="J4226" s="1" t="s">
        <v>279</v>
      </c>
      <c r="K4226" s="1" t="s">
        <v>109</v>
      </c>
      <c r="L4226" s="1" t="s">
        <v>109</v>
      </c>
      <c r="M4226" s="1" t="s">
        <v>54</v>
      </c>
      <c r="N4226" s="5" t="s">
        <v>54</v>
      </c>
      <c r="O4226" s="2" t="n">
        <v>4</v>
      </c>
      <c r="P4226" s="2" t="n">
        <v>4</v>
      </c>
      <c r="U4226" s="2" t="n">
        <v>1</v>
      </c>
      <c r="V4226" s="2" t="n">
        <v>3</v>
      </c>
      <c r="AE4226" s="1" t="s">
        <v>55</v>
      </c>
      <c r="AF4226" s="3" t="n">
        <v>44332</v>
      </c>
      <c r="AH4226" s="9"/>
      <c r="AI4226" s="4" t="s">
        <v>104</v>
      </c>
      <c r="AJ4226" s="31" t="s">
        <v>112</v>
      </c>
      <c r="AK4226" s="2" t="n">
        <v>0</v>
      </c>
      <c r="AL4226" s="1" t="s">
        <v>1526</v>
      </c>
      <c r="AM4226" s="1" t="s">
        <v>54</v>
      </c>
      <c r="AN4226" s="1" t="s">
        <v>1087</v>
      </c>
      <c r="AO4226" s="11"/>
      <c r="AP4226" s="11" t="n">
        <v>0</v>
      </c>
      <c r="AQ4226" s="1" t="n">
        <v>4797</v>
      </c>
    </row>
    <row r="4227" customFormat="false" ht="14.5" hidden="true" customHeight="false" outlineLevel="0" collapsed="false">
      <c r="A4227" s="1" t="s">
        <v>1087</v>
      </c>
      <c r="B4227" s="1" t="s">
        <v>1087</v>
      </c>
      <c r="C4227" s="1" t="s">
        <v>418</v>
      </c>
      <c r="D4227" s="1" t="s">
        <v>45</v>
      </c>
      <c r="E4227" s="1" t="s">
        <v>65</v>
      </c>
      <c r="F4227" s="1" t="s">
        <v>66</v>
      </c>
      <c r="G4227" s="1" t="s">
        <v>67</v>
      </c>
      <c r="H4227" s="1" t="s">
        <v>68</v>
      </c>
      <c r="I4227" s="1" t="s">
        <v>278</v>
      </c>
      <c r="J4227" s="1" t="s">
        <v>279</v>
      </c>
      <c r="K4227" s="1" t="s">
        <v>109</v>
      </c>
      <c r="L4227" s="1" t="s">
        <v>109</v>
      </c>
      <c r="M4227" s="1" t="s">
        <v>54</v>
      </c>
      <c r="N4227" s="5" t="s">
        <v>54</v>
      </c>
      <c r="AE4227" s="1" t="s">
        <v>55</v>
      </c>
      <c r="AF4227" s="3" t="n">
        <v>44332</v>
      </c>
      <c r="AH4227" s="9"/>
      <c r="AI4227" s="4" t="s">
        <v>104</v>
      </c>
      <c r="AJ4227" s="1" t="s">
        <v>112</v>
      </c>
      <c r="AK4227" s="2" t="n">
        <v>0</v>
      </c>
      <c r="AL4227" s="1" t="s">
        <v>1526</v>
      </c>
      <c r="AM4227" s="1" t="s">
        <v>54</v>
      </c>
      <c r="AN4227" s="1" t="s">
        <v>1087</v>
      </c>
      <c r="AO4227" s="11"/>
      <c r="AP4227" s="11" t="n">
        <v>0</v>
      </c>
      <c r="AQ4227" s="1" t="n">
        <v>5287</v>
      </c>
    </row>
    <row r="4228" customFormat="false" ht="14.5" hidden="true" customHeight="false" outlineLevel="0" collapsed="false">
      <c r="A4228" s="1" t="s">
        <v>418</v>
      </c>
      <c r="B4228" s="1" t="s">
        <v>1683</v>
      </c>
      <c r="C4228" s="1" t="s">
        <v>1684</v>
      </c>
      <c r="D4228" s="1" t="s">
        <v>90</v>
      </c>
      <c r="E4228" s="1" t="s">
        <v>65</v>
      </c>
      <c r="F4228" s="1" t="s">
        <v>66</v>
      </c>
      <c r="G4228" s="1" t="s">
        <v>67</v>
      </c>
      <c r="H4228" s="1" t="s">
        <v>68</v>
      </c>
      <c r="I4228" s="1" t="s">
        <v>278</v>
      </c>
      <c r="J4228" s="1" t="s">
        <v>279</v>
      </c>
      <c r="K4228" s="1" t="s">
        <v>109</v>
      </c>
      <c r="L4228" s="1" t="s">
        <v>109</v>
      </c>
      <c r="N4228" s="5" t="s">
        <v>54</v>
      </c>
      <c r="O4228" s="2" t="n">
        <v>4</v>
      </c>
      <c r="P4228" s="2" t="n">
        <v>4</v>
      </c>
      <c r="U4228" s="2" t="n">
        <v>1</v>
      </c>
      <c r="V4228" s="2" t="n">
        <v>3</v>
      </c>
      <c r="AE4228" s="1" t="s">
        <v>55</v>
      </c>
      <c r="AF4228" s="3" t="n">
        <v>44332</v>
      </c>
      <c r="AH4228" s="9"/>
      <c r="AI4228" s="19" t="s">
        <v>144</v>
      </c>
      <c r="AJ4228" s="1" t="s">
        <v>112</v>
      </c>
      <c r="AK4228" s="2" t="n">
        <v>0</v>
      </c>
      <c r="AL4228" s="1" t="s">
        <v>1526</v>
      </c>
      <c r="AM4228" s="1" t="s">
        <v>888</v>
      </c>
      <c r="AN4228" s="1" t="s">
        <v>418</v>
      </c>
      <c r="AO4228" s="11"/>
      <c r="AP4228" s="11" t="n">
        <v>0</v>
      </c>
      <c r="AQ4228" s="1" t="n">
        <v>5704</v>
      </c>
    </row>
    <row r="4229" customFormat="false" ht="14.5" hidden="true" customHeight="false" outlineLevel="0" collapsed="false">
      <c r="A4229" s="1" t="s">
        <v>418</v>
      </c>
      <c r="B4229" s="1" t="s">
        <v>418</v>
      </c>
      <c r="C4229" s="1" t="s">
        <v>418</v>
      </c>
      <c r="D4229" s="1" t="s">
        <v>45</v>
      </c>
      <c r="E4229" s="1" t="s">
        <v>65</v>
      </c>
      <c r="F4229" s="1" t="s">
        <v>66</v>
      </c>
      <c r="G4229" s="1" t="s">
        <v>67</v>
      </c>
      <c r="H4229" s="1" t="s">
        <v>68</v>
      </c>
      <c r="I4229" s="1" t="s">
        <v>278</v>
      </c>
      <c r="J4229" s="1" t="s">
        <v>279</v>
      </c>
      <c r="K4229" s="1" t="s">
        <v>109</v>
      </c>
      <c r="L4229" s="1" t="s">
        <v>109</v>
      </c>
      <c r="N4229" s="5" t="s">
        <v>54</v>
      </c>
      <c r="O4229" s="2" t="n">
        <v>0</v>
      </c>
      <c r="P4229" s="2" t="n">
        <v>0</v>
      </c>
      <c r="AE4229" s="1" t="s">
        <v>55</v>
      </c>
      <c r="AF4229" s="3" t="n">
        <v>44332</v>
      </c>
      <c r="AH4229" s="9"/>
      <c r="AI4229" s="26" t="s">
        <v>144</v>
      </c>
      <c r="AJ4229" s="1" t="s">
        <v>112</v>
      </c>
      <c r="AK4229" s="2" t="n">
        <v>0</v>
      </c>
      <c r="AL4229" s="1" t="s">
        <v>1526</v>
      </c>
      <c r="AM4229" s="1" t="s">
        <v>888</v>
      </c>
      <c r="AN4229" s="1" t="s">
        <v>418</v>
      </c>
      <c r="AO4229" s="11"/>
      <c r="AP4229" s="11" t="n">
        <v>0</v>
      </c>
      <c r="AQ4229" s="1" t="n">
        <v>6693</v>
      </c>
    </row>
    <row r="4230" customFormat="false" ht="14.5" hidden="true" customHeight="false" outlineLevel="0" collapsed="false">
      <c r="A4230" s="1" t="s">
        <v>167</v>
      </c>
      <c r="B4230" s="1" t="s">
        <v>198</v>
      </c>
      <c r="C4230" s="1" t="s">
        <v>199</v>
      </c>
      <c r="D4230" s="1" t="s">
        <v>200</v>
      </c>
      <c r="E4230" s="1" t="s">
        <v>46</v>
      </c>
      <c r="F4230" s="1" t="s">
        <v>47</v>
      </c>
      <c r="G4230" s="1" t="s">
        <v>160</v>
      </c>
      <c r="H4230" s="1" t="s">
        <v>161</v>
      </c>
      <c r="I4230" s="1" t="s">
        <v>201</v>
      </c>
      <c r="J4230" s="1" t="s">
        <v>202</v>
      </c>
      <c r="K4230" s="1" t="s">
        <v>127</v>
      </c>
      <c r="L4230" s="1" t="s">
        <v>127</v>
      </c>
      <c r="M4230" s="1" t="s">
        <v>53</v>
      </c>
      <c r="N4230" s="5" t="s">
        <v>170</v>
      </c>
      <c r="O4230" s="2" t="n">
        <v>3566</v>
      </c>
      <c r="P4230" s="2" t="n">
        <v>3566</v>
      </c>
      <c r="S4230" s="18" t="n">
        <v>926.0902</v>
      </c>
      <c r="T4230" s="18" t="n">
        <v>963.8898</v>
      </c>
      <c r="U4230" s="18" t="n">
        <v>751.3562</v>
      </c>
      <c r="V4230" s="18" t="n">
        <v>782.0238</v>
      </c>
      <c r="W4230" s="18" t="n">
        <v>69.8936</v>
      </c>
      <c r="X4230" s="18" t="n">
        <v>72.7464</v>
      </c>
      <c r="AE4230" s="1" t="s">
        <v>249</v>
      </c>
      <c r="AF4230" s="3" t="n">
        <v>44333</v>
      </c>
      <c r="AG4230" s="3" t="n">
        <v>44352</v>
      </c>
      <c r="AH4230" s="9" t="s">
        <v>1661</v>
      </c>
      <c r="AI4230" s="4" t="s">
        <v>104</v>
      </c>
      <c r="AJ4230" s="1" t="s">
        <v>130</v>
      </c>
      <c r="AK4230" s="2" t="n">
        <v>41</v>
      </c>
      <c r="AL4230" s="1" t="s">
        <v>131</v>
      </c>
      <c r="AM4230" s="1" t="s">
        <v>132</v>
      </c>
      <c r="AN4230" s="1" t="s">
        <v>1570</v>
      </c>
      <c r="AO4230" s="11" t="s">
        <v>172</v>
      </c>
      <c r="AP4230" s="11" t="e">
        <f aca="false">#VALUE!</f>
        <v>#VALUE!</v>
      </c>
      <c r="AQ4230" s="1" t="n">
        <v>4432</v>
      </c>
    </row>
    <row r="4231" customFormat="false" ht="14.5" hidden="true" customHeight="false" outlineLevel="0" collapsed="false">
      <c r="A4231" s="1" t="s">
        <v>167</v>
      </c>
      <c r="B4231" s="1" t="s">
        <v>198</v>
      </c>
      <c r="C4231" s="1" t="s">
        <v>199</v>
      </c>
      <c r="D4231" s="1" t="s">
        <v>200</v>
      </c>
      <c r="E4231" s="1" t="s">
        <v>46</v>
      </c>
      <c r="F4231" s="1" t="s">
        <v>47</v>
      </c>
      <c r="G4231" s="1" t="s">
        <v>160</v>
      </c>
      <c r="H4231" s="1" t="s">
        <v>161</v>
      </c>
      <c r="I4231" s="1" t="s">
        <v>162</v>
      </c>
      <c r="J4231" s="1" t="s">
        <v>163</v>
      </c>
      <c r="K4231" s="1" t="s">
        <v>127</v>
      </c>
      <c r="L4231" s="1" t="s">
        <v>127</v>
      </c>
      <c r="M4231" s="1" t="s">
        <v>53</v>
      </c>
      <c r="N4231" s="5" t="s">
        <v>170</v>
      </c>
      <c r="O4231" s="2" t="n">
        <v>3467</v>
      </c>
      <c r="P4231" s="2" t="n">
        <v>3467</v>
      </c>
      <c r="S4231" s="18" t="n">
        <v>900.3799</v>
      </c>
      <c r="T4231" s="18" t="n">
        <v>937.1301</v>
      </c>
      <c r="U4231" s="18" t="n">
        <v>730.4969</v>
      </c>
      <c r="V4231" s="18" t="n">
        <v>760.3131</v>
      </c>
      <c r="W4231" s="18" t="n">
        <v>67.9532</v>
      </c>
      <c r="X4231" s="18" t="n">
        <v>70.7268</v>
      </c>
      <c r="AE4231" s="1" t="s">
        <v>249</v>
      </c>
      <c r="AF4231" s="3" t="n">
        <v>44333</v>
      </c>
      <c r="AG4231" s="3" t="n">
        <v>44352</v>
      </c>
      <c r="AH4231" s="9" t="s">
        <v>1661</v>
      </c>
      <c r="AI4231" s="4" t="s">
        <v>104</v>
      </c>
      <c r="AJ4231" s="1" t="s">
        <v>130</v>
      </c>
      <c r="AK4231" s="2" t="n">
        <v>54</v>
      </c>
      <c r="AL4231" s="1" t="s">
        <v>131</v>
      </c>
      <c r="AM4231" s="1" t="s">
        <v>132</v>
      </c>
      <c r="AN4231" s="1" t="s">
        <v>1570</v>
      </c>
      <c r="AO4231" s="11" t="s">
        <v>172</v>
      </c>
      <c r="AP4231" s="11" t="e">
        <f aca="false">#VALUE!</f>
        <v>#VALUE!</v>
      </c>
      <c r="AQ4231" s="1" t="n">
        <v>4433</v>
      </c>
    </row>
    <row r="4232" customFormat="false" ht="14.5" hidden="true" customHeight="false" outlineLevel="0" collapsed="false">
      <c r="A4232" s="1" t="s">
        <v>167</v>
      </c>
      <c r="B4232" s="1" t="s">
        <v>198</v>
      </c>
      <c r="C4232" s="1" t="s">
        <v>199</v>
      </c>
      <c r="D4232" s="1" t="s">
        <v>200</v>
      </c>
      <c r="E4232" s="1" t="s">
        <v>46</v>
      </c>
      <c r="F4232" s="1" t="s">
        <v>47</v>
      </c>
      <c r="G4232" s="1" t="s">
        <v>160</v>
      </c>
      <c r="H4232" s="1" t="s">
        <v>161</v>
      </c>
      <c r="I4232" s="1" t="s">
        <v>201</v>
      </c>
      <c r="J4232" s="1" t="s">
        <v>202</v>
      </c>
      <c r="K4232" s="1" t="s">
        <v>127</v>
      </c>
      <c r="L4232" s="1" t="s">
        <v>127</v>
      </c>
      <c r="M4232" s="1" t="s">
        <v>53</v>
      </c>
      <c r="N4232" s="5" t="s">
        <v>170</v>
      </c>
      <c r="O4232" s="2" t="n">
        <v>2007</v>
      </c>
      <c r="P4232" s="2" t="n">
        <v>2007</v>
      </c>
      <c r="S4232" s="18" t="n">
        <v>521.2179</v>
      </c>
      <c r="T4232" s="18" t="n">
        <v>542.4921</v>
      </c>
      <c r="U4232" s="18" t="n">
        <v>422.8749</v>
      </c>
      <c r="V4232" s="18" t="n">
        <v>440.1351</v>
      </c>
      <c r="W4232" s="18" t="n">
        <v>39.3372</v>
      </c>
      <c r="X4232" s="18" t="n">
        <v>40.9428</v>
      </c>
      <c r="AE4232" s="1" t="s">
        <v>249</v>
      </c>
      <c r="AF4232" s="3" t="n">
        <v>44333</v>
      </c>
      <c r="AG4232" s="3" t="n">
        <v>44352</v>
      </c>
      <c r="AH4232" s="9" t="s">
        <v>1661</v>
      </c>
      <c r="AI4232" s="4" t="s">
        <v>104</v>
      </c>
      <c r="AJ4232" s="1" t="s">
        <v>130</v>
      </c>
      <c r="AK4232" s="2" t="n">
        <v>40</v>
      </c>
      <c r="AL4232" s="1" t="s">
        <v>131</v>
      </c>
      <c r="AM4232" s="1" t="s">
        <v>132</v>
      </c>
      <c r="AN4232" s="1" t="s">
        <v>1570</v>
      </c>
      <c r="AO4232" s="11" t="s">
        <v>172</v>
      </c>
      <c r="AP4232" s="11" t="e">
        <f aca="false">#VALUE!</f>
        <v>#VALUE!</v>
      </c>
      <c r="AQ4232" s="1" t="n">
        <v>4434</v>
      </c>
    </row>
    <row r="4233" customFormat="false" ht="14.5" hidden="true" customHeight="false" outlineLevel="0" collapsed="false">
      <c r="A4233" s="1" t="s">
        <v>167</v>
      </c>
      <c r="B4233" s="1" t="s">
        <v>198</v>
      </c>
      <c r="C4233" s="1" t="s">
        <v>199</v>
      </c>
      <c r="D4233" s="1" t="s">
        <v>200</v>
      </c>
      <c r="E4233" s="1" t="s">
        <v>46</v>
      </c>
      <c r="F4233" s="1" t="s">
        <v>47</v>
      </c>
      <c r="G4233" s="1" t="s">
        <v>160</v>
      </c>
      <c r="H4233" s="1" t="s">
        <v>161</v>
      </c>
      <c r="I4233" s="1" t="s">
        <v>162</v>
      </c>
      <c r="J4233" s="1" t="s">
        <v>163</v>
      </c>
      <c r="K4233" s="1" t="s">
        <v>127</v>
      </c>
      <c r="L4233" s="1" t="s">
        <v>127</v>
      </c>
      <c r="M4233" s="1" t="s">
        <v>53</v>
      </c>
      <c r="N4233" s="5" t="s">
        <v>170</v>
      </c>
      <c r="O4233" s="2" t="n">
        <v>1500</v>
      </c>
      <c r="P4233" s="2" t="n">
        <v>1500</v>
      </c>
      <c r="S4233" s="18" t="n">
        <v>389.55</v>
      </c>
      <c r="T4233" s="18" t="n">
        <v>405.45</v>
      </c>
      <c r="U4233" s="18" t="n">
        <v>316.05</v>
      </c>
      <c r="V4233" s="18" t="n">
        <v>328.95</v>
      </c>
      <c r="W4233" s="18" t="n">
        <v>29.4</v>
      </c>
      <c r="X4233" s="18" t="n">
        <v>30.6</v>
      </c>
      <c r="AE4233" s="1" t="s">
        <v>249</v>
      </c>
      <c r="AF4233" s="3" t="n">
        <v>44333</v>
      </c>
      <c r="AG4233" s="3" t="n">
        <v>44352</v>
      </c>
      <c r="AH4233" s="9" t="s">
        <v>1661</v>
      </c>
      <c r="AI4233" s="4" t="s">
        <v>104</v>
      </c>
      <c r="AJ4233" s="1" t="s">
        <v>130</v>
      </c>
      <c r="AK4233" s="2" t="n">
        <v>0</v>
      </c>
      <c r="AL4233" s="1" t="s">
        <v>131</v>
      </c>
      <c r="AM4233" s="1" t="s">
        <v>132</v>
      </c>
      <c r="AN4233" s="1" t="s">
        <v>1570</v>
      </c>
      <c r="AO4233" s="11" t="s">
        <v>172</v>
      </c>
      <c r="AP4233" s="11" t="e">
        <f aca="false">#VALUE!</f>
        <v>#VALUE!</v>
      </c>
      <c r="AQ4233" s="1" t="n">
        <v>4435</v>
      </c>
    </row>
    <row r="4234" customFormat="false" ht="14.5" hidden="true" customHeight="false" outlineLevel="0" collapsed="false">
      <c r="A4234" s="1" t="s">
        <v>167</v>
      </c>
      <c r="B4234" s="1" t="s">
        <v>198</v>
      </c>
      <c r="C4234" s="1" t="s">
        <v>199</v>
      </c>
      <c r="D4234" s="1" t="s">
        <v>200</v>
      </c>
      <c r="E4234" s="1" t="s">
        <v>46</v>
      </c>
      <c r="F4234" s="1" t="s">
        <v>47</v>
      </c>
      <c r="G4234" s="1" t="s">
        <v>160</v>
      </c>
      <c r="H4234" s="1" t="s">
        <v>161</v>
      </c>
      <c r="I4234" s="1" t="s">
        <v>203</v>
      </c>
      <c r="J4234" s="1" t="s">
        <v>204</v>
      </c>
      <c r="K4234" s="1" t="s">
        <v>127</v>
      </c>
      <c r="L4234" s="1" t="s">
        <v>127</v>
      </c>
      <c r="M4234" s="1" t="s">
        <v>53</v>
      </c>
      <c r="N4234" s="5" t="s">
        <v>170</v>
      </c>
      <c r="O4234" s="2" t="n">
        <v>2000</v>
      </c>
      <c r="P4234" s="2" t="n">
        <v>2000</v>
      </c>
      <c r="S4234" s="18" t="n">
        <v>519.4</v>
      </c>
      <c r="T4234" s="18" t="n">
        <v>540.6</v>
      </c>
      <c r="U4234" s="18" t="n">
        <v>421.4</v>
      </c>
      <c r="V4234" s="18" t="n">
        <v>438.6</v>
      </c>
      <c r="W4234" s="18" t="n">
        <v>39.2</v>
      </c>
      <c r="X4234" s="18" t="n">
        <v>40.8</v>
      </c>
      <c r="AE4234" s="1" t="s">
        <v>249</v>
      </c>
      <c r="AF4234" s="3" t="n">
        <v>44333</v>
      </c>
      <c r="AG4234" s="3" t="n">
        <v>44352</v>
      </c>
      <c r="AH4234" s="9" t="s">
        <v>1661</v>
      </c>
      <c r="AI4234" s="4" t="s">
        <v>104</v>
      </c>
      <c r="AJ4234" s="1" t="s">
        <v>130</v>
      </c>
      <c r="AK4234" s="2" t="n">
        <v>0</v>
      </c>
      <c r="AL4234" s="1" t="s">
        <v>131</v>
      </c>
      <c r="AM4234" s="1" t="s">
        <v>132</v>
      </c>
      <c r="AN4234" s="1" t="s">
        <v>1570</v>
      </c>
      <c r="AO4234" s="11" t="s">
        <v>172</v>
      </c>
      <c r="AP4234" s="11" t="e">
        <f aca="false">#VALUE!</f>
        <v>#VALUE!</v>
      </c>
      <c r="AQ4234" s="1" t="n">
        <v>4436</v>
      </c>
    </row>
    <row r="4235" customFormat="false" ht="14.5" hidden="true" customHeight="false" outlineLevel="0" collapsed="false">
      <c r="A4235" s="1" t="s">
        <v>167</v>
      </c>
      <c r="B4235" s="1" t="s">
        <v>198</v>
      </c>
      <c r="C4235" s="1" t="s">
        <v>199</v>
      </c>
      <c r="D4235" s="1" t="s">
        <v>200</v>
      </c>
      <c r="E4235" s="1" t="s">
        <v>46</v>
      </c>
      <c r="F4235" s="1" t="s">
        <v>47</v>
      </c>
      <c r="G4235" s="1" t="s">
        <v>160</v>
      </c>
      <c r="H4235" s="1" t="s">
        <v>161</v>
      </c>
      <c r="I4235" s="1" t="s">
        <v>201</v>
      </c>
      <c r="J4235" s="1" t="s">
        <v>202</v>
      </c>
      <c r="K4235" s="1" t="s">
        <v>127</v>
      </c>
      <c r="L4235" s="1" t="s">
        <v>127</v>
      </c>
      <c r="M4235" s="1" t="s">
        <v>53</v>
      </c>
      <c r="N4235" s="5" t="s">
        <v>170</v>
      </c>
      <c r="O4235" s="2" t="n">
        <v>2000</v>
      </c>
      <c r="P4235" s="2" t="n">
        <v>2000</v>
      </c>
      <c r="S4235" s="18" t="n">
        <v>519.4</v>
      </c>
      <c r="T4235" s="18" t="n">
        <v>540.6</v>
      </c>
      <c r="U4235" s="18" t="n">
        <v>421.4</v>
      </c>
      <c r="V4235" s="18" t="n">
        <v>438.6</v>
      </c>
      <c r="W4235" s="18" t="n">
        <v>39.2</v>
      </c>
      <c r="X4235" s="18" t="n">
        <v>40.8</v>
      </c>
      <c r="AE4235" s="1" t="s">
        <v>249</v>
      </c>
      <c r="AF4235" s="3" t="n">
        <v>44333</v>
      </c>
      <c r="AG4235" s="3" t="n">
        <v>44352</v>
      </c>
      <c r="AH4235" s="9" t="s">
        <v>1661</v>
      </c>
      <c r="AI4235" s="4" t="s">
        <v>104</v>
      </c>
      <c r="AJ4235" s="1" t="s">
        <v>130</v>
      </c>
      <c r="AK4235" s="2" t="n">
        <v>50</v>
      </c>
      <c r="AL4235" s="1" t="s">
        <v>131</v>
      </c>
      <c r="AM4235" s="1" t="s">
        <v>132</v>
      </c>
      <c r="AN4235" s="1" t="s">
        <v>1570</v>
      </c>
      <c r="AO4235" s="11" t="s">
        <v>172</v>
      </c>
      <c r="AP4235" s="11" t="e">
        <f aca="false">#VALUE!</f>
        <v>#VALUE!</v>
      </c>
      <c r="AQ4235" s="1" t="n">
        <v>4437</v>
      </c>
    </row>
    <row r="4236" customFormat="false" ht="14.5" hidden="true" customHeight="false" outlineLevel="0" collapsed="false">
      <c r="A4236" s="1" t="s">
        <v>167</v>
      </c>
      <c r="B4236" s="1" t="s">
        <v>198</v>
      </c>
      <c r="C4236" s="1" t="s">
        <v>199</v>
      </c>
      <c r="D4236" s="1" t="s">
        <v>200</v>
      </c>
      <c r="E4236" s="1" t="s">
        <v>46</v>
      </c>
      <c r="F4236" s="1" t="s">
        <v>47</v>
      </c>
      <c r="G4236" s="1" t="s">
        <v>160</v>
      </c>
      <c r="H4236" s="1" t="s">
        <v>161</v>
      </c>
      <c r="I4236" s="1" t="s">
        <v>203</v>
      </c>
      <c r="J4236" s="1" t="s">
        <v>204</v>
      </c>
      <c r="K4236" s="1" t="s">
        <v>127</v>
      </c>
      <c r="L4236" s="1" t="s">
        <v>127</v>
      </c>
      <c r="M4236" s="1" t="s">
        <v>53</v>
      </c>
      <c r="N4236" s="1" t="s">
        <v>170</v>
      </c>
      <c r="O4236" s="2" t="n">
        <v>3000</v>
      </c>
      <c r="P4236" s="2" t="n">
        <v>3000</v>
      </c>
      <c r="S4236" s="18" t="n">
        <v>779.1</v>
      </c>
      <c r="T4236" s="18" t="n">
        <v>810.9</v>
      </c>
      <c r="U4236" s="18" t="n">
        <v>632.1</v>
      </c>
      <c r="V4236" s="18" t="n">
        <v>657.9</v>
      </c>
      <c r="W4236" s="18" t="n">
        <v>58.8</v>
      </c>
      <c r="X4236" s="18" t="n">
        <v>61.2</v>
      </c>
      <c r="AE4236" s="1" t="s">
        <v>249</v>
      </c>
      <c r="AF4236" s="3" t="n">
        <v>44333</v>
      </c>
      <c r="AG4236" s="3" t="n">
        <v>44352</v>
      </c>
      <c r="AH4236" s="9" t="s">
        <v>1661</v>
      </c>
      <c r="AI4236" s="4" t="s">
        <v>104</v>
      </c>
      <c r="AJ4236" s="1" t="s">
        <v>130</v>
      </c>
      <c r="AK4236" s="2" t="n">
        <v>168</v>
      </c>
      <c r="AL4236" s="1" t="s">
        <v>131</v>
      </c>
      <c r="AM4236" s="1" t="s">
        <v>132</v>
      </c>
      <c r="AN4236" s="1" t="s">
        <v>1570</v>
      </c>
      <c r="AO4236" s="11" t="s">
        <v>172</v>
      </c>
      <c r="AP4236" s="11" t="e">
        <f aca="false">#VALUE!</f>
        <v>#VALUE!</v>
      </c>
      <c r="AQ4236" s="1" t="n">
        <v>4438</v>
      </c>
    </row>
    <row r="4237" customFormat="false" ht="14.5" hidden="true" customHeight="false" outlineLevel="0" collapsed="false">
      <c r="A4237" s="1" t="s">
        <v>167</v>
      </c>
      <c r="B4237" s="1" t="s">
        <v>198</v>
      </c>
      <c r="C4237" s="1" t="s">
        <v>199</v>
      </c>
      <c r="D4237" s="1" t="s">
        <v>200</v>
      </c>
      <c r="E4237" s="1" t="s">
        <v>46</v>
      </c>
      <c r="F4237" s="1" t="s">
        <v>47</v>
      </c>
      <c r="G4237" s="1" t="s">
        <v>205</v>
      </c>
      <c r="H4237" s="1" t="s">
        <v>206</v>
      </c>
      <c r="I4237" s="1" t="s">
        <v>207</v>
      </c>
      <c r="J4237" s="1" t="s">
        <v>208</v>
      </c>
      <c r="K4237" s="1" t="s">
        <v>127</v>
      </c>
      <c r="L4237" s="1" t="s">
        <v>127</v>
      </c>
      <c r="M4237" s="1" t="s">
        <v>53</v>
      </c>
      <c r="N4237" s="5" t="s">
        <v>170</v>
      </c>
      <c r="O4237" s="2" t="n">
        <v>2234</v>
      </c>
      <c r="P4237" s="2" t="n">
        <v>2234</v>
      </c>
      <c r="S4237" s="18" t="n">
        <v>580.1698</v>
      </c>
      <c r="T4237" s="18" t="n">
        <v>603.8502</v>
      </c>
      <c r="U4237" s="18" t="n">
        <v>470.7038</v>
      </c>
      <c r="V4237" s="18" t="n">
        <v>489.9162</v>
      </c>
      <c r="W4237" s="18" t="n">
        <v>43.7864</v>
      </c>
      <c r="X4237" s="18" t="n">
        <v>45.5736</v>
      </c>
      <c r="AE4237" s="1" t="s">
        <v>249</v>
      </c>
      <c r="AF4237" s="3" t="n">
        <v>44333</v>
      </c>
      <c r="AG4237" s="3" t="n">
        <v>44352</v>
      </c>
      <c r="AH4237" s="9" t="s">
        <v>1661</v>
      </c>
      <c r="AI4237" s="4" t="s">
        <v>104</v>
      </c>
      <c r="AJ4237" s="1" t="s">
        <v>130</v>
      </c>
      <c r="AK4237" s="2" t="n">
        <v>10</v>
      </c>
      <c r="AL4237" s="1" t="s">
        <v>131</v>
      </c>
      <c r="AM4237" s="1" t="s">
        <v>132</v>
      </c>
      <c r="AN4237" s="1" t="s">
        <v>1570</v>
      </c>
      <c r="AO4237" s="11" t="s">
        <v>172</v>
      </c>
      <c r="AP4237" s="11" t="e">
        <f aca="false">#VALUE!</f>
        <v>#VALUE!</v>
      </c>
      <c r="AQ4237" s="1" t="n">
        <v>4439</v>
      </c>
    </row>
    <row r="4238" customFormat="false" ht="14.5" hidden="true" customHeight="false" outlineLevel="0" collapsed="false">
      <c r="A4238" s="1" t="s">
        <v>167</v>
      </c>
      <c r="B4238" s="1" t="s">
        <v>198</v>
      </c>
      <c r="C4238" s="1" t="s">
        <v>199</v>
      </c>
      <c r="D4238" s="1" t="s">
        <v>200</v>
      </c>
      <c r="E4238" s="1" t="s">
        <v>46</v>
      </c>
      <c r="F4238" s="1" t="s">
        <v>47</v>
      </c>
      <c r="G4238" s="1" t="s">
        <v>205</v>
      </c>
      <c r="H4238" s="1" t="s">
        <v>206</v>
      </c>
      <c r="I4238" s="1" t="s">
        <v>207</v>
      </c>
      <c r="J4238" s="1" t="s">
        <v>208</v>
      </c>
      <c r="K4238" s="1" t="s">
        <v>127</v>
      </c>
      <c r="L4238" s="1" t="s">
        <v>127</v>
      </c>
      <c r="M4238" s="1" t="s">
        <v>53</v>
      </c>
      <c r="N4238" s="5" t="s">
        <v>170</v>
      </c>
      <c r="O4238" s="2" t="n">
        <v>3200</v>
      </c>
      <c r="P4238" s="2" t="n">
        <v>3200</v>
      </c>
      <c r="S4238" s="18" t="n">
        <v>831.04</v>
      </c>
      <c r="T4238" s="18" t="n">
        <v>864.96</v>
      </c>
      <c r="U4238" s="18" t="n">
        <v>674.24</v>
      </c>
      <c r="V4238" s="18" t="n">
        <v>701.76</v>
      </c>
      <c r="W4238" s="18" t="n">
        <v>62.72</v>
      </c>
      <c r="X4238" s="18" t="n">
        <v>65.28</v>
      </c>
      <c r="AE4238" s="1" t="s">
        <v>249</v>
      </c>
      <c r="AF4238" s="3" t="n">
        <v>44333</v>
      </c>
      <c r="AG4238" s="3" t="n">
        <v>44352</v>
      </c>
      <c r="AH4238" s="9" t="s">
        <v>1661</v>
      </c>
      <c r="AI4238" s="4" t="s">
        <v>104</v>
      </c>
      <c r="AJ4238" s="1" t="s">
        <v>130</v>
      </c>
      <c r="AK4238" s="2" t="n">
        <v>10</v>
      </c>
      <c r="AL4238" s="1" t="s">
        <v>131</v>
      </c>
      <c r="AM4238" s="1" t="s">
        <v>132</v>
      </c>
      <c r="AN4238" s="1" t="s">
        <v>1570</v>
      </c>
      <c r="AO4238" s="11" t="s">
        <v>172</v>
      </c>
      <c r="AP4238" s="11" t="e">
        <f aca="false">#VALUE!</f>
        <v>#VALUE!</v>
      </c>
      <c r="AQ4238" s="1" t="n">
        <v>4440</v>
      </c>
    </row>
    <row r="4239" customFormat="false" ht="14.5" hidden="true" customHeight="false" outlineLevel="0" collapsed="false">
      <c r="A4239" s="1" t="s">
        <v>167</v>
      </c>
      <c r="B4239" s="1" t="s">
        <v>198</v>
      </c>
      <c r="C4239" s="1" t="s">
        <v>199</v>
      </c>
      <c r="D4239" s="1" t="s">
        <v>200</v>
      </c>
      <c r="E4239" s="1" t="s">
        <v>46</v>
      </c>
      <c r="F4239" s="1" t="s">
        <v>47</v>
      </c>
      <c r="G4239" s="1" t="s">
        <v>205</v>
      </c>
      <c r="H4239" s="1" t="s">
        <v>206</v>
      </c>
      <c r="I4239" s="1" t="s">
        <v>207</v>
      </c>
      <c r="J4239" s="1" t="s">
        <v>208</v>
      </c>
      <c r="K4239" s="1" t="s">
        <v>127</v>
      </c>
      <c r="L4239" s="1" t="s">
        <v>127</v>
      </c>
      <c r="M4239" s="1" t="s">
        <v>53</v>
      </c>
      <c r="N4239" s="5" t="s">
        <v>170</v>
      </c>
      <c r="O4239" s="2" t="n">
        <v>3000</v>
      </c>
      <c r="P4239" s="2" t="n">
        <v>3000</v>
      </c>
      <c r="S4239" s="18" t="n">
        <v>779.1</v>
      </c>
      <c r="T4239" s="18" t="n">
        <v>810.9</v>
      </c>
      <c r="U4239" s="18" t="n">
        <v>632.1</v>
      </c>
      <c r="V4239" s="18" t="n">
        <v>657.9</v>
      </c>
      <c r="W4239" s="18" t="n">
        <v>58.8</v>
      </c>
      <c r="X4239" s="18" t="n">
        <v>61.2</v>
      </c>
      <c r="AE4239" s="1" t="s">
        <v>249</v>
      </c>
      <c r="AF4239" s="3" t="n">
        <v>44333</v>
      </c>
      <c r="AG4239" s="3" t="n">
        <v>44352</v>
      </c>
      <c r="AH4239" s="9" t="s">
        <v>1661</v>
      </c>
      <c r="AI4239" s="4" t="s">
        <v>104</v>
      </c>
      <c r="AJ4239" s="1" t="s">
        <v>130</v>
      </c>
      <c r="AK4239" s="2" t="n">
        <v>30</v>
      </c>
      <c r="AL4239" s="1" t="s">
        <v>131</v>
      </c>
      <c r="AM4239" s="1" t="s">
        <v>132</v>
      </c>
      <c r="AN4239" s="1" t="s">
        <v>1570</v>
      </c>
      <c r="AO4239" s="11" t="s">
        <v>172</v>
      </c>
      <c r="AP4239" s="11" t="e">
        <f aca="false">#VALUE!</f>
        <v>#VALUE!</v>
      </c>
      <c r="AQ4239" s="1" t="n">
        <v>4441</v>
      </c>
    </row>
    <row r="4240" customFormat="false" ht="14.5" hidden="true" customHeight="false" outlineLevel="0" collapsed="false">
      <c r="A4240" s="1" t="s">
        <v>167</v>
      </c>
      <c r="B4240" s="1" t="s">
        <v>198</v>
      </c>
      <c r="C4240" s="1" t="s">
        <v>199</v>
      </c>
      <c r="D4240" s="1" t="s">
        <v>200</v>
      </c>
      <c r="E4240" s="1" t="s">
        <v>46</v>
      </c>
      <c r="F4240" s="1" t="s">
        <v>47</v>
      </c>
      <c r="G4240" s="1" t="s">
        <v>205</v>
      </c>
      <c r="H4240" s="1" t="s">
        <v>206</v>
      </c>
      <c r="I4240" s="1" t="s">
        <v>209</v>
      </c>
      <c r="J4240" s="1" t="s">
        <v>210</v>
      </c>
      <c r="K4240" s="1" t="s">
        <v>127</v>
      </c>
      <c r="L4240" s="1" t="s">
        <v>127</v>
      </c>
      <c r="M4240" s="1" t="s">
        <v>53</v>
      </c>
      <c r="N4240" s="5" t="s">
        <v>170</v>
      </c>
      <c r="O4240" s="2" t="n">
        <v>3560</v>
      </c>
      <c r="P4240" s="2" t="n">
        <v>3560</v>
      </c>
      <c r="S4240" s="18" t="n">
        <v>924.532</v>
      </c>
      <c r="T4240" s="18" t="n">
        <v>962.268</v>
      </c>
      <c r="U4240" s="18" t="n">
        <v>750.092</v>
      </c>
      <c r="V4240" s="18" t="n">
        <v>780.708</v>
      </c>
      <c r="W4240" s="18" t="n">
        <v>69.776</v>
      </c>
      <c r="X4240" s="18" t="n">
        <v>72.624</v>
      </c>
      <c r="AE4240" s="1" t="s">
        <v>249</v>
      </c>
      <c r="AF4240" s="3" t="n">
        <v>44333</v>
      </c>
      <c r="AG4240" s="3" t="n">
        <v>44352</v>
      </c>
      <c r="AH4240" s="9" t="s">
        <v>1661</v>
      </c>
      <c r="AI4240" s="4" t="s">
        <v>104</v>
      </c>
      <c r="AJ4240" s="1" t="s">
        <v>130</v>
      </c>
      <c r="AK4240" s="2" t="n">
        <v>15</v>
      </c>
      <c r="AL4240" s="1" t="s">
        <v>131</v>
      </c>
      <c r="AM4240" s="1" t="s">
        <v>132</v>
      </c>
      <c r="AN4240" s="1" t="s">
        <v>1570</v>
      </c>
      <c r="AO4240" s="11" t="s">
        <v>172</v>
      </c>
      <c r="AP4240" s="11" t="e">
        <f aca="false">#VALUE!</f>
        <v>#VALUE!</v>
      </c>
      <c r="AQ4240" s="1" t="n">
        <v>4442</v>
      </c>
    </row>
    <row r="4241" customFormat="false" ht="14.5" hidden="true" customHeight="false" outlineLevel="0" collapsed="false">
      <c r="A4241" s="1" t="s">
        <v>167</v>
      </c>
      <c r="B4241" s="1" t="s">
        <v>198</v>
      </c>
      <c r="C4241" s="1" t="s">
        <v>199</v>
      </c>
      <c r="D4241" s="1" t="s">
        <v>200</v>
      </c>
      <c r="E4241" s="1" t="s">
        <v>46</v>
      </c>
      <c r="F4241" s="1" t="s">
        <v>47</v>
      </c>
      <c r="G4241" s="1" t="s">
        <v>205</v>
      </c>
      <c r="H4241" s="1" t="s">
        <v>206</v>
      </c>
      <c r="I4241" s="1" t="s">
        <v>209</v>
      </c>
      <c r="J4241" s="1" t="s">
        <v>210</v>
      </c>
      <c r="K4241" s="1" t="s">
        <v>127</v>
      </c>
      <c r="L4241" s="1" t="s">
        <v>127</v>
      </c>
      <c r="M4241" s="1" t="s">
        <v>53</v>
      </c>
      <c r="N4241" s="5" t="s">
        <v>170</v>
      </c>
      <c r="O4241" s="2" t="n">
        <v>3400</v>
      </c>
      <c r="P4241" s="2" t="n">
        <v>3400</v>
      </c>
      <c r="S4241" s="18" t="n">
        <v>882.98</v>
      </c>
      <c r="T4241" s="18" t="n">
        <v>919.02</v>
      </c>
      <c r="U4241" s="18" t="n">
        <v>716.38</v>
      </c>
      <c r="V4241" s="18" t="n">
        <v>745.62</v>
      </c>
      <c r="W4241" s="18" t="n">
        <v>66.64</v>
      </c>
      <c r="X4241" s="18" t="n">
        <v>69.36</v>
      </c>
      <c r="AE4241" s="1" t="s">
        <v>249</v>
      </c>
      <c r="AF4241" s="3" t="n">
        <v>44333</v>
      </c>
      <c r="AG4241" s="3" t="n">
        <v>44352</v>
      </c>
      <c r="AH4241" s="9" t="s">
        <v>1661</v>
      </c>
      <c r="AI4241" s="4" t="s">
        <v>104</v>
      </c>
      <c r="AJ4241" s="1" t="s">
        <v>130</v>
      </c>
      <c r="AK4241" s="2" t="n">
        <v>73</v>
      </c>
      <c r="AL4241" s="1" t="s">
        <v>131</v>
      </c>
      <c r="AM4241" s="1" t="s">
        <v>132</v>
      </c>
      <c r="AN4241" s="1" t="s">
        <v>1570</v>
      </c>
      <c r="AO4241" s="11" t="s">
        <v>172</v>
      </c>
      <c r="AP4241" s="11" t="e">
        <f aca="false">#VALUE!</f>
        <v>#VALUE!</v>
      </c>
      <c r="AQ4241" s="1" t="n">
        <v>4443</v>
      </c>
    </row>
    <row r="4242" customFormat="false" ht="14.5" hidden="true" customHeight="false" outlineLevel="0" collapsed="false">
      <c r="A4242" s="1" t="s">
        <v>167</v>
      </c>
      <c r="B4242" s="1" t="s">
        <v>198</v>
      </c>
      <c r="C4242" s="1" t="s">
        <v>199</v>
      </c>
      <c r="D4242" s="1" t="s">
        <v>200</v>
      </c>
      <c r="E4242" s="1" t="s">
        <v>46</v>
      </c>
      <c r="F4242" s="1" t="s">
        <v>47</v>
      </c>
      <c r="G4242" s="1" t="s">
        <v>205</v>
      </c>
      <c r="H4242" s="1" t="s">
        <v>206</v>
      </c>
      <c r="I4242" s="1" t="s">
        <v>209</v>
      </c>
      <c r="J4242" s="1" t="s">
        <v>210</v>
      </c>
      <c r="K4242" s="1" t="s">
        <v>127</v>
      </c>
      <c r="L4242" s="1" t="s">
        <v>127</v>
      </c>
      <c r="M4242" s="1" t="s">
        <v>53</v>
      </c>
      <c r="N4242" s="5" t="s">
        <v>170</v>
      </c>
      <c r="O4242" s="2" t="n">
        <v>4000</v>
      </c>
      <c r="P4242" s="2" t="n">
        <v>4000</v>
      </c>
      <c r="S4242" s="18" t="n">
        <v>1038.8</v>
      </c>
      <c r="T4242" s="18" t="n">
        <v>1081.2</v>
      </c>
      <c r="U4242" s="18" t="n">
        <v>842.8</v>
      </c>
      <c r="V4242" s="18" t="n">
        <v>877.2</v>
      </c>
      <c r="W4242" s="18" t="n">
        <v>78.4</v>
      </c>
      <c r="X4242" s="18" t="n">
        <v>81.6</v>
      </c>
      <c r="AE4242" s="1" t="s">
        <v>249</v>
      </c>
      <c r="AF4242" s="3" t="n">
        <v>44333</v>
      </c>
      <c r="AG4242" s="3" t="n">
        <v>44352</v>
      </c>
      <c r="AH4242" s="9" t="s">
        <v>1661</v>
      </c>
      <c r="AI4242" s="4" t="s">
        <v>104</v>
      </c>
      <c r="AJ4242" s="1" t="s">
        <v>130</v>
      </c>
      <c r="AK4242" s="2" t="n">
        <v>76</v>
      </c>
      <c r="AL4242" s="1" t="s">
        <v>131</v>
      </c>
      <c r="AM4242" s="1" t="s">
        <v>132</v>
      </c>
      <c r="AN4242" s="1" t="s">
        <v>1570</v>
      </c>
      <c r="AO4242" s="11" t="s">
        <v>172</v>
      </c>
      <c r="AP4242" s="11" t="e">
        <f aca="false">#VALUE!</f>
        <v>#VALUE!</v>
      </c>
      <c r="AQ4242" s="1" t="n">
        <v>4444</v>
      </c>
    </row>
    <row r="4243" customFormat="false" ht="14.5" hidden="true" customHeight="false" outlineLevel="0" collapsed="false">
      <c r="A4243" s="1" t="s">
        <v>167</v>
      </c>
      <c r="B4243" s="1" t="s">
        <v>198</v>
      </c>
      <c r="C4243" s="1" t="s">
        <v>199</v>
      </c>
      <c r="D4243" s="1" t="s">
        <v>200</v>
      </c>
      <c r="E4243" s="1" t="s">
        <v>46</v>
      </c>
      <c r="F4243" s="1" t="s">
        <v>47</v>
      </c>
      <c r="G4243" s="1" t="s">
        <v>205</v>
      </c>
      <c r="H4243" s="1" t="s">
        <v>206</v>
      </c>
      <c r="I4243" s="1" t="s">
        <v>209</v>
      </c>
      <c r="J4243" s="1" t="s">
        <v>210</v>
      </c>
      <c r="K4243" s="1" t="s">
        <v>127</v>
      </c>
      <c r="L4243" s="1" t="s">
        <v>127</v>
      </c>
      <c r="M4243" s="1" t="s">
        <v>53</v>
      </c>
      <c r="N4243" s="5" t="s">
        <v>170</v>
      </c>
      <c r="O4243" s="2" t="n">
        <v>2000</v>
      </c>
      <c r="P4243" s="2" t="n">
        <v>2000</v>
      </c>
      <c r="S4243" s="18" t="n">
        <v>519.4</v>
      </c>
      <c r="T4243" s="18" t="n">
        <v>540.6</v>
      </c>
      <c r="U4243" s="18" t="n">
        <v>421.4</v>
      </c>
      <c r="V4243" s="18" t="n">
        <v>438.6</v>
      </c>
      <c r="W4243" s="18" t="n">
        <v>39.2</v>
      </c>
      <c r="X4243" s="18" t="n">
        <v>40.8</v>
      </c>
      <c r="AE4243" s="1" t="s">
        <v>249</v>
      </c>
      <c r="AF4243" s="3" t="n">
        <v>44333</v>
      </c>
      <c r="AG4243" s="3" t="n">
        <v>44352</v>
      </c>
      <c r="AH4243" s="9" t="s">
        <v>1661</v>
      </c>
      <c r="AI4243" s="4" t="s">
        <v>104</v>
      </c>
      <c r="AJ4243" s="1" t="s">
        <v>130</v>
      </c>
      <c r="AK4243" s="2" t="n">
        <v>26</v>
      </c>
      <c r="AL4243" s="1" t="s">
        <v>131</v>
      </c>
      <c r="AM4243" s="1" t="s">
        <v>132</v>
      </c>
      <c r="AN4243" s="1" t="s">
        <v>1570</v>
      </c>
      <c r="AO4243" s="11" t="s">
        <v>172</v>
      </c>
      <c r="AP4243" s="11" t="e">
        <f aca="false">#VALUE!</f>
        <v>#VALUE!</v>
      </c>
      <c r="AQ4243" s="1" t="n">
        <v>4445</v>
      </c>
    </row>
    <row r="4244" customFormat="false" ht="14.5" hidden="true" customHeight="false" outlineLevel="0" collapsed="false">
      <c r="A4244" s="1" t="s">
        <v>167</v>
      </c>
      <c r="B4244" s="1" t="s">
        <v>198</v>
      </c>
      <c r="C4244" s="1" t="s">
        <v>199</v>
      </c>
      <c r="D4244" s="1" t="s">
        <v>200</v>
      </c>
      <c r="E4244" s="1" t="s">
        <v>46</v>
      </c>
      <c r="F4244" s="1" t="s">
        <v>47</v>
      </c>
      <c r="G4244" s="1" t="s">
        <v>205</v>
      </c>
      <c r="H4244" s="1" t="s">
        <v>206</v>
      </c>
      <c r="I4244" s="1" t="s">
        <v>209</v>
      </c>
      <c r="J4244" s="1" t="s">
        <v>210</v>
      </c>
      <c r="K4244" s="1" t="s">
        <v>127</v>
      </c>
      <c r="L4244" s="1" t="s">
        <v>127</v>
      </c>
      <c r="M4244" s="1" t="s">
        <v>53</v>
      </c>
      <c r="N4244" s="5" t="s">
        <v>170</v>
      </c>
      <c r="O4244" s="2" t="n">
        <v>2066</v>
      </c>
      <c r="P4244" s="2" t="n">
        <v>2066</v>
      </c>
      <c r="S4244" s="18" t="n">
        <v>536.5402</v>
      </c>
      <c r="T4244" s="18" t="n">
        <v>558.4398</v>
      </c>
      <c r="U4244" s="18" t="n">
        <v>435.3062</v>
      </c>
      <c r="V4244" s="18" t="n">
        <v>453.0738</v>
      </c>
      <c r="W4244" s="18" t="n">
        <v>40.4936</v>
      </c>
      <c r="X4244" s="18" t="n">
        <v>42.1464</v>
      </c>
      <c r="AE4244" s="1" t="s">
        <v>249</v>
      </c>
      <c r="AF4244" s="3" t="n">
        <v>44333</v>
      </c>
      <c r="AG4244" s="3" t="n">
        <v>44352</v>
      </c>
      <c r="AH4244" s="9" t="s">
        <v>1661</v>
      </c>
      <c r="AI4244" s="4" t="s">
        <v>104</v>
      </c>
      <c r="AJ4244" s="1" t="s">
        <v>130</v>
      </c>
      <c r="AK4244" s="2" t="n">
        <v>25</v>
      </c>
      <c r="AL4244" s="1" t="s">
        <v>131</v>
      </c>
      <c r="AM4244" s="1" t="s">
        <v>132</v>
      </c>
      <c r="AN4244" s="1" t="s">
        <v>1570</v>
      </c>
      <c r="AO4244" s="11" t="s">
        <v>172</v>
      </c>
      <c r="AP4244" s="11" t="e">
        <f aca="false">#VALUE!</f>
        <v>#VALUE!</v>
      </c>
      <c r="AQ4244" s="1" t="n">
        <v>4446</v>
      </c>
    </row>
    <row r="4245" customFormat="false" ht="14.5" hidden="true" customHeight="false" outlineLevel="0" collapsed="false">
      <c r="A4245" s="1" t="s">
        <v>167</v>
      </c>
      <c r="B4245" s="1" t="s">
        <v>167</v>
      </c>
      <c r="C4245" s="1" t="s">
        <v>167</v>
      </c>
      <c r="D4245" s="1" t="s">
        <v>177</v>
      </c>
      <c r="E4245" s="1" t="s">
        <v>46</v>
      </c>
      <c r="F4245" s="1" t="s">
        <v>47</v>
      </c>
      <c r="G4245" s="1" t="s">
        <v>160</v>
      </c>
      <c r="H4245" s="1" t="s">
        <v>161</v>
      </c>
      <c r="I4245" s="1" t="s">
        <v>201</v>
      </c>
      <c r="J4245" s="1" t="s">
        <v>202</v>
      </c>
      <c r="K4245" s="1" t="s">
        <v>127</v>
      </c>
      <c r="L4245" s="1" t="s">
        <v>127</v>
      </c>
      <c r="M4245" s="1" t="s">
        <v>53</v>
      </c>
      <c r="N4245" s="5" t="s">
        <v>170</v>
      </c>
      <c r="AE4245" s="1" t="s">
        <v>249</v>
      </c>
      <c r="AF4245" s="3" t="n">
        <v>44333</v>
      </c>
      <c r="AG4245" s="3" t="n">
        <v>44352</v>
      </c>
      <c r="AH4245" s="9" t="s">
        <v>1661</v>
      </c>
      <c r="AI4245" s="4" t="s">
        <v>104</v>
      </c>
      <c r="AJ4245" s="1" t="s">
        <v>130</v>
      </c>
      <c r="AK4245" s="2" t="n">
        <v>41</v>
      </c>
      <c r="AL4245" s="1" t="s">
        <v>131</v>
      </c>
      <c r="AM4245" s="1" t="s">
        <v>132</v>
      </c>
      <c r="AN4245" s="1" t="s">
        <v>1570</v>
      </c>
      <c r="AO4245" s="11"/>
      <c r="AP4245" s="11" t="n">
        <v>0</v>
      </c>
      <c r="AQ4245" s="1" t="n">
        <v>5153</v>
      </c>
    </row>
    <row r="4246" customFormat="false" ht="14.5" hidden="true" customHeight="false" outlineLevel="0" collapsed="false">
      <c r="A4246" s="1" t="s">
        <v>167</v>
      </c>
      <c r="B4246" s="1" t="s">
        <v>167</v>
      </c>
      <c r="C4246" s="1" t="s">
        <v>167</v>
      </c>
      <c r="D4246" s="1" t="s">
        <v>177</v>
      </c>
      <c r="E4246" s="1" t="s">
        <v>46</v>
      </c>
      <c r="F4246" s="1" t="s">
        <v>47</v>
      </c>
      <c r="G4246" s="1" t="s">
        <v>160</v>
      </c>
      <c r="H4246" s="1" t="s">
        <v>161</v>
      </c>
      <c r="I4246" s="1" t="s">
        <v>162</v>
      </c>
      <c r="J4246" s="1" t="s">
        <v>163</v>
      </c>
      <c r="K4246" s="1" t="s">
        <v>127</v>
      </c>
      <c r="L4246" s="1" t="s">
        <v>127</v>
      </c>
      <c r="M4246" s="1" t="s">
        <v>53</v>
      </c>
      <c r="N4246" s="5" t="s">
        <v>170</v>
      </c>
      <c r="AE4246" s="1" t="s">
        <v>249</v>
      </c>
      <c r="AF4246" s="3" t="n">
        <v>44333</v>
      </c>
      <c r="AG4246" s="3" t="n">
        <v>44352</v>
      </c>
      <c r="AH4246" s="9" t="s">
        <v>1661</v>
      </c>
      <c r="AI4246" s="4" t="s">
        <v>104</v>
      </c>
      <c r="AJ4246" s="1" t="s">
        <v>130</v>
      </c>
      <c r="AK4246" s="2" t="n">
        <v>54</v>
      </c>
      <c r="AL4246" s="1" t="s">
        <v>131</v>
      </c>
      <c r="AM4246" s="1" t="s">
        <v>132</v>
      </c>
      <c r="AN4246" s="1" t="s">
        <v>1570</v>
      </c>
      <c r="AO4246" s="11"/>
      <c r="AP4246" s="11" t="n">
        <v>0</v>
      </c>
      <c r="AQ4246" s="1" t="n">
        <v>5154</v>
      </c>
    </row>
    <row r="4247" customFormat="false" ht="14.5" hidden="true" customHeight="false" outlineLevel="0" collapsed="false">
      <c r="A4247" s="1" t="s">
        <v>167</v>
      </c>
      <c r="B4247" s="1" t="s">
        <v>167</v>
      </c>
      <c r="C4247" s="1" t="s">
        <v>167</v>
      </c>
      <c r="D4247" s="1" t="s">
        <v>177</v>
      </c>
      <c r="E4247" s="1" t="s">
        <v>46</v>
      </c>
      <c r="F4247" s="1" t="s">
        <v>47</v>
      </c>
      <c r="G4247" s="1" t="s">
        <v>160</v>
      </c>
      <c r="H4247" s="1" t="s">
        <v>161</v>
      </c>
      <c r="I4247" s="1" t="s">
        <v>201</v>
      </c>
      <c r="J4247" s="1" t="s">
        <v>202</v>
      </c>
      <c r="K4247" s="1" t="s">
        <v>127</v>
      </c>
      <c r="L4247" s="1" t="s">
        <v>127</v>
      </c>
      <c r="M4247" s="1" t="s">
        <v>53</v>
      </c>
      <c r="N4247" s="5" t="s">
        <v>170</v>
      </c>
      <c r="AE4247" s="1" t="s">
        <v>249</v>
      </c>
      <c r="AF4247" s="3" t="n">
        <v>44333</v>
      </c>
      <c r="AG4247" s="3" t="n">
        <v>44352</v>
      </c>
      <c r="AH4247" s="9" t="s">
        <v>1661</v>
      </c>
      <c r="AI4247" s="4" t="s">
        <v>104</v>
      </c>
      <c r="AJ4247" s="1" t="s">
        <v>130</v>
      </c>
      <c r="AK4247" s="2" t="n">
        <v>40</v>
      </c>
      <c r="AL4247" s="1" t="s">
        <v>131</v>
      </c>
      <c r="AM4247" s="1" t="s">
        <v>132</v>
      </c>
      <c r="AN4247" s="1" t="s">
        <v>1570</v>
      </c>
      <c r="AO4247" s="11"/>
      <c r="AP4247" s="11" t="n">
        <v>0</v>
      </c>
      <c r="AQ4247" s="1" t="n">
        <v>5155</v>
      </c>
    </row>
    <row r="4248" customFormat="false" ht="14.5" hidden="true" customHeight="false" outlineLevel="0" collapsed="false">
      <c r="A4248" s="1" t="s">
        <v>167</v>
      </c>
      <c r="B4248" s="1" t="s">
        <v>167</v>
      </c>
      <c r="C4248" s="1" t="s">
        <v>167</v>
      </c>
      <c r="D4248" s="1" t="s">
        <v>177</v>
      </c>
      <c r="E4248" s="1" t="s">
        <v>46</v>
      </c>
      <c r="F4248" s="1" t="s">
        <v>47</v>
      </c>
      <c r="G4248" s="1" t="s">
        <v>160</v>
      </c>
      <c r="H4248" s="1" t="s">
        <v>161</v>
      </c>
      <c r="I4248" s="1" t="s">
        <v>162</v>
      </c>
      <c r="J4248" s="1" t="s">
        <v>163</v>
      </c>
      <c r="K4248" s="1" t="s">
        <v>127</v>
      </c>
      <c r="L4248" s="1" t="s">
        <v>127</v>
      </c>
      <c r="M4248" s="1" t="s">
        <v>53</v>
      </c>
      <c r="N4248" s="5" t="s">
        <v>170</v>
      </c>
      <c r="AE4248" s="1" t="s">
        <v>249</v>
      </c>
      <c r="AF4248" s="3" t="n">
        <v>44333</v>
      </c>
      <c r="AG4248" s="3" t="n">
        <v>44352</v>
      </c>
      <c r="AH4248" s="9" t="s">
        <v>1661</v>
      </c>
      <c r="AI4248" s="4" t="s">
        <v>104</v>
      </c>
      <c r="AJ4248" s="1" t="s">
        <v>130</v>
      </c>
      <c r="AK4248" s="2" t="n">
        <v>0</v>
      </c>
      <c r="AL4248" s="1" t="s">
        <v>131</v>
      </c>
      <c r="AM4248" s="1" t="s">
        <v>132</v>
      </c>
      <c r="AN4248" s="1" t="s">
        <v>1570</v>
      </c>
      <c r="AO4248" s="11"/>
      <c r="AP4248" s="11" t="n">
        <v>0</v>
      </c>
      <c r="AQ4248" s="1" t="n">
        <v>5156</v>
      </c>
    </row>
    <row r="4249" customFormat="false" ht="14.5" hidden="true" customHeight="false" outlineLevel="0" collapsed="false">
      <c r="A4249" s="1" t="s">
        <v>167</v>
      </c>
      <c r="B4249" s="1" t="s">
        <v>167</v>
      </c>
      <c r="C4249" s="1" t="s">
        <v>167</v>
      </c>
      <c r="D4249" s="1" t="s">
        <v>177</v>
      </c>
      <c r="E4249" s="1" t="s">
        <v>46</v>
      </c>
      <c r="F4249" s="1" t="s">
        <v>47</v>
      </c>
      <c r="G4249" s="1" t="s">
        <v>160</v>
      </c>
      <c r="H4249" s="1" t="s">
        <v>161</v>
      </c>
      <c r="I4249" s="1" t="s">
        <v>203</v>
      </c>
      <c r="J4249" s="1" t="s">
        <v>204</v>
      </c>
      <c r="K4249" s="1" t="s">
        <v>127</v>
      </c>
      <c r="L4249" s="1" t="s">
        <v>127</v>
      </c>
      <c r="M4249" s="1" t="s">
        <v>53</v>
      </c>
      <c r="N4249" s="5" t="s">
        <v>170</v>
      </c>
      <c r="AE4249" s="1" t="s">
        <v>249</v>
      </c>
      <c r="AF4249" s="3" t="n">
        <v>44333</v>
      </c>
      <c r="AG4249" s="3" t="n">
        <v>44352</v>
      </c>
      <c r="AH4249" s="9" t="s">
        <v>1661</v>
      </c>
      <c r="AI4249" s="4" t="s">
        <v>104</v>
      </c>
      <c r="AJ4249" s="1" t="s">
        <v>130</v>
      </c>
      <c r="AK4249" s="2" t="n">
        <v>0</v>
      </c>
      <c r="AL4249" s="1" t="s">
        <v>131</v>
      </c>
      <c r="AM4249" s="1" t="s">
        <v>132</v>
      </c>
      <c r="AN4249" s="1" t="s">
        <v>1570</v>
      </c>
      <c r="AO4249" s="11"/>
      <c r="AP4249" s="11" t="n">
        <v>0</v>
      </c>
      <c r="AQ4249" s="1" t="n">
        <v>5157</v>
      </c>
    </row>
    <row r="4250" customFormat="false" ht="14.5" hidden="true" customHeight="false" outlineLevel="0" collapsed="false">
      <c r="A4250" s="1" t="s">
        <v>167</v>
      </c>
      <c r="B4250" s="1" t="s">
        <v>167</v>
      </c>
      <c r="C4250" s="1" t="s">
        <v>167</v>
      </c>
      <c r="D4250" s="1" t="s">
        <v>177</v>
      </c>
      <c r="E4250" s="1" t="s">
        <v>46</v>
      </c>
      <c r="F4250" s="1" t="s">
        <v>47</v>
      </c>
      <c r="G4250" s="1" t="s">
        <v>160</v>
      </c>
      <c r="H4250" s="1" t="s">
        <v>161</v>
      </c>
      <c r="I4250" s="1" t="s">
        <v>201</v>
      </c>
      <c r="J4250" s="1" t="s">
        <v>202</v>
      </c>
      <c r="K4250" s="1" t="s">
        <v>127</v>
      </c>
      <c r="L4250" s="1" t="s">
        <v>127</v>
      </c>
      <c r="M4250" s="1" t="s">
        <v>53</v>
      </c>
      <c r="N4250" s="5" t="s">
        <v>170</v>
      </c>
      <c r="AE4250" s="1" t="s">
        <v>249</v>
      </c>
      <c r="AF4250" s="3" t="n">
        <v>44333</v>
      </c>
      <c r="AG4250" s="3" t="n">
        <v>44352</v>
      </c>
      <c r="AH4250" s="9" t="s">
        <v>1661</v>
      </c>
      <c r="AI4250" s="4" t="s">
        <v>104</v>
      </c>
      <c r="AJ4250" s="1" t="s">
        <v>130</v>
      </c>
      <c r="AK4250" s="2" t="n">
        <v>50</v>
      </c>
      <c r="AL4250" s="1" t="s">
        <v>131</v>
      </c>
      <c r="AM4250" s="1" t="s">
        <v>132</v>
      </c>
      <c r="AN4250" s="1" t="s">
        <v>1570</v>
      </c>
      <c r="AO4250" s="11"/>
      <c r="AP4250" s="11" t="n">
        <v>0</v>
      </c>
      <c r="AQ4250" s="1" t="n">
        <v>5158</v>
      </c>
    </row>
    <row r="4251" customFormat="false" ht="14.5" hidden="true" customHeight="false" outlineLevel="0" collapsed="false">
      <c r="A4251" s="1" t="s">
        <v>167</v>
      </c>
      <c r="B4251" s="1" t="s">
        <v>167</v>
      </c>
      <c r="C4251" s="1" t="s">
        <v>167</v>
      </c>
      <c r="D4251" s="1" t="s">
        <v>177</v>
      </c>
      <c r="E4251" s="1" t="s">
        <v>46</v>
      </c>
      <c r="F4251" s="1" t="s">
        <v>47</v>
      </c>
      <c r="G4251" s="1" t="s">
        <v>160</v>
      </c>
      <c r="H4251" s="1" t="s">
        <v>161</v>
      </c>
      <c r="I4251" s="1" t="s">
        <v>203</v>
      </c>
      <c r="J4251" s="1" t="s">
        <v>204</v>
      </c>
      <c r="K4251" s="1" t="s">
        <v>127</v>
      </c>
      <c r="L4251" s="1" t="s">
        <v>127</v>
      </c>
      <c r="M4251" s="1" t="s">
        <v>53</v>
      </c>
      <c r="N4251" s="5" t="s">
        <v>170</v>
      </c>
      <c r="AE4251" s="1" t="s">
        <v>249</v>
      </c>
      <c r="AF4251" s="3" t="n">
        <v>44333</v>
      </c>
      <c r="AG4251" s="3" t="n">
        <v>44352</v>
      </c>
      <c r="AH4251" s="9" t="s">
        <v>1661</v>
      </c>
      <c r="AI4251" s="4" t="s">
        <v>104</v>
      </c>
      <c r="AJ4251" s="1" t="s">
        <v>130</v>
      </c>
      <c r="AK4251" s="2" t="n">
        <v>168</v>
      </c>
      <c r="AL4251" s="1" t="s">
        <v>131</v>
      </c>
      <c r="AM4251" s="1" t="s">
        <v>132</v>
      </c>
      <c r="AN4251" s="1" t="s">
        <v>1570</v>
      </c>
      <c r="AO4251" s="11"/>
      <c r="AP4251" s="11" t="n">
        <v>0</v>
      </c>
      <c r="AQ4251" s="1" t="n">
        <v>5159</v>
      </c>
    </row>
    <row r="4252" customFormat="false" ht="14.5" hidden="true" customHeight="false" outlineLevel="0" collapsed="false">
      <c r="A4252" s="1" t="s">
        <v>167</v>
      </c>
      <c r="B4252" s="1" t="s">
        <v>167</v>
      </c>
      <c r="C4252" s="1" t="s">
        <v>167</v>
      </c>
      <c r="D4252" s="1" t="s">
        <v>177</v>
      </c>
      <c r="E4252" s="1" t="s">
        <v>46</v>
      </c>
      <c r="F4252" s="1" t="s">
        <v>47</v>
      </c>
      <c r="G4252" s="1" t="s">
        <v>205</v>
      </c>
      <c r="H4252" s="1" t="s">
        <v>206</v>
      </c>
      <c r="I4252" s="1" t="s">
        <v>207</v>
      </c>
      <c r="J4252" s="1" t="s">
        <v>208</v>
      </c>
      <c r="K4252" s="1" t="s">
        <v>127</v>
      </c>
      <c r="L4252" s="1" t="s">
        <v>127</v>
      </c>
      <c r="M4252" s="1" t="s">
        <v>53</v>
      </c>
      <c r="N4252" s="5" t="s">
        <v>170</v>
      </c>
      <c r="AE4252" s="1" t="s">
        <v>249</v>
      </c>
      <c r="AF4252" s="3" t="n">
        <v>44333</v>
      </c>
      <c r="AG4252" s="3" t="n">
        <v>44352</v>
      </c>
      <c r="AH4252" s="9" t="s">
        <v>1661</v>
      </c>
      <c r="AI4252" s="4" t="s">
        <v>104</v>
      </c>
      <c r="AJ4252" s="1" t="s">
        <v>130</v>
      </c>
      <c r="AK4252" s="2" t="n">
        <v>10</v>
      </c>
      <c r="AL4252" s="1" t="s">
        <v>131</v>
      </c>
      <c r="AM4252" s="1" t="s">
        <v>132</v>
      </c>
      <c r="AN4252" s="1" t="s">
        <v>1570</v>
      </c>
      <c r="AO4252" s="11"/>
      <c r="AP4252" s="11" t="n">
        <v>0</v>
      </c>
      <c r="AQ4252" s="1" t="n">
        <v>5160</v>
      </c>
    </row>
    <row r="4253" customFormat="false" ht="14.5" hidden="true" customHeight="false" outlineLevel="0" collapsed="false">
      <c r="A4253" s="1" t="s">
        <v>167</v>
      </c>
      <c r="B4253" s="1" t="s">
        <v>167</v>
      </c>
      <c r="C4253" s="1" t="s">
        <v>167</v>
      </c>
      <c r="D4253" s="1" t="s">
        <v>177</v>
      </c>
      <c r="E4253" s="1" t="s">
        <v>46</v>
      </c>
      <c r="F4253" s="1" t="s">
        <v>47</v>
      </c>
      <c r="G4253" s="1" t="s">
        <v>205</v>
      </c>
      <c r="H4253" s="1" t="s">
        <v>206</v>
      </c>
      <c r="I4253" s="1" t="s">
        <v>207</v>
      </c>
      <c r="J4253" s="1" t="s">
        <v>208</v>
      </c>
      <c r="K4253" s="1" t="s">
        <v>127</v>
      </c>
      <c r="L4253" s="1" t="s">
        <v>127</v>
      </c>
      <c r="M4253" s="1" t="s">
        <v>53</v>
      </c>
      <c r="N4253" s="5" t="s">
        <v>170</v>
      </c>
      <c r="AE4253" s="1" t="s">
        <v>249</v>
      </c>
      <c r="AF4253" s="3" t="n">
        <v>44333</v>
      </c>
      <c r="AG4253" s="3" t="n">
        <v>44352</v>
      </c>
      <c r="AH4253" s="9" t="s">
        <v>1661</v>
      </c>
      <c r="AI4253" s="4" t="s">
        <v>104</v>
      </c>
      <c r="AJ4253" s="1" t="s">
        <v>130</v>
      </c>
      <c r="AK4253" s="2" t="n">
        <v>10</v>
      </c>
      <c r="AL4253" s="1" t="s">
        <v>131</v>
      </c>
      <c r="AM4253" s="1" t="s">
        <v>132</v>
      </c>
      <c r="AN4253" s="1" t="s">
        <v>1570</v>
      </c>
      <c r="AO4253" s="11"/>
      <c r="AP4253" s="11" t="n">
        <v>0</v>
      </c>
      <c r="AQ4253" s="1" t="n">
        <v>5161</v>
      </c>
    </row>
    <row r="4254" customFormat="false" ht="14.5" hidden="true" customHeight="false" outlineLevel="0" collapsed="false">
      <c r="A4254" s="1" t="s">
        <v>167</v>
      </c>
      <c r="B4254" s="1" t="s">
        <v>167</v>
      </c>
      <c r="C4254" s="1" t="s">
        <v>167</v>
      </c>
      <c r="D4254" s="1" t="s">
        <v>177</v>
      </c>
      <c r="E4254" s="1" t="s">
        <v>46</v>
      </c>
      <c r="F4254" s="1" t="s">
        <v>47</v>
      </c>
      <c r="G4254" s="1" t="s">
        <v>205</v>
      </c>
      <c r="H4254" s="1" t="s">
        <v>206</v>
      </c>
      <c r="I4254" s="1" t="s">
        <v>207</v>
      </c>
      <c r="J4254" s="1" t="s">
        <v>208</v>
      </c>
      <c r="K4254" s="1" t="s">
        <v>127</v>
      </c>
      <c r="L4254" s="1" t="s">
        <v>127</v>
      </c>
      <c r="M4254" s="1" t="s">
        <v>53</v>
      </c>
      <c r="N4254" s="5" t="s">
        <v>170</v>
      </c>
      <c r="AE4254" s="1" t="s">
        <v>249</v>
      </c>
      <c r="AF4254" s="3" t="n">
        <v>44333</v>
      </c>
      <c r="AG4254" s="3" t="n">
        <v>44352</v>
      </c>
      <c r="AH4254" s="9" t="s">
        <v>1661</v>
      </c>
      <c r="AI4254" s="4" t="s">
        <v>104</v>
      </c>
      <c r="AJ4254" s="1" t="s">
        <v>130</v>
      </c>
      <c r="AK4254" s="2" t="n">
        <v>30</v>
      </c>
      <c r="AL4254" s="1" t="s">
        <v>131</v>
      </c>
      <c r="AM4254" s="1" t="s">
        <v>132</v>
      </c>
      <c r="AN4254" s="1" t="s">
        <v>1570</v>
      </c>
      <c r="AO4254" s="11"/>
      <c r="AP4254" s="11" t="n">
        <v>0</v>
      </c>
      <c r="AQ4254" s="1" t="n">
        <v>5162</v>
      </c>
    </row>
    <row r="4255" customFormat="false" ht="14.5" hidden="true" customHeight="false" outlineLevel="0" collapsed="false">
      <c r="A4255" s="1" t="s">
        <v>167</v>
      </c>
      <c r="B4255" s="1" t="s">
        <v>167</v>
      </c>
      <c r="C4255" s="1" t="s">
        <v>167</v>
      </c>
      <c r="D4255" s="1" t="s">
        <v>177</v>
      </c>
      <c r="E4255" s="1" t="s">
        <v>46</v>
      </c>
      <c r="F4255" s="1" t="s">
        <v>47</v>
      </c>
      <c r="G4255" s="1" t="s">
        <v>205</v>
      </c>
      <c r="H4255" s="1" t="s">
        <v>206</v>
      </c>
      <c r="I4255" s="1" t="s">
        <v>209</v>
      </c>
      <c r="J4255" s="1" t="s">
        <v>210</v>
      </c>
      <c r="K4255" s="1" t="s">
        <v>127</v>
      </c>
      <c r="L4255" s="1" t="s">
        <v>127</v>
      </c>
      <c r="M4255" s="1" t="s">
        <v>53</v>
      </c>
      <c r="N4255" s="5" t="s">
        <v>170</v>
      </c>
      <c r="AE4255" s="1" t="s">
        <v>249</v>
      </c>
      <c r="AF4255" s="3" t="n">
        <v>44333</v>
      </c>
      <c r="AG4255" s="3" t="n">
        <v>44352</v>
      </c>
      <c r="AH4255" s="9" t="s">
        <v>1661</v>
      </c>
      <c r="AI4255" s="4" t="s">
        <v>104</v>
      </c>
      <c r="AJ4255" s="1" t="s">
        <v>130</v>
      </c>
      <c r="AK4255" s="2" t="n">
        <v>15</v>
      </c>
      <c r="AL4255" s="1" t="s">
        <v>131</v>
      </c>
      <c r="AM4255" s="1" t="s">
        <v>132</v>
      </c>
      <c r="AN4255" s="1" t="s">
        <v>1570</v>
      </c>
      <c r="AO4255" s="11"/>
      <c r="AP4255" s="11" t="n">
        <v>0</v>
      </c>
      <c r="AQ4255" s="1" t="n">
        <v>5163</v>
      </c>
    </row>
    <row r="4256" customFormat="false" ht="14.5" hidden="true" customHeight="false" outlineLevel="0" collapsed="false">
      <c r="A4256" s="1" t="s">
        <v>167</v>
      </c>
      <c r="B4256" s="1" t="s">
        <v>167</v>
      </c>
      <c r="C4256" s="1" t="s">
        <v>167</v>
      </c>
      <c r="D4256" s="1" t="s">
        <v>177</v>
      </c>
      <c r="E4256" s="1" t="s">
        <v>46</v>
      </c>
      <c r="F4256" s="1" t="s">
        <v>47</v>
      </c>
      <c r="G4256" s="1" t="s">
        <v>205</v>
      </c>
      <c r="H4256" s="1" t="s">
        <v>206</v>
      </c>
      <c r="I4256" s="1" t="s">
        <v>209</v>
      </c>
      <c r="J4256" s="1" t="s">
        <v>210</v>
      </c>
      <c r="K4256" s="1" t="s">
        <v>127</v>
      </c>
      <c r="L4256" s="1" t="s">
        <v>127</v>
      </c>
      <c r="M4256" s="1" t="s">
        <v>53</v>
      </c>
      <c r="N4256" s="5" t="s">
        <v>170</v>
      </c>
      <c r="AE4256" s="1" t="s">
        <v>249</v>
      </c>
      <c r="AF4256" s="3" t="n">
        <v>44333</v>
      </c>
      <c r="AG4256" s="3" t="n">
        <v>44352</v>
      </c>
      <c r="AH4256" s="9" t="s">
        <v>1661</v>
      </c>
      <c r="AI4256" s="4" t="s">
        <v>104</v>
      </c>
      <c r="AJ4256" s="1" t="s">
        <v>130</v>
      </c>
      <c r="AK4256" s="2" t="n">
        <v>73</v>
      </c>
      <c r="AL4256" s="1" t="s">
        <v>131</v>
      </c>
      <c r="AM4256" s="1" t="s">
        <v>132</v>
      </c>
      <c r="AN4256" s="1" t="s">
        <v>1570</v>
      </c>
      <c r="AO4256" s="11"/>
      <c r="AP4256" s="11" t="n">
        <v>0</v>
      </c>
      <c r="AQ4256" s="1" t="n">
        <v>5164</v>
      </c>
    </row>
    <row r="4257" customFormat="false" ht="14.5" hidden="true" customHeight="false" outlineLevel="0" collapsed="false">
      <c r="A4257" s="1" t="s">
        <v>167</v>
      </c>
      <c r="B4257" s="1" t="s">
        <v>167</v>
      </c>
      <c r="C4257" s="1" t="s">
        <v>167</v>
      </c>
      <c r="D4257" s="1" t="s">
        <v>177</v>
      </c>
      <c r="E4257" s="1" t="s">
        <v>46</v>
      </c>
      <c r="F4257" s="1" t="s">
        <v>47</v>
      </c>
      <c r="G4257" s="1" t="s">
        <v>205</v>
      </c>
      <c r="H4257" s="1" t="s">
        <v>206</v>
      </c>
      <c r="I4257" s="1" t="s">
        <v>209</v>
      </c>
      <c r="J4257" s="1" t="s">
        <v>210</v>
      </c>
      <c r="K4257" s="1" t="s">
        <v>127</v>
      </c>
      <c r="L4257" s="1" t="s">
        <v>127</v>
      </c>
      <c r="M4257" s="1" t="s">
        <v>53</v>
      </c>
      <c r="N4257" s="5" t="s">
        <v>170</v>
      </c>
      <c r="AE4257" s="1" t="s">
        <v>249</v>
      </c>
      <c r="AF4257" s="3" t="n">
        <v>44333</v>
      </c>
      <c r="AG4257" s="3" t="n">
        <v>44352</v>
      </c>
      <c r="AH4257" s="9" t="s">
        <v>1661</v>
      </c>
      <c r="AI4257" s="4" t="s">
        <v>104</v>
      </c>
      <c r="AJ4257" s="1" t="s">
        <v>130</v>
      </c>
      <c r="AK4257" s="2" t="n">
        <v>76</v>
      </c>
      <c r="AL4257" s="1" t="s">
        <v>131</v>
      </c>
      <c r="AM4257" s="1" t="s">
        <v>132</v>
      </c>
      <c r="AN4257" s="1" t="s">
        <v>1570</v>
      </c>
      <c r="AO4257" s="11"/>
      <c r="AP4257" s="11" t="n">
        <v>0</v>
      </c>
      <c r="AQ4257" s="1" t="n">
        <v>5165</v>
      </c>
    </row>
    <row r="4258" customFormat="false" ht="14.5" hidden="true" customHeight="false" outlineLevel="0" collapsed="false">
      <c r="A4258" s="1" t="s">
        <v>167</v>
      </c>
      <c r="B4258" s="1" t="s">
        <v>167</v>
      </c>
      <c r="C4258" s="1" t="s">
        <v>167</v>
      </c>
      <c r="D4258" s="1" t="s">
        <v>177</v>
      </c>
      <c r="E4258" s="1" t="s">
        <v>46</v>
      </c>
      <c r="F4258" s="1" t="s">
        <v>47</v>
      </c>
      <c r="G4258" s="1" t="s">
        <v>205</v>
      </c>
      <c r="H4258" s="1" t="s">
        <v>206</v>
      </c>
      <c r="I4258" s="1" t="s">
        <v>209</v>
      </c>
      <c r="J4258" s="1" t="s">
        <v>210</v>
      </c>
      <c r="K4258" s="1" t="s">
        <v>127</v>
      </c>
      <c r="L4258" s="1" t="s">
        <v>127</v>
      </c>
      <c r="M4258" s="1" t="s">
        <v>53</v>
      </c>
      <c r="N4258" s="5" t="s">
        <v>170</v>
      </c>
      <c r="AE4258" s="1" t="s">
        <v>249</v>
      </c>
      <c r="AF4258" s="3" t="n">
        <v>44333</v>
      </c>
      <c r="AG4258" s="3" t="n">
        <v>44352</v>
      </c>
      <c r="AH4258" s="9" t="s">
        <v>1661</v>
      </c>
      <c r="AI4258" s="4" t="s">
        <v>104</v>
      </c>
      <c r="AJ4258" s="1" t="s">
        <v>130</v>
      </c>
      <c r="AK4258" s="2" t="n">
        <v>26</v>
      </c>
      <c r="AL4258" s="1" t="s">
        <v>131</v>
      </c>
      <c r="AM4258" s="1" t="s">
        <v>132</v>
      </c>
      <c r="AN4258" s="1" t="s">
        <v>1570</v>
      </c>
      <c r="AO4258" s="11"/>
      <c r="AP4258" s="11" t="n">
        <v>0</v>
      </c>
      <c r="AQ4258" s="1" t="n">
        <v>5166</v>
      </c>
    </row>
    <row r="4259" customFormat="false" ht="14.5" hidden="true" customHeight="false" outlineLevel="0" collapsed="false">
      <c r="A4259" s="1" t="s">
        <v>167</v>
      </c>
      <c r="B4259" s="1" t="s">
        <v>167</v>
      </c>
      <c r="C4259" s="1" t="s">
        <v>167</v>
      </c>
      <c r="D4259" s="1" t="s">
        <v>177</v>
      </c>
      <c r="E4259" s="1" t="s">
        <v>46</v>
      </c>
      <c r="F4259" s="1" t="s">
        <v>47</v>
      </c>
      <c r="G4259" s="1" t="s">
        <v>205</v>
      </c>
      <c r="H4259" s="1" t="s">
        <v>206</v>
      </c>
      <c r="I4259" s="1" t="s">
        <v>209</v>
      </c>
      <c r="J4259" s="1" t="s">
        <v>210</v>
      </c>
      <c r="K4259" s="1" t="s">
        <v>127</v>
      </c>
      <c r="L4259" s="1" t="s">
        <v>127</v>
      </c>
      <c r="M4259" s="1" t="s">
        <v>53</v>
      </c>
      <c r="N4259" s="5" t="s">
        <v>170</v>
      </c>
      <c r="AE4259" s="1" t="s">
        <v>249</v>
      </c>
      <c r="AF4259" s="3" t="n">
        <v>44333</v>
      </c>
      <c r="AG4259" s="3" t="n">
        <v>44352</v>
      </c>
      <c r="AH4259" s="9" t="s">
        <v>1661</v>
      </c>
      <c r="AI4259" s="4" t="s">
        <v>104</v>
      </c>
      <c r="AJ4259" s="1" t="s">
        <v>130</v>
      </c>
      <c r="AK4259" s="2" t="n">
        <v>25</v>
      </c>
      <c r="AL4259" s="1" t="s">
        <v>131</v>
      </c>
      <c r="AM4259" s="1" t="s">
        <v>132</v>
      </c>
      <c r="AN4259" s="1" t="s">
        <v>1570</v>
      </c>
      <c r="AO4259" s="11"/>
      <c r="AP4259" s="11" t="n">
        <v>0</v>
      </c>
      <c r="AQ4259" s="1" t="n">
        <v>5167</v>
      </c>
    </row>
    <row r="4260" customFormat="false" ht="14.5" hidden="false" customHeight="false" outlineLevel="0" collapsed="false">
      <c r="A4260" s="1" t="s">
        <v>410</v>
      </c>
      <c r="B4260" s="1" t="s">
        <v>410</v>
      </c>
      <c r="C4260" s="1" t="s">
        <v>607</v>
      </c>
      <c r="D4260" s="1" t="s">
        <v>45</v>
      </c>
      <c r="E4260" s="1" t="s">
        <v>65</v>
      </c>
      <c r="F4260" s="1" t="s">
        <v>66</v>
      </c>
      <c r="G4260" s="1" t="s">
        <v>67</v>
      </c>
      <c r="H4260" s="1" t="s">
        <v>68</v>
      </c>
      <c r="I4260" s="1" t="s">
        <v>278</v>
      </c>
      <c r="J4260" s="1" t="s">
        <v>279</v>
      </c>
      <c r="K4260" s="1" t="s">
        <v>192</v>
      </c>
      <c r="L4260" s="1" t="s">
        <v>192</v>
      </c>
      <c r="M4260" s="1" t="s">
        <v>54</v>
      </c>
      <c r="N4260" s="5" t="s">
        <v>54</v>
      </c>
      <c r="O4260" s="2" t="n">
        <v>10</v>
      </c>
      <c r="P4260" s="2" t="n">
        <v>10</v>
      </c>
      <c r="U4260" s="2" t="n">
        <v>4</v>
      </c>
      <c r="V4260" s="2" t="n">
        <v>6</v>
      </c>
      <c r="AE4260" s="1" t="s">
        <v>249</v>
      </c>
      <c r="AF4260" s="3" t="n">
        <v>44334</v>
      </c>
      <c r="AG4260" s="3" t="n">
        <v>44335</v>
      </c>
      <c r="AH4260" s="9"/>
      <c r="AI4260" s="4" t="s">
        <v>104</v>
      </c>
      <c r="AJ4260" s="85" t="s">
        <v>193</v>
      </c>
      <c r="AK4260" s="2" t="n">
        <v>0</v>
      </c>
      <c r="AL4260" s="1" t="s">
        <v>1575</v>
      </c>
      <c r="AM4260" s="1" t="s">
        <v>1576</v>
      </c>
      <c r="AN4260" s="1" t="s">
        <v>60</v>
      </c>
      <c r="AO4260" s="11"/>
      <c r="AP4260" s="11" t="n">
        <v>0</v>
      </c>
      <c r="AQ4260" s="1" t="n">
        <v>4718</v>
      </c>
    </row>
    <row r="4261" customFormat="false" ht="14.5" hidden="false" customHeight="false" outlineLevel="0" collapsed="false">
      <c r="A4261" s="1" t="s">
        <v>410</v>
      </c>
      <c r="B4261" s="1" t="s">
        <v>410</v>
      </c>
      <c r="C4261" s="1" t="s">
        <v>607</v>
      </c>
      <c r="D4261" s="1" t="s">
        <v>45</v>
      </c>
      <c r="E4261" s="1" t="s">
        <v>65</v>
      </c>
      <c r="F4261" s="1" t="s">
        <v>66</v>
      </c>
      <c r="G4261" s="1" t="s">
        <v>67</v>
      </c>
      <c r="H4261" s="1" t="s">
        <v>68</v>
      </c>
      <c r="I4261" s="1" t="s">
        <v>69</v>
      </c>
      <c r="J4261" s="1" t="s">
        <v>70</v>
      </c>
      <c r="K4261" s="1" t="s">
        <v>192</v>
      </c>
      <c r="L4261" s="1" t="s">
        <v>192</v>
      </c>
      <c r="M4261" s="1" t="s">
        <v>54</v>
      </c>
      <c r="N4261" s="5" t="s">
        <v>54</v>
      </c>
      <c r="O4261" s="2" t="n">
        <v>5</v>
      </c>
      <c r="P4261" s="2" t="n">
        <v>5</v>
      </c>
      <c r="U4261" s="2" t="n">
        <v>4</v>
      </c>
      <c r="V4261" s="2" t="n">
        <v>1</v>
      </c>
      <c r="AE4261" s="1" t="s">
        <v>249</v>
      </c>
      <c r="AF4261" s="3" t="n">
        <v>44334</v>
      </c>
      <c r="AG4261" s="3" t="n">
        <v>44335</v>
      </c>
      <c r="AH4261" s="9"/>
      <c r="AI4261" s="4" t="s">
        <v>104</v>
      </c>
      <c r="AJ4261" s="85" t="s">
        <v>193</v>
      </c>
      <c r="AK4261" s="2" t="n">
        <v>0</v>
      </c>
      <c r="AL4261" s="1" t="s">
        <v>1575</v>
      </c>
      <c r="AM4261" s="1" t="s">
        <v>1576</v>
      </c>
      <c r="AN4261" s="1" t="s">
        <v>60</v>
      </c>
      <c r="AO4261" s="11"/>
      <c r="AP4261" s="11" t="n">
        <v>0</v>
      </c>
      <c r="AQ4261" s="1" t="n">
        <v>4719</v>
      </c>
    </row>
    <row r="4262" customFormat="false" ht="14.5" hidden="false" customHeight="false" outlineLevel="0" collapsed="false">
      <c r="A4262" s="1" t="s">
        <v>1087</v>
      </c>
      <c r="B4262" s="1" t="s">
        <v>168</v>
      </c>
      <c r="C4262" s="1" t="s">
        <v>169</v>
      </c>
      <c r="D4262" s="1" t="s">
        <v>90</v>
      </c>
      <c r="E4262" s="1" t="s">
        <v>46</v>
      </c>
      <c r="F4262" s="1" t="s">
        <v>47</v>
      </c>
      <c r="G4262" s="1" t="s">
        <v>61</v>
      </c>
      <c r="H4262" s="1" t="s">
        <v>62</v>
      </c>
      <c r="I4262" s="1" t="s">
        <v>84</v>
      </c>
      <c r="J4262" s="1" t="s">
        <v>85</v>
      </c>
      <c r="K4262" s="1" t="s">
        <v>109</v>
      </c>
      <c r="L4262" s="1" t="s">
        <v>109</v>
      </c>
      <c r="M4262" s="1" t="s">
        <v>54</v>
      </c>
      <c r="N4262" s="5" t="s">
        <v>54</v>
      </c>
      <c r="O4262" s="2" t="n">
        <v>60</v>
      </c>
      <c r="P4262" s="2" t="n">
        <v>60</v>
      </c>
      <c r="U4262" s="2" t="n">
        <v>20</v>
      </c>
      <c r="V4262" s="2" t="n">
        <v>40</v>
      </c>
      <c r="AE4262" s="1" t="s">
        <v>249</v>
      </c>
      <c r="AF4262" s="3" t="n">
        <v>44334</v>
      </c>
      <c r="AG4262" s="3" t="n">
        <v>44335</v>
      </c>
      <c r="AH4262" s="9" t="s">
        <v>1688</v>
      </c>
      <c r="AI4262" s="4" t="s">
        <v>104</v>
      </c>
      <c r="AJ4262" s="31" t="s">
        <v>112</v>
      </c>
      <c r="AK4262" s="2" t="n">
        <v>0</v>
      </c>
      <c r="AL4262" s="1" t="s">
        <v>1689</v>
      </c>
      <c r="AM4262" s="1" t="s">
        <v>54</v>
      </c>
      <c r="AN4262" s="1" t="s">
        <v>1087</v>
      </c>
      <c r="AO4262" s="11"/>
      <c r="AP4262" s="11" t="n">
        <v>0</v>
      </c>
      <c r="AQ4262" s="1" t="n">
        <v>4742</v>
      </c>
    </row>
    <row r="4263" customFormat="false" ht="14.5" hidden="false" customHeight="false" outlineLevel="0" collapsed="false">
      <c r="A4263" s="1" t="s">
        <v>1087</v>
      </c>
      <c r="B4263" s="1" t="s">
        <v>1683</v>
      </c>
      <c r="C4263" s="1" t="s">
        <v>1684</v>
      </c>
      <c r="D4263" s="1" t="s">
        <v>90</v>
      </c>
      <c r="E4263" s="1" t="s">
        <v>65</v>
      </c>
      <c r="F4263" s="1" t="s">
        <v>66</v>
      </c>
      <c r="G4263" s="1" t="s">
        <v>67</v>
      </c>
      <c r="H4263" s="1" t="s">
        <v>68</v>
      </c>
      <c r="I4263" s="1" t="s">
        <v>69</v>
      </c>
      <c r="J4263" s="1" t="s">
        <v>70</v>
      </c>
      <c r="K4263" s="1" t="s">
        <v>109</v>
      </c>
      <c r="L4263" s="1" t="s">
        <v>109</v>
      </c>
      <c r="M4263" s="1" t="s">
        <v>54</v>
      </c>
      <c r="N4263" s="5" t="s">
        <v>54</v>
      </c>
      <c r="O4263" s="2" t="n">
        <v>200</v>
      </c>
      <c r="P4263" s="2" t="n">
        <v>200</v>
      </c>
      <c r="S4263" s="2" t="n">
        <v>102</v>
      </c>
      <c r="T4263" s="2" t="n">
        <v>98</v>
      </c>
      <c r="AE4263" s="1" t="s">
        <v>55</v>
      </c>
      <c r="AF4263" s="3" t="n">
        <v>44334</v>
      </c>
      <c r="AH4263" s="9"/>
      <c r="AI4263" s="4" t="s">
        <v>104</v>
      </c>
      <c r="AJ4263" s="31" t="s">
        <v>112</v>
      </c>
      <c r="AK4263" s="2" t="n">
        <v>0</v>
      </c>
      <c r="AL4263" s="1" t="s">
        <v>1526</v>
      </c>
      <c r="AM4263" s="1" t="s">
        <v>54</v>
      </c>
      <c r="AN4263" s="1" t="s">
        <v>1087</v>
      </c>
      <c r="AO4263" s="11"/>
      <c r="AP4263" s="11" t="n">
        <v>0</v>
      </c>
      <c r="AQ4263" s="1" t="n">
        <v>4786</v>
      </c>
    </row>
    <row r="4264" customFormat="false" ht="14.5" hidden="false" customHeight="false" outlineLevel="0" collapsed="false">
      <c r="A4264" s="1" t="s">
        <v>1087</v>
      </c>
      <c r="B4264" s="1" t="s">
        <v>1683</v>
      </c>
      <c r="C4264" s="1" t="s">
        <v>1684</v>
      </c>
      <c r="D4264" s="1" t="s">
        <v>90</v>
      </c>
      <c r="E4264" s="1" t="s">
        <v>65</v>
      </c>
      <c r="F4264" s="1" t="s">
        <v>66</v>
      </c>
      <c r="G4264" s="1" t="s">
        <v>67</v>
      </c>
      <c r="H4264" s="1" t="s">
        <v>68</v>
      </c>
      <c r="I4264" s="1" t="s">
        <v>69</v>
      </c>
      <c r="J4264" s="1" t="s">
        <v>70</v>
      </c>
      <c r="K4264" s="1" t="s">
        <v>109</v>
      </c>
      <c r="L4264" s="1" t="s">
        <v>109</v>
      </c>
      <c r="M4264" s="1" t="s">
        <v>54</v>
      </c>
      <c r="N4264" s="5" t="s">
        <v>54</v>
      </c>
      <c r="O4264" s="2" t="n">
        <v>200</v>
      </c>
      <c r="P4264" s="2" t="n">
        <v>200</v>
      </c>
      <c r="S4264" s="2" t="n">
        <v>102</v>
      </c>
      <c r="T4264" s="2" t="n">
        <v>98</v>
      </c>
      <c r="AE4264" s="1" t="s">
        <v>249</v>
      </c>
      <c r="AF4264" s="3" t="n">
        <v>44334</v>
      </c>
      <c r="AH4264" s="9"/>
      <c r="AI4264" s="4" t="s">
        <v>104</v>
      </c>
      <c r="AJ4264" s="31" t="s">
        <v>112</v>
      </c>
      <c r="AK4264" s="2" t="n">
        <v>0</v>
      </c>
      <c r="AL4264" s="1" t="s">
        <v>1526</v>
      </c>
      <c r="AM4264" s="1" t="s">
        <v>54</v>
      </c>
      <c r="AN4264" s="1" t="s">
        <v>1087</v>
      </c>
      <c r="AO4264" s="11"/>
      <c r="AP4264" s="11" t="n">
        <v>0</v>
      </c>
      <c r="AQ4264" s="1" t="n">
        <v>4798</v>
      </c>
    </row>
    <row r="4265" customFormat="false" ht="14.5" hidden="false" customHeight="false" outlineLevel="0" collapsed="false">
      <c r="A4265" s="1" t="s">
        <v>1087</v>
      </c>
      <c r="B4265" s="1" t="s">
        <v>1683</v>
      </c>
      <c r="C4265" s="1" t="s">
        <v>1684</v>
      </c>
      <c r="D4265" s="1" t="s">
        <v>90</v>
      </c>
      <c r="E4265" s="1" t="s">
        <v>65</v>
      </c>
      <c r="F4265" s="1" t="s">
        <v>66</v>
      </c>
      <c r="G4265" s="1" t="s">
        <v>67</v>
      </c>
      <c r="H4265" s="1" t="s">
        <v>68</v>
      </c>
      <c r="I4265" s="1" t="s">
        <v>69</v>
      </c>
      <c r="J4265" s="1" t="s">
        <v>70</v>
      </c>
      <c r="K4265" s="1" t="s">
        <v>109</v>
      </c>
      <c r="L4265" s="1" t="s">
        <v>109</v>
      </c>
      <c r="M4265" s="1" t="s">
        <v>54</v>
      </c>
      <c r="N4265" s="5" t="s">
        <v>54</v>
      </c>
      <c r="O4265" s="2" t="n">
        <v>178</v>
      </c>
      <c r="P4265" s="2" t="n">
        <v>178</v>
      </c>
      <c r="S4265" s="2" t="n">
        <v>97</v>
      </c>
      <c r="T4265" s="2" t="n">
        <v>81</v>
      </c>
      <c r="AE4265" s="1" t="s">
        <v>55</v>
      </c>
      <c r="AF4265" s="3" t="n">
        <v>44334</v>
      </c>
      <c r="AH4265" s="9"/>
      <c r="AI4265" s="4" t="s">
        <v>104</v>
      </c>
      <c r="AJ4265" s="31" t="s">
        <v>112</v>
      </c>
      <c r="AK4265" s="2" t="n">
        <v>0</v>
      </c>
      <c r="AL4265" s="1" t="s">
        <v>1526</v>
      </c>
      <c r="AM4265" s="1" t="s">
        <v>54</v>
      </c>
      <c r="AN4265" s="1" t="s">
        <v>1087</v>
      </c>
      <c r="AO4265" s="11"/>
      <c r="AP4265" s="11" t="n">
        <v>0</v>
      </c>
      <c r="AQ4265" s="1" t="n">
        <v>4801</v>
      </c>
    </row>
    <row r="4266" customFormat="false" ht="14.5" hidden="false" customHeight="false" outlineLevel="0" collapsed="false">
      <c r="A4266" s="1" t="s">
        <v>1087</v>
      </c>
      <c r="B4266" s="1" t="s">
        <v>1683</v>
      </c>
      <c r="C4266" s="1" t="s">
        <v>1684</v>
      </c>
      <c r="D4266" s="1" t="s">
        <v>90</v>
      </c>
      <c r="E4266" s="1" t="s">
        <v>65</v>
      </c>
      <c r="F4266" s="1" t="s">
        <v>66</v>
      </c>
      <c r="G4266" s="1" t="s">
        <v>67</v>
      </c>
      <c r="H4266" s="1" t="s">
        <v>68</v>
      </c>
      <c r="I4266" s="1" t="s">
        <v>69</v>
      </c>
      <c r="J4266" s="1" t="s">
        <v>70</v>
      </c>
      <c r="K4266" s="1" t="s">
        <v>109</v>
      </c>
      <c r="L4266" s="1" t="s">
        <v>109</v>
      </c>
      <c r="M4266" s="1" t="s">
        <v>54</v>
      </c>
      <c r="N4266" s="5" t="s">
        <v>54</v>
      </c>
      <c r="O4266" s="2" t="n">
        <v>205</v>
      </c>
      <c r="P4266" s="2" t="n">
        <v>205</v>
      </c>
      <c r="S4266" s="2" t="n">
        <v>107</v>
      </c>
      <c r="T4266" s="2" t="n">
        <v>98</v>
      </c>
      <c r="AE4266" s="1" t="s">
        <v>55</v>
      </c>
      <c r="AF4266" s="3" t="n">
        <v>44334</v>
      </c>
      <c r="AH4266" s="9"/>
      <c r="AI4266" s="4" t="s">
        <v>104</v>
      </c>
      <c r="AJ4266" s="31" t="s">
        <v>112</v>
      </c>
      <c r="AK4266" s="2" t="n">
        <v>0</v>
      </c>
      <c r="AL4266" s="1" t="s">
        <v>1526</v>
      </c>
      <c r="AM4266" s="1" t="s">
        <v>54</v>
      </c>
      <c r="AN4266" s="1" t="s">
        <v>1087</v>
      </c>
      <c r="AO4266" s="11"/>
      <c r="AP4266" s="11" t="n">
        <v>0</v>
      </c>
      <c r="AQ4266" s="1" t="n">
        <v>4804</v>
      </c>
    </row>
    <row r="4267" customFormat="false" ht="14.5" hidden="false" customHeight="false" outlineLevel="0" collapsed="false">
      <c r="A4267" s="1" t="s">
        <v>310</v>
      </c>
      <c r="B4267" s="1" t="s">
        <v>808</v>
      </c>
      <c r="C4267" s="1" t="s">
        <v>809</v>
      </c>
      <c r="D4267" s="1" t="s">
        <v>90</v>
      </c>
      <c r="E4267" s="1" t="s">
        <v>46</v>
      </c>
      <c r="F4267" s="1" t="s">
        <v>47</v>
      </c>
      <c r="G4267" s="1" t="s">
        <v>205</v>
      </c>
      <c r="H4267" s="1" t="s">
        <v>206</v>
      </c>
      <c r="I4267" s="1" t="s">
        <v>207</v>
      </c>
      <c r="J4267" s="1" t="s">
        <v>208</v>
      </c>
      <c r="K4267" s="1" t="s">
        <v>109</v>
      </c>
      <c r="L4267" s="1" t="s">
        <v>109</v>
      </c>
      <c r="M4267" s="1" t="s">
        <v>94</v>
      </c>
      <c r="N4267" s="5" t="s">
        <v>54</v>
      </c>
      <c r="O4267" s="2" t="n">
        <v>296</v>
      </c>
      <c r="P4267" s="2" t="n">
        <v>296</v>
      </c>
      <c r="S4267" s="2" t="n">
        <v>133</v>
      </c>
      <c r="T4267" s="2" t="n">
        <v>92</v>
      </c>
      <c r="U4267" s="2" t="n">
        <v>26</v>
      </c>
      <c r="V4267" s="2" t="n">
        <v>45</v>
      </c>
      <c r="AE4267" s="1" t="s">
        <v>249</v>
      </c>
      <c r="AF4267" s="3" t="n">
        <v>44334</v>
      </c>
      <c r="AG4267" s="3" t="n">
        <v>44335</v>
      </c>
      <c r="AH4267" s="9" t="s">
        <v>1690</v>
      </c>
      <c r="AI4267" s="4" t="s">
        <v>104</v>
      </c>
      <c r="AJ4267" s="31" t="s">
        <v>112</v>
      </c>
      <c r="AK4267" s="2" t="n">
        <v>20</v>
      </c>
      <c r="AL4267" s="1" t="s">
        <v>1604</v>
      </c>
      <c r="AM4267" s="1" t="s">
        <v>1675</v>
      </c>
      <c r="AN4267" s="1" t="s">
        <v>1148</v>
      </c>
      <c r="AO4267" s="11"/>
      <c r="AP4267" s="11" t="n">
        <v>0</v>
      </c>
      <c r="AQ4267" s="1" t="n">
        <v>4823</v>
      </c>
    </row>
    <row r="4268" customFormat="false" ht="14.5" hidden="false" customHeight="false" outlineLevel="0" collapsed="false">
      <c r="A4268" s="1" t="s">
        <v>310</v>
      </c>
      <c r="B4268" s="1" t="s">
        <v>808</v>
      </c>
      <c r="C4268" s="1" t="s">
        <v>809</v>
      </c>
      <c r="D4268" s="1" t="s">
        <v>90</v>
      </c>
      <c r="E4268" s="1" t="s">
        <v>46</v>
      </c>
      <c r="F4268" s="1" t="s">
        <v>47</v>
      </c>
      <c r="G4268" s="1" t="s">
        <v>205</v>
      </c>
      <c r="H4268" s="1" t="s">
        <v>206</v>
      </c>
      <c r="I4268" s="1" t="s">
        <v>870</v>
      </c>
      <c r="J4268" s="1" t="s">
        <v>871</v>
      </c>
      <c r="K4268" s="1" t="s">
        <v>109</v>
      </c>
      <c r="L4268" s="1" t="s">
        <v>109</v>
      </c>
      <c r="M4268" s="1" t="s">
        <v>94</v>
      </c>
      <c r="N4268" s="5" t="s">
        <v>54</v>
      </c>
      <c r="O4268" s="2" t="n">
        <v>21</v>
      </c>
      <c r="P4268" s="2" t="n">
        <v>21</v>
      </c>
      <c r="S4268" s="2" t="n">
        <v>6</v>
      </c>
      <c r="T4268" s="2" t="n">
        <v>3</v>
      </c>
      <c r="U4268" s="2" t="n">
        <v>5</v>
      </c>
      <c r="V4268" s="2" t="n">
        <v>7</v>
      </c>
      <c r="AE4268" s="1" t="s">
        <v>249</v>
      </c>
      <c r="AF4268" s="3" t="n">
        <v>44334</v>
      </c>
      <c r="AG4268" s="3" t="n">
        <v>44334</v>
      </c>
      <c r="AH4268" s="9" t="s">
        <v>1691</v>
      </c>
      <c r="AI4268" s="4" t="s">
        <v>104</v>
      </c>
      <c r="AJ4268" s="31" t="s">
        <v>112</v>
      </c>
      <c r="AK4268" s="2" t="n">
        <v>0</v>
      </c>
      <c r="AL4268" s="1" t="s">
        <v>1604</v>
      </c>
      <c r="AM4268" s="1" t="s">
        <v>54</v>
      </c>
      <c r="AN4268" s="1" t="s">
        <v>1148</v>
      </c>
      <c r="AO4268" s="11"/>
      <c r="AP4268" s="11" t="n">
        <v>0</v>
      </c>
      <c r="AQ4268" s="1" t="n">
        <v>4824</v>
      </c>
    </row>
    <row r="4269" customFormat="false" ht="14.5" hidden="false" customHeight="false" outlineLevel="0" collapsed="false">
      <c r="A4269" s="1" t="s">
        <v>310</v>
      </c>
      <c r="B4269" s="1" t="s">
        <v>808</v>
      </c>
      <c r="C4269" s="1" t="s">
        <v>809</v>
      </c>
      <c r="D4269" s="1" t="s">
        <v>90</v>
      </c>
      <c r="E4269" s="1" t="s">
        <v>46</v>
      </c>
      <c r="F4269" s="1" t="s">
        <v>47</v>
      </c>
      <c r="G4269" s="1" t="s">
        <v>205</v>
      </c>
      <c r="H4269" s="1" t="s">
        <v>206</v>
      </c>
      <c r="I4269" s="1" t="s">
        <v>207</v>
      </c>
      <c r="J4269" s="1" t="s">
        <v>208</v>
      </c>
      <c r="K4269" s="1" t="s">
        <v>109</v>
      </c>
      <c r="L4269" s="1" t="s">
        <v>109</v>
      </c>
      <c r="M4269" s="1" t="s">
        <v>94</v>
      </c>
      <c r="N4269" s="5" t="s">
        <v>54</v>
      </c>
      <c r="O4269" s="2" t="n">
        <v>2116</v>
      </c>
      <c r="P4269" s="2" t="n">
        <v>2116</v>
      </c>
      <c r="S4269" s="2" t="n">
        <v>841</v>
      </c>
      <c r="T4269" s="2" t="n">
        <v>1072</v>
      </c>
      <c r="U4269" s="2" t="n">
        <v>92</v>
      </c>
      <c r="V4269" s="2" t="n">
        <v>111</v>
      </c>
      <c r="AE4269" s="1" t="s">
        <v>249</v>
      </c>
      <c r="AF4269" s="3" t="n">
        <v>44334</v>
      </c>
      <c r="AG4269" s="3" t="n">
        <v>44334</v>
      </c>
      <c r="AH4269" s="9" t="s">
        <v>1692</v>
      </c>
      <c r="AI4269" s="4" t="s">
        <v>104</v>
      </c>
      <c r="AJ4269" s="31" t="s">
        <v>112</v>
      </c>
      <c r="AK4269" s="2" t="n">
        <v>20</v>
      </c>
      <c r="AL4269" s="1" t="s">
        <v>1693</v>
      </c>
      <c r="AM4269" s="1" t="s">
        <v>1675</v>
      </c>
      <c r="AN4269" s="1" t="s">
        <v>1148</v>
      </c>
      <c r="AO4269" s="11"/>
      <c r="AP4269" s="11" t="n">
        <v>0</v>
      </c>
      <c r="AQ4269" s="1" t="n">
        <v>4829</v>
      </c>
    </row>
    <row r="4270" customFormat="false" ht="14.5" hidden="false" customHeight="false" outlineLevel="0" collapsed="false">
      <c r="A4270" s="1" t="s">
        <v>1087</v>
      </c>
      <c r="B4270" s="1" t="s">
        <v>1087</v>
      </c>
      <c r="C4270" s="1" t="s">
        <v>418</v>
      </c>
      <c r="D4270" s="1" t="s">
        <v>45</v>
      </c>
      <c r="E4270" s="1" t="s">
        <v>46</v>
      </c>
      <c r="F4270" s="1" t="s">
        <v>47</v>
      </c>
      <c r="G4270" s="1" t="s">
        <v>61</v>
      </c>
      <c r="H4270" s="1" t="s">
        <v>62</v>
      </c>
      <c r="I4270" s="1" t="s">
        <v>84</v>
      </c>
      <c r="J4270" s="1" t="s">
        <v>85</v>
      </c>
      <c r="K4270" s="1" t="s">
        <v>109</v>
      </c>
      <c r="L4270" s="1" t="s">
        <v>109</v>
      </c>
      <c r="M4270" s="1" t="s">
        <v>54</v>
      </c>
      <c r="N4270" s="5" t="s">
        <v>54</v>
      </c>
      <c r="AE4270" s="1" t="s">
        <v>249</v>
      </c>
      <c r="AF4270" s="3" t="n">
        <v>44334</v>
      </c>
      <c r="AG4270" s="3" t="n">
        <v>44335</v>
      </c>
      <c r="AH4270" s="9" t="s">
        <v>1688</v>
      </c>
      <c r="AI4270" s="4" t="s">
        <v>104</v>
      </c>
      <c r="AJ4270" s="1" t="s">
        <v>112</v>
      </c>
      <c r="AK4270" s="2" t="n">
        <v>0</v>
      </c>
      <c r="AL4270" s="1" t="s">
        <v>1689</v>
      </c>
      <c r="AM4270" s="1" t="s">
        <v>54</v>
      </c>
      <c r="AN4270" s="1" t="s">
        <v>1087</v>
      </c>
      <c r="AO4270" s="11"/>
      <c r="AP4270" s="11" t="n">
        <v>0</v>
      </c>
      <c r="AQ4270" s="1" t="n">
        <v>5232</v>
      </c>
    </row>
    <row r="4271" customFormat="false" ht="14.5" hidden="false" customHeight="false" outlineLevel="0" collapsed="false">
      <c r="A4271" s="1" t="s">
        <v>1087</v>
      </c>
      <c r="B4271" s="1" t="s">
        <v>1087</v>
      </c>
      <c r="C4271" s="1" t="s">
        <v>418</v>
      </c>
      <c r="D4271" s="1" t="s">
        <v>45</v>
      </c>
      <c r="E4271" s="1" t="s">
        <v>65</v>
      </c>
      <c r="F4271" s="1" t="s">
        <v>66</v>
      </c>
      <c r="G4271" s="1" t="s">
        <v>67</v>
      </c>
      <c r="H4271" s="1" t="s">
        <v>68</v>
      </c>
      <c r="I4271" s="1" t="s">
        <v>69</v>
      </c>
      <c r="J4271" s="1" t="s">
        <v>70</v>
      </c>
      <c r="K4271" s="1" t="s">
        <v>109</v>
      </c>
      <c r="L4271" s="1" t="s">
        <v>109</v>
      </c>
      <c r="M4271" s="1" t="s">
        <v>54</v>
      </c>
      <c r="N4271" s="5" t="s">
        <v>54</v>
      </c>
      <c r="AE4271" s="1" t="s">
        <v>55</v>
      </c>
      <c r="AF4271" s="3" t="n">
        <v>44334</v>
      </c>
      <c r="AH4271" s="9"/>
      <c r="AI4271" s="4" t="s">
        <v>104</v>
      </c>
      <c r="AJ4271" s="1" t="s">
        <v>112</v>
      </c>
      <c r="AK4271" s="2" t="n">
        <v>0</v>
      </c>
      <c r="AL4271" s="1" t="s">
        <v>1526</v>
      </c>
      <c r="AM4271" s="1" t="s">
        <v>54</v>
      </c>
      <c r="AN4271" s="1" t="s">
        <v>1087</v>
      </c>
      <c r="AO4271" s="11"/>
      <c r="AP4271" s="11" t="n">
        <v>0</v>
      </c>
      <c r="AQ4271" s="1" t="n">
        <v>5276</v>
      </c>
    </row>
    <row r="4272" customFormat="false" ht="14.5" hidden="false" customHeight="false" outlineLevel="0" collapsed="false">
      <c r="A4272" s="1" t="s">
        <v>1087</v>
      </c>
      <c r="B4272" s="1" t="s">
        <v>1087</v>
      </c>
      <c r="C4272" s="1" t="s">
        <v>418</v>
      </c>
      <c r="D4272" s="1" t="s">
        <v>45</v>
      </c>
      <c r="E4272" s="1" t="s">
        <v>65</v>
      </c>
      <c r="F4272" s="1" t="s">
        <v>66</v>
      </c>
      <c r="G4272" s="1" t="s">
        <v>67</v>
      </c>
      <c r="H4272" s="1" t="s">
        <v>68</v>
      </c>
      <c r="I4272" s="1" t="s">
        <v>69</v>
      </c>
      <c r="J4272" s="1" t="s">
        <v>70</v>
      </c>
      <c r="K4272" s="1" t="s">
        <v>109</v>
      </c>
      <c r="L4272" s="1" t="s">
        <v>109</v>
      </c>
      <c r="M4272" s="1" t="s">
        <v>54</v>
      </c>
      <c r="N4272" s="5" t="s">
        <v>54</v>
      </c>
      <c r="AE4272" s="1" t="s">
        <v>249</v>
      </c>
      <c r="AF4272" s="3" t="n">
        <v>44334</v>
      </c>
      <c r="AH4272" s="9"/>
      <c r="AI4272" s="4" t="s">
        <v>104</v>
      </c>
      <c r="AJ4272" s="1" t="s">
        <v>112</v>
      </c>
      <c r="AK4272" s="2" t="n">
        <v>0</v>
      </c>
      <c r="AL4272" s="1" t="s">
        <v>1526</v>
      </c>
      <c r="AM4272" s="1" t="s">
        <v>54</v>
      </c>
      <c r="AN4272" s="1" t="s">
        <v>1087</v>
      </c>
      <c r="AO4272" s="11"/>
      <c r="AP4272" s="11" t="n">
        <v>0</v>
      </c>
      <c r="AQ4272" s="1" t="n">
        <v>5288</v>
      </c>
    </row>
    <row r="4273" customFormat="false" ht="14.5" hidden="false" customHeight="false" outlineLevel="0" collapsed="false">
      <c r="A4273" s="1" t="s">
        <v>1087</v>
      </c>
      <c r="B4273" s="1" t="s">
        <v>1087</v>
      </c>
      <c r="C4273" s="1" t="s">
        <v>418</v>
      </c>
      <c r="D4273" s="1" t="s">
        <v>45</v>
      </c>
      <c r="E4273" s="1" t="s">
        <v>65</v>
      </c>
      <c r="F4273" s="1" t="s">
        <v>66</v>
      </c>
      <c r="G4273" s="1" t="s">
        <v>67</v>
      </c>
      <c r="H4273" s="1" t="s">
        <v>68</v>
      </c>
      <c r="I4273" s="1" t="s">
        <v>69</v>
      </c>
      <c r="J4273" s="1" t="s">
        <v>70</v>
      </c>
      <c r="K4273" s="1" t="s">
        <v>109</v>
      </c>
      <c r="L4273" s="1" t="s">
        <v>109</v>
      </c>
      <c r="M4273" s="1" t="s">
        <v>54</v>
      </c>
      <c r="N4273" s="5" t="s">
        <v>54</v>
      </c>
      <c r="AE4273" s="1" t="s">
        <v>55</v>
      </c>
      <c r="AF4273" s="3" t="n">
        <v>44334</v>
      </c>
      <c r="AH4273" s="9"/>
      <c r="AI4273" s="4" t="s">
        <v>104</v>
      </c>
      <c r="AJ4273" s="1" t="s">
        <v>112</v>
      </c>
      <c r="AK4273" s="2" t="n">
        <v>0</v>
      </c>
      <c r="AL4273" s="1" t="s">
        <v>1526</v>
      </c>
      <c r="AM4273" s="1" t="s">
        <v>54</v>
      </c>
      <c r="AN4273" s="1" t="s">
        <v>1087</v>
      </c>
      <c r="AO4273" s="11"/>
      <c r="AP4273" s="11" t="n">
        <v>0</v>
      </c>
      <c r="AQ4273" s="1" t="n">
        <v>5291</v>
      </c>
    </row>
    <row r="4274" customFormat="false" ht="14.5" hidden="false" customHeight="false" outlineLevel="0" collapsed="false">
      <c r="A4274" s="1" t="s">
        <v>1087</v>
      </c>
      <c r="B4274" s="1" t="s">
        <v>1087</v>
      </c>
      <c r="C4274" s="1" t="s">
        <v>418</v>
      </c>
      <c r="D4274" s="1" t="s">
        <v>45</v>
      </c>
      <c r="E4274" s="1" t="s">
        <v>65</v>
      </c>
      <c r="F4274" s="1" t="s">
        <v>66</v>
      </c>
      <c r="G4274" s="1" t="s">
        <v>67</v>
      </c>
      <c r="H4274" s="1" t="s">
        <v>68</v>
      </c>
      <c r="I4274" s="1" t="s">
        <v>69</v>
      </c>
      <c r="J4274" s="1" t="s">
        <v>70</v>
      </c>
      <c r="K4274" s="1" t="s">
        <v>109</v>
      </c>
      <c r="L4274" s="1" t="s">
        <v>109</v>
      </c>
      <c r="M4274" s="1" t="s">
        <v>54</v>
      </c>
      <c r="N4274" s="5" t="s">
        <v>54</v>
      </c>
      <c r="AE4274" s="1" t="s">
        <v>55</v>
      </c>
      <c r="AF4274" s="3" t="n">
        <v>44334</v>
      </c>
      <c r="AH4274" s="9"/>
      <c r="AI4274" s="4" t="s">
        <v>104</v>
      </c>
      <c r="AJ4274" s="1" t="s">
        <v>112</v>
      </c>
      <c r="AK4274" s="2" t="n">
        <v>0</v>
      </c>
      <c r="AL4274" s="1" t="s">
        <v>1526</v>
      </c>
      <c r="AM4274" s="1" t="s">
        <v>54</v>
      </c>
      <c r="AN4274" s="1" t="s">
        <v>1087</v>
      </c>
      <c r="AO4274" s="11"/>
      <c r="AP4274" s="11" t="n">
        <v>0</v>
      </c>
      <c r="AQ4274" s="1" t="n">
        <v>5294</v>
      </c>
    </row>
    <row r="4275" customFormat="false" ht="14.5" hidden="false" customHeight="false" outlineLevel="0" collapsed="false">
      <c r="A4275" s="1" t="s">
        <v>310</v>
      </c>
      <c r="B4275" s="1" t="s">
        <v>310</v>
      </c>
      <c r="C4275" s="1" t="s">
        <v>310</v>
      </c>
      <c r="D4275" s="1" t="s">
        <v>177</v>
      </c>
      <c r="E4275" s="1" t="s">
        <v>46</v>
      </c>
      <c r="F4275" s="1" t="s">
        <v>47</v>
      </c>
      <c r="G4275" s="1" t="s">
        <v>205</v>
      </c>
      <c r="H4275" s="1" t="s">
        <v>206</v>
      </c>
      <c r="I4275" s="1" t="s">
        <v>207</v>
      </c>
      <c r="J4275" s="1" t="s">
        <v>208</v>
      </c>
      <c r="K4275" s="1" t="s">
        <v>109</v>
      </c>
      <c r="L4275" s="1" t="s">
        <v>109</v>
      </c>
      <c r="M4275" s="1" t="s">
        <v>94</v>
      </c>
      <c r="N4275" s="5" t="s">
        <v>54</v>
      </c>
      <c r="AE4275" s="1" t="s">
        <v>249</v>
      </c>
      <c r="AF4275" s="3" t="n">
        <v>44334</v>
      </c>
      <c r="AG4275" s="3" t="n">
        <v>44335</v>
      </c>
      <c r="AH4275" s="9" t="s">
        <v>1690</v>
      </c>
      <c r="AI4275" s="4" t="s">
        <v>104</v>
      </c>
      <c r="AJ4275" s="1" t="s">
        <v>112</v>
      </c>
      <c r="AK4275" s="2" t="n">
        <v>20</v>
      </c>
      <c r="AL4275" s="1" t="s">
        <v>1604</v>
      </c>
      <c r="AM4275" s="1" t="s">
        <v>1675</v>
      </c>
      <c r="AN4275" s="1" t="s">
        <v>1148</v>
      </c>
      <c r="AO4275" s="11"/>
      <c r="AP4275" s="11" t="n">
        <v>0</v>
      </c>
      <c r="AQ4275" s="1" t="n">
        <v>5313</v>
      </c>
    </row>
    <row r="4276" customFormat="false" ht="14.5" hidden="false" customHeight="false" outlineLevel="0" collapsed="false">
      <c r="A4276" s="1" t="s">
        <v>310</v>
      </c>
      <c r="B4276" s="1" t="s">
        <v>310</v>
      </c>
      <c r="C4276" s="1" t="s">
        <v>310</v>
      </c>
      <c r="D4276" s="1" t="s">
        <v>177</v>
      </c>
      <c r="E4276" s="1" t="s">
        <v>46</v>
      </c>
      <c r="F4276" s="1" t="s">
        <v>47</v>
      </c>
      <c r="G4276" s="1" t="s">
        <v>205</v>
      </c>
      <c r="H4276" s="1" t="s">
        <v>206</v>
      </c>
      <c r="I4276" s="1" t="s">
        <v>870</v>
      </c>
      <c r="J4276" s="1" t="s">
        <v>871</v>
      </c>
      <c r="K4276" s="1" t="s">
        <v>109</v>
      </c>
      <c r="L4276" s="1" t="s">
        <v>109</v>
      </c>
      <c r="M4276" s="1" t="s">
        <v>94</v>
      </c>
      <c r="N4276" s="5" t="s">
        <v>54</v>
      </c>
      <c r="AE4276" s="1" t="s">
        <v>249</v>
      </c>
      <c r="AF4276" s="3" t="n">
        <v>44334</v>
      </c>
      <c r="AG4276" s="3" t="n">
        <v>44334</v>
      </c>
      <c r="AH4276" s="9" t="s">
        <v>1691</v>
      </c>
      <c r="AI4276" s="4" t="s">
        <v>104</v>
      </c>
      <c r="AJ4276" s="1" t="s">
        <v>112</v>
      </c>
      <c r="AK4276" s="2" t="n">
        <v>0</v>
      </c>
      <c r="AL4276" s="1" t="s">
        <v>1604</v>
      </c>
      <c r="AM4276" s="1" t="s">
        <v>54</v>
      </c>
      <c r="AN4276" s="1" t="s">
        <v>1148</v>
      </c>
      <c r="AO4276" s="11"/>
      <c r="AP4276" s="11" t="n">
        <v>0</v>
      </c>
      <c r="AQ4276" s="1" t="n">
        <v>5314</v>
      </c>
    </row>
    <row r="4277" customFormat="false" ht="14.5" hidden="false" customHeight="false" outlineLevel="0" collapsed="false">
      <c r="A4277" s="1" t="s">
        <v>310</v>
      </c>
      <c r="B4277" s="1" t="s">
        <v>310</v>
      </c>
      <c r="C4277" s="1" t="s">
        <v>310</v>
      </c>
      <c r="D4277" s="1" t="s">
        <v>177</v>
      </c>
      <c r="E4277" s="1" t="s">
        <v>46</v>
      </c>
      <c r="F4277" s="1" t="s">
        <v>47</v>
      </c>
      <c r="G4277" s="1" t="s">
        <v>205</v>
      </c>
      <c r="H4277" s="1" t="s">
        <v>206</v>
      </c>
      <c r="I4277" s="1" t="s">
        <v>207</v>
      </c>
      <c r="J4277" s="1" t="s">
        <v>208</v>
      </c>
      <c r="K4277" s="1" t="s">
        <v>109</v>
      </c>
      <c r="L4277" s="1" t="s">
        <v>109</v>
      </c>
      <c r="M4277" s="1" t="s">
        <v>94</v>
      </c>
      <c r="N4277" s="5" t="s">
        <v>54</v>
      </c>
      <c r="AE4277" s="1" t="s">
        <v>249</v>
      </c>
      <c r="AF4277" s="3" t="n">
        <v>44334</v>
      </c>
      <c r="AG4277" s="3" t="n">
        <v>44334</v>
      </c>
      <c r="AH4277" s="9" t="s">
        <v>1692</v>
      </c>
      <c r="AI4277" s="4" t="s">
        <v>104</v>
      </c>
      <c r="AJ4277" s="1" t="s">
        <v>112</v>
      </c>
      <c r="AK4277" s="2" t="n">
        <v>20</v>
      </c>
      <c r="AL4277" s="1" t="s">
        <v>1693</v>
      </c>
      <c r="AM4277" s="1" t="s">
        <v>1675</v>
      </c>
      <c r="AN4277" s="1" t="s">
        <v>1148</v>
      </c>
      <c r="AO4277" s="11"/>
      <c r="AP4277" s="11" t="n">
        <v>0</v>
      </c>
      <c r="AQ4277" s="1" t="n">
        <v>5319</v>
      </c>
    </row>
    <row r="4278" customFormat="false" ht="14.5" hidden="false" customHeight="false" outlineLevel="0" collapsed="false">
      <c r="A4278" s="1" t="s">
        <v>410</v>
      </c>
      <c r="B4278" s="1" t="s">
        <v>410</v>
      </c>
      <c r="C4278" s="1" t="s">
        <v>607</v>
      </c>
      <c r="D4278" s="1" t="s">
        <v>45</v>
      </c>
      <c r="E4278" s="1" t="s">
        <v>65</v>
      </c>
      <c r="F4278" s="1" t="s">
        <v>66</v>
      </c>
      <c r="G4278" s="1" t="s">
        <v>67</v>
      </c>
      <c r="H4278" s="1" t="s">
        <v>68</v>
      </c>
      <c r="I4278" s="1" t="s">
        <v>69</v>
      </c>
      <c r="J4278" s="1" t="s">
        <v>70</v>
      </c>
      <c r="K4278" s="1" t="s">
        <v>116</v>
      </c>
      <c r="L4278" s="1" t="s">
        <v>116</v>
      </c>
      <c r="M4278" s="1" t="s">
        <v>53</v>
      </c>
      <c r="N4278" s="5" t="s">
        <v>1677</v>
      </c>
      <c r="O4278" s="2" t="n">
        <v>11</v>
      </c>
      <c r="P4278" s="2" t="n">
        <v>11</v>
      </c>
      <c r="S4278" s="2" t="n">
        <v>0</v>
      </c>
      <c r="T4278" s="2" t="n">
        <v>0</v>
      </c>
      <c r="U4278" s="2" t="n">
        <v>0</v>
      </c>
      <c r="V4278" s="2" t="n">
        <v>11</v>
      </c>
      <c r="W4278" s="2" t="n">
        <v>0</v>
      </c>
      <c r="X4278" s="2" t="n">
        <v>0</v>
      </c>
      <c r="AE4278" s="1" t="s">
        <v>55</v>
      </c>
      <c r="AF4278" s="3" t="n">
        <v>44334</v>
      </c>
      <c r="AH4278" s="9" t="s">
        <v>1669</v>
      </c>
      <c r="AI4278" s="4" t="s">
        <v>104</v>
      </c>
      <c r="AJ4278" s="1" t="s">
        <v>120</v>
      </c>
      <c r="AL4278" s="1" t="s">
        <v>1670</v>
      </c>
      <c r="AM4278" s="1" t="s">
        <v>1131</v>
      </c>
      <c r="AN4278" s="1" t="s">
        <v>60</v>
      </c>
      <c r="AO4278" s="11"/>
      <c r="AP4278" s="11" t="n">
        <v>0</v>
      </c>
      <c r="AQ4278" s="1" t="n">
        <v>5484</v>
      </c>
    </row>
    <row r="4279" customFormat="false" ht="14.5" hidden="false" customHeight="false" outlineLevel="0" collapsed="false">
      <c r="A4279" s="1" t="s">
        <v>418</v>
      </c>
      <c r="B4279" s="1" t="s">
        <v>1683</v>
      </c>
      <c r="C4279" s="1" t="s">
        <v>1684</v>
      </c>
      <c r="D4279" s="1" t="s">
        <v>90</v>
      </c>
      <c r="E4279" s="1" t="s">
        <v>65</v>
      </c>
      <c r="F4279" s="1" t="s">
        <v>66</v>
      </c>
      <c r="G4279" s="1" t="s">
        <v>67</v>
      </c>
      <c r="H4279" s="1" t="s">
        <v>68</v>
      </c>
      <c r="I4279" s="1" t="s">
        <v>69</v>
      </c>
      <c r="J4279" s="1" t="s">
        <v>70</v>
      </c>
      <c r="K4279" s="1" t="s">
        <v>109</v>
      </c>
      <c r="L4279" s="1" t="s">
        <v>109</v>
      </c>
      <c r="N4279" s="5" t="s">
        <v>54</v>
      </c>
      <c r="O4279" s="2" t="n">
        <v>168</v>
      </c>
      <c r="P4279" s="2" t="n">
        <v>168</v>
      </c>
      <c r="S4279" s="2" t="n">
        <v>87</v>
      </c>
      <c r="T4279" s="2" t="n">
        <v>81</v>
      </c>
      <c r="AE4279" s="1" t="s">
        <v>249</v>
      </c>
      <c r="AF4279" s="3" t="n">
        <v>44334</v>
      </c>
      <c r="AG4279" s="3" t="n">
        <v>44377</v>
      </c>
      <c r="AH4279" s="9"/>
      <c r="AI4279" s="19" t="s">
        <v>144</v>
      </c>
      <c r="AJ4279" s="1" t="s">
        <v>112</v>
      </c>
      <c r="AK4279" s="2" t="n">
        <v>0</v>
      </c>
      <c r="AL4279" s="1" t="s">
        <v>1526</v>
      </c>
      <c r="AM4279" s="1" t="s">
        <v>888</v>
      </c>
      <c r="AN4279" s="1" t="s">
        <v>418</v>
      </c>
      <c r="AO4279" s="11"/>
      <c r="AP4279" s="11" t="n">
        <v>0</v>
      </c>
      <c r="AQ4279" s="1" t="n">
        <v>5693</v>
      </c>
    </row>
    <row r="4280" customFormat="false" ht="14.5" hidden="false" customHeight="false" outlineLevel="0" collapsed="false">
      <c r="A4280" s="1" t="s">
        <v>418</v>
      </c>
      <c r="B4280" s="1" t="s">
        <v>1683</v>
      </c>
      <c r="C4280" s="1" t="s">
        <v>1684</v>
      </c>
      <c r="D4280" s="1" t="s">
        <v>90</v>
      </c>
      <c r="E4280" s="1" t="s">
        <v>65</v>
      </c>
      <c r="F4280" s="1" t="s">
        <v>66</v>
      </c>
      <c r="G4280" s="1" t="s">
        <v>67</v>
      </c>
      <c r="H4280" s="1" t="s">
        <v>68</v>
      </c>
      <c r="I4280" s="1" t="s">
        <v>69</v>
      </c>
      <c r="J4280" s="1" t="s">
        <v>70</v>
      </c>
      <c r="K4280" s="1" t="s">
        <v>109</v>
      </c>
      <c r="L4280" s="1" t="s">
        <v>109</v>
      </c>
      <c r="N4280" s="5" t="s">
        <v>54</v>
      </c>
      <c r="O4280" s="2" t="n">
        <v>183</v>
      </c>
      <c r="P4280" s="2" t="n">
        <v>183</v>
      </c>
      <c r="S4280" s="2" t="n">
        <v>98</v>
      </c>
      <c r="T4280" s="2" t="n">
        <v>85</v>
      </c>
      <c r="AE4280" s="1" t="s">
        <v>249</v>
      </c>
      <c r="AF4280" s="3" t="n">
        <v>44334</v>
      </c>
      <c r="AH4280" s="9"/>
      <c r="AI4280" s="19" t="s">
        <v>144</v>
      </c>
      <c r="AJ4280" s="1" t="s">
        <v>112</v>
      </c>
      <c r="AK4280" s="2" t="n">
        <v>0</v>
      </c>
      <c r="AL4280" s="1" t="s">
        <v>1526</v>
      </c>
      <c r="AM4280" s="1" t="s">
        <v>888</v>
      </c>
      <c r="AN4280" s="1" t="s">
        <v>418</v>
      </c>
      <c r="AO4280" s="11"/>
      <c r="AP4280" s="11" t="n">
        <v>0</v>
      </c>
      <c r="AQ4280" s="1" t="n">
        <v>5705</v>
      </c>
    </row>
    <row r="4281" customFormat="false" ht="14.5" hidden="false" customHeight="false" outlineLevel="0" collapsed="false">
      <c r="A4281" s="1" t="s">
        <v>418</v>
      </c>
      <c r="B4281" s="1" t="s">
        <v>1683</v>
      </c>
      <c r="C4281" s="1" t="s">
        <v>1684</v>
      </c>
      <c r="D4281" s="1" t="s">
        <v>90</v>
      </c>
      <c r="E4281" s="1" t="s">
        <v>65</v>
      </c>
      <c r="F4281" s="1" t="s">
        <v>66</v>
      </c>
      <c r="G4281" s="1" t="s">
        <v>67</v>
      </c>
      <c r="H4281" s="1" t="s">
        <v>68</v>
      </c>
      <c r="I4281" s="1" t="s">
        <v>69</v>
      </c>
      <c r="J4281" s="1" t="s">
        <v>70</v>
      </c>
      <c r="K4281" s="1" t="s">
        <v>109</v>
      </c>
      <c r="L4281" s="1" t="s">
        <v>109</v>
      </c>
      <c r="N4281" s="5" t="s">
        <v>54</v>
      </c>
      <c r="O4281" s="2" t="n">
        <v>178</v>
      </c>
      <c r="P4281" s="2" t="n">
        <v>178</v>
      </c>
      <c r="S4281" s="2" t="n">
        <v>97</v>
      </c>
      <c r="T4281" s="2" t="n">
        <v>81</v>
      </c>
      <c r="AE4281" s="1" t="s">
        <v>249</v>
      </c>
      <c r="AF4281" s="3" t="n">
        <v>44334</v>
      </c>
      <c r="AH4281" s="9"/>
      <c r="AI4281" s="19" t="s">
        <v>144</v>
      </c>
      <c r="AJ4281" s="1" t="s">
        <v>112</v>
      </c>
      <c r="AK4281" s="2" t="n">
        <v>0</v>
      </c>
      <c r="AL4281" s="1" t="s">
        <v>1526</v>
      </c>
      <c r="AM4281" s="1" t="s">
        <v>888</v>
      </c>
      <c r="AN4281" s="1" t="s">
        <v>418</v>
      </c>
      <c r="AO4281" s="11"/>
      <c r="AP4281" s="11" t="n">
        <v>0</v>
      </c>
      <c r="AQ4281" s="1" t="n">
        <v>5708</v>
      </c>
    </row>
    <row r="4282" customFormat="false" ht="14.5" hidden="false" customHeight="false" outlineLevel="0" collapsed="false">
      <c r="A4282" s="1" t="s">
        <v>418</v>
      </c>
      <c r="B4282" s="1" t="s">
        <v>1683</v>
      </c>
      <c r="C4282" s="1" t="s">
        <v>1684</v>
      </c>
      <c r="D4282" s="1" t="s">
        <v>90</v>
      </c>
      <c r="E4282" s="1" t="s">
        <v>65</v>
      </c>
      <c r="F4282" s="1" t="s">
        <v>66</v>
      </c>
      <c r="G4282" s="1" t="s">
        <v>67</v>
      </c>
      <c r="H4282" s="1" t="s">
        <v>68</v>
      </c>
      <c r="I4282" s="1" t="s">
        <v>69</v>
      </c>
      <c r="J4282" s="1" t="s">
        <v>70</v>
      </c>
      <c r="K4282" s="1" t="s">
        <v>109</v>
      </c>
      <c r="L4282" s="1" t="s">
        <v>109</v>
      </c>
      <c r="N4282" s="5" t="s">
        <v>54</v>
      </c>
      <c r="O4282" s="2" t="n">
        <v>0</v>
      </c>
      <c r="P4282" s="2" t="n">
        <v>0</v>
      </c>
      <c r="AE4282" s="1" t="s">
        <v>249</v>
      </c>
      <c r="AF4282" s="3" t="n">
        <v>44334</v>
      </c>
      <c r="AG4282" s="3" t="n">
        <v>44377</v>
      </c>
      <c r="AH4282" s="9"/>
      <c r="AI4282" s="19" t="s">
        <v>144</v>
      </c>
      <c r="AJ4282" s="1" t="s">
        <v>112</v>
      </c>
      <c r="AK4282" s="2" t="n">
        <v>0</v>
      </c>
      <c r="AL4282" s="1" t="s">
        <v>1526</v>
      </c>
      <c r="AM4282" s="1" t="s">
        <v>888</v>
      </c>
      <c r="AN4282" s="1" t="s">
        <v>418</v>
      </c>
      <c r="AO4282" s="11"/>
      <c r="AP4282" s="11" t="n">
        <v>0</v>
      </c>
      <c r="AQ4282" s="1" t="n">
        <v>5712</v>
      </c>
    </row>
    <row r="4283" customFormat="false" ht="14.5" hidden="false" customHeight="false" outlineLevel="0" collapsed="false">
      <c r="A4283" s="1" t="s">
        <v>266</v>
      </c>
      <c r="B4283" s="1" t="s">
        <v>266</v>
      </c>
      <c r="C4283" s="1" t="s">
        <v>267</v>
      </c>
      <c r="D4283" s="1" t="s">
        <v>90</v>
      </c>
      <c r="E4283" s="1" t="s">
        <v>515</v>
      </c>
      <c r="F4283" s="1" t="s">
        <v>47</v>
      </c>
      <c r="G4283" s="1" t="s">
        <v>1694</v>
      </c>
      <c r="H4283" s="1" t="e">
        <f aca="false">#N/A</f>
        <v>#N/A</v>
      </c>
      <c r="I4283" s="1" t="s">
        <v>1695</v>
      </c>
      <c r="J4283" s="1" t="e">
        <f aca="false">#N/A</f>
        <v>#N/A</v>
      </c>
      <c r="K4283" s="1" t="s">
        <v>52</v>
      </c>
      <c r="L4283" s="1" t="s">
        <v>52</v>
      </c>
      <c r="M4283" s="1" t="s">
        <v>1494</v>
      </c>
      <c r="N4283" s="5" t="s">
        <v>1696</v>
      </c>
      <c r="O4283" s="2" t="n">
        <v>200</v>
      </c>
      <c r="P4283" s="2" t="n">
        <v>200</v>
      </c>
      <c r="W4283" s="2" t="n">
        <v>100</v>
      </c>
      <c r="X4283" s="2" t="n">
        <v>100</v>
      </c>
      <c r="AE4283" s="1" t="s">
        <v>356</v>
      </c>
      <c r="AF4283" s="3" t="s">
        <v>1697</v>
      </c>
      <c r="AI4283" s="19" t="s">
        <v>144</v>
      </c>
      <c r="AJ4283" s="1" t="s">
        <v>57</v>
      </c>
      <c r="AL4283" s="83" t="s">
        <v>1497</v>
      </c>
      <c r="AM4283" s="1" t="s">
        <v>1698</v>
      </c>
      <c r="AO4283" s="11"/>
      <c r="AP4283" s="11" t="n">
        <v>0</v>
      </c>
      <c r="AQ4283" s="1" t="n">
        <v>6133</v>
      </c>
    </row>
    <row r="4284" customFormat="false" ht="14.5" hidden="false" customHeight="false" outlineLevel="0" collapsed="false">
      <c r="A4284" s="1" t="s">
        <v>418</v>
      </c>
      <c r="B4284" s="1" t="s">
        <v>418</v>
      </c>
      <c r="C4284" s="1" t="s">
        <v>418</v>
      </c>
      <c r="D4284" s="1" t="s">
        <v>45</v>
      </c>
      <c r="E4284" s="1" t="s">
        <v>65</v>
      </c>
      <c r="F4284" s="1" t="s">
        <v>66</v>
      </c>
      <c r="G4284" s="1" t="s">
        <v>67</v>
      </c>
      <c r="H4284" s="1" t="s">
        <v>68</v>
      </c>
      <c r="I4284" s="1" t="s">
        <v>69</v>
      </c>
      <c r="J4284" s="1" t="s">
        <v>70</v>
      </c>
      <c r="K4284" s="1" t="s">
        <v>109</v>
      </c>
      <c r="L4284" s="1" t="s">
        <v>109</v>
      </c>
      <c r="N4284" s="5" t="s">
        <v>54</v>
      </c>
      <c r="O4284" s="2" t="n">
        <v>0</v>
      </c>
      <c r="P4284" s="2" t="n">
        <v>0</v>
      </c>
      <c r="AE4284" s="1" t="s">
        <v>249</v>
      </c>
      <c r="AF4284" s="3" t="n">
        <v>44334</v>
      </c>
      <c r="AG4284" s="3" t="n">
        <v>44377</v>
      </c>
      <c r="AH4284" s="9"/>
      <c r="AI4284" s="26" t="s">
        <v>144</v>
      </c>
      <c r="AJ4284" s="1" t="s">
        <v>112</v>
      </c>
      <c r="AK4284" s="2" t="n">
        <v>0</v>
      </c>
      <c r="AL4284" s="1" t="s">
        <v>1526</v>
      </c>
      <c r="AM4284" s="1" t="s">
        <v>888</v>
      </c>
      <c r="AN4284" s="1" t="s">
        <v>418</v>
      </c>
      <c r="AO4284" s="11"/>
      <c r="AP4284" s="11" t="n">
        <v>0</v>
      </c>
      <c r="AQ4284" s="1" t="n">
        <v>6682</v>
      </c>
    </row>
    <row r="4285" customFormat="false" ht="14.5" hidden="false" customHeight="false" outlineLevel="0" collapsed="false">
      <c r="A4285" s="1" t="s">
        <v>418</v>
      </c>
      <c r="B4285" s="1" t="s">
        <v>418</v>
      </c>
      <c r="C4285" s="1" t="s">
        <v>418</v>
      </c>
      <c r="D4285" s="1" t="s">
        <v>45</v>
      </c>
      <c r="E4285" s="1" t="s">
        <v>65</v>
      </c>
      <c r="F4285" s="1" t="s">
        <v>66</v>
      </c>
      <c r="G4285" s="1" t="s">
        <v>67</v>
      </c>
      <c r="H4285" s="1" t="s">
        <v>68</v>
      </c>
      <c r="I4285" s="1" t="s">
        <v>69</v>
      </c>
      <c r="J4285" s="1" t="s">
        <v>70</v>
      </c>
      <c r="K4285" s="1" t="s">
        <v>109</v>
      </c>
      <c r="L4285" s="1" t="s">
        <v>109</v>
      </c>
      <c r="N4285" s="5" t="s">
        <v>54</v>
      </c>
      <c r="O4285" s="2" t="n">
        <v>0</v>
      </c>
      <c r="P4285" s="2" t="n">
        <v>0</v>
      </c>
      <c r="AE4285" s="1" t="s">
        <v>249</v>
      </c>
      <c r="AF4285" s="3" t="n">
        <v>44334</v>
      </c>
      <c r="AH4285" s="9"/>
      <c r="AI4285" s="26" t="s">
        <v>144</v>
      </c>
      <c r="AJ4285" s="1" t="s">
        <v>112</v>
      </c>
      <c r="AK4285" s="2" t="n">
        <v>0</v>
      </c>
      <c r="AL4285" s="1" t="s">
        <v>1526</v>
      </c>
      <c r="AM4285" s="1" t="s">
        <v>888</v>
      </c>
      <c r="AN4285" s="1" t="s">
        <v>418</v>
      </c>
      <c r="AO4285" s="11"/>
      <c r="AP4285" s="11" t="n">
        <v>0</v>
      </c>
      <c r="AQ4285" s="1" t="n">
        <v>6694</v>
      </c>
    </row>
    <row r="4286" customFormat="false" ht="14.5" hidden="false" customHeight="false" outlineLevel="0" collapsed="false">
      <c r="A4286" s="1" t="s">
        <v>418</v>
      </c>
      <c r="B4286" s="1" t="s">
        <v>418</v>
      </c>
      <c r="C4286" s="1" t="s">
        <v>418</v>
      </c>
      <c r="D4286" s="1" t="s">
        <v>45</v>
      </c>
      <c r="E4286" s="1" t="s">
        <v>65</v>
      </c>
      <c r="F4286" s="1" t="s">
        <v>66</v>
      </c>
      <c r="G4286" s="1" t="s">
        <v>67</v>
      </c>
      <c r="H4286" s="1" t="s">
        <v>68</v>
      </c>
      <c r="I4286" s="1" t="s">
        <v>69</v>
      </c>
      <c r="J4286" s="1" t="s">
        <v>70</v>
      </c>
      <c r="K4286" s="1" t="s">
        <v>109</v>
      </c>
      <c r="L4286" s="1" t="s">
        <v>109</v>
      </c>
      <c r="N4286" s="5" t="s">
        <v>54</v>
      </c>
      <c r="O4286" s="2" t="n">
        <v>0</v>
      </c>
      <c r="P4286" s="2" t="n">
        <v>0</v>
      </c>
      <c r="AE4286" s="1" t="s">
        <v>249</v>
      </c>
      <c r="AF4286" s="3" t="n">
        <v>44334</v>
      </c>
      <c r="AH4286" s="9"/>
      <c r="AI4286" s="26" t="s">
        <v>144</v>
      </c>
      <c r="AJ4286" s="1" t="s">
        <v>112</v>
      </c>
      <c r="AK4286" s="2" t="n">
        <v>0</v>
      </c>
      <c r="AL4286" s="1" t="s">
        <v>1526</v>
      </c>
      <c r="AM4286" s="1" t="s">
        <v>888</v>
      </c>
      <c r="AN4286" s="1" t="s">
        <v>418</v>
      </c>
      <c r="AO4286" s="11"/>
      <c r="AP4286" s="11" t="n">
        <v>0</v>
      </c>
      <c r="AQ4286" s="1" t="n">
        <v>6697</v>
      </c>
    </row>
    <row r="4287" customFormat="false" ht="14.5" hidden="false" customHeight="false" outlineLevel="0" collapsed="false">
      <c r="A4287" s="1" t="s">
        <v>418</v>
      </c>
      <c r="B4287" s="1" t="s">
        <v>418</v>
      </c>
      <c r="C4287" s="1" t="s">
        <v>418</v>
      </c>
      <c r="D4287" s="1" t="s">
        <v>45</v>
      </c>
      <c r="E4287" s="1" t="s">
        <v>65</v>
      </c>
      <c r="F4287" s="1" t="s">
        <v>66</v>
      </c>
      <c r="G4287" s="1" t="s">
        <v>67</v>
      </c>
      <c r="H4287" s="1" t="s">
        <v>68</v>
      </c>
      <c r="I4287" s="1" t="s">
        <v>69</v>
      </c>
      <c r="J4287" s="1" t="s">
        <v>70</v>
      </c>
      <c r="K4287" s="1" t="s">
        <v>109</v>
      </c>
      <c r="L4287" s="1" t="s">
        <v>109</v>
      </c>
      <c r="N4287" s="5" t="s">
        <v>54</v>
      </c>
      <c r="O4287" s="2" t="n">
        <v>0</v>
      </c>
      <c r="P4287" s="2" t="n">
        <v>0</v>
      </c>
      <c r="AE4287" s="1" t="s">
        <v>249</v>
      </c>
      <c r="AF4287" s="3" t="n">
        <v>44334</v>
      </c>
      <c r="AG4287" s="3" t="n">
        <v>44377</v>
      </c>
      <c r="AH4287" s="9"/>
      <c r="AI4287" s="26" t="s">
        <v>144</v>
      </c>
      <c r="AJ4287" s="1" t="s">
        <v>112</v>
      </c>
      <c r="AK4287" s="2" t="n">
        <v>0</v>
      </c>
      <c r="AL4287" s="1" t="s">
        <v>1526</v>
      </c>
      <c r="AM4287" s="1" t="s">
        <v>888</v>
      </c>
      <c r="AN4287" s="1" t="s">
        <v>418</v>
      </c>
      <c r="AO4287" s="11"/>
      <c r="AP4287" s="11" t="n">
        <v>0</v>
      </c>
      <c r="AQ4287" s="1" t="n">
        <v>6701</v>
      </c>
    </row>
    <row r="4288" customFormat="false" ht="14.5" hidden="true" customHeight="false" outlineLevel="0" collapsed="false">
      <c r="A4288" s="1" t="s">
        <v>1087</v>
      </c>
      <c r="B4288" s="1" t="s">
        <v>168</v>
      </c>
      <c r="C4288" s="1" t="s">
        <v>169</v>
      </c>
      <c r="D4288" s="1" t="s">
        <v>90</v>
      </c>
      <c r="E4288" s="1" t="s">
        <v>46</v>
      </c>
      <c r="F4288" s="1" t="s">
        <v>47</v>
      </c>
      <c r="G4288" s="1" t="s">
        <v>61</v>
      </c>
      <c r="H4288" s="1" t="s">
        <v>62</v>
      </c>
      <c r="I4288" s="1" t="s">
        <v>84</v>
      </c>
      <c r="J4288" s="1" t="s">
        <v>85</v>
      </c>
      <c r="K4288" s="1" t="s">
        <v>109</v>
      </c>
      <c r="L4288" s="1" t="s">
        <v>109</v>
      </c>
      <c r="M4288" s="1" t="s">
        <v>54</v>
      </c>
      <c r="N4288" s="5" t="s">
        <v>54</v>
      </c>
      <c r="O4288" s="2" t="n">
        <v>199</v>
      </c>
      <c r="P4288" s="2" t="n">
        <v>199</v>
      </c>
      <c r="S4288" s="2" t="n">
        <v>92</v>
      </c>
      <c r="T4288" s="2" t="n">
        <v>107</v>
      </c>
      <c r="AE4288" s="1" t="s">
        <v>249</v>
      </c>
      <c r="AF4288" s="3" t="n">
        <v>44335</v>
      </c>
      <c r="AG4288" s="3" t="n">
        <v>44335</v>
      </c>
      <c r="AH4288" s="9" t="s">
        <v>1699</v>
      </c>
      <c r="AI4288" s="4" t="s">
        <v>104</v>
      </c>
      <c r="AJ4288" s="31" t="s">
        <v>112</v>
      </c>
      <c r="AK4288" s="2" t="n">
        <v>2</v>
      </c>
      <c r="AL4288" s="1" t="s">
        <v>1700</v>
      </c>
      <c r="AM4288" s="1" t="s">
        <v>1701</v>
      </c>
      <c r="AN4288" s="1" t="s">
        <v>1087</v>
      </c>
      <c r="AO4288" s="11"/>
      <c r="AP4288" s="11" t="n">
        <v>0</v>
      </c>
      <c r="AQ4288" s="1" t="n">
        <v>4733</v>
      </c>
    </row>
    <row r="4289" customFormat="false" ht="14.5" hidden="true" customHeight="false" outlineLevel="0" collapsed="false">
      <c r="A4289" s="1" t="s">
        <v>1087</v>
      </c>
      <c r="B4289" s="1" t="s">
        <v>168</v>
      </c>
      <c r="C4289" s="1" t="s">
        <v>169</v>
      </c>
      <c r="D4289" s="1" t="s">
        <v>90</v>
      </c>
      <c r="E4289" s="1" t="s">
        <v>46</v>
      </c>
      <c r="F4289" s="1" t="s">
        <v>47</v>
      </c>
      <c r="G4289" s="1" t="s">
        <v>61</v>
      </c>
      <c r="H4289" s="1" t="s">
        <v>62</v>
      </c>
      <c r="I4289" s="1" t="s">
        <v>84</v>
      </c>
      <c r="J4289" s="1" t="s">
        <v>85</v>
      </c>
      <c r="K4289" s="1" t="s">
        <v>109</v>
      </c>
      <c r="L4289" s="1" t="s">
        <v>109</v>
      </c>
      <c r="M4289" s="1" t="s">
        <v>54</v>
      </c>
      <c r="N4289" s="5" t="s">
        <v>54</v>
      </c>
      <c r="O4289" s="2" t="n">
        <v>199</v>
      </c>
      <c r="P4289" s="2" t="n">
        <v>199</v>
      </c>
      <c r="S4289" s="2" t="n">
        <v>92</v>
      </c>
      <c r="T4289" s="2" t="n">
        <v>107</v>
      </c>
      <c r="AE4289" s="1" t="s">
        <v>249</v>
      </c>
      <c r="AF4289" s="3" t="n">
        <v>44335</v>
      </c>
      <c r="AG4289" s="3" t="n">
        <v>44335</v>
      </c>
      <c r="AH4289" s="9" t="s">
        <v>1702</v>
      </c>
      <c r="AI4289" s="4" t="s">
        <v>104</v>
      </c>
      <c r="AJ4289" s="31" t="s">
        <v>112</v>
      </c>
      <c r="AK4289" s="2" t="n">
        <v>2</v>
      </c>
      <c r="AL4289" s="1" t="s">
        <v>1700</v>
      </c>
      <c r="AM4289" s="1" t="s">
        <v>1701</v>
      </c>
      <c r="AN4289" s="1" t="s">
        <v>1087</v>
      </c>
      <c r="AO4289" s="11"/>
      <c r="AP4289" s="11" t="n">
        <v>0</v>
      </c>
      <c r="AQ4289" s="1" t="n">
        <v>4739</v>
      </c>
    </row>
    <row r="4290" customFormat="false" ht="14.5" hidden="true" customHeight="false" outlineLevel="0" collapsed="false">
      <c r="A4290" s="1" t="s">
        <v>1087</v>
      </c>
      <c r="B4290" s="1" t="s">
        <v>226</v>
      </c>
      <c r="C4290" s="1" t="s">
        <v>227</v>
      </c>
      <c r="D4290" s="1" t="s">
        <v>90</v>
      </c>
      <c r="E4290" s="1" t="s">
        <v>46</v>
      </c>
      <c r="F4290" s="1" t="s">
        <v>47</v>
      </c>
      <c r="G4290" s="1" t="s">
        <v>205</v>
      </c>
      <c r="H4290" s="1" t="s">
        <v>206</v>
      </c>
      <c r="I4290" s="1" t="s">
        <v>209</v>
      </c>
      <c r="J4290" s="1" t="s">
        <v>210</v>
      </c>
      <c r="K4290" s="1" t="s">
        <v>109</v>
      </c>
      <c r="L4290" s="1" t="s">
        <v>109</v>
      </c>
      <c r="M4290" s="1" t="s">
        <v>54</v>
      </c>
      <c r="N4290" s="1" t="s">
        <v>54</v>
      </c>
      <c r="O4290" s="2" t="n">
        <v>7</v>
      </c>
      <c r="P4290" s="2" t="n">
        <v>7</v>
      </c>
      <c r="U4290" s="2" t="n">
        <v>4</v>
      </c>
      <c r="V4290" s="2" t="n">
        <v>3</v>
      </c>
      <c r="AF4290" s="3" t="n">
        <v>44335</v>
      </c>
      <c r="AG4290" s="3" t="n">
        <v>44345</v>
      </c>
      <c r="AH4290" s="9"/>
      <c r="AI4290" s="4" t="s">
        <v>104</v>
      </c>
      <c r="AJ4290" s="31" t="s">
        <v>112</v>
      </c>
      <c r="AK4290" s="2" t="n">
        <v>0</v>
      </c>
      <c r="AL4290" s="1" t="s">
        <v>1582</v>
      </c>
      <c r="AM4290" s="1" t="s">
        <v>54</v>
      </c>
      <c r="AN4290" s="1" t="s">
        <v>1087</v>
      </c>
      <c r="AO4290" s="11"/>
      <c r="AP4290" s="11" t="n">
        <v>0</v>
      </c>
      <c r="AQ4290" s="1" t="n">
        <v>4759</v>
      </c>
    </row>
    <row r="4291" customFormat="false" ht="14.5" hidden="true" customHeight="false" outlineLevel="0" collapsed="false">
      <c r="A4291" s="1" t="s">
        <v>1087</v>
      </c>
      <c r="B4291" s="1" t="s">
        <v>226</v>
      </c>
      <c r="C4291" s="1" t="s">
        <v>227</v>
      </c>
      <c r="D4291" s="1" t="s">
        <v>90</v>
      </c>
      <c r="E4291" s="1" t="s">
        <v>46</v>
      </c>
      <c r="F4291" s="1" t="s">
        <v>47</v>
      </c>
      <c r="G4291" s="1" t="s">
        <v>205</v>
      </c>
      <c r="H4291" s="1" t="s">
        <v>206</v>
      </c>
      <c r="I4291" s="1" t="s">
        <v>209</v>
      </c>
      <c r="J4291" s="1" t="s">
        <v>210</v>
      </c>
      <c r="K4291" s="1" t="s">
        <v>109</v>
      </c>
      <c r="L4291" s="1" t="s">
        <v>109</v>
      </c>
      <c r="M4291" s="1" t="s">
        <v>54</v>
      </c>
      <c r="N4291" s="1" t="s">
        <v>54</v>
      </c>
      <c r="O4291" s="2" t="n">
        <v>11</v>
      </c>
      <c r="P4291" s="2" t="n">
        <v>11</v>
      </c>
      <c r="U4291" s="2" t="n">
        <v>8</v>
      </c>
      <c r="V4291" s="2" t="n">
        <v>3</v>
      </c>
      <c r="AF4291" s="3" t="n">
        <v>44335</v>
      </c>
      <c r="AG4291" s="3" t="n">
        <v>44345</v>
      </c>
      <c r="AH4291" s="9"/>
      <c r="AI4291" s="4" t="s">
        <v>104</v>
      </c>
      <c r="AJ4291" s="31" t="s">
        <v>112</v>
      </c>
      <c r="AK4291" s="2" t="n">
        <v>0</v>
      </c>
      <c r="AL4291" s="1" t="s">
        <v>1582</v>
      </c>
      <c r="AM4291" s="1" t="s">
        <v>54</v>
      </c>
      <c r="AN4291" s="1" t="s">
        <v>1087</v>
      </c>
      <c r="AO4291" s="11"/>
      <c r="AP4291" s="11" t="n">
        <v>0</v>
      </c>
      <c r="AQ4291" s="1" t="n">
        <v>4760</v>
      </c>
    </row>
    <row r="4292" customFormat="false" ht="14.5" hidden="true" customHeight="false" outlineLevel="0" collapsed="false">
      <c r="A4292" s="1" t="s">
        <v>1087</v>
      </c>
      <c r="B4292" s="1" t="s">
        <v>226</v>
      </c>
      <c r="C4292" s="1" t="s">
        <v>227</v>
      </c>
      <c r="D4292" s="1" t="s">
        <v>90</v>
      </c>
      <c r="E4292" s="1" t="s">
        <v>46</v>
      </c>
      <c r="F4292" s="1" t="s">
        <v>47</v>
      </c>
      <c r="G4292" s="1" t="s">
        <v>160</v>
      </c>
      <c r="H4292" s="1" t="s">
        <v>161</v>
      </c>
      <c r="I4292" s="1" t="s">
        <v>201</v>
      </c>
      <c r="J4292" s="1" t="s">
        <v>202</v>
      </c>
      <c r="K4292" s="1" t="s">
        <v>109</v>
      </c>
      <c r="L4292" s="1" t="s">
        <v>109</v>
      </c>
      <c r="M4292" s="1" t="s">
        <v>54</v>
      </c>
      <c r="N4292" s="1" t="s">
        <v>54</v>
      </c>
      <c r="O4292" s="2" t="n">
        <v>7</v>
      </c>
      <c r="P4292" s="2" t="n">
        <v>7</v>
      </c>
      <c r="U4292" s="2" t="n">
        <v>5</v>
      </c>
      <c r="V4292" s="2" t="n">
        <v>2</v>
      </c>
      <c r="AF4292" s="3" t="n">
        <v>44335</v>
      </c>
      <c r="AG4292" s="3" t="n">
        <v>44345</v>
      </c>
      <c r="AH4292" s="9"/>
      <c r="AI4292" s="4" t="s">
        <v>104</v>
      </c>
      <c r="AJ4292" s="31" t="s">
        <v>112</v>
      </c>
      <c r="AK4292" s="2" t="n">
        <v>0</v>
      </c>
      <c r="AL4292" s="1" t="s">
        <v>1582</v>
      </c>
      <c r="AM4292" s="1" t="s">
        <v>54</v>
      </c>
      <c r="AN4292" s="1" t="s">
        <v>1087</v>
      </c>
      <c r="AO4292" s="11"/>
      <c r="AP4292" s="11" t="n">
        <v>0</v>
      </c>
      <c r="AQ4292" s="1" t="n">
        <v>4761</v>
      </c>
    </row>
    <row r="4293" customFormat="false" ht="14.5" hidden="true" customHeight="false" outlineLevel="0" collapsed="false">
      <c r="A4293" s="1" t="s">
        <v>1087</v>
      </c>
      <c r="B4293" s="1" t="s">
        <v>1683</v>
      </c>
      <c r="C4293" s="1" t="s">
        <v>1684</v>
      </c>
      <c r="D4293" s="1" t="s">
        <v>90</v>
      </c>
      <c r="E4293" s="1" t="s">
        <v>65</v>
      </c>
      <c r="F4293" s="1" t="s">
        <v>66</v>
      </c>
      <c r="G4293" s="1" t="s">
        <v>67</v>
      </c>
      <c r="H4293" s="1" t="s">
        <v>68</v>
      </c>
      <c r="I4293" s="1" t="s">
        <v>278</v>
      </c>
      <c r="J4293" s="1" t="s">
        <v>279</v>
      </c>
      <c r="K4293" s="1" t="s">
        <v>109</v>
      </c>
      <c r="L4293" s="1" t="s">
        <v>109</v>
      </c>
      <c r="M4293" s="1" t="s">
        <v>54</v>
      </c>
      <c r="N4293" s="1" t="s">
        <v>54</v>
      </c>
      <c r="O4293" s="2" t="n">
        <v>150</v>
      </c>
      <c r="P4293" s="2" t="n">
        <v>150</v>
      </c>
      <c r="S4293" s="2" t="n">
        <v>64</v>
      </c>
      <c r="T4293" s="2" t="n">
        <v>86</v>
      </c>
      <c r="AE4293" s="1" t="s">
        <v>55</v>
      </c>
      <c r="AF4293" s="3" t="n">
        <v>44335</v>
      </c>
      <c r="AH4293" s="9"/>
      <c r="AI4293" s="4" t="s">
        <v>104</v>
      </c>
      <c r="AJ4293" s="31" t="s">
        <v>112</v>
      </c>
      <c r="AK4293" s="2" t="n">
        <v>0</v>
      </c>
      <c r="AL4293" s="1" t="s">
        <v>1526</v>
      </c>
      <c r="AM4293" s="1" t="s">
        <v>54</v>
      </c>
      <c r="AN4293" s="1" t="s">
        <v>1087</v>
      </c>
      <c r="AO4293" s="11"/>
      <c r="AP4293" s="11" t="n">
        <v>0</v>
      </c>
      <c r="AQ4293" s="1" t="n">
        <v>4787</v>
      </c>
    </row>
    <row r="4294" customFormat="false" ht="14.5" hidden="true" customHeight="false" outlineLevel="0" collapsed="false">
      <c r="A4294" s="1" t="s">
        <v>1087</v>
      </c>
      <c r="B4294" s="1" t="s">
        <v>1683</v>
      </c>
      <c r="C4294" s="1" t="s">
        <v>1684</v>
      </c>
      <c r="D4294" s="1" t="s">
        <v>90</v>
      </c>
      <c r="E4294" s="1" t="s">
        <v>65</v>
      </c>
      <c r="F4294" s="1" t="s">
        <v>66</v>
      </c>
      <c r="G4294" s="1" t="s">
        <v>67</v>
      </c>
      <c r="H4294" s="1" t="s">
        <v>68</v>
      </c>
      <c r="I4294" s="1" t="s">
        <v>278</v>
      </c>
      <c r="J4294" s="1" t="s">
        <v>279</v>
      </c>
      <c r="K4294" s="1" t="s">
        <v>109</v>
      </c>
      <c r="L4294" s="1" t="s">
        <v>109</v>
      </c>
      <c r="M4294" s="1" t="s">
        <v>54</v>
      </c>
      <c r="N4294" s="5" t="s">
        <v>54</v>
      </c>
      <c r="O4294" s="2" t="n">
        <v>150</v>
      </c>
      <c r="P4294" s="2" t="n">
        <v>150</v>
      </c>
      <c r="S4294" s="2" t="n">
        <v>64</v>
      </c>
      <c r="T4294" s="2" t="n">
        <v>86</v>
      </c>
      <c r="AE4294" s="1" t="s">
        <v>249</v>
      </c>
      <c r="AF4294" s="3" t="n">
        <v>44335</v>
      </c>
      <c r="AH4294" s="9"/>
      <c r="AI4294" s="4" t="s">
        <v>104</v>
      </c>
      <c r="AJ4294" s="31" t="s">
        <v>112</v>
      </c>
      <c r="AK4294" s="2" t="n">
        <v>0</v>
      </c>
      <c r="AL4294" s="1" t="s">
        <v>1526</v>
      </c>
      <c r="AM4294" s="1" t="s">
        <v>54</v>
      </c>
      <c r="AN4294" s="1" t="s">
        <v>1087</v>
      </c>
      <c r="AO4294" s="11"/>
      <c r="AP4294" s="11" t="n">
        <v>0</v>
      </c>
      <c r="AQ4294" s="1" t="n">
        <v>4799</v>
      </c>
    </row>
    <row r="4295" customFormat="false" ht="14.5" hidden="true" customHeight="false" outlineLevel="0" collapsed="false">
      <c r="A4295" s="1" t="s">
        <v>1087</v>
      </c>
      <c r="B4295" s="1" t="s">
        <v>1683</v>
      </c>
      <c r="C4295" s="1" t="s">
        <v>1684</v>
      </c>
      <c r="D4295" s="1" t="s">
        <v>90</v>
      </c>
      <c r="E4295" s="1" t="s">
        <v>65</v>
      </c>
      <c r="F4295" s="1" t="s">
        <v>66</v>
      </c>
      <c r="G4295" s="1" t="s">
        <v>67</v>
      </c>
      <c r="H4295" s="1" t="s">
        <v>68</v>
      </c>
      <c r="I4295" s="1" t="s">
        <v>278</v>
      </c>
      <c r="J4295" s="1" t="s">
        <v>279</v>
      </c>
      <c r="K4295" s="1" t="s">
        <v>109</v>
      </c>
      <c r="L4295" s="1" t="s">
        <v>109</v>
      </c>
      <c r="M4295" s="1" t="s">
        <v>54</v>
      </c>
      <c r="N4295" s="5" t="s">
        <v>54</v>
      </c>
      <c r="O4295" s="2" t="n">
        <v>132</v>
      </c>
      <c r="P4295" s="2" t="n">
        <v>132</v>
      </c>
      <c r="S4295" s="2" t="n">
        <v>65</v>
      </c>
      <c r="T4295" s="2" t="n">
        <v>67</v>
      </c>
      <c r="AE4295" s="1" t="s">
        <v>55</v>
      </c>
      <c r="AF4295" s="3" t="n">
        <v>44335</v>
      </c>
      <c r="AH4295" s="9"/>
      <c r="AI4295" s="4" t="s">
        <v>104</v>
      </c>
      <c r="AJ4295" s="31" t="s">
        <v>112</v>
      </c>
      <c r="AK4295" s="2" t="n">
        <v>0</v>
      </c>
      <c r="AL4295" s="1" t="s">
        <v>1526</v>
      </c>
      <c r="AM4295" s="1" t="s">
        <v>54</v>
      </c>
      <c r="AN4295" s="1" t="s">
        <v>1087</v>
      </c>
      <c r="AO4295" s="11"/>
      <c r="AP4295" s="11" t="n">
        <v>0</v>
      </c>
      <c r="AQ4295" s="1" t="n">
        <v>4802</v>
      </c>
    </row>
    <row r="4296" customFormat="false" ht="14.5" hidden="true" customHeight="false" outlineLevel="0" collapsed="false">
      <c r="A4296" s="1" t="s">
        <v>1087</v>
      </c>
      <c r="B4296" s="1" t="s">
        <v>1683</v>
      </c>
      <c r="C4296" s="1" t="s">
        <v>1684</v>
      </c>
      <c r="D4296" s="1" t="s">
        <v>90</v>
      </c>
      <c r="E4296" s="1" t="s">
        <v>65</v>
      </c>
      <c r="F4296" s="1" t="s">
        <v>66</v>
      </c>
      <c r="G4296" s="1" t="s">
        <v>67</v>
      </c>
      <c r="H4296" s="1" t="s">
        <v>68</v>
      </c>
      <c r="I4296" s="1" t="s">
        <v>278</v>
      </c>
      <c r="J4296" s="1" t="s">
        <v>279</v>
      </c>
      <c r="K4296" s="1" t="s">
        <v>109</v>
      </c>
      <c r="L4296" s="1" t="s">
        <v>109</v>
      </c>
      <c r="M4296" s="1" t="s">
        <v>54</v>
      </c>
      <c r="N4296" s="1" t="s">
        <v>54</v>
      </c>
      <c r="O4296" s="2" t="n">
        <v>136</v>
      </c>
      <c r="P4296" s="2" t="n">
        <v>136</v>
      </c>
      <c r="S4296" s="2" t="n">
        <v>66</v>
      </c>
      <c r="T4296" s="2" t="n">
        <v>70</v>
      </c>
      <c r="AE4296" s="1" t="s">
        <v>55</v>
      </c>
      <c r="AF4296" s="3" t="n">
        <v>44335</v>
      </c>
      <c r="AH4296" s="9"/>
      <c r="AI4296" s="4" t="s">
        <v>104</v>
      </c>
      <c r="AJ4296" s="31" t="s">
        <v>112</v>
      </c>
      <c r="AK4296" s="2" t="n">
        <v>0</v>
      </c>
      <c r="AL4296" s="1" t="s">
        <v>1526</v>
      </c>
      <c r="AM4296" s="1" t="s">
        <v>54</v>
      </c>
      <c r="AN4296" s="1" t="s">
        <v>1087</v>
      </c>
      <c r="AO4296" s="11"/>
      <c r="AP4296" s="11" t="n">
        <v>0</v>
      </c>
      <c r="AQ4296" s="1" t="n">
        <v>4805</v>
      </c>
    </row>
    <row r="4297" customFormat="false" ht="14.5" hidden="true" customHeight="false" outlineLevel="0" collapsed="false">
      <c r="A4297" s="1" t="s">
        <v>1087</v>
      </c>
      <c r="B4297" s="1" t="s">
        <v>1087</v>
      </c>
      <c r="C4297" s="1" t="s">
        <v>418</v>
      </c>
      <c r="D4297" s="1" t="s">
        <v>45</v>
      </c>
      <c r="E4297" s="1" t="s">
        <v>46</v>
      </c>
      <c r="F4297" s="1" t="s">
        <v>47</v>
      </c>
      <c r="G4297" s="1" t="s">
        <v>61</v>
      </c>
      <c r="H4297" s="1" t="s">
        <v>62</v>
      </c>
      <c r="I4297" s="1" t="s">
        <v>84</v>
      </c>
      <c r="J4297" s="1" t="s">
        <v>85</v>
      </c>
      <c r="K4297" s="1" t="s">
        <v>109</v>
      </c>
      <c r="L4297" s="1" t="s">
        <v>109</v>
      </c>
      <c r="M4297" s="1" t="s">
        <v>54</v>
      </c>
      <c r="N4297" s="1" t="s">
        <v>54</v>
      </c>
      <c r="AE4297" s="1" t="s">
        <v>249</v>
      </c>
      <c r="AF4297" s="3" t="n">
        <v>44335</v>
      </c>
      <c r="AG4297" s="3" t="n">
        <v>44335</v>
      </c>
      <c r="AH4297" s="9" t="s">
        <v>1699</v>
      </c>
      <c r="AI4297" s="4" t="s">
        <v>104</v>
      </c>
      <c r="AJ4297" s="1" t="s">
        <v>112</v>
      </c>
      <c r="AK4297" s="2" t="n">
        <v>2</v>
      </c>
      <c r="AL4297" s="1" t="s">
        <v>1700</v>
      </c>
      <c r="AM4297" s="1" t="s">
        <v>1701</v>
      </c>
      <c r="AN4297" s="1" t="s">
        <v>1087</v>
      </c>
      <c r="AO4297" s="11"/>
      <c r="AP4297" s="11" t="n">
        <v>0</v>
      </c>
      <c r="AQ4297" s="1" t="n">
        <v>5223</v>
      </c>
    </row>
    <row r="4298" customFormat="false" ht="14.5" hidden="true" customHeight="false" outlineLevel="0" collapsed="false">
      <c r="A4298" s="1" t="s">
        <v>1087</v>
      </c>
      <c r="B4298" s="1" t="s">
        <v>1087</v>
      </c>
      <c r="C4298" s="1" t="s">
        <v>418</v>
      </c>
      <c r="D4298" s="1" t="s">
        <v>45</v>
      </c>
      <c r="E4298" s="1" t="s">
        <v>46</v>
      </c>
      <c r="F4298" s="1" t="s">
        <v>47</v>
      </c>
      <c r="G4298" s="1" t="s">
        <v>61</v>
      </c>
      <c r="H4298" s="1" t="s">
        <v>62</v>
      </c>
      <c r="I4298" s="1" t="s">
        <v>84</v>
      </c>
      <c r="J4298" s="1" t="s">
        <v>85</v>
      </c>
      <c r="K4298" s="1" t="s">
        <v>109</v>
      </c>
      <c r="L4298" s="1" t="s">
        <v>109</v>
      </c>
      <c r="M4298" s="1" t="s">
        <v>54</v>
      </c>
      <c r="N4298" s="1" t="s">
        <v>54</v>
      </c>
      <c r="AE4298" s="1" t="s">
        <v>249</v>
      </c>
      <c r="AF4298" s="3" t="n">
        <v>44335</v>
      </c>
      <c r="AG4298" s="3" t="n">
        <v>44335</v>
      </c>
      <c r="AH4298" s="9" t="s">
        <v>1702</v>
      </c>
      <c r="AI4298" s="4" t="s">
        <v>104</v>
      </c>
      <c r="AJ4298" s="1" t="s">
        <v>112</v>
      </c>
      <c r="AK4298" s="2" t="n">
        <v>2</v>
      </c>
      <c r="AL4298" s="1" t="s">
        <v>1700</v>
      </c>
      <c r="AM4298" s="1" t="s">
        <v>1701</v>
      </c>
      <c r="AN4298" s="1" t="s">
        <v>1087</v>
      </c>
      <c r="AO4298" s="11"/>
      <c r="AP4298" s="11" t="n">
        <v>0</v>
      </c>
      <c r="AQ4298" s="1" t="n">
        <v>5229</v>
      </c>
    </row>
    <row r="4299" customFormat="false" ht="14.5" hidden="true" customHeight="false" outlineLevel="0" collapsed="false">
      <c r="A4299" s="1" t="s">
        <v>1087</v>
      </c>
      <c r="B4299" s="1" t="s">
        <v>1087</v>
      </c>
      <c r="C4299" s="1" t="s">
        <v>418</v>
      </c>
      <c r="D4299" s="1" t="s">
        <v>45</v>
      </c>
      <c r="E4299" s="1" t="s">
        <v>46</v>
      </c>
      <c r="F4299" s="1" t="s">
        <v>47</v>
      </c>
      <c r="G4299" s="1" t="s">
        <v>205</v>
      </c>
      <c r="H4299" s="1" t="s">
        <v>206</v>
      </c>
      <c r="I4299" s="1" t="s">
        <v>209</v>
      </c>
      <c r="J4299" s="1" t="s">
        <v>210</v>
      </c>
      <c r="K4299" s="1" t="s">
        <v>109</v>
      </c>
      <c r="L4299" s="1" t="s">
        <v>109</v>
      </c>
      <c r="M4299" s="1" t="s">
        <v>54</v>
      </c>
      <c r="N4299" s="1" t="s">
        <v>54</v>
      </c>
      <c r="AF4299" s="3" t="n">
        <v>44335</v>
      </c>
      <c r="AG4299" s="3" t="n">
        <v>44345</v>
      </c>
      <c r="AH4299" s="9"/>
      <c r="AI4299" s="4" t="s">
        <v>104</v>
      </c>
      <c r="AJ4299" s="1" t="s">
        <v>112</v>
      </c>
      <c r="AK4299" s="2" t="n">
        <v>0</v>
      </c>
      <c r="AL4299" s="1" t="s">
        <v>1582</v>
      </c>
      <c r="AM4299" s="1" t="s">
        <v>54</v>
      </c>
      <c r="AN4299" s="1" t="s">
        <v>1087</v>
      </c>
      <c r="AO4299" s="11"/>
      <c r="AP4299" s="11" t="n">
        <v>0</v>
      </c>
      <c r="AQ4299" s="1" t="n">
        <v>5249</v>
      </c>
    </row>
    <row r="4300" customFormat="false" ht="14.5" hidden="true" customHeight="false" outlineLevel="0" collapsed="false">
      <c r="A4300" s="1" t="s">
        <v>1087</v>
      </c>
      <c r="B4300" s="1" t="s">
        <v>1087</v>
      </c>
      <c r="C4300" s="1" t="s">
        <v>418</v>
      </c>
      <c r="D4300" s="1" t="s">
        <v>45</v>
      </c>
      <c r="E4300" s="1" t="s">
        <v>46</v>
      </c>
      <c r="F4300" s="1" t="s">
        <v>47</v>
      </c>
      <c r="G4300" s="1" t="s">
        <v>205</v>
      </c>
      <c r="H4300" s="1" t="s">
        <v>206</v>
      </c>
      <c r="I4300" s="1" t="s">
        <v>209</v>
      </c>
      <c r="J4300" s="1" t="s">
        <v>210</v>
      </c>
      <c r="K4300" s="1" t="s">
        <v>109</v>
      </c>
      <c r="L4300" s="1" t="s">
        <v>109</v>
      </c>
      <c r="M4300" s="1" t="s">
        <v>54</v>
      </c>
      <c r="N4300" s="5" t="s">
        <v>54</v>
      </c>
      <c r="AF4300" s="3" t="n">
        <v>44335</v>
      </c>
      <c r="AG4300" s="3" t="n">
        <v>44345</v>
      </c>
      <c r="AH4300" s="9"/>
      <c r="AI4300" s="4" t="s">
        <v>104</v>
      </c>
      <c r="AJ4300" s="1" t="s">
        <v>112</v>
      </c>
      <c r="AK4300" s="2" t="n">
        <v>0</v>
      </c>
      <c r="AL4300" s="1" t="s">
        <v>1582</v>
      </c>
      <c r="AM4300" s="1" t="s">
        <v>54</v>
      </c>
      <c r="AN4300" s="1" t="s">
        <v>1087</v>
      </c>
      <c r="AO4300" s="11"/>
      <c r="AP4300" s="11" t="n">
        <v>0</v>
      </c>
      <c r="AQ4300" s="1" t="n">
        <v>5250</v>
      </c>
    </row>
    <row r="4301" customFormat="false" ht="14.5" hidden="true" customHeight="false" outlineLevel="0" collapsed="false">
      <c r="A4301" s="1" t="s">
        <v>1087</v>
      </c>
      <c r="B4301" s="1" t="s">
        <v>1087</v>
      </c>
      <c r="C4301" s="1" t="s">
        <v>418</v>
      </c>
      <c r="D4301" s="1" t="s">
        <v>45</v>
      </c>
      <c r="E4301" s="1" t="s">
        <v>46</v>
      </c>
      <c r="F4301" s="1" t="s">
        <v>47</v>
      </c>
      <c r="G4301" s="1" t="s">
        <v>160</v>
      </c>
      <c r="H4301" s="1" t="s">
        <v>161</v>
      </c>
      <c r="I4301" s="1" t="s">
        <v>201</v>
      </c>
      <c r="J4301" s="1" t="s">
        <v>202</v>
      </c>
      <c r="K4301" s="1" t="s">
        <v>109</v>
      </c>
      <c r="L4301" s="1" t="s">
        <v>109</v>
      </c>
      <c r="M4301" s="1" t="s">
        <v>54</v>
      </c>
      <c r="N4301" s="5" t="s">
        <v>54</v>
      </c>
      <c r="AF4301" s="3" t="n">
        <v>44335</v>
      </c>
      <c r="AG4301" s="3" t="n">
        <v>44345</v>
      </c>
      <c r="AH4301" s="9"/>
      <c r="AI4301" s="4" t="s">
        <v>104</v>
      </c>
      <c r="AJ4301" s="1" t="s">
        <v>112</v>
      </c>
      <c r="AK4301" s="2" t="n">
        <v>0</v>
      </c>
      <c r="AL4301" s="1" t="s">
        <v>1582</v>
      </c>
      <c r="AM4301" s="1" t="s">
        <v>54</v>
      </c>
      <c r="AN4301" s="1" t="s">
        <v>1087</v>
      </c>
      <c r="AO4301" s="11"/>
      <c r="AP4301" s="11" t="n">
        <v>0</v>
      </c>
      <c r="AQ4301" s="1" t="n">
        <v>5251</v>
      </c>
    </row>
    <row r="4302" customFormat="false" ht="14.5" hidden="true" customHeight="false" outlineLevel="0" collapsed="false">
      <c r="A4302" s="1" t="s">
        <v>1087</v>
      </c>
      <c r="B4302" s="1" t="s">
        <v>1087</v>
      </c>
      <c r="C4302" s="1" t="s">
        <v>418</v>
      </c>
      <c r="D4302" s="1" t="s">
        <v>45</v>
      </c>
      <c r="E4302" s="1" t="s">
        <v>65</v>
      </c>
      <c r="F4302" s="1" t="s">
        <v>66</v>
      </c>
      <c r="G4302" s="1" t="s">
        <v>67</v>
      </c>
      <c r="H4302" s="1" t="s">
        <v>68</v>
      </c>
      <c r="I4302" s="1" t="s">
        <v>278</v>
      </c>
      <c r="J4302" s="1" t="s">
        <v>279</v>
      </c>
      <c r="K4302" s="1" t="s">
        <v>109</v>
      </c>
      <c r="L4302" s="1" t="s">
        <v>109</v>
      </c>
      <c r="M4302" s="1" t="s">
        <v>54</v>
      </c>
      <c r="N4302" s="5" t="s">
        <v>54</v>
      </c>
      <c r="AE4302" s="1" t="s">
        <v>55</v>
      </c>
      <c r="AF4302" s="3" t="n">
        <v>44335</v>
      </c>
      <c r="AH4302" s="9"/>
      <c r="AI4302" s="4" t="s">
        <v>104</v>
      </c>
      <c r="AJ4302" s="1" t="s">
        <v>112</v>
      </c>
      <c r="AK4302" s="2" t="n">
        <v>0</v>
      </c>
      <c r="AL4302" s="1" t="s">
        <v>1526</v>
      </c>
      <c r="AM4302" s="1" t="s">
        <v>54</v>
      </c>
      <c r="AN4302" s="1" t="s">
        <v>1087</v>
      </c>
      <c r="AO4302" s="11"/>
      <c r="AP4302" s="11" t="n">
        <v>0</v>
      </c>
      <c r="AQ4302" s="1" t="n">
        <v>5277</v>
      </c>
    </row>
    <row r="4303" customFormat="false" ht="14.5" hidden="true" customHeight="false" outlineLevel="0" collapsed="false">
      <c r="A4303" s="1" t="s">
        <v>1087</v>
      </c>
      <c r="B4303" s="1" t="s">
        <v>1087</v>
      </c>
      <c r="C4303" s="1" t="s">
        <v>418</v>
      </c>
      <c r="D4303" s="1" t="s">
        <v>45</v>
      </c>
      <c r="E4303" s="1" t="s">
        <v>65</v>
      </c>
      <c r="F4303" s="1" t="s">
        <v>66</v>
      </c>
      <c r="G4303" s="1" t="s">
        <v>67</v>
      </c>
      <c r="H4303" s="1" t="s">
        <v>68</v>
      </c>
      <c r="I4303" s="1" t="s">
        <v>278</v>
      </c>
      <c r="J4303" s="1" t="s">
        <v>279</v>
      </c>
      <c r="K4303" s="1" t="s">
        <v>109</v>
      </c>
      <c r="L4303" s="1" t="s">
        <v>109</v>
      </c>
      <c r="M4303" s="1" t="s">
        <v>54</v>
      </c>
      <c r="N4303" s="5" t="s">
        <v>54</v>
      </c>
      <c r="AE4303" s="1" t="s">
        <v>249</v>
      </c>
      <c r="AF4303" s="3" t="n">
        <v>44335</v>
      </c>
      <c r="AH4303" s="9"/>
      <c r="AI4303" s="4" t="s">
        <v>104</v>
      </c>
      <c r="AJ4303" s="1" t="s">
        <v>112</v>
      </c>
      <c r="AK4303" s="2" t="n">
        <v>0</v>
      </c>
      <c r="AL4303" s="1" t="s">
        <v>1526</v>
      </c>
      <c r="AM4303" s="1" t="s">
        <v>54</v>
      </c>
      <c r="AN4303" s="1" t="s">
        <v>1087</v>
      </c>
      <c r="AO4303" s="11"/>
      <c r="AP4303" s="11" t="n">
        <v>0</v>
      </c>
      <c r="AQ4303" s="1" t="n">
        <v>5289</v>
      </c>
    </row>
    <row r="4304" customFormat="false" ht="14.5" hidden="true" customHeight="false" outlineLevel="0" collapsed="false">
      <c r="A4304" s="1" t="s">
        <v>1087</v>
      </c>
      <c r="B4304" s="1" t="s">
        <v>1087</v>
      </c>
      <c r="C4304" s="1" t="s">
        <v>418</v>
      </c>
      <c r="D4304" s="1" t="s">
        <v>45</v>
      </c>
      <c r="E4304" s="1" t="s">
        <v>65</v>
      </c>
      <c r="F4304" s="1" t="s">
        <v>66</v>
      </c>
      <c r="G4304" s="1" t="s">
        <v>67</v>
      </c>
      <c r="H4304" s="1" t="s">
        <v>68</v>
      </c>
      <c r="I4304" s="1" t="s">
        <v>278</v>
      </c>
      <c r="J4304" s="1" t="s">
        <v>279</v>
      </c>
      <c r="K4304" s="1" t="s">
        <v>109</v>
      </c>
      <c r="L4304" s="1" t="s">
        <v>109</v>
      </c>
      <c r="M4304" s="1" t="s">
        <v>54</v>
      </c>
      <c r="N4304" s="5" t="s">
        <v>54</v>
      </c>
      <c r="AE4304" s="1" t="s">
        <v>55</v>
      </c>
      <c r="AF4304" s="3" t="n">
        <v>44335</v>
      </c>
      <c r="AH4304" s="9"/>
      <c r="AI4304" s="4" t="s">
        <v>104</v>
      </c>
      <c r="AJ4304" s="1" t="s">
        <v>112</v>
      </c>
      <c r="AK4304" s="2" t="n">
        <v>0</v>
      </c>
      <c r="AL4304" s="1" t="s">
        <v>1526</v>
      </c>
      <c r="AM4304" s="1" t="s">
        <v>54</v>
      </c>
      <c r="AN4304" s="1" t="s">
        <v>1087</v>
      </c>
      <c r="AO4304" s="11"/>
      <c r="AP4304" s="11" t="n">
        <v>0</v>
      </c>
      <c r="AQ4304" s="1" t="n">
        <v>5292</v>
      </c>
    </row>
    <row r="4305" customFormat="false" ht="14.5" hidden="true" customHeight="false" outlineLevel="0" collapsed="false">
      <c r="A4305" s="1" t="s">
        <v>1087</v>
      </c>
      <c r="B4305" s="1" t="s">
        <v>1087</v>
      </c>
      <c r="C4305" s="1" t="s">
        <v>418</v>
      </c>
      <c r="D4305" s="1" t="s">
        <v>45</v>
      </c>
      <c r="E4305" s="1" t="s">
        <v>65</v>
      </c>
      <c r="F4305" s="1" t="s">
        <v>66</v>
      </c>
      <c r="G4305" s="1" t="s">
        <v>67</v>
      </c>
      <c r="H4305" s="1" t="s">
        <v>68</v>
      </c>
      <c r="I4305" s="1" t="s">
        <v>278</v>
      </c>
      <c r="J4305" s="1" t="s">
        <v>279</v>
      </c>
      <c r="K4305" s="1" t="s">
        <v>109</v>
      </c>
      <c r="L4305" s="1" t="s">
        <v>109</v>
      </c>
      <c r="M4305" s="1" t="s">
        <v>54</v>
      </c>
      <c r="N4305" s="5" t="s">
        <v>54</v>
      </c>
      <c r="AE4305" s="1" t="s">
        <v>55</v>
      </c>
      <c r="AF4305" s="3" t="n">
        <v>44335</v>
      </c>
      <c r="AH4305" s="9"/>
      <c r="AI4305" s="4" t="s">
        <v>104</v>
      </c>
      <c r="AJ4305" s="1" t="s">
        <v>112</v>
      </c>
      <c r="AK4305" s="2" t="n">
        <v>0</v>
      </c>
      <c r="AL4305" s="1" t="s">
        <v>1526</v>
      </c>
      <c r="AM4305" s="1" t="s">
        <v>54</v>
      </c>
      <c r="AN4305" s="1" t="s">
        <v>1087</v>
      </c>
      <c r="AO4305" s="11"/>
      <c r="AP4305" s="11" t="n">
        <v>0</v>
      </c>
      <c r="AQ4305" s="1" t="n">
        <v>5295</v>
      </c>
    </row>
    <row r="4306" customFormat="false" ht="14.5" hidden="true" customHeight="false" outlineLevel="0" collapsed="false">
      <c r="A4306" s="1" t="s">
        <v>418</v>
      </c>
      <c r="B4306" s="1" t="s">
        <v>1683</v>
      </c>
      <c r="C4306" s="1" t="s">
        <v>1684</v>
      </c>
      <c r="D4306" s="1" t="s">
        <v>90</v>
      </c>
      <c r="E4306" s="1" t="s">
        <v>65</v>
      </c>
      <c r="F4306" s="1" t="s">
        <v>66</v>
      </c>
      <c r="G4306" s="1" t="s">
        <v>67</v>
      </c>
      <c r="H4306" s="1" t="s">
        <v>68</v>
      </c>
      <c r="I4306" s="1" t="s">
        <v>278</v>
      </c>
      <c r="J4306" s="1" t="s">
        <v>279</v>
      </c>
      <c r="K4306" s="1" t="s">
        <v>109</v>
      </c>
      <c r="L4306" s="1" t="s">
        <v>109</v>
      </c>
      <c r="N4306" s="5" t="s">
        <v>54</v>
      </c>
      <c r="O4306" s="2" t="n">
        <v>142</v>
      </c>
      <c r="P4306" s="2" t="n">
        <v>142</v>
      </c>
      <c r="S4306" s="2" t="n">
        <v>63</v>
      </c>
      <c r="T4306" s="2" t="n">
        <v>79</v>
      </c>
      <c r="AE4306" s="1" t="s">
        <v>55</v>
      </c>
      <c r="AF4306" s="3" t="n">
        <v>44335</v>
      </c>
      <c r="AG4306" s="3" t="n">
        <v>44377</v>
      </c>
      <c r="AH4306" s="9"/>
      <c r="AI4306" s="19" t="s">
        <v>144</v>
      </c>
      <c r="AJ4306" s="1" t="s">
        <v>112</v>
      </c>
      <c r="AK4306" s="2" t="n">
        <v>0</v>
      </c>
      <c r="AL4306" s="1" t="s">
        <v>1526</v>
      </c>
      <c r="AM4306" s="1" t="s">
        <v>888</v>
      </c>
      <c r="AN4306" s="1" t="s">
        <v>418</v>
      </c>
      <c r="AO4306" s="11"/>
      <c r="AP4306" s="11" t="n">
        <v>0</v>
      </c>
      <c r="AQ4306" s="1" t="n">
        <v>5694</v>
      </c>
    </row>
    <row r="4307" customFormat="false" ht="14.5" hidden="true" customHeight="false" outlineLevel="0" collapsed="false">
      <c r="A4307" s="1" t="s">
        <v>418</v>
      </c>
      <c r="B4307" s="1" t="s">
        <v>1683</v>
      </c>
      <c r="C4307" s="1" t="s">
        <v>1684</v>
      </c>
      <c r="D4307" s="1" t="s">
        <v>90</v>
      </c>
      <c r="E4307" s="1" t="s">
        <v>65</v>
      </c>
      <c r="F4307" s="1" t="s">
        <v>66</v>
      </c>
      <c r="G4307" s="1" t="s">
        <v>67</v>
      </c>
      <c r="H4307" s="1" t="s">
        <v>68</v>
      </c>
      <c r="I4307" s="1" t="s">
        <v>278</v>
      </c>
      <c r="J4307" s="1" t="s">
        <v>279</v>
      </c>
      <c r="K4307" s="1" t="s">
        <v>109</v>
      </c>
      <c r="L4307" s="1" t="s">
        <v>109</v>
      </c>
      <c r="N4307" s="5" t="s">
        <v>54</v>
      </c>
      <c r="O4307" s="2" t="n">
        <v>92</v>
      </c>
      <c r="P4307" s="2" t="n">
        <v>92</v>
      </c>
      <c r="S4307" s="2" t="n">
        <v>41</v>
      </c>
      <c r="T4307" s="2" t="n">
        <v>51</v>
      </c>
      <c r="AE4307" s="1" t="s">
        <v>249</v>
      </c>
      <c r="AF4307" s="3" t="n">
        <v>44335</v>
      </c>
      <c r="AH4307" s="9"/>
      <c r="AI4307" s="19" t="s">
        <v>144</v>
      </c>
      <c r="AJ4307" s="1" t="s">
        <v>112</v>
      </c>
      <c r="AK4307" s="2" t="n">
        <v>0</v>
      </c>
      <c r="AL4307" s="1" t="s">
        <v>1526</v>
      </c>
      <c r="AM4307" s="1" t="s">
        <v>888</v>
      </c>
      <c r="AN4307" s="1" t="s">
        <v>418</v>
      </c>
      <c r="AO4307" s="11"/>
      <c r="AP4307" s="11" t="n">
        <v>0</v>
      </c>
      <c r="AQ4307" s="1" t="n">
        <v>5706</v>
      </c>
    </row>
    <row r="4308" customFormat="false" ht="14.5" hidden="true" customHeight="false" outlineLevel="0" collapsed="false">
      <c r="A4308" s="1" t="s">
        <v>418</v>
      </c>
      <c r="B4308" s="1" t="s">
        <v>1683</v>
      </c>
      <c r="C4308" s="1" t="s">
        <v>1684</v>
      </c>
      <c r="D4308" s="1" t="s">
        <v>90</v>
      </c>
      <c r="E4308" s="1" t="s">
        <v>65</v>
      </c>
      <c r="F4308" s="1" t="s">
        <v>66</v>
      </c>
      <c r="G4308" s="1" t="s">
        <v>67</v>
      </c>
      <c r="H4308" s="1" t="s">
        <v>68</v>
      </c>
      <c r="I4308" s="1" t="s">
        <v>278</v>
      </c>
      <c r="J4308" s="1" t="s">
        <v>279</v>
      </c>
      <c r="K4308" s="1" t="s">
        <v>109</v>
      </c>
      <c r="L4308" s="1" t="s">
        <v>109</v>
      </c>
      <c r="N4308" s="5" t="s">
        <v>54</v>
      </c>
      <c r="O4308" s="2" t="n">
        <v>132</v>
      </c>
      <c r="P4308" s="2" t="n">
        <v>132</v>
      </c>
      <c r="S4308" s="2" t="n">
        <v>65</v>
      </c>
      <c r="T4308" s="2" t="n">
        <v>67</v>
      </c>
      <c r="AE4308" s="1" t="s">
        <v>249</v>
      </c>
      <c r="AF4308" s="3" t="n">
        <v>44335</v>
      </c>
      <c r="AG4308" s="3" t="n">
        <v>44377</v>
      </c>
      <c r="AH4308" s="9"/>
      <c r="AI4308" s="19" t="s">
        <v>144</v>
      </c>
      <c r="AJ4308" s="1" t="s">
        <v>112</v>
      </c>
      <c r="AK4308" s="2" t="n">
        <v>0</v>
      </c>
      <c r="AL4308" s="1" t="s">
        <v>1526</v>
      </c>
      <c r="AM4308" s="1" t="s">
        <v>888</v>
      </c>
      <c r="AN4308" s="1" t="s">
        <v>418</v>
      </c>
      <c r="AO4308" s="11"/>
      <c r="AP4308" s="11" t="n">
        <v>0</v>
      </c>
      <c r="AQ4308" s="1" t="n">
        <v>5709</v>
      </c>
    </row>
    <row r="4309" customFormat="false" ht="14.5" hidden="true" customHeight="false" outlineLevel="0" collapsed="false">
      <c r="A4309" s="1" t="s">
        <v>418</v>
      </c>
      <c r="B4309" s="1" t="s">
        <v>1683</v>
      </c>
      <c r="C4309" s="1" t="s">
        <v>1684</v>
      </c>
      <c r="D4309" s="1" t="s">
        <v>90</v>
      </c>
      <c r="E4309" s="1" t="s">
        <v>65</v>
      </c>
      <c r="F4309" s="1" t="s">
        <v>66</v>
      </c>
      <c r="G4309" s="1" t="s">
        <v>67</v>
      </c>
      <c r="H4309" s="1" t="s">
        <v>68</v>
      </c>
      <c r="J4309" s="1" t="e">
        <f aca="false">#N/A</f>
        <v>#N/A</v>
      </c>
      <c r="K4309" s="1" t="s">
        <v>109</v>
      </c>
      <c r="L4309" s="1" t="s">
        <v>109</v>
      </c>
      <c r="N4309" s="5" t="s">
        <v>54</v>
      </c>
      <c r="O4309" s="2" t="n">
        <v>0</v>
      </c>
      <c r="P4309" s="2" t="n">
        <v>0</v>
      </c>
      <c r="AF4309" s="3" t="n">
        <v>44335</v>
      </c>
      <c r="AG4309" s="3" t="n">
        <v>44377</v>
      </c>
      <c r="AH4309" s="9"/>
      <c r="AI4309" s="19" t="s">
        <v>144</v>
      </c>
      <c r="AJ4309" s="1" t="s">
        <v>112</v>
      </c>
      <c r="AK4309" s="2" t="n">
        <v>0</v>
      </c>
      <c r="AL4309" s="1" t="s">
        <v>1526</v>
      </c>
      <c r="AM4309" s="1" t="s">
        <v>888</v>
      </c>
      <c r="AN4309" s="1" t="s">
        <v>418</v>
      </c>
      <c r="AO4309" s="11"/>
      <c r="AP4309" s="11" t="n">
        <v>0</v>
      </c>
      <c r="AQ4309" s="1" t="n">
        <v>5711</v>
      </c>
    </row>
    <row r="4310" customFormat="false" ht="14.5" hidden="true" customHeight="false" outlineLevel="0" collapsed="false">
      <c r="A4310" s="1" t="s">
        <v>418</v>
      </c>
      <c r="B4310" s="1" t="s">
        <v>1683</v>
      </c>
      <c r="C4310" s="1" t="s">
        <v>1684</v>
      </c>
      <c r="D4310" s="1" t="s">
        <v>90</v>
      </c>
      <c r="E4310" s="1" t="s">
        <v>65</v>
      </c>
      <c r="F4310" s="1" t="s">
        <v>66</v>
      </c>
      <c r="G4310" s="1" t="s">
        <v>67</v>
      </c>
      <c r="H4310" s="1" t="s">
        <v>68</v>
      </c>
      <c r="I4310" s="1" t="s">
        <v>278</v>
      </c>
      <c r="J4310" s="1" t="s">
        <v>279</v>
      </c>
      <c r="K4310" s="1" t="s">
        <v>109</v>
      </c>
      <c r="L4310" s="1" t="s">
        <v>109</v>
      </c>
      <c r="N4310" s="5" t="s">
        <v>54</v>
      </c>
      <c r="O4310" s="2" t="n">
        <v>0</v>
      </c>
      <c r="P4310" s="2" t="n">
        <v>0</v>
      </c>
      <c r="AE4310" s="1" t="s">
        <v>249</v>
      </c>
      <c r="AF4310" s="3" t="n">
        <v>44335</v>
      </c>
      <c r="AG4310" s="3" t="n">
        <v>44377</v>
      </c>
      <c r="AH4310" s="9"/>
      <c r="AI4310" s="19" t="s">
        <v>144</v>
      </c>
      <c r="AJ4310" s="1" t="s">
        <v>112</v>
      </c>
      <c r="AK4310" s="2" t="n">
        <v>0</v>
      </c>
      <c r="AL4310" s="1" t="s">
        <v>1526</v>
      </c>
      <c r="AM4310" s="1" t="s">
        <v>888</v>
      </c>
      <c r="AN4310" s="1" t="s">
        <v>418</v>
      </c>
      <c r="AO4310" s="11"/>
      <c r="AP4310" s="11" t="n">
        <v>0</v>
      </c>
      <c r="AQ4310" s="1" t="n">
        <v>5713</v>
      </c>
    </row>
    <row r="4311" customFormat="false" ht="14.5" hidden="true" customHeight="false" outlineLevel="0" collapsed="false">
      <c r="A4311" s="1" t="s">
        <v>418</v>
      </c>
      <c r="B4311" s="1" t="s">
        <v>226</v>
      </c>
      <c r="C4311" s="1" t="s">
        <v>227</v>
      </c>
      <c r="D4311" s="1" t="s">
        <v>90</v>
      </c>
      <c r="E4311" s="1" t="s">
        <v>46</v>
      </c>
      <c r="F4311" s="1" t="s">
        <v>47</v>
      </c>
      <c r="G4311" s="1" t="s">
        <v>205</v>
      </c>
      <c r="H4311" s="1" t="s">
        <v>206</v>
      </c>
      <c r="I4311" s="1" t="s">
        <v>209</v>
      </c>
      <c r="J4311" s="1" t="s">
        <v>210</v>
      </c>
      <c r="K4311" s="1" t="s">
        <v>109</v>
      </c>
      <c r="L4311" s="1" t="s">
        <v>109</v>
      </c>
      <c r="N4311" s="5" t="s">
        <v>54</v>
      </c>
      <c r="O4311" s="2" t="n">
        <v>0</v>
      </c>
      <c r="P4311" s="2" t="n">
        <v>0</v>
      </c>
      <c r="AE4311" s="1" t="s">
        <v>55</v>
      </c>
      <c r="AF4311" s="3" t="n">
        <v>44335</v>
      </c>
      <c r="AG4311" s="3" t="n">
        <v>44345</v>
      </c>
      <c r="AH4311" s="9"/>
      <c r="AI4311" s="19" t="s">
        <v>144</v>
      </c>
      <c r="AJ4311" s="1" t="s">
        <v>112</v>
      </c>
      <c r="AK4311" s="2" t="n">
        <v>0</v>
      </c>
      <c r="AL4311" s="1" t="s">
        <v>1582</v>
      </c>
      <c r="AM4311" s="1" t="s">
        <v>1598</v>
      </c>
      <c r="AN4311" s="1" t="s">
        <v>418</v>
      </c>
      <c r="AO4311" s="11"/>
      <c r="AP4311" s="11" t="n">
        <v>0</v>
      </c>
      <c r="AQ4311" s="1" t="n">
        <v>5721</v>
      </c>
    </row>
    <row r="4312" customFormat="false" ht="14.5" hidden="true" customHeight="false" outlineLevel="0" collapsed="false">
      <c r="A4312" s="1" t="s">
        <v>418</v>
      </c>
      <c r="B4312" s="1" t="s">
        <v>226</v>
      </c>
      <c r="C4312" s="1" t="s">
        <v>227</v>
      </c>
      <c r="D4312" s="1" t="s">
        <v>90</v>
      </c>
      <c r="E4312" s="1" t="s">
        <v>46</v>
      </c>
      <c r="F4312" s="1" t="s">
        <v>47</v>
      </c>
      <c r="G4312" s="1" t="s">
        <v>205</v>
      </c>
      <c r="H4312" s="1" t="s">
        <v>206</v>
      </c>
      <c r="I4312" s="1" t="s">
        <v>209</v>
      </c>
      <c r="J4312" s="1" t="s">
        <v>210</v>
      </c>
      <c r="K4312" s="1" t="s">
        <v>109</v>
      </c>
      <c r="L4312" s="1" t="s">
        <v>109</v>
      </c>
      <c r="N4312" s="5" t="s">
        <v>54</v>
      </c>
      <c r="O4312" s="2" t="n">
        <v>0</v>
      </c>
      <c r="P4312" s="2" t="n">
        <v>0</v>
      </c>
      <c r="AE4312" s="1" t="s">
        <v>55</v>
      </c>
      <c r="AF4312" s="3" t="n">
        <v>44335</v>
      </c>
      <c r="AG4312" s="3" t="n">
        <v>44345</v>
      </c>
      <c r="AH4312" s="9"/>
      <c r="AI4312" s="19" t="s">
        <v>144</v>
      </c>
      <c r="AJ4312" s="1" t="s">
        <v>112</v>
      </c>
      <c r="AK4312" s="2" t="n">
        <v>0</v>
      </c>
      <c r="AL4312" s="1" t="s">
        <v>1582</v>
      </c>
      <c r="AM4312" s="1" t="s">
        <v>1598</v>
      </c>
      <c r="AN4312" s="1" t="s">
        <v>418</v>
      </c>
      <c r="AO4312" s="11"/>
      <c r="AP4312" s="11" t="n">
        <v>0</v>
      </c>
      <c r="AQ4312" s="1" t="n">
        <v>5722</v>
      </c>
    </row>
    <row r="4313" customFormat="false" ht="14.5" hidden="true" customHeight="false" outlineLevel="0" collapsed="false">
      <c r="A4313" s="1" t="s">
        <v>418</v>
      </c>
      <c r="B4313" s="1" t="s">
        <v>226</v>
      </c>
      <c r="C4313" s="1" t="s">
        <v>227</v>
      </c>
      <c r="D4313" s="1" t="s">
        <v>90</v>
      </c>
      <c r="E4313" s="1" t="s">
        <v>46</v>
      </c>
      <c r="F4313" s="1" t="s">
        <v>47</v>
      </c>
      <c r="G4313" s="1" t="s">
        <v>160</v>
      </c>
      <c r="H4313" s="1" t="s">
        <v>161</v>
      </c>
      <c r="I4313" s="1" t="s">
        <v>201</v>
      </c>
      <c r="J4313" s="1" t="s">
        <v>202</v>
      </c>
      <c r="K4313" s="1" t="s">
        <v>109</v>
      </c>
      <c r="L4313" s="1" t="s">
        <v>109</v>
      </c>
      <c r="N4313" s="5" t="s">
        <v>54</v>
      </c>
      <c r="O4313" s="2" t="n">
        <v>0</v>
      </c>
      <c r="P4313" s="2" t="n">
        <v>0</v>
      </c>
      <c r="AE4313" s="1" t="s">
        <v>55</v>
      </c>
      <c r="AF4313" s="3" t="n">
        <v>44335</v>
      </c>
      <c r="AG4313" s="3" t="n">
        <v>44345</v>
      </c>
      <c r="AH4313" s="9"/>
      <c r="AI4313" s="19" t="s">
        <v>144</v>
      </c>
      <c r="AJ4313" s="1" t="s">
        <v>112</v>
      </c>
      <c r="AK4313" s="2" t="n">
        <v>0</v>
      </c>
      <c r="AL4313" s="1" t="s">
        <v>1582</v>
      </c>
      <c r="AM4313" s="1" t="s">
        <v>1598</v>
      </c>
      <c r="AN4313" s="1" t="s">
        <v>418</v>
      </c>
      <c r="AO4313" s="11"/>
      <c r="AP4313" s="11" t="n">
        <v>0</v>
      </c>
      <c r="AQ4313" s="1" t="n">
        <v>5723</v>
      </c>
    </row>
    <row r="4314" customFormat="false" ht="14.5" hidden="true" customHeight="false" outlineLevel="0" collapsed="false">
      <c r="A4314" s="1" t="s">
        <v>418</v>
      </c>
      <c r="B4314" s="1" t="s">
        <v>418</v>
      </c>
      <c r="C4314" s="1" t="s">
        <v>418</v>
      </c>
      <c r="D4314" s="1" t="s">
        <v>45</v>
      </c>
      <c r="E4314" s="1" t="s">
        <v>65</v>
      </c>
      <c r="F4314" s="1" t="s">
        <v>66</v>
      </c>
      <c r="G4314" s="1" t="s">
        <v>67</v>
      </c>
      <c r="H4314" s="1" t="s">
        <v>68</v>
      </c>
      <c r="I4314" s="1" t="s">
        <v>278</v>
      </c>
      <c r="J4314" s="1" t="s">
        <v>279</v>
      </c>
      <c r="K4314" s="1" t="s">
        <v>109</v>
      </c>
      <c r="L4314" s="1" t="s">
        <v>109</v>
      </c>
      <c r="N4314" s="5" t="s">
        <v>54</v>
      </c>
      <c r="O4314" s="2" t="n">
        <v>0</v>
      </c>
      <c r="P4314" s="2" t="n">
        <v>0</v>
      </c>
      <c r="AE4314" s="1" t="s">
        <v>55</v>
      </c>
      <c r="AF4314" s="3" t="n">
        <v>44335</v>
      </c>
      <c r="AG4314" s="3" t="n">
        <v>44377</v>
      </c>
      <c r="AH4314" s="9"/>
      <c r="AI4314" s="26" t="s">
        <v>144</v>
      </c>
      <c r="AJ4314" s="1" t="s">
        <v>112</v>
      </c>
      <c r="AK4314" s="2" t="n">
        <v>0</v>
      </c>
      <c r="AL4314" s="1" t="s">
        <v>1526</v>
      </c>
      <c r="AM4314" s="1" t="s">
        <v>888</v>
      </c>
      <c r="AN4314" s="1" t="s">
        <v>418</v>
      </c>
      <c r="AO4314" s="11"/>
      <c r="AP4314" s="11" t="n">
        <v>0</v>
      </c>
      <c r="AQ4314" s="1" t="n">
        <v>6683</v>
      </c>
    </row>
    <row r="4315" customFormat="false" ht="14.5" hidden="true" customHeight="false" outlineLevel="0" collapsed="false">
      <c r="A4315" s="1" t="s">
        <v>418</v>
      </c>
      <c r="B4315" s="1" t="s">
        <v>418</v>
      </c>
      <c r="C4315" s="1" t="s">
        <v>418</v>
      </c>
      <c r="D4315" s="1" t="s">
        <v>45</v>
      </c>
      <c r="E4315" s="1" t="s">
        <v>65</v>
      </c>
      <c r="F4315" s="1" t="s">
        <v>66</v>
      </c>
      <c r="G4315" s="1" t="s">
        <v>67</v>
      </c>
      <c r="H4315" s="1" t="s">
        <v>68</v>
      </c>
      <c r="I4315" s="1" t="s">
        <v>278</v>
      </c>
      <c r="J4315" s="1" t="s">
        <v>279</v>
      </c>
      <c r="K4315" s="1" t="s">
        <v>109</v>
      </c>
      <c r="L4315" s="1" t="s">
        <v>109</v>
      </c>
      <c r="N4315" s="5" t="s">
        <v>54</v>
      </c>
      <c r="O4315" s="2" t="n">
        <v>0</v>
      </c>
      <c r="P4315" s="2" t="n">
        <v>0</v>
      </c>
      <c r="AE4315" s="1" t="s">
        <v>249</v>
      </c>
      <c r="AF4315" s="3" t="n">
        <v>44335</v>
      </c>
      <c r="AH4315" s="9"/>
      <c r="AI4315" s="26" t="s">
        <v>144</v>
      </c>
      <c r="AJ4315" s="1" t="s">
        <v>112</v>
      </c>
      <c r="AK4315" s="2" t="n">
        <v>0</v>
      </c>
      <c r="AL4315" s="1" t="s">
        <v>1526</v>
      </c>
      <c r="AM4315" s="1" t="s">
        <v>888</v>
      </c>
      <c r="AN4315" s="1" t="s">
        <v>418</v>
      </c>
      <c r="AO4315" s="11"/>
      <c r="AP4315" s="11" t="n">
        <v>0</v>
      </c>
      <c r="AQ4315" s="1" t="n">
        <v>6695</v>
      </c>
    </row>
    <row r="4316" customFormat="false" ht="14.5" hidden="true" customHeight="false" outlineLevel="0" collapsed="false">
      <c r="A4316" s="1" t="s">
        <v>418</v>
      </c>
      <c r="B4316" s="1" t="s">
        <v>418</v>
      </c>
      <c r="C4316" s="1" t="s">
        <v>418</v>
      </c>
      <c r="D4316" s="1" t="s">
        <v>45</v>
      </c>
      <c r="E4316" s="1" t="s">
        <v>65</v>
      </c>
      <c r="F4316" s="1" t="s">
        <v>66</v>
      </c>
      <c r="G4316" s="1" t="s">
        <v>67</v>
      </c>
      <c r="H4316" s="1" t="s">
        <v>68</v>
      </c>
      <c r="I4316" s="1" t="s">
        <v>278</v>
      </c>
      <c r="J4316" s="1" t="s">
        <v>279</v>
      </c>
      <c r="K4316" s="1" t="s">
        <v>109</v>
      </c>
      <c r="L4316" s="1" t="s">
        <v>109</v>
      </c>
      <c r="N4316" s="5" t="s">
        <v>54</v>
      </c>
      <c r="O4316" s="2" t="n">
        <v>0</v>
      </c>
      <c r="P4316" s="2" t="n">
        <v>0</v>
      </c>
      <c r="AE4316" s="1" t="s">
        <v>249</v>
      </c>
      <c r="AF4316" s="3" t="n">
        <v>44335</v>
      </c>
      <c r="AG4316" s="3" t="n">
        <v>44377</v>
      </c>
      <c r="AH4316" s="9"/>
      <c r="AI4316" s="26" t="s">
        <v>144</v>
      </c>
      <c r="AJ4316" s="1" t="s">
        <v>112</v>
      </c>
      <c r="AK4316" s="2" t="n">
        <v>0</v>
      </c>
      <c r="AL4316" s="1" t="s">
        <v>1526</v>
      </c>
      <c r="AM4316" s="1" t="s">
        <v>888</v>
      </c>
      <c r="AN4316" s="1" t="s">
        <v>418</v>
      </c>
      <c r="AO4316" s="11"/>
      <c r="AP4316" s="11" t="n">
        <v>0</v>
      </c>
      <c r="AQ4316" s="1" t="n">
        <v>6698</v>
      </c>
    </row>
    <row r="4317" customFormat="false" ht="14.5" hidden="true" customHeight="false" outlineLevel="0" collapsed="false">
      <c r="A4317" s="1" t="s">
        <v>418</v>
      </c>
      <c r="B4317" s="1" t="s">
        <v>418</v>
      </c>
      <c r="C4317" s="1" t="s">
        <v>418</v>
      </c>
      <c r="D4317" s="1" t="s">
        <v>45</v>
      </c>
      <c r="E4317" s="1" t="s">
        <v>65</v>
      </c>
      <c r="F4317" s="1" t="s">
        <v>66</v>
      </c>
      <c r="G4317" s="1" t="s">
        <v>67</v>
      </c>
      <c r="H4317" s="1" t="s">
        <v>68</v>
      </c>
      <c r="J4317" s="1" t="e">
        <f aca="false">#N/A</f>
        <v>#N/A</v>
      </c>
      <c r="K4317" s="1" t="s">
        <v>109</v>
      </c>
      <c r="L4317" s="1" t="s">
        <v>109</v>
      </c>
      <c r="N4317" s="5" t="s">
        <v>54</v>
      </c>
      <c r="O4317" s="2" t="n">
        <v>0</v>
      </c>
      <c r="P4317" s="2" t="n">
        <v>0</v>
      </c>
      <c r="AF4317" s="3" t="n">
        <v>44335</v>
      </c>
      <c r="AG4317" s="3" t="n">
        <v>44377</v>
      </c>
      <c r="AH4317" s="9"/>
      <c r="AI4317" s="26" t="s">
        <v>144</v>
      </c>
      <c r="AJ4317" s="1" t="s">
        <v>112</v>
      </c>
      <c r="AK4317" s="2" t="n">
        <v>0</v>
      </c>
      <c r="AL4317" s="1" t="s">
        <v>1526</v>
      </c>
      <c r="AM4317" s="1" t="s">
        <v>888</v>
      </c>
      <c r="AN4317" s="1" t="s">
        <v>418</v>
      </c>
      <c r="AO4317" s="11"/>
      <c r="AP4317" s="11" t="n">
        <v>0</v>
      </c>
      <c r="AQ4317" s="1" t="n">
        <v>6700</v>
      </c>
    </row>
    <row r="4318" customFormat="false" ht="14.5" hidden="true" customHeight="false" outlineLevel="0" collapsed="false">
      <c r="A4318" s="1" t="s">
        <v>418</v>
      </c>
      <c r="B4318" s="1" t="s">
        <v>418</v>
      </c>
      <c r="C4318" s="1" t="s">
        <v>418</v>
      </c>
      <c r="D4318" s="1" t="s">
        <v>45</v>
      </c>
      <c r="E4318" s="1" t="s">
        <v>65</v>
      </c>
      <c r="F4318" s="1" t="s">
        <v>66</v>
      </c>
      <c r="G4318" s="1" t="s">
        <v>67</v>
      </c>
      <c r="H4318" s="1" t="s">
        <v>68</v>
      </c>
      <c r="I4318" s="1" t="s">
        <v>278</v>
      </c>
      <c r="J4318" s="1" t="s">
        <v>279</v>
      </c>
      <c r="K4318" s="1" t="s">
        <v>109</v>
      </c>
      <c r="L4318" s="1" t="s">
        <v>109</v>
      </c>
      <c r="N4318" s="5" t="s">
        <v>54</v>
      </c>
      <c r="O4318" s="2" t="n">
        <v>0</v>
      </c>
      <c r="P4318" s="2" t="n">
        <v>0</v>
      </c>
      <c r="AE4318" s="1" t="s">
        <v>249</v>
      </c>
      <c r="AF4318" s="3" t="n">
        <v>44335</v>
      </c>
      <c r="AG4318" s="3" t="n">
        <v>44377</v>
      </c>
      <c r="AH4318" s="9"/>
      <c r="AI4318" s="26" t="s">
        <v>144</v>
      </c>
      <c r="AJ4318" s="1" t="s">
        <v>112</v>
      </c>
      <c r="AK4318" s="2" t="n">
        <v>0</v>
      </c>
      <c r="AL4318" s="1" t="s">
        <v>1526</v>
      </c>
      <c r="AM4318" s="1" t="s">
        <v>888</v>
      </c>
      <c r="AN4318" s="1" t="s">
        <v>418</v>
      </c>
      <c r="AO4318" s="11"/>
      <c r="AP4318" s="11" t="n">
        <v>0</v>
      </c>
      <c r="AQ4318" s="1" t="n">
        <v>6702</v>
      </c>
    </row>
    <row r="4319" customFormat="false" ht="14.5" hidden="true" customHeight="false" outlineLevel="0" collapsed="false">
      <c r="A4319" s="1" t="s">
        <v>418</v>
      </c>
      <c r="B4319" s="1" t="s">
        <v>418</v>
      </c>
      <c r="C4319" s="1" t="s">
        <v>418</v>
      </c>
      <c r="D4319" s="1" t="s">
        <v>45</v>
      </c>
      <c r="E4319" s="1" t="s">
        <v>46</v>
      </c>
      <c r="F4319" s="1" t="s">
        <v>47</v>
      </c>
      <c r="G4319" s="1" t="s">
        <v>205</v>
      </c>
      <c r="H4319" s="1" t="s">
        <v>206</v>
      </c>
      <c r="I4319" s="1" t="s">
        <v>209</v>
      </c>
      <c r="J4319" s="1" t="s">
        <v>210</v>
      </c>
      <c r="K4319" s="1" t="s">
        <v>109</v>
      </c>
      <c r="L4319" s="1" t="s">
        <v>109</v>
      </c>
      <c r="N4319" s="5" t="s">
        <v>54</v>
      </c>
      <c r="O4319" s="2" t="n">
        <v>0</v>
      </c>
      <c r="P4319" s="2" t="n">
        <v>0</v>
      </c>
      <c r="AE4319" s="1" t="s">
        <v>55</v>
      </c>
      <c r="AF4319" s="3" t="n">
        <v>44335</v>
      </c>
      <c r="AG4319" s="3" t="n">
        <v>44345</v>
      </c>
      <c r="AH4319" s="9"/>
      <c r="AI4319" s="26" t="s">
        <v>144</v>
      </c>
      <c r="AJ4319" s="1" t="s">
        <v>112</v>
      </c>
      <c r="AK4319" s="2" t="n">
        <v>0</v>
      </c>
      <c r="AL4319" s="1" t="s">
        <v>1582</v>
      </c>
      <c r="AM4319" s="1" t="s">
        <v>1598</v>
      </c>
      <c r="AN4319" s="1" t="s">
        <v>418</v>
      </c>
      <c r="AO4319" s="11"/>
      <c r="AP4319" s="11" t="n">
        <v>0</v>
      </c>
      <c r="AQ4319" s="1" t="n">
        <v>6710</v>
      </c>
    </row>
    <row r="4320" customFormat="false" ht="14.5" hidden="true" customHeight="false" outlineLevel="0" collapsed="false">
      <c r="A4320" s="1" t="s">
        <v>418</v>
      </c>
      <c r="B4320" s="1" t="s">
        <v>418</v>
      </c>
      <c r="C4320" s="1" t="s">
        <v>418</v>
      </c>
      <c r="D4320" s="1" t="s">
        <v>45</v>
      </c>
      <c r="E4320" s="1" t="s">
        <v>46</v>
      </c>
      <c r="F4320" s="1" t="s">
        <v>47</v>
      </c>
      <c r="G4320" s="1" t="s">
        <v>205</v>
      </c>
      <c r="H4320" s="1" t="s">
        <v>206</v>
      </c>
      <c r="I4320" s="1" t="s">
        <v>209</v>
      </c>
      <c r="J4320" s="1" t="s">
        <v>210</v>
      </c>
      <c r="K4320" s="1" t="s">
        <v>109</v>
      </c>
      <c r="L4320" s="1" t="s">
        <v>109</v>
      </c>
      <c r="N4320" s="5" t="s">
        <v>54</v>
      </c>
      <c r="O4320" s="2" t="n">
        <v>0</v>
      </c>
      <c r="P4320" s="2" t="n">
        <v>0</v>
      </c>
      <c r="AE4320" s="1" t="s">
        <v>55</v>
      </c>
      <c r="AF4320" s="3" t="n">
        <v>44335</v>
      </c>
      <c r="AG4320" s="3" t="n">
        <v>44345</v>
      </c>
      <c r="AH4320" s="9"/>
      <c r="AI4320" s="26" t="s">
        <v>144</v>
      </c>
      <c r="AJ4320" s="1" t="s">
        <v>112</v>
      </c>
      <c r="AK4320" s="2" t="n">
        <v>0</v>
      </c>
      <c r="AL4320" s="1" t="s">
        <v>1582</v>
      </c>
      <c r="AM4320" s="1" t="s">
        <v>1598</v>
      </c>
      <c r="AN4320" s="1" t="s">
        <v>418</v>
      </c>
      <c r="AO4320" s="11"/>
      <c r="AP4320" s="11" t="n">
        <v>0</v>
      </c>
      <c r="AQ4320" s="1" t="n">
        <v>6711</v>
      </c>
    </row>
    <row r="4321" customFormat="false" ht="14.5" hidden="true" customHeight="false" outlineLevel="0" collapsed="false">
      <c r="A4321" s="1" t="s">
        <v>418</v>
      </c>
      <c r="B4321" s="1" t="s">
        <v>418</v>
      </c>
      <c r="C4321" s="1" t="s">
        <v>418</v>
      </c>
      <c r="D4321" s="1" t="s">
        <v>45</v>
      </c>
      <c r="E4321" s="1" t="s">
        <v>46</v>
      </c>
      <c r="F4321" s="1" t="s">
        <v>47</v>
      </c>
      <c r="G4321" s="1" t="s">
        <v>160</v>
      </c>
      <c r="H4321" s="1" t="s">
        <v>161</v>
      </c>
      <c r="I4321" s="1" t="s">
        <v>201</v>
      </c>
      <c r="J4321" s="1" t="s">
        <v>202</v>
      </c>
      <c r="K4321" s="1" t="s">
        <v>109</v>
      </c>
      <c r="L4321" s="1" t="s">
        <v>109</v>
      </c>
      <c r="N4321" s="5" t="s">
        <v>54</v>
      </c>
      <c r="O4321" s="2" t="n">
        <v>0</v>
      </c>
      <c r="P4321" s="2" t="n">
        <v>0</v>
      </c>
      <c r="AE4321" s="1" t="s">
        <v>55</v>
      </c>
      <c r="AF4321" s="3" t="n">
        <v>44335</v>
      </c>
      <c r="AG4321" s="3" t="n">
        <v>44345</v>
      </c>
      <c r="AH4321" s="9"/>
      <c r="AI4321" s="26" t="s">
        <v>144</v>
      </c>
      <c r="AJ4321" s="1" t="s">
        <v>112</v>
      </c>
      <c r="AK4321" s="2" t="n">
        <v>0</v>
      </c>
      <c r="AL4321" s="1" t="s">
        <v>1582</v>
      </c>
      <c r="AM4321" s="1" t="s">
        <v>1598</v>
      </c>
      <c r="AN4321" s="1" t="s">
        <v>418</v>
      </c>
      <c r="AO4321" s="11"/>
      <c r="AP4321" s="11" t="n">
        <v>0</v>
      </c>
      <c r="AQ4321" s="1" t="n">
        <v>6712</v>
      </c>
    </row>
    <row r="4322" customFormat="false" ht="14.5" hidden="true" customHeight="false" outlineLevel="0" collapsed="false">
      <c r="A4322" s="1" t="s">
        <v>1087</v>
      </c>
      <c r="B4322" s="1" t="s">
        <v>1683</v>
      </c>
      <c r="C4322" s="1" t="s">
        <v>1684</v>
      </c>
      <c r="D4322" s="1" t="s">
        <v>90</v>
      </c>
      <c r="E4322" s="1" t="s">
        <v>65</v>
      </c>
      <c r="F4322" s="1" t="s">
        <v>66</v>
      </c>
      <c r="G4322" s="1" t="s">
        <v>67</v>
      </c>
      <c r="H4322" s="1" t="s">
        <v>68</v>
      </c>
      <c r="I4322" s="1" t="s">
        <v>278</v>
      </c>
      <c r="J4322" s="1" t="s">
        <v>279</v>
      </c>
      <c r="K4322" s="1" t="s">
        <v>109</v>
      </c>
      <c r="L4322" s="1" t="s">
        <v>109</v>
      </c>
      <c r="M4322" s="1" t="s">
        <v>54</v>
      </c>
      <c r="N4322" s="5" t="s">
        <v>54</v>
      </c>
      <c r="O4322" s="2" t="n">
        <v>97</v>
      </c>
      <c r="P4322" s="2" t="n">
        <v>97</v>
      </c>
      <c r="S4322" s="2" t="n">
        <v>46</v>
      </c>
      <c r="T4322" s="2" t="n">
        <v>51</v>
      </c>
      <c r="AE4322" s="1" t="s">
        <v>55</v>
      </c>
      <c r="AF4322" s="3" t="n">
        <v>44336</v>
      </c>
      <c r="AH4322" s="9"/>
      <c r="AI4322" s="4" t="s">
        <v>104</v>
      </c>
      <c r="AJ4322" s="31" t="s">
        <v>112</v>
      </c>
      <c r="AK4322" s="2" t="n">
        <v>0</v>
      </c>
      <c r="AL4322" s="1" t="s">
        <v>1526</v>
      </c>
      <c r="AM4322" s="1" t="s">
        <v>54</v>
      </c>
      <c r="AN4322" s="1" t="s">
        <v>1087</v>
      </c>
      <c r="AO4322" s="11"/>
      <c r="AP4322" s="11" t="n">
        <v>0</v>
      </c>
      <c r="AQ4322" s="1" t="n">
        <v>4788</v>
      </c>
    </row>
    <row r="4323" customFormat="false" ht="14.5" hidden="true" customHeight="false" outlineLevel="0" collapsed="false">
      <c r="A4323" s="1" t="s">
        <v>1087</v>
      </c>
      <c r="B4323" s="1" t="s">
        <v>1683</v>
      </c>
      <c r="C4323" s="1" t="s">
        <v>1684</v>
      </c>
      <c r="D4323" s="1" t="s">
        <v>90</v>
      </c>
      <c r="E4323" s="1" t="s">
        <v>65</v>
      </c>
      <c r="F4323" s="1" t="s">
        <v>66</v>
      </c>
      <c r="G4323" s="1" t="s">
        <v>67</v>
      </c>
      <c r="H4323" s="1" t="s">
        <v>68</v>
      </c>
      <c r="I4323" s="1" t="s">
        <v>278</v>
      </c>
      <c r="J4323" s="1" t="s">
        <v>279</v>
      </c>
      <c r="K4323" s="1" t="s">
        <v>109</v>
      </c>
      <c r="L4323" s="1" t="s">
        <v>109</v>
      </c>
      <c r="M4323" s="1" t="s">
        <v>54</v>
      </c>
      <c r="N4323" s="5" t="s">
        <v>54</v>
      </c>
      <c r="O4323" s="2" t="n">
        <v>97</v>
      </c>
      <c r="P4323" s="2" t="n">
        <v>97</v>
      </c>
      <c r="S4323" s="2" t="n">
        <v>46</v>
      </c>
      <c r="T4323" s="2" t="n">
        <v>51</v>
      </c>
      <c r="AE4323" s="1" t="s">
        <v>55</v>
      </c>
      <c r="AF4323" s="3" t="n">
        <v>44336</v>
      </c>
      <c r="AH4323" s="9"/>
      <c r="AI4323" s="4" t="s">
        <v>104</v>
      </c>
      <c r="AJ4323" s="31" t="s">
        <v>112</v>
      </c>
      <c r="AK4323" s="2" t="n">
        <v>0</v>
      </c>
      <c r="AL4323" s="1" t="s">
        <v>1526</v>
      </c>
      <c r="AM4323" s="1" t="s">
        <v>54</v>
      </c>
      <c r="AN4323" s="1" t="s">
        <v>1087</v>
      </c>
      <c r="AO4323" s="11"/>
      <c r="AP4323" s="11" t="n">
        <v>0</v>
      </c>
      <c r="AQ4323" s="1" t="n">
        <v>4800</v>
      </c>
    </row>
    <row r="4324" customFormat="false" ht="14.5" hidden="true" customHeight="false" outlineLevel="0" collapsed="false">
      <c r="A4324" s="1" t="s">
        <v>1087</v>
      </c>
      <c r="B4324" s="1" t="s">
        <v>1683</v>
      </c>
      <c r="C4324" s="1" t="s">
        <v>1684</v>
      </c>
      <c r="D4324" s="1" t="s">
        <v>90</v>
      </c>
      <c r="E4324" s="1" t="s">
        <v>65</v>
      </c>
      <c r="F4324" s="1" t="s">
        <v>66</v>
      </c>
      <c r="G4324" s="1" t="s">
        <v>67</v>
      </c>
      <c r="H4324" s="1" t="s">
        <v>68</v>
      </c>
      <c r="I4324" s="1" t="s">
        <v>278</v>
      </c>
      <c r="J4324" s="1" t="s">
        <v>279</v>
      </c>
      <c r="K4324" s="1" t="s">
        <v>109</v>
      </c>
      <c r="L4324" s="1" t="s">
        <v>109</v>
      </c>
      <c r="M4324" s="1" t="s">
        <v>54</v>
      </c>
      <c r="N4324" s="5" t="s">
        <v>54</v>
      </c>
      <c r="O4324" s="2" t="n">
        <v>94</v>
      </c>
      <c r="P4324" s="2" t="n">
        <v>94</v>
      </c>
      <c r="S4324" s="2" t="n">
        <v>43</v>
      </c>
      <c r="T4324" s="2" t="n">
        <v>51</v>
      </c>
      <c r="AE4324" s="1" t="s">
        <v>55</v>
      </c>
      <c r="AF4324" s="3" t="n">
        <v>44336</v>
      </c>
      <c r="AH4324" s="9"/>
      <c r="AI4324" s="4" t="s">
        <v>104</v>
      </c>
      <c r="AJ4324" s="31" t="s">
        <v>112</v>
      </c>
      <c r="AK4324" s="2" t="n">
        <v>0</v>
      </c>
      <c r="AL4324" s="1" t="s">
        <v>1526</v>
      </c>
      <c r="AM4324" s="1" t="s">
        <v>54</v>
      </c>
      <c r="AN4324" s="1" t="s">
        <v>1087</v>
      </c>
      <c r="AO4324" s="11"/>
      <c r="AP4324" s="11" t="n">
        <v>0</v>
      </c>
      <c r="AQ4324" s="1" t="n">
        <v>4803</v>
      </c>
    </row>
    <row r="4325" customFormat="false" ht="14.5" hidden="true" customHeight="false" outlineLevel="0" collapsed="false">
      <c r="A4325" s="1" t="s">
        <v>1087</v>
      </c>
      <c r="B4325" s="1" t="s">
        <v>1683</v>
      </c>
      <c r="C4325" s="1" t="s">
        <v>1684</v>
      </c>
      <c r="D4325" s="1" t="s">
        <v>90</v>
      </c>
      <c r="E4325" s="1" t="s">
        <v>65</v>
      </c>
      <c r="F4325" s="1" t="s">
        <v>66</v>
      </c>
      <c r="G4325" s="1" t="s">
        <v>67</v>
      </c>
      <c r="H4325" s="1" t="s">
        <v>68</v>
      </c>
      <c r="I4325" s="1" t="s">
        <v>278</v>
      </c>
      <c r="J4325" s="1" t="s">
        <v>279</v>
      </c>
      <c r="K4325" s="1" t="s">
        <v>109</v>
      </c>
      <c r="L4325" s="1" t="s">
        <v>109</v>
      </c>
      <c r="M4325" s="1" t="s">
        <v>54</v>
      </c>
      <c r="N4325" s="5" t="s">
        <v>54</v>
      </c>
      <c r="O4325" s="2" t="n">
        <v>98</v>
      </c>
      <c r="P4325" s="2" t="n">
        <v>98</v>
      </c>
      <c r="S4325" s="2" t="n">
        <v>44</v>
      </c>
      <c r="T4325" s="2" t="n">
        <v>54</v>
      </c>
      <c r="AE4325" s="1" t="s">
        <v>55</v>
      </c>
      <c r="AF4325" s="3" t="n">
        <v>44336</v>
      </c>
      <c r="AH4325" s="9"/>
      <c r="AI4325" s="4" t="s">
        <v>104</v>
      </c>
      <c r="AJ4325" s="31" t="s">
        <v>112</v>
      </c>
      <c r="AK4325" s="2" t="n">
        <v>0</v>
      </c>
      <c r="AL4325" s="1" t="s">
        <v>1526</v>
      </c>
      <c r="AM4325" s="1" t="s">
        <v>54</v>
      </c>
      <c r="AN4325" s="1" t="s">
        <v>1087</v>
      </c>
      <c r="AO4325" s="11"/>
      <c r="AP4325" s="11" t="n">
        <v>0</v>
      </c>
      <c r="AQ4325" s="1" t="n">
        <v>4806</v>
      </c>
    </row>
    <row r="4326" customFormat="false" ht="14.5" hidden="true" customHeight="false" outlineLevel="0" collapsed="false">
      <c r="A4326" s="1" t="s">
        <v>1087</v>
      </c>
      <c r="B4326" s="1" t="s">
        <v>1087</v>
      </c>
      <c r="C4326" s="1" t="s">
        <v>418</v>
      </c>
      <c r="D4326" s="1" t="s">
        <v>45</v>
      </c>
      <c r="E4326" s="1" t="s">
        <v>65</v>
      </c>
      <c r="F4326" s="1" t="s">
        <v>66</v>
      </c>
      <c r="G4326" s="1" t="s">
        <v>67</v>
      </c>
      <c r="H4326" s="1" t="s">
        <v>68</v>
      </c>
      <c r="I4326" s="1" t="s">
        <v>278</v>
      </c>
      <c r="J4326" s="1" t="s">
        <v>279</v>
      </c>
      <c r="K4326" s="1" t="s">
        <v>109</v>
      </c>
      <c r="L4326" s="1" t="s">
        <v>109</v>
      </c>
      <c r="M4326" s="1" t="s">
        <v>54</v>
      </c>
      <c r="N4326" s="5" t="s">
        <v>54</v>
      </c>
      <c r="AE4326" s="1" t="s">
        <v>55</v>
      </c>
      <c r="AF4326" s="3" t="n">
        <v>44336</v>
      </c>
      <c r="AH4326" s="9"/>
      <c r="AI4326" s="4" t="s">
        <v>104</v>
      </c>
      <c r="AJ4326" s="1" t="s">
        <v>112</v>
      </c>
      <c r="AK4326" s="2" t="n">
        <v>0</v>
      </c>
      <c r="AL4326" s="1" t="s">
        <v>1526</v>
      </c>
      <c r="AM4326" s="1" t="s">
        <v>54</v>
      </c>
      <c r="AN4326" s="1" t="s">
        <v>1087</v>
      </c>
      <c r="AO4326" s="11"/>
      <c r="AP4326" s="11" t="n">
        <v>0</v>
      </c>
      <c r="AQ4326" s="1" t="n">
        <v>5278</v>
      </c>
    </row>
    <row r="4327" customFormat="false" ht="14.5" hidden="true" customHeight="false" outlineLevel="0" collapsed="false">
      <c r="A4327" s="1" t="s">
        <v>1087</v>
      </c>
      <c r="B4327" s="1" t="s">
        <v>1087</v>
      </c>
      <c r="C4327" s="1" t="s">
        <v>418</v>
      </c>
      <c r="D4327" s="1" t="s">
        <v>45</v>
      </c>
      <c r="E4327" s="1" t="s">
        <v>65</v>
      </c>
      <c r="F4327" s="1" t="s">
        <v>66</v>
      </c>
      <c r="G4327" s="1" t="s">
        <v>67</v>
      </c>
      <c r="H4327" s="1" t="s">
        <v>68</v>
      </c>
      <c r="I4327" s="1" t="s">
        <v>278</v>
      </c>
      <c r="J4327" s="1" t="s">
        <v>279</v>
      </c>
      <c r="K4327" s="1" t="s">
        <v>109</v>
      </c>
      <c r="L4327" s="1" t="s">
        <v>109</v>
      </c>
      <c r="M4327" s="1" t="s">
        <v>54</v>
      </c>
      <c r="N4327" s="5" t="s">
        <v>54</v>
      </c>
      <c r="AE4327" s="1" t="s">
        <v>55</v>
      </c>
      <c r="AF4327" s="3" t="n">
        <v>44336</v>
      </c>
      <c r="AH4327" s="9"/>
      <c r="AI4327" s="4" t="s">
        <v>104</v>
      </c>
      <c r="AJ4327" s="1" t="s">
        <v>112</v>
      </c>
      <c r="AK4327" s="2" t="n">
        <v>0</v>
      </c>
      <c r="AL4327" s="1" t="s">
        <v>1526</v>
      </c>
      <c r="AM4327" s="1" t="s">
        <v>54</v>
      </c>
      <c r="AN4327" s="1" t="s">
        <v>1087</v>
      </c>
      <c r="AO4327" s="11"/>
      <c r="AP4327" s="11" t="n">
        <v>0</v>
      </c>
      <c r="AQ4327" s="1" t="n">
        <v>5290</v>
      </c>
    </row>
    <row r="4328" customFormat="false" ht="14.5" hidden="true" customHeight="false" outlineLevel="0" collapsed="false">
      <c r="A4328" s="1" t="s">
        <v>1087</v>
      </c>
      <c r="B4328" s="1" t="s">
        <v>1087</v>
      </c>
      <c r="C4328" s="1" t="s">
        <v>418</v>
      </c>
      <c r="D4328" s="1" t="s">
        <v>45</v>
      </c>
      <c r="E4328" s="1" t="s">
        <v>65</v>
      </c>
      <c r="F4328" s="1" t="s">
        <v>66</v>
      </c>
      <c r="G4328" s="1" t="s">
        <v>67</v>
      </c>
      <c r="H4328" s="1" t="s">
        <v>68</v>
      </c>
      <c r="I4328" s="1" t="s">
        <v>278</v>
      </c>
      <c r="J4328" s="1" t="s">
        <v>279</v>
      </c>
      <c r="K4328" s="1" t="s">
        <v>109</v>
      </c>
      <c r="L4328" s="1" t="s">
        <v>109</v>
      </c>
      <c r="M4328" s="1" t="s">
        <v>54</v>
      </c>
      <c r="N4328" s="5" t="s">
        <v>54</v>
      </c>
      <c r="AE4328" s="1" t="s">
        <v>55</v>
      </c>
      <c r="AF4328" s="3" t="n">
        <v>44336</v>
      </c>
      <c r="AH4328" s="9"/>
      <c r="AI4328" s="4" t="s">
        <v>104</v>
      </c>
      <c r="AJ4328" s="1" t="s">
        <v>112</v>
      </c>
      <c r="AK4328" s="2" t="n">
        <v>0</v>
      </c>
      <c r="AL4328" s="1" t="s">
        <v>1526</v>
      </c>
      <c r="AM4328" s="1" t="s">
        <v>54</v>
      </c>
      <c r="AN4328" s="1" t="s">
        <v>1087</v>
      </c>
      <c r="AO4328" s="11"/>
      <c r="AP4328" s="11" t="n">
        <v>0</v>
      </c>
      <c r="AQ4328" s="1" t="n">
        <v>5293</v>
      </c>
    </row>
    <row r="4329" customFormat="false" ht="14.5" hidden="true" customHeight="false" outlineLevel="0" collapsed="false">
      <c r="A4329" s="1" t="s">
        <v>1087</v>
      </c>
      <c r="B4329" s="1" t="s">
        <v>1087</v>
      </c>
      <c r="C4329" s="1" t="s">
        <v>418</v>
      </c>
      <c r="D4329" s="1" t="s">
        <v>45</v>
      </c>
      <c r="E4329" s="1" t="s">
        <v>65</v>
      </c>
      <c r="F4329" s="1" t="s">
        <v>66</v>
      </c>
      <c r="G4329" s="1" t="s">
        <v>67</v>
      </c>
      <c r="H4329" s="1" t="s">
        <v>68</v>
      </c>
      <c r="I4329" s="1" t="s">
        <v>278</v>
      </c>
      <c r="J4329" s="1" t="s">
        <v>279</v>
      </c>
      <c r="K4329" s="1" t="s">
        <v>109</v>
      </c>
      <c r="L4329" s="1" t="s">
        <v>109</v>
      </c>
      <c r="M4329" s="1" t="s">
        <v>54</v>
      </c>
      <c r="N4329" s="5" t="s">
        <v>54</v>
      </c>
      <c r="AE4329" s="1" t="s">
        <v>55</v>
      </c>
      <c r="AF4329" s="3" t="n">
        <v>44336</v>
      </c>
      <c r="AH4329" s="9"/>
      <c r="AI4329" s="4" t="s">
        <v>104</v>
      </c>
      <c r="AJ4329" s="1" t="s">
        <v>112</v>
      </c>
      <c r="AK4329" s="2" t="n">
        <v>0</v>
      </c>
      <c r="AL4329" s="1" t="s">
        <v>1526</v>
      </c>
      <c r="AM4329" s="1" t="s">
        <v>54</v>
      </c>
      <c r="AN4329" s="1" t="s">
        <v>1087</v>
      </c>
      <c r="AO4329" s="11"/>
      <c r="AP4329" s="11" t="n">
        <v>0</v>
      </c>
      <c r="AQ4329" s="1" t="n">
        <v>5296</v>
      </c>
    </row>
    <row r="4330" customFormat="false" ht="14.5" hidden="true" customHeight="false" outlineLevel="0" collapsed="false">
      <c r="A4330" s="1" t="s">
        <v>418</v>
      </c>
      <c r="B4330" s="1" t="s">
        <v>1683</v>
      </c>
      <c r="C4330" s="1" t="s">
        <v>1684</v>
      </c>
      <c r="D4330" s="1" t="s">
        <v>90</v>
      </c>
      <c r="E4330" s="1" t="s">
        <v>65</v>
      </c>
      <c r="F4330" s="1" t="s">
        <v>66</v>
      </c>
      <c r="G4330" s="1" t="s">
        <v>67</v>
      </c>
      <c r="H4330" s="1" t="s">
        <v>68</v>
      </c>
      <c r="I4330" s="1" t="s">
        <v>278</v>
      </c>
      <c r="J4330" s="1" t="s">
        <v>279</v>
      </c>
      <c r="K4330" s="1" t="s">
        <v>109</v>
      </c>
      <c r="L4330" s="1" t="s">
        <v>109</v>
      </c>
      <c r="N4330" s="5" t="s">
        <v>54</v>
      </c>
      <c r="O4330" s="2" t="n">
        <v>132</v>
      </c>
      <c r="P4330" s="2" t="n">
        <v>132</v>
      </c>
      <c r="S4330" s="2" t="n">
        <v>67</v>
      </c>
      <c r="T4330" s="2" t="n">
        <v>65</v>
      </c>
      <c r="AE4330" s="1" t="s">
        <v>55</v>
      </c>
      <c r="AF4330" s="3" t="n">
        <v>44336</v>
      </c>
      <c r="AG4330" s="3" t="n">
        <v>44377</v>
      </c>
      <c r="AH4330" s="9"/>
      <c r="AI4330" s="19" t="s">
        <v>144</v>
      </c>
      <c r="AJ4330" s="1" t="s">
        <v>112</v>
      </c>
      <c r="AK4330" s="2" t="n">
        <v>0</v>
      </c>
      <c r="AL4330" s="1" t="s">
        <v>1526</v>
      </c>
      <c r="AM4330" s="1" t="s">
        <v>888</v>
      </c>
      <c r="AN4330" s="1" t="s">
        <v>418</v>
      </c>
      <c r="AO4330" s="11"/>
      <c r="AP4330" s="11" t="n">
        <v>0</v>
      </c>
      <c r="AQ4330" s="1" t="n">
        <v>5695</v>
      </c>
    </row>
    <row r="4331" customFormat="false" ht="14.5" hidden="true" customHeight="false" outlineLevel="0" collapsed="false">
      <c r="A4331" s="1" t="s">
        <v>418</v>
      </c>
      <c r="B4331" s="1" t="s">
        <v>1683</v>
      </c>
      <c r="C4331" s="1" t="s">
        <v>1684</v>
      </c>
      <c r="D4331" s="1" t="s">
        <v>90</v>
      </c>
      <c r="E4331" s="1" t="s">
        <v>65</v>
      </c>
      <c r="F4331" s="1" t="s">
        <v>66</v>
      </c>
      <c r="G4331" s="1" t="s">
        <v>67</v>
      </c>
      <c r="H4331" s="1" t="s">
        <v>68</v>
      </c>
      <c r="I4331" s="1" t="s">
        <v>278</v>
      </c>
      <c r="J4331" s="1" t="s">
        <v>279</v>
      </c>
      <c r="K4331" s="1" t="s">
        <v>109</v>
      </c>
      <c r="L4331" s="1" t="s">
        <v>109</v>
      </c>
      <c r="N4331" s="5" t="s">
        <v>54</v>
      </c>
      <c r="O4331" s="2" t="n">
        <v>132</v>
      </c>
      <c r="P4331" s="2" t="n">
        <v>132</v>
      </c>
      <c r="S4331" s="2" t="n">
        <v>64</v>
      </c>
      <c r="T4331" s="2" t="n">
        <v>68</v>
      </c>
      <c r="AE4331" s="1" t="s">
        <v>55</v>
      </c>
      <c r="AF4331" s="3" t="n">
        <v>44336</v>
      </c>
      <c r="AH4331" s="9" t="s">
        <v>1703</v>
      </c>
      <c r="AI4331" s="19" t="s">
        <v>144</v>
      </c>
      <c r="AJ4331" s="1" t="s">
        <v>112</v>
      </c>
      <c r="AK4331" s="2" t="n">
        <v>0</v>
      </c>
      <c r="AL4331" s="1" t="s">
        <v>1526</v>
      </c>
      <c r="AM4331" s="1" t="s">
        <v>888</v>
      </c>
      <c r="AN4331" s="1" t="s">
        <v>418</v>
      </c>
      <c r="AO4331" s="11"/>
      <c r="AP4331" s="11" t="n">
        <v>0</v>
      </c>
      <c r="AQ4331" s="1" t="n">
        <v>5707</v>
      </c>
    </row>
    <row r="4332" customFormat="false" ht="14.5" hidden="true" customHeight="false" outlineLevel="0" collapsed="false">
      <c r="A4332" s="1" t="s">
        <v>418</v>
      </c>
      <c r="B4332" s="1" t="s">
        <v>1683</v>
      </c>
      <c r="C4332" s="1" t="s">
        <v>1684</v>
      </c>
      <c r="D4332" s="1" t="s">
        <v>90</v>
      </c>
      <c r="E4332" s="1" t="s">
        <v>65</v>
      </c>
      <c r="F4332" s="1" t="s">
        <v>66</v>
      </c>
      <c r="G4332" s="1" t="s">
        <v>67</v>
      </c>
      <c r="H4332" s="1" t="s">
        <v>68</v>
      </c>
      <c r="I4332" s="1" t="s">
        <v>278</v>
      </c>
      <c r="J4332" s="1" t="s">
        <v>279</v>
      </c>
      <c r="K4332" s="1" t="s">
        <v>109</v>
      </c>
      <c r="L4332" s="1" t="s">
        <v>109</v>
      </c>
      <c r="N4332" s="5" t="s">
        <v>54</v>
      </c>
      <c r="O4332" s="2" t="n">
        <v>138</v>
      </c>
      <c r="P4332" s="2" t="n">
        <v>138</v>
      </c>
      <c r="S4332" s="2" t="n">
        <v>66</v>
      </c>
      <c r="T4332" s="2" t="n">
        <v>72</v>
      </c>
      <c r="AE4332" s="1" t="s">
        <v>249</v>
      </c>
      <c r="AF4332" s="3" t="n">
        <v>44336</v>
      </c>
      <c r="AG4332" s="3" t="n">
        <v>44377</v>
      </c>
      <c r="AH4332" s="9"/>
      <c r="AI4332" s="19" t="s">
        <v>144</v>
      </c>
      <c r="AJ4332" s="1" t="s">
        <v>112</v>
      </c>
      <c r="AK4332" s="2" t="n">
        <v>0</v>
      </c>
      <c r="AL4332" s="1" t="s">
        <v>1526</v>
      </c>
      <c r="AM4332" s="1" t="s">
        <v>888</v>
      </c>
      <c r="AN4332" s="1" t="s">
        <v>418</v>
      </c>
      <c r="AO4332" s="11"/>
      <c r="AP4332" s="11" t="n">
        <v>0</v>
      </c>
      <c r="AQ4332" s="1" t="n">
        <v>5710</v>
      </c>
    </row>
    <row r="4333" customFormat="false" ht="14.5" hidden="true" customHeight="false" outlineLevel="0" collapsed="false">
      <c r="A4333" s="1" t="s">
        <v>418</v>
      </c>
      <c r="B4333" s="1" t="s">
        <v>1683</v>
      </c>
      <c r="C4333" s="1" t="s">
        <v>1684</v>
      </c>
      <c r="D4333" s="1" t="s">
        <v>90</v>
      </c>
      <c r="E4333" s="1" t="s">
        <v>65</v>
      </c>
      <c r="F4333" s="1" t="s">
        <v>66</v>
      </c>
      <c r="G4333" s="1" t="s">
        <v>67</v>
      </c>
      <c r="H4333" s="1" t="s">
        <v>68</v>
      </c>
      <c r="I4333" s="1" t="s">
        <v>278</v>
      </c>
      <c r="J4333" s="1" t="s">
        <v>279</v>
      </c>
      <c r="K4333" s="1" t="s">
        <v>109</v>
      </c>
      <c r="L4333" s="1" t="s">
        <v>109</v>
      </c>
      <c r="N4333" s="5" t="s">
        <v>54</v>
      </c>
      <c r="O4333" s="2" t="n">
        <v>0</v>
      </c>
      <c r="P4333" s="2" t="n">
        <v>0</v>
      </c>
      <c r="AE4333" s="1" t="s">
        <v>249</v>
      </c>
      <c r="AF4333" s="3" t="n">
        <v>44336</v>
      </c>
      <c r="AG4333" s="3" t="n">
        <v>44377</v>
      </c>
      <c r="AH4333" s="9"/>
      <c r="AI4333" s="19" t="s">
        <v>144</v>
      </c>
      <c r="AJ4333" s="1" t="s">
        <v>112</v>
      </c>
      <c r="AK4333" s="2" t="n">
        <v>0</v>
      </c>
      <c r="AL4333" s="1" t="s">
        <v>1526</v>
      </c>
      <c r="AM4333" s="1" t="s">
        <v>888</v>
      </c>
      <c r="AN4333" s="1" t="s">
        <v>418</v>
      </c>
      <c r="AO4333" s="11"/>
      <c r="AP4333" s="11" t="n">
        <v>0</v>
      </c>
      <c r="AQ4333" s="1" t="n">
        <v>5714</v>
      </c>
    </row>
    <row r="4334" customFormat="false" ht="14.5" hidden="true" customHeight="false" outlineLevel="0" collapsed="false">
      <c r="A4334" s="1" t="s">
        <v>418</v>
      </c>
      <c r="B4334" s="1" t="s">
        <v>418</v>
      </c>
      <c r="C4334" s="1" t="s">
        <v>418</v>
      </c>
      <c r="D4334" s="1" t="s">
        <v>45</v>
      </c>
      <c r="E4334" s="1" t="s">
        <v>65</v>
      </c>
      <c r="F4334" s="1" t="s">
        <v>66</v>
      </c>
      <c r="G4334" s="1" t="s">
        <v>67</v>
      </c>
      <c r="H4334" s="1" t="s">
        <v>68</v>
      </c>
      <c r="I4334" s="1" t="s">
        <v>278</v>
      </c>
      <c r="J4334" s="1" t="s">
        <v>279</v>
      </c>
      <c r="K4334" s="1" t="s">
        <v>109</v>
      </c>
      <c r="L4334" s="1" t="s">
        <v>109</v>
      </c>
      <c r="N4334" s="5" t="s">
        <v>54</v>
      </c>
      <c r="O4334" s="2" t="n">
        <v>0</v>
      </c>
      <c r="P4334" s="2" t="n">
        <v>0</v>
      </c>
      <c r="AE4334" s="1" t="s">
        <v>55</v>
      </c>
      <c r="AF4334" s="3" t="n">
        <v>44336</v>
      </c>
      <c r="AG4334" s="3" t="n">
        <v>44377</v>
      </c>
      <c r="AH4334" s="9"/>
      <c r="AI4334" s="26" t="s">
        <v>144</v>
      </c>
      <c r="AJ4334" s="1" t="s">
        <v>112</v>
      </c>
      <c r="AK4334" s="2" t="n">
        <v>0</v>
      </c>
      <c r="AL4334" s="1" t="s">
        <v>1526</v>
      </c>
      <c r="AM4334" s="1" t="s">
        <v>888</v>
      </c>
      <c r="AN4334" s="1" t="s">
        <v>418</v>
      </c>
      <c r="AO4334" s="11"/>
      <c r="AP4334" s="11" t="n">
        <v>0</v>
      </c>
      <c r="AQ4334" s="1" t="n">
        <v>6684</v>
      </c>
    </row>
    <row r="4335" customFormat="false" ht="14.5" hidden="true" customHeight="false" outlineLevel="0" collapsed="false">
      <c r="A4335" s="1" t="s">
        <v>418</v>
      </c>
      <c r="B4335" s="1" t="s">
        <v>418</v>
      </c>
      <c r="C4335" s="1" t="s">
        <v>418</v>
      </c>
      <c r="D4335" s="1" t="s">
        <v>45</v>
      </c>
      <c r="E4335" s="1" t="s">
        <v>65</v>
      </c>
      <c r="F4335" s="1" t="s">
        <v>66</v>
      </c>
      <c r="G4335" s="1" t="s">
        <v>67</v>
      </c>
      <c r="H4335" s="1" t="s">
        <v>68</v>
      </c>
      <c r="I4335" s="1" t="s">
        <v>278</v>
      </c>
      <c r="J4335" s="1" t="s">
        <v>279</v>
      </c>
      <c r="K4335" s="1" t="s">
        <v>109</v>
      </c>
      <c r="L4335" s="1" t="s">
        <v>109</v>
      </c>
      <c r="N4335" s="5" t="s">
        <v>54</v>
      </c>
      <c r="O4335" s="2" t="n">
        <v>0</v>
      </c>
      <c r="P4335" s="2" t="n">
        <v>0</v>
      </c>
      <c r="AE4335" s="1" t="s">
        <v>55</v>
      </c>
      <c r="AF4335" s="3" t="n">
        <v>44336</v>
      </c>
      <c r="AH4335" s="9" t="s">
        <v>1703</v>
      </c>
      <c r="AI4335" s="26" t="s">
        <v>144</v>
      </c>
      <c r="AJ4335" s="1" t="s">
        <v>112</v>
      </c>
      <c r="AK4335" s="2" t="n">
        <v>0</v>
      </c>
      <c r="AL4335" s="1" t="s">
        <v>1526</v>
      </c>
      <c r="AM4335" s="1" t="s">
        <v>888</v>
      </c>
      <c r="AN4335" s="1" t="s">
        <v>418</v>
      </c>
      <c r="AO4335" s="11"/>
      <c r="AP4335" s="11" t="n">
        <v>0</v>
      </c>
      <c r="AQ4335" s="1" t="n">
        <v>6696</v>
      </c>
    </row>
    <row r="4336" customFormat="false" ht="14.5" hidden="true" customHeight="false" outlineLevel="0" collapsed="false">
      <c r="A4336" s="1" t="s">
        <v>418</v>
      </c>
      <c r="B4336" s="1" t="s">
        <v>418</v>
      </c>
      <c r="C4336" s="1" t="s">
        <v>418</v>
      </c>
      <c r="D4336" s="1" t="s">
        <v>45</v>
      </c>
      <c r="E4336" s="1" t="s">
        <v>65</v>
      </c>
      <c r="F4336" s="1" t="s">
        <v>66</v>
      </c>
      <c r="G4336" s="1" t="s">
        <v>67</v>
      </c>
      <c r="H4336" s="1" t="s">
        <v>68</v>
      </c>
      <c r="I4336" s="1" t="s">
        <v>278</v>
      </c>
      <c r="J4336" s="1" t="s">
        <v>279</v>
      </c>
      <c r="K4336" s="1" t="s">
        <v>109</v>
      </c>
      <c r="L4336" s="1" t="s">
        <v>109</v>
      </c>
      <c r="N4336" s="5" t="s">
        <v>54</v>
      </c>
      <c r="O4336" s="2" t="n">
        <v>0</v>
      </c>
      <c r="P4336" s="2" t="n">
        <v>0</v>
      </c>
      <c r="AE4336" s="1" t="s">
        <v>249</v>
      </c>
      <c r="AF4336" s="3" t="n">
        <v>44336</v>
      </c>
      <c r="AG4336" s="3" t="n">
        <v>44377</v>
      </c>
      <c r="AH4336" s="9"/>
      <c r="AI4336" s="26" t="s">
        <v>144</v>
      </c>
      <c r="AJ4336" s="1" t="s">
        <v>112</v>
      </c>
      <c r="AK4336" s="2" t="n">
        <v>0</v>
      </c>
      <c r="AL4336" s="1" t="s">
        <v>1526</v>
      </c>
      <c r="AM4336" s="1" t="s">
        <v>888</v>
      </c>
      <c r="AN4336" s="1" t="s">
        <v>418</v>
      </c>
      <c r="AO4336" s="11"/>
      <c r="AP4336" s="11" t="n">
        <v>0</v>
      </c>
      <c r="AQ4336" s="1" t="n">
        <v>6699</v>
      </c>
    </row>
    <row r="4337" customFormat="false" ht="14.5" hidden="true" customHeight="false" outlineLevel="0" collapsed="false">
      <c r="A4337" s="1" t="s">
        <v>418</v>
      </c>
      <c r="B4337" s="1" t="s">
        <v>418</v>
      </c>
      <c r="C4337" s="1" t="s">
        <v>418</v>
      </c>
      <c r="D4337" s="1" t="s">
        <v>45</v>
      </c>
      <c r="E4337" s="1" t="s">
        <v>65</v>
      </c>
      <c r="F4337" s="1" t="s">
        <v>66</v>
      </c>
      <c r="G4337" s="1" t="s">
        <v>67</v>
      </c>
      <c r="H4337" s="1" t="s">
        <v>68</v>
      </c>
      <c r="I4337" s="1" t="s">
        <v>278</v>
      </c>
      <c r="J4337" s="1" t="s">
        <v>279</v>
      </c>
      <c r="K4337" s="1" t="s">
        <v>109</v>
      </c>
      <c r="L4337" s="1" t="s">
        <v>109</v>
      </c>
      <c r="N4337" s="5" t="s">
        <v>54</v>
      </c>
      <c r="O4337" s="2" t="n">
        <v>0</v>
      </c>
      <c r="P4337" s="2" t="n">
        <v>0</v>
      </c>
      <c r="AE4337" s="1" t="s">
        <v>249</v>
      </c>
      <c r="AF4337" s="3" t="n">
        <v>44336</v>
      </c>
      <c r="AG4337" s="3" t="n">
        <v>44377</v>
      </c>
      <c r="AH4337" s="9"/>
      <c r="AI4337" s="26" t="s">
        <v>144</v>
      </c>
      <c r="AJ4337" s="1" t="s">
        <v>112</v>
      </c>
      <c r="AK4337" s="2" t="n">
        <v>0</v>
      </c>
      <c r="AL4337" s="1" t="s">
        <v>1526</v>
      </c>
      <c r="AM4337" s="1" t="s">
        <v>888</v>
      </c>
      <c r="AN4337" s="1" t="s">
        <v>418</v>
      </c>
      <c r="AO4337" s="11"/>
      <c r="AP4337" s="11" t="n">
        <v>0</v>
      </c>
      <c r="AQ4337" s="1" t="n">
        <v>6703</v>
      </c>
    </row>
    <row r="4338" customFormat="false" ht="14.5" hidden="true" customHeight="false" outlineLevel="0" collapsed="false">
      <c r="A4338" s="1" t="s">
        <v>520</v>
      </c>
      <c r="B4338" s="1" t="s">
        <v>520</v>
      </c>
      <c r="C4338" s="1" t="s">
        <v>520</v>
      </c>
      <c r="D4338" s="1" t="s">
        <v>200</v>
      </c>
      <c r="E4338" s="1" t="s">
        <v>65</v>
      </c>
      <c r="F4338" s="1" t="s">
        <v>66</v>
      </c>
      <c r="G4338" s="1" t="s">
        <v>71</v>
      </c>
      <c r="H4338" s="1" t="s">
        <v>72</v>
      </c>
      <c r="I4338" s="1" t="s">
        <v>297</v>
      </c>
      <c r="J4338" s="1" t="s">
        <v>298</v>
      </c>
      <c r="K4338" s="1" t="s">
        <v>155</v>
      </c>
      <c r="L4338" s="1" t="s">
        <v>155</v>
      </c>
      <c r="M4338" s="1" t="s">
        <v>94</v>
      </c>
      <c r="N4338" s="5" t="s">
        <v>1704</v>
      </c>
      <c r="O4338" s="2" t="n">
        <v>174</v>
      </c>
      <c r="P4338" s="2" t="n">
        <v>174</v>
      </c>
      <c r="S4338" s="2" t="n">
        <v>21</v>
      </c>
      <c r="T4338" s="2" t="n">
        <v>41</v>
      </c>
      <c r="U4338" s="2" t="n">
        <v>41</v>
      </c>
      <c r="V4338" s="2" t="n">
        <v>71</v>
      </c>
      <c r="AE4338" s="1" t="s">
        <v>249</v>
      </c>
      <c r="AF4338" s="3" t="n">
        <v>44337</v>
      </c>
      <c r="AG4338" s="3" t="n">
        <v>44338</v>
      </c>
      <c r="AH4338" s="9" t="s">
        <v>1705</v>
      </c>
      <c r="AI4338" s="4" t="s">
        <v>104</v>
      </c>
      <c r="AJ4338" s="109" t="s">
        <v>158</v>
      </c>
      <c r="AK4338" s="2" t="n">
        <v>3</v>
      </c>
      <c r="AL4338" s="1" t="s">
        <v>1706</v>
      </c>
      <c r="AM4338" s="1" t="s">
        <v>470</v>
      </c>
      <c r="AO4338" s="11"/>
      <c r="AP4338" s="11" t="n">
        <v>0</v>
      </c>
      <c r="AQ4338" s="1" t="n">
        <v>4689</v>
      </c>
    </row>
    <row r="4339" customFormat="false" ht="14.5" hidden="true" customHeight="false" outlineLevel="0" collapsed="false">
      <c r="A4339" s="1" t="s">
        <v>410</v>
      </c>
      <c r="B4339" s="1" t="s">
        <v>410</v>
      </c>
      <c r="C4339" s="1" t="s">
        <v>607</v>
      </c>
      <c r="D4339" s="1" t="s">
        <v>45</v>
      </c>
      <c r="E4339" s="1" t="s">
        <v>46</v>
      </c>
      <c r="F4339" s="1" t="s">
        <v>47</v>
      </c>
      <c r="G4339" s="1" t="s">
        <v>61</v>
      </c>
      <c r="H4339" s="1" t="s">
        <v>62</v>
      </c>
      <c r="I4339" s="1" t="s">
        <v>84</v>
      </c>
      <c r="J4339" s="1" t="s">
        <v>85</v>
      </c>
      <c r="K4339" s="1" t="s">
        <v>192</v>
      </c>
      <c r="L4339" s="1" t="s">
        <v>192</v>
      </c>
      <c r="M4339" s="1" t="s">
        <v>54</v>
      </c>
      <c r="N4339" s="5" t="s">
        <v>54</v>
      </c>
      <c r="O4339" s="2" t="n">
        <v>2125</v>
      </c>
      <c r="P4339" s="2" t="n">
        <v>2125</v>
      </c>
      <c r="S4339" s="2" t="n">
        <v>527</v>
      </c>
      <c r="T4339" s="2" t="n">
        <v>478</v>
      </c>
      <c r="U4339" s="2" t="n">
        <v>409</v>
      </c>
      <c r="V4339" s="2" t="n">
        <v>507</v>
      </c>
      <c r="W4339" s="2" t="n">
        <v>91</v>
      </c>
      <c r="X4339" s="2" t="n">
        <v>113</v>
      </c>
      <c r="AE4339" s="1" t="s">
        <v>249</v>
      </c>
      <c r="AF4339" s="3" t="n">
        <v>44337</v>
      </c>
      <c r="AG4339" s="3" t="n">
        <v>44343</v>
      </c>
      <c r="AH4339" s="9" t="s">
        <v>1707</v>
      </c>
      <c r="AI4339" s="4" t="s">
        <v>104</v>
      </c>
      <c r="AJ4339" s="85" t="s">
        <v>193</v>
      </c>
      <c r="AK4339" s="2" t="n">
        <v>0</v>
      </c>
      <c r="AL4339" s="1" t="s">
        <v>538</v>
      </c>
      <c r="AM4339" s="1" t="s">
        <v>957</v>
      </c>
      <c r="AN4339" s="1" t="s">
        <v>60</v>
      </c>
      <c r="AO4339" s="11"/>
      <c r="AP4339" s="11" t="n">
        <v>0</v>
      </c>
      <c r="AQ4339" s="1" t="n">
        <v>4720</v>
      </c>
    </row>
    <row r="4340" customFormat="false" ht="14.5" hidden="true" customHeight="false" outlineLevel="0" collapsed="false">
      <c r="A4340" s="1" t="s">
        <v>1087</v>
      </c>
      <c r="B4340" s="1" t="s">
        <v>458</v>
      </c>
      <c r="C4340" s="1" t="s">
        <v>459</v>
      </c>
      <c r="D4340" s="1" t="s">
        <v>90</v>
      </c>
      <c r="E4340" s="1" t="s">
        <v>46</v>
      </c>
      <c r="F4340" s="1" t="s">
        <v>47</v>
      </c>
      <c r="G4340" s="1" t="s">
        <v>61</v>
      </c>
      <c r="H4340" s="1" t="s">
        <v>62</v>
      </c>
      <c r="I4340" s="1" t="s">
        <v>84</v>
      </c>
      <c r="J4340" s="1" t="s">
        <v>85</v>
      </c>
      <c r="K4340" s="1" t="s">
        <v>109</v>
      </c>
      <c r="L4340" s="1" t="s">
        <v>109</v>
      </c>
      <c r="M4340" s="1" t="s">
        <v>54</v>
      </c>
      <c r="N4340" s="5" t="s">
        <v>54</v>
      </c>
      <c r="O4340" s="2" t="n">
        <v>0</v>
      </c>
      <c r="P4340" s="2" t="n">
        <v>0</v>
      </c>
      <c r="AE4340" s="1" t="s">
        <v>249</v>
      </c>
      <c r="AF4340" s="3" t="n">
        <v>44337</v>
      </c>
      <c r="AG4340" s="3" t="n">
        <v>44338</v>
      </c>
      <c r="AH4340" s="9" t="s">
        <v>1708</v>
      </c>
      <c r="AI4340" s="4" t="s">
        <v>104</v>
      </c>
      <c r="AJ4340" s="31" t="s">
        <v>112</v>
      </c>
      <c r="AK4340" s="2" t="n">
        <v>0</v>
      </c>
      <c r="AL4340" s="1" t="s">
        <v>1689</v>
      </c>
      <c r="AM4340" s="1" t="s">
        <v>54</v>
      </c>
      <c r="AN4340" s="1" t="s">
        <v>1087</v>
      </c>
      <c r="AO4340" s="11"/>
      <c r="AP4340" s="11" t="n">
        <v>0</v>
      </c>
      <c r="AQ4340" s="1" t="n">
        <v>4747</v>
      </c>
    </row>
    <row r="4341" customFormat="false" ht="14.5" hidden="true" customHeight="false" outlineLevel="0" collapsed="false">
      <c r="A4341" s="1" t="s">
        <v>1087</v>
      </c>
      <c r="B4341" s="1" t="s">
        <v>458</v>
      </c>
      <c r="C4341" s="1" t="s">
        <v>459</v>
      </c>
      <c r="D4341" s="1" t="s">
        <v>90</v>
      </c>
      <c r="E4341" s="1" t="s">
        <v>46</v>
      </c>
      <c r="F4341" s="1" t="s">
        <v>47</v>
      </c>
      <c r="G4341" s="1" t="s">
        <v>61</v>
      </c>
      <c r="H4341" s="1" t="s">
        <v>62</v>
      </c>
      <c r="I4341" s="1" t="s">
        <v>82</v>
      </c>
      <c r="J4341" s="1" t="s">
        <v>83</v>
      </c>
      <c r="K4341" s="1" t="s">
        <v>109</v>
      </c>
      <c r="L4341" s="1" t="s">
        <v>109</v>
      </c>
      <c r="M4341" s="1" t="s">
        <v>54</v>
      </c>
      <c r="N4341" s="5" t="s">
        <v>54</v>
      </c>
      <c r="O4341" s="2" t="n">
        <v>0</v>
      </c>
      <c r="P4341" s="2" t="n">
        <v>0</v>
      </c>
      <c r="AE4341" s="1" t="s">
        <v>249</v>
      </c>
      <c r="AF4341" s="3" t="n">
        <v>44337</v>
      </c>
      <c r="AG4341" s="3" t="n">
        <v>44338</v>
      </c>
      <c r="AH4341" s="9" t="s">
        <v>1708</v>
      </c>
      <c r="AI4341" s="4" t="s">
        <v>104</v>
      </c>
      <c r="AJ4341" s="31" t="s">
        <v>112</v>
      </c>
      <c r="AK4341" s="2" t="n">
        <v>0</v>
      </c>
      <c r="AL4341" s="1" t="s">
        <v>1689</v>
      </c>
      <c r="AM4341" s="1" t="s">
        <v>54</v>
      </c>
      <c r="AN4341" s="1" t="s">
        <v>1087</v>
      </c>
      <c r="AO4341" s="11"/>
      <c r="AP4341" s="11" t="n">
        <v>0</v>
      </c>
      <c r="AQ4341" s="1" t="n">
        <v>4748</v>
      </c>
    </row>
    <row r="4342" customFormat="false" ht="14.5" hidden="true" customHeight="false" outlineLevel="0" collapsed="false">
      <c r="A4342" s="1" t="s">
        <v>1087</v>
      </c>
      <c r="B4342" s="1" t="s">
        <v>458</v>
      </c>
      <c r="C4342" s="1" t="s">
        <v>459</v>
      </c>
      <c r="D4342" s="1" t="s">
        <v>90</v>
      </c>
      <c r="E4342" s="1" t="s">
        <v>46</v>
      </c>
      <c r="F4342" s="1" t="s">
        <v>47</v>
      </c>
      <c r="G4342" s="1" t="s">
        <v>61</v>
      </c>
      <c r="H4342" s="1" t="s">
        <v>62</v>
      </c>
      <c r="I4342" s="1" t="s">
        <v>173</v>
      </c>
      <c r="J4342" s="1" t="s">
        <v>174</v>
      </c>
      <c r="K4342" s="1" t="s">
        <v>109</v>
      </c>
      <c r="L4342" s="1" t="s">
        <v>109</v>
      </c>
      <c r="M4342" s="1" t="s">
        <v>54</v>
      </c>
      <c r="N4342" s="5" t="s">
        <v>54</v>
      </c>
      <c r="O4342" s="2" t="n">
        <v>0</v>
      </c>
      <c r="P4342" s="2" t="n">
        <v>0</v>
      </c>
      <c r="AE4342" s="1" t="s">
        <v>249</v>
      </c>
      <c r="AF4342" s="3" t="n">
        <v>44337</v>
      </c>
      <c r="AG4342" s="3" t="n">
        <v>44703</v>
      </c>
      <c r="AH4342" s="9" t="s">
        <v>1708</v>
      </c>
      <c r="AI4342" s="4" t="s">
        <v>104</v>
      </c>
      <c r="AJ4342" s="31" t="s">
        <v>112</v>
      </c>
      <c r="AK4342" s="2" t="n">
        <v>0</v>
      </c>
      <c r="AL4342" s="1" t="s">
        <v>1689</v>
      </c>
      <c r="AM4342" s="1" t="s">
        <v>54</v>
      </c>
      <c r="AN4342" s="1" t="s">
        <v>1087</v>
      </c>
      <c r="AO4342" s="11"/>
      <c r="AP4342" s="11" t="n">
        <v>0</v>
      </c>
      <c r="AQ4342" s="1" t="n">
        <v>4749</v>
      </c>
    </row>
    <row r="4343" customFormat="false" ht="14.5" hidden="true" customHeight="false" outlineLevel="0" collapsed="false">
      <c r="A4343" s="1" t="s">
        <v>1087</v>
      </c>
      <c r="B4343" s="1" t="s">
        <v>458</v>
      </c>
      <c r="C4343" s="1" t="s">
        <v>459</v>
      </c>
      <c r="D4343" s="1" t="s">
        <v>90</v>
      </c>
      <c r="E4343" s="1" t="s">
        <v>46</v>
      </c>
      <c r="F4343" s="1" t="s">
        <v>47</v>
      </c>
      <c r="G4343" s="1" t="s">
        <v>61</v>
      </c>
      <c r="H4343" s="1" t="s">
        <v>62</v>
      </c>
      <c r="I4343" s="1" t="s">
        <v>91</v>
      </c>
      <c r="J4343" s="1" t="s">
        <v>92</v>
      </c>
      <c r="K4343" s="1" t="s">
        <v>109</v>
      </c>
      <c r="L4343" s="1" t="s">
        <v>109</v>
      </c>
      <c r="M4343" s="1" t="s">
        <v>54</v>
      </c>
      <c r="N4343" s="5" t="s">
        <v>54</v>
      </c>
      <c r="O4343" s="2" t="n">
        <v>0</v>
      </c>
      <c r="P4343" s="2" t="n">
        <v>0</v>
      </c>
      <c r="AE4343" s="1" t="s">
        <v>249</v>
      </c>
      <c r="AF4343" s="3" t="n">
        <v>44337</v>
      </c>
      <c r="AG4343" s="3" t="n">
        <v>44338</v>
      </c>
      <c r="AH4343" s="9" t="s">
        <v>1708</v>
      </c>
      <c r="AI4343" s="4" t="s">
        <v>104</v>
      </c>
      <c r="AJ4343" s="31" t="s">
        <v>112</v>
      </c>
      <c r="AK4343" s="2" t="n">
        <v>0</v>
      </c>
      <c r="AL4343" s="1" t="s">
        <v>1689</v>
      </c>
      <c r="AM4343" s="1" t="s">
        <v>54</v>
      </c>
      <c r="AN4343" s="1" t="s">
        <v>1087</v>
      </c>
      <c r="AO4343" s="11"/>
      <c r="AP4343" s="11" t="n">
        <v>0</v>
      </c>
      <c r="AQ4343" s="1" t="n">
        <v>4750</v>
      </c>
    </row>
    <row r="4344" customFormat="false" ht="14.5" hidden="true" customHeight="false" outlineLevel="0" collapsed="false">
      <c r="A4344" s="1" t="s">
        <v>1087</v>
      </c>
      <c r="B4344" s="1" t="s">
        <v>1087</v>
      </c>
      <c r="C4344" s="1" t="s">
        <v>418</v>
      </c>
      <c r="D4344" s="1" t="s">
        <v>45</v>
      </c>
      <c r="E4344" s="1" t="s">
        <v>46</v>
      </c>
      <c r="F4344" s="1" t="s">
        <v>47</v>
      </c>
      <c r="G4344" s="1" t="s">
        <v>61</v>
      </c>
      <c r="H4344" s="1" t="s">
        <v>62</v>
      </c>
      <c r="I4344" s="1" t="s">
        <v>84</v>
      </c>
      <c r="J4344" s="1" t="s">
        <v>85</v>
      </c>
      <c r="K4344" s="1" t="s">
        <v>109</v>
      </c>
      <c r="L4344" s="1" t="s">
        <v>109</v>
      </c>
      <c r="M4344" s="1" t="s">
        <v>54</v>
      </c>
      <c r="N4344" s="5" t="s">
        <v>54</v>
      </c>
      <c r="AE4344" s="1" t="s">
        <v>249</v>
      </c>
      <c r="AF4344" s="3" t="n">
        <v>44337</v>
      </c>
      <c r="AG4344" s="3" t="n">
        <v>44338</v>
      </c>
      <c r="AH4344" s="9" t="s">
        <v>1708</v>
      </c>
      <c r="AI4344" s="4" t="s">
        <v>104</v>
      </c>
      <c r="AJ4344" s="1" t="s">
        <v>112</v>
      </c>
      <c r="AK4344" s="2" t="n">
        <v>0</v>
      </c>
      <c r="AL4344" s="1" t="s">
        <v>1689</v>
      </c>
      <c r="AM4344" s="1" t="s">
        <v>54</v>
      </c>
      <c r="AN4344" s="1" t="s">
        <v>1087</v>
      </c>
      <c r="AO4344" s="11"/>
      <c r="AP4344" s="11" t="n">
        <v>0</v>
      </c>
      <c r="AQ4344" s="1" t="n">
        <v>5237</v>
      </c>
    </row>
    <row r="4345" customFormat="false" ht="14.5" hidden="true" customHeight="false" outlineLevel="0" collapsed="false">
      <c r="A4345" s="1" t="s">
        <v>1087</v>
      </c>
      <c r="B4345" s="1" t="s">
        <v>1087</v>
      </c>
      <c r="C4345" s="1" t="s">
        <v>418</v>
      </c>
      <c r="D4345" s="1" t="s">
        <v>45</v>
      </c>
      <c r="E4345" s="1" t="s">
        <v>46</v>
      </c>
      <c r="F4345" s="1" t="s">
        <v>47</v>
      </c>
      <c r="G4345" s="1" t="s">
        <v>61</v>
      </c>
      <c r="H4345" s="1" t="s">
        <v>62</v>
      </c>
      <c r="I4345" s="1" t="s">
        <v>82</v>
      </c>
      <c r="J4345" s="1" t="s">
        <v>83</v>
      </c>
      <c r="K4345" s="1" t="s">
        <v>109</v>
      </c>
      <c r="L4345" s="1" t="s">
        <v>109</v>
      </c>
      <c r="M4345" s="1" t="s">
        <v>54</v>
      </c>
      <c r="N4345" s="5" t="s">
        <v>54</v>
      </c>
      <c r="AE4345" s="1" t="s">
        <v>249</v>
      </c>
      <c r="AF4345" s="3" t="n">
        <v>44337</v>
      </c>
      <c r="AG4345" s="3" t="n">
        <v>44338</v>
      </c>
      <c r="AH4345" s="9" t="s">
        <v>1708</v>
      </c>
      <c r="AI4345" s="4" t="s">
        <v>104</v>
      </c>
      <c r="AJ4345" s="1" t="s">
        <v>112</v>
      </c>
      <c r="AK4345" s="2" t="n">
        <v>0</v>
      </c>
      <c r="AL4345" s="1" t="s">
        <v>1689</v>
      </c>
      <c r="AM4345" s="1" t="s">
        <v>54</v>
      </c>
      <c r="AN4345" s="1" t="s">
        <v>1087</v>
      </c>
      <c r="AO4345" s="11"/>
      <c r="AP4345" s="11" t="n">
        <v>0</v>
      </c>
      <c r="AQ4345" s="1" t="n">
        <v>5238</v>
      </c>
    </row>
    <row r="4346" customFormat="false" ht="14.5" hidden="true" customHeight="false" outlineLevel="0" collapsed="false">
      <c r="A4346" s="1" t="s">
        <v>1087</v>
      </c>
      <c r="B4346" s="1" t="s">
        <v>1087</v>
      </c>
      <c r="C4346" s="1" t="s">
        <v>418</v>
      </c>
      <c r="D4346" s="1" t="s">
        <v>45</v>
      </c>
      <c r="E4346" s="1" t="s">
        <v>46</v>
      </c>
      <c r="F4346" s="1" t="s">
        <v>47</v>
      </c>
      <c r="G4346" s="1" t="s">
        <v>61</v>
      </c>
      <c r="H4346" s="1" t="s">
        <v>62</v>
      </c>
      <c r="I4346" s="1" t="s">
        <v>173</v>
      </c>
      <c r="J4346" s="1" t="s">
        <v>174</v>
      </c>
      <c r="K4346" s="1" t="s">
        <v>109</v>
      </c>
      <c r="L4346" s="1" t="s">
        <v>109</v>
      </c>
      <c r="M4346" s="1" t="s">
        <v>54</v>
      </c>
      <c r="N4346" s="5" t="s">
        <v>54</v>
      </c>
      <c r="AE4346" s="1" t="s">
        <v>249</v>
      </c>
      <c r="AF4346" s="3" t="n">
        <v>44337</v>
      </c>
      <c r="AG4346" s="3" t="n">
        <v>44703</v>
      </c>
      <c r="AH4346" s="9" t="s">
        <v>1708</v>
      </c>
      <c r="AI4346" s="4" t="s">
        <v>104</v>
      </c>
      <c r="AJ4346" s="1" t="s">
        <v>112</v>
      </c>
      <c r="AK4346" s="2" t="n">
        <v>0</v>
      </c>
      <c r="AL4346" s="1" t="s">
        <v>1689</v>
      </c>
      <c r="AM4346" s="1" t="s">
        <v>54</v>
      </c>
      <c r="AN4346" s="1" t="s">
        <v>1087</v>
      </c>
      <c r="AO4346" s="11"/>
      <c r="AP4346" s="11" t="n">
        <v>0</v>
      </c>
      <c r="AQ4346" s="1" t="n">
        <v>5239</v>
      </c>
    </row>
    <row r="4347" customFormat="false" ht="14.5" hidden="true" customHeight="false" outlineLevel="0" collapsed="false">
      <c r="A4347" s="1" t="s">
        <v>1087</v>
      </c>
      <c r="B4347" s="1" t="s">
        <v>1087</v>
      </c>
      <c r="C4347" s="1" t="s">
        <v>418</v>
      </c>
      <c r="D4347" s="1" t="s">
        <v>45</v>
      </c>
      <c r="E4347" s="1" t="s">
        <v>46</v>
      </c>
      <c r="F4347" s="1" t="s">
        <v>47</v>
      </c>
      <c r="G4347" s="1" t="s">
        <v>61</v>
      </c>
      <c r="H4347" s="1" t="s">
        <v>62</v>
      </c>
      <c r="I4347" s="1" t="s">
        <v>91</v>
      </c>
      <c r="J4347" s="1" t="s">
        <v>92</v>
      </c>
      <c r="K4347" s="1" t="s">
        <v>109</v>
      </c>
      <c r="L4347" s="1" t="s">
        <v>109</v>
      </c>
      <c r="M4347" s="1" t="s">
        <v>54</v>
      </c>
      <c r="N4347" s="5" t="s">
        <v>54</v>
      </c>
      <c r="AE4347" s="1" t="s">
        <v>249</v>
      </c>
      <c r="AF4347" s="3" t="n">
        <v>44337</v>
      </c>
      <c r="AG4347" s="3" t="n">
        <v>44338</v>
      </c>
      <c r="AH4347" s="9" t="s">
        <v>1708</v>
      </c>
      <c r="AI4347" s="4" t="s">
        <v>104</v>
      </c>
      <c r="AJ4347" s="1" t="s">
        <v>112</v>
      </c>
      <c r="AK4347" s="2" t="n">
        <v>0</v>
      </c>
      <c r="AL4347" s="1" t="s">
        <v>1689</v>
      </c>
      <c r="AM4347" s="1" t="s">
        <v>54</v>
      </c>
      <c r="AN4347" s="1" t="s">
        <v>1087</v>
      </c>
      <c r="AO4347" s="11"/>
      <c r="AP4347" s="11" t="n">
        <v>0</v>
      </c>
      <c r="AQ4347" s="1" t="n">
        <v>5240</v>
      </c>
    </row>
    <row r="4348" customFormat="false" ht="14.5" hidden="true" customHeight="false" outlineLevel="0" collapsed="false">
      <c r="A4348" s="1" t="s">
        <v>410</v>
      </c>
      <c r="B4348" s="1" t="s">
        <v>410</v>
      </c>
      <c r="C4348" s="1" t="s">
        <v>607</v>
      </c>
      <c r="D4348" s="1" t="s">
        <v>45</v>
      </c>
      <c r="E4348" s="1" t="s">
        <v>65</v>
      </c>
      <c r="F4348" s="1" t="s">
        <v>66</v>
      </c>
      <c r="G4348" s="1" t="s">
        <v>67</v>
      </c>
      <c r="H4348" s="1" t="s">
        <v>68</v>
      </c>
      <c r="I4348" s="1" t="s">
        <v>69</v>
      </c>
      <c r="J4348" s="1" t="s">
        <v>70</v>
      </c>
      <c r="K4348" s="1" t="s">
        <v>116</v>
      </c>
      <c r="L4348" s="1" t="s">
        <v>116</v>
      </c>
      <c r="M4348" s="1" t="s">
        <v>53</v>
      </c>
      <c r="N4348" s="5" t="s">
        <v>1677</v>
      </c>
      <c r="O4348" s="2" t="n">
        <v>7</v>
      </c>
      <c r="P4348" s="2" t="n">
        <v>7</v>
      </c>
      <c r="S4348" s="2" t="n">
        <v>0</v>
      </c>
      <c r="T4348" s="2" t="n">
        <v>0</v>
      </c>
      <c r="U4348" s="2" t="n">
        <v>0</v>
      </c>
      <c r="V4348" s="2" t="n">
        <v>7</v>
      </c>
      <c r="W4348" s="2" t="n">
        <v>0</v>
      </c>
      <c r="X4348" s="2" t="n">
        <v>0</v>
      </c>
      <c r="AE4348" s="1" t="s">
        <v>55</v>
      </c>
      <c r="AF4348" s="3" t="n">
        <v>44337</v>
      </c>
      <c r="AH4348" s="9" t="s">
        <v>1669</v>
      </c>
      <c r="AI4348" s="4" t="s">
        <v>104</v>
      </c>
      <c r="AJ4348" s="1" t="s">
        <v>120</v>
      </c>
      <c r="AL4348" s="1" t="s">
        <v>1670</v>
      </c>
      <c r="AM4348" s="1" t="s">
        <v>1131</v>
      </c>
      <c r="AN4348" s="1" t="s">
        <v>60</v>
      </c>
      <c r="AO4348" s="11"/>
      <c r="AP4348" s="11" t="n">
        <v>0</v>
      </c>
      <c r="AQ4348" s="1" t="n">
        <v>5485</v>
      </c>
    </row>
    <row r="4349" customFormat="false" ht="14.5" hidden="true" customHeight="false" outlineLevel="0" collapsed="false">
      <c r="A4349" s="1" t="s">
        <v>410</v>
      </c>
      <c r="B4349" s="1" t="s">
        <v>410</v>
      </c>
      <c r="C4349" s="1" t="s">
        <v>607</v>
      </c>
      <c r="D4349" s="1" t="s">
        <v>45</v>
      </c>
      <c r="E4349" s="1" t="s">
        <v>65</v>
      </c>
      <c r="F4349" s="1" t="s">
        <v>66</v>
      </c>
      <c r="G4349" s="1" t="s">
        <v>67</v>
      </c>
      <c r="H4349" s="1" t="s">
        <v>68</v>
      </c>
      <c r="I4349" s="1" t="s">
        <v>69</v>
      </c>
      <c r="J4349" s="1" t="s">
        <v>70</v>
      </c>
      <c r="K4349" s="1" t="s">
        <v>116</v>
      </c>
      <c r="L4349" s="1" t="s">
        <v>116</v>
      </c>
      <c r="M4349" s="1" t="s">
        <v>53</v>
      </c>
      <c r="N4349" s="5" t="s">
        <v>1677</v>
      </c>
      <c r="O4349" s="2" t="n">
        <v>2</v>
      </c>
      <c r="P4349" s="2" t="n">
        <v>2</v>
      </c>
      <c r="S4349" s="2" t="n">
        <v>0</v>
      </c>
      <c r="T4349" s="2" t="n">
        <v>0</v>
      </c>
      <c r="U4349" s="2" t="n">
        <v>0</v>
      </c>
      <c r="V4349" s="2" t="n">
        <v>2</v>
      </c>
      <c r="W4349" s="2" t="n">
        <v>0</v>
      </c>
      <c r="X4349" s="2" t="n">
        <v>0</v>
      </c>
      <c r="AE4349" s="1" t="s">
        <v>55</v>
      </c>
      <c r="AF4349" s="3" t="n">
        <v>44337</v>
      </c>
      <c r="AH4349" s="9" t="s">
        <v>1679</v>
      </c>
      <c r="AI4349" s="4" t="s">
        <v>104</v>
      </c>
      <c r="AJ4349" s="1" t="s">
        <v>120</v>
      </c>
      <c r="AL4349" s="1" t="s">
        <v>1413</v>
      </c>
      <c r="AM4349" s="1" t="s">
        <v>1411</v>
      </c>
      <c r="AN4349" s="1" t="s">
        <v>60</v>
      </c>
      <c r="AO4349" s="11"/>
      <c r="AP4349" s="11" t="n">
        <v>0</v>
      </c>
      <c r="AQ4349" s="1" t="n">
        <v>5486</v>
      </c>
    </row>
    <row r="4350" customFormat="false" ht="14.5" hidden="true" customHeight="false" outlineLevel="0" collapsed="false">
      <c r="A4350" s="1" t="s">
        <v>418</v>
      </c>
      <c r="B4350" s="1" t="s">
        <v>458</v>
      </c>
      <c r="C4350" s="1" t="s">
        <v>459</v>
      </c>
      <c r="D4350" s="1" t="s">
        <v>90</v>
      </c>
      <c r="E4350" s="1" t="s">
        <v>46</v>
      </c>
      <c r="F4350" s="1" t="s">
        <v>47</v>
      </c>
      <c r="G4350" s="1" t="s">
        <v>61</v>
      </c>
      <c r="H4350" s="1" t="s">
        <v>62</v>
      </c>
      <c r="I4350" s="1" t="s">
        <v>84</v>
      </c>
      <c r="J4350" s="1" t="s">
        <v>85</v>
      </c>
      <c r="K4350" s="1" t="s">
        <v>109</v>
      </c>
      <c r="L4350" s="1" t="s">
        <v>109</v>
      </c>
      <c r="N4350" s="5" t="s">
        <v>54</v>
      </c>
      <c r="O4350" s="2" t="n">
        <v>0</v>
      </c>
      <c r="P4350" s="2" t="n">
        <v>0</v>
      </c>
      <c r="AE4350" s="1" t="s">
        <v>249</v>
      </c>
      <c r="AF4350" s="3" t="n">
        <v>44337</v>
      </c>
      <c r="AG4350" s="3" t="n">
        <v>44338</v>
      </c>
      <c r="AH4350" s="9" t="s">
        <v>1708</v>
      </c>
      <c r="AI4350" s="19" t="s">
        <v>144</v>
      </c>
      <c r="AJ4350" s="1" t="s">
        <v>112</v>
      </c>
      <c r="AK4350" s="2" t="n">
        <v>0</v>
      </c>
      <c r="AL4350" s="1" t="s">
        <v>1689</v>
      </c>
      <c r="AM4350" s="1" t="s">
        <v>1598</v>
      </c>
      <c r="AN4350" s="1" t="s">
        <v>418</v>
      </c>
      <c r="AO4350" s="11"/>
      <c r="AP4350" s="11" t="n">
        <v>0</v>
      </c>
      <c r="AQ4350" s="1" t="n">
        <v>5681</v>
      </c>
    </row>
    <row r="4351" customFormat="false" ht="14.5" hidden="true" customHeight="false" outlineLevel="0" collapsed="false">
      <c r="A4351" s="1" t="s">
        <v>418</v>
      </c>
      <c r="B4351" s="1" t="s">
        <v>458</v>
      </c>
      <c r="C4351" s="1" t="s">
        <v>459</v>
      </c>
      <c r="D4351" s="1" t="s">
        <v>90</v>
      </c>
      <c r="E4351" s="1" t="s">
        <v>46</v>
      </c>
      <c r="F4351" s="1" t="s">
        <v>47</v>
      </c>
      <c r="G4351" s="1" t="s">
        <v>61</v>
      </c>
      <c r="H4351" s="1" t="s">
        <v>62</v>
      </c>
      <c r="I4351" s="1" t="s">
        <v>82</v>
      </c>
      <c r="J4351" s="1" t="s">
        <v>83</v>
      </c>
      <c r="K4351" s="1" t="s">
        <v>109</v>
      </c>
      <c r="L4351" s="1" t="s">
        <v>109</v>
      </c>
      <c r="N4351" s="5" t="s">
        <v>54</v>
      </c>
      <c r="O4351" s="2" t="n">
        <v>0</v>
      </c>
      <c r="P4351" s="2" t="n">
        <v>0</v>
      </c>
      <c r="AE4351" s="1" t="s">
        <v>249</v>
      </c>
      <c r="AF4351" s="3" t="n">
        <v>44337</v>
      </c>
      <c r="AG4351" s="3" t="n">
        <v>44338</v>
      </c>
      <c r="AH4351" s="9" t="s">
        <v>1708</v>
      </c>
      <c r="AI4351" s="19" t="s">
        <v>144</v>
      </c>
      <c r="AJ4351" s="1" t="s">
        <v>112</v>
      </c>
      <c r="AK4351" s="2" t="n">
        <v>0</v>
      </c>
      <c r="AL4351" s="1" t="s">
        <v>1689</v>
      </c>
      <c r="AM4351" s="1" t="s">
        <v>1598</v>
      </c>
      <c r="AN4351" s="1" t="s">
        <v>418</v>
      </c>
      <c r="AO4351" s="11"/>
      <c r="AP4351" s="11" t="n">
        <v>0</v>
      </c>
      <c r="AQ4351" s="1" t="n">
        <v>5682</v>
      </c>
    </row>
    <row r="4352" customFormat="false" ht="14.5" hidden="true" customHeight="false" outlineLevel="0" collapsed="false">
      <c r="A4352" s="1" t="s">
        <v>418</v>
      </c>
      <c r="B4352" s="1" t="s">
        <v>458</v>
      </c>
      <c r="C4352" s="1" t="s">
        <v>459</v>
      </c>
      <c r="D4352" s="1" t="s">
        <v>90</v>
      </c>
      <c r="E4352" s="1" t="s">
        <v>46</v>
      </c>
      <c r="F4352" s="1" t="s">
        <v>47</v>
      </c>
      <c r="G4352" s="1" t="s">
        <v>61</v>
      </c>
      <c r="H4352" s="1" t="s">
        <v>62</v>
      </c>
      <c r="I4352" s="1" t="s">
        <v>173</v>
      </c>
      <c r="J4352" s="1" t="s">
        <v>174</v>
      </c>
      <c r="K4352" s="1" t="s">
        <v>109</v>
      </c>
      <c r="L4352" s="1" t="s">
        <v>109</v>
      </c>
      <c r="N4352" s="5" t="s">
        <v>54</v>
      </c>
      <c r="O4352" s="2" t="n">
        <v>0</v>
      </c>
      <c r="P4352" s="2" t="n">
        <v>0</v>
      </c>
      <c r="AE4352" s="1" t="s">
        <v>249</v>
      </c>
      <c r="AF4352" s="3" t="n">
        <v>44337</v>
      </c>
      <c r="AG4352" s="3" t="n">
        <v>44703</v>
      </c>
      <c r="AH4352" s="9" t="s">
        <v>1708</v>
      </c>
      <c r="AI4352" s="19" t="s">
        <v>144</v>
      </c>
      <c r="AJ4352" s="1" t="s">
        <v>112</v>
      </c>
      <c r="AK4352" s="2" t="n">
        <v>0</v>
      </c>
      <c r="AL4352" s="1" t="s">
        <v>1689</v>
      </c>
      <c r="AM4352" s="1" t="s">
        <v>1598</v>
      </c>
      <c r="AN4352" s="1" t="s">
        <v>418</v>
      </c>
      <c r="AO4352" s="11"/>
      <c r="AP4352" s="11" t="n">
        <v>0</v>
      </c>
      <c r="AQ4352" s="1" t="n">
        <v>5683</v>
      </c>
    </row>
    <row r="4353" customFormat="false" ht="14.5" hidden="true" customHeight="false" outlineLevel="0" collapsed="false">
      <c r="A4353" s="1" t="s">
        <v>418</v>
      </c>
      <c r="B4353" s="1" t="s">
        <v>458</v>
      </c>
      <c r="C4353" s="1" t="s">
        <v>459</v>
      </c>
      <c r="D4353" s="1" t="s">
        <v>90</v>
      </c>
      <c r="E4353" s="1" t="s">
        <v>46</v>
      </c>
      <c r="F4353" s="1" t="s">
        <v>47</v>
      </c>
      <c r="G4353" s="1" t="s">
        <v>61</v>
      </c>
      <c r="H4353" s="1" t="s">
        <v>62</v>
      </c>
      <c r="I4353" s="1" t="s">
        <v>91</v>
      </c>
      <c r="J4353" s="1" t="s">
        <v>92</v>
      </c>
      <c r="K4353" s="1" t="s">
        <v>109</v>
      </c>
      <c r="L4353" s="1" t="s">
        <v>109</v>
      </c>
      <c r="N4353" s="5" t="s">
        <v>54</v>
      </c>
      <c r="O4353" s="2" t="n">
        <v>0</v>
      </c>
      <c r="P4353" s="2" t="n">
        <v>0</v>
      </c>
      <c r="AE4353" s="1" t="s">
        <v>249</v>
      </c>
      <c r="AF4353" s="3" t="n">
        <v>44337</v>
      </c>
      <c r="AG4353" s="3" t="n">
        <v>44338</v>
      </c>
      <c r="AH4353" s="9" t="s">
        <v>1708</v>
      </c>
      <c r="AI4353" s="19" t="s">
        <v>144</v>
      </c>
      <c r="AJ4353" s="1" t="s">
        <v>112</v>
      </c>
      <c r="AK4353" s="2" t="n">
        <v>0</v>
      </c>
      <c r="AL4353" s="1" t="s">
        <v>1689</v>
      </c>
      <c r="AM4353" s="1" t="s">
        <v>1598</v>
      </c>
      <c r="AN4353" s="1" t="s">
        <v>418</v>
      </c>
      <c r="AO4353" s="11"/>
      <c r="AP4353" s="11" t="n">
        <v>0</v>
      </c>
      <c r="AQ4353" s="1" t="n">
        <v>5684</v>
      </c>
    </row>
    <row r="4354" customFormat="false" ht="14.5" hidden="true" customHeight="false" outlineLevel="0" collapsed="false">
      <c r="A4354" s="1" t="s">
        <v>418</v>
      </c>
      <c r="B4354" s="1" t="s">
        <v>418</v>
      </c>
      <c r="C4354" s="1" t="s">
        <v>418</v>
      </c>
      <c r="D4354" s="1" t="s">
        <v>45</v>
      </c>
      <c r="E4354" s="1" t="s">
        <v>46</v>
      </c>
      <c r="F4354" s="1" t="s">
        <v>47</v>
      </c>
      <c r="G4354" s="1" t="s">
        <v>61</v>
      </c>
      <c r="H4354" s="1" t="s">
        <v>62</v>
      </c>
      <c r="I4354" s="1" t="s">
        <v>84</v>
      </c>
      <c r="J4354" s="1" t="s">
        <v>85</v>
      </c>
      <c r="K4354" s="1" t="s">
        <v>109</v>
      </c>
      <c r="L4354" s="1" t="s">
        <v>109</v>
      </c>
      <c r="N4354" s="5" t="s">
        <v>54</v>
      </c>
      <c r="O4354" s="2" t="n">
        <v>0</v>
      </c>
      <c r="P4354" s="2" t="n">
        <v>0</v>
      </c>
      <c r="AE4354" s="1" t="s">
        <v>249</v>
      </c>
      <c r="AF4354" s="3" t="n">
        <v>44337</v>
      </c>
      <c r="AG4354" s="3" t="n">
        <v>44338</v>
      </c>
      <c r="AH4354" s="9" t="s">
        <v>1708</v>
      </c>
      <c r="AI4354" s="26" t="s">
        <v>144</v>
      </c>
      <c r="AJ4354" s="1" t="s">
        <v>112</v>
      </c>
      <c r="AK4354" s="2" t="n">
        <v>0</v>
      </c>
      <c r="AL4354" s="1" t="s">
        <v>1689</v>
      </c>
      <c r="AM4354" s="1" t="s">
        <v>1598</v>
      </c>
      <c r="AN4354" s="1" t="s">
        <v>418</v>
      </c>
      <c r="AO4354" s="11"/>
      <c r="AP4354" s="11" t="n">
        <v>0</v>
      </c>
      <c r="AQ4354" s="1" t="n">
        <v>6670</v>
      </c>
    </row>
    <row r="4355" customFormat="false" ht="14.5" hidden="true" customHeight="false" outlineLevel="0" collapsed="false">
      <c r="A4355" s="1" t="s">
        <v>418</v>
      </c>
      <c r="B4355" s="1" t="s">
        <v>418</v>
      </c>
      <c r="C4355" s="1" t="s">
        <v>418</v>
      </c>
      <c r="D4355" s="1" t="s">
        <v>45</v>
      </c>
      <c r="E4355" s="1" t="s">
        <v>46</v>
      </c>
      <c r="F4355" s="1" t="s">
        <v>47</v>
      </c>
      <c r="G4355" s="1" t="s">
        <v>61</v>
      </c>
      <c r="H4355" s="1" t="s">
        <v>62</v>
      </c>
      <c r="I4355" s="1" t="s">
        <v>82</v>
      </c>
      <c r="J4355" s="1" t="s">
        <v>83</v>
      </c>
      <c r="K4355" s="1" t="s">
        <v>109</v>
      </c>
      <c r="L4355" s="1" t="s">
        <v>109</v>
      </c>
      <c r="N4355" s="5" t="s">
        <v>54</v>
      </c>
      <c r="O4355" s="2" t="n">
        <v>0</v>
      </c>
      <c r="P4355" s="2" t="n">
        <v>0</v>
      </c>
      <c r="AE4355" s="1" t="s">
        <v>249</v>
      </c>
      <c r="AF4355" s="3" t="n">
        <v>44337</v>
      </c>
      <c r="AG4355" s="3" t="n">
        <v>44338</v>
      </c>
      <c r="AH4355" s="9" t="s">
        <v>1708</v>
      </c>
      <c r="AI4355" s="26" t="s">
        <v>144</v>
      </c>
      <c r="AJ4355" s="1" t="s">
        <v>112</v>
      </c>
      <c r="AK4355" s="2" t="n">
        <v>0</v>
      </c>
      <c r="AL4355" s="1" t="s">
        <v>1689</v>
      </c>
      <c r="AM4355" s="1" t="s">
        <v>1598</v>
      </c>
      <c r="AN4355" s="1" t="s">
        <v>418</v>
      </c>
      <c r="AO4355" s="11"/>
      <c r="AP4355" s="11" t="n">
        <v>0</v>
      </c>
      <c r="AQ4355" s="1" t="n">
        <v>6671</v>
      </c>
    </row>
    <row r="4356" customFormat="false" ht="14.5" hidden="true" customHeight="false" outlineLevel="0" collapsed="false">
      <c r="A4356" s="1" t="s">
        <v>418</v>
      </c>
      <c r="B4356" s="1" t="s">
        <v>418</v>
      </c>
      <c r="C4356" s="1" t="s">
        <v>418</v>
      </c>
      <c r="D4356" s="1" t="s">
        <v>45</v>
      </c>
      <c r="E4356" s="1" t="s">
        <v>46</v>
      </c>
      <c r="F4356" s="1" t="s">
        <v>47</v>
      </c>
      <c r="G4356" s="1" t="s">
        <v>61</v>
      </c>
      <c r="H4356" s="1" t="s">
        <v>62</v>
      </c>
      <c r="I4356" s="1" t="s">
        <v>173</v>
      </c>
      <c r="J4356" s="1" t="s">
        <v>174</v>
      </c>
      <c r="K4356" s="1" t="s">
        <v>109</v>
      </c>
      <c r="L4356" s="1" t="s">
        <v>109</v>
      </c>
      <c r="N4356" s="5" t="s">
        <v>54</v>
      </c>
      <c r="O4356" s="2" t="n">
        <v>0</v>
      </c>
      <c r="P4356" s="2" t="n">
        <v>0</v>
      </c>
      <c r="AE4356" s="1" t="s">
        <v>249</v>
      </c>
      <c r="AF4356" s="3" t="n">
        <v>44337</v>
      </c>
      <c r="AG4356" s="3" t="n">
        <v>44703</v>
      </c>
      <c r="AH4356" s="9" t="s">
        <v>1708</v>
      </c>
      <c r="AI4356" s="26" t="s">
        <v>144</v>
      </c>
      <c r="AJ4356" s="1" t="s">
        <v>112</v>
      </c>
      <c r="AK4356" s="2" t="n">
        <v>0</v>
      </c>
      <c r="AL4356" s="1" t="s">
        <v>1689</v>
      </c>
      <c r="AM4356" s="1" t="s">
        <v>1598</v>
      </c>
      <c r="AN4356" s="1" t="s">
        <v>418</v>
      </c>
      <c r="AO4356" s="11"/>
      <c r="AP4356" s="11" t="n">
        <v>0</v>
      </c>
      <c r="AQ4356" s="1" t="n">
        <v>6672</v>
      </c>
    </row>
    <row r="4357" customFormat="false" ht="14.5" hidden="true" customHeight="false" outlineLevel="0" collapsed="false">
      <c r="A4357" s="1" t="s">
        <v>418</v>
      </c>
      <c r="B4357" s="1" t="s">
        <v>418</v>
      </c>
      <c r="C4357" s="1" t="s">
        <v>418</v>
      </c>
      <c r="D4357" s="1" t="s">
        <v>45</v>
      </c>
      <c r="E4357" s="1" t="s">
        <v>46</v>
      </c>
      <c r="F4357" s="1" t="s">
        <v>47</v>
      </c>
      <c r="G4357" s="1" t="s">
        <v>61</v>
      </c>
      <c r="H4357" s="1" t="s">
        <v>62</v>
      </c>
      <c r="I4357" s="1" t="s">
        <v>91</v>
      </c>
      <c r="J4357" s="1" t="s">
        <v>92</v>
      </c>
      <c r="K4357" s="1" t="s">
        <v>109</v>
      </c>
      <c r="L4357" s="1" t="s">
        <v>109</v>
      </c>
      <c r="N4357" s="5" t="s">
        <v>54</v>
      </c>
      <c r="O4357" s="2" t="n">
        <v>0</v>
      </c>
      <c r="P4357" s="2" t="n">
        <v>0</v>
      </c>
      <c r="AE4357" s="1" t="s">
        <v>249</v>
      </c>
      <c r="AF4357" s="3" t="n">
        <v>44337</v>
      </c>
      <c r="AG4357" s="3" t="n">
        <v>44338</v>
      </c>
      <c r="AH4357" s="9" t="s">
        <v>1708</v>
      </c>
      <c r="AI4357" s="26" t="s">
        <v>144</v>
      </c>
      <c r="AJ4357" s="1" t="s">
        <v>112</v>
      </c>
      <c r="AK4357" s="2" t="n">
        <v>0</v>
      </c>
      <c r="AL4357" s="1" t="s">
        <v>1689</v>
      </c>
      <c r="AM4357" s="1" t="s">
        <v>1598</v>
      </c>
      <c r="AN4357" s="1" t="s">
        <v>418</v>
      </c>
      <c r="AO4357" s="11"/>
      <c r="AP4357" s="11" t="n">
        <v>0</v>
      </c>
      <c r="AQ4357" s="1" t="n">
        <v>6673</v>
      </c>
    </row>
    <row r="4358" customFormat="false" ht="14.5" hidden="true" customHeight="false" outlineLevel="0" collapsed="false">
      <c r="A4358" s="1" t="s">
        <v>1087</v>
      </c>
      <c r="B4358" s="1" t="s">
        <v>168</v>
      </c>
      <c r="C4358" s="1" t="s">
        <v>169</v>
      </c>
      <c r="D4358" s="1" t="s">
        <v>90</v>
      </c>
      <c r="E4358" s="1" t="s">
        <v>46</v>
      </c>
      <c r="F4358" s="1" t="s">
        <v>47</v>
      </c>
      <c r="G4358" s="1" t="s">
        <v>61</v>
      </c>
      <c r="H4358" s="1" t="s">
        <v>62</v>
      </c>
      <c r="I4358" s="1" t="s">
        <v>84</v>
      </c>
      <c r="J4358" s="1" t="s">
        <v>85</v>
      </c>
      <c r="K4358" s="1" t="s">
        <v>109</v>
      </c>
      <c r="L4358" s="1" t="s">
        <v>109</v>
      </c>
      <c r="M4358" s="1" t="s">
        <v>54</v>
      </c>
      <c r="N4358" s="5" t="s">
        <v>54</v>
      </c>
      <c r="O4358" s="2" t="n">
        <v>60</v>
      </c>
      <c r="P4358" s="2" t="n">
        <v>60</v>
      </c>
      <c r="U4358" s="2" t="n">
        <v>20</v>
      </c>
      <c r="V4358" s="2" t="n">
        <v>40</v>
      </c>
      <c r="AE4358" s="1" t="s">
        <v>55</v>
      </c>
      <c r="AF4358" s="3" t="n">
        <v>44338</v>
      </c>
      <c r="AG4358" s="3" t="n">
        <v>44338</v>
      </c>
      <c r="AH4358" s="9" t="s">
        <v>1709</v>
      </c>
      <c r="AI4358" s="4" t="s">
        <v>104</v>
      </c>
      <c r="AJ4358" s="31" t="s">
        <v>112</v>
      </c>
      <c r="AK4358" s="2" t="n">
        <v>0</v>
      </c>
      <c r="AL4358" s="1" t="s">
        <v>1710</v>
      </c>
      <c r="AM4358" s="1" t="s">
        <v>1573</v>
      </c>
      <c r="AN4358" s="1" t="s">
        <v>1087</v>
      </c>
      <c r="AO4358" s="11"/>
      <c r="AP4358" s="11" t="n">
        <v>0</v>
      </c>
      <c r="AQ4358" s="1" t="n">
        <v>4736</v>
      </c>
    </row>
    <row r="4359" customFormat="false" ht="14.5" hidden="true" customHeight="false" outlineLevel="0" collapsed="false">
      <c r="A4359" s="1" t="s">
        <v>1087</v>
      </c>
      <c r="B4359" s="1" t="s">
        <v>1087</v>
      </c>
      <c r="C4359" s="1" t="s">
        <v>418</v>
      </c>
      <c r="D4359" s="1" t="s">
        <v>45</v>
      </c>
      <c r="E4359" s="1" t="s">
        <v>46</v>
      </c>
      <c r="F4359" s="1" t="s">
        <v>47</v>
      </c>
      <c r="G4359" s="1" t="s">
        <v>61</v>
      </c>
      <c r="H4359" s="1" t="s">
        <v>62</v>
      </c>
      <c r="I4359" s="1" t="s">
        <v>84</v>
      </c>
      <c r="J4359" s="1" t="s">
        <v>85</v>
      </c>
      <c r="K4359" s="1" t="s">
        <v>109</v>
      </c>
      <c r="L4359" s="1" t="s">
        <v>109</v>
      </c>
      <c r="M4359" s="1" t="s">
        <v>54</v>
      </c>
      <c r="N4359" s="5" t="s">
        <v>54</v>
      </c>
      <c r="AE4359" s="1" t="s">
        <v>55</v>
      </c>
      <c r="AF4359" s="3" t="n">
        <v>44338</v>
      </c>
      <c r="AG4359" s="3" t="n">
        <v>44338</v>
      </c>
      <c r="AH4359" s="9" t="s">
        <v>1709</v>
      </c>
      <c r="AI4359" s="4" t="s">
        <v>104</v>
      </c>
      <c r="AJ4359" s="1" t="s">
        <v>112</v>
      </c>
      <c r="AK4359" s="2" t="n">
        <v>0</v>
      </c>
      <c r="AL4359" s="1" t="s">
        <v>1710</v>
      </c>
      <c r="AM4359" s="1" t="s">
        <v>1573</v>
      </c>
      <c r="AN4359" s="1" t="s">
        <v>1087</v>
      </c>
      <c r="AO4359" s="11"/>
      <c r="AP4359" s="11" t="n">
        <v>0</v>
      </c>
      <c r="AQ4359" s="1" t="n">
        <v>5226</v>
      </c>
    </row>
    <row r="4360" customFormat="false" ht="14.5" hidden="true" customHeight="false" outlineLevel="0" collapsed="false">
      <c r="A4360" s="1" t="s">
        <v>410</v>
      </c>
      <c r="B4360" s="1" t="s">
        <v>410</v>
      </c>
      <c r="C4360" s="1" t="s">
        <v>607</v>
      </c>
      <c r="D4360" s="1" t="s">
        <v>45</v>
      </c>
      <c r="E4360" s="1" t="s">
        <v>46</v>
      </c>
      <c r="F4360" s="1" t="s">
        <v>47</v>
      </c>
      <c r="G4360" s="1" t="s">
        <v>61</v>
      </c>
      <c r="H4360" s="1" t="s">
        <v>62</v>
      </c>
      <c r="I4360" s="1" t="s">
        <v>175</v>
      </c>
      <c r="J4360" s="1" t="s">
        <v>176</v>
      </c>
      <c r="K4360" s="1" t="s">
        <v>116</v>
      </c>
      <c r="L4360" s="1" t="s">
        <v>116</v>
      </c>
      <c r="M4360" s="1" t="s">
        <v>53</v>
      </c>
      <c r="N4360" s="5" t="s">
        <v>1666</v>
      </c>
      <c r="O4360" s="2" t="n">
        <v>23</v>
      </c>
      <c r="P4360" s="2" t="n">
        <v>23</v>
      </c>
      <c r="S4360" s="2" t="n">
        <v>0</v>
      </c>
      <c r="T4360" s="2" t="n">
        <v>0</v>
      </c>
      <c r="U4360" s="2" t="n">
        <v>17</v>
      </c>
      <c r="V4360" s="2" t="n">
        <v>6</v>
      </c>
      <c r="W4360" s="2" t="n">
        <v>0</v>
      </c>
      <c r="X4360" s="2" t="n">
        <v>0</v>
      </c>
      <c r="AE4360" s="1" t="s">
        <v>249</v>
      </c>
      <c r="AF4360" s="3" t="n">
        <v>44338</v>
      </c>
      <c r="AH4360" s="9" t="s">
        <v>1711</v>
      </c>
      <c r="AI4360" s="4" t="s">
        <v>104</v>
      </c>
      <c r="AJ4360" s="1" t="s">
        <v>120</v>
      </c>
      <c r="AL4360" s="1" t="s">
        <v>1459</v>
      </c>
      <c r="AM4360" s="1" t="s">
        <v>1460</v>
      </c>
      <c r="AN4360" s="1" t="s">
        <v>1478</v>
      </c>
      <c r="AO4360" s="11"/>
      <c r="AP4360" s="11" t="n">
        <v>0</v>
      </c>
      <c r="AQ4360" s="1" t="n">
        <v>5480</v>
      </c>
    </row>
    <row r="4361" customFormat="false" ht="14.5" hidden="true" customHeight="false" outlineLevel="0" collapsed="false">
      <c r="A4361" s="1" t="s">
        <v>967</v>
      </c>
      <c r="B4361" s="1" t="s">
        <v>967</v>
      </c>
      <c r="C4361" s="1" t="s">
        <v>968</v>
      </c>
      <c r="D4361" s="1" t="s">
        <v>90</v>
      </c>
      <c r="E4361" s="1" t="s">
        <v>65</v>
      </c>
      <c r="F4361" s="1" t="s">
        <v>66</v>
      </c>
      <c r="G4361" s="1" t="s">
        <v>147</v>
      </c>
      <c r="H4361" s="1" t="s">
        <v>148</v>
      </c>
      <c r="I4361" s="1" t="s">
        <v>149</v>
      </c>
      <c r="J4361" s="1" t="s">
        <v>150</v>
      </c>
      <c r="K4361" s="1" t="s">
        <v>52</v>
      </c>
      <c r="L4361" s="1" t="s">
        <v>52</v>
      </c>
      <c r="M4361" s="1" t="s">
        <v>53</v>
      </c>
      <c r="N4361" s="5" t="s">
        <v>1681</v>
      </c>
      <c r="O4361" s="2" t="n">
        <v>715</v>
      </c>
      <c r="P4361" s="2" t="n">
        <v>715</v>
      </c>
      <c r="S4361" s="2" t="n">
        <v>60</v>
      </c>
      <c r="T4361" s="2" t="n">
        <v>100</v>
      </c>
      <c r="U4361" s="2" t="n">
        <v>200</v>
      </c>
      <c r="V4361" s="2" t="n">
        <v>270</v>
      </c>
      <c r="W4361" s="2" t="n">
        <v>35</v>
      </c>
      <c r="X4361" s="2" t="n">
        <v>50</v>
      </c>
      <c r="AE4361" s="1" t="s">
        <v>118</v>
      </c>
      <c r="AF4361" s="3" t="n">
        <v>44340</v>
      </c>
      <c r="AH4361" s="9"/>
      <c r="AI4361" s="4" t="s">
        <v>104</v>
      </c>
      <c r="AJ4361" s="1" t="s">
        <v>57</v>
      </c>
      <c r="AL4361" s="1" t="s">
        <v>58</v>
      </c>
      <c r="AM4361" s="1" t="s">
        <v>470</v>
      </c>
      <c r="AO4361" s="11"/>
      <c r="AP4361" s="11" t="n">
        <v>0</v>
      </c>
      <c r="AQ4361" s="1" t="n">
        <v>4239</v>
      </c>
    </row>
    <row r="4362" customFormat="false" ht="14.5" hidden="true" customHeight="false" outlineLevel="0" collapsed="false">
      <c r="A4362" s="1" t="s">
        <v>167</v>
      </c>
      <c r="B4362" s="1" t="s">
        <v>168</v>
      </c>
      <c r="C4362" s="1" t="s">
        <v>169</v>
      </c>
      <c r="D4362" s="1" t="s">
        <v>90</v>
      </c>
      <c r="E4362" s="1" t="s">
        <v>46</v>
      </c>
      <c r="F4362" s="1" t="s">
        <v>47</v>
      </c>
      <c r="G4362" s="1" t="s">
        <v>61</v>
      </c>
      <c r="H4362" s="1" t="s">
        <v>62</v>
      </c>
      <c r="I4362" s="1" t="s">
        <v>82</v>
      </c>
      <c r="J4362" s="1" t="s">
        <v>83</v>
      </c>
      <c r="K4362" s="1" t="s">
        <v>127</v>
      </c>
      <c r="L4362" s="1" t="s">
        <v>127</v>
      </c>
      <c r="M4362" s="1" t="s">
        <v>53</v>
      </c>
      <c r="N4362" s="5" t="s">
        <v>170</v>
      </c>
      <c r="O4362" s="2" t="n">
        <v>1300</v>
      </c>
      <c r="P4362" s="2" t="n">
        <v>1300</v>
      </c>
      <c r="S4362" s="18" t="n">
        <v>337.61</v>
      </c>
      <c r="T4362" s="18" t="n">
        <v>351.39</v>
      </c>
      <c r="U4362" s="18" t="n">
        <v>273.91</v>
      </c>
      <c r="V4362" s="18" t="n">
        <v>285.09</v>
      </c>
      <c r="W4362" s="18" t="n">
        <v>25.48</v>
      </c>
      <c r="X4362" s="18" t="n">
        <v>26.52</v>
      </c>
      <c r="AE4362" s="1" t="s">
        <v>249</v>
      </c>
      <c r="AF4362" s="3" t="n">
        <v>44341</v>
      </c>
      <c r="AG4362" s="3" t="n">
        <v>44341</v>
      </c>
      <c r="AH4362" s="9" t="s">
        <v>1661</v>
      </c>
      <c r="AI4362" s="4" t="s">
        <v>104</v>
      </c>
      <c r="AJ4362" s="1" t="s">
        <v>130</v>
      </c>
      <c r="AK4362" s="2" t="n">
        <v>14</v>
      </c>
      <c r="AL4362" s="1" t="s">
        <v>131</v>
      </c>
      <c r="AM4362" s="1" t="s">
        <v>132</v>
      </c>
      <c r="AN4362" s="1" t="s">
        <v>1570</v>
      </c>
      <c r="AO4362" s="11" t="s">
        <v>172</v>
      </c>
      <c r="AP4362" s="11" t="e">
        <f aca="false">#VALUE!</f>
        <v>#VALUE!</v>
      </c>
      <c r="AQ4362" s="1" t="n">
        <v>4419</v>
      </c>
    </row>
    <row r="4363" customFormat="false" ht="14.5" hidden="true" customHeight="false" outlineLevel="0" collapsed="false">
      <c r="A4363" s="1" t="s">
        <v>167</v>
      </c>
      <c r="B4363" s="1" t="s">
        <v>168</v>
      </c>
      <c r="C4363" s="1" t="s">
        <v>169</v>
      </c>
      <c r="D4363" s="1" t="s">
        <v>90</v>
      </c>
      <c r="E4363" s="1" t="s">
        <v>46</v>
      </c>
      <c r="F4363" s="1" t="s">
        <v>47</v>
      </c>
      <c r="G4363" s="1" t="s">
        <v>61</v>
      </c>
      <c r="H4363" s="1" t="s">
        <v>62</v>
      </c>
      <c r="I4363" s="1" t="s">
        <v>82</v>
      </c>
      <c r="J4363" s="1" t="s">
        <v>83</v>
      </c>
      <c r="K4363" s="1" t="s">
        <v>127</v>
      </c>
      <c r="L4363" s="1" t="s">
        <v>127</v>
      </c>
      <c r="M4363" s="1" t="s">
        <v>53</v>
      </c>
      <c r="N4363" s="5" t="s">
        <v>170</v>
      </c>
      <c r="O4363" s="2" t="n">
        <v>1500</v>
      </c>
      <c r="P4363" s="2" t="n">
        <v>1500</v>
      </c>
      <c r="S4363" s="18" t="n">
        <v>389.55</v>
      </c>
      <c r="T4363" s="18" t="n">
        <v>405.45</v>
      </c>
      <c r="U4363" s="18" t="n">
        <v>316.05</v>
      </c>
      <c r="V4363" s="18" t="n">
        <v>328.95</v>
      </c>
      <c r="W4363" s="18" t="n">
        <v>29.4</v>
      </c>
      <c r="X4363" s="18" t="n">
        <v>30.6</v>
      </c>
      <c r="AE4363" s="1" t="s">
        <v>249</v>
      </c>
      <c r="AF4363" s="3" t="n">
        <v>44341</v>
      </c>
      <c r="AG4363" s="3" t="n">
        <v>44341</v>
      </c>
      <c r="AH4363" s="9" t="s">
        <v>1661</v>
      </c>
      <c r="AI4363" s="4" t="s">
        <v>104</v>
      </c>
      <c r="AJ4363" s="1" t="s">
        <v>130</v>
      </c>
      <c r="AK4363" s="2" t="n">
        <v>5</v>
      </c>
      <c r="AL4363" s="1" t="s">
        <v>131</v>
      </c>
      <c r="AM4363" s="1" t="s">
        <v>132</v>
      </c>
      <c r="AN4363" s="1" t="s">
        <v>1570</v>
      </c>
      <c r="AO4363" s="11" t="s">
        <v>172</v>
      </c>
      <c r="AP4363" s="11" t="e">
        <f aca="false">#VALUE!</f>
        <v>#VALUE!</v>
      </c>
      <c r="AQ4363" s="1" t="n">
        <v>4420</v>
      </c>
    </row>
    <row r="4364" customFormat="false" ht="14.5" hidden="true" customHeight="false" outlineLevel="0" collapsed="false">
      <c r="A4364" s="1" t="s">
        <v>167</v>
      </c>
      <c r="B4364" s="1" t="s">
        <v>168</v>
      </c>
      <c r="C4364" s="1" t="s">
        <v>169</v>
      </c>
      <c r="D4364" s="1" t="s">
        <v>90</v>
      </c>
      <c r="E4364" s="1" t="s">
        <v>46</v>
      </c>
      <c r="F4364" s="1" t="s">
        <v>47</v>
      </c>
      <c r="G4364" s="1" t="s">
        <v>61</v>
      </c>
      <c r="H4364" s="1" t="s">
        <v>62</v>
      </c>
      <c r="I4364" s="1" t="s">
        <v>82</v>
      </c>
      <c r="J4364" s="1" t="s">
        <v>83</v>
      </c>
      <c r="K4364" s="1" t="s">
        <v>127</v>
      </c>
      <c r="L4364" s="1" t="s">
        <v>127</v>
      </c>
      <c r="M4364" s="1" t="s">
        <v>53</v>
      </c>
      <c r="N4364" s="5" t="s">
        <v>170</v>
      </c>
      <c r="O4364" s="2" t="n">
        <v>1500</v>
      </c>
      <c r="P4364" s="2" t="n">
        <v>1500</v>
      </c>
      <c r="S4364" s="18" t="n">
        <v>389.55</v>
      </c>
      <c r="T4364" s="18" t="n">
        <v>405.45</v>
      </c>
      <c r="U4364" s="18" t="n">
        <v>316.05</v>
      </c>
      <c r="V4364" s="18" t="n">
        <v>328.95</v>
      </c>
      <c r="W4364" s="18" t="n">
        <v>29.4</v>
      </c>
      <c r="X4364" s="18" t="n">
        <v>30.6</v>
      </c>
      <c r="AE4364" s="1" t="s">
        <v>249</v>
      </c>
      <c r="AF4364" s="3" t="n">
        <v>44341</v>
      </c>
      <c r="AG4364" s="3" t="n">
        <v>44341</v>
      </c>
      <c r="AH4364" s="9" t="s">
        <v>1661</v>
      </c>
      <c r="AI4364" s="4" t="s">
        <v>104</v>
      </c>
      <c r="AJ4364" s="1" t="s">
        <v>130</v>
      </c>
      <c r="AK4364" s="2" t="n">
        <v>12</v>
      </c>
      <c r="AL4364" s="1" t="s">
        <v>131</v>
      </c>
      <c r="AM4364" s="1" t="s">
        <v>132</v>
      </c>
      <c r="AN4364" s="1" t="s">
        <v>1570</v>
      </c>
      <c r="AO4364" s="11" t="s">
        <v>172</v>
      </c>
      <c r="AP4364" s="11" t="e">
        <f aca="false">#VALUE!</f>
        <v>#VALUE!</v>
      </c>
      <c r="AQ4364" s="1" t="n">
        <v>4422</v>
      </c>
    </row>
    <row r="4365" customFormat="false" ht="14.5" hidden="true" customHeight="false" outlineLevel="0" collapsed="false">
      <c r="A4365" s="1" t="s">
        <v>1322</v>
      </c>
      <c r="B4365" s="1" t="s">
        <v>1322</v>
      </c>
      <c r="C4365" s="1" t="s">
        <v>1323</v>
      </c>
      <c r="D4365" s="1" t="s">
        <v>90</v>
      </c>
      <c r="E4365" s="1" t="s">
        <v>46</v>
      </c>
      <c r="F4365" s="1" t="s">
        <v>47</v>
      </c>
      <c r="G4365" s="1" t="s">
        <v>48</v>
      </c>
      <c r="H4365" s="1" t="s">
        <v>49</v>
      </c>
      <c r="I4365" s="1" t="s">
        <v>213</v>
      </c>
      <c r="J4365" s="1" t="s">
        <v>214</v>
      </c>
      <c r="K4365" s="1" t="s">
        <v>192</v>
      </c>
      <c r="L4365" s="1" t="s">
        <v>192</v>
      </c>
      <c r="M4365" s="1" t="s">
        <v>1131</v>
      </c>
      <c r="N4365" s="5" t="s">
        <v>1712</v>
      </c>
      <c r="O4365" s="2" t="n">
        <v>375</v>
      </c>
      <c r="P4365" s="2" t="n">
        <v>375</v>
      </c>
      <c r="S4365" s="2" t="n">
        <v>75</v>
      </c>
      <c r="T4365" s="2" t="n">
        <v>80</v>
      </c>
      <c r="U4365" s="2" t="n">
        <v>57</v>
      </c>
      <c r="V4365" s="2" t="n">
        <v>67</v>
      </c>
      <c r="W4365" s="2" t="n">
        <v>47</v>
      </c>
      <c r="X4365" s="2" t="n">
        <v>49</v>
      </c>
      <c r="AE4365" s="1" t="s">
        <v>249</v>
      </c>
      <c r="AF4365" s="3" t="n">
        <v>44341</v>
      </c>
      <c r="AG4365" s="3" t="n">
        <v>44344</v>
      </c>
      <c r="AH4365" s="45" t="s">
        <v>1713</v>
      </c>
      <c r="AI4365" s="4" t="s">
        <v>104</v>
      </c>
      <c r="AJ4365" s="85" t="s">
        <v>193</v>
      </c>
      <c r="AK4365" s="2" t="n">
        <v>5</v>
      </c>
      <c r="AL4365" s="1" t="s">
        <v>384</v>
      </c>
      <c r="AM4365" s="1" t="s">
        <v>1003</v>
      </c>
      <c r="AO4365" s="11" t="n">
        <v>50000</v>
      </c>
      <c r="AP4365" s="11" t="n">
        <v>92.9368029739777</v>
      </c>
      <c r="AQ4365" s="1" t="n">
        <v>4722</v>
      </c>
    </row>
    <row r="4366" customFormat="false" ht="14.5" hidden="true" customHeight="false" outlineLevel="0" collapsed="false">
      <c r="A4366" s="1" t="s">
        <v>1322</v>
      </c>
      <c r="B4366" s="1" t="s">
        <v>1322</v>
      </c>
      <c r="C4366" s="1" t="s">
        <v>1323</v>
      </c>
      <c r="D4366" s="1" t="s">
        <v>90</v>
      </c>
      <c r="E4366" s="1" t="s">
        <v>46</v>
      </c>
      <c r="F4366" s="1" t="s">
        <v>47</v>
      </c>
      <c r="G4366" s="1" t="s">
        <v>48</v>
      </c>
      <c r="H4366" s="1" t="s">
        <v>49</v>
      </c>
      <c r="I4366" s="1" t="s">
        <v>213</v>
      </c>
      <c r="J4366" s="1" t="s">
        <v>214</v>
      </c>
      <c r="K4366" s="1" t="s">
        <v>192</v>
      </c>
      <c r="L4366" s="1" t="s">
        <v>192</v>
      </c>
      <c r="M4366" s="1" t="s">
        <v>1131</v>
      </c>
      <c r="N4366" s="5" t="s">
        <v>1712</v>
      </c>
      <c r="O4366" s="2" t="n">
        <v>375</v>
      </c>
      <c r="P4366" s="2" t="n">
        <v>375</v>
      </c>
      <c r="S4366" s="2" t="n">
        <v>75</v>
      </c>
      <c r="T4366" s="2" t="n">
        <v>80</v>
      </c>
      <c r="U4366" s="2" t="n">
        <v>57</v>
      </c>
      <c r="V4366" s="2" t="n">
        <v>67</v>
      </c>
      <c r="W4366" s="2" t="n">
        <v>47</v>
      </c>
      <c r="X4366" s="2" t="n">
        <v>49</v>
      </c>
      <c r="AE4366" s="1" t="s">
        <v>249</v>
      </c>
      <c r="AF4366" s="3" t="n">
        <v>44341</v>
      </c>
      <c r="AG4366" s="3" t="n">
        <v>44344</v>
      </c>
      <c r="AH4366" s="9" t="s">
        <v>1714</v>
      </c>
      <c r="AI4366" s="4" t="s">
        <v>104</v>
      </c>
      <c r="AJ4366" s="85" t="s">
        <v>193</v>
      </c>
      <c r="AK4366" s="2" t="n">
        <v>5</v>
      </c>
      <c r="AL4366" s="1" t="s">
        <v>1118</v>
      </c>
      <c r="AM4366" s="1" t="s">
        <v>470</v>
      </c>
      <c r="AO4366" s="11" t="n">
        <v>50000</v>
      </c>
      <c r="AP4366" s="11" t="n">
        <v>92.9368029739777</v>
      </c>
      <c r="AQ4366" s="1" t="n">
        <v>4723</v>
      </c>
    </row>
    <row r="4367" customFormat="false" ht="14.5" hidden="true" customHeight="false" outlineLevel="0" collapsed="false">
      <c r="A4367" s="1" t="s">
        <v>167</v>
      </c>
      <c r="B4367" s="1" t="s">
        <v>167</v>
      </c>
      <c r="C4367" s="1" t="s">
        <v>167</v>
      </c>
      <c r="D4367" s="1" t="s">
        <v>177</v>
      </c>
      <c r="E4367" s="1" t="s">
        <v>46</v>
      </c>
      <c r="F4367" s="1" t="s">
        <v>47</v>
      </c>
      <c r="G4367" s="1" t="s">
        <v>61</v>
      </c>
      <c r="H4367" s="1" t="s">
        <v>62</v>
      </c>
      <c r="I4367" s="1" t="s">
        <v>82</v>
      </c>
      <c r="J4367" s="1" t="s">
        <v>83</v>
      </c>
      <c r="K4367" s="1" t="s">
        <v>127</v>
      </c>
      <c r="L4367" s="1" t="s">
        <v>127</v>
      </c>
      <c r="M4367" s="1" t="s">
        <v>53</v>
      </c>
      <c r="N4367" s="5" t="s">
        <v>170</v>
      </c>
      <c r="AE4367" s="1" t="s">
        <v>249</v>
      </c>
      <c r="AF4367" s="3" t="n">
        <v>44341</v>
      </c>
      <c r="AG4367" s="3" t="n">
        <v>44341</v>
      </c>
      <c r="AH4367" s="9" t="s">
        <v>1661</v>
      </c>
      <c r="AI4367" s="4" t="s">
        <v>104</v>
      </c>
      <c r="AJ4367" s="1" t="s">
        <v>130</v>
      </c>
      <c r="AK4367" s="2" t="n">
        <v>14</v>
      </c>
      <c r="AL4367" s="1" t="s">
        <v>131</v>
      </c>
      <c r="AM4367" s="1" t="s">
        <v>132</v>
      </c>
      <c r="AN4367" s="1" t="s">
        <v>1570</v>
      </c>
      <c r="AO4367" s="11"/>
      <c r="AP4367" s="11" t="n">
        <v>0</v>
      </c>
      <c r="AQ4367" s="1" t="n">
        <v>5140</v>
      </c>
    </row>
    <row r="4368" customFormat="false" ht="14.5" hidden="true" customHeight="false" outlineLevel="0" collapsed="false">
      <c r="A4368" s="1" t="s">
        <v>167</v>
      </c>
      <c r="B4368" s="1" t="s">
        <v>167</v>
      </c>
      <c r="C4368" s="1" t="s">
        <v>167</v>
      </c>
      <c r="D4368" s="1" t="s">
        <v>177</v>
      </c>
      <c r="E4368" s="1" t="s">
        <v>46</v>
      </c>
      <c r="F4368" s="1" t="s">
        <v>47</v>
      </c>
      <c r="G4368" s="1" t="s">
        <v>61</v>
      </c>
      <c r="H4368" s="1" t="s">
        <v>62</v>
      </c>
      <c r="I4368" s="1" t="s">
        <v>82</v>
      </c>
      <c r="J4368" s="1" t="s">
        <v>83</v>
      </c>
      <c r="K4368" s="1" t="s">
        <v>127</v>
      </c>
      <c r="L4368" s="1" t="s">
        <v>127</v>
      </c>
      <c r="M4368" s="1" t="s">
        <v>53</v>
      </c>
      <c r="N4368" s="5" t="s">
        <v>170</v>
      </c>
      <c r="AE4368" s="1" t="s">
        <v>249</v>
      </c>
      <c r="AF4368" s="3" t="n">
        <v>44341</v>
      </c>
      <c r="AG4368" s="3" t="n">
        <v>44341</v>
      </c>
      <c r="AH4368" s="9" t="s">
        <v>1661</v>
      </c>
      <c r="AI4368" s="4" t="s">
        <v>104</v>
      </c>
      <c r="AJ4368" s="1" t="s">
        <v>130</v>
      </c>
      <c r="AK4368" s="2" t="n">
        <v>5</v>
      </c>
      <c r="AL4368" s="1" t="s">
        <v>131</v>
      </c>
      <c r="AM4368" s="1" t="s">
        <v>132</v>
      </c>
      <c r="AN4368" s="1" t="s">
        <v>1570</v>
      </c>
      <c r="AO4368" s="11"/>
      <c r="AP4368" s="11" t="n">
        <v>0</v>
      </c>
      <c r="AQ4368" s="1" t="n">
        <v>5141</v>
      </c>
    </row>
    <row r="4369" customFormat="false" ht="14.5" hidden="true" customHeight="false" outlineLevel="0" collapsed="false">
      <c r="A4369" s="1" t="s">
        <v>167</v>
      </c>
      <c r="B4369" s="1" t="s">
        <v>167</v>
      </c>
      <c r="C4369" s="1" t="s">
        <v>167</v>
      </c>
      <c r="D4369" s="1" t="s">
        <v>177</v>
      </c>
      <c r="E4369" s="1" t="s">
        <v>46</v>
      </c>
      <c r="F4369" s="1" t="s">
        <v>47</v>
      </c>
      <c r="G4369" s="1" t="s">
        <v>61</v>
      </c>
      <c r="H4369" s="1" t="s">
        <v>62</v>
      </c>
      <c r="I4369" s="1" t="s">
        <v>82</v>
      </c>
      <c r="J4369" s="1" t="s">
        <v>83</v>
      </c>
      <c r="K4369" s="1" t="s">
        <v>127</v>
      </c>
      <c r="L4369" s="1" t="s">
        <v>127</v>
      </c>
      <c r="M4369" s="1" t="s">
        <v>53</v>
      </c>
      <c r="N4369" s="5" t="s">
        <v>170</v>
      </c>
      <c r="AE4369" s="1" t="s">
        <v>249</v>
      </c>
      <c r="AF4369" s="3" t="n">
        <v>44341</v>
      </c>
      <c r="AG4369" s="3" t="n">
        <v>44341</v>
      </c>
      <c r="AH4369" s="9" t="s">
        <v>1661</v>
      </c>
      <c r="AI4369" s="4" t="s">
        <v>104</v>
      </c>
      <c r="AJ4369" s="1" t="s">
        <v>130</v>
      </c>
      <c r="AK4369" s="2" t="n">
        <v>12</v>
      </c>
      <c r="AL4369" s="1" t="s">
        <v>131</v>
      </c>
      <c r="AM4369" s="1" t="s">
        <v>132</v>
      </c>
      <c r="AN4369" s="1" t="s">
        <v>1570</v>
      </c>
      <c r="AO4369" s="11"/>
      <c r="AP4369" s="11" t="n">
        <v>0</v>
      </c>
      <c r="AQ4369" s="1" t="n">
        <v>5143</v>
      </c>
    </row>
    <row r="4370" customFormat="false" ht="14.5" hidden="true" customHeight="false" outlineLevel="0" collapsed="false">
      <c r="A4370" s="1" t="s">
        <v>410</v>
      </c>
      <c r="B4370" s="1" t="s">
        <v>410</v>
      </c>
      <c r="C4370" s="1" t="s">
        <v>607</v>
      </c>
      <c r="D4370" s="1" t="s">
        <v>45</v>
      </c>
      <c r="E4370" s="1" t="s">
        <v>46</v>
      </c>
      <c r="F4370" s="1" t="s">
        <v>47</v>
      </c>
      <c r="G4370" s="1" t="s">
        <v>61</v>
      </c>
      <c r="H4370" s="1" t="s">
        <v>62</v>
      </c>
      <c r="I4370" s="1" t="s">
        <v>91</v>
      </c>
      <c r="J4370" s="1" t="s">
        <v>92</v>
      </c>
      <c r="K4370" s="1" t="s">
        <v>116</v>
      </c>
      <c r="L4370" s="1" t="s">
        <v>116</v>
      </c>
      <c r="M4370" s="1" t="s">
        <v>53</v>
      </c>
      <c r="N4370" s="5" t="s">
        <v>1666</v>
      </c>
      <c r="O4370" s="2" t="n">
        <v>67</v>
      </c>
      <c r="P4370" s="2" t="n">
        <v>67</v>
      </c>
      <c r="S4370" s="2" t="n">
        <v>0</v>
      </c>
      <c r="T4370" s="2" t="n">
        <v>0</v>
      </c>
      <c r="U4370" s="2" t="n">
        <v>22</v>
      </c>
      <c r="V4370" s="2" t="n">
        <v>38</v>
      </c>
      <c r="W4370" s="2" t="n">
        <v>2</v>
      </c>
      <c r="X4370" s="2" t="n">
        <v>5</v>
      </c>
      <c r="AE4370" s="1" t="s">
        <v>55</v>
      </c>
      <c r="AF4370" s="3" t="n">
        <v>44341</v>
      </c>
      <c r="AH4370" s="9" t="s">
        <v>1667</v>
      </c>
      <c r="AI4370" s="4" t="s">
        <v>104</v>
      </c>
      <c r="AJ4370" s="1" t="s">
        <v>120</v>
      </c>
      <c r="AL4370" s="1" t="s">
        <v>1413</v>
      </c>
      <c r="AM4370" s="1" t="s">
        <v>1411</v>
      </c>
      <c r="AN4370" s="1" t="s">
        <v>60</v>
      </c>
      <c r="AO4370" s="11"/>
      <c r="AP4370" s="11" t="n">
        <v>0</v>
      </c>
      <c r="AQ4370" s="1" t="n">
        <v>5476</v>
      </c>
    </row>
    <row r="4371" customFormat="false" ht="14.5" hidden="true" customHeight="false" outlineLevel="0" collapsed="false">
      <c r="A4371" s="1" t="s">
        <v>410</v>
      </c>
      <c r="B4371" s="1" t="s">
        <v>410</v>
      </c>
      <c r="C4371" s="1" t="s">
        <v>607</v>
      </c>
      <c r="D4371" s="1" t="s">
        <v>45</v>
      </c>
      <c r="E4371" s="1" t="s">
        <v>65</v>
      </c>
      <c r="F4371" s="1" t="s">
        <v>66</v>
      </c>
      <c r="G4371" s="1" t="s">
        <v>67</v>
      </c>
      <c r="H4371" s="1" t="s">
        <v>68</v>
      </c>
      <c r="I4371" s="1" t="s">
        <v>285</v>
      </c>
      <c r="J4371" s="1" t="s">
        <v>286</v>
      </c>
      <c r="K4371" s="1" t="s">
        <v>192</v>
      </c>
      <c r="L4371" s="1" t="s">
        <v>192</v>
      </c>
      <c r="M4371" s="1" t="s">
        <v>12</v>
      </c>
      <c r="N4371" s="5" t="s">
        <v>54</v>
      </c>
      <c r="O4371" s="2" t="n">
        <v>335</v>
      </c>
      <c r="P4371" s="2" t="n">
        <v>335</v>
      </c>
      <c r="S4371" s="2" t="n">
        <v>111</v>
      </c>
      <c r="T4371" s="2" t="n">
        <v>131</v>
      </c>
      <c r="U4371" s="2" t="n">
        <v>41</v>
      </c>
      <c r="V4371" s="2" t="n">
        <v>52</v>
      </c>
      <c r="AE4371" s="1" t="s">
        <v>249</v>
      </c>
      <c r="AF4371" s="3" t="n">
        <v>44341</v>
      </c>
      <c r="AG4371" s="3" t="n">
        <v>44351</v>
      </c>
      <c r="AH4371" s="9"/>
      <c r="AI4371" s="19" t="s">
        <v>144</v>
      </c>
      <c r="AJ4371" s="85" t="s">
        <v>193</v>
      </c>
      <c r="AL4371" s="1" t="s">
        <v>1715</v>
      </c>
      <c r="AM4371" s="1" t="s">
        <v>1716</v>
      </c>
      <c r="AN4371" s="1" t="s">
        <v>608</v>
      </c>
      <c r="AO4371" s="11"/>
      <c r="AP4371" s="11" t="n">
        <v>0</v>
      </c>
      <c r="AQ4371" s="1" t="n">
        <v>6032</v>
      </c>
    </row>
    <row r="4372" customFormat="false" ht="14.5" hidden="true" customHeight="false" outlineLevel="0" collapsed="false">
      <c r="A4372" s="1" t="s">
        <v>410</v>
      </c>
      <c r="B4372" s="1" t="s">
        <v>410</v>
      </c>
      <c r="C4372" s="1" t="s">
        <v>607</v>
      </c>
      <c r="D4372" s="1" t="s">
        <v>45</v>
      </c>
      <c r="E4372" s="1" t="s">
        <v>65</v>
      </c>
      <c r="F4372" s="1" t="s">
        <v>66</v>
      </c>
      <c r="G4372" s="1" t="s">
        <v>71</v>
      </c>
      <c r="H4372" s="1" t="s">
        <v>72</v>
      </c>
      <c r="I4372" s="1" t="s">
        <v>297</v>
      </c>
      <c r="J4372" s="1" t="s">
        <v>298</v>
      </c>
      <c r="K4372" s="1" t="s">
        <v>192</v>
      </c>
      <c r="L4372" s="1" t="s">
        <v>192</v>
      </c>
      <c r="M4372" s="1" t="s">
        <v>12</v>
      </c>
      <c r="N4372" s="5" t="s">
        <v>54</v>
      </c>
      <c r="O4372" s="2" t="n">
        <v>266</v>
      </c>
      <c r="P4372" s="2" t="n">
        <v>266</v>
      </c>
      <c r="S4372" s="2" t="n">
        <v>49</v>
      </c>
      <c r="T4372" s="2" t="n">
        <v>59</v>
      </c>
      <c r="U4372" s="2" t="n">
        <v>64</v>
      </c>
      <c r="V4372" s="2" t="n">
        <v>94</v>
      </c>
      <c r="AE4372" s="1" t="s">
        <v>249</v>
      </c>
      <c r="AF4372" s="3" t="n">
        <v>44341</v>
      </c>
      <c r="AG4372" s="3" t="n">
        <v>44351</v>
      </c>
      <c r="AH4372" s="9"/>
      <c r="AI4372" s="19" t="s">
        <v>144</v>
      </c>
      <c r="AJ4372" s="85" t="s">
        <v>193</v>
      </c>
      <c r="AK4372" s="2" t="n">
        <v>1</v>
      </c>
      <c r="AL4372" s="1" t="s">
        <v>1715</v>
      </c>
      <c r="AM4372" s="1" t="s">
        <v>1716</v>
      </c>
      <c r="AN4372" s="1" t="s">
        <v>608</v>
      </c>
      <c r="AO4372" s="11"/>
      <c r="AP4372" s="11" t="n">
        <v>0</v>
      </c>
      <c r="AQ4372" s="1" t="n">
        <v>6033</v>
      </c>
    </row>
    <row r="4373" customFormat="false" ht="14.5" hidden="true" customHeight="false" outlineLevel="0" collapsed="false">
      <c r="A4373" s="1" t="s">
        <v>310</v>
      </c>
      <c r="B4373" s="1" t="s">
        <v>808</v>
      </c>
      <c r="C4373" s="1" t="s">
        <v>809</v>
      </c>
      <c r="D4373" s="1" t="s">
        <v>90</v>
      </c>
      <c r="E4373" s="1" t="s">
        <v>46</v>
      </c>
      <c r="F4373" s="1" t="s">
        <v>47</v>
      </c>
      <c r="G4373" s="1" t="s">
        <v>61</v>
      </c>
      <c r="H4373" s="1" t="s">
        <v>62</v>
      </c>
      <c r="I4373" s="1" t="s">
        <v>175</v>
      </c>
      <c r="J4373" s="1" t="s">
        <v>176</v>
      </c>
      <c r="K4373" s="1" t="s">
        <v>52</v>
      </c>
      <c r="L4373" s="1" t="s">
        <v>52</v>
      </c>
      <c r="M4373" s="1" t="s">
        <v>94</v>
      </c>
      <c r="N4373" s="5" t="s">
        <v>54</v>
      </c>
      <c r="O4373" s="2" t="n">
        <v>115</v>
      </c>
      <c r="P4373" s="2" t="n">
        <v>115</v>
      </c>
      <c r="T4373" s="2" t="n">
        <v>115</v>
      </c>
      <c r="AE4373" s="1" t="s">
        <v>249</v>
      </c>
      <c r="AF4373" s="3" t="n">
        <v>44342</v>
      </c>
      <c r="AH4373" s="9" t="s">
        <v>1717</v>
      </c>
      <c r="AI4373" s="4" t="s">
        <v>104</v>
      </c>
      <c r="AJ4373" s="1" t="s">
        <v>57</v>
      </c>
      <c r="AL4373" s="1" t="s">
        <v>58</v>
      </c>
      <c r="AM4373" s="1" t="s">
        <v>54</v>
      </c>
      <c r="AO4373" s="11"/>
      <c r="AP4373" s="11" t="n">
        <v>0</v>
      </c>
      <c r="AQ4373" s="1" t="n">
        <v>4298</v>
      </c>
    </row>
    <row r="4374" customFormat="false" ht="14.5" hidden="true" customHeight="false" outlineLevel="0" collapsed="false">
      <c r="A4374" s="1" t="s">
        <v>167</v>
      </c>
      <c r="B4374" s="1" t="s">
        <v>168</v>
      </c>
      <c r="C4374" s="1" t="s">
        <v>169</v>
      </c>
      <c r="D4374" s="1" t="s">
        <v>90</v>
      </c>
      <c r="E4374" s="1" t="s">
        <v>46</v>
      </c>
      <c r="F4374" s="1" t="s">
        <v>47</v>
      </c>
      <c r="G4374" s="1" t="s">
        <v>61</v>
      </c>
      <c r="H4374" s="1" t="s">
        <v>62</v>
      </c>
      <c r="I4374" s="1" t="s">
        <v>82</v>
      </c>
      <c r="J4374" s="1" t="s">
        <v>83</v>
      </c>
      <c r="K4374" s="1" t="s">
        <v>127</v>
      </c>
      <c r="L4374" s="1" t="s">
        <v>127</v>
      </c>
      <c r="M4374" s="1" t="s">
        <v>53</v>
      </c>
      <c r="N4374" s="5" t="s">
        <v>170</v>
      </c>
      <c r="O4374" s="2" t="n">
        <v>1500</v>
      </c>
      <c r="P4374" s="2" t="n">
        <v>1500</v>
      </c>
      <c r="S4374" s="18" t="n">
        <v>389.55</v>
      </c>
      <c r="T4374" s="18" t="n">
        <v>405.45</v>
      </c>
      <c r="U4374" s="18" t="n">
        <v>316.05</v>
      </c>
      <c r="V4374" s="18" t="n">
        <v>328.95</v>
      </c>
      <c r="W4374" s="18" t="n">
        <v>29.4</v>
      </c>
      <c r="X4374" s="18" t="n">
        <v>30.6</v>
      </c>
      <c r="AE4374" s="1" t="s">
        <v>249</v>
      </c>
      <c r="AF4374" s="3" t="n">
        <v>44342</v>
      </c>
      <c r="AG4374" s="3" t="n">
        <v>44342</v>
      </c>
      <c r="AH4374" s="9" t="s">
        <v>1661</v>
      </c>
      <c r="AI4374" s="4" t="s">
        <v>104</v>
      </c>
      <c r="AJ4374" s="1" t="s">
        <v>130</v>
      </c>
      <c r="AK4374" s="2" t="n">
        <v>13</v>
      </c>
      <c r="AL4374" s="1" t="s">
        <v>131</v>
      </c>
      <c r="AM4374" s="1" t="s">
        <v>132</v>
      </c>
      <c r="AN4374" s="1" t="s">
        <v>1570</v>
      </c>
      <c r="AO4374" s="11" t="s">
        <v>172</v>
      </c>
      <c r="AP4374" s="11" t="e">
        <f aca="false">#VALUE!</f>
        <v>#VALUE!</v>
      </c>
      <c r="AQ4374" s="1" t="n">
        <v>4421</v>
      </c>
    </row>
    <row r="4375" customFormat="false" ht="14.5" hidden="true" customHeight="false" outlineLevel="0" collapsed="false">
      <c r="A4375" s="1" t="s">
        <v>167</v>
      </c>
      <c r="B4375" s="1" t="s">
        <v>168</v>
      </c>
      <c r="C4375" s="1" t="s">
        <v>169</v>
      </c>
      <c r="D4375" s="1" t="s">
        <v>90</v>
      </c>
      <c r="E4375" s="1" t="s">
        <v>46</v>
      </c>
      <c r="F4375" s="1" t="s">
        <v>47</v>
      </c>
      <c r="G4375" s="1" t="s">
        <v>61</v>
      </c>
      <c r="H4375" s="1" t="s">
        <v>62</v>
      </c>
      <c r="I4375" s="1" t="s">
        <v>173</v>
      </c>
      <c r="J4375" s="1" t="s">
        <v>174</v>
      </c>
      <c r="K4375" s="1" t="s">
        <v>127</v>
      </c>
      <c r="L4375" s="1" t="s">
        <v>127</v>
      </c>
      <c r="M4375" s="1" t="s">
        <v>53</v>
      </c>
      <c r="N4375" s="5" t="s">
        <v>170</v>
      </c>
      <c r="O4375" s="2" t="n">
        <v>9000</v>
      </c>
      <c r="P4375" s="2" t="n">
        <v>9000</v>
      </c>
      <c r="S4375" s="18" t="n">
        <v>2337.3</v>
      </c>
      <c r="T4375" s="18" t="n">
        <v>2432.7</v>
      </c>
      <c r="U4375" s="18" t="n">
        <v>1896.3</v>
      </c>
      <c r="V4375" s="18" t="n">
        <v>1973.7</v>
      </c>
      <c r="W4375" s="18" t="n">
        <v>176.4</v>
      </c>
      <c r="X4375" s="18" t="n">
        <v>183.6</v>
      </c>
      <c r="AE4375" s="1" t="s">
        <v>249</v>
      </c>
      <c r="AF4375" s="3" t="n">
        <v>44342</v>
      </c>
      <c r="AG4375" s="3" t="n">
        <v>44343</v>
      </c>
      <c r="AH4375" s="9" t="s">
        <v>1661</v>
      </c>
      <c r="AI4375" s="4" t="s">
        <v>104</v>
      </c>
      <c r="AJ4375" s="1" t="s">
        <v>130</v>
      </c>
      <c r="AK4375" s="2" t="n">
        <v>55</v>
      </c>
      <c r="AL4375" s="1" t="s">
        <v>131</v>
      </c>
      <c r="AM4375" s="1" t="s">
        <v>132</v>
      </c>
      <c r="AN4375" s="1" t="s">
        <v>1570</v>
      </c>
      <c r="AO4375" s="11" t="s">
        <v>172</v>
      </c>
      <c r="AP4375" s="11" t="e">
        <f aca="false">#VALUE!</f>
        <v>#VALUE!</v>
      </c>
      <c r="AQ4375" s="1" t="n">
        <v>4424</v>
      </c>
    </row>
    <row r="4376" customFormat="false" ht="14.5" hidden="true" customHeight="false" outlineLevel="0" collapsed="false">
      <c r="A4376" s="1" t="s">
        <v>167</v>
      </c>
      <c r="B4376" s="1" t="s">
        <v>168</v>
      </c>
      <c r="C4376" s="1" t="s">
        <v>169</v>
      </c>
      <c r="D4376" s="1" t="s">
        <v>90</v>
      </c>
      <c r="E4376" s="1" t="s">
        <v>46</v>
      </c>
      <c r="F4376" s="1" t="s">
        <v>47</v>
      </c>
      <c r="G4376" s="1" t="s">
        <v>61</v>
      </c>
      <c r="H4376" s="1" t="s">
        <v>62</v>
      </c>
      <c r="I4376" s="1" t="s">
        <v>173</v>
      </c>
      <c r="J4376" s="1" t="s">
        <v>174</v>
      </c>
      <c r="K4376" s="1" t="s">
        <v>127</v>
      </c>
      <c r="L4376" s="1" t="s">
        <v>127</v>
      </c>
      <c r="M4376" s="1" t="s">
        <v>53</v>
      </c>
      <c r="N4376" s="5" t="s">
        <v>170</v>
      </c>
      <c r="O4376" s="2" t="n">
        <v>1387</v>
      </c>
      <c r="P4376" s="2" t="n">
        <v>1387</v>
      </c>
      <c r="S4376" s="18" t="n">
        <v>360.2039</v>
      </c>
      <c r="T4376" s="18" t="n">
        <v>374.9061</v>
      </c>
      <c r="U4376" s="18" t="n">
        <v>292.2409</v>
      </c>
      <c r="V4376" s="18" t="n">
        <v>304.1691</v>
      </c>
      <c r="W4376" s="18" t="n">
        <v>27.1852</v>
      </c>
      <c r="X4376" s="18" t="n">
        <v>28.2948</v>
      </c>
      <c r="AE4376" s="1" t="s">
        <v>249</v>
      </c>
      <c r="AF4376" s="3" t="n">
        <v>44342</v>
      </c>
      <c r="AG4376" s="3" t="n">
        <v>44342</v>
      </c>
      <c r="AH4376" s="9" t="s">
        <v>1661</v>
      </c>
      <c r="AI4376" s="4" t="s">
        <v>104</v>
      </c>
      <c r="AJ4376" s="1" t="s">
        <v>130</v>
      </c>
      <c r="AK4376" s="2" t="n">
        <v>0</v>
      </c>
      <c r="AL4376" s="1" t="s">
        <v>131</v>
      </c>
      <c r="AM4376" s="1" t="s">
        <v>132</v>
      </c>
      <c r="AN4376" s="1" t="s">
        <v>1570</v>
      </c>
      <c r="AO4376" s="11" t="s">
        <v>172</v>
      </c>
      <c r="AP4376" s="11" t="e">
        <f aca="false">#VALUE!</f>
        <v>#VALUE!</v>
      </c>
      <c r="AQ4376" s="1" t="n">
        <v>4426</v>
      </c>
    </row>
    <row r="4377" customFormat="false" ht="14.5" hidden="true" customHeight="false" outlineLevel="0" collapsed="false">
      <c r="A4377" s="1" t="s">
        <v>167</v>
      </c>
      <c r="B4377" s="1" t="s">
        <v>168</v>
      </c>
      <c r="C4377" s="1" t="s">
        <v>169</v>
      </c>
      <c r="D4377" s="1" t="s">
        <v>90</v>
      </c>
      <c r="E4377" s="1" t="s">
        <v>46</v>
      </c>
      <c r="F4377" s="1" t="s">
        <v>47</v>
      </c>
      <c r="G4377" s="1" t="s">
        <v>61</v>
      </c>
      <c r="H4377" s="1" t="s">
        <v>62</v>
      </c>
      <c r="I4377" s="1" t="s">
        <v>91</v>
      </c>
      <c r="J4377" s="1" t="s">
        <v>92</v>
      </c>
      <c r="K4377" s="1" t="s">
        <v>127</v>
      </c>
      <c r="L4377" s="1" t="s">
        <v>127</v>
      </c>
      <c r="M4377" s="1" t="s">
        <v>53</v>
      </c>
      <c r="N4377" s="5" t="s">
        <v>170</v>
      </c>
      <c r="O4377" s="2" t="n">
        <v>1627</v>
      </c>
      <c r="P4377" s="2" t="n">
        <v>1627</v>
      </c>
      <c r="S4377" s="18" t="n">
        <v>422.5319</v>
      </c>
      <c r="T4377" s="18" t="n">
        <v>439.7781</v>
      </c>
      <c r="U4377" s="18" t="n">
        <v>342.8089</v>
      </c>
      <c r="V4377" s="18" t="n">
        <v>356.8011</v>
      </c>
      <c r="W4377" s="18" t="n">
        <v>31.8892</v>
      </c>
      <c r="X4377" s="18" t="n">
        <v>33.1908</v>
      </c>
      <c r="AE4377" s="1" t="s">
        <v>249</v>
      </c>
      <c r="AF4377" s="3" t="n">
        <v>44342</v>
      </c>
      <c r="AG4377" s="3" t="n">
        <v>44342</v>
      </c>
      <c r="AH4377" s="9" t="s">
        <v>1661</v>
      </c>
      <c r="AI4377" s="4" t="s">
        <v>104</v>
      </c>
      <c r="AJ4377" s="1" t="s">
        <v>130</v>
      </c>
      <c r="AK4377" s="2" t="n">
        <v>38</v>
      </c>
      <c r="AL4377" s="1" t="s">
        <v>131</v>
      </c>
      <c r="AM4377" s="1" t="s">
        <v>132</v>
      </c>
      <c r="AN4377" s="1" t="s">
        <v>1570</v>
      </c>
      <c r="AO4377" s="11" t="s">
        <v>172</v>
      </c>
      <c r="AP4377" s="11" t="e">
        <f aca="false">#VALUE!</f>
        <v>#VALUE!</v>
      </c>
      <c r="AQ4377" s="1" t="n">
        <v>4427</v>
      </c>
    </row>
    <row r="4378" customFormat="false" ht="14.5" hidden="true" customHeight="false" outlineLevel="0" collapsed="false">
      <c r="A4378" s="1" t="s">
        <v>167</v>
      </c>
      <c r="B4378" s="1" t="s">
        <v>168</v>
      </c>
      <c r="C4378" s="1" t="s">
        <v>169</v>
      </c>
      <c r="D4378" s="1" t="s">
        <v>90</v>
      </c>
      <c r="E4378" s="1" t="s">
        <v>46</v>
      </c>
      <c r="F4378" s="1" t="s">
        <v>47</v>
      </c>
      <c r="G4378" s="1" t="s">
        <v>61</v>
      </c>
      <c r="H4378" s="1" t="s">
        <v>62</v>
      </c>
      <c r="I4378" s="1" t="s">
        <v>175</v>
      </c>
      <c r="J4378" s="1" t="s">
        <v>176</v>
      </c>
      <c r="K4378" s="1" t="s">
        <v>127</v>
      </c>
      <c r="L4378" s="1" t="s">
        <v>127</v>
      </c>
      <c r="M4378" s="1" t="s">
        <v>53</v>
      </c>
      <c r="N4378" s="5" t="s">
        <v>170</v>
      </c>
      <c r="O4378" s="2" t="n">
        <v>4000</v>
      </c>
      <c r="P4378" s="2" t="n">
        <v>4000</v>
      </c>
      <c r="S4378" s="18" t="n">
        <v>1038.8</v>
      </c>
      <c r="T4378" s="18" t="n">
        <v>1081.2</v>
      </c>
      <c r="U4378" s="18" t="n">
        <v>842.8</v>
      </c>
      <c r="V4378" s="18" t="n">
        <v>877.2</v>
      </c>
      <c r="W4378" s="18" t="n">
        <v>78.4</v>
      </c>
      <c r="X4378" s="18" t="n">
        <v>81.6</v>
      </c>
      <c r="AE4378" s="1" t="s">
        <v>249</v>
      </c>
      <c r="AF4378" s="3" t="n">
        <v>44342</v>
      </c>
      <c r="AG4378" s="3" t="n">
        <v>44342</v>
      </c>
      <c r="AH4378" s="9" t="s">
        <v>1661</v>
      </c>
      <c r="AI4378" s="4" t="s">
        <v>104</v>
      </c>
      <c r="AJ4378" s="1" t="s">
        <v>130</v>
      </c>
      <c r="AK4378" s="2" t="n">
        <v>67</v>
      </c>
      <c r="AL4378" s="1" t="s">
        <v>131</v>
      </c>
      <c r="AM4378" s="1" t="s">
        <v>132</v>
      </c>
      <c r="AN4378" s="1" t="s">
        <v>1570</v>
      </c>
      <c r="AO4378" s="11" t="s">
        <v>172</v>
      </c>
      <c r="AP4378" s="11" t="e">
        <f aca="false">#VALUE!</f>
        <v>#VALUE!</v>
      </c>
      <c r="AQ4378" s="1" t="n">
        <v>4431</v>
      </c>
    </row>
    <row r="4379" customFormat="false" ht="14.5" hidden="true" customHeight="false" outlineLevel="0" collapsed="false">
      <c r="A4379" s="1" t="s">
        <v>167</v>
      </c>
      <c r="B4379" s="1" t="s">
        <v>211</v>
      </c>
      <c r="C4379" s="1" t="s">
        <v>212</v>
      </c>
      <c r="D4379" s="1" t="s">
        <v>90</v>
      </c>
      <c r="E4379" s="1" t="s">
        <v>46</v>
      </c>
      <c r="F4379" s="1" t="s">
        <v>47</v>
      </c>
      <c r="G4379" s="1" t="s">
        <v>61</v>
      </c>
      <c r="H4379" s="1" t="s">
        <v>62</v>
      </c>
      <c r="I4379" s="1" t="s">
        <v>63</v>
      </c>
      <c r="J4379" s="1" t="s">
        <v>64</v>
      </c>
      <c r="K4379" s="1" t="s">
        <v>127</v>
      </c>
      <c r="L4379" s="1" t="s">
        <v>127</v>
      </c>
      <c r="M4379" s="1" t="s">
        <v>53</v>
      </c>
      <c r="N4379" s="5" t="s">
        <v>170</v>
      </c>
      <c r="O4379" s="2" t="n">
        <v>2000</v>
      </c>
      <c r="P4379" s="2" t="n">
        <v>2000</v>
      </c>
      <c r="S4379" s="18" t="n">
        <v>519.4</v>
      </c>
      <c r="T4379" s="18" t="n">
        <v>540.6</v>
      </c>
      <c r="U4379" s="18" t="n">
        <v>421.4</v>
      </c>
      <c r="V4379" s="18" t="n">
        <v>438.6</v>
      </c>
      <c r="W4379" s="18" t="n">
        <v>39.2</v>
      </c>
      <c r="X4379" s="18" t="n">
        <v>40.8</v>
      </c>
      <c r="AE4379" s="1" t="s">
        <v>249</v>
      </c>
      <c r="AF4379" s="3" t="n">
        <v>44342</v>
      </c>
      <c r="AG4379" s="3" t="n">
        <v>44349</v>
      </c>
      <c r="AH4379" s="9" t="s">
        <v>1661</v>
      </c>
      <c r="AI4379" s="4" t="s">
        <v>104</v>
      </c>
      <c r="AJ4379" s="1" t="s">
        <v>130</v>
      </c>
      <c r="AK4379" s="2" t="n">
        <v>97</v>
      </c>
      <c r="AL4379" s="1" t="s">
        <v>131</v>
      </c>
      <c r="AM4379" s="1" t="s">
        <v>132</v>
      </c>
      <c r="AN4379" s="1" t="s">
        <v>1570</v>
      </c>
      <c r="AO4379" s="11" t="s">
        <v>172</v>
      </c>
      <c r="AP4379" s="11" t="e">
        <f aca="false">#VALUE!</f>
        <v>#VALUE!</v>
      </c>
      <c r="AQ4379" s="1" t="n">
        <v>4452</v>
      </c>
    </row>
    <row r="4380" customFormat="false" ht="14.5" hidden="true" customHeight="false" outlineLevel="0" collapsed="false">
      <c r="A4380" s="1" t="s">
        <v>167</v>
      </c>
      <c r="B4380" s="1" t="s">
        <v>211</v>
      </c>
      <c r="C4380" s="1" t="s">
        <v>212</v>
      </c>
      <c r="D4380" s="1" t="s">
        <v>90</v>
      </c>
      <c r="E4380" s="1" t="s">
        <v>46</v>
      </c>
      <c r="F4380" s="1" t="s">
        <v>47</v>
      </c>
      <c r="G4380" s="1" t="s">
        <v>48</v>
      </c>
      <c r="H4380" s="1" t="s">
        <v>49</v>
      </c>
      <c r="I4380" s="1" t="s">
        <v>213</v>
      </c>
      <c r="J4380" s="1" t="s">
        <v>214</v>
      </c>
      <c r="K4380" s="1" t="s">
        <v>127</v>
      </c>
      <c r="L4380" s="1" t="s">
        <v>127</v>
      </c>
      <c r="M4380" s="1" t="s">
        <v>53</v>
      </c>
      <c r="N4380" s="5" t="s">
        <v>170</v>
      </c>
      <c r="O4380" s="2" t="n">
        <v>4969</v>
      </c>
      <c r="P4380" s="2" t="n">
        <v>4969</v>
      </c>
      <c r="S4380" s="18" t="n">
        <v>1290.4493</v>
      </c>
      <c r="T4380" s="18" t="n">
        <v>1343.1207</v>
      </c>
      <c r="U4380" s="18" t="n">
        <v>1046.9683</v>
      </c>
      <c r="V4380" s="18" t="n">
        <v>1089.7017</v>
      </c>
      <c r="W4380" s="18" t="n">
        <v>97.3924</v>
      </c>
      <c r="X4380" s="18" t="n">
        <v>101.3676</v>
      </c>
      <c r="AE4380" s="1" t="s">
        <v>249</v>
      </c>
      <c r="AF4380" s="3" t="n">
        <v>44342</v>
      </c>
      <c r="AG4380" s="3" t="n">
        <v>44349</v>
      </c>
      <c r="AH4380" s="9" t="s">
        <v>1661</v>
      </c>
      <c r="AI4380" s="4" t="s">
        <v>104</v>
      </c>
      <c r="AJ4380" s="1" t="s">
        <v>130</v>
      </c>
      <c r="AK4380" s="2" t="n">
        <v>118</v>
      </c>
      <c r="AL4380" s="1" t="s">
        <v>131</v>
      </c>
      <c r="AM4380" s="1" t="s">
        <v>132</v>
      </c>
      <c r="AN4380" s="1" t="s">
        <v>1570</v>
      </c>
      <c r="AO4380" s="11" t="s">
        <v>172</v>
      </c>
      <c r="AP4380" s="11" t="e">
        <f aca="false">#VALUE!</f>
        <v>#VALUE!</v>
      </c>
      <c r="AQ4380" s="1" t="n">
        <v>4453</v>
      </c>
    </row>
    <row r="4381" customFormat="false" ht="14.5" hidden="true" customHeight="false" outlineLevel="0" collapsed="false">
      <c r="A4381" s="1" t="s">
        <v>167</v>
      </c>
      <c r="B4381" s="1" t="s">
        <v>211</v>
      </c>
      <c r="C4381" s="1" t="s">
        <v>212</v>
      </c>
      <c r="D4381" s="1" t="s">
        <v>90</v>
      </c>
      <c r="E4381" s="1" t="s">
        <v>46</v>
      </c>
      <c r="F4381" s="1" t="s">
        <v>47</v>
      </c>
      <c r="G4381" s="1" t="s">
        <v>48</v>
      </c>
      <c r="H4381" s="1" t="s">
        <v>49</v>
      </c>
      <c r="I4381" s="1" t="s">
        <v>215</v>
      </c>
      <c r="J4381" s="1" t="s">
        <v>216</v>
      </c>
      <c r="K4381" s="1" t="s">
        <v>127</v>
      </c>
      <c r="L4381" s="1" t="s">
        <v>127</v>
      </c>
      <c r="M4381" s="1" t="s">
        <v>53</v>
      </c>
      <c r="N4381" s="5" t="s">
        <v>170</v>
      </c>
      <c r="O4381" s="2" t="n">
        <v>3031</v>
      </c>
      <c r="P4381" s="2" t="n">
        <v>3031</v>
      </c>
      <c r="S4381" s="18" t="n">
        <v>787.1507</v>
      </c>
      <c r="T4381" s="18" t="n">
        <v>819.2793</v>
      </c>
      <c r="U4381" s="18" t="n">
        <v>638.6317</v>
      </c>
      <c r="V4381" s="18" t="n">
        <v>664.6983</v>
      </c>
      <c r="W4381" s="18" t="n">
        <v>59.4076</v>
      </c>
      <c r="X4381" s="18" t="n">
        <v>61.8324</v>
      </c>
      <c r="AE4381" s="1" t="s">
        <v>249</v>
      </c>
      <c r="AF4381" s="3" t="n">
        <v>44342</v>
      </c>
      <c r="AG4381" s="3" t="n">
        <v>44349</v>
      </c>
      <c r="AH4381" s="9" t="s">
        <v>1661</v>
      </c>
      <c r="AI4381" s="4" t="s">
        <v>104</v>
      </c>
      <c r="AJ4381" s="1" t="s">
        <v>130</v>
      </c>
      <c r="AK4381" s="2" t="n">
        <v>245</v>
      </c>
      <c r="AL4381" s="1" t="s">
        <v>131</v>
      </c>
      <c r="AM4381" s="1" t="s">
        <v>132</v>
      </c>
      <c r="AN4381" s="1" t="s">
        <v>1570</v>
      </c>
      <c r="AO4381" s="11" t="s">
        <v>172</v>
      </c>
      <c r="AP4381" s="11" t="e">
        <f aca="false">#VALUE!</f>
        <v>#VALUE!</v>
      </c>
      <c r="AQ4381" s="1" t="n">
        <v>4454</v>
      </c>
    </row>
    <row r="4382" customFormat="false" ht="14.5" hidden="true" customHeight="false" outlineLevel="0" collapsed="false">
      <c r="A4382" s="1" t="s">
        <v>167</v>
      </c>
      <c r="B4382" s="1" t="s">
        <v>211</v>
      </c>
      <c r="C4382" s="1" t="s">
        <v>212</v>
      </c>
      <c r="D4382" s="1" t="s">
        <v>90</v>
      </c>
      <c r="E4382" s="1" t="s">
        <v>46</v>
      </c>
      <c r="F4382" s="1" t="s">
        <v>47</v>
      </c>
      <c r="G4382" s="1" t="s">
        <v>48</v>
      </c>
      <c r="H4382" s="1" t="s">
        <v>49</v>
      </c>
      <c r="I4382" s="1" t="s">
        <v>50</v>
      </c>
      <c r="J4382" s="1" t="s">
        <v>51</v>
      </c>
      <c r="K4382" s="1" t="s">
        <v>127</v>
      </c>
      <c r="L4382" s="1" t="s">
        <v>127</v>
      </c>
      <c r="M4382" s="1" t="s">
        <v>53</v>
      </c>
      <c r="N4382" s="5" t="s">
        <v>170</v>
      </c>
      <c r="O4382" s="2" t="n">
        <v>2000</v>
      </c>
      <c r="P4382" s="2" t="n">
        <v>2000</v>
      </c>
      <c r="S4382" s="18" t="n">
        <v>519.4</v>
      </c>
      <c r="T4382" s="18" t="n">
        <v>540.6</v>
      </c>
      <c r="U4382" s="18" t="n">
        <v>421.4</v>
      </c>
      <c r="V4382" s="18" t="n">
        <v>438.6</v>
      </c>
      <c r="W4382" s="18" t="n">
        <v>39.2</v>
      </c>
      <c r="X4382" s="18" t="n">
        <v>40.8</v>
      </c>
      <c r="AE4382" s="1" t="s">
        <v>249</v>
      </c>
      <c r="AF4382" s="3" t="n">
        <v>44342</v>
      </c>
      <c r="AG4382" s="3" t="n">
        <v>44349</v>
      </c>
      <c r="AH4382" s="9" t="s">
        <v>1661</v>
      </c>
      <c r="AI4382" s="4" t="s">
        <v>104</v>
      </c>
      <c r="AJ4382" s="1" t="s">
        <v>130</v>
      </c>
      <c r="AK4382" s="2" t="n">
        <v>86</v>
      </c>
      <c r="AL4382" s="1" t="s">
        <v>131</v>
      </c>
      <c r="AM4382" s="1" t="s">
        <v>132</v>
      </c>
      <c r="AN4382" s="1" t="s">
        <v>1570</v>
      </c>
      <c r="AO4382" s="11" t="s">
        <v>172</v>
      </c>
      <c r="AP4382" s="11" t="e">
        <f aca="false">#VALUE!</f>
        <v>#VALUE!</v>
      </c>
      <c r="AQ4382" s="1" t="n">
        <v>4455</v>
      </c>
    </row>
    <row r="4383" customFormat="false" ht="14.5" hidden="true" customHeight="false" outlineLevel="0" collapsed="false">
      <c r="A4383" s="1" t="s">
        <v>310</v>
      </c>
      <c r="B4383" s="1" t="s">
        <v>808</v>
      </c>
      <c r="C4383" s="1" t="s">
        <v>809</v>
      </c>
      <c r="D4383" s="1" t="s">
        <v>90</v>
      </c>
      <c r="E4383" s="1" t="s">
        <v>46</v>
      </c>
      <c r="F4383" s="1" t="s">
        <v>47</v>
      </c>
      <c r="G4383" s="1" t="s">
        <v>61</v>
      </c>
      <c r="H4383" s="1" t="s">
        <v>62</v>
      </c>
      <c r="I4383" s="1" t="s">
        <v>175</v>
      </c>
      <c r="J4383" s="1" t="s">
        <v>176</v>
      </c>
      <c r="K4383" s="1" t="s">
        <v>109</v>
      </c>
      <c r="L4383" s="1" t="s">
        <v>109</v>
      </c>
      <c r="M4383" s="1" t="s">
        <v>94</v>
      </c>
      <c r="N4383" s="5" t="s">
        <v>54</v>
      </c>
      <c r="O4383" s="2" t="n">
        <v>135</v>
      </c>
      <c r="P4383" s="2" t="n">
        <v>135</v>
      </c>
      <c r="S4383" s="2" t="n">
        <v>0</v>
      </c>
      <c r="T4383" s="2" t="n">
        <v>135</v>
      </c>
      <c r="U4383" s="2" t="n">
        <v>0</v>
      </c>
      <c r="V4383" s="2" t="n">
        <v>0</v>
      </c>
      <c r="AE4383" s="1" t="s">
        <v>249</v>
      </c>
      <c r="AF4383" s="3" t="n">
        <v>44342</v>
      </c>
      <c r="AG4383" s="3" t="n">
        <v>44343</v>
      </c>
      <c r="AH4383" s="9" t="s">
        <v>1718</v>
      </c>
      <c r="AI4383" s="4" t="s">
        <v>104</v>
      </c>
      <c r="AJ4383" s="31" t="s">
        <v>112</v>
      </c>
      <c r="AK4383" s="2" t="n">
        <v>0</v>
      </c>
      <c r="AL4383" s="1" t="s">
        <v>821</v>
      </c>
      <c r="AM4383" s="1" t="s">
        <v>54</v>
      </c>
      <c r="AN4383" s="1" t="s">
        <v>1148</v>
      </c>
      <c r="AO4383" s="11"/>
      <c r="AP4383" s="11" t="n">
        <v>0</v>
      </c>
      <c r="AQ4383" s="1" t="n">
        <v>4818</v>
      </c>
    </row>
    <row r="4384" customFormat="false" ht="14.5" hidden="true" customHeight="false" outlineLevel="0" collapsed="false">
      <c r="A4384" s="1" t="s">
        <v>310</v>
      </c>
      <c r="B4384" s="1" t="s">
        <v>808</v>
      </c>
      <c r="C4384" s="1" t="s">
        <v>809</v>
      </c>
      <c r="D4384" s="1" t="s">
        <v>90</v>
      </c>
      <c r="E4384" s="1" t="s">
        <v>46</v>
      </c>
      <c r="F4384" s="1" t="s">
        <v>47</v>
      </c>
      <c r="G4384" s="1" t="s">
        <v>61</v>
      </c>
      <c r="H4384" s="1" t="s">
        <v>62</v>
      </c>
      <c r="I4384" s="1" t="s">
        <v>175</v>
      </c>
      <c r="J4384" s="1" t="s">
        <v>176</v>
      </c>
      <c r="K4384" s="1" t="s">
        <v>109</v>
      </c>
      <c r="L4384" s="1" t="s">
        <v>109</v>
      </c>
      <c r="M4384" s="1" t="s">
        <v>94</v>
      </c>
      <c r="N4384" s="5" t="s">
        <v>54</v>
      </c>
      <c r="O4384" s="2" t="n">
        <v>148</v>
      </c>
      <c r="P4384" s="2" t="n">
        <v>148</v>
      </c>
      <c r="S4384" s="2" t="n">
        <v>34</v>
      </c>
      <c r="T4384" s="2" t="n">
        <v>39</v>
      </c>
      <c r="U4384" s="2" t="n">
        <v>20</v>
      </c>
      <c r="V4384" s="2" t="n">
        <v>55</v>
      </c>
      <c r="AE4384" s="1" t="s">
        <v>249</v>
      </c>
      <c r="AF4384" s="3" t="n">
        <v>44342</v>
      </c>
      <c r="AG4384" s="3" t="n">
        <v>44342</v>
      </c>
      <c r="AH4384" s="9" t="s">
        <v>1719</v>
      </c>
      <c r="AI4384" s="4" t="s">
        <v>104</v>
      </c>
      <c r="AJ4384" s="31" t="s">
        <v>112</v>
      </c>
      <c r="AK4384" s="2" t="n">
        <v>0</v>
      </c>
      <c r="AL4384" s="1" t="s">
        <v>1604</v>
      </c>
      <c r="AM4384" s="1" t="s">
        <v>1675</v>
      </c>
      <c r="AN4384" s="1" t="s">
        <v>1148</v>
      </c>
      <c r="AO4384" s="11"/>
      <c r="AP4384" s="11" t="n">
        <v>0</v>
      </c>
      <c r="AQ4384" s="1" t="n">
        <v>4822</v>
      </c>
    </row>
    <row r="4385" customFormat="false" ht="14.5" hidden="true" customHeight="false" outlineLevel="0" collapsed="false">
      <c r="A4385" s="1" t="s">
        <v>310</v>
      </c>
      <c r="B4385" s="1" t="s">
        <v>808</v>
      </c>
      <c r="C4385" s="1" t="s">
        <v>809</v>
      </c>
      <c r="D4385" s="1" t="s">
        <v>90</v>
      </c>
      <c r="E4385" s="1" t="s">
        <v>46</v>
      </c>
      <c r="F4385" s="1" t="s">
        <v>47</v>
      </c>
      <c r="G4385" s="1" t="s">
        <v>205</v>
      </c>
      <c r="H4385" s="1" t="s">
        <v>206</v>
      </c>
      <c r="I4385" s="1" t="s">
        <v>207</v>
      </c>
      <c r="J4385" s="1" t="s">
        <v>208</v>
      </c>
      <c r="K4385" s="1" t="s">
        <v>109</v>
      </c>
      <c r="L4385" s="1" t="s">
        <v>109</v>
      </c>
      <c r="M4385" s="1" t="s">
        <v>94</v>
      </c>
      <c r="N4385" s="5" t="s">
        <v>54</v>
      </c>
      <c r="O4385" s="2" t="n">
        <v>1677</v>
      </c>
      <c r="P4385" s="2" t="n">
        <v>1677</v>
      </c>
      <c r="S4385" s="2" t="n">
        <v>821</v>
      </c>
      <c r="T4385" s="2" t="n">
        <v>793</v>
      </c>
      <c r="U4385" s="2" t="n">
        <v>18</v>
      </c>
      <c r="V4385" s="2" t="n">
        <v>45</v>
      </c>
      <c r="AE4385" s="1" t="s">
        <v>249</v>
      </c>
      <c r="AF4385" s="3" t="n">
        <v>44342</v>
      </c>
      <c r="AG4385" s="3" t="n">
        <v>44342</v>
      </c>
      <c r="AH4385" s="9" t="s">
        <v>1676</v>
      </c>
      <c r="AI4385" s="4" t="s">
        <v>104</v>
      </c>
      <c r="AJ4385" s="31" t="s">
        <v>112</v>
      </c>
      <c r="AK4385" s="2" t="n">
        <v>43</v>
      </c>
      <c r="AL4385" s="1" t="s">
        <v>854</v>
      </c>
      <c r="AM4385" s="1" t="s">
        <v>1675</v>
      </c>
      <c r="AN4385" s="1" t="s">
        <v>1148</v>
      </c>
      <c r="AO4385" s="11"/>
      <c r="AP4385" s="11" t="n">
        <v>0</v>
      </c>
      <c r="AQ4385" s="1" t="n">
        <v>4827</v>
      </c>
    </row>
    <row r="4386" customFormat="false" ht="14.5" hidden="true" customHeight="false" outlineLevel="0" collapsed="false">
      <c r="A4386" s="1" t="s">
        <v>310</v>
      </c>
      <c r="B4386" s="1" t="s">
        <v>808</v>
      </c>
      <c r="C4386" s="1" t="s">
        <v>809</v>
      </c>
      <c r="D4386" s="1" t="s">
        <v>90</v>
      </c>
      <c r="E4386" s="1" t="s">
        <v>46</v>
      </c>
      <c r="F4386" s="1" t="s">
        <v>47</v>
      </c>
      <c r="G4386" s="1" t="s">
        <v>61</v>
      </c>
      <c r="H4386" s="1" t="s">
        <v>62</v>
      </c>
      <c r="I4386" s="1" t="s">
        <v>175</v>
      </c>
      <c r="J4386" s="1" t="s">
        <v>176</v>
      </c>
      <c r="K4386" s="1" t="s">
        <v>109</v>
      </c>
      <c r="L4386" s="1" t="s">
        <v>109</v>
      </c>
      <c r="M4386" s="1" t="s">
        <v>94</v>
      </c>
      <c r="N4386" s="5" t="s">
        <v>54</v>
      </c>
      <c r="O4386" s="2" t="n">
        <v>1679</v>
      </c>
      <c r="P4386" s="2" t="n">
        <v>1679</v>
      </c>
      <c r="S4386" s="2" t="n">
        <v>792</v>
      </c>
      <c r="T4386" s="2" t="n">
        <v>847</v>
      </c>
      <c r="U4386" s="2" t="n">
        <v>12</v>
      </c>
      <c r="V4386" s="2" t="n">
        <v>28</v>
      </c>
      <c r="AE4386" s="1" t="s">
        <v>249</v>
      </c>
      <c r="AF4386" s="3" t="n">
        <v>44342</v>
      </c>
      <c r="AG4386" s="3" t="n">
        <v>44342</v>
      </c>
      <c r="AH4386" s="9" t="s">
        <v>1720</v>
      </c>
      <c r="AI4386" s="4" t="s">
        <v>104</v>
      </c>
      <c r="AJ4386" s="31" t="s">
        <v>112</v>
      </c>
      <c r="AK4386" s="2" t="n">
        <v>28</v>
      </c>
      <c r="AL4386" s="1" t="s">
        <v>1693</v>
      </c>
      <c r="AM4386" s="1" t="s">
        <v>1675</v>
      </c>
      <c r="AN4386" s="1" t="s">
        <v>1148</v>
      </c>
      <c r="AO4386" s="11"/>
      <c r="AP4386" s="11" t="n">
        <v>0</v>
      </c>
      <c r="AQ4386" s="1" t="n">
        <v>4828</v>
      </c>
    </row>
    <row r="4387" customFormat="false" ht="14.5" hidden="true" customHeight="false" outlineLevel="0" collapsed="false">
      <c r="A4387" s="1" t="s">
        <v>310</v>
      </c>
      <c r="B4387" s="1" t="s">
        <v>310</v>
      </c>
      <c r="C4387" s="1" t="s">
        <v>310</v>
      </c>
      <c r="D4387" s="1" t="s">
        <v>177</v>
      </c>
      <c r="E4387" s="1" t="s">
        <v>46</v>
      </c>
      <c r="F4387" s="1" t="s">
        <v>47</v>
      </c>
      <c r="G4387" s="1" t="s">
        <v>61</v>
      </c>
      <c r="H4387" s="1" t="s">
        <v>62</v>
      </c>
      <c r="I4387" s="1" t="s">
        <v>175</v>
      </c>
      <c r="J4387" s="1" t="s">
        <v>176</v>
      </c>
      <c r="K4387" s="1" t="s">
        <v>52</v>
      </c>
      <c r="L4387" s="1" t="s">
        <v>52</v>
      </c>
      <c r="M4387" s="1" t="s">
        <v>94</v>
      </c>
      <c r="N4387" s="5" t="s">
        <v>54</v>
      </c>
      <c r="AE4387" s="1" t="s">
        <v>249</v>
      </c>
      <c r="AF4387" s="3" t="n">
        <v>44342</v>
      </c>
      <c r="AH4387" s="9" t="s">
        <v>1717</v>
      </c>
      <c r="AI4387" s="4" t="s">
        <v>104</v>
      </c>
      <c r="AJ4387" s="1" t="s">
        <v>57</v>
      </c>
      <c r="AL4387" s="1" t="s">
        <v>58</v>
      </c>
      <c r="AM4387" s="1" t="s">
        <v>54</v>
      </c>
      <c r="AO4387" s="11"/>
      <c r="AP4387" s="11" t="n">
        <v>0</v>
      </c>
      <c r="AQ4387" s="1" t="n">
        <v>5043</v>
      </c>
    </row>
    <row r="4388" customFormat="false" ht="14.5" hidden="true" customHeight="false" outlineLevel="0" collapsed="false">
      <c r="A4388" s="1" t="s">
        <v>167</v>
      </c>
      <c r="B4388" s="1" t="s">
        <v>167</v>
      </c>
      <c r="C4388" s="1" t="s">
        <v>167</v>
      </c>
      <c r="D4388" s="1" t="s">
        <v>177</v>
      </c>
      <c r="E4388" s="1" t="s">
        <v>46</v>
      </c>
      <c r="F4388" s="1" t="s">
        <v>47</v>
      </c>
      <c r="G4388" s="1" t="s">
        <v>61</v>
      </c>
      <c r="H4388" s="1" t="s">
        <v>62</v>
      </c>
      <c r="I4388" s="1" t="s">
        <v>82</v>
      </c>
      <c r="J4388" s="1" t="s">
        <v>83</v>
      </c>
      <c r="K4388" s="1" t="s">
        <v>127</v>
      </c>
      <c r="L4388" s="1" t="s">
        <v>127</v>
      </c>
      <c r="M4388" s="1" t="s">
        <v>53</v>
      </c>
      <c r="N4388" s="5" t="s">
        <v>170</v>
      </c>
      <c r="AE4388" s="1" t="s">
        <v>249</v>
      </c>
      <c r="AF4388" s="3" t="n">
        <v>44342</v>
      </c>
      <c r="AG4388" s="3" t="n">
        <v>44342</v>
      </c>
      <c r="AH4388" s="9" t="s">
        <v>1661</v>
      </c>
      <c r="AI4388" s="4" t="s">
        <v>104</v>
      </c>
      <c r="AJ4388" s="1" t="s">
        <v>130</v>
      </c>
      <c r="AK4388" s="2" t="n">
        <v>13</v>
      </c>
      <c r="AL4388" s="1" t="s">
        <v>131</v>
      </c>
      <c r="AM4388" s="1" t="s">
        <v>132</v>
      </c>
      <c r="AN4388" s="1" t="s">
        <v>1570</v>
      </c>
      <c r="AO4388" s="11"/>
      <c r="AP4388" s="11" t="n">
        <v>0</v>
      </c>
      <c r="AQ4388" s="1" t="n">
        <v>5142</v>
      </c>
    </row>
    <row r="4389" customFormat="false" ht="14.5" hidden="true" customHeight="false" outlineLevel="0" collapsed="false">
      <c r="A4389" s="1" t="s">
        <v>167</v>
      </c>
      <c r="B4389" s="1" t="s">
        <v>167</v>
      </c>
      <c r="C4389" s="1" t="s">
        <v>167</v>
      </c>
      <c r="D4389" s="1" t="s">
        <v>177</v>
      </c>
      <c r="E4389" s="1" t="s">
        <v>46</v>
      </c>
      <c r="F4389" s="1" t="s">
        <v>47</v>
      </c>
      <c r="G4389" s="1" t="s">
        <v>61</v>
      </c>
      <c r="H4389" s="1" t="s">
        <v>62</v>
      </c>
      <c r="I4389" s="1" t="s">
        <v>173</v>
      </c>
      <c r="J4389" s="1" t="s">
        <v>174</v>
      </c>
      <c r="K4389" s="1" t="s">
        <v>127</v>
      </c>
      <c r="L4389" s="1" t="s">
        <v>127</v>
      </c>
      <c r="M4389" s="1" t="s">
        <v>53</v>
      </c>
      <c r="N4389" s="5" t="s">
        <v>170</v>
      </c>
      <c r="AE4389" s="1" t="s">
        <v>249</v>
      </c>
      <c r="AF4389" s="3" t="n">
        <v>44342</v>
      </c>
      <c r="AG4389" s="3" t="n">
        <v>44343</v>
      </c>
      <c r="AH4389" s="9" t="s">
        <v>1661</v>
      </c>
      <c r="AI4389" s="4" t="s">
        <v>104</v>
      </c>
      <c r="AJ4389" s="1" t="s">
        <v>130</v>
      </c>
      <c r="AK4389" s="2" t="n">
        <v>55</v>
      </c>
      <c r="AL4389" s="1" t="s">
        <v>131</v>
      </c>
      <c r="AM4389" s="1" t="s">
        <v>132</v>
      </c>
      <c r="AN4389" s="1" t="s">
        <v>1570</v>
      </c>
      <c r="AO4389" s="11"/>
      <c r="AP4389" s="11" t="n">
        <v>0</v>
      </c>
      <c r="AQ4389" s="1" t="n">
        <v>5145</v>
      </c>
    </row>
    <row r="4390" customFormat="false" ht="14.5" hidden="true" customHeight="false" outlineLevel="0" collapsed="false">
      <c r="A4390" s="1" t="s">
        <v>167</v>
      </c>
      <c r="B4390" s="1" t="s">
        <v>167</v>
      </c>
      <c r="C4390" s="1" t="s">
        <v>167</v>
      </c>
      <c r="D4390" s="1" t="s">
        <v>177</v>
      </c>
      <c r="E4390" s="1" t="s">
        <v>46</v>
      </c>
      <c r="F4390" s="1" t="s">
        <v>47</v>
      </c>
      <c r="G4390" s="1" t="s">
        <v>61</v>
      </c>
      <c r="H4390" s="1" t="s">
        <v>62</v>
      </c>
      <c r="I4390" s="1" t="s">
        <v>173</v>
      </c>
      <c r="J4390" s="1" t="s">
        <v>174</v>
      </c>
      <c r="K4390" s="1" t="s">
        <v>127</v>
      </c>
      <c r="L4390" s="1" t="s">
        <v>127</v>
      </c>
      <c r="M4390" s="1" t="s">
        <v>53</v>
      </c>
      <c r="N4390" s="5" t="s">
        <v>170</v>
      </c>
      <c r="AE4390" s="1" t="s">
        <v>249</v>
      </c>
      <c r="AF4390" s="3" t="n">
        <v>44342</v>
      </c>
      <c r="AG4390" s="3" t="n">
        <v>44342</v>
      </c>
      <c r="AH4390" s="9" t="s">
        <v>1661</v>
      </c>
      <c r="AI4390" s="4" t="s">
        <v>104</v>
      </c>
      <c r="AJ4390" s="1" t="s">
        <v>130</v>
      </c>
      <c r="AK4390" s="2" t="n">
        <v>0</v>
      </c>
      <c r="AL4390" s="1" t="s">
        <v>131</v>
      </c>
      <c r="AM4390" s="1" t="s">
        <v>132</v>
      </c>
      <c r="AN4390" s="1" t="s">
        <v>1570</v>
      </c>
      <c r="AO4390" s="11"/>
      <c r="AP4390" s="11" t="n">
        <v>0</v>
      </c>
      <c r="AQ4390" s="1" t="n">
        <v>5147</v>
      </c>
    </row>
    <row r="4391" customFormat="false" ht="14.5" hidden="true" customHeight="false" outlineLevel="0" collapsed="false">
      <c r="A4391" s="1" t="s">
        <v>167</v>
      </c>
      <c r="B4391" s="1" t="s">
        <v>167</v>
      </c>
      <c r="C4391" s="1" t="s">
        <v>167</v>
      </c>
      <c r="D4391" s="1" t="s">
        <v>177</v>
      </c>
      <c r="E4391" s="1" t="s">
        <v>46</v>
      </c>
      <c r="F4391" s="1" t="s">
        <v>47</v>
      </c>
      <c r="G4391" s="1" t="s">
        <v>61</v>
      </c>
      <c r="H4391" s="1" t="s">
        <v>62</v>
      </c>
      <c r="I4391" s="1" t="s">
        <v>91</v>
      </c>
      <c r="J4391" s="1" t="s">
        <v>92</v>
      </c>
      <c r="K4391" s="1" t="s">
        <v>127</v>
      </c>
      <c r="L4391" s="1" t="s">
        <v>127</v>
      </c>
      <c r="M4391" s="1" t="s">
        <v>53</v>
      </c>
      <c r="N4391" s="5" t="s">
        <v>170</v>
      </c>
      <c r="AE4391" s="1" t="s">
        <v>249</v>
      </c>
      <c r="AF4391" s="3" t="n">
        <v>44342</v>
      </c>
      <c r="AG4391" s="3" t="n">
        <v>44342</v>
      </c>
      <c r="AH4391" s="9" t="s">
        <v>1661</v>
      </c>
      <c r="AI4391" s="4" t="s">
        <v>104</v>
      </c>
      <c r="AJ4391" s="1" t="s">
        <v>130</v>
      </c>
      <c r="AK4391" s="2" t="n">
        <v>38</v>
      </c>
      <c r="AL4391" s="1" t="s">
        <v>131</v>
      </c>
      <c r="AM4391" s="1" t="s">
        <v>132</v>
      </c>
      <c r="AN4391" s="1" t="s">
        <v>1570</v>
      </c>
      <c r="AO4391" s="11"/>
      <c r="AP4391" s="11" t="n">
        <v>0</v>
      </c>
      <c r="AQ4391" s="1" t="n">
        <v>5148</v>
      </c>
    </row>
    <row r="4392" customFormat="false" ht="14.5" hidden="true" customHeight="false" outlineLevel="0" collapsed="false">
      <c r="A4392" s="1" t="s">
        <v>167</v>
      </c>
      <c r="B4392" s="1" t="s">
        <v>167</v>
      </c>
      <c r="C4392" s="1" t="s">
        <v>167</v>
      </c>
      <c r="D4392" s="1" t="s">
        <v>177</v>
      </c>
      <c r="E4392" s="1" t="s">
        <v>46</v>
      </c>
      <c r="F4392" s="1" t="s">
        <v>47</v>
      </c>
      <c r="G4392" s="1" t="s">
        <v>61</v>
      </c>
      <c r="H4392" s="1" t="s">
        <v>62</v>
      </c>
      <c r="I4392" s="1" t="s">
        <v>175</v>
      </c>
      <c r="J4392" s="1" t="s">
        <v>176</v>
      </c>
      <c r="K4392" s="1" t="s">
        <v>127</v>
      </c>
      <c r="L4392" s="1" t="s">
        <v>127</v>
      </c>
      <c r="M4392" s="1" t="s">
        <v>53</v>
      </c>
      <c r="N4392" s="5" t="s">
        <v>170</v>
      </c>
      <c r="AE4392" s="1" t="s">
        <v>249</v>
      </c>
      <c r="AF4392" s="3" t="n">
        <v>44342</v>
      </c>
      <c r="AG4392" s="3" t="n">
        <v>44342</v>
      </c>
      <c r="AH4392" s="9" t="s">
        <v>1661</v>
      </c>
      <c r="AI4392" s="4" t="s">
        <v>104</v>
      </c>
      <c r="AJ4392" s="1" t="s">
        <v>130</v>
      </c>
      <c r="AK4392" s="2" t="n">
        <v>67</v>
      </c>
      <c r="AL4392" s="1" t="s">
        <v>131</v>
      </c>
      <c r="AM4392" s="1" t="s">
        <v>132</v>
      </c>
      <c r="AN4392" s="1" t="s">
        <v>1570</v>
      </c>
      <c r="AO4392" s="11"/>
      <c r="AP4392" s="11" t="n">
        <v>0</v>
      </c>
      <c r="AQ4392" s="1" t="n">
        <v>5152</v>
      </c>
    </row>
    <row r="4393" customFormat="false" ht="14.5" hidden="true" customHeight="false" outlineLevel="0" collapsed="false">
      <c r="A4393" s="1" t="s">
        <v>167</v>
      </c>
      <c r="B4393" s="1" t="s">
        <v>167</v>
      </c>
      <c r="C4393" s="1" t="s">
        <v>167</v>
      </c>
      <c r="D4393" s="1" t="s">
        <v>177</v>
      </c>
      <c r="E4393" s="1" t="s">
        <v>46</v>
      </c>
      <c r="F4393" s="1" t="s">
        <v>47</v>
      </c>
      <c r="G4393" s="1" t="s">
        <v>61</v>
      </c>
      <c r="H4393" s="1" t="s">
        <v>62</v>
      </c>
      <c r="I4393" s="1" t="s">
        <v>63</v>
      </c>
      <c r="J4393" s="1" t="s">
        <v>64</v>
      </c>
      <c r="K4393" s="1" t="s">
        <v>127</v>
      </c>
      <c r="L4393" s="1" t="s">
        <v>127</v>
      </c>
      <c r="M4393" s="1" t="s">
        <v>53</v>
      </c>
      <c r="N4393" s="5" t="s">
        <v>170</v>
      </c>
      <c r="AE4393" s="1" t="s">
        <v>249</v>
      </c>
      <c r="AF4393" s="3" t="n">
        <v>44342</v>
      </c>
      <c r="AG4393" s="3" t="n">
        <v>44349</v>
      </c>
      <c r="AH4393" s="9" t="s">
        <v>1661</v>
      </c>
      <c r="AI4393" s="4" t="s">
        <v>104</v>
      </c>
      <c r="AJ4393" s="1" t="s">
        <v>130</v>
      </c>
      <c r="AK4393" s="2" t="n">
        <v>97</v>
      </c>
      <c r="AL4393" s="1" t="s">
        <v>131</v>
      </c>
      <c r="AM4393" s="1" t="s">
        <v>132</v>
      </c>
      <c r="AN4393" s="1" t="s">
        <v>1570</v>
      </c>
      <c r="AO4393" s="11"/>
      <c r="AP4393" s="11" t="n">
        <v>0</v>
      </c>
      <c r="AQ4393" s="1" t="n">
        <v>5173</v>
      </c>
    </row>
    <row r="4394" customFormat="false" ht="14.5" hidden="true" customHeight="false" outlineLevel="0" collapsed="false">
      <c r="A4394" s="1" t="s">
        <v>167</v>
      </c>
      <c r="B4394" s="1" t="s">
        <v>167</v>
      </c>
      <c r="C4394" s="1" t="s">
        <v>167</v>
      </c>
      <c r="D4394" s="1" t="s">
        <v>177</v>
      </c>
      <c r="E4394" s="1" t="s">
        <v>46</v>
      </c>
      <c r="F4394" s="1" t="s">
        <v>47</v>
      </c>
      <c r="G4394" s="1" t="s">
        <v>48</v>
      </c>
      <c r="H4394" s="1" t="s">
        <v>49</v>
      </c>
      <c r="I4394" s="1" t="s">
        <v>213</v>
      </c>
      <c r="J4394" s="1" t="s">
        <v>214</v>
      </c>
      <c r="K4394" s="1" t="s">
        <v>127</v>
      </c>
      <c r="L4394" s="1" t="s">
        <v>127</v>
      </c>
      <c r="M4394" s="1" t="s">
        <v>53</v>
      </c>
      <c r="N4394" s="5" t="s">
        <v>170</v>
      </c>
      <c r="AE4394" s="1" t="s">
        <v>249</v>
      </c>
      <c r="AF4394" s="3" t="n">
        <v>44342</v>
      </c>
      <c r="AG4394" s="3" t="n">
        <v>44349</v>
      </c>
      <c r="AH4394" s="9" t="s">
        <v>1661</v>
      </c>
      <c r="AI4394" s="4" t="s">
        <v>104</v>
      </c>
      <c r="AJ4394" s="1" t="s">
        <v>130</v>
      </c>
      <c r="AK4394" s="2" t="n">
        <v>118</v>
      </c>
      <c r="AL4394" s="1" t="s">
        <v>131</v>
      </c>
      <c r="AM4394" s="1" t="s">
        <v>132</v>
      </c>
      <c r="AN4394" s="1" t="s">
        <v>1570</v>
      </c>
      <c r="AO4394" s="11"/>
      <c r="AP4394" s="11" t="n">
        <v>0</v>
      </c>
      <c r="AQ4394" s="1" t="n">
        <v>5174</v>
      </c>
    </row>
    <row r="4395" customFormat="false" ht="14.5" hidden="true" customHeight="false" outlineLevel="0" collapsed="false">
      <c r="A4395" s="1" t="s">
        <v>167</v>
      </c>
      <c r="B4395" s="1" t="s">
        <v>167</v>
      </c>
      <c r="C4395" s="1" t="s">
        <v>167</v>
      </c>
      <c r="D4395" s="1" t="s">
        <v>177</v>
      </c>
      <c r="E4395" s="1" t="s">
        <v>46</v>
      </c>
      <c r="F4395" s="1" t="s">
        <v>47</v>
      </c>
      <c r="G4395" s="1" t="s">
        <v>48</v>
      </c>
      <c r="H4395" s="1" t="s">
        <v>49</v>
      </c>
      <c r="I4395" s="1" t="s">
        <v>215</v>
      </c>
      <c r="J4395" s="1" t="s">
        <v>216</v>
      </c>
      <c r="K4395" s="1" t="s">
        <v>127</v>
      </c>
      <c r="L4395" s="1" t="s">
        <v>127</v>
      </c>
      <c r="M4395" s="1" t="s">
        <v>53</v>
      </c>
      <c r="N4395" s="1" t="s">
        <v>170</v>
      </c>
      <c r="AE4395" s="1" t="s">
        <v>249</v>
      </c>
      <c r="AF4395" s="3" t="n">
        <v>44342</v>
      </c>
      <c r="AG4395" s="3" t="n">
        <v>44349</v>
      </c>
      <c r="AH4395" s="9" t="s">
        <v>1661</v>
      </c>
      <c r="AI4395" s="4" t="s">
        <v>104</v>
      </c>
      <c r="AJ4395" s="1" t="s">
        <v>130</v>
      </c>
      <c r="AK4395" s="2" t="n">
        <v>245</v>
      </c>
      <c r="AL4395" s="1" t="s">
        <v>131</v>
      </c>
      <c r="AM4395" s="1" t="s">
        <v>132</v>
      </c>
      <c r="AN4395" s="1" t="s">
        <v>1570</v>
      </c>
      <c r="AO4395" s="11"/>
      <c r="AP4395" s="11" t="n">
        <v>0</v>
      </c>
      <c r="AQ4395" s="1" t="n">
        <v>5175</v>
      </c>
    </row>
    <row r="4396" customFormat="false" ht="14.5" hidden="true" customHeight="false" outlineLevel="0" collapsed="false">
      <c r="A4396" s="1" t="s">
        <v>167</v>
      </c>
      <c r="B4396" s="1" t="s">
        <v>167</v>
      </c>
      <c r="C4396" s="1" t="s">
        <v>167</v>
      </c>
      <c r="D4396" s="1" t="s">
        <v>177</v>
      </c>
      <c r="E4396" s="1" t="s">
        <v>46</v>
      </c>
      <c r="F4396" s="1" t="s">
        <v>47</v>
      </c>
      <c r="G4396" s="1" t="s">
        <v>48</v>
      </c>
      <c r="H4396" s="1" t="s">
        <v>49</v>
      </c>
      <c r="I4396" s="1" t="s">
        <v>50</v>
      </c>
      <c r="J4396" s="1" t="s">
        <v>51</v>
      </c>
      <c r="K4396" s="1" t="s">
        <v>127</v>
      </c>
      <c r="L4396" s="1" t="s">
        <v>127</v>
      </c>
      <c r="M4396" s="1" t="s">
        <v>53</v>
      </c>
      <c r="N4396" s="1" t="s">
        <v>170</v>
      </c>
      <c r="AE4396" s="1" t="s">
        <v>249</v>
      </c>
      <c r="AF4396" s="3" t="n">
        <v>44342</v>
      </c>
      <c r="AG4396" s="3" t="n">
        <v>44349</v>
      </c>
      <c r="AH4396" s="9" t="s">
        <v>1661</v>
      </c>
      <c r="AI4396" s="4" t="s">
        <v>104</v>
      </c>
      <c r="AJ4396" s="1" t="s">
        <v>130</v>
      </c>
      <c r="AK4396" s="2" t="n">
        <v>86</v>
      </c>
      <c r="AL4396" s="1" t="s">
        <v>131</v>
      </c>
      <c r="AM4396" s="1" t="s">
        <v>132</v>
      </c>
      <c r="AN4396" s="1" t="s">
        <v>1570</v>
      </c>
      <c r="AO4396" s="11"/>
      <c r="AP4396" s="11" t="n">
        <v>0</v>
      </c>
      <c r="AQ4396" s="1" t="n">
        <v>5176</v>
      </c>
    </row>
    <row r="4397" customFormat="false" ht="14.5" hidden="true" customHeight="false" outlineLevel="0" collapsed="false">
      <c r="A4397" s="1" t="s">
        <v>310</v>
      </c>
      <c r="B4397" s="1" t="s">
        <v>310</v>
      </c>
      <c r="C4397" s="1" t="s">
        <v>310</v>
      </c>
      <c r="D4397" s="1" t="s">
        <v>177</v>
      </c>
      <c r="E4397" s="1" t="s">
        <v>46</v>
      </c>
      <c r="F4397" s="1" t="s">
        <v>47</v>
      </c>
      <c r="G4397" s="1" t="s">
        <v>61</v>
      </c>
      <c r="H4397" s="1" t="s">
        <v>62</v>
      </c>
      <c r="I4397" s="1" t="s">
        <v>175</v>
      </c>
      <c r="J4397" s="1" t="s">
        <v>176</v>
      </c>
      <c r="K4397" s="1" t="s">
        <v>109</v>
      </c>
      <c r="L4397" s="1" t="s">
        <v>109</v>
      </c>
      <c r="M4397" s="1" t="s">
        <v>94</v>
      </c>
      <c r="N4397" s="1" t="s">
        <v>54</v>
      </c>
      <c r="AE4397" s="1" t="s">
        <v>249</v>
      </c>
      <c r="AF4397" s="3" t="n">
        <v>44342</v>
      </c>
      <c r="AG4397" s="3" t="n">
        <v>44343</v>
      </c>
      <c r="AH4397" s="9" t="s">
        <v>1718</v>
      </c>
      <c r="AI4397" s="4" t="s">
        <v>104</v>
      </c>
      <c r="AJ4397" s="1" t="s">
        <v>112</v>
      </c>
      <c r="AK4397" s="2" t="n">
        <v>0</v>
      </c>
      <c r="AL4397" s="1" t="s">
        <v>821</v>
      </c>
      <c r="AM4397" s="1" t="s">
        <v>54</v>
      </c>
      <c r="AN4397" s="1" t="s">
        <v>1148</v>
      </c>
      <c r="AO4397" s="11"/>
      <c r="AP4397" s="11" t="n">
        <v>0</v>
      </c>
      <c r="AQ4397" s="1" t="n">
        <v>5308</v>
      </c>
    </row>
    <row r="4398" customFormat="false" ht="14.5" hidden="true" customHeight="false" outlineLevel="0" collapsed="false">
      <c r="A4398" s="1" t="s">
        <v>310</v>
      </c>
      <c r="B4398" s="1" t="s">
        <v>310</v>
      </c>
      <c r="C4398" s="1" t="s">
        <v>310</v>
      </c>
      <c r="D4398" s="1" t="s">
        <v>177</v>
      </c>
      <c r="E4398" s="1" t="s">
        <v>46</v>
      </c>
      <c r="F4398" s="1" t="s">
        <v>47</v>
      </c>
      <c r="G4398" s="1" t="s">
        <v>61</v>
      </c>
      <c r="H4398" s="1" t="s">
        <v>62</v>
      </c>
      <c r="I4398" s="1" t="s">
        <v>175</v>
      </c>
      <c r="J4398" s="1" t="s">
        <v>176</v>
      </c>
      <c r="K4398" s="1" t="s">
        <v>109</v>
      </c>
      <c r="L4398" s="1" t="s">
        <v>109</v>
      </c>
      <c r="M4398" s="1" t="s">
        <v>94</v>
      </c>
      <c r="N4398" s="5" t="s">
        <v>54</v>
      </c>
      <c r="AE4398" s="1" t="s">
        <v>249</v>
      </c>
      <c r="AF4398" s="3" t="n">
        <v>44342</v>
      </c>
      <c r="AG4398" s="3" t="n">
        <v>44342</v>
      </c>
      <c r="AH4398" s="9" t="s">
        <v>1719</v>
      </c>
      <c r="AI4398" s="4" t="s">
        <v>104</v>
      </c>
      <c r="AJ4398" s="1" t="s">
        <v>112</v>
      </c>
      <c r="AK4398" s="2" t="n">
        <v>0</v>
      </c>
      <c r="AL4398" s="1" t="s">
        <v>1604</v>
      </c>
      <c r="AM4398" s="1" t="s">
        <v>1675</v>
      </c>
      <c r="AN4398" s="1" t="s">
        <v>1148</v>
      </c>
      <c r="AO4398" s="11"/>
      <c r="AP4398" s="11" t="n">
        <v>0</v>
      </c>
      <c r="AQ4398" s="1" t="n">
        <v>5312</v>
      </c>
    </row>
    <row r="4399" customFormat="false" ht="14.5" hidden="true" customHeight="false" outlineLevel="0" collapsed="false">
      <c r="A4399" s="1" t="s">
        <v>310</v>
      </c>
      <c r="B4399" s="1" t="s">
        <v>310</v>
      </c>
      <c r="C4399" s="1" t="s">
        <v>310</v>
      </c>
      <c r="D4399" s="1" t="s">
        <v>177</v>
      </c>
      <c r="E4399" s="1" t="s">
        <v>46</v>
      </c>
      <c r="F4399" s="1" t="s">
        <v>47</v>
      </c>
      <c r="G4399" s="1" t="s">
        <v>205</v>
      </c>
      <c r="H4399" s="1" t="s">
        <v>206</v>
      </c>
      <c r="I4399" s="1" t="s">
        <v>207</v>
      </c>
      <c r="J4399" s="1" t="s">
        <v>208</v>
      </c>
      <c r="K4399" s="1" t="s">
        <v>109</v>
      </c>
      <c r="L4399" s="1" t="s">
        <v>109</v>
      </c>
      <c r="M4399" s="1" t="s">
        <v>94</v>
      </c>
      <c r="N4399" s="5" t="s">
        <v>54</v>
      </c>
      <c r="AE4399" s="1" t="s">
        <v>249</v>
      </c>
      <c r="AF4399" s="3" t="n">
        <v>44342</v>
      </c>
      <c r="AG4399" s="3" t="n">
        <v>44342</v>
      </c>
      <c r="AH4399" s="9" t="s">
        <v>1676</v>
      </c>
      <c r="AI4399" s="4" t="s">
        <v>104</v>
      </c>
      <c r="AJ4399" s="1" t="s">
        <v>112</v>
      </c>
      <c r="AK4399" s="2" t="n">
        <v>43</v>
      </c>
      <c r="AL4399" s="1" t="s">
        <v>854</v>
      </c>
      <c r="AM4399" s="1" t="s">
        <v>1675</v>
      </c>
      <c r="AN4399" s="1" t="s">
        <v>1148</v>
      </c>
      <c r="AO4399" s="11"/>
      <c r="AP4399" s="11" t="n">
        <v>0</v>
      </c>
      <c r="AQ4399" s="1" t="n">
        <v>5317</v>
      </c>
    </row>
    <row r="4400" customFormat="false" ht="14.5" hidden="true" customHeight="false" outlineLevel="0" collapsed="false">
      <c r="A4400" s="1" t="s">
        <v>310</v>
      </c>
      <c r="B4400" s="1" t="s">
        <v>310</v>
      </c>
      <c r="C4400" s="1" t="s">
        <v>310</v>
      </c>
      <c r="D4400" s="1" t="s">
        <v>177</v>
      </c>
      <c r="E4400" s="1" t="s">
        <v>46</v>
      </c>
      <c r="F4400" s="1" t="s">
        <v>47</v>
      </c>
      <c r="G4400" s="1" t="s">
        <v>61</v>
      </c>
      <c r="H4400" s="1" t="s">
        <v>62</v>
      </c>
      <c r="I4400" s="1" t="s">
        <v>175</v>
      </c>
      <c r="J4400" s="1" t="s">
        <v>176</v>
      </c>
      <c r="K4400" s="1" t="s">
        <v>109</v>
      </c>
      <c r="L4400" s="1" t="s">
        <v>109</v>
      </c>
      <c r="M4400" s="1" t="s">
        <v>94</v>
      </c>
      <c r="N4400" s="5" t="s">
        <v>54</v>
      </c>
      <c r="AE4400" s="1" t="s">
        <v>249</v>
      </c>
      <c r="AF4400" s="3" t="n">
        <v>44342</v>
      </c>
      <c r="AG4400" s="3" t="n">
        <v>44342</v>
      </c>
      <c r="AH4400" s="9" t="s">
        <v>1720</v>
      </c>
      <c r="AI4400" s="4" t="s">
        <v>104</v>
      </c>
      <c r="AJ4400" s="1" t="s">
        <v>112</v>
      </c>
      <c r="AK4400" s="2" t="n">
        <v>28</v>
      </c>
      <c r="AL4400" s="1" t="s">
        <v>1693</v>
      </c>
      <c r="AM4400" s="1" t="s">
        <v>1675</v>
      </c>
      <c r="AN4400" s="1" t="s">
        <v>1148</v>
      </c>
      <c r="AO4400" s="11"/>
      <c r="AP4400" s="11" t="n">
        <v>0</v>
      </c>
      <c r="AQ4400" s="1" t="n">
        <v>5318</v>
      </c>
    </row>
    <row r="4401" customFormat="false" ht="14.5" hidden="true" customHeight="false" outlineLevel="0" collapsed="false">
      <c r="A4401" s="1" t="s">
        <v>410</v>
      </c>
      <c r="B4401" s="1" t="s">
        <v>410</v>
      </c>
      <c r="C4401" s="1" t="s">
        <v>607</v>
      </c>
      <c r="D4401" s="1" t="s">
        <v>45</v>
      </c>
      <c r="E4401" s="1" t="s">
        <v>65</v>
      </c>
      <c r="F4401" s="1" t="s">
        <v>66</v>
      </c>
      <c r="G4401" s="1" t="s">
        <v>67</v>
      </c>
      <c r="H4401" s="1" t="s">
        <v>68</v>
      </c>
      <c r="I4401" s="1" t="s">
        <v>69</v>
      </c>
      <c r="J4401" s="1" t="s">
        <v>70</v>
      </c>
      <c r="K4401" s="1" t="s">
        <v>116</v>
      </c>
      <c r="L4401" s="1" t="s">
        <v>116</v>
      </c>
      <c r="M4401" s="1" t="s">
        <v>53</v>
      </c>
      <c r="N4401" s="5" t="s">
        <v>1677</v>
      </c>
      <c r="O4401" s="2" t="n">
        <v>29</v>
      </c>
      <c r="P4401" s="2" t="n">
        <v>29</v>
      </c>
      <c r="S4401" s="2" t="n">
        <v>0</v>
      </c>
      <c r="T4401" s="2" t="n">
        <v>0</v>
      </c>
      <c r="U4401" s="2" t="n">
        <v>0</v>
      </c>
      <c r="V4401" s="2" t="n">
        <v>29</v>
      </c>
      <c r="W4401" s="2" t="n">
        <v>0</v>
      </c>
      <c r="X4401" s="2" t="n">
        <v>0</v>
      </c>
      <c r="AE4401" s="1" t="s">
        <v>55</v>
      </c>
      <c r="AF4401" s="3" t="n">
        <v>44342</v>
      </c>
      <c r="AH4401" s="9" t="s">
        <v>1669</v>
      </c>
      <c r="AI4401" s="4" t="s">
        <v>104</v>
      </c>
      <c r="AJ4401" s="1" t="s">
        <v>120</v>
      </c>
      <c r="AL4401" s="1" t="s">
        <v>1670</v>
      </c>
      <c r="AM4401" s="1" t="s">
        <v>1131</v>
      </c>
      <c r="AN4401" s="1" t="s">
        <v>1478</v>
      </c>
      <c r="AO4401" s="11"/>
      <c r="AP4401" s="11" t="n">
        <v>0</v>
      </c>
      <c r="AQ4401" s="1" t="n">
        <v>5487</v>
      </c>
    </row>
    <row r="4402" customFormat="false" ht="14.5" hidden="true" customHeight="false" outlineLevel="0" collapsed="false">
      <c r="A4402" s="1" t="s">
        <v>410</v>
      </c>
      <c r="B4402" s="1" t="s">
        <v>410</v>
      </c>
      <c r="C4402" s="1" t="s">
        <v>607</v>
      </c>
      <c r="D4402" s="1" t="s">
        <v>45</v>
      </c>
      <c r="E4402" s="1" t="s">
        <v>65</v>
      </c>
      <c r="F4402" s="1" t="s">
        <v>66</v>
      </c>
      <c r="G4402" s="1" t="s">
        <v>67</v>
      </c>
      <c r="H4402" s="1" t="s">
        <v>68</v>
      </c>
      <c r="I4402" s="1" t="s">
        <v>69</v>
      </c>
      <c r="J4402" s="1" t="s">
        <v>70</v>
      </c>
      <c r="K4402" s="1" t="s">
        <v>116</v>
      </c>
      <c r="L4402" s="1" t="s">
        <v>116</v>
      </c>
      <c r="M4402" s="1" t="s">
        <v>53</v>
      </c>
      <c r="N4402" s="5" t="s">
        <v>1677</v>
      </c>
      <c r="O4402" s="2" t="n">
        <v>2</v>
      </c>
      <c r="P4402" s="2" t="n">
        <v>2</v>
      </c>
      <c r="S4402" s="2" t="n">
        <v>0</v>
      </c>
      <c r="T4402" s="2" t="n">
        <v>0</v>
      </c>
      <c r="U4402" s="2" t="n">
        <v>0</v>
      </c>
      <c r="V4402" s="2" t="n">
        <v>2</v>
      </c>
      <c r="W4402" s="2" t="n">
        <v>0</v>
      </c>
      <c r="X4402" s="2" t="n">
        <v>0</v>
      </c>
      <c r="AE4402" s="1" t="s">
        <v>55</v>
      </c>
      <c r="AF4402" s="3" t="n">
        <v>44342</v>
      </c>
      <c r="AH4402" s="9" t="s">
        <v>1679</v>
      </c>
      <c r="AI4402" s="4" t="s">
        <v>104</v>
      </c>
      <c r="AJ4402" s="1" t="s">
        <v>120</v>
      </c>
      <c r="AL4402" s="1" t="s">
        <v>1413</v>
      </c>
      <c r="AM4402" s="1" t="s">
        <v>1411</v>
      </c>
      <c r="AN4402" s="1" t="s">
        <v>1478</v>
      </c>
      <c r="AO4402" s="11"/>
      <c r="AP4402" s="11" t="n">
        <v>0</v>
      </c>
      <c r="AQ4402" s="1" t="n">
        <v>5488</v>
      </c>
    </row>
    <row r="4403" customFormat="false" ht="14.5" hidden="true" customHeight="false" outlineLevel="0" collapsed="false">
      <c r="A4403" s="1" t="s">
        <v>167</v>
      </c>
      <c r="B4403" s="1" t="s">
        <v>217</v>
      </c>
      <c r="C4403" s="1" t="s">
        <v>217</v>
      </c>
      <c r="D4403" s="1" t="s">
        <v>45</v>
      </c>
      <c r="E4403" s="1" t="s">
        <v>46</v>
      </c>
      <c r="F4403" s="1" t="s">
        <v>47</v>
      </c>
      <c r="G4403" s="1" t="s">
        <v>218</v>
      </c>
      <c r="H4403" s="1" t="s">
        <v>219</v>
      </c>
      <c r="I4403" s="1" t="s">
        <v>543</v>
      </c>
      <c r="J4403" s="1" t="s">
        <v>221</v>
      </c>
      <c r="K4403" s="1" t="s">
        <v>127</v>
      </c>
      <c r="L4403" s="1" t="s">
        <v>127</v>
      </c>
      <c r="M4403" s="1" t="s">
        <v>53</v>
      </c>
      <c r="N4403" s="5" t="s">
        <v>1594</v>
      </c>
      <c r="O4403" s="2" t="n">
        <v>846</v>
      </c>
      <c r="P4403" s="2" t="n">
        <v>846</v>
      </c>
      <c r="S4403" s="18" t="n">
        <v>219.7062</v>
      </c>
      <c r="T4403" s="18" t="n">
        <v>228.6738</v>
      </c>
      <c r="U4403" s="18" t="n">
        <v>178.2522</v>
      </c>
      <c r="V4403" s="18" t="n">
        <v>185.5278</v>
      </c>
      <c r="W4403" s="18" t="n">
        <v>16.5816</v>
      </c>
      <c r="X4403" s="18" t="n">
        <v>17.2584</v>
      </c>
      <c r="AE4403" s="1" t="s">
        <v>249</v>
      </c>
      <c r="AF4403" s="3" t="n">
        <v>44343</v>
      </c>
      <c r="AG4403" s="3" t="n">
        <v>44348</v>
      </c>
      <c r="AH4403" s="9" t="s">
        <v>1721</v>
      </c>
      <c r="AI4403" s="4" t="s">
        <v>104</v>
      </c>
      <c r="AJ4403" s="1" t="s">
        <v>130</v>
      </c>
      <c r="AK4403" s="2" t="n">
        <v>19</v>
      </c>
      <c r="AL4403" s="1" t="s">
        <v>131</v>
      </c>
      <c r="AM4403" s="1" t="s">
        <v>132</v>
      </c>
      <c r="AN4403" s="1" t="s">
        <v>1570</v>
      </c>
      <c r="AO4403" s="11" t="s">
        <v>172</v>
      </c>
      <c r="AP4403" s="11" t="e">
        <f aca="false">#VALUE!</f>
        <v>#VALUE!</v>
      </c>
      <c r="AQ4403" s="1" t="n">
        <v>4406</v>
      </c>
    </row>
    <row r="4404" customFormat="false" ht="14.5" hidden="true" customHeight="false" outlineLevel="0" collapsed="false">
      <c r="A4404" s="1" t="s">
        <v>167</v>
      </c>
      <c r="B4404" s="1" t="s">
        <v>217</v>
      </c>
      <c r="C4404" s="1" t="s">
        <v>217</v>
      </c>
      <c r="D4404" s="1" t="s">
        <v>45</v>
      </c>
      <c r="E4404" s="1" t="s">
        <v>46</v>
      </c>
      <c r="F4404" s="1" t="s">
        <v>47</v>
      </c>
      <c r="G4404" s="1" t="s">
        <v>218</v>
      </c>
      <c r="H4404" s="1" t="s">
        <v>219</v>
      </c>
      <c r="I4404" s="1" t="s">
        <v>543</v>
      </c>
      <c r="J4404" s="1" t="s">
        <v>221</v>
      </c>
      <c r="K4404" s="1" t="s">
        <v>127</v>
      </c>
      <c r="L4404" s="1" t="s">
        <v>127</v>
      </c>
      <c r="M4404" s="1" t="s">
        <v>53</v>
      </c>
      <c r="N4404" s="5" t="s">
        <v>1594</v>
      </c>
      <c r="O4404" s="2" t="n">
        <v>678</v>
      </c>
      <c r="P4404" s="2" t="n">
        <v>678</v>
      </c>
      <c r="S4404" s="18" t="n">
        <v>176.0766</v>
      </c>
      <c r="T4404" s="18" t="n">
        <v>183.2634</v>
      </c>
      <c r="U4404" s="18" t="n">
        <v>142.8546</v>
      </c>
      <c r="V4404" s="18" t="n">
        <v>148.6854</v>
      </c>
      <c r="W4404" s="18" t="n">
        <v>13.2888</v>
      </c>
      <c r="X4404" s="18" t="n">
        <v>13.8312</v>
      </c>
      <c r="AE4404" s="1" t="s">
        <v>249</v>
      </c>
      <c r="AF4404" s="3" t="n">
        <v>44343</v>
      </c>
      <c r="AG4404" s="3" t="n">
        <v>44348</v>
      </c>
      <c r="AH4404" s="9" t="s">
        <v>1721</v>
      </c>
      <c r="AI4404" s="4" t="s">
        <v>104</v>
      </c>
      <c r="AJ4404" s="1" t="s">
        <v>130</v>
      </c>
      <c r="AK4404" s="2" t="n">
        <v>8</v>
      </c>
      <c r="AL4404" s="1" t="s">
        <v>131</v>
      </c>
      <c r="AM4404" s="1" t="s">
        <v>132</v>
      </c>
      <c r="AN4404" s="1" t="s">
        <v>1570</v>
      </c>
      <c r="AO4404" s="11" t="s">
        <v>172</v>
      </c>
      <c r="AP4404" s="11" t="e">
        <f aca="false">#VALUE!</f>
        <v>#VALUE!</v>
      </c>
      <c r="AQ4404" s="1" t="n">
        <v>4407</v>
      </c>
    </row>
    <row r="4405" customFormat="false" ht="14.5" hidden="true" customHeight="false" outlineLevel="0" collapsed="false">
      <c r="A4405" s="1" t="s">
        <v>167</v>
      </c>
      <c r="B4405" s="1" t="s">
        <v>217</v>
      </c>
      <c r="C4405" s="1" t="s">
        <v>217</v>
      </c>
      <c r="D4405" s="1" t="s">
        <v>45</v>
      </c>
      <c r="E4405" s="1" t="s">
        <v>46</v>
      </c>
      <c r="F4405" s="1" t="s">
        <v>47</v>
      </c>
      <c r="G4405" s="1" t="s">
        <v>218</v>
      </c>
      <c r="H4405" s="1" t="s">
        <v>219</v>
      </c>
      <c r="I4405" s="1" t="s">
        <v>543</v>
      </c>
      <c r="J4405" s="1" t="s">
        <v>221</v>
      </c>
      <c r="K4405" s="1" t="s">
        <v>127</v>
      </c>
      <c r="L4405" s="1" t="s">
        <v>127</v>
      </c>
      <c r="M4405" s="1" t="s">
        <v>53</v>
      </c>
      <c r="N4405" s="5" t="s">
        <v>1594</v>
      </c>
      <c r="O4405" s="2" t="n">
        <v>2380</v>
      </c>
      <c r="P4405" s="2" t="n">
        <v>2380</v>
      </c>
      <c r="S4405" s="18" t="n">
        <v>618.086</v>
      </c>
      <c r="T4405" s="18" t="n">
        <v>643.314</v>
      </c>
      <c r="U4405" s="18" t="n">
        <v>501.466</v>
      </c>
      <c r="V4405" s="18" t="n">
        <v>521.934</v>
      </c>
      <c r="W4405" s="18" t="n">
        <v>46.648</v>
      </c>
      <c r="X4405" s="18" t="n">
        <v>48.552</v>
      </c>
      <c r="AE4405" s="1" t="s">
        <v>249</v>
      </c>
      <c r="AF4405" s="3" t="n">
        <v>44343</v>
      </c>
      <c r="AG4405" s="3" t="n">
        <v>44348</v>
      </c>
      <c r="AH4405" s="9" t="s">
        <v>1721</v>
      </c>
      <c r="AI4405" s="4" t="s">
        <v>104</v>
      </c>
      <c r="AJ4405" s="1" t="s">
        <v>130</v>
      </c>
      <c r="AK4405" s="2" t="n">
        <v>87</v>
      </c>
      <c r="AL4405" s="1" t="s">
        <v>131</v>
      </c>
      <c r="AM4405" s="1" t="s">
        <v>132</v>
      </c>
      <c r="AN4405" s="1" t="s">
        <v>1570</v>
      </c>
      <c r="AO4405" s="11" t="s">
        <v>172</v>
      </c>
      <c r="AP4405" s="11" t="e">
        <f aca="false">#VALUE!</f>
        <v>#VALUE!</v>
      </c>
      <c r="AQ4405" s="1" t="n">
        <v>4408</v>
      </c>
    </row>
    <row r="4406" customFormat="false" ht="14.5" hidden="true" customHeight="false" outlineLevel="0" collapsed="false">
      <c r="A4406" s="1" t="s">
        <v>167</v>
      </c>
      <c r="B4406" s="1" t="s">
        <v>217</v>
      </c>
      <c r="C4406" s="1" t="s">
        <v>217</v>
      </c>
      <c r="D4406" s="1" t="s">
        <v>45</v>
      </c>
      <c r="E4406" s="1" t="s">
        <v>46</v>
      </c>
      <c r="F4406" s="1" t="s">
        <v>47</v>
      </c>
      <c r="G4406" s="1" t="s">
        <v>218</v>
      </c>
      <c r="H4406" s="1" t="s">
        <v>219</v>
      </c>
      <c r="I4406" s="1" t="s">
        <v>543</v>
      </c>
      <c r="J4406" s="1" t="s">
        <v>221</v>
      </c>
      <c r="K4406" s="1" t="s">
        <v>127</v>
      </c>
      <c r="L4406" s="1" t="s">
        <v>127</v>
      </c>
      <c r="M4406" s="1" t="s">
        <v>53</v>
      </c>
      <c r="N4406" s="5" t="s">
        <v>1594</v>
      </c>
      <c r="O4406" s="2" t="n">
        <v>2138</v>
      </c>
      <c r="P4406" s="2" t="n">
        <v>2138</v>
      </c>
      <c r="S4406" s="18" t="n">
        <v>555.2386</v>
      </c>
      <c r="T4406" s="18" t="n">
        <v>577.9014</v>
      </c>
      <c r="U4406" s="18" t="n">
        <v>450.4766</v>
      </c>
      <c r="V4406" s="18" t="n">
        <v>468.8634</v>
      </c>
      <c r="W4406" s="18" t="n">
        <v>41.9048</v>
      </c>
      <c r="X4406" s="18" t="n">
        <v>43.6152</v>
      </c>
      <c r="AE4406" s="1" t="s">
        <v>249</v>
      </c>
      <c r="AF4406" s="3" t="n">
        <v>44343</v>
      </c>
      <c r="AG4406" s="3" t="n">
        <v>44348</v>
      </c>
      <c r="AH4406" s="9" t="s">
        <v>1721</v>
      </c>
      <c r="AI4406" s="4" t="s">
        <v>104</v>
      </c>
      <c r="AJ4406" s="1" t="s">
        <v>130</v>
      </c>
      <c r="AK4406" s="2" t="n">
        <v>73</v>
      </c>
      <c r="AL4406" s="1" t="s">
        <v>131</v>
      </c>
      <c r="AM4406" s="1" t="s">
        <v>132</v>
      </c>
      <c r="AN4406" s="1" t="s">
        <v>1570</v>
      </c>
      <c r="AO4406" s="11" t="s">
        <v>172</v>
      </c>
      <c r="AP4406" s="11" t="e">
        <f aca="false">#VALUE!</f>
        <v>#VALUE!</v>
      </c>
      <c r="AQ4406" s="1" t="n">
        <v>4409</v>
      </c>
    </row>
    <row r="4407" customFormat="false" ht="14.5" hidden="true" customHeight="false" outlineLevel="0" collapsed="false">
      <c r="A4407" s="1" t="s">
        <v>167</v>
      </c>
      <c r="B4407" s="1" t="s">
        <v>217</v>
      </c>
      <c r="C4407" s="1" t="s">
        <v>217</v>
      </c>
      <c r="D4407" s="1" t="s">
        <v>45</v>
      </c>
      <c r="E4407" s="1" t="s">
        <v>46</v>
      </c>
      <c r="F4407" s="1" t="s">
        <v>47</v>
      </c>
      <c r="G4407" s="1" t="s">
        <v>218</v>
      </c>
      <c r="H4407" s="1" t="s">
        <v>219</v>
      </c>
      <c r="I4407" s="1" t="s">
        <v>889</v>
      </c>
      <c r="J4407" s="1" t="s">
        <v>223</v>
      </c>
      <c r="K4407" s="1" t="s">
        <v>127</v>
      </c>
      <c r="L4407" s="1" t="s">
        <v>127</v>
      </c>
      <c r="M4407" s="1" t="s">
        <v>53</v>
      </c>
      <c r="N4407" s="5" t="s">
        <v>1594</v>
      </c>
      <c r="O4407" s="2" t="n">
        <v>549</v>
      </c>
      <c r="P4407" s="2" t="n">
        <v>549</v>
      </c>
      <c r="S4407" s="18" t="n">
        <v>142.5753</v>
      </c>
      <c r="T4407" s="18" t="n">
        <v>148.3947</v>
      </c>
      <c r="U4407" s="18" t="n">
        <v>115.6743</v>
      </c>
      <c r="V4407" s="18" t="n">
        <v>120.3957</v>
      </c>
      <c r="W4407" s="18" t="n">
        <v>10.7604</v>
      </c>
      <c r="X4407" s="18" t="n">
        <v>11.1996</v>
      </c>
      <c r="AE4407" s="1" t="s">
        <v>249</v>
      </c>
      <c r="AF4407" s="3" t="n">
        <v>44343</v>
      </c>
      <c r="AG4407" s="3" t="n">
        <v>44348</v>
      </c>
      <c r="AH4407" s="9" t="s">
        <v>1721</v>
      </c>
      <c r="AI4407" s="4" t="s">
        <v>104</v>
      </c>
      <c r="AJ4407" s="1" t="s">
        <v>130</v>
      </c>
      <c r="AK4407" s="2" t="n">
        <v>6</v>
      </c>
      <c r="AL4407" s="1" t="s">
        <v>131</v>
      </c>
      <c r="AM4407" s="1" t="s">
        <v>132</v>
      </c>
      <c r="AN4407" s="1" t="s">
        <v>1570</v>
      </c>
      <c r="AO4407" s="11" t="s">
        <v>172</v>
      </c>
      <c r="AP4407" s="11" t="e">
        <f aca="false">#VALUE!</f>
        <v>#VALUE!</v>
      </c>
      <c r="AQ4407" s="1" t="n">
        <v>4410</v>
      </c>
    </row>
    <row r="4408" customFormat="false" ht="14.5" hidden="true" customHeight="false" outlineLevel="0" collapsed="false">
      <c r="A4408" s="1" t="s">
        <v>167</v>
      </c>
      <c r="B4408" s="1" t="s">
        <v>217</v>
      </c>
      <c r="C4408" s="1" t="s">
        <v>217</v>
      </c>
      <c r="D4408" s="1" t="s">
        <v>45</v>
      </c>
      <c r="E4408" s="1" t="s">
        <v>46</v>
      </c>
      <c r="F4408" s="1" t="s">
        <v>47</v>
      </c>
      <c r="G4408" s="1" t="s">
        <v>218</v>
      </c>
      <c r="H4408" s="1" t="s">
        <v>219</v>
      </c>
      <c r="I4408" s="1" t="s">
        <v>889</v>
      </c>
      <c r="J4408" s="1" t="s">
        <v>223</v>
      </c>
      <c r="K4408" s="1" t="s">
        <v>127</v>
      </c>
      <c r="L4408" s="1" t="s">
        <v>127</v>
      </c>
      <c r="M4408" s="1" t="s">
        <v>53</v>
      </c>
      <c r="N4408" s="5" t="s">
        <v>1594</v>
      </c>
      <c r="O4408" s="2" t="n">
        <v>236</v>
      </c>
      <c r="P4408" s="2" t="n">
        <v>236</v>
      </c>
      <c r="S4408" s="18" t="n">
        <v>61.2892</v>
      </c>
      <c r="T4408" s="18" t="n">
        <v>63.7908</v>
      </c>
      <c r="U4408" s="18" t="n">
        <v>49.7252</v>
      </c>
      <c r="V4408" s="18" t="n">
        <v>51.7548</v>
      </c>
      <c r="W4408" s="18" t="n">
        <v>4.6256</v>
      </c>
      <c r="X4408" s="18" t="n">
        <v>4.8144</v>
      </c>
      <c r="AE4408" s="1" t="s">
        <v>249</v>
      </c>
      <c r="AF4408" s="3" t="n">
        <v>44343</v>
      </c>
      <c r="AG4408" s="3" t="n">
        <v>44348</v>
      </c>
      <c r="AH4408" s="9" t="s">
        <v>1721</v>
      </c>
      <c r="AI4408" s="4" t="s">
        <v>104</v>
      </c>
      <c r="AJ4408" s="1" t="s">
        <v>130</v>
      </c>
      <c r="AK4408" s="2" t="n">
        <v>4</v>
      </c>
      <c r="AL4408" s="1" t="s">
        <v>131</v>
      </c>
      <c r="AM4408" s="1" t="s">
        <v>132</v>
      </c>
      <c r="AN4408" s="1" t="s">
        <v>1570</v>
      </c>
      <c r="AO4408" s="11" t="s">
        <v>172</v>
      </c>
      <c r="AP4408" s="11" t="e">
        <f aca="false">#VALUE!</f>
        <v>#VALUE!</v>
      </c>
      <c r="AQ4408" s="1" t="n">
        <v>4411</v>
      </c>
    </row>
    <row r="4409" customFormat="false" ht="14.5" hidden="true" customHeight="false" outlineLevel="0" collapsed="false">
      <c r="A4409" s="1" t="s">
        <v>167</v>
      </c>
      <c r="B4409" s="1" t="s">
        <v>217</v>
      </c>
      <c r="C4409" s="1" t="s">
        <v>217</v>
      </c>
      <c r="D4409" s="1" t="s">
        <v>45</v>
      </c>
      <c r="E4409" s="1" t="s">
        <v>46</v>
      </c>
      <c r="F4409" s="1" t="s">
        <v>47</v>
      </c>
      <c r="G4409" s="1" t="s">
        <v>218</v>
      </c>
      <c r="H4409" s="1" t="s">
        <v>219</v>
      </c>
      <c r="I4409" s="1" t="s">
        <v>889</v>
      </c>
      <c r="J4409" s="1" t="s">
        <v>223</v>
      </c>
      <c r="K4409" s="1" t="s">
        <v>127</v>
      </c>
      <c r="L4409" s="1" t="s">
        <v>127</v>
      </c>
      <c r="M4409" s="1" t="s">
        <v>53</v>
      </c>
      <c r="N4409" s="5" t="s">
        <v>1594</v>
      </c>
      <c r="O4409" s="2" t="n">
        <v>759</v>
      </c>
      <c r="P4409" s="2" t="n">
        <v>759</v>
      </c>
      <c r="S4409" s="18" t="n">
        <v>197.1123</v>
      </c>
      <c r="T4409" s="18" t="n">
        <v>205.1577</v>
      </c>
      <c r="U4409" s="18" t="n">
        <v>159.9213</v>
      </c>
      <c r="V4409" s="18" t="n">
        <v>166.4487</v>
      </c>
      <c r="W4409" s="18" t="n">
        <v>14.8764</v>
      </c>
      <c r="X4409" s="18" t="n">
        <v>15.4836</v>
      </c>
      <c r="AE4409" s="1" t="s">
        <v>249</v>
      </c>
      <c r="AF4409" s="3" t="n">
        <v>44343</v>
      </c>
      <c r="AG4409" s="3" t="n">
        <v>44348</v>
      </c>
      <c r="AH4409" s="9" t="s">
        <v>1721</v>
      </c>
      <c r="AI4409" s="4" t="s">
        <v>104</v>
      </c>
      <c r="AJ4409" s="1" t="s">
        <v>130</v>
      </c>
      <c r="AK4409" s="2" t="n">
        <v>51</v>
      </c>
      <c r="AL4409" s="1" t="s">
        <v>131</v>
      </c>
      <c r="AM4409" s="1" t="s">
        <v>132</v>
      </c>
      <c r="AN4409" s="1" t="s">
        <v>1570</v>
      </c>
      <c r="AO4409" s="11" t="s">
        <v>172</v>
      </c>
      <c r="AP4409" s="11" t="e">
        <f aca="false">#VALUE!</f>
        <v>#VALUE!</v>
      </c>
      <c r="AQ4409" s="1" t="n">
        <v>4412</v>
      </c>
    </row>
    <row r="4410" customFormat="false" ht="14.5" hidden="true" customHeight="false" outlineLevel="0" collapsed="false">
      <c r="A4410" s="1" t="s">
        <v>167</v>
      </c>
      <c r="B4410" s="1" t="s">
        <v>217</v>
      </c>
      <c r="C4410" s="1" t="s">
        <v>217</v>
      </c>
      <c r="D4410" s="1" t="s">
        <v>45</v>
      </c>
      <c r="E4410" s="1" t="s">
        <v>46</v>
      </c>
      <c r="F4410" s="1" t="s">
        <v>47</v>
      </c>
      <c r="G4410" s="1" t="s">
        <v>218</v>
      </c>
      <c r="H4410" s="1" t="s">
        <v>219</v>
      </c>
      <c r="I4410" s="1" t="s">
        <v>889</v>
      </c>
      <c r="J4410" s="1" t="s">
        <v>223</v>
      </c>
      <c r="K4410" s="1" t="s">
        <v>127</v>
      </c>
      <c r="L4410" s="1" t="s">
        <v>127</v>
      </c>
      <c r="M4410" s="1" t="s">
        <v>53</v>
      </c>
      <c r="N4410" s="5" t="s">
        <v>1594</v>
      </c>
      <c r="O4410" s="2" t="n">
        <v>878</v>
      </c>
      <c r="P4410" s="2" t="n">
        <v>878</v>
      </c>
      <c r="S4410" s="18" t="n">
        <v>228.0166</v>
      </c>
      <c r="T4410" s="18" t="n">
        <v>237.3234</v>
      </c>
      <c r="U4410" s="18" t="n">
        <v>184.9946</v>
      </c>
      <c r="V4410" s="18" t="n">
        <v>192.5454</v>
      </c>
      <c r="W4410" s="18" t="n">
        <v>17.2088</v>
      </c>
      <c r="X4410" s="18" t="n">
        <v>17.9112</v>
      </c>
      <c r="AE4410" s="1" t="s">
        <v>249</v>
      </c>
      <c r="AF4410" s="3" t="n">
        <v>44343</v>
      </c>
      <c r="AG4410" s="3" t="n">
        <v>44348</v>
      </c>
      <c r="AH4410" s="9" t="s">
        <v>1721</v>
      </c>
      <c r="AI4410" s="4" t="s">
        <v>104</v>
      </c>
      <c r="AJ4410" s="1" t="s">
        <v>130</v>
      </c>
      <c r="AK4410" s="2" t="n">
        <v>55</v>
      </c>
      <c r="AL4410" s="1" t="s">
        <v>131</v>
      </c>
      <c r="AM4410" s="1" t="s">
        <v>132</v>
      </c>
      <c r="AN4410" s="1" t="s">
        <v>1570</v>
      </c>
      <c r="AO4410" s="11" t="s">
        <v>172</v>
      </c>
      <c r="AP4410" s="11" t="e">
        <f aca="false">#VALUE!</f>
        <v>#VALUE!</v>
      </c>
      <c r="AQ4410" s="1" t="n">
        <v>4413</v>
      </c>
    </row>
    <row r="4411" customFormat="false" ht="14.5" hidden="true" customHeight="false" outlineLevel="0" collapsed="false">
      <c r="A4411" s="1" t="s">
        <v>167</v>
      </c>
      <c r="B4411" s="1" t="s">
        <v>217</v>
      </c>
      <c r="C4411" s="1" t="s">
        <v>217</v>
      </c>
      <c r="D4411" s="1" t="s">
        <v>45</v>
      </c>
      <c r="E4411" s="1" t="s">
        <v>46</v>
      </c>
      <c r="F4411" s="1" t="s">
        <v>47</v>
      </c>
      <c r="G4411" s="1" t="s">
        <v>218</v>
      </c>
      <c r="H4411" s="1" t="s">
        <v>219</v>
      </c>
      <c r="I4411" s="1" t="s">
        <v>827</v>
      </c>
      <c r="J4411" s="1" t="s">
        <v>225</v>
      </c>
      <c r="K4411" s="1" t="s">
        <v>127</v>
      </c>
      <c r="L4411" s="1" t="s">
        <v>127</v>
      </c>
      <c r="M4411" s="1" t="s">
        <v>53</v>
      </c>
      <c r="N4411" s="5" t="s">
        <v>1594</v>
      </c>
      <c r="O4411" s="2" t="n">
        <v>3111</v>
      </c>
      <c r="P4411" s="2" t="n">
        <v>3111</v>
      </c>
      <c r="S4411" s="18" t="n">
        <v>807.9267</v>
      </c>
      <c r="T4411" s="18" t="n">
        <v>840.9033</v>
      </c>
      <c r="U4411" s="18" t="n">
        <v>655.4877</v>
      </c>
      <c r="V4411" s="18" t="n">
        <v>682.2423</v>
      </c>
      <c r="W4411" s="18" t="n">
        <v>60.9756</v>
      </c>
      <c r="X4411" s="18" t="n">
        <v>63.4644</v>
      </c>
      <c r="AE4411" s="1" t="s">
        <v>249</v>
      </c>
      <c r="AF4411" s="3" t="n">
        <v>44343</v>
      </c>
      <c r="AG4411" s="3" t="n">
        <v>44348</v>
      </c>
      <c r="AH4411" s="9" t="s">
        <v>1721</v>
      </c>
      <c r="AI4411" s="4" t="s">
        <v>104</v>
      </c>
      <c r="AJ4411" s="1" t="s">
        <v>130</v>
      </c>
      <c r="AK4411" s="2" t="n">
        <v>131</v>
      </c>
      <c r="AL4411" s="1" t="s">
        <v>131</v>
      </c>
      <c r="AM4411" s="1" t="s">
        <v>132</v>
      </c>
      <c r="AN4411" s="1" t="s">
        <v>1570</v>
      </c>
      <c r="AO4411" s="11" t="s">
        <v>172</v>
      </c>
      <c r="AP4411" s="11" t="e">
        <f aca="false">#VALUE!</f>
        <v>#VALUE!</v>
      </c>
      <c r="AQ4411" s="1" t="n">
        <v>4414</v>
      </c>
    </row>
    <row r="4412" customFormat="false" ht="14.5" hidden="true" customHeight="false" outlineLevel="0" collapsed="false">
      <c r="A4412" s="1" t="s">
        <v>167</v>
      </c>
      <c r="B4412" s="1" t="s">
        <v>217</v>
      </c>
      <c r="C4412" s="1" t="s">
        <v>217</v>
      </c>
      <c r="D4412" s="1" t="s">
        <v>45</v>
      </c>
      <c r="E4412" s="1" t="s">
        <v>46</v>
      </c>
      <c r="F4412" s="1" t="s">
        <v>47</v>
      </c>
      <c r="G4412" s="1" t="s">
        <v>218</v>
      </c>
      <c r="H4412" s="1" t="s">
        <v>219</v>
      </c>
      <c r="I4412" s="1" t="s">
        <v>827</v>
      </c>
      <c r="J4412" s="1" t="s">
        <v>225</v>
      </c>
      <c r="K4412" s="1" t="s">
        <v>127</v>
      </c>
      <c r="L4412" s="1" t="s">
        <v>127</v>
      </c>
      <c r="M4412" s="1" t="s">
        <v>53</v>
      </c>
      <c r="N4412" s="5" t="s">
        <v>1594</v>
      </c>
      <c r="O4412" s="2" t="n">
        <v>6100</v>
      </c>
      <c r="P4412" s="2" t="n">
        <v>6100</v>
      </c>
      <c r="S4412" s="18" t="n">
        <v>1584.17</v>
      </c>
      <c r="T4412" s="18" t="n">
        <v>1648.83</v>
      </c>
      <c r="U4412" s="18" t="n">
        <v>1285.27</v>
      </c>
      <c r="V4412" s="18" t="n">
        <v>1337.73</v>
      </c>
      <c r="W4412" s="18" t="n">
        <v>119.56</v>
      </c>
      <c r="X4412" s="18" t="n">
        <v>124.44</v>
      </c>
      <c r="AE4412" s="1" t="s">
        <v>249</v>
      </c>
      <c r="AF4412" s="3" t="n">
        <v>44343</v>
      </c>
      <c r="AG4412" s="3" t="n">
        <v>44348</v>
      </c>
      <c r="AH4412" s="9" t="s">
        <v>1721</v>
      </c>
      <c r="AI4412" s="4" t="s">
        <v>104</v>
      </c>
      <c r="AJ4412" s="1" t="s">
        <v>130</v>
      </c>
      <c r="AK4412" s="2" t="n">
        <v>134</v>
      </c>
      <c r="AL4412" s="1" t="s">
        <v>131</v>
      </c>
      <c r="AM4412" s="1" t="s">
        <v>132</v>
      </c>
      <c r="AN4412" s="1" t="s">
        <v>1570</v>
      </c>
      <c r="AO4412" s="11" t="s">
        <v>172</v>
      </c>
      <c r="AP4412" s="11" t="e">
        <f aca="false">#VALUE!</f>
        <v>#VALUE!</v>
      </c>
      <c r="AQ4412" s="1" t="n">
        <v>4415</v>
      </c>
    </row>
    <row r="4413" customFormat="false" ht="14.5" hidden="true" customHeight="false" outlineLevel="0" collapsed="false">
      <c r="A4413" s="1" t="s">
        <v>167</v>
      </c>
      <c r="B4413" s="1" t="s">
        <v>217</v>
      </c>
      <c r="C4413" s="1" t="s">
        <v>217</v>
      </c>
      <c r="D4413" s="1" t="s">
        <v>45</v>
      </c>
      <c r="E4413" s="1" t="s">
        <v>46</v>
      </c>
      <c r="F4413" s="1" t="s">
        <v>47</v>
      </c>
      <c r="G4413" s="1" t="s">
        <v>218</v>
      </c>
      <c r="H4413" s="1" t="s">
        <v>219</v>
      </c>
      <c r="I4413" s="1" t="s">
        <v>827</v>
      </c>
      <c r="J4413" s="1" t="s">
        <v>225</v>
      </c>
      <c r="K4413" s="1" t="s">
        <v>127</v>
      </c>
      <c r="L4413" s="1" t="s">
        <v>127</v>
      </c>
      <c r="M4413" s="1" t="s">
        <v>53</v>
      </c>
      <c r="N4413" s="5" t="s">
        <v>1594</v>
      </c>
      <c r="O4413" s="2" t="n">
        <v>2114</v>
      </c>
      <c r="P4413" s="2" t="n">
        <v>2114</v>
      </c>
      <c r="S4413" s="18" t="n">
        <v>549.0058</v>
      </c>
      <c r="T4413" s="18" t="n">
        <v>571.4142</v>
      </c>
      <c r="U4413" s="18" t="n">
        <v>445.4198</v>
      </c>
      <c r="V4413" s="18" t="n">
        <v>463.6002</v>
      </c>
      <c r="W4413" s="18" t="n">
        <v>41.4344</v>
      </c>
      <c r="X4413" s="18" t="n">
        <v>43.1256</v>
      </c>
      <c r="AE4413" s="1" t="s">
        <v>249</v>
      </c>
      <c r="AF4413" s="3" t="n">
        <v>44343</v>
      </c>
      <c r="AG4413" s="3" t="n">
        <v>44348</v>
      </c>
      <c r="AH4413" s="9" t="s">
        <v>1721</v>
      </c>
      <c r="AI4413" s="4" t="s">
        <v>104</v>
      </c>
      <c r="AJ4413" s="1" t="s">
        <v>130</v>
      </c>
      <c r="AK4413" s="2" t="n">
        <v>74</v>
      </c>
      <c r="AL4413" s="1" t="s">
        <v>131</v>
      </c>
      <c r="AM4413" s="1" t="s">
        <v>132</v>
      </c>
      <c r="AN4413" s="1" t="s">
        <v>1570</v>
      </c>
      <c r="AO4413" s="11" t="s">
        <v>172</v>
      </c>
      <c r="AP4413" s="11" t="e">
        <f aca="false">#VALUE!</f>
        <v>#VALUE!</v>
      </c>
      <c r="AQ4413" s="1" t="n">
        <v>4416</v>
      </c>
    </row>
    <row r="4414" customFormat="false" ht="14.5" hidden="true" customHeight="false" outlineLevel="0" collapsed="false">
      <c r="A4414" s="1" t="s">
        <v>167</v>
      </c>
      <c r="B4414" s="1" t="s">
        <v>217</v>
      </c>
      <c r="C4414" s="1" t="s">
        <v>217</v>
      </c>
      <c r="D4414" s="1" t="s">
        <v>45</v>
      </c>
      <c r="E4414" s="1" t="s">
        <v>46</v>
      </c>
      <c r="F4414" s="1" t="s">
        <v>47</v>
      </c>
      <c r="G4414" s="1" t="s">
        <v>218</v>
      </c>
      <c r="H4414" s="1" t="s">
        <v>219</v>
      </c>
      <c r="I4414" s="1" t="s">
        <v>827</v>
      </c>
      <c r="J4414" s="1" t="s">
        <v>225</v>
      </c>
      <c r="K4414" s="1" t="s">
        <v>127</v>
      </c>
      <c r="L4414" s="1" t="s">
        <v>127</v>
      </c>
      <c r="M4414" s="1" t="s">
        <v>53</v>
      </c>
      <c r="N4414" s="5" t="s">
        <v>1594</v>
      </c>
      <c r="O4414" s="2" t="n">
        <v>1011</v>
      </c>
      <c r="P4414" s="2" t="n">
        <v>1011</v>
      </c>
      <c r="S4414" s="18" t="n">
        <v>262.5567</v>
      </c>
      <c r="T4414" s="18" t="n">
        <v>273.2733</v>
      </c>
      <c r="U4414" s="18" t="n">
        <v>213.0177</v>
      </c>
      <c r="V4414" s="18" t="n">
        <v>221.7123</v>
      </c>
      <c r="W4414" s="18" t="n">
        <v>19.8156</v>
      </c>
      <c r="X4414" s="18" t="n">
        <v>20.6244</v>
      </c>
      <c r="AE4414" s="1" t="s">
        <v>249</v>
      </c>
      <c r="AF4414" s="3" t="n">
        <v>44343</v>
      </c>
      <c r="AG4414" s="3" t="n">
        <v>44348</v>
      </c>
      <c r="AH4414" s="9" t="s">
        <v>1721</v>
      </c>
      <c r="AI4414" s="4" t="s">
        <v>104</v>
      </c>
      <c r="AJ4414" s="1" t="s">
        <v>130</v>
      </c>
      <c r="AK4414" s="2" t="n">
        <v>15</v>
      </c>
      <c r="AL4414" s="1" t="s">
        <v>131</v>
      </c>
      <c r="AM4414" s="1" t="s">
        <v>132</v>
      </c>
      <c r="AN4414" s="1" t="s">
        <v>1570</v>
      </c>
      <c r="AO4414" s="11" t="s">
        <v>172</v>
      </c>
      <c r="AP4414" s="11" t="e">
        <f aca="false">#VALUE!</f>
        <v>#VALUE!</v>
      </c>
      <c r="AQ4414" s="1" t="n">
        <v>4417</v>
      </c>
    </row>
    <row r="4415" customFormat="false" ht="14.5" hidden="true" customHeight="false" outlineLevel="0" collapsed="false">
      <c r="A4415" s="1" t="s">
        <v>167</v>
      </c>
      <c r="B4415" s="1" t="s">
        <v>168</v>
      </c>
      <c r="C4415" s="1" t="s">
        <v>169</v>
      </c>
      <c r="D4415" s="1" t="s">
        <v>90</v>
      </c>
      <c r="E4415" s="1" t="s">
        <v>46</v>
      </c>
      <c r="F4415" s="1" t="s">
        <v>47</v>
      </c>
      <c r="G4415" s="1" t="s">
        <v>61</v>
      </c>
      <c r="H4415" s="1" t="s">
        <v>62</v>
      </c>
      <c r="I4415" s="1" t="s">
        <v>82</v>
      </c>
      <c r="J4415" s="1" t="s">
        <v>83</v>
      </c>
      <c r="K4415" s="1" t="s">
        <v>127</v>
      </c>
      <c r="L4415" s="1" t="s">
        <v>127</v>
      </c>
      <c r="M4415" s="1" t="s">
        <v>53</v>
      </c>
      <c r="N4415" s="5" t="s">
        <v>170</v>
      </c>
      <c r="O4415" s="2" t="n">
        <v>1100</v>
      </c>
      <c r="P4415" s="2" t="n">
        <v>1100</v>
      </c>
      <c r="S4415" s="18" t="n">
        <v>285.67</v>
      </c>
      <c r="T4415" s="18" t="n">
        <v>297.33</v>
      </c>
      <c r="U4415" s="18" t="n">
        <v>231.77</v>
      </c>
      <c r="V4415" s="18" t="n">
        <v>241.23</v>
      </c>
      <c r="W4415" s="18" t="n">
        <v>21.56</v>
      </c>
      <c r="X4415" s="18" t="n">
        <v>22.44</v>
      </c>
      <c r="AE4415" s="1" t="s">
        <v>249</v>
      </c>
      <c r="AF4415" s="3" t="n">
        <v>44343</v>
      </c>
      <c r="AG4415" s="3" t="n">
        <v>44343</v>
      </c>
      <c r="AH4415" s="9" t="s">
        <v>1661</v>
      </c>
      <c r="AI4415" s="4" t="s">
        <v>104</v>
      </c>
      <c r="AJ4415" s="1" t="s">
        <v>130</v>
      </c>
      <c r="AK4415" s="2" t="n">
        <v>7</v>
      </c>
      <c r="AL4415" s="1" t="s">
        <v>131</v>
      </c>
      <c r="AM4415" s="1" t="s">
        <v>132</v>
      </c>
      <c r="AN4415" s="1" t="s">
        <v>1570</v>
      </c>
      <c r="AO4415" s="11" t="s">
        <v>172</v>
      </c>
      <c r="AP4415" s="11" t="e">
        <f aca="false">#VALUE!</f>
        <v>#VALUE!</v>
      </c>
      <c r="AQ4415" s="1" t="n">
        <v>4418</v>
      </c>
    </row>
    <row r="4416" customFormat="false" ht="14.5" hidden="true" customHeight="false" outlineLevel="0" collapsed="false">
      <c r="A4416" s="1" t="s">
        <v>167</v>
      </c>
      <c r="B4416" s="1" t="s">
        <v>168</v>
      </c>
      <c r="C4416" s="1" t="s">
        <v>169</v>
      </c>
      <c r="D4416" s="1" t="s">
        <v>90</v>
      </c>
      <c r="E4416" s="1" t="s">
        <v>46</v>
      </c>
      <c r="F4416" s="1" t="s">
        <v>47</v>
      </c>
      <c r="G4416" s="1" t="s">
        <v>61</v>
      </c>
      <c r="H4416" s="1" t="s">
        <v>62</v>
      </c>
      <c r="I4416" s="1" t="s">
        <v>82</v>
      </c>
      <c r="J4416" s="1" t="s">
        <v>83</v>
      </c>
      <c r="K4416" s="1" t="s">
        <v>127</v>
      </c>
      <c r="L4416" s="1" t="s">
        <v>127</v>
      </c>
      <c r="M4416" s="1" t="s">
        <v>53</v>
      </c>
      <c r="N4416" s="5" t="s">
        <v>170</v>
      </c>
      <c r="O4416" s="2" t="n">
        <v>3100</v>
      </c>
      <c r="P4416" s="2" t="n">
        <v>3100</v>
      </c>
      <c r="S4416" s="18" t="n">
        <v>805.07</v>
      </c>
      <c r="T4416" s="18" t="n">
        <v>837.93</v>
      </c>
      <c r="U4416" s="18" t="n">
        <v>653.17</v>
      </c>
      <c r="V4416" s="18" t="n">
        <v>679.83</v>
      </c>
      <c r="W4416" s="18" t="n">
        <v>60.76</v>
      </c>
      <c r="X4416" s="18" t="n">
        <v>63.24</v>
      </c>
      <c r="AE4416" s="1" t="s">
        <v>249</v>
      </c>
      <c r="AF4416" s="3" t="n">
        <v>44343</v>
      </c>
      <c r="AG4416" s="3" t="n">
        <v>44343</v>
      </c>
      <c r="AH4416" s="9" t="s">
        <v>1661</v>
      </c>
      <c r="AI4416" s="4" t="s">
        <v>104</v>
      </c>
      <c r="AJ4416" s="1" t="s">
        <v>130</v>
      </c>
      <c r="AK4416" s="2" t="n">
        <v>59</v>
      </c>
      <c r="AL4416" s="1" t="s">
        <v>131</v>
      </c>
      <c r="AM4416" s="1" t="s">
        <v>132</v>
      </c>
      <c r="AN4416" s="1" t="s">
        <v>1570</v>
      </c>
      <c r="AO4416" s="11" t="s">
        <v>172</v>
      </c>
      <c r="AP4416" s="11" t="e">
        <f aca="false">#VALUE!</f>
        <v>#VALUE!</v>
      </c>
      <c r="AQ4416" s="1" t="n">
        <v>4423</v>
      </c>
    </row>
    <row r="4417" customFormat="false" ht="14.5" hidden="true" customHeight="false" outlineLevel="0" collapsed="false">
      <c r="A4417" s="1" t="s">
        <v>167</v>
      </c>
      <c r="B4417" s="1" t="s">
        <v>168</v>
      </c>
      <c r="C4417" s="1" t="s">
        <v>169</v>
      </c>
      <c r="D4417" s="1" t="s">
        <v>90</v>
      </c>
      <c r="E4417" s="1" t="s">
        <v>46</v>
      </c>
      <c r="F4417" s="1" t="s">
        <v>47</v>
      </c>
      <c r="G4417" s="1" t="s">
        <v>61</v>
      </c>
      <c r="H4417" s="1" t="s">
        <v>62</v>
      </c>
      <c r="I4417" s="1" t="s">
        <v>173</v>
      </c>
      <c r="J4417" s="1" t="s">
        <v>174</v>
      </c>
      <c r="K4417" s="1" t="s">
        <v>127</v>
      </c>
      <c r="L4417" s="1" t="s">
        <v>127</v>
      </c>
      <c r="M4417" s="1" t="s">
        <v>53</v>
      </c>
      <c r="N4417" s="5" t="s">
        <v>170</v>
      </c>
      <c r="O4417" s="2" t="n">
        <v>8841</v>
      </c>
      <c r="P4417" s="2" t="n">
        <v>8841</v>
      </c>
      <c r="S4417" s="18" t="n">
        <v>2296.0077</v>
      </c>
      <c r="T4417" s="18" t="n">
        <v>2389.7223</v>
      </c>
      <c r="U4417" s="18" t="n">
        <v>1862.7987</v>
      </c>
      <c r="V4417" s="18" t="n">
        <v>1938.8313</v>
      </c>
      <c r="W4417" s="18" t="n">
        <v>173.2836</v>
      </c>
      <c r="X4417" s="18" t="n">
        <v>180.3564</v>
      </c>
      <c r="AE4417" s="1" t="s">
        <v>249</v>
      </c>
      <c r="AF4417" s="3" t="n">
        <v>44343</v>
      </c>
      <c r="AG4417" s="3" t="n">
        <v>44344</v>
      </c>
      <c r="AH4417" s="9" t="s">
        <v>1661</v>
      </c>
      <c r="AI4417" s="4" t="s">
        <v>104</v>
      </c>
      <c r="AJ4417" s="1" t="s">
        <v>130</v>
      </c>
      <c r="AK4417" s="2" t="n">
        <v>145</v>
      </c>
      <c r="AL4417" s="1" t="s">
        <v>131</v>
      </c>
      <c r="AM4417" s="1" t="s">
        <v>132</v>
      </c>
      <c r="AN4417" s="1" t="s">
        <v>1570</v>
      </c>
      <c r="AO4417" s="11" t="s">
        <v>172</v>
      </c>
      <c r="AP4417" s="11" t="e">
        <f aca="false">#VALUE!</f>
        <v>#VALUE!</v>
      </c>
      <c r="AQ4417" s="1" t="n">
        <v>4425</v>
      </c>
    </row>
    <row r="4418" customFormat="false" ht="14.5" hidden="true" customHeight="false" outlineLevel="0" collapsed="false">
      <c r="A4418" s="1" t="s">
        <v>167</v>
      </c>
      <c r="B4418" s="1" t="s">
        <v>168</v>
      </c>
      <c r="C4418" s="1" t="s">
        <v>169</v>
      </c>
      <c r="D4418" s="1" t="s">
        <v>90</v>
      </c>
      <c r="E4418" s="1" t="s">
        <v>46</v>
      </c>
      <c r="F4418" s="1" t="s">
        <v>47</v>
      </c>
      <c r="G4418" s="1" t="s">
        <v>61</v>
      </c>
      <c r="H4418" s="1" t="s">
        <v>62</v>
      </c>
      <c r="I4418" s="1" t="s">
        <v>91</v>
      </c>
      <c r="J4418" s="1" t="s">
        <v>92</v>
      </c>
      <c r="K4418" s="1" t="s">
        <v>127</v>
      </c>
      <c r="L4418" s="1" t="s">
        <v>127</v>
      </c>
      <c r="M4418" s="1" t="s">
        <v>53</v>
      </c>
      <c r="N4418" s="5" t="s">
        <v>170</v>
      </c>
      <c r="O4418" s="2" t="n">
        <v>3873</v>
      </c>
      <c r="P4418" s="2" t="n">
        <v>3873</v>
      </c>
      <c r="S4418" s="18" t="n">
        <v>1005.8181</v>
      </c>
      <c r="T4418" s="18" t="n">
        <v>1046.8719</v>
      </c>
      <c r="U4418" s="18" t="n">
        <v>816.0411</v>
      </c>
      <c r="V4418" s="18" t="n">
        <v>849.3489</v>
      </c>
      <c r="W4418" s="18" t="n">
        <v>75.9108</v>
      </c>
      <c r="X4418" s="18" t="n">
        <v>79.0092</v>
      </c>
      <c r="AE4418" s="1" t="s">
        <v>249</v>
      </c>
      <c r="AF4418" s="3" t="n">
        <v>44343</v>
      </c>
      <c r="AG4418" s="3" t="n">
        <v>44343</v>
      </c>
      <c r="AH4418" s="9" t="s">
        <v>1661</v>
      </c>
      <c r="AI4418" s="4" t="s">
        <v>104</v>
      </c>
      <c r="AJ4418" s="1" t="s">
        <v>130</v>
      </c>
      <c r="AK4418" s="2" t="n">
        <v>14</v>
      </c>
      <c r="AL4418" s="1" t="s">
        <v>131</v>
      </c>
      <c r="AM4418" s="1" t="s">
        <v>132</v>
      </c>
      <c r="AN4418" s="1" t="s">
        <v>1570</v>
      </c>
      <c r="AO4418" s="11" t="s">
        <v>172</v>
      </c>
      <c r="AP4418" s="11" t="e">
        <f aca="false">#VALUE!</f>
        <v>#VALUE!</v>
      </c>
      <c r="AQ4418" s="1" t="n">
        <v>4428</v>
      </c>
    </row>
    <row r="4419" customFormat="false" ht="14.5" hidden="true" customHeight="false" outlineLevel="0" collapsed="false">
      <c r="A4419" s="1" t="s">
        <v>167</v>
      </c>
      <c r="B4419" s="1" t="s">
        <v>168</v>
      </c>
      <c r="C4419" s="1" t="s">
        <v>169</v>
      </c>
      <c r="D4419" s="1" t="s">
        <v>90</v>
      </c>
      <c r="E4419" s="1" t="s">
        <v>46</v>
      </c>
      <c r="F4419" s="1" t="s">
        <v>47</v>
      </c>
      <c r="G4419" s="1" t="s">
        <v>61</v>
      </c>
      <c r="H4419" s="1" t="s">
        <v>62</v>
      </c>
      <c r="I4419" s="1" t="s">
        <v>91</v>
      </c>
      <c r="J4419" s="1" t="s">
        <v>92</v>
      </c>
      <c r="K4419" s="1" t="s">
        <v>127</v>
      </c>
      <c r="L4419" s="1" t="s">
        <v>127</v>
      </c>
      <c r="M4419" s="1" t="s">
        <v>53</v>
      </c>
      <c r="N4419" s="5" t="s">
        <v>170</v>
      </c>
      <c r="O4419" s="2" t="n">
        <v>3272</v>
      </c>
      <c r="P4419" s="2" t="n">
        <v>3272</v>
      </c>
      <c r="S4419" s="18" t="n">
        <v>849.7384</v>
      </c>
      <c r="T4419" s="18" t="n">
        <v>884.4216</v>
      </c>
      <c r="U4419" s="18" t="n">
        <v>689.4104</v>
      </c>
      <c r="V4419" s="18" t="n">
        <v>717.5496</v>
      </c>
      <c r="W4419" s="18" t="n">
        <v>64.1312</v>
      </c>
      <c r="X4419" s="18" t="n">
        <v>66.7488</v>
      </c>
      <c r="AE4419" s="1" t="s">
        <v>249</v>
      </c>
      <c r="AF4419" s="3" t="n">
        <v>44343</v>
      </c>
      <c r="AG4419" s="3" t="n">
        <v>44343</v>
      </c>
      <c r="AH4419" s="9" t="s">
        <v>1661</v>
      </c>
      <c r="AI4419" s="4" t="s">
        <v>104</v>
      </c>
      <c r="AJ4419" s="1" t="s">
        <v>130</v>
      </c>
      <c r="AK4419" s="2" t="n">
        <v>20</v>
      </c>
      <c r="AL4419" s="1" t="s">
        <v>131</v>
      </c>
      <c r="AM4419" s="1" t="s">
        <v>132</v>
      </c>
      <c r="AN4419" s="1" t="s">
        <v>1570</v>
      </c>
      <c r="AO4419" s="11" t="s">
        <v>172</v>
      </c>
      <c r="AP4419" s="11" t="e">
        <f aca="false">#VALUE!</f>
        <v>#VALUE!</v>
      </c>
      <c r="AQ4419" s="1" t="n">
        <v>4429</v>
      </c>
    </row>
    <row r="4420" customFormat="false" ht="14.5" hidden="true" customHeight="false" outlineLevel="0" collapsed="false">
      <c r="A4420" s="1" t="s">
        <v>167</v>
      </c>
      <c r="B4420" s="1" t="s">
        <v>167</v>
      </c>
      <c r="C4420" s="1" t="s">
        <v>167</v>
      </c>
      <c r="D4420" s="1" t="s">
        <v>177</v>
      </c>
      <c r="E4420" s="1" t="s">
        <v>46</v>
      </c>
      <c r="F4420" s="1" t="s">
        <v>47</v>
      </c>
      <c r="G4420" s="1" t="s">
        <v>218</v>
      </c>
      <c r="H4420" s="1" t="s">
        <v>219</v>
      </c>
      <c r="I4420" s="1" t="s">
        <v>543</v>
      </c>
      <c r="J4420" s="1" t="s">
        <v>221</v>
      </c>
      <c r="K4420" s="1" t="s">
        <v>127</v>
      </c>
      <c r="L4420" s="1" t="s">
        <v>127</v>
      </c>
      <c r="M4420" s="1" t="s">
        <v>53</v>
      </c>
      <c r="N4420" s="5" t="s">
        <v>1594</v>
      </c>
      <c r="AE4420" s="1" t="s">
        <v>249</v>
      </c>
      <c r="AF4420" s="3" t="n">
        <v>44343</v>
      </c>
      <c r="AG4420" s="3" t="n">
        <v>44348</v>
      </c>
      <c r="AH4420" s="9" t="s">
        <v>1721</v>
      </c>
      <c r="AI4420" s="4" t="s">
        <v>104</v>
      </c>
      <c r="AJ4420" s="1" t="s">
        <v>130</v>
      </c>
      <c r="AK4420" s="2" t="n">
        <v>19</v>
      </c>
      <c r="AL4420" s="1" t="s">
        <v>131</v>
      </c>
      <c r="AM4420" s="1" t="s">
        <v>132</v>
      </c>
      <c r="AN4420" s="1" t="s">
        <v>1570</v>
      </c>
      <c r="AO4420" s="11"/>
      <c r="AP4420" s="11" t="n">
        <v>0</v>
      </c>
      <c r="AQ4420" s="1" t="n">
        <v>5127</v>
      </c>
    </row>
    <row r="4421" customFormat="false" ht="14.5" hidden="true" customHeight="false" outlineLevel="0" collapsed="false">
      <c r="A4421" s="1" t="s">
        <v>167</v>
      </c>
      <c r="B4421" s="1" t="s">
        <v>167</v>
      </c>
      <c r="C4421" s="1" t="s">
        <v>167</v>
      </c>
      <c r="D4421" s="1" t="s">
        <v>177</v>
      </c>
      <c r="E4421" s="1" t="s">
        <v>46</v>
      </c>
      <c r="F4421" s="1" t="s">
        <v>47</v>
      </c>
      <c r="G4421" s="1" t="s">
        <v>218</v>
      </c>
      <c r="H4421" s="1" t="s">
        <v>219</v>
      </c>
      <c r="I4421" s="1" t="s">
        <v>543</v>
      </c>
      <c r="J4421" s="1" t="s">
        <v>221</v>
      </c>
      <c r="K4421" s="1" t="s">
        <v>127</v>
      </c>
      <c r="L4421" s="1" t="s">
        <v>127</v>
      </c>
      <c r="M4421" s="1" t="s">
        <v>53</v>
      </c>
      <c r="N4421" s="5" t="s">
        <v>1594</v>
      </c>
      <c r="AE4421" s="1" t="s">
        <v>249</v>
      </c>
      <c r="AF4421" s="3" t="n">
        <v>44343</v>
      </c>
      <c r="AG4421" s="3" t="n">
        <v>44348</v>
      </c>
      <c r="AH4421" s="9" t="s">
        <v>1721</v>
      </c>
      <c r="AI4421" s="4" t="s">
        <v>104</v>
      </c>
      <c r="AJ4421" s="1" t="s">
        <v>130</v>
      </c>
      <c r="AK4421" s="2" t="n">
        <v>8</v>
      </c>
      <c r="AL4421" s="1" t="s">
        <v>131</v>
      </c>
      <c r="AM4421" s="1" t="s">
        <v>132</v>
      </c>
      <c r="AN4421" s="1" t="s">
        <v>1570</v>
      </c>
      <c r="AO4421" s="11"/>
      <c r="AP4421" s="11" t="n">
        <v>0</v>
      </c>
      <c r="AQ4421" s="1" t="n">
        <v>5128</v>
      </c>
    </row>
    <row r="4422" customFormat="false" ht="14.5" hidden="true" customHeight="false" outlineLevel="0" collapsed="false">
      <c r="A4422" s="1" t="s">
        <v>167</v>
      </c>
      <c r="B4422" s="1" t="s">
        <v>167</v>
      </c>
      <c r="C4422" s="1" t="s">
        <v>167</v>
      </c>
      <c r="D4422" s="1" t="s">
        <v>177</v>
      </c>
      <c r="E4422" s="1" t="s">
        <v>46</v>
      </c>
      <c r="F4422" s="1" t="s">
        <v>47</v>
      </c>
      <c r="G4422" s="1" t="s">
        <v>218</v>
      </c>
      <c r="H4422" s="1" t="s">
        <v>219</v>
      </c>
      <c r="I4422" s="1" t="s">
        <v>543</v>
      </c>
      <c r="J4422" s="1" t="s">
        <v>221</v>
      </c>
      <c r="K4422" s="1" t="s">
        <v>127</v>
      </c>
      <c r="L4422" s="1" t="s">
        <v>127</v>
      </c>
      <c r="M4422" s="1" t="s">
        <v>53</v>
      </c>
      <c r="N4422" s="5" t="s">
        <v>1594</v>
      </c>
      <c r="AE4422" s="1" t="s">
        <v>249</v>
      </c>
      <c r="AF4422" s="3" t="n">
        <v>44343</v>
      </c>
      <c r="AG4422" s="3" t="n">
        <v>44348</v>
      </c>
      <c r="AH4422" s="9" t="s">
        <v>1721</v>
      </c>
      <c r="AI4422" s="4" t="s">
        <v>104</v>
      </c>
      <c r="AJ4422" s="1" t="s">
        <v>130</v>
      </c>
      <c r="AK4422" s="2" t="n">
        <v>87</v>
      </c>
      <c r="AL4422" s="1" t="s">
        <v>131</v>
      </c>
      <c r="AM4422" s="1" t="s">
        <v>132</v>
      </c>
      <c r="AN4422" s="1" t="s">
        <v>1570</v>
      </c>
      <c r="AO4422" s="11"/>
      <c r="AP4422" s="11" t="n">
        <v>0</v>
      </c>
      <c r="AQ4422" s="1" t="n">
        <v>5129</v>
      </c>
    </row>
    <row r="4423" customFormat="false" ht="14.5" hidden="true" customHeight="false" outlineLevel="0" collapsed="false">
      <c r="A4423" s="1" t="s">
        <v>167</v>
      </c>
      <c r="B4423" s="1" t="s">
        <v>167</v>
      </c>
      <c r="C4423" s="1" t="s">
        <v>167</v>
      </c>
      <c r="D4423" s="1" t="s">
        <v>177</v>
      </c>
      <c r="E4423" s="1" t="s">
        <v>46</v>
      </c>
      <c r="F4423" s="1" t="s">
        <v>47</v>
      </c>
      <c r="G4423" s="1" t="s">
        <v>218</v>
      </c>
      <c r="H4423" s="1" t="s">
        <v>219</v>
      </c>
      <c r="I4423" s="1" t="s">
        <v>543</v>
      </c>
      <c r="J4423" s="1" t="s">
        <v>221</v>
      </c>
      <c r="K4423" s="1" t="s">
        <v>127</v>
      </c>
      <c r="L4423" s="1" t="s">
        <v>127</v>
      </c>
      <c r="M4423" s="1" t="s">
        <v>53</v>
      </c>
      <c r="N4423" s="5" t="s">
        <v>1594</v>
      </c>
      <c r="AE4423" s="1" t="s">
        <v>249</v>
      </c>
      <c r="AF4423" s="3" t="n">
        <v>44343</v>
      </c>
      <c r="AG4423" s="3" t="n">
        <v>44348</v>
      </c>
      <c r="AH4423" s="9" t="s">
        <v>1721</v>
      </c>
      <c r="AI4423" s="4" t="s">
        <v>104</v>
      </c>
      <c r="AJ4423" s="1" t="s">
        <v>130</v>
      </c>
      <c r="AK4423" s="2" t="n">
        <v>73</v>
      </c>
      <c r="AL4423" s="1" t="s">
        <v>131</v>
      </c>
      <c r="AM4423" s="1" t="s">
        <v>132</v>
      </c>
      <c r="AN4423" s="1" t="s">
        <v>1570</v>
      </c>
      <c r="AO4423" s="11"/>
      <c r="AP4423" s="11" t="n">
        <v>0</v>
      </c>
      <c r="AQ4423" s="1" t="n">
        <v>5130</v>
      </c>
    </row>
    <row r="4424" customFormat="false" ht="14.5" hidden="true" customHeight="false" outlineLevel="0" collapsed="false">
      <c r="A4424" s="1" t="s">
        <v>167</v>
      </c>
      <c r="B4424" s="1" t="s">
        <v>167</v>
      </c>
      <c r="C4424" s="1" t="s">
        <v>167</v>
      </c>
      <c r="D4424" s="1" t="s">
        <v>177</v>
      </c>
      <c r="E4424" s="1" t="s">
        <v>46</v>
      </c>
      <c r="F4424" s="1" t="s">
        <v>47</v>
      </c>
      <c r="G4424" s="1" t="s">
        <v>218</v>
      </c>
      <c r="H4424" s="1" t="s">
        <v>219</v>
      </c>
      <c r="I4424" s="1" t="s">
        <v>889</v>
      </c>
      <c r="J4424" s="1" t="s">
        <v>223</v>
      </c>
      <c r="K4424" s="1" t="s">
        <v>127</v>
      </c>
      <c r="L4424" s="1" t="s">
        <v>127</v>
      </c>
      <c r="M4424" s="1" t="s">
        <v>53</v>
      </c>
      <c r="N4424" s="5" t="s">
        <v>1594</v>
      </c>
      <c r="AE4424" s="1" t="s">
        <v>249</v>
      </c>
      <c r="AF4424" s="3" t="n">
        <v>44343</v>
      </c>
      <c r="AG4424" s="3" t="n">
        <v>44348</v>
      </c>
      <c r="AH4424" s="9" t="s">
        <v>1721</v>
      </c>
      <c r="AI4424" s="4" t="s">
        <v>104</v>
      </c>
      <c r="AJ4424" s="1" t="s">
        <v>130</v>
      </c>
      <c r="AK4424" s="2" t="n">
        <v>6</v>
      </c>
      <c r="AL4424" s="1" t="s">
        <v>131</v>
      </c>
      <c r="AM4424" s="1" t="s">
        <v>132</v>
      </c>
      <c r="AN4424" s="1" t="s">
        <v>1570</v>
      </c>
      <c r="AO4424" s="11"/>
      <c r="AP4424" s="11" t="n">
        <v>0</v>
      </c>
      <c r="AQ4424" s="1" t="n">
        <v>5131</v>
      </c>
    </row>
    <row r="4425" customFormat="false" ht="14.5" hidden="true" customHeight="false" outlineLevel="0" collapsed="false">
      <c r="A4425" s="1" t="s">
        <v>167</v>
      </c>
      <c r="B4425" s="1" t="s">
        <v>167</v>
      </c>
      <c r="C4425" s="1" t="s">
        <v>167</v>
      </c>
      <c r="D4425" s="1" t="s">
        <v>177</v>
      </c>
      <c r="E4425" s="1" t="s">
        <v>46</v>
      </c>
      <c r="F4425" s="1" t="s">
        <v>47</v>
      </c>
      <c r="G4425" s="1" t="s">
        <v>218</v>
      </c>
      <c r="H4425" s="1" t="s">
        <v>219</v>
      </c>
      <c r="I4425" s="1" t="s">
        <v>889</v>
      </c>
      <c r="J4425" s="1" t="s">
        <v>223</v>
      </c>
      <c r="K4425" s="1" t="s">
        <v>127</v>
      </c>
      <c r="L4425" s="1" t="s">
        <v>127</v>
      </c>
      <c r="M4425" s="1" t="s">
        <v>53</v>
      </c>
      <c r="N4425" s="5" t="s">
        <v>1594</v>
      </c>
      <c r="AE4425" s="1" t="s">
        <v>249</v>
      </c>
      <c r="AF4425" s="3" t="n">
        <v>44343</v>
      </c>
      <c r="AG4425" s="3" t="n">
        <v>44348</v>
      </c>
      <c r="AH4425" s="9" t="s">
        <v>1721</v>
      </c>
      <c r="AI4425" s="4" t="s">
        <v>104</v>
      </c>
      <c r="AJ4425" s="1" t="s">
        <v>130</v>
      </c>
      <c r="AK4425" s="2" t="n">
        <v>4</v>
      </c>
      <c r="AL4425" s="1" t="s">
        <v>131</v>
      </c>
      <c r="AM4425" s="1" t="s">
        <v>132</v>
      </c>
      <c r="AN4425" s="1" t="s">
        <v>1570</v>
      </c>
      <c r="AO4425" s="11"/>
      <c r="AP4425" s="11" t="n">
        <v>0</v>
      </c>
      <c r="AQ4425" s="1" t="n">
        <v>5132</v>
      </c>
    </row>
    <row r="4426" customFormat="false" ht="14.5" hidden="true" customHeight="false" outlineLevel="0" collapsed="false">
      <c r="A4426" s="1" t="s">
        <v>167</v>
      </c>
      <c r="B4426" s="1" t="s">
        <v>167</v>
      </c>
      <c r="C4426" s="1" t="s">
        <v>167</v>
      </c>
      <c r="D4426" s="1" t="s">
        <v>177</v>
      </c>
      <c r="E4426" s="1" t="s">
        <v>46</v>
      </c>
      <c r="F4426" s="1" t="s">
        <v>47</v>
      </c>
      <c r="G4426" s="1" t="s">
        <v>218</v>
      </c>
      <c r="H4426" s="1" t="s">
        <v>219</v>
      </c>
      <c r="I4426" s="1" t="s">
        <v>889</v>
      </c>
      <c r="J4426" s="1" t="s">
        <v>223</v>
      </c>
      <c r="K4426" s="1" t="s">
        <v>127</v>
      </c>
      <c r="L4426" s="1" t="s">
        <v>127</v>
      </c>
      <c r="M4426" s="1" t="s">
        <v>53</v>
      </c>
      <c r="N4426" s="5" t="s">
        <v>1594</v>
      </c>
      <c r="AE4426" s="1" t="s">
        <v>249</v>
      </c>
      <c r="AF4426" s="3" t="n">
        <v>44343</v>
      </c>
      <c r="AG4426" s="3" t="n">
        <v>44348</v>
      </c>
      <c r="AH4426" s="9" t="s">
        <v>1721</v>
      </c>
      <c r="AI4426" s="4" t="s">
        <v>104</v>
      </c>
      <c r="AJ4426" s="1" t="s">
        <v>130</v>
      </c>
      <c r="AK4426" s="2" t="n">
        <v>51</v>
      </c>
      <c r="AL4426" s="1" t="s">
        <v>131</v>
      </c>
      <c r="AM4426" s="1" t="s">
        <v>132</v>
      </c>
      <c r="AN4426" s="1" t="s">
        <v>1570</v>
      </c>
      <c r="AO4426" s="11"/>
      <c r="AP4426" s="11" t="n">
        <v>0</v>
      </c>
      <c r="AQ4426" s="1" t="n">
        <v>5133</v>
      </c>
    </row>
    <row r="4427" customFormat="false" ht="14.5" hidden="true" customHeight="false" outlineLevel="0" collapsed="false">
      <c r="A4427" s="1" t="s">
        <v>167</v>
      </c>
      <c r="B4427" s="1" t="s">
        <v>167</v>
      </c>
      <c r="C4427" s="1" t="s">
        <v>167</v>
      </c>
      <c r="D4427" s="1" t="s">
        <v>177</v>
      </c>
      <c r="E4427" s="1" t="s">
        <v>46</v>
      </c>
      <c r="F4427" s="1" t="s">
        <v>47</v>
      </c>
      <c r="G4427" s="1" t="s">
        <v>218</v>
      </c>
      <c r="H4427" s="1" t="s">
        <v>219</v>
      </c>
      <c r="I4427" s="1" t="s">
        <v>889</v>
      </c>
      <c r="J4427" s="1" t="s">
        <v>223</v>
      </c>
      <c r="K4427" s="1" t="s">
        <v>127</v>
      </c>
      <c r="L4427" s="1" t="s">
        <v>127</v>
      </c>
      <c r="M4427" s="1" t="s">
        <v>53</v>
      </c>
      <c r="N4427" s="5" t="s">
        <v>1594</v>
      </c>
      <c r="AE4427" s="1" t="s">
        <v>249</v>
      </c>
      <c r="AF4427" s="3" t="n">
        <v>44343</v>
      </c>
      <c r="AG4427" s="3" t="n">
        <v>44348</v>
      </c>
      <c r="AH4427" s="9" t="s">
        <v>1721</v>
      </c>
      <c r="AI4427" s="4" t="s">
        <v>104</v>
      </c>
      <c r="AJ4427" s="1" t="s">
        <v>130</v>
      </c>
      <c r="AK4427" s="2" t="n">
        <v>55</v>
      </c>
      <c r="AL4427" s="1" t="s">
        <v>131</v>
      </c>
      <c r="AM4427" s="1" t="s">
        <v>132</v>
      </c>
      <c r="AN4427" s="1" t="s">
        <v>1570</v>
      </c>
      <c r="AO4427" s="11"/>
      <c r="AP4427" s="11" t="n">
        <v>0</v>
      </c>
      <c r="AQ4427" s="1" t="n">
        <v>5134</v>
      </c>
    </row>
    <row r="4428" customFormat="false" ht="14.5" hidden="true" customHeight="false" outlineLevel="0" collapsed="false">
      <c r="A4428" s="1" t="s">
        <v>167</v>
      </c>
      <c r="B4428" s="1" t="s">
        <v>167</v>
      </c>
      <c r="C4428" s="1" t="s">
        <v>167</v>
      </c>
      <c r="D4428" s="1" t="s">
        <v>177</v>
      </c>
      <c r="E4428" s="1" t="s">
        <v>46</v>
      </c>
      <c r="F4428" s="1" t="s">
        <v>47</v>
      </c>
      <c r="G4428" s="1" t="s">
        <v>218</v>
      </c>
      <c r="H4428" s="1" t="s">
        <v>219</v>
      </c>
      <c r="I4428" s="1" t="s">
        <v>827</v>
      </c>
      <c r="J4428" s="1" t="s">
        <v>225</v>
      </c>
      <c r="K4428" s="1" t="s">
        <v>127</v>
      </c>
      <c r="L4428" s="1" t="s">
        <v>127</v>
      </c>
      <c r="M4428" s="1" t="s">
        <v>53</v>
      </c>
      <c r="N4428" s="5" t="s">
        <v>1594</v>
      </c>
      <c r="AE4428" s="1" t="s">
        <v>249</v>
      </c>
      <c r="AF4428" s="3" t="n">
        <v>44343</v>
      </c>
      <c r="AG4428" s="3" t="n">
        <v>44348</v>
      </c>
      <c r="AH4428" s="9" t="s">
        <v>1721</v>
      </c>
      <c r="AI4428" s="4" t="s">
        <v>104</v>
      </c>
      <c r="AJ4428" s="1" t="s">
        <v>130</v>
      </c>
      <c r="AK4428" s="2" t="n">
        <v>131</v>
      </c>
      <c r="AL4428" s="1" t="s">
        <v>131</v>
      </c>
      <c r="AM4428" s="1" t="s">
        <v>132</v>
      </c>
      <c r="AN4428" s="1" t="s">
        <v>1570</v>
      </c>
      <c r="AO4428" s="11"/>
      <c r="AP4428" s="11" t="n">
        <v>0</v>
      </c>
      <c r="AQ4428" s="1" t="n">
        <v>5135</v>
      </c>
    </row>
    <row r="4429" customFormat="false" ht="14.5" hidden="true" customHeight="false" outlineLevel="0" collapsed="false">
      <c r="A4429" s="1" t="s">
        <v>167</v>
      </c>
      <c r="B4429" s="1" t="s">
        <v>167</v>
      </c>
      <c r="C4429" s="1" t="s">
        <v>167</v>
      </c>
      <c r="D4429" s="1" t="s">
        <v>177</v>
      </c>
      <c r="E4429" s="1" t="s">
        <v>46</v>
      </c>
      <c r="F4429" s="1" t="s">
        <v>47</v>
      </c>
      <c r="G4429" s="1" t="s">
        <v>218</v>
      </c>
      <c r="H4429" s="1" t="s">
        <v>219</v>
      </c>
      <c r="I4429" s="1" t="s">
        <v>827</v>
      </c>
      <c r="J4429" s="1" t="s">
        <v>225</v>
      </c>
      <c r="K4429" s="1" t="s">
        <v>127</v>
      </c>
      <c r="L4429" s="1" t="s">
        <v>127</v>
      </c>
      <c r="M4429" s="1" t="s">
        <v>53</v>
      </c>
      <c r="N4429" s="5" t="s">
        <v>1594</v>
      </c>
      <c r="AE4429" s="1" t="s">
        <v>249</v>
      </c>
      <c r="AF4429" s="3" t="n">
        <v>44343</v>
      </c>
      <c r="AG4429" s="3" t="n">
        <v>44348</v>
      </c>
      <c r="AH4429" s="9" t="s">
        <v>1721</v>
      </c>
      <c r="AI4429" s="4" t="s">
        <v>104</v>
      </c>
      <c r="AJ4429" s="1" t="s">
        <v>130</v>
      </c>
      <c r="AK4429" s="2" t="n">
        <v>134</v>
      </c>
      <c r="AL4429" s="1" t="s">
        <v>131</v>
      </c>
      <c r="AM4429" s="1" t="s">
        <v>132</v>
      </c>
      <c r="AN4429" s="1" t="s">
        <v>1570</v>
      </c>
      <c r="AO4429" s="11"/>
      <c r="AP4429" s="11" t="n">
        <v>0</v>
      </c>
      <c r="AQ4429" s="1" t="n">
        <v>5136</v>
      </c>
    </row>
    <row r="4430" customFormat="false" ht="14.5" hidden="true" customHeight="false" outlineLevel="0" collapsed="false">
      <c r="A4430" s="1" t="s">
        <v>167</v>
      </c>
      <c r="B4430" s="1" t="s">
        <v>167</v>
      </c>
      <c r="C4430" s="1" t="s">
        <v>167</v>
      </c>
      <c r="D4430" s="1" t="s">
        <v>177</v>
      </c>
      <c r="E4430" s="1" t="s">
        <v>46</v>
      </c>
      <c r="F4430" s="1" t="s">
        <v>47</v>
      </c>
      <c r="G4430" s="1" t="s">
        <v>218</v>
      </c>
      <c r="H4430" s="1" t="s">
        <v>219</v>
      </c>
      <c r="I4430" s="1" t="s">
        <v>827</v>
      </c>
      <c r="J4430" s="1" t="s">
        <v>225</v>
      </c>
      <c r="K4430" s="1" t="s">
        <v>127</v>
      </c>
      <c r="L4430" s="1" t="s">
        <v>127</v>
      </c>
      <c r="M4430" s="1" t="s">
        <v>53</v>
      </c>
      <c r="N4430" s="5" t="s">
        <v>1594</v>
      </c>
      <c r="AE4430" s="1" t="s">
        <v>249</v>
      </c>
      <c r="AF4430" s="3" t="n">
        <v>44343</v>
      </c>
      <c r="AG4430" s="3" t="n">
        <v>44348</v>
      </c>
      <c r="AH4430" s="9" t="s">
        <v>1721</v>
      </c>
      <c r="AI4430" s="4" t="s">
        <v>104</v>
      </c>
      <c r="AJ4430" s="1" t="s">
        <v>130</v>
      </c>
      <c r="AK4430" s="2" t="n">
        <v>74</v>
      </c>
      <c r="AL4430" s="1" t="s">
        <v>131</v>
      </c>
      <c r="AM4430" s="1" t="s">
        <v>132</v>
      </c>
      <c r="AN4430" s="1" t="s">
        <v>1570</v>
      </c>
      <c r="AO4430" s="11"/>
      <c r="AP4430" s="11" t="n">
        <v>0</v>
      </c>
      <c r="AQ4430" s="1" t="n">
        <v>5137</v>
      </c>
    </row>
    <row r="4431" customFormat="false" ht="14.5" hidden="true" customHeight="false" outlineLevel="0" collapsed="false">
      <c r="A4431" s="1" t="s">
        <v>167</v>
      </c>
      <c r="B4431" s="1" t="s">
        <v>167</v>
      </c>
      <c r="C4431" s="1" t="s">
        <v>167</v>
      </c>
      <c r="D4431" s="1" t="s">
        <v>177</v>
      </c>
      <c r="E4431" s="1" t="s">
        <v>46</v>
      </c>
      <c r="F4431" s="1" t="s">
        <v>47</v>
      </c>
      <c r="G4431" s="1" t="s">
        <v>218</v>
      </c>
      <c r="H4431" s="1" t="s">
        <v>219</v>
      </c>
      <c r="I4431" s="1" t="s">
        <v>827</v>
      </c>
      <c r="J4431" s="1" t="s">
        <v>225</v>
      </c>
      <c r="K4431" s="1" t="s">
        <v>127</v>
      </c>
      <c r="L4431" s="1" t="s">
        <v>127</v>
      </c>
      <c r="M4431" s="1" t="s">
        <v>53</v>
      </c>
      <c r="N4431" s="5" t="s">
        <v>1594</v>
      </c>
      <c r="AE4431" s="1" t="s">
        <v>249</v>
      </c>
      <c r="AF4431" s="3" t="n">
        <v>44343</v>
      </c>
      <c r="AG4431" s="3" t="n">
        <v>44348</v>
      </c>
      <c r="AH4431" s="9" t="s">
        <v>1721</v>
      </c>
      <c r="AI4431" s="4" t="s">
        <v>104</v>
      </c>
      <c r="AJ4431" s="1" t="s">
        <v>130</v>
      </c>
      <c r="AK4431" s="2" t="n">
        <v>15</v>
      </c>
      <c r="AL4431" s="1" t="s">
        <v>131</v>
      </c>
      <c r="AM4431" s="1" t="s">
        <v>132</v>
      </c>
      <c r="AN4431" s="1" t="s">
        <v>1570</v>
      </c>
      <c r="AO4431" s="11"/>
      <c r="AP4431" s="11" t="n">
        <v>0</v>
      </c>
      <c r="AQ4431" s="1" t="n">
        <v>5138</v>
      </c>
    </row>
    <row r="4432" customFormat="false" ht="14.5" hidden="true" customHeight="false" outlineLevel="0" collapsed="false">
      <c r="A4432" s="1" t="s">
        <v>167</v>
      </c>
      <c r="B4432" s="1" t="s">
        <v>167</v>
      </c>
      <c r="C4432" s="1" t="s">
        <v>167</v>
      </c>
      <c r="D4432" s="1" t="s">
        <v>177</v>
      </c>
      <c r="E4432" s="1" t="s">
        <v>46</v>
      </c>
      <c r="F4432" s="1" t="s">
        <v>47</v>
      </c>
      <c r="G4432" s="1" t="s">
        <v>61</v>
      </c>
      <c r="H4432" s="1" t="s">
        <v>62</v>
      </c>
      <c r="I4432" s="1" t="s">
        <v>82</v>
      </c>
      <c r="J4432" s="1" t="s">
        <v>83</v>
      </c>
      <c r="K4432" s="1" t="s">
        <v>127</v>
      </c>
      <c r="L4432" s="1" t="s">
        <v>127</v>
      </c>
      <c r="M4432" s="1" t="s">
        <v>53</v>
      </c>
      <c r="N4432" s="5" t="s">
        <v>170</v>
      </c>
      <c r="AE4432" s="1" t="s">
        <v>249</v>
      </c>
      <c r="AF4432" s="3" t="n">
        <v>44343</v>
      </c>
      <c r="AG4432" s="3" t="n">
        <v>44343</v>
      </c>
      <c r="AH4432" s="9" t="s">
        <v>1661</v>
      </c>
      <c r="AI4432" s="4" t="s">
        <v>104</v>
      </c>
      <c r="AJ4432" s="1" t="s">
        <v>130</v>
      </c>
      <c r="AK4432" s="2" t="n">
        <v>7</v>
      </c>
      <c r="AL4432" s="1" t="s">
        <v>131</v>
      </c>
      <c r="AM4432" s="1" t="s">
        <v>132</v>
      </c>
      <c r="AN4432" s="1" t="s">
        <v>1570</v>
      </c>
      <c r="AO4432" s="11"/>
      <c r="AP4432" s="11" t="n">
        <v>0</v>
      </c>
      <c r="AQ4432" s="1" t="n">
        <v>5139</v>
      </c>
    </row>
    <row r="4433" customFormat="false" ht="14.5" hidden="true" customHeight="false" outlineLevel="0" collapsed="false">
      <c r="A4433" s="1" t="s">
        <v>167</v>
      </c>
      <c r="B4433" s="1" t="s">
        <v>167</v>
      </c>
      <c r="C4433" s="1" t="s">
        <v>167</v>
      </c>
      <c r="D4433" s="1" t="s">
        <v>177</v>
      </c>
      <c r="E4433" s="1" t="s">
        <v>46</v>
      </c>
      <c r="F4433" s="1" t="s">
        <v>47</v>
      </c>
      <c r="G4433" s="1" t="s">
        <v>61</v>
      </c>
      <c r="H4433" s="1" t="s">
        <v>62</v>
      </c>
      <c r="I4433" s="1" t="s">
        <v>82</v>
      </c>
      <c r="J4433" s="1" t="s">
        <v>83</v>
      </c>
      <c r="K4433" s="1" t="s">
        <v>127</v>
      </c>
      <c r="L4433" s="1" t="s">
        <v>127</v>
      </c>
      <c r="M4433" s="1" t="s">
        <v>53</v>
      </c>
      <c r="N4433" s="5" t="s">
        <v>170</v>
      </c>
      <c r="AE4433" s="1" t="s">
        <v>249</v>
      </c>
      <c r="AF4433" s="3" t="n">
        <v>44343</v>
      </c>
      <c r="AG4433" s="3" t="n">
        <v>44343</v>
      </c>
      <c r="AH4433" s="9" t="s">
        <v>1661</v>
      </c>
      <c r="AI4433" s="4" t="s">
        <v>104</v>
      </c>
      <c r="AJ4433" s="1" t="s">
        <v>130</v>
      </c>
      <c r="AK4433" s="2" t="n">
        <v>59</v>
      </c>
      <c r="AL4433" s="1" t="s">
        <v>131</v>
      </c>
      <c r="AM4433" s="1" t="s">
        <v>132</v>
      </c>
      <c r="AN4433" s="1" t="s">
        <v>1570</v>
      </c>
      <c r="AO4433" s="11"/>
      <c r="AP4433" s="11" t="n">
        <v>0</v>
      </c>
      <c r="AQ4433" s="1" t="n">
        <v>5144</v>
      </c>
    </row>
    <row r="4434" customFormat="false" ht="14.5" hidden="true" customHeight="false" outlineLevel="0" collapsed="false">
      <c r="A4434" s="1" t="s">
        <v>167</v>
      </c>
      <c r="B4434" s="1" t="s">
        <v>167</v>
      </c>
      <c r="C4434" s="1" t="s">
        <v>167</v>
      </c>
      <c r="D4434" s="1" t="s">
        <v>177</v>
      </c>
      <c r="E4434" s="1" t="s">
        <v>46</v>
      </c>
      <c r="F4434" s="1" t="s">
        <v>47</v>
      </c>
      <c r="G4434" s="1" t="s">
        <v>61</v>
      </c>
      <c r="H4434" s="1" t="s">
        <v>62</v>
      </c>
      <c r="I4434" s="1" t="s">
        <v>173</v>
      </c>
      <c r="J4434" s="1" t="s">
        <v>174</v>
      </c>
      <c r="K4434" s="1" t="s">
        <v>127</v>
      </c>
      <c r="L4434" s="1" t="s">
        <v>127</v>
      </c>
      <c r="M4434" s="1" t="s">
        <v>53</v>
      </c>
      <c r="N4434" s="5" t="s">
        <v>170</v>
      </c>
      <c r="AE4434" s="1" t="s">
        <v>249</v>
      </c>
      <c r="AF4434" s="3" t="n">
        <v>44343</v>
      </c>
      <c r="AG4434" s="3" t="n">
        <v>44344</v>
      </c>
      <c r="AH4434" s="9" t="s">
        <v>1661</v>
      </c>
      <c r="AI4434" s="4" t="s">
        <v>104</v>
      </c>
      <c r="AJ4434" s="1" t="s">
        <v>130</v>
      </c>
      <c r="AK4434" s="2" t="n">
        <v>145</v>
      </c>
      <c r="AL4434" s="1" t="s">
        <v>131</v>
      </c>
      <c r="AM4434" s="1" t="s">
        <v>132</v>
      </c>
      <c r="AN4434" s="1" t="s">
        <v>1570</v>
      </c>
      <c r="AO4434" s="11"/>
      <c r="AP4434" s="11" t="n">
        <v>0</v>
      </c>
      <c r="AQ4434" s="1" t="n">
        <v>5146</v>
      </c>
    </row>
    <row r="4435" customFormat="false" ht="14.5" hidden="true" customHeight="false" outlineLevel="0" collapsed="false">
      <c r="A4435" s="1" t="s">
        <v>167</v>
      </c>
      <c r="B4435" s="1" t="s">
        <v>167</v>
      </c>
      <c r="C4435" s="1" t="s">
        <v>167</v>
      </c>
      <c r="D4435" s="1" t="s">
        <v>177</v>
      </c>
      <c r="E4435" s="1" t="s">
        <v>46</v>
      </c>
      <c r="F4435" s="1" t="s">
        <v>47</v>
      </c>
      <c r="G4435" s="1" t="s">
        <v>61</v>
      </c>
      <c r="H4435" s="1" t="s">
        <v>62</v>
      </c>
      <c r="I4435" s="1" t="s">
        <v>91</v>
      </c>
      <c r="J4435" s="1" t="s">
        <v>92</v>
      </c>
      <c r="K4435" s="1" t="s">
        <v>127</v>
      </c>
      <c r="L4435" s="1" t="s">
        <v>127</v>
      </c>
      <c r="M4435" s="1" t="s">
        <v>53</v>
      </c>
      <c r="N4435" s="5" t="s">
        <v>170</v>
      </c>
      <c r="AE4435" s="1" t="s">
        <v>249</v>
      </c>
      <c r="AF4435" s="3" t="n">
        <v>44343</v>
      </c>
      <c r="AG4435" s="3" t="n">
        <v>44343</v>
      </c>
      <c r="AH4435" s="9" t="s">
        <v>1661</v>
      </c>
      <c r="AI4435" s="4" t="s">
        <v>104</v>
      </c>
      <c r="AJ4435" s="1" t="s">
        <v>130</v>
      </c>
      <c r="AK4435" s="2" t="n">
        <v>14</v>
      </c>
      <c r="AL4435" s="1" t="s">
        <v>131</v>
      </c>
      <c r="AM4435" s="1" t="s">
        <v>132</v>
      </c>
      <c r="AN4435" s="1" t="s">
        <v>1570</v>
      </c>
      <c r="AO4435" s="11"/>
      <c r="AP4435" s="11" t="n">
        <v>0</v>
      </c>
      <c r="AQ4435" s="1" t="n">
        <v>5149</v>
      </c>
    </row>
    <row r="4436" customFormat="false" ht="14.5" hidden="true" customHeight="false" outlineLevel="0" collapsed="false">
      <c r="A4436" s="1" t="s">
        <v>167</v>
      </c>
      <c r="B4436" s="1" t="s">
        <v>167</v>
      </c>
      <c r="C4436" s="1" t="s">
        <v>167</v>
      </c>
      <c r="D4436" s="1" t="s">
        <v>177</v>
      </c>
      <c r="E4436" s="1" t="s">
        <v>46</v>
      </c>
      <c r="F4436" s="1" t="s">
        <v>47</v>
      </c>
      <c r="G4436" s="1" t="s">
        <v>61</v>
      </c>
      <c r="H4436" s="1" t="s">
        <v>62</v>
      </c>
      <c r="I4436" s="1" t="s">
        <v>91</v>
      </c>
      <c r="J4436" s="1" t="s">
        <v>92</v>
      </c>
      <c r="K4436" s="1" t="s">
        <v>127</v>
      </c>
      <c r="L4436" s="1" t="s">
        <v>127</v>
      </c>
      <c r="M4436" s="1" t="s">
        <v>53</v>
      </c>
      <c r="N4436" s="5" t="s">
        <v>170</v>
      </c>
      <c r="AE4436" s="1" t="s">
        <v>249</v>
      </c>
      <c r="AF4436" s="3" t="n">
        <v>44343</v>
      </c>
      <c r="AG4436" s="3" t="n">
        <v>44343</v>
      </c>
      <c r="AH4436" s="9" t="s">
        <v>1661</v>
      </c>
      <c r="AI4436" s="4" t="s">
        <v>104</v>
      </c>
      <c r="AJ4436" s="1" t="s">
        <v>130</v>
      </c>
      <c r="AK4436" s="2" t="n">
        <v>20</v>
      </c>
      <c r="AL4436" s="1" t="s">
        <v>131</v>
      </c>
      <c r="AM4436" s="1" t="s">
        <v>132</v>
      </c>
      <c r="AN4436" s="1" t="s">
        <v>1570</v>
      </c>
      <c r="AO4436" s="11"/>
      <c r="AP4436" s="11" t="n">
        <v>0</v>
      </c>
      <c r="AQ4436" s="1" t="n">
        <v>5150</v>
      </c>
    </row>
    <row r="4437" customFormat="false" ht="14.5" hidden="true" customHeight="false" outlineLevel="0" collapsed="false">
      <c r="A4437" s="1" t="s">
        <v>410</v>
      </c>
      <c r="B4437" s="1" t="s">
        <v>410</v>
      </c>
      <c r="C4437" s="1" t="s">
        <v>607</v>
      </c>
      <c r="D4437" s="1" t="s">
        <v>45</v>
      </c>
      <c r="E4437" s="1" t="s">
        <v>46</v>
      </c>
      <c r="F4437" s="1" t="s">
        <v>47</v>
      </c>
      <c r="G4437" s="1" t="s">
        <v>61</v>
      </c>
      <c r="H4437" s="1" t="s">
        <v>62</v>
      </c>
      <c r="I4437" s="1" t="s">
        <v>91</v>
      </c>
      <c r="J4437" s="1" t="s">
        <v>92</v>
      </c>
      <c r="K4437" s="1" t="s">
        <v>116</v>
      </c>
      <c r="L4437" s="1" t="s">
        <v>116</v>
      </c>
      <c r="M4437" s="1" t="s">
        <v>53</v>
      </c>
      <c r="N4437" s="5" t="s">
        <v>1666</v>
      </c>
      <c r="O4437" s="2" t="n">
        <v>59</v>
      </c>
      <c r="P4437" s="2" t="n">
        <v>59</v>
      </c>
      <c r="S4437" s="2" t="n">
        <v>2</v>
      </c>
      <c r="T4437" s="2" t="n">
        <v>3</v>
      </c>
      <c r="U4437" s="2" t="n">
        <v>19</v>
      </c>
      <c r="V4437" s="2" t="n">
        <v>24</v>
      </c>
      <c r="W4437" s="2" t="n">
        <v>4</v>
      </c>
      <c r="X4437" s="2" t="n">
        <v>7</v>
      </c>
      <c r="AE4437" s="1" t="s">
        <v>55</v>
      </c>
      <c r="AF4437" s="3" t="n">
        <v>44343</v>
      </c>
      <c r="AH4437" s="9" t="s">
        <v>1667</v>
      </c>
      <c r="AI4437" s="4" t="s">
        <v>104</v>
      </c>
      <c r="AJ4437" s="1" t="s">
        <v>120</v>
      </c>
      <c r="AL4437" s="1" t="s">
        <v>1413</v>
      </c>
      <c r="AM4437" s="1" t="s">
        <v>1411</v>
      </c>
      <c r="AN4437" s="1" t="s">
        <v>60</v>
      </c>
      <c r="AO4437" s="11"/>
      <c r="AP4437" s="11" t="n">
        <v>0</v>
      </c>
      <c r="AQ4437" s="1" t="n">
        <v>5477</v>
      </c>
    </row>
    <row r="4438" customFormat="false" ht="14.5" hidden="true" customHeight="false" outlineLevel="0" collapsed="false">
      <c r="A4438" s="1" t="s">
        <v>410</v>
      </c>
      <c r="B4438" s="1" t="s">
        <v>410</v>
      </c>
      <c r="C4438" s="1" t="s">
        <v>607</v>
      </c>
      <c r="D4438" s="1" t="s">
        <v>45</v>
      </c>
      <c r="E4438" s="1" t="s">
        <v>46</v>
      </c>
      <c r="F4438" s="1" t="s">
        <v>47</v>
      </c>
      <c r="G4438" s="1" t="s">
        <v>61</v>
      </c>
      <c r="H4438" s="1" t="s">
        <v>62</v>
      </c>
      <c r="I4438" s="1" t="s">
        <v>91</v>
      </c>
      <c r="J4438" s="1" t="s">
        <v>92</v>
      </c>
      <c r="K4438" s="1" t="s">
        <v>116</v>
      </c>
      <c r="L4438" s="1" t="s">
        <v>116</v>
      </c>
      <c r="M4438" s="1" t="s">
        <v>53</v>
      </c>
      <c r="N4438" s="5" t="s">
        <v>1666</v>
      </c>
      <c r="O4438" s="2" t="n">
        <v>25</v>
      </c>
      <c r="P4438" s="2" t="n">
        <v>25</v>
      </c>
      <c r="S4438" s="2" t="n">
        <v>0</v>
      </c>
      <c r="T4438" s="2" t="n">
        <v>0</v>
      </c>
      <c r="U4438" s="2" t="n">
        <v>20</v>
      </c>
      <c r="V4438" s="2" t="n">
        <v>5</v>
      </c>
      <c r="W4438" s="2" t="n">
        <v>0</v>
      </c>
      <c r="X4438" s="2" t="n">
        <v>0</v>
      </c>
      <c r="AE4438" s="1" t="s">
        <v>55</v>
      </c>
      <c r="AF4438" s="3" t="n">
        <v>44343</v>
      </c>
      <c r="AH4438" s="9" t="s">
        <v>1722</v>
      </c>
      <c r="AI4438" s="4" t="s">
        <v>104</v>
      </c>
      <c r="AJ4438" s="1" t="s">
        <v>120</v>
      </c>
      <c r="AL4438" s="1" t="s">
        <v>1459</v>
      </c>
      <c r="AM4438" s="1" t="s">
        <v>1460</v>
      </c>
      <c r="AN4438" s="1" t="s">
        <v>60</v>
      </c>
      <c r="AO4438" s="11"/>
      <c r="AP4438" s="11" t="n">
        <v>0</v>
      </c>
      <c r="AQ4438" s="1" t="n">
        <v>5478</v>
      </c>
    </row>
    <row r="4439" customFormat="false" ht="14.5" hidden="true" customHeight="false" outlineLevel="0" collapsed="false">
      <c r="A4439" s="1" t="s">
        <v>410</v>
      </c>
      <c r="B4439" s="1" t="s">
        <v>410</v>
      </c>
      <c r="C4439" s="1" t="s">
        <v>607</v>
      </c>
      <c r="D4439" s="1" t="s">
        <v>45</v>
      </c>
      <c r="E4439" s="1" t="s">
        <v>65</v>
      </c>
      <c r="F4439" s="1" t="s">
        <v>66</v>
      </c>
      <c r="G4439" s="1" t="s">
        <v>71</v>
      </c>
      <c r="H4439" s="1" t="s">
        <v>72</v>
      </c>
      <c r="I4439" s="1" t="s">
        <v>343</v>
      </c>
      <c r="J4439" s="1" t="s">
        <v>344</v>
      </c>
      <c r="K4439" s="1" t="s">
        <v>192</v>
      </c>
      <c r="L4439" s="1" t="s">
        <v>192</v>
      </c>
      <c r="M4439" s="1" t="s">
        <v>12</v>
      </c>
      <c r="N4439" s="5" t="s">
        <v>54</v>
      </c>
      <c r="O4439" s="2" t="n">
        <v>0</v>
      </c>
      <c r="P4439" s="2" t="n">
        <v>0</v>
      </c>
      <c r="AE4439" s="1" t="s">
        <v>249</v>
      </c>
      <c r="AF4439" s="3" t="n">
        <v>44343</v>
      </c>
      <c r="AG4439" s="3" t="n">
        <v>44343</v>
      </c>
      <c r="AH4439" s="9"/>
      <c r="AI4439" s="19" t="s">
        <v>144</v>
      </c>
      <c r="AJ4439" s="85" t="s">
        <v>193</v>
      </c>
      <c r="AL4439" s="1" t="s">
        <v>1096</v>
      </c>
      <c r="AM4439" s="1" t="s">
        <v>1097</v>
      </c>
      <c r="AN4439" s="1" t="s">
        <v>608</v>
      </c>
      <c r="AO4439" s="11"/>
      <c r="AP4439" s="11" t="n">
        <v>0</v>
      </c>
      <c r="AQ4439" s="1" t="n">
        <v>6034</v>
      </c>
    </row>
    <row r="4440" customFormat="false" ht="14.5" hidden="false" customHeight="false" outlineLevel="0" collapsed="false">
      <c r="A4440" s="1" t="s">
        <v>1087</v>
      </c>
      <c r="B4440" s="1" t="s">
        <v>458</v>
      </c>
      <c r="C4440" s="1" t="s">
        <v>459</v>
      </c>
      <c r="D4440" s="1" t="s">
        <v>90</v>
      </c>
      <c r="E4440" s="1" t="s">
        <v>46</v>
      </c>
      <c r="F4440" s="1" t="s">
        <v>47</v>
      </c>
      <c r="G4440" s="1" t="s">
        <v>218</v>
      </c>
      <c r="H4440" s="1" t="s">
        <v>219</v>
      </c>
      <c r="I4440" s="1" t="s">
        <v>543</v>
      </c>
      <c r="J4440" s="1" t="s">
        <v>221</v>
      </c>
      <c r="K4440" s="1" t="s">
        <v>155</v>
      </c>
      <c r="L4440" s="1" t="s">
        <v>155</v>
      </c>
      <c r="M4440" s="1" t="s">
        <v>53</v>
      </c>
      <c r="N4440" s="5" t="s">
        <v>1723</v>
      </c>
      <c r="O4440" s="2" t="n">
        <v>66</v>
      </c>
      <c r="P4440" s="2" t="n">
        <v>66</v>
      </c>
      <c r="S4440" s="2" t="n">
        <v>35</v>
      </c>
      <c r="T4440" s="2" t="n">
        <v>31</v>
      </c>
      <c r="AE4440" s="1" t="s">
        <v>55</v>
      </c>
      <c r="AF4440" s="3" t="s">
        <v>1724</v>
      </c>
      <c r="AH4440" s="9"/>
      <c r="AI4440" s="4" t="s">
        <v>104</v>
      </c>
      <c r="AJ4440" s="1" t="s">
        <v>158</v>
      </c>
      <c r="AL4440" s="1" t="s">
        <v>1725</v>
      </c>
      <c r="AM4440" s="1" t="s">
        <v>1726</v>
      </c>
      <c r="AO4440" s="11"/>
      <c r="AP4440" s="11" t="n">
        <v>0</v>
      </c>
      <c r="AQ4440" s="1" t="n">
        <v>5348</v>
      </c>
    </row>
    <row r="4441" customFormat="false" ht="14.5" hidden="false" customHeight="false" outlineLevel="0" collapsed="false">
      <c r="A4441" s="1" t="s">
        <v>1087</v>
      </c>
      <c r="B4441" s="1" t="s">
        <v>458</v>
      </c>
      <c r="C4441" s="1" t="s">
        <v>459</v>
      </c>
      <c r="D4441" s="1" t="s">
        <v>90</v>
      </c>
      <c r="E4441" s="1" t="s">
        <v>46</v>
      </c>
      <c r="F4441" s="1" t="s">
        <v>47</v>
      </c>
      <c r="G4441" s="1" t="s">
        <v>218</v>
      </c>
      <c r="H4441" s="1" t="s">
        <v>219</v>
      </c>
      <c r="I4441" s="1" t="s">
        <v>543</v>
      </c>
      <c r="J4441" s="1" t="s">
        <v>221</v>
      </c>
      <c r="K4441" s="1" t="s">
        <v>155</v>
      </c>
      <c r="L4441" s="1" t="s">
        <v>155</v>
      </c>
      <c r="M4441" s="1" t="s">
        <v>53</v>
      </c>
      <c r="N4441" s="5" t="s">
        <v>1723</v>
      </c>
      <c r="O4441" s="2" t="n">
        <v>10</v>
      </c>
      <c r="P4441" s="2" t="n">
        <v>10</v>
      </c>
      <c r="S4441" s="2" t="n">
        <v>2</v>
      </c>
      <c r="T4441" s="2" t="n">
        <v>8</v>
      </c>
      <c r="AE4441" s="1" t="s">
        <v>55</v>
      </c>
      <c r="AF4441" s="3" t="s">
        <v>1724</v>
      </c>
      <c r="AH4441" s="9" t="s">
        <v>1727</v>
      </c>
      <c r="AI4441" s="4" t="s">
        <v>104</v>
      </c>
      <c r="AJ4441" s="1" t="s">
        <v>158</v>
      </c>
      <c r="AL4441" s="1" t="s">
        <v>1670</v>
      </c>
      <c r="AM4441" s="1" t="s">
        <v>1670</v>
      </c>
      <c r="AO4441" s="11"/>
      <c r="AP4441" s="11" t="n">
        <v>0</v>
      </c>
      <c r="AQ4441" s="1" t="n">
        <v>5349</v>
      </c>
    </row>
    <row r="4442" customFormat="false" ht="14.5" hidden="false" customHeight="false" outlineLevel="0" collapsed="false">
      <c r="A4442" s="1" t="s">
        <v>1087</v>
      </c>
      <c r="B4442" s="1" t="s">
        <v>458</v>
      </c>
      <c r="C4442" s="1" t="s">
        <v>459</v>
      </c>
      <c r="D4442" s="1" t="s">
        <v>90</v>
      </c>
      <c r="E4442" s="1" t="s">
        <v>46</v>
      </c>
      <c r="F4442" s="1" t="s">
        <v>47</v>
      </c>
      <c r="G4442" s="1" t="s">
        <v>218</v>
      </c>
      <c r="H4442" s="1" t="s">
        <v>219</v>
      </c>
      <c r="I4442" s="1" t="s">
        <v>543</v>
      </c>
      <c r="J4442" s="1" t="s">
        <v>221</v>
      </c>
      <c r="K4442" s="1" t="s">
        <v>155</v>
      </c>
      <c r="L4442" s="1" t="s">
        <v>155</v>
      </c>
      <c r="M4442" s="1" t="s">
        <v>53</v>
      </c>
      <c r="N4442" s="5" t="s">
        <v>1723</v>
      </c>
      <c r="O4442" s="2" t="n">
        <v>66</v>
      </c>
      <c r="P4442" s="2" t="n">
        <v>66</v>
      </c>
      <c r="S4442" s="2" t="n">
        <v>35</v>
      </c>
      <c r="T4442" s="2" t="n">
        <v>31</v>
      </c>
      <c r="AE4442" s="1" t="s">
        <v>55</v>
      </c>
      <c r="AF4442" s="3" t="s">
        <v>1724</v>
      </c>
      <c r="AH4442" s="9"/>
      <c r="AI4442" s="4" t="s">
        <v>104</v>
      </c>
      <c r="AJ4442" s="1" t="s">
        <v>158</v>
      </c>
      <c r="AL4442" s="1" t="s">
        <v>1656</v>
      </c>
      <c r="AM4442" s="1" t="s">
        <v>1728</v>
      </c>
      <c r="AO4442" s="11"/>
      <c r="AP4442" s="11" t="n">
        <v>0</v>
      </c>
      <c r="AQ4442" s="1" t="n">
        <v>5350</v>
      </c>
    </row>
    <row r="4443" customFormat="false" ht="14.5" hidden="false" customHeight="false" outlineLevel="0" collapsed="false">
      <c r="A4443" s="1" t="s">
        <v>1087</v>
      </c>
      <c r="B4443" s="1" t="s">
        <v>458</v>
      </c>
      <c r="C4443" s="1" t="s">
        <v>459</v>
      </c>
      <c r="D4443" s="1" t="s">
        <v>90</v>
      </c>
      <c r="E4443" s="1" t="s">
        <v>46</v>
      </c>
      <c r="F4443" s="1" t="s">
        <v>47</v>
      </c>
      <c r="G4443" s="1" t="s">
        <v>218</v>
      </c>
      <c r="H4443" s="1" t="s">
        <v>219</v>
      </c>
      <c r="I4443" s="1" t="s">
        <v>543</v>
      </c>
      <c r="J4443" s="1" t="s">
        <v>221</v>
      </c>
      <c r="K4443" s="1" t="s">
        <v>155</v>
      </c>
      <c r="L4443" s="1" t="s">
        <v>155</v>
      </c>
      <c r="M4443" s="1" t="s">
        <v>53</v>
      </c>
      <c r="N4443" s="5" t="s">
        <v>1723</v>
      </c>
      <c r="O4443" s="2" t="n">
        <v>294</v>
      </c>
      <c r="P4443" s="2" t="n">
        <v>294</v>
      </c>
      <c r="S4443" s="2" t="n">
        <v>57</v>
      </c>
      <c r="T4443" s="2" t="n">
        <v>65</v>
      </c>
      <c r="U4443" s="2" t="n">
        <v>33</v>
      </c>
      <c r="V4443" s="2" t="n">
        <v>59</v>
      </c>
      <c r="W4443" s="2" t="n">
        <v>35</v>
      </c>
      <c r="X4443" s="2" t="n">
        <v>45</v>
      </c>
      <c r="AE4443" s="1" t="s">
        <v>55</v>
      </c>
      <c r="AF4443" s="3" t="s">
        <v>1724</v>
      </c>
      <c r="AH4443" s="9" t="s">
        <v>1729</v>
      </c>
      <c r="AI4443" s="4" t="s">
        <v>104</v>
      </c>
      <c r="AJ4443" s="1" t="s">
        <v>158</v>
      </c>
      <c r="AL4443" s="1" t="s">
        <v>1670</v>
      </c>
      <c r="AM4443" s="1" t="s">
        <v>1670</v>
      </c>
      <c r="AO4443" s="11"/>
      <c r="AP4443" s="11" t="n">
        <v>0</v>
      </c>
      <c r="AQ4443" s="1" t="n">
        <v>5351</v>
      </c>
    </row>
    <row r="4444" customFormat="false" ht="14.5" hidden="false" customHeight="false" outlineLevel="0" collapsed="false">
      <c r="A4444" s="1" t="s">
        <v>1087</v>
      </c>
      <c r="B4444" s="1" t="s">
        <v>458</v>
      </c>
      <c r="C4444" s="1" t="s">
        <v>459</v>
      </c>
      <c r="D4444" s="1" t="s">
        <v>90</v>
      </c>
      <c r="E4444" s="1" t="s">
        <v>46</v>
      </c>
      <c r="F4444" s="1" t="s">
        <v>47</v>
      </c>
      <c r="G4444" s="1" t="s">
        <v>160</v>
      </c>
      <c r="H4444" s="1" t="s">
        <v>161</v>
      </c>
      <c r="I4444" s="1" t="s">
        <v>201</v>
      </c>
      <c r="J4444" s="1" t="s">
        <v>202</v>
      </c>
      <c r="K4444" s="1" t="s">
        <v>155</v>
      </c>
      <c r="L4444" s="1" t="s">
        <v>155</v>
      </c>
      <c r="M4444" s="1" t="s">
        <v>53</v>
      </c>
      <c r="N4444" s="5" t="s">
        <v>1723</v>
      </c>
      <c r="O4444" s="2" t="n">
        <v>105</v>
      </c>
      <c r="P4444" s="2" t="n">
        <v>105</v>
      </c>
      <c r="S4444" s="2" t="n">
        <v>50</v>
      </c>
      <c r="T4444" s="2" t="n">
        <v>55</v>
      </c>
      <c r="AE4444" s="1" t="s">
        <v>55</v>
      </c>
      <c r="AF4444" s="3" t="s">
        <v>1724</v>
      </c>
      <c r="AH4444" s="9"/>
      <c r="AI4444" s="4" t="s">
        <v>104</v>
      </c>
      <c r="AJ4444" s="1" t="s">
        <v>158</v>
      </c>
      <c r="AL4444" s="1" t="s">
        <v>1725</v>
      </c>
      <c r="AM4444" s="1" t="s">
        <v>1726</v>
      </c>
      <c r="AO4444" s="11"/>
      <c r="AP4444" s="11" t="n">
        <v>0</v>
      </c>
      <c r="AQ4444" s="1" t="n">
        <v>5352</v>
      </c>
    </row>
    <row r="4445" customFormat="false" ht="14.5" hidden="false" customHeight="false" outlineLevel="0" collapsed="false">
      <c r="A4445" s="1" t="s">
        <v>1087</v>
      </c>
      <c r="B4445" s="1" t="s">
        <v>458</v>
      </c>
      <c r="C4445" s="1" t="s">
        <v>459</v>
      </c>
      <c r="D4445" s="1" t="s">
        <v>90</v>
      </c>
      <c r="E4445" s="1" t="s">
        <v>46</v>
      </c>
      <c r="F4445" s="1" t="s">
        <v>47</v>
      </c>
      <c r="G4445" s="1" t="s">
        <v>160</v>
      </c>
      <c r="H4445" s="1" t="s">
        <v>161</v>
      </c>
      <c r="I4445" s="1" t="s">
        <v>201</v>
      </c>
      <c r="J4445" s="1" t="s">
        <v>202</v>
      </c>
      <c r="K4445" s="1" t="s">
        <v>155</v>
      </c>
      <c r="L4445" s="1" t="s">
        <v>155</v>
      </c>
      <c r="M4445" s="1" t="s">
        <v>53</v>
      </c>
      <c r="N4445" s="5" t="s">
        <v>1723</v>
      </c>
      <c r="O4445" s="2" t="n">
        <v>5</v>
      </c>
      <c r="P4445" s="2" t="n">
        <v>5</v>
      </c>
      <c r="S4445" s="2" t="n">
        <v>2</v>
      </c>
      <c r="T4445" s="2" t="n">
        <v>3</v>
      </c>
      <c r="AE4445" s="1" t="s">
        <v>55</v>
      </c>
      <c r="AF4445" s="3" t="s">
        <v>1724</v>
      </c>
      <c r="AH4445" s="9" t="s">
        <v>1727</v>
      </c>
      <c r="AI4445" s="4" t="s">
        <v>104</v>
      </c>
      <c r="AJ4445" s="1" t="s">
        <v>158</v>
      </c>
      <c r="AL4445" s="1" t="s">
        <v>1670</v>
      </c>
      <c r="AM4445" s="1" t="s">
        <v>1670</v>
      </c>
      <c r="AO4445" s="11"/>
      <c r="AP4445" s="11" t="n">
        <v>0</v>
      </c>
      <c r="AQ4445" s="1" t="n">
        <v>5353</v>
      </c>
    </row>
    <row r="4446" customFormat="false" ht="14.5" hidden="false" customHeight="false" outlineLevel="0" collapsed="false">
      <c r="A4446" s="1" t="s">
        <v>1087</v>
      </c>
      <c r="B4446" s="1" t="s">
        <v>458</v>
      </c>
      <c r="C4446" s="1" t="s">
        <v>459</v>
      </c>
      <c r="D4446" s="1" t="s">
        <v>90</v>
      </c>
      <c r="E4446" s="1" t="s">
        <v>46</v>
      </c>
      <c r="F4446" s="1" t="s">
        <v>47</v>
      </c>
      <c r="G4446" s="1" t="s">
        <v>160</v>
      </c>
      <c r="H4446" s="1" t="s">
        <v>161</v>
      </c>
      <c r="I4446" s="1" t="s">
        <v>201</v>
      </c>
      <c r="J4446" s="1" t="s">
        <v>202</v>
      </c>
      <c r="K4446" s="1" t="s">
        <v>155</v>
      </c>
      <c r="L4446" s="1" t="s">
        <v>155</v>
      </c>
      <c r="M4446" s="1" t="s">
        <v>53</v>
      </c>
      <c r="N4446" s="5" t="s">
        <v>1723</v>
      </c>
      <c r="O4446" s="2" t="n">
        <v>105</v>
      </c>
      <c r="P4446" s="2" t="n">
        <v>105</v>
      </c>
      <c r="S4446" s="2" t="n">
        <v>50</v>
      </c>
      <c r="T4446" s="2" t="n">
        <v>55</v>
      </c>
      <c r="AE4446" s="1" t="s">
        <v>55</v>
      </c>
      <c r="AF4446" s="3" t="s">
        <v>1724</v>
      </c>
      <c r="AH4446" s="9"/>
      <c r="AI4446" s="4" t="s">
        <v>104</v>
      </c>
      <c r="AJ4446" s="1" t="s">
        <v>158</v>
      </c>
      <c r="AL4446" s="1" t="s">
        <v>1656</v>
      </c>
      <c r="AM4446" s="1" t="s">
        <v>1728</v>
      </c>
      <c r="AO4446" s="11"/>
      <c r="AP4446" s="11" t="n">
        <v>0</v>
      </c>
      <c r="AQ4446" s="1" t="n">
        <v>5354</v>
      </c>
    </row>
    <row r="4447" customFormat="false" ht="14.5" hidden="false" customHeight="false" outlineLevel="0" collapsed="false">
      <c r="A4447" s="1" t="s">
        <v>1087</v>
      </c>
      <c r="B4447" s="1" t="s">
        <v>458</v>
      </c>
      <c r="C4447" s="1" t="s">
        <v>459</v>
      </c>
      <c r="D4447" s="1" t="s">
        <v>90</v>
      </c>
      <c r="E4447" s="1" t="s">
        <v>46</v>
      </c>
      <c r="F4447" s="1" t="s">
        <v>47</v>
      </c>
      <c r="G4447" s="1" t="s">
        <v>160</v>
      </c>
      <c r="H4447" s="1" t="s">
        <v>161</v>
      </c>
      <c r="I4447" s="1" t="s">
        <v>201</v>
      </c>
      <c r="J4447" s="1" t="s">
        <v>202</v>
      </c>
      <c r="K4447" s="1" t="s">
        <v>155</v>
      </c>
      <c r="L4447" s="1" t="s">
        <v>155</v>
      </c>
      <c r="M4447" s="1" t="s">
        <v>53</v>
      </c>
      <c r="N4447" s="5" t="s">
        <v>1723</v>
      </c>
      <c r="O4447" s="2" t="n">
        <v>317</v>
      </c>
      <c r="P4447" s="2" t="n">
        <v>317</v>
      </c>
      <c r="S4447" s="2" t="n">
        <v>62</v>
      </c>
      <c r="T4447" s="2" t="n">
        <v>71</v>
      </c>
      <c r="U4447" s="2" t="n">
        <v>43</v>
      </c>
      <c r="V4447" s="2" t="n">
        <v>67</v>
      </c>
      <c r="W4447" s="2" t="n">
        <v>30</v>
      </c>
      <c r="X4447" s="2" t="n">
        <v>44</v>
      </c>
      <c r="AE4447" s="1" t="s">
        <v>55</v>
      </c>
      <c r="AF4447" s="3" t="s">
        <v>1724</v>
      </c>
      <c r="AH4447" s="9" t="s">
        <v>1729</v>
      </c>
      <c r="AI4447" s="4" t="s">
        <v>104</v>
      </c>
      <c r="AJ4447" s="1" t="s">
        <v>158</v>
      </c>
      <c r="AL4447" s="1" t="s">
        <v>1670</v>
      </c>
      <c r="AM4447" s="1" t="s">
        <v>1670</v>
      </c>
      <c r="AO4447" s="11"/>
      <c r="AP4447" s="11" t="n">
        <v>0</v>
      </c>
      <c r="AQ4447" s="1" t="n">
        <v>5355</v>
      </c>
    </row>
    <row r="4448" customFormat="false" ht="14.5" hidden="false" customHeight="false" outlineLevel="0" collapsed="false">
      <c r="A4448" s="1" t="s">
        <v>410</v>
      </c>
      <c r="B4448" s="1" t="s">
        <v>410</v>
      </c>
      <c r="C4448" s="1" t="s">
        <v>607</v>
      </c>
      <c r="D4448" s="1" t="s">
        <v>45</v>
      </c>
      <c r="E4448" s="1" t="s">
        <v>46</v>
      </c>
      <c r="F4448" s="1" t="s">
        <v>47</v>
      </c>
      <c r="G4448" s="1" t="s">
        <v>61</v>
      </c>
      <c r="H4448" s="1" t="s">
        <v>62</v>
      </c>
      <c r="I4448" s="1" t="s">
        <v>82</v>
      </c>
      <c r="J4448" s="1" t="s">
        <v>83</v>
      </c>
      <c r="K4448" s="1" t="s">
        <v>116</v>
      </c>
      <c r="L4448" s="1" t="s">
        <v>116</v>
      </c>
      <c r="M4448" s="1" t="s">
        <v>53</v>
      </c>
      <c r="N4448" s="5" t="s">
        <v>1666</v>
      </c>
      <c r="O4448" s="2" t="n">
        <v>25</v>
      </c>
      <c r="P4448" s="2" t="n">
        <v>25</v>
      </c>
      <c r="S4448" s="2" t="n">
        <v>0</v>
      </c>
      <c r="T4448" s="2" t="n">
        <v>0</v>
      </c>
      <c r="U4448" s="2" t="n">
        <v>18</v>
      </c>
      <c r="V4448" s="2" t="n">
        <v>7</v>
      </c>
      <c r="W4448" s="2" t="n">
        <v>0</v>
      </c>
      <c r="X4448" s="2" t="n">
        <v>0</v>
      </c>
      <c r="AE4448" s="1" t="s">
        <v>55</v>
      </c>
      <c r="AF4448" s="3" t="n">
        <v>44345</v>
      </c>
      <c r="AH4448" s="9" t="s">
        <v>1722</v>
      </c>
      <c r="AI4448" s="4" t="s">
        <v>104</v>
      </c>
      <c r="AJ4448" s="1" t="s">
        <v>120</v>
      </c>
      <c r="AL4448" s="1" t="s">
        <v>1459</v>
      </c>
      <c r="AM4448" s="1" t="s">
        <v>1460</v>
      </c>
      <c r="AN4448" s="1" t="s">
        <v>60</v>
      </c>
      <c r="AO4448" s="11"/>
      <c r="AP4448" s="11" t="n">
        <v>0</v>
      </c>
      <c r="AQ4448" s="1" t="n">
        <v>5479</v>
      </c>
    </row>
    <row r="4449" customFormat="false" ht="14.5" hidden="false" customHeight="false" outlineLevel="0" collapsed="false">
      <c r="A4449" s="1" t="s">
        <v>1089</v>
      </c>
      <c r="B4449" s="1" t="s">
        <v>1089</v>
      </c>
      <c r="C4449" s="1" t="s">
        <v>1090</v>
      </c>
      <c r="D4449" s="1" t="s">
        <v>90</v>
      </c>
      <c r="E4449" s="1" t="s">
        <v>46</v>
      </c>
      <c r="F4449" s="1" t="s">
        <v>47</v>
      </c>
      <c r="G4449" s="1" t="s">
        <v>123</v>
      </c>
      <c r="H4449" s="1" t="s">
        <v>124</v>
      </c>
      <c r="I4449" s="1" t="s">
        <v>142</v>
      </c>
      <c r="J4449" s="1" t="s">
        <v>143</v>
      </c>
      <c r="K4449" s="1" t="s">
        <v>109</v>
      </c>
      <c r="L4449" s="1" t="s">
        <v>109</v>
      </c>
      <c r="M4449" s="1" t="s">
        <v>1007</v>
      </c>
      <c r="N4449" s="5" t="s">
        <v>1730</v>
      </c>
      <c r="O4449" s="2" t="n">
        <v>134</v>
      </c>
      <c r="P4449" s="2" t="n">
        <v>134</v>
      </c>
      <c r="S4449" s="2" t="n">
        <v>125</v>
      </c>
      <c r="T4449" s="2" t="n">
        <v>2</v>
      </c>
      <c r="U4449" s="2" t="n">
        <v>3</v>
      </c>
      <c r="V4449" s="2" t="n">
        <v>4</v>
      </c>
      <c r="AE4449" s="1" t="s">
        <v>55</v>
      </c>
      <c r="AF4449" s="3" t="s">
        <v>1731</v>
      </c>
      <c r="AG4449" s="3" t="n">
        <v>44325</v>
      </c>
      <c r="AH4449" s="9" t="s">
        <v>1732</v>
      </c>
      <c r="AI4449" s="19" t="s">
        <v>144</v>
      </c>
      <c r="AJ4449" s="1" t="s">
        <v>112</v>
      </c>
      <c r="AK4449" s="2" t="n">
        <v>0</v>
      </c>
      <c r="AL4449" s="1" t="s">
        <v>1131</v>
      </c>
      <c r="AM4449" s="1" t="s">
        <v>1733</v>
      </c>
      <c r="AN4449" s="1" t="s">
        <v>1734</v>
      </c>
      <c r="AO4449" s="11"/>
      <c r="AP4449" s="11" t="n">
        <v>0</v>
      </c>
      <c r="AQ4449" s="1" t="n">
        <v>5770</v>
      </c>
    </row>
    <row r="4450" customFormat="false" ht="14.5" hidden="true" customHeight="false" outlineLevel="0" collapsed="false">
      <c r="A4450" s="1" t="s">
        <v>184</v>
      </c>
      <c r="B4450" s="1" t="s">
        <v>184</v>
      </c>
      <c r="C4450" s="1" t="s">
        <v>179</v>
      </c>
      <c r="D4450" s="1" t="s">
        <v>45</v>
      </c>
      <c r="E4450" s="1" t="s">
        <v>46</v>
      </c>
      <c r="F4450" s="1" t="s">
        <v>47</v>
      </c>
      <c r="G4450" s="1" t="s">
        <v>61</v>
      </c>
      <c r="H4450" s="1" t="s">
        <v>62</v>
      </c>
      <c r="I4450" s="1" t="s">
        <v>82</v>
      </c>
      <c r="J4450" s="1" t="s">
        <v>83</v>
      </c>
      <c r="K4450" s="1" t="s">
        <v>127</v>
      </c>
      <c r="L4450" s="1" t="s">
        <v>127</v>
      </c>
      <c r="M4450" s="1" t="s">
        <v>94</v>
      </c>
      <c r="N4450" s="5" t="s">
        <v>1735</v>
      </c>
      <c r="O4450" s="2" t="n">
        <v>612</v>
      </c>
      <c r="P4450" s="2" t="n">
        <v>612</v>
      </c>
      <c r="Q4450" s="2" t="n">
        <v>23</v>
      </c>
      <c r="R4450" s="2" t="n">
        <v>79</v>
      </c>
      <c r="S4450" s="2" t="n">
        <v>104.04</v>
      </c>
      <c r="T4450" s="2" t="n">
        <v>456.61</v>
      </c>
      <c r="U4450" s="2" t="n">
        <v>25.28</v>
      </c>
      <c r="V4450" s="2" t="n">
        <v>26.07</v>
      </c>
      <c r="AE4450" s="1" t="s">
        <v>249</v>
      </c>
      <c r="AF4450" s="3" t="n">
        <v>44346</v>
      </c>
      <c r="AG4450" s="3" t="n">
        <v>44316</v>
      </c>
      <c r="AH4450" s="9" t="s">
        <v>1736</v>
      </c>
      <c r="AI4450" s="4" t="s">
        <v>56</v>
      </c>
      <c r="AJ4450" s="85" t="s">
        <v>130</v>
      </c>
      <c r="AK4450" s="1"/>
      <c r="AL4450" s="1" t="s">
        <v>131</v>
      </c>
      <c r="AM4450" s="1" t="s">
        <v>132</v>
      </c>
      <c r="AN4450" s="1" t="s">
        <v>1737</v>
      </c>
      <c r="AO4450" s="11"/>
      <c r="AP4450" s="11" t="n">
        <v>0</v>
      </c>
      <c r="AQ4450" s="1" t="n">
        <v>648</v>
      </c>
    </row>
    <row r="4451" customFormat="false" ht="14.5" hidden="true" customHeight="false" outlineLevel="0" collapsed="false">
      <c r="A4451" s="1" t="s">
        <v>167</v>
      </c>
      <c r="B4451" s="1" t="s">
        <v>168</v>
      </c>
      <c r="C4451" s="1" t="s">
        <v>169</v>
      </c>
      <c r="D4451" s="1" t="s">
        <v>90</v>
      </c>
      <c r="E4451" s="1" t="s">
        <v>46</v>
      </c>
      <c r="F4451" s="1" t="s">
        <v>47</v>
      </c>
      <c r="G4451" s="1" t="s">
        <v>61</v>
      </c>
      <c r="H4451" s="1" t="s">
        <v>62</v>
      </c>
      <c r="I4451" s="1" t="s">
        <v>175</v>
      </c>
      <c r="J4451" s="1" t="s">
        <v>176</v>
      </c>
      <c r="K4451" s="1" t="s">
        <v>127</v>
      </c>
      <c r="L4451" s="1" t="s">
        <v>127</v>
      </c>
      <c r="M4451" s="1" t="s">
        <v>53</v>
      </c>
      <c r="N4451" s="5" t="s">
        <v>170</v>
      </c>
      <c r="O4451" s="2" t="n">
        <v>3000</v>
      </c>
      <c r="P4451" s="2" t="n">
        <v>3000</v>
      </c>
      <c r="S4451" s="18" t="n">
        <v>779.1</v>
      </c>
      <c r="T4451" s="18" t="n">
        <v>810.9</v>
      </c>
      <c r="U4451" s="18" t="n">
        <v>632.1</v>
      </c>
      <c r="V4451" s="18" t="n">
        <v>657.9</v>
      </c>
      <c r="W4451" s="18" t="n">
        <v>58.8</v>
      </c>
      <c r="X4451" s="18" t="n">
        <v>61.2</v>
      </c>
      <c r="AE4451" s="1" t="s">
        <v>249</v>
      </c>
      <c r="AF4451" s="3" t="n">
        <v>44346</v>
      </c>
      <c r="AG4451" s="3" t="n">
        <v>44346</v>
      </c>
      <c r="AH4451" s="9" t="s">
        <v>1661</v>
      </c>
      <c r="AI4451" s="4" t="s">
        <v>104</v>
      </c>
      <c r="AJ4451" s="1" t="s">
        <v>130</v>
      </c>
      <c r="AK4451" s="2" t="n">
        <v>32</v>
      </c>
      <c r="AL4451" s="1" t="s">
        <v>131</v>
      </c>
      <c r="AM4451" s="1" t="s">
        <v>132</v>
      </c>
      <c r="AN4451" s="1" t="s">
        <v>1570</v>
      </c>
      <c r="AO4451" s="11" t="s">
        <v>172</v>
      </c>
      <c r="AP4451" s="11" t="e">
        <f aca="false">#VALUE!</f>
        <v>#VALUE!</v>
      </c>
      <c r="AQ4451" s="1" t="n">
        <v>4430</v>
      </c>
    </row>
    <row r="4452" customFormat="false" ht="14.5" hidden="true" customHeight="false" outlineLevel="0" collapsed="false">
      <c r="A4452" s="1" t="s">
        <v>167</v>
      </c>
      <c r="B4452" s="1" t="s">
        <v>167</v>
      </c>
      <c r="C4452" s="1" t="s">
        <v>167</v>
      </c>
      <c r="D4452" s="1" t="s">
        <v>177</v>
      </c>
      <c r="E4452" s="1" t="s">
        <v>46</v>
      </c>
      <c r="F4452" s="1" t="s">
        <v>47</v>
      </c>
      <c r="G4452" s="1" t="s">
        <v>61</v>
      </c>
      <c r="H4452" s="1" t="s">
        <v>62</v>
      </c>
      <c r="I4452" s="1" t="s">
        <v>175</v>
      </c>
      <c r="J4452" s="1" t="s">
        <v>176</v>
      </c>
      <c r="K4452" s="1" t="s">
        <v>127</v>
      </c>
      <c r="L4452" s="1" t="s">
        <v>127</v>
      </c>
      <c r="M4452" s="1" t="s">
        <v>53</v>
      </c>
      <c r="N4452" s="5" t="s">
        <v>170</v>
      </c>
      <c r="AE4452" s="1" t="s">
        <v>249</v>
      </c>
      <c r="AF4452" s="3" t="n">
        <v>44346</v>
      </c>
      <c r="AG4452" s="3" t="n">
        <v>44346</v>
      </c>
      <c r="AH4452" s="9" t="s">
        <v>1661</v>
      </c>
      <c r="AI4452" s="4" t="s">
        <v>104</v>
      </c>
      <c r="AJ4452" s="1" t="s">
        <v>130</v>
      </c>
      <c r="AK4452" s="2" t="n">
        <v>32</v>
      </c>
      <c r="AL4452" s="1" t="s">
        <v>131</v>
      </c>
      <c r="AM4452" s="1" t="s">
        <v>132</v>
      </c>
      <c r="AN4452" s="1" t="s">
        <v>1570</v>
      </c>
      <c r="AO4452" s="11"/>
      <c r="AP4452" s="11" t="n">
        <v>0</v>
      </c>
      <c r="AQ4452" s="1" t="n">
        <v>5151</v>
      </c>
    </row>
    <row r="4453" customFormat="false" ht="14.5" hidden="true" customHeight="false" outlineLevel="0" collapsed="false">
      <c r="A4453" s="1" t="s">
        <v>1190</v>
      </c>
      <c r="B4453" s="1" t="s">
        <v>178</v>
      </c>
      <c r="C4453" s="1" t="s">
        <v>179</v>
      </c>
      <c r="D4453" s="1" t="s">
        <v>45</v>
      </c>
      <c r="E4453" s="1" t="s">
        <v>65</v>
      </c>
      <c r="F4453" s="1" t="s">
        <v>66</v>
      </c>
      <c r="G4453" s="1" t="s">
        <v>67</v>
      </c>
      <c r="H4453" s="1" t="s">
        <v>68</v>
      </c>
      <c r="I4453" s="1" t="s">
        <v>278</v>
      </c>
      <c r="J4453" s="1" t="s">
        <v>279</v>
      </c>
      <c r="K4453" s="1" t="s">
        <v>811</v>
      </c>
      <c r="L4453" s="1" t="s">
        <v>811</v>
      </c>
      <c r="M4453" s="1" t="s">
        <v>1095</v>
      </c>
      <c r="N4453" s="5" t="s">
        <v>1738</v>
      </c>
      <c r="O4453" s="2" t="n">
        <v>1517</v>
      </c>
      <c r="P4453" s="2" t="n">
        <v>1517</v>
      </c>
      <c r="S4453" s="2" t="n">
        <v>433</v>
      </c>
      <c r="T4453" s="2" t="n">
        <v>380</v>
      </c>
      <c r="U4453" s="2" t="n">
        <v>318</v>
      </c>
      <c r="V4453" s="2" t="n">
        <v>362</v>
      </c>
      <c r="W4453" s="2" t="n">
        <v>11</v>
      </c>
      <c r="X4453" s="2" t="n">
        <v>13</v>
      </c>
      <c r="AE4453" s="1" t="s">
        <v>249</v>
      </c>
      <c r="AF4453" s="3" t="n">
        <v>44346</v>
      </c>
      <c r="AG4453" s="3" t="n">
        <v>44377</v>
      </c>
      <c r="AH4453" s="9"/>
      <c r="AI4453" s="19" t="s">
        <v>144</v>
      </c>
      <c r="AJ4453" s="1" t="s">
        <v>814</v>
      </c>
      <c r="AL4453" s="1" t="s">
        <v>1360</v>
      </c>
      <c r="AM4453" s="1" t="s">
        <v>1739</v>
      </c>
      <c r="AO4453" s="11"/>
      <c r="AP4453" s="11" t="n">
        <v>0</v>
      </c>
      <c r="AQ4453" s="1" t="n">
        <v>6052</v>
      </c>
    </row>
    <row r="4454" customFormat="false" ht="14.5" hidden="true" customHeight="false" outlineLevel="0" collapsed="false">
      <c r="A4454" s="1" t="s">
        <v>1190</v>
      </c>
      <c r="B4454" s="1" t="s">
        <v>178</v>
      </c>
      <c r="C4454" s="1" t="s">
        <v>179</v>
      </c>
      <c r="D4454" s="1" t="s">
        <v>45</v>
      </c>
      <c r="E4454" s="1" t="s">
        <v>46</v>
      </c>
      <c r="F4454" s="1" t="s">
        <v>47</v>
      </c>
      <c r="G4454" s="1" t="s">
        <v>61</v>
      </c>
      <c r="H4454" s="1" t="s">
        <v>62</v>
      </c>
      <c r="I4454" s="1" t="s">
        <v>82</v>
      </c>
      <c r="J4454" s="1" t="s">
        <v>83</v>
      </c>
      <c r="K4454" s="1" t="s">
        <v>811</v>
      </c>
      <c r="L4454" s="1" t="s">
        <v>811</v>
      </c>
      <c r="M4454" s="1" t="s">
        <v>1095</v>
      </c>
      <c r="N4454" s="5" t="s">
        <v>1738</v>
      </c>
      <c r="O4454" s="2" t="n">
        <v>1480</v>
      </c>
      <c r="P4454" s="2" t="n">
        <v>1480</v>
      </c>
      <c r="S4454" s="2" t="n">
        <v>400</v>
      </c>
      <c r="T4454" s="2" t="n">
        <v>340</v>
      </c>
      <c r="U4454" s="2" t="n">
        <v>302</v>
      </c>
      <c r="V4454" s="2" t="n">
        <v>357</v>
      </c>
      <c r="W4454" s="2" t="n">
        <v>44</v>
      </c>
      <c r="X4454" s="2" t="n">
        <v>37</v>
      </c>
      <c r="AE4454" s="1" t="s">
        <v>249</v>
      </c>
      <c r="AF4454" s="3" t="n">
        <v>44346</v>
      </c>
      <c r="AG4454" s="3" t="n">
        <v>44377</v>
      </c>
      <c r="AH4454" s="9"/>
      <c r="AI4454" s="19" t="s">
        <v>144</v>
      </c>
      <c r="AJ4454" s="1" t="s">
        <v>814</v>
      </c>
      <c r="AL4454" s="1" t="s">
        <v>1360</v>
      </c>
      <c r="AM4454" s="1" t="s">
        <v>1739</v>
      </c>
      <c r="AO4454" s="11"/>
      <c r="AP4454" s="11" t="n">
        <v>0</v>
      </c>
      <c r="AQ4454" s="1" t="n">
        <v>6053</v>
      </c>
    </row>
    <row r="4455" customFormat="false" ht="14.5" hidden="true" customHeight="false" outlineLevel="0" collapsed="false">
      <c r="A4455" s="1" t="s">
        <v>1190</v>
      </c>
      <c r="B4455" s="1" t="s">
        <v>1190</v>
      </c>
      <c r="C4455" s="1" t="s">
        <v>1190</v>
      </c>
      <c r="D4455" s="1" t="s">
        <v>177</v>
      </c>
      <c r="E4455" s="1" t="s">
        <v>65</v>
      </c>
      <c r="F4455" s="1" t="s">
        <v>66</v>
      </c>
      <c r="G4455" s="1" t="s">
        <v>67</v>
      </c>
      <c r="H4455" s="1" t="s">
        <v>68</v>
      </c>
      <c r="I4455" s="1" t="s">
        <v>278</v>
      </c>
      <c r="J4455" s="1" t="s">
        <v>279</v>
      </c>
      <c r="K4455" s="1" t="s">
        <v>811</v>
      </c>
      <c r="L4455" s="1" t="s">
        <v>811</v>
      </c>
      <c r="M4455" s="1" t="s">
        <v>1095</v>
      </c>
      <c r="N4455" s="5" t="s">
        <v>1738</v>
      </c>
      <c r="O4455" s="2" t="n">
        <v>0</v>
      </c>
      <c r="P4455" s="2" t="n">
        <v>0</v>
      </c>
      <c r="AE4455" s="1" t="s">
        <v>249</v>
      </c>
      <c r="AF4455" s="3" t="n">
        <v>44346</v>
      </c>
      <c r="AG4455" s="3" t="n">
        <v>44377</v>
      </c>
      <c r="AH4455" s="9"/>
      <c r="AI4455" s="26" t="s">
        <v>144</v>
      </c>
      <c r="AJ4455" s="1" t="s">
        <v>814</v>
      </c>
      <c r="AL4455" s="1" t="s">
        <v>1360</v>
      </c>
      <c r="AM4455" s="1" t="s">
        <v>1739</v>
      </c>
      <c r="AO4455" s="11"/>
      <c r="AP4455" s="11" t="n">
        <v>0</v>
      </c>
      <c r="AQ4455" s="1" t="n">
        <v>6839</v>
      </c>
    </row>
    <row r="4456" customFormat="false" ht="14.5" hidden="true" customHeight="false" outlineLevel="0" collapsed="false">
      <c r="A4456" s="1" t="s">
        <v>1190</v>
      </c>
      <c r="B4456" s="1" t="s">
        <v>1190</v>
      </c>
      <c r="C4456" s="1" t="s">
        <v>1190</v>
      </c>
      <c r="D4456" s="1" t="s">
        <v>177</v>
      </c>
      <c r="E4456" s="1" t="s">
        <v>46</v>
      </c>
      <c r="F4456" s="1" t="s">
        <v>47</v>
      </c>
      <c r="G4456" s="1" t="s">
        <v>61</v>
      </c>
      <c r="H4456" s="1" t="s">
        <v>62</v>
      </c>
      <c r="I4456" s="1" t="s">
        <v>82</v>
      </c>
      <c r="J4456" s="1" t="s">
        <v>83</v>
      </c>
      <c r="K4456" s="1" t="s">
        <v>811</v>
      </c>
      <c r="L4456" s="1" t="s">
        <v>811</v>
      </c>
      <c r="M4456" s="1" t="s">
        <v>1095</v>
      </c>
      <c r="N4456" s="5" t="s">
        <v>1738</v>
      </c>
      <c r="O4456" s="2" t="n">
        <v>0</v>
      </c>
      <c r="P4456" s="2" t="n">
        <v>0</v>
      </c>
      <c r="AE4456" s="1" t="s">
        <v>249</v>
      </c>
      <c r="AF4456" s="3" t="n">
        <v>44346</v>
      </c>
      <c r="AG4456" s="3" t="n">
        <v>44377</v>
      </c>
      <c r="AH4456" s="9"/>
      <c r="AI4456" s="26" t="s">
        <v>144</v>
      </c>
      <c r="AJ4456" s="1" t="s">
        <v>814</v>
      </c>
      <c r="AL4456" s="1" t="s">
        <v>1360</v>
      </c>
      <c r="AM4456" s="1" t="s">
        <v>1739</v>
      </c>
      <c r="AO4456" s="11"/>
      <c r="AP4456" s="11" t="n">
        <v>0</v>
      </c>
      <c r="AQ4456" s="1" t="n">
        <v>6840</v>
      </c>
    </row>
    <row r="4457" customFormat="false" ht="14.5" hidden="true" customHeight="false" outlineLevel="0" collapsed="false">
      <c r="A4457" s="1" t="s">
        <v>580</v>
      </c>
      <c r="B4457" s="1" t="s">
        <v>580</v>
      </c>
      <c r="C4457" s="1" t="s">
        <v>581</v>
      </c>
      <c r="D4457" s="1" t="s">
        <v>45</v>
      </c>
      <c r="E4457" s="1" t="s">
        <v>65</v>
      </c>
      <c r="F4457" s="1" t="s">
        <v>66</v>
      </c>
      <c r="G4457" s="1" t="s">
        <v>71</v>
      </c>
      <c r="H4457" s="1" t="s">
        <v>72</v>
      </c>
      <c r="I4457" s="1" t="s">
        <v>287</v>
      </c>
      <c r="J4457" s="1" t="s">
        <v>288</v>
      </c>
      <c r="K4457" s="1" t="s">
        <v>116</v>
      </c>
      <c r="L4457" s="1" t="s">
        <v>116</v>
      </c>
      <c r="M4457" s="1" t="s">
        <v>53</v>
      </c>
      <c r="N4457" s="5" t="s">
        <v>1586</v>
      </c>
      <c r="O4457" s="2" t="n">
        <v>15266</v>
      </c>
      <c r="P4457" s="2" t="n">
        <v>15266</v>
      </c>
      <c r="S4457" s="2" t="n">
        <v>4114</v>
      </c>
      <c r="T4457" s="2" t="n">
        <v>4130</v>
      </c>
      <c r="U4457" s="2" t="n">
        <v>3626</v>
      </c>
      <c r="V4457" s="2" t="n">
        <v>1879</v>
      </c>
      <c r="W4457" s="2" t="n">
        <v>757</v>
      </c>
      <c r="X4457" s="2" t="n">
        <v>760</v>
      </c>
      <c r="AE4457" s="1" t="s">
        <v>55</v>
      </c>
      <c r="AF4457" s="3" t="n">
        <v>44347</v>
      </c>
      <c r="AH4457" s="9"/>
      <c r="AI4457" s="19" t="s">
        <v>144</v>
      </c>
      <c r="AJ4457" s="1" t="s">
        <v>120</v>
      </c>
      <c r="AL4457" s="1" t="s">
        <v>54</v>
      </c>
      <c r="AM4457" s="1" t="s">
        <v>54</v>
      </c>
      <c r="AO4457" s="11"/>
      <c r="AP4457" s="11" t="n">
        <v>0</v>
      </c>
      <c r="AQ4457" s="1" t="n">
        <v>6542</v>
      </c>
    </row>
    <row r="4458" customFormat="false" ht="14.5" hidden="true" customHeight="false" outlineLevel="0" collapsed="false">
      <c r="A4458" s="1" t="s">
        <v>580</v>
      </c>
      <c r="B4458" s="1" t="s">
        <v>580</v>
      </c>
      <c r="C4458" s="1" t="s">
        <v>581</v>
      </c>
      <c r="D4458" s="1" t="s">
        <v>45</v>
      </c>
      <c r="E4458" s="1" t="s">
        <v>65</v>
      </c>
      <c r="F4458" s="1" t="s">
        <v>66</v>
      </c>
      <c r="G4458" s="1" t="s">
        <v>71</v>
      </c>
      <c r="H4458" s="1" t="s">
        <v>72</v>
      </c>
      <c r="I4458" s="1" t="s">
        <v>297</v>
      </c>
      <c r="J4458" s="1" t="s">
        <v>298</v>
      </c>
      <c r="K4458" s="1" t="s">
        <v>116</v>
      </c>
      <c r="L4458" s="1" t="s">
        <v>116</v>
      </c>
      <c r="M4458" s="1" t="s">
        <v>53</v>
      </c>
      <c r="N4458" s="5" t="s">
        <v>1586</v>
      </c>
      <c r="O4458" s="2" t="n">
        <v>0</v>
      </c>
      <c r="P4458" s="2" t="n">
        <v>0</v>
      </c>
      <c r="AE4458" s="1" t="s">
        <v>55</v>
      </c>
      <c r="AF4458" s="3" t="n">
        <v>44347</v>
      </c>
      <c r="AH4458" s="9"/>
      <c r="AI4458" s="19" t="s">
        <v>144</v>
      </c>
      <c r="AJ4458" s="1" t="s">
        <v>120</v>
      </c>
      <c r="AL4458" s="1" t="s">
        <v>54</v>
      </c>
      <c r="AM4458" s="1" t="s">
        <v>54</v>
      </c>
      <c r="AO4458" s="11"/>
      <c r="AP4458" s="11" t="n">
        <v>0</v>
      </c>
      <c r="AQ4458" s="1" t="n">
        <v>6543</v>
      </c>
    </row>
    <row r="4459" customFormat="false" ht="14.5" hidden="true" customHeight="false" outlineLevel="0" collapsed="false">
      <c r="A4459" s="1" t="s">
        <v>580</v>
      </c>
      <c r="B4459" s="1" t="s">
        <v>580</v>
      </c>
      <c r="C4459" s="1" t="s">
        <v>581</v>
      </c>
      <c r="D4459" s="1" t="s">
        <v>45</v>
      </c>
      <c r="E4459" s="1" t="s">
        <v>65</v>
      </c>
      <c r="F4459" s="1" t="s">
        <v>66</v>
      </c>
      <c r="G4459" s="1" t="s">
        <v>71</v>
      </c>
      <c r="H4459" s="1" t="s">
        <v>72</v>
      </c>
      <c r="I4459" s="1" t="s">
        <v>1470</v>
      </c>
      <c r="J4459" s="1" t="s">
        <v>344</v>
      </c>
      <c r="K4459" s="1" t="s">
        <v>116</v>
      </c>
      <c r="L4459" s="1" t="s">
        <v>116</v>
      </c>
      <c r="M4459" s="1" t="s">
        <v>53</v>
      </c>
      <c r="N4459" s="5" t="s">
        <v>1586</v>
      </c>
      <c r="O4459" s="2" t="n">
        <v>0</v>
      </c>
      <c r="P4459" s="2" t="n">
        <v>0</v>
      </c>
      <c r="AE4459" s="1" t="s">
        <v>55</v>
      </c>
      <c r="AF4459" s="3" t="n">
        <v>44347</v>
      </c>
      <c r="AH4459" s="9"/>
      <c r="AI4459" s="19" t="s">
        <v>144</v>
      </c>
      <c r="AJ4459" s="1" t="s">
        <v>120</v>
      </c>
      <c r="AL4459" s="1" t="s">
        <v>54</v>
      </c>
      <c r="AM4459" s="1" t="s">
        <v>54</v>
      </c>
      <c r="AO4459" s="11"/>
      <c r="AP4459" s="11" t="n">
        <v>0</v>
      </c>
      <c r="AQ4459" s="1" t="n">
        <v>6544</v>
      </c>
    </row>
    <row r="4460" customFormat="false" ht="14.5" hidden="true" customHeight="false" outlineLevel="0" collapsed="false">
      <c r="A4460" s="1" t="s">
        <v>580</v>
      </c>
      <c r="B4460" s="1" t="s">
        <v>580</v>
      </c>
      <c r="C4460" s="1" t="s">
        <v>581</v>
      </c>
      <c r="D4460" s="1" t="s">
        <v>45</v>
      </c>
      <c r="E4460" s="1" t="s">
        <v>65</v>
      </c>
      <c r="F4460" s="1" t="s">
        <v>66</v>
      </c>
      <c r="G4460" s="1" t="s">
        <v>71</v>
      </c>
      <c r="H4460" s="1" t="s">
        <v>72</v>
      </c>
      <c r="I4460" s="1" t="s">
        <v>624</v>
      </c>
      <c r="J4460" s="1" t="s">
        <v>625</v>
      </c>
      <c r="K4460" s="1" t="s">
        <v>116</v>
      </c>
      <c r="L4460" s="1" t="s">
        <v>116</v>
      </c>
      <c r="M4460" s="1" t="s">
        <v>53</v>
      </c>
      <c r="N4460" s="5" t="s">
        <v>1586</v>
      </c>
      <c r="O4460" s="2" t="n">
        <v>0</v>
      </c>
      <c r="P4460" s="2" t="n">
        <v>0</v>
      </c>
      <c r="AE4460" s="1" t="s">
        <v>55</v>
      </c>
      <c r="AF4460" s="3" t="n">
        <v>44347</v>
      </c>
      <c r="AH4460" s="9"/>
      <c r="AI4460" s="19" t="s">
        <v>144</v>
      </c>
      <c r="AJ4460" s="1" t="s">
        <v>120</v>
      </c>
      <c r="AL4460" s="1" t="s">
        <v>54</v>
      </c>
      <c r="AM4460" s="1" t="s">
        <v>54</v>
      </c>
      <c r="AO4460" s="11"/>
      <c r="AP4460" s="11" t="n">
        <v>0</v>
      </c>
      <c r="AQ4460" s="1" t="n">
        <v>6545</v>
      </c>
    </row>
    <row r="4461" customFormat="false" ht="14.5" hidden="true" customHeight="false" outlineLevel="0" collapsed="false">
      <c r="A4461" s="1" t="s">
        <v>410</v>
      </c>
      <c r="B4461" s="1" t="s">
        <v>410</v>
      </c>
      <c r="C4461" s="1" t="s">
        <v>607</v>
      </c>
      <c r="D4461" s="1" t="s">
        <v>45</v>
      </c>
      <c r="E4461" s="1" t="s">
        <v>65</v>
      </c>
      <c r="F4461" s="1" t="s">
        <v>66</v>
      </c>
      <c r="G4461" s="1" t="s">
        <v>71</v>
      </c>
      <c r="H4461" s="1" t="s">
        <v>72</v>
      </c>
      <c r="I4461" s="1" t="s">
        <v>73</v>
      </c>
      <c r="J4461" s="1" t="s">
        <v>74</v>
      </c>
      <c r="K4461" s="1" t="s">
        <v>109</v>
      </c>
      <c r="L4461" s="1" t="s">
        <v>109</v>
      </c>
      <c r="M4461" s="1" t="s">
        <v>12</v>
      </c>
      <c r="N4461" s="5" t="s">
        <v>1187</v>
      </c>
      <c r="O4461" s="2" t="n">
        <v>0</v>
      </c>
      <c r="P4461" s="2" t="n">
        <v>0</v>
      </c>
      <c r="S4461" s="2" t="n">
        <v>0</v>
      </c>
      <c r="T4461" s="2" t="n">
        <v>0</v>
      </c>
      <c r="U4461" s="2" t="n">
        <v>0</v>
      </c>
      <c r="V4461" s="2" t="n">
        <v>0</v>
      </c>
      <c r="AE4461" s="1" t="s">
        <v>55</v>
      </c>
      <c r="AF4461" s="3" t="n">
        <v>44348</v>
      </c>
      <c r="AG4461" s="3" t="n">
        <v>44377</v>
      </c>
      <c r="AH4461" s="9"/>
      <c r="AI4461" s="19" t="s">
        <v>144</v>
      </c>
      <c r="AJ4461" s="1" t="s">
        <v>112</v>
      </c>
      <c r="AK4461" s="2" t="n">
        <v>0</v>
      </c>
      <c r="AL4461" s="1" t="s">
        <v>554</v>
      </c>
      <c r="AN4461" s="1" t="s">
        <v>60</v>
      </c>
      <c r="AO4461" s="11"/>
      <c r="AP4461" s="11" t="n">
        <v>0</v>
      </c>
      <c r="AQ4461" s="1" t="n">
        <v>5752</v>
      </c>
    </row>
    <row r="4462" customFormat="false" ht="14.5" hidden="true" customHeight="false" outlineLevel="0" collapsed="false">
      <c r="A4462" s="1" t="s">
        <v>410</v>
      </c>
      <c r="B4462" s="1" t="s">
        <v>410</v>
      </c>
      <c r="C4462" s="1" t="s">
        <v>607</v>
      </c>
      <c r="D4462" s="1" t="s">
        <v>45</v>
      </c>
      <c r="E4462" s="1" t="s">
        <v>65</v>
      </c>
      <c r="F4462" s="1" t="s">
        <v>66</v>
      </c>
      <c r="G4462" s="1" t="s">
        <v>71</v>
      </c>
      <c r="H4462" s="1" t="s">
        <v>72</v>
      </c>
      <c r="I4462" s="1" t="s">
        <v>73</v>
      </c>
      <c r="J4462" s="1" t="s">
        <v>74</v>
      </c>
      <c r="K4462" s="1" t="s">
        <v>109</v>
      </c>
      <c r="L4462" s="1" t="s">
        <v>109</v>
      </c>
      <c r="M4462" s="1" t="s">
        <v>12</v>
      </c>
      <c r="N4462" s="5" t="s">
        <v>1187</v>
      </c>
      <c r="O4462" s="2" t="n">
        <v>0</v>
      </c>
      <c r="P4462" s="2" t="n">
        <v>0</v>
      </c>
      <c r="AE4462" s="1" t="s">
        <v>55</v>
      </c>
      <c r="AF4462" s="3" t="n">
        <v>44348</v>
      </c>
      <c r="AG4462" s="3" t="n">
        <v>44377</v>
      </c>
      <c r="AH4462" s="9"/>
      <c r="AI4462" s="19" t="s">
        <v>144</v>
      </c>
      <c r="AJ4462" s="1" t="s">
        <v>112</v>
      </c>
      <c r="AK4462" s="2" t="n">
        <v>0</v>
      </c>
      <c r="AL4462" s="1" t="s">
        <v>554</v>
      </c>
      <c r="AN4462" s="1" t="s">
        <v>60</v>
      </c>
      <c r="AO4462" s="11"/>
      <c r="AP4462" s="11" t="n">
        <v>0</v>
      </c>
      <c r="AQ4462" s="1" t="n">
        <v>5753</v>
      </c>
    </row>
    <row r="4463" customFormat="false" ht="14.5" hidden="true" customHeight="false" outlineLevel="0" collapsed="false">
      <c r="A4463" s="1" t="s">
        <v>410</v>
      </c>
      <c r="B4463" s="1" t="s">
        <v>410</v>
      </c>
      <c r="C4463" s="1" t="s">
        <v>607</v>
      </c>
      <c r="D4463" s="1" t="s">
        <v>45</v>
      </c>
      <c r="E4463" s="1" t="s">
        <v>65</v>
      </c>
      <c r="F4463" s="1" t="s">
        <v>66</v>
      </c>
      <c r="G4463" s="1" t="s">
        <v>71</v>
      </c>
      <c r="H4463" s="1" t="s">
        <v>72</v>
      </c>
      <c r="I4463" s="1" t="s">
        <v>73</v>
      </c>
      <c r="J4463" s="1" t="s">
        <v>74</v>
      </c>
      <c r="K4463" s="1" t="s">
        <v>109</v>
      </c>
      <c r="L4463" s="1" t="s">
        <v>109</v>
      </c>
      <c r="M4463" s="1" t="s">
        <v>12</v>
      </c>
      <c r="N4463" s="5" t="s">
        <v>1187</v>
      </c>
      <c r="O4463" s="2" t="n">
        <v>0</v>
      </c>
      <c r="P4463" s="2" t="n">
        <v>0</v>
      </c>
      <c r="AE4463" s="1" t="s">
        <v>249</v>
      </c>
      <c r="AF4463" s="3" t="n">
        <v>44348</v>
      </c>
      <c r="AG4463" s="3" t="n">
        <v>44377</v>
      </c>
      <c r="AH4463" s="9"/>
      <c r="AI4463" s="19" t="s">
        <v>144</v>
      </c>
      <c r="AJ4463" s="1" t="s">
        <v>112</v>
      </c>
      <c r="AK4463" s="2" t="n">
        <v>0</v>
      </c>
      <c r="AL4463" s="1" t="s">
        <v>1642</v>
      </c>
      <c r="AN4463" s="1" t="s">
        <v>60</v>
      </c>
      <c r="AO4463" s="11"/>
      <c r="AP4463" s="11" t="n">
        <v>0</v>
      </c>
      <c r="AQ4463" s="1" t="n">
        <v>5754</v>
      </c>
    </row>
    <row r="4464" customFormat="false" ht="14.5" hidden="true" customHeight="false" outlineLevel="0" collapsed="false">
      <c r="A4464" s="1" t="s">
        <v>410</v>
      </c>
      <c r="B4464" s="1" t="s">
        <v>410</v>
      </c>
      <c r="C4464" s="1" t="s">
        <v>607</v>
      </c>
      <c r="D4464" s="1" t="s">
        <v>45</v>
      </c>
      <c r="E4464" s="1" t="s">
        <v>65</v>
      </c>
      <c r="F4464" s="1" t="s">
        <v>66</v>
      </c>
      <c r="G4464" s="1" t="s">
        <v>71</v>
      </c>
      <c r="H4464" s="1" t="s">
        <v>72</v>
      </c>
      <c r="I4464" s="1" t="s">
        <v>73</v>
      </c>
      <c r="J4464" s="1" t="s">
        <v>74</v>
      </c>
      <c r="K4464" s="1" t="s">
        <v>109</v>
      </c>
      <c r="L4464" s="1" t="s">
        <v>109</v>
      </c>
      <c r="M4464" s="1" t="s">
        <v>12</v>
      </c>
      <c r="N4464" s="5" t="s">
        <v>1187</v>
      </c>
      <c r="O4464" s="2" t="n">
        <v>0</v>
      </c>
      <c r="P4464" s="2" t="n">
        <v>0</v>
      </c>
      <c r="AE4464" s="1" t="s">
        <v>249</v>
      </c>
      <c r="AF4464" s="3" t="n">
        <v>44348</v>
      </c>
      <c r="AG4464" s="3" t="n">
        <v>44377</v>
      </c>
      <c r="AH4464" s="9"/>
      <c r="AI4464" s="19" t="s">
        <v>144</v>
      </c>
      <c r="AJ4464" s="1" t="s">
        <v>112</v>
      </c>
      <c r="AK4464" s="2" t="n">
        <v>0</v>
      </c>
      <c r="AL4464" s="1" t="s">
        <v>1642</v>
      </c>
      <c r="AN4464" s="1" t="s">
        <v>60</v>
      </c>
      <c r="AO4464" s="11"/>
      <c r="AP4464" s="11" t="n">
        <v>0</v>
      </c>
      <c r="AQ4464" s="1" t="n">
        <v>5755</v>
      </c>
    </row>
    <row r="4465" customFormat="false" ht="14.5" hidden="true" customHeight="false" outlineLevel="0" collapsed="false">
      <c r="A4465" s="1" t="s">
        <v>410</v>
      </c>
      <c r="B4465" s="1" t="s">
        <v>410</v>
      </c>
      <c r="C4465" s="1" t="s">
        <v>607</v>
      </c>
      <c r="D4465" s="1" t="s">
        <v>45</v>
      </c>
      <c r="E4465" s="1" t="s">
        <v>65</v>
      </c>
      <c r="F4465" s="1" t="s">
        <v>66</v>
      </c>
      <c r="G4465" s="1" t="s">
        <v>71</v>
      </c>
      <c r="H4465" s="1" t="s">
        <v>72</v>
      </c>
      <c r="I4465" s="1" t="s">
        <v>73</v>
      </c>
      <c r="J4465" s="1" t="s">
        <v>74</v>
      </c>
      <c r="K4465" s="1" t="s">
        <v>109</v>
      </c>
      <c r="L4465" s="1" t="s">
        <v>109</v>
      </c>
      <c r="M4465" s="1" t="s">
        <v>12</v>
      </c>
      <c r="N4465" s="5" t="s">
        <v>1187</v>
      </c>
      <c r="O4465" s="2" t="n">
        <v>0</v>
      </c>
      <c r="P4465" s="2" t="n">
        <v>0</v>
      </c>
      <c r="AE4465" s="1" t="s">
        <v>249</v>
      </c>
      <c r="AF4465" s="3" t="n">
        <v>44348</v>
      </c>
      <c r="AG4465" s="3" t="n">
        <v>44377</v>
      </c>
      <c r="AH4465" s="9"/>
      <c r="AI4465" s="19" t="s">
        <v>144</v>
      </c>
      <c r="AJ4465" s="1" t="s">
        <v>112</v>
      </c>
      <c r="AK4465" s="2" t="n">
        <v>0</v>
      </c>
      <c r="AL4465" s="1" t="s">
        <v>1642</v>
      </c>
      <c r="AN4465" s="1" t="s">
        <v>60</v>
      </c>
      <c r="AO4465" s="11"/>
      <c r="AP4465" s="11" t="n">
        <v>0</v>
      </c>
      <c r="AQ4465" s="1" t="n">
        <v>5756</v>
      </c>
    </row>
    <row r="4466" customFormat="false" ht="14.5" hidden="true" customHeight="false" outlineLevel="0" collapsed="false">
      <c r="A4466" s="1" t="s">
        <v>410</v>
      </c>
      <c r="B4466" s="1" t="s">
        <v>410</v>
      </c>
      <c r="C4466" s="1" t="s">
        <v>607</v>
      </c>
      <c r="D4466" s="1" t="s">
        <v>45</v>
      </c>
      <c r="E4466" s="1" t="s">
        <v>65</v>
      </c>
      <c r="F4466" s="1" t="s">
        <v>66</v>
      </c>
      <c r="G4466" s="1" t="s">
        <v>71</v>
      </c>
      <c r="H4466" s="1" t="s">
        <v>72</v>
      </c>
      <c r="I4466" s="1" t="s">
        <v>73</v>
      </c>
      <c r="J4466" s="1" t="s">
        <v>74</v>
      </c>
      <c r="K4466" s="1" t="s">
        <v>109</v>
      </c>
      <c r="L4466" s="1" t="s">
        <v>109</v>
      </c>
      <c r="M4466" s="1" t="s">
        <v>12</v>
      </c>
      <c r="N4466" s="5" t="s">
        <v>1187</v>
      </c>
      <c r="O4466" s="2" t="n">
        <v>0</v>
      </c>
      <c r="P4466" s="2" t="n">
        <v>0</v>
      </c>
      <c r="AE4466" s="1" t="s">
        <v>249</v>
      </c>
      <c r="AF4466" s="3" t="n">
        <v>44348</v>
      </c>
      <c r="AG4466" s="3" t="n">
        <v>44377</v>
      </c>
      <c r="AH4466" s="9"/>
      <c r="AI4466" s="19" t="s">
        <v>144</v>
      </c>
      <c r="AJ4466" s="1" t="s">
        <v>112</v>
      </c>
      <c r="AK4466" s="2" t="n">
        <v>0</v>
      </c>
      <c r="AL4466" s="1" t="s">
        <v>1642</v>
      </c>
      <c r="AN4466" s="1" t="s">
        <v>60</v>
      </c>
      <c r="AO4466" s="11"/>
      <c r="AP4466" s="11" t="n">
        <v>0</v>
      </c>
      <c r="AQ4466" s="1" t="n">
        <v>5757</v>
      </c>
    </row>
    <row r="4467" customFormat="false" ht="14.5" hidden="true" customHeight="false" outlineLevel="0" collapsed="false">
      <c r="A4467" s="1" t="s">
        <v>410</v>
      </c>
      <c r="B4467" s="1" t="s">
        <v>410</v>
      </c>
      <c r="C4467" s="1" t="s">
        <v>607</v>
      </c>
      <c r="D4467" s="1" t="s">
        <v>45</v>
      </c>
      <c r="E4467" s="1" t="s">
        <v>65</v>
      </c>
      <c r="F4467" s="1" t="s">
        <v>66</v>
      </c>
      <c r="G4467" s="1" t="s">
        <v>71</v>
      </c>
      <c r="H4467" s="1" t="s">
        <v>72</v>
      </c>
      <c r="I4467" s="1" t="s">
        <v>343</v>
      </c>
      <c r="J4467" s="1" t="s">
        <v>344</v>
      </c>
      <c r="K4467" s="1" t="s">
        <v>192</v>
      </c>
      <c r="L4467" s="1" t="s">
        <v>192</v>
      </c>
      <c r="M4467" s="1" t="s">
        <v>12</v>
      </c>
      <c r="N4467" s="5" t="s">
        <v>54</v>
      </c>
      <c r="O4467" s="2" t="n">
        <v>13501</v>
      </c>
      <c r="P4467" s="2" t="n">
        <v>13501</v>
      </c>
      <c r="S4467" s="2" t="n">
        <v>3335</v>
      </c>
      <c r="T4467" s="2" t="n">
        <v>3123</v>
      </c>
      <c r="U4467" s="2" t="n">
        <v>2616</v>
      </c>
      <c r="V4467" s="2" t="n">
        <v>2637</v>
      </c>
      <c r="W4467" s="2" t="n">
        <v>984</v>
      </c>
      <c r="X4467" s="2" t="n">
        <v>806</v>
      </c>
      <c r="AE4467" s="1" t="s">
        <v>249</v>
      </c>
      <c r="AF4467" s="3" t="n">
        <v>44348</v>
      </c>
      <c r="AG4467" s="3" t="n">
        <v>44359</v>
      </c>
      <c r="AH4467" s="9"/>
      <c r="AI4467" s="19" t="s">
        <v>144</v>
      </c>
      <c r="AJ4467" s="85" t="s">
        <v>193</v>
      </c>
      <c r="AL4467" s="1" t="s">
        <v>1096</v>
      </c>
      <c r="AM4467" s="1" t="s">
        <v>1139</v>
      </c>
      <c r="AN4467" s="1" t="s">
        <v>608</v>
      </c>
      <c r="AO4467" s="11"/>
      <c r="AP4467" s="11" t="n">
        <v>0</v>
      </c>
      <c r="AQ4467" s="1" t="n">
        <v>6035</v>
      </c>
    </row>
    <row r="4468" customFormat="false" ht="14.5" hidden="true" customHeight="false" outlineLevel="0" collapsed="false">
      <c r="A4468" s="1" t="s">
        <v>410</v>
      </c>
      <c r="B4468" s="1" t="s">
        <v>410</v>
      </c>
      <c r="C4468" s="1" t="s">
        <v>607</v>
      </c>
      <c r="D4468" s="1" t="s">
        <v>45</v>
      </c>
      <c r="E4468" s="1" t="s">
        <v>46</v>
      </c>
      <c r="F4468" s="1" t="s">
        <v>47</v>
      </c>
      <c r="G4468" s="1" t="s">
        <v>61</v>
      </c>
      <c r="H4468" s="1" t="s">
        <v>62</v>
      </c>
      <c r="I4468" s="1" t="s">
        <v>173</v>
      </c>
      <c r="J4468" s="1" t="s">
        <v>174</v>
      </c>
      <c r="K4468" s="1" t="s">
        <v>192</v>
      </c>
      <c r="L4468" s="1" t="s">
        <v>192</v>
      </c>
      <c r="M4468" s="1" t="s">
        <v>12</v>
      </c>
      <c r="N4468" s="5" t="s">
        <v>54</v>
      </c>
      <c r="O4468" s="2" t="n">
        <v>0</v>
      </c>
      <c r="P4468" s="2" t="n">
        <v>0</v>
      </c>
      <c r="AE4468" s="1" t="s">
        <v>401</v>
      </c>
      <c r="AF4468" s="3" t="n">
        <v>44348</v>
      </c>
      <c r="AH4468" s="9"/>
      <c r="AI4468" s="19" t="s">
        <v>144</v>
      </c>
      <c r="AJ4468" s="85" t="s">
        <v>193</v>
      </c>
      <c r="AL4468" s="1" t="s">
        <v>1740</v>
      </c>
      <c r="AM4468" s="1" t="s">
        <v>1741</v>
      </c>
      <c r="AN4468" s="1" t="s">
        <v>608</v>
      </c>
      <c r="AO4468" s="11"/>
      <c r="AP4468" s="11" t="n">
        <v>0</v>
      </c>
      <c r="AQ4468" s="1" t="n">
        <v>6045</v>
      </c>
    </row>
    <row r="4469" customFormat="false" ht="14.5" hidden="true" customHeight="false" outlineLevel="0" collapsed="false">
      <c r="A4469" s="1" t="s">
        <v>410</v>
      </c>
      <c r="B4469" s="1" t="s">
        <v>410</v>
      </c>
      <c r="C4469" s="1" t="s">
        <v>607</v>
      </c>
      <c r="D4469" s="1" t="s">
        <v>45</v>
      </c>
      <c r="E4469" s="1" t="s">
        <v>46</v>
      </c>
      <c r="F4469" s="1" t="s">
        <v>47</v>
      </c>
      <c r="G4469" s="1" t="s">
        <v>61</v>
      </c>
      <c r="H4469" s="1" t="s">
        <v>62</v>
      </c>
      <c r="I4469" s="1" t="s">
        <v>84</v>
      </c>
      <c r="J4469" s="1" t="s">
        <v>85</v>
      </c>
      <c r="K4469" s="1" t="s">
        <v>192</v>
      </c>
      <c r="L4469" s="1" t="s">
        <v>192</v>
      </c>
      <c r="M4469" s="1" t="s">
        <v>12</v>
      </c>
      <c r="N4469" s="5" t="s">
        <v>54</v>
      </c>
      <c r="O4469" s="2" t="n">
        <v>0</v>
      </c>
      <c r="P4469" s="2" t="n">
        <v>0</v>
      </c>
      <c r="AE4469" s="1" t="s">
        <v>401</v>
      </c>
      <c r="AF4469" s="3" t="n">
        <v>44348</v>
      </c>
      <c r="AH4469" s="9"/>
      <c r="AI4469" s="19" t="s">
        <v>144</v>
      </c>
      <c r="AJ4469" s="85" t="s">
        <v>193</v>
      </c>
      <c r="AL4469" s="1" t="s">
        <v>1740</v>
      </c>
      <c r="AM4469" s="1" t="s">
        <v>1741</v>
      </c>
      <c r="AN4469" s="1" t="s">
        <v>608</v>
      </c>
      <c r="AO4469" s="11"/>
      <c r="AP4469" s="11" t="n">
        <v>0</v>
      </c>
      <c r="AQ4469" s="1" t="n">
        <v>6046</v>
      </c>
    </row>
    <row r="4470" customFormat="false" ht="14.5" hidden="true" customHeight="false" outlineLevel="0" collapsed="false">
      <c r="A4470" s="1" t="s">
        <v>410</v>
      </c>
      <c r="B4470" s="1" t="s">
        <v>410</v>
      </c>
      <c r="C4470" s="1" t="s">
        <v>607</v>
      </c>
      <c r="D4470" s="1" t="s">
        <v>45</v>
      </c>
      <c r="E4470" s="1" t="s">
        <v>46</v>
      </c>
      <c r="F4470" s="1" t="s">
        <v>47</v>
      </c>
      <c r="G4470" s="1" t="s">
        <v>61</v>
      </c>
      <c r="H4470" s="1" t="s">
        <v>62</v>
      </c>
      <c r="I4470" s="1" t="s">
        <v>175</v>
      </c>
      <c r="J4470" s="1" t="s">
        <v>176</v>
      </c>
      <c r="K4470" s="1" t="s">
        <v>192</v>
      </c>
      <c r="L4470" s="1" t="s">
        <v>192</v>
      </c>
      <c r="M4470" s="1" t="s">
        <v>12</v>
      </c>
      <c r="N4470" s="5" t="s">
        <v>54</v>
      </c>
      <c r="O4470" s="2" t="n">
        <v>0</v>
      </c>
      <c r="P4470" s="2" t="n">
        <v>0</v>
      </c>
      <c r="AE4470" s="1" t="s">
        <v>401</v>
      </c>
      <c r="AF4470" s="3" t="n">
        <v>44348</v>
      </c>
      <c r="AH4470" s="9"/>
      <c r="AI4470" s="19" t="s">
        <v>144</v>
      </c>
      <c r="AJ4470" s="85" t="s">
        <v>193</v>
      </c>
      <c r="AL4470" s="1" t="s">
        <v>1740</v>
      </c>
      <c r="AM4470" s="1" t="s">
        <v>1741</v>
      </c>
      <c r="AN4470" s="1" t="s">
        <v>1742</v>
      </c>
      <c r="AO4470" s="11"/>
      <c r="AP4470" s="11" t="n">
        <v>0</v>
      </c>
      <c r="AQ4470" s="1" t="n">
        <v>6047</v>
      </c>
    </row>
    <row r="4471" customFormat="false" ht="14.5" hidden="true" customHeight="false" outlineLevel="0" collapsed="false">
      <c r="A4471" s="1" t="s">
        <v>410</v>
      </c>
      <c r="B4471" s="1" t="s">
        <v>410</v>
      </c>
      <c r="C4471" s="1" t="s">
        <v>607</v>
      </c>
      <c r="D4471" s="1" t="s">
        <v>45</v>
      </c>
      <c r="E4471" s="1" t="s">
        <v>46</v>
      </c>
      <c r="F4471" s="1" t="s">
        <v>47</v>
      </c>
      <c r="G4471" s="1" t="s">
        <v>61</v>
      </c>
      <c r="H4471" s="1" t="s">
        <v>62</v>
      </c>
      <c r="I4471" s="1" t="s">
        <v>91</v>
      </c>
      <c r="J4471" s="1" t="s">
        <v>92</v>
      </c>
      <c r="K4471" s="1" t="s">
        <v>192</v>
      </c>
      <c r="L4471" s="1" t="s">
        <v>192</v>
      </c>
      <c r="M4471" s="1" t="s">
        <v>12</v>
      </c>
      <c r="N4471" s="5" t="s">
        <v>54</v>
      </c>
      <c r="O4471" s="2" t="n">
        <v>0</v>
      </c>
      <c r="P4471" s="2" t="n">
        <v>0</v>
      </c>
      <c r="AE4471" s="1" t="s">
        <v>401</v>
      </c>
      <c r="AF4471" s="3" t="n">
        <v>44348</v>
      </c>
      <c r="AH4471" s="9"/>
      <c r="AI4471" s="19" t="s">
        <v>144</v>
      </c>
      <c r="AJ4471" s="85" t="s">
        <v>193</v>
      </c>
      <c r="AL4471" s="1" t="s">
        <v>1740</v>
      </c>
      <c r="AM4471" s="1" t="s">
        <v>1741</v>
      </c>
      <c r="AN4471" s="1" t="s">
        <v>1742</v>
      </c>
      <c r="AO4471" s="11"/>
      <c r="AP4471" s="11" t="n">
        <v>0</v>
      </c>
      <c r="AQ4471" s="1" t="n">
        <v>6048</v>
      </c>
    </row>
    <row r="4472" customFormat="false" ht="14.5" hidden="true" customHeight="false" outlineLevel="0" collapsed="false">
      <c r="A4472" s="1" t="s">
        <v>580</v>
      </c>
      <c r="B4472" s="1" t="s">
        <v>580</v>
      </c>
      <c r="C4472" s="1" t="s">
        <v>581</v>
      </c>
      <c r="D4472" s="1" t="s">
        <v>45</v>
      </c>
      <c r="E4472" s="1" t="s">
        <v>65</v>
      </c>
      <c r="F4472" s="1" t="s">
        <v>66</v>
      </c>
      <c r="G4472" s="1" t="s">
        <v>71</v>
      </c>
      <c r="H4472" s="1" t="s">
        <v>72</v>
      </c>
      <c r="J4472" s="1" t="e">
        <f aca="false">#N/A</f>
        <v>#N/A</v>
      </c>
      <c r="K4472" s="1" t="s">
        <v>93</v>
      </c>
      <c r="L4472" s="1" t="s">
        <v>93</v>
      </c>
      <c r="M4472" s="1" t="s">
        <v>53</v>
      </c>
      <c r="N4472" s="68" t="s">
        <v>1743</v>
      </c>
      <c r="O4472" s="2" t="n">
        <v>310</v>
      </c>
      <c r="P4472" s="2" t="n">
        <v>310</v>
      </c>
      <c r="S4472" s="2" t="n">
        <v>14</v>
      </c>
      <c r="T4472" s="2" t="n">
        <v>27</v>
      </c>
      <c r="U4472" s="2" t="n">
        <v>39</v>
      </c>
      <c r="V4472" s="2" t="n">
        <v>230</v>
      </c>
      <c r="AE4472" s="1" t="s">
        <v>55</v>
      </c>
      <c r="AF4472" s="3" t="n">
        <v>44348</v>
      </c>
      <c r="AG4472" s="3" t="s">
        <v>1428</v>
      </c>
      <c r="AH4472" s="45" t="s">
        <v>1744</v>
      </c>
      <c r="AI4472" s="19" t="s">
        <v>144</v>
      </c>
      <c r="AJ4472" s="63" t="s">
        <v>98</v>
      </c>
      <c r="AL4472" s="1" t="s">
        <v>1175</v>
      </c>
      <c r="AM4472" s="1" t="s">
        <v>1176</v>
      </c>
      <c r="AO4472" s="11"/>
      <c r="AP4472" s="11" t="n">
        <v>0</v>
      </c>
      <c r="AQ4472" s="1" t="n">
        <v>6413</v>
      </c>
    </row>
    <row r="4473" customFormat="false" ht="14.5" hidden="true" customHeight="false" outlineLevel="0" collapsed="false">
      <c r="A4473" s="1" t="s">
        <v>895</v>
      </c>
      <c r="B4473" s="1" t="s">
        <v>895</v>
      </c>
      <c r="C4473" s="1" t="s">
        <v>895</v>
      </c>
      <c r="D4473" s="1" t="s">
        <v>177</v>
      </c>
      <c r="E4473" s="1" t="s">
        <v>65</v>
      </c>
      <c r="F4473" s="1" t="s">
        <v>66</v>
      </c>
      <c r="G4473" s="1" t="s">
        <v>67</v>
      </c>
      <c r="H4473" s="1" t="s">
        <v>68</v>
      </c>
      <c r="I4473" s="1" t="s">
        <v>69</v>
      </c>
      <c r="J4473" s="1" t="s">
        <v>70</v>
      </c>
      <c r="K4473" s="1" t="s">
        <v>93</v>
      </c>
      <c r="L4473" s="1" t="s">
        <v>93</v>
      </c>
      <c r="M4473" s="1" t="s">
        <v>53</v>
      </c>
      <c r="N4473" s="5" t="s">
        <v>566</v>
      </c>
      <c r="O4473" s="2" t="n">
        <v>27</v>
      </c>
      <c r="P4473" s="2" t="n">
        <v>27</v>
      </c>
      <c r="T4473" s="2" t="n">
        <v>9</v>
      </c>
      <c r="V4473" s="2" t="n">
        <v>18</v>
      </c>
      <c r="AE4473" s="1" t="s">
        <v>55</v>
      </c>
      <c r="AF4473" s="3" t="n">
        <v>44348</v>
      </c>
      <c r="AG4473" s="3" t="n">
        <v>44377</v>
      </c>
      <c r="AH4473" s="9" t="s">
        <v>1745</v>
      </c>
      <c r="AI4473" s="19" t="s">
        <v>144</v>
      </c>
      <c r="AJ4473" s="63" t="s">
        <v>98</v>
      </c>
      <c r="AL4473" s="1" t="s">
        <v>1175</v>
      </c>
      <c r="AM4473" s="1" t="s">
        <v>1036</v>
      </c>
      <c r="AO4473" s="11"/>
      <c r="AP4473" s="11" t="n">
        <v>0</v>
      </c>
      <c r="AQ4473" s="1" t="n">
        <v>6417</v>
      </c>
    </row>
    <row r="4474" customFormat="false" ht="14.5" hidden="true" customHeight="false" outlineLevel="0" collapsed="false">
      <c r="A4474" s="1" t="s">
        <v>981</v>
      </c>
      <c r="B4474" s="1" t="s">
        <v>981</v>
      </c>
      <c r="C4474" s="1" t="s">
        <v>982</v>
      </c>
      <c r="D4474" s="1" t="s">
        <v>200</v>
      </c>
      <c r="E4474" s="1" t="s">
        <v>46</v>
      </c>
      <c r="F4474" s="1" t="s">
        <v>47</v>
      </c>
      <c r="G4474" s="1" t="s">
        <v>123</v>
      </c>
      <c r="H4474" s="1" t="s">
        <v>124</v>
      </c>
      <c r="J4474" s="1" t="e">
        <f aca="false">#N/A</f>
        <v>#N/A</v>
      </c>
      <c r="K4474" s="1" t="s">
        <v>93</v>
      </c>
      <c r="L4474" s="1" t="s">
        <v>93</v>
      </c>
      <c r="M4474" s="1" t="s">
        <v>94</v>
      </c>
      <c r="N4474" s="5" t="s">
        <v>1231</v>
      </c>
      <c r="O4474" s="2" t="n">
        <v>27</v>
      </c>
      <c r="P4474" s="2" t="n">
        <v>27</v>
      </c>
      <c r="T4474" s="2" t="n">
        <v>0</v>
      </c>
      <c r="V4474" s="2" t="n">
        <v>27</v>
      </c>
      <c r="AE4474" s="1" t="s">
        <v>55</v>
      </c>
      <c r="AF4474" s="3" t="n">
        <v>44348</v>
      </c>
      <c r="AG4474" s="3" t="n">
        <v>44316</v>
      </c>
      <c r="AH4474" s="9" t="s">
        <v>1503</v>
      </c>
      <c r="AI4474" s="19" t="s">
        <v>144</v>
      </c>
      <c r="AJ4474" s="63" t="s">
        <v>98</v>
      </c>
      <c r="AL4474" s="1" t="s">
        <v>492</v>
      </c>
      <c r="AM4474" s="1" t="s">
        <v>100</v>
      </c>
      <c r="AO4474" s="11"/>
      <c r="AP4474" s="11" t="n">
        <v>0</v>
      </c>
      <c r="AQ4474" s="1" t="n">
        <v>6425</v>
      </c>
    </row>
    <row r="4475" customFormat="false" ht="14.5" hidden="true" customHeight="false" outlineLevel="0" collapsed="false">
      <c r="A4475" s="1" t="s">
        <v>981</v>
      </c>
      <c r="B4475" s="1" t="s">
        <v>981</v>
      </c>
      <c r="C4475" s="1" t="s">
        <v>982</v>
      </c>
      <c r="D4475" s="1" t="s">
        <v>200</v>
      </c>
      <c r="E4475" s="1" t="s">
        <v>46</v>
      </c>
      <c r="F4475" s="1" t="s">
        <v>47</v>
      </c>
      <c r="G4475" s="1" t="s">
        <v>228</v>
      </c>
      <c r="H4475" s="1" t="s">
        <v>229</v>
      </c>
      <c r="J4475" s="1" t="e">
        <f aca="false">#N/A</f>
        <v>#N/A</v>
      </c>
      <c r="K4475" s="1" t="s">
        <v>93</v>
      </c>
      <c r="L4475" s="1" t="s">
        <v>93</v>
      </c>
      <c r="M4475" s="1" t="s">
        <v>53</v>
      </c>
      <c r="N4475" s="5" t="s">
        <v>1231</v>
      </c>
      <c r="O4475" s="2" t="n">
        <v>8</v>
      </c>
      <c r="P4475" s="2" t="n">
        <v>8</v>
      </c>
      <c r="S4475" s="2" t="n">
        <v>0</v>
      </c>
      <c r="T4475" s="2" t="n">
        <v>0</v>
      </c>
      <c r="V4475" s="2" t="n">
        <v>8</v>
      </c>
      <c r="AE4475" s="1" t="s">
        <v>55</v>
      </c>
      <c r="AF4475" s="3" t="n">
        <v>44348</v>
      </c>
      <c r="AG4475" s="3" t="n">
        <v>44377</v>
      </c>
      <c r="AH4475" s="9" t="s">
        <v>1418</v>
      </c>
      <c r="AI4475" s="19" t="s">
        <v>144</v>
      </c>
      <c r="AJ4475" s="63" t="s">
        <v>98</v>
      </c>
      <c r="AL4475" s="1" t="s">
        <v>507</v>
      </c>
      <c r="AM4475" s="1" t="s">
        <v>100</v>
      </c>
      <c r="AO4475" s="11"/>
      <c r="AP4475" s="11" t="n">
        <v>0</v>
      </c>
      <c r="AQ4475" s="1" t="n">
        <v>6426</v>
      </c>
    </row>
    <row r="4476" customFormat="false" ht="14.5" hidden="true" customHeight="false" outlineLevel="0" collapsed="false">
      <c r="A4476" s="1" t="s">
        <v>981</v>
      </c>
      <c r="B4476" s="1" t="s">
        <v>981</v>
      </c>
      <c r="C4476" s="1" t="s">
        <v>982</v>
      </c>
      <c r="D4476" s="1" t="s">
        <v>200</v>
      </c>
      <c r="E4476" s="1" t="s">
        <v>46</v>
      </c>
      <c r="F4476" s="1" t="s">
        <v>47</v>
      </c>
      <c r="G4476" s="1" t="s">
        <v>123</v>
      </c>
      <c r="H4476" s="1" t="s">
        <v>124</v>
      </c>
      <c r="J4476" s="1" t="e">
        <f aca="false">#N/A</f>
        <v>#N/A</v>
      </c>
      <c r="K4476" s="1" t="s">
        <v>93</v>
      </c>
      <c r="L4476" s="1" t="s">
        <v>93</v>
      </c>
      <c r="M4476" s="1" t="s">
        <v>94</v>
      </c>
      <c r="N4476" s="5" t="s">
        <v>1234</v>
      </c>
      <c r="O4476" s="2" t="n">
        <v>76</v>
      </c>
      <c r="P4476" s="2" t="n">
        <v>76</v>
      </c>
      <c r="S4476" s="2" t="n">
        <v>34</v>
      </c>
      <c r="T4476" s="2" t="n">
        <v>42</v>
      </c>
      <c r="AE4476" s="1" t="s">
        <v>55</v>
      </c>
      <c r="AF4476" s="3" t="n">
        <v>44348</v>
      </c>
      <c r="AG4476" s="3" t="n">
        <v>44377</v>
      </c>
      <c r="AH4476" s="9" t="s">
        <v>1746</v>
      </c>
      <c r="AI4476" s="19" t="s">
        <v>144</v>
      </c>
      <c r="AJ4476" s="63" t="s">
        <v>98</v>
      </c>
      <c r="AL4476" s="1" t="s">
        <v>105</v>
      </c>
      <c r="AM4476" s="1" t="s">
        <v>100</v>
      </c>
      <c r="AO4476" s="11"/>
      <c r="AP4476" s="11" t="n">
        <v>0</v>
      </c>
      <c r="AQ4476" s="1" t="n">
        <v>6427</v>
      </c>
    </row>
    <row r="4477" customFormat="false" ht="14.5" hidden="true" customHeight="false" outlineLevel="0" collapsed="false">
      <c r="A4477" s="1" t="s">
        <v>981</v>
      </c>
      <c r="B4477" s="1" t="s">
        <v>981</v>
      </c>
      <c r="C4477" s="1" t="s">
        <v>982</v>
      </c>
      <c r="D4477" s="1" t="s">
        <v>200</v>
      </c>
      <c r="E4477" s="1" t="s">
        <v>46</v>
      </c>
      <c r="F4477" s="1" t="s">
        <v>47</v>
      </c>
      <c r="G4477" s="1" t="s">
        <v>228</v>
      </c>
      <c r="H4477" s="1" t="s">
        <v>229</v>
      </c>
      <c r="J4477" s="1" t="e">
        <f aca="false">#N/A</f>
        <v>#N/A</v>
      </c>
      <c r="K4477" s="1" t="s">
        <v>93</v>
      </c>
      <c r="L4477" s="1" t="s">
        <v>93</v>
      </c>
      <c r="M4477" s="1" t="s">
        <v>53</v>
      </c>
      <c r="N4477" s="5" t="s">
        <v>1234</v>
      </c>
      <c r="O4477" s="2" t="n">
        <v>32</v>
      </c>
      <c r="P4477" s="2" t="n">
        <v>32</v>
      </c>
      <c r="S4477" s="2" t="n">
        <v>13</v>
      </c>
      <c r="T4477" s="2" t="n">
        <v>19</v>
      </c>
      <c r="AE4477" s="1" t="s">
        <v>55</v>
      </c>
      <c r="AF4477" s="3" t="n">
        <v>44348</v>
      </c>
      <c r="AG4477" s="3" t="n">
        <v>44377</v>
      </c>
      <c r="AH4477" s="9" t="s">
        <v>1747</v>
      </c>
      <c r="AI4477" s="19" t="s">
        <v>144</v>
      </c>
      <c r="AJ4477" s="63" t="s">
        <v>98</v>
      </c>
      <c r="AL4477" s="1" t="s">
        <v>507</v>
      </c>
      <c r="AM4477" s="1" t="s">
        <v>100</v>
      </c>
      <c r="AO4477" s="11"/>
      <c r="AP4477" s="11" t="n">
        <v>0</v>
      </c>
      <c r="AQ4477" s="1" t="n">
        <v>6428</v>
      </c>
    </row>
    <row r="4478" customFormat="false" ht="14.5" hidden="true" customHeight="false" outlineLevel="0" collapsed="false">
      <c r="A4478" s="1" t="s">
        <v>981</v>
      </c>
      <c r="B4478" s="1" t="s">
        <v>981</v>
      </c>
      <c r="C4478" s="1" t="s">
        <v>982</v>
      </c>
      <c r="D4478" s="1" t="s">
        <v>200</v>
      </c>
      <c r="E4478" s="1" t="s">
        <v>46</v>
      </c>
      <c r="F4478" s="1" t="s">
        <v>47</v>
      </c>
      <c r="G4478" s="1" t="s">
        <v>123</v>
      </c>
      <c r="H4478" s="1" t="s">
        <v>124</v>
      </c>
      <c r="J4478" s="1" t="e">
        <f aca="false">#N/A</f>
        <v>#N/A</v>
      </c>
      <c r="K4478" s="1" t="s">
        <v>93</v>
      </c>
      <c r="L4478" s="1" t="s">
        <v>93</v>
      </c>
      <c r="M4478" s="1" t="s">
        <v>94</v>
      </c>
      <c r="N4478" s="5" t="s">
        <v>1235</v>
      </c>
      <c r="O4478" s="2" t="n">
        <v>96</v>
      </c>
      <c r="P4478" s="2" t="n">
        <v>96</v>
      </c>
      <c r="S4478" s="2" t="n">
        <v>45</v>
      </c>
      <c r="T4478" s="2" t="n">
        <v>51</v>
      </c>
      <c r="AE4478" s="1" t="s">
        <v>55</v>
      </c>
      <c r="AF4478" s="3" t="n">
        <v>44348</v>
      </c>
      <c r="AG4478" s="3" t="n">
        <v>44377</v>
      </c>
      <c r="AH4478" s="9"/>
      <c r="AI4478" s="19" t="s">
        <v>144</v>
      </c>
      <c r="AJ4478" s="63" t="s">
        <v>98</v>
      </c>
      <c r="AL4478" s="1" t="s">
        <v>105</v>
      </c>
      <c r="AM4478" s="1" t="s">
        <v>100</v>
      </c>
      <c r="AO4478" s="11"/>
      <c r="AP4478" s="11" t="n">
        <v>0</v>
      </c>
      <c r="AQ4478" s="1" t="n">
        <v>6429</v>
      </c>
    </row>
    <row r="4479" customFormat="false" ht="14.5" hidden="true" customHeight="false" outlineLevel="0" collapsed="false">
      <c r="A4479" s="1" t="s">
        <v>981</v>
      </c>
      <c r="B4479" s="1" t="s">
        <v>981</v>
      </c>
      <c r="C4479" s="1" t="s">
        <v>982</v>
      </c>
      <c r="D4479" s="1" t="s">
        <v>200</v>
      </c>
      <c r="E4479" s="1" t="s">
        <v>46</v>
      </c>
      <c r="F4479" s="1" t="s">
        <v>47</v>
      </c>
      <c r="G4479" s="1" t="s">
        <v>123</v>
      </c>
      <c r="H4479" s="1" t="s">
        <v>124</v>
      </c>
      <c r="J4479" s="1" t="e">
        <f aca="false">#N/A</f>
        <v>#N/A</v>
      </c>
      <c r="K4479" s="1" t="s">
        <v>93</v>
      </c>
      <c r="L4479" s="1" t="s">
        <v>93</v>
      </c>
      <c r="M4479" s="1" t="s">
        <v>53</v>
      </c>
      <c r="N4479" s="5" t="s">
        <v>1748</v>
      </c>
      <c r="O4479" s="2" t="n">
        <v>4</v>
      </c>
      <c r="P4479" s="2" t="n">
        <v>4</v>
      </c>
      <c r="V4479" s="2" t="n">
        <v>4</v>
      </c>
      <c r="AE4479" s="1" t="s">
        <v>55</v>
      </c>
      <c r="AF4479" s="3" t="n">
        <v>44348</v>
      </c>
      <c r="AG4479" s="3" t="n">
        <v>44377</v>
      </c>
      <c r="AH4479" s="9" t="s">
        <v>1749</v>
      </c>
      <c r="AI4479" s="19" t="s">
        <v>144</v>
      </c>
      <c r="AJ4479" s="63" t="s">
        <v>98</v>
      </c>
      <c r="AL4479" s="1" t="s">
        <v>1238</v>
      </c>
      <c r="AM4479" s="1" t="s">
        <v>1588</v>
      </c>
      <c r="AO4479" s="11"/>
      <c r="AP4479" s="11" t="n">
        <v>0</v>
      </c>
      <c r="AQ4479" s="1" t="n">
        <v>6430</v>
      </c>
    </row>
    <row r="4480" customFormat="false" ht="14.5" hidden="true" customHeight="false" outlineLevel="0" collapsed="false">
      <c r="A4480" s="1" t="s">
        <v>981</v>
      </c>
      <c r="B4480" s="1" t="s">
        <v>981</v>
      </c>
      <c r="C4480" s="1" t="s">
        <v>982</v>
      </c>
      <c r="D4480" s="1" t="s">
        <v>200</v>
      </c>
      <c r="E4480" s="1" t="s">
        <v>46</v>
      </c>
      <c r="F4480" s="1" t="s">
        <v>47</v>
      </c>
      <c r="G4480" s="1" t="s">
        <v>123</v>
      </c>
      <c r="H4480" s="1" t="s">
        <v>124</v>
      </c>
      <c r="J4480" s="1" t="e">
        <f aca="false">#N/A</f>
        <v>#N/A</v>
      </c>
      <c r="K4480" s="1" t="s">
        <v>93</v>
      </c>
      <c r="L4480" s="1" t="s">
        <v>93</v>
      </c>
      <c r="M4480" s="1" t="s">
        <v>94</v>
      </c>
      <c r="N4480" s="5" t="s">
        <v>1505</v>
      </c>
      <c r="O4480" s="2" t="n">
        <v>4</v>
      </c>
      <c r="P4480" s="2" t="n">
        <v>4</v>
      </c>
      <c r="S4480" s="2" t="n">
        <v>0</v>
      </c>
      <c r="T4480" s="2" t="n">
        <v>0</v>
      </c>
      <c r="V4480" s="2" t="n">
        <v>4</v>
      </c>
      <c r="AE4480" s="1" t="s">
        <v>55</v>
      </c>
      <c r="AF4480" s="3" t="n">
        <v>44348</v>
      </c>
      <c r="AG4480" s="3" t="n">
        <v>44377</v>
      </c>
      <c r="AH4480" s="9" t="s">
        <v>1746</v>
      </c>
      <c r="AI4480" s="19" t="s">
        <v>144</v>
      </c>
      <c r="AJ4480" s="63" t="s">
        <v>98</v>
      </c>
      <c r="AL4480" s="1" t="s">
        <v>1238</v>
      </c>
      <c r="AM4480" s="1" t="s">
        <v>100</v>
      </c>
      <c r="AO4480" s="11"/>
      <c r="AP4480" s="11" t="n">
        <v>0</v>
      </c>
      <c r="AQ4480" s="1" t="n">
        <v>6431</v>
      </c>
    </row>
    <row r="4481" customFormat="false" ht="14.5" hidden="true" customHeight="false" outlineLevel="0" collapsed="false">
      <c r="A4481" s="1" t="s">
        <v>981</v>
      </c>
      <c r="B4481" s="1" t="s">
        <v>981</v>
      </c>
      <c r="C4481" s="1" t="s">
        <v>982</v>
      </c>
      <c r="D4481" s="1" t="s">
        <v>200</v>
      </c>
      <c r="E4481" s="1" t="s">
        <v>46</v>
      </c>
      <c r="F4481" s="1" t="s">
        <v>47</v>
      </c>
      <c r="G4481" s="1" t="s">
        <v>123</v>
      </c>
      <c r="H4481" s="1" t="s">
        <v>124</v>
      </c>
      <c r="J4481" s="1" t="e">
        <f aca="false">#N/A</f>
        <v>#N/A</v>
      </c>
      <c r="K4481" s="1" t="s">
        <v>93</v>
      </c>
      <c r="L4481" s="1" t="s">
        <v>93</v>
      </c>
      <c r="M4481" s="1" t="s">
        <v>94</v>
      </c>
      <c r="N4481" s="5" t="s">
        <v>1242</v>
      </c>
      <c r="O4481" s="2" t="n">
        <v>558</v>
      </c>
      <c r="P4481" s="2" t="n">
        <v>558</v>
      </c>
      <c r="S4481" s="2" t="n">
        <v>201</v>
      </c>
      <c r="T4481" s="2" t="n">
        <v>251</v>
      </c>
      <c r="U4481" s="2" t="n">
        <v>5</v>
      </c>
      <c r="V4481" s="2" t="n">
        <v>101</v>
      </c>
      <c r="AE4481" s="1" t="s">
        <v>118</v>
      </c>
      <c r="AF4481" s="3" t="n">
        <v>44348</v>
      </c>
      <c r="AG4481" s="3" t="n">
        <v>44377</v>
      </c>
      <c r="AH4481" s="9" t="s">
        <v>1750</v>
      </c>
      <c r="AI4481" s="19" t="s">
        <v>144</v>
      </c>
      <c r="AJ4481" s="63" t="s">
        <v>98</v>
      </c>
      <c r="AL4481" s="1" t="s">
        <v>1238</v>
      </c>
      <c r="AM4481" s="1" t="s">
        <v>865</v>
      </c>
      <c r="AO4481" s="11"/>
      <c r="AP4481" s="11" t="n">
        <v>0</v>
      </c>
      <c r="AQ4481" s="1" t="n">
        <v>6432</v>
      </c>
    </row>
    <row r="4482" customFormat="false" ht="14.5" hidden="true" customHeight="false" outlineLevel="0" collapsed="false">
      <c r="A4482" s="1" t="s">
        <v>981</v>
      </c>
      <c r="B4482" s="1" t="s">
        <v>981</v>
      </c>
      <c r="C4482" s="1" t="s">
        <v>982</v>
      </c>
      <c r="D4482" s="1" t="s">
        <v>200</v>
      </c>
      <c r="E4482" s="1" t="s">
        <v>46</v>
      </c>
      <c r="F4482" s="1" t="s">
        <v>47</v>
      </c>
      <c r="G4482" s="1" t="s">
        <v>123</v>
      </c>
      <c r="H4482" s="1" t="s">
        <v>124</v>
      </c>
      <c r="J4482" s="1" t="e">
        <f aca="false">#N/A</f>
        <v>#N/A</v>
      </c>
      <c r="K4482" s="1" t="s">
        <v>93</v>
      </c>
      <c r="L4482" s="1" t="s">
        <v>93</v>
      </c>
      <c r="M4482" s="1" t="s">
        <v>94</v>
      </c>
      <c r="N4482" s="5" t="s">
        <v>1244</v>
      </c>
      <c r="O4482" s="2" t="n">
        <v>18</v>
      </c>
      <c r="P4482" s="2" t="n">
        <v>18</v>
      </c>
      <c r="S4482" s="2" t="n">
        <v>0</v>
      </c>
      <c r="U4482" s="2" t="n">
        <v>5</v>
      </c>
      <c r="V4482" s="2" t="n">
        <v>13</v>
      </c>
      <c r="AE4482" s="1" t="s">
        <v>55</v>
      </c>
      <c r="AF4482" s="3" t="n">
        <v>44348</v>
      </c>
      <c r="AG4482" s="3" t="n">
        <v>44377</v>
      </c>
      <c r="AH4482" s="9" t="s">
        <v>1751</v>
      </c>
      <c r="AI4482" s="19" t="s">
        <v>144</v>
      </c>
      <c r="AJ4482" s="63" t="s">
        <v>98</v>
      </c>
      <c r="AL4482" s="1" t="s">
        <v>507</v>
      </c>
      <c r="AM4482" s="1" t="s">
        <v>1752</v>
      </c>
      <c r="AO4482" s="11"/>
      <c r="AP4482" s="11" t="n">
        <v>0</v>
      </c>
      <c r="AQ4482" s="1" t="n">
        <v>6433</v>
      </c>
    </row>
    <row r="4483" customFormat="false" ht="14.5" hidden="true" customHeight="false" outlineLevel="0" collapsed="false">
      <c r="A4483" s="1" t="s">
        <v>981</v>
      </c>
      <c r="B4483" s="1" t="s">
        <v>981</v>
      </c>
      <c r="C4483" s="1" t="s">
        <v>982</v>
      </c>
      <c r="D4483" s="1" t="s">
        <v>200</v>
      </c>
      <c r="E4483" s="1" t="s">
        <v>46</v>
      </c>
      <c r="F4483" s="1" t="s">
        <v>47</v>
      </c>
      <c r="G4483" s="1" t="s">
        <v>123</v>
      </c>
      <c r="H4483" s="1" t="s">
        <v>124</v>
      </c>
      <c r="J4483" s="1" t="e">
        <f aca="false">#N/A</f>
        <v>#N/A</v>
      </c>
      <c r="K4483" s="1" t="s">
        <v>93</v>
      </c>
      <c r="L4483" s="1" t="s">
        <v>93</v>
      </c>
      <c r="M4483" s="1" t="s">
        <v>94</v>
      </c>
      <c r="N4483" s="5" t="s">
        <v>1246</v>
      </c>
      <c r="O4483" s="2" t="n">
        <v>107</v>
      </c>
      <c r="P4483" s="2" t="n">
        <v>107</v>
      </c>
      <c r="U4483" s="2" t="n">
        <v>71</v>
      </c>
      <c r="V4483" s="2" t="n">
        <v>36</v>
      </c>
      <c r="AE4483" s="1" t="s">
        <v>55</v>
      </c>
      <c r="AF4483" s="3" t="n">
        <v>44348</v>
      </c>
      <c r="AG4483" s="3" t="n">
        <v>44377</v>
      </c>
      <c r="AH4483" s="9" t="s">
        <v>1423</v>
      </c>
      <c r="AI4483" s="19" t="s">
        <v>144</v>
      </c>
      <c r="AJ4483" s="63" t="s">
        <v>98</v>
      </c>
      <c r="AL4483" s="1" t="s">
        <v>750</v>
      </c>
      <c r="AM4483" s="1" t="s">
        <v>496</v>
      </c>
      <c r="AO4483" s="11"/>
      <c r="AP4483" s="11" t="n">
        <v>0</v>
      </c>
      <c r="AQ4483" s="1" t="n">
        <v>6434</v>
      </c>
    </row>
    <row r="4484" customFormat="false" ht="14.5" hidden="true" customHeight="false" outlineLevel="0" collapsed="false">
      <c r="A4484" s="1" t="s">
        <v>981</v>
      </c>
      <c r="B4484" s="1" t="s">
        <v>981</v>
      </c>
      <c r="C4484" s="1" t="s">
        <v>982</v>
      </c>
      <c r="D4484" s="1" t="s">
        <v>200</v>
      </c>
      <c r="E4484" s="1" t="s">
        <v>46</v>
      </c>
      <c r="F4484" s="1" t="s">
        <v>47</v>
      </c>
      <c r="G4484" s="1" t="s">
        <v>123</v>
      </c>
      <c r="H4484" s="1" t="s">
        <v>124</v>
      </c>
      <c r="J4484" s="1" t="e">
        <f aca="false">#N/A</f>
        <v>#N/A</v>
      </c>
      <c r="K4484" s="1" t="s">
        <v>93</v>
      </c>
      <c r="L4484" s="1" t="s">
        <v>93</v>
      </c>
      <c r="M4484" s="1" t="s">
        <v>94</v>
      </c>
      <c r="N4484" s="5" t="s">
        <v>1248</v>
      </c>
      <c r="O4484" s="2" t="n">
        <v>2</v>
      </c>
      <c r="P4484" s="2" t="n">
        <v>2</v>
      </c>
      <c r="V4484" s="2" t="n">
        <v>2</v>
      </c>
      <c r="AE4484" s="1" t="s">
        <v>55</v>
      </c>
      <c r="AF4484" s="3" t="n">
        <v>44348</v>
      </c>
      <c r="AG4484" s="3" t="n">
        <v>44377</v>
      </c>
      <c r="AH4484" s="9"/>
      <c r="AI4484" s="19" t="s">
        <v>144</v>
      </c>
      <c r="AJ4484" s="63" t="s">
        <v>98</v>
      </c>
      <c r="AL4484" s="1" t="s">
        <v>558</v>
      </c>
      <c r="AM4484" s="1" t="s">
        <v>100</v>
      </c>
      <c r="AO4484" s="11"/>
      <c r="AP4484" s="11" t="n">
        <v>0</v>
      </c>
      <c r="AQ4484" s="1" t="n">
        <v>6435</v>
      </c>
    </row>
    <row r="4485" customFormat="false" ht="14.5" hidden="true" customHeight="false" outlineLevel="0" collapsed="false">
      <c r="A4485" s="1" t="s">
        <v>822</v>
      </c>
      <c r="B4485" s="1" t="s">
        <v>822</v>
      </c>
      <c r="C4485" s="1" t="s">
        <v>823</v>
      </c>
      <c r="D4485" s="1" t="s">
        <v>90</v>
      </c>
      <c r="E4485" s="1" t="s">
        <v>46</v>
      </c>
      <c r="F4485" s="1" t="s">
        <v>47</v>
      </c>
      <c r="G4485" s="1" t="s">
        <v>61</v>
      </c>
      <c r="H4485" s="1" t="s">
        <v>62</v>
      </c>
      <c r="I4485" s="1" t="s">
        <v>82</v>
      </c>
      <c r="J4485" s="1" t="s">
        <v>83</v>
      </c>
      <c r="K4485" s="1" t="s">
        <v>116</v>
      </c>
      <c r="L4485" s="1" t="s">
        <v>116</v>
      </c>
      <c r="N4485" s="5" t="s">
        <v>1158</v>
      </c>
      <c r="O4485" s="2" t="n">
        <v>100</v>
      </c>
      <c r="P4485" s="2" t="n">
        <v>100</v>
      </c>
      <c r="T4485" s="2" t="n">
        <v>80</v>
      </c>
      <c r="V4485" s="2" t="n">
        <v>20</v>
      </c>
      <c r="AE4485" s="1" t="s">
        <v>249</v>
      </c>
      <c r="AF4485" s="3" t="n">
        <v>44348</v>
      </c>
      <c r="AG4485" s="3" t="n">
        <v>44365</v>
      </c>
      <c r="AH4485" s="9" t="s">
        <v>1753</v>
      </c>
      <c r="AI4485" s="19" t="s">
        <v>144</v>
      </c>
      <c r="AJ4485" s="1" t="s">
        <v>120</v>
      </c>
      <c r="AL4485" s="1" t="s">
        <v>848</v>
      </c>
      <c r="AM4485" s="1" t="s">
        <v>849</v>
      </c>
      <c r="AO4485" s="11"/>
      <c r="AP4485" s="11" t="n">
        <v>0</v>
      </c>
      <c r="AQ4485" s="1" t="n">
        <v>6528</v>
      </c>
    </row>
    <row r="4486" customFormat="false" ht="14.5" hidden="true" customHeight="false" outlineLevel="0" collapsed="false">
      <c r="A4486" s="1" t="s">
        <v>1070</v>
      </c>
      <c r="B4486" s="1" t="s">
        <v>1070</v>
      </c>
      <c r="C4486" s="1" t="s">
        <v>1071</v>
      </c>
      <c r="D4486" s="1" t="s">
        <v>90</v>
      </c>
      <c r="E4486" s="1" t="s">
        <v>65</v>
      </c>
      <c r="F4486" s="1" t="s">
        <v>66</v>
      </c>
      <c r="G4486" s="1" t="s">
        <v>67</v>
      </c>
      <c r="H4486" s="1" t="s">
        <v>68</v>
      </c>
      <c r="I4486" s="1" t="s">
        <v>278</v>
      </c>
      <c r="J4486" s="1" t="s">
        <v>279</v>
      </c>
      <c r="K4486" s="1" t="s">
        <v>109</v>
      </c>
      <c r="L4486" s="1" t="s">
        <v>109</v>
      </c>
      <c r="M4486" s="1" t="s">
        <v>1007</v>
      </c>
      <c r="N4486" s="5" t="s">
        <v>54</v>
      </c>
      <c r="O4486" s="2" t="n">
        <v>92</v>
      </c>
      <c r="P4486" s="2" t="n">
        <v>92</v>
      </c>
      <c r="S4486" s="2" t="n">
        <v>37</v>
      </c>
      <c r="T4486" s="2" t="n">
        <v>55</v>
      </c>
      <c r="AE4486" s="1" t="s">
        <v>55</v>
      </c>
      <c r="AF4486" s="3" t="n">
        <v>44349</v>
      </c>
      <c r="AG4486" s="3" t="n">
        <v>44439</v>
      </c>
      <c r="AH4486" s="9" t="s">
        <v>1754</v>
      </c>
      <c r="AI4486" s="19" t="s">
        <v>144</v>
      </c>
      <c r="AJ4486" s="1" t="s">
        <v>112</v>
      </c>
      <c r="AK4486" s="2" t="n">
        <v>0</v>
      </c>
      <c r="AL4486" s="1" t="s">
        <v>244</v>
      </c>
      <c r="AM4486" s="1" t="s">
        <v>1755</v>
      </c>
      <c r="AO4486" s="11"/>
      <c r="AP4486" s="11" t="n">
        <v>0</v>
      </c>
      <c r="AQ4486" s="1" t="n">
        <v>5665</v>
      </c>
    </row>
    <row r="4487" customFormat="false" ht="14.5" hidden="true" customHeight="false" outlineLevel="0" collapsed="false">
      <c r="A4487" s="1" t="s">
        <v>1070</v>
      </c>
      <c r="B4487" s="1" t="s">
        <v>1070</v>
      </c>
      <c r="C4487" s="1" t="s">
        <v>1071</v>
      </c>
      <c r="D4487" s="1" t="s">
        <v>90</v>
      </c>
      <c r="E4487" s="1" t="s">
        <v>65</v>
      </c>
      <c r="F4487" s="1" t="s">
        <v>66</v>
      </c>
      <c r="G4487" s="1" t="s">
        <v>67</v>
      </c>
      <c r="H4487" s="1" t="s">
        <v>68</v>
      </c>
      <c r="I4487" s="1" t="s">
        <v>278</v>
      </c>
      <c r="J4487" s="1" t="s">
        <v>279</v>
      </c>
      <c r="K4487" s="1" t="s">
        <v>109</v>
      </c>
      <c r="L4487" s="1" t="s">
        <v>109</v>
      </c>
      <c r="M4487" s="1" t="s">
        <v>1007</v>
      </c>
      <c r="N4487" s="5" t="s">
        <v>54</v>
      </c>
      <c r="O4487" s="2" t="n">
        <v>100</v>
      </c>
      <c r="P4487" s="2" t="n">
        <v>100</v>
      </c>
      <c r="S4487" s="2" t="n">
        <v>40</v>
      </c>
      <c r="T4487" s="2" t="n">
        <v>60</v>
      </c>
      <c r="AE4487" s="1" t="s">
        <v>55</v>
      </c>
      <c r="AF4487" s="3" t="n">
        <v>44349</v>
      </c>
      <c r="AG4487" s="3" t="n">
        <v>44439</v>
      </c>
      <c r="AH4487" s="9" t="s">
        <v>1754</v>
      </c>
      <c r="AI4487" s="19" t="s">
        <v>144</v>
      </c>
      <c r="AJ4487" s="1" t="s">
        <v>112</v>
      </c>
      <c r="AK4487" s="2" t="n">
        <v>0</v>
      </c>
      <c r="AL4487" s="1" t="s">
        <v>244</v>
      </c>
      <c r="AM4487" s="1" t="s">
        <v>1755</v>
      </c>
      <c r="AO4487" s="11"/>
      <c r="AP4487" s="11" t="n">
        <v>0</v>
      </c>
      <c r="AQ4487" s="1" t="n">
        <v>5666</v>
      </c>
    </row>
    <row r="4488" customFormat="false" ht="14.5" hidden="true" customHeight="false" outlineLevel="0" collapsed="false">
      <c r="A4488" s="1" t="s">
        <v>1070</v>
      </c>
      <c r="B4488" s="1" t="s">
        <v>1070</v>
      </c>
      <c r="C4488" s="1" t="s">
        <v>1071</v>
      </c>
      <c r="D4488" s="1" t="s">
        <v>90</v>
      </c>
      <c r="E4488" s="1" t="s">
        <v>65</v>
      </c>
      <c r="F4488" s="1" t="s">
        <v>66</v>
      </c>
      <c r="G4488" s="1" t="s">
        <v>67</v>
      </c>
      <c r="H4488" s="1" t="s">
        <v>68</v>
      </c>
      <c r="I4488" s="1" t="s">
        <v>278</v>
      </c>
      <c r="J4488" s="1" t="s">
        <v>279</v>
      </c>
      <c r="K4488" s="1" t="s">
        <v>109</v>
      </c>
      <c r="L4488" s="1" t="s">
        <v>109</v>
      </c>
      <c r="M4488" s="1" t="s">
        <v>1007</v>
      </c>
      <c r="N4488" s="5" t="s">
        <v>54</v>
      </c>
      <c r="O4488" s="2" t="n">
        <v>102</v>
      </c>
      <c r="P4488" s="2" t="n">
        <v>102</v>
      </c>
      <c r="S4488" s="2" t="n">
        <v>45</v>
      </c>
      <c r="T4488" s="2" t="n">
        <v>57</v>
      </c>
      <c r="AE4488" s="1" t="s">
        <v>55</v>
      </c>
      <c r="AF4488" s="3" t="n">
        <v>44349</v>
      </c>
      <c r="AG4488" s="3" t="n">
        <v>44439</v>
      </c>
      <c r="AH4488" s="9" t="s">
        <v>1756</v>
      </c>
      <c r="AI4488" s="19" t="s">
        <v>144</v>
      </c>
      <c r="AJ4488" s="1" t="s">
        <v>112</v>
      </c>
      <c r="AK4488" s="2" t="n">
        <v>0</v>
      </c>
      <c r="AL4488" s="1" t="s">
        <v>244</v>
      </c>
      <c r="AM4488" s="1" t="s">
        <v>1755</v>
      </c>
      <c r="AO4488" s="11"/>
      <c r="AP4488" s="11" t="n">
        <v>0</v>
      </c>
      <c r="AQ4488" s="1" t="n">
        <v>5667</v>
      </c>
    </row>
    <row r="4489" customFormat="false" ht="14.5" hidden="true" customHeight="false" outlineLevel="0" collapsed="false">
      <c r="A4489" s="1" t="s">
        <v>1070</v>
      </c>
      <c r="B4489" s="1" t="s">
        <v>1070</v>
      </c>
      <c r="C4489" s="1" t="s">
        <v>1071</v>
      </c>
      <c r="D4489" s="1" t="s">
        <v>90</v>
      </c>
      <c r="E4489" s="1" t="s">
        <v>65</v>
      </c>
      <c r="F4489" s="1" t="s">
        <v>66</v>
      </c>
      <c r="G4489" s="1" t="s">
        <v>67</v>
      </c>
      <c r="H4489" s="1" t="s">
        <v>68</v>
      </c>
      <c r="I4489" s="1" t="s">
        <v>278</v>
      </c>
      <c r="J4489" s="1" t="s">
        <v>279</v>
      </c>
      <c r="K4489" s="1" t="s">
        <v>109</v>
      </c>
      <c r="L4489" s="1" t="s">
        <v>109</v>
      </c>
      <c r="M4489" s="1" t="s">
        <v>1007</v>
      </c>
      <c r="N4489" s="5" t="s">
        <v>54</v>
      </c>
      <c r="O4489" s="2" t="n">
        <v>103</v>
      </c>
      <c r="P4489" s="2" t="n">
        <v>103</v>
      </c>
      <c r="S4489" s="2" t="n">
        <v>38</v>
      </c>
      <c r="T4489" s="2" t="n">
        <v>65</v>
      </c>
      <c r="AE4489" s="1" t="s">
        <v>55</v>
      </c>
      <c r="AF4489" s="3" t="n">
        <v>44349</v>
      </c>
      <c r="AG4489" s="3" t="n">
        <v>44439</v>
      </c>
      <c r="AH4489" s="9" t="s">
        <v>1754</v>
      </c>
      <c r="AI4489" s="19" t="s">
        <v>144</v>
      </c>
      <c r="AJ4489" s="1" t="s">
        <v>112</v>
      </c>
      <c r="AK4489" s="2" t="n">
        <v>0</v>
      </c>
      <c r="AL4489" s="1" t="s">
        <v>244</v>
      </c>
      <c r="AM4489" s="1" t="s">
        <v>1755</v>
      </c>
      <c r="AO4489" s="11"/>
      <c r="AP4489" s="11" t="n">
        <v>0</v>
      </c>
      <c r="AQ4489" s="1" t="n">
        <v>5668</v>
      </c>
    </row>
    <row r="4490" customFormat="false" ht="14.5" hidden="true" customHeight="false" outlineLevel="0" collapsed="false">
      <c r="A4490" s="1" t="s">
        <v>1070</v>
      </c>
      <c r="B4490" s="1" t="s">
        <v>1070</v>
      </c>
      <c r="C4490" s="1" t="s">
        <v>1071</v>
      </c>
      <c r="D4490" s="1" t="s">
        <v>90</v>
      </c>
      <c r="E4490" s="1" t="s">
        <v>65</v>
      </c>
      <c r="F4490" s="1" t="s">
        <v>66</v>
      </c>
      <c r="G4490" s="1" t="s">
        <v>67</v>
      </c>
      <c r="H4490" s="1" t="s">
        <v>68</v>
      </c>
      <c r="I4490" s="1" t="s">
        <v>69</v>
      </c>
      <c r="J4490" s="1" t="s">
        <v>70</v>
      </c>
      <c r="K4490" s="1" t="s">
        <v>109</v>
      </c>
      <c r="L4490" s="1" t="s">
        <v>109</v>
      </c>
      <c r="M4490" s="1" t="s">
        <v>1007</v>
      </c>
      <c r="N4490" s="5" t="s">
        <v>54</v>
      </c>
      <c r="O4490" s="2" t="n">
        <v>120</v>
      </c>
      <c r="P4490" s="2" t="n">
        <v>120</v>
      </c>
      <c r="S4490" s="2" t="n">
        <v>50</v>
      </c>
      <c r="T4490" s="2" t="n">
        <v>70</v>
      </c>
      <c r="AE4490" s="1" t="s">
        <v>55</v>
      </c>
      <c r="AF4490" s="3" t="n">
        <v>44349</v>
      </c>
      <c r="AG4490" s="3" t="n">
        <v>44439</v>
      </c>
      <c r="AH4490" s="9" t="s">
        <v>1757</v>
      </c>
      <c r="AI4490" s="19" t="s">
        <v>144</v>
      </c>
      <c r="AJ4490" s="1" t="s">
        <v>112</v>
      </c>
      <c r="AK4490" s="2" t="n">
        <v>0</v>
      </c>
      <c r="AL4490" s="1" t="s">
        <v>550</v>
      </c>
      <c r="AM4490" s="1" t="s">
        <v>1755</v>
      </c>
      <c r="AO4490" s="11"/>
      <c r="AP4490" s="11" t="n">
        <v>0</v>
      </c>
      <c r="AQ4490" s="1" t="n">
        <v>5669</v>
      </c>
    </row>
    <row r="4491" customFormat="false" ht="14.5" hidden="true" customHeight="false" outlineLevel="0" collapsed="false">
      <c r="A4491" s="1" t="s">
        <v>266</v>
      </c>
      <c r="B4491" s="1" t="s">
        <v>266</v>
      </c>
      <c r="C4491" s="1" t="s">
        <v>267</v>
      </c>
      <c r="D4491" s="1" t="s">
        <v>90</v>
      </c>
      <c r="E4491" s="1" t="s">
        <v>515</v>
      </c>
      <c r="F4491" s="1" t="s">
        <v>47</v>
      </c>
      <c r="G4491" s="1" t="s">
        <v>516</v>
      </c>
      <c r="H4491" s="1" t="e">
        <f aca="false">#N/A</f>
        <v>#N/A</v>
      </c>
      <c r="I4491" s="1" t="s">
        <v>1466</v>
      </c>
      <c r="J4491" s="1" t="e">
        <f aca="false">#N/A</f>
        <v>#N/A</v>
      </c>
      <c r="K4491" s="1" t="s">
        <v>192</v>
      </c>
      <c r="L4491" s="1" t="s">
        <v>192</v>
      </c>
      <c r="M4491" s="1" t="s">
        <v>1095</v>
      </c>
      <c r="N4491" s="5" t="s">
        <v>54</v>
      </c>
      <c r="O4491" s="2" t="n">
        <v>812</v>
      </c>
      <c r="P4491" s="2" t="n">
        <v>812</v>
      </c>
      <c r="T4491" s="2" t="n">
        <v>331</v>
      </c>
      <c r="U4491" s="2" t="n">
        <v>101</v>
      </c>
      <c r="V4491" s="2" t="n">
        <v>244</v>
      </c>
      <c r="W4491" s="2" t="n">
        <v>60</v>
      </c>
      <c r="X4491" s="2" t="n">
        <v>76</v>
      </c>
      <c r="AE4491" s="1" t="s">
        <v>249</v>
      </c>
      <c r="AF4491" s="3" t="n">
        <v>44349</v>
      </c>
      <c r="AG4491" s="3" t="n">
        <v>44389</v>
      </c>
      <c r="AH4491" s="9"/>
      <c r="AI4491" s="19" t="s">
        <v>144</v>
      </c>
      <c r="AJ4491" s="85" t="s">
        <v>193</v>
      </c>
      <c r="AK4491" s="2" t="n">
        <v>64</v>
      </c>
      <c r="AL4491" s="1" t="s">
        <v>1096</v>
      </c>
      <c r="AM4491" s="1" t="s">
        <v>1758</v>
      </c>
      <c r="AN4491" s="1" t="s">
        <v>703</v>
      </c>
      <c r="AO4491" s="11"/>
      <c r="AP4491" s="11" t="n">
        <v>0</v>
      </c>
      <c r="AQ4491" s="1" t="n">
        <v>6021</v>
      </c>
    </row>
    <row r="4492" customFormat="false" ht="14.5" hidden="true" customHeight="false" outlineLevel="0" collapsed="false">
      <c r="A4492" s="1" t="s">
        <v>266</v>
      </c>
      <c r="B4492" s="1" t="s">
        <v>266</v>
      </c>
      <c r="C4492" s="1" t="s">
        <v>267</v>
      </c>
      <c r="D4492" s="1" t="s">
        <v>90</v>
      </c>
      <c r="E4492" s="1" t="s">
        <v>515</v>
      </c>
      <c r="F4492" s="1" t="s">
        <v>47</v>
      </c>
      <c r="G4492" s="1" t="s">
        <v>516</v>
      </c>
      <c r="H4492" s="1" t="e">
        <f aca="false">#N/A</f>
        <v>#N/A</v>
      </c>
      <c r="I4492" s="1" t="s">
        <v>1466</v>
      </c>
      <c r="J4492" s="1" t="e">
        <f aca="false">#N/A</f>
        <v>#N/A</v>
      </c>
      <c r="K4492" s="1" t="s">
        <v>192</v>
      </c>
      <c r="L4492" s="1" t="s">
        <v>192</v>
      </c>
      <c r="M4492" s="1" t="s">
        <v>1095</v>
      </c>
      <c r="N4492" s="5" t="s">
        <v>54</v>
      </c>
      <c r="O4492" s="2" t="n">
        <v>379</v>
      </c>
      <c r="P4492" s="2" t="n">
        <v>379</v>
      </c>
      <c r="T4492" s="2" t="n">
        <v>214</v>
      </c>
      <c r="U4492" s="2" t="n">
        <v>48</v>
      </c>
      <c r="V4492" s="2" t="n">
        <v>43</v>
      </c>
      <c r="W4492" s="2" t="n">
        <v>55</v>
      </c>
      <c r="X4492" s="2" t="n">
        <v>19</v>
      </c>
      <c r="AE4492" s="1" t="s">
        <v>401</v>
      </c>
      <c r="AF4492" s="3" t="n">
        <v>44349</v>
      </c>
      <c r="AG4492" s="3" t="n">
        <v>44389</v>
      </c>
      <c r="AH4492" s="9"/>
      <c r="AI4492" s="19" t="s">
        <v>144</v>
      </c>
      <c r="AJ4492" s="85" t="s">
        <v>193</v>
      </c>
      <c r="AK4492" s="2" t="n">
        <v>21</v>
      </c>
      <c r="AL4492" s="1" t="s">
        <v>1096</v>
      </c>
      <c r="AM4492" s="1" t="s">
        <v>1758</v>
      </c>
      <c r="AN4492" s="1" t="s">
        <v>1759</v>
      </c>
      <c r="AO4492" s="11"/>
      <c r="AP4492" s="11" t="n">
        <v>0</v>
      </c>
      <c r="AQ4492" s="1" t="n">
        <v>6022</v>
      </c>
    </row>
    <row r="4493" customFormat="false" ht="14.5" hidden="true" customHeight="false" outlineLevel="0" collapsed="false">
      <c r="A4493" s="1" t="s">
        <v>310</v>
      </c>
      <c r="B4493" s="1" t="s">
        <v>808</v>
      </c>
      <c r="C4493" s="1" t="s">
        <v>809</v>
      </c>
      <c r="D4493" s="1" t="s">
        <v>90</v>
      </c>
      <c r="E4493" s="1" t="s">
        <v>46</v>
      </c>
      <c r="F4493" s="1" t="s">
        <v>47</v>
      </c>
      <c r="G4493" s="1" t="s">
        <v>160</v>
      </c>
      <c r="H4493" s="1" t="s">
        <v>161</v>
      </c>
      <c r="I4493" s="1" t="s">
        <v>201</v>
      </c>
      <c r="J4493" s="1" t="s">
        <v>202</v>
      </c>
      <c r="K4493" s="1" t="s">
        <v>109</v>
      </c>
      <c r="L4493" s="1" t="s">
        <v>109</v>
      </c>
      <c r="M4493" s="1" t="s">
        <v>1007</v>
      </c>
      <c r="N4493" s="5" t="s">
        <v>1539</v>
      </c>
      <c r="O4493" s="2" t="n">
        <v>4751</v>
      </c>
      <c r="P4493" s="2" t="n">
        <v>4751</v>
      </c>
      <c r="S4493" s="2" t="n">
        <v>2317</v>
      </c>
      <c r="T4493" s="2" t="n">
        <v>2255</v>
      </c>
      <c r="U4493" s="2" t="n">
        <v>80</v>
      </c>
      <c r="V4493" s="2" t="n">
        <v>99</v>
      </c>
      <c r="AE4493" s="1" t="s">
        <v>249</v>
      </c>
      <c r="AF4493" s="3" t="n">
        <v>44350</v>
      </c>
      <c r="AG4493" s="3" t="n">
        <v>44357</v>
      </c>
      <c r="AH4493" s="9" t="s">
        <v>1760</v>
      </c>
      <c r="AI4493" s="19" t="s">
        <v>144</v>
      </c>
      <c r="AJ4493" s="1" t="s">
        <v>112</v>
      </c>
      <c r="AK4493" s="2" t="n">
        <v>55</v>
      </c>
      <c r="AL4493" s="1" t="s">
        <v>1539</v>
      </c>
      <c r="AN4493" s="1" t="s">
        <v>1148</v>
      </c>
      <c r="AO4493" s="11"/>
      <c r="AP4493" s="11" t="n">
        <v>0</v>
      </c>
      <c r="AQ4493" s="1" t="n">
        <v>5664</v>
      </c>
    </row>
    <row r="4494" customFormat="false" ht="14.5" hidden="true" customHeight="false" outlineLevel="0" collapsed="false">
      <c r="A4494" s="1" t="s">
        <v>310</v>
      </c>
      <c r="B4494" s="1" t="s">
        <v>310</v>
      </c>
      <c r="C4494" s="1" t="s">
        <v>310</v>
      </c>
      <c r="D4494" s="1" t="s">
        <v>177</v>
      </c>
      <c r="E4494" s="1" t="s">
        <v>46</v>
      </c>
      <c r="F4494" s="1" t="s">
        <v>47</v>
      </c>
      <c r="G4494" s="1" t="s">
        <v>160</v>
      </c>
      <c r="H4494" s="1" t="s">
        <v>161</v>
      </c>
      <c r="I4494" s="1" t="s">
        <v>201</v>
      </c>
      <c r="J4494" s="1" t="s">
        <v>202</v>
      </c>
      <c r="K4494" s="1" t="s">
        <v>109</v>
      </c>
      <c r="L4494" s="1" t="s">
        <v>109</v>
      </c>
      <c r="M4494" s="1" t="s">
        <v>1007</v>
      </c>
      <c r="N4494" s="5" t="s">
        <v>1539</v>
      </c>
      <c r="O4494" s="2" t="n">
        <v>0</v>
      </c>
      <c r="P4494" s="2" t="n">
        <v>0</v>
      </c>
      <c r="AE4494" s="1" t="s">
        <v>249</v>
      </c>
      <c r="AF4494" s="3" t="n">
        <v>44350</v>
      </c>
      <c r="AG4494" s="3" t="n">
        <v>44357</v>
      </c>
      <c r="AH4494" s="9" t="s">
        <v>1760</v>
      </c>
      <c r="AI4494" s="26" t="s">
        <v>144</v>
      </c>
      <c r="AJ4494" s="1" t="s">
        <v>112</v>
      </c>
      <c r="AK4494" s="2" t="n">
        <v>55</v>
      </c>
      <c r="AL4494" s="1" t="s">
        <v>1539</v>
      </c>
      <c r="AN4494" s="1" t="s">
        <v>1148</v>
      </c>
      <c r="AO4494" s="11"/>
      <c r="AP4494" s="11" t="n">
        <v>0</v>
      </c>
      <c r="AQ4494" s="1" t="n">
        <v>6665</v>
      </c>
    </row>
    <row r="4495" customFormat="false" ht="14.5" hidden="true" customHeight="false" outlineLevel="0" collapsed="false">
      <c r="A4495" s="1" t="s">
        <v>310</v>
      </c>
      <c r="B4495" s="1" t="s">
        <v>808</v>
      </c>
      <c r="C4495" s="1" t="s">
        <v>809</v>
      </c>
      <c r="D4495" s="1" t="s">
        <v>90</v>
      </c>
      <c r="E4495" s="1" t="s">
        <v>46</v>
      </c>
      <c r="F4495" s="1" t="s">
        <v>47</v>
      </c>
      <c r="G4495" s="1" t="s">
        <v>218</v>
      </c>
      <c r="H4495" s="1" t="s">
        <v>219</v>
      </c>
      <c r="I4495" s="1" t="s">
        <v>543</v>
      </c>
      <c r="J4495" s="1" t="s">
        <v>221</v>
      </c>
      <c r="K4495" s="1" t="s">
        <v>109</v>
      </c>
      <c r="L4495" s="1" t="s">
        <v>109</v>
      </c>
      <c r="M4495" s="1" t="s">
        <v>94</v>
      </c>
      <c r="N4495" s="5" t="s">
        <v>1539</v>
      </c>
      <c r="O4495" s="2" t="n">
        <v>61</v>
      </c>
      <c r="P4495" s="2" t="n">
        <v>61</v>
      </c>
      <c r="S4495" s="36" t="n">
        <v>24</v>
      </c>
      <c r="T4495" s="36" t="n">
        <v>33</v>
      </c>
      <c r="U4495" s="42" t="n">
        <v>3</v>
      </c>
      <c r="V4495" s="42" t="n">
        <v>1</v>
      </c>
      <c r="AE4495" s="1" t="s">
        <v>55</v>
      </c>
      <c r="AF4495" s="3" t="n">
        <v>44351</v>
      </c>
      <c r="AG4495" s="3" t="s">
        <v>1540</v>
      </c>
      <c r="AH4495" s="9" t="s">
        <v>1541</v>
      </c>
      <c r="AI4495" s="4" t="s">
        <v>102</v>
      </c>
      <c r="AJ4495" s="31" t="s">
        <v>112</v>
      </c>
      <c r="AK4495" s="16"/>
      <c r="AL4495" s="1" t="s">
        <v>54</v>
      </c>
      <c r="AM4495" s="1" t="s">
        <v>54</v>
      </c>
      <c r="AN4495" s="1" t="s">
        <v>1148</v>
      </c>
      <c r="AO4495" s="11"/>
      <c r="AP4495" s="11" t="n">
        <v>0</v>
      </c>
      <c r="AQ4495" s="1" t="n">
        <v>2987</v>
      </c>
    </row>
    <row r="4496" customFormat="false" ht="14.5" hidden="true" customHeight="false" outlineLevel="0" collapsed="false">
      <c r="A4496" s="1" t="s">
        <v>310</v>
      </c>
      <c r="B4496" s="1" t="s">
        <v>808</v>
      </c>
      <c r="C4496" s="1" t="s">
        <v>809</v>
      </c>
      <c r="D4496" s="1" t="s">
        <v>90</v>
      </c>
      <c r="E4496" s="1" t="s">
        <v>46</v>
      </c>
      <c r="F4496" s="1" t="s">
        <v>47</v>
      </c>
      <c r="G4496" s="1" t="s">
        <v>160</v>
      </c>
      <c r="H4496" s="1" t="s">
        <v>161</v>
      </c>
      <c r="I4496" s="1" t="s">
        <v>201</v>
      </c>
      <c r="J4496" s="1" t="s">
        <v>202</v>
      </c>
      <c r="K4496" s="1" t="s">
        <v>109</v>
      </c>
      <c r="L4496" s="1" t="s">
        <v>109</v>
      </c>
      <c r="M4496" s="1" t="s">
        <v>94</v>
      </c>
      <c r="N4496" s="5" t="s">
        <v>1539</v>
      </c>
      <c r="O4496" s="2" t="n">
        <v>207</v>
      </c>
      <c r="P4496" s="2" t="n">
        <v>207</v>
      </c>
      <c r="S4496" s="36" t="n">
        <v>103</v>
      </c>
      <c r="T4496" s="36" t="n">
        <v>79</v>
      </c>
      <c r="U4496" s="42" t="n">
        <v>17</v>
      </c>
      <c r="V4496" s="42" t="n">
        <v>8</v>
      </c>
      <c r="AE4496" s="1" t="s">
        <v>55</v>
      </c>
      <c r="AF4496" s="3" t="n">
        <v>44351</v>
      </c>
      <c r="AG4496" s="3" t="s">
        <v>1540</v>
      </c>
      <c r="AH4496" s="9" t="s">
        <v>1541</v>
      </c>
      <c r="AI4496" s="4" t="s">
        <v>102</v>
      </c>
      <c r="AJ4496" s="31" t="s">
        <v>112</v>
      </c>
      <c r="AK4496" s="16"/>
      <c r="AL4496" s="1" t="s">
        <v>54</v>
      </c>
      <c r="AM4496" s="1" t="s">
        <v>54</v>
      </c>
      <c r="AN4496" s="1" t="s">
        <v>1148</v>
      </c>
      <c r="AO4496" s="11"/>
      <c r="AP4496" s="11" t="n">
        <v>0</v>
      </c>
      <c r="AQ4496" s="1" t="n">
        <v>2988</v>
      </c>
    </row>
    <row r="4497" customFormat="false" ht="14.5" hidden="true" customHeight="false" outlineLevel="0" collapsed="false">
      <c r="A4497" s="1" t="s">
        <v>310</v>
      </c>
      <c r="B4497" s="1" t="s">
        <v>808</v>
      </c>
      <c r="C4497" s="1" t="s">
        <v>809</v>
      </c>
      <c r="D4497" s="1" t="s">
        <v>90</v>
      </c>
      <c r="E4497" s="1" t="s">
        <v>46</v>
      </c>
      <c r="F4497" s="1" t="s">
        <v>47</v>
      </c>
      <c r="G4497" s="1" t="s">
        <v>228</v>
      </c>
      <c r="H4497" s="1" t="s">
        <v>229</v>
      </c>
      <c r="I4497" s="1" t="s">
        <v>232</v>
      </c>
      <c r="J4497" s="1" t="s">
        <v>233</v>
      </c>
      <c r="K4497" s="1" t="s">
        <v>109</v>
      </c>
      <c r="L4497" s="1" t="s">
        <v>109</v>
      </c>
      <c r="M4497" s="1" t="s">
        <v>94</v>
      </c>
      <c r="N4497" s="5" t="s">
        <v>1539</v>
      </c>
      <c r="O4497" s="2" t="n">
        <v>1865</v>
      </c>
      <c r="P4497" s="2" t="n">
        <v>1865</v>
      </c>
      <c r="S4497" s="13" t="n">
        <v>840</v>
      </c>
      <c r="T4497" s="13" t="n">
        <v>960</v>
      </c>
      <c r="U4497" s="42" t="n">
        <v>30</v>
      </c>
      <c r="V4497" s="42" t="n">
        <v>35</v>
      </c>
      <c r="AE4497" s="1" t="s">
        <v>55</v>
      </c>
      <c r="AF4497" s="3" t="n">
        <v>44351</v>
      </c>
      <c r="AG4497" s="3" t="s">
        <v>1540</v>
      </c>
      <c r="AH4497" s="9" t="s">
        <v>1541</v>
      </c>
      <c r="AI4497" s="4" t="s">
        <v>102</v>
      </c>
      <c r="AJ4497" s="31" t="s">
        <v>112</v>
      </c>
      <c r="AK4497" s="16"/>
      <c r="AL4497" s="1" t="s">
        <v>1606</v>
      </c>
      <c r="AM4497" s="1" t="s">
        <v>54</v>
      </c>
      <c r="AN4497" s="1" t="s">
        <v>1148</v>
      </c>
      <c r="AO4497" s="11"/>
      <c r="AP4497" s="11" t="n">
        <v>0</v>
      </c>
      <c r="AQ4497" s="1" t="n">
        <v>2989</v>
      </c>
    </row>
    <row r="4498" customFormat="false" ht="14.5" hidden="true" customHeight="false" outlineLevel="0" collapsed="false">
      <c r="A4498" s="1" t="s">
        <v>310</v>
      </c>
      <c r="B4498" s="1" t="s">
        <v>808</v>
      </c>
      <c r="C4498" s="1" t="s">
        <v>809</v>
      </c>
      <c r="D4498" s="1" t="s">
        <v>90</v>
      </c>
      <c r="E4498" s="1" t="s">
        <v>46</v>
      </c>
      <c r="F4498" s="1" t="s">
        <v>47</v>
      </c>
      <c r="G4498" s="1" t="s">
        <v>123</v>
      </c>
      <c r="H4498" s="1" t="s">
        <v>124</v>
      </c>
      <c r="I4498" s="1" t="s">
        <v>134</v>
      </c>
      <c r="J4498" s="1" t="s">
        <v>135</v>
      </c>
      <c r="K4498" s="1" t="s">
        <v>109</v>
      </c>
      <c r="L4498" s="1" t="s">
        <v>109</v>
      </c>
      <c r="M4498" s="1" t="s">
        <v>94</v>
      </c>
      <c r="N4498" s="5" t="s">
        <v>1539</v>
      </c>
      <c r="O4498" s="2" t="n">
        <v>235</v>
      </c>
      <c r="P4498" s="2" t="n">
        <v>235</v>
      </c>
      <c r="S4498" s="13" t="n">
        <v>108</v>
      </c>
      <c r="T4498" s="13" t="n">
        <v>112</v>
      </c>
      <c r="U4498" s="42" t="n">
        <v>6</v>
      </c>
      <c r="V4498" s="42" t="n">
        <v>9</v>
      </c>
      <c r="AE4498" s="1" t="s">
        <v>55</v>
      </c>
      <c r="AF4498" s="3" t="n">
        <v>44351</v>
      </c>
      <c r="AG4498" s="3" t="s">
        <v>1540</v>
      </c>
      <c r="AH4498" s="9" t="s">
        <v>1541</v>
      </c>
      <c r="AI4498" s="4" t="s">
        <v>102</v>
      </c>
      <c r="AJ4498" s="31" t="s">
        <v>112</v>
      </c>
      <c r="AK4498" s="16"/>
      <c r="AL4498" s="1" t="s">
        <v>54</v>
      </c>
      <c r="AM4498" s="1" t="s">
        <v>54</v>
      </c>
      <c r="AN4498" s="1" t="s">
        <v>1148</v>
      </c>
      <c r="AO4498" s="11"/>
      <c r="AP4498" s="11" t="n">
        <v>0</v>
      </c>
      <c r="AQ4498" s="1" t="n">
        <v>2990</v>
      </c>
    </row>
    <row r="4499" customFormat="false" ht="14.5" hidden="true" customHeight="false" outlineLevel="0" collapsed="false">
      <c r="A4499" s="1" t="s">
        <v>310</v>
      </c>
      <c r="B4499" s="1" t="s">
        <v>808</v>
      </c>
      <c r="C4499" s="1" t="s">
        <v>809</v>
      </c>
      <c r="D4499" s="1" t="s">
        <v>90</v>
      </c>
      <c r="E4499" s="1" t="s">
        <v>46</v>
      </c>
      <c r="F4499" s="1" t="s">
        <v>47</v>
      </c>
      <c r="G4499" s="1" t="s">
        <v>205</v>
      </c>
      <c r="H4499" s="1" t="s">
        <v>206</v>
      </c>
      <c r="I4499" s="1" t="s">
        <v>207</v>
      </c>
      <c r="J4499" s="1" t="s">
        <v>208</v>
      </c>
      <c r="K4499" s="1" t="s">
        <v>109</v>
      </c>
      <c r="L4499" s="1" t="s">
        <v>109</v>
      </c>
      <c r="M4499" s="1" t="s">
        <v>94</v>
      </c>
      <c r="N4499" s="5" t="s">
        <v>1539</v>
      </c>
      <c r="O4499" s="2" t="n">
        <v>38</v>
      </c>
      <c r="P4499" s="2" t="n">
        <v>38</v>
      </c>
      <c r="S4499" s="13" t="n">
        <v>14</v>
      </c>
      <c r="T4499" s="13" t="n">
        <v>16</v>
      </c>
      <c r="U4499" s="13" t="n">
        <v>3</v>
      </c>
      <c r="V4499" s="13" t="n">
        <v>5</v>
      </c>
      <c r="AE4499" s="1" t="s">
        <v>55</v>
      </c>
      <c r="AF4499" s="3" t="n">
        <v>44351</v>
      </c>
      <c r="AG4499" s="3" t="s">
        <v>1540</v>
      </c>
      <c r="AH4499" s="9" t="s">
        <v>1541</v>
      </c>
      <c r="AI4499" s="4" t="s">
        <v>102</v>
      </c>
      <c r="AJ4499" s="31" t="s">
        <v>112</v>
      </c>
      <c r="AK4499" s="16"/>
      <c r="AL4499" s="1" t="s">
        <v>54</v>
      </c>
      <c r="AM4499" s="1" t="s">
        <v>54</v>
      </c>
      <c r="AN4499" s="1" t="s">
        <v>1148</v>
      </c>
      <c r="AO4499" s="11"/>
      <c r="AP4499" s="11" t="n">
        <v>0</v>
      </c>
      <c r="AQ4499" s="1" t="n">
        <v>2991</v>
      </c>
    </row>
    <row r="4500" customFormat="false" ht="14.5" hidden="true" customHeight="false" outlineLevel="0" collapsed="false">
      <c r="A4500" s="1" t="s">
        <v>310</v>
      </c>
      <c r="B4500" s="1" t="s">
        <v>310</v>
      </c>
      <c r="C4500" s="1" t="s">
        <v>310</v>
      </c>
      <c r="D4500" s="1" t="s">
        <v>177</v>
      </c>
      <c r="E4500" s="1" t="s">
        <v>46</v>
      </c>
      <c r="F4500" s="1" t="s">
        <v>47</v>
      </c>
      <c r="G4500" s="1" t="s">
        <v>218</v>
      </c>
      <c r="H4500" s="1" t="s">
        <v>219</v>
      </c>
      <c r="I4500" s="1" t="s">
        <v>543</v>
      </c>
      <c r="J4500" s="1" t="s">
        <v>221</v>
      </c>
      <c r="K4500" s="1" t="s">
        <v>109</v>
      </c>
      <c r="L4500" s="1" t="s">
        <v>109</v>
      </c>
      <c r="M4500" s="1" t="s">
        <v>94</v>
      </c>
      <c r="N4500" s="5" t="s">
        <v>1539</v>
      </c>
      <c r="O4500" s="2" t="n">
        <v>0</v>
      </c>
      <c r="P4500" s="2" t="n">
        <v>0</v>
      </c>
      <c r="AE4500" s="1" t="s">
        <v>55</v>
      </c>
      <c r="AF4500" s="3" t="n">
        <v>44351</v>
      </c>
      <c r="AG4500" s="3" t="s">
        <v>1540</v>
      </c>
      <c r="AH4500" s="9" t="s">
        <v>1541</v>
      </c>
      <c r="AI4500" s="4" t="s">
        <v>102</v>
      </c>
      <c r="AJ4500" s="1" t="s">
        <v>112</v>
      </c>
      <c r="AL4500" s="1" t="s">
        <v>54</v>
      </c>
      <c r="AM4500" s="1" t="s">
        <v>54</v>
      </c>
      <c r="AN4500" s="1" t="s">
        <v>1148</v>
      </c>
      <c r="AO4500" s="11"/>
      <c r="AP4500" s="11" t="n">
        <v>0</v>
      </c>
      <c r="AQ4500" s="1" t="n">
        <v>3865</v>
      </c>
    </row>
    <row r="4501" customFormat="false" ht="14.5" hidden="true" customHeight="false" outlineLevel="0" collapsed="false">
      <c r="A4501" s="1" t="s">
        <v>310</v>
      </c>
      <c r="B4501" s="1" t="s">
        <v>310</v>
      </c>
      <c r="C4501" s="1" t="s">
        <v>310</v>
      </c>
      <c r="D4501" s="1" t="s">
        <v>177</v>
      </c>
      <c r="E4501" s="1" t="s">
        <v>46</v>
      </c>
      <c r="F4501" s="1" t="s">
        <v>47</v>
      </c>
      <c r="G4501" s="1" t="s">
        <v>160</v>
      </c>
      <c r="H4501" s="1" t="s">
        <v>161</v>
      </c>
      <c r="I4501" s="1" t="s">
        <v>201</v>
      </c>
      <c r="J4501" s="1" t="s">
        <v>202</v>
      </c>
      <c r="K4501" s="1" t="s">
        <v>109</v>
      </c>
      <c r="L4501" s="1" t="s">
        <v>109</v>
      </c>
      <c r="M4501" s="1" t="s">
        <v>94</v>
      </c>
      <c r="N4501" s="5" t="s">
        <v>1539</v>
      </c>
      <c r="O4501" s="2" t="n">
        <v>0</v>
      </c>
      <c r="P4501" s="2" t="n">
        <v>0</v>
      </c>
      <c r="AE4501" s="1" t="s">
        <v>55</v>
      </c>
      <c r="AF4501" s="3" t="n">
        <v>44351</v>
      </c>
      <c r="AG4501" s="3" t="s">
        <v>1540</v>
      </c>
      <c r="AH4501" s="9" t="s">
        <v>1541</v>
      </c>
      <c r="AI4501" s="4" t="s">
        <v>102</v>
      </c>
      <c r="AJ4501" s="1" t="s">
        <v>112</v>
      </c>
      <c r="AL4501" s="1" t="s">
        <v>54</v>
      </c>
      <c r="AM4501" s="1" t="s">
        <v>54</v>
      </c>
      <c r="AN4501" s="1" t="s">
        <v>1148</v>
      </c>
      <c r="AO4501" s="11"/>
      <c r="AP4501" s="11" t="n">
        <v>0</v>
      </c>
      <c r="AQ4501" s="1" t="n">
        <v>3866</v>
      </c>
    </row>
    <row r="4502" customFormat="false" ht="14.5" hidden="true" customHeight="false" outlineLevel="0" collapsed="false">
      <c r="A4502" s="1" t="s">
        <v>310</v>
      </c>
      <c r="B4502" s="1" t="s">
        <v>310</v>
      </c>
      <c r="C4502" s="1" t="s">
        <v>310</v>
      </c>
      <c r="D4502" s="1" t="s">
        <v>177</v>
      </c>
      <c r="E4502" s="1" t="s">
        <v>46</v>
      </c>
      <c r="F4502" s="1" t="s">
        <v>47</v>
      </c>
      <c r="G4502" s="1" t="s">
        <v>228</v>
      </c>
      <c r="H4502" s="1" t="s">
        <v>229</v>
      </c>
      <c r="I4502" s="1" t="s">
        <v>232</v>
      </c>
      <c r="J4502" s="1" t="s">
        <v>233</v>
      </c>
      <c r="K4502" s="1" t="s">
        <v>109</v>
      </c>
      <c r="L4502" s="1" t="s">
        <v>109</v>
      </c>
      <c r="M4502" s="1" t="s">
        <v>94</v>
      </c>
      <c r="N4502" s="5" t="s">
        <v>1539</v>
      </c>
      <c r="O4502" s="2" t="n">
        <v>0</v>
      </c>
      <c r="P4502" s="2" t="n">
        <v>0</v>
      </c>
      <c r="AE4502" s="1" t="s">
        <v>55</v>
      </c>
      <c r="AF4502" s="3" t="n">
        <v>44351</v>
      </c>
      <c r="AG4502" s="3" t="s">
        <v>1540</v>
      </c>
      <c r="AH4502" s="9" t="s">
        <v>1541</v>
      </c>
      <c r="AI4502" s="4" t="s">
        <v>102</v>
      </c>
      <c r="AJ4502" s="1" t="s">
        <v>112</v>
      </c>
      <c r="AL4502" s="1" t="s">
        <v>1606</v>
      </c>
      <c r="AM4502" s="1" t="s">
        <v>54</v>
      </c>
      <c r="AN4502" s="1" t="s">
        <v>1148</v>
      </c>
      <c r="AO4502" s="11"/>
      <c r="AP4502" s="11" t="n">
        <v>0</v>
      </c>
      <c r="AQ4502" s="1" t="n">
        <v>3867</v>
      </c>
    </row>
    <row r="4503" customFormat="false" ht="14.5" hidden="true" customHeight="false" outlineLevel="0" collapsed="false">
      <c r="A4503" s="1" t="s">
        <v>310</v>
      </c>
      <c r="B4503" s="1" t="s">
        <v>310</v>
      </c>
      <c r="C4503" s="1" t="s">
        <v>310</v>
      </c>
      <c r="D4503" s="1" t="s">
        <v>177</v>
      </c>
      <c r="E4503" s="1" t="s">
        <v>46</v>
      </c>
      <c r="F4503" s="1" t="s">
        <v>47</v>
      </c>
      <c r="G4503" s="1" t="s">
        <v>123</v>
      </c>
      <c r="H4503" s="1" t="s">
        <v>124</v>
      </c>
      <c r="I4503" s="1" t="s">
        <v>134</v>
      </c>
      <c r="J4503" s="1" t="s">
        <v>135</v>
      </c>
      <c r="K4503" s="1" t="s">
        <v>109</v>
      </c>
      <c r="L4503" s="1" t="s">
        <v>109</v>
      </c>
      <c r="M4503" s="1" t="s">
        <v>94</v>
      </c>
      <c r="N4503" s="5" t="s">
        <v>1539</v>
      </c>
      <c r="O4503" s="2" t="n">
        <v>0</v>
      </c>
      <c r="P4503" s="2" t="n">
        <v>0</v>
      </c>
      <c r="AE4503" s="1" t="s">
        <v>55</v>
      </c>
      <c r="AF4503" s="3" t="n">
        <v>44351</v>
      </c>
      <c r="AG4503" s="3" t="s">
        <v>1540</v>
      </c>
      <c r="AH4503" s="9" t="s">
        <v>1541</v>
      </c>
      <c r="AI4503" s="4" t="s">
        <v>102</v>
      </c>
      <c r="AJ4503" s="1" t="s">
        <v>112</v>
      </c>
      <c r="AL4503" s="1" t="s">
        <v>54</v>
      </c>
      <c r="AM4503" s="1" t="s">
        <v>54</v>
      </c>
      <c r="AN4503" s="1" t="s">
        <v>1148</v>
      </c>
      <c r="AO4503" s="11"/>
      <c r="AP4503" s="11" t="n">
        <v>0</v>
      </c>
      <c r="AQ4503" s="1" t="n">
        <v>3868</v>
      </c>
    </row>
    <row r="4504" customFormat="false" ht="14.5" hidden="true" customHeight="false" outlineLevel="0" collapsed="false">
      <c r="A4504" s="1" t="s">
        <v>310</v>
      </c>
      <c r="B4504" s="1" t="s">
        <v>310</v>
      </c>
      <c r="C4504" s="1" t="s">
        <v>310</v>
      </c>
      <c r="D4504" s="1" t="s">
        <v>177</v>
      </c>
      <c r="E4504" s="1" t="s">
        <v>46</v>
      </c>
      <c r="F4504" s="1" t="s">
        <v>47</v>
      </c>
      <c r="G4504" s="1" t="s">
        <v>205</v>
      </c>
      <c r="H4504" s="1" t="s">
        <v>206</v>
      </c>
      <c r="I4504" s="1" t="s">
        <v>207</v>
      </c>
      <c r="J4504" s="1" t="s">
        <v>208</v>
      </c>
      <c r="K4504" s="1" t="s">
        <v>109</v>
      </c>
      <c r="L4504" s="1" t="s">
        <v>109</v>
      </c>
      <c r="M4504" s="1" t="s">
        <v>94</v>
      </c>
      <c r="N4504" s="5" t="s">
        <v>1539</v>
      </c>
      <c r="O4504" s="2" t="n">
        <v>0</v>
      </c>
      <c r="P4504" s="2" t="n">
        <v>0</v>
      </c>
      <c r="AE4504" s="1" t="s">
        <v>55</v>
      </c>
      <c r="AF4504" s="3" t="n">
        <v>44351</v>
      </c>
      <c r="AG4504" s="3" t="s">
        <v>1540</v>
      </c>
      <c r="AH4504" s="9" t="s">
        <v>1541</v>
      </c>
      <c r="AI4504" s="4" t="s">
        <v>102</v>
      </c>
      <c r="AJ4504" s="1" t="s">
        <v>112</v>
      </c>
      <c r="AL4504" s="1" t="s">
        <v>54</v>
      </c>
      <c r="AM4504" s="1" t="s">
        <v>54</v>
      </c>
      <c r="AN4504" s="1" t="s">
        <v>1148</v>
      </c>
      <c r="AO4504" s="11"/>
      <c r="AP4504" s="11" t="n">
        <v>0</v>
      </c>
      <c r="AQ4504" s="1" t="n">
        <v>3869</v>
      </c>
    </row>
    <row r="4505" customFormat="false" ht="14.5" hidden="true" customHeight="false" outlineLevel="0" collapsed="false">
      <c r="A4505" s="1" t="s">
        <v>310</v>
      </c>
      <c r="B4505" s="1" t="s">
        <v>808</v>
      </c>
      <c r="C4505" s="1" t="s">
        <v>809</v>
      </c>
      <c r="D4505" s="1" t="s">
        <v>90</v>
      </c>
      <c r="E4505" s="1" t="s">
        <v>46</v>
      </c>
      <c r="F4505" s="1" t="s">
        <v>47</v>
      </c>
      <c r="G4505" s="1" t="s">
        <v>48</v>
      </c>
      <c r="H4505" s="1" t="s">
        <v>49</v>
      </c>
      <c r="I4505" s="1" t="s">
        <v>1761</v>
      </c>
      <c r="J4505" s="1" t="s">
        <v>1762</v>
      </c>
      <c r="K4505" s="1" t="s">
        <v>109</v>
      </c>
      <c r="L4505" s="1" t="s">
        <v>109</v>
      </c>
      <c r="M4505" s="1" t="s">
        <v>1007</v>
      </c>
      <c r="N4505" s="5" t="s">
        <v>54</v>
      </c>
      <c r="O4505" s="2" t="n">
        <v>15</v>
      </c>
      <c r="P4505" s="2" t="n">
        <v>15</v>
      </c>
      <c r="T4505" s="2" t="n">
        <v>15</v>
      </c>
      <c r="U4505" s="2" t="n">
        <v>0</v>
      </c>
      <c r="V4505" s="2" t="n">
        <v>0</v>
      </c>
      <c r="AE4505" s="1" t="s">
        <v>249</v>
      </c>
      <c r="AF4505" s="3" t="n">
        <v>44351</v>
      </c>
      <c r="AG4505" s="3" t="n">
        <v>44351</v>
      </c>
      <c r="AH4505" s="9" t="s">
        <v>1763</v>
      </c>
      <c r="AI4505" s="19" t="s">
        <v>144</v>
      </c>
      <c r="AJ4505" s="1" t="s">
        <v>112</v>
      </c>
      <c r="AK4505" s="2" t="n">
        <v>0</v>
      </c>
      <c r="AL4505" s="1" t="s">
        <v>821</v>
      </c>
      <c r="AN4505" s="1" t="s">
        <v>1148</v>
      </c>
      <c r="AO4505" s="11"/>
      <c r="AP4505" s="11" t="n">
        <v>0</v>
      </c>
      <c r="AQ4505" s="1" t="n">
        <v>5610</v>
      </c>
    </row>
    <row r="4506" customFormat="false" ht="14.5" hidden="true" customHeight="false" outlineLevel="0" collapsed="false">
      <c r="A4506" s="1" t="s">
        <v>310</v>
      </c>
      <c r="B4506" s="1" t="s">
        <v>808</v>
      </c>
      <c r="C4506" s="1" t="s">
        <v>809</v>
      </c>
      <c r="D4506" s="1" t="s">
        <v>90</v>
      </c>
      <c r="E4506" s="1" t="s">
        <v>46</v>
      </c>
      <c r="F4506" s="1" t="s">
        <v>47</v>
      </c>
      <c r="G4506" s="1" t="s">
        <v>48</v>
      </c>
      <c r="H4506" s="1" t="s">
        <v>49</v>
      </c>
      <c r="I4506" s="1" t="s">
        <v>1653</v>
      </c>
      <c r="J4506" s="1" t="s">
        <v>1654</v>
      </c>
      <c r="K4506" s="1" t="s">
        <v>109</v>
      </c>
      <c r="L4506" s="1" t="s">
        <v>109</v>
      </c>
      <c r="M4506" s="1" t="s">
        <v>1007</v>
      </c>
      <c r="N4506" s="5" t="s">
        <v>54</v>
      </c>
      <c r="O4506" s="2" t="n">
        <v>87</v>
      </c>
      <c r="P4506" s="2" t="n">
        <v>87</v>
      </c>
      <c r="S4506" s="2" t="n">
        <v>33</v>
      </c>
      <c r="T4506" s="2" t="n">
        <v>47</v>
      </c>
      <c r="U4506" s="2" t="n">
        <v>3</v>
      </c>
      <c r="V4506" s="2" t="n">
        <v>4</v>
      </c>
      <c r="AE4506" s="1" t="s">
        <v>249</v>
      </c>
      <c r="AF4506" s="3" t="n">
        <v>44351</v>
      </c>
      <c r="AG4506" s="3" t="n">
        <v>44355</v>
      </c>
      <c r="AH4506" s="9" t="s">
        <v>1764</v>
      </c>
      <c r="AI4506" s="19" t="s">
        <v>144</v>
      </c>
      <c r="AJ4506" s="1" t="s">
        <v>112</v>
      </c>
      <c r="AK4506" s="2" t="n">
        <v>0</v>
      </c>
      <c r="AL4506" s="1" t="s">
        <v>1604</v>
      </c>
      <c r="AM4506" s="1" t="s">
        <v>1765</v>
      </c>
      <c r="AN4506" s="1" t="s">
        <v>1148</v>
      </c>
      <c r="AO4506" s="11"/>
      <c r="AP4506" s="11" t="n">
        <v>0</v>
      </c>
      <c r="AQ4506" s="1" t="n">
        <v>5616</v>
      </c>
    </row>
    <row r="4507" customFormat="false" ht="14.5" hidden="true" customHeight="false" outlineLevel="0" collapsed="false">
      <c r="A4507" s="1" t="s">
        <v>310</v>
      </c>
      <c r="B4507" s="1" t="s">
        <v>808</v>
      </c>
      <c r="C4507" s="1" t="s">
        <v>809</v>
      </c>
      <c r="D4507" s="1" t="s">
        <v>90</v>
      </c>
      <c r="E4507" s="1" t="s">
        <v>46</v>
      </c>
      <c r="F4507" s="1" t="s">
        <v>47</v>
      </c>
      <c r="G4507" s="1" t="s">
        <v>48</v>
      </c>
      <c r="H4507" s="1" t="s">
        <v>49</v>
      </c>
      <c r="I4507" s="1" t="s">
        <v>1653</v>
      </c>
      <c r="J4507" s="1" t="s">
        <v>1654</v>
      </c>
      <c r="K4507" s="1" t="s">
        <v>109</v>
      </c>
      <c r="L4507" s="1" t="s">
        <v>109</v>
      </c>
      <c r="M4507" s="1" t="s">
        <v>1007</v>
      </c>
      <c r="N4507" s="5" t="s">
        <v>54</v>
      </c>
      <c r="O4507" s="2" t="n">
        <v>258</v>
      </c>
      <c r="P4507" s="2" t="n">
        <v>258</v>
      </c>
      <c r="S4507" s="2" t="n">
        <v>127</v>
      </c>
      <c r="T4507" s="2" t="n">
        <v>124</v>
      </c>
      <c r="U4507" s="2" t="n">
        <v>2</v>
      </c>
      <c r="V4507" s="2" t="n">
        <v>5</v>
      </c>
      <c r="AE4507" s="1" t="s">
        <v>249</v>
      </c>
      <c r="AF4507" s="3" t="n">
        <v>44351</v>
      </c>
      <c r="AG4507" s="3" t="n">
        <v>44351</v>
      </c>
      <c r="AH4507" s="9" t="s">
        <v>1766</v>
      </c>
      <c r="AI4507" s="19" t="s">
        <v>144</v>
      </c>
      <c r="AJ4507" s="1" t="s">
        <v>112</v>
      </c>
      <c r="AK4507" s="2" t="n">
        <v>1</v>
      </c>
      <c r="AL4507" s="1" t="s">
        <v>854</v>
      </c>
      <c r="AM4507" s="1" t="s">
        <v>1765</v>
      </c>
      <c r="AN4507" s="1" t="s">
        <v>1148</v>
      </c>
      <c r="AO4507" s="11"/>
      <c r="AP4507" s="11" t="n">
        <v>0</v>
      </c>
      <c r="AQ4507" s="1" t="n">
        <v>5627</v>
      </c>
    </row>
    <row r="4508" customFormat="false" ht="14.5" hidden="true" customHeight="false" outlineLevel="0" collapsed="false">
      <c r="A4508" s="1" t="s">
        <v>310</v>
      </c>
      <c r="B4508" s="1" t="s">
        <v>808</v>
      </c>
      <c r="C4508" s="1" t="s">
        <v>809</v>
      </c>
      <c r="D4508" s="1" t="s">
        <v>90</v>
      </c>
      <c r="E4508" s="1" t="s">
        <v>46</v>
      </c>
      <c r="F4508" s="1" t="s">
        <v>47</v>
      </c>
      <c r="G4508" s="1" t="s">
        <v>48</v>
      </c>
      <c r="H4508" s="1" t="s">
        <v>49</v>
      </c>
      <c r="I4508" s="1" t="s">
        <v>1653</v>
      </c>
      <c r="J4508" s="1" t="s">
        <v>1654</v>
      </c>
      <c r="K4508" s="1" t="s">
        <v>109</v>
      </c>
      <c r="L4508" s="1" t="s">
        <v>109</v>
      </c>
      <c r="M4508" s="1" t="s">
        <v>1007</v>
      </c>
      <c r="N4508" s="5" t="s">
        <v>54</v>
      </c>
      <c r="O4508" s="2" t="n">
        <v>1742</v>
      </c>
      <c r="P4508" s="2" t="n">
        <v>1742</v>
      </c>
      <c r="S4508" s="2" t="n">
        <v>814</v>
      </c>
      <c r="T4508" s="2" t="n">
        <v>869</v>
      </c>
      <c r="U4508" s="2" t="n">
        <v>26</v>
      </c>
      <c r="V4508" s="2" t="n">
        <v>33</v>
      </c>
      <c r="AE4508" s="1" t="s">
        <v>249</v>
      </c>
      <c r="AF4508" s="3" t="n">
        <v>44351</v>
      </c>
      <c r="AG4508" s="3" t="n">
        <v>44351</v>
      </c>
      <c r="AH4508" s="9" t="s">
        <v>1767</v>
      </c>
      <c r="AI4508" s="19" t="s">
        <v>144</v>
      </c>
      <c r="AJ4508" s="1" t="s">
        <v>112</v>
      </c>
      <c r="AK4508" s="2" t="n">
        <v>5</v>
      </c>
      <c r="AL4508" s="1" t="s">
        <v>1768</v>
      </c>
      <c r="AN4508" s="1" t="s">
        <v>1148</v>
      </c>
      <c r="AO4508" s="11"/>
      <c r="AP4508" s="11" t="n">
        <v>0</v>
      </c>
      <c r="AQ4508" s="1" t="n">
        <v>5640</v>
      </c>
    </row>
    <row r="4509" customFormat="false" ht="14.5" hidden="true" customHeight="false" outlineLevel="0" collapsed="false">
      <c r="A4509" s="1" t="s">
        <v>310</v>
      </c>
      <c r="B4509" s="1" t="s">
        <v>808</v>
      </c>
      <c r="C4509" s="1" t="s">
        <v>809</v>
      </c>
      <c r="D4509" s="1" t="s">
        <v>90</v>
      </c>
      <c r="E4509" s="1" t="s">
        <v>46</v>
      </c>
      <c r="F4509" s="1" t="s">
        <v>47</v>
      </c>
      <c r="G4509" s="1" t="s">
        <v>48</v>
      </c>
      <c r="H4509" s="1" t="s">
        <v>49</v>
      </c>
      <c r="I4509" s="1" t="s">
        <v>1761</v>
      </c>
      <c r="J4509" s="1" t="s">
        <v>1762</v>
      </c>
      <c r="K4509" s="1" t="s">
        <v>109</v>
      </c>
      <c r="L4509" s="1" t="s">
        <v>109</v>
      </c>
      <c r="M4509" s="1" t="s">
        <v>1007</v>
      </c>
      <c r="N4509" s="5" t="s">
        <v>54</v>
      </c>
      <c r="O4509" s="2" t="n">
        <v>167</v>
      </c>
      <c r="P4509" s="2" t="n">
        <v>167</v>
      </c>
      <c r="S4509" s="2" t="n">
        <v>92</v>
      </c>
      <c r="T4509" s="2" t="n">
        <v>68</v>
      </c>
      <c r="U4509" s="2" t="n">
        <v>3</v>
      </c>
      <c r="V4509" s="2" t="n">
        <v>4</v>
      </c>
      <c r="AE4509" s="1" t="s">
        <v>249</v>
      </c>
      <c r="AF4509" s="3" t="n">
        <v>44351</v>
      </c>
      <c r="AG4509" s="3" t="n">
        <v>44351</v>
      </c>
      <c r="AH4509" s="9" t="s">
        <v>1767</v>
      </c>
      <c r="AI4509" s="19" t="s">
        <v>144</v>
      </c>
      <c r="AJ4509" s="1" t="s">
        <v>112</v>
      </c>
      <c r="AK4509" s="2" t="n">
        <v>0</v>
      </c>
      <c r="AL4509" s="1" t="s">
        <v>1768</v>
      </c>
      <c r="AN4509" s="1" t="s">
        <v>1148</v>
      </c>
      <c r="AO4509" s="11"/>
      <c r="AP4509" s="11" t="n">
        <v>0</v>
      </c>
      <c r="AQ4509" s="1" t="n">
        <v>5642</v>
      </c>
    </row>
    <row r="4510" customFormat="false" ht="14.5" hidden="true" customHeight="false" outlineLevel="0" collapsed="false">
      <c r="A4510" s="1" t="s">
        <v>310</v>
      </c>
      <c r="B4510" s="1" t="s">
        <v>808</v>
      </c>
      <c r="C4510" s="1" t="s">
        <v>809</v>
      </c>
      <c r="D4510" s="1" t="s">
        <v>90</v>
      </c>
      <c r="E4510" s="1" t="s">
        <v>46</v>
      </c>
      <c r="F4510" s="1" t="s">
        <v>47</v>
      </c>
      <c r="G4510" s="1" t="s">
        <v>48</v>
      </c>
      <c r="H4510" s="1" t="s">
        <v>49</v>
      </c>
      <c r="I4510" s="1" t="s">
        <v>1653</v>
      </c>
      <c r="J4510" s="1" t="s">
        <v>1654</v>
      </c>
      <c r="K4510" s="1" t="s">
        <v>109</v>
      </c>
      <c r="L4510" s="1" t="s">
        <v>109</v>
      </c>
      <c r="M4510" s="1" t="s">
        <v>1007</v>
      </c>
      <c r="N4510" s="5" t="s">
        <v>1539</v>
      </c>
      <c r="O4510" s="2" t="n">
        <v>663</v>
      </c>
      <c r="P4510" s="2" t="n">
        <v>663</v>
      </c>
      <c r="S4510" s="2" t="n">
        <v>315</v>
      </c>
      <c r="T4510" s="2" t="n">
        <v>330</v>
      </c>
      <c r="U4510" s="2" t="n">
        <v>8</v>
      </c>
      <c r="V4510" s="2" t="n">
        <v>10</v>
      </c>
      <c r="AE4510" s="1" t="s">
        <v>249</v>
      </c>
      <c r="AF4510" s="3" t="n">
        <v>44351</v>
      </c>
      <c r="AG4510" s="3" t="n">
        <v>44351</v>
      </c>
      <c r="AH4510" s="9" t="s">
        <v>1760</v>
      </c>
      <c r="AI4510" s="19" t="s">
        <v>144</v>
      </c>
      <c r="AJ4510" s="1" t="s">
        <v>112</v>
      </c>
      <c r="AK4510" s="2" t="n">
        <v>3</v>
      </c>
      <c r="AL4510" s="1" t="s">
        <v>1539</v>
      </c>
      <c r="AN4510" s="1" t="s">
        <v>1148</v>
      </c>
      <c r="AO4510" s="11"/>
      <c r="AP4510" s="11" t="n">
        <v>0</v>
      </c>
      <c r="AQ4510" s="1" t="n">
        <v>5655</v>
      </c>
    </row>
    <row r="4511" customFormat="false" ht="14.5" hidden="true" customHeight="false" outlineLevel="0" collapsed="false">
      <c r="A4511" s="1" t="s">
        <v>310</v>
      </c>
      <c r="B4511" s="1" t="s">
        <v>808</v>
      </c>
      <c r="C4511" s="1" t="s">
        <v>809</v>
      </c>
      <c r="D4511" s="1" t="s">
        <v>90</v>
      </c>
      <c r="E4511" s="1" t="s">
        <v>46</v>
      </c>
      <c r="F4511" s="1" t="s">
        <v>47</v>
      </c>
      <c r="G4511" s="1" t="s">
        <v>48</v>
      </c>
      <c r="H4511" s="1" t="s">
        <v>49</v>
      </c>
      <c r="I4511" s="1" t="s">
        <v>1761</v>
      </c>
      <c r="J4511" s="1" t="s">
        <v>1762</v>
      </c>
      <c r="K4511" s="1" t="s">
        <v>109</v>
      </c>
      <c r="L4511" s="1" t="s">
        <v>109</v>
      </c>
      <c r="M4511" s="1" t="s">
        <v>1007</v>
      </c>
      <c r="N4511" s="5" t="s">
        <v>1539</v>
      </c>
      <c r="O4511" s="2" t="n">
        <v>83</v>
      </c>
      <c r="P4511" s="2" t="n">
        <v>83</v>
      </c>
      <c r="S4511" s="2" t="n">
        <v>44</v>
      </c>
      <c r="T4511" s="2" t="n">
        <v>35</v>
      </c>
      <c r="U4511" s="2" t="n">
        <v>2</v>
      </c>
      <c r="V4511" s="2" t="n">
        <v>2</v>
      </c>
      <c r="AE4511" s="1" t="s">
        <v>249</v>
      </c>
      <c r="AF4511" s="3" t="n">
        <v>44351</v>
      </c>
      <c r="AG4511" s="3" t="n">
        <v>44351</v>
      </c>
      <c r="AH4511" s="9" t="s">
        <v>1760</v>
      </c>
      <c r="AI4511" s="19" t="s">
        <v>144</v>
      </c>
      <c r="AJ4511" s="1" t="s">
        <v>112</v>
      </c>
      <c r="AK4511" s="2" t="n">
        <v>0</v>
      </c>
      <c r="AL4511" s="1" t="s">
        <v>1539</v>
      </c>
      <c r="AN4511" s="1" t="s">
        <v>1148</v>
      </c>
      <c r="AO4511" s="11"/>
      <c r="AP4511" s="11" t="n">
        <v>0</v>
      </c>
      <c r="AQ4511" s="1" t="n">
        <v>5658</v>
      </c>
    </row>
    <row r="4512" customFormat="false" ht="14.5" hidden="true" customHeight="false" outlineLevel="0" collapsed="false">
      <c r="A4512" s="1" t="s">
        <v>310</v>
      </c>
      <c r="B4512" s="1" t="s">
        <v>1769</v>
      </c>
      <c r="C4512" s="1" t="s">
        <v>1770</v>
      </c>
      <c r="D4512" s="1" t="s">
        <v>90</v>
      </c>
      <c r="E4512" s="1" t="s">
        <v>46</v>
      </c>
      <c r="F4512" s="1" t="s">
        <v>47</v>
      </c>
      <c r="G4512" s="1" t="s">
        <v>48</v>
      </c>
      <c r="H4512" s="1" t="s">
        <v>49</v>
      </c>
      <c r="I4512" s="1" t="s">
        <v>1653</v>
      </c>
      <c r="J4512" s="1" t="s">
        <v>1654</v>
      </c>
      <c r="K4512" s="1" t="s">
        <v>192</v>
      </c>
      <c r="L4512" s="1" t="s">
        <v>192</v>
      </c>
      <c r="M4512" s="1" t="s">
        <v>12</v>
      </c>
      <c r="N4512" s="5" t="s">
        <v>54</v>
      </c>
      <c r="O4512" s="2" t="n">
        <v>500</v>
      </c>
      <c r="P4512" s="2" t="n">
        <v>500</v>
      </c>
      <c r="S4512" s="2" t="n">
        <v>208</v>
      </c>
      <c r="T4512" s="2" t="n">
        <v>260</v>
      </c>
      <c r="U4512" s="2" t="n">
        <v>10</v>
      </c>
      <c r="V4512" s="2" t="n">
        <v>18</v>
      </c>
      <c r="W4512" s="2" t="n">
        <v>2</v>
      </c>
      <c r="X4512" s="2" t="n">
        <v>2</v>
      </c>
      <c r="AE4512" s="1" t="s">
        <v>249</v>
      </c>
      <c r="AF4512" s="3" t="n">
        <v>44351</v>
      </c>
      <c r="AG4512" s="3" t="n">
        <v>44355</v>
      </c>
      <c r="AH4512" s="9"/>
      <c r="AI4512" s="19" t="s">
        <v>144</v>
      </c>
      <c r="AJ4512" s="85" t="s">
        <v>193</v>
      </c>
      <c r="AK4512" s="2" t="n">
        <v>8</v>
      </c>
      <c r="AL4512" s="1" t="s">
        <v>1771</v>
      </c>
      <c r="AM4512" s="1" t="n">
        <v>3</v>
      </c>
      <c r="AN4512" s="1" t="s">
        <v>310</v>
      </c>
      <c r="AO4512" s="11"/>
      <c r="AP4512" s="11" t="n">
        <v>0</v>
      </c>
      <c r="AQ4512" s="1" t="n">
        <v>6026</v>
      </c>
    </row>
    <row r="4513" customFormat="false" ht="14.5" hidden="true" customHeight="false" outlineLevel="0" collapsed="false">
      <c r="A4513" s="1" t="s">
        <v>310</v>
      </c>
      <c r="B4513" s="1" t="s">
        <v>310</v>
      </c>
      <c r="C4513" s="1" t="s">
        <v>310</v>
      </c>
      <c r="D4513" s="1" t="s">
        <v>177</v>
      </c>
      <c r="E4513" s="1" t="s">
        <v>46</v>
      </c>
      <c r="F4513" s="1" t="s">
        <v>47</v>
      </c>
      <c r="G4513" s="1" t="s">
        <v>48</v>
      </c>
      <c r="H4513" s="1" t="s">
        <v>49</v>
      </c>
      <c r="I4513" s="1" t="s">
        <v>1761</v>
      </c>
      <c r="J4513" s="1" t="s">
        <v>1762</v>
      </c>
      <c r="K4513" s="1" t="s">
        <v>109</v>
      </c>
      <c r="L4513" s="1" t="s">
        <v>109</v>
      </c>
      <c r="M4513" s="1" t="s">
        <v>1007</v>
      </c>
      <c r="N4513" s="5" t="s">
        <v>54</v>
      </c>
      <c r="O4513" s="2" t="n">
        <v>0</v>
      </c>
      <c r="P4513" s="2" t="n">
        <v>0</v>
      </c>
      <c r="AE4513" s="1" t="s">
        <v>249</v>
      </c>
      <c r="AF4513" s="3" t="n">
        <v>44351</v>
      </c>
      <c r="AG4513" s="3" t="n">
        <v>44351</v>
      </c>
      <c r="AH4513" s="9" t="s">
        <v>1763</v>
      </c>
      <c r="AI4513" s="26" t="s">
        <v>144</v>
      </c>
      <c r="AJ4513" s="1" t="s">
        <v>112</v>
      </c>
      <c r="AK4513" s="2" t="n">
        <v>0</v>
      </c>
      <c r="AL4513" s="1" t="s">
        <v>821</v>
      </c>
      <c r="AN4513" s="1" t="s">
        <v>1148</v>
      </c>
      <c r="AO4513" s="11"/>
      <c r="AP4513" s="11" t="n">
        <v>0</v>
      </c>
      <c r="AQ4513" s="1" t="n">
        <v>6611</v>
      </c>
    </row>
    <row r="4514" customFormat="false" ht="14.5" hidden="true" customHeight="false" outlineLevel="0" collapsed="false">
      <c r="A4514" s="1" t="s">
        <v>310</v>
      </c>
      <c r="B4514" s="1" t="s">
        <v>310</v>
      </c>
      <c r="C4514" s="1" t="s">
        <v>310</v>
      </c>
      <c r="D4514" s="1" t="s">
        <v>177</v>
      </c>
      <c r="E4514" s="1" t="s">
        <v>46</v>
      </c>
      <c r="F4514" s="1" t="s">
        <v>47</v>
      </c>
      <c r="G4514" s="1" t="s">
        <v>48</v>
      </c>
      <c r="H4514" s="1" t="s">
        <v>49</v>
      </c>
      <c r="I4514" s="1" t="s">
        <v>1653</v>
      </c>
      <c r="J4514" s="1" t="s">
        <v>1654</v>
      </c>
      <c r="K4514" s="1" t="s">
        <v>109</v>
      </c>
      <c r="L4514" s="1" t="s">
        <v>109</v>
      </c>
      <c r="M4514" s="1" t="s">
        <v>1007</v>
      </c>
      <c r="N4514" s="5" t="s">
        <v>54</v>
      </c>
      <c r="O4514" s="2" t="n">
        <v>0</v>
      </c>
      <c r="P4514" s="2" t="n">
        <v>0</v>
      </c>
      <c r="AE4514" s="1" t="s">
        <v>249</v>
      </c>
      <c r="AF4514" s="3" t="n">
        <v>44351</v>
      </c>
      <c r="AG4514" s="3" t="n">
        <v>44355</v>
      </c>
      <c r="AH4514" s="9" t="s">
        <v>1764</v>
      </c>
      <c r="AI4514" s="26" t="s">
        <v>144</v>
      </c>
      <c r="AJ4514" s="1" t="s">
        <v>112</v>
      </c>
      <c r="AK4514" s="2" t="n">
        <v>0</v>
      </c>
      <c r="AL4514" s="1" t="s">
        <v>1604</v>
      </c>
      <c r="AM4514" s="1" t="s">
        <v>1765</v>
      </c>
      <c r="AN4514" s="1" t="s">
        <v>1148</v>
      </c>
      <c r="AO4514" s="11"/>
      <c r="AP4514" s="11" t="n">
        <v>0</v>
      </c>
      <c r="AQ4514" s="1" t="n">
        <v>6617</v>
      </c>
    </row>
    <row r="4515" customFormat="false" ht="14.5" hidden="true" customHeight="false" outlineLevel="0" collapsed="false">
      <c r="A4515" s="1" t="s">
        <v>310</v>
      </c>
      <c r="B4515" s="1" t="s">
        <v>310</v>
      </c>
      <c r="C4515" s="1" t="s">
        <v>310</v>
      </c>
      <c r="D4515" s="1" t="s">
        <v>177</v>
      </c>
      <c r="E4515" s="1" t="s">
        <v>46</v>
      </c>
      <c r="F4515" s="1" t="s">
        <v>47</v>
      </c>
      <c r="G4515" s="1" t="s">
        <v>48</v>
      </c>
      <c r="H4515" s="1" t="s">
        <v>49</v>
      </c>
      <c r="I4515" s="1" t="s">
        <v>1653</v>
      </c>
      <c r="J4515" s="1" t="s">
        <v>1654</v>
      </c>
      <c r="K4515" s="1" t="s">
        <v>109</v>
      </c>
      <c r="L4515" s="1" t="s">
        <v>109</v>
      </c>
      <c r="M4515" s="1" t="s">
        <v>1007</v>
      </c>
      <c r="N4515" s="5" t="s">
        <v>54</v>
      </c>
      <c r="O4515" s="2" t="n">
        <v>0</v>
      </c>
      <c r="P4515" s="2" t="n">
        <v>0</v>
      </c>
      <c r="AE4515" s="1" t="s">
        <v>249</v>
      </c>
      <c r="AF4515" s="3" t="n">
        <v>44351</v>
      </c>
      <c r="AG4515" s="3" t="n">
        <v>44351</v>
      </c>
      <c r="AH4515" s="9" t="s">
        <v>1766</v>
      </c>
      <c r="AI4515" s="26" t="s">
        <v>144</v>
      </c>
      <c r="AJ4515" s="1" t="s">
        <v>112</v>
      </c>
      <c r="AK4515" s="2" t="n">
        <v>1</v>
      </c>
      <c r="AL4515" s="1" t="s">
        <v>854</v>
      </c>
      <c r="AM4515" s="1" t="s">
        <v>1765</v>
      </c>
      <c r="AN4515" s="1" t="s">
        <v>1148</v>
      </c>
      <c r="AO4515" s="11"/>
      <c r="AP4515" s="11" t="n">
        <v>0</v>
      </c>
      <c r="AQ4515" s="1" t="n">
        <v>6628</v>
      </c>
    </row>
    <row r="4516" customFormat="false" ht="14.5" hidden="true" customHeight="false" outlineLevel="0" collapsed="false">
      <c r="A4516" s="1" t="s">
        <v>310</v>
      </c>
      <c r="B4516" s="1" t="s">
        <v>310</v>
      </c>
      <c r="C4516" s="1" t="s">
        <v>310</v>
      </c>
      <c r="D4516" s="1" t="s">
        <v>177</v>
      </c>
      <c r="E4516" s="1" t="s">
        <v>46</v>
      </c>
      <c r="F4516" s="1" t="s">
        <v>47</v>
      </c>
      <c r="G4516" s="1" t="s">
        <v>48</v>
      </c>
      <c r="H4516" s="1" t="s">
        <v>49</v>
      </c>
      <c r="I4516" s="1" t="s">
        <v>1653</v>
      </c>
      <c r="J4516" s="1" t="s">
        <v>1654</v>
      </c>
      <c r="K4516" s="1" t="s">
        <v>109</v>
      </c>
      <c r="L4516" s="1" t="s">
        <v>109</v>
      </c>
      <c r="M4516" s="1" t="s">
        <v>1007</v>
      </c>
      <c r="N4516" s="5" t="s">
        <v>54</v>
      </c>
      <c r="O4516" s="2" t="n">
        <v>0</v>
      </c>
      <c r="P4516" s="2" t="n">
        <v>0</v>
      </c>
      <c r="AE4516" s="1" t="s">
        <v>249</v>
      </c>
      <c r="AF4516" s="3" t="n">
        <v>44351</v>
      </c>
      <c r="AG4516" s="3" t="n">
        <v>44351</v>
      </c>
      <c r="AH4516" s="9" t="s">
        <v>1767</v>
      </c>
      <c r="AI4516" s="26" t="s">
        <v>144</v>
      </c>
      <c r="AJ4516" s="1" t="s">
        <v>112</v>
      </c>
      <c r="AK4516" s="2" t="n">
        <v>5</v>
      </c>
      <c r="AL4516" s="1" t="s">
        <v>1768</v>
      </c>
      <c r="AN4516" s="1" t="s">
        <v>1148</v>
      </c>
      <c r="AO4516" s="11"/>
      <c r="AP4516" s="11" t="n">
        <v>0</v>
      </c>
      <c r="AQ4516" s="1" t="n">
        <v>6641</v>
      </c>
    </row>
    <row r="4517" customFormat="false" ht="14.5" hidden="true" customHeight="false" outlineLevel="0" collapsed="false">
      <c r="A4517" s="1" t="s">
        <v>310</v>
      </c>
      <c r="B4517" s="1" t="s">
        <v>310</v>
      </c>
      <c r="C4517" s="1" t="s">
        <v>310</v>
      </c>
      <c r="D4517" s="1" t="s">
        <v>177</v>
      </c>
      <c r="E4517" s="1" t="s">
        <v>46</v>
      </c>
      <c r="F4517" s="1" t="s">
        <v>47</v>
      </c>
      <c r="G4517" s="1" t="s">
        <v>48</v>
      </c>
      <c r="H4517" s="1" t="s">
        <v>49</v>
      </c>
      <c r="I4517" s="1" t="s">
        <v>1761</v>
      </c>
      <c r="J4517" s="1" t="s">
        <v>1762</v>
      </c>
      <c r="K4517" s="1" t="s">
        <v>109</v>
      </c>
      <c r="L4517" s="1" t="s">
        <v>109</v>
      </c>
      <c r="M4517" s="1" t="s">
        <v>1007</v>
      </c>
      <c r="N4517" s="5" t="s">
        <v>54</v>
      </c>
      <c r="O4517" s="2" t="n">
        <v>0</v>
      </c>
      <c r="P4517" s="2" t="n">
        <v>0</v>
      </c>
      <c r="AE4517" s="1" t="s">
        <v>249</v>
      </c>
      <c r="AF4517" s="3" t="n">
        <v>44351</v>
      </c>
      <c r="AG4517" s="3" t="n">
        <v>44351</v>
      </c>
      <c r="AH4517" s="9" t="s">
        <v>1767</v>
      </c>
      <c r="AI4517" s="26" t="s">
        <v>144</v>
      </c>
      <c r="AJ4517" s="1" t="s">
        <v>112</v>
      </c>
      <c r="AK4517" s="2" t="n">
        <v>0</v>
      </c>
      <c r="AL4517" s="1" t="s">
        <v>1768</v>
      </c>
      <c r="AN4517" s="1" t="s">
        <v>1148</v>
      </c>
      <c r="AO4517" s="11"/>
      <c r="AP4517" s="11" t="n">
        <v>0</v>
      </c>
      <c r="AQ4517" s="1" t="n">
        <v>6643</v>
      </c>
    </row>
    <row r="4518" customFormat="false" ht="14.5" hidden="true" customHeight="false" outlineLevel="0" collapsed="false">
      <c r="A4518" s="1" t="s">
        <v>310</v>
      </c>
      <c r="B4518" s="1" t="s">
        <v>310</v>
      </c>
      <c r="C4518" s="1" t="s">
        <v>310</v>
      </c>
      <c r="D4518" s="1" t="s">
        <v>177</v>
      </c>
      <c r="E4518" s="1" t="s">
        <v>46</v>
      </c>
      <c r="F4518" s="1" t="s">
        <v>47</v>
      </c>
      <c r="G4518" s="1" t="s">
        <v>48</v>
      </c>
      <c r="H4518" s="1" t="s">
        <v>49</v>
      </c>
      <c r="I4518" s="1" t="s">
        <v>1653</v>
      </c>
      <c r="J4518" s="1" t="s">
        <v>1654</v>
      </c>
      <c r="K4518" s="1" t="s">
        <v>109</v>
      </c>
      <c r="L4518" s="1" t="s">
        <v>109</v>
      </c>
      <c r="M4518" s="1" t="s">
        <v>1007</v>
      </c>
      <c r="N4518" s="5" t="s">
        <v>1539</v>
      </c>
      <c r="O4518" s="2" t="n">
        <v>0</v>
      </c>
      <c r="P4518" s="2" t="n">
        <v>0</v>
      </c>
      <c r="AE4518" s="1" t="s">
        <v>249</v>
      </c>
      <c r="AF4518" s="3" t="n">
        <v>44351</v>
      </c>
      <c r="AG4518" s="3" t="n">
        <v>44351</v>
      </c>
      <c r="AH4518" s="9" t="s">
        <v>1760</v>
      </c>
      <c r="AI4518" s="26" t="s">
        <v>144</v>
      </c>
      <c r="AJ4518" s="1" t="s">
        <v>112</v>
      </c>
      <c r="AK4518" s="2" t="n">
        <v>3</v>
      </c>
      <c r="AL4518" s="1" t="s">
        <v>1539</v>
      </c>
      <c r="AN4518" s="1" t="s">
        <v>1148</v>
      </c>
      <c r="AO4518" s="11"/>
      <c r="AP4518" s="11" t="n">
        <v>0</v>
      </c>
      <c r="AQ4518" s="1" t="n">
        <v>6656</v>
      </c>
    </row>
    <row r="4519" customFormat="false" ht="14.5" hidden="true" customHeight="false" outlineLevel="0" collapsed="false">
      <c r="A4519" s="1" t="s">
        <v>310</v>
      </c>
      <c r="B4519" s="1" t="s">
        <v>310</v>
      </c>
      <c r="C4519" s="1" t="s">
        <v>310</v>
      </c>
      <c r="D4519" s="1" t="s">
        <v>177</v>
      </c>
      <c r="E4519" s="1" t="s">
        <v>46</v>
      </c>
      <c r="F4519" s="1" t="s">
        <v>47</v>
      </c>
      <c r="G4519" s="1" t="s">
        <v>48</v>
      </c>
      <c r="H4519" s="1" t="s">
        <v>49</v>
      </c>
      <c r="I4519" s="1" t="s">
        <v>1761</v>
      </c>
      <c r="J4519" s="1" t="s">
        <v>1762</v>
      </c>
      <c r="K4519" s="1" t="s">
        <v>109</v>
      </c>
      <c r="L4519" s="1" t="s">
        <v>109</v>
      </c>
      <c r="M4519" s="1" t="s">
        <v>1007</v>
      </c>
      <c r="N4519" s="5" t="s">
        <v>1539</v>
      </c>
      <c r="O4519" s="2" t="n">
        <v>0</v>
      </c>
      <c r="P4519" s="2" t="n">
        <v>0</v>
      </c>
      <c r="AE4519" s="1" t="s">
        <v>249</v>
      </c>
      <c r="AF4519" s="3" t="n">
        <v>44351</v>
      </c>
      <c r="AG4519" s="3" t="n">
        <v>44351</v>
      </c>
      <c r="AH4519" s="9" t="s">
        <v>1760</v>
      </c>
      <c r="AI4519" s="26" t="s">
        <v>144</v>
      </c>
      <c r="AJ4519" s="1" t="s">
        <v>112</v>
      </c>
      <c r="AK4519" s="2" t="n">
        <v>0</v>
      </c>
      <c r="AL4519" s="1" t="s">
        <v>1539</v>
      </c>
      <c r="AN4519" s="1" t="s">
        <v>1148</v>
      </c>
      <c r="AO4519" s="11"/>
      <c r="AP4519" s="11" t="n">
        <v>0</v>
      </c>
      <c r="AQ4519" s="1" t="n">
        <v>6659</v>
      </c>
    </row>
    <row r="4520" customFormat="false" ht="14.5" hidden="true" customHeight="false" outlineLevel="0" collapsed="false">
      <c r="A4520" s="1" t="s">
        <v>310</v>
      </c>
      <c r="B4520" s="1" t="s">
        <v>310</v>
      </c>
      <c r="C4520" s="1" t="s">
        <v>310</v>
      </c>
      <c r="D4520" s="1" t="s">
        <v>177</v>
      </c>
      <c r="E4520" s="1" t="s">
        <v>46</v>
      </c>
      <c r="F4520" s="1" t="s">
        <v>47</v>
      </c>
      <c r="G4520" s="1" t="s">
        <v>48</v>
      </c>
      <c r="H4520" s="1" t="s">
        <v>49</v>
      </c>
      <c r="I4520" s="1" t="s">
        <v>1653</v>
      </c>
      <c r="J4520" s="1" t="s">
        <v>1654</v>
      </c>
      <c r="K4520" s="1" t="s">
        <v>192</v>
      </c>
      <c r="L4520" s="1" t="s">
        <v>192</v>
      </c>
      <c r="M4520" s="1" t="s">
        <v>12</v>
      </c>
      <c r="N4520" s="5" t="s">
        <v>54</v>
      </c>
      <c r="O4520" s="2" t="n">
        <v>0</v>
      </c>
      <c r="P4520" s="2" t="n">
        <v>0</v>
      </c>
      <c r="AE4520" s="1" t="s">
        <v>249</v>
      </c>
      <c r="AF4520" s="3" t="n">
        <v>44351</v>
      </c>
      <c r="AG4520" s="3" t="n">
        <v>44355</v>
      </c>
      <c r="AH4520" s="9"/>
      <c r="AI4520" s="26" t="s">
        <v>144</v>
      </c>
      <c r="AJ4520" s="1" t="s">
        <v>193</v>
      </c>
      <c r="AK4520" s="2" t="n">
        <v>8</v>
      </c>
      <c r="AL4520" s="1" t="s">
        <v>1771</v>
      </c>
      <c r="AM4520" s="1" t="n">
        <v>3</v>
      </c>
      <c r="AN4520" s="1" t="s">
        <v>310</v>
      </c>
      <c r="AO4520" s="11"/>
      <c r="AP4520" s="11" t="n">
        <v>0</v>
      </c>
      <c r="AQ4520" s="1" t="n">
        <v>6832</v>
      </c>
    </row>
    <row r="4521" customFormat="false" ht="14.5" hidden="true" customHeight="false" outlineLevel="0" collapsed="false">
      <c r="A4521" s="31" t="s">
        <v>310</v>
      </c>
      <c r="B4521" s="31" t="s">
        <v>808</v>
      </c>
      <c r="C4521" s="31" t="s">
        <v>809</v>
      </c>
      <c r="D4521" s="31" t="s">
        <v>90</v>
      </c>
      <c r="E4521" s="1" t="s">
        <v>46</v>
      </c>
      <c r="F4521" s="31" t="s">
        <v>47</v>
      </c>
      <c r="G4521" s="31" t="s">
        <v>61</v>
      </c>
      <c r="H4521" s="31" t="s">
        <v>62</v>
      </c>
      <c r="I4521" s="31" t="s">
        <v>91</v>
      </c>
      <c r="J4521" s="31" t="s">
        <v>92</v>
      </c>
      <c r="K4521" s="31" t="s">
        <v>109</v>
      </c>
      <c r="L4521" s="31" t="s">
        <v>109</v>
      </c>
      <c r="M4521" s="31" t="s">
        <v>1007</v>
      </c>
      <c r="N4521" s="31" t="s">
        <v>1539</v>
      </c>
      <c r="O4521" s="18" t="n">
        <v>1313</v>
      </c>
      <c r="P4521" s="18" t="n">
        <v>1313</v>
      </c>
      <c r="Q4521" s="18"/>
      <c r="R4521" s="18"/>
      <c r="S4521" s="18" t="n">
        <v>368</v>
      </c>
      <c r="T4521" s="18" t="n">
        <v>842</v>
      </c>
      <c r="U4521" s="18" t="n">
        <v>40</v>
      </c>
      <c r="V4521" s="18" t="n">
        <v>63</v>
      </c>
      <c r="W4521" s="18"/>
      <c r="X4521" s="18"/>
      <c r="Y4521" s="18"/>
      <c r="Z4521" s="18"/>
      <c r="AA4521" s="18"/>
      <c r="AB4521" s="18"/>
      <c r="AC4521" s="18"/>
      <c r="AD4521" s="18"/>
      <c r="AE4521" s="31" t="s">
        <v>249</v>
      </c>
      <c r="AF4521" s="32" t="n">
        <v>44352</v>
      </c>
      <c r="AG4521" s="32" t="n">
        <v>44358</v>
      </c>
      <c r="AH4521" s="33" t="s">
        <v>1772</v>
      </c>
      <c r="AI4521" s="19" t="s">
        <v>144</v>
      </c>
      <c r="AJ4521" s="1" t="s">
        <v>112</v>
      </c>
      <c r="AK4521" s="18" t="n">
        <v>0</v>
      </c>
      <c r="AL4521" s="31" t="s">
        <v>1539</v>
      </c>
      <c r="AM4521" s="31"/>
      <c r="AN4521" s="31" t="s">
        <v>1148</v>
      </c>
      <c r="AO4521" s="35"/>
      <c r="AP4521" s="35" t="n">
        <v>0</v>
      </c>
      <c r="AQ4521" s="1" t="n">
        <v>5598</v>
      </c>
    </row>
    <row r="4522" customFormat="false" ht="14.5" hidden="true" customHeight="false" outlineLevel="0" collapsed="false">
      <c r="A4522" s="1" t="s">
        <v>310</v>
      </c>
      <c r="B4522" s="1" t="s">
        <v>808</v>
      </c>
      <c r="C4522" s="1" t="s">
        <v>809</v>
      </c>
      <c r="D4522" s="1" t="s">
        <v>90</v>
      </c>
      <c r="E4522" s="1" t="s">
        <v>46</v>
      </c>
      <c r="F4522" s="1" t="s">
        <v>47</v>
      </c>
      <c r="G4522" s="1" t="s">
        <v>61</v>
      </c>
      <c r="H4522" s="1" t="s">
        <v>62</v>
      </c>
      <c r="I4522" s="1" t="s">
        <v>82</v>
      </c>
      <c r="J4522" s="1" t="s">
        <v>83</v>
      </c>
      <c r="K4522" s="1" t="s">
        <v>109</v>
      </c>
      <c r="L4522" s="1" t="s">
        <v>109</v>
      </c>
      <c r="M4522" s="1" t="s">
        <v>1007</v>
      </c>
      <c r="N4522" s="5" t="s">
        <v>1539</v>
      </c>
      <c r="O4522" s="2" t="n">
        <v>384</v>
      </c>
      <c r="P4522" s="2" t="n">
        <v>384</v>
      </c>
      <c r="S4522" s="2" t="n">
        <v>196</v>
      </c>
      <c r="T4522" s="2" t="n">
        <v>178</v>
      </c>
      <c r="U4522" s="2" t="n">
        <v>3</v>
      </c>
      <c r="V4522" s="2" t="n">
        <v>7</v>
      </c>
      <c r="AE4522" s="1" t="s">
        <v>249</v>
      </c>
      <c r="AF4522" s="3" t="n">
        <v>44352</v>
      </c>
      <c r="AG4522" s="3" t="n">
        <v>44364</v>
      </c>
      <c r="AH4522" s="9" t="s">
        <v>1773</v>
      </c>
      <c r="AI4522" s="19" t="s">
        <v>144</v>
      </c>
      <c r="AJ4522" s="1" t="s">
        <v>112</v>
      </c>
      <c r="AK4522" s="2" t="n">
        <v>1</v>
      </c>
      <c r="AL4522" s="1" t="s">
        <v>1539</v>
      </c>
      <c r="AN4522" s="1" t="s">
        <v>1148</v>
      </c>
      <c r="AO4522" s="11"/>
      <c r="AP4522" s="11" t="n">
        <v>0</v>
      </c>
      <c r="AQ4522" s="1" t="n">
        <v>5599</v>
      </c>
    </row>
    <row r="4523" customFormat="false" ht="14.5" hidden="true" customHeight="false" outlineLevel="0" collapsed="false">
      <c r="A4523" s="1" t="s">
        <v>310</v>
      </c>
      <c r="B4523" s="1" t="s">
        <v>808</v>
      </c>
      <c r="C4523" s="1" t="s">
        <v>809</v>
      </c>
      <c r="D4523" s="1" t="s">
        <v>90</v>
      </c>
      <c r="E4523" s="1" t="s">
        <v>46</v>
      </c>
      <c r="F4523" s="1" t="s">
        <v>47</v>
      </c>
      <c r="G4523" s="1" t="s">
        <v>48</v>
      </c>
      <c r="H4523" s="1" t="s">
        <v>49</v>
      </c>
      <c r="I4523" s="1" t="s">
        <v>50</v>
      </c>
      <c r="J4523" s="1" t="s">
        <v>51</v>
      </c>
      <c r="K4523" s="1" t="s">
        <v>109</v>
      </c>
      <c r="L4523" s="1" t="s">
        <v>109</v>
      </c>
      <c r="M4523" s="1" t="s">
        <v>1007</v>
      </c>
      <c r="N4523" s="5" t="s">
        <v>1539</v>
      </c>
      <c r="O4523" s="2" t="n">
        <v>142</v>
      </c>
      <c r="P4523" s="2" t="n">
        <v>142</v>
      </c>
      <c r="S4523" s="2" t="n">
        <v>59</v>
      </c>
      <c r="T4523" s="2" t="n">
        <v>76</v>
      </c>
      <c r="U4523" s="2" t="n">
        <v>0</v>
      </c>
      <c r="V4523" s="2" t="n">
        <v>7</v>
      </c>
      <c r="AE4523" s="1" t="s">
        <v>249</v>
      </c>
      <c r="AF4523" s="3" t="n">
        <v>44352</v>
      </c>
      <c r="AG4523" s="3" t="n">
        <v>44357</v>
      </c>
      <c r="AH4523" s="9" t="s">
        <v>1541</v>
      </c>
      <c r="AI4523" s="19" t="s">
        <v>144</v>
      </c>
      <c r="AJ4523" s="1" t="s">
        <v>112</v>
      </c>
      <c r="AK4523" s="2" t="n">
        <v>3</v>
      </c>
      <c r="AL4523" s="1" t="s">
        <v>1539</v>
      </c>
      <c r="AN4523" s="1" t="s">
        <v>1148</v>
      </c>
      <c r="AO4523" s="11"/>
      <c r="AP4523" s="11" t="n">
        <v>0</v>
      </c>
      <c r="AQ4523" s="1" t="n">
        <v>5600</v>
      </c>
    </row>
    <row r="4524" customFormat="false" ht="14.5" hidden="true" customHeight="false" outlineLevel="0" collapsed="false">
      <c r="A4524" s="1" t="s">
        <v>310</v>
      </c>
      <c r="B4524" s="1" t="s">
        <v>808</v>
      </c>
      <c r="C4524" s="1" t="s">
        <v>809</v>
      </c>
      <c r="D4524" s="1" t="s">
        <v>90</v>
      </c>
      <c r="E4524" s="1" t="s">
        <v>46</v>
      </c>
      <c r="F4524" s="1" t="s">
        <v>47</v>
      </c>
      <c r="G4524" s="1" t="s">
        <v>218</v>
      </c>
      <c r="H4524" s="1" t="s">
        <v>219</v>
      </c>
      <c r="I4524" s="1" t="s">
        <v>827</v>
      </c>
      <c r="J4524" s="1" t="s">
        <v>225</v>
      </c>
      <c r="K4524" s="1" t="s">
        <v>109</v>
      </c>
      <c r="L4524" s="1" t="s">
        <v>109</v>
      </c>
      <c r="M4524" s="1" t="s">
        <v>1007</v>
      </c>
      <c r="N4524" s="5" t="s">
        <v>1539</v>
      </c>
      <c r="O4524" s="2" t="n">
        <v>52</v>
      </c>
      <c r="P4524" s="2" t="n">
        <v>52</v>
      </c>
      <c r="S4524" s="2" t="n">
        <v>24</v>
      </c>
      <c r="T4524" s="2" t="n">
        <v>24</v>
      </c>
      <c r="U4524" s="2" t="n">
        <v>2</v>
      </c>
      <c r="V4524" s="2" t="n">
        <v>2</v>
      </c>
      <c r="AE4524" s="1" t="s">
        <v>249</v>
      </c>
      <c r="AF4524" s="3" t="n">
        <v>44352</v>
      </c>
      <c r="AG4524" s="3" t="n">
        <v>44367</v>
      </c>
      <c r="AH4524" s="9" t="s">
        <v>1541</v>
      </c>
      <c r="AI4524" s="19" t="s">
        <v>144</v>
      </c>
      <c r="AJ4524" s="1" t="s">
        <v>112</v>
      </c>
      <c r="AK4524" s="2" t="n">
        <v>1</v>
      </c>
      <c r="AL4524" s="1" t="s">
        <v>1539</v>
      </c>
      <c r="AN4524" s="1" t="s">
        <v>1148</v>
      </c>
      <c r="AO4524" s="11"/>
      <c r="AP4524" s="11" t="n">
        <v>0</v>
      </c>
      <c r="AQ4524" s="1" t="n">
        <v>5601</v>
      </c>
    </row>
    <row r="4525" customFormat="false" ht="14.5" hidden="true" customHeight="false" outlineLevel="0" collapsed="false">
      <c r="A4525" s="1" t="s">
        <v>310</v>
      </c>
      <c r="B4525" s="1" t="s">
        <v>808</v>
      </c>
      <c r="C4525" s="1" t="s">
        <v>809</v>
      </c>
      <c r="D4525" s="1" t="s">
        <v>90</v>
      </c>
      <c r="E4525" s="1" t="s">
        <v>46</v>
      </c>
      <c r="F4525" s="1" t="s">
        <v>47</v>
      </c>
      <c r="G4525" s="1" t="s">
        <v>228</v>
      </c>
      <c r="H4525" s="1" t="s">
        <v>229</v>
      </c>
      <c r="I4525" s="1" t="s">
        <v>232</v>
      </c>
      <c r="J4525" s="1" t="s">
        <v>233</v>
      </c>
      <c r="K4525" s="1" t="s">
        <v>109</v>
      </c>
      <c r="L4525" s="1" t="s">
        <v>109</v>
      </c>
      <c r="M4525" s="1" t="s">
        <v>1007</v>
      </c>
      <c r="N4525" s="5" t="s">
        <v>1539</v>
      </c>
      <c r="O4525" s="2" t="n">
        <v>153</v>
      </c>
      <c r="P4525" s="2" t="n">
        <v>153</v>
      </c>
      <c r="S4525" s="2" t="n">
        <v>79</v>
      </c>
      <c r="T4525" s="2" t="n">
        <v>68</v>
      </c>
      <c r="U4525" s="2" t="n">
        <v>0</v>
      </c>
      <c r="V4525" s="2" t="n">
        <v>6</v>
      </c>
      <c r="AE4525" s="1" t="s">
        <v>249</v>
      </c>
      <c r="AF4525" s="3" t="n">
        <v>44352</v>
      </c>
      <c r="AG4525" s="3" t="n">
        <v>44374</v>
      </c>
      <c r="AH4525" s="9" t="s">
        <v>1541</v>
      </c>
      <c r="AI4525" s="19" t="s">
        <v>144</v>
      </c>
      <c r="AJ4525" s="1" t="s">
        <v>112</v>
      </c>
      <c r="AK4525" s="2" t="n">
        <v>0</v>
      </c>
      <c r="AL4525" s="1" t="s">
        <v>1539</v>
      </c>
      <c r="AN4525" s="1" t="s">
        <v>1148</v>
      </c>
      <c r="AO4525" s="11"/>
      <c r="AP4525" s="11" t="n">
        <v>0</v>
      </c>
      <c r="AQ4525" s="1" t="n">
        <v>5602</v>
      </c>
    </row>
    <row r="4526" customFormat="false" ht="14.5" hidden="true" customHeight="false" outlineLevel="0" collapsed="false">
      <c r="A4526" s="1" t="s">
        <v>1769</v>
      </c>
      <c r="B4526" s="1" t="s">
        <v>1769</v>
      </c>
      <c r="C4526" s="1" t="s">
        <v>1770</v>
      </c>
      <c r="D4526" s="1" t="s">
        <v>90</v>
      </c>
      <c r="E4526" s="1" t="s">
        <v>46</v>
      </c>
      <c r="F4526" s="1" t="s">
        <v>47</v>
      </c>
      <c r="G4526" s="1" t="s">
        <v>48</v>
      </c>
      <c r="H4526" s="1" t="s">
        <v>49</v>
      </c>
      <c r="I4526" s="1" t="s">
        <v>1653</v>
      </c>
      <c r="J4526" s="1" t="s">
        <v>1654</v>
      </c>
      <c r="K4526" s="1" t="s">
        <v>192</v>
      </c>
      <c r="L4526" s="1" t="s">
        <v>192</v>
      </c>
      <c r="M4526" s="1" t="s">
        <v>1095</v>
      </c>
      <c r="N4526" s="5" t="s">
        <v>54</v>
      </c>
      <c r="O4526" s="2" t="n">
        <v>2000</v>
      </c>
      <c r="P4526" s="2" t="n">
        <v>2000</v>
      </c>
      <c r="S4526" s="2" t="n">
        <v>300</v>
      </c>
      <c r="T4526" s="2" t="n">
        <v>200</v>
      </c>
      <c r="U4526" s="2" t="n">
        <v>250</v>
      </c>
      <c r="V4526" s="2" t="n">
        <v>600</v>
      </c>
      <c r="W4526" s="2" t="n">
        <v>350</v>
      </c>
      <c r="X4526" s="2" t="n">
        <v>300</v>
      </c>
      <c r="AE4526" s="1" t="s">
        <v>249</v>
      </c>
      <c r="AF4526" s="3" t="n">
        <v>44352</v>
      </c>
      <c r="AG4526" s="3" t="n">
        <v>44358</v>
      </c>
      <c r="AH4526" s="9"/>
      <c r="AI4526" s="19" t="s">
        <v>144</v>
      </c>
      <c r="AJ4526" s="85" t="s">
        <v>193</v>
      </c>
      <c r="AK4526" s="2" t="n">
        <v>22</v>
      </c>
      <c r="AL4526" s="1" t="s">
        <v>1774</v>
      </c>
      <c r="AM4526" s="1" t="n">
        <v>3</v>
      </c>
      <c r="AN4526" s="1" t="s">
        <v>1770</v>
      </c>
      <c r="AO4526" s="11"/>
      <c r="AP4526" s="11" t="n">
        <v>0</v>
      </c>
      <c r="AQ4526" s="1" t="n">
        <v>6025</v>
      </c>
    </row>
    <row r="4527" customFormat="false" ht="14.5" hidden="true" customHeight="false" outlineLevel="0" collapsed="false">
      <c r="A4527" s="1" t="s">
        <v>310</v>
      </c>
      <c r="B4527" s="1" t="s">
        <v>310</v>
      </c>
      <c r="C4527" s="1" t="s">
        <v>310</v>
      </c>
      <c r="D4527" s="1" t="s">
        <v>177</v>
      </c>
      <c r="E4527" s="1" t="s">
        <v>46</v>
      </c>
      <c r="F4527" s="1" t="s">
        <v>47</v>
      </c>
      <c r="G4527" s="1" t="s">
        <v>61</v>
      </c>
      <c r="H4527" s="1" t="s">
        <v>62</v>
      </c>
      <c r="I4527" s="1" t="s">
        <v>91</v>
      </c>
      <c r="J4527" s="1" t="s">
        <v>92</v>
      </c>
      <c r="K4527" s="1" t="s">
        <v>109</v>
      </c>
      <c r="L4527" s="1" t="s">
        <v>109</v>
      </c>
      <c r="M4527" s="1" t="s">
        <v>1007</v>
      </c>
      <c r="N4527" s="5" t="s">
        <v>1539</v>
      </c>
      <c r="O4527" s="2" t="n">
        <v>0</v>
      </c>
      <c r="P4527" s="2" t="n">
        <v>0</v>
      </c>
      <c r="AE4527" s="1" t="s">
        <v>249</v>
      </c>
      <c r="AF4527" s="3" t="n">
        <v>44352</v>
      </c>
      <c r="AG4527" s="3" t="n">
        <v>44358</v>
      </c>
      <c r="AH4527" s="9" t="s">
        <v>1772</v>
      </c>
      <c r="AI4527" s="26" t="s">
        <v>144</v>
      </c>
      <c r="AJ4527" s="1" t="s">
        <v>112</v>
      </c>
      <c r="AK4527" s="2" t="n">
        <v>0</v>
      </c>
      <c r="AL4527" s="1" t="s">
        <v>1539</v>
      </c>
      <c r="AN4527" s="1" t="s">
        <v>1148</v>
      </c>
      <c r="AO4527" s="11"/>
      <c r="AP4527" s="11" t="n">
        <v>0</v>
      </c>
      <c r="AQ4527" s="1" t="n">
        <v>6599</v>
      </c>
    </row>
    <row r="4528" customFormat="false" ht="14.5" hidden="true" customHeight="false" outlineLevel="0" collapsed="false">
      <c r="A4528" s="1" t="s">
        <v>310</v>
      </c>
      <c r="B4528" s="1" t="s">
        <v>310</v>
      </c>
      <c r="C4528" s="1" t="s">
        <v>310</v>
      </c>
      <c r="D4528" s="1" t="s">
        <v>177</v>
      </c>
      <c r="E4528" s="1" t="s">
        <v>46</v>
      </c>
      <c r="F4528" s="1" t="s">
        <v>47</v>
      </c>
      <c r="G4528" s="1" t="s">
        <v>61</v>
      </c>
      <c r="H4528" s="1" t="s">
        <v>62</v>
      </c>
      <c r="I4528" s="1" t="s">
        <v>82</v>
      </c>
      <c r="J4528" s="1" t="s">
        <v>83</v>
      </c>
      <c r="K4528" s="1" t="s">
        <v>109</v>
      </c>
      <c r="L4528" s="1" t="s">
        <v>109</v>
      </c>
      <c r="M4528" s="1" t="s">
        <v>1007</v>
      </c>
      <c r="N4528" s="5" t="s">
        <v>1539</v>
      </c>
      <c r="O4528" s="2" t="n">
        <v>0</v>
      </c>
      <c r="P4528" s="2" t="n">
        <v>0</v>
      </c>
      <c r="AE4528" s="1" t="s">
        <v>249</v>
      </c>
      <c r="AF4528" s="3" t="n">
        <v>44352</v>
      </c>
      <c r="AG4528" s="3" t="n">
        <v>44364</v>
      </c>
      <c r="AH4528" s="9" t="s">
        <v>1773</v>
      </c>
      <c r="AI4528" s="26" t="s">
        <v>144</v>
      </c>
      <c r="AJ4528" s="1" t="s">
        <v>112</v>
      </c>
      <c r="AK4528" s="2" t="n">
        <v>1</v>
      </c>
      <c r="AL4528" s="1" t="s">
        <v>1539</v>
      </c>
      <c r="AN4528" s="1" t="s">
        <v>1148</v>
      </c>
      <c r="AO4528" s="11"/>
      <c r="AP4528" s="11" t="n">
        <v>0</v>
      </c>
      <c r="AQ4528" s="1" t="n">
        <v>6600</v>
      </c>
    </row>
    <row r="4529" customFormat="false" ht="14.5" hidden="true" customHeight="false" outlineLevel="0" collapsed="false">
      <c r="A4529" s="1" t="s">
        <v>310</v>
      </c>
      <c r="B4529" s="1" t="s">
        <v>310</v>
      </c>
      <c r="C4529" s="1" t="s">
        <v>310</v>
      </c>
      <c r="D4529" s="1" t="s">
        <v>177</v>
      </c>
      <c r="E4529" s="1" t="s">
        <v>46</v>
      </c>
      <c r="F4529" s="1" t="s">
        <v>47</v>
      </c>
      <c r="G4529" s="1" t="s">
        <v>48</v>
      </c>
      <c r="H4529" s="1" t="s">
        <v>49</v>
      </c>
      <c r="I4529" s="1" t="s">
        <v>50</v>
      </c>
      <c r="J4529" s="1" t="s">
        <v>51</v>
      </c>
      <c r="K4529" s="1" t="s">
        <v>109</v>
      </c>
      <c r="L4529" s="1" t="s">
        <v>109</v>
      </c>
      <c r="M4529" s="1" t="s">
        <v>1007</v>
      </c>
      <c r="N4529" s="5" t="s">
        <v>1539</v>
      </c>
      <c r="O4529" s="2" t="n">
        <v>0</v>
      </c>
      <c r="P4529" s="2" t="n">
        <v>0</v>
      </c>
      <c r="AE4529" s="1" t="s">
        <v>249</v>
      </c>
      <c r="AF4529" s="3" t="n">
        <v>44352</v>
      </c>
      <c r="AG4529" s="3" t="n">
        <v>44357</v>
      </c>
      <c r="AH4529" s="9" t="s">
        <v>1541</v>
      </c>
      <c r="AI4529" s="26" t="s">
        <v>144</v>
      </c>
      <c r="AJ4529" s="1" t="s">
        <v>112</v>
      </c>
      <c r="AK4529" s="2" t="n">
        <v>3</v>
      </c>
      <c r="AL4529" s="1" t="s">
        <v>1539</v>
      </c>
      <c r="AN4529" s="1" t="s">
        <v>1148</v>
      </c>
      <c r="AO4529" s="11"/>
      <c r="AP4529" s="11" t="n">
        <v>0</v>
      </c>
      <c r="AQ4529" s="1" t="n">
        <v>6601</v>
      </c>
    </row>
    <row r="4530" customFormat="false" ht="14.5" hidden="true" customHeight="false" outlineLevel="0" collapsed="false">
      <c r="A4530" s="1" t="s">
        <v>310</v>
      </c>
      <c r="B4530" s="1" t="s">
        <v>310</v>
      </c>
      <c r="C4530" s="1" t="s">
        <v>310</v>
      </c>
      <c r="D4530" s="1" t="s">
        <v>177</v>
      </c>
      <c r="E4530" s="1" t="s">
        <v>46</v>
      </c>
      <c r="F4530" s="1" t="s">
        <v>47</v>
      </c>
      <c r="G4530" s="1" t="s">
        <v>218</v>
      </c>
      <c r="H4530" s="1" t="s">
        <v>219</v>
      </c>
      <c r="I4530" s="1" t="s">
        <v>827</v>
      </c>
      <c r="J4530" s="1" t="s">
        <v>225</v>
      </c>
      <c r="K4530" s="1" t="s">
        <v>109</v>
      </c>
      <c r="L4530" s="1" t="s">
        <v>109</v>
      </c>
      <c r="M4530" s="1" t="s">
        <v>1007</v>
      </c>
      <c r="N4530" s="5" t="s">
        <v>1539</v>
      </c>
      <c r="O4530" s="2" t="n">
        <v>0</v>
      </c>
      <c r="P4530" s="2" t="n">
        <v>0</v>
      </c>
      <c r="AE4530" s="1" t="s">
        <v>249</v>
      </c>
      <c r="AF4530" s="3" t="n">
        <v>44352</v>
      </c>
      <c r="AG4530" s="3" t="n">
        <v>44367</v>
      </c>
      <c r="AH4530" s="9" t="s">
        <v>1541</v>
      </c>
      <c r="AI4530" s="26" t="s">
        <v>144</v>
      </c>
      <c r="AJ4530" s="1" t="s">
        <v>112</v>
      </c>
      <c r="AK4530" s="2" t="n">
        <v>1</v>
      </c>
      <c r="AL4530" s="1" t="s">
        <v>1539</v>
      </c>
      <c r="AN4530" s="1" t="s">
        <v>1148</v>
      </c>
      <c r="AO4530" s="11"/>
      <c r="AP4530" s="11" t="n">
        <v>0</v>
      </c>
      <c r="AQ4530" s="1" t="n">
        <v>6602</v>
      </c>
    </row>
    <row r="4531" customFormat="false" ht="14.5" hidden="true" customHeight="false" outlineLevel="0" collapsed="false">
      <c r="A4531" s="1" t="s">
        <v>310</v>
      </c>
      <c r="B4531" s="1" t="s">
        <v>310</v>
      </c>
      <c r="C4531" s="1" t="s">
        <v>310</v>
      </c>
      <c r="D4531" s="1" t="s">
        <v>177</v>
      </c>
      <c r="E4531" s="1" t="s">
        <v>46</v>
      </c>
      <c r="F4531" s="1" t="s">
        <v>47</v>
      </c>
      <c r="G4531" s="1" t="s">
        <v>228</v>
      </c>
      <c r="H4531" s="1" t="s">
        <v>229</v>
      </c>
      <c r="I4531" s="1" t="s">
        <v>232</v>
      </c>
      <c r="J4531" s="1" t="s">
        <v>233</v>
      </c>
      <c r="K4531" s="1" t="s">
        <v>109</v>
      </c>
      <c r="L4531" s="1" t="s">
        <v>109</v>
      </c>
      <c r="M4531" s="1" t="s">
        <v>1007</v>
      </c>
      <c r="N4531" s="5" t="s">
        <v>1539</v>
      </c>
      <c r="O4531" s="2" t="n">
        <v>0</v>
      </c>
      <c r="P4531" s="2" t="n">
        <v>0</v>
      </c>
      <c r="AE4531" s="1" t="s">
        <v>249</v>
      </c>
      <c r="AF4531" s="3" t="n">
        <v>44352</v>
      </c>
      <c r="AG4531" s="3" t="n">
        <v>44374</v>
      </c>
      <c r="AH4531" s="9" t="s">
        <v>1541</v>
      </c>
      <c r="AI4531" s="26" t="s">
        <v>144</v>
      </c>
      <c r="AJ4531" s="1" t="s">
        <v>112</v>
      </c>
      <c r="AK4531" s="2" t="n">
        <v>0</v>
      </c>
      <c r="AL4531" s="1" t="s">
        <v>1539</v>
      </c>
      <c r="AN4531" s="1" t="s">
        <v>1148</v>
      </c>
      <c r="AO4531" s="11"/>
      <c r="AP4531" s="11" t="n">
        <v>0</v>
      </c>
      <c r="AQ4531" s="1" t="n">
        <v>6603</v>
      </c>
    </row>
    <row r="4532" customFormat="false" ht="14.5" hidden="true" customHeight="false" outlineLevel="0" collapsed="false">
      <c r="A4532" s="1" t="s">
        <v>310</v>
      </c>
      <c r="B4532" s="1" t="s">
        <v>808</v>
      </c>
      <c r="C4532" s="1" t="s">
        <v>809</v>
      </c>
      <c r="D4532" s="1" t="s">
        <v>90</v>
      </c>
      <c r="E4532" s="1" t="s">
        <v>46</v>
      </c>
      <c r="F4532" s="1" t="s">
        <v>47</v>
      </c>
      <c r="G4532" s="1" t="s">
        <v>123</v>
      </c>
      <c r="H4532" s="1" t="s">
        <v>124</v>
      </c>
      <c r="I4532" s="1" t="s">
        <v>134</v>
      </c>
      <c r="J4532" s="1" t="s">
        <v>135</v>
      </c>
      <c r="K4532" s="1" t="s">
        <v>109</v>
      </c>
      <c r="L4532" s="1" t="s">
        <v>109</v>
      </c>
      <c r="M4532" s="1" t="s">
        <v>1007</v>
      </c>
      <c r="N4532" s="5" t="s">
        <v>1539</v>
      </c>
      <c r="O4532" s="2" t="n">
        <v>143</v>
      </c>
      <c r="P4532" s="2" t="n">
        <v>143</v>
      </c>
      <c r="S4532" s="2" t="n">
        <v>61</v>
      </c>
      <c r="T4532" s="2" t="n">
        <v>72</v>
      </c>
      <c r="U4532" s="2" t="n">
        <v>4</v>
      </c>
      <c r="V4532" s="2" t="n">
        <v>6</v>
      </c>
      <c r="AE4532" s="1" t="s">
        <v>249</v>
      </c>
      <c r="AF4532" s="3" t="n">
        <v>44353</v>
      </c>
      <c r="AG4532" s="3" t="n">
        <v>44375</v>
      </c>
      <c r="AH4532" s="9" t="s">
        <v>1541</v>
      </c>
      <c r="AI4532" s="19" t="s">
        <v>144</v>
      </c>
      <c r="AJ4532" s="1" t="s">
        <v>112</v>
      </c>
      <c r="AK4532" s="2" t="n">
        <v>4</v>
      </c>
      <c r="AL4532" s="1" t="s">
        <v>1539</v>
      </c>
      <c r="AN4532" s="1" t="s">
        <v>1148</v>
      </c>
      <c r="AO4532" s="11"/>
      <c r="AP4532" s="11" t="n">
        <v>0</v>
      </c>
      <c r="AQ4532" s="1" t="n">
        <v>5603</v>
      </c>
    </row>
    <row r="4533" customFormat="false" ht="14.5" hidden="true" customHeight="false" outlineLevel="0" collapsed="false">
      <c r="A4533" s="1" t="s">
        <v>310</v>
      </c>
      <c r="B4533" s="1" t="s">
        <v>808</v>
      </c>
      <c r="C4533" s="1" t="s">
        <v>809</v>
      </c>
      <c r="D4533" s="1" t="s">
        <v>90</v>
      </c>
      <c r="E4533" s="1" t="s">
        <v>46</v>
      </c>
      <c r="F4533" s="1" t="s">
        <v>47</v>
      </c>
      <c r="G4533" s="1" t="s">
        <v>123</v>
      </c>
      <c r="H4533" s="1" t="s">
        <v>124</v>
      </c>
      <c r="I4533" s="1" t="s">
        <v>134</v>
      </c>
      <c r="J4533" s="1" t="s">
        <v>135</v>
      </c>
      <c r="K4533" s="1" t="s">
        <v>109</v>
      </c>
      <c r="L4533" s="1" t="s">
        <v>109</v>
      </c>
      <c r="M4533" s="1" t="s">
        <v>1007</v>
      </c>
      <c r="N4533" s="5" t="s">
        <v>54</v>
      </c>
      <c r="O4533" s="2" t="n">
        <v>60</v>
      </c>
      <c r="P4533" s="2" t="n">
        <v>60</v>
      </c>
      <c r="S4533" s="2" t="n">
        <v>0</v>
      </c>
      <c r="T4533" s="2" t="n">
        <v>60</v>
      </c>
      <c r="U4533" s="2" t="n">
        <v>0</v>
      </c>
      <c r="V4533" s="2" t="n">
        <v>0</v>
      </c>
      <c r="AE4533" s="1" t="s">
        <v>249</v>
      </c>
      <c r="AF4533" s="3" t="n">
        <v>44353</v>
      </c>
      <c r="AG4533" s="3" t="n">
        <v>44355</v>
      </c>
      <c r="AH4533" s="9" t="s">
        <v>1775</v>
      </c>
      <c r="AI4533" s="19" t="s">
        <v>144</v>
      </c>
      <c r="AJ4533" s="1" t="s">
        <v>112</v>
      </c>
      <c r="AK4533" s="2" t="n">
        <v>0</v>
      </c>
      <c r="AL4533" s="1" t="s">
        <v>821</v>
      </c>
      <c r="AN4533" s="1" t="s">
        <v>1148</v>
      </c>
      <c r="AO4533" s="11"/>
      <c r="AP4533" s="11" t="n">
        <v>0</v>
      </c>
      <c r="AQ4533" s="1" t="n">
        <v>5611</v>
      </c>
    </row>
    <row r="4534" customFormat="false" ht="14.5" hidden="true" customHeight="false" outlineLevel="0" collapsed="false">
      <c r="A4534" s="1" t="s">
        <v>310</v>
      </c>
      <c r="B4534" s="1" t="s">
        <v>808</v>
      </c>
      <c r="C4534" s="1" t="s">
        <v>809</v>
      </c>
      <c r="D4534" s="1" t="s">
        <v>90</v>
      </c>
      <c r="E4534" s="1" t="s">
        <v>46</v>
      </c>
      <c r="F4534" s="1" t="s">
        <v>47</v>
      </c>
      <c r="G4534" s="1" t="s">
        <v>123</v>
      </c>
      <c r="H4534" s="1" t="s">
        <v>124</v>
      </c>
      <c r="I4534" s="1" t="s">
        <v>134</v>
      </c>
      <c r="J4534" s="1" t="s">
        <v>135</v>
      </c>
      <c r="K4534" s="1" t="s">
        <v>109</v>
      </c>
      <c r="L4534" s="1" t="s">
        <v>109</v>
      </c>
      <c r="M4534" s="1" t="s">
        <v>1007</v>
      </c>
      <c r="N4534" s="5" t="s">
        <v>54</v>
      </c>
      <c r="O4534" s="2" t="n">
        <v>159</v>
      </c>
      <c r="P4534" s="2" t="n">
        <v>159</v>
      </c>
      <c r="S4534" s="2" t="n">
        <v>72</v>
      </c>
      <c r="T4534" s="2" t="n">
        <v>87</v>
      </c>
      <c r="AE4534" s="1" t="s">
        <v>249</v>
      </c>
      <c r="AF4534" s="3" t="n">
        <v>44353</v>
      </c>
      <c r="AG4534" s="3" t="n">
        <v>44355</v>
      </c>
      <c r="AH4534" s="9" t="s">
        <v>1776</v>
      </c>
      <c r="AI4534" s="19" t="s">
        <v>144</v>
      </c>
      <c r="AJ4534" s="1" t="s">
        <v>112</v>
      </c>
      <c r="AK4534" s="2" t="n">
        <v>0</v>
      </c>
      <c r="AL4534" s="1" t="s">
        <v>1604</v>
      </c>
      <c r="AM4534" s="1" t="s">
        <v>1765</v>
      </c>
      <c r="AN4534" s="1" t="s">
        <v>1148</v>
      </c>
      <c r="AO4534" s="11"/>
      <c r="AP4534" s="11" t="n">
        <v>0</v>
      </c>
      <c r="AQ4534" s="1" t="n">
        <v>5618</v>
      </c>
    </row>
    <row r="4535" customFormat="false" ht="14.5" hidden="true" customHeight="false" outlineLevel="0" collapsed="false">
      <c r="A4535" s="1" t="s">
        <v>310</v>
      </c>
      <c r="B4535" s="1" t="s">
        <v>808</v>
      </c>
      <c r="C4535" s="1" t="s">
        <v>809</v>
      </c>
      <c r="D4535" s="1" t="s">
        <v>90</v>
      </c>
      <c r="E4535" s="1" t="s">
        <v>46</v>
      </c>
      <c r="F4535" s="1" t="s">
        <v>47</v>
      </c>
      <c r="G4535" s="1" t="s">
        <v>123</v>
      </c>
      <c r="H4535" s="1" t="s">
        <v>124</v>
      </c>
      <c r="I4535" s="1" t="s">
        <v>134</v>
      </c>
      <c r="J4535" s="1" t="s">
        <v>135</v>
      </c>
      <c r="K4535" s="1" t="s">
        <v>109</v>
      </c>
      <c r="L4535" s="1" t="s">
        <v>109</v>
      </c>
      <c r="M4535" s="1" t="s">
        <v>1007</v>
      </c>
      <c r="N4535" s="5" t="s">
        <v>54</v>
      </c>
      <c r="O4535" s="2" t="n">
        <v>2071</v>
      </c>
      <c r="P4535" s="2" t="n">
        <v>2071</v>
      </c>
      <c r="S4535" s="2" t="n">
        <v>970</v>
      </c>
      <c r="T4535" s="2" t="n">
        <v>1017</v>
      </c>
      <c r="U4535" s="2" t="n">
        <v>31</v>
      </c>
      <c r="V4535" s="2" t="n">
        <v>53</v>
      </c>
      <c r="AE4535" s="1" t="s">
        <v>249</v>
      </c>
      <c r="AF4535" s="3" t="n">
        <v>44353</v>
      </c>
      <c r="AG4535" s="3" t="n">
        <v>44353</v>
      </c>
      <c r="AH4535" s="9" t="s">
        <v>1777</v>
      </c>
      <c r="AI4535" s="19" t="s">
        <v>144</v>
      </c>
      <c r="AJ4535" s="1" t="s">
        <v>112</v>
      </c>
      <c r="AK4535" s="2" t="n">
        <v>10</v>
      </c>
      <c r="AL4535" s="1" t="s">
        <v>854</v>
      </c>
      <c r="AM4535" s="1" t="s">
        <v>1765</v>
      </c>
      <c r="AN4535" s="1" t="s">
        <v>1148</v>
      </c>
      <c r="AO4535" s="11"/>
      <c r="AP4535" s="11" t="n">
        <v>0</v>
      </c>
      <c r="AQ4535" s="1" t="n">
        <v>5630</v>
      </c>
    </row>
    <row r="4536" customFormat="false" ht="14.5" hidden="true" customHeight="false" outlineLevel="0" collapsed="false">
      <c r="A4536" s="1" t="s">
        <v>310</v>
      </c>
      <c r="B4536" s="1" t="s">
        <v>808</v>
      </c>
      <c r="C4536" s="1" t="s">
        <v>809</v>
      </c>
      <c r="D4536" s="1" t="s">
        <v>90</v>
      </c>
      <c r="E4536" s="1" t="s">
        <v>46</v>
      </c>
      <c r="F4536" s="1" t="s">
        <v>47</v>
      </c>
      <c r="G4536" s="1" t="s">
        <v>123</v>
      </c>
      <c r="H4536" s="1" t="s">
        <v>124</v>
      </c>
      <c r="I4536" s="1" t="s">
        <v>134</v>
      </c>
      <c r="J4536" s="1" t="s">
        <v>135</v>
      </c>
      <c r="K4536" s="1" t="s">
        <v>109</v>
      </c>
      <c r="L4536" s="1" t="s">
        <v>109</v>
      </c>
      <c r="M4536" s="1" t="s">
        <v>1007</v>
      </c>
      <c r="N4536" s="5" t="s">
        <v>54</v>
      </c>
      <c r="O4536" s="2" t="n">
        <v>2811</v>
      </c>
      <c r="P4536" s="2" t="n">
        <v>2811</v>
      </c>
      <c r="S4536" s="2" t="n">
        <v>1325</v>
      </c>
      <c r="T4536" s="2" t="n">
        <v>1395</v>
      </c>
      <c r="U4536" s="2" t="n">
        <v>27</v>
      </c>
      <c r="V4536" s="2" t="n">
        <v>64</v>
      </c>
      <c r="AE4536" s="1" t="s">
        <v>249</v>
      </c>
      <c r="AF4536" s="3" t="n">
        <v>44353</v>
      </c>
      <c r="AG4536" s="3" t="n">
        <v>44353</v>
      </c>
      <c r="AH4536" s="9" t="s">
        <v>1767</v>
      </c>
      <c r="AI4536" s="19" t="s">
        <v>144</v>
      </c>
      <c r="AJ4536" s="1" t="s">
        <v>112</v>
      </c>
      <c r="AK4536" s="2" t="n">
        <v>13</v>
      </c>
      <c r="AL4536" s="1" t="s">
        <v>1768</v>
      </c>
      <c r="AN4536" s="1" t="s">
        <v>1148</v>
      </c>
      <c r="AO4536" s="11"/>
      <c r="AP4536" s="11" t="n">
        <v>0</v>
      </c>
      <c r="AQ4536" s="1" t="n">
        <v>5644</v>
      </c>
    </row>
    <row r="4537" customFormat="false" ht="14.5" hidden="true" customHeight="false" outlineLevel="0" collapsed="false">
      <c r="A4537" s="1" t="s">
        <v>310</v>
      </c>
      <c r="B4537" s="1" t="s">
        <v>310</v>
      </c>
      <c r="C4537" s="1" t="s">
        <v>310</v>
      </c>
      <c r="D4537" s="1" t="s">
        <v>177</v>
      </c>
      <c r="E4537" s="1" t="s">
        <v>46</v>
      </c>
      <c r="F4537" s="1" t="s">
        <v>47</v>
      </c>
      <c r="G4537" s="1" t="s">
        <v>123</v>
      </c>
      <c r="H4537" s="1" t="s">
        <v>124</v>
      </c>
      <c r="I4537" s="1" t="s">
        <v>134</v>
      </c>
      <c r="J4537" s="1" t="s">
        <v>135</v>
      </c>
      <c r="K4537" s="1" t="s">
        <v>109</v>
      </c>
      <c r="L4537" s="1" t="s">
        <v>109</v>
      </c>
      <c r="M4537" s="1" t="s">
        <v>1007</v>
      </c>
      <c r="N4537" s="5" t="s">
        <v>1539</v>
      </c>
      <c r="O4537" s="2" t="n">
        <v>0</v>
      </c>
      <c r="P4537" s="2" t="n">
        <v>0</v>
      </c>
      <c r="AE4537" s="1" t="s">
        <v>249</v>
      </c>
      <c r="AF4537" s="3" t="n">
        <v>44353</v>
      </c>
      <c r="AG4537" s="3" t="n">
        <v>44375</v>
      </c>
      <c r="AH4537" s="9" t="s">
        <v>1541</v>
      </c>
      <c r="AI4537" s="26" t="s">
        <v>144</v>
      </c>
      <c r="AJ4537" s="1" t="s">
        <v>112</v>
      </c>
      <c r="AK4537" s="2" t="n">
        <v>4</v>
      </c>
      <c r="AL4537" s="1" t="s">
        <v>1539</v>
      </c>
      <c r="AN4537" s="1" t="s">
        <v>1148</v>
      </c>
      <c r="AO4537" s="11"/>
      <c r="AP4537" s="11" t="n">
        <v>0</v>
      </c>
      <c r="AQ4537" s="1" t="n">
        <v>6604</v>
      </c>
    </row>
    <row r="4538" customFormat="false" ht="14.5" hidden="true" customHeight="false" outlineLevel="0" collapsed="false">
      <c r="A4538" s="1" t="s">
        <v>310</v>
      </c>
      <c r="B4538" s="1" t="s">
        <v>310</v>
      </c>
      <c r="C4538" s="1" t="s">
        <v>310</v>
      </c>
      <c r="D4538" s="1" t="s">
        <v>177</v>
      </c>
      <c r="E4538" s="1" t="s">
        <v>46</v>
      </c>
      <c r="F4538" s="1" t="s">
        <v>47</v>
      </c>
      <c r="G4538" s="1" t="s">
        <v>123</v>
      </c>
      <c r="H4538" s="1" t="s">
        <v>124</v>
      </c>
      <c r="I4538" s="1" t="s">
        <v>134</v>
      </c>
      <c r="J4538" s="1" t="s">
        <v>135</v>
      </c>
      <c r="K4538" s="1" t="s">
        <v>109</v>
      </c>
      <c r="L4538" s="1" t="s">
        <v>109</v>
      </c>
      <c r="M4538" s="1" t="s">
        <v>1007</v>
      </c>
      <c r="N4538" s="5" t="s">
        <v>54</v>
      </c>
      <c r="O4538" s="2" t="n">
        <v>0</v>
      </c>
      <c r="P4538" s="2" t="n">
        <v>0</v>
      </c>
      <c r="AE4538" s="1" t="s">
        <v>249</v>
      </c>
      <c r="AF4538" s="3" t="n">
        <v>44353</v>
      </c>
      <c r="AG4538" s="3" t="n">
        <v>44355</v>
      </c>
      <c r="AH4538" s="9" t="s">
        <v>1775</v>
      </c>
      <c r="AI4538" s="26" t="s">
        <v>144</v>
      </c>
      <c r="AJ4538" s="1" t="s">
        <v>112</v>
      </c>
      <c r="AK4538" s="2" t="n">
        <v>0</v>
      </c>
      <c r="AL4538" s="1" t="s">
        <v>821</v>
      </c>
      <c r="AN4538" s="1" t="s">
        <v>1148</v>
      </c>
      <c r="AO4538" s="11"/>
      <c r="AP4538" s="11" t="n">
        <v>0</v>
      </c>
      <c r="AQ4538" s="1" t="n">
        <v>6612</v>
      </c>
    </row>
    <row r="4539" customFormat="false" ht="14.5" hidden="true" customHeight="false" outlineLevel="0" collapsed="false">
      <c r="A4539" s="1" t="s">
        <v>310</v>
      </c>
      <c r="B4539" s="1" t="s">
        <v>310</v>
      </c>
      <c r="C4539" s="1" t="s">
        <v>310</v>
      </c>
      <c r="D4539" s="1" t="s">
        <v>177</v>
      </c>
      <c r="E4539" s="1" t="s">
        <v>46</v>
      </c>
      <c r="F4539" s="1" t="s">
        <v>47</v>
      </c>
      <c r="G4539" s="1" t="s">
        <v>123</v>
      </c>
      <c r="H4539" s="1" t="s">
        <v>124</v>
      </c>
      <c r="I4539" s="1" t="s">
        <v>134</v>
      </c>
      <c r="J4539" s="1" t="s">
        <v>135</v>
      </c>
      <c r="K4539" s="1" t="s">
        <v>109</v>
      </c>
      <c r="L4539" s="1" t="s">
        <v>109</v>
      </c>
      <c r="M4539" s="1" t="s">
        <v>1007</v>
      </c>
      <c r="N4539" s="5" t="s">
        <v>54</v>
      </c>
      <c r="O4539" s="2" t="n">
        <v>0</v>
      </c>
      <c r="P4539" s="2" t="n">
        <v>0</v>
      </c>
      <c r="AE4539" s="1" t="s">
        <v>249</v>
      </c>
      <c r="AF4539" s="3" t="n">
        <v>44353</v>
      </c>
      <c r="AG4539" s="3" t="n">
        <v>44355</v>
      </c>
      <c r="AH4539" s="9" t="s">
        <v>1776</v>
      </c>
      <c r="AI4539" s="26" t="s">
        <v>144</v>
      </c>
      <c r="AJ4539" s="1" t="s">
        <v>112</v>
      </c>
      <c r="AK4539" s="2" t="n">
        <v>0</v>
      </c>
      <c r="AL4539" s="1" t="s">
        <v>1604</v>
      </c>
      <c r="AM4539" s="1" t="s">
        <v>1765</v>
      </c>
      <c r="AN4539" s="1" t="s">
        <v>1148</v>
      </c>
      <c r="AO4539" s="11"/>
      <c r="AP4539" s="11" t="n">
        <v>0</v>
      </c>
      <c r="AQ4539" s="1" t="n">
        <v>6619</v>
      </c>
    </row>
    <row r="4540" customFormat="false" ht="14.5" hidden="true" customHeight="false" outlineLevel="0" collapsed="false">
      <c r="A4540" s="1" t="s">
        <v>310</v>
      </c>
      <c r="B4540" s="1" t="s">
        <v>310</v>
      </c>
      <c r="C4540" s="1" t="s">
        <v>310</v>
      </c>
      <c r="D4540" s="1" t="s">
        <v>177</v>
      </c>
      <c r="E4540" s="1" t="s">
        <v>46</v>
      </c>
      <c r="F4540" s="1" t="s">
        <v>47</v>
      </c>
      <c r="G4540" s="1" t="s">
        <v>123</v>
      </c>
      <c r="H4540" s="1" t="s">
        <v>124</v>
      </c>
      <c r="I4540" s="1" t="s">
        <v>134</v>
      </c>
      <c r="J4540" s="1" t="s">
        <v>135</v>
      </c>
      <c r="K4540" s="1" t="s">
        <v>109</v>
      </c>
      <c r="L4540" s="1" t="s">
        <v>109</v>
      </c>
      <c r="M4540" s="1" t="s">
        <v>1007</v>
      </c>
      <c r="N4540" s="5" t="s">
        <v>54</v>
      </c>
      <c r="O4540" s="2" t="n">
        <v>0</v>
      </c>
      <c r="P4540" s="2" t="n">
        <v>0</v>
      </c>
      <c r="AE4540" s="1" t="s">
        <v>249</v>
      </c>
      <c r="AF4540" s="3" t="n">
        <v>44353</v>
      </c>
      <c r="AG4540" s="3" t="n">
        <v>44353</v>
      </c>
      <c r="AH4540" s="9" t="s">
        <v>1777</v>
      </c>
      <c r="AI4540" s="26" t="s">
        <v>144</v>
      </c>
      <c r="AJ4540" s="1" t="s">
        <v>112</v>
      </c>
      <c r="AK4540" s="2" t="n">
        <v>10</v>
      </c>
      <c r="AL4540" s="1" t="s">
        <v>854</v>
      </c>
      <c r="AM4540" s="1" t="s">
        <v>1765</v>
      </c>
      <c r="AN4540" s="1" t="s">
        <v>1148</v>
      </c>
      <c r="AO4540" s="11"/>
      <c r="AP4540" s="11" t="n">
        <v>0</v>
      </c>
      <c r="AQ4540" s="1" t="n">
        <v>6631</v>
      </c>
    </row>
    <row r="4541" customFormat="false" ht="14.5" hidden="true" customHeight="false" outlineLevel="0" collapsed="false">
      <c r="A4541" s="1" t="s">
        <v>310</v>
      </c>
      <c r="B4541" s="1" t="s">
        <v>310</v>
      </c>
      <c r="C4541" s="1" t="s">
        <v>310</v>
      </c>
      <c r="D4541" s="1" t="s">
        <v>177</v>
      </c>
      <c r="E4541" s="1" t="s">
        <v>46</v>
      </c>
      <c r="F4541" s="1" t="s">
        <v>47</v>
      </c>
      <c r="G4541" s="1" t="s">
        <v>123</v>
      </c>
      <c r="H4541" s="1" t="s">
        <v>124</v>
      </c>
      <c r="I4541" s="1" t="s">
        <v>134</v>
      </c>
      <c r="J4541" s="1" t="s">
        <v>135</v>
      </c>
      <c r="K4541" s="1" t="s">
        <v>109</v>
      </c>
      <c r="L4541" s="1" t="s">
        <v>109</v>
      </c>
      <c r="M4541" s="1" t="s">
        <v>1007</v>
      </c>
      <c r="N4541" s="5" t="s">
        <v>54</v>
      </c>
      <c r="O4541" s="2" t="n">
        <v>0</v>
      </c>
      <c r="P4541" s="2" t="n">
        <v>0</v>
      </c>
      <c r="AE4541" s="1" t="s">
        <v>249</v>
      </c>
      <c r="AF4541" s="3" t="n">
        <v>44353</v>
      </c>
      <c r="AG4541" s="3" t="n">
        <v>44353</v>
      </c>
      <c r="AH4541" s="9" t="s">
        <v>1767</v>
      </c>
      <c r="AI4541" s="26" t="s">
        <v>144</v>
      </c>
      <c r="AJ4541" s="1" t="s">
        <v>112</v>
      </c>
      <c r="AK4541" s="2" t="n">
        <v>13</v>
      </c>
      <c r="AL4541" s="1" t="s">
        <v>1768</v>
      </c>
      <c r="AN4541" s="1" t="s">
        <v>1148</v>
      </c>
      <c r="AO4541" s="11"/>
      <c r="AP4541" s="11" t="n">
        <v>0</v>
      </c>
      <c r="AQ4541" s="1" t="n">
        <v>6645</v>
      </c>
    </row>
    <row r="4542" customFormat="false" ht="14.5" hidden="true" customHeight="false" outlineLevel="0" collapsed="false">
      <c r="A4542" s="1" t="s">
        <v>310</v>
      </c>
      <c r="B4542" s="1" t="s">
        <v>808</v>
      </c>
      <c r="C4542" s="1" t="s">
        <v>809</v>
      </c>
      <c r="D4542" s="1" t="s">
        <v>90</v>
      </c>
      <c r="E4542" s="1" t="s">
        <v>46</v>
      </c>
      <c r="F4542" s="1" t="s">
        <v>47</v>
      </c>
      <c r="G4542" s="1" t="s">
        <v>205</v>
      </c>
      <c r="H4542" s="1" t="s">
        <v>206</v>
      </c>
      <c r="I4542" s="1" t="s">
        <v>207</v>
      </c>
      <c r="J4542" s="1" t="s">
        <v>208</v>
      </c>
      <c r="K4542" s="1" t="s">
        <v>109</v>
      </c>
      <c r="L4542" s="1" t="s">
        <v>109</v>
      </c>
      <c r="M4542" s="1" t="s">
        <v>1007</v>
      </c>
      <c r="N4542" s="5" t="s">
        <v>1539</v>
      </c>
      <c r="O4542" s="2" t="n">
        <v>50</v>
      </c>
      <c r="P4542" s="2" t="n">
        <v>50</v>
      </c>
      <c r="S4542" s="2" t="n">
        <v>20</v>
      </c>
      <c r="T4542" s="2" t="n">
        <v>27</v>
      </c>
      <c r="U4542" s="2" t="n">
        <v>0</v>
      </c>
      <c r="V4542" s="2" t="n">
        <v>3</v>
      </c>
      <c r="AE4542" s="1" t="s">
        <v>249</v>
      </c>
      <c r="AF4542" s="3" t="n">
        <v>44354</v>
      </c>
      <c r="AG4542" s="3" t="n">
        <v>44373</v>
      </c>
      <c r="AH4542" s="9" t="s">
        <v>1541</v>
      </c>
      <c r="AI4542" s="19" t="s">
        <v>144</v>
      </c>
      <c r="AJ4542" s="1" t="s">
        <v>112</v>
      </c>
      <c r="AK4542" s="2" t="n">
        <v>1</v>
      </c>
      <c r="AL4542" s="1" t="s">
        <v>1539</v>
      </c>
      <c r="AN4542" s="1" t="s">
        <v>1148</v>
      </c>
      <c r="AO4542" s="11"/>
      <c r="AP4542" s="11" t="n">
        <v>0</v>
      </c>
      <c r="AQ4542" s="1" t="n">
        <v>5604</v>
      </c>
    </row>
    <row r="4543" customFormat="false" ht="14.5" hidden="true" customHeight="false" outlineLevel="0" collapsed="false">
      <c r="A4543" s="1" t="s">
        <v>529</v>
      </c>
      <c r="B4543" s="1" t="s">
        <v>529</v>
      </c>
      <c r="C4543" s="1" t="s">
        <v>530</v>
      </c>
      <c r="D4543" s="1" t="s">
        <v>90</v>
      </c>
      <c r="E4543" s="1" t="s">
        <v>46</v>
      </c>
      <c r="F4543" s="1" t="s">
        <v>47</v>
      </c>
      <c r="G4543" s="1" t="s">
        <v>61</v>
      </c>
      <c r="H4543" s="1" t="s">
        <v>62</v>
      </c>
      <c r="I4543" s="1" t="s">
        <v>82</v>
      </c>
      <c r="J4543" s="1" t="s">
        <v>83</v>
      </c>
      <c r="K4543" s="1" t="s">
        <v>127</v>
      </c>
      <c r="L4543" s="1" t="s">
        <v>127</v>
      </c>
      <c r="M4543" s="1" t="s">
        <v>94</v>
      </c>
      <c r="N4543" s="5" t="s">
        <v>1778</v>
      </c>
      <c r="O4543" s="2" t="n">
        <v>10</v>
      </c>
      <c r="P4543" s="2" t="n">
        <v>10</v>
      </c>
      <c r="S4543" s="2" t="n">
        <v>2.303</v>
      </c>
      <c r="T4543" s="2" t="n">
        <v>2.597</v>
      </c>
      <c r="U4543" s="2" t="n">
        <v>2.209</v>
      </c>
      <c r="V4543" s="2" t="n">
        <v>2.491</v>
      </c>
      <c r="W4543" s="2" t="n">
        <v>0.188</v>
      </c>
      <c r="X4543" s="2" t="n">
        <v>0.212</v>
      </c>
      <c r="AE4543" s="1" t="s">
        <v>249</v>
      </c>
      <c r="AF4543" s="3" t="n">
        <v>44354</v>
      </c>
      <c r="AG4543" s="3" t="n">
        <v>44362</v>
      </c>
      <c r="AH4543" s="9" t="s">
        <v>1779</v>
      </c>
      <c r="AI4543" s="19" t="s">
        <v>144</v>
      </c>
      <c r="AJ4543" s="1" t="s">
        <v>130</v>
      </c>
      <c r="AL4543" s="1" t="s">
        <v>255</v>
      </c>
      <c r="AM4543" s="1" t="s">
        <v>256</v>
      </c>
      <c r="AN4543" s="1" t="s">
        <v>1780</v>
      </c>
      <c r="AO4543" s="11" t="s">
        <v>1781</v>
      </c>
      <c r="AP4543" s="11" t="e">
        <f aca="false">#VALUE!</f>
        <v>#VALUE!</v>
      </c>
      <c r="AQ4543" s="1" t="n">
        <v>6204</v>
      </c>
    </row>
    <row r="4544" customFormat="false" ht="14.5" hidden="true" customHeight="false" outlineLevel="0" collapsed="false">
      <c r="A4544" s="1" t="s">
        <v>310</v>
      </c>
      <c r="B4544" s="1" t="s">
        <v>310</v>
      </c>
      <c r="C4544" s="1" t="s">
        <v>310</v>
      </c>
      <c r="D4544" s="1" t="s">
        <v>177</v>
      </c>
      <c r="E4544" s="1" t="s">
        <v>46</v>
      </c>
      <c r="F4544" s="1" t="s">
        <v>47</v>
      </c>
      <c r="G4544" s="1" t="s">
        <v>205</v>
      </c>
      <c r="H4544" s="1" t="s">
        <v>206</v>
      </c>
      <c r="I4544" s="1" t="s">
        <v>207</v>
      </c>
      <c r="J4544" s="1" t="s">
        <v>208</v>
      </c>
      <c r="K4544" s="1" t="s">
        <v>109</v>
      </c>
      <c r="L4544" s="1" t="s">
        <v>109</v>
      </c>
      <c r="M4544" s="1" t="s">
        <v>1007</v>
      </c>
      <c r="N4544" s="5" t="s">
        <v>1539</v>
      </c>
      <c r="O4544" s="2" t="n">
        <v>0</v>
      </c>
      <c r="P4544" s="2" t="n">
        <v>0</v>
      </c>
      <c r="AE4544" s="1" t="s">
        <v>249</v>
      </c>
      <c r="AF4544" s="3" t="n">
        <v>44354</v>
      </c>
      <c r="AG4544" s="3" t="n">
        <v>44373</v>
      </c>
      <c r="AH4544" s="9" t="s">
        <v>1541</v>
      </c>
      <c r="AI4544" s="26" t="s">
        <v>144</v>
      </c>
      <c r="AJ4544" s="1" t="s">
        <v>112</v>
      </c>
      <c r="AK4544" s="2" t="n">
        <v>1</v>
      </c>
      <c r="AL4544" s="1" t="s">
        <v>1539</v>
      </c>
      <c r="AN4544" s="1" t="s">
        <v>1148</v>
      </c>
      <c r="AO4544" s="11"/>
      <c r="AP4544" s="11" t="n">
        <v>0</v>
      </c>
      <c r="AQ4544" s="1" t="n">
        <v>6605</v>
      </c>
    </row>
    <row r="4545" customFormat="false" ht="14.5" hidden="true" customHeight="false" outlineLevel="0" collapsed="false">
      <c r="A4545" s="1" t="s">
        <v>310</v>
      </c>
      <c r="B4545" s="1" t="s">
        <v>808</v>
      </c>
      <c r="C4545" s="1" t="s">
        <v>809</v>
      </c>
      <c r="D4545" s="1" t="s">
        <v>90</v>
      </c>
      <c r="E4545" s="1" t="s">
        <v>46</v>
      </c>
      <c r="F4545" s="1" t="s">
        <v>47</v>
      </c>
      <c r="G4545" s="1" t="s">
        <v>160</v>
      </c>
      <c r="H4545" s="1" t="s">
        <v>161</v>
      </c>
      <c r="I4545" s="1" t="s">
        <v>201</v>
      </c>
      <c r="J4545" s="1" t="s">
        <v>202</v>
      </c>
      <c r="K4545" s="1" t="s">
        <v>109</v>
      </c>
      <c r="L4545" s="1" t="s">
        <v>109</v>
      </c>
      <c r="M4545" s="1" t="s">
        <v>1007</v>
      </c>
      <c r="N4545" s="5" t="s">
        <v>1539</v>
      </c>
      <c r="O4545" s="2" t="n">
        <v>160</v>
      </c>
      <c r="P4545" s="2" t="n">
        <v>160</v>
      </c>
      <c r="S4545" s="2" t="n">
        <v>68</v>
      </c>
      <c r="T4545" s="2" t="n">
        <v>85</v>
      </c>
      <c r="U4545" s="2" t="n">
        <v>1</v>
      </c>
      <c r="V4545" s="2" t="n">
        <v>6</v>
      </c>
      <c r="AE4545" s="1" t="s">
        <v>249</v>
      </c>
      <c r="AF4545" s="3" t="n">
        <v>44355</v>
      </c>
      <c r="AG4545" s="3" t="n">
        <v>44374</v>
      </c>
      <c r="AH4545" s="9" t="s">
        <v>1541</v>
      </c>
      <c r="AI4545" s="19" t="s">
        <v>144</v>
      </c>
      <c r="AJ4545" s="1" t="s">
        <v>112</v>
      </c>
      <c r="AK4545" s="2" t="n">
        <v>0</v>
      </c>
      <c r="AL4545" s="1" t="s">
        <v>1539</v>
      </c>
      <c r="AN4545" s="1" t="s">
        <v>1148</v>
      </c>
      <c r="AO4545" s="11"/>
      <c r="AP4545" s="11" t="n">
        <v>0</v>
      </c>
      <c r="AQ4545" s="1" t="n">
        <v>5605</v>
      </c>
    </row>
    <row r="4546" customFormat="false" ht="14.5" hidden="true" customHeight="false" outlineLevel="0" collapsed="false">
      <c r="A4546" s="1" t="s">
        <v>310</v>
      </c>
      <c r="B4546" s="1" t="s">
        <v>808</v>
      </c>
      <c r="C4546" s="1" t="s">
        <v>809</v>
      </c>
      <c r="D4546" s="1" t="s">
        <v>90</v>
      </c>
      <c r="E4546" s="1" t="s">
        <v>46</v>
      </c>
      <c r="F4546" s="1" t="s">
        <v>47</v>
      </c>
      <c r="G4546" s="1" t="s">
        <v>48</v>
      </c>
      <c r="H4546" s="1" t="s">
        <v>49</v>
      </c>
      <c r="I4546" s="1" t="s">
        <v>1653</v>
      </c>
      <c r="J4546" s="1" t="s">
        <v>1654</v>
      </c>
      <c r="K4546" s="1" t="s">
        <v>109</v>
      </c>
      <c r="L4546" s="1" t="s">
        <v>109</v>
      </c>
      <c r="M4546" s="1" t="s">
        <v>1007</v>
      </c>
      <c r="N4546" s="5" t="s">
        <v>54</v>
      </c>
      <c r="O4546" s="2" t="n">
        <v>35</v>
      </c>
      <c r="P4546" s="2" t="n">
        <v>35</v>
      </c>
      <c r="S4546" s="2" t="n">
        <v>0</v>
      </c>
      <c r="T4546" s="2" t="n">
        <v>35</v>
      </c>
      <c r="U4546" s="2" t="n">
        <v>0</v>
      </c>
      <c r="V4546" s="2" t="n">
        <v>0</v>
      </c>
      <c r="AE4546" s="1" t="s">
        <v>249</v>
      </c>
      <c r="AF4546" s="3" t="n">
        <v>44355</v>
      </c>
      <c r="AG4546" s="3" t="n">
        <v>44356</v>
      </c>
      <c r="AH4546" s="9" t="s">
        <v>1782</v>
      </c>
      <c r="AI4546" s="19" t="s">
        <v>144</v>
      </c>
      <c r="AJ4546" s="1" t="s">
        <v>112</v>
      </c>
      <c r="AK4546" s="2" t="n">
        <v>3</v>
      </c>
      <c r="AL4546" s="1" t="s">
        <v>821</v>
      </c>
      <c r="AN4546" s="1" t="s">
        <v>1148</v>
      </c>
      <c r="AO4546" s="11"/>
      <c r="AP4546" s="11" t="n">
        <v>0</v>
      </c>
      <c r="AQ4546" s="1" t="n">
        <v>5608</v>
      </c>
    </row>
    <row r="4547" customFormat="false" ht="14.5" hidden="true" customHeight="false" outlineLevel="0" collapsed="false">
      <c r="A4547" s="1" t="s">
        <v>310</v>
      </c>
      <c r="B4547" s="1" t="s">
        <v>808</v>
      </c>
      <c r="C4547" s="1" t="s">
        <v>809</v>
      </c>
      <c r="D4547" s="1" t="s">
        <v>90</v>
      </c>
      <c r="E4547" s="1" t="s">
        <v>46</v>
      </c>
      <c r="F4547" s="1" t="s">
        <v>47</v>
      </c>
      <c r="G4547" s="1" t="s">
        <v>123</v>
      </c>
      <c r="H4547" s="1" t="s">
        <v>124</v>
      </c>
      <c r="I4547" s="1" t="s">
        <v>134</v>
      </c>
      <c r="J4547" s="1" t="s">
        <v>135</v>
      </c>
      <c r="K4547" s="1" t="s">
        <v>109</v>
      </c>
      <c r="L4547" s="1" t="s">
        <v>109</v>
      </c>
      <c r="M4547" s="1" t="s">
        <v>1007</v>
      </c>
      <c r="N4547" s="5" t="s">
        <v>1539</v>
      </c>
      <c r="O4547" s="2" t="n">
        <v>2362</v>
      </c>
      <c r="P4547" s="2" t="n">
        <v>2362</v>
      </c>
      <c r="S4547" s="2" t="n">
        <v>1089</v>
      </c>
      <c r="T4547" s="2" t="n">
        <v>1154</v>
      </c>
      <c r="U4547" s="2" t="n">
        <v>50</v>
      </c>
      <c r="V4547" s="2" t="n">
        <v>69</v>
      </c>
      <c r="AE4547" s="1" t="s">
        <v>249</v>
      </c>
      <c r="AF4547" s="3" t="n">
        <v>44355</v>
      </c>
      <c r="AG4547" s="3" t="n">
        <v>44361</v>
      </c>
      <c r="AH4547" s="9" t="s">
        <v>1760</v>
      </c>
      <c r="AI4547" s="19" t="s">
        <v>144</v>
      </c>
      <c r="AJ4547" s="1" t="s">
        <v>112</v>
      </c>
      <c r="AK4547" s="2" t="n">
        <v>16</v>
      </c>
      <c r="AL4547" s="1" t="s">
        <v>1539</v>
      </c>
      <c r="AN4547" s="1" t="s">
        <v>1148</v>
      </c>
      <c r="AO4547" s="11"/>
      <c r="AP4547" s="11" t="n">
        <v>0</v>
      </c>
      <c r="AQ4547" s="1" t="n">
        <v>5653</v>
      </c>
    </row>
    <row r="4548" customFormat="false" ht="14.5" hidden="true" customHeight="false" outlineLevel="0" collapsed="false">
      <c r="A4548" s="1" t="s">
        <v>310</v>
      </c>
      <c r="B4548" s="1" t="s">
        <v>310</v>
      </c>
      <c r="C4548" s="1" t="s">
        <v>310</v>
      </c>
      <c r="D4548" s="1" t="s">
        <v>177</v>
      </c>
      <c r="E4548" s="1" t="s">
        <v>46</v>
      </c>
      <c r="F4548" s="1" t="s">
        <v>47</v>
      </c>
      <c r="G4548" s="1" t="s">
        <v>160</v>
      </c>
      <c r="H4548" s="1" t="s">
        <v>161</v>
      </c>
      <c r="I4548" s="1" t="s">
        <v>201</v>
      </c>
      <c r="J4548" s="1" t="s">
        <v>202</v>
      </c>
      <c r="K4548" s="1" t="s">
        <v>109</v>
      </c>
      <c r="L4548" s="1" t="s">
        <v>109</v>
      </c>
      <c r="M4548" s="1" t="s">
        <v>1007</v>
      </c>
      <c r="N4548" s="5" t="s">
        <v>1539</v>
      </c>
      <c r="O4548" s="2" t="n">
        <v>0</v>
      </c>
      <c r="P4548" s="2" t="n">
        <v>0</v>
      </c>
      <c r="AE4548" s="1" t="s">
        <v>249</v>
      </c>
      <c r="AF4548" s="3" t="n">
        <v>44355</v>
      </c>
      <c r="AG4548" s="3" t="n">
        <v>44374</v>
      </c>
      <c r="AH4548" s="9" t="s">
        <v>1541</v>
      </c>
      <c r="AI4548" s="26" t="s">
        <v>144</v>
      </c>
      <c r="AJ4548" s="1" t="s">
        <v>112</v>
      </c>
      <c r="AK4548" s="2" t="n">
        <v>0</v>
      </c>
      <c r="AL4548" s="1" t="s">
        <v>1539</v>
      </c>
      <c r="AN4548" s="1" t="s">
        <v>1148</v>
      </c>
      <c r="AO4548" s="11"/>
      <c r="AP4548" s="11" t="n">
        <v>0</v>
      </c>
      <c r="AQ4548" s="1" t="n">
        <v>6606</v>
      </c>
    </row>
    <row r="4549" customFormat="false" ht="14.5" hidden="true" customHeight="false" outlineLevel="0" collapsed="false">
      <c r="A4549" s="1" t="s">
        <v>310</v>
      </c>
      <c r="B4549" s="1" t="s">
        <v>310</v>
      </c>
      <c r="C4549" s="1" t="s">
        <v>310</v>
      </c>
      <c r="D4549" s="1" t="s">
        <v>177</v>
      </c>
      <c r="E4549" s="1" t="s">
        <v>46</v>
      </c>
      <c r="F4549" s="1" t="s">
        <v>47</v>
      </c>
      <c r="G4549" s="1" t="s">
        <v>48</v>
      </c>
      <c r="H4549" s="1" t="s">
        <v>49</v>
      </c>
      <c r="I4549" s="1" t="s">
        <v>1653</v>
      </c>
      <c r="J4549" s="1" t="s">
        <v>1654</v>
      </c>
      <c r="K4549" s="1" t="s">
        <v>109</v>
      </c>
      <c r="L4549" s="1" t="s">
        <v>109</v>
      </c>
      <c r="M4549" s="1" t="s">
        <v>1007</v>
      </c>
      <c r="N4549" s="5" t="s">
        <v>54</v>
      </c>
      <c r="O4549" s="2" t="n">
        <v>0</v>
      </c>
      <c r="P4549" s="2" t="n">
        <v>0</v>
      </c>
      <c r="AE4549" s="1" t="s">
        <v>249</v>
      </c>
      <c r="AF4549" s="3" t="n">
        <v>44355</v>
      </c>
      <c r="AG4549" s="3" t="n">
        <v>44356</v>
      </c>
      <c r="AH4549" s="9" t="s">
        <v>1782</v>
      </c>
      <c r="AI4549" s="26" t="s">
        <v>144</v>
      </c>
      <c r="AJ4549" s="1" t="s">
        <v>112</v>
      </c>
      <c r="AK4549" s="2" t="n">
        <v>3</v>
      </c>
      <c r="AL4549" s="1" t="s">
        <v>821</v>
      </c>
      <c r="AN4549" s="1" t="s">
        <v>1148</v>
      </c>
      <c r="AO4549" s="11"/>
      <c r="AP4549" s="11" t="n">
        <v>0</v>
      </c>
      <c r="AQ4549" s="1" t="n">
        <v>6609</v>
      </c>
    </row>
    <row r="4550" customFormat="false" ht="14.5" hidden="true" customHeight="false" outlineLevel="0" collapsed="false">
      <c r="A4550" s="1" t="s">
        <v>310</v>
      </c>
      <c r="B4550" s="1" t="s">
        <v>310</v>
      </c>
      <c r="C4550" s="1" t="s">
        <v>310</v>
      </c>
      <c r="D4550" s="1" t="s">
        <v>177</v>
      </c>
      <c r="E4550" s="1" t="s">
        <v>46</v>
      </c>
      <c r="F4550" s="1" t="s">
        <v>47</v>
      </c>
      <c r="G4550" s="1" t="s">
        <v>123</v>
      </c>
      <c r="H4550" s="1" t="s">
        <v>124</v>
      </c>
      <c r="I4550" s="1" t="s">
        <v>134</v>
      </c>
      <c r="J4550" s="1" t="s">
        <v>135</v>
      </c>
      <c r="K4550" s="1" t="s">
        <v>109</v>
      </c>
      <c r="L4550" s="1" t="s">
        <v>109</v>
      </c>
      <c r="M4550" s="1" t="s">
        <v>1007</v>
      </c>
      <c r="N4550" s="5" t="s">
        <v>1539</v>
      </c>
      <c r="O4550" s="2" t="n">
        <v>0</v>
      </c>
      <c r="P4550" s="2" t="n">
        <v>0</v>
      </c>
      <c r="AE4550" s="1" t="s">
        <v>249</v>
      </c>
      <c r="AF4550" s="3" t="n">
        <v>44355</v>
      </c>
      <c r="AG4550" s="3" t="n">
        <v>44361</v>
      </c>
      <c r="AH4550" s="9" t="s">
        <v>1760</v>
      </c>
      <c r="AI4550" s="26" t="s">
        <v>144</v>
      </c>
      <c r="AJ4550" s="1" t="s">
        <v>112</v>
      </c>
      <c r="AK4550" s="2" t="n">
        <v>16</v>
      </c>
      <c r="AL4550" s="1" t="s">
        <v>1539</v>
      </c>
      <c r="AN4550" s="1" t="s">
        <v>1148</v>
      </c>
      <c r="AO4550" s="11"/>
      <c r="AP4550" s="11" t="n">
        <v>0</v>
      </c>
      <c r="AQ4550" s="1" t="n">
        <v>6654</v>
      </c>
    </row>
    <row r="4551" customFormat="false" ht="14.5" hidden="true" customHeight="false" outlineLevel="0" collapsed="false">
      <c r="A4551" s="1" t="s">
        <v>310</v>
      </c>
      <c r="B4551" s="1" t="s">
        <v>808</v>
      </c>
      <c r="C4551" s="1" t="s">
        <v>809</v>
      </c>
      <c r="D4551" s="1" t="s">
        <v>90</v>
      </c>
      <c r="E4551" s="1" t="s">
        <v>46</v>
      </c>
      <c r="F4551" s="1" t="s">
        <v>47</v>
      </c>
      <c r="G4551" s="1" t="s">
        <v>218</v>
      </c>
      <c r="H4551" s="1" t="s">
        <v>219</v>
      </c>
      <c r="I4551" s="1" t="s">
        <v>827</v>
      </c>
      <c r="J4551" s="1" t="s">
        <v>225</v>
      </c>
      <c r="K4551" s="1" t="s">
        <v>109</v>
      </c>
      <c r="L4551" s="1" t="s">
        <v>109</v>
      </c>
      <c r="M4551" s="1" t="s">
        <v>1007</v>
      </c>
      <c r="N4551" s="5" t="s">
        <v>54</v>
      </c>
      <c r="O4551" s="2" t="n">
        <v>276</v>
      </c>
      <c r="P4551" s="2" t="n">
        <v>276</v>
      </c>
      <c r="S4551" s="2" t="n">
        <v>114</v>
      </c>
      <c r="T4551" s="2" t="n">
        <v>130</v>
      </c>
      <c r="U4551" s="2" t="n">
        <v>17</v>
      </c>
      <c r="V4551" s="2" t="n">
        <v>15</v>
      </c>
      <c r="AE4551" s="1" t="s">
        <v>249</v>
      </c>
      <c r="AF4551" s="3" t="n">
        <v>44357</v>
      </c>
      <c r="AG4551" s="3" t="n">
        <v>44358</v>
      </c>
      <c r="AH4551" s="9" t="s">
        <v>1783</v>
      </c>
      <c r="AI4551" s="19" t="s">
        <v>144</v>
      </c>
      <c r="AJ4551" s="1" t="s">
        <v>112</v>
      </c>
      <c r="AK4551" s="2" t="n">
        <v>0</v>
      </c>
      <c r="AL4551" s="1" t="s">
        <v>1604</v>
      </c>
      <c r="AM4551" s="1" t="s">
        <v>1765</v>
      </c>
      <c r="AN4551" s="1" t="s">
        <v>1148</v>
      </c>
      <c r="AO4551" s="11"/>
      <c r="AP4551" s="11" t="n">
        <v>0</v>
      </c>
      <c r="AQ4551" s="1" t="n">
        <v>5613</v>
      </c>
    </row>
    <row r="4552" customFormat="false" ht="14.5" hidden="true" customHeight="false" outlineLevel="0" collapsed="false">
      <c r="A4552" s="1" t="s">
        <v>310</v>
      </c>
      <c r="B4552" s="1" t="s">
        <v>808</v>
      </c>
      <c r="C4552" s="1" t="s">
        <v>809</v>
      </c>
      <c r="D4552" s="1" t="s">
        <v>90</v>
      </c>
      <c r="E4552" s="1" t="s">
        <v>46</v>
      </c>
      <c r="F4552" s="1" t="s">
        <v>47</v>
      </c>
      <c r="G4552" s="1" t="s">
        <v>160</v>
      </c>
      <c r="H4552" s="1" t="s">
        <v>161</v>
      </c>
      <c r="I4552" s="1" t="s">
        <v>201</v>
      </c>
      <c r="J4552" s="1" t="s">
        <v>202</v>
      </c>
      <c r="K4552" s="1" t="s">
        <v>109</v>
      </c>
      <c r="L4552" s="1" t="s">
        <v>109</v>
      </c>
      <c r="M4552" s="1" t="s">
        <v>1007</v>
      </c>
      <c r="N4552" s="5" t="s">
        <v>54</v>
      </c>
      <c r="O4552" s="2" t="n">
        <v>250</v>
      </c>
      <c r="P4552" s="2" t="n">
        <v>250</v>
      </c>
      <c r="S4552" s="2" t="n">
        <v>103</v>
      </c>
      <c r="T4552" s="2" t="n">
        <v>122</v>
      </c>
      <c r="U4552" s="2" t="n">
        <v>9</v>
      </c>
      <c r="V4552" s="2" t="n">
        <v>16</v>
      </c>
      <c r="AE4552" s="1" t="s">
        <v>249</v>
      </c>
      <c r="AF4552" s="3" t="n">
        <v>44357</v>
      </c>
      <c r="AG4552" s="3" t="n">
        <v>44357</v>
      </c>
      <c r="AH4552" s="9" t="s">
        <v>1784</v>
      </c>
      <c r="AI4552" s="19" t="s">
        <v>144</v>
      </c>
      <c r="AJ4552" s="1" t="s">
        <v>112</v>
      </c>
      <c r="AK4552" s="2" t="n">
        <v>1</v>
      </c>
      <c r="AL4552" s="1" t="s">
        <v>1604</v>
      </c>
      <c r="AM4552" s="1" t="s">
        <v>1765</v>
      </c>
      <c r="AN4552" s="1" t="s">
        <v>1148</v>
      </c>
      <c r="AO4552" s="11"/>
      <c r="AP4552" s="11" t="n">
        <v>0</v>
      </c>
      <c r="AQ4552" s="1" t="n">
        <v>5623</v>
      </c>
    </row>
    <row r="4553" customFormat="false" ht="14.5" hidden="true" customHeight="false" outlineLevel="0" collapsed="false">
      <c r="A4553" s="1" t="s">
        <v>310</v>
      </c>
      <c r="B4553" s="1" t="s">
        <v>808</v>
      </c>
      <c r="C4553" s="1" t="s">
        <v>809</v>
      </c>
      <c r="D4553" s="1" t="s">
        <v>90</v>
      </c>
      <c r="E4553" s="1" t="s">
        <v>46</v>
      </c>
      <c r="F4553" s="1" t="s">
        <v>47</v>
      </c>
      <c r="G4553" s="1" t="s">
        <v>160</v>
      </c>
      <c r="H4553" s="1" t="s">
        <v>161</v>
      </c>
      <c r="I4553" s="1" t="s">
        <v>201</v>
      </c>
      <c r="J4553" s="1" t="s">
        <v>202</v>
      </c>
      <c r="K4553" s="1" t="s">
        <v>109</v>
      </c>
      <c r="L4553" s="1" t="s">
        <v>109</v>
      </c>
      <c r="M4553" s="1" t="s">
        <v>1007</v>
      </c>
      <c r="N4553" s="5" t="s">
        <v>54</v>
      </c>
      <c r="O4553" s="2" t="n">
        <v>1603</v>
      </c>
      <c r="P4553" s="2" t="n">
        <v>1603</v>
      </c>
      <c r="S4553" s="2" t="n">
        <v>812</v>
      </c>
      <c r="T4553" s="2" t="n">
        <v>744</v>
      </c>
      <c r="U4553" s="2" t="n">
        <v>21</v>
      </c>
      <c r="V4553" s="2" t="n">
        <v>26</v>
      </c>
      <c r="AE4553" s="1" t="s">
        <v>249</v>
      </c>
      <c r="AF4553" s="3" t="n">
        <v>44357</v>
      </c>
      <c r="AG4553" s="3" t="n">
        <v>44357</v>
      </c>
      <c r="AH4553" s="9" t="s">
        <v>1785</v>
      </c>
      <c r="AI4553" s="19" t="s">
        <v>144</v>
      </c>
      <c r="AJ4553" s="1" t="s">
        <v>112</v>
      </c>
      <c r="AK4553" s="2" t="n">
        <v>5</v>
      </c>
      <c r="AL4553" s="1" t="s">
        <v>854</v>
      </c>
      <c r="AM4553" s="1" t="s">
        <v>1765</v>
      </c>
      <c r="AN4553" s="1" t="s">
        <v>1148</v>
      </c>
      <c r="AO4553" s="11"/>
      <c r="AP4553" s="11" t="n">
        <v>0</v>
      </c>
      <c r="AQ4553" s="1" t="n">
        <v>5636</v>
      </c>
    </row>
    <row r="4554" customFormat="false" ht="14.5" hidden="true" customHeight="false" outlineLevel="0" collapsed="false">
      <c r="A4554" s="1" t="s">
        <v>310</v>
      </c>
      <c r="B4554" s="1" t="s">
        <v>808</v>
      </c>
      <c r="C4554" s="1" t="s">
        <v>809</v>
      </c>
      <c r="D4554" s="1" t="s">
        <v>90</v>
      </c>
      <c r="E4554" s="1" t="s">
        <v>46</v>
      </c>
      <c r="F4554" s="1" t="s">
        <v>47</v>
      </c>
      <c r="G4554" s="1" t="s">
        <v>160</v>
      </c>
      <c r="H4554" s="1" t="s">
        <v>161</v>
      </c>
      <c r="I4554" s="1" t="s">
        <v>201</v>
      </c>
      <c r="J4554" s="1" t="s">
        <v>202</v>
      </c>
      <c r="K4554" s="1" t="s">
        <v>109</v>
      </c>
      <c r="L4554" s="1" t="s">
        <v>109</v>
      </c>
      <c r="M4554" s="1" t="s">
        <v>1007</v>
      </c>
      <c r="N4554" s="5" t="s">
        <v>54</v>
      </c>
      <c r="O4554" s="2" t="n">
        <v>4402</v>
      </c>
      <c r="P4554" s="2" t="n">
        <v>4402</v>
      </c>
      <c r="S4554" s="2" t="n">
        <v>2210</v>
      </c>
      <c r="T4554" s="2" t="n">
        <v>2050</v>
      </c>
      <c r="U4554" s="2" t="n">
        <v>55</v>
      </c>
      <c r="V4554" s="2" t="n">
        <v>87</v>
      </c>
      <c r="AE4554" s="1" t="s">
        <v>249</v>
      </c>
      <c r="AF4554" s="3" t="n">
        <v>44357</v>
      </c>
      <c r="AG4554" s="3" t="n">
        <v>44357</v>
      </c>
      <c r="AH4554" s="9" t="s">
        <v>1767</v>
      </c>
      <c r="AI4554" s="19" t="s">
        <v>144</v>
      </c>
      <c r="AJ4554" s="1" t="s">
        <v>112</v>
      </c>
      <c r="AK4554" s="2" t="n">
        <v>52</v>
      </c>
      <c r="AL4554" s="1" t="s">
        <v>1768</v>
      </c>
      <c r="AN4554" s="1" t="s">
        <v>1148</v>
      </c>
      <c r="AO4554" s="11"/>
      <c r="AP4554" s="11" t="n">
        <v>0</v>
      </c>
      <c r="AQ4554" s="1" t="n">
        <v>5649</v>
      </c>
    </row>
    <row r="4555" customFormat="false" ht="14.5" hidden="true" customHeight="false" outlineLevel="0" collapsed="false">
      <c r="A4555" s="1" t="s">
        <v>410</v>
      </c>
      <c r="B4555" s="1" t="s">
        <v>410</v>
      </c>
      <c r="C4555" s="1" t="s">
        <v>607</v>
      </c>
      <c r="D4555" s="1" t="s">
        <v>45</v>
      </c>
      <c r="E4555" s="1" t="s">
        <v>46</v>
      </c>
      <c r="F4555" s="1" t="s">
        <v>47</v>
      </c>
      <c r="G4555" s="1" t="s">
        <v>228</v>
      </c>
      <c r="H4555" s="1" t="s">
        <v>229</v>
      </c>
      <c r="I4555" s="1" t="s">
        <v>561</v>
      </c>
      <c r="J4555" s="1" t="s">
        <v>562</v>
      </c>
      <c r="K4555" s="1" t="s">
        <v>192</v>
      </c>
      <c r="L4555" s="1" t="s">
        <v>192</v>
      </c>
      <c r="M4555" s="1" t="s">
        <v>12</v>
      </c>
      <c r="N4555" s="5" t="s">
        <v>54</v>
      </c>
      <c r="O4555" s="2" t="n">
        <v>2815</v>
      </c>
      <c r="P4555" s="2" t="n">
        <v>2815</v>
      </c>
      <c r="S4555" s="2" t="n">
        <v>785</v>
      </c>
      <c r="T4555" s="2" t="n">
        <v>862</v>
      </c>
      <c r="U4555" s="2" t="n">
        <v>412</v>
      </c>
      <c r="V4555" s="2" t="n">
        <v>485</v>
      </c>
      <c r="W4555" s="2" t="n">
        <v>104</v>
      </c>
      <c r="X4555" s="2" t="n">
        <v>167</v>
      </c>
      <c r="AE4555" s="1" t="s">
        <v>249</v>
      </c>
      <c r="AF4555" s="3" t="n">
        <v>44357</v>
      </c>
      <c r="AG4555" s="3" t="n">
        <v>44358</v>
      </c>
      <c r="AH4555" s="9"/>
      <c r="AI4555" s="19" t="s">
        <v>144</v>
      </c>
      <c r="AJ4555" s="85" t="s">
        <v>193</v>
      </c>
      <c r="AL4555" s="1" t="s">
        <v>1137</v>
      </c>
      <c r="AM4555" s="1" t="s">
        <v>1786</v>
      </c>
      <c r="AN4555" s="1" t="s">
        <v>1742</v>
      </c>
      <c r="AO4555" s="11"/>
      <c r="AP4555" s="11" t="n">
        <v>0</v>
      </c>
      <c r="AQ4555" s="1" t="n">
        <v>6042</v>
      </c>
    </row>
    <row r="4556" customFormat="false" ht="14.5" hidden="true" customHeight="false" outlineLevel="0" collapsed="false">
      <c r="A4556" s="1" t="s">
        <v>410</v>
      </c>
      <c r="B4556" s="1" t="s">
        <v>410</v>
      </c>
      <c r="C4556" s="1" t="s">
        <v>607</v>
      </c>
      <c r="D4556" s="1" t="s">
        <v>45</v>
      </c>
      <c r="E4556" s="1" t="s">
        <v>46</v>
      </c>
      <c r="F4556" s="1" t="s">
        <v>47</v>
      </c>
      <c r="G4556" s="1" t="s">
        <v>48</v>
      </c>
      <c r="H4556" s="1" t="s">
        <v>49</v>
      </c>
      <c r="I4556" s="1" t="s">
        <v>213</v>
      </c>
      <c r="J4556" s="1" t="s">
        <v>214</v>
      </c>
      <c r="K4556" s="1" t="s">
        <v>192</v>
      </c>
      <c r="L4556" s="1" t="s">
        <v>192</v>
      </c>
      <c r="M4556" s="1" t="s">
        <v>12</v>
      </c>
      <c r="N4556" s="5" t="s">
        <v>54</v>
      </c>
      <c r="O4556" s="2" t="n">
        <v>1336</v>
      </c>
      <c r="P4556" s="2" t="n">
        <v>1336</v>
      </c>
      <c r="S4556" s="2" t="n">
        <v>293</v>
      </c>
      <c r="T4556" s="2" t="n">
        <v>318</v>
      </c>
      <c r="U4556" s="2" t="n">
        <v>228</v>
      </c>
      <c r="V4556" s="2" t="n">
        <v>264</v>
      </c>
      <c r="W4556" s="2" t="n">
        <v>95</v>
      </c>
      <c r="X4556" s="2" t="n">
        <v>138</v>
      </c>
      <c r="AE4556" s="1" t="s">
        <v>249</v>
      </c>
      <c r="AF4556" s="3" t="n">
        <v>44357</v>
      </c>
      <c r="AG4556" s="3" t="n">
        <v>44362</v>
      </c>
      <c r="AH4556" s="9"/>
      <c r="AI4556" s="19" t="s">
        <v>144</v>
      </c>
      <c r="AJ4556" s="85" t="s">
        <v>193</v>
      </c>
      <c r="AL4556" s="1" t="s">
        <v>1137</v>
      </c>
      <c r="AM4556" s="1" t="s">
        <v>1786</v>
      </c>
      <c r="AN4556" s="1" t="s">
        <v>1787</v>
      </c>
      <c r="AO4556" s="11"/>
      <c r="AP4556" s="11" t="n">
        <v>0</v>
      </c>
      <c r="AQ4556" s="1" t="n">
        <v>6049</v>
      </c>
    </row>
    <row r="4557" customFormat="false" ht="14.5" hidden="true" customHeight="false" outlineLevel="0" collapsed="false">
      <c r="A4557" s="1" t="s">
        <v>226</v>
      </c>
      <c r="B4557" s="1" t="s">
        <v>226</v>
      </c>
      <c r="C4557" s="1" t="s">
        <v>227</v>
      </c>
      <c r="D4557" s="1" t="s">
        <v>90</v>
      </c>
      <c r="E4557" s="1" t="s">
        <v>46</v>
      </c>
      <c r="F4557" s="1" t="s">
        <v>47</v>
      </c>
      <c r="G4557" s="1" t="s">
        <v>61</v>
      </c>
      <c r="H4557" s="1" t="s">
        <v>62</v>
      </c>
      <c r="I4557" s="1" t="s">
        <v>173</v>
      </c>
      <c r="J4557" s="1" t="s">
        <v>174</v>
      </c>
      <c r="K4557" s="1" t="s">
        <v>127</v>
      </c>
      <c r="L4557" s="1" t="s">
        <v>127</v>
      </c>
      <c r="M4557" s="1" t="s">
        <v>94</v>
      </c>
      <c r="N4557" s="5" t="s">
        <v>1788</v>
      </c>
      <c r="O4557" s="2" t="n">
        <v>360</v>
      </c>
      <c r="P4557" s="2" t="n">
        <v>360</v>
      </c>
      <c r="S4557" s="2" t="n">
        <v>82.908</v>
      </c>
      <c r="T4557" s="2" t="n">
        <v>93.492</v>
      </c>
      <c r="U4557" s="2" t="n">
        <v>79.524</v>
      </c>
      <c r="V4557" s="2" t="n">
        <v>89.676</v>
      </c>
      <c r="W4557" s="2" t="n">
        <v>6.768</v>
      </c>
      <c r="X4557" s="2" t="n">
        <v>7.63200000000006</v>
      </c>
      <c r="AE4557" s="1" t="s">
        <v>249</v>
      </c>
      <c r="AF4557" s="3" t="n">
        <v>44357</v>
      </c>
      <c r="AG4557" s="3" t="n">
        <v>44363</v>
      </c>
      <c r="AH4557" s="9" t="s">
        <v>1789</v>
      </c>
      <c r="AI4557" s="19" t="s">
        <v>144</v>
      </c>
      <c r="AJ4557" s="1" t="s">
        <v>130</v>
      </c>
      <c r="AL4557" s="1" t="s">
        <v>131</v>
      </c>
      <c r="AM4557" s="1" t="s">
        <v>132</v>
      </c>
      <c r="AO4557" s="11" t="s">
        <v>1790</v>
      </c>
      <c r="AP4557" s="11" t="e">
        <f aca="false">#VALUE!</f>
        <v>#VALUE!</v>
      </c>
      <c r="AQ4557" s="1" t="n">
        <v>6327</v>
      </c>
    </row>
    <row r="4558" customFormat="false" ht="14.5" hidden="true" customHeight="false" outlineLevel="0" collapsed="false">
      <c r="A4558" s="1" t="s">
        <v>410</v>
      </c>
      <c r="B4558" s="1" t="s">
        <v>410</v>
      </c>
      <c r="C4558" s="1" t="s">
        <v>607</v>
      </c>
      <c r="D4558" s="1" t="s">
        <v>45</v>
      </c>
      <c r="E4558" s="1" t="s">
        <v>46</v>
      </c>
      <c r="F4558" s="1" t="s">
        <v>47</v>
      </c>
      <c r="G4558" s="1" t="s">
        <v>61</v>
      </c>
      <c r="H4558" s="1" t="s">
        <v>62</v>
      </c>
      <c r="I4558" s="1" t="s">
        <v>173</v>
      </c>
      <c r="J4558" s="1" t="s">
        <v>174</v>
      </c>
      <c r="K4558" s="1" t="s">
        <v>116</v>
      </c>
      <c r="L4558" s="1" t="s">
        <v>116</v>
      </c>
      <c r="M4558" s="1" t="s">
        <v>53</v>
      </c>
      <c r="N4558" s="5" t="s">
        <v>1791</v>
      </c>
      <c r="O4558" s="2" t="n">
        <v>46</v>
      </c>
      <c r="P4558" s="2" t="n">
        <v>46</v>
      </c>
      <c r="S4558" s="2" t="n">
        <v>1</v>
      </c>
      <c r="T4558" s="2" t="n">
        <v>2</v>
      </c>
      <c r="U4558" s="2" t="n">
        <v>14</v>
      </c>
      <c r="V4558" s="2" t="n">
        <v>29</v>
      </c>
      <c r="AE4558" s="1" t="s">
        <v>55</v>
      </c>
      <c r="AF4558" s="3" t="n">
        <v>44357</v>
      </c>
      <c r="AH4558" s="9" t="s">
        <v>1792</v>
      </c>
      <c r="AI4558" s="19" t="s">
        <v>144</v>
      </c>
      <c r="AJ4558" s="1" t="s">
        <v>120</v>
      </c>
      <c r="AL4558" s="1" t="s">
        <v>1413</v>
      </c>
      <c r="AM4558" s="1" t="s">
        <v>1793</v>
      </c>
      <c r="AO4558" s="11"/>
      <c r="AP4558" s="11" t="n">
        <v>0</v>
      </c>
      <c r="AQ4558" s="1" t="n">
        <v>6516</v>
      </c>
    </row>
    <row r="4559" customFormat="false" ht="14.5" hidden="true" customHeight="false" outlineLevel="0" collapsed="false">
      <c r="A4559" s="1" t="s">
        <v>410</v>
      </c>
      <c r="B4559" s="1" t="s">
        <v>410</v>
      </c>
      <c r="C4559" s="1" t="s">
        <v>607</v>
      </c>
      <c r="D4559" s="1" t="s">
        <v>45</v>
      </c>
      <c r="E4559" s="1" t="s">
        <v>46</v>
      </c>
      <c r="F4559" s="1" t="s">
        <v>47</v>
      </c>
      <c r="G4559" s="1" t="s">
        <v>61</v>
      </c>
      <c r="H4559" s="1" t="s">
        <v>62</v>
      </c>
      <c r="I4559" s="1" t="s">
        <v>173</v>
      </c>
      <c r="J4559" s="1" t="s">
        <v>174</v>
      </c>
      <c r="K4559" s="1" t="s">
        <v>116</v>
      </c>
      <c r="L4559" s="1" t="s">
        <v>116</v>
      </c>
      <c r="M4559" s="1" t="s">
        <v>53</v>
      </c>
      <c r="N4559" s="5" t="s">
        <v>1791</v>
      </c>
      <c r="O4559" s="2" t="n">
        <v>37</v>
      </c>
      <c r="P4559" s="2" t="n">
        <v>37</v>
      </c>
      <c r="S4559" s="2" t="n">
        <v>0</v>
      </c>
      <c r="T4559" s="2" t="n">
        <v>0</v>
      </c>
      <c r="U4559" s="2" t="n">
        <v>9</v>
      </c>
      <c r="V4559" s="2" t="n">
        <v>28</v>
      </c>
      <c r="AE4559" s="1" t="s">
        <v>55</v>
      </c>
      <c r="AF4559" s="3" t="n">
        <v>44357</v>
      </c>
      <c r="AH4559" s="9" t="s">
        <v>1792</v>
      </c>
      <c r="AI4559" s="19" t="s">
        <v>144</v>
      </c>
      <c r="AJ4559" s="1" t="s">
        <v>120</v>
      </c>
      <c r="AL4559" s="1" t="s">
        <v>1413</v>
      </c>
      <c r="AM4559" s="1" t="s">
        <v>1793</v>
      </c>
      <c r="AO4559" s="11"/>
      <c r="AP4559" s="11" t="n">
        <v>0</v>
      </c>
      <c r="AQ4559" s="1" t="n">
        <v>6517</v>
      </c>
    </row>
    <row r="4560" customFormat="false" ht="14.5" hidden="true" customHeight="false" outlineLevel="0" collapsed="false">
      <c r="A4560" s="1" t="s">
        <v>310</v>
      </c>
      <c r="B4560" s="1" t="s">
        <v>310</v>
      </c>
      <c r="C4560" s="1" t="s">
        <v>310</v>
      </c>
      <c r="D4560" s="1" t="s">
        <v>177</v>
      </c>
      <c r="E4560" s="1" t="s">
        <v>46</v>
      </c>
      <c r="F4560" s="1" t="s">
        <v>47</v>
      </c>
      <c r="G4560" s="1" t="s">
        <v>218</v>
      </c>
      <c r="H4560" s="1" t="s">
        <v>219</v>
      </c>
      <c r="I4560" s="1" t="s">
        <v>827</v>
      </c>
      <c r="J4560" s="1" t="s">
        <v>225</v>
      </c>
      <c r="K4560" s="1" t="s">
        <v>109</v>
      </c>
      <c r="L4560" s="1" t="s">
        <v>109</v>
      </c>
      <c r="M4560" s="1" t="s">
        <v>1007</v>
      </c>
      <c r="N4560" s="5" t="s">
        <v>54</v>
      </c>
      <c r="O4560" s="2" t="n">
        <v>0</v>
      </c>
      <c r="P4560" s="2" t="n">
        <v>0</v>
      </c>
      <c r="AE4560" s="1" t="s">
        <v>249</v>
      </c>
      <c r="AF4560" s="3" t="n">
        <v>44357</v>
      </c>
      <c r="AG4560" s="3" t="n">
        <v>44358</v>
      </c>
      <c r="AH4560" s="9" t="s">
        <v>1783</v>
      </c>
      <c r="AI4560" s="26" t="s">
        <v>144</v>
      </c>
      <c r="AJ4560" s="1" t="s">
        <v>112</v>
      </c>
      <c r="AK4560" s="2" t="n">
        <v>0</v>
      </c>
      <c r="AL4560" s="1" t="s">
        <v>1604</v>
      </c>
      <c r="AM4560" s="1" t="s">
        <v>1765</v>
      </c>
      <c r="AN4560" s="1" t="s">
        <v>1148</v>
      </c>
      <c r="AO4560" s="11"/>
      <c r="AP4560" s="11" t="n">
        <v>0</v>
      </c>
      <c r="AQ4560" s="1" t="n">
        <v>6614</v>
      </c>
    </row>
    <row r="4561" customFormat="false" ht="14.5" hidden="true" customHeight="false" outlineLevel="0" collapsed="false">
      <c r="A4561" s="1" t="s">
        <v>310</v>
      </c>
      <c r="B4561" s="1" t="s">
        <v>310</v>
      </c>
      <c r="C4561" s="1" t="s">
        <v>310</v>
      </c>
      <c r="D4561" s="1" t="s">
        <v>177</v>
      </c>
      <c r="E4561" s="1" t="s">
        <v>46</v>
      </c>
      <c r="F4561" s="1" t="s">
        <v>47</v>
      </c>
      <c r="G4561" s="1" t="s">
        <v>160</v>
      </c>
      <c r="H4561" s="1" t="s">
        <v>161</v>
      </c>
      <c r="I4561" s="1" t="s">
        <v>201</v>
      </c>
      <c r="J4561" s="1" t="s">
        <v>202</v>
      </c>
      <c r="K4561" s="1" t="s">
        <v>109</v>
      </c>
      <c r="L4561" s="1" t="s">
        <v>109</v>
      </c>
      <c r="M4561" s="1" t="s">
        <v>1007</v>
      </c>
      <c r="N4561" s="5" t="s">
        <v>54</v>
      </c>
      <c r="O4561" s="2" t="n">
        <v>0</v>
      </c>
      <c r="P4561" s="2" t="n">
        <v>0</v>
      </c>
      <c r="AE4561" s="1" t="s">
        <v>249</v>
      </c>
      <c r="AF4561" s="3" t="n">
        <v>44357</v>
      </c>
      <c r="AG4561" s="3" t="n">
        <v>44357</v>
      </c>
      <c r="AH4561" s="9" t="s">
        <v>1784</v>
      </c>
      <c r="AI4561" s="26" t="s">
        <v>144</v>
      </c>
      <c r="AJ4561" s="1" t="s">
        <v>112</v>
      </c>
      <c r="AK4561" s="2" t="n">
        <v>1</v>
      </c>
      <c r="AL4561" s="1" t="s">
        <v>1604</v>
      </c>
      <c r="AM4561" s="1" t="s">
        <v>1765</v>
      </c>
      <c r="AN4561" s="1" t="s">
        <v>1148</v>
      </c>
      <c r="AO4561" s="11"/>
      <c r="AP4561" s="11" t="n">
        <v>0</v>
      </c>
      <c r="AQ4561" s="1" t="n">
        <v>6624</v>
      </c>
    </row>
    <row r="4562" customFormat="false" ht="14.5" hidden="true" customHeight="false" outlineLevel="0" collapsed="false">
      <c r="A4562" s="1" t="s">
        <v>310</v>
      </c>
      <c r="B4562" s="1" t="s">
        <v>310</v>
      </c>
      <c r="C4562" s="1" t="s">
        <v>310</v>
      </c>
      <c r="D4562" s="1" t="s">
        <v>177</v>
      </c>
      <c r="E4562" s="1" t="s">
        <v>46</v>
      </c>
      <c r="F4562" s="1" t="s">
        <v>47</v>
      </c>
      <c r="G4562" s="1" t="s">
        <v>160</v>
      </c>
      <c r="H4562" s="1" t="s">
        <v>161</v>
      </c>
      <c r="I4562" s="1" t="s">
        <v>201</v>
      </c>
      <c r="J4562" s="1" t="s">
        <v>202</v>
      </c>
      <c r="K4562" s="1" t="s">
        <v>109</v>
      </c>
      <c r="L4562" s="1" t="s">
        <v>109</v>
      </c>
      <c r="M4562" s="1" t="s">
        <v>1007</v>
      </c>
      <c r="N4562" s="5" t="s">
        <v>54</v>
      </c>
      <c r="O4562" s="2" t="n">
        <v>0</v>
      </c>
      <c r="P4562" s="2" t="n">
        <v>0</v>
      </c>
      <c r="AE4562" s="1" t="s">
        <v>249</v>
      </c>
      <c r="AF4562" s="3" t="n">
        <v>44357</v>
      </c>
      <c r="AG4562" s="3" t="n">
        <v>44357</v>
      </c>
      <c r="AH4562" s="9" t="s">
        <v>1785</v>
      </c>
      <c r="AI4562" s="26" t="s">
        <v>144</v>
      </c>
      <c r="AJ4562" s="1" t="s">
        <v>112</v>
      </c>
      <c r="AK4562" s="2" t="n">
        <v>5</v>
      </c>
      <c r="AL4562" s="1" t="s">
        <v>854</v>
      </c>
      <c r="AM4562" s="1" t="s">
        <v>1765</v>
      </c>
      <c r="AN4562" s="1" t="s">
        <v>1148</v>
      </c>
      <c r="AO4562" s="11"/>
      <c r="AP4562" s="11" t="n">
        <v>0</v>
      </c>
      <c r="AQ4562" s="1" t="n">
        <v>6637</v>
      </c>
    </row>
    <row r="4563" customFormat="false" ht="14.5" hidden="true" customHeight="false" outlineLevel="0" collapsed="false">
      <c r="A4563" s="1" t="s">
        <v>310</v>
      </c>
      <c r="B4563" s="1" t="s">
        <v>310</v>
      </c>
      <c r="C4563" s="1" t="s">
        <v>310</v>
      </c>
      <c r="D4563" s="1" t="s">
        <v>177</v>
      </c>
      <c r="E4563" s="1" t="s">
        <v>46</v>
      </c>
      <c r="F4563" s="1" t="s">
        <v>47</v>
      </c>
      <c r="G4563" s="1" t="s">
        <v>160</v>
      </c>
      <c r="H4563" s="1" t="s">
        <v>161</v>
      </c>
      <c r="I4563" s="1" t="s">
        <v>201</v>
      </c>
      <c r="J4563" s="1" t="s">
        <v>202</v>
      </c>
      <c r="K4563" s="1" t="s">
        <v>109</v>
      </c>
      <c r="L4563" s="1" t="s">
        <v>109</v>
      </c>
      <c r="M4563" s="1" t="s">
        <v>1007</v>
      </c>
      <c r="N4563" s="5" t="s">
        <v>54</v>
      </c>
      <c r="O4563" s="2" t="n">
        <v>0</v>
      </c>
      <c r="P4563" s="2" t="n">
        <v>0</v>
      </c>
      <c r="AE4563" s="1" t="s">
        <v>249</v>
      </c>
      <c r="AF4563" s="3" t="n">
        <v>44357</v>
      </c>
      <c r="AG4563" s="3" t="n">
        <v>44357</v>
      </c>
      <c r="AH4563" s="9" t="s">
        <v>1767</v>
      </c>
      <c r="AI4563" s="26" t="s">
        <v>144</v>
      </c>
      <c r="AJ4563" s="1" t="s">
        <v>112</v>
      </c>
      <c r="AK4563" s="2" t="n">
        <v>52</v>
      </c>
      <c r="AL4563" s="1" t="s">
        <v>1768</v>
      </c>
      <c r="AN4563" s="1" t="s">
        <v>1148</v>
      </c>
      <c r="AO4563" s="11"/>
      <c r="AP4563" s="11" t="n">
        <v>0</v>
      </c>
      <c r="AQ4563" s="1" t="n">
        <v>6650</v>
      </c>
    </row>
    <row r="4564" customFormat="false" ht="14.5" hidden="true" customHeight="false" outlineLevel="0" collapsed="false">
      <c r="A4564" s="1" t="s">
        <v>310</v>
      </c>
      <c r="B4564" s="1" t="s">
        <v>808</v>
      </c>
      <c r="C4564" s="1" t="s">
        <v>809</v>
      </c>
      <c r="D4564" s="1" t="s">
        <v>90</v>
      </c>
      <c r="E4564" s="1" t="s">
        <v>46</v>
      </c>
      <c r="F4564" s="1" t="s">
        <v>47</v>
      </c>
      <c r="G4564" s="1" t="s">
        <v>218</v>
      </c>
      <c r="H4564" s="1" t="s">
        <v>219</v>
      </c>
      <c r="I4564" s="1" t="s">
        <v>827</v>
      </c>
      <c r="J4564" s="1" t="s">
        <v>225</v>
      </c>
      <c r="K4564" s="1" t="s">
        <v>109</v>
      </c>
      <c r="L4564" s="1" t="s">
        <v>109</v>
      </c>
      <c r="M4564" s="1" t="s">
        <v>1007</v>
      </c>
      <c r="N4564" s="5" t="s">
        <v>54</v>
      </c>
      <c r="O4564" s="2" t="n">
        <v>74</v>
      </c>
      <c r="P4564" s="2" t="n">
        <v>74</v>
      </c>
      <c r="S4564" s="2" t="n">
        <v>0</v>
      </c>
      <c r="T4564" s="2" t="n">
        <v>74</v>
      </c>
      <c r="U4564" s="2" t="n">
        <v>0</v>
      </c>
      <c r="V4564" s="2" t="n">
        <v>0</v>
      </c>
      <c r="AE4564" s="1" t="s">
        <v>249</v>
      </c>
      <c r="AF4564" s="3" t="n">
        <v>44358</v>
      </c>
      <c r="AG4564" s="3" t="n">
        <v>44358</v>
      </c>
      <c r="AH4564" s="9" t="s">
        <v>1794</v>
      </c>
      <c r="AI4564" s="19" t="s">
        <v>144</v>
      </c>
      <c r="AJ4564" s="1" t="s">
        <v>112</v>
      </c>
      <c r="AK4564" s="2" t="n">
        <v>0</v>
      </c>
      <c r="AL4564" s="1" t="s">
        <v>821</v>
      </c>
      <c r="AN4564" s="1" t="s">
        <v>1148</v>
      </c>
      <c r="AO4564" s="11"/>
      <c r="AP4564" s="11" t="n">
        <v>0</v>
      </c>
      <c r="AQ4564" s="1" t="n">
        <v>5606</v>
      </c>
    </row>
    <row r="4565" customFormat="false" ht="14.5" hidden="true" customHeight="false" outlineLevel="0" collapsed="false">
      <c r="A4565" s="1" t="s">
        <v>310</v>
      </c>
      <c r="B4565" s="1" t="s">
        <v>808</v>
      </c>
      <c r="C4565" s="1" t="s">
        <v>809</v>
      </c>
      <c r="D4565" s="1" t="s">
        <v>90</v>
      </c>
      <c r="E4565" s="1" t="s">
        <v>46</v>
      </c>
      <c r="F4565" s="1" t="s">
        <v>47</v>
      </c>
      <c r="G4565" s="1" t="s">
        <v>48</v>
      </c>
      <c r="H4565" s="1" t="s">
        <v>49</v>
      </c>
      <c r="I4565" s="1" t="s">
        <v>50</v>
      </c>
      <c r="J4565" s="1" t="s">
        <v>51</v>
      </c>
      <c r="K4565" s="1" t="s">
        <v>109</v>
      </c>
      <c r="L4565" s="1" t="s">
        <v>109</v>
      </c>
      <c r="M4565" s="1" t="s">
        <v>1007</v>
      </c>
      <c r="N4565" s="5" t="s">
        <v>54</v>
      </c>
      <c r="O4565" s="2" t="n">
        <v>50</v>
      </c>
      <c r="P4565" s="2" t="n">
        <v>50</v>
      </c>
      <c r="S4565" s="2" t="n">
        <v>0</v>
      </c>
      <c r="T4565" s="2" t="n">
        <v>50</v>
      </c>
      <c r="U4565" s="2" t="n">
        <v>0</v>
      </c>
      <c r="V4565" s="2" t="n">
        <v>0</v>
      </c>
      <c r="AE4565" s="1" t="s">
        <v>249</v>
      </c>
      <c r="AF4565" s="3" t="n">
        <v>44358</v>
      </c>
      <c r="AG4565" s="3" t="n">
        <v>44358</v>
      </c>
      <c r="AH4565" s="9" t="s">
        <v>1795</v>
      </c>
      <c r="AI4565" s="19" t="s">
        <v>144</v>
      </c>
      <c r="AJ4565" s="1" t="s">
        <v>112</v>
      </c>
      <c r="AK4565" s="2" t="n">
        <v>0</v>
      </c>
      <c r="AL4565" s="1" t="s">
        <v>821</v>
      </c>
      <c r="AN4565" s="1" t="s">
        <v>1148</v>
      </c>
      <c r="AO4565" s="11"/>
      <c r="AP4565" s="11" t="n">
        <v>0</v>
      </c>
      <c r="AQ4565" s="1" t="n">
        <v>5609</v>
      </c>
    </row>
    <row r="4566" customFormat="false" ht="14.5" hidden="true" customHeight="false" outlineLevel="0" collapsed="false">
      <c r="A4566" s="1" t="s">
        <v>310</v>
      </c>
      <c r="B4566" s="1" t="s">
        <v>808</v>
      </c>
      <c r="C4566" s="1" t="s">
        <v>809</v>
      </c>
      <c r="D4566" s="1" t="s">
        <v>90</v>
      </c>
      <c r="E4566" s="1" t="s">
        <v>46</v>
      </c>
      <c r="F4566" s="1" t="s">
        <v>47</v>
      </c>
      <c r="G4566" s="1" t="s">
        <v>48</v>
      </c>
      <c r="H4566" s="1" t="s">
        <v>49</v>
      </c>
      <c r="I4566" s="1" t="s">
        <v>50</v>
      </c>
      <c r="J4566" s="1" t="s">
        <v>51</v>
      </c>
      <c r="K4566" s="1" t="s">
        <v>109</v>
      </c>
      <c r="L4566" s="1" t="s">
        <v>109</v>
      </c>
      <c r="M4566" s="1" t="s">
        <v>1007</v>
      </c>
      <c r="N4566" s="5" t="s">
        <v>54</v>
      </c>
      <c r="O4566" s="2" t="n">
        <v>94</v>
      </c>
      <c r="P4566" s="2" t="n">
        <v>94</v>
      </c>
      <c r="S4566" s="2" t="n">
        <v>39</v>
      </c>
      <c r="T4566" s="2" t="n">
        <v>41</v>
      </c>
      <c r="V4566" s="2" t="n">
        <v>14</v>
      </c>
      <c r="AE4566" s="1" t="s">
        <v>249</v>
      </c>
      <c r="AF4566" s="3" t="n">
        <v>44358</v>
      </c>
      <c r="AG4566" s="3" t="n">
        <v>44358</v>
      </c>
      <c r="AH4566" s="9" t="s">
        <v>1796</v>
      </c>
      <c r="AI4566" s="19" t="s">
        <v>144</v>
      </c>
      <c r="AJ4566" s="1" t="s">
        <v>112</v>
      </c>
      <c r="AK4566" s="2" t="n">
        <v>0</v>
      </c>
      <c r="AL4566" s="1" t="s">
        <v>1604</v>
      </c>
      <c r="AM4566" s="1" t="s">
        <v>1765</v>
      </c>
      <c r="AN4566" s="1" t="s">
        <v>1148</v>
      </c>
      <c r="AO4566" s="11"/>
      <c r="AP4566" s="11" t="n">
        <v>0</v>
      </c>
      <c r="AQ4566" s="1" t="n">
        <v>5617</v>
      </c>
    </row>
    <row r="4567" customFormat="false" ht="14.5" hidden="true" customHeight="false" outlineLevel="0" collapsed="false">
      <c r="A4567" s="1" t="s">
        <v>310</v>
      </c>
      <c r="B4567" s="1" t="s">
        <v>808</v>
      </c>
      <c r="C4567" s="1" t="s">
        <v>809</v>
      </c>
      <c r="D4567" s="1" t="s">
        <v>90</v>
      </c>
      <c r="E4567" s="1" t="s">
        <v>46</v>
      </c>
      <c r="F4567" s="1" t="s">
        <v>47</v>
      </c>
      <c r="G4567" s="1" t="s">
        <v>123</v>
      </c>
      <c r="H4567" s="1" t="s">
        <v>124</v>
      </c>
      <c r="I4567" s="1" t="s">
        <v>125</v>
      </c>
      <c r="J4567" s="1" t="s">
        <v>126</v>
      </c>
      <c r="K4567" s="1" t="s">
        <v>109</v>
      </c>
      <c r="L4567" s="1" t="s">
        <v>109</v>
      </c>
      <c r="M4567" s="1" t="s">
        <v>1007</v>
      </c>
      <c r="N4567" s="5" t="s">
        <v>54</v>
      </c>
      <c r="O4567" s="2" t="n">
        <v>41</v>
      </c>
      <c r="P4567" s="2" t="n">
        <v>41</v>
      </c>
      <c r="S4567" s="2" t="n">
        <v>12</v>
      </c>
      <c r="T4567" s="2" t="n">
        <v>29</v>
      </c>
      <c r="AE4567" s="1" t="s">
        <v>249</v>
      </c>
      <c r="AF4567" s="3" t="n">
        <v>44358</v>
      </c>
      <c r="AG4567" s="3" t="n">
        <v>44358</v>
      </c>
      <c r="AH4567" s="9" t="s">
        <v>1797</v>
      </c>
      <c r="AI4567" s="19" t="s">
        <v>144</v>
      </c>
      <c r="AJ4567" s="1" t="s">
        <v>112</v>
      </c>
      <c r="AK4567" s="2" t="n">
        <v>0</v>
      </c>
      <c r="AL4567" s="1" t="s">
        <v>1604</v>
      </c>
      <c r="AM4567" s="1" t="s">
        <v>1765</v>
      </c>
      <c r="AN4567" s="1" t="s">
        <v>1148</v>
      </c>
      <c r="AO4567" s="11"/>
      <c r="AP4567" s="11" t="n">
        <v>0</v>
      </c>
      <c r="AQ4567" s="1" t="n">
        <v>5619</v>
      </c>
    </row>
    <row r="4568" customFormat="false" ht="14.5" hidden="true" customHeight="false" outlineLevel="0" collapsed="false">
      <c r="A4568" s="1" t="s">
        <v>310</v>
      </c>
      <c r="B4568" s="1" t="s">
        <v>808</v>
      </c>
      <c r="C4568" s="1" t="s">
        <v>809</v>
      </c>
      <c r="D4568" s="1" t="s">
        <v>90</v>
      </c>
      <c r="E4568" s="1" t="s">
        <v>46</v>
      </c>
      <c r="F4568" s="1" t="s">
        <v>47</v>
      </c>
      <c r="G4568" s="1" t="s">
        <v>61</v>
      </c>
      <c r="H4568" s="1" t="s">
        <v>62</v>
      </c>
      <c r="I4568" s="1" t="s">
        <v>84</v>
      </c>
      <c r="J4568" s="1" t="s">
        <v>85</v>
      </c>
      <c r="K4568" s="1" t="s">
        <v>109</v>
      </c>
      <c r="L4568" s="1" t="s">
        <v>109</v>
      </c>
      <c r="M4568" s="1" t="s">
        <v>1007</v>
      </c>
      <c r="N4568" s="5" t="s">
        <v>54</v>
      </c>
      <c r="O4568" s="2" t="n">
        <v>124</v>
      </c>
      <c r="P4568" s="2" t="n">
        <v>124</v>
      </c>
      <c r="S4568" s="2" t="n">
        <v>55</v>
      </c>
      <c r="T4568" s="2" t="n">
        <v>65</v>
      </c>
      <c r="U4568" s="2" t="n">
        <v>1</v>
      </c>
      <c r="V4568" s="2" t="n">
        <v>3</v>
      </c>
      <c r="AE4568" s="1" t="s">
        <v>249</v>
      </c>
      <c r="AF4568" s="3" t="n">
        <v>44358</v>
      </c>
      <c r="AG4568" s="3" t="n">
        <v>44358</v>
      </c>
      <c r="AH4568" s="9" t="s">
        <v>1798</v>
      </c>
      <c r="AI4568" s="19" t="s">
        <v>144</v>
      </c>
      <c r="AJ4568" s="1" t="s">
        <v>112</v>
      </c>
      <c r="AK4568" s="2" t="n">
        <v>0</v>
      </c>
      <c r="AL4568" s="1" t="s">
        <v>1604</v>
      </c>
      <c r="AM4568" s="1" t="s">
        <v>1765</v>
      </c>
      <c r="AN4568" s="1" t="s">
        <v>1148</v>
      </c>
      <c r="AO4568" s="11"/>
      <c r="AP4568" s="11" t="n">
        <v>0</v>
      </c>
      <c r="AQ4568" s="1" t="n">
        <v>5620</v>
      </c>
    </row>
    <row r="4569" customFormat="false" ht="14.5" hidden="true" customHeight="false" outlineLevel="0" collapsed="false">
      <c r="A4569" s="1" t="s">
        <v>310</v>
      </c>
      <c r="B4569" s="1" t="s">
        <v>808</v>
      </c>
      <c r="C4569" s="1" t="s">
        <v>809</v>
      </c>
      <c r="D4569" s="1" t="s">
        <v>90</v>
      </c>
      <c r="E4569" s="1" t="s">
        <v>46</v>
      </c>
      <c r="F4569" s="1" t="s">
        <v>47</v>
      </c>
      <c r="G4569" s="1" t="s">
        <v>61</v>
      </c>
      <c r="H4569" s="1" t="s">
        <v>62</v>
      </c>
      <c r="I4569" s="1" t="s">
        <v>82</v>
      </c>
      <c r="J4569" s="1" t="s">
        <v>83</v>
      </c>
      <c r="K4569" s="1" t="s">
        <v>109</v>
      </c>
      <c r="L4569" s="1" t="s">
        <v>109</v>
      </c>
      <c r="M4569" s="1" t="s">
        <v>1007</v>
      </c>
      <c r="N4569" s="5" t="s">
        <v>54</v>
      </c>
      <c r="O4569" s="2" t="n">
        <v>1064</v>
      </c>
      <c r="P4569" s="2" t="n">
        <v>1064</v>
      </c>
      <c r="S4569" s="2" t="n">
        <v>474</v>
      </c>
      <c r="T4569" s="2" t="n">
        <v>546</v>
      </c>
      <c r="U4569" s="2" t="n">
        <v>10</v>
      </c>
      <c r="V4569" s="2" t="n">
        <v>34</v>
      </c>
      <c r="AE4569" s="1" t="s">
        <v>249</v>
      </c>
      <c r="AF4569" s="3" t="n">
        <v>44358</v>
      </c>
      <c r="AG4569" s="3" t="n">
        <v>44360</v>
      </c>
      <c r="AH4569" s="9" t="s">
        <v>1799</v>
      </c>
      <c r="AI4569" s="19" t="s">
        <v>144</v>
      </c>
      <c r="AJ4569" s="1" t="s">
        <v>112</v>
      </c>
      <c r="AK4569" s="2" t="n">
        <v>7</v>
      </c>
      <c r="AL4569" s="1" t="s">
        <v>1604</v>
      </c>
      <c r="AM4569" s="1" t="s">
        <v>1765</v>
      </c>
      <c r="AN4569" s="1" t="s">
        <v>1148</v>
      </c>
      <c r="AO4569" s="11"/>
      <c r="AP4569" s="11" t="n">
        <v>0</v>
      </c>
      <c r="AQ4569" s="1" t="n">
        <v>5621</v>
      </c>
    </row>
    <row r="4570" customFormat="false" ht="14.5" hidden="true" customHeight="false" outlineLevel="0" collapsed="false">
      <c r="A4570" s="1" t="s">
        <v>310</v>
      </c>
      <c r="B4570" s="1" t="s">
        <v>808</v>
      </c>
      <c r="C4570" s="1" t="s">
        <v>809</v>
      </c>
      <c r="D4570" s="1" t="s">
        <v>90</v>
      </c>
      <c r="E4570" s="1" t="s">
        <v>46</v>
      </c>
      <c r="F4570" s="1" t="s">
        <v>47</v>
      </c>
      <c r="G4570" s="1" t="s">
        <v>218</v>
      </c>
      <c r="H4570" s="1" t="s">
        <v>219</v>
      </c>
      <c r="I4570" s="1" t="s">
        <v>827</v>
      </c>
      <c r="J4570" s="1" t="s">
        <v>225</v>
      </c>
      <c r="K4570" s="1" t="s">
        <v>109</v>
      </c>
      <c r="L4570" s="1" t="s">
        <v>109</v>
      </c>
      <c r="M4570" s="1" t="s">
        <v>1007</v>
      </c>
      <c r="N4570" s="5" t="s">
        <v>54</v>
      </c>
      <c r="O4570" s="2" t="n">
        <v>766</v>
      </c>
      <c r="P4570" s="2" t="n">
        <v>766</v>
      </c>
      <c r="S4570" s="2" t="n">
        <v>339</v>
      </c>
      <c r="T4570" s="2" t="n">
        <v>406</v>
      </c>
      <c r="U4570" s="2" t="n">
        <v>11</v>
      </c>
      <c r="V4570" s="2" t="n">
        <v>10</v>
      </c>
      <c r="AE4570" s="1" t="s">
        <v>249</v>
      </c>
      <c r="AF4570" s="3" t="n">
        <v>44358</v>
      </c>
      <c r="AG4570" s="3" t="n">
        <v>44358</v>
      </c>
      <c r="AH4570" s="9" t="s">
        <v>1800</v>
      </c>
      <c r="AI4570" s="19" t="s">
        <v>144</v>
      </c>
      <c r="AJ4570" s="1" t="s">
        <v>112</v>
      </c>
      <c r="AK4570" s="2" t="n">
        <v>1</v>
      </c>
      <c r="AL4570" s="1" t="s">
        <v>854</v>
      </c>
      <c r="AM4570" s="1" t="s">
        <v>1765</v>
      </c>
      <c r="AN4570" s="1" t="s">
        <v>1148</v>
      </c>
      <c r="AO4570" s="11"/>
      <c r="AP4570" s="11" t="n">
        <v>0</v>
      </c>
      <c r="AQ4570" s="1" t="n">
        <v>5624</v>
      </c>
    </row>
    <row r="4571" customFormat="false" ht="14.5" hidden="true" customHeight="false" outlineLevel="0" collapsed="false">
      <c r="A4571" s="1" t="s">
        <v>310</v>
      </c>
      <c r="B4571" s="1" t="s">
        <v>808</v>
      </c>
      <c r="C4571" s="1" t="s">
        <v>809</v>
      </c>
      <c r="D4571" s="1" t="s">
        <v>90</v>
      </c>
      <c r="E4571" s="1" t="s">
        <v>46</v>
      </c>
      <c r="F4571" s="1" t="s">
        <v>47</v>
      </c>
      <c r="G4571" s="1" t="s">
        <v>48</v>
      </c>
      <c r="H4571" s="1" t="s">
        <v>49</v>
      </c>
      <c r="I4571" s="1" t="s">
        <v>50</v>
      </c>
      <c r="J4571" s="1" t="s">
        <v>51</v>
      </c>
      <c r="K4571" s="1" t="s">
        <v>109</v>
      </c>
      <c r="L4571" s="1" t="s">
        <v>109</v>
      </c>
      <c r="M4571" s="1" t="s">
        <v>1007</v>
      </c>
      <c r="N4571" s="5" t="s">
        <v>54</v>
      </c>
      <c r="O4571" s="2" t="n">
        <v>522</v>
      </c>
      <c r="P4571" s="2" t="n">
        <v>522</v>
      </c>
      <c r="S4571" s="2" t="n">
        <v>265</v>
      </c>
      <c r="T4571" s="2" t="n">
        <v>239</v>
      </c>
      <c r="V4571" s="2" t="n">
        <v>18</v>
      </c>
      <c r="AE4571" s="1" t="s">
        <v>249</v>
      </c>
      <c r="AF4571" s="3" t="n">
        <v>44358</v>
      </c>
      <c r="AG4571" s="3" t="n">
        <v>44358</v>
      </c>
      <c r="AH4571" s="9" t="s">
        <v>1801</v>
      </c>
      <c r="AI4571" s="19" t="s">
        <v>144</v>
      </c>
      <c r="AJ4571" s="1" t="s">
        <v>112</v>
      </c>
      <c r="AK4571" s="2" t="n">
        <v>1</v>
      </c>
      <c r="AL4571" s="1" t="s">
        <v>854</v>
      </c>
      <c r="AM4571" s="1" t="s">
        <v>1765</v>
      </c>
      <c r="AN4571" s="1" t="s">
        <v>1148</v>
      </c>
      <c r="AO4571" s="11"/>
      <c r="AP4571" s="11" t="n">
        <v>0</v>
      </c>
      <c r="AQ4571" s="1" t="n">
        <v>5628</v>
      </c>
    </row>
    <row r="4572" customFormat="false" ht="14.5" hidden="true" customHeight="false" outlineLevel="0" collapsed="false">
      <c r="A4572" s="1" t="s">
        <v>310</v>
      </c>
      <c r="B4572" s="1" t="s">
        <v>808</v>
      </c>
      <c r="C4572" s="1" t="s">
        <v>809</v>
      </c>
      <c r="D4572" s="1" t="s">
        <v>90</v>
      </c>
      <c r="E4572" s="1" t="s">
        <v>46</v>
      </c>
      <c r="F4572" s="1" t="s">
        <v>47</v>
      </c>
      <c r="G4572" s="1" t="s">
        <v>123</v>
      </c>
      <c r="H4572" s="1" t="s">
        <v>124</v>
      </c>
      <c r="I4572" s="1" t="s">
        <v>125</v>
      </c>
      <c r="J4572" s="1" t="s">
        <v>126</v>
      </c>
      <c r="K4572" s="1" t="s">
        <v>109</v>
      </c>
      <c r="L4572" s="1" t="s">
        <v>109</v>
      </c>
      <c r="M4572" s="1" t="s">
        <v>1007</v>
      </c>
      <c r="N4572" s="5" t="s">
        <v>54</v>
      </c>
      <c r="O4572" s="2" t="n">
        <v>745</v>
      </c>
      <c r="P4572" s="2" t="n">
        <v>745</v>
      </c>
      <c r="S4572" s="2" t="n">
        <v>351</v>
      </c>
      <c r="T4572" s="2" t="n">
        <v>378</v>
      </c>
      <c r="U4572" s="2" t="n">
        <v>3</v>
      </c>
      <c r="V4572" s="2" t="n">
        <v>13</v>
      </c>
      <c r="AE4572" s="1" t="s">
        <v>249</v>
      </c>
      <c r="AF4572" s="3" t="n">
        <v>44358</v>
      </c>
      <c r="AG4572" s="3" t="n">
        <v>44358</v>
      </c>
      <c r="AH4572" s="9" t="s">
        <v>1802</v>
      </c>
      <c r="AI4572" s="19" t="s">
        <v>144</v>
      </c>
      <c r="AJ4572" s="1" t="s">
        <v>112</v>
      </c>
      <c r="AK4572" s="2" t="n">
        <v>3</v>
      </c>
      <c r="AL4572" s="1" t="s">
        <v>854</v>
      </c>
      <c r="AM4572" s="1" t="s">
        <v>1765</v>
      </c>
      <c r="AN4572" s="1" t="s">
        <v>1148</v>
      </c>
      <c r="AO4572" s="11"/>
      <c r="AP4572" s="11" t="n">
        <v>0</v>
      </c>
      <c r="AQ4572" s="1" t="n">
        <v>5631</v>
      </c>
    </row>
    <row r="4573" customFormat="false" ht="14.5" hidden="true" customHeight="false" outlineLevel="0" collapsed="false">
      <c r="A4573" s="1" t="s">
        <v>310</v>
      </c>
      <c r="B4573" s="1" t="s">
        <v>808</v>
      </c>
      <c r="C4573" s="1" t="s">
        <v>809</v>
      </c>
      <c r="D4573" s="1" t="s">
        <v>90</v>
      </c>
      <c r="E4573" s="1" t="s">
        <v>46</v>
      </c>
      <c r="F4573" s="1" t="s">
        <v>47</v>
      </c>
      <c r="G4573" s="1" t="s">
        <v>218</v>
      </c>
      <c r="H4573" s="1" t="s">
        <v>219</v>
      </c>
      <c r="I4573" s="1" t="s">
        <v>827</v>
      </c>
      <c r="J4573" s="1" t="s">
        <v>225</v>
      </c>
      <c r="K4573" s="1" t="s">
        <v>109</v>
      </c>
      <c r="L4573" s="1" t="s">
        <v>109</v>
      </c>
      <c r="M4573" s="1" t="s">
        <v>1007</v>
      </c>
      <c r="N4573" s="5" t="s">
        <v>54</v>
      </c>
      <c r="O4573" s="2" t="n">
        <v>2988</v>
      </c>
      <c r="P4573" s="2" t="n">
        <v>2988</v>
      </c>
      <c r="S4573" s="2" t="n">
        <v>1298</v>
      </c>
      <c r="T4573" s="2" t="n">
        <v>1612</v>
      </c>
      <c r="U4573" s="2" t="n">
        <v>37</v>
      </c>
      <c r="V4573" s="2" t="n">
        <v>41</v>
      </c>
      <c r="AE4573" s="1" t="s">
        <v>249</v>
      </c>
      <c r="AF4573" s="3" t="n">
        <v>44358</v>
      </c>
      <c r="AG4573" s="3" t="n">
        <v>44358</v>
      </c>
      <c r="AH4573" s="9" t="s">
        <v>1767</v>
      </c>
      <c r="AI4573" s="19" t="s">
        <v>144</v>
      </c>
      <c r="AJ4573" s="1" t="s">
        <v>112</v>
      </c>
      <c r="AK4573" s="2" t="n">
        <v>22</v>
      </c>
      <c r="AL4573" s="1" t="s">
        <v>1768</v>
      </c>
      <c r="AN4573" s="1" t="s">
        <v>1148</v>
      </c>
      <c r="AO4573" s="11"/>
      <c r="AP4573" s="11" t="n">
        <v>0</v>
      </c>
      <c r="AQ4573" s="1" t="n">
        <v>5637</v>
      </c>
    </row>
    <row r="4574" customFormat="false" ht="14.5" hidden="true" customHeight="false" outlineLevel="0" collapsed="false">
      <c r="A4574" s="1" t="s">
        <v>310</v>
      </c>
      <c r="B4574" s="1" t="s">
        <v>808</v>
      </c>
      <c r="C4574" s="1" t="s">
        <v>809</v>
      </c>
      <c r="D4574" s="1" t="s">
        <v>90</v>
      </c>
      <c r="E4574" s="1" t="s">
        <v>46</v>
      </c>
      <c r="F4574" s="1" t="s">
        <v>47</v>
      </c>
      <c r="G4574" s="1" t="s">
        <v>48</v>
      </c>
      <c r="H4574" s="1" t="s">
        <v>49</v>
      </c>
      <c r="I4574" s="1" t="s">
        <v>50</v>
      </c>
      <c r="J4574" s="1" t="s">
        <v>51</v>
      </c>
      <c r="K4574" s="1" t="s">
        <v>109</v>
      </c>
      <c r="L4574" s="1" t="s">
        <v>109</v>
      </c>
      <c r="M4574" s="1" t="s">
        <v>1007</v>
      </c>
      <c r="N4574" s="5" t="s">
        <v>54</v>
      </c>
      <c r="O4574" s="2" t="n">
        <v>1955</v>
      </c>
      <c r="P4574" s="2" t="n">
        <v>1955</v>
      </c>
      <c r="S4574" s="2" t="n">
        <v>985</v>
      </c>
      <c r="T4574" s="2" t="n">
        <v>915</v>
      </c>
      <c r="U4574" s="2" t="n">
        <v>8</v>
      </c>
      <c r="V4574" s="2" t="n">
        <v>47</v>
      </c>
      <c r="AE4574" s="1" t="s">
        <v>249</v>
      </c>
      <c r="AF4574" s="3" t="n">
        <v>44358</v>
      </c>
      <c r="AG4574" s="3" t="n">
        <v>44358</v>
      </c>
      <c r="AH4574" s="9" t="s">
        <v>1767</v>
      </c>
      <c r="AI4574" s="19" t="s">
        <v>144</v>
      </c>
      <c r="AJ4574" s="1" t="s">
        <v>112</v>
      </c>
      <c r="AK4574" s="2" t="n">
        <v>5</v>
      </c>
      <c r="AL4574" s="1" t="s">
        <v>1768</v>
      </c>
      <c r="AN4574" s="1" t="s">
        <v>1148</v>
      </c>
      <c r="AO4574" s="11"/>
      <c r="AP4574" s="11" t="n">
        <v>0</v>
      </c>
      <c r="AQ4574" s="1" t="n">
        <v>5641</v>
      </c>
    </row>
    <row r="4575" customFormat="false" ht="14.5" hidden="true" customHeight="false" outlineLevel="0" collapsed="false">
      <c r="A4575" s="1" t="s">
        <v>310</v>
      </c>
      <c r="B4575" s="1" t="s">
        <v>808</v>
      </c>
      <c r="C4575" s="1" t="s">
        <v>809</v>
      </c>
      <c r="D4575" s="1" t="s">
        <v>90</v>
      </c>
      <c r="E4575" s="1" t="s">
        <v>46</v>
      </c>
      <c r="F4575" s="1" t="s">
        <v>47</v>
      </c>
      <c r="G4575" s="1" t="s">
        <v>218</v>
      </c>
      <c r="H4575" s="1" t="s">
        <v>219</v>
      </c>
      <c r="I4575" s="1" t="s">
        <v>827</v>
      </c>
      <c r="J4575" s="1" t="s">
        <v>225</v>
      </c>
      <c r="K4575" s="1" t="s">
        <v>109</v>
      </c>
      <c r="L4575" s="1" t="s">
        <v>109</v>
      </c>
      <c r="M4575" s="1" t="s">
        <v>1007</v>
      </c>
      <c r="N4575" s="5" t="s">
        <v>1539</v>
      </c>
      <c r="O4575" s="2" t="n">
        <v>2294</v>
      </c>
      <c r="P4575" s="2" t="n">
        <v>2294</v>
      </c>
      <c r="S4575" s="2" t="n">
        <v>1040</v>
      </c>
      <c r="T4575" s="2" t="n">
        <v>1195</v>
      </c>
      <c r="U4575" s="2" t="n">
        <v>27</v>
      </c>
      <c r="V4575" s="2" t="n">
        <v>32</v>
      </c>
      <c r="AE4575" s="1" t="s">
        <v>249</v>
      </c>
      <c r="AF4575" s="3" t="n">
        <v>44358</v>
      </c>
      <c r="AG4575" s="3" t="n">
        <v>44358</v>
      </c>
      <c r="AH4575" s="9" t="s">
        <v>1760</v>
      </c>
      <c r="AI4575" s="19" t="s">
        <v>144</v>
      </c>
      <c r="AJ4575" s="1" t="s">
        <v>112</v>
      </c>
      <c r="AK4575" s="2" t="n">
        <v>10</v>
      </c>
      <c r="AL4575" s="1" t="s">
        <v>1539</v>
      </c>
      <c r="AN4575" s="1" t="s">
        <v>1148</v>
      </c>
      <c r="AO4575" s="11"/>
      <c r="AP4575" s="11" t="n">
        <v>0</v>
      </c>
      <c r="AQ4575" s="1" t="n">
        <v>5650</v>
      </c>
    </row>
    <row r="4576" customFormat="false" ht="14.5" hidden="true" customHeight="false" outlineLevel="0" collapsed="false">
      <c r="A4576" s="1" t="s">
        <v>310</v>
      </c>
      <c r="B4576" s="1" t="s">
        <v>808</v>
      </c>
      <c r="C4576" s="1" t="s">
        <v>809</v>
      </c>
      <c r="D4576" s="1" t="s">
        <v>90</v>
      </c>
      <c r="E4576" s="1" t="s">
        <v>46</v>
      </c>
      <c r="F4576" s="1" t="s">
        <v>47</v>
      </c>
      <c r="G4576" s="1" t="s">
        <v>48</v>
      </c>
      <c r="H4576" s="1" t="s">
        <v>49</v>
      </c>
      <c r="I4576" s="1" t="s">
        <v>50</v>
      </c>
      <c r="J4576" s="1" t="s">
        <v>51</v>
      </c>
      <c r="K4576" s="1" t="s">
        <v>109</v>
      </c>
      <c r="L4576" s="1" t="s">
        <v>109</v>
      </c>
      <c r="M4576" s="1" t="s">
        <v>1007</v>
      </c>
      <c r="N4576" s="5" t="s">
        <v>1539</v>
      </c>
      <c r="O4576" s="2" t="n">
        <v>1618</v>
      </c>
      <c r="P4576" s="2" t="n">
        <v>1618</v>
      </c>
      <c r="S4576" s="2" t="n">
        <v>781</v>
      </c>
      <c r="T4576" s="2" t="n">
        <v>776</v>
      </c>
      <c r="U4576" s="2" t="n">
        <v>18</v>
      </c>
      <c r="V4576" s="2" t="n">
        <v>43</v>
      </c>
      <c r="AE4576" s="1" t="s">
        <v>249</v>
      </c>
      <c r="AF4576" s="3" t="n">
        <v>44358</v>
      </c>
      <c r="AG4576" s="3" t="n">
        <v>44358</v>
      </c>
      <c r="AH4576" s="9" t="s">
        <v>1760</v>
      </c>
      <c r="AI4576" s="19" t="s">
        <v>144</v>
      </c>
      <c r="AJ4576" s="1" t="s">
        <v>112</v>
      </c>
      <c r="AK4576" s="2" t="n">
        <v>3</v>
      </c>
      <c r="AL4576" s="1" t="s">
        <v>1539</v>
      </c>
      <c r="AN4576" s="1" t="s">
        <v>1148</v>
      </c>
      <c r="AO4576" s="11"/>
      <c r="AP4576" s="11" t="n">
        <v>0</v>
      </c>
      <c r="AQ4576" s="1" t="n">
        <v>5656</v>
      </c>
    </row>
    <row r="4577" customFormat="false" ht="14.5" hidden="true" customHeight="false" outlineLevel="0" collapsed="false">
      <c r="A4577" s="1" t="s">
        <v>410</v>
      </c>
      <c r="B4577" s="1" t="s">
        <v>410</v>
      </c>
      <c r="C4577" s="1" t="s">
        <v>607</v>
      </c>
      <c r="D4577" s="1" t="s">
        <v>45</v>
      </c>
      <c r="E4577" s="1" t="s">
        <v>46</v>
      </c>
      <c r="F4577" s="1" t="s">
        <v>47</v>
      </c>
      <c r="G4577" s="1" t="s">
        <v>61</v>
      </c>
      <c r="H4577" s="1" t="s">
        <v>62</v>
      </c>
      <c r="I4577" s="1" t="s">
        <v>84</v>
      </c>
      <c r="J4577" s="1" t="s">
        <v>85</v>
      </c>
      <c r="K4577" s="1" t="s">
        <v>116</v>
      </c>
      <c r="L4577" s="1" t="s">
        <v>116</v>
      </c>
      <c r="M4577" s="1" t="s">
        <v>53</v>
      </c>
      <c r="N4577" s="5" t="s">
        <v>1791</v>
      </c>
      <c r="O4577" s="2" t="n">
        <v>22</v>
      </c>
      <c r="P4577" s="2" t="n">
        <v>22</v>
      </c>
      <c r="S4577" s="2" t="n">
        <v>0</v>
      </c>
      <c r="T4577" s="2" t="n">
        <v>0</v>
      </c>
      <c r="U4577" s="2" t="n">
        <v>3</v>
      </c>
      <c r="V4577" s="2" t="n">
        <v>19</v>
      </c>
      <c r="AE4577" s="1" t="s">
        <v>55</v>
      </c>
      <c r="AF4577" s="3" t="n">
        <v>44358</v>
      </c>
      <c r="AH4577" s="9" t="s">
        <v>1792</v>
      </c>
      <c r="AI4577" s="19" t="s">
        <v>144</v>
      </c>
      <c r="AJ4577" s="1" t="s">
        <v>120</v>
      </c>
      <c r="AL4577" s="1" t="s">
        <v>1413</v>
      </c>
      <c r="AM4577" s="1" t="s">
        <v>1793</v>
      </c>
      <c r="AO4577" s="11"/>
      <c r="AP4577" s="11" t="n">
        <v>0</v>
      </c>
      <c r="AQ4577" s="1" t="n">
        <v>6518</v>
      </c>
    </row>
    <row r="4578" customFormat="false" ht="14.5" hidden="true" customHeight="false" outlineLevel="0" collapsed="false">
      <c r="A4578" s="1" t="s">
        <v>410</v>
      </c>
      <c r="B4578" s="1" t="s">
        <v>410</v>
      </c>
      <c r="C4578" s="1" t="s">
        <v>607</v>
      </c>
      <c r="D4578" s="1" t="s">
        <v>45</v>
      </c>
      <c r="E4578" s="1" t="s">
        <v>46</v>
      </c>
      <c r="F4578" s="1" t="s">
        <v>47</v>
      </c>
      <c r="G4578" s="1" t="s">
        <v>61</v>
      </c>
      <c r="H4578" s="1" t="s">
        <v>62</v>
      </c>
      <c r="I4578" s="1" t="s">
        <v>173</v>
      </c>
      <c r="J4578" s="1" t="s">
        <v>174</v>
      </c>
      <c r="K4578" s="1" t="s">
        <v>116</v>
      </c>
      <c r="L4578" s="1" t="s">
        <v>116</v>
      </c>
      <c r="M4578" s="1" t="s">
        <v>53</v>
      </c>
      <c r="N4578" s="5" t="s">
        <v>1791</v>
      </c>
      <c r="O4578" s="2" t="n">
        <v>61</v>
      </c>
      <c r="P4578" s="2" t="n">
        <v>61</v>
      </c>
      <c r="S4578" s="2" t="n">
        <v>0</v>
      </c>
      <c r="T4578" s="2" t="n">
        <v>0</v>
      </c>
      <c r="U4578" s="2" t="n">
        <v>17</v>
      </c>
      <c r="V4578" s="2" t="n">
        <v>44</v>
      </c>
      <c r="AE4578" s="1" t="s">
        <v>55</v>
      </c>
      <c r="AF4578" s="3" t="n">
        <v>44358</v>
      </c>
      <c r="AH4578" s="9" t="s">
        <v>1792</v>
      </c>
      <c r="AI4578" s="19" t="s">
        <v>144</v>
      </c>
      <c r="AJ4578" s="1" t="s">
        <v>120</v>
      </c>
      <c r="AL4578" s="1" t="s">
        <v>1413</v>
      </c>
      <c r="AM4578" s="1" t="s">
        <v>1793</v>
      </c>
      <c r="AO4578" s="11"/>
      <c r="AP4578" s="11" t="n">
        <v>0</v>
      </c>
      <c r="AQ4578" s="1" t="n">
        <v>6519</v>
      </c>
    </row>
    <row r="4579" customFormat="false" ht="14.5" hidden="true" customHeight="false" outlineLevel="0" collapsed="false">
      <c r="A4579" s="1" t="s">
        <v>410</v>
      </c>
      <c r="B4579" s="1" t="s">
        <v>410</v>
      </c>
      <c r="C4579" s="1" t="s">
        <v>607</v>
      </c>
      <c r="D4579" s="1" t="s">
        <v>45</v>
      </c>
      <c r="E4579" s="1" t="s">
        <v>46</v>
      </c>
      <c r="F4579" s="1" t="s">
        <v>47</v>
      </c>
      <c r="G4579" s="1" t="s">
        <v>61</v>
      </c>
      <c r="H4579" s="1" t="s">
        <v>62</v>
      </c>
      <c r="I4579" s="1" t="s">
        <v>173</v>
      </c>
      <c r="J4579" s="1" t="s">
        <v>174</v>
      </c>
      <c r="K4579" s="1" t="s">
        <v>116</v>
      </c>
      <c r="L4579" s="1" t="s">
        <v>116</v>
      </c>
      <c r="M4579" s="1" t="s">
        <v>53</v>
      </c>
      <c r="N4579" s="5" t="s">
        <v>1791</v>
      </c>
      <c r="O4579" s="2" t="n">
        <v>47</v>
      </c>
      <c r="P4579" s="2" t="n">
        <v>47</v>
      </c>
      <c r="S4579" s="2" t="n">
        <v>0</v>
      </c>
      <c r="T4579" s="2" t="n">
        <v>0</v>
      </c>
      <c r="U4579" s="2" t="n">
        <v>11</v>
      </c>
      <c r="V4579" s="2" t="n">
        <v>36</v>
      </c>
      <c r="AE4579" s="1" t="s">
        <v>55</v>
      </c>
      <c r="AF4579" s="3" t="n">
        <v>44358</v>
      </c>
      <c r="AH4579" s="9" t="s">
        <v>1792</v>
      </c>
      <c r="AI4579" s="19" t="s">
        <v>144</v>
      </c>
      <c r="AJ4579" s="1" t="s">
        <v>120</v>
      </c>
      <c r="AL4579" s="1" t="s">
        <v>1413</v>
      </c>
      <c r="AM4579" s="1" t="s">
        <v>1793</v>
      </c>
      <c r="AO4579" s="11"/>
      <c r="AP4579" s="11" t="n">
        <v>0</v>
      </c>
      <c r="AQ4579" s="1" t="n">
        <v>6520</v>
      </c>
    </row>
    <row r="4580" customFormat="false" ht="14.5" hidden="true" customHeight="false" outlineLevel="0" collapsed="false">
      <c r="A4580" s="1" t="s">
        <v>410</v>
      </c>
      <c r="B4580" s="1" t="s">
        <v>410</v>
      </c>
      <c r="C4580" s="1" t="s">
        <v>607</v>
      </c>
      <c r="D4580" s="1" t="s">
        <v>45</v>
      </c>
      <c r="E4580" s="1" t="s">
        <v>46</v>
      </c>
      <c r="F4580" s="1" t="s">
        <v>47</v>
      </c>
      <c r="G4580" s="1" t="s">
        <v>61</v>
      </c>
      <c r="H4580" s="1" t="s">
        <v>62</v>
      </c>
      <c r="I4580" s="1" t="s">
        <v>91</v>
      </c>
      <c r="J4580" s="1" t="s">
        <v>92</v>
      </c>
      <c r="K4580" s="1" t="s">
        <v>116</v>
      </c>
      <c r="L4580" s="1" t="s">
        <v>116</v>
      </c>
      <c r="M4580" s="1" t="s">
        <v>53</v>
      </c>
      <c r="N4580" s="5" t="s">
        <v>1791</v>
      </c>
      <c r="O4580" s="2" t="n">
        <v>106</v>
      </c>
      <c r="P4580" s="2" t="n">
        <v>106</v>
      </c>
      <c r="S4580" s="2" t="n">
        <v>0</v>
      </c>
      <c r="T4580" s="2" t="n">
        <v>0</v>
      </c>
      <c r="U4580" s="2" t="n">
        <v>31</v>
      </c>
      <c r="V4580" s="2" t="n">
        <v>75</v>
      </c>
      <c r="AE4580" s="1" t="s">
        <v>55</v>
      </c>
      <c r="AF4580" s="3" t="n">
        <v>44358</v>
      </c>
      <c r="AH4580" s="9" t="s">
        <v>1792</v>
      </c>
      <c r="AI4580" s="19" t="s">
        <v>144</v>
      </c>
      <c r="AJ4580" s="1" t="s">
        <v>120</v>
      </c>
      <c r="AL4580" s="1" t="s">
        <v>1413</v>
      </c>
      <c r="AM4580" s="1" t="s">
        <v>1793</v>
      </c>
      <c r="AO4580" s="11"/>
      <c r="AP4580" s="11" t="n">
        <v>0</v>
      </c>
      <c r="AQ4580" s="1" t="n">
        <v>6521</v>
      </c>
    </row>
    <row r="4581" customFormat="false" ht="14.5" hidden="true" customHeight="false" outlineLevel="0" collapsed="false">
      <c r="A4581" s="1" t="s">
        <v>310</v>
      </c>
      <c r="B4581" s="1" t="s">
        <v>310</v>
      </c>
      <c r="C4581" s="1" t="s">
        <v>310</v>
      </c>
      <c r="D4581" s="1" t="s">
        <v>177</v>
      </c>
      <c r="E4581" s="1" t="s">
        <v>46</v>
      </c>
      <c r="F4581" s="1" t="s">
        <v>47</v>
      </c>
      <c r="G4581" s="1" t="s">
        <v>218</v>
      </c>
      <c r="H4581" s="1" t="s">
        <v>219</v>
      </c>
      <c r="I4581" s="1" t="s">
        <v>827</v>
      </c>
      <c r="J4581" s="1" t="s">
        <v>225</v>
      </c>
      <c r="K4581" s="1" t="s">
        <v>109</v>
      </c>
      <c r="L4581" s="1" t="s">
        <v>109</v>
      </c>
      <c r="M4581" s="1" t="s">
        <v>1007</v>
      </c>
      <c r="N4581" s="5" t="s">
        <v>54</v>
      </c>
      <c r="O4581" s="2" t="n">
        <v>0</v>
      </c>
      <c r="P4581" s="2" t="n">
        <v>0</v>
      </c>
      <c r="AE4581" s="1" t="s">
        <v>249</v>
      </c>
      <c r="AF4581" s="3" t="n">
        <v>44358</v>
      </c>
      <c r="AG4581" s="3" t="n">
        <v>44358</v>
      </c>
      <c r="AH4581" s="9" t="s">
        <v>1794</v>
      </c>
      <c r="AI4581" s="26" t="s">
        <v>144</v>
      </c>
      <c r="AJ4581" s="1" t="s">
        <v>112</v>
      </c>
      <c r="AK4581" s="2" t="n">
        <v>0</v>
      </c>
      <c r="AL4581" s="1" t="s">
        <v>821</v>
      </c>
      <c r="AN4581" s="1" t="s">
        <v>1148</v>
      </c>
      <c r="AO4581" s="11"/>
      <c r="AP4581" s="11" t="n">
        <v>0</v>
      </c>
      <c r="AQ4581" s="1" t="n">
        <v>6607</v>
      </c>
    </row>
    <row r="4582" customFormat="false" ht="14.5" hidden="true" customHeight="false" outlineLevel="0" collapsed="false">
      <c r="A4582" s="1" t="s">
        <v>310</v>
      </c>
      <c r="B4582" s="1" t="s">
        <v>310</v>
      </c>
      <c r="C4582" s="1" t="s">
        <v>310</v>
      </c>
      <c r="D4582" s="1" t="s">
        <v>177</v>
      </c>
      <c r="E4582" s="1" t="s">
        <v>46</v>
      </c>
      <c r="F4582" s="1" t="s">
        <v>47</v>
      </c>
      <c r="G4582" s="1" t="s">
        <v>48</v>
      </c>
      <c r="H4582" s="1" t="s">
        <v>49</v>
      </c>
      <c r="I4582" s="1" t="s">
        <v>50</v>
      </c>
      <c r="J4582" s="1" t="s">
        <v>51</v>
      </c>
      <c r="K4582" s="1" t="s">
        <v>109</v>
      </c>
      <c r="L4582" s="1" t="s">
        <v>109</v>
      </c>
      <c r="M4582" s="1" t="s">
        <v>1007</v>
      </c>
      <c r="N4582" s="5" t="s">
        <v>54</v>
      </c>
      <c r="O4582" s="2" t="n">
        <v>0</v>
      </c>
      <c r="P4582" s="2" t="n">
        <v>0</v>
      </c>
      <c r="AE4582" s="1" t="s">
        <v>249</v>
      </c>
      <c r="AF4582" s="3" t="n">
        <v>44358</v>
      </c>
      <c r="AG4582" s="3" t="n">
        <v>44358</v>
      </c>
      <c r="AH4582" s="9" t="s">
        <v>1795</v>
      </c>
      <c r="AI4582" s="26" t="s">
        <v>144</v>
      </c>
      <c r="AJ4582" s="1" t="s">
        <v>112</v>
      </c>
      <c r="AK4582" s="2" t="n">
        <v>0</v>
      </c>
      <c r="AL4582" s="1" t="s">
        <v>821</v>
      </c>
      <c r="AN4582" s="1" t="s">
        <v>1148</v>
      </c>
      <c r="AO4582" s="11"/>
      <c r="AP4582" s="11" t="n">
        <v>0</v>
      </c>
      <c r="AQ4582" s="1" t="n">
        <v>6610</v>
      </c>
    </row>
    <row r="4583" customFormat="false" ht="14.5" hidden="true" customHeight="false" outlineLevel="0" collapsed="false">
      <c r="A4583" s="1" t="s">
        <v>310</v>
      </c>
      <c r="B4583" s="1" t="s">
        <v>310</v>
      </c>
      <c r="C4583" s="1" t="s">
        <v>310</v>
      </c>
      <c r="D4583" s="1" t="s">
        <v>177</v>
      </c>
      <c r="E4583" s="1" t="s">
        <v>46</v>
      </c>
      <c r="F4583" s="1" t="s">
        <v>47</v>
      </c>
      <c r="G4583" s="1" t="s">
        <v>48</v>
      </c>
      <c r="H4583" s="1" t="s">
        <v>49</v>
      </c>
      <c r="I4583" s="1" t="s">
        <v>50</v>
      </c>
      <c r="J4583" s="1" t="s">
        <v>51</v>
      </c>
      <c r="K4583" s="1" t="s">
        <v>109</v>
      </c>
      <c r="L4583" s="1" t="s">
        <v>109</v>
      </c>
      <c r="M4583" s="1" t="s">
        <v>1007</v>
      </c>
      <c r="N4583" s="5" t="s">
        <v>54</v>
      </c>
      <c r="O4583" s="2" t="n">
        <v>0</v>
      </c>
      <c r="P4583" s="2" t="n">
        <v>0</v>
      </c>
      <c r="AE4583" s="1" t="s">
        <v>249</v>
      </c>
      <c r="AF4583" s="3" t="n">
        <v>44358</v>
      </c>
      <c r="AG4583" s="3" t="n">
        <v>44358</v>
      </c>
      <c r="AH4583" s="9" t="s">
        <v>1796</v>
      </c>
      <c r="AI4583" s="26" t="s">
        <v>144</v>
      </c>
      <c r="AJ4583" s="1" t="s">
        <v>112</v>
      </c>
      <c r="AK4583" s="2" t="n">
        <v>0</v>
      </c>
      <c r="AL4583" s="1" t="s">
        <v>1604</v>
      </c>
      <c r="AM4583" s="1" t="s">
        <v>1765</v>
      </c>
      <c r="AN4583" s="1" t="s">
        <v>1148</v>
      </c>
      <c r="AO4583" s="11"/>
      <c r="AP4583" s="11" t="n">
        <v>0</v>
      </c>
      <c r="AQ4583" s="1" t="n">
        <v>6618</v>
      </c>
    </row>
    <row r="4584" customFormat="false" ht="14.5" hidden="true" customHeight="false" outlineLevel="0" collapsed="false">
      <c r="A4584" s="1" t="s">
        <v>310</v>
      </c>
      <c r="B4584" s="1" t="s">
        <v>310</v>
      </c>
      <c r="C4584" s="1" t="s">
        <v>310</v>
      </c>
      <c r="D4584" s="1" t="s">
        <v>177</v>
      </c>
      <c r="E4584" s="1" t="s">
        <v>46</v>
      </c>
      <c r="F4584" s="1" t="s">
        <v>47</v>
      </c>
      <c r="G4584" s="1" t="s">
        <v>123</v>
      </c>
      <c r="H4584" s="1" t="s">
        <v>124</v>
      </c>
      <c r="I4584" s="1" t="s">
        <v>125</v>
      </c>
      <c r="J4584" s="1" t="s">
        <v>126</v>
      </c>
      <c r="K4584" s="1" t="s">
        <v>109</v>
      </c>
      <c r="L4584" s="1" t="s">
        <v>109</v>
      </c>
      <c r="M4584" s="1" t="s">
        <v>1007</v>
      </c>
      <c r="N4584" s="5" t="s">
        <v>54</v>
      </c>
      <c r="O4584" s="2" t="n">
        <v>0</v>
      </c>
      <c r="P4584" s="2" t="n">
        <v>0</v>
      </c>
      <c r="AE4584" s="1" t="s">
        <v>249</v>
      </c>
      <c r="AF4584" s="3" t="n">
        <v>44358</v>
      </c>
      <c r="AG4584" s="3" t="n">
        <v>44358</v>
      </c>
      <c r="AH4584" s="9" t="s">
        <v>1797</v>
      </c>
      <c r="AI4584" s="26" t="s">
        <v>144</v>
      </c>
      <c r="AJ4584" s="1" t="s">
        <v>112</v>
      </c>
      <c r="AK4584" s="2" t="n">
        <v>0</v>
      </c>
      <c r="AL4584" s="1" t="s">
        <v>1604</v>
      </c>
      <c r="AM4584" s="1" t="s">
        <v>1765</v>
      </c>
      <c r="AN4584" s="1" t="s">
        <v>1148</v>
      </c>
      <c r="AO4584" s="11"/>
      <c r="AP4584" s="11" t="n">
        <v>0</v>
      </c>
      <c r="AQ4584" s="1" t="n">
        <v>6620</v>
      </c>
    </row>
    <row r="4585" customFormat="false" ht="14.5" hidden="true" customHeight="false" outlineLevel="0" collapsed="false">
      <c r="A4585" s="1" t="s">
        <v>310</v>
      </c>
      <c r="B4585" s="1" t="s">
        <v>310</v>
      </c>
      <c r="C4585" s="1" t="s">
        <v>310</v>
      </c>
      <c r="D4585" s="1" t="s">
        <v>177</v>
      </c>
      <c r="E4585" s="1" t="s">
        <v>46</v>
      </c>
      <c r="F4585" s="1" t="s">
        <v>47</v>
      </c>
      <c r="G4585" s="1" t="s">
        <v>61</v>
      </c>
      <c r="H4585" s="1" t="s">
        <v>62</v>
      </c>
      <c r="I4585" s="1" t="s">
        <v>84</v>
      </c>
      <c r="J4585" s="1" t="s">
        <v>85</v>
      </c>
      <c r="K4585" s="1" t="s">
        <v>109</v>
      </c>
      <c r="L4585" s="1" t="s">
        <v>109</v>
      </c>
      <c r="M4585" s="1" t="s">
        <v>1007</v>
      </c>
      <c r="N4585" s="5" t="s">
        <v>54</v>
      </c>
      <c r="O4585" s="2" t="n">
        <v>0</v>
      </c>
      <c r="P4585" s="2" t="n">
        <v>0</v>
      </c>
      <c r="AE4585" s="1" t="s">
        <v>249</v>
      </c>
      <c r="AF4585" s="3" t="n">
        <v>44358</v>
      </c>
      <c r="AG4585" s="3" t="n">
        <v>44358</v>
      </c>
      <c r="AH4585" s="9" t="s">
        <v>1798</v>
      </c>
      <c r="AI4585" s="26" t="s">
        <v>144</v>
      </c>
      <c r="AJ4585" s="1" t="s">
        <v>112</v>
      </c>
      <c r="AK4585" s="2" t="n">
        <v>0</v>
      </c>
      <c r="AL4585" s="1" t="s">
        <v>1604</v>
      </c>
      <c r="AM4585" s="1" t="s">
        <v>1765</v>
      </c>
      <c r="AN4585" s="1" t="s">
        <v>1148</v>
      </c>
      <c r="AO4585" s="11"/>
      <c r="AP4585" s="11" t="n">
        <v>0</v>
      </c>
      <c r="AQ4585" s="1" t="n">
        <v>6621</v>
      </c>
    </row>
    <row r="4586" customFormat="false" ht="14.5" hidden="true" customHeight="false" outlineLevel="0" collapsed="false">
      <c r="A4586" s="1" t="s">
        <v>310</v>
      </c>
      <c r="B4586" s="1" t="s">
        <v>310</v>
      </c>
      <c r="C4586" s="1" t="s">
        <v>310</v>
      </c>
      <c r="D4586" s="1" t="s">
        <v>177</v>
      </c>
      <c r="E4586" s="1" t="s">
        <v>46</v>
      </c>
      <c r="F4586" s="1" t="s">
        <v>47</v>
      </c>
      <c r="G4586" s="1" t="s">
        <v>61</v>
      </c>
      <c r="H4586" s="1" t="s">
        <v>62</v>
      </c>
      <c r="I4586" s="1" t="s">
        <v>82</v>
      </c>
      <c r="J4586" s="1" t="s">
        <v>83</v>
      </c>
      <c r="K4586" s="1" t="s">
        <v>109</v>
      </c>
      <c r="L4586" s="1" t="s">
        <v>109</v>
      </c>
      <c r="M4586" s="1" t="s">
        <v>1007</v>
      </c>
      <c r="N4586" s="5" t="s">
        <v>54</v>
      </c>
      <c r="O4586" s="2" t="n">
        <v>0</v>
      </c>
      <c r="P4586" s="2" t="n">
        <v>0</v>
      </c>
      <c r="AE4586" s="1" t="s">
        <v>249</v>
      </c>
      <c r="AF4586" s="3" t="n">
        <v>44358</v>
      </c>
      <c r="AG4586" s="3" t="n">
        <v>44360</v>
      </c>
      <c r="AH4586" s="9" t="s">
        <v>1799</v>
      </c>
      <c r="AI4586" s="26" t="s">
        <v>144</v>
      </c>
      <c r="AJ4586" s="1" t="s">
        <v>112</v>
      </c>
      <c r="AK4586" s="2" t="n">
        <v>7</v>
      </c>
      <c r="AL4586" s="1" t="s">
        <v>1604</v>
      </c>
      <c r="AM4586" s="1" t="s">
        <v>1765</v>
      </c>
      <c r="AN4586" s="1" t="s">
        <v>1148</v>
      </c>
      <c r="AO4586" s="11"/>
      <c r="AP4586" s="11" t="n">
        <v>0</v>
      </c>
      <c r="AQ4586" s="1" t="n">
        <v>6622</v>
      </c>
    </row>
    <row r="4587" customFormat="false" ht="14.5" hidden="true" customHeight="false" outlineLevel="0" collapsed="false">
      <c r="A4587" s="1" t="s">
        <v>310</v>
      </c>
      <c r="B4587" s="1" t="s">
        <v>310</v>
      </c>
      <c r="C4587" s="1" t="s">
        <v>310</v>
      </c>
      <c r="D4587" s="1" t="s">
        <v>177</v>
      </c>
      <c r="E4587" s="1" t="s">
        <v>46</v>
      </c>
      <c r="F4587" s="1" t="s">
        <v>47</v>
      </c>
      <c r="G4587" s="1" t="s">
        <v>218</v>
      </c>
      <c r="H4587" s="1" t="s">
        <v>219</v>
      </c>
      <c r="I4587" s="1" t="s">
        <v>827</v>
      </c>
      <c r="J4587" s="1" t="s">
        <v>225</v>
      </c>
      <c r="K4587" s="1" t="s">
        <v>109</v>
      </c>
      <c r="L4587" s="1" t="s">
        <v>109</v>
      </c>
      <c r="M4587" s="1" t="s">
        <v>1007</v>
      </c>
      <c r="N4587" s="5" t="s">
        <v>54</v>
      </c>
      <c r="O4587" s="2" t="n">
        <v>0</v>
      </c>
      <c r="P4587" s="2" t="n">
        <v>0</v>
      </c>
      <c r="AE4587" s="1" t="s">
        <v>249</v>
      </c>
      <c r="AF4587" s="3" t="n">
        <v>44358</v>
      </c>
      <c r="AG4587" s="3" t="n">
        <v>44358</v>
      </c>
      <c r="AH4587" s="9" t="s">
        <v>1800</v>
      </c>
      <c r="AI4587" s="26" t="s">
        <v>144</v>
      </c>
      <c r="AJ4587" s="1" t="s">
        <v>112</v>
      </c>
      <c r="AK4587" s="2" t="n">
        <v>1</v>
      </c>
      <c r="AL4587" s="1" t="s">
        <v>854</v>
      </c>
      <c r="AM4587" s="1" t="s">
        <v>1765</v>
      </c>
      <c r="AN4587" s="1" t="s">
        <v>1148</v>
      </c>
      <c r="AO4587" s="11"/>
      <c r="AP4587" s="11" t="n">
        <v>0</v>
      </c>
      <c r="AQ4587" s="1" t="n">
        <v>6625</v>
      </c>
    </row>
    <row r="4588" customFormat="false" ht="14.5" hidden="true" customHeight="false" outlineLevel="0" collapsed="false">
      <c r="A4588" s="1" t="s">
        <v>310</v>
      </c>
      <c r="B4588" s="1" t="s">
        <v>310</v>
      </c>
      <c r="C4588" s="1" t="s">
        <v>310</v>
      </c>
      <c r="D4588" s="1" t="s">
        <v>177</v>
      </c>
      <c r="E4588" s="1" t="s">
        <v>46</v>
      </c>
      <c r="F4588" s="1" t="s">
        <v>47</v>
      </c>
      <c r="G4588" s="1" t="s">
        <v>48</v>
      </c>
      <c r="H4588" s="1" t="s">
        <v>49</v>
      </c>
      <c r="I4588" s="1" t="s">
        <v>50</v>
      </c>
      <c r="J4588" s="1" t="s">
        <v>51</v>
      </c>
      <c r="K4588" s="1" t="s">
        <v>109</v>
      </c>
      <c r="L4588" s="1" t="s">
        <v>109</v>
      </c>
      <c r="M4588" s="1" t="s">
        <v>1007</v>
      </c>
      <c r="N4588" s="5" t="s">
        <v>54</v>
      </c>
      <c r="O4588" s="2" t="n">
        <v>0</v>
      </c>
      <c r="P4588" s="2" t="n">
        <v>0</v>
      </c>
      <c r="AE4588" s="1" t="s">
        <v>249</v>
      </c>
      <c r="AF4588" s="3" t="n">
        <v>44358</v>
      </c>
      <c r="AG4588" s="3" t="n">
        <v>44358</v>
      </c>
      <c r="AH4588" s="9" t="s">
        <v>1801</v>
      </c>
      <c r="AI4588" s="26" t="s">
        <v>144</v>
      </c>
      <c r="AJ4588" s="1" t="s">
        <v>112</v>
      </c>
      <c r="AK4588" s="2" t="n">
        <v>1</v>
      </c>
      <c r="AL4588" s="1" t="s">
        <v>854</v>
      </c>
      <c r="AM4588" s="1" t="s">
        <v>1765</v>
      </c>
      <c r="AN4588" s="1" t="s">
        <v>1148</v>
      </c>
      <c r="AO4588" s="11"/>
      <c r="AP4588" s="11" t="n">
        <v>0</v>
      </c>
      <c r="AQ4588" s="1" t="n">
        <v>6629</v>
      </c>
    </row>
    <row r="4589" customFormat="false" ht="14.5" hidden="true" customHeight="false" outlineLevel="0" collapsed="false">
      <c r="A4589" s="1" t="s">
        <v>310</v>
      </c>
      <c r="B4589" s="1" t="s">
        <v>310</v>
      </c>
      <c r="C4589" s="1" t="s">
        <v>310</v>
      </c>
      <c r="D4589" s="1" t="s">
        <v>177</v>
      </c>
      <c r="E4589" s="1" t="s">
        <v>46</v>
      </c>
      <c r="F4589" s="1" t="s">
        <v>47</v>
      </c>
      <c r="G4589" s="1" t="s">
        <v>123</v>
      </c>
      <c r="H4589" s="1" t="s">
        <v>124</v>
      </c>
      <c r="I4589" s="1" t="s">
        <v>125</v>
      </c>
      <c r="J4589" s="1" t="s">
        <v>126</v>
      </c>
      <c r="K4589" s="1" t="s">
        <v>109</v>
      </c>
      <c r="L4589" s="1" t="s">
        <v>109</v>
      </c>
      <c r="M4589" s="1" t="s">
        <v>1007</v>
      </c>
      <c r="N4589" s="5" t="s">
        <v>54</v>
      </c>
      <c r="O4589" s="2" t="n">
        <v>0</v>
      </c>
      <c r="P4589" s="2" t="n">
        <v>0</v>
      </c>
      <c r="AE4589" s="1" t="s">
        <v>249</v>
      </c>
      <c r="AF4589" s="3" t="n">
        <v>44358</v>
      </c>
      <c r="AG4589" s="3" t="n">
        <v>44358</v>
      </c>
      <c r="AH4589" s="9" t="s">
        <v>1802</v>
      </c>
      <c r="AI4589" s="26" t="s">
        <v>144</v>
      </c>
      <c r="AJ4589" s="1" t="s">
        <v>112</v>
      </c>
      <c r="AK4589" s="2" t="n">
        <v>3</v>
      </c>
      <c r="AL4589" s="1" t="s">
        <v>854</v>
      </c>
      <c r="AM4589" s="1" t="s">
        <v>1765</v>
      </c>
      <c r="AN4589" s="1" t="s">
        <v>1148</v>
      </c>
      <c r="AO4589" s="11"/>
      <c r="AP4589" s="11" t="n">
        <v>0</v>
      </c>
      <c r="AQ4589" s="1" t="n">
        <v>6632</v>
      </c>
    </row>
    <row r="4590" customFormat="false" ht="14.5" hidden="true" customHeight="false" outlineLevel="0" collapsed="false">
      <c r="A4590" s="1" t="s">
        <v>310</v>
      </c>
      <c r="B4590" s="1" t="s">
        <v>310</v>
      </c>
      <c r="C4590" s="1" t="s">
        <v>310</v>
      </c>
      <c r="D4590" s="1" t="s">
        <v>177</v>
      </c>
      <c r="E4590" s="1" t="s">
        <v>46</v>
      </c>
      <c r="F4590" s="1" t="s">
        <v>47</v>
      </c>
      <c r="G4590" s="1" t="s">
        <v>218</v>
      </c>
      <c r="H4590" s="1" t="s">
        <v>219</v>
      </c>
      <c r="I4590" s="1" t="s">
        <v>827</v>
      </c>
      <c r="J4590" s="1" t="s">
        <v>225</v>
      </c>
      <c r="K4590" s="1" t="s">
        <v>109</v>
      </c>
      <c r="L4590" s="1" t="s">
        <v>109</v>
      </c>
      <c r="M4590" s="1" t="s">
        <v>1007</v>
      </c>
      <c r="N4590" s="5" t="s">
        <v>54</v>
      </c>
      <c r="O4590" s="2" t="n">
        <v>0</v>
      </c>
      <c r="P4590" s="2" t="n">
        <v>0</v>
      </c>
      <c r="AE4590" s="1" t="s">
        <v>249</v>
      </c>
      <c r="AF4590" s="3" t="n">
        <v>44358</v>
      </c>
      <c r="AG4590" s="3" t="n">
        <v>44358</v>
      </c>
      <c r="AH4590" s="9" t="s">
        <v>1767</v>
      </c>
      <c r="AI4590" s="26" t="s">
        <v>144</v>
      </c>
      <c r="AJ4590" s="1" t="s">
        <v>112</v>
      </c>
      <c r="AK4590" s="2" t="n">
        <v>22</v>
      </c>
      <c r="AL4590" s="1" t="s">
        <v>1768</v>
      </c>
      <c r="AN4590" s="1" t="s">
        <v>1148</v>
      </c>
      <c r="AO4590" s="11"/>
      <c r="AP4590" s="11" t="n">
        <v>0</v>
      </c>
      <c r="AQ4590" s="1" t="n">
        <v>6638</v>
      </c>
    </row>
    <row r="4591" customFormat="false" ht="14.5" hidden="true" customHeight="false" outlineLevel="0" collapsed="false">
      <c r="A4591" s="1" t="s">
        <v>310</v>
      </c>
      <c r="B4591" s="1" t="s">
        <v>310</v>
      </c>
      <c r="C4591" s="1" t="s">
        <v>310</v>
      </c>
      <c r="D4591" s="1" t="s">
        <v>177</v>
      </c>
      <c r="E4591" s="1" t="s">
        <v>46</v>
      </c>
      <c r="F4591" s="1" t="s">
        <v>47</v>
      </c>
      <c r="G4591" s="1" t="s">
        <v>48</v>
      </c>
      <c r="H4591" s="1" t="s">
        <v>49</v>
      </c>
      <c r="I4591" s="1" t="s">
        <v>50</v>
      </c>
      <c r="J4591" s="1" t="s">
        <v>51</v>
      </c>
      <c r="K4591" s="1" t="s">
        <v>109</v>
      </c>
      <c r="L4591" s="1" t="s">
        <v>109</v>
      </c>
      <c r="M4591" s="1" t="s">
        <v>1007</v>
      </c>
      <c r="N4591" s="5" t="s">
        <v>54</v>
      </c>
      <c r="O4591" s="2" t="n">
        <v>0</v>
      </c>
      <c r="P4591" s="2" t="n">
        <v>0</v>
      </c>
      <c r="AE4591" s="1" t="s">
        <v>249</v>
      </c>
      <c r="AF4591" s="3" t="n">
        <v>44358</v>
      </c>
      <c r="AG4591" s="3" t="n">
        <v>44358</v>
      </c>
      <c r="AH4591" s="9" t="s">
        <v>1767</v>
      </c>
      <c r="AI4591" s="26" t="s">
        <v>144</v>
      </c>
      <c r="AJ4591" s="1" t="s">
        <v>112</v>
      </c>
      <c r="AK4591" s="2" t="n">
        <v>5</v>
      </c>
      <c r="AL4591" s="1" t="s">
        <v>1768</v>
      </c>
      <c r="AN4591" s="1" t="s">
        <v>1148</v>
      </c>
      <c r="AO4591" s="11"/>
      <c r="AP4591" s="11" t="n">
        <v>0</v>
      </c>
      <c r="AQ4591" s="1" t="n">
        <v>6642</v>
      </c>
    </row>
    <row r="4592" customFormat="false" ht="14.5" hidden="true" customHeight="false" outlineLevel="0" collapsed="false">
      <c r="A4592" s="1" t="s">
        <v>310</v>
      </c>
      <c r="B4592" s="1" t="s">
        <v>310</v>
      </c>
      <c r="C4592" s="1" t="s">
        <v>310</v>
      </c>
      <c r="D4592" s="1" t="s">
        <v>177</v>
      </c>
      <c r="E4592" s="1" t="s">
        <v>46</v>
      </c>
      <c r="F4592" s="1" t="s">
        <v>47</v>
      </c>
      <c r="G4592" s="1" t="s">
        <v>218</v>
      </c>
      <c r="H4592" s="1" t="s">
        <v>219</v>
      </c>
      <c r="I4592" s="1" t="s">
        <v>827</v>
      </c>
      <c r="J4592" s="1" t="s">
        <v>225</v>
      </c>
      <c r="K4592" s="1" t="s">
        <v>109</v>
      </c>
      <c r="L4592" s="1" t="s">
        <v>109</v>
      </c>
      <c r="M4592" s="1" t="s">
        <v>1007</v>
      </c>
      <c r="N4592" s="5" t="s">
        <v>1539</v>
      </c>
      <c r="O4592" s="2" t="n">
        <v>0</v>
      </c>
      <c r="P4592" s="2" t="n">
        <v>0</v>
      </c>
      <c r="AE4592" s="1" t="s">
        <v>249</v>
      </c>
      <c r="AF4592" s="3" t="n">
        <v>44358</v>
      </c>
      <c r="AG4592" s="3" t="n">
        <v>44358</v>
      </c>
      <c r="AH4592" s="9" t="s">
        <v>1760</v>
      </c>
      <c r="AI4592" s="26" t="s">
        <v>144</v>
      </c>
      <c r="AJ4592" s="1" t="s">
        <v>112</v>
      </c>
      <c r="AK4592" s="2" t="n">
        <v>10</v>
      </c>
      <c r="AL4592" s="1" t="s">
        <v>1539</v>
      </c>
      <c r="AN4592" s="1" t="s">
        <v>1148</v>
      </c>
      <c r="AO4592" s="11"/>
      <c r="AP4592" s="11" t="n">
        <v>0</v>
      </c>
      <c r="AQ4592" s="1" t="n">
        <v>6651</v>
      </c>
    </row>
    <row r="4593" customFormat="false" ht="14.5" hidden="true" customHeight="false" outlineLevel="0" collapsed="false">
      <c r="A4593" s="1" t="s">
        <v>310</v>
      </c>
      <c r="B4593" s="1" t="s">
        <v>310</v>
      </c>
      <c r="C4593" s="1" t="s">
        <v>310</v>
      </c>
      <c r="D4593" s="1" t="s">
        <v>177</v>
      </c>
      <c r="E4593" s="1" t="s">
        <v>46</v>
      </c>
      <c r="F4593" s="1" t="s">
        <v>47</v>
      </c>
      <c r="G4593" s="1" t="s">
        <v>48</v>
      </c>
      <c r="H4593" s="1" t="s">
        <v>49</v>
      </c>
      <c r="I4593" s="1" t="s">
        <v>50</v>
      </c>
      <c r="J4593" s="1" t="s">
        <v>51</v>
      </c>
      <c r="K4593" s="1" t="s">
        <v>109</v>
      </c>
      <c r="L4593" s="1" t="s">
        <v>109</v>
      </c>
      <c r="M4593" s="1" t="s">
        <v>1007</v>
      </c>
      <c r="N4593" s="5" t="s">
        <v>1539</v>
      </c>
      <c r="O4593" s="2" t="n">
        <v>0</v>
      </c>
      <c r="P4593" s="2" t="n">
        <v>0</v>
      </c>
      <c r="AE4593" s="1" t="s">
        <v>249</v>
      </c>
      <c r="AF4593" s="3" t="n">
        <v>44358</v>
      </c>
      <c r="AG4593" s="3" t="n">
        <v>44358</v>
      </c>
      <c r="AH4593" s="9" t="s">
        <v>1760</v>
      </c>
      <c r="AI4593" s="26" t="s">
        <v>144</v>
      </c>
      <c r="AJ4593" s="1" t="s">
        <v>112</v>
      </c>
      <c r="AK4593" s="2" t="n">
        <v>3</v>
      </c>
      <c r="AL4593" s="1" t="s">
        <v>1539</v>
      </c>
      <c r="AN4593" s="1" t="s">
        <v>1148</v>
      </c>
      <c r="AO4593" s="11"/>
      <c r="AP4593" s="11" t="n">
        <v>0</v>
      </c>
      <c r="AQ4593" s="1" t="n">
        <v>6657</v>
      </c>
    </row>
    <row r="4594" customFormat="false" ht="14.5" hidden="true" customHeight="false" outlineLevel="0" collapsed="false">
      <c r="A4594" s="1" t="s">
        <v>310</v>
      </c>
      <c r="B4594" s="1" t="s">
        <v>808</v>
      </c>
      <c r="C4594" s="1" t="s">
        <v>809</v>
      </c>
      <c r="D4594" s="1" t="s">
        <v>90</v>
      </c>
      <c r="E4594" s="1" t="s">
        <v>46</v>
      </c>
      <c r="F4594" s="1" t="s">
        <v>47</v>
      </c>
      <c r="G4594" s="1" t="s">
        <v>218</v>
      </c>
      <c r="H4594" s="1" t="s">
        <v>219</v>
      </c>
      <c r="I4594" s="1" t="s">
        <v>543</v>
      </c>
      <c r="J4594" s="1" t="s">
        <v>221</v>
      </c>
      <c r="K4594" s="1" t="s">
        <v>109</v>
      </c>
      <c r="L4594" s="1" t="s">
        <v>109</v>
      </c>
      <c r="M4594" s="1" t="s">
        <v>1007</v>
      </c>
      <c r="N4594" s="5" t="s">
        <v>54</v>
      </c>
      <c r="O4594" s="2" t="n">
        <v>7</v>
      </c>
      <c r="P4594" s="2" t="n">
        <v>7</v>
      </c>
      <c r="S4594" s="2" t="n">
        <v>0</v>
      </c>
      <c r="T4594" s="2" t="n">
        <v>7</v>
      </c>
      <c r="U4594" s="2" t="n">
        <v>0</v>
      </c>
      <c r="V4594" s="2" t="n">
        <v>0</v>
      </c>
      <c r="AE4594" s="1" t="s">
        <v>249</v>
      </c>
      <c r="AF4594" s="3" t="n">
        <v>44359</v>
      </c>
      <c r="AG4594" s="3" t="n">
        <v>44359</v>
      </c>
      <c r="AH4594" s="9" t="s">
        <v>1803</v>
      </c>
      <c r="AI4594" s="19" t="s">
        <v>144</v>
      </c>
      <c r="AJ4594" s="1" t="s">
        <v>112</v>
      </c>
      <c r="AK4594" s="2" t="n">
        <v>0</v>
      </c>
      <c r="AL4594" s="1" t="s">
        <v>821</v>
      </c>
      <c r="AN4594" s="1" t="s">
        <v>1148</v>
      </c>
      <c r="AO4594" s="11"/>
      <c r="AP4594" s="11" t="n">
        <v>0</v>
      </c>
      <c r="AQ4594" s="1" t="n">
        <v>5607</v>
      </c>
    </row>
    <row r="4595" customFormat="false" ht="14.5" hidden="true" customHeight="false" outlineLevel="0" collapsed="false">
      <c r="A4595" s="1" t="s">
        <v>310</v>
      </c>
      <c r="B4595" s="1" t="s">
        <v>808</v>
      </c>
      <c r="C4595" s="1" t="s">
        <v>809</v>
      </c>
      <c r="D4595" s="1" t="s">
        <v>90</v>
      </c>
      <c r="E4595" s="1" t="s">
        <v>46</v>
      </c>
      <c r="F4595" s="1" t="s">
        <v>47</v>
      </c>
      <c r="G4595" s="1" t="s">
        <v>218</v>
      </c>
      <c r="H4595" s="1" t="s">
        <v>219</v>
      </c>
      <c r="I4595" s="1" t="s">
        <v>543</v>
      </c>
      <c r="J4595" s="1" t="s">
        <v>221</v>
      </c>
      <c r="K4595" s="1" t="s">
        <v>109</v>
      </c>
      <c r="L4595" s="1" t="s">
        <v>109</v>
      </c>
      <c r="M4595" s="1" t="s">
        <v>1007</v>
      </c>
      <c r="N4595" s="5" t="s">
        <v>54</v>
      </c>
      <c r="O4595" s="2" t="n">
        <v>184</v>
      </c>
      <c r="P4595" s="2" t="n">
        <v>184</v>
      </c>
      <c r="S4595" s="2" t="n">
        <v>74</v>
      </c>
      <c r="T4595" s="2" t="n">
        <v>79</v>
      </c>
      <c r="U4595" s="2" t="n">
        <v>26</v>
      </c>
      <c r="V4595" s="2" t="n">
        <v>5</v>
      </c>
      <c r="AE4595" s="1" t="s">
        <v>249</v>
      </c>
      <c r="AF4595" s="3" t="n">
        <v>44359</v>
      </c>
      <c r="AG4595" s="3" t="n">
        <v>44359</v>
      </c>
      <c r="AH4595" s="9" t="s">
        <v>1804</v>
      </c>
      <c r="AI4595" s="19" t="s">
        <v>144</v>
      </c>
      <c r="AJ4595" s="1" t="s">
        <v>112</v>
      </c>
      <c r="AK4595" s="2" t="n">
        <v>0</v>
      </c>
      <c r="AL4595" s="1" t="s">
        <v>1604</v>
      </c>
      <c r="AM4595" s="1" t="s">
        <v>1765</v>
      </c>
      <c r="AN4595" s="1" t="s">
        <v>1148</v>
      </c>
      <c r="AO4595" s="11"/>
      <c r="AP4595" s="11" t="n">
        <v>0</v>
      </c>
      <c r="AQ4595" s="1" t="n">
        <v>5614</v>
      </c>
    </row>
    <row r="4596" customFormat="false" ht="14.5" hidden="true" customHeight="false" outlineLevel="0" collapsed="false">
      <c r="A4596" s="1" t="s">
        <v>310</v>
      </c>
      <c r="B4596" s="1" t="s">
        <v>808</v>
      </c>
      <c r="C4596" s="1" t="s">
        <v>809</v>
      </c>
      <c r="D4596" s="1" t="s">
        <v>90</v>
      </c>
      <c r="E4596" s="1" t="s">
        <v>46</v>
      </c>
      <c r="F4596" s="1" t="s">
        <v>47</v>
      </c>
      <c r="G4596" s="1" t="s">
        <v>61</v>
      </c>
      <c r="H4596" s="1" t="s">
        <v>62</v>
      </c>
      <c r="I4596" s="1" t="s">
        <v>173</v>
      </c>
      <c r="J4596" s="1" t="s">
        <v>174</v>
      </c>
      <c r="K4596" s="1" t="s">
        <v>109</v>
      </c>
      <c r="L4596" s="1" t="s">
        <v>109</v>
      </c>
      <c r="M4596" s="1" t="s">
        <v>1007</v>
      </c>
      <c r="N4596" s="5" t="s">
        <v>54</v>
      </c>
      <c r="O4596" s="2" t="n">
        <v>241</v>
      </c>
      <c r="P4596" s="2" t="n">
        <v>241</v>
      </c>
      <c r="S4596" s="2" t="n">
        <v>104</v>
      </c>
      <c r="T4596" s="2" t="n">
        <v>130</v>
      </c>
      <c r="U4596" s="2" t="n">
        <v>2</v>
      </c>
      <c r="V4596" s="2" t="n">
        <v>5</v>
      </c>
      <c r="AE4596" s="1" t="s">
        <v>249</v>
      </c>
      <c r="AF4596" s="3" t="n">
        <v>44359</v>
      </c>
      <c r="AG4596" s="3" t="n">
        <v>44361</v>
      </c>
      <c r="AH4596" s="9" t="s">
        <v>1805</v>
      </c>
      <c r="AI4596" s="19" t="s">
        <v>144</v>
      </c>
      <c r="AJ4596" s="1" t="s">
        <v>112</v>
      </c>
      <c r="AK4596" s="2" t="n">
        <v>1</v>
      </c>
      <c r="AL4596" s="1" t="s">
        <v>1604</v>
      </c>
      <c r="AM4596" s="1" t="s">
        <v>1765</v>
      </c>
      <c r="AN4596" s="1" t="s">
        <v>1148</v>
      </c>
      <c r="AO4596" s="11"/>
      <c r="AP4596" s="11" t="n">
        <v>0</v>
      </c>
      <c r="AQ4596" s="1" t="n">
        <v>5622</v>
      </c>
    </row>
    <row r="4597" customFormat="false" ht="14.5" hidden="true" customHeight="false" outlineLevel="0" collapsed="false">
      <c r="A4597" s="1" t="s">
        <v>310</v>
      </c>
      <c r="B4597" s="1" t="s">
        <v>808</v>
      </c>
      <c r="C4597" s="1" t="s">
        <v>809</v>
      </c>
      <c r="D4597" s="1" t="s">
        <v>90</v>
      </c>
      <c r="E4597" s="1" t="s">
        <v>46</v>
      </c>
      <c r="F4597" s="1" t="s">
        <v>47</v>
      </c>
      <c r="G4597" s="1" t="s">
        <v>218</v>
      </c>
      <c r="H4597" s="1" t="s">
        <v>219</v>
      </c>
      <c r="I4597" s="1" t="s">
        <v>543</v>
      </c>
      <c r="J4597" s="1" t="s">
        <v>221</v>
      </c>
      <c r="K4597" s="1" t="s">
        <v>109</v>
      </c>
      <c r="L4597" s="1" t="s">
        <v>109</v>
      </c>
      <c r="M4597" s="1" t="s">
        <v>1007</v>
      </c>
      <c r="N4597" s="5" t="s">
        <v>54</v>
      </c>
      <c r="O4597" s="2" t="n">
        <v>1170</v>
      </c>
      <c r="P4597" s="2" t="n">
        <v>1170</v>
      </c>
      <c r="S4597" s="2" t="n">
        <v>551</v>
      </c>
      <c r="T4597" s="2" t="n">
        <v>595</v>
      </c>
      <c r="U4597" s="2" t="n">
        <v>7</v>
      </c>
      <c r="V4597" s="2" t="n">
        <v>17</v>
      </c>
      <c r="AE4597" s="1" t="s">
        <v>249</v>
      </c>
      <c r="AF4597" s="3" t="n">
        <v>44359</v>
      </c>
      <c r="AG4597" s="3" t="n">
        <v>44359</v>
      </c>
      <c r="AH4597" s="9" t="s">
        <v>1806</v>
      </c>
      <c r="AI4597" s="19" t="s">
        <v>144</v>
      </c>
      <c r="AJ4597" s="1" t="s">
        <v>112</v>
      </c>
      <c r="AK4597" s="2" t="n">
        <v>14</v>
      </c>
      <c r="AL4597" s="1" t="s">
        <v>854</v>
      </c>
      <c r="AM4597" s="1" t="s">
        <v>1765</v>
      </c>
      <c r="AN4597" s="1" t="s">
        <v>1148</v>
      </c>
      <c r="AO4597" s="11"/>
      <c r="AP4597" s="11" t="n">
        <v>0</v>
      </c>
      <c r="AQ4597" s="1" t="n">
        <v>5625</v>
      </c>
    </row>
    <row r="4598" customFormat="false" ht="14.5" hidden="true" customHeight="false" outlineLevel="0" collapsed="false">
      <c r="A4598" s="1" t="s">
        <v>310</v>
      </c>
      <c r="B4598" s="1" t="s">
        <v>808</v>
      </c>
      <c r="C4598" s="1" t="s">
        <v>809</v>
      </c>
      <c r="D4598" s="1" t="s">
        <v>90</v>
      </c>
      <c r="E4598" s="1" t="s">
        <v>46</v>
      </c>
      <c r="F4598" s="1" t="s">
        <v>47</v>
      </c>
      <c r="G4598" s="1" t="s">
        <v>218</v>
      </c>
      <c r="H4598" s="1" t="s">
        <v>219</v>
      </c>
      <c r="I4598" s="1" t="s">
        <v>543</v>
      </c>
      <c r="J4598" s="1" t="s">
        <v>221</v>
      </c>
      <c r="K4598" s="1" t="s">
        <v>109</v>
      </c>
      <c r="L4598" s="1" t="s">
        <v>109</v>
      </c>
      <c r="M4598" s="1" t="s">
        <v>1007</v>
      </c>
      <c r="N4598" s="5" t="s">
        <v>54</v>
      </c>
      <c r="O4598" s="2" t="n">
        <v>4063</v>
      </c>
      <c r="P4598" s="2" t="n">
        <v>4063</v>
      </c>
      <c r="S4598" s="2" t="n">
        <v>1998</v>
      </c>
      <c r="T4598" s="2" t="n">
        <v>1992</v>
      </c>
      <c r="U4598" s="2" t="n">
        <v>19</v>
      </c>
      <c r="V4598" s="2" t="n">
        <v>54</v>
      </c>
      <c r="AE4598" s="1" t="s">
        <v>249</v>
      </c>
      <c r="AF4598" s="3" t="n">
        <v>44359</v>
      </c>
      <c r="AG4598" s="3" t="n">
        <v>44359</v>
      </c>
      <c r="AH4598" s="9" t="s">
        <v>1767</v>
      </c>
      <c r="AI4598" s="19" t="s">
        <v>144</v>
      </c>
      <c r="AJ4598" s="1" t="s">
        <v>112</v>
      </c>
      <c r="AK4598" s="2" t="n">
        <v>15</v>
      </c>
      <c r="AL4598" s="1" t="s">
        <v>1768</v>
      </c>
      <c r="AN4598" s="1" t="s">
        <v>1148</v>
      </c>
      <c r="AO4598" s="11"/>
      <c r="AP4598" s="11" t="n">
        <v>0</v>
      </c>
      <c r="AQ4598" s="1" t="n">
        <v>5638</v>
      </c>
    </row>
    <row r="4599" customFormat="false" ht="14.5" hidden="true" customHeight="false" outlineLevel="0" collapsed="false">
      <c r="A4599" s="1" t="s">
        <v>310</v>
      </c>
      <c r="B4599" s="1" t="s">
        <v>808</v>
      </c>
      <c r="C4599" s="1" t="s">
        <v>809</v>
      </c>
      <c r="D4599" s="1" t="s">
        <v>90</v>
      </c>
      <c r="E4599" s="1" t="s">
        <v>46</v>
      </c>
      <c r="F4599" s="1" t="s">
        <v>47</v>
      </c>
      <c r="G4599" s="1" t="s">
        <v>218</v>
      </c>
      <c r="H4599" s="1" t="s">
        <v>219</v>
      </c>
      <c r="I4599" s="1" t="s">
        <v>543</v>
      </c>
      <c r="J4599" s="1" t="s">
        <v>221</v>
      </c>
      <c r="K4599" s="1" t="s">
        <v>109</v>
      </c>
      <c r="L4599" s="1" t="s">
        <v>109</v>
      </c>
      <c r="M4599" s="1" t="s">
        <v>1007</v>
      </c>
      <c r="N4599" s="5" t="s">
        <v>1539</v>
      </c>
      <c r="O4599" s="2" t="n">
        <v>4713</v>
      </c>
      <c r="P4599" s="2" t="n">
        <v>4713</v>
      </c>
      <c r="S4599" s="2" t="n">
        <v>2250</v>
      </c>
      <c r="T4599" s="2" t="n">
        <v>2217</v>
      </c>
      <c r="U4599" s="2" t="n">
        <v>120</v>
      </c>
      <c r="V4599" s="2" t="n">
        <v>126</v>
      </c>
      <c r="AE4599" s="1" t="s">
        <v>249</v>
      </c>
      <c r="AF4599" s="3" t="n">
        <v>44359</v>
      </c>
      <c r="AG4599" s="3" t="n">
        <v>44359</v>
      </c>
      <c r="AH4599" s="9" t="s">
        <v>1760</v>
      </c>
      <c r="AI4599" s="19" t="s">
        <v>144</v>
      </c>
      <c r="AJ4599" s="1" t="s">
        <v>112</v>
      </c>
      <c r="AK4599" s="2" t="n">
        <v>15</v>
      </c>
      <c r="AL4599" s="1" t="s">
        <v>1539</v>
      </c>
      <c r="AN4599" s="1" t="s">
        <v>1148</v>
      </c>
      <c r="AO4599" s="11"/>
      <c r="AP4599" s="11" t="n">
        <v>0</v>
      </c>
      <c r="AQ4599" s="1" t="n">
        <v>5651</v>
      </c>
    </row>
    <row r="4600" customFormat="false" ht="14.5" hidden="true" customHeight="false" outlineLevel="0" collapsed="false">
      <c r="A4600" s="1" t="s">
        <v>310</v>
      </c>
      <c r="B4600" s="1" t="s">
        <v>310</v>
      </c>
      <c r="C4600" s="1" t="s">
        <v>310</v>
      </c>
      <c r="D4600" s="1" t="s">
        <v>177</v>
      </c>
      <c r="E4600" s="1" t="s">
        <v>46</v>
      </c>
      <c r="F4600" s="1" t="s">
        <v>47</v>
      </c>
      <c r="G4600" s="1" t="s">
        <v>218</v>
      </c>
      <c r="H4600" s="1" t="s">
        <v>219</v>
      </c>
      <c r="I4600" s="1" t="s">
        <v>543</v>
      </c>
      <c r="J4600" s="1" t="s">
        <v>221</v>
      </c>
      <c r="K4600" s="1" t="s">
        <v>109</v>
      </c>
      <c r="L4600" s="1" t="s">
        <v>109</v>
      </c>
      <c r="M4600" s="1" t="s">
        <v>1007</v>
      </c>
      <c r="N4600" s="5" t="s">
        <v>54</v>
      </c>
      <c r="O4600" s="2" t="n">
        <v>0</v>
      </c>
      <c r="P4600" s="2" t="n">
        <v>0</v>
      </c>
      <c r="AE4600" s="1" t="s">
        <v>249</v>
      </c>
      <c r="AF4600" s="3" t="n">
        <v>44359</v>
      </c>
      <c r="AG4600" s="3" t="n">
        <v>44359</v>
      </c>
      <c r="AH4600" s="9" t="s">
        <v>1803</v>
      </c>
      <c r="AI4600" s="26" t="s">
        <v>144</v>
      </c>
      <c r="AJ4600" s="1" t="s">
        <v>112</v>
      </c>
      <c r="AK4600" s="2" t="n">
        <v>0</v>
      </c>
      <c r="AL4600" s="1" t="s">
        <v>821</v>
      </c>
      <c r="AN4600" s="1" t="s">
        <v>1148</v>
      </c>
      <c r="AO4600" s="11"/>
      <c r="AP4600" s="11" t="n">
        <v>0</v>
      </c>
      <c r="AQ4600" s="1" t="n">
        <v>6608</v>
      </c>
    </row>
    <row r="4601" customFormat="false" ht="14.5" hidden="true" customHeight="false" outlineLevel="0" collapsed="false">
      <c r="A4601" s="1" t="s">
        <v>310</v>
      </c>
      <c r="B4601" s="1" t="s">
        <v>310</v>
      </c>
      <c r="C4601" s="1" t="s">
        <v>310</v>
      </c>
      <c r="D4601" s="1" t="s">
        <v>177</v>
      </c>
      <c r="E4601" s="1" t="s">
        <v>46</v>
      </c>
      <c r="F4601" s="1" t="s">
        <v>47</v>
      </c>
      <c r="G4601" s="1" t="s">
        <v>218</v>
      </c>
      <c r="H4601" s="1" t="s">
        <v>219</v>
      </c>
      <c r="I4601" s="1" t="s">
        <v>543</v>
      </c>
      <c r="J4601" s="1" t="s">
        <v>221</v>
      </c>
      <c r="K4601" s="1" t="s">
        <v>109</v>
      </c>
      <c r="L4601" s="1" t="s">
        <v>109</v>
      </c>
      <c r="M4601" s="1" t="s">
        <v>1007</v>
      </c>
      <c r="N4601" s="5" t="s">
        <v>54</v>
      </c>
      <c r="O4601" s="2" t="n">
        <v>0</v>
      </c>
      <c r="P4601" s="2" t="n">
        <v>0</v>
      </c>
      <c r="AE4601" s="1" t="s">
        <v>249</v>
      </c>
      <c r="AF4601" s="3" t="n">
        <v>44359</v>
      </c>
      <c r="AG4601" s="3" t="n">
        <v>44359</v>
      </c>
      <c r="AH4601" s="9" t="s">
        <v>1804</v>
      </c>
      <c r="AI4601" s="26" t="s">
        <v>144</v>
      </c>
      <c r="AJ4601" s="1" t="s">
        <v>112</v>
      </c>
      <c r="AK4601" s="2" t="n">
        <v>0</v>
      </c>
      <c r="AL4601" s="1" t="s">
        <v>1604</v>
      </c>
      <c r="AM4601" s="1" t="s">
        <v>1765</v>
      </c>
      <c r="AN4601" s="1" t="s">
        <v>1148</v>
      </c>
      <c r="AO4601" s="11"/>
      <c r="AP4601" s="11" t="n">
        <v>0</v>
      </c>
      <c r="AQ4601" s="1" t="n">
        <v>6615</v>
      </c>
    </row>
    <row r="4602" customFormat="false" ht="14.5" hidden="true" customHeight="false" outlineLevel="0" collapsed="false">
      <c r="A4602" s="1" t="s">
        <v>310</v>
      </c>
      <c r="B4602" s="1" t="s">
        <v>310</v>
      </c>
      <c r="C4602" s="1" t="s">
        <v>310</v>
      </c>
      <c r="D4602" s="1" t="s">
        <v>177</v>
      </c>
      <c r="E4602" s="1" t="s">
        <v>46</v>
      </c>
      <c r="F4602" s="1" t="s">
        <v>47</v>
      </c>
      <c r="G4602" s="1" t="s">
        <v>61</v>
      </c>
      <c r="H4602" s="1" t="s">
        <v>62</v>
      </c>
      <c r="I4602" s="1" t="s">
        <v>173</v>
      </c>
      <c r="J4602" s="1" t="s">
        <v>174</v>
      </c>
      <c r="K4602" s="1" t="s">
        <v>109</v>
      </c>
      <c r="L4602" s="1" t="s">
        <v>109</v>
      </c>
      <c r="M4602" s="1" t="s">
        <v>1007</v>
      </c>
      <c r="N4602" s="5" t="s">
        <v>54</v>
      </c>
      <c r="O4602" s="2" t="n">
        <v>0</v>
      </c>
      <c r="P4602" s="2" t="n">
        <v>0</v>
      </c>
      <c r="AE4602" s="1" t="s">
        <v>249</v>
      </c>
      <c r="AF4602" s="3" t="n">
        <v>44359</v>
      </c>
      <c r="AG4602" s="3" t="n">
        <v>44361</v>
      </c>
      <c r="AH4602" s="9" t="s">
        <v>1805</v>
      </c>
      <c r="AI4602" s="26" t="s">
        <v>144</v>
      </c>
      <c r="AJ4602" s="1" t="s">
        <v>112</v>
      </c>
      <c r="AK4602" s="2" t="n">
        <v>1</v>
      </c>
      <c r="AL4602" s="1" t="s">
        <v>1604</v>
      </c>
      <c r="AM4602" s="1" t="s">
        <v>1765</v>
      </c>
      <c r="AN4602" s="1" t="s">
        <v>1148</v>
      </c>
      <c r="AO4602" s="11"/>
      <c r="AP4602" s="11" t="n">
        <v>0</v>
      </c>
      <c r="AQ4602" s="1" t="n">
        <v>6623</v>
      </c>
    </row>
    <row r="4603" customFormat="false" ht="14.5" hidden="true" customHeight="false" outlineLevel="0" collapsed="false">
      <c r="A4603" s="1" t="s">
        <v>310</v>
      </c>
      <c r="B4603" s="1" t="s">
        <v>310</v>
      </c>
      <c r="C4603" s="1" t="s">
        <v>310</v>
      </c>
      <c r="D4603" s="1" t="s">
        <v>177</v>
      </c>
      <c r="E4603" s="1" t="s">
        <v>46</v>
      </c>
      <c r="F4603" s="1" t="s">
        <v>47</v>
      </c>
      <c r="G4603" s="1" t="s">
        <v>218</v>
      </c>
      <c r="H4603" s="1" t="s">
        <v>219</v>
      </c>
      <c r="I4603" s="1" t="s">
        <v>543</v>
      </c>
      <c r="J4603" s="1" t="s">
        <v>221</v>
      </c>
      <c r="K4603" s="1" t="s">
        <v>109</v>
      </c>
      <c r="L4603" s="1" t="s">
        <v>109</v>
      </c>
      <c r="M4603" s="1" t="s">
        <v>1007</v>
      </c>
      <c r="N4603" s="5" t="s">
        <v>54</v>
      </c>
      <c r="O4603" s="2" t="n">
        <v>0</v>
      </c>
      <c r="P4603" s="2" t="n">
        <v>0</v>
      </c>
      <c r="AE4603" s="1" t="s">
        <v>249</v>
      </c>
      <c r="AF4603" s="3" t="n">
        <v>44359</v>
      </c>
      <c r="AG4603" s="3" t="n">
        <v>44359</v>
      </c>
      <c r="AH4603" s="9" t="s">
        <v>1806</v>
      </c>
      <c r="AI4603" s="26" t="s">
        <v>144</v>
      </c>
      <c r="AJ4603" s="1" t="s">
        <v>112</v>
      </c>
      <c r="AK4603" s="2" t="n">
        <v>14</v>
      </c>
      <c r="AL4603" s="1" t="s">
        <v>854</v>
      </c>
      <c r="AM4603" s="1" t="s">
        <v>1765</v>
      </c>
      <c r="AN4603" s="1" t="s">
        <v>1148</v>
      </c>
      <c r="AO4603" s="11"/>
      <c r="AP4603" s="11" t="n">
        <v>0</v>
      </c>
      <c r="AQ4603" s="1" t="n">
        <v>6626</v>
      </c>
    </row>
    <row r="4604" customFormat="false" ht="14.5" hidden="true" customHeight="false" outlineLevel="0" collapsed="false">
      <c r="A4604" s="1" t="s">
        <v>310</v>
      </c>
      <c r="B4604" s="1" t="s">
        <v>310</v>
      </c>
      <c r="C4604" s="1" t="s">
        <v>310</v>
      </c>
      <c r="D4604" s="1" t="s">
        <v>177</v>
      </c>
      <c r="E4604" s="1" t="s">
        <v>46</v>
      </c>
      <c r="F4604" s="1" t="s">
        <v>47</v>
      </c>
      <c r="G4604" s="1" t="s">
        <v>218</v>
      </c>
      <c r="H4604" s="1" t="s">
        <v>219</v>
      </c>
      <c r="I4604" s="1" t="s">
        <v>543</v>
      </c>
      <c r="J4604" s="1" t="s">
        <v>221</v>
      </c>
      <c r="K4604" s="1" t="s">
        <v>109</v>
      </c>
      <c r="L4604" s="1" t="s">
        <v>109</v>
      </c>
      <c r="M4604" s="1" t="s">
        <v>1007</v>
      </c>
      <c r="N4604" s="5" t="s">
        <v>54</v>
      </c>
      <c r="O4604" s="2" t="n">
        <v>0</v>
      </c>
      <c r="P4604" s="2" t="n">
        <v>0</v>
      </c>
      <c r="AE4604" s="1" t="s">
        <v>249</v>
      </c>
      <c r="AF4604" s="3" t="n">
        <v>44359</v>
      </c>
      <c r="AG4604" s="3" t="n">
        <v>44359</v>
      </c>
      <c r="AH4604" s="9" t="s">
        <v>1767</v>
      </c>
      <c r="AI4604" s="26" t="s">
        <v>144</v>
      </c>
      <c r="AJ4604" s="1" t="s">
        <v>112</v>
      </c>
      <c r="AK4604" s="2" t="n">
        <v>15</v>
      </c>
      <c r="AL4604" s="1" t="s">
        <v>1768</v>
      </c>
      <c r="AN4604" s="1" t="s">
        <v>1148</v>
      </c>
      <c r="AO4604" s="11"/>
      <c r="AP4604" s="11" t="n">
        <v>0</v>
      </c>
      <c r="AQ4604" s="1" t="n">
        <v>6639</v>
      </c>
    </row>
    <row r="4605" customFormat="false" ht="14.5" hidden="true" customHeight="false" outlineLevel="0" collapsed="false">
      <c r="A4605" s="1" t="s">
        <v>310</v>
      </c>
      <c r="B4605" s="1" t="s">
        <v>310</v>
      </c>
      <c r="C4605" s="1" t="s">
        <v>310</v>
      </c>
      <c r="D4605" s="1" t="s">
        <v>177</v>
      </c>
      <c r="E4605" s="1" t="s">
        <v>46</v>
      </c>
      <c r="F4605" s="1" t="s">
        <v>47</v>
      </c>
      <c r="G4605" s="1" t="s">
        <v>218</v>
      </c>
      <c r="H4605" s="1" t="s">
        <v>219</v>
      </c>
      <c r="I4605" s="1" t="s">
        <v>543</v>
      </c>
      <c r="J4605" s="1" t="s">
        <v>221</v>
      </c>
      <c r="K4605" s="1" t="s">
        <v>109</v>
      </c>
      <c r="L4605" s="1" t="s">
        <v>109</v>
      </c>
      <c r="M4605" s="1" t="s">
        <v>1007</v>
      </c>
      <c r="N4605" s="5" t="s">
        <v>1539</v>
      </c>
      <c r="O4605" s="2" t="n">
        <v>0</v>
      </c>
      <c r="P4605" s="2" t="n">
        <v>0</v>
      </c>
      <c r="AE4605" s="1" t="s">
        <v>249</v>
      </c>
      <c r="AF4605" s="3" t="n">
        <v>44359</v>
      </c>
      <c r="AG4605" s="3" t="n">
        <v>44359</v>
      </c>
      <c r="AH4605" s="9" t="s">
        <v>1760</v>
      </c>
      <c r="AI4605" s="26" t="s">
        <v>144</v>
      </c>
      <c r="AJ4605" s="1" t="s">
        <v>112</v>
      </c>
      <c r="AK4605" s="2" t="n">
        <v>15</v>
      </c>
      <c r="AL4605" s="1" t="s">
        <v>1539</v>
      </c>
      <c r="AN4605" s="1" t="s">
        <v>1148</v>
      </c>
      <c r="AO4605" s="11"/>
      <c r="AP4605" s="11" t="n">
        <v>0</v>
      </c>
      <c r="AQ4605" s="1" t="n">
        <v>6652</v>
      </c>
    </row>
    <row r="4606" customFormat="false" ht="14.5" hidden="true" customHeight="false" outlineLevel="0" collapsed="false">
      <c r="A4606" s="1" t="s">
        <v>310</v>
      </c>
      <c r="B4606" s="1" t="s">
        <v>808</v>
      </c>
      <c r="C4606" s="1" t="s">
        <v>809</v>
      </c>
      <c r="D4606" s="1" t="s">
        <v>90</v>
      </c>
      <c r="E4606" s="1" t="s">
        <v>46</v>
      </c>
      <c r="F4606" s="1" t="s">
        <v>47</v>
      </c>
      <c r="G4606" s="1" t="s">
        <v>228</v>
      </c>
      <c r="H4606" s="1" t="s">
        <v>229</v>
      </c>
      <c r="I4606" s="1" t="s">
        <v>232</v>
      </c>
      <c r="J4606" s="1" t="s">
        <v>233</v>
      </c>
      <c r="K4606" s="1" t="s">
        <v>109</v>
      </c>
      <c r="L4606" s="1" t="s">
        <v>109</v>
      </c>
      <c r="M4606" s="1" t="s">
        <v>1007</v>
      </c>
      <c r="N4606" s="5" t="s">
        <v>54</v>
      </c>
      <c r="O4606" s="2" t="n">
        <v>1183</v>
      </c>
      <c r="P4606" s="2" t="n">
        <v>1183</v>
      </c>
      <c r="S4606" s="2" t="n">
        <v>643</v>
      </c>
      <c r="T4606" s="2" t="n">
        <v>518</v>
      </c>
      <c r="U4606" s="2" t="n">
        <v>8</v>
      </c>
      <c r="V4606" s="2" t="n">
        <v>14</v>
      </c>
      <c r="AE4606" s="1" t="s">
        <v>249</v>
      </c>
      <c r="AF4606" s="3" t="n">
        <v>44361</v>
      </c>
      <c r="AG4606" s="3" t="n">
        <v>44361</v>
      </c>
      <c r="AH4606" s="9" t="s">
        <v>1807</v>
      </c>
      <c r="AI4606" s="19" t="s">
        <v>144</v>
      </c>
      <c r="AJ4606" s="1" t="s">
        <v>112</v>
      </c>
      <c r="AK4606" s="2" t="n">
        <v>48</v>
      </c>
      <c r="AL4606" s="1" t="s">
        <v>854</v>
      </c>
      <c r="AM4606" s="1" t="s">
        <v>1765</v>
      </c>
      <c r="AN4606" s="1" t="s">
        <v>1148</v>
      </c>
      <c r="AO4606" s="11"/>
      <c r="AP4606" s="11" t="n">
        <v>0</v>
      </c>
      <c r="AQ4606" s="1" t="n">
        <v>5626</v>
      </c>
    </row>
    <row r="4607" customFormat="false" ht="14.5" hidden="true" customHeight="false" outlineLevel="0" collapsed="false">
      <c r="A4607" s="1" t="s">
        <v>310</v>
      </c>
      <c r="B4607" s="1" t="s">
        <v>310</v>
      </c>
      <c r="C4607" s="1" t="s">
        <v>310</v>
      </c>
      <c r="D4607" s="1" t="s">
        <v>177</v>
      </c>
      <c r="E4607" s="1" t="s">
        <v>46</v>
      </c>
      <c r="F4607" s="1" t="s">
        <v>47</v>
      </c>
      <c r="G4607" s="1" t="s">
        <v>228</v>
      </c>
      <c r="H4607" s="1" t="s">
        <v>229</v>
      </c>
      <c r="I4607" s="1" t="s">
        <v>232</v>
      </c>
      <c r="J4607" s="1" t="s">
        <v>233</v>
      </c>
      <c r="K4607" s="1" t="s">
        <v>109</v>
      </c>
      <c r="L4607" s="1" t="s">
        <v>109</v>
      </c>
      <c r="M4607" s="1" t="s">
        <v>1007</v>
      </c>
      <c r="N4607" s="5" t="s">
        <v>54</v>
      </c>
      <c r="O4607" s="2" t="n">
        <v>0</v>
      </c>
      <c r="P4607" s="2" t="n">
        <v>0</v>
      </c>
      <c r="AE4607" s="1" t="s">
        <v>249</v>
      </c>
      <c r="AF4607" s="3" t="n">
        <v>44361</v>
      </c>
      <c r="AG4607" s="3" t="n">
        <v>44361</v>
      </c>
      <c r="AH4607" s="9" t="s">
        <v>1807</v>
      </c>
      <c r="AI4607" s="26" t="s">
        <v>144</v>
      </c>
      <c r="AJ4607" s="1" t="s">
        <v>112</v>
      </c>
      <c r="AK4607" s="2" t="n">
        <v>48</v>
      </c>
      <c r="AL4607" s="1" t="s">
        <v>854</v>
      </c>
      <c r="AM4607" s="1" t="s">
        <v>1765</v>
      </c>
      <c r="AN4607" s="1" t="s">
        <v>1148</v>
      </c>
      <c r="AO4607" s="11"/>
      <c r="AP4607" s="11" t="n">
        <v>0</v>
      </c>
      <c r="AQ4607" s="1" t="n">
        <v>6627</v>
      </c>
    </row>
    <row r="4608" customFormat="false" ht="14.5" hidden="true" customHeight="false" outlineLevel="0" collapsed="false">
      <c r="A4608" s="1" t="s">
        <v>310</v>
      </c>
      <c r="B4608" s="1" t="s">
        <v>808</v>
      </c>
      <c r="C4608" s="1" t="s">
        <v>809</v>
      </c>
      <c r="D4608" s="1" t="s">
        <v>90</v>
      </c>
      <c r="E4608" s="1" t="s">
        <v>46</v>
      </c>
      <c r="F4608" s="1" t="s">
        <v>47</v>
      </c>
      <c r="G4608" s="1" t="s">
        <v>228</v>
      </c>
      <c r="H4608" s="1" t="s">
        <v>229</v>
      </c>
      <c r="I4608" s="1" t="s">
        <v>232</v>
      </c>
      <c r="J4608" s="1" t="s">
        <v>233</v>
      </c>
      <c r="K4608" s="1" t="s">
        <v>109</v>
      </c>
      <c r="L4608" s="1" t="s">
        <v>109</v>
      </c>
      <c r="M4608" s="1" t="s">
        <v>1007</v>
      </c>
      <c r="N4608" s="5" t="s">
        <v>54</v>
      </c>
      <c r="O4608" s="2" t="n">
        <v>631</v>
      </c>
      <c r="P4608" s="2" t="n">
        <v>631</v>
      </c>
      <c r="S4608" s="2" t="n">
        <v>282</v>
      </c>
      <c r="T4608" s="2" t="n">
        <v>267</v>
      </c>
      <c r="U4608" s="2" t="n">
        <v>21</v>
      </c>
      <c r="V4608" s="2" t="n">
        <v>61</v>
      </c>
      <c r="AE4608" s="1" t="s">
        <v>249</v>
      </c>
      <c r="AF4608" s="3" t="n">
        <v>44362</v>
      </c>
      <c r="AG4608" s="3" t="n">
        <v>44365</v>
      </c>
      <c r="AH4608" s="9" t="s">
        <v>1808</v>
      </c>
      <c r="AI4608" s="19" t="s">
        <v>144</v>
      </c>
      <c r="AJ4608" s="1" t="s">
        <v>112</v>
      </c>
      <c r="AK4608" s="2" t="n">
        <v>0</v>
      </c>
      <c r="AL4608" s="1" t="s">
        <v>1604</v>
      </c>
      <c r="AM4608" s="1" t="s">
        <v>1765</v>
      </c>
      <c r="AN4608" s="1" t="s">
        <v>1148</v>
      </c>
      <c r="AO4608" s="11"/>
      <c r="AP4608" s="11" t="n">
        <v>0</v>
      </c>
      <c r="AQ4608" s="1" t="n">
        <v>5615</v>
      </c>
    </row>
    <row r="4609" customFormat="false" ht="14.5" hidden="true" customHeight="false" outlineLevel="0" collapsed="false">
      <c r="A4609" s="1" t="s">
        <v>310</v>
      </c>
      <c r="B4609" s="1" t="s">
        <v>808</v>
      </c>
      <c r="C4609" s="1" t="s">
        <v>809</v>
      </c>
      <c r="D4609" s="1" t="s">
        <v>90</v>
      </c>
      <c r="E4609" s="1" t="s">
        <v>46</v>
      </c>
      <c r="F4609" s="1" t="s">
        <v>47</v>
      </c>
      <c r="G4609" s="1" t="s">
        <v>228</v>
      </c>
      <c r="H4609" s="1" t="s">
        <v>229</v>
      </c>
      <c r="I4609" s="1" t="s">
        <v>232</v>
      </c>
      <c r="J4609" s="1" t="s">
        <v>233</v>
      </c>
      <c r="K4609" s="1" t="s">
        <v>109</v>
      </c>
      <c r="L4609" s="1" t="s">
        <v>109</v>
      </c>
      <c r="M4609" s="1" t="s">
        <v>1007</v>
      </c>
      <c r="N4609" s="5" t="s">
        <v>54</v>
      </c>
      <c r="O4609" s="2" t="n">
        <v>5637</v>
      </c>
      <c r="P4609" s="2" t="n">
        <v>5637</v>
      </c>
      <c r="S4609" s="2" t="n">
        <v>2763</v>
      </c>
      <c r="T4609" s="2" t="n">
        <v>2693</v>
      </c>
      <c r="U4609" s="2" t="n">
        <v>51</v>
      </c>
      <c r="V4609" s="2" t="n">
        <v>130</v>
      </c>
      <c r="AE4609" s="1" t="s">
        <v>249</v>
      </c>
      <c r="AF4609" s="3" t="n">
        <v>44362</v>
      </c>
      <c r="AG4609" s="3" t="n">
        <v>44362</v>
      </c>
      <c r="AH4609" s="9" t="s">
        <v>1767</v>
      </c>
      <c r="AI4609" s="19" t="s">
        <v>144</v>
      </c>
      <c r="AJ4609" s="1" t="s">
        <v>112</v>
      </c>
      <c r="AK4609" s="2" t="n">
        <v>97</v>
      </c>
      <c r="AL4609" s="1" t="s">
        <v>1768</v>
      </c>
      <c r="AN4609" s="1" t="s">
        <v>1148</v>
      </c>
      <c r="AO4609" s="11"/>
      <c r="AP4609" s="11" t="n">
        <v>0</v>
      </c>
      <c r="AQ4609" s="1" t="n">
        <v>5639</v>
      </c>
    </row>
    <row r="4610" customFormat="false" ht="14.5" hidden="true" customHeight="false" outlineLevel="0" collapsed="false">
      <c r="A4610" s="1" t="s">
        <v>310</v>
      </c>
      <c r="B4610" s="1" t="s">
        <v>808</v>
      </c>
      <c r="C4610" s="1" t="s">
        <v>809</v>
      </c>
      <c r="D4610" s="1" t="s">
        <v>90</v>
      </c>
      <c r="E4610" s="1" t="s">
        <v>46</v>
      </c>
      <c r="F4610" s="1" t="s">
        <v>47</v>
      </c>
      <c r="G4610" s="1" t="s">
        <v>228</v>
      </c>
      <c r="H4610" s="1" t="s">
        <v>229</v>
      </c>
      <c r="I4610" s="1" t="s">
        <v>232</v>
      </c>
      <c r="J4610" s="1" t="s">
        <v>233</v>
      </c>
      <c r="K4610" s="1" t="s">
        <v>109</v>
      </c>
      <c r="L4610" s="1" t="s">
        <v>109</v>
      </c>
      <c r="M4610" s="1" t="s">
        <v>1007</v>
      </c>
      <c r="N4610" s="5" t="s">
        <v>1539</v>
      </c>
      <c r="O4610" s="2" t="n">
        <v>8942</v>
      </c>
      <c r="P4610" s="2" t="n">
        <v>8942</v>
      </c>
      <c r="S4610" s="2" t="n">
        <v>4261</v>
      </c>
      <c r="T4610" s="2" t="n">
        <v>4327</v>
      </c>
      <c r="U4610" s="2" t="n">
        <v>163</v>
      </c>
      <c r="V4610" s="2" t="n">
        <v>191</v>
      </c>
      <c r="AE4610" s="1" t="s">
        <v>249</v>
      </c>
      <c r="AF4610" s="3" t="n">
        <v>44362</v>
      </c>
      <c r="AG4610" s="3" t="n">
        <v>44362</v>
      </c>
      <c r="AH4610" s="9" t="s">
        <v>1760</v>
      </c>
      <c r="AI4610" s="19" t="s">
        <v>144</v>
      </c>
      <c r="AJ4610" s="1" t="s">
        <v>112</v>
      </c>
      <c r="AK4610" s="2" t="n">
        <v>105</v>
      </c>
      <c r="AL4610" s="1" t="s">
        <v>1539</v>
      </c>
      <c r="AN4610" s="1" t="s">
        <v>1148</v>
      </c>
      <c r="AO4610" s="11"/>
      <c r="AP4610" s="11" t="n">
        <v>0</v>
      </c>
      <c r="AQ4610" s="1" t="n">
        <v>5652</v>
      </c>
    </row>
    <row r="4611" customFormat="false" ht="14.5" hidden="true" customHeight="false" outlineLevel="0" collapsed="false">
      <c r="A4611" s="1" t="s">
        <v>310</v>
      </c>
      <c r="B4611" s="1" t="s">
        <v>808</v>
      </c>
      <c r="C4611" s="1" t="s">
        <v>809</v>
      </c>
      <c r="D4611" s="1" t="s">
        <v>90</v>
      </c>
      <c r="E4611" s="1" t="s">
        <v>46</v>
      </c>
      <c r="F4611" s="1" t="s">
        <v>47</v>
      </c>
      <c r="G4611" s="1" t="s">
        <v>123</v>
      </c>
      <c r="H4611" s="1" t="s">
        <v>124</v>
      </c>
      <c r="I4611" s="1" t="s">
        <v>125</v>
      </c>
      <c r="J4611" s="1" t="s">
        <v>126</v>
      </c>
      <c r="K4611" s="1" t="s">
        <v>109</v>
      </c>
      <c r="L4611" s="1" t="s">
        <v>109</v>
      </c>
      <c r="M4611" s="1" t="s">
        <v>1007</v>
      </c>
      <c r="N4611" s="5" t="s">
        <v>1539</v>
      </c>
      <c r="O4611" s="2" t="n">
        <v>745</v>
      </c>
      <c r="P4611" s="2" t="n">
        <v>745</v>
      </c>
      <c r="S4611" s="2" t="n">
        <v>351</v>
      </c>
      <c r="T4611" s="2" t="n">
        <v>378</v>
      </c>
      <c r="U4611" s="2" t="n">
        <v>3</v>
      </c>
      <c r="V4611" s="2" t="n">
        <v>13</v>
      </c>
      <c r="AE4611" s="1" t="s">
        <v>249</v>
      </c>
      <c r="AF4611" s="3" t="n">
        <v>44362</v>
      </c>
      <c r="AG4611" s="3" t="n">
        <v>44362</v>
      </c>
      <c r="AH4611" s="9" t="s">
        <v>1760</v>
      </c>
      <c r="AI4611" s="19" t="s">
        <v>144</v>
      </c>
      <c r="AJ4611" s="1" t="s">
        <v>112</v>
      </c>
      <c r="AK4611" s="2" t="n">
        <v>3</v>
      </c>
      <c r="AL4611" s="1" t="s">
        <v>1539</v>
      </c>
      <c r="AN4611" s="1" t="s">
        <v>1148</v>
      </c>
      <c r="AO4611" s="11"/>
      <c r="AP4611" s="11" t="n">
        <v>0</v>
      </c>
      <c r="AQ4611" s="1" t="n">
        <v>5654</v>
      </c>
    </row>
    <row r="4612" customFormat="false" ht="14.5" hidden="true" customHeight="false" outlineLevel="0" collapsed="false">
      <c r="A4612" s="1" t="s">
        <v>310</v>
      </c>
      <c r="B4612" s="1" t="s">
        <v>310</v>
      </c>
      <c r="C4612" s="1" t="s">
        <v>310</v>
      </c>
      <c r="D4612" s="1" t="s">
        <v>177</v>
      </c>
      <c r="E4612" s="1" t="s">
        <v>46</v>
      </c>
      <c r="F4612" s="1" t="s">
        <v>47</v>
      </c>
      <c r="G4612" s="1" t="s">
        <v>228</v>
      </c>
      <c r="H4612" s="1" t="s">
        <v>229</v>
      </c>
      <c r="I4612" s="1" t="s">
        <v>232</v>
      </c>
      <c r="J4612" s="1" t="s">
        <v>233</v>
      </c>
      <c r="K4612" s="1" t="s">
        <v>109</v>
      </c>
      <c r="L4612" s="1" t="s">
        <v>109</v>
      </c>
      <c r="M4612" s="1" t="s">
        <v>1007</v>
      </c>
      <c r="N4612" s="5" t="s">
        <v>54</v>
      </c>
      <c r="O4612" s="2" t="n">
        <v>0</v>
      </c>
      <c r="P4612" s="2" t="n">
        <v>0</v>
      </c>
      <c r="AE4612" s="1" t="s">
        <v>249</v>
      </c>
      <c r="AF4612" s="3" t="n">
        <v>44362</v>
      </c>
      <c r="AG4612" s="3" t="n">
        <v>44365</v>
      </c>
      <c r="AH4612" s="9" t="s">
        <v>1808</v>
      </c>
      <c r="AI4612" s="26" t="s">
        <v>144</v>
      </c>
      <c r="AJ4612" s="1" t="s">
        <v>112</v>
      </c>
      <c r="AK4612" s="2" t="n">
        <v>0</v>
      </c>
      <c r="AL4612" s="1" t="s">
        <v>1604</v>
      </c>
      <c r="AM4612" s="1" t="s">
        <v>1765</v>
      </c>
      <c r="AN4612" s="1" t="s">
        <v>1148</v>
      </c>
      <c r="AO4612" s="11"/>
      <c r="AP4612" s="11" t="n">
        <v>0</v>
      </c>
      <c r="AQ4612" s="1" t="n">
        <v>6616</v>
      </c>
    </row>
    <row r="4613" customFormat="false" ht="14.5" hidden="true" customHeight="false" outlineLevel="0" collapsed="false">
      <c r="A4613" s="1" t="s">
        <v>310</v>
      </c>
      <c r="B4613" s="1" t="s">
        <v>310</v>
      </c>
      <c r="C4613" s="1" t="s">
        <v>310</v>
      </c>
      <c r="D4613" s="1" t="s">
        <v>177</v>
      </c>
      <c r="E4613" s="1" t="s">
        <v>46</v>
      </c>
      <c r="F4613" s="1" t="s">
        <v>47</v>
      </c>
      <c r="G4613" s="1" t="s">
        <v>228</v>
      </c>
      <c r="H4613" s="1" t="s">
        <v>229</v>
      </c>
      <c r="I4613" s="1" t="s">
        <v>232</v>
      </c>
      <c r="J4613" s="1" t="s">
        <v>233</v>
      </c>
      <c r="K4613" s="1" t="s">
        <v>109</v>
      </c>
      <c r="L4613" s="1" t="s">
        <v>109</v>
      </c>
      <c r="M4613" s="1" t="s">
        <v>1007</v>
      </c>
      <c r="N4613" s="5" t="s">
        <v>54</v>
      </c>
      <c r="O4613" s="2" t="n">
        <v>0</v>
      </c>
      <c r="P4613" s="2" t="n">
        <v>0</v>
      </c>
      <c r="AE4613" s="1" t="s">
        <v>249</v>
      </c>
      <c r="AF4613" s="3" t="n">
        <v>44362</v>
      </c>
      <c r="AG4613" s="3" t="n">
        <v>44362</v>
      </c>
      <c r="AH4613" s="9" t="s">
        <v>1767</v>
      </c>
      <c r="AI4613" s="26" t="s">
        <v>144</v>
      </c>
      <c r="AJ4613" s="1" t="s">
        <v>112</v>
      </c>
      <c r="AK4613" s="2" t="n">
        <v>97</v>
      </c>
      <c r="AL4613" s="1" t="s">
        <v>1768</v>
      </c>
      <c r="AN4613" s="1" t="s">
        <v>1148</v>
      </c>
      <c r="AO4613" s="11"/>
      <c r="AP4613" s="11" t="n">
        <v>0</v>
      </c>
      <c r="AQ4613" s="1" t="n">
        <v>6640</v>
      </c>
    </row>
    <row r="4614" customFormat="false" ht="14.5" hidden="true" customHeight="false" outlineLevel="0" collapsed="false">
      <c r="A4614" s="1" t="s">
        <v>310</v>
      </c>
      <c r="B4614" s="1" t="s">
        <v>310</v>
      </c>
      <c r="C4614" s="1" t="s">
        <v>310</v>
      </c>
      <c r="D4614" s="1" t="s">
        <v>177</v>
      </c>
      <c r="E4614" s="1" t="s">
        <v>46</v>
      </c>
      <c r="F4614" s="1" t="s">
        <v>47</v>
      </c>
      <c r="G4614" s="1" t="s">
        <v>228</v>
      </c>
      <c r="H4614" s="1" t="s">
        <v>229</v>
      </c>
      <c r="I4614" s="1" t="s">
        <v>232</v>
      </c>
      <c r="J4614" s="1" t="s">
        <v>233</v>
      </c>
      <c r="K4614" s="1" t="s">
        <v>109</v>
      </c>
      <c r="L4614" s="1" t="s">
        <v>109</v>
      </c>
      <c r="M4614" s="1" t="s">
        <v>1007</v>
      </c>
      <c r="N4614" s="5" t="s">
        <v>1539</v>
      </c>
      <c r="O4614" s="2" t="n">
        <v>0</v>
      </c>
      <c r="P4614" s="2" t="n">
        <v>0</v>
      </c>
      <c r="AE4614" s="1" t="s">
        <v>249</v>
      </c>
      <c r="AF4614" s="3" t="n">
        <v>44362</v>
      </c>
      <c r="AG4614" s="3" t="n">
        <v>44362</v>
      </c>
      <c r="AH4614" s="9" t="s">
        <v>1760</v>
      </c>
      <c r="AI4614" s="26" t="s">
        <v>144</v>
      </c>
      <c r="AJ4614" s="1" t="s">
        <v>112</v>
      </c>
      <c r="AK4614" s="2" t="n">
        <v>105</v>
      </c>
      <c r="AL4614" s="1" t="s">
        <v>1539</v>
      </c>
      <c r="AN4614" s="1" t="s">
        <v>1148</v>
      </c>
      <c r="AO4614" s="11"/>
      <c r="AP4614" s="11" t="n">
        <v>0</v>
      </c>
      <c r="AQ4614" s="1" t="n">
        <v>6653</v>
      </c>
    </row>
    <row r="4615" customFormat="false" ht="14.5" hidden="true" customHeight="false" outlineLevel="0" collapsed="false">
      <c r="A4615" s="1" t="s">
        <v>310</v>
      </c>
      <c r="B4615" s="1" t="s">
        <v>310</v>
      </c>
      <c r="C4615" s="1" t="s">
        <v>310</v>
      </c>
      <c r="D4615" s="1" t="s">
        <v>177</v>
      </c>
      <c r="E4615" s="1" t="s">
        <v>46</v>
      </c>
      <c r="F4615" s="1" t="s">
        <v>47</v>
      </c>
      <c r="G4615" s="1" t="s">
        <v>123</v>
      </c>
      <c r="H4615" s="1" t="s">
        <v>124</v>
      </c>
      <c r="I4615" s="1" t="s">
        <v>125</v>
      </c>
      <c r="J4615" s="1" t="s">
        <v>126</v>
      </c>
      <c r="K4615" s="1" t="s">
        <v>109</v>
      </c>
      <c r="L4615" s="1" t="s">
        <v>109</v>
      </c>
      <c r="M4615" s="1" t="s">
        <v>1007</v>
      </c>
      <c r="N4615" s="5" t="s">
        <v>1539</v>
      </c>
      <c r="O4615" s="2" t="n">
        <v>0</v>
      </c>
      <c r="P4615" s="2" t="n">
        <v>0</v>
      </c>
      <c r="AE4615" s="1" t="s">
        <v>249</v>
      </c>
      <c r="AF4615" s="3" t="n">
        <v>44362</v>
      </c>
      <c r="AG4615" s="3" t="n">
        <v>44362</v>
      </c>
      <c r="AH4615" s="9" t="s">
        <v>1760</v>
      </c>
      <c r="AI4615" s="26" t="s">
        <v>144</v>
      </c>
      <c r="AJ4615" s="1" t="s">
        <v>112</v>
      </c>
      <c r="AK4615" s="2" t="n">
        <v>3</v>
      </c>
      <c r="AL4615" s="1" t="s">
        <v>1539</v>
      </c>
      <c r="AN4615" s="1" t="s">
        <v>1148</v>
      </c>
      <c r="AO4615" s="11"/>
      <c r="AP4615" s="11" t="n">
        <v>0</v>
      </c>
      <c r="AQ4615" s="1" t="n">
        <v>6655</v>
      </c>
    </row>
    <row r="4616" customFormat="false" ht="14.5" hidden="true" customHeight="false" outlineLevel="0" collapsed="false">
      <c r="A4616" s="1" t="s">
        <v>410</v>
      </c>
      <c r="B4616" s="1" t="s">
        <v>410</v>
      </c>
      <c r="C4616" s="1" t="s">
        <v>607</v>
      </c>
      <c r="D4616" s="1" t="s">
        <v>45</v>
      </c>
      <c r="E4616" s="1" t="s">
        <v>65</v>
      </c>
      <c r="F4616" s="1" t="s">
        <v>66</v>
      </c>
      <c r="G4616" s="1" t="s">
        <v>188</v>
      </c>
      <c r="H4616" s="1" t="s">
        <v>189</v>
      </c>
      <c r="I4616" s="1" t="s">
        <v>990</v>
      </c>
      <c r="J4616" s="1" t="s">
        <v>979</v>
      </c>
      <c r="K4616" s="1" t="s">
        <v>192</v>
      </c>
      <c r="L4616" s="1" t="s">
        <v>192</v>
      </c>
      <c r="M4616" s="1" t="s">
        <v>12</v>
      </c>
      <c r="N4616" s="5" t="s">
        <v>54</v>
      </c>
      <c r="O4616" s="2" t="n">
        <v>1794</v>
      </c>
      <c r="P4616" s="2" t="n">
        <v>1794</v>
      </c>
      <c r="S4616" s="2" t="n">
        <v>468</v>
      </c>
      <c r="T4616" s="2" t="n">
        <v>399</v>
      </c>
      <c r="U4616" s="2" t="n">
        <v>425</v>
      </c>
      <c r="V4616" s="2" t="n">
        <v>318</v>
      </c>
      <c r="W4616" s="2" t="n">
        <v>121</v>
      </c>
      <c r="X4616" s="2" t="n">
        <v>63</v>
      </c>
      <c r="AE4616" s="1" t="s">
        <v>249</v>
      </c>
      <c r="AF4616" s="3" t="n">
        <v>44363</v>
      </c>
      <c r="AG4616" s="3" t="n">
        <v>44364</v>
      </c>
      <c r="AH4616" s="9"/>
      <c r="AI4616" s="19" t="s">
        <v>144</v>
      </c>
      <c r="AJ4616" s="85" t="s">
        <v>193</v>
      </c>
      <c r="AL4616" s="1" t="s">
        <v>1137</v>
      </c>
      <c r="AM4616" s="1" t="s">
        <v>1809</v>
      </c>
      <c r="AN4616" s="1" t="s">
        <v>1742</v>
      </c>
      <c r="AO4616" s="11"/>
      <c r="AP4616" s="11" t="n">
        <v>0</v>
      </c>
      <c r="AQ4616" s="1" t="n">
        <v>6036</v>
      </c>
    </row>
    <row r="4617" customFormat="false" ht="14.5" hidden="false" customHeight="false" outlineLevel="0" collapsed="false">
      <c r="A4617" s="1" t="s">
        <v>895</v>
      </c>
      <c r="B4617" s="1" t="s">
        <v>168</v>
      </c>
      <c r="C4617" s="1" t="s">
        <v>169</v>
      </c>
      <c r="D4617" s="1" t="s">
        <v>90</v>
      </c>
      <c r="E4617" s="1" t="s">
        <v>1810</v>
      </c>
      <c r="F4617" s="1" t="s">
        <v>47</v>
      </c>
      <c r="G4617" s="1" t="s">
        <v>1811</v>
      </c>
      <c r="H4617" s="1" t="e">
        <f aca="false">#N/A</f>
        <v>#N/A</v>
      </c>
      <c r="I4617" s="1" t="s">
        <v>1812</v>
      </c>
      <c r="J4617" s="1" t="e">
        <f aca="false">#N/A</f>
        <v>#N/A</v>
      </c>
      <c r="K4617" s="1" t="s">
        <v>52</v>
      </c>
      <c r="L4617" s="1" t="s">
        <v>52</v>
      </c>
      <c r="M4617" s="1" t="s">
        <v>1494</v>
      </c>
      <c r="N4617" s="5" t="s">
        <v>1813</v>
      </c>
      <c r="O4617" s="2" t="n">
        <v>44</v>
      </c>
      <c r="P4617" s="2" t="n">
        <v>44</v>
      </c>
      <c r="U4617" s="2" t="n">
        <v>22</v>
      </c>
      <c r="V4617" s="2" t="n">
        <v>22</v>
      </c>
      <c r="AE4617" s="1" t="s">
        <v>55</v>
      </c>
      <c r="AF4617" s="3" t="s">
        <v>1814</v>
      </c>
      <c r="AH4617" s="4" t="s">
        <v>1815</v>
      </c>
      <c r="AI4617" s="19" t="s">
        <v>144</v>
      </c>
      <c r="AJ4617" s="1" t="s">
        <v>57</v>
      </c>
      <c r="AL4617" s="83" t="s">
        <v>1497</v>
      </c>
      <c r="AM4617" s="1" t="s">
        <v>1698</v>
      </c>
      <c r="AO4617" s="11"/>
      <c r="AP4617" s="11" t="n">
        <v>0</v>
      </c>
      <c r="AQ4617" s="1" t="n">
        <v>6065</v>
      </c>
    </row>
    <row r="4618" customFormat="false" ht="14.5" hidden="true" customHeight="false" outlineLevel="0" collapsed="false">
      <c r="A4618" s="1" t="s">
        <v>410</v>
      </c>
      <c r="B4618" s="1" t="s">
        <v>410</v>
      </c>
      <c r="C4618" s="1" t="s">
        <v>607</v>
      </c>
      <c r="D4618" s="1" t="s">
        <v>45</v>
      </c>
      <c r="E4618" s="1" t="s">
        <v>46</v>
      </c>
      <c r="F4618" s="1" t="s">
        <v>47</v>
      </c>
      <c r="G4618" s="1" t="s">
        <v>61</v>
      </c>
      <c r="H4618" s="1" t="s">
        <v>62</v>
      </c>
      <c r="I4618" s="1" t="s">
        <v>82</v>
      </c>
      <c r="J4618" s="1" t="s">
        <v>83</v>
      </c>
      <c r="K4618" s="1" t="s">
        <v>116</v>
      </c>
      <c r="L4618" s="1" t="s">
        <v>116</v>
      </c>
      <c r="M4618" s="1" t="s">
        <v>53</v>
      </c>
      <c r="N4618" s="5" t="s">
        <v>1791</v>
      </c>
      <c r="O4618" s="2" t="n">
        <v>80</v>
      </c>
      <c r="P4618" s="2" t="n">
        <v>80</v>
      </c>
      <c r="S4618" s="2" t="n">
        <v>5</v>
      </c>
      <c r="T4618" s="2" t="n">
        <v>7</v>
      </c>
      <c r="U4618" s="2" t="n">
        <v>10</v>
      </c>
      <c r="V4618" s="2" t="n">
        <v>58</v>
      </c>
      <c r="AE4618" s="1" t="s">
        <v>55</v>
      </c>
      <c r="AF4618" s="3" t="n">
        <v>44363</v>
      </c>
      <c r="AH4618" s="9" t="s">
        <v>1792</v>
      </c>
      <c r="AI4618" s="19" t="s">
        <v>144</v>
      </c>
      <c r="AJ4618" s="1" t="s">
        <v>120</v>
      </c>
      <c r="AL4618" s="1" t="s">
        <v>1413</v>
      </c>
      <c r="AM4618" s="1" t="s">
        <v>1793</v>
      </c>
      <c r="AO4618" s="11"/>
      <c r="AP4618" s="11" t="n">
        <v>0</v>
      </c>
      <c r="AQ4618" s="1" t="n">
        <v>6522</v>
      </c>
    </row>
    <row r="4619" customFormat="false" ht="14.5" hidden="true" customHeight="false" outlineLevel="0" collapsed="false">
      <c r="A4619" s="1" t="s">
        <v>410</v>
      </c>
      <c r="B4619" s="1" t="s">
        <v>410</v>
      </c>
      <c r="C4619" s="1" t="s">
        <v>607</v>
      </c>
      <c r="D4619" s="1" t="s">
        <v>45</v>
      </c>
      <c r="E4619" s="1" t="s">
        <v>46</v>
      </c>
      <c r="F4619" s="1" t="s">
        <v>47</v>
      </c>
      <c r="G4619" s="1" t="s">
        <v>61</v>
      </c>
      <c r="H4619" s="1" t="s">
        <v>62</v>
      </c>
      <c r="I4619" s="1" t="s">
        <v>91</v>
      </c>
      <c r="J4619" s="1" t="s">
        <v>92</v>
      </c>
      <c r="K4619" s="1" t="s">
        <v>116</v>
      </c>
      <c r="L4619" s="1" t="s">
        <v>116</v>
      </c>
      <c r="M4619" s="1" t="s">
        <v>53</v>
      </c>
      <c r="N4619" s="5" t="s">
        <v>1816</v>
      </c>
      <c r="O4619" s="2" t="n">
        <v>8</v>
      </c>
      <c r="P4619" s="2" t="n">
        <v>8</v>
      </c>
      <c r="S4619" s="2" t="n">
        <v>0</v>
      </c>
      <c r="T4619" s="2" t="n">
        <v>0</v>
      </c>
      <c r="U4619" s="2" t="n">
        <v>3</v>
      </c>
      <c r="V4619" s="2" t="n">
        <v>5</v>
      </c>
      <c r="AE4619" s="1" t="s">
        <v>55</v>
      </c>
      <c r="AF4619" s="3" t="n">
        <v>44363</v>
      </c>
      <c r="AH4619" s="9" t="s">
        <v>1792</v>
      </c>
      <c r="AI4619" s="19" t="s">
        <v>144</v>
      </c>
      <c r="AJ4619" s="1" t="s">
        <v>120</v>
      </c>
      <c r="AL4619" s="1" t="s">
        <v>1413</v>
      </c>
      <c r="AM4619" s="1" t="s">
        <v>1817</v>
      </c>
      <c r="AO4619" s="11"/>
      <c r="AP4619" s="11" t="n">
        <v>0</v>
      </c>
      <c r="AQ4619" s="1" t="n">
        <v>6523</v>
      </c>
    </row>
    <row r="4620" customFormat="false" ht="14.5" hidden="false" customHeight="false" outlineLevel="0" collapsed="false">
      <c r="A4620" s="1" t="s">
        <v>895</v>
      </c>
      <c r="B4620" s="1" t="s">
        <v>895</v>
      </c>
      <c r="C4620" s="1" t="s">
        <v>895</v>
      </c>
      <c r="D4620" s="1" t="s">
        <v>177</v>
      </c>
      <c r="E4620" s="1" t="s">
        <v>1810</v>
      </c>
      <c r="F4620" s="1" t="s">
        <v>47</v>
      </c>
      <c r="G4620" s="1" t="s">
        <v>1811</v>
      </c>
      <c r="H4620" s="1" t="e">
        <f aca="false">#N/A</f>
        <v>#N/A</v>
      </c>
      <c r="I4620" s="1" t="s">
        <v>1812</v>
      </c>
      <c r="J4620" s="1" t="e">
        <f aca="false">#N/A</f>
        <v>#N/A</v>
      </c>
      <c r="K4620" s="1" t="s">
        <v>52</v>
      </c>
      <c r="L4620" s="1" t="s">
        <v>52</v>
      </c>
      <c r="M4620" s="1" t="s">
        <v>1494</v>
      </c>
      <c r="N4620" s="5" t="s">
        <v>1813</v>
      </c>
      <c r="O4620" s="2" t="n">
        <v>0</v>
      </c>
      <c r="P4620" s="2" t="n">
        <v>0</v>
      </c>
      <c r="AE4620" s="1" t="s">
        <v>55</v>
      </c>
      <c r="AF4620" s="3" t="s">
        <v>1814</v>
      </c>
      <c r="AH4620" s="9" t="s">
        <v>1815</v>
      </c>
      <c r="AI4620" s="26" t="s">
        <v>144</v>
      </c>
      <c r="AJ4620" s="1" t="s">
        <v>57</v>
      </c>
      <c r="AL4620" s="83" t="s">
        <v>1497</v>
      </c>
      <c r="AM4620" s="1" t="s">
        <v>1698</v>
      </c>
      <c r="AO4620" s="11"/>
      <c r="AP4620" s="11" t="n">
        <v>0</v>
      </c>
      <c r="AQ4620" s="1" t="n">
        <v>6845</v>
      </c>
    </row>
    <row r="4621" customFormat="false" ht="14.5" hidden="true" customHeight="false" outlineLevel="0" collapsed="false">
      <c r="A4621" s="1" t="s">
        <v>310</v>
      </c>
      <c r="B4621" s="1" t="s">
        <v>808</v>
      </c>
      <c r="C4621" s="1" t="s">
        <v>809</v>
      </c>
      <c r="D4621" s="1" t="s">
        <v>90</v>
      </c>
      <c r="E4621" s="1" t="s">
        <v>46</v>
      </c>
      <c r="F4621" s="1" t="s">
        <v>47</v>
      </c>
      <c r="G4621" s="1" t="s">
        <v>48</v>
      </c>
      <c r="H4621" s="1" t="s">
        <v>49</v>
      </c>
      <c r="I4621" s="1" t="s">
        <v>213</v>
      </c>
      <c r="J4621" s="1" t="s">
        <v>214</v>
      </c>
      <c r="K4621" s="1" t="s">
        <v>109</v>
      </c>
      <c r="L4621" s="1" t="s">
        <v>109</v>
      </c>
      <c r="M4621" s="1" t="s">
        <v>1007</v>
      </c>
      <c r="N4621" s="5" t="s">
        <v>54</v>
      </c>
      <c r="O4621" s="2" t="n">
        <v>198</v>
      </c>
      <c r="P4621" s="2" t="n">
        <v>198</v>
      </c>
      <c r="S4621" s="2" t="n">
        <v>104</v>
      </c>
      <c r="T4621" s="2" t="n">
        <v>90</v>
      </c>
      <c r="V4621" s="2" t="n">
        <v>4</v>
      </c>
      <c r="AE4621" s="1" t="s">
        <v>249</v>
      </c>
      <c r="AF4621" s="3" t="n">
        <v>44364</v>
      </c>
      <c r="AG4621" s="3" t="n">
        <v>44364</v>
      </c>
      <c r="AH4621" s="9" t="s">
        <v>1818</v>
      </c>
      <c r="AI4621" s="19" t="s">
        <v>144</v>
      </c>
      <c r="AJ4621" s="1" t="s">
        <v>112</v>
      </c>
      <c r="AK4621" s="2" t="n">
        <v>4</v>
      </c>
      <c r="AL4621" s="1" t="s">
        <v>854</v>
      </c>
      <c r="AM4621" s="1" t="s">
        <v>1765</v>
      </c>
      <c r="AN4621" s="1" t="s">
        <v>1148</v>
      </c>
      <c r="AO4621" s="11"/>
      <c r="AP4621" s="11" t="n">
        <v>0</v>
      </c>
      <c r="AQ4621" s="1" t="n">
        <v>5629</v>
      </c>
    </row>
    <row r="4622" customFormat="false" ht="14.5" hidden="true" customHeight="false" outlineLevel="0" collapsed="false">
      <c r="A4622" s="1" t="s">
        <v>310</v>
      </c>
      <c r="B4622" s="1" t="s">
        <v>808</v>
      </c>
      <c r="C4622" s="1" t="s">
        <v>809</v>
      </c>
      <c r="D4622" s="1" t="s">
        <v>90</v>
      </c>
      <c r="E4622" s="1" t="s">
        <v>46</v>
      </c>
      <c r="F4622" s="1" t="s">
        <v>47</v>
      </c>
      <c r="G4622" s="1" t="s">
        <v>61</v>
      </c>
      <c r="H4622" s="1" t="s">
        <v>62</v>
      </c>
      <c r="I4622" s="1" t="s">
        <v>84</v>
      </c>
      <c r="J4622" s="1" t="s">
        <v>85</v>
      </c>
      <c r="K4622" s="1" t="s">
        <v>109</v>
      </c>
      <c r="L4622" s="1" t="s">
        <v>109</v>
      </c>
      <c r="M4622" s="1" t="s">
        <v>1007</v>
      </c>
      <c r="N4622" s="5" t="s">
        <v>54</v>
      </c>
      <c r="O4622" s="2" t="n">
        <v>466</v>
      </c>
      <c r="P4622" s="2" t="n">
        <v>466</v>
      </c>
      <c r="S4622" s="2" t="n">
        <v>264</v>
      </c>
      <c r="T4622" s="2" t="n">
        <v>190</v>
      </c>
      <c r="U4622" s="2" t="n">
        <v>5</v>
      </c>
      <c r="V4622" s="2" t="n">
        <v>7</v>
      </c>
      <c r="AE4622" s="1" t="s">
        <v>249</v>
      </c>
      <c r="AF4622" s="3" t="n">
        <v>44364</v>
      </c>
      <c r="AG4622" s="3" t="n">
        <v>44364</v>
      </c>
      <c r="AH4622" s="9" t="s">
        <v>1819</v>
      </c>
      <c r="AI4622" s="19" t="s">
        <v>144</v>
      </c>
      <c r="AJ4622" s="1" t="s">
        <v>112</v>
      </c>
      <c r="AK4622" s="2" t="n">
        <v>0</v>
      </c>
      <c r="AL4622" s="1" t="s">
        <v>854</v>
      </c>
      <c r="AM4622" s="1" t="s">
        <v>1765</v>
      </c>
      <c r="AN4622" s="1" t="s">
        <v>1148</v>
      </c>
      <c r="AO4622" s="11"/>
      <c r="AP4622" s="11" t="n">
        <v>0</v>
      </c>
      <c r="AQ4622" s="1" t="n">
        <v>5632</v>
      </c>
    </row>
    <row r="4623" customFormat="false" ht="14.5" hidden="true" customHeight="false" outlineLevel="0" collapsed="false">
      <c r="A4623" s="1" t="s">
        <v>310</v>
      </c>
      <c r="B4623" s="1" t="s">
        <v>808</v>
      </c>
      <c r="C4623" s="1" t="s">
        <v>809</v>
      </c>
      <c r="D4623" s="1" t="s">
        <v>90</v>
      </c>
      <c r="E4623" s="1" t="s">
        <v>46</v>
      </c>
      <c r="F4623" s="1" t="s">
        <v>47</v>
      </c>
      <c r="G4623" s="1" t="s">
        <v>61</v>
      </c>
      <c r="H4623" s="1" t="s">
        <v>62</v>
      </c>
      <c r="I4623" s="1" t="s">
        <v>82</v>
      </c>
      <c r="J4623" s="1" t="s">
        <v>83</v>
      </c>
      <c r="K4623" s="1" t="s">
        <v>109</v>
      </c>
      <c r="L4623" s="1" t="s">
        <v>109</v>
      </c>
      <c r="M4623" s="1" t="s">
        <v>1007</v>
      </c>
      <c r="N4623" s="5" t="s">
        <v>54</v>
      </c>
      <c r="O4623" s="2" t="n">
        <v>4180</v>
      </c>
      <c r="P4623" s="2" t="n">
        <v>4180</v>
      </c>
      <c r="S4623" s="2" t="n">
        <v>2018</v>
      </c>
      <c r="T4623" s="2" t="n">
        <v>2045</v>
      </c>
      <c r="U4623" s="2" t="n">
        <v>22</v>
      </c>
      <c r="V4623" s="2" t="n">
        <v>95</v>
      </c>
      <c r="AE4623" s="1" t="s">
        <v>249</v>
      </c>
      <c r="AF4623" s="3" t="n">
        <v>44364</v>
      </c>
      <c r="AG4623" s="3" t="n">
        <v>44364</v>
      </c>
      <c r="AH4623" s="9" t="s">
        <v>1820</v>
      </c>
      <c r="AI4623" s="19" t="s">
        <v>144</v>
      </c>
      <c r="AJ4623" s="1" t="s">
        <v>112</v>
      </c>
      <c r="AK4623" s="2" t="n">
        <v>6</v>
      </c>
      <c r="AL4623" s="1" t="s">
        <v>854</v>
      </c>
      <c r="AM4623" s="1" t="s">
        <v>1765</v>
      </c>
      <c r="AN4623" s="1" t="s">
        <v>1148</v>
      </c>
      <c r="AO4623" s="11"/>
      <c r="AP4623" s="11" t="n">
        <v>0</v>
      </c>
      <c r="AQ4623" s="1" t="n">
        <v>5633</v>
      </c>
    </row>
    <row r="4624" customFormat="false" ht="14.5" hidden="true" customHeight="false" outlineLevel="0" collapsed="false">
      <c r="A4624" s="1" t="s">
        <v>310</v>
      </c>
      <c r="B4624" s="1" t="s">
        <v>808</v>
      </c>
      <c r="C4624" s="1" t="s">
        <v>809</v>
      </c>
      <c r="D4624" s="1" t="s">
        <v>90</v>
      </c>
      <c r="E4624" s="1" t="s">
        <v>46</v>
      </c>
      <c r="F4624" s="1" t="s">
        <v>47</v>
      </c>
      <c r="G4624" s="1" t="s">
        <v>61</v>
      </c>
      <c r="H4624" s="1" t="s">
        <v>62</v>
      </c>
      <c r="I4624" s="1" t="s">
        <v>173</v>
      </c>
      <c r="J4624" s="1" t="s">
        <v>174</v>
      </c>
      <c r="K4624" s="1" t="s">
        <v>109</v>
      </c>
      <c r="L4624" s="1" t="s">
        <v>109</v>
      </c>
      <c r="M4624" s="1" t="s">
        <v>1007</v>
      </c>
      <c r="N4624" s="5" t="s">
        <v>54</v>
      </c>
      <c r="O4624" s="2" t="n">
        <v>1355</v>
      </c>
      <c r="P4624" s="2" t="n">
        <v>1355</v>
      </c>
      <c r="S4624" s="2" t="n">
        <v>663</v>
      </c>
      <c r="T4624" s="2" t="n">
        <v>644</v>
      </c>
      <c r="U4624" s="2" t="n">
        <v>5</v>
      </c>
      <c r="V4624" s="2" t="n">
        <v>43</v>
      </c>
      <c r="AE4624" s="1" t="s">
        <v>249</v>
      </c>
      <c r="AF4624" s="3" t="n">
        <v>44364</v>
      </c>
      <c r="AG4624" s="3" t="n">
        <v>44364</v>
      </c>
      <c r="AH4624" s="9" t="s">
        <v>1821</v>
      </c>
      <c r="AI4624" s="19" t="s">
        <v>144</v>
      </c>
      <c r="AJ4624" s="1" t="s">
        <v>112</v>
      </c>
      <c r="AK4624" s="2" t="n">
        <v>4</v>
      </c>
      <c r="AL4624" s="1" t="s">
        <v>854</v>
      </c>
      <c r="AM4624" s="1" t="s">
        <v>1765</v>
      </c>
      <c r="AN4624" s="1" t="s">
        <v>1148</v>
      </c>
      <c r="AO4624" s="11"/>
      <c r="AP4624" s="11" t="n">
        <v>0</v>
      </c>
      <c r="AQ4624" s="1" t="n">
        <v>5634</v>
      </c>
    </row>
    <row r="4625" customFormat="false" ht="14.5" hidden="true" customHeight="false" outlineLevel="0" collapsed="false">
      <c r="A4625" s="1" t="s">
        <v>310</v>
      </c>
      <c r="B4625" s="1" t="s">
        <v>808</v>
      </c>
      <c r="C4625" s="1" t="s">
        <v>809</v>
      </c>
      <c r="D4625" s="1" t="s">
        <v>90</v>
      </c>
      <c r="E4625" s="1" t="s">
        <v>46</v>
      </c>
      <c r="F4625" s="1" t="s">
        <v>47</v>
      </c>
      <c r="G4625" s="1" t="s">
        <v>48</v>
      </c>
      <c r="H4625" s="1" t="s">
        <v>49</v>
      </c>
      <c r="I4625" s="1" t="s">
        <v>213</v>
      </c>
      <c r="J4625" s="1" t="s">
        <v>214</v>
      </c>
      <c r="K4625" s="1" t="s">
        <v>109</v>
      </c>
      <c r="L4625" s="1" t="s">
        <v>109</v>
      </c>
      <c r="M4625" s="1" t="s">
        <v>1007</v>
      </c>
      <c r="N4625" s="5" t="s">
        <v>54</v>
      </c>
      <c r="O4625" s="2" t="n">
        <v>740</v>
      </c>
      <c r="P4625" s="2" t="n">
        <v>740</v>
      </c>
      <c r="S4625" s="2" t="n">
        <v>350</v>
      </c>
      <c r="T4625" s="2" t="n">
        <v>361</v>
      </c>
      <c r="U4625" s="2" t="n">
        <v>12</v>
      </c>
      <c r="V4625" s="2" t="n">
        <v>17</v>
      </c>
      <c r="AE4625" s="1" t="s">
        <v>249</v>
      </c>
      <c r="AF4625" s="3" t="n">
        <v>44364</v>
      </c>
      <c r="AG4625" s="3" t="n">
        <v>44364</v>
      </c>
      <c r="AH4625" s="9" t="s">
        <v>1767</v>
      </c>
      <c r="AI4625" s="19" t="s">
        <v>144</v>
      </c>
      <c r="AJ4625" s="1" t="s">
        <v>112</v>
      </c>
      <c r="AK4625" s="2" t="n">
        <v>9</v>
      </c>
      <c r="AL4625" s="1" t="s">
        <v>1768</v>
      </c>
      <c r="AN4625" s="1" t="s">
        <v>1148</v>
      </c>
      <c r="AO4625" s="11"/>
      <c r="AP4625" s="11" t="n">
        <v>0</v>
      </c>
      <c r="AQ4625" s="1" t="n">
        <v>5643</v>
      </c>
    </row>
    <row r="4626" customFormat="false" ht="14.5" hidden="true" customHeight="false" outlineLevel="0" collapsed="false">
      <c r="A4626" s="1" t="s">
        <v>310</v>
      </c>
      <c r="B4626" s="1" t="s">
        <v>808</v>
      </c>
      <c r="C4626" s="1" t="s">
        <v>809</v>
      </c>
      <c r="D4626" s="1" t="s">
        <v>90</v>
      </c>
      <c r="E4626" s="1" t="s">
        <v>46</v>
      </c>
      <c r="F4626" s="1" t="s">
        <v>47</v>
      </c>
      <c r="G4626" s="1" t="s">
        <v>61</v>
      </c>
      <c r="H4626" s="1" t="s">
        <v>62</v>
      </c>
      <c r="I4626" s="1" t="s">
        <v>84</v>
      </c>
      <c r="J4626" s="1" t="s">
        <v>85</v>
      </c>
      <c r="K4626" s="1" t="s">
        <v>109</v>
      </c>
      <c r="L4626" s="1" t="s">
        <v>109</v>
      </c>
      <c r="M4626" s="1" t="s">
        <v>1007</v>
      </c>
      <c r="N4626" s="5" t="s">
        <v>54</v>
      </c>
      <c r="O4626" s="2" t="n">
        <v>466</v>
      </c>
      <c r="P4626" s="2" t="n">
        <v>466</v>
      </c>
      <c r="S4626" s="2" t="n">
        <v>264</v>
      </c>
      <c r="T4626" s="2" t="n">
        <v>190</v>
      </c>
      <c r="U4626" s="2" t="n">
        <v>5</v>
      </c>
      <c r="V4626" s="2" t="n">
        <v>7</v>
      </c>
      <c r="AE4626" s="1" t="s">
        <v>249</v>
      </c>
      <c r="AF4626" s="3" t="n">
        <v>44364</v>
      </c>
      <c r="AG4626" s="3" t="n">
        <v>44364</v>
      </c>
      <c r="AH4626" s="9" t="s">
        <v>1767</v>
      </c>
      <c r="AI4626" s="19" t="s">
        <v>144</v>
      </c>
      <c r="AJ4626" s="1" t="s">
        <v>112</v>
      </c>
      <c r="AK4626" s="2" t="n">
        <v>0</v>
      </c>
      <c r="AL4626" s="1" t="s">
        <v>1768</v>
      </c>
      <c r="AN4626" s="1" t="s">
        <v>1148</v>
      </c>
      <c r="AO4626" s="11"/>
      <c r="AP4626" s="11" t="n">
        <v>0</v>
      </c>
      <c r="AQ4626" s="1" t="n">
        <v>5645</v>
      </c>
    </row>
    <row r="4627" customFormat="false" ht="14.5" hidden="true" customHeight="false" outlineLevel="0" collapsed="false">
      <c r="A4627" s="1" t="s">
        <v>310</v>
      </c>
      <c r="B4627" s="1" t="s">
        <v>808</v>
      </c>
      <c r="C4627" s="1" t="s">
        <v>809</v>
      </c>
      <c r="D4627" s="1" t="s">
        <v>90</v>
      </c>
      <c r="E4627" s="1" t="s">
        <v>46</v>
      </c>
      <c r="F4627" s="1" t="s">
        <v>47</v>
      </c>
      <c r="G4627" s="1" t="s">
        <v>61</v>
      </c>
      <c r="H4627" s="1" t="s">
        <v>62</v>
      </c>
      <c r="I4627" s="1" t="s">
        <v>82</v>
      </c>
      <c r="J4627" s="1" t="s">
        <v>83</v>
      </c>
      <c r="K4627" s="1" t="s">
        <v>109</v>
      </c>
      <c r="L4627" s="1" t="s">
        <v>109</v>
      </c>
      <c r="M4627" s="1" t="s">
        <v>1007</v>
      </c>
      <c r="N4627" s="5" t="s">
        <v>54</v>
      </c>
      <c r="O4627" s="2" t="n">
        <v>4191</v>
      </c>
      <c r="P4627" s="2" t="n">
        <v>4191</v>
      </c>
      <c r="S4627" s="2" t="n">
        <v>2018</v>
      </c>
      <c r="T4627" s="2" t="n">
        <v>2045</v>
      </c>
      <c r="U4627" s="2" t="n">
        <v>22</v>
      </c>
      <c r="V4627" s="2" t="n">
        <v>106</v>
      </c>
      <c r="AE4627" s="1" t="s">
        <v>249</v>
      </c>
      <c r="AF4627" s="3" t="n">
        <v>44364</v>
      </c>
      <c r="AG4627" s="3" t="n">
        <v>44364</v>
      </c>
      <c r="AH4627" s="9" t="s">
        <v>1767</v>
      </c>
      <c r="AI4627" s="19" t="s">
        <v>144</v>
      </c>
      <c r="AJ4627" s="1" t="s">
        <v>112</v>
      </c>
      <c r="AK4627" s="2" t="n">
        <v>6</v>
      </c>
      <c r="AL4627" s="1" t="s">
        <v>1768</v>
      </c>
      <c r="AN4627" s="1" t="s">
        <v>1148</v>
      </c>
      <c r="AO4627" s="11"/>
      <c r="AP4627" s="11" t="n">
        <v>0</v>
      </c>
      <c r="AQ4627" s="1" t="n">
        <v>5646</v>
      </c>
    </row>
    <row r="4628" customFormat="false" ht="14.5" hidden="true" customHeight="false" outlineLevel="0" collapsed="false">
      <c r="A4628" s="1" t="s">
        <v>310</v>
      </c>
      <c r="B4628" s="1" t="s">
        <v>808</v>
      </c>
      <c r="C4628" s="1" t="s">
        <v>809</v>
      </c>
      <c r="D4628" s="1" t="s">
        <v>90</v>
      </c>
      <c r="E4628" s="1" t="s">
        <v>46</v>
      </c>
      <c r="F4628" s="1" t="s">
        <v>47</v>
      </c>
      <c r="G4628" s="1" t="s">
        <v>61</v>
      </c>
      <c r="H4628" s="1" t="s">
        <v>62</v>
      </c>
      <c r="I4628" s="1" t="s">
        <v>173</v>
      </c>
      <c r="J4628" s="1" t="s">
        <v>174</v>
      </c>
      <c r="K4628" s="1" t="s">
        <v>109</v>
      </c>
      <c r="L4628" s="1" t="s">
        <v>109</v>
      </c>
      <c r="M4628" s="1" t="s">
        <v>1007</v>
      </c>
      <c r="N4628" s="5" t="s">
        <v>54</v>
      </c>
      <c r="O4628" s="2" t="n">
        <v>1355</v>
      </c>
      <c r="P4628" s="2" t="n">
        <v>1355</v>
      </c>
      <c r="S4628" s="2" t="n">
        <v>663</v>
      </c>
      <c r="T4628" s="2" t="n">
        <v>644</v>
      </c>
      <c r="U4628" s="2" t="n">
        <v>5</v>
      </c>
      <c r="V4628" s="2" t="n">
        <v>43</v>
      </c>
      <c r="AE4628" s="1" t="s">
        <v>249</v>
      </c>
      <c r="AF4628" s="3" t="n">
        <v>44364</v>
      </c>
      <c r="AG4628" s="3" t="n">
        <v>44364</v>
      </c>
      <c r="AH4628" s="9" t="s">
        <v>1767</v>
      </c>
      <c r="AI4628" s="19" t="s">
        <v>144</v>
      </c>
      <c r="AJ4628" s="1" t="s">
        <v>112</v>
      </c>
      <c r="AK4628" s="2" t="n">
        <v>0</v>
      </c>
      <c r="AL4628" s="1" t="s">
        <v>1768</v>
      </c>
      <c r="AN4628" s="1" t="s">
        <v>1148</v>
      </c>
      <c r="AO4628" s="11"/>
      <c r="AP4628" s="11" t="n">
        <v>0</v>
      </c>
      <c r="AQ4628" s="1" t="n">
        <v>5647</v>
      </c>
    </row>
    <row r="4629" customFormat="false" ht="14.5" hidden="true" customHeight="false" outlineLevel="0" collapsed="false">
      <c r="A4629" s="1" t="s">
        <v>310</v>
      </c>
      <c r="B4629" s="1" t="s">
        <v>808</v>
      </c>
      <c r="C4629" s="1" t="s">
        <v>809</v>
      </c>
      <c r="D4629" s="1" t="s">
        <v>90</v>
      </c>
      <c r="E4629" s="1" t="s">
        <v>46</v>
      </c>
      <c r="F4629" s="1" t="s">
        <v>47</v>
      </c>
      <c r="G4629" s="1" t="s">
        <v>48</v>
      </c>
      <c r="H4629" s="1" t="s">
        <v>49</v>
      </c>
      <c r="I4629" s="1" t="s">
        <v>213</v>
      </c>
      <c r="J4629" s="1" t="s">
        <v>214</v>
      </c>
      <c r="K4629" s="1" t="s">
        <v>109</v>
      </c>
      <c r="L4629" s="1" t="s">
        <v>109</v>
      </c>
      <c r="M4629" s="1" t="s">
        <v>1007</v>
      </c>
      <c r="N4629" s="5" t="s">
        <v>1539</v>
      </c>
      <c r="O4629" s="2" t="n">
        <v>740</v>
      </c>
      <c r="P4629" s="2" t="n">
        <v>740</v>
      </c>
      <c r="S4629" s="2" t="n">
        <v>350</v>
      </c>
      <c r="T4629" s="2" t="n">
        <v>361</v>
      </c>
      <c r="U4629" s="2" t="n">
        <v>12</v>
      </c>
      <c r="V4629" s="2" t="n">
        <v>17</v>
      </c>
      <c r="AE4629" s="1" t="s">
        <v>249</v>
      </c>
      <c r="AF4629" s="3" t="n">
        <v>44364</v>
      </c>
      <c r="AG4629" s="3" t="n">
        <v>44364</v>
      </c>
      <c r="AH4629" s="9" t="s">
        <v>1760</v>
      </c>
      <c r="AI4629" s="19" t="s">
        <v>144</v>
      </c>
      <c r="AJ4629" s="1" t="s">
        <v>112</v>
      </c>
      <c r="AK4629" s="2" t="n">
        <v>9</v>
      </c>
      <c r="AL4629" s="1" t="s">
        <v>1539</v>
      </c>
      <c r="AN4629" s="1" t="s">
        <v>1148</v>
      </c>
      <c r="AO4629" s="11"/>
      <c r="AP4629" s="11" t="n">
        <v>0</v>
      </c>
      <c r="AQ4629" s="1" t="n">
        <v>5657</v>
      </c>
    </row>
    <row r="4630" customFormat="false" ht="14.5" hidden="true" customHeight="false" outlineLevel="0" collapsed="false">
      <c r="A4630" s="1" t="s">
        <v>310</v>
      </c>
      <c r="B4630" s="1" t="s">
        <v>808</v>
      </c>
      <c r="C4630" s="1" t="s">
        <v>809</v>
      </c>
      <c r="D4630" s="1" t="s">
        <v>90</v>
      </c>
      <c r="E4630" s="1" t="s">
        <v>46</v>
      </c>
      <c r="F4630" s="1" t="s">
        <v>47</v>
      </c>
      <c r="G4630" s="1" t="s">
        <v>61</v>
      </c>
      <c r="H4630" s="1" t="s">
        <v>62</v>
      </c>
      <c r="I4630" s="1" t="s">
        <v>82</v>
      </c>
      <c r="J4630" s="1" t="s">
        <v>83</v>
      </c>
      <c r="K4630" s="1" t="s">
        <v>109</v>
      </c>
      <c r="L4630" s="1" t="s">
        <v>109</v>
      </c>
      <c r="M4630" s="1" t="s">
        <v>1007</v>
      </c>
      <c r="N4630" s="5" t="s">
        <v>1539</v>
      </c>
      <c r="O4630" s="2" t="n">
        <v>4191</v>
      </c>
      <c r="P4630" s="2" t="n">
        <v>4191</v>
      </c>
      <c r="S4630" s="2" t="n">
        <v>2018</v>
      </c>
      <c r="T4630" s="2" t="n">
        <v>2045</v>
      </c>
      <c r="U4630" s="2" t="n">
        <v>22</v>
      </c>
      <c r="V4630" s="2" t="n">
        <v>106</v>
      </c>
      <c r="AE4630" s="1" t="s">
        <v>249</v>
      </c>
      <c r="AF4630" s="3" t="n">
        <v>44364</v>
      </c>
      <c r="AG4630" s="3" t="n">
        <v>44364</v>
      </c>
      <c r="AH4630" s="9" t="s">
        <v>1760</v>
      </c>
      <c r="AI4630" s="19" t="s">
        <v>144</v>
      </c>
      <c r="AJ4630" s="1" t="s">
        <v>112</v>
      </c>
      <c r="AK4630" s="2" t="n">
        <v>6</v>
      </c>
      <c r="AL4630" s="1" t="s">
        <v>1539</v>
      </c>
      <c r="AN4630" s="1" t="s">
        <v>1148</v>
      </c>
      <c r="AO4630" s="11"/>
      <c r="AP4630" s="11" t="n">
        <v>0</v>
      </c>
      <c r="AQ4630" s="1" t="n">
        <v>5659</v>
      </c>
    </row>
    <row r="4631" customFormat="false" ht="14.5" hidden="true" customHeight="false" outlineLevel="0" collapsed="false">
      <c r="A4631" s="1" t="s">
        <v>410</v>
      </c>
      <c r="B4631" s="1" t="s">
        <v>410</v>
      </c>
      <c r="C4631" s="1" t="s">
        <v>607</v>
      </c>
      <c r="D4631" s="1" t="s">
        <v>45</v>
      </c>
      <c r="E4631" s="1" t="s">
        <v>65</v>
      </c>
      <c r="F4631" s="1" t="s">
        <v>66</v>
      </c>
      <c r="G4631" s="1" t="s">
        <v>67</v>
      </c>
      <c r="H4631" s="1" t="s">
        <v>68</v>
      </c>
      <c r="I4631" s="1" t="s">
        <v>69</v>
      </c>
      <c r="J4631" s="1" t="s">
        <v>70</v>
      </c>
      <c r="K4631" s="1" t="s">
        <v>192</v>
      </c>
      <c r="L4631" s="1" t="s">
        <v>192</v>
      </c>
      <c r="M4631" s="1" t="s">
        <v>12</v>
      </c>
      <c r="N4631" s="5" t="s">
        <v>54</v>
      </c>
      <c r="O4631" s="2" t="n">
        <v>10</v>
      </c>
      <c r="P4631" s="2" t="n">
        <v>10</v>
      </c>
      <c r="U4631" s="2" t="n">
        <v>5</v>
      </c>
      <c r="V4631" s="2" t="n">
        <v>5</v>
      </c>
      <c r="AE4631" s="1" t="s">
        <v>249</v>
      </c>
      <c r="AF4631" s="3" t="n">
        <v>44364</v>
      </c>
      <c r="AG4631" s="3" t="n">
        <v>44364</v>
      </c>
      <c r="AH4631" s="9"/>
      <c r="AI4631" s="19" t="s">
        <v>144</v>
      </c>
      <c r="AJ4631" s="85" t="s">
        <v>193</v>
      </c>
      <c r="AL4631" s="1" t="s">
        <v>1096</v>
      </c>
      <c r="AM4631" s="1" t="s">
        <v>1097</v>
      </c>
      <c r="AN4631" s="1" t="s">
        <v>1742</v>
      </c>
      <c r="AO4631" s="11"/>
      <c r="AP4631" s="11" t="n">
        <v>0</v>
      </c>
      <c r="AQ4631" s="1" t="n">
        <v>6037</v>
      </c>
    </row>
    <row r="4632" customFormat="false" ht="14.5" hidden="true" customHeight="false" outlineLevel="0" collapsed="false">
      <c r="A4632" s="1" t="s">
        <v>310</v>
      </c>
      <c r="B4632" s="1" t="s">
        <v>310</v>
      </c>
      <c r="C4632" s="1" t="s">
        <v>310</v>
      </c>
      <c r="D4632" s="1" t="s">
        <v>177</v>
      </c>
      <c r="E4632" s="1" t="s">
        <v>46</v>
      </c>
      <c r="F4632" s="1" t="s">
        <v>47</v>
      </c>
      <c r="G4632" s="1" t="s">
        <v>48</v>
      </c>
      <c r="H4632" s="1" t="s">
        <v>49</v>
      </c>
      <c r="I4632" s="1" t="s">
        <v>213</v>
      </c>
      <c r="J4632" s="1" t="s">
        <v>214</v>
      </c>
      <c r="K4632" s="1" t="s">
        <v>109</v>
      </c>
      <c r="L4632" s="1" t="s">
        <v>109</v>
      </c>
      <c r="M4632" s="1" t="s">
        <v>1007</v>
      </c>
      <c r="N4632" s="5" t="s">
        <v>54</v>
      </c>
      <c r="O4632" s="2" t="n">
        <v>0</v>
      </c>
      <c r="P4632" s="2" t="n">
        <v>0</v>
      </c>
      <c r="AE4632" s="1" t="s">
        <v>249</v>
      </c>
      <c r="AF4632" s="3" t="n">
        <v>44364</v>
      </c>
      <c r="AG4632" s="3" t="n">
        <v>44364</v>
      </c>
      <c r="AH4632" s="9" t="s">
        <v>1818</v>
      </c>
      <c r="AI4632" s="26" t="s">
        <v>144</v>
      </c>
      <c r="AJ4632" s="1" t="s">
        <v>112</v>
      </c>
      <c r="AK4632" s="2" t="n">
        <v>4</v>
      </c>
      <c r="AL4632" s="1" t="s">
        <v>854</v>
      </c>
      <c r="AM4632" s="1" t="s">
        <v>1765</v>
      </c>
      <c r="AN4632" s="1" t="s">
        <v>1148</v>
      </c>
      <c r="AO4632" s="11"/>
      <c r="AP4632" s="11" t="n">
        <v>0</v>
      </c>
      <c r="AQ4632" s="1" t="n">
        <v>6630</v>
      </c>
    </row>
    <row r="4633" customFormat="false" ht="14.5" hidden="true" customHeight="false" outlineLevel="0" collapsed="false">
      <c r="A4633" s="1" t="s">
        <v>310</v>
      </c>
      <c r="B4633" s="1" t="s">
        <v>310</v>
      </c>
      <c r="C4633" s="1" t="s">
        <v>310</v>
      </c>
      <c r="D4633" s="1" t="s">
        <v>177</v>
      </c>
      <c r="E4633" s="1" t="s">
        <v>46</v>
      </c>
      <c r="F4633" s="1" t="s">
        <v>47</v>
      </c>
      <c r="G4633" s="1" t="s">
        <v>61</v>
      </c>
      <c r="H4633" s="1" t="s">
        <v>62</v>
      </c>
      <c r="I4633" s="1" t="s">
        <v>84</v>
      </c>
      <c r="J4633" s="1" t="s">
        <v>85</v>
      </c>
      <c r="K4633" s="1" t="s">
        <v>109</v>
      </c>
      <c r="L4633" s="1" t="s">
        <v>109</v>
      </c>
      <c r="M4633" s="1" t="s">
        <v>1007</v>
      </c>
      <c r="N4633" s="5" t="s">
        <v>54</v>
      </c>
      <c r="O4633" s="2" t="n">
        <v>0</v>
      </c>
      <c r="P4633" s="2" t="n">
        <v>0</v>
      </c>
      <c r="AE4633" s="1" t="s">
        <v>249</v>
      </c>
      <c r="AF4633" s="3" t="n">
        <v>44364</v>
      </c>
      <c r="AG4633" s="3" t="n">
        <v>44364</v>
      </c>
      <c r="AH4633" s="9" t="s">
        <v>1819</v>
      </c>
      <c r="AI4633" s="26" t="s">
        <v>144</v>
      </c>
      <c r="AJ4633" s="1" t="s">
        <v>112</v>
      </c>
      <c r="AK4633" s="2" t="n">
        <v>0</v>
      </c>
      <c r="AL4633" s="1" t="s">
        <v>854</v>
      </c>
      <c r="AM4633" s="1" t="s">
        <v>1765</v>
      </c>
      <c r="AN4633" s="1" t="s">
        <v>1148</v>
      </c>
      <c r="AO4633" s="11"/>
      <c r="AP4633" s="11" t="n">
        <v>0</v>
      </c>
      <c r="AQ4633" s="1" t="n">
        <v>6633</v>
      </c>
    </row>
    <row r="4634" customFormat="false" ht="14.5" hidden="true" customHeight="false" outlineLevel="0" collapsed="false">
      <c r="A4634" s="1" t="s">
        <v>310</v>
      </c>
      <c r="B4634" s="1" t="s">
        <v>310</v>
      </c>
      <c r="C4634" s="1" t="s">
        <v>310</v>
      </c>
      <c r="D4634" s="1" t="s">
        <v>177</v>
      </c>
      <c r="E4634" s="1" t="s">
        <v>46</v>
      </c>
      <c r="F4634" s="1" t="s">
        <v>47</v>
      </c>
      <c r="G4634" s="1" t="s">
        <v>61</v>
      </c>
      <c r="H4634" s="1" t="s">
        <v>62</v>
      </c>
      <c r="I4634" s="1" t="s">
        <v>82</v>
      </c>
      <c r="J4634" s="1" t="s">
        <v>83</v>
      </c>
      <c r="K4634" s="1" t="s">
        <v>109</v>
      </c>
      <c r="L4634" s="1" t="s">
        <v>109</v>
      </c>
      <c r="M4634" s="1" t="s">
        <v>1007</v>
      </c>
      <c r="N4634" s="5" t="s">
        <v>54</v>
      </c>
      <c r="O4634" s="2" t="n">
        <v>0</v>
      </c>
      <c r="P4634" s="2" t="n">
        <v>0</v>
      </c>
      <c r="AE4634" s="1" t="s">
        <v>249</v>
      </c>
      <c r="AF4634" s="3" t="n">
        <v>44364</v>
      </c>
      <c r="AG4634" s="3" t="n">
        <v>44364</v>
      </c>
      <c r="AH4634" s="9" t="s">
        <v>1820</v>
      </c>
      <c r="AI4634" s="26" t="s">
        <v>144</v>
      </c>
      <c r="AJ4634" s="1" t="s">
        <v>112</v>
      </c>
      <c r="AK4634" s="2" t="n">
        <v>6</v>
      </c>
      <c r="AL4634" s="1" t="s">
        <v>854</v>
      </c>
      <c r="AM4634" s="1" t="s">
        <v>1765</v>
      </c>
      <c r="AN4634" s="1" t="s">
        <v>1148</v>
      </c>
      <c r="AO4634" s="11"/>
      <c r="AP4634" s="11" t="n">
        <v>0</v>
      </c>
      <c r="AQ4634" s="1" t="n">
        <v>6634</v>
      </c>
    </row>
    <row r="4635" customFormat="false" ht="14.5" hidden="true" customHeight="false" outlineLevel="0" collapsed="false">
      <c r="A4635" s="1" t="s">
        <v>310</v>
      </c>
      <c r="B4635" s="1" t="s">
        <v>310</v>
      </c>
      <c r="C4635" s="1" t="s">
        <v>310</v>
      </c>
      <c r="D4635" s="1" t="s">
        <v>177</v>
      </c>
      <c r="E4635" s="1" t="s">
        <v>46</v>
      </c>
      <c r="F4635" s="1" t="s">
        <v>47</v>
      </c>
      <c r="G4635" s="1" t="s">
        <v>61</v>
      </c>
      <c r="H4635" s="1" t="s">
        <v>62</v>
      </c>
      <c r="I4635" s="1" t="s">
        <v>173</v>
      </c>
      <c r="J4635" s="1" t="s">
        <v>174</v>
      </c>
      <c r="K4635" s="1" t="s">
        <v>109</v>
      </c>
      <c r="L4635" s="1" t="s">
        <v>109</v>
      </c>
      <c r="M4635" s="1" t="s">
        <v>1007</v>
      </c>
      <c r="N4635" s="5" t="s">
        <v>54</v>
      </c>
      <c r="O4635" s="2" t="n">
        <v>0</v>
      </c>
      <c r="P4635" s="2" t="n">
        <v>0</v>
      </c>
      <c r="AE4635" s="1" t="s">
        <v>249</v>
      </c>
      <c r="AF4635" s="3" t="n">
        <v>44364</v>
      </c>
      <c r="AG4635" s="3" t="n">
        <v>44364</v>
      </c>
      <c r="AH4635" s="9" t="s">
        <v>1821</v>
      </c>
      <c r="AI4635" s="26" t="s">
        <v>144</v>
      </c>
      <c r="AJ4635" s="1" t="s">
        <v>112</v>
      </c>
      <c r="AK4635" s="2" t="n">
        <v>4</v>
      </c>
      <c r="AL4635" s="1" t="s">
        <v>854</v>
      </c>
      <c r="AM4635" s="1" t="s">
        <v>1765</v>
      </c>
      <c r="AN4635" s="1" t="s">
        <v>1148</v>
      </c>
      <c r="AO4635" s="11"/>
      <c r="AP4635" s="11" t="n">
        <v>0</v>
      </c>
      <c r="AQ4635" s="1" t="n">
        <v>6635</v>
      </c>
    </row>
    <row r="4636" customFormat="false" ht="14.5" hidden="true" customHeight="false" outlineLevel="0" collapsed="false">
      <c r="A4636" s="1" t="s">
        <v>310</v>
      </c>
      <c r="B4636" s="1" t="s">
        <v>310</v>
      </c>
      <c r="C4636" s="1" t="s">
        <v>310</v>
      </c>
      <c r="D4636" s="1" t="s">
        <v>177</v>
      </c>
      <c r="E4636" s="1" t="s">
        <v>46</v>
      </c>
      <c r="F4636" s="1" t="s">
        <v>47</v>
      </c>
      <c r="G4636" s="1" t="s">
        <v>48</v>
      </c>
      <c r="H4636" s="1" t="s">
        <v>49</v>
      </c>
      <c r="I4636" s="1" t="s">
        <v>213</v>
      </c>
      <c r="J4636" s="1" t="s">
        <v>214</v>
      </c>
      <c r="K4636" s="1" t="s">
        <v>109</v>
      </c>
      <c r="L4636" s="1" t="s">
        <v>109</v>
      </c>
      <c r="M4636" s="1" t="s">
        <v>1007</v>
      </c>
      <c r="N4636" s="5" t="s">
        <v>54</v>
      </c>
      <c r="O4636" s="2" t="n">
        <v>0</v>
      </c>
      <c r="P4636" s="2" t="n">
        <v>0</v>
      </c>
      <c r="AE4636" s="1" t="s">
        <v>249</v>
      </c>
      <c r="AF4636" s="3" t="n">
        <v>44364</v>
      </c>
      <c r="AG4636" s="3" t="n">
        <v>44364</v>
      </c>
      <c r="AH4636" s="9" t="s">
        <v>1767</v>
      </c>
      <c r="AI4636" s="26" t="s">
        <v>144</v>
      </c>
      <c r="AJ4636" s="1" t="s">
        <v>112</v>
      </c>
      <c r="AK4636" s="2" t="n">
        <v>9</v>
      </c>
      <c r="AL4636" s="1" t="s">
        <v>1768</v>
      </c>
      <c r="AN4636" s="1" t="s">
        <v>1148</v>
      </c>
      <c r="AO4636" s="11"/>
      <c r="AP4636" s="11" t="n">
        <v>0</v>
      </c>
      <c r="AQ4636" s="1" t="n">
        <v>6644</v>
      </c>
    </row>
    <row r="4637" customFormat="false" ht="14.5" hidden="true" customHeight="false" outlineLevel="0" collapsed="false">
      <c r="A4637" s="1" t="s">
        <v>310</v>
      </c>
      <c r="B4637" s="1" t="s">
        <v>310</v>
      </c>
      <c r="C4637" s="1" t="s">
        <v>310</v>
      </c>
      <c r="D4637" s="1" t="s">
        <v>177</v>
      </c>
      <c r="E4637" s="1" t="s">
        <v>46</v>
      </c>
      <c r="F4637" s="1" t="s">
        <v>47</v>
      </c>
      <c r="G4637" s="1" t="s">
        <v>61</v>
      </c>
      <c r="H4637" s="1" t="s">
        <v>62</v>
      </c>
      <c r="I4637" s="1" t="s">
        <v>84</v>
      </c>
      <c r="J4637" s="1" t="s">
        <v>85</v>
      </c>
      <c r="K4637" s="1" t="s">
        <v>109</v>
      </c>
      <c r="L4637" s="1" t="s">
        <v>109</v>
      </c>
      <c r="M4637" s="1" t="s">
        <v>1007</v>
      </c>
      <c r="N4637" s="5" t="s">
        <v>54</v>
      </c>
      <c r="O4637" s="2" t="n">
        <v>0</v>
      </c>
      <c r="P4637" s="2" t="n">
        <v>0</v>
      </c>
      <c r="AE4637" s="1" t="s">
        <v>249</v>
      </c>
      <c r="AF4637" s="3" t="n">
        <v>44364</v>
      </c>
      <c r="AG4637" s="3" t="n">
        <v>44364</v>
      </c>
      <c r="AH4637" s="9" t="s">
        <v>1767</v>
      </c>
      <c r="AI4637" s="26" t="s">
        <v>144</v>
      </c>
      <c r="AJ4637" s="1" t="s">
        <v>112</v>
      </c>
      <c r="AK4637" s="2" t="n">
        <v>0</v>
      </c>
      <c r="AL4637" s="1" t="s">
        <v>1768</v>
      </c>
      <c r="AN4637" s="1" t="s">
        <v>1148</v>
      </c>
      <c r="AO4637" s="11"/>
      <c r="AP4637" s="11" t="n">
        <v>0</v>
      </c>
      <c r="AQ4637" s="1" t="n">
        <v>6646</v>
      </c>
    </row>
    <row r="4638" customFormat="false" ht="14.5" hidden="true" customHeight="false" outlineLevel="0" collapsed="false">
      <c r="A4638" s="1" t="s">
        <v>310</v>
      </c>
      <c r="B4638" s="1" t="s">
        <v>310</v>
      </c>
      <c r="C4638" s="1" t="s">
        <v>310</v>
      </c>
      <c r="D4638" s="1" t="s">
        <v>177</v>
      </c>
      <c r="E4638" s="1" t="s">
        <v>46</v>
      </c>
      <c r="F4638" s="1" t="s">
        <v>47</v>
      </c>
      <c r="G4638" s="1" t="s">
        <v>61</v>
      </c>
      <c r="H4638" s="1" t="s">
        <v>62</v>
      </c>
      <c r="I4638" s="1" t="s">
        <v>82</v>
      </c>
      <c r="J4638" s="1" t="s">
        <v>83</v>
      </c>
      <c r="K4638" s="1" t="s">
        <v>109</v>
      </c>
      <c r="L4638" s="1" t="s">
        <v>109</v>
      </c>
      <c r="M4638" s="1" t="s">
        <v>1007</v>
      </c>
      <c r="N4638" s="5" t="s">
        <v>54</v>
      </c>
      <c r="O4638" s="2" t="n">
        <v>0</v>
      </c>
      <c r="P4638" s="2" t="n">
        <v>0</v>
      </c>
      <c r="AE4638" s="1" t="s">
        <v>249</v>
      </c>
      <c r="AF4638" s="3" t="n">
        <v>44364</v>
      </c>
      <c r="AG4638" s="3" t="n">
        <v>44364</v>
      </c>
      <c r="AH4638" s="9" t="s">
        <v>1767</v>
      </c>
      <c r="AI4638" s="26" t="s">
        <v>144</v>
      </c>
      <c r="AJ4638" s="1" t="s">
        <v>112</v>
      </c>
      <c r="AK4638" s="2" t="n">
        <v>6</v>
      </c>
      <c r="AL4638" s="1" t="s">
        <v>1768</v>
      </c>
      <c r="AN4638" s="1" t="s">
        <v>1148</v>
      </c>
      <c r="AO4638" s="11"/>
      <c r="AP4638" s="11" t="n">
        <v>0</v>
      </c>
      <c r="AQ4638" s="1" t="n">
        <v>6647</v>
      </c>
    </row>
    <row r="4639" customFormat="false" ht="14.5" hidden="true" customHeight="false" outlineLevel="0" collapsed="false">
      <c r="A4639" s="1" t="s">
        <v>310</v>
      </c>
      <c r="B4639" s="1" t="s">
        <v>310</v>
      </c>
      <c r="C4639" s="1" t="s">
        <v>310</v>
      </c>
      <c r="D4639" s="1" t="s">
        <v>177</v>
      </c>
      <c r="E4639" s="1" t="s">
        <v>46</v>
      </c>
      <c r="F4639" s="1" t="s">
        <v>47</v>
      </c>
      <c r="G4639" s="1" t="s">
        <v>61</v>
      </c>
      <c r="H4639" s="1" t="s">
        <v>62</v>
      </c>
      <c r="I4639" s="1" t="s">
        <v>173</v>
      </c>
      <c r="J4639" s="1" t="s">
        <v>174</v>
      </c>
      <c r="K4639" s="1" t="s">
        <v>109</v>
      </c>
      <c r="L4639" s="1" t="s">
        <v>109</v>
      </c>
      <c r="M4639" s="1" t="s">
        <v>1007</v>
      </c>
      <c r="N4639" s="5" t="s">
        <v>54</v>
      </c>
      <c r="O4639" s="2" t="n">
        <v>0</v>
      </c>
      <c r="P4639" s="2" t="n">
        <v>0</v>
      </c>
      <c r="AE4639" s="1" t="s">
        <v>249</v>
      </c>
      <c r="AF4639" s="3" t="n">
        <v>44364</v>
      </c>
      <c r="AG4639" s="3" t="n">
        <v>44364</v>
      </c>
      <c r="AH4639" s="9" t="s">
        <v>1767</v>
      </c>
      <c r="AI4639" s="26" t="s">
        <v>144</v>
      </c>
      <c r="AJ4639" s="1" t="s">
        <v>112</v>
      </c>
      <c r="AK4639" s="2" t="n">
        <v>0</v>
      </c>
      <c r="AL4639" s="1" t="s">
        <v>1768</v>
      </c>
      <c r="AN4639" s="1" t="s">
        <v>1148</v>
      </c>
      <c r="AO4639" s="11"/>
      <c r="AP4639" s="11" t="n">
        <v>0</v>
      </c>
      <c r="AQ4639" s="1" t="n">
        <v>6648</v>
      </c>
    </row>
    <row r="4640" customFormat="false" ht="14.5" hidden="true" customHeight="false" outlineLevel="0" collapsed="false">
      <c r="A4640" s="1" t="s">
        <v>310</v>
      </c>
      <c r="B4640" s="1" t="s">
        <v>310</v>
      </c>
      <c r="C4640" s="1" t="s">
        <v>310</v>
      </c>
      <c r="D4640" s="1" t="s">
        <v>177</v>
      </c>
      <c r="E4640" s="1" t="s">
        <v>46</v>
      </c>
      <c r="F4640" s="1" t="s">
        <v>47</v>
      </c>
      <c r="G4640" s="1" t="s">
        <v>48</v>
      </c>
      <c r="H4640" s="1" t="s">
        <v>49</v>
      </c>
      <c r="I4640" s="1" t="s">
        <v>213</v>
      </c>
      <c r="J4640" s="1" t="s">
        <v>214</v>
      </c>
      <c r="K4640" s="1" t="s">
        <v>109</v>
      </c>
      <c r="L4640" s="1" t="s">
        <v>109</v>
      </c>
      <c r="M4640" s="1" t="s">
        <v>1007</v>
      </c>
      <c r="N4640" s="5" t="s">
        <v>1539</v>
      </c>
      <c r="O4640" s="2" t="n">
        <v>0</v>
      </c>
      <c r="P4640" s="2" t="n">
        <v>0</v>
      </c>
      <c r="AE4640" s="1" t="s">
        <v>249</v>
      </c>
      <c r="AF4640" s="3" t="n">
        <v>44364</v>
      </c>
      <c r="AG4640" s="3" t="n">
        <v>44364</v>
      </c>
      <c r="AH4640" s="9" t="s">
        <v>1760</v>
      </c>
      <c r="AI4640" s="26" t="s">
        <v>144</v>
      </c>
      <c r="AJ4640" s="1" t="s">
        <v>112</v>
      </c>
      <c r="AK4640" s="2" t="n">
        <v>9</v>
      </c>
      <c r="AL4640" s="1" t="s">
        <v>1539</v>
      </c>
      <c r="AN4640" s="1" t="s">
        <v>1148</v>
      </c>
      <c r="AO4640" s="11"/>
      <c r="AP4640" s="11" t="n">
        <v>0</v>
      </c>
      <c r="AQ4640" s="1" t="n">
        <v>6658</v>
      </c>
    </row>
    <row r="4641" customFormat="false" ht="14.5" hidden="true" customHeight="false" outlineLevel="0" collapsed="false">
      <c r="A4641" s="1" t="s">
        <v>310</v>
      </c>
      <c r="B4641" s="1" t="s">
        <v>310</v>
      </c>
      <c r="C4641" s="1" t="s">
        <v>310</v>
      </c>
      <c r="D4641" s="1" t="s">
        <v>177</v>
      </c>
      <c r="E4641" s="1" t="s">
        <v>46</v>
      </c>
      <c r="F4641" s="1" t="s">
        <v>47</v>
      </c>
      <c r="G4641" s="1" t="s">
        <v>61</v>
      </c>
      <c r="H4641" s="1" t="s">
        <v>62</v>
      </c>
      <c r="I4641" s="1" t="s">
        <v>82</v>
      </c>
      <c r="J4641" s="1" t="s">
        <v>83</v>
      </c>
      <c r="K4641" s="1" t="s">
        <v>109</v>
      </c>
      <c r="L4641" s="1" t="s">
        <v>109</v>
      </c>
      <c r="M4641" s="1" t="s">
        <v>1007</v>
      </c>
      <c r="N4641" s="5" t="s">
        <v>1539</v>
      </c>
      <c r="O4641" s="2" t="n">
        <v>0</v>
      </c>
      <c r="P4641" s="2" t="n">
        <v>0</v>
      </c>
      <c r="AE4641" s="1" t="s">
        <v>249</v>
      </c>
      <c r="AF4641" s="3" t="n">
        <v>44364</v>
      </c>
      <c r="AG4641" s="3" t="n">
        <v>44364</v>
      </c>
      <c r="AH4641" s="9" t="s">
        <v>1760</v>
      </c>
      <c r="AI4641" s="26" t="s">
        <v>144</v>
      </c>
      <c r="AJ4641" s="1" t="s">
        <v>112</v>
      </c>
      <c r="AK4641" s="2" t="n">
        <v>6</v>
      </c>
      <c r="AL4641" s="1" t="s">
        <v>1539</v>
      </c>
      <c r="AN4641" s="1" t="s">
        <v>1148</v>
      </c>
      <c r="AO4641" s="11"/>
      <c r="AP4641" s="11" t="n">
        <v>0</v>
      </c>
      <c r="AQ4641" s="1" t="n">
        <v>6660</v>
      </c>
    </row>
    <row r="4642" customFormat="false" ht="14.5" hidden="true" customHeight="false" outlineLevel="0" collapsed="false">
      <c r="A4642" s="1" t="s">
        <v>310</v>
      </c>
      <c r="B4642" s="1" t="s">
        <v>808</v>
      </c>
      <c r="C4642" s="1" t="s">
        <v>809</v>
      </c>
      <c r="D4642" s="1" t="s">
        <v>90</v>
      </c>
      <c r="E4642" s="1" t="s">
        <v>46</v>
      </c>
      <c r="F4642" s="1" t="s">
        <v>47</v>
      </c>
      <c r="G4642" s="1" t="s">
        <v>61</v>
      </c>
      <c r="H4642" s="1" t="s">
        <v>62</v>
      </c>
      <c r="I4642" s="1" t="s">
        <v>173</v>
      </c>
      <c r="J4642" s="1" t="s">
        <v>174</v>
      </c>
      <c r="K4642" s="1" t="s">
        <v>109</v>
      </c>
      <c r="L4642" s="1" t="s">
        <v>109</v>
      </c>
      <c r="M4642" s="1" t="s">
        <v>1007</v>
      </c>
      <c r="N4642" s="5" t="s">
        <v>1539</v>
      </c>
      <c r="O4642" s="2" t="n">
        <v>1355</v>
      </c>
      <c r="P4642" s="2" t="n">
        <v>1355</v>
      </c>
      <c r="S4642" s="2" t="n">
        <v>663</v>
      </c>
      <c r="T4642" s="2" t="n">
        <v>644</v>
      </c>
      <c r="U4642" s="2" t="n">
        <v>5</v>
      </c>
      <c r="V4642" s="2" t="n">
        <v>43</v>
      </c>
      <c r="AE4642" s="1" t="s">
        <v>249</v>
      </c>
      <c r="AF4642" s="3" t="n">
        <v>44365</v>
      </c>
      <c r="AG4642" s="3" t="n">
        <v>44365</v>
      </c>
      <c r="AH4642" s="9" t="s">
        <v>1760</v>
      </c>
      <c r="AI4642" s="19" t="s">
        <v>144</v>
      </c>
      <c r="AJ4642" s="1" t="s">
        <v>112</v>
      </c>
      <c r="AK4642" s="2" t="n">
        <v>4</v>
      </c>
      <c r="AL4642" s="1" t="s">
        <v>1539</v>
      </c>
      <c r="AN4642" s="1" t="s">
        <v>1148</v>
      </c>
      <c r="AO4642" s="11"/>
      <c r="AP4642" s="11" t="n">
        <v>0</v>
      </c>
      <c r="AQ4642" s="1" t="n">
        <v>5660</v>
      </c>
    </row>
    <row r="4643" customFormat="false" ht="14.5" hidden="true" customHeight="false" outlineLevel="0" collapsed="false">
      <c r="A4643" s="1" t="s">
        <v>410</v>
      </c>
      <c r="B4643" s="1" t="s">
        <v>410</v>
      </c>
      <c r="C4643" s="1" t="s">
        <v>607</v>
      </c>
      <c r="D4643" s="1" t="s">
        <v>45</v>
      </c>
      <c r="E4643" s="1" t="s">
        <v>65</v>
      </c>
      <c r="F4643" s="1" t="s">
        <v>66</v>
      </c>
      <c r="G4643" s="1" t="s">
        <v>67</v>
      </c>
      <c r="H4643" s="1" t="s">
        <v>68</v>
      </c>
      <c r="I4643" s="1" t="s">
        <v>69</v>
      </c>
      <c r="J4643" s="1" t="s">
        <v>70</v>
      </c>
      <c r="K4643" s="1" t="s">
        <v>192</v>
      </c>
      <c r="L4643" s="1" t="s">
        <v>192</v>
      </c>
      <c r="M4643" s="1" t="s">
        <v>12</v>
      </c>
      <c r="N4643" s="5" t="s">
        <v>54</v>
      </c>
      <c r="O4643" s="2" t="n">
        <v>757</v>
      </c>
      <c r="P4643" s="2" t="n">
        <v>757</v>
      </c>
      <c r="S4643" s="2" t="n">
        <v>200</v>
      </c>
      <c r="T4643" s="2" t="n">
        <v>175</v>
      </c>
      <c r="U4643" s="2" t="n">
        <v>143</v>
      </c>
      <c r="V4643" s="2" t="n">
        <v>160</v>
      </c>
      <c r="W4643" s="2" t="n">
        <v>35</v>
      </c>
      <c r="X4643" s="2" t="n">
        <v>44</v>
      </c>
      <c r="AE4643" s="1" t="s">
        <v>249</v>
      </c>
      <c r="AF4643" s="3" t="n">
        <v>44365</v>
      </c>
      <c r="AG4643" s="3" t="n">
        <v>44376</v>
      </c>
      <c r="AH4643" s="9"/>
      <c r="AI4643" s="19" t="s">
        <v>144</v>
      </c>
      <c r="AJ4643" s="85" t="s">
        <v>193</v>
      </c>
      <c r="AL4643" s="1" t="s">
        <v>1096</v>
      </c>
      <c r="AM4643" s="1" t="s">
        <v>1139</v>
      </c>
      <c r="AN4643" s="1" t="s">
        <v>1742</v>
      </c>
      <c r="AO4643" s="11"/>
      <c r="AP4643" s="11" t="n">
        <v>0</v>
      </c>
      <c r="AQ4643" s="1" t="n">
        <v>6038</v>
      </c>
    </row>
    <row r="4644" customFormat="false" ht="14.5" hidden="true" customHeight="false" outlineLevel="0" collapsed="false">
      <c r="A4644" s="1" t="s">
        <v>410</v>
      </c>
      <c r="B4644" s="1" t="s">
        <v>410</v>
      </c>
      <c r="C4644" s="1" t="s">
        <v>607</v>
      </c>
      <c r="D4644" s="1" t="s">
        <v>45</v>
      </c>
      <c r="E4644" s="1" t="s">
        <v>65</v>
      </c>
      <c r="F4644" s="1" t="s">
        <v>66</v>
      </c>
      <c r="G4644" s="1" t="s">
        <v>67</v>
      </c>
      <c r="H4644" s="1" t="s">
        <v>68</v>
      </c>
      <c r="I4644" s="1" t="s">
        <v>276</v>
      </c>
      <c r="J4644" s="1" t="s">
        <v>277</v>
      </c>
      <c r="K4644" s="1" t="s">
        <v>192</v>
      </c>
      <c r="L4644" s="1" t="s">
        <v>192</v>
      </c>
      <c r="M4644" s="1" t="s">
        <v>12</v>
      </c>
      <c r="N4644" s="5" t="s">
        <v>54</v>
      </c>
      <c r="O4644" s="2" t="n">
        <v>4026</v>
      </c>
      <c r="P4644" s="2" t="n">
        <v>4026</v>
      </c>
      <c r="S4644" s="2" t="n">
        <v>901</v>
      </c>
      <c r="T4644" s="2" t="n">
        <v>1083</v>
      </c>
      <c r="U4644" s="2" t="n">
        <v>698</v>
      </c>
      <c r="V4644" s="2" t="n">
        <v>837</v>
      </c>
      <c r="W4644" s="2" t="n">
        <v>228</v>
      </c>
      <c r="X4644" s="2" t="n">
        <v>279</v>
      </c>
      <c r="AE4644" s="1" t="s">
        <v>249</v>
      </c>
      <c r="AF4644" s="3" t="n">
        <v>44365</v>
      </c>
      <c r="AG4644" s="3" t="n">
        <v>44376</v>
      </c>
      <c r="AH4644" s="9"/>
      <c r="AI4644" s="19" t="s">
        <v>144</v>
      </c>
      <c r="AJ4644" s="85" t="s">
        <v>193</v>
      </c>
      <c r="AL4644" s="1" t="s">
        <v>1096</v>
      </c>
      <c r="AM4644" s="1" t="s">
        <v>1139</v>
      </c>
      <c r="AN4644" s="1" t="s">
        <v>1742</v>
      </c>
      <c r="AO4644" s="11"/>
      <c r="AP4644" s="11" t="n">
        <v>0</v>
      </c>
      <c r="AQ4644" s="1" t="n">
        <v>6039</v>
      </c>
    </row>
    <row r="4645" customFormat="false" ht="14.5" hidden="true" customHeight="false" outlineLevel="0" collapsed="false">
      <c r="A4645" s="1" t="s">
        <v>410</v>
      </c>
      <c r="B4645" s="1" t="s">
        <v>410</v>
      </c>
      <c r="C4645" s="1" t="s">
        <v>607</v>
      </c>
      <c r="D4645" s="1" t="s">
        <v>45</v>
      </c>
      <c r="E4645" s="1" t="s">
        <v>65</v>
      </c>
      <c r="F4645" s="1" t="s">
        <v>66</v>
      </c>
      <c r="G4645" s="1" t="s">
        <v>75</v>
      </c>
      <c r="H4645" s="1" t="s">
        <v>76</v>
      </c>
      <c r="I4645" s="1" t="s">
        <v>77</v>
      </c>
      <c r="J4645" s="1" t="s">
        <v>78</v>
      </c>
      <c r="K4645" s="1" t="s">
        <v>192</v>
      </c>
      <c r="L4645" s="1" t="s">
        <v>192</v>
      </c>
      <c r="M4645" s="1" t="s">
        <v>12</v>
      </c>
      <c r="N4645" s="5" t="s">
        <v>54</v>
      </c>
      <c r="O4645" s="2" t="n">
        <v>1511</v>
      </c>
      <c r="P4645" s="2" t="n">
        <v>1511</v>
      </c>
      <c r="S4645" s="2" t="n">
        <v>389</v>
      </c>
      <c r="T4645" s="2" t="n">
        <v>360</v>
      </c>
      <c r="U4645" s="2" t="n">
        <v>293</v>
      </c>
      <c r="V4645" s="2" t="n">
        <v>315</v>
      </c>
      <c r="W4645" s="2" t="n">
        <v>72</v>
      </c>
      <c r="X4645" s="2" t="n">
        <v>82</v>
      </c>
      <c r="AE4645" s="1" t="s">
        <v>249</v>
      </c>
      <c r="AF4645" s="3" t="n">
        <v>44365</v>
      </c>
      <c r="AG4645" s="3" t="n">
        <v>44376</v>
      </c>
      <c r="AH4645" s="9"/>
      <c r="AI4645" s="19" t="s">
        <v>144</v>
      </c>
      <c r="AJ4645" s="85" t="s">
        <v>193</v>
      </c>
      <c r="AL4645" s="1" t="s">
        <v>1096</v>
      </c>
      <c r="AM4645" s="1" t="s">
        <v>1139</v>
      </c>
      <c r="AN4645" s="1" t="s">
        <v>1742</v>
      </c>
      <c r="AO4645" s="11"/>
      <c r="AP4645" s="11" t="n">
        <v>0</v>
      </c>
      <c r="AQ4645" s="1" t="n">
        <v>6040</v>
      </c>
    </row>
    <row r="4646" customFormat="false" ht="14.5" hidden="true" customHeight="false" outlineLevel="0" collapsed="false">
      <c r="A4646" s="1" t="s">
        <v>410</v>
      </c>
      <c r="B4646" s="1" t="s">
        <v>410</v>
      </c>
      <c r="C4646" s="1" t="s">
        <v>607</v>
      </c>
      <c r="D4646" s="1" t="s">
        <v>45</v>
      </c>
      <c r="E4646" s="1" t="s">
        <v>46</v>
      </c>
      <c r="F4646" s="1" t="s">
        <v>47</v>
      </c>
      <c r="G4646" s="1" t="s">
        <v>61</v>
      </c>
      <c r="H4646" s="1" t="s">
        <v>62</v>
      </c>
      <c r="I4646" s="1" t="s">
        <v>82</v>
      </c>
      <c r="J4646" s="1" t="s">
        <v>83</v>
      </c>
      <c r="K4646" s="1" t="s">
        <v>116</v>
      </c>
      <c r="L4646" s="1" t="s">
        <v>116</v>
      </c>
      <c r="M4646" s="1" t="s">
        <v>53</v>
      </c>
      <c r="N4646" s="5" t="s">
        <v>1816</v>
      </c>
      <c r="O4646" s="2" t="n">
        <v>11</v>
      </c>
      <c r="P4646" s="2" t="n">
        <v>11</v>
      </c>
      <c r="S4646" s="2" t="n">
        <v>0</v>
      </c>
      <c r="T4646" s="2" t="n">
        <v>0</v>
      </c>
      <c r="U4646" s="2" t="n">
        <v>1</v>
      </c>
      <c r="V4646" s="2" t="n">
        <v>10</v>
      </c>
      <c r="AE4646" s="1" t="s">
        <v>55</v>
      </c>
      <c r="AF4646" s="3" t="n">
        <v>44365</v>
      </c>
      <c r="AH4646" s="9" t="s">
        <v>1822</v>
      </c>
      <c r="AI4646" s="19" t="s">
        <v>144</v>
      </c>
      <c r="AJ4646" s="12" t="s">
        <v>120</v>
      </c>
      <c r="AL4646" s="1" t="s">
        <v>1413</v>
      </c>
      <c r="AM4646" s="1" t="s">
        <v>1817</v>
      </c>
      <c r="AO4646" s="11"/>
      <c r="AP4646" s="11" t="n">
        <v>0</v>
      </c>
      <c r="AQ4646" s="1" t="n">
        <v>6524</v>
      </c>
    </row>
    <row r="4647" customFormat="false" ht="14.5" hidden="true" customHeight="false" outlineLevel="0" collapsed="false">
      <c r="A4647" s="1" t="s">
        <v>410</v>
      </c>
      <c r="B4647" s="1" t="s">
        <v>410</v>
      </c>
      <c r="C4647" s="1" t="s">
        <v>607</v>
      </c>
      <c r="D4647" s="1" t="s">
        <v>45</v>
      </c>
      <c r="E4647" s="1" t="s">
        <v>46</v>
      </c>
      <c r="F4647" s="1" t="s">
        <v>47</v>
      </c>
      <c r="G4647" s="1" t="s">
        <v>61</v>
      </c>
      <c r="H4647" s="1" t="s">
        <v>62</v>
      </c>
      <c r="I4647" s="1" t="s">
        <v>91</v>
      </c>
      <c r="J4647" s="1" t="s">
        <v>92</v>
      </c>
      <c r="K4647" s="1" t="s">
        <v>116</v>
      </c>
      <c r="L4647" s="1" t="s">
        <v>116</v>
      </c>
      <c r="M4647" s="1" t="s">
        <v>53</v>
      </c>
      <c r="N4647" s="5" t="s">
        <v>1816</v>
      </c>
      <c r="O4647" s="2" t="n">
        <v>5</v>
      </c>
      <c r="P4647" s="2" t="n">
        <v>5</v>
      </c>
      <c r="S4647" s="2" t="n">
        <v>0</v>
      </c>
      <c r="T4647" s="2" t="n">
        <v>0</v>
      </c>
      <c r="U4647" s="2" t="n">
        <v>2</v>
      </c>
      <c r="V4647" s="2" t="n">
        <v>3</v>
      </c>
      <c r="AE4647" s="1" t="s">
        <v>55</v>
      </c>
      <c r="AF4647" s="3" t="n">
        <v>44365</v>
      </c>
      <c r="AH4647" s="9" t="s">
        <v>1822</v>
      </c>
      <c r="AI4647" s="19" t="s">
        <v>144</v>
      </c>
      <c r="AJ4647" s="12" t="s">
        <v>120</v>
      </c>
      <c r="AL4647" s="1" t="s">
        <v>1413</v>
      </c>
      <c r="AM4647" s="1" t="s">
        <v>1823</v>
      </c>
      <c r="AO4647" s="11"/>
      <c r="AP4647" s="11" t="n">
        <v>0</v>
      </c>
      <c r="AQ4647" s="1" t="n">
        <v>6525</v>
      </c>
    </row>
    <row r="4648" customFormat="false" ht="14.5" hidden="true" customHeight="false" outlineLevel="0" collapsed="false">
      <c r="A4648" s="1" t="s">
        <v>410</v>
      </c>
      <c r="B4648" s="1" t="s">
        <v>410</v>
      </c>
      <c r="C4648" s="1" t="s">
        <v>607</v>
      </c>
      <c r="D4648" s="1" t="s">
        <v>45</v>
      </c>
      <c r="E4648" s="1" t="s">
        <v>46</v>
      </c>
      <c r="F4648" s="1" t="s">
        <v>47</v>
      </c>
      <c r="G4648" s="1" t="s">
        <v>61</v>
      </c>
      <c r="H4648" s="1" t="s">
        <v>62</v>
      </c>
      <c r="I4648" s="1" t="s">
        <v>82</v>
      </c>
      <c r="J4648" s="1" t="s">
        <v>83</v>
      </c>
      <c r="K4648" s="1" t="s">
        <v>116</v>
      </c>
      <c r="L4648" s="1" t="s">
        <v>116</v>
      </c>
      <c r="M4648" s="1" t="s">
        <v>53</v>
      </c>
      <c r="N4648" s="5" t="s">
        <v>1816</v>
      </c>
      <c r="O4648" s="2" t="n">
        <v>1</v>
      </c>
      <c r="P4648" s="2" t="n">
        <v>1</v>
      </c>
      <c r="S4648" s="2" t="n">
        <v>0</v>
      </c>
      <c r="T4648" s="2" t="n">
        <v>0</v>
      </c>
      <c r="U4648" s="2" t="n">
        <v>1</v>
      </c>
      <c r="V4648" s="2" t="n">
        <v>0</v>
      </c>
      <c r="AE4648" s="1" t="s">
        <v>55</v>
      </c>
      <c r="AF4648" s="3" t="n">
        <v>44365</v>
      </c>
      <c r="AH4648" s="9" t="s">
        <v>1824</v>
      </c>
      <c r="AI4648" s="19" t="s">
        <v>144</v>
      </c>
      <c r="AJ4648" s="12" t="s">
        <v>120</v>
      </c>
      <c r="AL4648" s="1" t="s">
        <v>1413</v>
      </c>
      <c r="AM4648" s="1" t="s">
        <v>1823</v>
      </c>
      <c r="AO4648" s="11"/>
      <c r="AP4648" s="11" t="n">
        <v>0</v>
      </c>
      <c r="AQ4648" s="1" t="n">
        <v>6526</v>
      </c>
    </row>
    <row r="4649" customFormat="false" ht="14.5" hidden="true" customHeight="false" outlineLevel="0" collapsed="false">
      <c r="A4649" s="1" t="s">
        <v>310</v>
      </c>
      <c r="B4649" s="1" t="s">
        <v>310</v>
      </c>
      <c r="C4649" s="1" t="s">
        <v>310</v>
      </c>
      <c r="D4649" s="1" t="s">
        <v>177</v>
      </c>
      <c r="E4649" s="1" t="s">
        <v>46</v>
      </c>
      <c r="F4649" s="1" t="s">
        <v>47</v>
      </c>
      <c r="G4649" s="1" t="s">
        <v>61</v>
      </c>
      <c r="H4649" s="1" t="s">
        <v>62</v>
      </c>
      <c r="I4649" s="1" t="s">
        <v>173</v>
      </c>
      <c r="J4649" s="1" t="s">
        <v>174</v>
      </c>
      <c r="K4649" s="1" t="s">
        <v>109</v>
      </c>
      <c r="L4649" s="1" t="s">
        <v>109</v>
      </c>
      <c r="M4649" s="1" t="s">
        <v>1007</v>
      </c>
      <c r="N4649" s="5" t="s">
        <v>1539</v>
      </c>
      <c r="O4649" s="2" t="n">
        <v>0</v>
      </c>
      <c r="P4649" s="2" t="n">
        <v>0</v>
      </c>
      <c r="AE4649" s="1" t="s">
        <v>249</v>
      </c>
      <c r="AF4649" s="3" t="n">
        <v>44365</v>
      </c>
      <c r="AG4649" s="3" t="n">
        <v>44365</v>
      </c>
      <c r="AH4649" s="9" t="s">
        <v>1760</v>
      </c>
      <c r="AI4649" s="26" t="s">
        <v>144</v>
      </c>
      <c r="AJ4649" s="12" t="s">
        <v>112</v>
      </c>
      <c r="AK4649" s="2" t="n">
        <v>4</v>
      </c>
      <c r="AL4649" s="1" t="s">
        <v>1539</v>
      </c>
      <c r="AN4649" s="1" t="s">
        <v>1148</v>
      </c>
      <c r="AO4649" s="11"/>
      <c r="AP4649" s="11" t="n">
        <v>0</v>
      </c>
      <c r="AQ4649" s="1" t="n">
        <v>6661</v>
      </c>
    </row>
    <row r="4650" customFormat="false" ht="14.5" hidden="false" customHeight="false" outlineLevel="0" collapsed="false">
      <c r="A4650" s="1" t="s">
        <v>167</v>
      </c>
      <c r="B4650" s="1" t="s">
        <v>226</v>
      </c>
      <c r="C4650" s="1" t="s">
        <v>227</v>
      </c>
      <c r="D4650" s="1" t="s">
        <v>90</v>
      </c>
      <c r="E4650" s="1" t="s">
        <v>46</v>
      </c>
      <c r="F4650" s="1" t="s">
        <v>47</v>
      </c>
      <c r="G4650" s="1" t="s">
        <v>228</v>
      </c>
      <c r="H4650" s="1" t="s">
        <v>229</v>
      </c>
      <c r="I4650" s="1" t="s">
        <v>234</v>
      </c>
      <c r="J4650" s="1" t="s">
        <v>235</v>
      </c>
      <c r="K4650" s="1" t="s">
        <v>52</v>
      </c>
      <c r="L4650" s="1" t="s">
        <v>52</v>
      </c>
      <c r="M4650" s="1" t="s">
        <v>1825</v>
      </c>
      <c r="N4650" s="5" t="s">
        <v>1826</v>
      </c>
      <c r="O4650" s="2" t="n">
        <v>295</v>
      </c>
      <c r="P4650" s="2" t="n">
        <v>295</v>
      </c>
      <c r="S4650" s="2" t="n">
        <v>20</v>
      </c>
      <c r="T4650" s="2" t="n">
        <v>70</v>
      </c>
      <c r="U4650" s="2" t="n">
        <v>28</v>
      </c>
      <c r="V4650" s="2" t="n">
        <v>123</v>
      </c>
      <c r="W4650" s="2" t="n">
        <v>4</v>
      </c>
      <c r="X4650" s="2" t="n">
        <v>50</v>
      </c>
      <c r="AE4650" s="1" t="s">
        <v>55</v>
      </c>
      <c r="AF4650" s="3" t="s">
        <v>1827</v>
      </c>
      <c r="AH4650" s="4" t="s">
        <v>1828</v>
      </c>
      <c r="AI4650" s="19" t="s">
        <v>144</v>
      </c>
      <c r="AJ4650" s="12" t="s">
        <v>57</v>
      </c>
      <c r="AL4650" s="1" t="s">
        <v>1829</v>
      </c>
      <c r="AM4650" s="1" t="s">
        <v>473</v>
      </c>
      <c r="AO4650" s="11"/>
      <c r="AP4650" s="11" t="n">
        <v>0</v>
      </c>
      <c r="AQ4650" s="1" t="n">
        <v>6119</v>
      </c>
    </row>
    <row r="4651" customFormat="false" ht="14.5" hidden="false" customHeight="false" outlineLevel="0" collapsed="false">
      <c r="A4651" s="1" t="s">
        <v>167</v>
      </c>
      <c r="B4651" s="1" t="s">
        <v>226</v>
      </c>
      <c r="C4651" s="1" t="s">
        <v>227</v>
      </c>
      <c r="D4651" s="1" t="s">
        <v>90</v>
      </c>
      <c r="E4651" s="1" t="s">
        <v>46</v>
      </c>
      <c r="F4651" s="1" t="s">
        <v>47</v>
      </c>
      <c r="G4651" s="1" t="s">
        <v>228</v>
      </c>
      <c r="H4651" s="1" t="s">
        <v>229</v>
      </c>
      <c r="I4651" s="1" t="s">
        <v>230</v>
      </c>
      <c r="J4651" s="1" t="s">
        <v>231</v>
      </c>
      <c r="K4651" s="1" t="s">
        <v>52</v>
      </c>
      <c r="L4651" s="1" t="s">
        <v>52</v>
      </c>
      <c r="M4651" s="1" t="s">
        <v>1825</v>
      </c>
      <c r="N4651" s="5" t="s">
        <v>1826</v>
      </c>
      <c r="O4651" s="2" t="n">
        <v>45</v>
      </c>
      <c r="P4651" s="2" t="n">
        <v>45</v>
      </c>
      <c r="S4651" s="2" t="n">
        <v>5</v>
      </c>
      <c r="T4651" s="2" t="n">
        <v>15</v>
      </c>
      <c r="U4651" s="2" t="n">
        <v>2</v>
      </c>
      <c r="V4651" s="2" t="n">
        <v>20</v>
      </c>
      <c r="W4651" s="2" t="n">
        <v>0</v>
      </c>
      <c r="X4651" s="2" t="n">
        <v>3</v>
      </c>
      <c r="AE4651" s="1" t="s">
        <v>55</v>
      </c>
      <c r="AF4651" s="3" t="s">
        <v>1827</v>
      </c>
      <c r="AH4651" s="4" t="s">
        <v>1830</v>
      </c>
      <c r="AI4651" s="19" t="s">
        <v>144</v>
      </c>
      <c r="AJ4651" s="12" t="s">
        <v>57</v>
      </c>
      <c r="AL4651" s="1" t="s">
        <v>1831</v>
      </c>
      <c r="AM4651" s="1" t="s">
        <v>1832</v>
      </c>
      <c r="AO4651" s="11"/>
      <c r="AP4651" s="11" t="n">
        <v>0</v>
      </c>
      <c r="AQ4651" s="1" t="n">
        <v>6120</v>
      </c>
    </row>
    <row r="4652" customFormat="false" ht="14.5" hidden="false" customHeight="false" outlineLevel="0" collapsed="false">
      <c r="A4652" s="1" t="s">
        <v>167</v>
      </c>
      <c r="B4652" s="1" t="s">
        <v>226</v>
      </c>
      <c r="C4652" s="1" t="s">
        <v>227</v>
      </c>
      <c r="D4652" s="1" t="s">
        <v>90</v>
      </c>
      <c r="E4652" s="1" t="s">
        <v>46</v>
      </c>
      <c r="F4652" s="1" t="s">
        <v>47</v>
      </c>
      <c r="G4652" s="1" t="s">
        <v>123</v>
      </c>
      <c r="H4652" s="1" t="s">
        <v>124</v>
      </c>
      <c r="I4652" s="1" t="s">
        <v>125</v>
      </c>
      <c r="J4652" s="1" t="s">
        <v>126</v>
      </c>
      <c r="K4652" s="1" t="s">
        <v>52</v>
      </c>
      <c r="L4652" s="1" t="s">
        <v>52</v>
      </c>
      <c r="M4652" s="1" t="s">
        <v>1825</v>
      </c>
      <c r="N4652" s="5" t="s">
        <v>1826</v>
      </c>
      <c r="O4652" s="2" t="n">
        <v>50</v>
      </c>
      <c r="P4652" s="2" t="n">
        <v>50</v>
      </c>
      <c r="S4652" s="2" t="n">
        <v>9</v>
      </c>
      <c r="T4652" s="2" t="n">
        <v>10</v>
      </c>
      <c r="U4652" s="2" t="n">
        <v>4</v>
      </c>
      <c r="V4652" s="2" t="n">
        <v>23</v>
      </c>
      <c r="W4652" s="2" t="n">
        <v>0</v>
      </c>
      <c r="X4652" s="2" t="n">
        <v>4</v>
      </c>
      <c r="AE4652" s="1" t="s">
        <v>55</v>
      </c>
      <c r="AF4652" s="3" t="s">
        <v>1827</v>
      </c>
      <c r="AH4652" s="4" t="s">
        <v>1828</v>
      </c>
      <c r="AI4652" s="19" t="s">
        <v>144</v>
      </c>
      <c r="AJ4652" s="12" t="s">
        <v>57</v>
      </c>
      <c r="AL4652" s="1" t="s">
        <v>58</v>
      </c>
      <c r="AM4652" s="1" t="s">
        <v>457</v>
      </c>
      <c r="AO4652" s="11"/>
      <c r="AP4652" s="11" t="n">
        <v>0</v>
      </c>
      <c r="AQ4652" s="1" t="n">
        <v>6121</v>
      </c>
    </row>
    <row r="4653" customFormat="false" ht="14.5" hidden="false" customHeight="false" outlineLevel="0" collapsed="false">
      <c r="A4653" s="1" t="s">
        <v>167</v>
      </c>
      <c r="B4653" s="1" t="s">
        <v>226</v>
      </c>
      <c r="C4653" s="1" t="s">
        <v>227</v>
      </c>
      <c r="D4653" s="1" t="s">
        <v>90</v>
      </c>
      <c r="E4653" s="1" t="s">
        <v>46</v>
      </c>
      <c r="F4653" s="1" t="s">
        <v>47</v>
      </c>
      <c r="G4653" s="1" t="s">
        <v>123</v>
      </c>
      <c r="H4653" s="1" t="s">
        <v>124</v>
      </c>
      <c r="I4653" s="1" t="s">
        <v>125</v>
      </c>
      <c r="J4653" s="1" t="s">
        <v>126</v>
      </c>
      <c r="K4653" s="1" t="s">
        <v>52</v>
      </c>
      <c r="L4653" s="1" t="s">
        <v>52</v>
      </c>
      <c r="M4653" s="1" t="s">
        <v>1825</v>
      </c>
      <c r="N4653" s="5" t="s">
        <v>1826</v>
      </c>
      <c r="O4653" s="2" t="n">
        <v>5</v>
      </c>
      <c r="P4653" s="2" t="n">
        <v>5</v>
      </c>
      <c r="S4653" s="2" t="n">
        <v>0</v>
      </c>
      <c r="T4653" s="2" t="n">
        <v>3</v>
      </c>
      <c r="U4653" s="2" t="n">
        <v>0</v>
      </c>
      <c r="V4653" s="2" t="n">
        <v>2</v>
      </c>
      <c r="W4653" s="2" t="n">
        <v>0</v>
      </c>
      <c r="X4653" s="2" t="n">
        <v>0</v>
      </c>
      <c r="AE4653" s="1" t="s">
        <v>55</v>
      </c>
      <c r="AF4653" s="3" t="s">
        <v>1827</v>
      </c>
      <c r="AH4653" s="4" t="s">
        <v>1833</v>
      </c>
      <c r="AI4653" s="19" t="s">
        <v>144</v>
      </c>
      <c r="AJ4653" s="12" t="s">
        <v>57</v>
      </c>
      <c r="AL4653" s="1" t="s">
        <v>80</v>
      </c>
      <c r="AM4653" s="1" t="s">
        <v>847</v>
      </c>
      <c r="AO4653" s="11"/>
      <c r="AP4653" s="11" t="n">
        <v>0</v>
      </c>
      <c r="AQ4653" s="1" t="n">
        <v>6122</v>
      </c>
    </row>
    <row r="4654" customFormat="false" ht="14.5" hidden="false" customHeight="false" outlineLevel="0" collapsed="false">
      <c r="A4654" s="1" t="s">
        <v>167</v>
      </c>
      <c r="B4654" s="1" t="s">
        <v>167</v>
      </c>
      <c r="C4654" s="1" t="s">
        <v>167</v>
      </c>
      <c r="D4654" s="1" t="s">
        <v>177</v>
      </c>
      <c r="E4654" s="1" t="s">
        <v>46</v>
      </c>
      <c r="F4654" s="1" t="s">
        <v>47</v>
      </c>
      <c r="G4654" s="1" t="s">
        <v>228</v>
      </c>
      <c r="H4654" s="1" t="s">
        <v>229</v>
      </c>
      <c r="I4654" s="1" t="s">
        <v>234</v>
      </c>
      <c r="J4654" s="1" t="s">
        <v>235</v>
      </c>
      <c r="K4654" s="1" t="s">
        <v>52</v>
      </c>
      <c r="L4654" s="1" t="s">
        <v>52</v>
      </c>
      <c r="M4654" s="1" t="s">
        <v>1825</v>
      </c>
      <c r="N4654" s="5" t="s">
        <v>1826</v>
      </c>
      <c r="O4654" s="2" t="n">
        <v>0</v>
      </c>
      <c r="P4654" s="2" t="n">
        <v>0</v>
      </c>
      <c r="AE4654" s="1" t="s">
        <v>55</v>
      </c>
      <c r="AF4654" s="3" t="s">
        <v>1827</v>
      </c>
      <c r="AH4654" s="9" t="s">
        <v>1828</v>
      </c>
      <c r="AI4654" s="26" t="s">
        <v>144</v>
      </c>
      <c r="AJ4654" s="12" t="s">
        <v>57</v>
      </c>
      <c r="AL4654" s="1" t="s">
        <v>1829</v>
      </c>
      <c r="AM4654" s="1" t="s">
        <v>473</v>
      </c>
      <c r="AO4654" s="11"/>
      <c r="AP4654" s="11" t="n">
        <v>0</v>
      </c>
      <c r="AQ4654" s="1" t="n">
        <v>6873</v>
      </c>
    </row>
    <row r="4655" customFormat="false" ht="14.5" hidden="false" customHeight="false" outlineLevel="0" collapsed="false">
      <c r="A4655" s="1" t="s">
        <v>167</v>
      </c>
      <c r="B4655" s="1" t="s">
        <v>167</v>
      </c>
      <c r="C4655" s="1" t="s">
        <v>167</v>
      </c>
      <c r="D4655" s="1" t="s">
        <v>177</v>
      </c>
      <c r="E4655" s="1" t="s">
        <v>46</v>
      </c>
      <c r="F4655" s="1" t="s">
        <v>47</v>
      </c>
      <c r="G4655" s="1" t="s">
        <v>228</v>
      </c>
      <c r="H4655" s="1" t="s">
        <v>229</v>
      </c>
      <c r="I4655" s="1" t="s">
        <v>230</v>
      </c>
      <c r="J4655" s="1" t="s">
        <v>231</v>
      </c>
      <c r="K4655" s="1" t="s">
        <v>52</v>
      </c>
      <c r="L4655" s="1" t="s">
        <v>52</v>
      </c>
      <c r="M4655" s="1" t="s">
        <v>1825</v>
      </c>
      <c r="N4655" s="5" t="s">
        <v>1826</v>
      </c>
      <c r="O4655" s="2" t="n">
        <v>0</v>
      </c>
      <c r="P4655" s="2" t="n">
        <v>0</v>
      </c>
      <c r="AE4655" s="1" t="s">
        <v>55</v>
      </c>
      <c r="AF4655" s="3" t="s">
        <v>1827</v>
      </c>
      <c r="AH4655" s="9" t="s">
        <v>1830</v>
      </c>
      <c r="AI4655" s="26" t="s">
        <v>144</v>
      </c>
      <c r="AJ4655" s="12" t="s">
        <v>57</v>
      </c>
      <c r="AL4655" s="1" t="s">
        <v>1831</v>
      </c>
      <c r="AM4655" s="1" t="s">
        <v>1832</v>
      </c>
      <c r="AO4655" s="11"/>
      <c r="AP4655" s="11" t="n">
        <v>0</v>
      </c>
      <c r="AQ4655" s="1" t="n">
        <v>6874</v>
      </c>
    </row>
    <row r="4656" customFormat="false" ht="14.5" hidden="false" customHeight="false" outlineLevel="0" collapsed="false">
      <c r="A4656" s="1" t="s">
        <v>167</v>
      </c>
      <c r="B4656" s="1" t="s">
        <v>167</v>
      </c>
      <c r="C4656" s="1" t="s">
        <v>167</v>
      </c>
      <c r="D4656" s="1" t="s">
        <v>177</v>
      </c>
      <c r="E4656" s="1" t="s">
        <v>46</v>
      </c>
      <c r="F4656" s="1" t="s">
        <v>47</v>
      </c>
      <c r="G4656" s="1" t="s">
        <v>123</v>
      </c>
      <c r="H4656" s="1" t="s">
        <v>124</v>
      </c>
      <c r="I4656" s="1" t="s">
        <v>125</v>
      </c>
      <c r="J4656" s="1" t="s">
        <v>126</v>
      </c>
      <c r="K4656" s="1" t="s">
        <v>52</v>
      </c>
      <c r="L4656" s="1" t="s">
        <v>52</v>
      </c>
      <c r="M4656" s="1" t="s">
        <v>1825</v>
      </c>
      <c r="N4656" s="5" t="s">
        <v>1826</v>
      </c>
      <c r="O4656" s="2" t="n">
        <v>0</v>
      </c>
      <c r="P4656" s="2" t="n">
        <v>0</v>
      </c>
      <c r="AE4656" s="1" t="s">
        <v>55</v>
      </c>
      <c r="AF4656" s="3" t="s">
        <v>1827</v>
      </c>
      <c r="AH4656" s="9" t="s">
        <v>1828</v>
      </c>
      <c r="AI4656" s="26" t="s">
        <v>144</v>
      </c>
      <c r="AJ4656" s="12" t="s">
        <v>57</v>
      </c>
      <c r="AL4656" s="1" t="s">
        <v>58</v>
      </c>
      <c r="AM4656" s="1" t="s">
        <v>457</v>
      </c>
      <c r="AO4656" s="11"/>
      <c r="AP4656" s="11" t="n">
        <v>0</v>
      </c>
      <c r="AQ4656" s="1" t="n">
        <v>6875</v>
      </c>
    </row>
    <row r="4657" customFormat="false" ht="14.5" hidden="false" customHeight="false" outlineLevel="0" collapsed="false">
      <c r="A4657" s="1" t="s">
        <v>167</v>
      </c>
      <c r="B4657" s="1" t="s">
        <v>167</v>
      </c>
      <c r="C4657" s="1" t="s">
        <v>167</v>
      </c>
      <c r="D4657" s="1" t="s">
        <v>177</v>
      </c>
      <c r="E4657" s="1" t="s">
        <v>46</v>
      </c>
      <c r="F4657" s="1" t="s">
        <v>47</v>
      </c>
      <c r="G4657" s="1" t="s">
        <v>123</v>
      </c>
      <c r="H4657" s="1" t="s">
        <v>124</v>
      </c>
      <c r="I4657" s="1" t="s">
        <v>125</v>
      </c>
      <c r="J4657" s="1" t="s">
        <v>126</v>
      </c>
      <c r="K4657" s="1" t="s">
        <v>52</v>
      </c>
      <c r="L4657" s="1" t="s">
        <v>52</v>
      </c>
      <c r="M4657" s="1" t="s">
        <v>1825</v>
      </c>
      <c r="N4657" s="5" t="s">
        <v>1826</v>
      </c>
      <c r="O4657" s="2" t="n">
        <v>0</v>
      </c>
      <c r="P4657" s="2" t="n">
        <v>0</v>
      </c>
      <c r="AE4657" s="1" t="s">
        <v>55</v>
      </c>
      <c r="AF4657" s="3" t="s">
        <v>1827</v>
      </c>
      <c r="AH4657" s="9" t="s">
        <v>1833</v>
      </c>
      <c r="AI4657" s="26" t="s">
        <v>144</v>
      </c>
      <c r="AJ4657" s="12" t="s">
        <v>57</v>
      </c>
      <c r="AL4657" s="1" t="s">
        <v>80</v>
      </c>
      <c r="AM4657" s="1" t="s">
        <v>847</v>
      </c>
      <c r="AO4657" s="11"/>
      <c r="AP4657" s="11" t="n">
        <v>0</v>
      </c>
      <c r="AQ4657" s="1" t="n">
        <v>6876</v>
      </c>
    </row>
    <row r="4658" customFormat="false" ht="14.5" hidden="true" customHeight="false" outlineLevel="0" collapsed="false">
      <c r="A4658" s="1" t="s">
        <v>410</v>
      </c>
      <c r="B4658" s="1" t="s">
        <v>410</v>
      </c>
      <c r="C4658" s="1" t="s">
        <v>607</v>
      </c>
      <c r="D4658" s="1" t="s">
        <v>45</v>
      </c>
      <c r="E4658" s="1" t="s">
        <v>46</v>
      </c>
      <c r="F4658" s="1" t="s">
        <v>47</v>
      </c>
      <c r="G4658" s="1" t="s">
        <v>61</v>
      </c>
      <c r="H4658" s="1" t="s">
        <v>62</v>
      </c>
      <c r="I4658" s="1" t="s">
        <v>173</v>
      </c>
      <c r="J4658" s="1" t="s">
        <v>174</v>
      </c>
      <c r="K4658" s="1" t="s">
        <v>192</v>
      </c>
      <c r="L4658" s="1" t="s">
        <v>192</v>
      </c>
      <c r="M4658" s="1" t="s">
        <v>12</v>
      </c>
      <c r="N4658" s="5" t="s">
        <v>54</v>
      </c>
      <c r="O4658" s="2" t="n">
        <v>3323</v>
      </c>
      <c r="P4658" s="2" t="n">
        <v>3323</v>
      </c>
      <c r="S4658" s="2" t="n">
        <v>789</v>
      </c>
      <c r="T4658" s="2" t="n">
        <v>947</v>
      </c>
      <c r="U4658" s="2" t="n">
        <v>538</v>
      </c>
      <c r="V4658" s="2" t="n">
        <v>739</v>
      </c>
      <c r="W4658" s="2" t="n">
        <v>151</v>
      </c>
      <c r="X4658" s="2" t="n">
        <v>159</v>
      </c>
      <c r="AE4658" s="1" t="s">
        <v>249</v>
      </c>
      <c r="AF4658" s="3" t="n">
        <v>44367</v>
      </c>
      <c r="AG4658" s="3" t="n">
        <v>44374</v>
      </c>
      <c r="AH4658" s="9"/>
      <c r="AI4658" s="19" t="s">
        <v>144</v>
      </c>
      <c r="AJ4658" s="17" t="s">
        <v>193</v>
      </c>
      <c r="AL4658" s="1" t="s">
        <v>1834</v>
      </c>
      <c r="AM4658" s="1" t="s">
        <v>1139</v>
      </c>
      <c r="AN4658" s="1" t="s">
        <v>1742</v>
      </c>
      <c r="AO4658" s="11"/>
      <c r="AP4658" s="11" t="n">
        <v>0</v>
      </c>
      <c r="AQ4658" s="1" t="n">
        <v>6044</v>
      </c>
    </row>
    <row r="4659" customFormat="false" ht="14.5" hidden="false" customHeight="false" outlineLevel="0" collapsed="false">
      <c r="A4659" s="1" t="s">
        <v>167</v>
      </c>
      <c r="B4659" s="1" t="s">
        <v>226</v>
      </c>
      <c r="C4659" s="1" t="s">
        <v>227</v>
      </c>
      <c r="D4659" s="1" t="s">
        <v>90</v>
      </c>
      <c r="E4659" s="1" t="s">
        <v>46</v>
      </c>
      <c r="F4659" s="1" t="s">
        <v>47</v>
      </c>
      <c r="G4659" s="1" t="s">
        <v>123</v>
      </c>
      <c r="H4659" s="1" t="s">
        <v>124</v>
      </c>
      <c r="I4659" s="1" t="s">
        <v>125</v>
      </c>
      <c r="J4659" s="1" t="s">
        <v>126</v>
      </c>
      <c r="K4659" s="1" t="s">
        <v>52</v>
      </c>
      <c r="L4659" s="1" t="s">
        <v>52</v>
      </c>
      <c r="M4659" s="1" t="s">
        <v>1825</v>
      </c>
      <c r="N4659" s="5" t="s">
        <v>1826</v>
      </c>
      <c r="O4659" s="2" t="n">
        <v>8</v>
      </c>
      <c r="P4659" s="2" t="n">
        <v>8</v>
      </c>
      <c r="S4659" s="2" t="n">
        <v>0</v>
      </c>
      <c r="T4659" s="2" t="n">
        <v>1</v>
      </c>
      <c r="U4659" s="2" t="n">
        <v>2</v>
      </c>
      <c r="V4659" s="2" t="n">
        <v>3</v>
      </c>
      <c r="W4659" s="2" t="n">
        <v>1</v>
      </c>
      <c r="X4659" s="2" t="n">
        <v>1</v>
      </c>
      <c r="AE4659" s="1" t="s">
        <v>55</v>
      </c>
      <c r="AF4659" s="3" t="s">
        <v>1835</v>
      </c>
      <c r="AH4659" s="4" t="s">
        <v>1836</v>
      </c>
      <c r="AI4659" s="19" t="s">
        <v>144</v>
      </c>
      <c r="AJ4659" s="12" t="s">
        <v>57</v>
      </c>
      <c r="AL4659" s="1" t="s">
        <v>328</v>
      </c>
      <c r="AM4659" s="1" t="s">
        <v>457</v>
      </c>
      <c r="AO4659" s="11"/>
      <c r="AP4659" s="11" t="n">
        <v>0</v>
      </c>
      <c r="AQ4659" s="1" t="n">
        <v>6127</v>
      </c>
    </row>
    <row r="4660" customFormat="false" ht="14.5" hidden="false" customHeight="false" outlineLevel="0" collapsed="false">
      <c r="A4660" s="1" t="s">
        <v>167</v>
      </c>
      <c r="B4660" s="1" t="s">
        <v>226</v>
      </c>
      <c r="C4660" s="1" t="s">
        <v>227</v>
      </c>
      <c r="D4660" s="1" t="s">
        <v>90</v>
      </c>
      <c r="E4660" s="1" t="s">
        <v>46</v>
      </c>
      <c r="F4660" s="1" t="s">
        <v>47</v>
      </c>
      <c r="G4660" s="1" t="s">
        <v>228</v>
      </c>
      <c r="H4660" s="1" t="s">
        <v>229</v>
      </c>
      <c r="I4660" s="1" t="s">
        <v>234</v>
      </c>
      <c r="J4660" s="1" t="s">
        <v>235</v>
      </c>
      <c r="K4660" s="1" t="s">
        <v>52</v>
      </c>
      <c r="L4660" s="1" t="s">
        <v>52</v>
      </c>
      <c r="M4660" s="1" t="s">
        <v>1825</v>
      </c>
      <c r="N4660" s="5" t="s">
        <v>1826</v>
      </c>
      <c r="O4660" s="2" t="n">
        <v>8</v>
      </c>
      <c r="P4660" s="2" t="n">
        <v>8</v>
      </c>
      <c r="U4660" s="2" t="n">
        <v>3</v>
      </c>
      <c r="V4660" s="2" t="n">
        <v>4</v>
      </c>
      <c r="W4660" s="2" t="n">
        <v>0</v>
      </c>
      <c r="X4660" s="2" t="n">
        <v>1</v>
      </c>
      <c r="AE4660" s="1" t="s">
        <v>55</v>
      </c>
      <c r="AF4660" s="3" t="s">
        <v>1835</v>
      </c>
      <c r="AH4660" s="4" t="s">
        <v>1837</v>
      </c>
      <c r="AI4660" s="19" t="s">
        <v>144</v>
      </c>
      <c r="AJ4660" s="12" t="s">
        <v>57</v>
      </c>
      <c r="AL4660" s="1" t="s">
        <v>58</v>
      </c>
      <c r="AM4660" s="1" t="s">
        <v>457</v>
      </c>
      <c r="AO4660" s="11"/>
      <c r="AP4660" s="11" t="n">
        <v>0</v>
      </c>
      <c r="AQ4660" s="1" t="n">
        <v>6129</v>
      </c>
    </row>
    <row r="4661" customFormat="false" ht="14.5" hidden="false" customHeight="false" outlineLevel="0" collapsed="false">
      <c r="A4661" s="1" t="s">
        <v>167</v>
      </c>
      <c r="B4661" s="1" t="s">
        <v>167</v>
      </c>
      <c r="C4661" s="1" t="s">
        <v>167</v>
      </c>
      <c r="D4661" s="1" t="s">
        <v>177</v>
      </c>
      <c r="E4661" s="1" t="s">
        <v>46</v>
      </c>
      <c r="F4661" s="1" t="s">
        <v>47</v>
      </c>
      <c r="G4661" s="1" t="s">
        <v>123</v>
      </c>
      <c r="H4661" s="1" t="s">
        <v>124</v>
      </c>
      <c r="I4661" s="1" t="s">
        <v>125</v>
      </c>
      <c r="J4661" s="1" t="s">
        <v>126</v>
      </c>
      <c r="K4661" s="1" t="s">
        <v>52</v>
      </c>
      <c r="L4661" s="1" t="s">
        <v>52</v>
      </c>
      <c r="M4661" s="1" t="s">
        <v>1825</v>
      </c>
      <c r="N4661" s="5" t="s">
        <v>1826</v>
      </c>
      <c r="O4661" s="2" t="n">
        <v>0</v>
      </c>
      <c r="P4661" s="2" t="n">
        <v>0</v>
      </c>
      <c r="AE4661" s="1" t="s">
        <v>55</v>
      </c>
      <c r="AF4661" s="3" t="s">
        <v>1835</v>
      </c>
      <c r="AH4661" s="9" t="s">
        <v>1836</v>
      </c>
      <c r="AI4661" s="26" t="s">
        <v>144</v>
      </c>
      <c r="AJ4661" s="12" t="s">
        <v>57</v>
      </c>
      <c r="AL4661" s="1" t="s">
        <v>328</v>
      </c>
      <c r="AM4661" s="1" t="s">
        <v>457</v>
      </c>
      <c r="AO4661" s="11"/>
      <c r="AP4661" s="11" t="n">
        <v>0</v>
      </c>
      <c r="AQ4661" s="1" t="n">
        <v>6881</v>
      </c>
    </row>
    <row r="4662" customFormat="false" ht="14.5" hidden="false" customHeight="false" outlineLevel="0" collapsed="false">
      <c r="A4662" s="1" t="s">
        <v>167</v>
      </c>
      <c r="B4662" s="1" t="s">
        <v>167</v>
      </c>
      <c r="C4662" s="1" t="s">
        <v>167</v>
      </c>
      <c r="D4662" s="1" t="s">
        <v>177</v>
      </c>
      <c r="E4662" s="1" t="s">
        <v>46</v>
      </c>
      <c r="F4662" s="1" t="s">
        <v>47</v>
      </c>
      <c r="G4662" s="1" t="s">
        <v>228</v>
      </c>
      <c r="H4662" s="1" t="s">
        <v>229</v>
      </c>
      <c r="I4662" s="1" t="s">
        <v>234</v>
      </c>
      <c r="J4662" s="1" t="s">
        <v>235</v>
      </c>
      <c r="K4662" s="1" t="s">
        <v>52</v>
      </c>
      <c r="L4662" s="1" t="s">
        <v>52</v>
      </c>
      <c r="M4662" s="1" t="s">
        <v>1825</v>
      </c>
      <c r="N4662" s="5" t="s">
        <v>1826</v>
      </c>
      <c r="O4662" s="2" t="n">
        <v>0</v>
      </c>
      <c r="P4662" s="2" t="n">
        <v>0</v>
      </c>
      <c r="AE4662" s="1" t="s">
        <v>55</v>
      </c>
      <c r="AF4662" s="3" t="s">
        <v>1835</v>
      </c>
      <c r="AH4662" s="9" t="s">
        <v>1837</v>
      </c>
      <c r="AI4662" s="26" t="s">
        <v>144</v>
      </c>
      <c r="AJ4662" s="12" t="s">
        <v>57</v>
      </c>
      <c r="AL4662" s="1" t="s">
        <v>58</v>
      </c>
      <c r="AM4662" s="1" t="s">
        <v>457</v>
      </c>
      <c r="AO4662" s="11"/>
      <c r="AP4662" s="11" t="n">
        <v>0</v>
      </c>
      <c r="AQ4662" s="1" t="n">
        <v>6883</v>
      </c>
    </row>
    <row r="4663" customFormat="false" ht="14.5" hidden="true" customHeight="false" outlineLevel="0" collapsed="false">
      <c r="A4663" s="1" t="s">
        <v>1322</v>
      </c>
      <c r="B4663" s="1" t="s">
        <v>1322</v>
      </c>
      <c r="C4663" s="1" t="s">
        <v>1323</v>
      </c>
      <c r="D4663" s="1" t="s">
        <v>90</v>
      </c>
      <c r="E4663" s="1" t="s">
        <v>46</v>
      </c>
      <c r="F4663" s="1" t="s">
        <v>47</v>
      </c>
      <c r="G4663" s="1" t="s">
        <v>228</v>
      </c>
      <c r="H4663" s="1" t="s">
        <v>229</v>
      </c>
      <c r="I4663" s="1" t="s">
        <v>230</v>
      </c>
      <c r="J4663" s="1" t="s">
        <v>231</v>
      </c>
      <c r="K4663" s="1" t="s">
        <v>192</v>
      </c>
      <c r="L4663" s="1" t="s">
        <v>192</v>
      </c>
      <c r="M4663" s="1" t="s">
        <v>1095</v>
      </c>
      <c r="N4663" s="5" t="s">
        <v>54</v>
      </c>
      <c r="O4663" s="2" t="n">
        <v>550</v>
      </c>
      <c r="P4663" s="2" t="n">
        <v>550</v>
      </c>
      <c r="S4663" s="2" t="n">
        <v>60</v>
      </c>
      <c r="T4663" s="2" t="n">
        <v>75</v>
      </c>
      <c r="U4663" s="2" t="n">
        <v>65</v>
      </c>
      <c r="V4663" s="2" t="n">
        <v>75</v>
      </c>
      <c r="W4663" s="2" t="n">
        <v>125</v>
      </c>
      <c r="X4663" s="2" t="n">
        <v>150</v>
      </c>
      <c r="AE4663" s="1" t="s">
        <v>249</v>
      </c>
      <c r="AF4663" s="3" t="n">
        <v>44369</v>
      </c>
      <c r="AG4663" s="3" t="n">
        <v>44370</v>
      </c>
      <c r="AH4663" s="9"/>
      <c r="AI4663" s="19" t="s">
        <v>144</v>
      </c>
      <c r="AJ4663" s="17" t="s">
        <v>193</v>
      </c>
      <c r="AK4663" s="2" t="n">
        <v>10</v>
      </c>
      <c r="AL4663" s="1" t="s">
        <v>1838</v>
      </c>
      <c r="AM4663" s="1" t="s">
        <v>1839</v>
      </c>
      <c r="AN4663" s="1" t="s">
        <v>1323</v>
      </c>
      <c r="AO4663" s="11"/>
      <c r="AP4663" s="11" t="n">
        <v>0</v>
      </c>
      <c r="AQ4663" s="1" t="n">
        <v>6017</v>
      </c>
    </row>
    <row r="4664" customFormat="false" ht="14.5" hidden="true" customHeight="false" outlineLevel="0" collapsed="false">
      <c r="A4664" s="1" t="s">
        <v>1322</v>
      </c>
      <c r="B4664" s="1" t="s">
        <v>1322</v>
      </c>
      <c r="C4664" s="1" t="s">
        <v>1323</v>
      </c>
      <c r="D4664" s="1" t="s">
        <v>90</v>
      </c>
      <c r="E4664" s="1" t="s">
        <v>46</v>
      </c>
      <c r="F4664" s="1" t="s">
        <v>47</v>
      </c>
      <c r="G4664" s="1" t="s">
        <v>228</v>
      </c>
      <c r="H4664" s="1" t="s">
        <v>229</v>
      </c>
      <c r="I4664" s="1" t="s">
        <v>230</v>
      </c>
      <c r="J4664" s="1" t="s">
        <v>231</v>
      </c>
      <c r="K4664" s="1" t="s">
        <v>192</v>
      </c>
      <c r="L4664" s="1" t="s">
        <v>192</v>
      </c>
      <c r="M4664" s="1" t="s">
        <v>1095</v>
      </c>
      <c r="N4664" s="5" t="s">
        <v>54</v>
      </c>
      <c r="O4664" s="2" t="n">
        <v>550</v>
      </c>
      <c r="P4664" s="2" t="n">
        <v>550</v>
      </c>
      <c r="S4664" s="2" t="n">
        <v>60</v>
      </c>
      <c r="T4664" s="2" t="n">
        <v>75</v>
      </c>
      <c r="U4664" s="2" t="n">
        <v>65</v>
      </c>
      <c r="V4664" s="2" t="n">
        <v>75</v>
      </c>
      <c r="W4664" s="2" t="n">
        <v>125</v>
      </c>
      <c r="X4664" s="2" t="n">
        <v>150</v>
      </c>
      <c r="AE4664" s="1" t="s">
        <v>249</v>
      </c>
      <c r="AF4664" s="3" t="n">
        <v>44369</v>
      </c>
      <c r="AG4664" s="3" t="n">
        <v>44370</v>
      </c>
      <c r="AH4664" s="9"/>
      <c r="AI4664" s="19" t="s">
        <v>144</v>
      </c>
      <c r="AJ4664" s="17" t="s">
        <v>193</v>
      </c>
      <c r="AK4664" s="2" t="n">
        <v>10</v>
      </c>
      <c r="AL4664" s="1" t="s">
        <v>1140</v>
      </c>
      <c r="AM4664" s="1" t="s">
        <v>1839</v>
      </c>
      <c r="AN4664" s="1" t="s">
        <v>1323</v>
      </c>
      <c r="AO4664" s="11"/>
      <c r="AP4664" s="11" t="n">
        <v>0</v>
      </c>
      <c r="AQ4664" s="1" t="n">
        <v>6018</v>
      </c>
    </row>
    <row r="4665" customFormat="false" ht="14.5" hidden="false" customHeight="false" outlineLevel="0" collapsed="false">
      <c r="A4665" s="1" t="s">
        <v>226</v>
      </c>
      <c r="B4665" s="1" t="s">
        <v>226</v>
      </c>
      <c r="C4665" s="1" t="s">
        <v>227</v>
      </c>
      <c r="D4665" s="1" t="s">
        <v>90</v>
      </c>
      <c r="E4665" s="1" t="s">
        <v>46</v>
      </c>
      <c r="F4665" s="1" t="s">
        <v>47</v>
      </c>
      <c r="G4665" s="1" t="s">
        <v>228</v>
      </c>
      <c r="H4665" s="1" t="s">
        <v>229</v>
      </c>
      <c r="I4665" s="1" t="s">
        <v>234</v>
      </c>
      <c r="J4665" s="1" t="s">
        <v>235</v>
      </c>
      <c r="K4665" s="1" t="s">
        <v>52</v>
      </c>
      <c r="L4665" s="1" t="s">
        <v>52</v>
      </c>
      <c r="M4665" s="1" t="s">
        <v>1825</v>
      </c>
      <c r="N4665" s="5" t="s">
        <v>1840</v>
      </c>
      <c r="O4665" s="2" t="n">
        <v>100</v>
      </c>
      <c r="P4665" s="2" t="n">
        <v>100</v>
      </c>
      <c r="T4665" s="2" t="n">
        <v>4</v>
      </c>
      <c r="U4665" s="2" t="n">
        <v>96</v>
      </c>
      <c r="AE4665" s="1" t="s">
        <v>55</v>
      </c>
      <c r="AF4665" s="3" t="s">
        <v>1841</v>
      </c>
      <c r="AH4665" s="4" t="s">
        <v>1842</v>
      </c>
      <c r="AI4665" s="19" t="s">
        <v>144</v>
      </c>
      <c r="AJ4665" s="12" t="s">
        <v>57</v>
      </c>
      <c r="AL4665" s="1" t="s">
        <v>58</v>
      </c>
      <c r="AM4665" s="1" t="s">
        <v>1617</v>
      </c>
      <c r="AO4665" s="11"/>
      <c r="AP4665" s="11" t="n">
        <v>0</v>
      </c>
      <c r="AQ4665" s="1" t="n">
        <v>6130</v>
      </c>
    </row>
    <row r="4666" customFormat="false" ht="14.5" hidden="true" customHeight="false" outlineLevel="0" collapsed="false">
      <c r="A4666" s="1" t="s">
        <v>271</v>
      </c>
      <c r="B4666" s="1" t="s">
        <v>271</v>
      </c>
      <c r="C4666" s="1" t="s">
        <v>272</v>
      </c>
      <c r="D4666" s="1" t="s">
        <v>90</v>
      </c>
      <c r="E4666" s="1" t="s">
        <v>65</v>
      </c>
      <c r="F4666" s="1" t="s">
        <v>66</v>
      </c>
      <c r="G4666" s="1" t="s">
        <v>71</v>
      </c>
      <c r="H4666" s="1" t="s">
        <v>72</v>
      </c>
      <c r="I4666" s="1" t="s">
        <v>624</v>
      </c>
      <c r="J4666" s="1" t="s">
        <v>625</v>
      </c>
      <c r="K4666" s="1" t="s">
        <v>127</v>
      </c>
      <c r="L4666" s="1" t="s">
        <v>127</v>
      </c>
      <c r="M4666" s="1" t="s">
        <v>53</v>
      </c>
      <c r="N4666" s="5" t="s">
        <v>1843</v>
      </c>
      <c r="O4666" s="2" t="n">
        <v>7</v>
      </c>
      <c r="P4666" s="2" t="n">
        <v>7</v>
      </c>
      <c r="S4666" s="2" t="n">
        <v>1.6121</v>
      </c>
      <c r="T4666" s="2" t="n">
        <v>1.8179</v>
      </c>
      <c r="U4666" s="2" t="n">
        <v>1.5463</v>
      </c>
      <c r="V4666" s="2" t="n">
        <v>1.7437</v>
      </c>
      <c r="W4666" s="2" t="n">
        <v>0.1316</v>
      </c>
      <c r="X4666" s="2" t="n">
        <v>0.148400000000001</v>
      </c>
      <c r="AE4666" s="1" t="s">
        <v>55</v>
      </c>
      <c r="AF4666" s="3" t="n">
        <v>44369</v>
      </c>
      <c r="AG4666" s="3" t="n">
        <v>44369</v>
      </c>
      <c r="AH4666" s="9"/>
      <c r="AI4666" s="19" t="s">
        <v>144</v>
      </c>
      <c r="AJ4666" s="12" t="s">
        <v>130</v>
      </c>
      <c r="AL4666" s="1" t="s">
        <v>255</v>
      </c>
      <c r="AM4666" s="1" t="s">
        <v>274</v>
      </c>
      <c r="AN4666" s="1" t="s">
        <v>1844</v>
      </c>
      <c r="AO4666" s="11" t="n">
        <v>30700</v>
      </c>
      <c r="AP4666" s="11" t="n">
        <v>57.0631970260223</v>
      </c>
      <c r="AQ4666" s="1" t="n">
        <v>6326</v>
      </c>
    </row>
    <row r="4667" customFormat="false" ht="14.5" hidden="false" customHeight="false" outlineLevel="0" collapsed="false">
      <c r="A4667" s="1" t="s">
        <v>310</v>
      </c>
      <c r="B4667" s="1" t="s">
        <v>808</v>
      </c>
      <c r="C4667" s="1" t="s">
        <v>809</v>
      </c>
      <c r="D4667" s="1" t="s">
        <v>90</v>
      </c>
      <c r="E4667" s="1" t="s">
        <v>46</v>
      </c>
      <c r="F4667" s="1" t="s">
        <v>47</v>
      </c>
      <c r="G4667" s="1" t="s">
        <v>61</v>
      </c>
      <c r="H4667" s="1" t="s">
        <v>62</v>
      </c>
      <c r="I4667" s="1" t="s">
        <v>63</v>
      </c>
      <c r="J4667" s="1" t="s">
        <v>64</v>
      </c>
      <c r="K4667" s="1" t="s">
        <v>109</v>
      </c>
      <c r="L4667" s="1" t="s">
        <v>109</v>
      </c>
      <c r="M4667" s="1" t="s">
        <v>1007</v>
      </c>
      <c r="N4667" s="5" t="s">
        <v>54</v>
      </c>
      <c r="O4667" s="2" t="n">
        <v>954</v>
      </c>
      <c r="P4667" s="2" t="n">
        <v>954</v>
      </c>
      <c r="S4667" s="2" t="n">
        <v>468</v>
      </c>
      <c r="T4667" s="2" t="n">
        <v>459</v>
      </c>
      <c r="U4667" s="2" t="n">
        <v>12</v>
      </c>
      <c r="V4667" s="2" t="n">
        <v>15</v>
      </c>
      <c r="AE4667" s="1" t="s">
        <v>249</v>
      </c>
      <c r="AF4667" s="3" t="n">
        <v>44370</v>
      </c>
      <c r="AG4667" s="3" t="n">
        <v>44370</v>
      </c>
      <c r="AH4667" s="9" t="s">
        <v>1845</v>
      </c>
      <c r="AI4667" s="19" t="s">
        <v>144</v>
      </c>
      <c r="AJ4667" s="12" t="s">
        <v>112</v>
      </c>
      <c r="AK4667" s="2" t="n">
        <v>23</v>
      </c>
      <c r="AL4667" s="1" t="s">
        <v>854</v>
      </c>
      <c r="AM4667" s="1" t="s">
        <v>1765</v>
      </c>
      <c r="AN4667" s="1" t="s">
        <v>1148</v>
      </c>
      <c r="AO4667" s="11"/>
      <c r="AP4667" s="11" t="n">
        <v>0</v>
      </c>
      <c r="AQ4667" s="1" t="n">
        <v>5635</v>
      </c>
    </row>
    <row r="4668" customFormat="false" ht="14.5" hidden="false" customHeight="false" outlineLevel="0" collapsed="false">
      <c r="A4668" s="1" t="s">
        <v>310</v>
      </c>
      <c r="B4668" s="1" t="s">
        <v>808</v>
      </c>
      <c r="C4668" s="1" t="s">
        <v>809</v>
      </c>
      <c r="D4668" s="1" t="s">
        <v>90</v>
      </c>
      <c r="E4668" s="1" t="s">
        <v>46</v>
      </c>
      <c r="F4668" s="1" t="s">
        <v>47</v>
      </c>
      <c r="G4668" s="1" t="s">
        <v>61</v>
      </c>
      <c r="H4668" s="1" t="s">
        <v>62</v>
      </c>
      <c r="I4668" s="1" t="s">
        <v>63</v>
      </c>
      <c r="J4668" s="1" t="s">
        <v>64</v>
      </c>
      <c r="K4668" s="1" t="s">
        <v>109</v>
      </c>
      <c r="L4668" s="1" t="s">
        <v>109</v>
      </c>
      <c r="M4668" s="1" t="s">
        <v>1007</v>
      </c>
      <c r="N4668" s="5" t="s">
        <v>54</v>
      </c>
      <c r="O4668" s="2" t="n">
        <v>954</v>
      </c>
      <c r="P4668" s="2" t="n">
        <v>954</v>
      </c>
      <c r="S4668" s="2" t="n">
        <v>468</v>
      </c>
      <c r="T4668" s="2" t="n">
        <v>459</v>
      </c>
      <c r="U4668" s="2" t="n">
        <v>12</v>
      </c>
      <c r="V4668" s="2" t="n">
        <v>15</v>
      </c>
      <c r="AE4668" s="1" t="s">
        <v>249</v>
      </c>
      <c r="AF4668" s="3" t="n">
        <v>44370</v>
      </c>
      <c r="AG4668" s="3" t="n">
        <v>44370</v>
      </c>
      <c r="AH4668" s="9" t="s">
        <v>1767</v>
      </c>
      <c r="AI4668" s="19" t="s">
        <v>144</v>
      </c>
      <c r="AJ4668" s="12" t="s">
        <v>112</v>
      </c>
      <c r="AK4668" s="2" t="n">
        <v>0</v>
      </c>
      <c r="AL4668" s="1" t="s">
        <v>1768</v>
      </c>
      <c r="AN4668" s="1" t="s">
        <v>1148</v>
      </c>
      <c r="AO4668" s="11"/>
      <c r="AP4668" s="11" t="n">
        <v>0</v>
      </c>
      <c r="AQ4668" s="1" t="n">
        <v>5648</v>
      </c>
    </row>
    <row r="4669" customFormat="false" ht="14.5" hidden="false" customHeight="false" outlineLevel="0" collapsed="false">
      <c r="A4669" s="1" t="s">
        <v>310</v>
      </c>
      <c r="B4669" s="1" t="s">
        <v>808</v>
      </c>
      <c r="C4669" s="1" t="s">
        <v>809</v>
      </c>
      <c r="D4669" s="1" t="s">
        <v>90</v>
      </c>
      <c r="E4669" s="1" t="s">
        <v>46</v>
      </c>
      <c r="F4669" s="1" t="s">
        <v>47</v>
      </c>
      <c r="G4669" s="1" t="s">
        <v>61</v>
      </c>
      <c r="H4669" s="1" t="s">
        <v>62</v>
      </c>
      <c r="I4669" s="1" t="s">
        <v>63</v>
      </c>
      <c r="J4669" s="1" t="s">
        <v>64</v>
      </c>
      <c r="K4669" s="1" t="s">
        <v>109</v>
      </c>
      <c r="L4669" s="1" t="s">
        <v>109</v>
      </c>
      <c r="M4669" s="1" t="s">
        <v>1007</v>
      </c>
      <c r="N4669" s="5" t="s">
        <v>1539</v>
      </c>
      <c r="O4669" s="2" t="n">
        <v>954</v>
      </c>
      <c r="P4669" s="2" t="n">
        <v>954</v>
      </c>
      <c r="S4669" s="2" t="n">
        <v>468</v>
      </c>
      <c r="T4669" s="2" t="n">
        <v>459</v>
      </c>
      <c r="U4669" s="2" t="n">
        <v>12</v>
      </c>
      <c r="V4669" s="2" t="n">
        <v>15</v>
      </c>
      <c r="AE4669" s="1" t="s">
        <v>249</v>
      </c>
      <c r="AF4669" s="3" t="n">
        <v>44370</v>
      </c>
      <c r="AG4669" s="3" t="n">
        <v>44370</v>
      </c>
      <c r="AH4669" s="9" t="s">
        <v>1760</v>
      </c>
      <c r="AI4669" s="19" t="s">
        <v>144</v>
      </c>
      <c r="AJ4669" s="12" t="s">
        <v>112</v>
      </c>
      <c r="AK4669" s="2" t="n">
        <v>23</v>
      </c>
      <c r="AL4669" s="1" t="s">
        <v>1539</v>
      </c>
      <c r="AN4669" s="1" t="s">
        <v>1148</v>
      </c>
      <c r="AO4669" s="11"/>
      <c r="AP4669" s="11" t="n">
        <v>0</v>
      </c>
      <c r="AQ4669" s="1" t="n">
        <v>5661</v>
      </c>
    </row>
    <row r="4670" customFormat="false" ht="14.5" hidden="false" customHeight="false" outlineLevel="0" collapsed="false">
      <c r="A4670" s="1" t="s">
        <v>167</v>
      </c>
      <c r="B4670" s="1" t="s">
        <v>226</v>
      </c>
      <c r="C4670" s="1" t="s">
        <v>227</v>
      </c>
      <c r="D4670" s="1" t="s">
        <v>90</v>
      </c>
      <c r="E4670" s="1" t="s">
        <v>46</v>
      </c>
      <c r="F4670" s="1" t="s">
        <v>47</v>
      </c>
      <c r="G4670" s="1" t="s">
        <v>228</v>
      </c>
      <c r="H4670" s="1" t="s">
        <v>229</v>
      </c>
      <c r="I4670" s="1" t="s">
        <v>232</v>
      </c>
      <c r="J4670" s="1" t="s">
        <v>233</v>
      </c>
      <c r="K4670" s="1" t="s">
        <v>52</v>
      </c>
      <c r="L4670" s="1" t="s">
        <v>52</v>
      </c>
      <c r="M4670" s="1" t="s">
        <v>1825</v>
      </c>
      <c r="N4670" s="5" t="s">
        <v>1826</v>
      </c>
      <c r="O4670" s="2" t="n">
        <v>16</v>
      </c>
      <c r="P4670" s="2" t="n">
        <v>16</v>
      </c>
      <c r="S4670" s="2" t="n">
        <v>1</v>
      </c>
      <c r="T4670" s="2" t="n">
        <v>5</v>
      </c>
      <c r="U4670" s="2" t="n">
        <v>1</v>
      </c>
      <c r="V4670" s="2" t="n">
        <v>6</v>
      </c>
      <c r="W4670" s="2" t="n">
        <v>0</v>
      </c>
      <c r="X4670" s="2" t="n">
        <v>3</v>
      </c>
      <c r="AE4670" s="1" t="s">
        <v>55</v>
      </c>
      <c r="AF4670" s="3" t="s">
        <v>1846</v>
      </c>
      <c r="AH4670" s="4" t="s">
        <v>1847</v>
      </c>
      <c r="AI4670" s="19" t="s">
        <v>144</v>
      </c>
      <c r="AJ4670" s="12" t="s">
        <v>57</v>
      </c>
      <c r="AL4670" s="1" t="s">
        <v>58</v>
      </c>
      <c r="AM4670" s="1" t="s">
        <v>457</v>
      </c>
      <c r="AO4670" s="11"/>
      <c r="AP4670" s="11" t="n">
        <v>0</v>
      </c>
      <c r="AQ4670" s="1" t="n">
        <v>6123</v>
      </c>
    </row>
    <row r="4671" customFormat="false" ht="14.5" hidden="false" customHeight="false" outlineLevel="0" collapsed="false">
      <c r="A4671" s="1" t="s">
        <v>167</v>
      </c>
      <c r="B4671" s="1" t="s">
        <v>226</v>
      </c>
      <c r="C4671" s="1" t="s">
        <v>227</v>
      </c>
      <c r="D4671" s="1" t="s">
        <v>90</v>
      </c>
      <c r="E4671" s="1" t="s">
        <v>46</v>
      </c>
      <c r="F4671" s="1" t="s">
        <v>47</v>
      </c>
      <c r="G4671" s="1" t="s">
        <v>228</v>
      </c>
      <c r="H4671" s="1" t="s">
        <v>229</v>
      </c>
      <c r="I4671" s="1" t="s">
        <v>230</v>
      </c>
      <c r="J4671" s="1" t="s">
        <v>231</v>
      </c>
      <c r="K4671" s="1" t="s">
        <v>52</v>
      </c>
      <c r="L4671" s="1" t="s">
        <v>52</v>
      </c>
      <c r="M4671" s="1" t="s">
        <v>1825</v>
      </c>
      <c r="N4671" s="5" t="s">
        <v>1826</v>
      </c>
      <c r="O4671" s="2" t="n">
        <v>7</v>
      </c>
      <c r="P4671" s="2" t="n">
        <v>7</v>
      </c>
      <c r="S4671" s="2" t="n">
        <v>1</v>
      </c>
      <c r="T4671" s="2" t="n">
        <v>3</v>
      </c>
      <c r="U4671" s="2" t="n">
        <v>1</v>
      </c>
      <c r="V4671" s="2" t="n">
        <v>2</v>
      </c>
      <c r="W4671" s="2" t="n">
        <v>0</v>
      </c>
      <c r="X4671" s="2" t="n">
        <v>0</v>
      </c>
      <c r="AE4671" s="1" t="s">
        <v>55</v>
      </c>
      <c r="AF4671" s="3" t="s">
        <v>1846</v>
      </c>
      <c r="AH4671" s="4" t="s">
        <v>1848</v>
      </c>
      <c r="AI4671" s="19" t="s">
        <v>144</v>
      </c>
      <c r="AJ4671" s="12" t="s">
        <v>57</v>
      </c>
      <c r="AL4671" s="1" t="s">
        <v>58</v>
      </c>
      <c r="AM4671" s="1" t="s">
        <v>428</v>
      </c>
      <c r="AO4671" s="11"/>
      <c r="AP4671" s="11" t="n">
        <v>0</v>
      </c>
      <c r="AQ4671" s="1" t="n">
        <v>6124</v>
      </c>
    </row>
    <row r="4672" customFormat="false" ht="14.5" hidden="false" customHeight="false" outlineLevel="0" collapsed="false">
      <c r="A4672" s="1" t="s">
        <v>167</v>
      </c>
      <c r="B4672" s="1" t="s">
        <v>226</v>
      </c>
      <c r="C4672" s="1" t="s">
        <v>227</v>
      </c>
      <c r="D4672" s="1" t="s">
        <v>90</v>
      </c>
      <c r="E4672" s="1" t="s">
        <v>46</v>
      </c>
      <c r="F4672" s="1" t="s">
        <v>47</v>
      </c>
      <c r="G4672" s="1" t="s">
        <v>228</v>
      </c>
      <c r="H4672" s="1" t="s">
        <v>229</v>
      </c>
      <c r="I4672" s="1" t="s">
        <v>230</v>
      </c>
      <c r="J4672" s="1" t="s">
        <v>231</v>
      </c>
      <c r="K4672" s="1" t="s">
        <v>52</v>
      </c>
      <c r="L4672" s="1" t="s">
        <v>52</v>
      </c>
      <c r="M4672" s="1" t="s">
        <v>1825</v>
      </c>
      <c r="N4672" s="5" t="s">
        <v>1826</v>
      </c>
      <c r="O4672" s="2" t="n">
        <v>30</v>
      </c>
      <c r="P4672" s="2" t="n">
        <v>30</v>
      </c>
      <c r="S4672" s="2" t="n">
        <v>4</v>
      </c>
      <c r="T4672" s="2" t="n">
        <v>6</v>
      </c>
      <c r="U4672" s="2" t="n">
        <v>6</v>
      </c>
      <c r="V4672" s="2" t="n">
        <v>11</v>
      </c>
      <c r="W4672" s="2" t="n">
        <v>0</v>
      </c>
      <c r="X4672" s="2" t="n">
        <v>3</v>
      </c>
      <c r="AE4672" s="1" t="s">
        <v>55</v>
      </c>
      <c r="AF4672" s="3" t="s">
        <v>1846</v>
      </c>
      <c r="AH4672" s="4" t="s">
        <v>1849</v>
      </c>
      <c r="AI4672" s="19" t="s">
        <v>144</v>
      </c>
      <c r="AJ4672" s="12" t="s">
        <v>57</v>
      </c>
      <c r="AL4672" s="1" t="s">
        <v>1850</v>
      </c>
      <c r="AM4672" s="1" t="s">
        <v>849</v>
      </c>
      <c r="AO4672" s="11"/>
      <c r="AP4672" s="11" t="n">
        <v>0</v>
      </c>
      <c r="AQ4672" s="1" t="n">
        <v>6125</v>
      </c>
    </row>
    <row r="4673" customFormat="false" ht="14.5" hidden="false" customHeight="false" outlineLevel="0" collapsed="false">
      <c r="A4673" s="1" t="s">
        <v>167</v>
      </c>
      <c r="B4673" s="1" t="s">
        <v>226</v>
      </c>
      <c r="C4673" s="1" t="s">
        <v>227</v>
      </c>
      <c r="D4673" s="1" t="s">
        <v>90</v>
      </c>
      <c r="E4673" s="1" t="s">
        <v>46</v>
      </c>
      <c r="F4673" s="1" t="s">
        <v>47</v>
      </c>
      <c r="G4673" s="1" t="s">
        <v>228</v>
      </c>
      <c r="H4673" s="1" t="s">
        <v>229</v>
      </c>
      <c r="I4673" s="1" t="s">
        <v>234</v>
      </c>
      <c r="J4673" s="1" t="s">
        <v>235</v>
      </c>
      <c r="K4673" s="1" t="s">
        <v>52</v>
      </c>
      <c r="L4673" s="1" t="s">
        <v>52</v>
      </c>
      <c r="M4673" s="1" t="s">
        <v>1825</v>
      </c>
      <c r="N4673" s="5" t="s">
        <v>1826</v>
      </c>
      <c r="O4673" s="2" t="n">
        <v>9</v>
      </c>
      <c r="P4673" s="2" t="n">
        <v>9</v>
      </c>
      <c r="S4673" s="2" t="n">
        <v>0</v>
      </c>
      <c r="T4673" s="2" t="n">
        <v>1</v>
      </c>
      <c r="U4673" s="2" t="n">
        <v>3</v>
      </c>
      <c r="V4673" s="2" t="n">
        <v>4</v>
      </c>
      <c r="W4673" s="2" t="n">
        <v>0</v>
      </c>
      <c r="X4673" s="2" t="n">
        <v>1</v>
      </c>
      <c r="AE4673" s="1" t="s">
        <v>55</v>
      </c>
      <c r="AF4673" s="3" t="s">
        <v>1846</v>
      </c>
      <c r="AH4673" s="4" t="s">
        <v>1848</v>
      </c>
      <c r="AI4673" s="19" t="s">
        <v>144</v>
      </c>
      <c r="AJ4673" s="12" t="s">
        <v>57</v>
      </c>
      <c r="AL4673" s="1" t="s">
        <v>58</v>
      </c>
      <c r="AM4673" s="1" t="s">
        <v>457</v>
      </c>
      <c r="AO4673" s="11"/>
      <c r="AP4673" s="11" t="n">
        <v>0</v>
      </c>
      <c r="AQ4673" s="1" t="n">
        <v>6126</v>
      </c>
    </row>
    <row r="4674" customFormat="false" ht="14.5" hidden="false" customHeight="false" outlineLevel="0" collapsed="false">
      <c r="A4674" s="1" t="s">
        <v>1322</v>
      </c>
      <c r="B4674" s="1" t="s">
        <v>1322</v>
      </c>
      <c r="C4674" s="1" t="s">
        <v>1323</v>
      </c>
      <c r="D4674" s="1" t="s">
        <v>90</v>
      </c>
      <c r="E4674" s="1" t="s">
        <v>46</v>
      </c>
      <c r="F4674" s="1" t="s">
        <v>47</v>
      </c>
      <c r="G4674" s="1" t="s">
        <v>228</v>
      </c>
      <c r="H4674" s="1" t="s">
        <v>229</v>
      </c>
      <c r="I4674" s="1" t="s">
        <v>232</v>
      </c>
      <c r="J4674" s="1" t="s">
        <v>233</v>
      </c>
      <c r="K4674" s="1" t="s">
        <v>52</v>
      </c>
      <c r="L4674" s="1" t="s">
        <v>52</v>
      </c>
      <c r="M4674" s="1" t="s">
        <v>1825</v>
      </c>
      <c r="N4674" s="5" t="s">
        <v>54</v>
      </c>
      <c r="O4674" s="2" t="n">
        <v>152</v>
      </c>
      <c r="P4674" s="2" t="n">
        <v>152</v>
      </c>
      <c r="S4674" s="2" t="n">
        <v>30</v>
      </c>
      <c r="T4674" s="2" t="n">
        <v>31</v>
      </c>
      <c r="U4674" s="2" t="n">
        <v>20</v>
      </c>
      <c r="V4674" s="2" t="n">
        <v>28</v>
      </c>
      <c r="W4674" s="2" t="n">
        <v>18</v>
      </c>
      <c r="X4674" s="2" t="n">
        <v>25</v>
      </c>
      <c r="AE4674" s="1" t="s">
        <v>249</v>
      </c>
      <c r="AF4674" s="3" t="s">
        <v>1851</v>
      </c>
      <c r="AI4674" s="19" t="s">
        <v>144</v>
      </c>
      <c r="AJ4674" s="12" t="s">
        <v>57</v>
      </c>
      <c r="AL4674" s="1" t="s">
        <v>58</v>
      </c>
      <c r="AM4674" s="1" t="s">
        <v>1495</v>
      </c>
      <c r="AO4674" s="11"/>
      <c r="AP4674" s="11" t="n">
        <v>0</v>
      </c>
      <c r="AQ4674" s="1" t="n">
        <v>6199</v>
      </c>
    </row>
    <row r="4675" customFormat="false" ht="14.5" hidden="false" customHeight="false" outlineLevel="0" collapsed="false">
      <c r="A4675" s="1" t="s">
        <v>1369</v>
      </c>
      <c r="B4675" s="1" t="s">
        <v>1369</v>
      </c>
      <c r="C4675" s="1" t="s">
        <v>1370</v>
      </c>
      <c r="D4675" s="1" t="s">
        <v>90</v>
      </c>
      <c r="E4675" s="1" t="s">
        <v>46</v>
      </c>
      <c r="F4675" s="1" t="s">
        <v>47</v>
      </c>
      <c r="G4675" s="1" t="s">
        <v>61</v>
      </c>
      <c r="H4675" s="1" t="s">
        <v>62</v>
      </c>
      <c r="J4675" s="1" t="e">
        <f aca="false">#N/A</f>
        <v>#N/A</v>
      </c>
      <c r="K4675" s="1" t="s">
        <v>93</v>
      </c>
      <c r="L4675" s="1" t="s">
        <v>93</v>
      </c>
      <c r="M4675" s="1" t="s">
        <v>53</v>
      </c>
      <c r="N4675" s="5" t="s">
        <v>1852</v>
      </c>
      <c r="O4675" s="2" t="n">
        <v>50</v>
      </c>
      <c r="P4675" s="2" t="n">
        <v>50</v>
      </c>
      <c r="T4675" s="2" t="n">
        <v>5</v>
      </c>
      <c r="U4675" s="2" t="n">
        <v>10</v>
      </c>
      <c r="V4675" s="2" t="n">
        <v>35</v>
      </c>
      <c r="AE4675" s="1" t="s">
        <v>249</v>
      </c>
      <c r="AF4675" s="3" t="n">
        <v>44370</v>
      </c>
      <c r="AG4675" s="3" t="n">
        <v>44373</v>
      </c>
      <c r="AH4675" s="9" t="s">
        <v>1853</v>
      </c>
      <c r="AI4675" s="19" t="s">
        <v>144</v>
      </c>
      <c r="AJ4675" s="12" t="s">
        <v>98</v>
      </c>
      <c r="AL4675" s="1" t="s">
        <v>1175</v>
      </c>
      <c r="AM4675" s="64" t="s">
        <v>1176</v>
      </c>
      <c r="AO4675" s="11"/>
      <c r="AP4675" s="11" t="n">
        <v>0</v>
      </c>
      <c r="AQ4675" s="1" t="n">
        <v>6415</v>
      </c>
    </row>
    <row r="4676" customFormat="false" ht="14.5" hidden="false" customHeight="false" outlineLevel="0" collapsed="false">
      <c r="A4676" s="1" t="s">
        <v>310</v>
      </c>
      <c r="B4676" s="1" t="s">
        <v>310</v>
      </c>
      <c r="C4676" s="1" t="s">
        <v>310</v>
      </c>
      <c r="D4676" s="1" t="s">
        <v>177</v>
      </c>
      <c r="E4676" s="1" t="s">
        <v>46</v>
      </c>
      <c r="F4676" s="1" t="s">
        <v>47</v>
      </c>
      <c r="G4676" s="1" t="s">
        <v>61</v>
      </c>
      <c r="H4676" s="1" t="s">
        <v>62</v>
      </c>
      <c r="I4676" s="1" t="s">
        <v>63</v>
      </c>
      <c r="J4676" s="1" t="s">
        <v>64</v>
      </c>
      <c r="K4676" s="1" t="s">
        <v>109</v>
      </c>
      <c r="L4676" s="1" t="s">
        <v>109</v>
      </c>
      <c r="M4676" s="1" t="s">
        <v>1007</v>
      </c>
      <c r="N4676" s="5" t="s">
        <v>54</v>
      </c>
      <c r="O4676" s="2" t="n">
        <v>0</v>
      </c>
      <c r="P4676" s="2" t="n">
        <v>0</v>
      </c>
      <c r="AE4676" s="1" t="s">
        <v>249</v>
      </c>
      <c r="AF4676" s="3" t="n">
        <v>44370</v>
      </c>
      <c r="AG4676" s="3" t="n">
        <v>44370</v>
      </c>
      <c r="AH4676" s="9" t="s">
        <v>1845</v>
      </c>
      <c r="AI4676" s="26" t="s">
        <v>144</v>
      </c>
      <c r="AJ4676" s="12" t="s">
        <v>112</v>
      </c>
      <c r="AK4676" s="2" t="n">
        <v>23</v>
      </c>
      <c r="AL4676" s="1" t="s">
        <v>854</v>
      </c>
      <c r="AM4676" s="1" t="s">
        <v>1765</v>
      </c>
      <c r="AN4676" s="1" t="s">
        <v>1148</v>
      </c>
      <c r="AO4676" s="11"/>
      <c r="AP4676" s="11" t="n">
        <v>0</v>
      </c>
      <c r="AQ4676" s="1" t="n">
        <v>6636</v>
      </c>
    </row>
    <row r="4677" customFormat="false" ht="14.5" hidden="false" customHeight="false" outlineLevel="0" collapsed="false">
      <c r="A4677" s="1" t="s">
        <v>310</v>
      </c>
      <c r="B4677" s="1" t="s">
        <v>310</v>
      </c>
      <c r="C4677" s="1" t="s">
        <v>310</v>
      </c>
      <c r="D4677" s="1" t="s">
        <v>177</v>
      </c>
      <c r="E4677" s="1" t="s">
        <v>46</v>
      </c>
      <c r="F4677" s="1" t="s">
        <v>47</v>
      </c>
      <c r="G4677" s="1" t="s">
        <v>61</v>
      </c>
      <c r="H4677" s="1" t="s">
        <v>62</v>
      </c>
      <c r="I4677" s="1" t="s">
        <v>63</v>
      </c>
      <c r="J4677" s="1" t="s">
        <v>64</v>
      </c>
      <c r="K4677" s="1" t="s">
        <v>109</v>
      </c>
      <c r="L4677" s="1" t="s">
        <v>109</v>
      </c>
      <c r="M4677" s="1" t="s">
        <v>1007</v>
      </c>
      <c r="N4677" s="5" t="s">
        <v>54</v>
      </c>
      <c r="O4677" s="2" t="n">
        <v>0</v>
      </c>
      <c r="P4677" s="2" t="n">
        <v>0</v>
      </c>
      <c r="AE4677" s="1" t="s">
        <v>249</v>
      </c>
      <c r="AF4677" s="3" t="n">
        <v>44370</v>
      </c>
      <c r="AG4677" s="3" t="n">
        <v>44370</v>
      </c>
      <c r="AH4677" s="9" t="s">
        <v>1767</v>
      </c>
      <c r="AI4677" s="26" t="s">
        <v>144</v>
      </c>
      <c r="AJ4677" s="12" t="s">
        <v>112</v>
      </c>
      <c r="AK4677" s="2" t="n">
        <v>0</v>
      </c>
      <c r="AL4677" s="1" t="s">
        <v>1768</v>
      </c>
      <c r="AN4677" s="1" t="s">
        <v>1148</v>
      </c>
      <c r="AO4677" s="11"/>
      <c r="AP4677" s="11" t="n">
        <v>0</v>
      </c>
      <c r="AQ4677" s="1" t="n">
        <v>6649</v>
      </c>
    </row>
    <row r="4678" customFormat="false" ht="14.5" hidden="false" customHeight="false" outlineLevel="0" collapsed="false">
      <c r="A4678" s="1" t="s">
        <v>310</v>
      </c>
      <c r="B4678" s="1" t="s">
        <v>310</v>
      </c>
      <c r="C4678" s="1" t="s">
        <v>310</v>
      </c>
      <c r="D4678" s="1" t="s">
        <v>177</v>
      </c>
      <c r="E4678" s="1" t="s">
        <v>46</v>
      </c>
      <c r="F4678" s="1" t="s">
        <v>47</v>
      </c>
      <c r="G4678" s="1" t="s">
        <v>61</v>
      </c>
      <c r="H4678" s="1" t="s">
        <v>62</v>
      </c>
      <c r="I4678" s="1" t="s">
        <v>63</v>
      </c>
      <c r="J4678" s="1" t="s">
        <v>64</v>
      </c>
      <c r="K4678" s="1" t="s">
        <v>109</v>
      </c>
      <c r="L4678" s="1" t="s">
        <v>109</v>
      </c>
      <c r="M4678" s="1" t="s">
        <v>1007</v>
      </c>
      <c r="N4678" s="5" t="s">
        <v>1539</v>
      </c>
      <c r="O4678" s="2" t="n">
        <v>0</v>
      </c>
      <c r="P4678" s="2" t="n">
        <v>0</v>
      </c>
      <c r="AE4678" s="1" t="s">
        <v>249</v>
      </c>
      <c r="AF4678" s="3" t="n">
        <v>44370</v>
      </c>
      <c r="AG4678" s="3" t="n">
        <v>44370</v>
      </c>
      <c r="AH4678" s="9" t="s">
        <v>1760</v>
      </c>
      <c r="AI4678" s="26" t="s">
        <v>144</v>
      </c>
      <c r="AJ4678" s="12" t="s">
        <v>112</v>
      </c>
      <c r="AK4678" s="2" t="n">
        <v>23</v>
      </c>
      <c r="AL4678" s="1" t="s">
        <v>1539</v>
      </c>
      <c r="AN4678" s="1" t="s">
        <v>1148</v>
      </c>
      <c r="AO4678" s="11"/>
      <c r="AP4678" s="11" t="n">
        <v>0</v>
      </c>
      <c r="AQ4678" s="1" t="n">
        <v>6662</v>
      </c>
    </row>
    <row r="4679" customFormat="false" ht="14.5" hidden="false" customHeight="false" outlineLevel="0" collapsed="false">
      <c r="A4679" s="1" t="s">
        <v>167</v>
      </c>
      <c r="B4679" s="1" t="s">
        <v>167</v>
      </c>
      <c r="C4679" s="1" t="s">
        <v>167</v>
      </c>
      <c r="D4679" s="1" t="s">
        <v>177</v>
      </c>
      <c r="E4679" s="1" t="s">
        <v>46</v>
      </c>
      <c r="F4679" s="1" t="s">
        <v>47</v>
      </c>
      <c r="G4679" s="1" t="s">
        <v>228</v>
      </c>
      <c r="H4679" s="1" t="s">
        <v>229</v>
      </c>
      <c r="I4679" s="1" t="s">
        <v>232</v>
      </c>
      <c r="J4679" s="1" t="s">
        <v>233</v>
      </c>
      <c r="K4679" s="1" t="s">
        <v>52</v>
      </c>
      <c r="L4679" s="1" t="s">
        <v>52</v>
      </c>
      <c r="M4679" s="1" t="s">
        <v>1825</v>
      </c>
      <c r="N4679" s="5" t="s">
        <v>1826</v>
      </c>
      <c r="O4679" s="2" t="n">
        <v>0</v>
      </c>
      <c r="P4679" s="2" t="n">
        <v>0</v>
      </c>
      <c r="AE4679" s="1" t="s">
        <v>55</v>
      </c>
      <c r="AF4679" s="3" t="s">
        <v>1846</v>
      </c>
      <c r="AH4679" s="9" t="s">
        <v>1847</v>
      </c>
      <c r="AI4679" s="26" t="s">
        <v>144</v>
      </c>
      <c r="AJ4679" s="12" t="s">
        <v>57</v>
      </c>
      <c r="AL4679" s="1" t="s">
        <v>58</v>
      </c>
      <c r="AM4679" s="1" t="s">
        <v>457</v>
      </c>
      <c r="AO4679" s="11"/>
      <c r="AP4679" s="11" t="n">
        <v>0</v>
      </c>
      <c r="AQ4679" s="1" t="n">
        <v>6877</v>
      </c>
    </row>
    <row r="4680" customFormat="false" ht="14.5" hidden="false" customHeight="false" outlineLevel="0" collapsed="false">
      <c r="A4680" s="1" t="s">
        <v>167</v>
      </c>
      <c r="B4680" s="1" t="s">
        <v>167</v>
      </c>
      <c r="C4680" s="1" t="s">
        <v>167</v>
      </c>
      <c r="D4680" s="1" t="s">
        <v>177</v>
      </c>
      <c r="E4680" s="1" t="s">
        <v>46</v>
      </c>
      <c r="F4680" s="1" t="s">
        <v>47</v>
      </c>
      <c r="G4680" s="1" t="s">
        <v>228</v>
      </c>
      <c r="H4680" s="1" t="s">
        <v>229</v>
      </c>
      <c r="I4680" s="1" t="s">
        <v>230</v>
      </c>
      <c r="J4680" s="1" t="s">
        <v>231</v>
      </c>
      <c r="K4680" s="1" t="s">
        <v>52</v>
      </c>
      <c r="L4680" s="1" t="s">
        <v>52</v>
      </c>
      <c r="M4680" s="1" t="s">
        <v>1825</v>
      </c>
      <c r="N4680" s="5" t="s">
        <v>1826</v>
      </c>
      <c r="O4680" s="2" t="n">
        <v>0</v>
      </c>
      <c r="P4680" s="2" t="n">
        <v>0</v>
      </c>
      <c r="AE4680" s="1" t="s">
        <v>55</v>
      </c>
      <c r="AF4680" s="3" t="s">
        <v>1846</v>
      </c>
      <c r="AH4680" s="9" t="s">
        <v>1848</v>
      </c>
      <c r="AI4680" s="26" t="s">
        <v>144</v>
      </c>
      <c r="AJ4680" s="12" t="s">
        <v>57</v>
      </c>
      <c r="AL4680" s="1" t="s">
        <v>58</v>
      </c>
      <c r="AM4680" s="1" t="s">
        <v>428</v>
      </c>
      <c r="AO4680" s="11"/>
      <c r="AP4680" s="11" t="n">
        <v>0</v>
      </c>
      <c r="AQ4680" s="1" t="n">
        <v>6878</v>
      </c>
    </row>
    <row r="4681" customFormat="false" ht="14.5" hidden="false" customHeight="false" outlineLevel="0" collapsed="false">
      <c r="A4681" s="1" t="s">
        <v>167</v>
      </c>
      <c r="B4681" s="1" t="s">
        <v>167</v>
      </c>
      <c r="C4681" s="1" t="s">
        <v>167</v>
      </c>
      <c r="D4681" s="1" t="s">
        <v>177</v>
      </c>
      <c r="E4681" s="1" t="s">
        <v>46</v>
      </c>
      <c r="F4681" s="1" t="s">
        <v>47</v>
      </c>
      <c r="G4681" s="1" t="s">
        <v>228</v>
      </c>
      <c r="H4681" s="1" t="s">
        <v>229</v>
      </c>
      <c r="I4681" s="1" t="s">
        <v>230</v>
      </c>
      <c r="J4681" s="1" t="s">
        <v>231</v>
      </c>
      <c r="K4681" s="1" t="s">
        <v>52</v>
      </c>
      <c r="L4681" s="1" t="s">
        <v>52</v>
      </c>
      <c r="M4681" s="1" t="s">
        <v>1825</v>
      </c>
      <c r="N4681" s="5" t="s">
        <v>1826</v>
      </c>
      <c r="O4681" s="2" t="n">
        <v>0</v>
      </c>
      <c r="P4681" s="2" t="n">
        <v>0</v>
      </c>
      <c r="AE4681" s="1" t="s">
        <v>55</v>
      </c>
      <c r="AF4681" s="3" t="s">
        <v>1846</v>
      </c>
      <c r="AH4681" s="9" t="s">
        <v>1849</v>
      </c>
      <c r="AI4681" s="26" t="s">
        <v>144</v>
      </c>
      <c r="AJ4681" s="12" t="s">
        <v>57</v>
      </c>
      <c r="AL4681" s="1" t="s">
        <v>1850</v>
      </c>
      <c r="AM4681" s="1" t="s">
        <v>849</v>
      </c>
      <c r="AO4681" s="11"/>
      <c r="AP4681" s="11" t="n">
        <v>0</v>
      </c>
      <c r="AQ4681" s="1" t="n">
        <v>6879</v>
      </c>
    </row>
    <row r="4682" customFormat="false" ht="14.5" hidden="false" customHeight="false" outlineLevel="0" collapsed="false">
      <c r="A4682" s="1" t="s">
        <v>167</v>
      </c>
      <c r="B4682" s="1" t="s">
        <v>167</v>
      </c>
      <c r="C4682" s="1" t="s">
        <v>167</v>
      </c>
      <c r="D4682" s="1" t="s">
        <v>177</v>
      </c>
      <c r="E4682" s="1" t="s">
        <v>46</v>
      </c>
      <c r="F4682" s="1" t="s">
        <v>47</v>
      </c>
      <c r="G4682" s="1" t="s">
        <v>228</v>
      </c>
      <c r="H4682" s="1" t="s">
        <v>229</v>
      </c>
      <c r="I4682" s="1" t="s">
        <v>234</v>
      </c>
      <c r="J4682" s="1" t="s">
        <v>235</v>
      </c>
      <c r="K4682" s="1" t="s">
        <v>52</v>
      </c>
      <c r="L4682" s="1" t="s">
        <v>52</v>
      </c>
      <c r="M4682" s="1" t="s">
        <v>1825</v>
      </c>
      <c r="N4682" s="5" t="s">
        <v>1826</v>
      </c>
      <c r="O4682" s="2" t="n">
        <v>0</v>
      </c>
      <c r="P4682" s="2" t="n">
        <v>0</v>
      </c>
      <c r="AE4682" s="1" t="s">
        <v>55</v>
      </c>
      <c r="AF4682" s="3" t="s">
        <v>1846</v>
      </c>
      <c r="AH4682" s="9" t="s">
        <v>1848</v>
      </c>
      <c r="AI4682" s="26" t="s">
        <v>144</v>
      </c>
      <c r="AJ4682" s="12" t="s">
        <v>57</v>
      </c>
      <c r="AL4682" s="1" t="s">
        <v>58</v>
      </c>
      <c r="AM4682" s="1" t="s">
        <v>457</v>
      </c>
      <c r="AO4682" s="11"/>
      <c r="AP4682" s="11" t="n">
        <v>0</v>
      </c>
      <c r="AQ4682" s="1" t="n">
        <v>6880</v>
      </c>
    </row>
    <row r="4683" customFormat="false" ht="14.5" hidden="true" customHeight="false" outlineLevel="0" collapsed="false">
      <c r="A4683" s="1" t="s">
        <v>310</v>
      </c>
      <c r="B4683" s="1" t="s">
        <v>808</v>
      </c>
      <c r="C4683" s="1" t="s">
        <v>809</v>
      </c>
      <c r="D4683" s="1" t="s">
        <v>90</v>
      </c>
      <c r="E4683" s="1" t="s">
        <v>46</v>
      </c>
      <c r="F4683" s="1" t="s">
        <v>47</v>
      </c>
      <c r="G4683" s="1" t="s">
        <v>61</v>
      </c>
      <c r="H4683" s="1" t="s">
        <v>62</v>
      </c>
      <c r="I4683" s="1" t="s">
        <v>82</v>
      </c>
      <c r="J4683" s="1" t="s">
        <v>83</v>
      </c>
      <c r="K4683" s="1" t="s">
        <v>109</v>
      </c>
      <c r="L4683" s="1" t="s">
        <v>109</v>
      </c>
      <c r="M4683" s="1" t="s">
        <v>1007</v>
      </c>
      <c r="N4683" s="5" t="s">
        <v>1539</v>
      </c>
      <c r="O4683" s="2" t="n">
        <v>3417</v>
      </c>
      <c r="P4683" s="2" t="n">
        <v>3417</v>
      </c>
      <c r="S4683" s="2" t="n">
        <v>1217</v>
      </c>
      <c r="T4683" s="2" t="n">
        <v>1905</v>
      </c>
      <c r="U4683" s="2" t="n">
        <v>94</v>
      </c>
      <c r="V4683" s="2" t="n">
        <v>201</v>
      </c>
      <c r="AE4683" s="1" t="s">
        <v>249</v>
      </c>
      <c r="AF4683" s="3" t="n">
        <v>44371</v>
      </c>
      <c r="AG4683" s="3" t="n">
        <v>44371</v>
      </c>
      <c r="AH4683" s="9" t="s">
        <v>1760</v>
      </c>
      <c r="AI4683" s="19" t="s">
        <v>144</v>
      </c>
      <c r="AJ4683" s="12" t="s">
        <v>112</v>
      </c>
      <c r="AK4683" s="2" t="n">
        <v>10</v>
      </c>
      <c r="AL4683" s="1" t="s">
        <v>1539</v>
      </c>
      <c r="AN4683" s="1" t="s">
        <v>1148</v>
      </c>
      <c r="AO4683" s="11"/>
      <c r="AP4683" s="11" t="n">
        <v>0</v>
      </c>
      <c r="AQ4683" s="1" t="n">
        <v>5662</v>
      </c>
    </row>
    <row r="4684" customFormat="false" ht="14.5" hidden="true" customHeight="false" outlineLevel="0" collapsed="false">
      <c r="A4684" s="1" t="s">
        <v>310</v>
      </c>
      <c r="B4684" s="1" t="s">
        <v>808</v>
      </c>
      <c r="C4684" s="1" t="s">
        <v>809</v>
      </c>
      <c r="D4684" s="1" t="s">
        <v>90</v>
      </c>
      <c r="E4684" s="1" t="s">
        <v>46</v>
      </c>
      <c r="F4684" s="1" t="s">
        <v>47</v>
      </c>
      <c r="G4684" s="1" t="s">
        <v>61</v>
      </c>
      <c r="H4684" s="1" t="s">
        <v>62</v>
      </c>
      <c r="I4684" s="1" t="s">
        <v>91</v>
      </c>
      <c r="J4684" s="1" t="s">
        <v>92</v>
      </c>
      <c r="K4684" s="1" t="s">
        <v>109</v>
      </c>
      <c r="L4684" s="1" t="s">
        <v>109</v>
      </c>
      <c r="M4684" s="1" t="s">
        <v>1007</v>
      </c>
      <c r="N4684" s="5" t="s">
        <v>1539</v>
      </c>
      <c r="O4684" s="2" t="n">
        <v>1432</v>
      </c>
      <c r="P4684" s="2" t="n">
        <v>1432</v>
      </c>
      <c r="S4684" s="2" t="n">
        <v>565</v>
      </c>
      <c r="T4684" s="2" t="n">
        <v>832</v>
      </c>
      <c r="U4684" s="2" t="n">
        <v>14</v>
      </c>
      <c r="V4684" s="2" t="n">
        <v>21</v>
      </c>
      <c r="AE4684" s="1" t="s">
        <v>249</v>
      </c>
      <c r="AF4684" s="3" t="n">
        <v>44371</v>
      </c>
      <c r="AG4684" s="3" t="n">
        <v>44371</v>
      </c>
      <c r="AH4684" s="9" t="s">
        <v>1760</v>
      </c>
      <c r="AI4684" s="19" t="s">
        <v>144</v>
      </c>
      <c r="AJ4684" s="12" t="s">
        <v>112</v>
      </c>
      <c r="AK4684" s="2" t="n">
        <v>8</v>
      </c>
      <c r="AL4684" s="1" t="s">
        <v>1539</v>
      </c>
      <c r="AN4684" s="1" t="s">
        <v>1148</v>
      </c>
      <c r="AO4684" s="11"/>
      <c r="AP4684" s="11" t="n">
        <v>0</v>
      </c>
      <c r="AQ4684" s="1" t="n">
        <v>5663</v>
      </c>
    </row>
    <row r="4685" customFormat="false" ht="14.5" hidden="true" customHeight="false" outlineLevel="0" collapsed="false">
      <c r="A4685" s="1" t="s">
        <v>1322</v>
      </c>
      <c r="B4685" s="1" t="s">
        <v>1322</v>
      </c>
      <c r="C4685" s="1" t="s">
        <v>1323</v>
      </c>
      <c r="D4685" s="1" t="s">
        <v>90</v>
      </c>
      <c r="E4685" s="1" t="s">
        <v>46</v>
      </c>
      <c r="F4685" s="1" t="s">
        <v>47</v>
      </c>
      <c r="G4685" s="1" t="s">
        <v>48</v>
      </c>
      <c r="H4685" s="1" t="s">
        <v>49</v>
      </c>
      <c r="I4685" s="1" t="s">
        <v>215</v>
      </c>
      <c r="J4685" s="1" t="s">
        <v>216</v>
      </c>
      <c r="K4685" s="1" t="s">
        <v>192</v>
      </c>
      <c r="L4685" s="1" t="s">
        <v>192</v>
      </c>
      <c r="M4685" s="1" t="s">
        <v>1095</v>
      </c>
      <c r="N4685" s="5" t="s">
        <v>54</v>
      </c>
      <c r="O4685" s="2" t="n">
        <v>720</v>
      </c>
      <c r="P4685" s="2" t="n">
        <v>720</v>
      </c>
      <c r="S4685" s="2" t="n">
        <v>65</v>
      </c>
      <c r="T4685" s="2" t="n">
        <v>70</v>
      </c>
      <c r="U4685" s="2" t="n">
        <v>115</v>
      </c>
      <c r="V4685" s="2" t="n">
        <v>110</v>
      </c>
      <c r="W4685" s="2" t="n">
        <v>180</v>
      </c>
      <c r="X4685" s="2" t="n">
        <v>180</v>
      </c>
      <c r="AE4685" s="1" t="s">
        <v>249</v>
      </c>
      <c r="AF4685" s="3" t="n">
        <v>44371</v>
      </c>
      <c r="AG4685" s="3" t="n">
        <v>44372</v>
      </c>
      <c r="AH4685" s="9"/>
      <c r="AI4685" s="19" t="s">
        <v>144</v>
      </c>
      <c r="AJ4685" s="17" t="s">
        <v>193</v>
      </c>
      <c r="AK4685" s="2" t="n">
        <v>13</v>
      </c>
      <c r="AL4685" s="1" t="s">
        <v>1838</v>
      </c>
      <c r="AM4685" s="1" t="s">
        <v>1839</v>
      </c>
      <c r="AN4685" s="1" t="s">
        <v>1323</v>
      </c>
      <c r="AO4685" s="11"/>
      <c r="AP4685" s="11" t="n">
        <v>0</v>
      </c>
      <c r="AQ4685" s="1" t="n">
        <v>6019</v>
      </c>
    </row>
    <row r="4686" customFormat="false" ht="14.5" hidden="true" customHeight="false" outlineLevel="0" collapsed="false">
      <c r="A4686" s="1" t="s">
        <v>1322</v>
      </c>
      <c r="B4686" s="1" t="s">
        <v>1322</v>
      </c>
      <c r="C4686" s="1" t="s">
        <v>1323</v>
      </c>
      <c r="D4686" s="1" t="s">
        <v>90</v>
      </c>
      <c r="E4686" s="1" t="s">
        <v>46</v>
      </c>
      <c r="F4686" s="1" t="s">
        <v>47</v>
      </c>
      <c r="G4686" s="1" t="s">
        <v>48</v>
      </c>
      <c r="H4686" s="1" t="s">
        <v>49</v>
      </c>
      <c r="I4686" s="1" t="s">
        <v>215</v>
      </c>
      <c r="J4686" s="1" t="s">
        <v>216</v>
      </c>
      <c r="K4686" s="1" t="s">
        <v>192</v>
      </c>
      <c r="L4686" s="1" t="s">
        <v>192</v>
      </c>
      <c r="M4686" s="1" t="s">
        <v>1095</v>
      </c>
      <c r="N4686" s="5" t="s">
        <v>54</v>
      </c>
      <c r="O4686" s="2" t="n">
        <v>720</v>
      </c>
      <c r="P4686" s="2" t="n">
        <v>720</v>
      </c>
      <c r="S4686" s="2" t="n">
        <v>65</v>
      </c>
      <c r="T4686" s="2" t="n">
        <v>70</v>
      </c>
      <c r="U4686" s="2" t="n">
        <v>115</v>
      </c>
      <c r="V4686" s="2" t="n">
        <v>110</v>
      </c>
      <c r="W4686" s="2" t="n">
        <v>180</v>
      </c>
      <c r="X4686" s="2" t="n">
        <v>180</v>
      </c>
      <c r="AE4686" s="1" t="s">
        <v>249</v>
      </c>
      <c r="AF4686" s="3" t="n">
        <v>44371</v>
      </c>
      <c r="AG4686" s="3" t="n">
        <v>44372</v>
      </c>
      <c r="AH4686" s="9"/>
      <c r="AI4686" s="19" t="s">
        <v>144</v>
      </c>
      <c r="AJ4686" s="17" t="s">
        <v>193</v>
      </c>
      <c r="AK4686" s="2" t="n">
        <v>13</v>
      </c>
      <c r="AL4686" s="1" t="s">
        <v>1140</v>
      </c>
      <c r="AM4686" s="1" t="s">
        <v>1839</v>
      </c>
      <c r="AN4686" s="1" t="s">
        <v>1323</v>
      </c>
      <c r="AO4686" s="11"/>
      <c r="AP4686" s="11" t="n">
        <v>0</v>
      </c>
      <c r="AQ4686" s="1" t="n">
        <v>6020</v>
      </c>
    </row>
    <row r="4687" customFormat="false" ht="14.5" hidden="true" customHeight="false" outlineLevel="0" collapsed="false">
      <c r="A4687" s="1" t="s">
        <v>310</v>
      </c>
      <c r="B4687" s="1" t="s">
        <v>310</v>
      </c>
      <c r="C4687" s="1" t="s">
        <v>310</v>
      </c>
      <c r="D4687" s="1" t="s">
        <v>177</v>
      </c>
      <c r="E4687" s="1" t="s">
        <v>46</v>
      </c>
      <c r="F4687" s="1" t="s">
        <v>47</v>
      </c>
      <c r="G4687" s="1" t="s">
        <v>61</v>
      </c>
      <c r="H4687" s="1" t="s">
        <v>62</v>
      </c>
      <c r="I4687" s="1" t="s">
        <v>82</v>
      </c>
      <c r="J4687" s="1" t="s">
        <v>83</v>
      </c>
      <c r="K4687" s="1" t="s">
        <v>109</v>
      </c>
      <c r="L4687" s="1" t="s">
        <v>109</v>
      </c>
      <c r="M4687" s="1" t="s">
        <v>1007</v>
      </c>
      <c r="N4687" s="5" t="s">
        <v>1539</v>
      </c>
      <c r="O4687" s="2" t="n">
        <v>0</v>
      </c>
      <c r="P4687" s="2" t="n">
        <v>0</v>
      </c>
      <c r="AE4687" s="1" t="s">
        <v>249</v>
      </c>
      <c r="AF4687" s="3" t="n">
        <v>44371</v>
      </c>
      <c r="AG4687" s="3" t="n">
        <v>44371</v>
      </c>
      <c r="AH4687" s="9" t="s">
        <v>1760</v>
      </c>
      <c r="AI4687" s="26" t="s">
        <v>144</v>
      </c>
      <c r="AJ4687" s="12" t="s">
        <v>112</v>
      </c>
      <c r="AK4687" s="2" t="n">
        <v>10</v>
      </c>
      <c r="AL4687" s="1" t="s">
        <v>1539</v>
      </c>
      <c r="AN4687" s="1" t="s">
        <v>1148</v>
      </c>
      <c r="AO4687" s="11"/>
      <c r="AP4687" s="11" t="n">
        <v>0</v>
      </c>
      <c r="AQ4687" s="1" t="n">
        <v>6663</v>
      </c>
    </row>
    <row r="4688" customFormat="false" ht="14.5" hidden="true" customHeight="false" outlineLevel="0" collapsed="false">
      <c r="A4688" s="1" t="s">
        <v>310</v>
      </c>
      <c r="B4688" s="1" t="s">
        <v>310</v>
      </c>
      <c r="C4688" s="1" t="s">
        <v>310</v>
      </c>
      <c r="D4688" s="1" t="s">
        <v>177</v>
      </c>
      <c r="E4688" s="1" t="s">
        <v>46</v>
      </c>
      <c r="F4688" s="1" t="s">
        <v>47</v>
      </c>
      <c r="G4688" s="1" t="s">
        <v>61</v>
      </c>
      <c r="H4688" s="1" t="s">
        <v>62</v>
      </c>
      <c r="I4688" s="1" t="s">
        <v>91</v>
      </c>
      <c r="J4688" s="1" t="s">
        <v>92</v>
      </c>
      <c r="K4688" s="1" t="s">
        <v>109</v>
      </c>
      <c r="L4688" s="1" t="s">
        <v>109</v>
      </c>
      <c r="M4688" s="1" t="s">
        <v>1007</v>
      </c>
      <c r="N4688" s="5" t="s">
        <v>1539</v>
      </c>
      <c r="O4688" s="2" t="n">
        <v>0</v>
      </c>
      <c r="P4688" s="2" t="n">
        <v>0</v>
      </c>
      <c r="AE4688" s="1" t="s">
        <v>249</v>
      </c>
      <c r="AF4688" s="3" t="n">
        <v>44371</v>
      </c>
      <c r="AG4688" s="3" t="n">
        <v>44371</v>
      </c>
      <c r="AH4688" s="9" t="s">
        <v>1760</v>
      </c>
      <c r="AI4688" s="26" t="s">
        <v>144</v>
      </c>
      <c r="AJ4688" s="12" t="s">
        <v>112</v>
      </c>
      <c r="AK4688" s="2" t="n">
        <v>8</v>
      </c>
      <c r="AL4688" s="1" t="s">
        <v>1539</v>
      </c>
      <c r="AN4688" s="1" t="s">
        <v>1148</v>
      </c>
      <c r="AO4688" s="11"/>
      <c r="AP4688" s="11" t="n">
        <v>0</v>
      </c>
      <c r="AQ4688" s="1" t="n">
        <v>6664</v>
      </c>
    </row>
    <row r="4689" customFormat="false" ht="14.5" hidden="false" customHeight="false" outlineLevel="0" collapsed="false">
      <c r="A4689" s="1" t="s">
        <v>410</v>
      </c>
      <c r="B4689" s="1" t="s">
        <v>410</v>
      </c>
      <c r="C4689" s="1" t="s">
        <v>607</v>
      </c>
      <c r="D4689" s="1" t="s">
        <v>45</v>
      </c>
      <c r="E4689" s="1" t="s">
        <v>46</v>
      </c>
      <c r="F4689" s="1" t="s">
        <v>47</v>
      </c>
      <c r="G4689" s="1" t="s">
        <v>228</v>
      </c>
      <c r="H4689" s="1" t="s">
        <v>229</v>
      </c>
      <c r="I4689" s="1" t="s">
        <v>230</v>
      </c>
      <c r="J4689" s="1" t="s">
        <v>231</v>
      </c>
      <c r="K4689" s="1" t="s">
        <v>192</v>
      </c>
      <c r="L4689" s="1" t="s">
        <v>192</v>
      </c>
      <c r="M4689" s="1" t="s">
        <v>12</v>
      </c>
      <c r="N4689" s="5" t="s">
        <v>54</v>
      </c>
      <c r="O4689" s="2" t="n">
        <v>2839</v>
      </c>
      <c r="P4689" s="2" t="n">
        <v>2839</v>
      </c>
      <c r="S4689" s="2" t="n">
        <v>854</v>
      </c>
      <c r="T4689" s="2" t="n">
        <v>867</v>
      </c>
      <c r="U4689" s="2" t="n">
        <v>409</v>
      </c>
      <c r="V4689" s="2" t="n">
        <v>413</v>
      </c>
      <c r="W4689" s="2" t="n">
        <v>118</v>
      </c>
      <c r="X4689" s="2" t="n">
        <v>178</v>
      </c>
      <c r="AE4689" s="1" t="s">
        <v>249</v>
      </c>
      <c r="AF4689" s="3" t="n">
        <v>44372</v>
      </c>
      <c r="AG4689" s="3" t="n">
        <v>44373</v>
      </c>
      <c r="AH4689" s="9"/>
      <c r="AI4689" s="19" t="s">
        <v>144</v>
      </c>
      <c r="AJ4689" s="17" t="s">
        <v>193</v>
      </c>
      <c r="AK4689" s="2" t="n">
        <v>6</v>
      </c>
      <c r="AL4689" s="1" t="s">
        <v>1137</v>
      </c>
      <c r="AM4689" s="1" t="s">
        <v>1786</v>
      </c>
      <c r="AN4689" s="1" t="s">
        <v>608</v>
      </c>
      <c r="AO4689" s="11"/>
      <c r="AP4689" s="11" t="n">
        <v>0</v>
      </c>
      <c r="AQ4689" s="1" t="n">
        <v>6041</v>
      </c>
    </row>
    <row r="4690" customFormat="false" ht="14.5" hidden="false" customHeight="false" outlineLevel="0" collapsed="false">
      <c r="A4690" s="1" t="s">
        <v>410</v>
      </c>
      <c r="B4690" s="1" t="s">
        <v>410</v>
      </c>
      <c r="C4690" s="1" t="s">
        <v>607</v>
      </c>
      <c r="D4690" s="1" t="s">
        <v>45</v>
      </c>
      <c r="E4690" s="1" t="s">
        <v>46</v>
      </c>
      <c r="F4690" s="1" t="s">
        <v>47</v>
      </c>
      <c r="G4690" s="1" t="s">
        <v>228</v>
      </c>
      <c r="H4690" s="1" t="s">
        <v>229</v>
      </c>
      <c r="I4690" s="1" t="s">
        <v>230</v>
      </c>
      <c r="J4690" s="1" t="s">
        <v>231</v>
      </c>
      <c r="K4690" s="1" t="s">
        <v>811</v>
      </c>
      <c r="L4690" s="1" t="s">
        <v>811</v>
      </c>
      <c r="M4690" s="1" t="s">
        <v>1095</v>
      </c>
      <c r="N4690" s="5" t="s">
        <v>1854</v>
      </c>
      <c r="O4690" s="2" t="n">
        <v>2859</v>
      </c>
      <c r="P4690" s="2" t="n">
        <v>2859</v>
      </c>
      <c r="S4690" s="2" t="n">
        <v>854</v>
      </c>
      <c r="T4690" s="2" t="n">
        <v>867</v>
      </c>
      <c r="U4690" s="2" t="n">
        <v>429</v>
      </c>
      <c r="V4690" s="2" t="n">
        <v>413</v>
      </c>
      <c r="W4690" s="2" t="n">
        <v>118</v>
      </c>
      <c r="X4690" s="2" t="n">
        <v>178</v>
      </c>
      <c r="AE4690" s="1" t="s">
        <v>249</v>
      </c>
      <c r="AF4690" s="3" t="n">
        <v>44372</v>
      </c>
      <c r="AG4690" s="3" t="n">
        <v>44373</v>
      </c>
      <c r="AH4690" s="9"/>
      <c r="AI4690" s="19" t="s">
        <v>144</v>
      </c>
      <c r="AJ4690" s="12" t="s">
        <v>814</v>
      </c>
      <c r="AL4690" s="1" t="s">
        <v>1331</v>
      </c>
      <c r="AM4690" s="1" t="s">
        <v>1332</v>
      </c>
      <c r="AO4690" s="11"/>
      <c r="AP4690" s="11" t="n">
        <v>0</v>
      </c>
      <c r="AQ4690" s="1" t="n">
        <v>6050</v>
      </c>
    </row>
    <row r="4691" customFormat="false" ht="14.5" hidden="false" customHeight="false" outlineLevel="0" collapsed="false">
      <c r="A4691" s="1" t="s">
        <v>1272</v>
      </c>
      <c r="B4691" s="1" t="s">
        <v>1272</v>
      </c>
      <c r="C4691" s="1" t="s">
        <v>1273</v>
      </c>
      <c r="D4691" s="1" t="s">
        <v>90</v>
      </c>
      <c r="E4691" s="1" t="s">
        <v>65</v>
      </c>
      <c r="F4691" s="1" t="s">
        <v>66</v>
      </c>
      <c r="G4691" s="1" t="s">
        <v>67</v>
      </c>
      <c r="H4691" s="1" t="s">
        <v>68</v>
      </c>
      <c r="J4691" s="1" t="e">
        <f aca="false">#N/A</f>
        <v>#N/A</v>
      </c>
      <c r="K4691" s="1" t="s">
        <v>116</v>
      </c>
      <c r="L4691" s="1" t="s">
        <v>116</v>
      </c>
      <c r="N4691" s="1" t="s">
        <v>1855</v>
      </c>
      <c r="O4691" s="2" t="n">
        <v>25</v>
      </c>
      <c r="P4691" s="2" t="n">
        <v>25</v>
      </c>
      <c r="S4691" s="2" t="n">
        <v>10</v>
      </c>
      <c r="T4691" s="2" t="n">
        <v>10</v>
      </c>
      <c r="U4691" s="2" t="n">
        <v>2</v>
      </c>
      <c r="V4691" s="2" t="n">
        <v>3</v>
      </c>
      <c r="AE4691" s="1" t="s">
        <v>249</v>
      </c>
      <c r="AF4691" s="3" t="s">
        <v>1856</v>
      </c>
      <c r="AH4691" s="9" t="s">
        <v>1857</v>
      </c>
      <c r="AI4691" s="19" t="s">
        <v>144</v>
      </c>
      <c r="AJ4691" s="12" t="s">
        <v>120</v>
      </c>
      <c r="AL4691" s="1" t="s">
        <v>1858</v>
      </c>
      <c r="AM4691" s="1" t="s">
        <v>405</v>
      </c>
      <c r="AO4691" s="11"/>
      <c r="AP4691" s="11" t="n">
        <v>0</v>
      </c>
      <c r="AQ4691" s="1" t="n">
        <v>6531</v>
      </c>
    </row>
    <row r="4692" customFormat="false" ht="14.5" hidden="true" customHeight="false" outlineLevel="0" collapsed="false">
      <c r="A4692" s="1" t="s">
        <v>310</v>
      </c>
      <c r="B4692" s="1" t="s">
        <v>808</v>
      </c>
      <c r="C4692" s="1" t="s">
        <v>809</v>
      </c>
      <c r="D4692" s="1" t="s">
        <v>90</v>
      </c>
      <c r="E4692" s="1" t="s">
        <v>46</v>
      </c>
      <c r="F4692" s="1" t="s">
        <v>47</v>
      </c>
      <c r="G4692" s="1" t="s">
        <v>61</v>
      </c>
      <c r="H4692" s="1" t="s">
        <v>62</v>
      </c>
      <c r="I4692" s="1" t="s">
        <v>82</v>
      </c>
      <c r="J4692" s="1" t="s">
        <v>83</v>
      </c>
      <c r="K4692" s="1" t="s">
        <v>109</v>
      </c>
      <c r="L4692" s="1" t="s">
        <v>109</v>
      </c>
      <c r="M4692" s="1" t="s">
        <v>1007</v>
      </c>
      <c r="N4692" s="1" t="s">
        <v>54</v>
      </c>
      <c r="O4692" s="2" t="n">
        <v>15</v>
      </c>
      <c r="P4692" s="2" t="n">
        <v>15</v>
      </c>
      <c r="S4692" s="2" t="n">
        <v>0</v>
      </c>
      <c r="T4692" s="2" t="n">
        <v>15</v>
      </c>
      <c r="U4692" s="2" t="n">
        <v>0</v>
      </c>
      <c r="V4692" s="2" t="n">
        <v>0</v>
      </c>
      <c r="AE4692" s="1" t="s">
        <v>249</v>
      </c>
      <c r="AF4692" s="3" t="n">
        <v>44373</v>
      </c>
      <c r="AG4692" s="3" t="n">
        <v>44373</v>
      </c>
      <c r="AH4692" s="9" t="s">
        <v>1859</v>
      </c>
      <c r="AI4692" s="19" t="s">
        <v>144</v>
      </c>
      <c r="AJ4692" s="12" t="s">
        <v>112</v>
      </c>
      <c r="AK4692" s="2" t="n">
        <v>0</v>
      </c>
      <c r="AL4692" s="1" t="s">
        <v>821</v>
      </c>
      <c r="AN4692" s="1" t="s">
        <v>1148</v>
      </c>
      <c r="AO4692" s="11"/>
      <c r="AP4692" s="11" t="n">
        <v>0</v>
      </c>
      <c r="AQ4692" s="1" t="n">
        <v>5612</v>
      </c>
    </row>
    <row r="4693" customFormat="false" ht="14.5" hidden="false" customHeight="false" outlineLevel="0" collapsed="false">
      <c r="A4693" s="1" t="s">
        <v>167</v>
      </c>
      <c r="B4693" s="1" t="s">
        <v>226</v>
      </c>
      <c r="C4693" s="1" t="s">
        <v>227</v>
      </c>
      <c r="D4693" s="1" t="s">
        <v>90</v>
      </c>
      <c r="E4693" s="1" t="s">
        <v>46</v>
      </c>
      <c r="F4693" s="1" t="s">
        <v>47</v>
      </c>
      <c r="G4693" s="1" t="s">
        <v>123</v>
      </c>
      <c r="H4693" s="1" t="s">
        <v>124</v>
      </c>
      <c r="I4693" s="1" t="s">
        <v>134</v>
      </c>
      <c r="J4693" s="1" t="s">
        <v>135</v>
      </c>
      <c r="K4693" s="1" t="s">
        <v>52</v>
      </c>
      <c r="L4693" s="1" t="s">
        <v>52</v>
      </c>
      <c r="M4693" s="1" t="s">
        <v>1825</v>
      </c>
      <c r="N4693" s="1" t="s">
        <v>1826</v>
      </c>
      <c r="O4693" s="2" t="n">
        <v>13</v>
      </c>
      <c r="P4693" s="2" t="n">
        <v>13</v>
      </c>
      <c r="S4693" s="2" t="n">
        <v>0</v>
      </c>
      <c r="T4693" s="2" t="n">
        <v>7</v>
      </c>
      <c r="U4693" s="2" t="n">
        <v>2</v>
      </c>
      <c r="V4693" s="2" t="n">
        <v>3</v>
      </c>
      <c r="W4693" s="2" t="n">
        <v>1</v>
      </c>
      <c r="X4693" s="2" t="n">
        <v>0</v>
      </c>
      <c r="AE4693" s="1" t="s">
        <v>55</v>
      </c>
      <c r="AF4693" s="3" t="s">
        <v>1860</v>
      </c>
      <c r="AH4693" s="4" t="s">
        <v>1837</v>
      </c>
      <c r="AI4693" s="19" t="s">
        <v>144</v>
      </c>
      <c r="AJ4693" s="12" t="s">
        <v>57</v>
      </c>
      <c r="AL4693" s="1" t="s">
        <v>80</v>
      </c>
      <c r="AM4693" s="1" t="s">
        <v>457</v>
      </c>
      <c r="AO4693" s="11"/>
      <c r="AP4693" s="11" t="n">
        <v>0</v>
      </c>
      <c r="AQ4693" s="1" t="n">
        <v>6128</v>
      </c>
    </row>
    <row r="4694" customFormat="false" ht="14.5" hidden="true" customHeight="false" outlineLevel="0" collapsed="false">
      <c r="A4694" s="1" t="s">
        <v>310</v>
      </c>
      <c r="B4694" s="1" t="s">
        <v>310</v>
      </c>
      <c r="C4694" s="1" t="s">
        <v>310</v>
      </c>
      <c r="D4694" s="1" t="s">
        <v>177</v>
      </c>
      <c r="E4694" s="1" t="s">
        <v>46</v>
      </c>
      <c r="F4694" s="1" t="s">
        <v>47</v>
      </c>
      <c r="G4694" s="1" t="s">
        <v>61</v>
      </c>
      <c r="H4694" s="1" t="s">
        <v>62</v>
      </c>
      <c r="I4694" s="1" t="s">
        <v>82</v>
      </c>
      <c r="J4694" s="1" t="s">
        <v>83</v>
      </c>
      <c r="K4694" s="1" t="s">
        <v>109</v>
      </c>
      <c r="L4694" s="1" t="s">
        <v>109</v>
      </c>
      <c r="M4694" s="1" t="s">
        <v>1007</v>
      </c>
      <c r="N4694" s="1" t="s">
        <v>54</v>
      </c>
      <c r="O4694" s="2" t="n">
        <v>0</v>
      </c>
      <c r="P4694" s="2" t="n">
        <v>0</v>
      </c>
      <c r="AE4694" s="1" t="s">
        <v>249</v>
      </c>
      <c r="AF4694" s="3" t="n">
        <v>44373</v>
      </c>
      <c r="AG4694" s="3" t="n">
        <v>44373</v>
      </c>
      <c r="AH4694" s="9" t="s">
        <v>1859</v>
      </c>
      <c r="AI4694" s="26" t="s">
        <v>144</v>
      </c>
      <c r="AJ4694" s="12" t="s">
        <v>112</v>
      </c>
      <c r="AK4694" s="2" t="n">
        <v>0</v>
      </c>
      <c r="AL4694" s="1" t="s">
        <v>821</v>
      </c>
      <c r="AN4694" s="1" t="s">
        <v>1148</v>
      </c>
      <c r="AO4694" s="11"/>
      <c r="AP4694" s="11" t="n">
        <v>0</v>
      </c>
      <c r="AQ4694" s="1" t="n">
        <v>6613</v>
      </c>
    </row>
    <row r="4695" customFormat="false" ht="14.5" hidden="false" customHeight="false" outlineLevel="0" collapsed="false">
      <c r="A4695" s="1" t="s">
        <v>167</v>
      </c>
      <c r="B4695" s="1" t="s">
        <v>167</v>
      </c>
      <c r="C4695" s="1" t="s">
        <v>167</v>
      </c>
      <c r="D4695" s="1" t="s">
        <v>177</v>
      </c>
      <c r="E4695" s="1" t="s">
        <v>46</v>
      </c>
      <c r="F4695" s="1" t="s">
        <v>47</v>
      </c>
      <c r="G4695" s="1" t="s">
        <v>123</v>
      </c>
      <c r="H4695" s="1" t="s">
        <v>124</v>
      </c>
      <c r="I4695" s="1" t="s">
        <v>134</v>
      </c>
      <c r="J4695" s="1" t="s">
        <v>135</v>
      </c>
      <c r="K4695" s="1" t="s">
        <v>52</v>
      </c>
      <c r="L4695" s="1" t="s">
        <v>52</v>
      </c>
      <c r="M4695" s="1" t="s">
        <v>1825</v>
      </c>
      <c r="N4695" s="1" t="s">
        <v>1826</v>
      </c>
      <c r="O4695" s="2" t="n">
        <v>0</v>
      </c>
      <c r="P4695" s="2" t="n">
        <v>0</v>
      </c>
      <c r="AE4695" s="1" t="s">
        <v>55</v>
      </c>
      <c r="AF4695" s="3" t="s">
        <v>1860</v>
      </c>
      <c r="AH4695" s="9" t="s">
        <v>1837</v>
      </c>
      <c r="AI4695" s="26" t="s">
        <v>144</v>
      </c>
      <c r="AJ4695" s="12" t="s">
        <v>57</v>
      </c>
      <c r="AL4695" s="1" t="s">
        <v>80</v>
      </c>
      <c r="AM4695" s="1" t="s">
        <v>457</v>
      </c>
      <c r="AO4695" s="11"/>
      <c r="AP4695" s="11" t="n">
        <v>0</v>
      </c>
      <c r="AQ4695" s="1" t="n">
        <v>6882</v>
      </c>
    </row>
    <row r="4696" customFormat="false" ht="14.5" hidden="false" customHeight="false" outlineLevel="0" collapsed="false">
      <c r="A4696" s="1" t="s">
        <v>410</v>
      </c>
      <c r="B4696" s="1" t="s">
        <v>410</v>
      </c>
      <c r="C4696" s="1" t="s">
        <v>607</v>
      </c>
      <c r="D4696" s="1" t="s">
        <v>45</v>
      </c>
      <c r="E4696" s="1" t="s">
        <v>46</v>
      </c>
      <c r="F4696" s="1" t="s">
        <v>47</v>
      </c>
      <c r="G4696" s="1" t="s">
        <v>218</v>
      </c>
      <c r="H4696" s="1" t="s">
        <v>219</v>
      </c>
      <c r="I4696" s="1" t="s">
        <v>889</v>
      </c>
      <c r="J4696" s="1" t="s">
        <v>223</v>
      </c>
      <c r="K4696" s="1" t="s">
        <v>192</v>
      </c>
      <c r="L4696" s="1" t="s">
        <v>192</v>
      </c>
      <c r="M4696" s="1" t="s">
        <v>12</v>
      </c>
      <c r="N4696" s="1" t="s">
        <v>54</v>
      </c>
      <c r="O4696" s="2" t="n">
        <v>3473</v>
      </c>
      <c r="P4696" s="2" t="n">
        <v>3473</v>
      </c>
      <c r="S4696" s="2" t="n">
        <v>720</v>
      </c>
      <c r="T4696" s="2" t="n">
        <v>1080</v>
      </c>
      <c r="U4696" s="2" t="n">
        <v>465</v>
      </c>
      <c r="V4696" s="2" t="n">
        <v>569</v>
      </c>
      <c r="W4696" s="2" t="n">
        <v>260</v>
      </c>
      <c r="X4696" s="2" t="n">
        <v>379</v>
      </c>
      <c r="AE4696" s="1" t="s">
        <v>249</v>
      </c>
      <c r="AF4696" s="3" t="n">
        <v>44374</v>
      </c>
      <c r="AG4696" s="3" t="n">
        <v>44375</v>
      </c>
      <c r="AH4696" s="9"/>
      <c r="AI4696" s="19" t="s">
        <v>144</v>
      </c>
      <c r="AJ4696" s="17" t="s">
        <v>193</v>
      </c>
      <c r="AL4696" s="1" t="s">
        <v>1137</v>
      </c>
      <c r="AM4696" s="1" t="s">
        <v>1786</v>
      </c>
      <c r="AN4696" s="1" t="s">
        <v>1742</v>
      </c>
      <c r="AO4696" s="11"/>
      <c r="AP4696" s="11" t="n">
        <v>0</v>
      </c>
      <c r="AQ4696" s="1" t="n">
        <v>6043</v>
      </c>
    </row>
    <row r="4697" customFormat="false" ht="14.5" hidden="false" customHeight="false" outlineLevel="0" collapsed="false">
      <c r="A4697" s="1" t="s">
        <v>266</v>
      </c>
      <c r="B4697" s="1" t="s">
        <v>266</v>
      </c>
      <c r="C4697" s="1" t="s">
        <v>267</v>
      </c>
      <c r="D4697" s="1" t="s">
        <v>90</v>
      </c>
      <c r="E4697" s="1" t="s">
        <v>46</v>
      </c>
      <c r="F4697" s="1" t="s">
        <v>47</v>
      </c>
      <c r="G4697" s="1" t="s">
        <v>61</v>
      </c>
      <c r="H4697" s="1" t="s">
        <v>62</v>
      </c>
      <c r="I4697" s="1" t="s">
        <v>173</v>
      </c>
      <c r="J4697" s="1" t="s">
        <v>174</v>
      </c>
      <c r="K4697" s="1" t="s">
        <v>52</v>
      </c>
      <c r="L4697" s="1" t="s">
        <v>52</v>
      </c>
      <c r="M4697" s="1" t="s">
        <v>1494</v>
      </c>
      <c r="N4697" s="1" t="s">
        <v>1696</v>
      </c>
      <c r="O4697" s="2" t="n">
        <v>189</v>
      </c>
      <c r="P4697" s="2" t="n">
        <v>189</v>
      </c>
      <c r="S4697" s="2" t="n">
        <v>7</v>
      </c>
      <c r="T4697" s="2" t="n">
        <v>7</v>
      </c>
      <c r="U4697" s="2" t="n">
        <v>3</v>
      </c>
      <c r="V4697" s="2" t="n">
        <v>3</v>
      </c>
      <c r="W4697" s="2" t="n">
        <v>83</v>
      </c>
      <c r="X4697" s="2" t="n">
        <v>86</v>
      </c>
      <c r="AE4697" s="1" t="s">
        <v>249</v>
      </c>
      <c r="AF4697" s="3" t="s">
        <v>1861</v>
      </c>
      <c r="AI4697" s="19" t="s">
        <v>144</v>
      </c>
      <c r="AJ4697" s="12" t="s">
        <v>57</v>
      </c>
      <c r="AL4697" s="83" t="s">
        <v>1497</v>
      </c>
      <c r="AM4697" s="1" t="s">
        <v>1698</v>
      </c>
      <c r="AO4697" s="11"/>
      <c r="AP4697" s="11" t="n">
        <v>0</v>
      </c>
      <c r="AQ4697" s="1" t="n">
        <v>6131</v>
      </c>
    </row>
    <row r="4698" customFormat="false" ht="14.5" hidden="false" customHeight="false" outlineLevel="0" collapsed="false">
      <c r="A4698" s="1" t="s">
        <v>266</v>
      </c>
      <c r="B4698" s="1" t="s">
        <v>266</v>
      </c>
      <c r="C4698" s="1" t="s">
        <v>267</v>
      </c>
      <c r="D4698" s="1" t="s">
        <v>90</v>
      </c>
      <c r="E4698" s="1" t="s">
        <v>46</v>
      </c>
      <c r="F4698" s="1" t="s">
        <v>47</v>
      </c>
      <c r="G4698" s="1" t="s">
        <v>228</v>
      </c>
      <c r="H4698" s="1" t="s">
        <v>229</v>
      </c>
      <c r="I4698" s="1" t="s">
        <v>232</v>
      </c>
      <c r="J4698" s="1" t="s">
        <v>233</v>
      </c>
      <c r="K4698" s="1" t="s">
        <v>52</v>
      </c>
      <c r="L4698" s="1" t="s">
        <v>52</v>
      </c>
      <c r="M4698" s="1" t="s">
        <v>1494</v>
      </c>
      <c r="N4698" s="1" t="s">
        <v>1696</v>
      </c>
      <c r="O4698" s="2" t="n">
        <v>207</v>
      </c>
      <c r="P4698" s="2" t="n">
        <v>207</v>
      </c>
      <c r="S4698" s="2" t="n">
        <v>10</v>
      </c>
      <c r="T4698" s="2" t="n">
        <v>10</v>
      </c>
      <c r="U4698" s="2" t="n">
        <v>5</v>
      </c>
      <c r="V4698" s="2" t="n">
        <v>5</v>
      </c>
      <c r="W4698" s="2" t="n">
        <v>86</v>
      </c>
      <c r="X4698" s="2" t="n">
        <v>91</v>
      </c>
      <c r="AE4698" s="1" t="s">
        <v>55</v>
      </c>
      <c r="AF4698" s="3" t="s">
        <v>1861</v>
      </c>
      <c r="AI4698" s="19" t="s">
        <v>144</v>
      </c>
      <c r="AJ4698" s="12" t="s">
        <v>57</v>
      </c>
      <c r="AL4698" s="83" t="s">
        <v>1497</v>
      </c>
      <c r="AM4698" s="1" t="s">
        <v>1698</v>
      </c>
      <c r="AO4698" s="11"/>
      <c r="AP4698" s="11" t="n">
        <v>0</v>
      </c>
      <c r="AQ4698" s="1" t="n">
        <v>6132</v>
      </c>
    </row>
    <row r="4699" customFormat="false" ht="14.5" hidden="false" customHeight="false" outlineLevel="0" collapsed="false">
      <c r="A4699" s="1" t="s">
        <v>1042</v>
      </c>
      <c r="B4699" s="1" t="s">
        <v>1042</v>
      </c>
      <c r="C4699" s="1" t="s">
        <v>1043</v>
      </c>
      <c r="D4699" s="1" t="s">
        <v>90</v>
      </c>
      <c r="E4699" s="1" t="s">
        <v>46</v>
      </c>
      <c r="F4699" s="1" t="s">
        <v>47</v>
      </c>
      <c r="G4699" s="1" t="s">
        <v>228</v>
      </c>
      <c r="H4699" s="1" t="s">
        <v>229</v>
      </c>
      <c r="I4699" s="1" t="s">
        <v>561</v>
      </c>
      <c r="J4699" s="1" t="s">
        <v>562</v>
      </c>
      <c r="K4699" s="1" t="s">
        <v>52</v>
      </c>
      <c r="L4699" s="1" t="s">
        <v>52</v>
      </c>
      <c r="M4699" s="1" t="s">
        <v>1825</v>
      </c>
      <c r="N4699" s="1" t="s">
        <v>58</v>
      </c>
      <c r="O4699" s="2" t="n">
        <v>55</v>
      </c>
      <c r="P4699" s="2" t="n">
        <v>55</v>
      </c>
      <c r="S4699" s="2" t="n">
        <v>5</v>
      </c>
      <c r="T4699" s="2" t="n">
        <v>10</v>
      </c>
      <c r="U4699" s="2" t="n">
        <v>10</v>
      </c>
      <c r="V4699" s="2" t="n">
        <v>25</v>
      </c>
      <c r="W4699" s="2" t="n">
        <v>2</v>
      </c>
      <c r="X4699" s="2" t="n">
        <v>3</v>
      </c>
      <c r="AE4699" s="1" t="s">
        <v>1377</v>
      </c>
      <c r="AF4699" s="3" t="s">
        <v>1862</v>
      </c>
      <c r="AH4699" s="4" t="s">
        <v>1863</v>
      </c>
      <c r="AI4699" s="19" t="s">
        <v>144</v>
      </c>
      <c r="AJ4699" s="12" t="s">
        <v>57</v>
      </c>
      <c r="AL4699" s="1" t="s">
        <v>58</v>
      </c>
      <c r="AM4699" s="1" t="s">
        <v>1864</v>
      </c>
      <c r="AO4699" s="11"/>
      <c r="AP4699" s="11" t="n">
        <v>0</v>
      </c>
      <c r="AQ4699" s="1" t="n">
        <v>6060</v>
      </c>
    </row>
    <row r="4700" customFormat="false" ht="14.5" hidden="false" customHeight="false" outlineLevel="0" collapsed="false">
      <c r="A4700" s="1" t="s">
        <v>895</v>
      </c>
      <c r="B4700" s="1" t="s">
        <v>168</v>
      </c>
      <c r="C4700" s="1" t="s">
        <v>169</v>
      </c>
      <c r="D4700" s="1" t="s">
        <v>90</v>
      </c>
      <c r="E4700" s="1" t="s">
        <v>65</v>
      </c>
      <c r="F4700" s="1" t="s">
        <v>66</v>
      </c>
      <c r="G4700" s="1" t="s">
        <v>67</v>
      </c>
      <c r="H4700" s="1" t="s">
        <v>68</v>
      </c>
      <c r="I4700" s="1" t="s">
        <v>69</v>
      </c>
      <c r="J4700" s="1" t="s">
        <v>70</v>
      </c>
      <c r="K4700" s="1" t="s">
        <v>52</v>
      </c>
      <c r="L4700" s="1" t="s">
        <v>52</v>
      </c>
      <c r="M4700" s="1" t="s">
        <v>1494</v>
      </c>
      <c r="N4700" s="1" t="s">
        <v>1813</v>
      </c>
      <c r="O4700" s="2" t="n">
        <v>82</v>
      </c>
      <c r="P4700" s="2" t="n">
        <v>82</v>
      </c>
      <c r="U4700" s="2" t="n">
        <v>41</v>
      </c>
      <c r="V4700" s="2" t="n">
        <v>41</v>
      </c>
      <c r="AE4700" s="1" t="s">
        <v>55</v>
      </c>
      <c r="AF4700" s="3" t="s">
        <v>1862</v>
      </c>
      <c r="AH4700" s="4" t="s">
        <v>1865</v>
      </c>
      <c r="AI4700" s="19" t="s">
        <v>144</v>
      </c>
      <c r="AJ4700" s="12" t="s">
        <v>57</v>
      </c>
      <c r="AL4700" s="1" t="s">
        <v>58</v>
      </c>
      <c r="AM4700" s="1" t="s">
        <v>81</v>
      </c>
      <c r="AO4700" s="11"/>
      <c r="AP4700" s="11" t="n">
        <v>0</v>
      </c>
      <c r="AQ4700" s="1" t="n">
        <v>6061</v>
      </c>
    </row>
    <row r="4701" customFormat="false" ht="14.5" hidden="false" customHeight="false" outlineLevel="0" collapsed="false">
      <c r="A4701" s="1" t="s">
        <v>895</v>
      </c>
      <c r="B4701" s="1" t="s">
        <v>168</v>
      </c>
      <c r="C4701" s="1" t="s">
        <v>169</v>
      </c>
      <c r="D4701" s="1" t="s">
        <v>90</v>
      </c>
      <c r="E4701" s="1" t="s">
        <v>65</v>
      </c>
      <c r="F4701" s="1" t="s">
        <v>66</v>
      </c>
      <c r="G4701" s="1" t="s">
        <v>67</v>
      </c>
      <c r="H4701" s="1" t="s">
        <v>68</v>
      </c>
      <c r="I4701" s="1" t="s">
        <v>69</v>
      </c>
      <c r="J4701" s="1" t="s">
        <v>70</v>
      </c>
      <c r="K4701" s="1" t="s">
        <v>52</v>
      </c>
      <c r="L4701" s="1" t="s">
        <v>52</v>
      </c>
      <c r="M4701" s="1" t="s">
        <v>1494</v>
      </c>
      <c r="N4701" s="1" t="s">
        <v>1813</v>
      </c>
      <c r="O4701" s="2" t="n">
        <v>120</v>
      </c>
      <c r="P4701" s="2" t="n">
        <v>120</v>
      </c>
      <c r="U4701" s="2" t="n">
        <v>60</v>
      </c>
      <c r="V4701" s="2" t="n">
        <v>60</v>
      </c>
      <c r="AE4701" s="1" t="s">
        <v>55</v>
      </c>
      <c r="AF4701" s="3" t="s">
        <v>1862</v>
      </c>
      <c r="AH4701" s="4" t="s">
        <v>1866</v>
      </c>
      <c r="AI4701" s="19" t="s">
        <v>144</v>
      </c>
      <c r="AJ4701" s="12" t="s">
        <v>57</v>
      </c>
      <c r="AL4701" s="83" t="s">
        <v>1497</v>
      </c>
      <c r="AM4701" s="1" t="s">
        <v>1698</v>
      </c>
      <c r="AO4701" s="11"/>
      <c r="AP4701" s="11" t="n">
        <v>0</v>
      </c>
      <c r="AQ4701" s="1" t="n">
        <v>6062</v>
      </c>
    </row>
    <row r="4702" customFormat="false" ht="14.5" hidden="false" customHeight="false" outlineLevel="0" collapsed="false">
      <c r="A4702" s="1" t="s">
        <v>895</v>
      </c>
      <c r="B4702" s="1" t="s">
        <v>168</v>
      </c>
      <c r="C4702" s="1" t="s">
        <v>169</v>
      </c>
      <c r="D4702" s="1" t="s">
        <v>90</v>
      </c>
      <c r="E4702" s="1" t="s">
        <v>65</v>
      </c>
      <c r="F4702" s="1" t="s">
        <v>66</v>
      </c>
      <c r="G4702" s="1" t="s">
        <v>67</v>
      </c>
      <c r="H4702" s="1" t="s">
        <v>68</v>
      </c>
      <c r="I4702" s="1" t="s">
        <v>69</v>
      </c>
      <c r="J4702" s="1" t="s">
        <v>70</v>
      </c>
      <c r="K4702" s="1" t="s">
        <v>52</v>
      </c>
      <c r="L4702" s="1" t="s">
        <v>52</v>
      </c>
      <c r="M4702" s="1" t="s">
        <v>1494</v>
      </c>
      <c r="N4702" s="1" t="s">
        <v>1813</v>
      </c>
      <c r="O4702" s="2" t="n">
        <v>326</v>
      </c>
      <c r="P4702" s="2" t="n">
        <v>326</v>
      </c>
      <c r="U4702" s="2" t="n">
        <v>163</v>
      </c>
      <c r="V4702" s="2" t="n">
        <v>163</v>
      </c>
      <c r="AE4702" s="1" t="s">
        <v>55</v>
      </c>
      <c r="AF4702" s="3" t="s">
        <v>1862</v>
      </c>
      <c r="AH4702" s="4" t="s">
        <v>1867</v>
      </c>
      <c r="AI4702" s="19" t="s">
        <v>144</v>
      </c>
      <c r="AJ4702" s="12" t="s">
        <v>57</v>
      </c>
      <c r="AL4702" s="1" t="s">
        <v>58</v>
      </c>
      <c r="AO4702" s="11"/>
      <c r="AP4702" s="11" t="n">
        <v>0</v>
      </c>
      <c r="AQ4702" s="1" t="n">
        <v>6063</v>
      </c>
    </row>
    <row r="4703" customFormat="false" ht="14.5" hidden="false" customHeight="false" outlineLevel="0" collapsed="false">
      <c r="A4703" s="1" t="s">
        <v>895</v>
      </c>
      <c r="B4703" s="1" t="s">
        <v>168</v>
      </c>
      <c r="C4703" s="1" t="s">
        <v>169</v>
      </c>
      <c r="D4703" s="1" t="s">
        <v>90</v>
      </c>
      <c r="E4703" s="1" t="s">
        <v>1810</v>
      </c>
      <c r="F4703" s="1" t="s">
        <v>47</v>
      </c>
      <c r="G4703" s="1" t="s">
        <v>1811</v>
      </c>
      <c r="H4703" s="1" t="e">
        <f aca="false">#N/A</f>
        <v>#N/A</v>
      </c>
      <c r="I4703" s="1" t="s">
        <v>1812</v>
      </c>
      <c r="J4703" s="1" t="e">
        <f aca="false">#N/A</f>
        <v>#N/A</v>
      </c>
      <c r="K4703" s="1" t="s">
        <v>52</v>
      </c>
      <c r="L4703" s="1" t="s">
        <v>52</v>
      </c>
      <c r="M4703" s="1" t="s">
        <v>1494</v>
      </c>
      <c r="N4703" s="5" t="s">
        <v>1813</v>
      </c>
      <c r="O4703" s="2" t="n">
        <v>6</v>
      </c>
      <c r="P4703" s="2" t="n">
        <v>6</v>
      </c>
      <c r="U4703" s="2" t="n">
        <v>3</v>
      </c>
      <c r="X4703" s="2" t="n">
        <v>3</v>
      </c>
      <c r="AE4703" s="1" t="s">
        <v>55</v>
      </c>
      <c r="AF4703" s="3" t="s">
        <v>1868</v>
      </c>
      <c r="AI4703" s="19" t="s">
        <v>144</v>
      </c>
      <c r="AJ4703" s="12" t="s">
        <v>57</v>
      </c>
      <c r="AL4703" s="1" t="s">
        <v>58</v>
      </c>
      <c r="AM4703" s="1" t="s">
        <v>81</v>
      </c>
      <c r="AO4703" s="11"/>
      <c r="AP4703" s="11" t="n">
        <v>0</v>
      </c>
      <c r="AQ4703" s="1" t="n">
        <v>6064</v>
      </c>
    </row>
    <row r="4704" customFormat="false" ht="14.5" hidden="true" customHeight="false" outlineLevel="0" collapsed="false">
      <c r="A4704" s="1" t="s">
        <v>280</v>
      </c>
      <c r="B4704" s="1" t="s">
        <v>280</v>
      </c>
      <c r="C4704" s="1" t="s">
        <v>281</v>
      </c>
      <c r="D4704" s="1" t="s">
        <v>45</v>
      </c>
      <c r="E4704" s="1" t="s">
        <v>65</v>
      </c>
      <c r="F4704" s="1" t="s">
        <v>66</v>
      </c>
      <c r="G4704" s="1" t="s">
        <v>67</v>
      </c>
      <c r="H4704" s="1" t="s">
        <v>68</v>
      </c>
      <c r="I4704" s="1" t="s">
        <v>285</v>
      </c>
      <c r="J4704" s="1" t="s">
        <v>286</v>
      </c>
      <c r="K4704" s="1" t="s">
        <v>116</v>
      </c>
      <c r="L4704" s="1" t="s">
        <v>116</v>
      </c>
      <c r="M4704" s="1" t="s">
        <v>53</v>
      </c>
      <c r="N4704" s="5" t="s">
        <v>497</v>
      </c>
      <c r="O4704" s="2" t="n">
        <v>1</v>
      </c>
      <c r="P4704" s="2" t="n">
        <v>1</v>
      </c>
      <c r="S4704" s="2" t="n">
        <v>0</v>
      </c>
      <c r="T4704" s="2" t="n">
        <v>0</v>
      </c>
      <c r="V4704" s="2" t="n">
        <v>0</v>
      </c>
      <c r="W4704" s="2" t="n">
        <v>0</v>
      </c>
      <c r="X4704" s="2" t="n">
        <v>1</v>
      </c>
      <c r="AE4704" s="1" t="s">
        <v>249</v>
      </c>
      <c r="AF4704" s="3" t="n">
        <v>44377</v>
      </c>
      <c r="AH4704" s="9" t="s">
        <v>668</v>
      </c>
      <c r="AI4704" s="19" t="s">
        <v>144</v>
      </c>
      <c r="AJ4704" s="12" t="s">
        <v>120</v>
      </c>
      <c r="AL4704" s="1" t="s">
        <v>435</v>
      </c>
      <c r="AM4704" s="1" t="s">
        <v>383</v>
      </c>
      <c r="AO4704" s="11"/>
      <c r="AP4704" s="11" t="n">
        <v>0</v>
      </c>
      <c r="AQ4704" s="1" t="n">
        <v>6588</v>
      </c>
    </row>
    <row r="4705" customFormat="false" ht="14.5" hidden="true" customHeight="false" outlineLevel="0" collapsed="false">
      <c r="A4705" s="1" t="s">
        <v>280</v>
      </c>
      <c r="B4705" s="1" t="s">
        <v>280</v>
      </c>
      <c r="C4705" s="1" t="s">
        <v>281</v>
      </c>
      <c r="D4705" s="1" t="s">
        <v>45</v>
      </c>
      <c r="E4705" s="1" t="s">
        <v>65</v>
      </c>
      <c r="F4705" s="1" t="s">
        <v>66</v>
      </c>
      <c r="G4705" s="1" t="s">
        <v>71</v>
      </c>
      <c r="H4705" s="1" t="s">
        <v>72</v>
      </c>
      <c r="I4705" s="1" t="s">
        <v>287</v>
      </c>
      <c r="J4705" s="1" t="s">
        <v>288</v>
      </c>
      <c r="K4705" s="1" t="s">
        <v>116</v>
      </c>
      <c r="L4705" s="1" t="s">
        <v>116</v>
      </c>
      <c r="M4705" s="1" t="s">
        <v>53</v>
      </c>
      <c r="N4705" s="5" t="s">
        <v>497</v>
      </c>
      <c r="O4705" s="2" t="n">
        <v>124</v>
      </c>
      <c r="P4705" s="2" t="n">
        <v>124</v>
      </c>
      <c r="S4705" s="2" t="n">
        <v>0</v>
      </c>
      <c r="T4705" s="2" t="n">
        <v>0</v>
      </c>
      <c r="U4705" s="2" t="n">
        <v>15</v>
      </c>
      <c r="V4705" s="2" t="n">
        <v>103</v>
      </c>
      <c r="W4705" s="2" t="n">
        <v>3</v>
      </c>
      <c r="X4705" s="2" t="n">
        <v>3</v>
      </c>
      <c r="AE4705" s="1" t="s">
        <v>249</v>
      </c>
      <c r="AF4705" s="3" t="n">
        <v>44377</v>
      </c>
      <c r="AH4705" s="9" t="s">
        <v>1869</v>
      </c>
      <c r="AI4705" s="19" t="s">
        <v>144</v>
      </c>
      <c r="AJ4705" s="12" t="s">
        <v>120</v>
      </c>
      <c r="AL4705" s="1" t="s">
        <v>435</v>
      </c>
      <c r="AM4705" s="1" t="s">
        <v>383</v>
      </c>
      <c r="AO4705" s="11"/>
      <c r="AP4705" s="11" t="n">
        <v>0</v>
      </c>
      <c r="AQ4705" s="1" t="n">
        <v>6589</v>
      </c>
    </row>
    <row r="4706" customFormat="false" ht="14.5" hidden="true" customHeight="false" outlineLevel="0" collapsed="false">
      <c r="A4706" s="1" t="s">
        <v>280</v>
      </c>
      <c r="B4706" s="1" t="s">
        <v>280</v>
      </c>
      <c r="C4706" s="1" t="s">
        <v>281</v>
      </c>
      <c r="D4706" s="1" t="s">
        <v>45</v>
      </c>
      <c r="E4706" s="1" t="s">
        <v>65</v>
      </c>
      <c r="F4706" s="1" t="s">
        <v>66</v>
      </c>
      <c r="G4706" s="1" t="s">
        <v>67</v>
      </c>
      <c r="H4706" s="1" t="s">
        <v>68</v>
      </c>
      <c r="I4706" s="1" t="s">
        <v>69</v>
      </c>
      <c r="J4706" s="1" t="s">
        <v>70</v>
      </c>
      <c r="K4706" s="1" t="s">
        <v>116</v>
      </c>
      <c r="L4706" s="1" t="s">
        <v>116</v>
      </c>
      <c r="M4706" s="1" t="s">
        <v>53</v>
      </c>
      <c r="N4706" s="1" t="s">
        <v>497</v>
      </c>
      <c r="O4706" s="2" t="n">
        <v>184</v>
      </c>
      <c r="P4706" s="2" t="n">
        <v>184</v>
      </c>
      <c r="U4706" s="2" t="n">
        <v>26</v>
      </c>
      <c r="V4706" s="2" t="n">
        <v>146</v>
      </c>
      <c r="W4706" s="2" t="n">
        <v>5</v>
      </c>
      <c r="X4706" s="2" t="n">
        <v>7</v>
      </c>
      <c r="AE4706" s="1" t="s">
        <v>249</v>
      </c>
      <c r="AF4706" s="3" t="n">
        <v>44377</v>
      </c>
      <c r="AH4706" s="9" t="s">
        <v>1869</v>
      </c>
      <c r="AI4706" s="19" t="s">
        <v>144</v>
      </c>
      <c r="AJ4706" s="12" t="s">
        <v>120</v>
      </c>
      <c r="AL4706" s="1" t="s">
        <v>435</v>
      </c>
      <c r="AM4706" s="1" t="s">
        <v>383</v>
      </c>
      <c r="AO4706" s="11"/>
      <c r="AP4706" s="11" t="n">
        <v>0</v>
      </c>
      <c r="AQ4706" s="1" t="n">
        <v>6590</v>
      </c>
    </row>
    <row r="4707" customFormat="false" ht="14.5" hidden="true" customHeight="false" outlineLevel="0" collapsed="false">
      <c r="A4707" s="1" t="s">
        <v>280</v>
      </c>
      <c r="B4707" s="1" t="s">
        <v>280</v>
      </c>
      <c r="C4707" s="1" t="s">
        <v>281</v>
      </c>
      <c r="D4707" s="1" t="s">
        <v>45</v>
      </c>
      <c r="E4707" s="1" t="s">
        <v>65</v>
      </c>
      <c r="F4707" s="1" t="s">
        <v>66</v>
      </c>
      <c r="G4707" s="1" t="s">
        <v>67</v>
      </c>
      <c r="H4707" s="1" t="s">
        <v>68</v>
      </c>
      <c r="I4707" s="1" t="s">
        <v>285</v>
      </c>
      <c r="J4707" s="1" t="s">
        <v>286</v>
      </c>
      <c r="K4707" s="1" t="s">
        <v>116</v>
      </c>
      <c r="L4707" s="1" t="s">
        <v>116</v>
      </c>
      <c r="M4707" s="1" t="s">
        <v>53</v>
      </c>
      <c r="N4707" s="1" t="s">
        <v>497</v>
      </c>
      <c r="O4707" s="2" t="n">
        <v>165</v>
      </c>
      <c r="P4707" s="2" t="n">
        <v>165</v>
      </c>
      <c r="S4707" s="2" t="n">
        <v>0</v>
      </c>
      <c r="T4707" s="2" t="n">
        <v>0</v>
      </c>
      <c r="U4707" s="2" t="n">
        <v>24</v>
      </c>
      <c r="V4707" s="2" t="n">
        <v>130</v>
      </c>
      <c r="W4707" s="2" t="n">
        <v>7</v>
      </c>
      <c r="X4707" s="2" t="n">
        <v>4</v>
      </c>
      <c r="AE4707" s="1" t="s">
        <v>249</v>
      </c>
      <c r="AF4707" s="3" t="n">
        <v>44377</v>
      </c>
      <c r="AH4707" s="9" t="s">
        <v>1869</v>
      </c>
      <c r="AI4707" s="19" t="s">
        <v>144</v>
      </c>
      <c r="AJ4707" s="12" t="s">
        <v>120</v>
      </c>
      <c r="AL4707" s="1" t="s">
        <v>435</v>
      </c>
      <c r="AM4707" s="1" t="s">
        <v>383</v>
      </c>
      <c r="AO4707" s="11"/>
      <c r="AP4707" s="11" t="n">
        <v>0</v>
      </c>
      <c r="AQ4707" s="1" t="n">
        <v>6591</v>
      </c>
    </row>
    <row r="4708" customFormat="false" ht="14.5" hidden="true" customHeight="false" outlineLevel="0" collapsed="false">
      <c r="A4708" s="1" t="s">
        <v>280</v>
      </c>
      <c r="B4708" s="1" t="s">
        <v>280</v>
      </c>
      <c r="C4708" s="1" t="s">
        <v>281</v>
      </c>
      <c r="D4708" s="1" t="s">
        <v>45</v>
      </c>
      <c r="E4708" s="1" t="s">
        <v>65</v>
      </c>
      <c r="F4708" s="1" t="s">
        <v>66</v>
      </c>
      <c r="G4708" s="1" t="s">
        <v>67</v>
      </c>
      <c r="H4708" s="1" t="s">
        <v>68</v>
      </c>
      <c r="I4708" s="1" t="s">
        <v>69</v>
      </c>
      <c r="J4708" s="1" t="s">
        <v>70</v>
      </c>
      <c r="K4708" s="1" t="s">
        <v>116</v>
      </c>
      <c r="L4708" s="1" t="s">
        <v>116</v>
      </c>
      <c r="M4708" s="1" t="s">
        <v>53</v>
      </c>
      <c r="N4708" s="1" t="s">
        <v>497</v>
      </c>
      <c r="O4708" s="2" t="n">
        <v>115</v>
      </c>
      <c r="P4708" s="2" t="n">
        <v>115</v>
      </c>
      <c r="S4708" s="2" t="n">
        <v>0</v>
      </c>
      <c r="T4708" s="2" t="n">
        <v>0</v>
      </c>
      <c r="U4708" s="2" t="n">
        <v>25</v>
      </c>
      <c r="V4708" s="2" t="n">
        <v>83</v>
      </c>
      <c r="W4708" s="2" t="n">
        <v>5</v>
      </c>
      <c r="X4708" s="2" t="n">
        <v>2</v>
      </c>
      <c r="AE4708" s="1" t="s">
        <v>249</v>
      </c>
      <c r="AF4708" s="3" t="n">
        <v>44377</v>
      </c>
      <c r="AH4708" s="9" t="s">
        <v>1869</v>
      </c>
      <c r="AI4708" s="19" t="s">
        <v>144</v>
      </c>
      <c r="AJ4708" s="12" t="s">
        <v>120</v>
      </c>
      <c r="AL4708" s="1" t="s">
        <v>435</v>
      </c>
      <c r="AM4708" s="1" t="s">
        <v>383</v>
      </c>
      <c r="AO4708" s="11"/>
      <c r="AP4708" s="11" t="n">
        <v>0</v>
      </c>
      <c r="AQ4708" s="1" t="n">
        <v>6592</v>
      </c>
    </row>
    <row r="4709" customFormat="false" ht="14.5" hidden="true" customHeight="false" outlineLevel="0" collapsed="false">
      <c r="A4709" s="1" t="s">
        <v>280</v>
      </c>
      <c r="B4709" s="1" t="s">
        <v>280</v>
      </c>
      <c r="C4709" s="1" t="s">
        <v>281</v>
      </c>
      <c r="D4709" s="1" t="s">
        <v>45</v>
      </c>
      <c r="E4709" s="1" t="s">
        <v>65</v>
      </c>
      <c r="F4709" s="1" t="s">
        <v>66</v>
      </c>
      <c r="G4709" s="1" t="s">
        <v>67</v>
      </c>
      <c r="H4709" s="1" t="s">
        <v>68</v>
      </c>
      <c r="I4709" s="1" t="s">
        <v>69</v>
      </c>
      <c r="J4709" s="1" t="s">
        <v>70</v>
      </c>
      <c r="K4709" s="1" t="s">
        <v>116</v>
      </c>
      <c r="L4709" s="1" t="s">
        <v>116</v>
      </c>
      <c r="M4709" s="1" t="s">
        <v>53</v>
      </c>
      <c r="N4709" s="5" t="s">
        <v>497</v>
      </c>
      <c r="O4709" s="2" t="n">
        <v>92</v>
      </c>
      <c r="P4709" s="2" t="n">
        <v>92</v>
      </c>
      <c r="S4709" s="2" t="n">
        <v>0</v>
      </c>
      <c r="T4709" s="2" t="n">
        <v>0</v>
      </c>
      <c r="U4709" s="2" t="n">
        <v>2</v>
      </c>
      <c r="V4709" s="2" t="n">
        <v>89</v>
      </c>
      <c r="W4709" s="2" t="n">
        <v>0</v>
      </c>
      <c r="X4709" s="2" t="n">
        <v>1</v>
      </c>
      <c r="AE4709" s="1" t="s">
        <v>249</v>
      </c>
      <c r="AF4709" s="3" t="n">
        <v>44377</v>
      </c>
      <c r="AH4709" s="9" t="s">
        <v>1869</v>
      </c>
      <c r="AI4709" s="19" t="s">
        <v>144</v>
      </c>
      <c r="AJ4709" s="12" t="s">
        <v>120</v>
      </c>
      <c r="AL4709" s="1" t="s">
        <v>435</v>
      </c>
      <c r="AM4709" s="1" t="s">
        <v>383</v>
      </c>
      <c r="AO4709" s="11"/>
      <c r="AP4709" s="11" t="n">
        <v>0</v>
      </c>
      <c r="AQ4709" s="1" t="n">
        <v>6593</v>
      </c>
    </row>
    <row r="4710" customFormat="false" ht="14.5" hidden="true" customHeight="false" outlineLevel="0" collapsed="false">
      <c r="A4710" s="1" t="s">
        <v>280</v>
      </c>
      <c r="B4710" s="1" t="s">
        <v>280</v>
      </c>
      <c r="C4710" s="1" t="s">
        <v>281</v>
      </c>
      <c r="D4710" s="1" t="s">
        <v>45</v>
      </c>
      <c r="E4710" s="1" t="s">
        <v>65</v>
      </c>
      <c r="F4710" s="1" t="s">
        <v>66</v>
      </c>
      <c r="G4710" s="1" t="s">
        <v>67</v>
      </c>
      <c r="H4710" s="1" t="s">
        <v>68</v>
      </c>
      <c r="I4710" s="1" t="s">
        <v>69</v>
      </c>
      <c r="J4710" s="1" t="s">
        <v>70</v>
      </c>
      <c r="K4710" s="1" t="s">
        <v>116</v>
      </c>
      <c r="L4710" s="1" t="s">
        <v>116</v>
      </c>
      <c r="M4710" s="1" t="s">
        <v>53</v>
      </c>
      <c r="N4710" s="5" t="s">
        <v>497</v>
      </c>
      <c r="O4710" s="2" t="n">
        <v>124</v>
      </c>
      <c r="P4710" s="2" t="n">
        <v>124</v>
      </c>
      <c r="S4710" s="2" t="n">
        <v>0</v>
      </c>
      <c r="T4710" s="2" t="n">
        <v>0</v>
      </c>
      <c r="U4710" s="2" t="n">
        <v>20</v>
      </c>
      <c r="V4710" s="2" t="n">
        <v>90</v>
      </c>
      <c r="W4710" s="2" t="n">
        <v>9</v>
      </c>
      <c r="X4710" s="2" t="n">
        <v>5</v>
      </c>
      <c r="AE4710" s="1" t="s">
        <v>249</v>
      </c>
      <c r="AF4710" s="3" t="n">
        <v>44377</v>
      </c>
      <c r="AH4710" s="9" t="s">
        <v>1869</v>
      </c>
      <c r="AI4710" s="19" t="s">
        <v>144</v>
      </c>
      <c r="AJ4710" s="12" t="s">
        <v>120</v>
      </c>
      <c r="AL4710" s="1" t="s">
        <v>435</v>
      </c>
      <c r="AM4710" s="1" t="s">
        <v>383</v>
      </c>
      <c r="AO4710" s="11"/>
      <c r="AP4710" s="11" t="n">
        <v>0</v>
      </c>
      <c r="AQ4710" s="1" t="n">
        <v>6594</v>
      </c>
    </row>
    <row r="4711" customFormat="false" ht="14.5" hidden="true" customHeight="false" outlineLevel="0" collapsed="false">
      <c r="A4711" s="1" t="s">
        <v>280</v>
      </c>
      <c r="B4711" s="1" t="s">
        <v>280</v>
      </c>
      <c r="C4711" s="1" t="s">
        <v>281</v>
      </c>
      <c r="D4711" s="1" t="s">
        <v>45</v>
      </c>
      <c r="E4711" s="1" t="s">
        <v>65</v>
      </c>
      <c r="F4711" s="1" t="s">
        <v>66</v>
      </c>
      <c r="G4711" s="1" t="s">
        <v>67</v>
      </c>
      <c r="H4711" s="1" t="s">
        <v>68</v>
      </c>
      <c r="I4711" s="1" t="s">
        <v>69</v>
      </c>
      <c r="J4711" s="1" t="s">
        <v>70</v>
      </c>
      <c r="K4711" s="1" t="s">
        <v>116</v>
      </c>
      <c r="L4711" s="1" t="s">
        <v>116</v>
      </c>
      <c r="M4711" s="1" t="s">
        <v>53</v>
      </c>
      <c r="N4711" s="5" t="s">
        <v>1870</v>
      </c>
      <c r="O4711" s="2" t="n">
        <v>12</v>
      </c>
      <c r="P4711" s="2" t="n">
        <v>12</v>
      </c>
      <c r="S4711" s="2" t="n">
        <v>0</v>
      </c>
      <c r="T4711" s="2" t="n">
        <v>0</v>
      </c>
      <c r="U4711" s="2" t="n">
        <v>4</v>
      </c>
      <c r="V4711" s="2" t="n">
        <v>8</v>
      </c>
      <c r="W4711" s="2" t="n">
        <v>0</v>
      </c>
      <c r="X4711" s="2" t="n">
        <v>0</v>
      </c>
      <c r="AE4711" s="1" t="s">
        <v>249</v>
      </c>
      <c r="AF4711" s="3" t="n">
        <v>44377</v>
      </c>
      <c r="AH4711" s="9" t="s">
        <v>1871</v>
      </c>
      <c r="AI4711" s="19" t="s">
        <v>144</v>
      </c>
      <c r="AJ4711" s="12" t="s">
        <v>120</v>
      </c>
      <c r="AL4711" s="1" t="s">
        <v>435</v>
      </c>
      <c r="AM4711" s="1" t="s">
        <v>383</v>
      </c>
      <c r="AO4711" s="11"/>
      <c r="AP4711" s="11" t="n">
        <v>0</v>
      </c>
      <c r="AQ4711" s="1" t="n">
        <v>6595</v>
      </c>
    </row>
    <row r="4712" customFormat="false" ht="14.5" hidden="true" customHeight="false" outlineLevel="0" collapsed="false">
      <c r="A4712" s="1" t="s">
        <v>280</v>
      </c>
      <c r="B4712" s="1" t="s">
        <v>280</v>
      </c>
      <c r="C4712" s="1" t="s">
        <v>281</v>
      </c>
      <c r="D4712" s="1" t="s">
        <v>45</v>
      </c>
      <c r="E4712" s="1" t="s">
        <v>65</v>
      </c>
      <c r="F4712" s="1" t="s">
        <v>66</v>
      </c>
      <c r="G4712" s="1" t="s">
        <v>67</v>
      </c>
      <c r="H4712" s="1" t="s">
        <v>68</v>
      </c>
      <c r="I4712" s="1" t="s">
        <v>69</v>
      </c>
      <c r="J4712" s="1" t="s">
        <v>70</v>
      </c>
      <c r="K4712" s="1" t="s">
        <v>116</v>
      </c>
      <c r="L4712" s="1" t="s">
        <v>116</v>
      </c>
      <c r="M4712" s="1" t="s">
        <v>53</v>
      </c>
      <c r="N4712" s="5" t="s">
        <v>1870</v>
      </c>
      <c r="O4712" s="2" t="n">
        <v>10</v>
      </c>
      <c r="P4712" s="2" t="n">
        <v>10</v>
      </c>
      <c r="S4712" s="2" t="n">
        <v>0</v>
      </c>
      <c r="T4712" s="2" t="n">
        <v>0</v>
      </c>
      <c r="U4712" s="2" t="n">
        <v>6</v>
      </c>
      <c r="V4712" s="2" t="n">
        <v>4</v>
      </c>
      <c r="W4712" s="2" t="n">
        <v>0</v>
      </c>
      <c r="X4712" s="2" t="n">
        <v>0</v>
      </c>
      <c r="AE4712" s="1" t="s">
        <v>249</v>
      </c>
      <c r="AF4712" s="3" t="n">
        <v>44377</v>
      </c>
      <c r="AH4712" s="9" t="s">
        <v>1871</v>
      </c>
      <c r="AI4712" s="19" t="s">
        <v>144</v>
      </c>
      <c r="AJ4712" s="12" t="s">
        <v>120</v>
      </c>
      <c r="AL4712" s="1" t="s">
        <v>435</v>
      </c>
      <c r="AM4712" s="1" t="s">
        <v>383</v>
      </c>
      <c r="AO4712" s="11"/>
      <c r="AP4712" s="11" t="n">
        <v>0</v>
      </c>
      <c r="AQ4712" s="1" t="n">
        <v>6596</v>
      </c>
    </row>
    <row r="4713" customFormat="false" ht="14.5" hidden="true" customHeight="false" outlineLevel="0" collapsed="false">
      <c r="A4713" s="1" t="s">
        <v>280</v>
      </c>
      <c r="B4713" s="1" t="s">
        <v>280</v>
      </c>
      <c r="C4713" s="1" t="s">
        <v>281</v>
      </c>
      <c r="D4713" s="1" t="s">
        <v>45</v>
      </c>
      <c r="E4713" s="1" t="s">
        <v>65</v>
      </c>
      <c r="F4713" s="1" t="s">
        <v>66</v>
      </c>
      <c r="G4713" s="1" t="s">
        <v>67</v>
      </c>
      <c r="H4713" s="1" t="s">
        <v>68</v>
      </c>
      <c r="I4713" s="1" t="s">
        <v>69</v>
      </c>
      <c r="J4713" s="1" t="s">
        <v>70</v>
      </c>
      <c r="K4713" s="1" t="s">
        <v>116</v>
      </c>
      <c r="L4713" s="1" t="s">
        <v>116</v>
      </c>
      <c r="M4713" s="1" t="s">
        <v>53</v>
      </c>
      <c r="N4713" s="5" t="s">
        <v>1872</v>
      </c>
      <c r="O4713" s="2" t="n">
        <v>80</v>
      </c>
      <c r="P4713" s="2" t="n">
        <v>80</v>
      </c>
      <c r="S4713" s="2" t="n">
        <v>0</v>
      </c>
      <c r="T4713" s="2" t="n">
        <v>0</v>
      </c>
      <c r="U4713" s="2" t="n">
        <v>25</v>
      </c>
      <c r="V4713" s="2" t="n">
        <v>40</v>
      </c>
      <c r="W4713" s="2" t="n">
        <v>5</v>
      </c>
      <c r="X4713" s="2" t="n">
        <v>10</v>
      </c>
      <c r="AE4713" s="1" t="s">
        <v>249</v>
      </c>
      <c r="AF4713" s="3" t="n">
        <v>44377</v>
      </c>
      <c r="AH4713" s="9" t="s">
        <v>1873</v>
      </c>
      <c r="AI4713" s="19" t="s">
        <v>144</v>
      </c>
      <c r="AJ4713" s="12" t="s">
        <v>120</v>
      </c>
      <c r="AL4713" s="1" t="s">
        <v>435</v>
      </c>
      <c r="AM4713" s="1" t="s">
        <v>383</v>
      </c>
      <c r="AO4713" s="11"/>
      <c r="AP4713" s="11" t="n">
        <v>0</v>
      </c>
      <c r="AQ4713" s="1" t="n">
        <v>6597</v>
      </c>
    </row>
    <row r="4714" customFormat="false" ht="14.5" hidden="true" customHeight="false" outlineLevel="0" collapsed="false">
      <c r="A4714" s="1" t="s">
        <v>280</v>
      </c>
      <c r="B4714" s="1" t="s">
        <v>280</v>
      </c>
      <c r="C4714" s="1" t="s">
        <v>281</v>
      </c>
      <c r="D4714" s="1" t="s">
        <v>45</v>
      </c>
      <c r="E4714" s="1" t="s">
        <v>65</v>
      </c>
      <c r="F4714" s="1" t="s">
        <v>66</v>
      </c>
      <c r="G4714" s="1" t="s">
        <v>71</v>
      </c>
      <c r="H4714" s="1" t="s">
        <v>72</v>
      </c>
      <c r="I4714" s="1" t="s">
        <v>287</v>
      </c>
      <c r="J4714" s="1" t="s">
        <v>288</v>
      </c>
      <c r="K4714" s="1" t="s">
        <v>116</v>
      </c>
      <c r="L4714" s="1" t="s">
        <v>116</v>
      </c>
      <c r="M4714" s="1" t="s">
        <v>53</v>
      </c>
      <c r="N4714" s="5" t="s">
        <v>1872</v>
      </c>
      <c r="O4714" s="2" t="n">
        <v>40</v>
      </c>
      <c r="P4714" s="2" t="n">
        <v>40</v>
      </c>
      <c r="S4714" s="2" t="n">
        <v>0</v>
      </c>
      <c r="T4714" s="2" t="n">
        <v>0</v>
      </c>
      <c r="U4714" s="2" t="n">
        <v>10</v>
      </c>
      <c r="V4714" s="2" t="n">
        <v>20</v>
      </c>
      <c r="W4714" s="2" t="n">
        <v>3</v>
      </c>
      <c r="X4714" s="2" t="n">
        <v>7</v>
      </c>
      <c r="AE4714" s="1" t="s">
        <v>249</v>
      </c>
      <c r="AF4714" s="3" t="n">
        <v>44377</v>
      </c>
      <c r="AH4714" s="9" t="s">
        <v>1873</v>
      </c>
      <c r="AI4714" s="19" t="s">
        <v>144</v>
      </c>
      <c r="AJ4714" s="12" t="s">
        <v>120</v>
      </c>
      <c r="AL4714" s="1" t="s">
        <v>435</v>
      </c>
      <c r="AM4714" s="1" t="s">
        <v>383</v>
      </c>
      <c r="AO4714" s="11"/>
      <c r="AP4714" s="11" t="n">
        <v>0</v>
      </c>
      <c r="AQ4714" s="1" t="n">
        <v>6598</v>
      </c>
    </row>
    <row r="4715" customFormat="false" ht="14.5" hidden="false" customHeight="false" outlineLevel="0" collapsed="false">
      <c r="A4715" s="1" t="s">
        <v>895</v>
      </c>
      <c r="B4715" s="1" t="s">
        <v>895</v>
      </c>
      <c r="C4715" s="1" t="s">
        <v>895</v>
      </c>
      <c r="D4715" s="1" t="s">
        <v>177</v>
      </c>
      <c r="E4715" s="1" t="s">
        <v>65</v>
      </c>
      <c r="F4715" s="1" t="s">
        <v>66</v>
      </c>
      <c r="G4715" s="1" t="s">
        <v>67</v>
      </c>
      <c r="H4715" s="1" t="s">
        <v>68</v>
      </c>
      <c r="I4715" s="1" t="s">
        <v>69</v>
      </c>
      <c r="J4715" s="1" t="s">
        <v>70</v>
      </c>
      <c r="K4715" s="1" t="s">
        <v>52</v>
      </c>
      <c r="L4715" s="1" t="s">
        <v>52</v>
      </c>
      <c r="M4715" s="1" t="s">
        <v>1494</v>
      </c>
      <c r="N4715" s="1" t="s">
        <v>1813</v>
      </c>
      <c r="O4715" s="2" t="n">
        <v>0</v>
      </c>
      <c r="P4715" s="2" t="n">
        <v>0</v>
      </c>
      <c r="AE4715" s="1" t="s">
        <v>55</v>
      </c>
      <c r="AF4715" s="3" t="s">
        <v>1862</v>
      </c>
      <c r="AH4715" s="9" t="s">
        <v>1865</v>
      </c>
      <c r="AI4715" s="26" t="s">
        <v>144</v>
      </c>
      <c r="AJ4715" s="12" t="s">
        <v>57</v>
      </c>
      <c r="AL4715" s="1" t="s">
        <v>58</v>
      </c>
      <c r="AM4715" s="1" t="s">
        <v>81</v>
      </c>
      <c r="AO4715" s="11"/>
      <c r="AP4715" s="11" t="n">
        <v>0</v>
      </c>
      <c r="AQ4715" s="1" t="n">
        <v>6841</v>
      </c>
    </row>
    <row r="4716" customFormat="false" ht="14.5" hidden="false" customHeight="false" outlineLevel="0" collapsed="false">
      <c r="A4716" s="1" t="s">
        <v>895</v>
      </c>
      <c r="B4716" s="1" t="s">
        <v>895</v>
      </c>
      <c r="C4716" s="1" t="s">
        <v>895</v>
      </c>
      <c r="D4716" s="1" t="s">
        <v>177</v>
      </c>
      <c r="E4716" s="1" t="s">
        <v>65</v>
      </c>
      <c r="F4716" s="1" t="s">
        <v>66</v>
      </c>
      <c r="G4716" s="1" t="s">
        <v>67</v>
      </c>
      <c r="H4716" s="1" t="s">
        <v>68</v>
      </c>
      <c r="I4716" s="1" t="s">
        <v>69</v>
      </c>
      <c r="J4716" s="1" t="s">
        <v>70</v>
      </c>
      <c r="K4716" s="1" t="s">
        <v>52</v>
      </c>
      <c r="L4716" s="1" t="s">
        <v>52</v>
      </c>
      <c r="M4716" s="1" t="s">
        <v>1494</v>
      </c>
      <c r="N4716" s="1" t="s">
        <v>1813</v>
      </c>
      <c r="O4716" s="2" t="n">
        <v>0</v>
      </c>
      <c r="P4716" s="2" t="n">
        <v>0</v>
      </c>
      <c r="AE4716" s="1" t="s">
        <v>55</v>
      </c>
      <c r="AF4716" s="3" t="s">
        <v>1862</v>
      </c>
      <c r="AH4716" s="9" t="s">
        <v>1866</v>
      </c>
      <c r="AI4716" s="26" t="s">
        <v>144</v>
      </c>
      <c r="AJ4716" s="12" t="s">
        <v>57</v>
      </c>
      <c r="AL4716" s="83" t="s">
        <v>1497</v>
      </c>
      <c r="AM4716" s="1" t="s">
        <v>1698</v>
      </c>
      <c r="AO4716" s="11"/>
      <c r="AP4716" s="11" t="n">
        <v>0</v>
      </c>
      <c r="AQ4716" s="1" t="n">
        <v>6842</v>
      </c>
    </row>
    <row r="4717" customFormat="false" ht="14.5" hidden="false" customHeight="false" outlineLevel="0" collapsed="false">
      <c r="A4717" s="1" t="s">
        <v>895</v>
      </c>
      <c r="B4717" s="1" t="s">
        <v>895</v>
      </c>
      <c r="C4717" s="1" t="s">
        <v>895</v>
      </c>
      <c r="D4717" s="1" t="s">
        <v>177</v>
      </c>
      <c r="E4717" s="1" t="s">
        <v>65</v>
      </c>
      <c r="F4717" s="1" t="s">
        <v>66</v>
      </c>
      <c r="G4717" s="1" t="s">
        <v>67</v>
      </c>
      <c r="H4717" s="1" t="s">
        <v>68</v>
      </c>
      <c r="I4717" s="1" t="s">
        <v>69</v>
      </c>
      <c r="J4717" s="1" t="s">
        <v>70</v>
      </c>
      <c r="K4717" s="1" t="s">
        <v>52</v>
      </c>
      <c r="L4717" s="1" t="s">
        <v>52</v>
      </c>
      <c r="M4717" s="1" t="s">
        <v>1494</v>
      </c>
      <c r="N4717" s="1" t="s">
        <v>1813</v>
      </c>
      <c r="O4717" s="2" t="n">
        <v>0</v>
      </c>
      <c r="P4717" s="2" t="n">
        <v>0</v>
      </c>
      <c r="AE4717" s="1" t="s">
        <v>55</v>
      </c>
      <c r="AF4717" s="3" t="s">
        <v>1862</v>
      </c>
      <c r="AH4717" s="9" t="s">
        <v>1867</v>
      </c>
      <c r="AI4717" s="26" t="s">
        <v>144</v>
      </c>
      <c r="AJ4717" s="12" t="s">
        <v>57</v>
      </c>
      <c r="AL4717" s="1" t="s">
        <v>58</v>
      </c>
      <c r="AO4717" s="11"/>
      <c r="AP4717" s="11" t="n">
        <v>0</v>
      </c>
      <c r="AQ4717" s="1" t="n">
        <v>6843</v>
      </c>
    </row>
    <row r="4718" customFormat="false" ht="14.5" hidden="false" customHeight="false" outlineLevel="0" collapsed="false">
      <c r="A4718" s="1" t="s">
        <v>895</v>
      </c>
      <c r="B4718" s="1" t="s">
        <v>895</v>
      </c>
      <c r="C4718" s="1" t="s">
        <v>895</v>
      </c>
      <c r="D4718" s="1" t="s">
        <v>177</v>
      </c>
      <c r="E4718" s="1" t="s">
        <v>1810</v>
      </c>
      <c r="F4718" s="1" t="s">
        <v>47</v>
      </c>
      <c r="G4718" s="1" t="s">
        <v>1811</v>
      </c>
      <c r="H4718" s="1" t="e">
        <f aca="false">#N/A</f>
        <v>#N/A</v>
      </c>
      <c r="I4718" s="1" t="s">
        <v>1812</v>
      </c>
      <c r="J4718" s="1" t="e">
        <f aca="false">#N/A</f>
        <v>#N/A</v>
      </c>
      <c r="K4718" s="1" t="s">
        <v>52</v>
      </c>
      <c r="L4718" s="1" t="s">
        <v>52</v>
      </c>
      <c r="M4718" s="1" t="s">
        <v>1494</v>
      </c>
      <c r="N4718" s="1" t="s">
        <v>1813</v>
      </c>
      <c r="O4718" s="2" t="n">
        <v>0</v>
      </c>
      <c r="P4718" s="2" t="n">
        <v>0</v>
      </c>
      <c r="AE4718" s="1" t="s">
        <v>55</v>
      </c>
      <c r="AF4718" s="3" t="s">
        <v>1868</v>
      </c>
      <c r="AH4718" s="9"/>
      <c r="AI4718" s="26" t="s">
        <v>144</v>
      </c>
      <c r="AJ4718" s="12" t="s">
        <v>57</v>
      </c>
      <c r="AL4718" s="1" t="s">
        <v>58</v>
      </c>
      <c r="AM4718" s="1" t="s">
        <v>81</v>
      </c>
      <c r="AO4718" s="11"/>
      <c r="AP4718" s="11" t="n">
        <v>0</v>
      </c>
      <c r="AQ4718" s="1" t="n">
        <v>6844</v>
      </c>
    </row>
    <row r="4719" customFormat="false" ht="14.5" hidden="true" customHeight="false" outlineLevel="0" collapsed="false">
      <c r="A4719" s="1" t="s">
        <v>266</v>
      </c>
      <c r="B4719" s="1" t="s">
        <v>266</v>
      </c>
      <c r="C4719" s="1" t="s">
        <v>267</v>
      </c>
      <c r="D4719" s="1" t="s">
        <v>90</v>
      </c>
      <c r="E4719" s="1" t="s">
        <v>46</v>
      </c>
      <c r="F4719" s="1" t="s">
        <v>47</v>
      </c>
      <c r="G4719" s="1" t="s">
        <v>228</v>
      </c>
      <c r="H4719" s="1" t="s">
        <v>229</v>
      </c>
      <c r="I4719" s="1" t="s">
        <v>232</v>
      </c>
      <c r="J4719" s="1" t="s">
        <v>233</v>
      </c>
      <c r="K4719" s="1" t="s">
        <v>192</v>
      </c>
      <c r="L4719" s="1" t="s">
        <v>192</v>
      </c>
      <c r="M4719" s="1" t="s">
        <v>12</v>
      </c>
      <c r="N4719" s="1" t="s">
        <v>54</v>
      </c>
      <c r="O4719" s="2" t="n">
        <v>436</v>
      </c>
      <c r="P4719" s="2" t="n">
        <v>436</v>
      </c>
      <c r="T4719" s="2" t="n">
        <v>131</v>
      </c>
      <c r="U4719" s="2" t="n">
        <v>93</v>
      </c>
      <c r="V4719" s="2" t="n">
        <v>114</v>
      </c>
      <c r="W4719" s="2" t="n">
        <v>63</v>
      </c>
      <c r="X4719" s="2" t="n">
        <v>35</v>
      </c>
      <c r="AE4719" s="1" t="s">
        <v>402</v>
      </c>
      <c r="AF4719" s="3" t="n">
        <v>44389</v>
      </c>
      <c r="AG4719" s="3" t="n">
        <v>44389</v>
      </c>
      <c r="AH4719" s="9"/>
      <c r="AI4719" s="19" t="s">
        <v>144</v>
      </c>
      <c r="AJ4719" s="17" t="s">
        <v>193</v>
      </c>
      <c r="AK4719" s="2" t="n">
        <v>64</v>
      </c>
      <c r="AL4719" s="1" t="s">
        <v>1096</v>
      </c>
      <c r="AM4719" s="1" t="s">
        <v>1758</v>
      </c>
      <c r="AN4719" s="1" t="s">
        <v>1874</v>
      </c>
      <c r="AO4719" s="11"/>
      <c r="AP4719" s="11" t="n">
        <v>0</v>
      </c>
      <c r="AQ4719" s="1" t="n">
        <v>6023</v>
      </c>
    </row>
    <row r="4720" customFormat="false" ht="14.5" hidden="true" customHeight="false" outlineLevel="0" collapsed="false">
      <c r="A4720" s="1" t="s">
        <v>266</v>
      </c>
      <c r="B4720" s="1" t="s">
        <v>266</v>
      </c>
      <c r="C4720" s="1" t="s">
        <v>267</v>
      </c>
      <c r="D4720" s="1" t="s">
        <v>90</v>
      </c>
      <c r="E4720" s="1" t="s">
        <v>46</v>
      </c>
      <c r="F4720" s="1" t="s">
        <v>47</v>
      </c>
      <c r="G4720" s="1" t="s">
        <v>228</v>
      </c>
      <c r="H4720" s="1" t="s">
        <v>229</v>
      </c>
      <c r="I4720" s="1" t="s">
        <v>555</v>
      </c>
      <c r="J4720" s="1" t="s">
        <v>556</v>
      </c>
      <c r="K4720" s="1" t="s">
        <v>192</v>
      </c>
      <c r="L4720" s="1" t="s">
        <v>192</v>
      </c>
      <c r="M4720" s="1" t="s">
        <v>12</v>
      </c>
      <c r="N4720" s="1" t="s">
        <v>54</v>
      </c>
      <c r="O4720" s="2" t="n">
        <v>445</v>
      </c>
      <c r="P4720" s="2" t="n">
        <v>445</v>
      </c>
      <c r="T4720" s="2" t="n">
        <v>140</v>
      </c>
      <c r="U4720" s="2" t="n">
        <v>84</v>
      </c>
      <c r="V4720" s="2" t="n">
        <v>117</v>
      </c>
      <c r="W4720" s="2" t="n">
        <v>62</v>
      </c>
      <c r="X4720" s="2" t="n">
        <v>42</v>
      </c>
      <c r="AE4720" s="1" t="s">
        <v>402</v>
      </c>
      <c r="AF4720" s="3" t="n">
        <v>44389</v>
      </c>
      <c r="AG4720" s="3" t="n">
        <v>44389</v>
      </c>
      <c r="AH4720" s="9"/>
      <c r="AI4720" s="19" t="s">
        <v>144</v>
      </c>
      <c r="AJ4720" s="17" t="s">
        <v>193</v>
      </c>
      <c r="AK4720" s="2" t="n">
        <v>55</v>
      </c>
      <c r="AL4720" s="1" t="s">
        <v>1096</v>
      </c>
      <c r="AM4720" s="1" t="s">
        <v>1758</v>
      </c>
      <c r="AN4720" s="1" t="s">
        <v>1875</v>
      </c>
      <c r="AO4720" s="11"/>
      <c r="AP4720" s="11" t="n">
        <v>0</v>
      </c>
      <c r="AQ4720" s="1" t="n">
        <v>6024</v>
      </c>
    </row>
    <row r="4721" customFormat="false" ht="14.5" hidden="true" customHeight="false" outlineLevel="0" collapsed="false">
      <c r="A4721" s="1" t="s">
        <v>1042</v>
      </c>
      <c r="B4721" s="1" t="s">
        <v>1042</v>
      </c>
      <c r="C4721" s="1" t="s">
        <v>1043</v>
      </c>
      <c r="D4721" s="1" t="s">
        <v>90</v>
      </c>
      <c r="E4721" s="1" t="s">
        <v>65</v>
      </c>
      <c r="F4721" s="1" t="s">
        <v>66</v>
      </c>
      <c r="G4721" s="1" t="s">
        <v>67</v>
      </c>
      <c r="H4721" s="1" t="s">
        <v>68</v>
      </c>
      <c r="I4721" s="1" t="s">
        <v>398</v>
      </c>
      <c r="J4721" s="1" t="s">
        <v>399</v>
      </c>
      <c r="K4721" s="1" t="s">
        <v>52</v>
      </c>
      <c r="L4721" s="1" t="s">
        <v>52</v>
      </c>
      <c r="M4721" s="1" t="s">
        <v>1825</v>
      </c>
      <c r="N4721" s="1" t="s">
        <v>1876</v>
      </c>
      <c r="O4721" s="2" t="n">
        <v>2</v>
      </c>
      <c r="P4721" s="2" t="n">
        <v>2</v>
      </c>
      <c r="S4721" s="2" t="n">
        <v>0</v>
      </c>
      <c r="T4721" s="2" t="n">
        <v>2</v>
      </c>
      <c r="U4721" s="2" t="n">
        <v>0</v>
      </c>
      <c r="V4721" s="2" t="n">
        <v>0</v>
      </c>
      <c r="W4721" s="2" t="n">
        <v>0</v>
      </c>
      <c r="X4721" s="2" t="n">
        <v>0</v>
      </c>
      <c r="AE4721" s="1" t="s">
        <v>1877</v>
      </c>
      <c r="AF4721" s="3" t="n">
        <v>44407</v>
      </c>
      <c r="AH4721" s="4" t="s">
        <v>1878</v>
      </c>
      <c r="AI4721" s="19" t="s">
        <v>144</v>
      </c>
      <c r="AJ4721" s="12" t="s">
        <v>57</v>
      </c>
      <c r="AL4721" s="1" t="s">
        <v>80</v>
      </c>
      <c r="AM4721" s="1" t="s">
        <v>1879</v>
      </c>
      <c r="AO4721" s="11"/>
      <c r="AP4721" s="11" t="n">
        <v>0</v>
      </c>
      <c r="AQ4721" s="1" t="n">
        <v>6057</v>
      </c>
    </row>
    <row r="4722" customFormat="false" ht="14.5" hidden="false" customHeight="false" outlineLevel="0" collapsed="false">
      <c r="A4722" s="1" t="s">
        <v>1042</v>
      </c>
      <c r="B4722" s="1" t="s">
        <v>1042</v>
      </c>
      <c r="C4722" s="1" t="s">
        <v>1043</v>
      </c>
      <c r="D4722" s="1" t="s">
        <v>90</v>
      </c>
      <c r="E4722" s="1" t="s">
        <v>65</v>
      </c>
      <c r="F4722" s="1" t="s">
        <v>66</v>
      </c>
      <c r="G4722" s="1" t="s">
        <v>147</v>
      </c>
      <c r="H4722" s="1" t="s">
        <v>148</v>
      </c>
      <c r="I4722" s="1" t="s">
        <v>969</v>
      </c>
      <c r="J4722" s="1" t="s">
        <v>970</v>
      </c>
      <c r="K4722" s="1" t="s">
        <v>52</v>
      </c>
      <c r="L4722" s="1" t="s">
        <v>52</v>
      </c>
      <c r="M4722" s="1" t="s">
        <v>1825</v>
      </c>
      <c r="N4722" s="5" t="s">
        <v>1619</v>
      </c>
      <c r="O4722" s="2" t="n">
        <v>7</v>
      </c>
      <c r="P4722" s="2" t="n">
        <v>7</v>
      </c>
      <c r="S4722" s="2" t="n">
        <v>0</v>
      </c>
      <c r="T4722" s="2" t="n">
        <v>2</v>
      </c>
      <c r="U4722" s="2" t="n">
        <v>0</v>
      </c>
      <c r="V4722" s="2" t="n">
        <v>5</v>
      </c>
      <c r="W4722" s="2" t="n">
        <v>0</v>
      </c>
      <c r="X4722" s="2" t="n">
        <v>0</v>
      </c>
      <c r="AE4722" s="1" t="s">
        <v>1380</v>
      </c>
      <c r="AF4722" s="3" t="s">
        <v>1880</v>
      </c>
      <c r="AH4722" s="4" t="s">
        <v>1878</v>
      </c>
      <c r="AI4722" s="19" t="s">
        <v>144</v>
      </c>
      <c r="AJ4722" s="12" t="s">
        <v>57</v>
      </c>
      <c r="AL4722" s="1" t="s">
        <v>80</v>
      </c>
      <c r="AM4722" s="1" t="s">
        <v>840</v>
      </c>
      <c r="AO4722" s="11"/>
      <c r="AP4722" s="11" t="n">
        <v>0</v>
      </c>
      <c r="AQ4722" s="1" t="n">
        <v>6058</v>
      </c>
    </row>
    <row r="4723" customFormat="false" ht="14.5" hidden="false" customHeight="false" outlineLevel="0" collapsed="false">
      <c r="A4723" s="1" t="s">
        <v>1042</v>
      </c>
      <c r="B4723" s="1" t="s">
        <v>1042</v>
      </c>
      <c r="C4723" s="1" t="s">
        <v>1043</v>
      </c>
      <c r="D4723" s="1" t="s">
        <v>90</v>
      </c>
      <c r="E4723" s="1" t="s">
        <v>65</v>
      </c>
      <c r="F4723" s="1" t="s">
        <v>66</v>
      </c>
      <c r="G4723" s="1" t="s">
        <v>67</v>
      </c>
      <c r="H4723" s="1" t="s">
        <v>68</v>
      </c>
      <c r="I4723" s="1" t="s">
        <v>285</v>
      </c>
      <c r="J4723" s="1" t="s">
        <v>286</v>
      </c>
      <c r="K4723" s="1" t="s">
        <v>52</v>
      </c>
      <c r="L4723" s="1" t="s">
        <v>52</v>
      </c>
      <c r="M4723" s="1" t="s">
        <v>1825</v>
      </c>
      <c r="N4723" s="5" t="s">
        <v>1876</v>
      </c>
      <c r="O4723" s="2" t="n">
        <v>30</v>
      </c>
      <c r="P4723" s="2" t="n">
        <v>30</v>
      </c>
      <c r="S4723" s="2" t="n">
        <v>8</v>
      </c>
      <c r="T4723" s="2" t="n">
        <v>12</v>
      </c>
      <c r="U4723" s="2" t="n">
        <v>3</v>
      </c>
      <c r="V4723" s="2" t="n">
        <v>5</v>
      </c>
      <c r="W4723" s="2" t="n">
        <v>0</v>
      </c>
      <c r="X4723" s="2" t="n">
        <v>2</v>
      </c>
      <c r="AE4723" s="1" t="s">
        <v>1380</v>
      </c>
      <c r="AF4723" s="3" t="s">
        <v>1881</v>
      </c>
      <c r="AH4723" s="4" t="s">
        <v>1882</v>
      </c>
      <c r="AI4723" s="19" t="s">
        <v>144</v>
      </c>
      <c r="AJ4723" s="12" t="s">
        <v>57</v>
      </c>
      <c r="AL4723" s="1" t="s">
        <v>80</v>
      </c>
      <c r="AM4723" s="1" t="s">
        <v>81</v>
      </c>
      <c r="AO4723" s="11"/>
      <c r="AP4723" s="11" t="n">
        <v>0</v>
      </c>
      <c r="AQ4723" s="1" t="n">
        <v>6054</v>
      </c>
    </row>
    <row r="4724" customFormat="false" ht="14.5" hidden="false" customHeight="false" outlineLevel="0" collapsed="false">
      <c r="A4724" s="1" t="s">
        <v>1042</v>
      </c>
      <c r="B4724" s="1" t="s">
        <v>1042</v>
      </c>
      <c r="C4724" s="1" t="s">
        <v>1043</v>
      </c>
      <c r="D4724" s="1" t="s">
        <v>90</v>
      </c>
      <c r="E4724" s="1" t="s">
        <v>65</v>
      </c>
      <c r="F4724" s="1" t="s">
        <v>66</v>
      </c>
      <c r="G4724" s="1" t="s">
        <v>67</v>
      </c>
      <c r="H4724" s="1" t="s">
        <v>68</v>
      </c>
      <c r="I4724" s="1" t="s">
        <v>261</v>
      </c>
      <c r="J4724" s="1" t="s">
        <v>262</v>
      </c>
      <c r="K4724" s="1" t="s">
        <v>52</v>
      </c>
      <c r="L4724" s="1" t="s">
        <v>52</v>
      </c>
      <c r="M4724" s="1" t="s">
        <v>1825</v>
      </c>
      <c r="N4724" s="5" t="s">
        <v>1876</v>
      </c>
      <c r="O4724" s="2" t="n">
        <v>9</v>
      </c>
      <c r="P4724" s="2" t="n">
        <v>9</v>
      </c>
      <c r="S4724" s="2" t="n">
        <v>2</v>
      </c>
      <c r="T4724" s="2" t="n">
        <v>3</v>
      </c>
      <c r="U4724" s="2" t="n">
        <v>1</v>
      </c>
      <c r="V4724" s="2" t="n">
        <v>3</v>
      </c>
      <c r="W4724" s="2" t="n">
        <v>0</v>
      </c>
      <c r="X4724" s="2" t="n">
        <v>0</v>
      </c>
      <c r="AE4724" s="1" t="s">
        <v>1380</v>
      </c>
      <c r="AF4724" s="3" t="s">
        <v>1881</v>
      </c>
      <c r="AH4724" s="4" t="s">
        <v>1878</v>
      </c>
      <c r="AI4724" s="19" t="s">
        <v>144</v>
      </c>
      <c r="AJ4724" s="12" t="s">
        <v>57</v>
      </c>
      <c r="AL4724" s="1" t="s">
        <v>80</v>
      </c>
      <c r="AM4724" s="1" t="s">
        <v>81</v>
      </c>
      <c r="AO4724" s="11"/>
      <c r="AP4724" s="11" t="n">
        <v>0</v>
      </c>
      <c r="AQ4724" s="1" t="n">
        <v>6055</v>
      </c>
    </row>
    <row r="4725" customFormat="false" ht="14.5" hidden="false" customHeight="false" outlineLevel="0" collapsed="false">
      <c r="A4725" s="56" t="s">
        <v>1042</v>
      </c>
      <c r="B4725" s="1" t="s">
        <v>1042</v>
      </c>
      <c r="C4725" s="1" t="s">
        <v>1043</v>
      </c>
      <c r="D4725" s="1" t="s">
        <v>90</v>
      </c>
      <c r="E4725" s="1" t="s">
        <v>65</v>
      </c>
      <c r="F4725" s="1" t="s">
        <v>66</v>
      </c>
      <c r="G4725" s="1" t="s">
        <v>71</v>
      </c>
      <c r="H4725" s="1" t="s">
        <v>72</v>
      </c>
      <c r="I4725" s="1" t="s">
        <v>343</v>
      </c>
      <c r="J4725" s="1" t="s">
        <v>344</v>
      </c>
      <c r="K4725" s="1" t="s">
        <v>52</v>
      </c>
      <c r="L4725" s="1" t="s">
        <v>52</v>
      </c>
      <c r="M4725" s="1" t="s">
        <v>1825</v>
      </c>
      <c r="N4725" s="5" t="s">
        <v>1619</v>
      </c>
      <c r="O4725" s="2" t="n">
        <v>25</v>
      </c>
      <c r="P4725" s="2" t="n">
        <v>25</v>
      </c>
      <c r="S4725" s="2" t="n">
        <v>8</v>
      </c>
      <c r="T4725" s="2" t="n">
        <v>10</v>
      </c>
      <c r="U4725" s="2" t="n">
        <v>2</v>
      </c>
      <c r="V4725" s="2" t="n">
        <v>3</v>
      </c>
      <c r="W4725" s="2" t="n">
        <v>0</v>
      </c>
      <c r="X4725" s="2" t="n">
        <v>2</v>
      </c>
      <c r="AE4725" s="1" t="s">
        <v>1380</v>
      </c>
      <c r="AF4725" s="3" t="s">
        <v>1881</v>
      </c>
      <c r="AH4725" s="4" t="s">
        <v>1878</v>
      </c>
      <c r="AI4725" s="19" t="s">
        <v>144</v>
      </c>
      <c r="AJ4725" s="12" t="s">
        <v>57</v>
      </c>
      <c r="AL4725" s="1" t="s">
        <v>80</v>
      </c>
      <c r="AM4725" s="1" t="s">
        <v>840</v>
      </c>
      <c r="AO4725" s="11"/>
      <c r="AP4725" s="11" t="n">
        <v>0</v>
      </c>
      <c r="AQ4725" s="1" t="n">
        <v>6056</v>
      </c>
    </row>
    <row r="4726" customFormat="false" ht="14.5" hidden="true" customHeight="false" outlineLevel="0" collapsed="false">
      <c r="A4726" s="56" t="s">
        <v>280</v>
      </c>
      <c r="B4726" s="1" t="s">
        <v>280</v>
      </c>
      <c r="C4726" s="1" t="s">
        <v>281</v>
      </c>
      <c r="D4726" s="1" t="s">
        <v>45</v>
      </c>
      <c r="E4726" s="1" t="s">
        <v>65</v>
      </c>
      <c r="F4726" s="1" t="s">
        <v>66</v>
      </c>
      <c r="G4726" s="1" t="s">
        <v>67</v>
      </c>
      <c r="H4726" s="1" t="s">
        <v>68</v>
      </c>
      <c r="I4726" s="1" t="s">
        <v>69</v>
      </c>
      <c r="J4726" s="1" t="s">
        <v>70</v>
      </c>
      <c r="K4726" s="1" t="s">
        <v>116</v>
      </c>
      <c r="L4726" s="1" t="s">
        <v>116</v>
      </c>
      <c r="M4726" s="1" t="s">
        <v>53</v>
      </c>
      <c r="N4726" s="5" t="s">
        <v>497</v>
      </c>
      <c r="O4726" s="2" t="n">
        <v>5</v>
      </c>
      <c r="P4726" s="2" t="n">
        <v>5</v>
      </c>
      <c r="S4726" s="2" t="n">
        <v>0</v>
      </c>
      <c r="T4726" s="2" t="n">
        <v>0</v>
      </c>
      <c r="U4726" s="2" t="n">
        <v>0</v>
      </c>
      <c r="V4726" s="2" t="n">
        <v>5</v>
      </c>
      <c r="W4726" s="2" t="n">
        <v>0</v>
      </c>
      <c r="X4726" s="2" t="n">
        <v>0</v>
      </c>
      <c r="AE4726" s="1" t="s">
        <v>55</v>
      </c>
      <c r="AF4726" s="3" t="n">
        <v>44409</v>
      </c>
      <c r="AH4726" s="9" t="s">
        <v>668</v>
      </c>
      <c r="AI4726" s="19" t="s">
        <v>144</v>
      </c>
      <c r="AJ4726" s="12" t="s">
        <v>120</v>
      </c>
      <c r="AL4726" s="1" t="s">
        <v>435</v>
      </c>
      <c r="AM4726" s="1" t="s">
        <v>383</v>
      </c>
      <c r="AO4726" s="11"/>
      <c r="AP4726" s="11" t="n">
        <v>0</v>
      </c>
      <c r="AQ4726" s="1" t="n">
        <v>6587</v>
      </c>
    </row>
    <row r="4727" customFormat="false" ht="14.5" hidden="true" customHeight="false" outlineLevel="0" collapsed="false">
      <c r="A4727" s="1" t="s">
        <v>1042</v>
      </c>
      <c r="B4727" s="1" t="s">
        <v>1042</v>
      </c>
      <c r="C4727" s="1" t="s">
        <v>1043</v>
      </c>
      <c r="D4727" s="1" t="s">
        <v>90</v>
      </c>
      <c r="E4727" s="1" t="s">
        <v>65</v>
      </c>
      <c r="F4727" s="1" t="s">
        <v>66</v>
      </c>
      <c r="G4727" s="1" t="s">
        <v>67</v>
      </c>
      <c r="H4727" s="1" t="s">
        <v>68</v>
      </c>
      <c r="I4727" s="1" t="s">
        <v>276</v>
      </c>
      <c r="J4727" s="1" t="s">
        <v>277</v>
      </c>
      <c r="K4727" s="1" t="s">
        <v>109</v>
      </c>
      <c r="L4727" s="1" t="s">
        <v>109</v>
      </c>
      <c r="M4727" s="1" t="s">
        <v>1032</v>
      </c>
      <c r="N4727" s="5" t="s">
        <v>1155</v>
      </c>
      <c r="O4727" s="2" t="n">
        <v>20</v>
      </c>
      <c r="P4727" s="2" t="n">
        <v>20</v>
      </c>
      <c r="S4727" s="2" t="n">
        <v>5</v>
      </c>
      <c r="T4727" s="2" t="n">
        <v>15</v>
      </c>
      <c r="U4727" s="2" t="n">
        <v>0</v>
      </c>
      <c r="V4727" s="2" t="n">
        <v>0</v>
      </c>
      <c r="AE4727" s="1" t="s">
        <v>1883</v>
      </c>
      <c r="AF4727" s="3" t="n">
        <v>44425</v>
      </c>
      <c r="AG4727" s="3" t="n">
        <v>44439</v>
      </c>
      <c r="AH4727" s="9" t="s">
        <v>1884</v>
      </c>
      <c r="AI4727" s="19" t="s">
        <v>144</v>
      </c>
      <c r="AJ4727" s="1" t="s">
        <v>112</v>
      </c>
      <c r="AK4727" s="2" t="n">
        <v>0</v>
      </c>
      <c r="AL4727" s="1" t="s">
        <v>1157</v>
      </c>
      <c r="AN4727" s="1" t="s">
        <v>1043</v>
      </c>
      <c r="AO4727" s="11"/>
      <c r="AP4727" s="11" t="n">
        <v>0</v>
      </c>
      <c r="AQ4727" s="1" t="n">
        <v>5764</v>
      </c>
    </row>
    <row r="4728" customFormat="false" ht="14.5" hidden="false" customHeight="false" outlineLevel="0" collapsed="false">
      <c r="A4728" s="1" t="s">
        <v>1042</v>
      </c>
      <c r="B4728" s="1" t="s">
        <v>1042</v>
      </c>
      <c r="C4728" s="1" t="s">
        <v>1043</v>
      </c>
      <c r="D4728" s="1" t="s">
        <v>90</v>
      </c>
      <c r="E4728" s="1" t="s">
        <v>46</v>
      </c>
      <c r="F4728" s="1" t="s">
        <v>47</v>
      </c>
      <c r="G4728" s="1" t="s">
        <v>228</v>
      </c>
      <c r="H4728" s="1" t="s">
        <v>229</v>
      </c>
      <c r="I4728" s="1" t="s">
        <v>230</v>
      </c>
      <c r="J4728" s="1" t="s">
        <v>231</v>
      </c>
      <c r="K4728" s="1" t="s">
        <v>52</v>
      </c>
      <c r="L4728" s="1" t="s">
        <v>52</v>
      </c>
      <c r="M4728" s="1" t="s">
        <v>1825</v>
      </c>
      <c r="N4728" s="5" t="s">
        <v>1619</v>
      </c>
      <c r="O4728" s="2" t="n">
        <v>2</v>
      </c>
      <c r="P4728" s="2" t="n">
        <v>2</v>
      </c>
      <c r="S4728" s="2" t="n">
        <v>0</v>
      </c>
      <c r="T4728" s="2" t="n">
        <v>1</v>
      </c>
      <c r="U4728" s="2" t="n">
        <v>0</v>
      </c>
      <c r="V4728" s="2" t="n">
        <v>1</v>
      </c>
      <c r="W4728" s="2" t="n">
        <v>0</v>
      </c>
      <c r="X4728" s="2" t="n">
        <v>0</v>
      </c>
      <c r="AE4728" s="1" t="s">
        <v>1380</v>
      </c>
      <c r="AF4728" s="3" t="s">
        <v>1885</v>
      </c>
      <c r="AH4728" s="4" t="s">
        <v>1878</v>
      </c>
      <c r="AI4728" s="19" t="s">
        <v>144</v>
      </c>
      <c r="AJ4728" s="1" t="s">
        <v>57</v>
      </c>
      <c r="AL4728" s="1" t="s">
        <v>80</v>
      </c>
      <c r="AM4728" s="1" t="s">
        <v>840</v>
      </c>
      <c r="AO4728" s="11"/>
      <c r="AP4728" s="11" t="n">
        <v>0</v>
      </c>
      <c r="AQ4728" s="1" t="n">
        <v>6059</v>
      </c>
    </row>
    <row r="4729" customFormat="false" ht="17.5" hidden="true" customHeight="false" outlineLevel="0" collapsed="false">
      <c r="A4729" s="1" t="s">
        <v>914</v>
      </c>
      <c r="B4729" s="1" t="s">
        <v>981</v>
      </c>
      <c r="C4729" s="1" t="s">
        <v>982</v>
      </c>
      <c r="D4729" s="1" t="s">
        <v>200</v>
      </c>
      <c r="E4729" s="1" t="s">
        <v>46</v>
      </c>
      <c r="F4729" s="1" t="s">
        <v>47</v>
      </c>
      <c r="G4729" s="1" t="s">
        <v>123</v>
      </c>
      <c r="H4729" s="1" t="s">
        <v>124</v>
      </c>
      <c r="I4729" s="36" t="s">
        <v>134</v>
      </c>
      <c r="J4729" s="1" t="s">
        <v>135</v>
      </c>
      <c r="K4729" s="1" t="s">
        <v>93</v>
      </c>
      <c r="L4729" s="1" t="s">
        <v>93</v>
      </c>
      <c r="M4729" s="1" t="s">
        <v>53</v>
      </c>
      <c r="N4729" s="5" t="s">
        <v>915</v>
      </c>
      <c r="O4729" s="2" t="n">
        <v>138</v>
      </c>
      <c r="P4729" s="2" t="n">
        <v>138</v>
      </c>
      <c r="S4729" s="36" t="n">
        <v>35</v>
      </c>
      <c r="T4729" s="70" t="n">
        <v>71</v>
      </c>
      <c r="V4729" s="36" t="n">
        <v>32</v>
      </c>
      <c r="AE4729" s="1" t="s">
        <v>55</v>
      </c>
      <c r="AF4729" s="147" t="n">
        <v>44440</v>
      </c>
      <c r="AG4729" s="14" t="n">
        <v>44418</v>
      </c>
      <c r="AH4729" s="148" t="s">
        <v>1886</v>
      </c>
      <c r="AI4729" s="4" t="s">
        <v>97</v>
      </c>
      <c r="AJ4729" s="63" t="s">
        <v>98</v>
      </c>
      <c r="AK4729" s="1"/>
      <c r="AL4729" s="1" t="s">
        <v>1076</v>
      </c>
      <c r="AM4729" s="1" t="s">
        <v>796</v>
      </c>
      <c r="AN4729" s="1" t="s">
        <v>54</v>
      </c>
      <c r="AO4729" s="11"/>
      <c r="AP4729" s="11" t="n">
        <v>0</v>
      </c>
      <c r="AQ4729" s="1" t="n">
        <v>1716</v>
      </c>
    </row>
    <row r="4730" customFormat="false" ht="17.5" hidden="true" customHeight="false" outlineLevel="0" collapsed="false">
      <c r="A4730" s="1" t="s">
        <v>914</v>
      </c>
      <c r="B4730" s="1" t="s">
        <v>981</v>
      </c>
      <c r="C4730" s="1" t="s">
        <v>982</v>
      </c>
      <c r="D4730" s="1" t="s">
        <v>200</v>
      </c>
      <c r="E4730" s="1" t="s">
        <v>46</v>
      </c>
      <c r="F4730" s="1" t="s">
        <v>47</v>
      </c>
      <c r="G4730" s="1" t="s">
        <v>123</v>
      </c>
      <c r="H4730" s="1" t="s">
        <v>124</v>
      </c>
      <c r="I4730" s="36" t="s">
        <v>138</v>
      </c>
      <c r="J4730" s="1" t="s">
        <v>139</v>
      </c>
      <c r="K4730" s="1" t="s">
        <v>93</v>
      </c>
      <c r="L4730" s="1" t="s">
        <v>93</v>
      </c>
      <c r="M4730" s="1" t="s">
        <v>53</v>
      </c>
      <c r="N4730" s="1" t="s">
        <v>915</v>
      </c>
      <c r="O4730" s="2" t="n">
        <v>21</v>
      </c>
      <c r="P4730" s="2" t="n">
        <v>21</v>
      </c>
      <c r="S4730" s="36" t="n">
        <v>8</v>
      </c>
      <c r="T4730" s="70" t="n">
        <v>10</v>
      </c>
      <c r="V4730" s="72" t="n">
        <v>3</v>
      </c>
      <c r="AE4730" s="1" t="s">
        <v>55</v>
      </c>
      <c r="AF4730" s="147" t="n">
        <v>44440</v>
      </c>
      <c r="AG4730" s="14" t="n">
        <v>44418</v>
      </c>
      <c r="AH4730" s="149" t="s">
        <v>1218</v>
      </c>
      <c r="AI4730" s="4" t="s">
        <v>97</v>
      </c>
      <c r="AJ4730" s="63" t="s">
        <v>98</v>
      </c>
      <c r="AK4730" s="1"/>
      <c r="AL4730" s="1" t="s">
        <v>99</v>
      </c>
      <c r="AM4730" s="1" t="s">
        <v>794</v>
      </c>
      <c r="AN4730" s="1" t="s">
        <v>54</v>
      </c>
      <c r="AO4730" s="11"/>
      <c r="AP4730" s="11" t="n">
        <v>0</v>
      </c>
      <c r="AQ4730" s="1" t="n">
        <v>1717</v>
      </c>
    </row>
    <row r="4731" customFormat="false" ht="17.5" hidden="true" customHeight="false" outlineLevel="0" collapsed="false">
      <c r="A4731" s="1" t="s">
        <v>914</v>
      </c>
      <c r="B4731" s="1" t="s">
        <v>981</v>
      </c>
      <c r="C4731" s="1" t="s">
        <v>982</v>
      </c>
      <c r="D4731" s="1" t="s">
        <v>200</v>
      </c>
      <c r="E4731" s="1" t="s">
        <v>46</v>
      </c>
      <c r="F4731" s="1" t="s">
        <v>47</v>
      </c>
      <c r="G4731" s="1" t="s">
        <v>123</v>
      </c>
      <c r="H4731" s="1" t="s">
        <v>124</v>
      </c>
      <c r="I4731" s="36" t="s">
        <v>134</v>
      </c>
      <c r="J4731" s="1" t="s">
        <v>135</v>
      </c>
      <c r="K4731" s="1" t="s">
        <v>93</v>
      </c>
      <c r="L4731" s="1" t="s">
        <v>93</v>
      </c>
      <c r="M4731" s="1" t="s">
        <v>53</v>
      </c>
      <c r="N4731" s="1" t="s">
        <v>915</v>
      </c>
      <c r="O4731" s="2" t="n">
        <v>64</v>
      </c>
      <c r="P4731" s="2" t="n">
        <v>64</v>
      </c>
      <c r="S4731" s="73" t="n">
        <v>20</v>
      </c>
      <c r="T4731" s="70" t="n">
        <v>39</v>
      </c>
      <c r="V4731" s="36" t="n">
        <v>5</v>
      </c>
      <c r="AE4731" s="1" t="s">
        <v>55</v>
      </c>
      <c r="AF4731" s="147" t="n">
        <v>44440</v>
      </c>
      <c r="AG4731" s="14" t="n">
        <v>44418</v>
      </c>
      <c r="AH4731" s="148" t="s">
        <v>1887</v>
      </c>
      <c r="AI4731" s="4" t="s">
        <v>97</v>
      </c>
      <c r="AJ4731" s="63" t="s">
        <v>98</v>
      </c>
      <c r="AK4731" s="1"/>
      <c r="AL4731" s="1" t="s">
        <v>793</v>
      </c>
      <c r="AM4731" s="1" t="s">
        <v>100</v>
      </c>
      <c r="AN4731" s="1" t="s">
        <v>54</v>
      </c>
      <c r="AO4731" s="11"/>
      <c r="AP4731" s="11" t="n">
        <v>0</v>
      </c>
      <c r="AQ4731" s="1" t="n">
        <v>1718</v>
      </c>
    </row>
    <row r="4732" customFormat="false" ht="17.5" hidden="true" customHeight="false" outlineLevel="0" collapsed="false">
      <c r="A4732" s="1" t="s">
        <v>914</v>
      </c>
      <c r="B4732" s="1" t="s">
        <v>981</v>
      </c>
      <c r="C4732" s="1" t="s">
        <v>982</v>
      </c>
      <c r="D4732" s="1" t="s">
        <v>200</v>
      </c>
      <c r="E4732" s="1" t="s">
        <v>46</v>
      </c>
      <c r="F4732" s="1" t="s">
        <v>47</v>
      </c>
      <c r="G4732" s="1" t="s">
        <v>123</v>
      </c>
      <c r="H4732" s="1" t="s">
        <v>124</v>
      </c>
      <c r="I4732" s="36" t="s">
        <v>134</v>
      </c>
      <c r="J4732" s="1" t="s">
        <v>135</v>
      </c>
      <c r="K4732" s="1" t="s">
        <v>93</v>
      </c>
      <c r="L4732" s="1" t="s">
        <v>93</v>
      </c>
      <c r="M4732" s="1" t="s">
        <v>53</v>
      </c>
      <c r="N4732" s="1" t="s">
        <v>915</v>
      </c>
      <c r="O4732" s="2" t="n">
        <v>78</v>
      </c>
      <c r="P4732" s="2" t="n">
        <v>78</v>
      </c>
      <c r="S4732" s="64" t="n">
        <v>21</v>
      </c>
      <c r="T4732" s="78" t="n">
        <v>51</v>
      </c>
      <c r="V4732" s="72" t="n">
        <v>6</v>
      </c>
      <c r="AE4732" s="1" t="s">
        <v>55</v>
      </c>
      <c r="AF4732" s="147" t="n">
        <v>44440</v>
      </c>
      <c r="AG4732" s="14" t="n">
        <v>44418</v>
      </c>
      <c r="AH4732" s="148" t="s">
        <v>1888</v>
      </c>
      <c r="AI4732" s="4" t="s">
        <v>97</v>
      </c>
      <c r="AJ4732" s="63" t="s">
        <v>98</v>
      </c>
      <c r="AK4732" s="1"/>
      <c r="AL4732" s="1" t="s">
        <v>750</v>
      </c>
      <c r="AM4732" s="1" t="s">
        <v>496</v>
      </c>
      <c r="AN4732" s="1" t="s">
        <v>54</v>
      </c>
      <c r="AO4732" s="11"/>
      <c r="AP4732" s="11" t="n">
        <v>0</v>
      </c>
      <c r="AQ4732" s="1" t="n">
        <v>1719</v>
      </c>
    </row>
    <row r="4733" customFormat="false" ht="17.5" hidden="true" customHeight="false" outlineLevel="0" collapsed="false">
      <c r="A4733" s="1" t="s">
        <v>914</v>
      </c>
      <c r="B4733" s="1" t="s">
        <v>981</v>
      </c>
      <c r="C4733" s="1" t="s">
        <v>982</v>
      </c>
      <c r="D4733" s="1" t="s">
        <v>200</v>
      </c>
      <c r="E4733" s="1" t="s">
        <v>46</v>
      </c>
      <c r="F4733" s="1" t="s">
        <v>47</v>
      </c>
      <c r="G4733" s="1" t="s">
        <v>123</v>
      </c>
      <c r="H4733" s="1" t="s">
        <v>124</v>
      </c>
      <c r="I4733" s="36" t="s">
        <v>134</v>
      </c>
      <c r="J4733" s="1" t="s">
        <v>135</v>
      </c>
      <c r="K4733" s="1" t="s">
        <v>93</v>
      </c>
      <c r="L4733" s="1" t="s">
        <v>93</v>
      </c>
      <c r="M4733" s="1" t="s">
        <v>53</v>
      </c>
      <c r="N4733" s="1" t="s">
        <v>915</v>
      </c>
      <c r="O4733" s="2" t="n">
        <v>0</v>
      </c>
      <c r="P4733" s="2" t="n">
        <v>0</v>
      </c>
      <c r="S4733" s="64"/>
      <c r="T4733" s="78"/>
      <c r="V4733" s="72"/>
      <c r="AE4733" s="1" t="s">
        <v>55</v>
      </c>
      <c r="AF4733" s="147" t="n">
        <v>44440</v>
      </c>
      <c r="AG4733" s="14" t="n">
        <v>44418</v>
      </c>
      <c r="AH4733" s="148" t="s">
        <v>1888</v>
      </c>
      <c r="AI4733" s="4" t="s">
        <v>97</v>
      </c>
      <c r="AJ4733" s="63" t="s">
        <v>98</v>
      </c>
      <c r="AK4733" s="1"/>
      <c r="AL4733" s="1" t="s">
        <v>864</v>
      </c>
      <c r="AM4733" s="1" t="s">
        <v>506</v>
      </c>
      <c r="AN4733" s="1" t="s">
        <v>54</v>
      </c>
      <c r="AO4733" s="11"/>
      <c r="AP4733" s="11" t="n">
        <v>0</v>
      </c>
      <c r="AQ4733" s="1" t="n">
        <v>1720</v>
      </c>
    </row>
    <row r="4734" customFormat="false" ht="17.5" hidden="true" customHeight="false" outlineLevel="0" collapsed="false">
      <c r="A4734" s="1" t="s">
        <v>914</v>
      </c>
      <c r="B4734" s="1" t="s">
        <v>981</v>
      </c>
      <c r="C4734" s="1" t="s">
        <v>982</v>
      </c>
      <c r="D4734" s="1" t="s">
        <v>200</v>
      </c>
      <c r="E4734" s="1" t="s">
        <v>46</v>
      </c>
      <c r="F4734" s="1" t="s">
        <v>47</v>
      </c>
      <c r="G4734" s="1" t="s">
        <v>123</v>
      </c>
      <c r="H4734" s="1" t="s">
        <v>124</v>
      </c>
      <c r="I4734" s="36" t="s">
        <v>140</v>
      </c>
      <c r="J4734" s="1" t="s">
        <v>141</v>
      </c>
      <c r="K4734" s="1" t="s">
        <v>93</v>
      </c>
      <c r="L4734" s="1" t="s">
        <v>93</v>
      </c>
      <c r="M4734" s="1" t="s">
        <v>53</v>
      </c>
      <c r="N4734" s="1" t="s">
        <v>915</v>
      </c>
      <c r="O4734" s="2" t="n">
        <v>0</v>
      </c>
      <c r="P4734" s="2" t="n">
        <v>0</v>
      </c>
      <c r="S4734" s="64"/>
      <c r="T4734" s="78"/>
      <c r="V4734" s="72"/>
      <c r="AE4734" s="1" t="s">
        <v>55</v>
      </c>
      <c r="AF4734" s="147" t="n">
        <v>44440</v>
      </c>
      <c r="AG4734" s="14" t="n">
        <v>44418</v>
      </c>
      <c r="AH4734" s="148" t="s">
        <v>1888</v>
      </c>
      <c r="AI4734" s="4" t="s">
        <v>97</v>
      </c>
      <c r="AJ4734" s="63" t="s">
        <v>98</v>
      </c>
      <c r="AK4734" s="1"/>
      <c r="AL4734" s="1" t="s">
        <v>54</v>
      </c>
      <c r="AM4734" s="1" t="s">
        <v>54</v>
      </c>
      <c r="AN4734" s="1" t="s">
        <v>54</v>
      </c>
      <c r="AO4734" s="11"/>
      <c r="AP4734" s="11" t="n">
        <v>0</v>
      </c>
      <c r="AQ4734" s="1" t="n">
        <v>1722</v>
      </c>
    </row>
    <row r="4735" customFormat="false" ht="17.5" hidden="true" customHeight="false" outlineLevel="0" collapsed="false">
      <c r="A4735" s="1" t="s">
        <v>914</v>
      </c>
      <c r="B4735" s="1" t="s">
        <v>981</v>
      </c>
      <c r="C4735" s="1" t="s">
        <v>982</v>
      </c>
      <c r="D4735" s="1" t="s">
        <v>200</v>
      </c>
      <c r="E4735" s="1" t="s">
        <v>46</v>
      </c>
      <c r="F4735" s="1" t="s">
        <v>47</v>
      </c>
      <c r="G4735" s="1" t="s">
        <v>123</v>
      </c>
      <c r="H4735" s="1" t="s">
        <v>124</v>
      </c>
      <c r="I4735" s="36" t="s">
        <v>134</v>
      </c>
      <c r="J4735" s="1" t="s">
        <v>135</v>
      </c>
      <c r="K4735" s="1" t="s">
        <v>93</v>
      </c>
      <c r="L4735" s="1" t="s">
        <v>93</v>
      </c>
      <c r="M4735" s="1" t="s">
        <v>53</v>
      </c>
      <c r="N4735" s="1" t="s">
        <v>915</v>
      </c>
      <c r="O4735" s="2" t="n">
        <v>48</v>
      </c>
      <c r="P4735" s="2" t="n">
        <v>48</v>
      </c>
      <c r="S4735" s="64" t="n">
        <v>18</v>
      </c>
      <c r="T4735" s="78" t="n">
        <v>28</v>
      </c>
      <c r="V4735" s="72" t="n">
        <v>2</v>
      </c>
      <c r="AE4735" s="1" t="s">
        <v>55</v>
      </c>
      <c r="AF4735" s="147" t="n">
        <v>44440</v>
      </c>
      <c r="AG4735" s="14" t="n">
        <v>44418</v>
      </c>
      <c r="AH4735" s="148" t="s">
        <v>1889</v>
      </c>
      <c r="AI4735" s="4" t="s">
        <v>97</v>
      </c>
      <c r="AJ4735" s="63" t="s">
        <v>98</v>
      </c>
      <c r="AK4735" s="1"/>
      <c r="AL4735" s="1" t="s">
        <v>54</v>
      </c>
      <c r="AM4735" s="1" t="s">
        <v>54</v>
      </c>
      <c r="AN4735" s="1" t="s">
        <v>54</v>
      </c>
      <c r="AO4735" s="11"/>
      <c r="AP4735" s="11" t="n">
        <v>0</v>
      </c>
      <c r="AQ4735" s="1" t="n">
        <v>1723</v>
      </c>
    </row>
    <row r="4736" customFormat="false" ht="17.5" hidden="true" customHeight="false" outlineLevel="0" collapsed="false">
      <c r="A4736" s="1" t="s">
        <v>914</v>
      </c>
      <c r="B4736" s="1" t="s">
        <v>981</v>
      </c>
      <c r="C4736" s="1" t="s">
        <v>982</v>
      </c>
      <c r="D4736" s="1" t="s">
        <v>200</v>
      </c>
      <c r="E4736" s="1" t="s">
        <v>46</v>
      </c>
      <c r="F4736" s="1" t="s">
        <v>47</v>
      </c>
      <c r="G4736" s="1" t="s">
        <v>123</v>
      </c>
      <c r="H4736" s="1" t="s">
        <v>124</v>
      </c>
      <c r="I4736" s="36" t="s">
        <v>125</v>
      </c>
      <c r="J4736" s="1" t="s">
        <v>126</v>
      </c>
      <c r="K4736" s="1" t="s">
        <v>93</v>
      </c>
      <c r="L4736" s="1" t="s">
        <v>93</v>
      </c>
      <c r="M4736" s="1" t="s">
        <v>53</v>
      </c>
      <c r="N4736" s="1" t="s">
        <v>915</v>
      </c>
      <c r="O4736" s="2" t="n">
        <v>35</v>
      </c>
      <c r="P4736" s="2" t="n">
        <v>35</v>
      </c>
      <c r="S4736" s="64" t="n">
        <v>13</v>
      </c>
      <c r="T4736" s="78" t="n">
        <v>20</v>
      </c>
      <c r="V4736" s="72" t="n">
        <v>2</v>
      </c>
      <c r="AE4736" s="1" t="s">
        <v>55</v>
      </c>
      <c r="AF4736" s="147" t="n">
        <v>44440</v>
      </c>
      <c r="AG4736" s="14" t="n">
        <v>44418</v>
      </c>
      <c r="AH4736" s="148" t="s">
        <v>1890</v>
      </c>
      <c r="AI4736" s="4" t="s">
        <v>97</v>
      </c>
      <c r="AJ4736" s="63" t="s">
        <v>98</v>
      </c>
      <c r="AK4736" s="1"/>
      <c r="AL4736" s="1" t="s">
        <v>54</v>
      </c>
      <c r="AM4736" s="1" t="s">
        <v>54</v>
      </c>
      <c r="AN4736" s="1" t="s">
        <v>54</v>
      </c>
      <c r="AO4736" s="11"/>
      <c r="AP4736" s="11" t="n">
        <v>0</v>
      </c>
      <c r="AQ4736" s="1" t="n">
        <v>1724</v>
      </c>
    </row>
    <row r="4737" customFormat="false" ht="17.5" hidden="true" customHeight="false" outlineLevel="0" collapsed="false">
      <c r="A4737" s="1" t="s">
        <v>914</v>
      </c>
      <c r="B4737" s="1" t="s">
        <v>914</v>
      </c>
      <c r="C4737" s="1" t="s">
        <v>914</v>
      </c>
      <c r="D4737" s="1" t="s">
        <v>177</v>
      </c>
      <c r="E4737" s="1" t="s">
        <v>46</v>
      </c>
      <c r="F4737" s="1" t="s">
        <v>47</v>
      </c>
      <c r="G4737" s="1" t="s">
        <v>123</v>
      </c>
      <c r="H4737" s="1" t="s">
        <v>124</v>
      </c>
      <c r="I4737" s="36" t="s">
        <v>134</v>
      </c>
      <c r="J4737" s="1" t="s">
        <v>135</v>
      </c>
      <c r="K4737" s="1" t="s">
        <v>93</v>
      </c>
      <c r="L4737" s="1" t="s">
        <v>93</v>
      </c>
      <c r="M4737" s="1" t="s">
        <v>53</v>
      </c>
      <c r="N4737" s="1" t="s">
        <v>915</v>
      </c>
      <c r="O4737" s="2" t="n">
        <v>0</v>
      </c>
      <c r="P4737" s="2" t="n">
        <v>0</v>
      </c>
      <c r="S4737" s="36"/>
      <c r="T4737" s="70"/>
      <c r="V4737" s="36"/>
      <c r="AE4737" s="1" t="s">
        <v>55</v>
      </c>
      <c r="AF4737" s="147" t="n">
        <v>44440</v>
      </c>
      <c r="AG4737" s="14" t="n">
        <v>44418</v>
      </c>
      <c r="AH4737" s="148" t="s">
        <v>1886</v>
      </c>
      <c r="AI4737" s="4" t="s">
        <v>97</v>
      </c>
      <c r="AJ4737" s="5" t="s">
        <v>98</v>
      </c>
      <c r="AK4737" s="1"/>
      <c r="AL4737" s="1" t="s">
        <v>1076</v>
      </c>
      <c r="AM4737" s="1" t="s">
        <v>796</v>
      </c>
      <c r="AN4737" s="1" t="s">
        <v>54</v>
      </c>
      <c r="AO4737" s="11"/>
      <c r="AP4737" s="11" t="n">
        <v>0</v>
      </c>
      <c r="AQ4737" s="1" t="n">
        <v>1735</v>
      </c>
    </row>
    <row r="4738" customFormat="false" ht="17.5" hidden="true" customHeight="false" outlineLevel="0" collapsed="false">
      <c r="A4738" s="1" t="s">
        <v>914</v>
      </c>
      <c r="B4738" s="1" t="s">
        <v>914</v>
      </c>
      <c r="C4738" s="1" t="s">
        <v>914</v>
      </c>
      <c r="D4738" s="1" t="s">
        <v>177</v>
      </c>
      <c r="E4738" s="1" t="s">
        <v>46</v>
      </c>
      <c r="F4738" s="1" t="s">
        <v>47</v>
      </c>
      <c r="G4738" s="1" t="s">
        <v>123</v>
      </c>
      <c r="H4738" s="1" t="s">
        <v>124</v>
      </c>
      <c r="I4738" s="36" t="s">
        <v>138</v>
      </c>
      <c r="J4738" s="1" t="s">
        <v>139</v>
      </c>
      <c r="K4738" s="1" t="s">
        <v>93</v>
      </c>
      <c r="L4738" s="1" t="s">
        <v>93</v>
      </c>
      <c r="M4738" s="1" t="s">
        <v>53</v>
      </c>
      <c r="N4738" s="1" t="s">
        <v>915</v>
      </c>
      <c r="O4738" s="2" t="n">
        <v>0</v>
      </c>
      <c r="P4738" s="2" t="n">
        <v>0</v>
      </c>
      <c r="S4738" s="36"/>
      <c r="T4738" s="70"/>
      <c r="V4738" s="72"/>
      <c r="AE4738" s="1" t="s">
        <v>55</v>
      </c>
      <c r="AF4738" s="147" t="n">
        <v>44440</v>
      </c>
      <c r="AG4738" s="14" t="n">
        <v>44418</v>
      </c>
      <c r="AH4738" s="149" t="s">
        <v>1218</v>
      </c>
      <c r="AI4738" s="4" t="s">
        <v>97</v>
      </c>
      <c r="AJ4738" s="5" t="s">
        <v>98</v>
      </c>
      <c r="AK4738" s="1"/>
      <c r="AL4738" s="1" t="s">
        <v>99</v>
      </c>
      <c r="AM4738" s="1" t="s">
        <v>794</v>
      </c>
      <c r="AN4738" s="1" t="s">
        <v>54</v>
      </c>
      <c r="AO4738" s="11"/>
      <c r="AP4738" s="11" t="n">
        <v>0</v>
      </c>
      <c r="AQ4738" s="1" t="n">
        <v>1736</v>
      </c>
    </row>
    <row r="4739" customFormat="false" ht="17.5" hidden="true" customHeight="false" outlineLevel="0" collapsed="false">
      <c r="A4739" s="1" t="s">
        <v>914</v>
      </c>
      <c r="B4739" s="1" t="s">
        <v>914</v>
      </c>
      <c r="C4739" s="1" t="s">
        <v>914</v>
      </c>
      <c r="D4739" s="1" t="s">
        <v>177</v>
      </c>
      <c r="E4739" s="1" t="s">
        <v>46</v>
      </c>
      <c r="F4739" s="1" t="s">
        <v>47</v>
      </c>
      <c r="G4739" s="1" t="s">
        <v>123</v>
      </c>
      <c r="H4739" s="1" t="s">
        <v>124</v>
      </c>
      <c r="I4739" s="36" t="s">
        <v>134</v>
      </c>
      <c r="J4739" s="1" t="s">
        <v>135</v>
      </c>
      <c r="K4739" s="1" t="s">
        <v>93</v>
      </c>
      <c r="L4739" s="1" t="s">
        <v>93</v>
      </c>
      <c r="M4739" s="1" t="s">
        <v>53</v>
      </c>
      <c r="N4739" s="1" t="s">
        <v>915</v>
      </c>
      <c r="O4739" s="2" t="n">
        <v>0</v>
      </c>
      <c r="P4739" s="2" t="n">
        <v>0</v>
      </c>
      <c r="S4739" s="73"/>
      <c r="T4739" s="70"/>
      <c r="V4739" s="36"/>
      <c r="AE4739" s="1" t="s">
        <v>55</v>
      </c>
      <c r="AF4739" s="147" t="n">
        <v>44440</v>
      </c>
      <c r="AG4739" s="14" t="n">
        <v>44418</v>
      </c>
      <c r="AH4739" s="148" t="s">
        <v>1887</v>
      </c>
      <c r="AI4739" s="4" t="s">
        <v>97</v>
      </c>
      <c r="AJ4739" s="5" t="s">
        <v>98</v>
      </c>
      <c r="AK4739" s="1"/>
      <c r="AL4739" s="1" t="s">
        <v>793</v>
      </c>
      <c r="AM4739" s="1" t="s">
        <v>100</v>
      </c>
      <c r="AN4739" s="1" t="s">
        <v>54</v>
      </c>
      <c r="AO4739" s="11"/>
      <c r="AP4739" s="11" t="n">
        <v>0</v>
      </c>
      <c r="AQ4739" s="1" t="n">
        <v>1737</v>
      </c>
    </row>
    <row r="4740" customFormat="false" ht="17.5" hidden="true" customHeight="false" outlineLevel="0" collapsed="false">
      <c r="A4740" s="1" t="s">
        <v>914</v>
      </c>
      <c r="B4740" s="1" t="s">
        <v>914</v>
      </c>
      <c r="C4740" s="1" t="s">
        <v>914</v>
      </c>
      <c r="D4740" s="1" t="s">
        <v>177</v>
      </c>
      <c r="E4740" s="1" t="s">
        <v>46</v>
      </c>
      <c r="F4740" s="1" t="s">
        <v>47</v>
      </c>
      <c r="G4740" s="1" t="s">
        <v>123</v>
      </c>
      <c r="H4740" s="1" t="s">
        <v>124</v>
      </c>
      <c r="I4740" s="36" t="s">
        <v>134</v>
      </c>
      <c r="J4740" s="1" t="s">
        <v>135</v>
      </c>
      <c r="K4740" s="1" t="s">
        <v>93</v>
      </c>
      <c r="L4740" s="1" t="s">
        <v>93</v>
      </c>
      <c r="M4740" s="1" t="s">
        <v>53</v>
      </c>
      <c r="N4740" s="1" t="s">
        <v>915</v>
      </c>
      <c r="O4740" s="2" t="n">
        <v>0</v>
      </c>
      <c r="P4740" s="2" t="n">
        <v>0</v>
      </c>
      <c r="S4740" s="64"/>
      <c r="T4740" s="78"/>
      <c r="V4740" s="72"/>
      <c r="AE4740" s="1" t="s">
        <v>55</v>
      </c>
      <c r="AF4740" s="147" t="n">
        <v>44440</v>
      </c>
      <c r="AG4740" s="14" t="n">
        <v>44418</v>
      </c>
      <c r="AH4740" s="148" t="s">
        <v>1888</v>
      </c>
      <c r="AI4740" s="4" t="s">
        <v>97</v>
      </c>
      <c r="AJ4740" s="63" t="s">
        <v>98</v>
      </c>
      <c r="AK4740" s="1"/>
      <c r="AL4740" s="1" t="s">
        <v>750</v>
      </c>
      <c r="AM4740" s="1" t="s">
        <v>496</v>
      </c>
      <c r="AN4740" s="1" t="s">
        <v>54</v>
      </c>
      <c r="AO4740" s="11"/>
      <c r="AP4740" s="11" t="n">
        <v>0</v>
      </c>
      <c r="AQ4740" s="1" t="n">
        <v>1738</v>
      </c>
    </row>
    <row r="4741" customFormat="false" ht="17.5" hidden="true" customHeight="false" outlineLevel="0" collapsed="false">
      <c r="A4741" s="1" t="s">
        <v>914</v>
      </c>
      <c r="B4741" s="1" t="s">
        <v>914</v>
      </c>
      <c r="C4741" s="1" t="s">
        <v>914</v>
      </c>
      <c r="D4741" s="1" t="s">
        <v>177</v>
      </c>
      <c r="E4741" s="1" t="s">
        <v>46</v>
      </c>
      <c r="F4741" s="1" t="s">
        <v>47</v>
      </c>
      <c r="G4741" s="1" t="s">
        <v>123</v>
      </c>
      <c r="H4741" s="1" t="s">
        <v>124</v>
      </c>
      <c r="I4741" s="36" t="s">
        <v>134</v>
      </c>
      <c r="J4741" s="1" t="s">
        <v>135</v>
      </c>
      <c r="K4741" s="1" t="s">
        <v>93</v>
      </c>
      <c r="L4741" s="1" t="s">
        <v>93</v>
      </c>
      <c r="M4741" s="1" t="s">
        <v>53</v>
      </c>
      <c r="N4741" s="1" t="s">
        <v>915</v>
      </c>
      <c r="O4741" s="2" t="n">
        <v>0</v>
      </c>
      <c r="P4741" s="2" t="n">
        <v>0</v>
      </c>
      <c r="S4741" s="64"/>
      <c r="T4741" s="78"/>
      <c r="V4741" s="72"/>
      <c r="AE4741" s="1" t="s">
        <v>55</v>
      </c>
      <c r="AF4741" s="147" t="n">
        <v>44440</v>
      </c>
      <c r="AG4741" s="14" t="n">
        <v>44418</v>
      </c>
      <c r="AH4741" s="148" t="s">
        <v>1888</v>
      </c>
      <c r="AI4741" s="4" t="s">
        <v>97</v>
      </c>
      <c r="AJ4741" s="63" t="s">
        <v>98</v>
      </c>
      <c r="AK4741" s="1"/>
      <c r="AL4741" s="1" t="s">
        <v>864</v>
      </c>
      <c r="AM4741" s="1" t="s">
        <v>506</v>
      </c>
      <c r="AN4741" s="1" t="s">
        <v>54</v>
      </c>
      <c r="AO4741" s="11"/>
      <c r="AP4741" s="11" t="n">
        <v>0</v>
      </c>
      <c r="AQ4741" s="1" t="n">
        <v>1739</v>
      </c>
    </row>
    <row r="4742" customFormat="false" ht="17.5" hidden="true" customHeight="false" outlineLevel="0" collapsed="false">
      <c r="A4742" s="1" t="s">
        <v>914</v>
      </c>
      <c r="B4742" s="1" t="s">
        <v>914</v>
      </c>
      <c r="C4742" s="1" t="s">
        <v>914</v>
      </c>
      <c r="D4742" s="1" t="s">
        <v>177</v>
      </c>
      <c r="E4742" s="1" t="s">
        <v>46</v>
      </c>
      <c r="F4742" s="1" t="s">
        <v>47</v>
      </c>
      <c r="G4742" s="1" t="s">
        <v>123</v>
      </c>
      <c r="H4742" s="1" t="s">
        <v>124</v>
      </c>
      <c r="I4742" s="36" t="s">
        <v>140</v>
      </c>
      <c r="J4742" s="1" t="s">
        <v>141</v>
      </c>
      <c r="K4742" s="1" t="s">
        <v>93</v>
      </c>
      <c r="L4742" s="1" t="s">
        <v>93</v>
      </c>
      <c r="M4742" s="1" t="s">
        <v>53</v>
      </c>
      <c r="N4742" s="1" t="s">
        <v>915</v>
      </c>
      <c r="O4742" s="2" t="n">
        <v>0</v>
      </c>
      <c r="P4742" s="2" t="n">
        <v>0</v>
      </c>
      <c r="S4742" s="64"/>
      <c r="T4742" s="78"/>
      <c r="V4742" s="72"/>
      <c r="AE4742" s="1" t="s">
        <v>55</v>
      </c>
      <c r="AF4742" s="147" t="n">
        <v>44440</v>
      </c>
      <c r="AG4742" s="14" t="n">
        <v>44418</v>
      </c>
      <c r="AH4742" s="148" t="s">
        <v>1888</v>
      </c>
      <c r="AI4742" s="4" t="s">
        <v>97</v>
      </c>
      <c r="AJ4742" s="63" t="s">
        <v>98</v>
      </c>
      <c r="AK4742" s="1"/>
      <c r="AL4742" s="1" t="s">
        <v>54</v>
      </c>
      <c r="AM4742" s="1" t="s">
        <v>54</v>
      </c>
      <c r="AN4742" s="1" t="s">
        <v>54</v>
      </c>
      <c r="AO4742" s="11"/>
      <c r="AP4742" s="11" t="n">
        <v>0</v>
      </c>
      <c r="AQ4742" s="1" t="n">
        <v>1741</v>
      </c>
    </row>
    <row r="4743" customFormat="false" ht="17.5" hidden="true" customHeight="false" outlineLevel="0" collapsed="false">
      <c r="A4743" s="1" t="s">
        <v>914</v>
      </c>
      <c r="B4743" s="1" t="s">
        <v>914</v>
      </c>
      <c r="C4743" s="1" t="s">
        <v>914</v>
      </c>
      <c r="D4743" s="1" t="s">
        <v>177</v>
      </c>
      <c r="E4743" s="1" t="s">
        <v>46</v>
      </c>
      <c r="F4743" s="1" t="s">
        <v>47</v>
      </c>
      <c r="G4743" s="1" t="s">
        <v>123</v>
      </c>
      <c r="H4743" s="1" t="s">
        <v>124</v>
      </c>
      <c r="I4743" s="36" t="s">
        <v>134</v>
      </c>
      <c r="J4743" s="1" t="s">
        <v>135</v>
      </c>
      <c r="K4743" s="1" t="s">
        <v>93</v>
      </c>
      <c r="L4743" s="1" t="s">
        <v>93</v>
      </c>
      <c r="M4743" s="1" t="s">
        <v>53</v>
      </c>
      <c r="N4743" s="1" t="s">
        <v>915</v>
      </c>
      <c r="O4743" s="2" t="n">
        <v>0</v>
      </c>
      <c r="P4743" s="2" t="n">
        <v>0</v>
      </c>
      <c r="S4743" s="64"/>
      <c r="T4743" s="78"/>
      <c r="V4743" s="72"/>
      <c r="AE4743" s="1" t="s">
        <v>55</v>
      </c>
      <c r="AF4743" s="147" t="n">
        <v>44440</v>
      </c>
      <c r="AG4743" s="14" t="n">
        <v>44418</v>
      </c>
      <c r="AH4743" s="148" t="s">
        <v>1889</v>
      </c>
      <c r="AI4743" s="4" t="s">
        <v>97</v>
      </c>
      <c r="AJ4743" s="63" t="s">
        <v>98</v>
      </c>
      <c r="AK4743" s="1"/>
      <c r="AL4743" s="1" t="s">
        <v>54</v>
      </c>
      <c r="AM4743" s="1" t="s">
        <v>54</v>
      </c>
      <c r="AN4743" s="1" t="s">
        <v>54</v>
      </c>
      <c r="AO4743" s="11"/>
      <c r="AP4743" s="11" t="n">
        <v>0</v>
      </c>
      <c r="AQ4743" s="1" t="n">
        <v>1742</v>
      </c>
    </row>
    <row r="4744" customFormat="false" ht="17.5" hidden="true" customHeight="false" outlineLevel="0" collapsed="false">
      <c r="A4744" s="1" t="s">
        <v>914</v>
      </c>
      <c r="B4744" s="1" t="s">
        <v>914</v>
      </c>
      <c r="C4744" s="1" t="s">
        <v>914</v>
      </c>
      <c r="D4744" s="1" t="s">
        <v>177</v>
      </c>
      <c r="E4744" s="1" t="s">
        <v>46</v>
      </c>
      <c r="F4744" s="1" t="s">
        <v>47</v>
      </c>
      <c r="G4744" s="1" t="s">
        <v>123</v>
      </c>
      <c r="H4744" s="1" t="s">
        <v>124</v>
      </c>
      <c r="I4744" s="36" t="s">
        <v>125</v>
      </c>
      <c r="J4744" s="1" t="s">
        <v>126</v>
      </c>
      <c r="K4744" s="1" t="s">
        <v>93</v>
      </c>
      <c r="L4744" s="1" t="s">
        <v>93</v>
      </c>
      <c r="M4744" s="1" t="s">
        <v>53</v>
      </c>
      <c r="N4744" s="1" t="s">
        <v>915</v>
      </c>
      <c r="O4744" s="2" t="n">
        <v>0</v>
      </c>
      <c r="P4744" s="2" t="n">
        <v>0</v>
      </c>
      <c r="S4744" s="64"/>
      <c r="T4744" s="78"/>
      <c r="V4744" s="72"/>
      <c r="AE4744" s="1" t="s">
        <v>55</v>
      </c>
      <c r="AF4744" s="147" t="n">
        <v>44440</v>
      </c>
      <c r="AG4744" s="14" t="n">
        <v>44418</v>
      </c>
      <c r="AH4744" s="148" t="s">
        <v>1890</v>
      </c>
      <c r="AI4744" s="4" t="s">
        <v>97</v>
      </c>
      <c r="AJ4744" s="63" t="s">
        <v>98</v>
      </c>
      <c r="AK4744" s="1"/>
      <c r="AL4744" s="1" t="s">
        <v>54</v>
      </c>
      <c r="AM4744" s="1" t="s">
        <v>54</v>
      </c>
      <c r="AN4744" s="1" t="s">
        <v>54</v>
      </c>
      <c r="AO4744" s="11"/>
      <c r="AP4744" s="11" t="n">
        <v>0</v>
      </c>
      <c r="AQ4744" s="1" t="n">
        <v>1743</v>
      </c>
    </row>
    <row r="4745" customFormat="false" ht="14.5" hidden="true" customHeight="false" outlineLevel="0" collapsed="false">
      <c r="A4745" s="1" t="s">
        <v>1190</v>
      </c>
      <c r="B4745" s="1" t="s">
        <v>1333</v>
      </c>
      <c r="C4745" s="1" t="s">
        <v>1334</v>
      </c>
      <c r="D4745" s="1" t="s">
        <v>90</v>
      </c>
      <c r="E4745" s="1" t="s">
        <v>65</v>
      </c>
      <c r="F4745" s="1" t="s">
        <v>66</v>
      </c>
      <c r="G4745" s="1" t="s">
        <v>67</v>
      </c>
      <c r="H4745" s="1" t="s">
        <v>68</v>
      </c>
      <c r="I4745" s="1" t="s">
        <v>278</v>
      </c>
      <c r="J4745" s="1" t="s">
        <v>279</v>
      </c>
      <c r="K4745" s="1" t="s">
        <v>116</v>
      </c>
      <c r="L4745" s="1" t="s">
        <v>116</v>
      </c>
      <c r="M4745" s="1" t="s">
        <v>53</v>
      </c>
      <c r="N4745" s="1" t="s">
        <v>1335</v>
      </c>
      <c r="O4745" s="2" t="n">
        <v>1</v>
      </c>
      <c r="P4745" s="2" t="n">
        <v>1</v>
      </c>
      <c r="V4745" s="2" t="n">
        <v>1</v>
      </c>
      <c r="AF4745" s="3" t="n">
        <v>44441</v>
      </c>
      <c r="AH4745" s="9"/>
      <c r="AI4745" s="4" t="s">
        <v>56</v>
      </c>
      <c r="AJ4745" s="63" t="s">
        <v>120</v>
      </c>
      <c r="AK4745" s="1"/>
      <c r="AL4745" s="1" t="s">
        <v>1366</v>
      </c>
      <c r="AM4745" s="1" t="s">
        <v>59</v>
      </c>
      <c r="AN4745" s="1" t="s">
        <v>1337</v>
      </c>
      <c r="AO4745" s="11"/>
      <c r="AP4745" s="11" t="n">
        <v>0</v>
      </c>
      <c r="AQ4745" s="1" t="n">
        <v>1149</v>
      </c>
    </row>
    <row r="4746" customFormat="false" ht="14.5" hidden="true" customHeight="false" outlineLevel="0" collapsed="false">
      <c r="A4746" s="1" t="s">
        <v>1190</v>
      </c>
      <c r="B4746" s="1" t="s">
        <v>1333</v>
      </c>
      <c r="C4746" s="1" t="s">
        <v>1334</v>
      </c>
      <c r="D4746" s="1" t="s">
        <v>90</v>
      </c>
      <c r="E4746" s="1" t="s">
        <v>65</v>
      </c>
      <c r="F4746" s="1" t="s">
        <v>66</v>
      </c>
      <c r="G4746" s="1" t="s">
        <v>67</v>
      </c>
      <c r="H4746" s="1" t="s">
        <v>68</v>
      </c>
      <c r="I4746" s="1" t="s">
        <v>278</v>
      </c>
      <c r="J4746" s="1" t="s">
        <v>279</v>
      </c>
      <c r="K4746" s="36" t="s">
        <v>52</v>
      </c>
      <c r="L4746" s="36" t="s">
        <v>52</v>
      </c>
      <c r="M4746" s="1" t="s">
        <v>53</v>
      </c>
      <c r="N4746" s="1" t="s">
        <v>1338</v>
      </c>
      <c r="O4746" s="2" t="n">
        <v>1</v>
      </c>
      <c r="P4746" s="2" t="n">
        <v>1</v>
      </c>
      <c r="V4746" s="2" t="n">
        <v>1</v>
      </c>
      <c r="AF4746" s="3" t="n">
        <v>44441</v>
      </c>
      <c r="AH4746" s="9"/>
      <c r="AI4746" s="4" t="s">
        <v>56</v>
      </c>
      <c r="AJ4746" s="110" t="s">
        <v>57</v>
      </c>
      <c r="AK4746" s="1"/>
      <c r="AL4746" s="1" t="s">
        <v>1439</v>
      </c>
      <c r="AM4746" s="1" t="s">
        <v>1339</v>
      </c>
      <c r="AN4746" s="1" t="s">
        <v>1337</v>
      </c>
      <c r="AO4746" s="11"/>
      <c r="AP4746" s="11" t="n">
        <v>0</v>
      </c>
      <c r="AQ4746" s="1" t="n">
        <v>1151</v>
      </c>
    </row>
    <row r="4747" customFormat="false" ht="14.5" hidden="true" customHeight="false" outlineLevel="0" collapsed="false">
      <c r="A4747" s="1" t="s">
        <v>1190</v>
      </c>
      <c r="B4747" s="1" t="s">
        <v>1190</v>
      </c>
      <c r="C4747" s="1" t="s">
        <v>1190</v>
      </c>
      <c r="D4747" s="1" t="s">
        <v>177</v>
      </c>
      <c r="E4747" s="1" t="s">
        <v>65</v>
      </c>
      <c r="F4747" s="1" t="s">
        <v>66</v>
      </c>
      <c r="G4747" s="1" t="s">
        <v>67</v>
      </c>
      <c r="H4747" s="1" t="s">
        <v>68</v>
      </c>
      <c r="I4747" s="1" t="s">
        <v>278</v>
      </c>
      <c r="J4747" s="1" t="s">
        <v>279</v>
      </c>
      <c r="K4747" s="1" t="s">
        <v>116</v>
      </c>
      <c r="L4747" s="1" t="s">
        <v>116</v>
      </c>
      <c r="M4747" s="1" t="s">
        <v>53</v>
      </c>
      <c r="N4747" s="1" t="s">
        <v>1335</v>
      </c>
      <c r="O4747" s="2" t="n">
        <v>0</v>
      </c>
      <c r="P4747" s="2" t="n">
        <v>0</v>
      </c>
      <c r="AF4747" s="3" t="n">
        <v>44441</v>
      </c>
      <c r="AH4747" s="9"/>
      <c r="AI4747" s="4" t="s">
        <v>56</v>
      </c>
      <c r="AJ4747" s="63" t="s">
        <v>120</v>
      </c>
      <c r="AK4747" s="1"/>
      <c r="AL4747" s="1" t="s">
        <v>1366</v>
      </c>
      <c r="AM4747" s="1" t="s">
        <v>59</v>
      </c>
      <c r="AN4747" s="1" t="s">
        <v>1337</v>
      </c>
      <c r="AO4747" s="11"/>
      <c r="AP4747" s="11" t="n">
        <v>0</v>
      </c>
      <c r="AQ4747" s="1" t="n">
        <v>1223</v>
      </c>
    </row>
    <row r="4748" customFormat="false" ht="14.5" hidden="true" customHeight="false" outlineLevel="0" collapsed="false">
      <c r="A4748" s="1" t="s">
        <v>1190</v>
      </c>
      <c r="B4748" s="1" t="s">
        <v>1190</v>
      </c>
      <c r="C4748" s="1" t="s">
        <v>1190</v>
      </c>
      <c r="D4748" s="1" t="s">
        <v>177</v>
      </c>
      <c r="E4748" s="1" t="s">
        <v>65</v>
      </c>
      <c r="F4748" s="1" t="s">
        <v>66</v>
      </c>
      <c r="G4748" s="1" t="s">
        <v>67</v>
      </c>
      <c r="H4748" s="1" t="s">
        <v>68</v>
      </c>
      <c r="I4748" s="1" t="s">
        <v>278</v>
      </c>
      <c r="J4748" s="1" t="s">
        <v>279</v>
      </c>
      <c r="K4748" s="36" t="s">
        <v>52</v>
      </c>
      <c r="L4748" s="36" t="s">
        <v>52</v>
      </c>
      <c r="M4748" s="1" t="s">
        <v>53</v>
      </c>
      <c r="N4748" s="1" t="s">
        <v>1338</v>
      </c>
      <c r="O4748" s="2" t="n">
        <v>0</v>
      </c>
      <c r="P4748" s="2" t="n">
        <v>0</v>
      </c>
      <c r="AF4748" s="3" t="n">
        <v>44441</v>
      </c>
      <c r="AH4748" s="9"/>
      <c r="AI4748" s="4" t="s">
        <v>56</v>
      </c>
      <c r="AJ4748" s="110" t="s">
        <v>57</v>
      </c>
      <c r="AK4748" s="1"/>
      <c r="AL4748" s="1" t="s">
        <v>1439</v>
      </c>
      <c r="AM4748" s="1" t="s">
        <v>1339</v>
      </c>
      <c r="AN4748" s="1" t="s">
        <v>1337</v>
      </c>
      <c r="AO4748" s="11"/>
      <c r="AP4748" s="11" t="n">
        <v>0</v>
      </c>
      <c r="AQ4748" s="1" t="n">
        <v>1225</v>
      </c>
    </row>
    <row r="4749" customFormat="false" ht="14.5" hidden="true" customHeight="false" outlineLevel="0" collapsed="false">
      <c r="A4749" s="1" t="s">
        <v>1042</v>
      </c>
      <c r="B4749" s="1" t="s">
        <v>1042</v>
      </c>
      <c r="C4749" s="1" t="s">
        <v>1043</v>
      </c>
      <c r="D4749" s="1" t="s">
        <v>90</v>
      </c>
      <c r="E4749" s="1" t="s">
        <v>65</v>
      </c>
      <c r="F4749" s="1" t="s">
        <v>66</v>
      </c>
      <c r="G4749" s="1" t="s">
        <v>67</v>
      </c>
      <c r="H4749" s="1" t="s">
        <v>68</v>
      </c>
      <c r="I4749" s="1" t="s">
        <v>398</v>
      </c>
      <c r="J4749" s="1" t="s">
        <v>399</v>
      </c>
      <c r="K4749" s="1" t="s">
        <v>109</v>
      </c>
      <c r="L4749" s="1" t="s">
        <v>109</v>
      </c>
      <c r="M4749" s="1" t="s">
        <v>94</v>
      </c>
      <c r="N4749" s="1" t="s">
        <v>1891</v>
      </c>
      <c r="O4749" s="2" t="n">
        <v>0</v>
      </c>
      <c r="P4749" s="2" t="n">
        <v>0</v>
      </c>
      <c r="S4749" s="2" t="n">
        <v>0</v>
      </c>
      <c r="T4749" s="2" t="n">
        <v>0</v>
      </c>
      <c r="U4749" s="2" t="n">
        <v>0</v>
      </c>
      <c r="V4749" s="2" t="n">
        <v>0</v>
      </c>
      <c r="AE4749" s="1" t="s">
        <v>55</v>
      </c>
      <c r="AF4749" s="3" t="n">
        <v>44473</v>
      </c>
      <c r="AG4749" s="3" t="n">
        <v>44439</v>
      </c>
      <c r="AH4749" s="9" t="s">
        <v>1892</v>
      </c>
      <c r="AI4749" s="4" t="s">
        <v>104</v>
      </c>
      <c r="AJ4749" s="31" t="s">
        <v>112</v>
      </c>
      <c r="AK4749" s="2" t="n">
        <v>0</v>
      </c>
      <c r="AL4749" s="1" t="s">
        <v>1893</v>
      </c>
      <c r="AM4749" s="1" t="s">
        <v>54</v>
      </c>
      <c r="AN4749" s="1" t="s">
        <v>1042</v>
      </c>
      <c r="AO4749" s="11"/>
      <c r="AP4749" s="11" t="n">
        <v>0</v>
      </c>
      <c r="AQ4749" s="1" t="n">
        <v>4728</v>
      </c>
    </row>
    <row r="4750" customFormat="false" ht="14.5" hidden="true" customHeight="false" outlineLevel="0" collapsed="false">
      <c r="A4750" s="1" t="s">
        <v>1089</v>
      </c>
      <c r="B4750" s="1" t="s">
        <v>1089</v>
      </c>
      <c r="C4750" s="1" t="s">
        <v>1090</v>
      </c>
      <c r="D4750" s="1" t="s">
        <v>90</v>
      </c>
      <c r="E4750" s="1" t="s">
        <v>46</v>
      </c>
      <c r="F4750" s="1" t="s">
        <v>47</v>
      </c>
      <c r="G4750" s="1" t="s">
        <v>123</v>
      </c>
      <c r="H4750" s="1" t="s">
        <v>124</v>
      </c>
      <c r="I4750" s="1" t="s">
        <v>142</v>
      </c>
      <c r="J4750" s="1" t="s">
        <v>143</v>
      </c>
      <c r="K4750" s="1" t="s">
        <v>155</v>
      </c>
      <c r="L4750" s="1" t="s">
        <v>155</v>
      </c>
      <c r="M4750" s="1" t="s">
        <v>94</v>
      </c>
      <c r="N4750" s="1" t="s">
        <v>1894</v>
      </c>
      <c r="O4750" s="2" t="n">
        <v>0</v>
      </c>
      <c r="P4750" s="2" t="n">
        <v>0</v>
      </c>
      <c r="AE4750" s="1" t="s">
        <v>55</v>
      </c>
      <c r="AF4750" s="3" t="n">
        <v>44479</v>
      </c>
      <c r="AG4750" s="3" t="n">
        <v>44377</v>
      </c>
      <c r="AH4750" s="9" t="s">
        <v>1895</v>
      </c>
      <c r="AI4750" s="4" t="s">
        <v>102</v>
      </c>
      <c r="AJ4750" s="109" t="s">
        <v>158</v>
      </c>
      <c r="AK4750" s="1"/>
      <c r="AL4750" s="1" t="s">
        <v>353</v>
      </c>
      <c r="AM4750" s="1" t="s">
        <v>1896</v>
      </c>
      <c r="AN4750" s="1" t="s">
        <v>1089</v>
      </c>
      <c r="AO4750" s="11"/>
      <c r="AP4750" s="11" t="n">
        <v>0</v>
      </c>
      <c r="AQ4750" s="1" t="n">
        <v>3194</v>
      </c>
    </row>
    <row r="4751" customFormat="false" ht="14.5" hidden="true" customHeight="false" outlineLevel="0" collapsed="false">
      <c r="A4751" s="1" t="s">
        <v>310</v>
      </c>
      <c r="B4751" s="1" t="s">
        <v>168</v>
      </c>
      <c r="C4751" s="1" t="s">
        <v>169</v>
      </c>
      <c r="D4751" s="1" t="s">
        <v>90</v>
      </c>
      <c r="E4751" s="1" t="s">
        <v>46</v>
      </c>
      <c r="F4751" s="1" t="s">
        <v>47</v>
      </c>
      <c r="G4751" s="1" t="s">
        <v>218</v>
      </c>
      <c r="H4751" s="1" t="s">
        <v>219</v>
      </c>
      <c r="I4751" s="1" t="s">
        <v>1452</v>
      </c>
      <c r="J4751" s="1" t="s">
        <v>1449</v>
      </c>
      <c r="K4751" s="1" t="s">
        <v>155</v>
      </c>
      <c r="L4751" s="1" t="s">
        <v>155</v>
      </c>
      <c r="M4751" s="1" t="s">
        <v>53</v>
      </c>
      <c r="N4751" s="1" t="s">
        <v>757</v>
      </c>
      <c r="O4751" s="2" t="n">
        <v>3</v>
      </c>
      <c r="P4751" s="2" t="n">
        <v>3</v>
      </c>
      <c r="S4751" s="2" t="n">
        <v>2</v>
      </c>
      <c r="T4751" s="2" t="n">
        <v>1</v>
      </c>
      <c r="U4751" s="2" t="n">
        <v>0</v>
      </c>
      <c r="V4751" s="2" t="n">
        <v>0</v>
      </c>
      <c r="AE4751" s="1" t="s">
        <v>55</v>
      </c>
      <c r="AF4751" s="3" t="n">
        <v>44489</v>
      </c>
      <c r="AG4751" s="3" t="n">
        <v>44439</v>
      </c>
      <c r="AH4751" s="9" t="s">
        <v>1897</v>
      </c>
      <c r="AI4751" s="4" t="s">
        <v>56</v>
      </c>
      <c r="AJ4751" s="109" t="s">
        <v>158</v>
      </c>
      <c r="AK4751" s="1" t="n">
        <v>0</v>
      </c>
      <c r="AL4751" s="1" t="s">
        <v>353</v>
      </c>
      <c r="AM4751" s="1" t="s">
        <v>354</v>
      </c>
      <c r="AN4751" s="1" t="s">
        <v>310</v>
      </c>
      <c r="AO4751" s="11"/>
      <c r="AP4751" s="11" t="n">
        <v>0</v>
      </c>
      <c r="AQ4751" s="1" t="n">
        <v>1306</v>
      </c>
    </row>
    <row r="4752" customFormat="false" ht="14.5" hidden="true" customHeight="false" outlineLevel="0" collapsed="false">
      <c r="A4752" s="1" t="s">
        <v>310</v>
      </c>
      <c r="B4752" s="1" t="s">
        <v>168</v>
      </c>
      <c r="C4752" s="1" t="s">
        <v>169</v>
      </c>
      <c r="D4752" s="1" t="s">
        <v>90</v>
      </c>
      <c r="E4752" s="1" t="s">
        <v>46</v>
      </c>
      <c r="F4752" s="1" t="s">
        <v>47</v>
      </c>
      <c r="G4752" s="1" t="s">
        <v>160</v>
      </c>
      <c r="H4752" s="1" t="s">
        <v>161</v>
      </c>
      <c r="I4752" s="1" t="s">
        <v>201</v>
      </c>
      <c r="J4752" s="1" t="s">
        <v>202</v>
      </c>
      <c r="K4752" s="1" t="s">
        <v>155</v>
      </c>
      <c r="L4752" s="1" t="s">
        <v>155</v>
      </c>
      <c r="M4752" s="1" t="s">
        <v>53</v>
      </c>
      <c r="N4752" s="1" t="s">
        <v>757</v>
      </c>
      <c r="O4752" s="2" t="n">
        <v>24</v>
      </c>
      <c r="P4752" s="2" t="n">
        <v>24</v>
      </c>
      <c r="S4752" s="2" t="n">
        <v>10</v>
      </c>
      <c r="T4752" s="2" t="n">
        <v>14</v>
      </c>
      <c r="U4752" s="2" t="n">
        <v>0</v>
      </c>
      <c r="V4752" s="2" t="n">
        <v>0</v>
      </c>
      <c r="AE4752" s="1" t="s">
        <v>55</v>
      </c>
      <c r="AF4752" s="3" t="n">
        <v>44489</v>
      </c>
      <c r="AG4752" s="3" t="n">
        <v>44439</v>
      </c>
      <c r="AH4752" s="9" t="s">
        <v>1898</v>
      </c>
      <c r="AI4752" s="4" t="s">
        <v>56</v>
      </c>
      <c r="AJ4752" s="109" t="s">
        <v>158</v>
      </c>
      <c r="AK4752" s="1" t="n">
        <v>1</v>
      </c>
      <c r="AL4752" s="1" t="s">
        <v>353</v>
      </c>
      <c r="AM4752" s="1" t="s">
        <v>354</v>
      </c>
      <c r="AN4752" s="1" t="s">
        <v>310</v>
      </c>
      <c r="AO4752" s="11"/>
      <c r="AP4752" s="11" t="n">
        <v>0</v>
      </c>
      <c r="AQ4752" s="1" t="n">
        <v>1307</v>
      </c>
    </row>
    <row r="4753" customFormat="false" ht="14.5" hidden="true" customHeight="false" outlineLevel="0" collapsed="false">
      <c r="A4753" s="1" t="s">
        <v>310</v>
      </c>
      <c r="B4753" s="1" t="s">
        <v>168</v>
      </c>
      <c r="C4753" s="1" t="s">
        <v>169</v>
      </c>
      <c r="D4753" s="1" t="s">
        <v>90</v>
      </c>
      <c r="E4753" s="1" t="s">
        <v>65</v>
      </c>
      <c r="F4753" s="1" t="s">
        <v>66</v>
      </c>
      <c r="G4753" s="1" t="s">
        <v>67</v>
      </c>
      <c r="H4753" s="1" t="s">
        <v>68</v>
      </c>
      <c r="I4753" s="1" t="s">
        <v>276</v>
      </c>
      <c r="J4753" s="1" t="s">
        <v>277</v>
      </c>
      <c r="K4753" s="1" t="s">
        <v>155</v>
      </c>
      <c r="L4753" s="1" t="s">
        <v>155</v>
      </c>
      <c r="M4753" s="1" t="s">
        <v>53</v>
      </c>
      <c r="N4753" s="1" t="s">
        <v>757</v>
      </c>
      <c r="O4753" s="2" t="n">
        <v>66</v>
      </c>
      <c r="P4753" s="2" t="n">
        <v>66</v>
      </c>
      <c r="S4753" s="2" t="n">
        <v>22</v>
      </c>
      <c r="T4753" s="2" t="n">
        <v>44</v>
      </c>
      <c r="U4753" s="2" t="n">
        <v>0</v>
      </c>
      <c r="V4753" s="2" t="n">
        <v>0</v>
      </c>
      <c r="AE4753" s="1" t="s">
        <v>55</v>
      </c>
      <c r="AF4753" s="3" t="n">
        <v>44489</v>
      </c>
      <c r="AG4753" s="3" t="n">
        <v>44439</v>
      </c>
      <c r="AH4753" s="9" t="s">
        <v>1899</v>
      </c>
      <c r="AI4753" s="4" t="s">
        <v>56</v>
      </c>
      <c r="AJ4753" s="109" t="s">
        <v>158</v>
      </c>
      <c r="AK4753" s="1" t="n">
        <v>0</v>
      </c>
      <c r="AL4753" s="1" t="s">
        <v>353</v>
      </c>
      <c r="AM4753" s="1" t="s">
        <v>354</v>
      </c>
      <c r="AN4753" s="1" t="s">
        <v>310</v>
      </c>
      <c r="AO4753" s="11"/>
      <c r="AP4753" s="11" t="n">
        <v>0</v>
      </c>
      <c r="AQ4753" s="1" t="n">
        <v>1308</v>
      </c>
    </row>
    <row r="4754" customFormat="false" ht="14.5" hidden="true" customHeight="false" outlineLevel="0" collapsed="false">
      <c r="A4754" s="1" t="s">
        <v>310</v>
      </c>
      <c r="B4754" s="1" t="s">
        <v>168</v>
      </c>
      <c r="C4754" s="1" t="s">
        <v>169</v>
      </c>
      <c r="D4754" s="1" t="s">
        <v>90</v>
      </c>
      <c r="E4754" s="1" t="s">
        <v>65</v>
      </c>
      <c r="F4754" s="1" t="s">
        <v>66</v>
      </c>
      <c r="G4754" s="1" t="s">
        <v>71</v>
      </c>
      <c r="H4754" s="1" t="s">
        <v>72</v>
      </c>
      <c r="I4754" s="1" t="s">
        <v>287</v>
      </c>
      <c r="J4754" s="1" t="s">
        <v>288</v>
      </c>
      <c r="K4754" s="1" t="s">
        <v>155</v>
      </c>
      <c r="L4754" s="1" t="s">
        <v>155</v>
      </c>
      <c r="M4754" s="1" t="s">
        <v>53</v>
      </c>
      <c r="N4754" s="1" t="s">
        <v>757</v>
      </c>
      <c r="O4754" s="2" t="n">
        <v>37</v>
      </c>
      <c r="P4754" s="2" t="n">
        <v>37</v>
      </c>
      <c r="S4754" s="2" t="n">
        <v>16</v>
      </c>
      <c r="T4754" s="2" t="n">
        <v>21</v>
      </c>
      <c r="U4754" s="2" t="n">
        <v>0</v>
      </c>
      <c r="V4754" s="2" t="n">
        <v>0</v>
      </c>
      <c r="AE4754" s="1" t="s">
        <v>55</v>
      </c>
      <c r="AF4754" s="3" t="n">
        <v>44489</v>
      </c>
      <c r="AG4754" s="3" t="n">
        <v>44439</v>
      </c>
      <c r="AH4754" s="9" t="s">
        <v>1900</v>
      </c>
      <c r="AI4754" s="4" t="s">
        <v>56</v>
      </c>
      <c r="AJ4754" s="109" t="s">
        <v>158</v>
      </c>
      <c r="AK4754" s="1" t="n">
        <v>6</v>
      </c>
      <c r="AL4754" s="1" t="s">
        <v>353</v>
      </c>
      <c r="AM4754" s="1" t="s">
        <v>354</v>
      </c>
      <c r="AN4754" s="1" t="s">
        <v>310</v>
      </c>
      <c r="AO4754" s="11"/>
      <c r="AP4754" s="11" t="n">
        <v>0</v>
      </c>
      <c r="AQ4754" s="1" t="n">
        <v>1309</v>
      </c>
    </row>
    <row r="4755" customFormat="false" ht="14.5" hidden="true" customHeight="false" outlineLevel="0" collapsed="false">
      <c r="A4755" s="1" t="s">
        <v>310</v>
      </c>
      <c r="B4755" s="1" t="s">
        <v>168</v>
      </c>
      <c r="C4755" s="1" t="s">
        <v>169</v>
      </c>
      <c r="D4755" s="1" t="s">
        <v>90</v>
      </c>
      <c r="E4755" s="1" t="s">
        <v>65</v>
      </c>
      <c r="F4755" s="1" t="s">
        <v>66</v>
      </c>
      <c r="G4755" s="1" t="s">
        <v>75</v>
      </c>
      <c r="H4755" s="1" t="s">
        <v>76</v>
      </c>
      <c r="I4755" s="1" t="s">
        <v>763</v>
      </c>
      <c r="J4755" s="1" t="s">
        <v>764</v>
      </c>
      <c r="K4755" s="1" t="s">
        <v>155</v>
      </c>
      <c r="L4755" s="1" t="s">
        <v>155</v>
      </c>
      <c r="M4755" s="1" t="s">
        <v>53</v>
      </c>
      <c r="N4755" s="1" t="s">
        <v>757</v>
      </c>
      <c r="O4755" s="2" t="n">
        <v>76</v>
      </c>
      <c r="P4755" s="2" t="n">
        <v>76</v>
      </c>
      <c r="S4755" s="2" t="n">
        <v>30</v>
      </c>
      <c r="T4755" s="2" t="n">
        <v>46</v>
      </c>
      <c r="U4755" s="2" t="n">
        <v>0</v>
      </c>
      <c r="V4755" s="2" t="n">
        <v>0</v>
      </c>
      <c r="AE4755" s="1" t="s">
        <v>55</v>
      </c>
      <c r="AF4755" s="3" t="n">
        <v>44489</v>
      </c>
      <c r="AG4755" s="3" t="n">
        <v>44439</v>
      </c>
      <c r="AH4755" s="9" t="s">
        <v>1901</v>
      </c>
      <c r="AI4755" s="4" t="s">
        <v>56</v>
      </c>
      <c r="AJ4755" s="109" t="s">
        <v>158</v>
      </c>
      <c r="AK4755" s="1" t="n">
        <v>2</v>
      </c>
      <c r="AL4755" s="1" t="s">
        <v>353</v>
      </c>
      <c r="AM4755" s="1" t="s">
        <v>354</v>
      </c>
      <c r="AN4755" s="1" t="s">
        <v>310</v>
      </c>
      <c r="AO4755" s="11"/>
      <c r="AP4755" s="11" t="n">
        <v>0</v>
      </c>
      <c r="AQ4755" s="1" t="n">
        <v>1310</v>
      </c>
    </row>
    <row r="4756" customFormat="false" ht="14.5" hidden="true" customHeight="false" outlineLevel="0" collapsed="false">
      <c r="A4756" s="1" t="s">
        <v>310</v>
      </c>
      <c r="B4756" s="1" t="s">
        <v>310</v>
      </c>
      <c r="C4756" s="1" t="s">
        <v>310</v>
      </c>
      <c r="D4756" s="1" t="s">
        <v>177</v>
      </c>
      <c r="E4756" s="1" t="s">
        <v>46</v>
      </c>
      <c r="F4756" s="1" t="s">
        <v>47</v>
      </c>
      <c r="G4756" s="1" t="s">
        <v>218</v>
      </c>
      <c r="H4756" s="1" t="s">
        <v>219</v>
      </c>
      <c r="I4756" s="1" t="s">
        <v>1452</v>
      </c>
      <c r="J4756" s="1" t="s">
        <v>1449</v>
      </c>
      <c r="K4756" s="1" t="s">
        <v>155</v>
      </c>
      <c r="L4756" s="1" t="s">
        <v>155</v>
      </c>
      <c r="M4756" s="1" t="s">
        <v>53</v>
      </c>
      <c r="N4756" s="1" t="s">
        <v>757</v>
      </c>
      <c r="O4756" s="2" t="n">
        <v>0</v>
      </c>
      <c r="P4756" s="2" t="n">
        <v>0</v>
      </c>
      <c r="AE4756" s="1" t="s">
        <v>55</v>
      </c>
      <c r="AF4756" s="3" t="n">
        <v>44489</v>
      </c>
      <c r="AG4756" s="3" t="n">
        <v>44439</v>
      </c>
      <c r="AH4756" s="9" t="s">
        <v>1897</v>
      </c>
      <c r="AI4756" s="4" t="s">
        <v>56</v>
      </c>
      <c r="AJ4756" s="109" t="s">
        <v>158</v>
      </c>
      <c r="AK4756" s="1" t="n">
        <v>0</v>
      </c>
      <c r="AL4756" s="1" t="s">
        <v>353</v>
      </c>
      <c r="AM4756" s="1" t="s">
        <v>354</v>
      </c>
      <c r="AN4756" s="1" t="s">
        <v>310</v>
      </c>
      <c r="AO4756" s="11"/>
      <c r="AP4756" s="11" t="n">
        <v>0</v>
      </c>
      <c r="AQ4756" s="1" t="n">
        <v>1385</v>
      </c>
    </row>
    <row r="4757" customFormat="false" ht="14.5" hidden="true" customHeight="false" outlineLevel="0" collapsed="false">
      <c r="A4757" s="1" t="s">
        <v>310</v>
      </c>
      <c r="B4757" s="1" t="s">
        <v>310</v>
      </c>
      <c r="C4757" s="1" t="s">
        <v>310</v>
      </c>
      <c r="D4757" s="1" t="s">
        <v>177</v>
      </c>
      <c r="E4757" s="1" t="s">
        <v>46</v>
      </c>
      <c r="F4757" s="1" t="s">
        <v>47</v>
      </c>
      <c r="G4757" s="1" t="s">
        <v>160</v>
      </c>
      <c r="H4757" s="1" t="s">
        <v>161</v>
      </c>
      <c r="I4757" s="1" t="s">
        <v>201</v>
      </c>
      <c r="J4757" s="1" t="s">
        <v>202</v>
      </c>
      <c r="K4757" s="1" t="s">
        <v>155</v>
      </c>
      <c r="L4757" s="1" t="s">
        <v>155</v>
      </c>
      <c r="M4757" s="1" t="s">
        <v>53</v>
      </c>
      <c r="N4757" s="1" t="s">
        <v>757</v>
      </c>
      <c r="O4757" s="2" t="n">
        <v>0</v>
      </c>
      <c r="P4757" s="2" t="n">
        <v>0</v>
      </c>
      <c r="AE4757" s="1" t="s">
        <v>55</v>
      </c>
      <c r="AF4757" s="3" t="n">
        <v>44489</v>
      </c>
      <c r="AG4757" s="3" t="n">
        <v>44439</v>
      </c>
      <c r="AH4757" s="9" t="s">
        <v>1898</v>
      </c>
      <c r="AI4757" s="4" t="s">
        <v>56</v>
      </c>
      <c r="AJ4757" s="109" t="s">
        <v>158</v>
      </c>
      <c r="AK4757" s="1" t="n">
        <v>1</v>
      </c>
      <c r="AL4757" s="1" t="s">
        <v>353</v>
      </c>
      <c r="AM4757" s="1" t="s">
        <v>354</v>
      </c>
      <c r="AN4757" s="1" t="s">
        <v>310</v>
      </c>
      <c r="AO4757" s="11"/>
      <c r="AP4757" s="11" t="n">
        <v>0</v>
      </c>
      <c r="AQ4757" s="1" t="n">
        <v>1386</v>
      </c>
    </row>
    <row r="4758" customFormat="false" ht="14.5" hidden="true" customHeight="false" outlineLevel="0" collapsed="false">
      <c r="A4758" s="1" t="s">
        <v>310</v>
      </c>
      <c r="B4758" s="1" t="s">
        <v>310</v>
      </c>
      <c r="C4758" s="1" t="s">
        <v>310</v>
      </c>
      <c r="D4758" s="1" t="s">
        <v>177</v>
      </c>
      <c r="E4758" s="1" t="s">
        <v>65</v>
      </c>
      <c r="F4758" s="1" t="s">
        <v>66</v>
      </c>
      <c r="G4758" s="1" t="s">
        <v>67</v>
      </c>
      <c r="H4758" s="1" t="s">
        <v>68</v>
      </c>
      <c r="I4758" s="1" t="s">
        <v>276</v>
      </c>
      <c r="J4758" s="1" t="s">
        <v>277</v>
      </c>
      <c r="K4758" s="1" t="s">
        <v>155</v>
      </c>
      <c r="L4758" s="1" t="s">
        <v>155</v>
      </c>
      <c r="M4758" s="1" t="s">
        <v>53</v>
      </c>
      <c r="N4758" s="1" t="s">
        <v>757</v>
      </c>
      <c r="O4758" s="2" t="n">
        <v>0</v>
      </c>
      <c r="P4758" s="2" t="n">
        <v>0</v>
      </c>
      <c r="AE4758" s="1" t="s">
        <v>55</v>
      </c>
      <c r="AF4758" s="3" t="n">
        <v>44489</v>
      </c>
      <c r="AG4758" s="3" t="n">
        <v>44439</v>
      </c>
      <c r="AH4758" s="9" t="s">
        <v>1899</v>
      </c>
      <c r="AI4758" s="4" t="s">
        <v>56</v>
      </c>
      <c r="AJ4758" s="109" t="s">
        <v>158</v>
      </c>
      <c r="AK4758" s="1" t="n">
        <v>0</v>
      </c>
      <c r="AL4758" s="1" t="s">
        <v>353</v>
      </c>
      <c r="AM4758" s="1" t="s">
        <v>354</v>
      </c>
      <c r="AN4758" s="1" t="s">
        <v>310</v>
      </c>
      <c r="AO4758" s="11"/>
      <c r="AP4758" s="11" t="n">
        <v>0</v>
      </c>
      <c r="AQ4758" s="1" t="n">
        <v>1387</v>
      </c>
    </row>
    <row r="4759" customFormat="false" ht="14.5" hidden="true" customHeight="false" outlineLevel="0" collapsed="false">
      <c r="A4759" s="1" t="s">
        <v>310</v>
      </c>
      <c r="B4759" s="1" t="s">
        <v>310</v>
      </c>
      <c r="C4759" s="1" t="s">
        <v>310</v>
      </c>
      <c r="D4759" s="1" t="s">
        <v>177</v>
      </c>
      <c r="E4759" s="1" t="s">
        <v>65</v>
      </c>
      <c r="F4759" s="1" t="s">
        <v>66</v>
      </c>
      <c r="G4759" s="1" t="s">
        <v>71</v>
      </c>
      <c r="H4759" s="1" t="s">
        <v>72</v>
      </c>
      <c r="I4759" s="1" t="s">
        <v>287</v>
      </c>
      <c r="J4759" s="1" t="s">
        <v>288</v>
      </c>
      <c r="K4759" s="1" t="s">
        <v>155</v>
      </c>
      <c r="L4759" s="1" t="s">
        <v>155</v>
      </c>
      <c r="M4759" s="1" t="s">
        <v>53</v>
      </c>
      <c r="N4759" s="1" t="s">
        <v>757</v>
      </c>
      <c r="O4759" s="2" t="n">
        <v>0</v>
      </c>
      <c r="P4759" s="2" t="n">
        <v>0</v>
      </c>
      <c r="AE4759" s="1" t="s">
        <v>55</v>
      </c>
      <c r="AF4759" s="3" t="n">
        <v>44489</v>
      </c>
      <c r="AG4759" s="3" t="n">
        <v>44439</v>
      </c>
      <c r="AH4759" s="9" t="s">
        <v>1900</v>
      </c>
      <c r="AI4759" s="4" t="s">
        <v>56</v>
      </c>
      <c r="AJ4759" s="109" t="s">
        <v>158</v>
      </c>
      <c r="AK4759" s="1" t="n">
        <v>6</v>
      </c>
      <c r="AL4759" s="1" t="s">
        <v>353</v>
      </c>
      <c r="AM4759" s="1" t="s">
        <v>354</v>
      </c>
      <c r="AN4759" s="1" t="s">
        <v>310</v>
      </c>
      <c r="AO4759" s="11"/>
      <c r="AP4759" s="11" t="n">
        <v>0</v>
      </c>
      <c r="AQ4759" s="1" t="n">
        <v>1388</v>
      </c>
    </row>
    <row r="4760" customFormat="false" ht="14.5" hidden="true" customHeight="false" outlineLevel="0" collapsed="false">
      <c r="A4760" s="1" t="s">
        <v>310</v>
      </c>
      <c r="B4760" s="1" t="s">
        <v>310</v>
      </c>
      <c r="C4760" s="1" t="s">
        <v>310</v>
      </c>
      <c r="D4760" s="1" t="s">
        <v>177</v>
      </c>
      <c r="E4760" s="1" t="s">
        <v>65</v>
      </c>
      <c r="F4760" s="1" t="s">
        <v>66</v>
      </c>
      <c r="G4760" s="1" t="s">
        <v>75</v>
      </c>
      <c r="H4760" s="1" t="s">
        <v>76</v>
      </c>
      <c r="I4760" s="1" t="s">
        <v>763</v>
      </c>
      <c r="J4760" s="1" t="s">
        <v>764</v>
      </c>
      <c r="K4760" s="1" t="s">
        <v>155</v>
      </c>
      <c r="L4760" s="1" t="s">
        <v>155</v>
      </c>
      <c r="M4760" s="1" t="s">
        <v>53</v>
      </c>
      <c r="N4760" s="1" t="s">
        <v>757</v>
      </c>
      <c r="O4760" s="2" t="n">
        <v>0</v>
      </c>
      <c r="P4760" s="2" t="n">
        <v>0</v>
      </c>
      <c r="AE4760" s="1" t="s">
        <v>55</v>
      </c>
      <c r="AF4760" s="3" t="n">
        <v>44489</v>
      </c>
      <c r="AG4760" s="3" t="n">
        <v>44439</v>
      </c>
      <c r="AH4760" s="9" t="s">
        <v>1901</v>
      </c>
      <c r="AI4760" s="4" t="s">
        <v>56</v>
      </c>
      <c r="AJ4760" s="109" t="s">
        <v>158</v>
      </c>
      <c r="AK4760" s="1" t="n">
        <v>2</v>
      </c>
      <c r="AL4760" s="1" t="s">
        <v>353</v>
      </c>
      <c r="AM4760" s="1" t="s">
        <v>354</v>
      </c>
      <c r="AN4760" s="1" t="s">
        <v>310</v>
      </c>
      <c r="AO4760" s="11"/>
      <c r="AP4760" s="11" t="n">
        <v>0</v>
      </c>
      <c r="AQ4760" s="1" t="n">
        <v>1389</v>
      </c>
    </row>
    <row r="4761" customFormat="false" ht="14.5" hidden="true" customHeight="false" outlineLevel="0" collapsed="false">
      <c r="A4761" s="1" t="s">
        <v>850</v>
      </c>
      <c r="B4761" s="1" t="s">
        <v>850</v>
      </c>
      <c r="C4761" s="1" t="s">
        <v>851</v>
      </c>
      <c r="D4761" s="1" t="s">
        <v>90</v>
      </c>
      <c r="E4761" s="1" t="s">
        <v>65</v>
      </c>
      <c r="F4761" s="1" t="s">
        <v>66</v>
      </c>
      <c r="G4761" s="1" t="s">
        <v>67</v>
      </c>
      <c r="H4761" s="1" t="s">
        <v>68</v>
      </c>
      <c r="I4761" s="1" t="s">
        <v>69</v>
      </c>
      <c r="J4761" s="1" t="s">
        <v>70</v>
      </c>
      <c r="K4761" s="1" t="s">
        <v>109</v>
      </c>
      <c r="L4761" s="1" t="s">
        <v>109</v>
      </c>
      <c r="M4761" s="1" t="s">
        <v>94</v>
      </c>
      <c r="N4761" s="1" t="s">
        <v>1902</v>
      </c>
      <c r="O4761" s="2" t="n">
        <v>50</v>
      </c>
      <c r="P4761" s="2" t="n">
        <v>50</v>
      </c>
      <c r="S4761" s="28" t="n">
        <v>0</v>
      </c>
      <c r="T4761" s="28" t="n">
        <v>0</v>
      </c>
      <c r="U4761" s="28" t="n">
        <v>0</v>
      </c>
      <c r="V4761" s="28" t="n">
        <v>50</v>
      </c>
      <c r="AE4761" s="1" t="s">
        <v>55</v>
      </c>
      <c r="AF4761" s="3" t="n">
        <v>44503</v>
      </c>
      <c r="AG4761" s="3" t="n">
        <v>44505</v>
      </c>
      <c r="AH4761" s="9" t="s">
        <v>1903</v>
      </c>
      <c r="AI4761" s="4" t="s">
        <v>129</v>
      </c>
      <c r="AJ4761" s="85" t="s">
        <v>112</v>
      </c>
      <c r="AK4761" s="29" t="n">
        <v>100</v>
      </c>
      <c r="AL4761" s="1" t="s">
        <v>54</v>
      </c>
      <c r="AM4761" s="1" t="s">
        <v>54</v>
      </c>
      <c r="AN4761" s="1" t="s">
        <v>850</v>
      </c>
      <c r="AO4761" s="11"/>
      <c r="AP4761" s="11" t="n">
        <v>0</v>
      </c>
      <c r="AQ4761" s="1" t="n">
        <v>2022</v>
      </c>
    </row>
    <row r="4762" customFormat="false" ht="14.5" hidden="true" customHeight="false" outlineLevel="0" collapsed="false">
      <c r="A4762" s="1" t="s">
        <v>850</v>
      </c>
      <c r="B4762" s="1" t="s">
        <v>850</v>
      </c>
      <c r="C4762" s="1" t="s">
        <v>851</v>
      </c>
      <c r="D4762" s="1" t="s">
        <v>90</v>
      </c>
      <c r="E4762" s="1" t="s">
        <v>65</v>
      </c>
      <c r="F4762" s="1" t="s">
        <v>66</v>
      </c>
      <c r="G4762" s="1" t="s">
        <v>67</v>
      </c>
      <c r="H4762" s="1" t="s">
        <v>68</v>
      </c>
      <c r="I4762" s="1" t="s">
        <v>69</v>
      </c>
      <c r="J4762" s="1" t="s">
        <v>70</v>
      </c>
      <c r="K4762" s="1" t="s">
        <v>109</v>
      </c>
      <c r="L4762" s="1" t="s">
        <v>109</v>
      </c>
      <c r="M4762" s="1" t="s">
        <v>1007</v>
      </c>
      <c r="N4762" s="1" t="s">
        <v>1904</v>
      </c>
      <c r="O4762" s="2" t="n">
        <v>0</v>
      </c>
      <c r="P4762" s="2" t="n">
        <v>0</v>
      </c>
      <c r="S4762" s="2" t="n">
        <v>0</v>
      </c>
      <c r="T4762" s="2" t="n">
        <v>0</v>
      </c>
      <c r="U4762" s="2" t="n">
        <v>0</v>
      </c>
      <c r="V4762" s="2" t="n">
        <v>0</v>
      </c>
      <c r="AE4762" s="1" t="s">
        <v>55</v>
      </c>
      <c r="AF4762" s="3" t="n">
        <v>44503</v>
      </c>
      <c r="AG4762" s="3" t="n">
        <v>44561</v>
      </c>
      <c r="AH4762" s="9" t="s">
        <v>1905</v>
      </c>
      <c r="AI4762" s="19" t="s">
        <v>144</v>
      </c>
      <c r="AJ4762" s="1" t="s">
        <v>112</v>
      </c>
      <c r="AK4762" s="2" t="n">
        <v>50</v>
      </c>
      <c r="AL4762" s="1" t="s">
        <v>1131</v>
      </c>
      <c r="AN4762" s="1" t="s">
        <v>850</v>
      </c>
      <c r="AO4762" s="11"/>
      <c r="AP4762" s="11" t="n">
        <v>0</v>
      </c>
      <c r="AQ4762" s="1" t="n">
        <v>5761</v>
      </c>
    </row>
    <row r="4763" customFormat="false" ht="14.5" hidden="true" customHeight="false" outlineLevel="0" collapsed="false">
      <c r="A4763" s="1" t="s">
        <v>798</v>
      </c>
      <c r="B4763" s="1" t="s">
        <v>798</v>
      </c>
      <c r="C4763" s="1" t="s">
        <v>791</v>
      </c>
      <c r="D4763" s="1" t="s">
        <v>90</v>
      </c>
      <c r="E4763" s="1" t="s">
        <v>65</v>
      </c>
      <c r="F4763" s="1" t="s">
        <v>66</v>
      </c>
      <c r="G4763" s="1" t="s">
        <v>67</v>
      </c>
      <c r="H4763" s="1" t="s">
        <v>68</v>
      </c>
      <c r="I4763" s="1" t="s">
        <v>69</v>
      </c>
      <c r="J4763" s="1" t="s">
        <v>70</v>
      </c>
      <c r="K4763" s="1" t="s">
        <v>583</v>
      </c>
      <c r="L4763" s="1" t="s">
        <v>583</v>
      </c>
      <c r="M4763" s="1" t="s">
        <v>54</v>
      </c>
      <c r="N4763" s="1" t="s">
        <v>1906</v>
      </c>
      <c r="O4763" s="2" t="n">
        <v>22</v>
      </c>
      <c r="P4763" s="2" t="n">
        <v>22</v>
      </c>
      <c r="Q4763" s="2" t="n">
        <v>5</v>
      </c>
      <c r="R4763" s="2" t="n">
        <v>17</v>
      </c>
      <c r="S4763" s="2" t="n">
        <v>5</v>
      </c>
      <c r="T4763" s="2" t="n">
        <v>17</v>
      </c>
      <c r="AE4763" s="1" t="s">
        <v>54</v>
      </c>
      <c r="AF4763" s="3" t="n">
        <v>44520</v>
      </c>
      <c r="AG4763" s="3" t="n">
        <v>44276</v>
      </c>
      <c r="AH4763" s="9"/>
      <c r="AI4763" s="4" t="s">
        <v>97</v>
      </c>
      <c r="AJ4763" s="85" t="s">
        <v>585</v>
      </c>
      <c r="AK4763" s="1"/>
      <c r="AL4763" s="1" t="s">
        <v>54</v>
      </c>
      <c r="AM4763" s="1" t="s">
        <v>54</v>
      </c>
      <c r="AN4763" s="1" t="s">
        <v>54</v>
      </c>
      <c r="AO4763" s="11"/>
      <c r="AP4763" s="11" t="n">
        <v>0</v>
      </c>
      <c r="AQ4763" s="1" t="n">
        <v>254</v>
      </c>
    </row>
    <row r="4764" customFormat="false" ht="14.5" hidden="true" customHeight="false" outlineLevel="0" collapsed="false">
      <c r="A4764" s="1" t="s">
        <v>410</v>
      </c>
      <c r="B4764" s="1" t="s">
        <v>411</v>
      </c>
      <c r="C4764" s="1" t="s">
        <v>412</v>
      </c>
      <c r="D4764" s="1" t="s">
        <v>90</v>
      </c>
      <c r="E4764" s="1" t="s">
        <v>65</v>
      </c>
      <c r="F4764" s="1" t="s">
        <v>66</v>
      </c>
      <c r="G4764" s="1" t="s">
        <v>71</v>
      </c>
      <c r="H4764" s="1" t="s">
        <v>72</v>
      </c>
      <c r="K4764" s="1" t="s">
        <v>52</v>
      </c>
      <c r="L4764" s="1" t="s">
        <v>52</v>
      </c>
      <c r="M4764" s="1" t="s">
        <v>54</v>
      </c>
      <c r="N4764" s="1" t="s">
        <v>54</v>
      </c>
      <c r="O4764" s="2" t="n">
        <v>92</v>
      </c>
      <c r="P4764" s="2" t="n">
        <v>92</v>
      </c>
      <c r="S4764" s="2" t="n">
        <v>0</v>
      </c>
      <c r="T4764" s="2" t="n">
        <v>10</v>
      </c>
      <c r="U4764" s="2" t="n">
        <v>0</v>
      </c>
      <c r="V4764" s="2" t="n">
        <v>60</v>
      </c>
      <c r="W4764" s="2" t="n">
        <v>0</v>
      </c>
      <c r="X4764" s="2" t="n">
        <v>22</v>
      </c>
      <c r="AE4764" s="1" t="s">
        <v>414</v>
      </c>
      <c r="AF4764" s="3" t="n">
        <v>44533</v>
      </c>
      <c r="AH4764" s="9"/>
      <c r="AI4764" s="4" t="s">
        <v>129</v>
      </c>
      <c r="AJ4764" s="110" t="s">
        <v>57</v>
      </c>
      <c r="AK4764" s="1"/>
      <c r="AL4764" s="1" t="s">
        <v>58</v>
      </c>
      <c r="AM4764" s="1" t="s">
        <v>1907</v>
      </c>
      <c r="AN4764" s="1" t="s">
        <v>410</v>
      </c>
      <c r="AO4764" s="11"/>
      <c r="AP4764" s="11" t="n">
        <v>0</v>
      </c>
      <c r="AQ4764" s="1" t="n">
        <v>2411</v>
      </c>
    </row>
    <row r="4765" customFormat="false" ht="14.5" hidden="true" customHeight="false" outlineLevel="0" collapsed="false">
      <c r="A4765" s="1" t="s">
        <v>1087</v>
      </c>
      <c r="B4765" s="1" t="s">
        <v>226</v>
      </c>
      <c r="C4765" s="1" t="s">
        <v>227</v>
      </c>
      <c r="D4765" s="1" t="s">
        <v>90</v>
      </c>
      <c r="E4765" s="1" t="s">
        <v>46</v>
      </c>
      <c r="F4765" s="1" t="s">
        <v>47</v>
      </c>
      <c r="G4765" s="1" t="s">
        <v>205</v>
      </c>
      <c r="H4765" s="1" t="s">
        <v>206</v>
      </c>
      <c r="I4765" s="1" t="s">
        <v>209</v>
      </c>
      <c r="J4765" s="1" t="s">
        <v>210</v>
      </c>
      <c r="K4765" s="1" t="s">
        <v>109</v>
      </c>
      <c r="L4765" s="1" t="s">
        <v>109</v>
      </c>
      <c r="M4765" s="1" t="s">
        <v>54</v>
      </c>
      <c r="N4765" s="1" t="s">
        <v>54</v>
      </c>
      <c r="O4765" s="2" t="n">
        <v>0</v>
      </c>
      <c r="P4765" s="2" t="n">
        <v>0</v>
      </c>
      <c r="AE4765" s="1" t="s">
        <v>55</v>
      </c>
      <c r="AF4765" s="3" t="n">
        <v>44535</v>
      </c>
      <c r="AG4765" s="3" t="n">
        <v>44401</v>
      </c>
      <c r="AH4765" s="9"/>
      <c r="AI4765" s="4" t="s">
        <v>104</v>
      </c>
      <c r="AJ4765" s="31" t="s">
        <v>112</v>
      </c>
      <c r="AK4765" s="2" t="n">
        <v>0</v>
      </c>
      <c r="AL4765" s="1" t="s">
        <v>1526</v>
      </c>
      <c r="AM4765" s="1" t="s">
        <v>54</v>
      </c>
      <c r="AN4765" s="1" t="s">
        <v>1087</v>
      </c>
      <c r="AO4765" s="11"/>
      <c r="AP4765" s="11" t="n">
        <v>0</v>
      </c>
      <c r="AQ4765" s="1" t="n">
        <v>4771</v>
      </c>
    </row>
    <row r="4766" customFormat="false" ht="14.5" hidden="true" customHeight="false" outlineLevel="0" collapsed="false">
      <c r="A4766" s="1" t="s">
        <v>1087</v>
      </c>
      <c r="B4766" s="1" t="s">
        <v>226</v>
      </c>
      <c r="C4766" s="1" t="s">
        <v>227</v>
      </c>
      <c r="D4766" s="1" t="s">
        <v>90</v>
      </c>
      <c r="E4766" s="1" t="s">
        <v>46</v>
      </c>
      <c r="F4766" s="1" t="s">
        <v>47</v>
      </c>
      <c r="G4766" s="1" t="s">
        <v>205</v>
      </c>
      <c r="H4766" s="1" t="s">
        <v>206</v>
      </c>
      <c r="I4766" s="1" t="s">
        <v>209</v>
      </c>
      <c r="J4766" s="1" t="s">
        <v>210</v>
      </c>
      <c r="K4766" s="1" t="s">
        <v>109</v>
      </c>
      <c r="L4766" s="1" t="s">
        <v>109</v>
      </c>
      <c r="M4766" s="1" t="s">
        <v>54</v>
      </c>
      <c r="N4766" s="1" t="s">
        <v>54</v>
      </c>
      <c r="O4766" s="2" t="n">
        <v>0</v>
      </c>
      <c r="P4766" s="2" t="n">
        <v>0</v>
      </c>
      <c r="AE4766" s="1" t="s">
        <v>55</v>
      </c>
      <c r="AF4766" s="3" t="n">
        <v>44535</v>
      </c>
      <c r="AG4766" s="3" t="n">
        <v>44401</v>
      </c>
      <c r="AH4766" s="9"/>
      <c r="AI4766" s="4" t="s">
        <v>104</v>
      </c>
      <c r="AJ4766" s="31" t="s">
        <v>112</v>
      </c>
      <c r="AK4766" s="2" t="n">
        <v>0</v>
      </c>
      <c r="AL4766" s="1" t="s">
        <v>1526</v>
      </c>
      <c r="AM4766" s="1" t="s">
        <v>54</v>
      </c>
      <c r="AN4766" s="1" t="s">
        <v>1087</v>
      </c>
      <c r="AO4766" s="11"/>
      <c r="AP4766" s="11" t="n">
        <v>0</v>
      </c>
      <c r="AQ4766" s="1" t="n">
        <v>4772</v>
      </c>
    </row>
    <row r="4767" customFormat="false" ht="14.5" hidden="true" customHeight="false" outlineLevel="0" collapsed="false">
      <c r="A4767" s="1" t="s">
        <v>1087</v>
      </c>
      <c r="B4767" s="1" t="s">
        <v>226</v>
      </c>
      <c r="C4767" s="1" t="s">
        <v>227</v>
      </c>
      <c r="D4767" s="1" t="s">
        <v>90</v>
      </c>
      <c r="E4767" s="1" t="s">
        <v>46</v>
      </c>
      <c r="F4767" s="1" t="s">
        <v>47</v>
      </c>
      <c r="G4767" s="1" t="s">
        <v>160</v>
      </c>
      <c r="H4767" s="1" t="s">
        <v>161</v>
      </c>
      <c r="I4767" s="1" t="s">
        <v>201</v>
      </c>
      <c r="J4767" s="1" t="s">
        <v>202</v>
      </c>
      <c r="K4767" s="1" t="s">
        <v>109</v>
      </c>
      <c r="L4767" s="1" t="s">
        <v>109</v>
      </c>
      <c r="M4767" s="1" t="s">
        <v>54</v>
      </c>
      <c r="N4767" s="1" t="s">
        <v>54</v>
      </c>
      <c r="O4767" s="2" t="n">
        <v>0</v>
      </c>
      <c r="P4767" s="2" t="n">
        <v>0</v>
      </c>
      <c r="AE4767" s="1" t="s">
        <v>55</v>
      </c>
      <c r="AF4767" s="3" t="n">
        <v>44535</v>
      </c>
      <c r="AG4767" s="3" t="n">
        <v>44401</v>
      </c>
      <c r="AH4767" s="9"/>
      <c r="AI4767" s="4" t="s">
        <v>104</v>
      </c>
      <c r="AJ4767" s="31" t="s">
        <v>112</v>
      </c>
      <c r="AK4767" s="2" t="n">
        <v>0</v>
      </c>
      <c r="AL4767" s="1" t="s">
        <v>1526</v>
      </c>
      <c r="AM4767" s="1" t="s">
        <v>54</v>
      </c>
      <c r="AN4767" s="1" t="s">
        <v>1087</v>
      </c>
      <c r="AO4767" s="11"/>
      <c r="AP4767" s="11" t="n">
        <v>0</v>
      </c>
      <c r="AQ4767" s="1" t="n">
        <v>4773</v>
      </c>
    </row>
    <row r="4768" customFormat="false" ht="14.5" hidden="true" customHeight="false" outlineLevel="0" collapsed="false">
      <c r="A4768" s="1" t="s">
        <v>1087</v>
      </c>
      <c r="B4768" s="1" t="s">
        <v>226</v>
      </c>
      <c r="C4768" s="1" t="s">
        <v>227</v>
      </c>
      <c r="D4768" s="1" t="s">
        <v>90</v>
      </c>
      <c r="E4768" s="1" t="s">
        <v>46</v>
      </c>
      <c r="F4768" s="1" t="s">
        <v>47</v>
      </c>
      <c r="G4768" s="1" t="s">
        <v>205</v>
      </c>
      <c r="H4768" s="1" t="s">
        <v>206</v>
      </c>
      <c r="I4768" s="1" t="s">
        <v>209</v>
      </c>
      <c r="J4768" s="1" t="s">
        <v>210</v>
      </c>
      <c r="K4768" s="1" t="s">
        <v>109</v>
      </c>
      <c r="L4768" s="1" t="s">
        <v>109</v>
      </c>
      <c r="M4768" s="1" t="s">
        <v>54</v>
      </c>
      <c r="N4768" s="1" t="s">
        <v>54</v>
      </c>
      <c r="O4768" s="2" t="n">
        <v>0</v>
      </c>
      <c r="P4768" s="2" t="n">
        <v>0</v>
      </c>
      <c r="AE4768" s="1" t="s">
        <v>55</v>
      </c>
      <c r="AF4768" s="3" t="n">
        <v>44535</v>
      </c>
      <c r="AG4768" s="3" t="n">
        <v>44401</v>
      </c>
      <c r="AH4768" s="9"/>
      <c r="AI4768" s="4" t="s">
        <v>104</v>
      </c>
      <c r="AJ4768" s="31" t="s">
        <v>112</v>
      </c>
      <c r="AK4768" s="2" t="n">
        <v>0</v>
      </c>
      <c r="AL4768" s="1" t="s">
        <v>1526</v>
      </c>
      <c r="AM4768" s="1" t="s">
        <v>54</v>
      </c>
      <c r="AN4768" s="1" t="s">
        <v>1087</v>
      </c>
      <c r="AO4768" s="11"/>
      <c r="AP4768" s="11" t="n">
        <v>0</v>
      </c>
      <c r="AQ4768" s="1" t="n">
        <v>4774</v>
      </c>
    </row>
    <row r="4769" customFormat="false" ht="14.5" hidden="true" customHeight="false" outlineLevel="0" collapsed="false">
      <c r="A4769" s="1" t="s">
        <v>1087</v>
      </c>
      <c r="B4769" s="1" t="s">
        <v>226</v>
      </c>
      <c r="C4769" s="1" t="s">
        <v>227</v>
      </c>
      <c r="D4769" s="1" t="s">
        <v>90</v>
      </c>
      <c r="E4769" s="1" t="s">
        <v>46</v>
      </c>
      <c r="F4769" s="1" t="s">
        <v>47</v>
      </c>
      <c r="G4769" s="1" t="s">
        <v>205</v>
      </c>
      <c r="H4769" s="1" t="s">
        <v>206</v>
      </c>
      <c r="I4769" s="1" t="s">
        <v>209</v>
      </c>
      <c r="J4769" s="1" t="s">
        <v>210</v>
      </c>
      <c r="K4769" s="1" t="s">
        <v>109</v>
      </c>
      <c r="L4769" s="1" t="s">
        <v>109</v>
      </c>
      <c r="M4769" s="1" t="s">
        <v>54</v>
      </c>
      <c r="N4769" s="1" t="s">
        <v>54</v>
      </c>
      <c r="O4769" s="2" t="n">
        <v>0</v>
      </c>
      <c r="P4769" s="2" t="n">
        <v>0</v>
      </c>
      <c r="AE4769" s="1" t="s">
        <v>55</v>
      </c>
      <c r="AF4769" s="3" t="n">
        <v>44535</v>
      </c>
      <c r="AG4769" s="3" t="n">
        <v>44401</v>
      </c>
      <c r="AH4769" s="9"/>
      <c r="AI4769" s="4" t="s">
        <v>104</v>
      </c>
      <c r="AJ4769" s="31" t="s">
        <v>112</v>
      </c>
      <c r="AK4769" s="2" t="n">
        <v>0</v>
      </c>
      <c r="AL4769" s="1" t="s">
        <v>1526</v>
      </c>
      <c r="AM4769" s="1" t="s">
        <v>54</v>
      </c>
      <c r="AN4769" s="1" t="s">
        <v>1087</v>
      </c>
      <c r="AO4769" s="11"/>
      <c r="AP4769" s="11" t="n">
        <v>0</v>
      </c>
      <c r="AQ4769" s="1" t="n">
        <v>4775</v>
      </c>
    </row>
    <row r="4770" customFormat="false" ht="14.5" hidden="true" customHeight="false" outlineLevel="0" collapsed="false">
      <c r="A4770" s="1" t="s">
        <v>1087</v>
      </c>
      <c r="B4770" s="1" t="s">
        <v>226</v>
      </c>
      <c r="C4770" s="1" t="s">
        <v>227</v>
      </c>
      <c r="D4770" s="1" t="s">
        <v>90</v>
      </c>
      <c r="E4770" s="1" t="s">
        <v>46</v>
      </c>
      <c r="F4770" s="1" t="s">
        <v>47</v>
      </c>
      <c r="G4770" s="1" t="s">
        <v>160</v>
      </c>
      <c r="H4770" s="1" t="s">
        <v>161</v>
      </c>
      <c r="I4770" s="1" t="s">
        <v>201</v>
      </c>
      <c r="J4770" s="1" t="s">
        <v>202</v>
      </c>
      <c r="K4770" s="1" t="s">
        <v>109</v>
      </c>
      <c r="L4770" s="1" t="s">
        <v>109</v>
      </c>
      <c r="M4770" s="1" t="s">
        <v>54</v>
      </c>
      <c r="N4770" s="1" t="s">
        <v>54</v>
      </c>
      <c r="O4770" s="2" t="n">
        <v>0</v>
      </c>
      <c r="P4770" s="2" t="n">
        <v>0</v>
      </c>
      <c r="AE4770" s="1" t="s">
        <v>55</v>
      </c>
      <c r="AF4770" s="3" t="n">
        <v>44535</v>
      </c>
      <c r="AG4770" s="3" t="n">
        <v>44401</v>
      </c>
      <c r="AH4770" s="9"/>
      <c r="AI4770" s="4" t="s">
        <v>104</v>
      </c>
      <c r="AJ4770" s="31" t="s">
        <v>112</v>
      </c>
      <c r="AK4770" s="2" t="n">
        <v>0</v>
      </c>
      <c r="AL4770" s="1" t="s">
        <v>1526</v>
      </c>
      <c r="AM4770" s="1" t="s">
        <v>54</v>
      </c>
      <c r="AN4770" s="1" t="s">
        <v>1087</v>
      </c>
      <c r="AO4770" s="11"/>
      <c r="AP4770" s="11" t="n">
        <v>0</v>
      </c>
      <c r="AQ4770" s="1" t="n">
        <v>4776</v>
      </c>
    </row>
    <row r="4771" customFormat="false" ht="14.5" hidden="true" customHeight="false" outlineLevel="0" collapsed="false">
      <c r="A4771" s="1" t="s">
        <v>1087</v>
      </c>
      <c r="B4771" s="1" t="s">
        <v>226</v>
      </c>
      <c r="C4771" s="1" t="s">
        <v>227</v>
      </c>
      <c r="D4771" s="1" t="s">
        <v>90</v>
      </c>
      <c r="E4771" s="1" t="s">
        <v>46</v>
      </c>
      <c r="F4771" s="1" t="s">
        <v>47</v>
      </c>
      <c r="G4771" s="1" t="s">
        <v>205</v>
      </c>
      <c r="H4771" s="1" t="s">
        <v>206</v>
      </c>
      <c r="I4771" s="1" t="s">
        <v>209</v>
      </c>
      <c r="J4771" s="1" t="s">
        <v>210</v>
      </c>
      <c r="K4771" s="1" t="s">
        <v>109</v>
      </c>
      <c r="L4771" s="1" t="s">
        <v>109</v>
      </c>
      <c r="M4771" s="1" t="s">
        <v>54</v>
      </c>
      <c r="N4771" s="1" t="s">
        <v>54</v>
      </c>
      <c r="O4771" s="2" t="n">
        <v>1</v>
      </c>
      <c r="P4771" s="2" t="n">
        <v>1</v>
      </c>
      <c r="U4771" s="2" t="n">
        <v>1</v>
      </c>
      <c r="AE4771" s="1" t="s">
        <v>55</v>
      </c>
      <c r="AF4771" s="3" t="n">
        <v>44535</v>
      </c>
      <c r="AG4771" s="3" t="n">
        <v>44401</v>
      </c>
      <c r="AH4771" s="9" t="s">
        <v>1908</v>
      </c>
      <c r="AI4771" s="4" t="s">
        <v>104</v>
      </c>
      <c r="AJ4771" s="31" t="s">
        <v>112</v>
      </c>
      <c r="AK4771" s="2" t="n">
        <v>0</v>
      </c>
      <c r="AL4771" s="1" t="s">
        <v>1909</v>
      </c>
      <c r="AM4771" s="1" t="s">
        <v>54</v>
      </c>
      <c r="AN4771" s="1" t="s">
        <v>1087</v>
      </c>
      <c r="AO4771" s="11"/>
      <c r="AP4771" s="11" t="n">
        <v>0</v>
      </c>
      <c r="AQ4771" s="1" t="n">
        <v>4777</v>
      </c>
    </row>
    <row r="4772" customFormat="false" ht="14.5" hidden="true" customHeight="false" outlineLevel="0" collapsed="false">
      <c r="A4772" s="1" t="s">
        <v>1087</v>
      </c>
      <c r="B4772" s="1" t="s">
        <v>226</v>
      </c>
      <c r="C4772" s="1" t="s">
        <v>227</v>
      </c>
      <c r="D4772" s="1" t="s">
        <v>90</v>
      </c>
      <c r="E4772" s="1" t="s">
        <v>46</v>
      </c>
      <c r="F4772" s="1" t="s">
        <v>47</v>
      </c>
      <c r="G4772" s="1" t="s">
        <v>205</v>
      </c>
      <c r="H4772" s="1" t="s">
        <v>206</v>
      </c>
      <c r="I4772" s="1" t="s">
        <v>209</v>
      </c>
      <c r="J4772" s="1" t="s">
        <v>210</v>
      </c>
      <c r="K4772" s="1" t="s">
        <v>109</v>
      </c>
      <c r="L4772" s="1" t="s">
        <v>109</v>
      </c>
      <c r="M4772" s="1" t="s">
        <v>54</v>
      </c>
      <c r="N4772" s="1" t="s">
        <v>54</v>
      </c>
      <c r="O4772" s="2" t="n">
        <v>1</v>
      </c>
      <c r="P4772" s="2" t="n">
        <v>1</v>
      </c>
      <c r="U4772" s="2" t="n">
        <v>1</v>
      </c>
      <c r="AE4772" s="1" t="s">
        <v>55</v>
      </c>
      <c r="AF4772" s="3" t="n">
        <v>44535</v>
      </c>
      <c r="AG4772" s="3" t="n">
        <v>44401</v>
      </c>
      <c r="AH4772" s="9" t="s">
        <v>1908</v>
      </c>
      <c r="AI4772" s="4" t="s">
        <v>104</v>
      </c>
      <c r="AJ4772" s="31" t="s">
        <v>112</v>
      </c>
      <c r="AK4772" s="2" t="n">
        <v>0</v>
      </c>
      <c r="AL4772" s="1" t="s">
        <v>1909</v>
      </c>
      <c r="AM4772" s="1" t="s">
        <v>54</v>
      </c>
      <c r="AN4772" s="1" t="s">
        <v>1087</v>
      </c>
      <c r="AO4772" s="11"/>
      <c r="AP4772" s="11" t="n">
        <v>0</v>
      </c>
      <c r="AQ4772" s="1" t="n">
        <v>4778</v>
      </c>
    </row>
    <row r="4773" customFormat="false" ht="14.5" hidden="true" customHeight="false" outlineLevel="0" collapsed="false">
      <c r="A4773" s="1" t="s">
        <v>1087</v>
      </c>
      <c r="B4773" s="1" t="s">
        <v>226</v>
      </c>
      <c r="C4773" s="1" t="s">
        <v>227</v>
      </c>
      <c r="D4773" s="1" t="s">
        <v>90</v>
      </c>
      <c r="E4773" s="1" t="s">
        <v>46</v>
      </c>
      <c r="F4773" s="1" t="s">
        <v>47</v>
      </c>
      <c r="G4773" s="1" t="s">
        <v>160</v>
      </c>
      <c r="H4773" s="1" t="s">
        <v>161</v>
      </c>
      <c r="I4773" s="1" t="s">
        <v>201</v>
      </c>
      <c r="J4773" s="1" t="s">
        <v>202</v>
      </c>
      <c r="K4773" s="1" t="s">
        <v>109</v>
      </c>
      <c r="L4773" s="1" t="s">
        <v>109</v>
      </c>
      <c r="M4773" s="1" t="s">
        <v>54</v>
      </c>
      <c r="N4773" s="1" t="s">
        <v>54</v>
      </c>
      <c r="O4773" s="2" t="n">
        <v>0</v>
      </c>
      <c r="P4773" s="2" t="n">
        <v>0</v>
      </c>
      <c r="U4773" s="2" t="n">
        <v>0</v>
      </c>
      <c r="AE4773" s="1" t="s">
        <v>55</v>
      </c>
      <c r="AF4773" s="3" t="n">
        <v>44535</v>
      </c>
      <c r="AG4773" s="3" t="n">
        <v>44401</v>
      </c>
      <c r="AH4773" s="9" t="s">
        <v>1908</v>
      </c>
      <c r="AI4773" s="4" t="s">
        <v>104</v>
      </c>
      <c r="AJ4773" s="31" t="s">
        <v>112</v>
      </c>
      <c r="AK4773" s="2" t="n">
        <v>0</v>
      </c>
      <c r="AL4773" s="1" t="s">
        <v>1909</v>
      </c>
      <c r="AM4773" s="1" t="s">
        <v>54</v>
      </c>
      <c r="AN4773" s="1" t="s">
        <v>1087</v>
      </c>
      <c r="AO4773" s="11"/>
      <c r="AP4773" s="11" t="n">
        <v>0</v>
      </c>
      <c r="AQ4773" s="1" t="n">
        <v>4779</v>
      </c>
    </row>
    <row r="4774" customFormat="false" ht="14.5" hidden="true" customHeight="false" outlineLevel="0" collapsed="false">
      <c r="A4774" s="1" t="s">
        <v>1087</v>
      </c>
      <c r="B4774" s="1" t="s">
        <v>1087</v>
      </c>
      <c r="C4774" s="1" t="s">
        <v>418</v>
      </c>
      <c r="D4774" s="1" t="s">
        <v>45</v>
      </c>
      <c r="E4774" s="1" t="s">
        <v>46</v>
      </c>
      <c r="F4774" s="1" t="s">
        <v>47</v>
      </c>
      <c r="G4774" s="1" t="s">
        <v>205</v>
      </c>
      <c r="H4774" s="1" t="s">
        <v>206</v>
      </c>
      <c r="I4774" s="1" t="s">
        <v>209</v>
      </c>
      <c r="J4774" s="1" t="s">
        <v>210</v>
      </c>
      <c r="K4774" s="1" t="s">
        <v>109</v>
      </c>
      <c r="L4774" s="1" t="s">
        <v>109</v>
      </c>
      <c r="M4774" s="1" t="s">
        <v>54</v>
      </c>
      <c r="N4774" s="1" t="s">
        <v>54</v>
      </c>
      <c r="AE4774" s="1" t="s">
        <v>55</v>
      </c>
      <c r="AF4774" s="3" t="n">
        <v>44535</v>
      </c>
      <c r="AG4774" s="3" t="n">
        <v>44401</v>
      </c>
      <c r="AH4774" s="9"/>
      <c r="AI4774" s="4" t="s">
        <v>104</v>
      </c>
      <c r="AJ4774" s="1" t="s">
        <v>112</v>
      </c>
      <c r="AK4774" s="2" t="n">
        <v>0</v>
      </c>
      <c r="AL4774" s="1" t="s">
        <v>1526</v>
      </c>
      <c r="AM4774" s="1" t="s">
        <v>54</v>
      </c>
      <c r="AN4774" s="1" t="s">
        <v>1087</v>
      </c>
      <c r="AO4774" s="11"/>
      <c r="AP4774" s="11" t="n">
        <v>0</v>
      </c>
      <c r="AQ4774" s="1" t="n">
        <v>5261</v>
      </c>
    </row>
    <row r="4775" customFormat="false" ht="14.5" hidden="true" customHeight="false" outlineLevel="0" collapsed="false">
      <c r="A4775" s="1" t="s">
        <v>1087</v>
      </c>
      <c r="B4775" s="1" t="s">
        <v>1087</v>
      </c>
      <c r="C4775" s="1" t="s">
        <v>418</v>
      </c>
      <c r="D4775" s="1" t="s">
        <v>45</v>
      </c>
      <c r="E4775" s="1" t="s">
        <v>46</v>
      </c>
      <c r="F4775" s="1" t="s">
        <v>47</v>
      </c>
      <c r="G4775" s="1" t="s">
        <v>205</v>
      </c>
      <c r="H4775" s="1" t="s">
        <v>206</v>
      </c>
      <c r="I4775" s="1" t="s">
        <v>209</v>
      </c>
      <c r="J4775" s="1" t="s">
        <v>210</v>
      </c>
      <c r="K4775" s="1" t="s">
        <v>109</v>
      </c>
      <c r="L4775" s="1" t="s">
        <v>109</v>
      </c>
      <c r="M4775" s="1" t="s">
        <v>54</v>
      </c>
      <c r="N4775" s="1" t="s">
        <v>54</v>
      </c>
      <c r="AE4775" s="1" t="s">
        <v>55</v>
      </c>
      <c r="AF4775" s="3" t="n">
        <v>44535</v>
      </c>
      <c r="AG4775" s="3" t="n">
        <v>44401</v>
      </c>
      <c r="AH4775" s="9"/>
      <c r="AI4775" s="4" t="s">
        <v>104</v>
      </c>
      <c r="AJ4775" s="1" t="s">
        <v>112</v>
      </c>
      <c r="AK4775" s="2" t="n">
        <v>0</v>
      </c>
      <c r="AL4775" s="1" t="s">
        <v>1526</v>
      </c>
      <c r="AM4775" s="1" t="s">
        <v>54</v>
      </c>
      <c r="AN4775" s="1" t="s">
        <v>1087</v>
      </c>
      <c r="AO4775" s="11"/>
      <c r="AP4775" s="11" t="n">
        <v>0</v>
      </c>
      <c r="AQ4775" s="1" t="n">
        <v>5262</v>
      </c>
    </row>
    <row r="4776" customFormat="false" ht="14.5" hidden="true" customHeight="false" outlineLevel="0" collapsed="false">
      <c r="A4776" s="1" t="s">
        <v>1087</v>
      </c>
      <c r="B4776" s="1" t="s">
        <v>1087</v>
      </c>
      <c r="C4776" s="1" t="s">
        <v>418</v>
      </c>
      <c r="D4776" s="1" t="s">
        <v>45</v>
      </c>
      <c r="E4776" s="1" t="s">
        <v>46</v>
      </c>
      <c r="F4776" s="1" t="s">
        <v>47</v>
      </c>
      <c r="G4776" s="1" t="s">
        <v>160</v>
      </c>
      <c r="H4776" s="1" t="s">
        <v>161</v>
      </c>
      <c r="I4776" s="1" t="s">
        <v>201</v>
      </c>
      <c r="J4776" s="1" t="s">
        <v>202</v>
      </c>
      <c r="K4776" s="1" t="s">
        <v>109</v>
      </c>
      <c r="L4776" s="1" t="s">
        <v>109</v>
      </c>
      <c r="M4776" s="1" t="s">
        <v>54</v>
      </c>
      <c r="N4776" s="1" t="s">
        <v>54</v>
      </c>
      <c r="AE4776" s="1" t="s">
        <v>55</v>
      </c>
      <c r="AF4776" s="3" t="n">
        <v>44535</v>
      </c>
      <c r="AG4776" s="3" t="n">
        <v>44401</v>
      </c>
      <c r="AH4776" s="9"/>
      <c r="AI4776" s="4" t="s">
        <v>104</v>
      </c>
      <c r="AJ4776" s="1" t="s">
        <v>112</v>
      </c>
      <c r="AK4776" s="2" t="n">
        <v>0</v>
      </c>
      <c r="AL4776" s="1" t="s">
        <v>1526</v>
      </c>
      <c r="AM4776" s="1" t="s">
        <v>54</v>
      </c>
      <c r="AN4776" s="1" t="s">
        <v>1087</v>
      </c>
      <c r="AO4776" s="11"/>
      <c r="AP4776" s="11" t="n">
        <v>0</v>
      </c>
      <c r="AQ4776" s="1" t="n">
        <v>5263</v>
      </c>
    </row>
    <row r="4777" customFormat="false" ht="14.5" hidden="true" customHeight="false" outlineLevel="0" collapsed="false">
      <c r="A4777" s="1" t="s">
        <v>1087</v>
      </c>
      <c r="B4777" s="1" t="s">
        <v>1087</v>
      </c>
      <c r="C4777" s="1" t="s">
        <v>418</v>
      </c>
      <c r="D4777" s="1" t="s">
        <v>45</v>
      </c>
      <c r="E4777" s="1" t="s">
        <v>46</v>
      </c>
      <c r="F4777" s="1" t="s">
        <v>47</v>
      </c>
      <c r="G4777" s="1" t="s">
        <v>205</v>
      </c>
      <c r="H4777" s="1" t="s">
        <v>206</v>
      </c>
      <c r="I4777" s="1" t="s">
        <v>209</v>
      </c>
      <c r="J4777" s="1" t="s">
        <v>210</v>
      </c>
      <c r="K4777" s="1" t="s">
        <v>109</v>
      </c>
      <c r="L4777" s="1" t="s">
        <v>109</v>
      </c>
      <c r="M4777" s="1" t="s">
        <v>54</v>
      </c>
      <c r="N4777" s="1" t="s">
        <v>54</v>
      </c>
      <c r="AE4777" s="1" t="s">
        <v>55</v>
      </c>
      <c r="AF4777" s="3" t="n">
        <v>44535</v>
      </c>
      <c r="AG4777" s="3" t="n">
        <v>44401</v>
      </c>
      <c r="AH4777" s="9"/>
      <c r="AI4777" s="4" t="s">
        <v>104</v>
      </c>
      <c r="AJ4777" s="1" t="s">
        <v>112</v>
      </c>
      <c r="AK4777" s="2" t="n">
        <v>0</v>
      </c>
      <c r="AL4777" s="1" t="s">
        <v>1526</v>
      </c>
      <c r="AM4777" s="1" t="s">
        <v>54</v>
      </c>
      <c r="AN4777" s="1" t="s">
        <v>1087</v>
      </c>
      <c r="AO4777" s="11"/>
      <c r="AP4777" s="11" t="n">
        <v>0</v>
      </c>
      <c r="AQ4777" s="1" t="n">
        <v>5264</v>
      </c>
    </row>
    <row r="4778" customFormat="false" ht="14.5" hidden="true" customHeight="false" outlineLevel="0" collapsed="false">
      <c r="A4778" s="1" t="s">
        <v>1087</v>
      </c>
      <c r="B4778" s="1" t="s">
        <v>1087</v>
      </c>
      <c r="C4778" s="1" t="s">
        <v>418</v>
      </c>
      <c r="D4778" s="1" t="s">
        <v>45</v>
      </c>
      <c r="E4778" s="1" t="s">
        <v>46</v>
      </c>
      <c r="F4778" s="1" t="s">
        <v>47</v>
      </c>
      <c r="G4778" s="1" t="s">
        <v>205</v>
      </c>
      <c r="H4778" s="1" t="s">
        <v>206</v>
      </c>
      <c r="I4778" s="1" t="s">
        <v>209</v>
      </c>
      <c r="J4778" s="1" t="s">
        <v>210</v>
      </c>
      <c r="K4778" s="1" t="s">
        <v>109</v>
      </c>
      <c r="L4778" s="1" t="s">
        <v>109</v>
      </c>
      <c r="M4778" s="1" t="s">
        <v>54</v>
      </c>
      <c r="N4778" s="1" t="s">
        <v>54</v>
      </c>
      <c r="AE4778" s="1" t="s">
        <v>55</v>
      </c>
      <c r="AF4778" s="3" t="n">
        <v>44535</v>
      </c>
      <c r="AG4778" s="3" t="n">
        <v>44401</v>
      </c>
      <c r="AH4778" s="9"/>
      <c r="AI4778" s="4" t="s">
        <v>104</v>
      </c>
      <c r="AJ4778" s="1" t="s">
        <v>112</v>
      </c>
      <c r="AK4778" s="2" t="n">
        <v>0</v>
      </c>
      <c r="AL4778" s="1" t="s">
        <v>1526</v>
      </c>
      <c r="AM4778" s="1" t="s">
        <v>54</v>
      </c>
      <c r="AN4778" s="1" t="s">
        <v>1087</v>
      </c>
      <c r="AO4778" s="11"/>
      <c r="AP4778" s="11" t="n">
        <v>0</v>
      </c>
      <c r="AQ4778" s="1" t="n">
        <v>5265</v>
      </c>
    </row>
    <row r="4779" customFormat="false" ht="14.5" hidden="true" customHeight="false" outlineLevel="0" collapsed="false">
      <c r="A4779" s="1" t="s">
        <v>1087</v>
      </c>
      <c r="B4779" s="1" t="s">
        <v>1087</v>
      </c>
      <c r="C4779" s="1" t="s">
        <v>418</v>
      </c>
      <c r="D4779" s="1" t="s">
        <v>45</v>
      </c>
      <c r="E4779" s="1" t="s">
        <v>46</v>
      </c>
      <c r="F4779" s="1" t="s">
        <v>47</v>
      </c>
      <c r="G4779" s="1" t="s">
        <v>160</v>
      </c>
      <c r="H4779" s="1" t="s">
        <v>161</v>
      </c>
      <c r="I4779" s="1" t="s">
        <v>201</v>
      </c>
      <c r="J4779" s="1" t="s">
        <v>202</v>
      </c>
      <c r="K4779" s="1" t="s">
        <v>109</v>
      </c>
      <c r="L4779" s="1" t="s">
        <v>109</v>
      </c>
      <c r="M4779" s="1" t="s">
        <v>54</v>
      </c>
      <c r="N4779" s="1" t="s">
        <v>54</v>
      </c>
      <c r="AE4779" s="1" t="s">
        <v>55</v>
      </c>
      <c r="AF4779" s="3" t="n">
        <v>44535</v>
      </c>
      <c r="AG4779" s="3" t="n">
        <v>44401</v>
      </c>
      <c r="AH4779" s="9"/>
      <c r="AI4779" s="4" t="s">
        <v>104</v>
      </c>
      <c r="AJ4779" s="1" t="s">
        <v>112</v>
      </c>
      <c r="AK4779" s="2" t="n">
        <v>0</v>
      </c>
      <c r="AL4779" s="1" t="s">
        <v>1526</v>
      </c>
      <c r="AM4779" s="1" t="s">
        <v>54</v>
      </c>
      <c r="AN4779" s="1" t="s">
        <v>1087</v>
      </c>
      <c r="AO4779" s="11"/>
      <c r="AP4779" s="11" t="n">
        <v>0</v>
      </c>
      <c r="AQ4779" s="1" t="n">
        <v>5266</v>
      </c>
    </row>
    <row r="4780" customFormat="false" ht="14.5" hidden="true" customHeight="false" outlineLevel="0" collapsed="false">
      <c r="A4780" s="1" t="s">
        <v>1087</v>
      </c>
      <c r="B4780" s="1" t="s">
        <v>1087</v>
      </c>
      <c r="C4780" s="1" t="s">
        <v>418</v>
      </c>
      <c r="D4780" s="1" t="s">
        <v>45</v>
      </c>
      <c r="E4780" s="1" t="s">
        <v>46</v>
      </c>
      <c r="F4780" s="1" t="s">
        <v>47</v>
      </c>
      <c r="G4780" s="1" t="s">
        <v>205</v>
      </c>
      <c r="H4780" s="1" t="s">
        <v>206</v>
      </c>
      <c r="I4780" s="1" t="s">
        <v>209</v>
      </c>
      <c r="J4780" s="1" t="s">
        <v>210</v>
      </c>
      <c r="K4780" s="1" t="s">
        <v>109</v>
      </c>
      <c r="L4780" s="1" t="s">
        <v>109</v>
      </c>
      <c r="M4780" s="1" t="s">
        <v>54</v>
      </c>
      <c r="N4780" s="1" t="s">
        <v>54</v>
      </c>
      <c r="AE4780" s="1" t="s">
        <v>55</v>
      </c>
      <c r="AF4780" s="3" t="n">
        <v>44535</v>
      </c>
      <c r="AG4780" s="3" t="n">
        <v>44401</v>
      </c>
      <c r="AH4780" s="9" t="s">
        <v>1908</v>
      </c>
      <c r="AI4780" s="4" t="s">
        <v>104</v>
      </c>
      <c r="AJ4780" s="1" t="s">
        <v>112</v>
      </c>
      <c r="AK4780" s="2" t="n">
        <v>0</v>
      </c>
      <c r="AL4780" s="1" t="s">
        <v>1909</v>
      </c>
      <c r="AM4780" s="1" t="s">
        <v>54</v>
      </c>
      <c r="AN4780" s="1" t="s">
        <v>1087</v>
      </c>
      <c r="AO4780" s="11"/>
      <c r="AP4780" s="11" t="n">
        <v>0</v>
      </c>
      <c r="AQ4780" s="1" t="n">
        <v>5267</v>
      </c>
    </row>
    <row r="4781" customFormat="false" ht="14.5" hidden="true" customHeight="false" outlineLevel="0" collapsed="false">
      <c r="A4781" s="1" t="s">
        <v>1087</v>
      </c>
      <c r="B4781" s="1" t="s">
        <v>1087</v>
      </c>
      <c r="C4781" s="1" t="s">
        <v>418</v>
      </c>
      <c r="D4781" s="1" t="s">
        <v>45</v>
      </c>
      <c r="E4781" s="1" t="s">
        <v>46</v>
      </c>
      <c r="F4781" s="1" t="s">
        <v>47</v>
      </c>
      <c r="G4781" s="1" t="s">
        <v>205</v>
      </c>
      <c r="H4781" s="1" t="s">
        <v>206</v>
      </c>
      <c r="I4781" s="1" t="s">
        <v>209</v>
      </c>
      <c r="J4781" s="1" t="s">
        <v>210</v>
      </c>
      <c r="K4781" s="1" t="s">
        <v>109</v>
      </c>
      <c r="L4781" s="1" t="s">
        <v>109</v>
      </c>
      <c r="M4781" s="1" t="s">
        <v>54</v>
      </c>
      <c r="N4781" s="1" t="s">
        <v>54</v>
      </c>
      <c r="AE4781" s="1" t="s">
        <v>55</v>
      </c>
      <c r="AF4781" s="3" t="n">
        <v>44535</v>
      </c>
      <c r="AG4781" s="3" t="n">
        <v>44401</v>
      </c>
      <c r="AH4781" s="9" t="s">
        <v>1908</v>
      </c>
      <c r="AI4781" s="4" t="s">
        <v>104</v>
      </c>
      <c r="AJ4781" s="1" t="s">
        <v>112</v>
      </c>
      <c r="AK4781" s="2" t="n">
        <v>0</v>
      </c>
      <c r="AL4781" s="1" t="s">
        <v>1909</v>
      </c>
      <c r="AM4781" s="1" t="s">
        <v>54</v>
      </c>
      <c r="AN4781" s="1" t="s">
        <v>1087</v>
      </c>
      <c r="AO4781" s="11"/>
      <c r="AP4781" s="11" t="n">
        <v>0</v>
      </c>
      <c r="AQ4781" s="1" t="n">
        <v>5268</v>
      </c>
    </row>
    <row r="4782" customFormat="false" ht="14.5" hidden="true" customHeight="false" outlineLevel="0" collapsed="false">
      <c r="A4782" s="1" t="s">
        <v>1087</v>
      </c>
      <c r="B4782" s="1" t="s">
        <v>1087</v>
      </c>
      <c r="C4782" s="1" t="s">
        <v>418</v>
      </c>
      <c r="D4782" s="1" t="s">
        <v>45</v>
      </c>
      <c r="E4782" s="1" t="s">
        <v>46</v>
      </c>
      <c r="F4782" s="1" t="s">
        <v>47</v>
      </c>
      <c r="G4782" s="1" t="s">
        <v>160</v>
      </c>
      <c r="H4782" s="1" t="s">
        <v>161</v>
      </c>
      <c r="I4782" s="1" t="s">
        <v>201</v>
      </c>
      <c r="J4782" s="1" t="s">
        <v>202</v>
      </c>
      <c r="K4782" s="1" t="s">
        <v>109</v>
      </c>
      <c r="L4782" s="1" t="s">
        <v>109</v>
      </c>
      <c r="M4782" s="1" t="s">
        <v>54</v>
      </c>
      <c r="N4782" s="1" t="s">
        <v>54</v>
      </c>
      <c r="AE4782" s="1" t="s">
        <v>55</v>
      </c>
      <c r="AF4782" s="3" t="n">
        <v>44535</v>
      </c>
      <c r="AG4782" s="3" t="n">
        <v>44401</v>
      </c>
      <c r="AH4782" s="9" t="s">
        <v>1908</v>
      </c>
      <c r="AI4782" s="4" t="s">
        <v>104</v>
      </c>
      <c r="AJ4782" s="1" t="s">
        <v>112</v>
      </c>
      <c r="AK4782" s="2" t="n">
        <v>0</v>
      </c>
      <c r="AL4782" s="1" t="s">
        <v>1909</v>
      </c>
      <c r="AM4782" s="1" t="s">
        <v>54</v>
      </c>
      <c r="AN4782" s="1" t="s">
        <v>1087</v>
      </c>
      <c r="AO4782" s="11"/>
      <c r="AP4782" s="11" t="n">
        <v>0</v>
      </c>
      <c r="AQ4782" s="1" t="n">
        <v>5269</v>
      </c>
    </row>
    <row r="4783" customFormat="false" ht="14.5" hidden="true" customHeight="false" outlineLevel="0" collapsed="false">
      <c r="A4783" s="1" t="s">
        <v>418</v>
      </c>
      <c r="B4783" s="1" t="s">
        <v>226</v>
      </c>
      <c r="C4783" s="1" t="s">
        <v>227</v>
      </c>
      <c r="D4783" s="1" t="s">
        <v>90</v>
      </c>
      <c r="E4783" s="1" t="s">
        <v>46</v>
      </c>
      <c r="F4783" s="1" t="s">
        <v>47</v>
      </c>
      <c r="G4783" s="1" t="s">
        <v>205</v>
      </c>
      <c r="H4783" s="1" t="s">
        <v>206</v>
      </c>
      <c r="I4783" s="1" t="s">
        <v>209</v>
      </c>
      <c r="J4783" s="1" t="s">
        <v>210</v>
      </c>
      <c r="K4783" s="1" t="s">
        <v>109</v>
      </c>
      <c r="L4783" s="1" t="s">
        <v>109</v>
      </c>
      <c r="N4783" s="1" t="s">
        <v>54</v>
      </c>
      <c r="O4783" s="2" t="n">
        <v>0</v>
      </c>
      <c r="P4783" s="2" t="n">
        <v>0</v>
      </c>
      <c r="AE4783" s="1" t="s">
        <v>55</v>
      </c>
      <c r="AF4783" s="3" t="n">
        <v>44535</v>
      </c>
      <c r="AG4783" s="3" t="s">
        <v>1910</v>
      </c>
      <c r="AH4783" s="9"/>
      <c r="AI4783" s="19" t="s">
        <v>144</v>
      </c>
      <c r="AJ4783" s="1" t="s">
        <v>112</v>
      </c>
      <c r="AK4783" s="2" t="n">
        <v>0</v>
      </c>
      <c r="AL4783" s="1" t="s">
        <v>1526</v>
      </c>
      <c r="AM4783" s="1" t="s">
        <v>888</v>
      </c>
      <c r="AN4783" s="1" t="s">
        <v>418</v>
      </c>
      <c r="AO4783" s="11"/>
      <c r="AP4783" s="11" t="n">
        <v>0</v>
      </c>
      <c r="AQ4783" s="1" t="n">
        <v>5736</v>
      </c>
    </row>
    <row r="4784" customFormat="false" ht="14.5" hidden="true" customHeight="false" outlineLevel="0" collapsed="false">
      <c r="A4784" s="1" t="s">
        <v>418</v>
      </c>
      <c r="B4784" s="1" t="s">
        <v>226</v>
      </c>
      <c r="C4784" s="1" t="s">
        <v>227</v>
      </c>
      <c r="D4784" s="1" t="s">
        <v>90</v>
      </c>
      <c r="E4784" s="1" t="s">
        <v>46</v>
      </c>
      <c r="F4784" s="1" t="s">
        <v>47</v>
      </c>
      <c r="G4784" s="1" t="s">
        <v>205</v>
      </c>
      <c r="H4784" s="1" t="s">
        <v>206</v>
      </c>
      <c r="I4784" s="1" t="s">
        <v>209</v>
      </c>
      <c r="J4784" s="1" t="s">
        <v>210</v>
      </c>
      <c r="K4784" s="1" t="s">
        <v>109</v>
      </c>
      <c r="L4784" s="1" t="s">
        <v>109</v>
      </c>
      <c r="N4784" s="1" t="s">
        <v>54</v>
      </c>
      <c r="O4784" s="2" t="n">
        <v>0</v>
      </c>
      <c r="P4784" s="2" t="n">
        <v>0</v>
      </c>
      <c r="AE4784" s="1" t="s">
        <v>55</v>
      </c>
      <c r="AF4784" s="3" t="n">
        <v>44535</v>
      </c>
      <c r="AG4784" s="3" t="s">
        <v>1910</v>
      </c>
      <c r="AH4784" s="9"/>
      <c r="AI4784" s="19" t="s">
        <v>144</v>
      </c>
      <c r="AJ4784" s="1" t="s">
        <v>112</v>
      </c>
      <c r="AK4784" s="2" t="n">
        <v>0</v>
      </c>
      <c r="AL4784" s="1" t="s">
        <v>1526</v>
      </c>
      <c r="AM4784" s="1" t="s">
        <v>888</v>
      </c>
      <c r="AN4784" s="1" t="s">
        <v>418</v>
      </c>
      <c r="AO4784" s="11"/>
      <c r="AP4784" s="11" t="n">
        <v>0</v>
      </c>
      <c r="AQ4784" s="1" t="n">
        <v>5737</v>
      </c>
    </row>
    <row r="4785" customFormat="false" ht="14.5" hidden="true" customHeight="false" outlineLevel="0" collapsed="false">
      <c r="A4785" s="1" t="s">
        <v>418</v>
      </c>
      <c r="B4785" s="1" t="s">
        <v>226</v>
      </c>
      <c r="C4785" s="1" t="s">
        <v>227</v>
      </c>
      <c r="D4785" s="1" t="s">
        <v>90</v>
      </c>
      <c r="E4785" s="1" t="s">
        <v>46</v>
      </c>
      <c r="F4785" s="1" t="s">
        <v>47</v>
      </c>
      <c r="G4785" s="1" t="s">
        <v>160</v>
      </c>
      <c r="H4785" s="1" t="s">
        <v>161</v>
      </c>
      <c r="I4785" s="1" t="s">
        <v>201</v>
      </c>
      <c r="J4785" s="1" t="s">
        <v>202</v>
      </c>
      <c r="K4785" s="1" t="s">
        <v>109</v>
      </c>
      <c r="L4785" s="1" t="s">
        <v>109</v>
      </c>
      <c r="N4785" s="1" t="s">
        <v>54</v>
      </c>
      <c r="O4785" s="2" t="n">
        <v>0</v>
      </c>
      <c r="P4785" s="2" t="n">
        <v>0</v>
      </c>
      <c r="AE4785" s="1" t="s">
        <v>55</v>
      </c>
      <c r="AF4785" s="3" t="n">
        <v>44535</v>
      </c>
      <c r="AG4785" s="3" t="s">
        <v>1910</v>
      </c>
      <c r="AH4785" s="9"/>
      <c r="AI4785" s="19" t="s">
        <v>144</v>
      </c>
      <c r="AJ4785" s="1" t="s">
        <v>112</v>
      </c>
      <c r="AK4785" s="2" t="n">
        <v>0</v>
      </c>
      <c r="AL4785" s="1" t="s">
        <v>1526</v>
      </c>
      <c r="AM4785" s="1" t="s">
        <v>888</v>
      </c>
      <c r="AN4785" s="1" t="s">
        <v>418</v>
      </c>
      <c r="AO4785" s="11"/>
      <c r="AP4785" s="11" t="n">
        <v>0</v>
      </c>
      <c r="AQ4785" s="1" t="n">
        <v>5738</v>
      </c>
    </row>
    <row r="4786" customFormat="false" ht="14.5" hidden="true" customHeight="false" outlineLevel="0" collapsed="false">
      <c r="A4786" s="1" t="s">
        <v>418</v>
      </c>
      <c r="B4786" s="1" t="s">
        <v>226</v>
      </c>
      <c r="C4786" s="1" t="s">
        <v>227</v>
      </c>
      <c r="D4786" s="1" t="s">
        <v>90</v>
      </c>
      <c r="E4786" s="1" t="s">
        <v>46</v>
      </c>
      <c r="F4786" s="1" t="s">
        <v>47</v>
      </c>
      <c r="G4786" s="1" t="s">
        <v>205</v>
      </c>
      <c r="H4786" s="1" t="s">
        <v>206</v>
      </c>
      <c r="I4786" s="1" t="s">
        <v>209</v>
      </c>
      <c r="J4786" s="1" t="s">
        <v>210</v>
      </c>
      <c r="K4786" s="1" t="s">
        <v>109</v>
      </c>
      <c r="L4786" s="1" t="s">
        <v>109</v>
      </c>
      <c r="N4786" s="1" t="s">
        <v>54</v>
      </c>
      <c r="O4786" s="2" t="n">
        <v>0</v>
      </c>
      <c r="P4786" s="2" t="n">
        <v>0</v>
      </c>
      <c r="AE4786" s="1" t="s">
        <v>55</v>
      </c>
      <c r="AF4786" s="3" t="n">
        <v>44535</v>
      </c>
      <c r="AG4786" s="3" t="s">
        <v>1910</v>
      </c>
      <c r="AH4786" s="9"/>
      <c r="AI4786" s="19" t="s">
        <v>144</v>
      </c>
      <c r="AJ4786" s="1" t="s">
        <v>112</v>
      </c>
      <c r="AK4786" s="2" t="n">
        <v>0</v>
      </c>
      <c r="AL4786" s="1" t="s">
        <v>1526</v>
      </c>
      <c r="AM4786" s="1" t="s">
        <v>888</v>
      </c>
      <c r="AN4786" s="1" t="s">
        <v>418</v>
      </c>
      <c r="AO4786" s="11"/>
      <c r="AP4786" s="11" t="n">
        <v>0</v>
      </c>
      <c r="AQ4786" s="1" t="n">
        <v>5739</v>
      </c>
    </row>
    <row r="4787" customFormat="false" ht="14.5" hidden="true" customHeight="false" outlineLevel="0" collapsed="false">
      <c r="A4787" s="1" t="s">
        <v>418</v>
      </c>
      <c r="B4787" s="1" t="s">
        <v>226</v>
      </c>
      <c r="C4787" s="1" t="s">
        <v>227</v>
      </c>
      <c r="D4787" s="1" t="s">
        <v>90</v>
      </c>
      <c r="E4787" s="1" t="s">
        <v>46</v>
      </c>
      <c r="F4787" s="1" t="s">
        <v>47</v>
      </c>
      <c r="G4787" s="1" t="s">
        <v>205</v>
      </c>
      <c r="H4787" s="1" t="s">
        <v>206</v>
      </c>
      <c r="I4787" s="1" t="s">
        <v>209</v>
      </c>
      <c r="J4787" s="1" t="s">
        <v>210</v>
      </c>
      <c r="K4787" s="1" t="s">
        <v>109</v>
      </c>
      <c r="L4787" s="1" t="s">
        <v>109</v>
      </c>
      <c r="N4787" s="1" t="s">
        <v>54</v>
      </c>
      <c r="O4787" s="2" t="n">
        <v>0</v>
      </c>
      <c r="P4787" s="2" t="n">
        <v>0</v>
      </c>
      <c r="AE4787" s="1" t="s">
        <v>55</v>
      </c>
      <c r="AF4787" s="3" t="n">
        <v>44535</v>
      </c>
      <c r="AG4787" s="3" t="s">
        <v>1910</v>
      </c>
      <c r="AH4787" s="9"/>
      <c r="AI4787" s="19" t="s">
        <v>144</v>
      </c>
      <c r="AJ4787" s="1" t="s">
        <v>112</v>
      </c>
      <c r="AK4787" s="2" t="n">
        <v>0</v>
      </c>
      <c r="AL4787" s="1" t="s">
        <v>1526</v>
      </c>
      <c r="AM4787" s="1" t="s">
        <v>888</v>
      </c>
      <c r="AN4787" s="1" t="s">
        <v>418</v>
      </c>
      <c r="AO4787" s="11"/>
      <c r="AP4787" s="11" t="n">
        <v>0</v>
      </c>
      <c r="AQ4787" s="1" t="n">
        <v>5740</v>
      </c>
    </row>
    <row r="4788" customFormat="false" ht="14.5" hidden="true" customHeight="false" outlineLevel="0" collapsed="false">
      <c r="A4788" s="1" t="s">
        <v>418</v>
      </c>
      <c r="B4788" s="1" t="s">
        <v>226</v>
      </c>
      <c r="C4788" s="1" t="s">
        <v>227</v>
      </c>
      <c r="D4788" s="1" t="s">
        <v>90</v>
      </c>
      <c r="E4788" s="1" t="s">
        <v>46</v>
      </c>
      <c r="F4788" s="1" t="s">
        <v>47</v>
      </c>
      <c r="G4788" s="1" t="s">
        <v>160</v>
      </c>
      <c r="H4788" s="1" t="s">
        <v>161</v>
      </c>
      <c r="I4788" s="1" t="s">
        <v>201</v>
      </c>
      <c r="J4788" s="1" t="s">
        <v>202</v>
      </c>
      <c r="K4788" s="1" t="s">
        <v>109</v>
      </c>
      <c r="L4788" s="1" t="s">
        <v>109</v>
      </c>
      <c r="N4788" s="1" t="s">
        <v>54</v>
      </c>
      <c r="O4788" s="2" t="n">
        <v>0</v>
      </c>
      <c r="P4788" s="2" t="n">
        <v>0</v>
      </c>
      <c r="AE4788" s="1" t="s">
        <v>55</v>
      </c>
      <c r="AF4788" s="3" t="n">
        <v>44535</v>
      </c>
      <c r="AG4788" s="3" t="s">
        <v>1910</v>
      </c>
      <c r="AH4788" s="9"/>
      <c r="AI4788" s="19" t="s">
        <v>144</v>
      </c>
      <c r="AJ4788" s="1" t="s">
        <v>112</v>
      </c>
      <c r="AK4788" s="2" t="n">
        <v>0</v>
      </c>
      <c r="AL4788" s="1" t="s">
        <v>1526</v>
      </c>
      <c r="AM4788" s="1" t="s">
        <v>888</v>
      </c>
      <c r="AN4788" s="1" t="s">
        <v>418</v>
      </c>
      <c r="AO4788" s="11"/>
      <c r="AP4788" s="11" t="n">
        <v>0</v>
      </c>
      <c r="AQ4788" s="1" t="n">
        <v>5741</v>
      </c>
    </row>
    <row r="4789" customFormat="false" ht="14.5" hidden="true" customHeight="false" outlineLevel="0" collapsed="false">
      <c r="A4789" s="1" t="s">
        <v>418</v>
      </c>
      <c r="B4789" s="1" t="s">
        <v>226</v>
      </c>
      <c r="C4789" s="1" t="s">
        <v>227</v>
      </c>
      <c r="D4789" s="1" t="s">
        <v>90</v>
      </c>
      <c r="E4789" s="1" t="s">
        <v>46</v>
      </c>
      <c r="F4789" s="1" t="s">
        <v>47</v>
      </c>
      <c r="G4789" s="1" t="s">
        <v>205</v>
      </c>
      <c r="H4789" s="1" t="s">
        <v>206</v>
      </c>
      <c r="I4789" s="1" t="s">
        <v>209</v>
      </c>
      <c r="J4789" s="1" t="s">
        <v>210</v>
      </c>
      <c r="K4789" s="1" t="s">
        <v>109</v>
      </c>
      <c r="L4789" s="1" t="s">
        <v>109</v>
      </c>
      <c r="N4789" s="1" t="s">
        <v>54</v>
      </c>
      <c r="O4789" s="2" t="n">
        <v>2</v>
      </c>
      <c r="P4789" s="2" t="n">
        <v>2</v>
      </c>
      <c r="U4789" s="2" t="n">
        <v>1</v>
      </c>
      <c r="V4789" s="2" t="n">
        <v>1</v>
      </c>
      <c r="AE4789" s="1" t="s">
        <v>55</v>
      </c>
      <c r="AF4789" s="3" t="n">
        <v>44535</v>
      </c>
      <c r="AG4789" s="3" t="s">
        <v>1910</v>
      </c>
      <c r="AH4789" s="9" t="s">
        <v>1908</v>
      </c>
      <c r="AI4789" s="19" t="s">
        <v>144</v>
      </c>
      <c r="AJ4789" s="1" t="s">
        <v>112</v>
      </c>
      <c r="AK4789" s="2" t="n">
        <v>0</v>
      </c>
      <c r="AL4789" s="1" t="s">
        <v>1909</v>
      </c>
      <c r="AM4789" s="1" t="s">
        <v>1598</v>
      </c>
      <c r="AN4789" s="1" t="s">
        <v>418</v>
      </c>
      <c r="AO4789" s="11"/>
      <c r="AP4789" s="11" t="n">
        <v>0</v>
      </c>
      <c r="AQ4789" s="1" t="n">
        <v>5742</v>
      </c>
    </row>
    <row r="4790" customFormat="false" ht="14.5" hidden="true" customHeight="false" outlineLevel="0" collapsed="false">
      <c r="A4790" s="1" t="s">
        <v>418</v>
      </c>
      <c r="B4790" s="1" t="s">
        <v>226</v>
      </c>
      <c r="C4790" s="1" t="s">
        <v>227</v>
      </c>
      <c r="D4790" s="1" t="s">
        <v>90</v>
      </c>
      <c r="E4790" s="1" t="s">
        <v>46</v>
      </c>
      <c r="F4790" s="1" t="s">
        <v>47</v>
      </c>
      <c r="G4790" s="1" t="s">
        <v>205</v>
      </c>
      <c r="H4790" s="1" t="s">
        <v>206</v>
      </c>
      <c r="I4790" s="1" t="s">
        <v>209</v>
      </c>
      <c r="J4790" s="1" t="s">
        <v>210</v>
      </c>
      <c r="K4790" s="1" t="s">
        <v>109</v>
      </c>
      <c r="L4790" s="1" t="s">
        <v>109</v>
      </c>
      <c r="N4790" s="1" t="s">
        <v>54</v>
      </c>
      <c r="O4790" s="2" t="n">
        <v>6</v>
      </c>
      <c r="P4790" s="2" t="n">
        <v>6</v>
      </c>
      <c r="U4790" s="2" t="n">
        <v>5</v>
      </c>
      <c r="V4790" s="2" t="n">
        <v>1</v>
      </c>
      <c r="AE4790" s="1" t="s">
        <v>55</v>
      </c>
      <c r="AF4790" s="3" t="n">
        <v>44535</v>
      </c>
      <c r="AG4790" s="3" t="s">
        <v>1910</v>
      </c>
      <c r="AH4790" s="9" t="s">
        <v>1908</v>
      </c>
      <c r="AI4790" s="19" t="s">
        <v>144</v>
      </c>
      <c r="AJ4790" s="1" t="s">
        <v>112</v>
      </c>
      <c r="AK4790" s="2" t="n">
        <v>0</v>
      </c>
      <c r="AL4790" s="1" t="s">
        <v>1909</v>
      </c>
      <c r="AM4790" s="1" t="s">
        <v>1598</v>
      </c>
      <c r="AN4790" s="1" t="s">
        <v>418</v>
      </c>
      <c r="AO4790" s="11"/>
      <c r="AP4790" s="11" t="n">
        <v>0</v>
      </c>
      <c r="AQ4790" s="1" t="n">
        <v>5743</v>
      </c>
    </row>
    <row r="4791" customFormat="false" ht="14.5" hidden="true" customHeight="false" outlineLevel="0" collapsed="false">
      <c r="A4791" s="1" t="s">
        <v>418</v>
      </c>
      <c r="B4791" s="1" t="s">
        <v>226</v>
      </c>
      <c r="C4791" s="1" t="s">
        <v>227</v>
      </c>
      <c r="D4791" s="1" t="s">
        <v>90</v>
      </c>
      <c r="E4791" s="1" t="s">
        <v>46</v>
      </c>
      <c r="F4791" s="1" t="s">
        <v>47</v>
      </c>
      <c r="G4791" s="1" t="s">
        <v>160</v>
      </c>
      <c r="H4791" s="1" t="s">
        <v>161</v>
      </c>
      <c r="I4791" s="1" t="s">
        <v>201</v>
      </c>
      <c r="J4791" s="1" t="s">
        <v>202</v>
      </c>
      <c r="K4791" s="1" t="s">
        <v>109</v>
      </c>
      <c r="L4791" s="1" t="s">
        <v>109</v>
      </c>
      <c r="N4791" s="1" t="s">
        <v>54</v>
      </c>
      <c r="O4791" s="2" t="n">
        <v>2</v>
      </c>
      <c r="P4791" s="2" t="n">
        <v>2</v>
      </c>
      <c r="U4791" s="2" t="n">
        <v>2</v>
      </c>
      <c r="V4791" s="2" t="n">
        <v>0</v>
      </c>
      <c r="AE4791" s="1" t="s">
        <v>55</v>
      </c>
      <c r="AF4791" s="3" t="n">
        <v>44535</v>
      </c>
      <c r="AG4791" s="3" t="s">
        <v>1910</v>
      </c>
      <c r="AH4791" s="9" t="s">
        <v>1908</v>
      </c>
      <c r="AI4791" s="19" t="s">
        <v>144</v>
      </c>
      <c r="AJ4791" s="1" t="s">
        <v>112</v>
      </c>
      <c r="AK4791" s="2" t="n">
        <v>0</v>
      </c>
      <c r="AL4791" s="1" t="s">
        <v>1909</v>
      </c>
      <c r="AM4791" s="1" t="s">
        <v>1598</v>
      </c>
      <c r="AN4791" s="1" t="s">
        <v>418</v>
      </c>
      <c r="AO4791" s="11"/>
      <c r="AP4791" s="11" t="n">
        <v>0</v>
      </c>
      <c r="AQ4791" s="1" t="n">
        <v>5744</v>
      </c>
    </row>
    <row r="4792" customFormat="false" ht="14.5" hidden="true" customHeight="false" outlineLevel="0" collapsed="false">
      <c r="A4792" s="1" t="s">
        <v>418</v>
      </c>
      <c r="B4792" s="1" t="s">
        <v>418</v>
      </c>
      <c r="C4792" s="1" t="s">
        <v>418</v>
      </c>
      <c r="D4792" s="1" t="s">
        <v>45</v>
      </c>
      <c r="E4792" s="1" t="s">
        <v>46</v>
      </c>
      <c r="F4792" s="1" t="s">
        <v>47</v>
      </c>
      <c r="G4792" s="1" t="s">
        <v>205</v>
      </c>
      <c r="H4792" s="1" t="s">
        <v>206</v>
      </c>
      <c r="I4792" s="1" t="s">
        <v>209</v>
      </c>
      <c r="J4792" s="1" t="s">
        <v>210</v>
      </c>
      <c r="K4792" s="1" t="s">
        <v>109</v>
      </c>
      <c r="L4792" s="1" t="s">
        <v>109</v>
      </c>
      <c r="N4792" s="1" t="s">
        <v>54</v>
      </c>
      <c r="O4792" s="2" t="n">
        <v>0</v>
      </c>
      <c r="P4792" s="2" t="n">
        <v>0</v>
      </c>
      <c r="AE4792" s="1" t="s">
        <v>55</v>
      </c>
      <c r="AF4792" s="3" t="n">
        <v>44535</v>
      </c>
      <c r="AG4792" s="3" t="s">
        <v>1910</v>
      </c>
      <c r="AH4792" s="9"/>
      <c r="AI4792" s="26" t="s">
        <v>144</v>
      </c>
      <c r="AJ4792" s="1" t="s">
        <v>112</v>
      </c>
      <c r="AK4792" s="2" t="n">
        <v>0</v>
      </c>
      <c r="AL4792" s="1" t="s">
        <v>1526</v>
      </c>
      <c r="AM4792" s="1" t="s">
        <v>888</v>
      </c>
      <c r="AN4792" s="1" t="s">
        <v>418</v>
      </c>
      <c r="AO4792" s="11"/>
      <c r="AP4792" s="11" t="n">
        <v>0</v>
      </c>
      <c r="AQ4792" s="1" t="n">
        <v>6725</v>
      </c>
    </row>
    <row r="4793" customFormat="false" ht="14.5" hidden="true" customHeight="false" outlineLevel="0" collapsed="false">
      <c r="A4793" s="1" t="s">
        <v>418</v>
      </c>
      <c r="B4793" s="1" t="s">
        <v>418</v>
      </c>
      <c r="C4793" s="1" t="s">
        <v>418</v>
      </c>
      <c r="D4793" s="1" t="s">
        <v>45</v>
      </c>
      <c r="E4793" s="1" t="s">
        <v>46</v>
      </c>
      <c r="F4793" s="1" t="s">
        <v>47</v>
      </c>
      <c r="G4793" s="1" t="s">
        <v>205</v>
      </c>
      <c r="H4793" s="1" t="s">
        <v>206</v>
      </c>
      <c r="I4793" s="1" t="s">
        <v>209</v>
      </c>
      <c r="J4793" s="1" t="s">
        <v>210</v>
      </c>
      <c r="K4793" s="1" t="s">
        <v>109</v>
      </c>
      <c r="L4793" s="1" t="s">
        <v>109</v>
      </c>
      <c r="N4793" s="1" t="s">
        <v>54</v>
      </c>
      <c r="O4793" s="2" t="n">
        <v>0</v>
      </c>
      <c r="P4793" s="2" t="n">
        <v>0</v>
      </c>
      <c r="AE4793" s="1" t="s">
        <v>55</v>
      </c>
      <c r="AF4793" s="3" t="n">
        <v>44535</v>
      </c>
      <c r="AG4793" s="3" t="s">
        <v>1910</v>
      </c>
      <c r="AH4793" s="9"/>
      <c r="AI4793" s="26" t="s">
        <v>144</v>
      </c>
      <c r="AJ4793" s="1" t="s">
        <v>112</v>
      </c>
      <c r="AK4793" s="2" t="n">
        <v>0</v>
      </c>
      <c r="AL4793" s="1" t="s">
        <v>1526</v>
      </c>
      <c r="AM4793" s="1" t="s">
        <v>888</v>
      </c>
      <c r="AN4793" s="1" t="s">
        <v>418</v>
      </c>
      <c r="AO4793" s="11"/>
      <c r="AP4793" s="11" t="n">
        <v>0</v>
      </c>
      <c r="AQ4793" s="1" t="n">
        <v>6726</v>
      </c>
    </row>
    <row r="4794" customFormat="false" ht="14.5" hidden="true" customHeight="false" outlineLevel="0" collapsed="false">
      <c r="A4794" s="1" t="s">
        <v>418</v>
      </c>
      <c r="B4794" s="1" t="s">
        <v>418</v>
      </c>
      <c r="C4794" s="1" t="s">
        <v>418</v>
      </c>
      <c r="D4794" s="1" t="s">
        <v>45</v>
      </c>
      <c r="E4794" s="1" t="s">
        <v>46</v>
      </c>
      <c r="F4794" s="1" t="s">
        <v>47</v>
      </c>
      <c r="G4794" s="1" t="s">
        <v>160</v>
      </c>
      <c r="H4794" s="1" t="s">
        <v>161</v>
      </c>
      <c r="I4794" s="1" t="s">
        <v>201</v>
      </c>
      <c r="J4794" s="1" t="s">
        <v>202</v>
      </c>
      <c r="K4794" s="1" t="s">
        <v>109</v>
      </c>
      <c r="L4794" s="1" t="s">
        <v>109</v>
      </c>
      <c r="N4794" s="1" t="s">
        <v>54</v>
      </c>
      <c r="O4794" s="2" t="n">
        <v>0</v>
      </c>
      <c r="P4794" s="2" t="n">
        <v>0</v>
      </c>
      <c r="AE4794" s="1" t="s">
        <v>55</v>
      </c>
      <c r="AF4794" s="3" t="n">
        <v>44535</v>
      </c>
      <c r="AG4794" s="3" t="s">
        <v>1910</v>
      </c>
      <c r="AH4794" s="9"/>
      <c r="AI4794" s="26" t="s">
        <v>144</v>
      </c>
      <c r="AJ4794" s="1" t="s">
        <v>112</v>
      </c>
      <c r="AK4794" s="2" t="n">
        <v>0</v>
      </c>
      <c r="AL4794" s="1" t="s">
        <v>1526</v>
      </c>
      <c r="AM4794" s="1" t="s">
        <v>888</v>
      </c>
      <c r="AN4794" s="1" t="s">
        <v>418</v>
      </c>
      <c r="AO4794" s="11"/>
      <c r="AP4794" s="11" t="n">
        <v>0</v>
      </c>
      <c r="AQ4794" s="1" t="n">
        <v>6727</v>
      </c>
    </row>
    <row r="4795" customFormat="false" ht="14.5" hidden="true" customHeight="false" outlineLevel="0" collapsed="false">
      <c r="A4795" s="1" t="s">
        <v>418</v>
      </c>
      <c r="B4795" s="1" t="s">
        <v>418</v>
      </c>
      <c r="C4795" s="1" t="s">
        <v>418</v>
      </c>
      <c r="D4795" s="1" t="s">
        <v>45</v>
      </c>
      <c r="E4795" s="1" t="s">
        <v>46</v>
      </c>
      <c r="F4795" s="1" t="s">
        <v>47</v>
      </c>
      <c r="G4795" s="1" t="s">
        <v>205</v>
      </c>
      <c r="H4795" s="1" t="s">
        <v>206</v>
      </c>
      <c r="I4795" s="1" t="s">
        <v>209</v>
      </c>
      <c r="J4795" s="1" t="s">
        <v>210</v>
      </c>
      <c r="K4795" s="1" t="s">
        <v>109</v>
      </c>
      <c r="L4795" s="1" t="s">
        <v>109</v>
      </c>
      <c r="N4795" s="1" t="s">
        <v>54</v>
      </c>
      <c r="O4795" s="2" t="n">
        <v>0</v>
      </c>
      <c r="P4795" s="2" t="n">
        <v>0</v>
      </c>
      <c r="AE4795" s="1" t="s">
        <v>55</v>
      </c>
      <c r="AF4795" s="3" t="n">
        <v>44535</v>
      </c>
      <c r="AG4795" s="3" t="s">
        <v>1910</v>
      </c>
      <c r="AH4795" s="9"/>
      <c r="AI4795" s="26" t="s">
        <v>144</v>
      </c>
      <c r="AJ4795" s="1" t="s">
        <v>112</v>
      </c>
      <c r="AK4795" s="2" t="n">
        <v>0</v>
      </c>
      <c r="AL4795" s="1" t="s">
        <v>1526</v>
      </c>
      <c r="AM4795" s="1" t="s">
        <v>888</v>
      </c>
      <c r="AN4795" s="1" t="s">
        <v>418</v>
      </c>
      <c r="AO4795" s="11"/>
      <c r="AP4795" s="11" t="n">
        <v>0</v>
      </c>
      <c r="AQ4795" s="1" t="n">
        <v>6728</v>
      </c>
    </row>
    <row r="4796" customFormat="false" ht="14.5" hidden="true" customHeight="false" outlineLevel="0" collapsed="false">
      <c r="A4796" s="1" t="s">
        <v>418</v>
      </c>
      <c r="B4796" s="1" t="s">
        <v>418</v>
      </c>
      <c r="C4796" s="1" t="s">
        <v>418</v>
      </c>
      <c r="D4796" s="1" t="s">
        <v>45</v>
      </c>
      <c r="E4796" s="1" t="s">
        <v>46</v>
      </c>
      <c r="F4796" s="1" t="s">
        <v>47</v>
      </c>
      <c r="G4796" s="1" t="s">
        <v>205</v>
      </c>
      <c r="H4796" s="1" t="s">
        <v>206</v>
      </c>
      <c r="I4796" s="1" t="s">
        <v>209</v>
      </c>
      <c r="J4796" s="1" t="s">
        <v>210</v>
      </c>
      <c r="K4796" s="1" t="s">
        <v>109</v>
      </c>
      <c r="L4796" s="1" t="s">
        <v>109</v>
      </c>
      <c r="N4796" s="1" t="s">
        <v>54</v>
      </c>
      <c r="O4796" s="2" t="n">
        <v>0</v>
      </c>
      <c r="P4796" s="2" t="n">
        <v>0</v>
      </c>
      <c r="AE4796" s="1" t="s">
        <v>55</v>
      </c>
      <c r="AF4796" s="3" t="n">
        <v>44535</v>
      </c>
      <c r="AG4796" s="3" t="s">
        <v>1910</v>
      </c>
      <c r="AH4796" s="9"/>
      <c r="AI4796" s="26" t="s">
        <v>144</v>
      </c>
      <c r="AJ4796" s="1" t="s">
        <v>112</v>
      </c>
      <c r="AK4796" s="2" t="n">
        <v>0</v>
      </c>
      <c r="AL4796" s="1" t="s">
        <v>1526</v>
      </c>
      <c r="AM4796" s="1" t="s">
        <v>888</v>
      </c>
      <c r="AN4796" s="1" t="s">
        <v>418</v>
      </c>
      <c r="AO4796" s="11"/>
      <c r="AP4796" s="11" t="n">
        <v>0</v>
      </c>
      <c r="AQ4796" s="1" t="n">
        <v>6729</v>
      </c>
    </row>
    <row r="4797" customFormat="false" ht="14.5" hidden="true" customHeight="false" outlineLevel="0" collapsed="false">
      <c r="A4797" s="1" t="s">
        <v>418</v>
      </c>
      <c r="B4797" s="1" t="s">
        <v>418</v>
      </c>
      <c r="C4797" s="1" t="s">
        <v>418</v>
      </c>
      <c r="D4797" s="1" t="s">
        <v>45</v>
      </c>
      <c r="E4797" s="1" t="s">
        <v>46</v>
      </c>
      <c r="F4797" s="1" t="s">
        <v>47</v>
      </c>
      <c r="G4797" s="1" t="s">
        <v>160</v>
      </c>
      <c r="H4797" s="1" t="s">
        <v>161</v>
      </c>
      <c r="I4797" s="1" t="s">
        <v>201</v>
      </c>
      <c r="J4797" s="1" t="s">
        <v>202</v>
      </c>
      <c r="K4797" s="1" t="s">
        <v>109</v>
      </c>
      <c r="L4797" s="1" t="s">
        <v>109</v>
      </c>
      <c r="N4797" s="1" t="s">
        <v>54</v>
      </c>
      <c r="O4797" s="2" t="n">
        <v>0</v>
      </c>
      <c r="P4797" s="2" t="n">
        <v>0</v>
      </c>
      <c r="AE4797" s="1" t="s">
        <v>55</v>
      </c>
      <c r="AF4797" s="3" t="n">
        <v>44535</v>
      </c>
      <c r="AG4797" s="3" t="s">
        <v>1910</v>
      </c>
      <c r="AH4797" s="9"/>
      <c r="AI4797" s="26" t="s">
        <v>144</v>
      </c>
      <c r="AJ4797" s="1" t="s">
        <v>112</v>
      </c>
      <c r="AK4797" s="2" t="n">
        <v>0</v>
      </c>
      <c r="AL4797" s="1" t="s">
        <v>1526</v>
      </c>
      <c r="AM4797" s="1" t="s">
        <v>888</v>
      </c>
      <c r="AN4797" s="1" t="s">
        <v>418</v>
      </c>
      <c r="AO4797" s="11"/>
      <c r="AP4797" s="11" t="n">
        <v>0</v>
      </c>
      <c r="AQ4797" s="1" t="n">
        <v>6730</v>
      </c>
    </row>
    <row r="4798" customFormat="false" ht="14.5" hidden="true" customHeight="false" outlineLevel="0" collapsed="false">
      <c r="A4798" s="1" t="s">
        <v>418</v>
      </c>
      <c r="B4798" s="1" t="s">
        <v>418</v>
      </c>
      <c r="C4798" s="1" t="s">
        <v>418</v>
      </c>
      <c r="D4798" s="1" t="s">
        <v>45</v>
      </c>
      <c r="E4798" s="1" t="s">
        <v>46</v>
      </c>
      <c r="F4798" s="1" t="s">
        <v>47</v>
      </c>
      <c r="G4798" s="1" t="s">
        <v>205</v>
      </c>
      <c r="H4798" s="1" t="s">
        <v>206</v>
      </c>
      <c r="I4798" s="1" t="s">
        <v>209</v>
      </c>
      <c r="J4798" s="1" t="s">
        <v>210</v>
      </c>
      <c r="K4798" s="1" t="s">
        <v>109</v>
      </c>
      <c r="L4798" s="1" t="s">
        <v>109</v>
      </c>
      <c r="N4798" s="1" t="s">
        <v>54</v>
      </c>
      <c r="O4798" s="2" t="n">
        <v>0</v>
      </c>
      <c r="P4798" s="2" t="n">
        <v>0</v>
      </c>
      <c r="AE4798" s="1" t="s">
        <v>55</v>
      </c>
      <c r="AF4798" s="3" t="n">
        <v>44535</v>
      </c>
      <c r="AG4798" s="3" t="s">
        <v>1910</v>
      </c>
      <c r="AH4798" s="9" t="s">
        <v>1908</v>
      </c>
      <c r="AI4798" s="26" t="s">
        <v>144</v>
      </c>
      <c r="AJ4798" s="1" t="s">
        <v>112</v>
      </c>
      <c r="AK4798" s="2" t="n">
        <v>0</v>
      </c>
      <c r="AL4798" s="1" t="s">
        <v>1909</v>
      </c>
      <c r="AM4798" s="1" t="s">
        <v>1598</v>
      </c>
      <c r="AN4798" s="1" t="s">
        <v>418</v>
      </c>
      <c r="AO4798" s="11"/>
      <c r="AP4798" s="11" t="n">
        <v>0</v>
      </c>
      <c r="AQ4798" s="1" t="n">
        <v>6731</v>
      </c>
    </row>
    <row r="4799" customFormat="false" ht="14.5" hidden="true" customHeight="false" outlineLevel="0" collapsed="false">
      <c r="A4799" s="1" t="s">
        <v>418</v>
      </c>
      <c r="B4799" s="1" t="s">
        <v>418</v>
      </c>
      <c r="C4799" s="1" t="s">
        <v>418</v>
      </c>
      <c r="D4799" s="1" t="s">
        <v>45</v>
      </c>
      <c r="E4799" s="1" t="s">
        <v>46</v>
      </c>
      <c r="F4799" s="1" t="s">
        <v>47</v>
      </c>
      <c r="G4799" s="1" t="s">
        <v>205</v>
      </c>
      <c r="H4799" s="1" t="s">
        <v>206</v>
      </c>
      <c r="I4799" s="1" t="s">
        <v>209</v>
      </c>
      <c r="J4799" s="1" t="s">
        <v>210</v>
      </c>
      <c r="K4799" s="1" t="s">
        <v>109</v>
      </c>
      <c r="L4799" s="1" t="s">
        <v>109</v>
      </c>
      <c r="N4799" s="1" t="s">
        <v>54</v>
      </c>
      <c r="O4799" s="2" t="n">
        <v>0</v>
      </c>
      <c r="P4799" s="2" t="n">
        <v>0</v>
      </c>
      <c r="AE4799" s="1" t="s">
        <v>55</v>
      </c>
      <c r="AF4799" s="3" t="n">
        <v>44535</v>
      </c>
      <c r="AG4799" s="3" t="s">
        <v>1910</v>
      </c>
      <c r="AH4799" s="9" t="s">
        <v>1908</v>
      </c>
      <c r="AI4799" s="26" t="s">
        <v>144</v>
      </c>
      <c r="AJ4799" s="1" t="s">
        <v>112</v>
      </c>
      <c r="AK4799" s="2" t="n">
        <v>0</v>
      </c>
      <c r="AL4799" s="1" t="s">
        <v>1909</v>
      </c>
      <c r="AM4799" s="1" t="s">
        <v>1598</v>
      </c>
      <c r="AN4799" s="1" t="s">
        <v>418</v>
      </c>
      <c r="AO4799" s="11"/>
      <c r="AP4799" s="11" t="n">
        <v>0</v>
      </c>
      <c r="AQ4799" s="1" t="n">
        <v>6732</v>
      </c>
    </row>
    <row r="4800" customFormat="false" ht="14.5" hidden="true" customHeight="false" outlineLevel="0" collapsed="false">
      <c r="A4800" s="1" t="s">
        <v>418</v>
      </c>
      <c r="B4800" s="1" t="s">
        <v>418</v>
      </c>
      <c r="C4800" s="1" t="s">
        <v>418</v>
      </c>
      <c r="D4800" s="1" t="s">
        <v>45</v>
      </c>
      <c r="E4800" s="1" t="s">
        <v>46</v>
      </c>
      <c r="F4800" s="1" t="s">
        <v>47</v>
      </c>
      <c r="G4800" s="1" t="s">
        <v>160</v>
      </c>
      <c r="H4800" s="1" t="s">
        <v>161</v>
      </c>
      <c r="I4800" s="1" t="s">
        <v>201</v>
      </c>
      <c r="J4800" s="1" t="s">
        <v>202</v>
      </c>
      <c r="K4800" s="1" t="s">
        <v>109</v>
      </c>
      <c r="L4800" s="1" t="s">
        <v>109</v>
      </c>
      <c r="N4800" s="1" t="s">
        <v>54</v>
      </c>
      <c r="O4800" s="2" t="n">
        <v>0</v>
      </c>
      <c r="P4800" s="2" t="n">
        <v>0</v>
      </c>
      <c r="AE4800" s="1" t="s">
        <v>55</v>
      </c>
      <c r="AF4800" s="3" t="n">
        <v>44535</v>
      </c>
      <c r="AG4800" s="3" t="s">
        <v>1910</v>
      </c>
      <c r="AH4800" s="9" t="s">
        <v>1908</v>
      </c>
      <c r="AI4800" s="26" t="s">
        <v>144</v>
      </c>
      <c r="AJ4800" s="1" t="s">
        <v>112</v>
      </c>
      <c r="AK4800" s="2" t="n">
        <v>0</v>
      </c>
      <c r="AL4800" s="1" t="s">
        <v>1909</v>
      </c>
      <c r="AM4800" s="1" t="s">
        <v>1598</v>
      </c>
      <c r="AN4800" s="1" t="s">
        <v>418</v>
      </c>
      <c r="AO4800" s="11"/>
      <c r="AP4800" s="11" t="n">
        <v>0</v>
      </c>
      <c r="AQ4800" s="1" t="n">
        <v>6733</v>
      </c>
    </row>
    <row r="4801" customFormat="false" ht="14.5" hidden="false" customHeight="false" outlineLevel="0" collapsed="false">
      <c r="A4801" s="1" t="s">
        <v>1272</v>
      </c>
      <c r="B4801" s="1" t="s">
        <v>1272</v>
      </c>
      <c r="C4801" s="1" t="s">
        <v>1273</v>
      </c>
      <c r="D4801" s="1" t="s">
        <v>90</v>
      </c>
      <c r="E4801" s="1" t="s">
        <v>65</v>
      </c>
      <c r="F4801" s="1" t="s">
        <v>66</v>
      </c>
      <c r="G4801" s="1" t="s">
        <v>67</v>
      </c>
      <c r="H4801" s="1" t="s">
        <v>68</v>
      </c>
      <c r="J4801" s="1" t="e">
        <f aca="false">#N/A</f>
        <v>#N/A</v>
      </c>
      <c r="K4801" s="1" t="s">
        <v>116</v>
      </c>
      <c r="L4801" s="1" t="s">
        <v>116</v>
      </c>
      <c r="N4801" s="1" t="s">
        <v>1911</v>
      </c>
      <c r="O4801" s="2" t="n">
        <v>186</v>
      </c>
      <c r="P4801" s="2" t="n">
        <v>186</v>
      </c>
      <c r="S4801" s="2" t="n">
        <v>14</v>
      </c>
      <c r="T4801" s="2" t="n">
        <v>4</v>
      </c>
      <c r="U4801" s="2" t="n">
        <v>136</v>
      </c>
      <c r="V4801" s="2" t="n">
        <v>32</v>
      </c>
      <c r="AE4801" s="1" t="s">
        <v>55</v>
      </c>
      <c r="AF4801" s="3" t="s">
        <v>923</v>
      </c>
      <c r="AH4801" s="9" t="s">
        <v>1912</v>
      </c>
      <c r="AI4801" s="19" t="s">
        <v>144</v>
      </c>
      <c r="AJ4801" s="1" t="s">
        <v>120</v>
      </c>
      <c r="AL4801" s="1" t="s">
        <v>1913</v>
      </c>
      <c r="AM4801" s="1" t="s">
        <v>409</v>
      </c>
      <c r="AO4801" s="11"/>
      <c r="AP4801" s="11" t="n">
        <v>0</v>
      </c>
      <c r="AQ4801" s="1" t="n">
        <v>6532</v>
      </c>
    </row>
    <row r="4802" customFormat="false" ht="14.5" hidden="false" customHeight="false" outlineLevel="0" collapsed="false">
      <c r="A4802" s="1" t="s">
        <v>1272</v>
      </c>
      <c r="B4802" s="1" t="s">
        <v>1272</v>
      </c>
      <c r="C4802" s="1" t="s">
        <v>1273</v>
      </c>
      <c r="D4802" s="1" t="s">
        <v>90</v>
      </c>
      <c r="E4802" s="1" t="s">
        <v>65</v>
      </c>
      <c r="F4802" s="1" t="s">
        <v>66</v>
      </c>
      <c r="G4802" s="1" t="s">
        <v>67</v>
      </c>
      <c r="H4802" s="1" t="s">
        <v>68</v>
      </c>
      <c r="J4802" s="1" t="e">
        <f aca="false">#N/A</f>
        <v>#N/A</v>
      </c>
      <c r="K4802" s="1" t="s">
        <v>116</v>
      </c>
      <c r="L4802" s="1" t="s">
        <v>116</v>
      </c>
      <c r="N4802" s="1" t="s">
        <v>1914</v>
      </c>
      <c r="O4802" s="2" t="n">
        <v>12</v>
      </c>
      <c r="P4802" s="2" t="n">
        <v>12</v>
      </c>
      <c r="S4802" s="2" t="n">
        <v>0</v>
      </c>
      <c r="T4802" s="2" t="n">
        <v>0</v>
      </c>
      <c r="U4802" s="2" t="n">
        <v>8</v>
      </c>
      <c r="V4802" s="2" t="n">
        <v>4</v>
      </c>
      <c r="AE4802" s="1" t="s">
        <v>55</v>
      </c>
      <c r="AF4802" s="3" t="s">
        <v>923</v>
      </c>
      <c r="AH4802" s="9" t="s">
        <v>1915</v>
      </c>
      <c r="AI4802" s="19" t="s">
        <v>144</v>
      </c>
      <c r="AJ4802" s="1" t="s">
        <v>120</v>
      </c>
      <c r="AL4802" s="1" t="s">
        <v>878</v>
      </c>
      <c r="AM4802" s="1" t="s">
        <v>1916</v>
      </c>
      <c r="AO4802" s="11"/>
      <c r="AP4802" s="11" t="n">
        <v>0</v>
      </c>
      <c r="AQ4802" s="1" t="n">
        <v>6533</v>
      </c>
    </row>
    <row r="4803" customFormat="false" ht="14.5" hidden="false" customHeight="false" outlineLevel="0" collapsed="false">
      <c r="A4803" s="1" t="s">
        <v>43</v>
      </c>
      <c r="B4803" s="1" t="s">
        <v>43</v>
      </c>
      <c r="C4803" s="1" t="s">
        <v>44</v>
      </c>
      <c r="D4803" s="1" t="s">
        <v>45</v>
      </c>
      <c r="E4803" s="1" t="s">
        <v>65</v>
      </c>
      <c r="F4803" s="1" t="s">
        <v>66</v>
      </c>
      <c r="G4803" s="1" t="s">
        <v>75</v>
      </c>
      <c r="H4803" s="1" t="s">
        <v>76</v>
      </c>
      <c r="I4803" s="1" t="s">
        <v>77</v>
      </c>
      <c r="J4803" s="1" t="s">
        <v>78</v>
      </c>
      <c r="K4803" s="1" t="s">
        <v>52</v>
      </c>
      <c r="L4803" s="1" t="s">
        <v>52</v>
      </c>
      <c r="M4803" s="1" t="s">
        <v>53</v>
      </c>
      <c r="N4803" s="1" t="s">
        <v>1492</v>
      </c>
      <c r="O4803" s="2" t="n">
        <v>59</v>
      </c>
      <c r="P4803" s="2" t="n">
        <v>59</v>
      </c>
      <c r="S4803" s="2" t="n">
        <v>19</v>
      </c>
      <c r="T4803" s="2" t="n">
        <v>11</v>
      </c>
      <c r="U4803" s="2" t="n">
        <v>18</v>
      </c>
      <c r="V4803" s="2" t="n">
        <v>11</v>
      </c>
      <c r="W4803" s="2" t="n">
        <v>0</v>
      </c>
      <c r="X4803" s="2" t="n">
        <v>0</v>
      </c>
      <c r="AE4803" s="1" t="s">
        <v>55</v>
      </c>
      <c r="AF4803" s="3" t="s">
        <v>1917</v>
      </c>
      <c r="AH4803" s="9"/>
      <c r="AI4803" s="4" t="s">
        <v>129</v>
      </c>
      <c r="AJ4803" s="110" t="s">
        <v>57</v>
      </c>
      <c r="AK4803" s="1"/>
      <c r="AL4803" s="1" t="s">
        <v>58</v>
      </c>
      <c r="AM4803" s="1" t="s">
        <v>470</v>
      </c>
      <c r="AN4803" s="1" t="s">
        <v>79</v>
      </c>
      <c r="AO4803" s="11"/>
      <c r="AP4803" s="11" t="n">
        <v>0</v>
      </c>
      <c r="AQ4803" s="1" t="n">
        <v>2391</v>
      </c>
    </row>
    <row r="4804" customFormat="false" ht="14.5" hidden="false" customHeight="false" outlineLevel="0" collapsed="false">
      <c r="A4804" s="1" t="s">
        <v>43</v>
      </c>
      <c r="B4804" s="1" t="s">
        <v>43</v>
      </c>
      <c r="C4804" s="1" t="s">
        <v>44</v>
      </c>
      <c r="D4804" s="1" t="s">
        <v>45</v>
      </c>
      <c r="E4804" s="1" t="s">
        <v>65</v>
      </c>
      <c r="F4804" s="1" t="s">
        <v>66</v>
      </c>
      <c r="G4804" s="1" t="s">
        <v>71</v>
      </c>
      <c r="H4804" s="1" t="s">
        <v>72</v>
      </c>
      <c r="I4804" s="1" t="s">
        <v>624</v>
      </c>
      <c r="J4804" s="1" t="s">
        <v>625</v>
      </c>
      <c r="K4804" s="1" t="s">
        <v>52</v>
      </c>
      <c r="L4804" s="1" t="s">
        <v>52</v>
      </c>
      <c r="M4804" s="1" t="s">
        <v>53</v>
      </c>
      <c r="N4804" s="1" t="s">
        <v>1492</v>
      </c>
      <c r="O4804" s="2" t="n">
        <v>84</v>
      </c>
      <c r="P4804" s="2" t="n">
        <v>84</v>
      </c>
      <c r="S4804" s="2" t="n">
        <v>17</v>
      </c>
      <c r="T4804" s="2" t="n">
        <v>31</v>
      </c>
      <c r="U4804" s="2" t="n">
        <v>16</v>
      </c>
      <c r="V4804" s="2" t="n">
        <v>20</v>
      </c>
      <c r="W4804" s="2" t="n">
        <v>0</v>
      </c>
      <c r="X4804" s="2" t="n">
        <v>0</v>
      </c>
      <c r="AE4804" s="1" t="s">
        <v>55</v>
      </c>
      <c r="AF4804" s="3" t="s">
        <v>1917</v>
      </c>
      <c r="AH4804" s="9"/>
      <c r="AI4804" s="4" t="s">
        <v>129</v>
      </c>
      <c r="AJ4804" s="110" t="s">
        <v>57</v>
      </c>
      <c r="AK4804" s="1"/>
      <c r="AL4804" s="1" t="s">
        <v>58</v>
      </c>
      <c r="AM4804" s="1" t="s">
        <v>470</v>
      </c>
      <c r="AN4804" s="1" t="s">
        <v>79</v>
      </c>
      <c r="AO4804" s="11"/>
      <c r="AP4804" s="11" t="n">
        <v>0</v>
      </c>
      <c r="AQ4804" s="1" t="n">
        <v>2392</v>
      </c>
    </row>
    <row r="4805" customFormat="false" ht="14.5" hidden="false" customHeight="false" outlineLevel="0" collapsed="false">
      <c r="A4805" s="1" t="s">
        <v>43</v>
      </c>
      <c r="B4805" s="1" t="s">
        <v>43</v>
      </c>
      <c r="C4805" s="1" t="s">
        <v>44</v>
      </c>
      <c r="D4805" s="1" t="s">
        <v>45</v>
      </c>
      <c r="E4805" s="1" t="s">
        <v>65</v>
      </c>
      <c r="F4805" s="1" t="s">
        <v>66</v>
      </c>
      <c r="G4805" s="1" t="s">
        <v>75</v>
      </c>
      <c r="H4805" s="1" t="s">
        <v>76</v>
      </c>
      <c r="I4805" s="1" t="s">
        <v>77</v>
      </c>
      <c r="J4805" s="1" t="s">
        <v>78</v>
      </c>
      <c r="K4805" s="1" t="s">
        <v>52</v>
      </c>
      <c r="L4805" s="1" t="s">
        <v>52</v>
      </c>
      <c r="M4805" s="1" t="s">
        <v>53</v>
      </c>
      <c r="N4805" s="1" t="s">
        <v>1492</v>
      </c>
      <c r="O4805" s="2" t="n">
        <v>7</v>
      </c>
      <c r="P4805" s="2" t="n">
        <v>7</v>
      </c>
      <c r="S4805" s="2" t="n">
        <v>0</v>
      </c>
      <c r="T4805" s="2" t="n">
        <v>1</v>
      </c>
      <c r="U4805" s="2" t="n">
        <v>3</v>
      </c>
      <c r="V4805" s="2" t="n">
        <v>3</v>
      </c>
      <c r="W4805" s="2" t="n">
        <v>0</v>
      </c>
      <c r="X4805" s="2" t="n">
        <v>0</v>
      </c>
      <c r="AE4805" s="1" t="s">
        <v>55</v>
      </c>
      <c r="AF4805" s="3" t="s">
        <v>1917</v>
      </c>
      <c r="AH4805" s="9"/>
      <c r="AI4805" s="4" t="s">
        <v>129</v>
      </c>
      <c r="AJ4805" s="110" t="s">
        <v>57</v>
      </c>
      <c r="AK4805" s="1"/>
      <c r="AL4805" s="1" t="s">
        <v>80</v>
      </c>
      <c r="AM4805" s="1" t="s">
        <v>81</v>
      </c>
      <c r="AN4805" s="1" t="s">
        <v>79</v>
      </c>
      <c r="AO4805" s="11"/>
      <c r="AP4805" s="11" t="n">
        <v>0</v>
      </c>
      <c r="AQ4805" s="1" t="n">
        <v>2397</v>
      </c>
    </row>
    <row r="4806" customFormat="false" ht="14.5" hidden="false" customHeight="false" outlineLevel="0" collapsed="false">
      <c r="A4806" s="1" t="s">
        <v>43</v>
      </c>
      <c r="B4806" s="1" t="s">
        <v>43</v>
      </c>
      <c r="C4806" s="1" t="s">
        <v>44</v>
      </c>
      <c r="D4806" s="1" t="s">
        <v>45</v>
      </c>
      <c r="E4806" s="1" t="s">
        <v>65</v>
      </c>
      <c r="F4806" s="1" t="s">
        <v>66</v>
      </c>
      <c r="G4806" s="1" t="s">
        <v>71</v>
      </c>
      <c r="H4806" s="1" t="s">
        <v>72</v>
      </c>
      <c r="I4806" s="1" t="s">
        <v>624</v>
      </c>
      <c r="J4806" s="1" t="s">
        <v>625</v>
      </c>
      <c r="K4806" s="1" t="s">
        <v>52</v>
      </c>
      <c r="L4806" s="1" t="s">
        <v>52</v>
      </c>
      <c r="M4806" s="1" t="s">
        <v>53</v>
      </c>
      <c r="N4806" s="1" t="s">
        <v>1492</v>
      </c>
      <c r="O4806" s="2" t="n">
        <v>4</v>
      </c>
      <c r="P4806" s="2" t="n">
        <v>4</v>
      </c>
      <c r="S4806" s="2" t="n">
        <v>0</v>
      </c>
      <c r="T4806" s="2" t="n">
        <v>1</v>
      </c>
      <c r="U4806" s="2" t="n">
        <v>0</v>
      </c>
      <c r="V4806" s="2" t="n">
        <v>3</v>
      </c>
      <c r="W4806" s="2" t="n">
        <v>0</v>
      </c>
      <c r="X4806" s="2" t="n">
        <v>0</v>
      </c>
      <c r="AE4806" s="1" t="s">
        <v>55</v>
      </c>
      <c r="AF4806" s="3" t="s">
        <v>1917</v>
      </c>
      <c r="AH4806" s="9"/>
      <c r="AI4806" s="4" t="s">
        <v>129</v>
      </c>
      <c r="AJ4806" s="110" t="s">
        <v>57</v>
      </c>
      <c r="AK4806" s="1"/>
      <c r="AL4806" s="1" t="s">
        <v>80</v>
      </c>
      <c r="AM4806" s="1" t="s">
        <v>81</v>
      </c>
      <c r="AN4806" s="1" t="s">
        <v>79</v>
      </c>
      <c r="AO4806" s="11"/>
      <c r="AP4806" s="11" t="n">
        <v>0</v>
      </c>
      <c r="AQ4806" s="1" t="n">
        <v>2398</v>
      </c>
    </row>
    <row r="4807" customFormat="false" ht="14.5" hidden="false" customHeight="false" outlineLevel="0" collapsed="false">
      <c r="A4807" s="1" t="s">
        <v>410</v>
      </c>
      <c r="B4807" s="1" t="s">
        <v>410</v>
      </c>
      <c r="C4807" s="1" t="s">
        <v>607</v>
      </c>
      <c r="D4807" s="1" t="s">
        <v>45</v>
      </c>
      <c r="E4807" s="1" t="s">
        <v>65</v>
      </c>
      <c r="F4807" s="1" t="s">
        <v>66</v>
      </c>
      <c r="G4807" s="1" t="s">
        <v>71</v>
      </c>
      <c r="H4807" s="1" t="s">
        <v>72</v>
      </c>
      <c r="I4807" s="1" t="s">
        <v>73</v>
      </c>
      <c r="J4807" s="1" t="s">
        <v>74</v>
      </c>
      <c r="K4807" s="1" t="s">
        <v>116</v>
      </c>
      <c r="L4807" s="1" t="s">
        <v>116</v>
      </c>
      <c r="M4807" s="1" t="s">
        <v>53</v>
      </c>
      <c r="N4807" s="1" t="s">
        <v>1410</v>
      </c>
      <c r="O4807" s="2" t="n">
        <v>15</v>
      </c>
      <c r="P4807" s="2" t="n">
        <v>15</v>
      </c>
      <c r="S4807" s="2" t="n">
        <v>0</v>
      </c>
      <c r="T4807" s="2" t="n">
        <v>0</v>
      </c>
      <c r="U4807" s="2" t="n">
        <v>10</v>
      </c>
      <c r="V4807" s="2" t="n">
        <v>5</v>
      </c>
      <c r="W4807" s="2" t="n">
        <v>0</v>
      </c>
      <c r="X4807" s="2" t="n">
        <v>0</v>
      </c>
      <c r="AE4807" s="1" t="s">
        <v>55</v>
      </c>
      <c r="AF4807" s="3" t="s">
        <v>1918</v>
      </c>
      <c r="AH4807" s="9"/>
      <c r="AI4807" s="4" t="s">
        <v>102</v>
      </c>
      <c r="AJ4807" s="1" t="s">
        <v>120</v>
      </c>
      <c r="AL4807" s="1" t="s">
        <v>1413</v>
      </c>
      <c r="AM4807" s="1" t="s">
        <v>1411</v>
      </c>
      <c r="AO4807" s="11"/>
      <c r="AP4807" s="11" t="n">
        <v>0</v>
      </c>
      <c r="AQ4807" s="1" t="n">
        <v>3786</v>
      </c>
    </row>
    <row r="4808" customFormat="false" ht="14.5" hidden="true" customHeight="false" outlineLevel="0" collapsed="false">
      <c r="A4808" s="1" t="s">
        <v>271</v>
      </c>
      <c r="B4808" s="1" t="s">
        <v>271</v>
      </c>
      <c r="C4808" s="1" t="s">
        <v>272</v>
      </c>
      <c r="D4808" s="1" t="s">
        <v>90</v>
      </c>
      <c r="E4808" s="1" t="s">
        <v>65</v>
      </c>
      <c r="F4808" s="1" t="s">
        <v>66</v>
      </c>
      <c r="G4808" s="1" t="s">
        <v>67</v>
      </c>
      <c r="H4808" s="1" t="s">
        <v>68</v>
      </c>
      <c r="I4808" s="1" t="s">
        <v>69</v>
      </c>
      <c r="J4808" s="1" t="s">
        <v>70</v>
      </c>
      <c r="K4808" s="1" t="s">
        <v>52</v>
      </c>
      <c r="L4808" s="1" t="s">
        <v>52</v>
      </c>
      <c r="M4808" s="1" t="s">
        <v>94</v>
      </c>
      <c r="N4808" s="5" t="s">
        <v>1919</v>
      </c>
      <c r="O4808" s="2" t="n">
        <v>1</v>
      </c>
      <c r="P4808" s="2" t="n">
        <v>1</v>
      </c>
      <c r="S4808" s="2" t="n">
        <v>0</v>
      </c>
      <c r="T4808" s="2" t="n">
        <v>1</v>
      </c>
      <c r="U4808" s="2" t="n">
        <v>0</v>
      </c>
      <c r="V4808" s="2" t="n">
        <v>0</v>
      </c>
      <c r="W4808" s="2" t="n">
        <v>0</v>
      </c>
      <c r="X4808" s="2" t="n">
        <v>0</v>
      </c>
      <c r="AE4808" s="1" t="s">
        <v>55</v>
      </c>
      <c r="AF4808" s="3" t="n">
        <v>44774</v>
      </c>
      <c r="AH4808" s="9"/>
      <c r="AI4808" s="4" t="s">
        <v>129</v>
      </c>
      <c r="AJ4808" s="110" t="s">
        <v>57</v>
      </c>
      <c r="AK4808" s="1"/>
      <c r="AL4808" s="1" t="s">
        <v>513</v>
      </c>
      <c r="AM4808" s="1" t="s">
        <v>514</v>
      </c>
      <c r="AN4808" s="1" t="s">
        <v>1920</v>
      </c>
      <c r="AO4808" s="11"/>
      <c r="AP4808" s="11" t="n">
        <v>0</v>
      </c>
      <c r="AQ4808" s="1" t="n">
        <v>2403</v>
      </c>
    </row>
    <row r="4809" customFormat="false" ht="14.5" hidden="true" customHeight="false" outlineLevel="0" collapsed="false">
      <c r="A4809" s="1" t="s">
        <v>271</v>
      </c>
      <c r="B4809" s="1" t="s">
        <v>271</v>
      </c>
      <c r="C4809" s="1" t="s">
        <v>272</v>
      </c>
      <c r="D4809" s="1" t="s">
        <v>90</v>
      </c>
      <c r="E4809" s="1" t="s">
        <v>65</v>
      </c>
      <c r="F4809" s="1" t="s">
        <v>66</v>
      </c>
      <c r="G4809" s="1" t="s">
        <v>71</v>
      </c>
      <c r="H4809" s="1" t="s">
        <v>72</v>
      </c>
      <c r="I4809" s="1" t="s">
        <v>73</v>
      </c>
      <c r="J4809" s="1" t="s">
        <v>74</v>
      </c>
      <c r="K4809" s="1" t="s">
        <v>52</v>
      </c>
      <c r="L4809" s="1" t="s">
        <v>52</v>
      </c>
      <c r="M4809" s="1" t="s">
        <v>94</v>
      </c>
      <c r="N4809" s="5" t="s">
        <v>1919</v>
      </c>
      <c r="O4809" s="2" t="n">
        <v>6</v>
      </c>
      <c r="P4809" s="2" t="n">
        <v>6</v>
      </c>
      <c r="S4809" s="2" t="n">
        <v>0</v>
      </c>
      <c r="T4809" s="2" t="n">
        <v>3</v>
      </c>
      <c r="V4809" s="2" t="n">
        <v>3</v>
      </c>
      <c r="AE4809" s="1" t="s">
        <v>55</v>
      </c>
      <c r="AF4809" s="3" t="n">
        <v>44774</v>
      </c>
      <c r="AH4809" s="9"/>
      <c r="AI4809" s="4" t="s">
        <v>129</v>
      </c>
      <c r="AJ4809" s="110" t="s">
        <v>57</v>
      </c>
      <c r="AK4809" s="1"/>
      <c r="AL4809" s="1" t="s">
        <v>513</v>
      </c>
      <c r="AM4809" s="1" t="s">
        <v>514</v>
      </c>
      <c r="AN4809" s="1" t="s">
        <v>1920</v>
      </c>
      <c r="AO4809" s="11"/>
      <c r="AP4809" s="11" t="n">
        <v>0</v>
      </c>
      <c r="AQ4809" s="1" t="n">
        <v>2404</v>
      </c>
    </row>
    <row r="4810" customFormat="false" ht="14.5" hidden="true" customHeight="false" outlineLevel="0" collapsed="false">
      <c r="A4810" s="1" t="s">
        <v>271</v>
      </c>
      <c r="B4810" s="1" t="s">
        <v>271</v>
      </c>
      <c r="C4810" s="1" t="s">
        <v>272</v>
      </c>
      <c r="D4810" s="1" t="s">
        <v>90</v>
      </c>
      <c r="E4810" s="1" t="s">
        <v>65</v>
      </c>
      <c r="F4810" s="1" t="s">
        <v>66</v>
      </c>
      <c r="G4810" s="1" t="s">
        <v>71</v>
      </c>
      <c r="H4810" s="1" t="s">
        <v>72</v>
      </c>
      <c r="I4810" s="1" t="s">
        <v>73</v>
      </c>
      <c r="J4810" s="1" t="s">
        <v>74</v>
      </c>
      <c r="K4810" s="1" t="s">
        <v>52</v>
      </c>
      <c r="L4810" s="1" t="s">
        <v>52</v>
      </c>
      <c r="M4810" s="1" t="s">
        <v>94</v>
      </c>
      <c r="N4810" s="5" t="s">
        <v>1919</v>
      </c>
      <c r="O4810" s="2" t="n">
        <v>6</v>
      </c>
      <c r="P4810" s="2" t="n">
        <v>6</v>
      </c>
      <c r="S4810" s="2" t="n">
        <v>0</v>
      </c>
      <c r="T4810" s="2" t="n">
        <v>6</v>
      </c>
      <c r="V4810" s="2" t="n">
        <v>0</v>
      </c>
      <c r="AE4810" s="1" t="s">
        <v>55</v>
      </c>
      <c r="AF4810" s="3" t="n">
        <v>44774</v>
      </c>
      <c r="AH4810" s="9"/>
      <c r="AI4810" s="4" t="s">
        <v>129</v>
      </c>
      <c r="AJ4810" s="110" t="s">
        <v>57</v>
      </c>
      <c r="AK4810" s="1"/>
      <c r="AL4810" s="1" t="s">
        <v>80</v>
      </c>
      <c r="AM4810" s="1" t="s">
        <v>426</v>
      </c>
      <c r="AN4810" s="1" t="s">
        <v>1920</v>
      </c>
      <c r="AO4810" s="11"/>
      <c r="AP4810" s="11" t="n">
        <v>0</v>
      </c>
      <c r="AQ4810" s="1" t="n">
        <v>2405</v>
      </c>
    </row>
    <row r="4811" customFormat="false" ht="14.5" hidden="false" customHeight="false" outlineLevel="0" collapsed="false">
      <c r="A4811" s="1" t="s">
        <v>410</v>
      </c>
      <c r="B4811" s="1" t="s">
        <v>410</v>
      </c>
      <c r="C4811" s="1" t="s">
        <v>607</v>
      </c>
      <c r="D4811" s="1" t="s">
        <v>45</v>
      </c>
      <c r="E4811" s="1" t="s">
        <v>65</v>
      </c>
      <c r="F4811" s="1" t="s">
        <v>66</v>
      </c>
      <c r="G4811" s="1" t="s">
        <v>71</v>
      </c>
      <c r="H4811" s="1" t="s">
        <v>72</v>
      </c>
      <c r="I4811" s="1" t="s">
        <v>73</v>
      </c>
      <c r="J4811" s="1" t="s">
        <v>74</v>
      </c>
      <c r="K4811" s="1" t="s">
        <v>116</v>
      </c>
      <c r="L4811" s="1" t="s">
        <v>116</v>
      </c>
      <c r="M4811" s="1" t="s">
        <v>53</v>
      </c>
      <c r="N4811" s="5" t="s">
        <v>1410</v>
      </c>
      <c r="O4811" s="2" t="n">
        <v>8</v>
      </c>
      <c r="P4811" s="2" t="n">
        <v>8</v>
      </c>
      <c r="S4811" s="2" t="n">
        <v>0</v>
      </c>
      <c r="T4811" s="2" t="n">
        <v>0</v>
      </c>
      <c r="U4811" s="2" t="n">
        <v>6</v>
      </c>
      <c r="V4811" s="2" t="n">
        <v>2</v>
      </c>
      <c r="W4811" s="2" t="n">
        <v>0</v>
      </c>
      <c r="X4811" s="2" t="n">
        <v>0</v>
      </c>
      <c r="AE4811" s="1" t="s">
        <v>55</v>
      </c>
      <c r="AF4811" s="3" t="s">
        <v>1921</v>
      </c>
      <c r="AH4811" s="9"/>
      <c r="AI4811" s="4" t="s">
        <v>102</v>
      </c>
      <c r="AJ4811" s="1" t="s">
        <v>120</v>
      </c>
      <c r="AL4811" s="1" t="s">
        <v>1413</v>
      </c>
      <c r="AM4811" s="1" t="s">
        <v>1411</v>
      </c>
      <c r="AO4811" s="11"/>
      <c r="AP4811" s="11" t="n">
        <v>0</v>
      </c>
      <c r="AQ4811" s="1" t="n">
        <v>3787</v>
      </c>
    </row>
    <row r="4812" customFormat="false" ht="14.5" hidden="false" customHeight="false" outlineLevel="0" collapsed="false">
      <c r="A4812" s="1" t="s">
        <v>410</v>
      </c>
      <c r="B4812" s="1" t="s">
        <v>410</v>
      </c>
      <c r="C4812" s="1" t="s">
        <v>607</v>
      </c>
      <c r="D4812" s="1" t="s">
        <v>45</v>
      </c>
      <c r="E4812" s="1" t="s">
        <v>65</v>
      </c>
      <c r="F4812" s="1" t="s">
        <v>66</v>
      </c>
      <c r="G4812" s="1" t="s">
        <v>71</v>
      </c>
      <c r="H4812" s="1" t="s">
        <v>72</v>
      </c>
      <c r="I4812" s="1" t="s">
        <v>73</v>
      </c>
      <c r="J4812" s="1" t="s">
        <v>74</v>
      </c>
      <c r="K4812" s="1" t="s">
        <v>116</v>
      </c>
      <c r="L4812" s="1" t="s">
        <v>116</v>
      </c>
      <c r="M4812" s="1" t="s">
        <v>53</v>
      </c>
      <c r="N4812" s="5" t="s">
        <v>1410</v>
      </c>
      <c r="O4812" s="2" t="n">
        <v>1</v>
      </c>
      <c r="P4812" s="2" t="n">
        <v>1</v>
      </c>
      <c r="S4812" s="2" t="n">
        <v>0</v>
      </c>
      <c r="T4812" s="2" t="n">
        <v>0</v>
      </c>
      <c r="U4812" s="2" t="n">
        <v>0</v>
      </c>
      <c r="V4812" s="2" t="n">
        <v>1</v>
      </c>
      <c r="W4812" s="2" t="n">
        <v>0</v>
      </c>
      <c r="X4812" s="2" t="n">
        <v>0</v>
      </c>
      <c r="AE4812" s="1" t="s">
        <v>55</v>
      </c>
      <c r="AF4812" s="3" t="s">
        <v>1922</v>
      </c>
      <c r="AH4812" s="9"/>
      <c r="AI4812" s="4" t="s">
        <v>102</v>
      </c>
      <c r="AJ4812" s="1" t="s">
        <v>120</v>
      </c>
      <c r="AL4812" s="1" t="s">
        <v>1413</v>
      </c>
      <c r="AM4812" s="1" t="s">
        <v>1411</v>
      </c>
      <c r="AO4812" s="11"/>
      <c r="AP4812" s="11" t="n">
        <v>0</v>
      </c>
      <c r="AQ4812" s="1" t="n">
        <v>3788</v>
      </c>
    </row>
    <row r="4813" customFormat="false" ht="14.5" hidden="true" customHeight="false" outlineLevel="0" collapsed="false">
      <c r="A4813" s="1" t="s">
        <v>266</v>
      </c>
      <c r="B4813" s="1" t="s">
        <v>266</v>
      </c>
      <c r="C4813" s="1" t="s">
        <v>267</v>
      </c>
      <c r="D4813" s="1" t="s">
        <v>90</v>
      </c>
      <c r="E4813" s="1" t="s">
        <v>515</v>
      </c>
      <c r="G4813" s="1" t="s">
        <v>1694</v>
      </c>
      <c r="H4813" s="1" t="e">
        <f aca="false">#N/A</f>
        <v>#N/A</v>
      </c>
      <c r="I4813" s="1" t="s">
        <v>1695</v>
      </c>
      <c r="J4813" s="1" t="e">
        <f aca="false">#N/A</f>
        <v>#N/A</v>
      </c>
      <c r="K4813" s="1" t="s">
        <v>52</v>
      </c>
      <c r="L4813" s="1" t="s">
        <v>52</v>
      </c>
      <c r="M4813" s="1" t="s">
        <v>94</v>
      </c>
      <c r="N4813" s="5" t="s">
        <v>1923</v>
      </c>
      <c r="O4813" s="2" t="n">
        <v>192</v>
      </c>
      <c r="P4813" s="2" t="n">
        <v>192</v>
      </c>
      <c r="S4813" s="2" t="n">
        <v>13</v>
      </c>
      <c r="T4813" s="2" t="n">
        <v>34</v>
      </c>
      <c r="U4813" s="2" t="n">
        <v>52</v>
      </c>
      <c r="V4813" s="2" t="n">
        <v>93</v>
      </c>
      <c r="AE4813" s="1" t="s">
        <v>55</v>
      </c>
      <c r="AF4813" s="3" t="n">
        <v>45469</v>
      </c>
      <c r="AH4813" s="9" t="s">
        <v>1924</v>
      </c>
      <c r="AI4813" s="57" t="s">
        <v>104</v>
      </c>
      <c r="AJ4813" s="1" t="s">
        <v>57</v>
      </c>
      <c r="AL4813" s="1" t="s">
        <v>513</v>
      </c>
      <c r="AM4813" s="1" t="s">
        <v>1698</v>
      </c>
      <c r="AO4813" s="11"/>
      <c r="AP4813" s="11" t="n">
        <v>0</v>
      </c>
      <c r="AQ4813" s="1" t="n">
        <v>4293</v>
      </c>
    </row>
    <row r="4814" customFormat="false" ht="14.5" hidden="true" customHeight="false" outlineLevel="0" collapsed="false">
      <c r="A4814" s="1" t="s">
        <v>266</v>
      </c>
      <c r="B4814" s="1" t="s">
        <v>266</v>
      </c>
      <c r="C4814" s="1" t="s">
        <v>267</v>
      </c>
      <c r="D4814" s="1" t="s">
        <v>90</v>
      </c>
      <c r="E4814" s="1" t="s">
        <v>46</v>
      </c>
      <c r="F4814" s="1" t="s">
        <v>47</v>
      </c>
      <c r="G4814" s="1" t="s">
        <v>228</v>
      </c>
      <c r="H4814" s="1" t="s">
        <v>229</v>
      </c>
      <c r="I4814" s="1" t="s">
        <v>232</v>
      </c>
      <c r="J4814" s="1" t="s">
        <v>233</v>
      </c>
      <c r="K4814" s="1" t="s">
        <v>52</v>
      </c>
      <c r="L4814" s="1" t="s">
        <v>52</v>
      </c>
      <c r="M4814" s="1" t="s">
        <v>94</v>
      </c>
      <c r="N4814" s="5" t="s">
        <v>1923</v>
      </c>
      <c r="O4814" s="2" t="n">
        <v>88</v>
      </c>
      <c r="P4814" s="2" t="n">
        <v>88</v>
      </c>
      <c r="S4814" s="2" t="n">
        <v>8</v>
      </c>
      <c r="T4814" s="2" t="n">
        <v>14</v>
      </c>
      <c r="U4814" s="2" t="n">
        <v>25</v>
      </c>
      <c r="V4814" s="2" t="n">
        <v>41</v>
      </c>
      <c r="AE4814" s="1" t="s">
        <v>55</v>
      </c>
      <c r="AF4814" s="3" t="n">
        <v>45469</v>
      </c>
      <c r="AH4814" s="9" t="s">
        <v>1925</v>
      </c>
      <c r="AI4814" s="4" t="s">
        <v>104</v>
      </c>
      <c r="AJ4814" s="1" t="s">
        <v>57</v>
      </c>
      <c r="AL4814" s="1" t="s">
        <v>513</v>
      </c>
      <c r="AM4814" s="1" t="s">
        <v>1698</v>
      </c>
      <c r="AO4814" s="11"/>
      <c r="AP4814" s="11" t="n">
        <v>0</v>
      </c>
      <c r="AQ4814" s="1" t="n">
        <v>4294</v>
      </c>
    </row>
    <row r="4815" customFormat="false" ht="14.5" hidden="false" customHeight="false" outlineLevel="0" collapsed="false">
      <c r="A4815" s="1" t="s">
        <v>410</v>
      </c>
      <c r="B4815" s="1" t="s">
        <v>410</v>
      </c>
      <c r="C4815" s="1" t="s">
        <v>607</v>
      </c>
      <c r="D4815" s="1" t="s">
        <v>45</v>
      </c>
      <c r="E4815" s="1" t="s">
        <v>65</v>
      </c>
      <c r="F4815" s="1" t="s">
        <v>66</v>
      </c>
      <c r="G4815" s="1" t="s">
        <v>71</v>
      </c>
      <c r="H4815" s="1" t="s">
        <v>72</v>
      </c>
      <c r="I4815" s="1" t="s">
        <v>297</v>
      </c>
      <c r="J4815" s="1" t="s">
        <v>298</v>
      </c>
      <c r="K4815" s="1" t="s">
        <v>116</v>
      </c>
      <c r="L4815" s="1" t="s">
        <v>116</v>
      </c>
      <c r="M4815" s="1" t="s">
        <v>53</v>
      </c>
      <c r="N4815" s="5" t="s">
        <v>1591</v>
      </c>
      <c r="O4815" s="2" t="n">
        <v>8</v>
      </c>
      <c r="P4815" s="2" t="n">
        <v>8</v>
      </c>
      <c r="S4815" s="2" t="n">
        <v>0</v>
      </c>
      <c r="T4815" s="2" t="n">
        <v>0</v>
      </c>
      <c r="U4815" s="2" t="n">
        <v>1</v>
      </c>
      <c r="V4815" s="2" t="n">
        <v>7</v>
      </c>
      <c r="W4815" s="2" t="n">
        <v>0</v>
      </c>
      <c r="X4815" s="2" t="n">
        <v>0</v>
      </c>
      <c r="AE4815" s="1" t="s">
        <v>55</v>
      </c>
      <c r="AF4815" s="3" t="s">
        <v>1926</v>
      </c>
      <c r="AH4815" s="9"/>
      <c r="AI4815" s="4" t="s">
        <v>102</v>
      </c>
      <c r="AJ4815" s="1" t="s">
        <v>120</v>
      </c>
      <c r="AL4815" s="1" t="s">
        <v>1413</v>
      </c>
      <c r="AM4815" s="1" t="s">
        <v>1411</v>
      </c>
      <c r="AO4815" s="11"/>
      <c r="AP4815" s="11" t="n">
        <v>0</v>
      </c>
      <c r="AQ4815" s="1" t="n">
        <v>3789</v>
      </c>
    </row>
    <row r="4816" customFormat="false" ht="14.5" hidden="false" customHeight="false" outlineLevel="0" collapsed="false">
      <c r="A4816" s="1" t="s">
        <v>410</v>
      </c>
      <c r="B4816" s="1" t="s">
        <v>410</v>
      </c>
      <c r="C4816" s="1" t="s">
        <v>607</v>
      </c>
      <c r="D4816" s="1" t="s">
        <v>45</v>
      </c>
      <c r="E4816" s="1" t="s">
        <v>65</v>
      </c>
      <c r="F4816" s="1" t="s">
        <v>66</v>
      </c>
      <c r="G4816" s="1" t="s">
        <v>71</v>
      </c>
      <c r="H4816" s="1" t="s">
        <v>72</v>
      </c>
      <c r="I4816" s="1" t="s">
        <v>297</v>
      </c>
      <c r="J4816" s="1" t="s">
        <v>298</v>
      </c>
      <c r="K4816" s="1" t="s">
        <v>116</v>
      </c>
      <c r="L4816" s="1" t="s">
        <v>116</v>
      </c>
      <c r="M4816" s="1" t="s">
        <v>53</v>
      </c>
      <c r="N4816" s="1" t="s">
        <v>1591</v>
      </c>
      <c r="O4816" s="2" t="n">
        <v>10</v>
      </c>
      <c r="P4816" s="2" t="n">
        <v>10</v>
      </c>
      <c r="S4816" s="2" t="n">
        <v>0</v>
      </c>
      <c r="T4816" s="2" t="n">
        <v>0</v>
      </c>
      <c r="U4816" s="2" t="n">
        <v>4</v>
      </c>
      <c r="V4816" s="2" t="n">
        <v>6</v>
      </c>
      <c r="W4816" s="2" t="n">
        <v>0</v>
      </c>
      <c r="X4816" s="2" t="n">
        <v>0</v>
      </c>
      <c r="AE4816" s="1" t="s">
        <v>55</v>
      </c>
      <c r="AF4816" s="3" t="s">
        <v>1927</v>
      </c>
      <c r="AH4816" s="9"/>
      <c r="AI4816" s="4" t="s">
        <v>102</v>
      </c>
      <c r="AJ4816" s="1" t="s">
        <v>120</v>
      </c>
      <c r="AL4816" s="1" t="s">
        <v>1413</v>
      </c>
      <c r="AM4816" s="1" t="s">
        <v>1411</v>
      </c>
      <c r="AO4816" s="11"/>
      <c r="AP4816" s="11" t="n">
        <v>0</v>
      </c>
      <c r="AQ4816" s="1" t="n">
        <v>3790</v>
      </c>
    </row>
    <row r="4817" customFormat="false" ht="14.5" hidden="false" customHeight="false" outlineLevel="0" collapsed="false">
      <c r="A4817" s="1" t="s">
        <v>410</v>
      </c>
      <c r="B4817" s="1" t="s">
        <v>410</v>
      </c>
      <c r="C4817" s="1" t="s">
        <v>607</v>
      </c>
      <c r="D4817" s="1" t="s">
        <v>45</v>
      </c>
      <c r="E4817" s="1" t="s">
        <v>65</v>
      </c>
      <c r="F4817" s="1" t="s">
        <v>66</v>
      </c>
      <c r="G4817" s="1" t="s">
        <v>71</v>
      </c>
      <c r="H4817" s="1" t="s">
        <v>72</v>
      </c>
      <c r="I4817" s="1" t="s">
        <v>297</v>
      </c>
      <c r="J4817" s="1" t="s">
        <v>298</v>
      </c>
      <c r="K4817" s="1" t="s">
        <v>116</v>
      </c>
      <c r="L4817" s="1" t="s">
        <v>116</v>
      </c>
      <c r="M4817" s="1" t="s">
        <v>53</v>
      </c>
      <c r="N4817" s="1" t="s">
        <v>1591</v>
      </c>
      <c r="O4817" s="2" t="n">
        <v>22</v>
      </c>
      <c r="P4817" s="2" t="n">
        <v>22</v>
      </c>
      <c r="S4817" s="2" t="n">
        <v>0</v>
      </c>
      <c r="T4817" s="2" t="n">
        <v>0</v>
      </c>
      <c r="U4817" s="2" t="n">
        <v>2</v>
      </c>
      <c r="V4817" s="2" t="n">
        <v>20</v>
      </c>
      <c r="W4817" s="2" t="n">
        <v>0</v>
      </c>
      <c r="X4817" s="2" t="n">
        <v>0</v>
      </c>
      <c r="AE4817" s="1" t="s">
        <v>55</v>
      </c>
      <c r="AF4817" s="3" t="s">
        <v>1928</v>
      </c>
      <c r="AH4817" s="9"/>
      <c r="AI4817" s="4" t="s">
        <v>102</v>
      </c>
      <c r="AJ4817" s="1" t="s">
        <v>120</v>
      </c>
      <c r="AL4817" s="1" t="s">
        <v>1413</v>
      </c>
      <c r="AM4817" s="1" t="s">
        <v>1411</v>
      </c>
      <c r="AO4817" s="11"/>
      <c r="AP4817" s="11" t="n">
        <v>0</v>
      </c>
      <c r="AQ4817" s="1" t="n">
        <v>3791</v>
      </c>
    </row>
    <row r="4818" customFormat="false" ht="14.5" hidden="false" customHeight="false" outlineLevel="0" collapsed="false">
      <c r="A4818" s="1" t="s">
        <v>410</v>
      </c>
      <c r="B4818" s="1" t="s">
        <v>410</v>
      </c>
      <c r="C4818" s="1" t="s">
        <v>607</v>
      </c>
      <c r="D4818" s="1" t="s">
        <v>45</v>
      </c>
      <c r="E4818" s="1" t="s">
        <v>46</v>
      </c>
      <c r="F4818" s="1" t="s">
        <v>47</v>
      </c>
      <c r="G4818" s="1" t="s">
        <v>61</v>
      </c>
      <c r="H4818" s="1" t="s">
        <v>62</v>
      </c>
      <c r="I4818" s="1" t="s">
        <v>173</v>
      </c>
      <c r="J4818" s="1" t="s">
        <v>174</v>
      </c>
      <c r="K4818" s="1" t="s">
        <v>116</v>
      </c>
      <c r="L4818" s="1" t="s">
        <v>116</v>
      </c>
      <c r="M4818" s="1" t="s">
        <v>53</v>
      </c>
      <c r="N4818" s="1" t="s">
        <v>1410</v>
      </c>
      <c r="O4818" s="2" t="n">
        <v>45</v>
      </c>
      <c r="P4818" s="2" t="n">
        <v>45</v>
      </c>
      <c r="S4818" s="2" t="n">
        <v>0</v>
      </c>
      <c r="T4818" s="2" t="n">
        <v>0</v>
      </c>
      <c r="U4818" s="2" t="n">
        <v>8</v>
      </c>
      <c r="V4818" s="2" t="n">
        <v>37</v>
      </c>
      <c r="W4818" s="2" t="n">
        <v>0</v>
      </c>
      <c r="X4818" s="2" t="n">
        <v>0</v>
      </c>
      <c r="AE4818" s="1" t="s">
        <v>55</v>
      </c>
      <c r="AF4818" s="3" t="s">
        <v>1929</v>
      </c>
      <c r="AH4818" s="9"/>
      <c r="AI4818" s="4" t="s">
        <v>102</v>
      </c>
      <c r="AJ4818" s="1" t="s">
        <v>120</v>
      </c>
      <c r="AL4818" s="1" t="s">
        <v>1413</v>
      </c>
      <c r="AM4818" s="1" t="s">
        <v>1411</v>
      </c>
      <c r="AO4818" s="11"/>
      <c r="AP4818" s="11" t="n">
        <v>0</v>
      </c>
      <c r="AQ4818" s="1" t="n">
        <v>3771</v>
      </c>
    </row>
    <row r="4819" customFormat="false" ht="14.5" hidden="false" customHeight="false" outlineLevel="0" collapsed="false">
      <c r="A4819" s="1" t="s">
        <v>410</v>
      </c>
      <c r="B4819" s="1" t="s">
        <v>410</v>
      </c>
      <c r="C4819" s="1" t="s">
        <v>607</v>
      </c>
      <c r="D4819" s="1" t="s">
        <v>45</v>
      </c>
      <c r="E4819" s="1" t="s">
        <v>46</v>
      </c>
      <c r="F4819" s="1" t="s">
        <v>47</v>
      </c>
      <c r="G4819" s="1" t="s">
        <v>61</v>
      </c>
      <c r="H4819" s="1" t="s">
        <v>62</v>
      </c>
      <c r="I4819" s="1" t="s">
        <v>173</v>
      </c>
      <c r="J4819" s="1" t="s">
        <v>174</v>
      </c>
      <c r="K4819" s="1" t="s">
        <v>116</v>
      </c>
      <c r="L4819" s="1" t="s">
        <v>116</v>
      </c>
      <c r="M4819" s="1" t="s">
        <v>53</v>
      </c>
      <c r="N4819" s="1" t="s">
        <v>1410</v>
      </c>
      <c r="O4819" s="2" t="n">
        <v>4</v>
      </c>
      <c r="P4819" s="2" t="n">
        <v>4</v>
      </c>
      <c r="S4819" s="2" t="n">
        <v>0</v>
      </c>
      <c r="T4819" s="2" t="n">
        <v>0</v>
      </c>
      <c r="U4819" s="2" t="n">
        <v>0</v>
      </c>
      <c r="V4819" s="2" t="n">
        <v>4</v>
      </c>
      <c r="W4819" s="2" t="n">
        <v>0</v>
      </c>
      <c r="X4819" s="2" t="n">
        <v>0</v>
      </c>
      <c r="AE4819" s="1" t="s">
        <v>55</v>
      </c>
      <c r="AF4819" s="3" t="s">
        <v>1930</v>
      </c>
      <c r="AH4819" s="9"/>
      <c r="AI4819" s="4" t="s">
        <v>102</v>
      </c>
      <c r="AJ4819" s="1" t="s">
        <v>120</v>
      </c>
      <c r="AL4819" s="1" t="s">
        <v>1413</v>
      </c>
      <c r="AM4819" s="1" t="s">
        <v>1411</v>
      </c>
      <c r="AO4819" s="11"/>
      <c r="AP4819" s="11" t="n">
        <v>0</v>
      </c>
      <c r="AQ4819" s="1" t="n">
        <v>3772</v>
      </c>
    </row>
    <row r="4820" customFormat="false" ht="14.5" hidden="true" customHeight="false" outlineLevel="0" collapsed="false">
      <c r="A4820" s="31" t="s">
        <v>410</v>
      </c>
      <c r="B4820" s="31" t="s">
        <v>410</v>
      </c>
      <c r="C4820" s="31" t="s">
        <v>607</v>
      </c>
      <c r="D4820" s="31" t="s">
        <v>45</v>
      </c>
      <c r="E4820" s="1" t="s">
        <v>46</v>
      </c>
      <c r="F4820" s="1" t="s">
        <v>47</v>
      </c>
      <c r="G4820" s="31" t="s">
        <v>61</v>
      </c>
      <c r="H4820" s="1" t="s">
        <v>62</v>
      </c>
      <c r="I4820" s="31" t="s">
        <v>84</v>
      </c>
      <c r="J4820" s="31" t="s">
        <v>85</v>
      </c>
      <c r="K4820" s="31" t="s">
        <v>116</v>
      </c>
      <c r="L4820" s="31" t="s">
        <v>116</v>
      </c>
      <c r="M4820" s="1" t="s">
        <v>53</v>
      </c>
      <c r="N4820" s="31" t="s">
        <v>1410</v>
      </c>
      <c r="O4820" s="18" t="n">
        <v>1</v>
      </c>
      <c r="P4820" s="18" t="n">
        <v>1</v>
      </c>
      <c r="Q4820" s="18"/>
      <c r="R4820" s="18"/>
      <c r="S4820" s="18" t="n">
        <v>0</v>
      </c>
      <c r="T4820" s="18" t="n">
        <v>0</v>
      </c>
      <c r="U4820" s="18" t="n">
        <v>0</v>
      </c>
      <c r="V4820" s="18" t="n">
        <v>1</v>
      </c>
      <c r="W4820" s="18" t="n">
        <v>0</v>
      </c>
      <c r="X4820" s="18" t="n">
        <v>0</v>
      </c>
      <c r="Y4820" s="18"/>
      <c r="Z4820" s="18"/>
      <c r="AA4820" s="18"/>
      <c r="AB4820" s="18"/>
      <c r="AC4820" s="18"/>
      <c r="AD4820" s="18"/>
      <c r="AE4820" s="31" t="s">
        <v>55</v>
      </c>
      <c r="AF4820" s="32" t="n">
        <v>46938</v>
      </c>
      <c r="AG4820" s="32"/>
      <c r="AH4820" s="33"/>
      <c r="AI4820" s="34" t="s">
        <v>102</v>
      </c>
      <c r="AJ4820" s="31" t="s">
        <v>120</v>
      </c>
      <c r="AK4820" s="18"/>
      <c r="AL4820" s="31" t="s">
        <v>1413</v>
      </c>
      <c r="AM4820" s="31" t="s">
        <v>1411</v>
      </c>
      <c r="AN4820" s="31"/>
      <c r="AO4820" s="35"/>
      <c r="AP4820" s="35" t="n">
        <v>0</v>
      </c>
      <c r="AQ4820" s="1" t="n">
        <v>3761</v>
      </c>
    </row>
    <row r="4821" customFormat="false" ht="14.5" hidden="true" customHeight="false" outlineLevel="0" collapsed="false">
      <c r="A4821" s="1" t="s">
        <v>410</v>
      </c>
      <c r="B4821" s="1" t="s">
        <v>410</v>
      </c>
      <c r="C4821" s="1" t="s">
        <v>607</v>
      </c>
      <c r="D4821" s="1" t="s">
        <v>45</v>
      </c>
      <c r="E4821" s="1" t="s">
        <v>46</v>
      </c>
      <c r="F4821" s="1" t="s">
        <v>47</v>
      </c>
      <c r="G4821" s="1" t="s">
        <v>61</v>
      </c>
      <c r="H4821" s="1" t="s">
        <v>62</v>
      </c>
      <c r="I4821" s="1" t="s">
        <v>173</v>
      </c>
      <c r="J4821" s="1" t="s">
        <v>174</v>
      </c>
      <c r="K4821" s="1" t="s">
        <v>116</v>
      </c>
      <c r="L4821" s="1" t="s">
        <v>116</v>
      </c>
      <c r="M4821" s="1" t="s">
        <v>53</v>
      </c>
      <c r="N4821" s="1" t="s">
        <v>1410</v>
      </c>
      <c r="O4821" s="2" t="n">
        <v>1</v>
      </c>
      <c r="P4821" s="2" t="n">
        <v>1</v>
      </c>
      <c r="S4821" s="2" t="n">
        <v>0</v>
      </c>
      <c r="T4821" s="2" t="n">
        <v>0</v>
      </c>
      <c r="U4821" s="2" t="n">
        <v>0</v>
      </c>
      <c r="V4821" s="2" t="n">
        <v>1</v>
      </c>
      <c r="W4821" s="2" t="n">
        <v>0</v>
      </c>
      <c r="X4821" s="2" t="n">
        <v>0</v>
      </c>
      <c r="AE4821" s="1" t="s">
        <v>55</v>
      </c>
      <c r="AF4821" s="3" t="n">
        <v>46969</v>
      </c>
      <c r="AH4821" s="9"/>
      <c r="AI4821" s="4" t="s">
        <v>102</v>
      </c>
      <c r="AJ4821" s="1" t="s">
        <v>120</v>
      </c>
      <c r="AL4821" s="1" t="s">
        <v>1413</v>
      </c>
      <c r="AM4821" s="1" t="s">
        <v>1411</v>
      </c>
      <c r="AO4821" s="11"/>
      <c r="AP4821" s="11" t="n">
        <v>0</v>
      </c>
      <c r="AQ4821" s="1" t="n">
        <v>3762</v>
      </c>
    </row>
    <row r="4822" customFormat="false" ht="14.5" hidden="true" customHeight="false" outlineLevel="0" collapsed="false">
      <c r="A4822" s="1" t="s">
        <v>410</v>
      </c>
      <c r="B4822" s="1" t="s">
        <v>410</v>
      </c>
      <c r="C4822" s="1" t="s">
        <v>607</v>
      </c>
      <c r="D4822" s="1" t="s">
        <v>45</v>
      </c>
      <c r="E4822" s="1" t="s">
        <v>46</v>
      </c>
      <c r="F4822" s="1" t="s">
        <v>47</v>
      </c>
      <c r="G4822" s="1" t="s">
        <v>61</v>
      </c>
      <c r="H4822" s="1" t="s">
        <v>62</v>
      </c>
      <c r="I4822" s="1" t="s">
        <v>173</v>
      </c>
      <c r="J4822" s="1" t="s">
        <v>174</v>
      </c>
      <c r="K4822" s="1" t="s">
        <v>116</v>
      </c>
      <c r="L4822" s="1" t="s">
        <v>116</v>
      </c>
      <c r="M4822" s="1" t="s">
        <v>53</v>
      </c>
      <c r="N4822" s="1" t="s">
        <v>1410</v>
      </c>
      <c r="O4822" s="2" t="n">
        <v>1</v>
      </c>
      <c r="P4822" s="2" t="n">
        <v>1</v>
      </c>
      <c r="S4822" s="2" t="n">
        <v>0</v>
      </c>
      <c r="T4822" s="2" t="n">
        <v>0</v>
      </c>
      <c r="U4822" s="2" t="n">
        <v>0</v>
      </c>
      <c r="V4822" s="2" t="n">
        <v>1</v>
      </c>
      <c r="W4822" s="2" t="n">
        <v>0</v>
      </c>
      <c r="X4822" s="2" t="n">
        <v>0</v>
      </c>
      <c r="AE4822" s="1" t="s">
        <v>55</v>
      </c>
      <c r="AF4822" s="3" t="n">
        <v>46969</v>
      </c>
      <c r="AH4822" s="9"/>
      <c r="AI4822" s="4" t="s">
        <v>102</v>
      </c>
      <c r="AJ4822" s="1" t="s">
        <v>120</v>
      </c>
      <c r="AL4822" s="1" t="s">
        <v>1413</v>
      </c>
      <c r="AM4822" s="1" t="s">
        <v>1411</v>
      </c>
      <c r="AO4822" s="11"/>
      <c r="AP4822" s="11" t="n">
        <v>0</v>
      </c>
      <c r="AQ4822" s="1" t="n">
        <v>3763</v>
      </c>
    </row>
    <row r="4823" customFormat="false" ht="14.5" hidden="false" customHeight="false" outlineLevel="0" collapsed="false">
      <c r="A4823" s="1" t="s">
        <v>410</v>
      </c>
      <c r="B4823" s="1" t="s">
        <v>410</v>
      </c>
      <c r="C4823" s="1" t="s">
        <v>607</v>
      </c>
      <c r="D4823" s="1" t="s">
        <v>45</v>
      </c>
      <c r="E4823" s="1" t="s">
        <v>46</v>
      </c>
      <c r="F4823" s="1" t="s">
        <v>47</v>
      </c>
      <c r="G4823" s="1" t="s">
        <v>61</v>
      </c>
      <c r="H4823" s="1" t="s">
        <v>62</v>
      </c>
      <c r="I4823" s="1" t="s">
        <v>173</v>
      </c>
      <c r="J4823" s="1" t="s">
        <v>174</v>
      </c>
      <c r="K4823" s="1" t="s">
        <v>116</v>
      </c>
      <c r="L4823" s="1" t="s">
        <v>116</v>
      </c>
      <c r="M4823" s="1" t="s">
        <v>53</v>
      </c>
      <c r="N4823" s="1" t="s">
        <v>1410</v>
      </c>
      <c r="O4823" s="2" t="n">
        <v>60</v>
      </c>
      <c r="P4823" s="2" t="n">
        <v>60</v>
      </c>
      <c r="S4823" s="2" t="n">
        <v>0</v>
      </c>
      <c r="T4823" s="2" t="n">
        <v>0</v>
      </c>
      <c r="U4823" s="2" t="n">
        <v>9</v>
      </c>
      <c r="V4823" s="2" t="n">
        <v>51</v>
      </c>
      <c r="W4823" s="2" t="n">
        <v>0</v>
      </c>
      <c r="X4823" s="2" t="n">
        <v>0</v>
      </c>
      <c r="AE4823" s="1" t="s">
        <v>55</v>
      </c>
      <c r="AF4823" s="3" t="s">
        <v>1931</v>
      </c>
      <c r="AH4823" s="9"/>
      <c r="AI4823" s="4" t="s">
        <v>102</v>
      </c>
      <c r="AJ4823" s="1" t="s">
        <v>120</v>
      </c>
      <c r="AL4823" s="1" t="s">
        <v>1413</v>
      </c>
      <c r="AM4823" s="1" t="s">
        <v>1411</v>
      </c>
      <c r="AO4823" s="11"/>
      <c r="AP4823" s="11" t="n">
        <v>0</v>
      </c>
      <c r="AQ4823" s="1" t="n">
        <v>3773</v>
      </c>
    </row>
    <row r="4824" customFormat="false" ht="14.5" hidden="false" customHeight="false" outlineLevel="0" collapsed="false">
      <c r="A4824" s="1" t="s">
        <v>410</v>
      </c>
      <c r="B4824" s="1" t="s">
        <v>410</v>
      </c>
      <c r="C4824" s="1" t="s">
        <v>607</v>
      </c>
      <c r="D4824" s="1" t="s">
        <v>45</v>
      </c>
      <c r="E4824" s="1" t="s">
        <v>46</v>
      </c>
      <c r="F4824" s="1" t="s">
        <v>47</v>
      </c>
      <c r="G4824" s="1" t="s">
        <v>61</v>
      </c>
      <c r="H4824" s="1" t="s">
        <v>62</v>
      </c>
      <c r="I4824" s="1" t="s">
        <v>173</v>
      </c>
      <c r="J4824" s="1" t="s">
        <v>174</v>
      </c>
      <c r="K4824" s="1" t="s">
        <v>116</v>
      </c>
      <c r="L4824" s="1" t="s">
        <v>116</v>
      </c>
      <c r="M4824" s="1" t="s">
        <v>53</v>
      </c>
      <c r="N4824" s="1" t="s">
        <v>1410</v>
      </c>
      <c r="O4824" s="2" t="n">
        <v>165</v>
      </c>
      <c r="P4824" s="2" t="n">
        <v>165</v>
      </c>
      <c r="S4824" s="2" t="n">
        <v>0</v>
      </c>
      <c r="T4824" s="2" t="n">
        <v>0</v>
      </c>
      <c r="U4824" s="2" t="n">
        <v>56</v>
      </c>
      <c r="V4824" s="2" t="n">
        <v>109</v>
      </c>
      <c r="W4824" s="2" t="n">
        <v>0</v>
      </c>
      <c r="X4824" s="2" t="n">
        <v>0</v>
      </c>
      <c r="AE4824" s="1" t="s">
        <v>55</v>
      </c>
      <c r="AF4824" s="3" t="s">
        <v>1932</v>
      </c>
      <c r="AH4824" s="9"/>
      <c r="AI4824" s="4" t="s">
        <v>102</v>
      </c>
      <c r="AJ4824" s="1" t="s">
        <v>120</v>
      </c>
      <c r="AL4824" s="1" t="s">
        <v>1413</v>
      </c>
      <c r="AM4824" s="1" t="s">
        <v>1411</v>
      </c>
      <c r="AO4824" s="11"/>
      <c r="AP4824" s="11" t="n">
        <v>0</v>
      </c>
      <c r="AQ4824" s="1" t="n">
        <v>3774</v>
      </c>
    </row>
    <row r="4825" customFormat="false" ht="14.5" hidden="false" customHeight="false" outlineLevel="0" collapsed="false">
      <c r="A4825" s="1" t="s">
        <v>410</v>
      </c>
      <c r="B4825" s="1" t="s">
        <v>410</v>
      </c>
      <c r="C4825" s="1" t="s">
        <v>607</v>
      </c>
      <c r="D4825" s="1" t="s">
        <v>45</v>
      </c>
      <c r="E4825" s="1" t="s">
        <v>46</v>
      </c>
      <c r="F4825" s="1" t="s">
        <v>47</v>
      </c>
      <c r="G4825" s="1" t="s">
        <v>61</v>
      </c>
      <c r="H4825" s="1" t="s">
        <v>62</v>
      </c>
      <c r="I4825" s="1" t="s">
        <v>91</v>
      </c>
      <c r="J4825" s="1" t="s">
        <v>92</v>
      </c>
      <c r="K4825" s="1" t="s">
        <v>116</v>
      </c>
      <c r="L4825" s="1" t="s">
        <v>116</v>
      </c>
      <c r="M4825" s="1" t="s">
        <v>53</v>
      </c>
      <c r="N4825" s="1" t="s">
        <v>1591</v>
      </c>
      <c r="O4825" s="2" t="n">
        <v>4</v>
      </c>
      <c r="P4825" s="2" t="n">
        <v>4</v>
      </c>
      <c r="S4825" s="2" t="n">
        <v>0</v>
      </c>
      <c r="T4825" s="2" t="n">
        <v>0</v>
      </c>
      <c r="U4825" s="2" t="n">
        <v>0</v>
      </c>
      <c r="V4825" s="2" t="n">
        <v>4</v>
      </c>
      <c r="W4825" s="2" t="n">
        <v>0</v>
      </c>
      <c r="X4825" s="2" t="n">
        <v>0</v>
      </c>
      <c r="AE4825" s="1" t="s">
        <v>55</v>
      </c>
      <c r="AF4825" s="3" t="s">
        <v>1933</v>
      </c>
      <c r="AH4825" s="9"/>
      <c r="AI4825" s="4" t="s">
        <v>102</v>
      </c>
      <c r="AJ4825" s="1" t="s">
        <v>120</v>
      </c>
      <c r="AL4825" s="1" t="s">
        <v>1413</v>
      </c>
      <c r="AM4825" s="1" t="s">
        <v>1411</v>
      </c>
      <c r="AO4825" s="11"/>
      <c r="AP4825" s="11" t="n">
        <v>0</v>
      </c>
      <c r="AQ4825" s="1" t="n">
        <v>3783</v>
      </c>
    </row>
    <row r="4826" customFormat="false" ht="14.5" hidden="false" customHeight="false" outlineLevel="0" collapsed="false">
      <c r="A4826" s="1" t="s">
        <v>410</v>
      </c>
      <c r="B4826" s="1" t="s">
        <v>410</v>
      </c>
      <c r="C4826" s="1" t="s">
        <v>607</v>
      </c>
      <c r="D4826" s="1" t="s">
        <v>45</v>
      </c>
      <c r="E4826" s="1" t="s">
        <v>46</v>
      </c>
      <c r="F4826" s="1" t="s">
        <v>47</v>
      </c>
      <c r="G4826" s="1" t="s">
        <v>61</v>
      </c>
      <c r="H4826" s="1" t="s">
        <v>62</v>
      </c>
      <c r="I4826" s="1" t="s">
        <v>91</v>
      </c>
      <c r="J4826" s="1" t="s">
        <v>92</v>
      </c>
      <c r="K4826" s="1" t="s">
        <v>116</v>
      </c>
      <c r="L4826" s="1" t="s">
        <v>116</v>
      </c>
      <c r="M4826" s="1" t="s">
        <v>53</v>
      </c>
      <c r="N4826" s="1" t="s">
        <v>1591</v>
      </c>
      <c r="O4826" s="2" t="n">
        <v>50</v>
      </c>
      <c r="P4826" s="2" t="n">
        <v>50</v>
      </c>
      <c r="S4826" s="2" t="n">
        <v>0</v>
      </c>
      <c r="T4826" s="2" t="n">
        <v>0</v>
      </c>
      <c r="U4826" s="2" t="n">
        <v>13</v>
      </c>
      <c r="V4826" s="2" t="n">
        <v>37</v>
      </c>
      <c r="W4826" s="2" t="n">
        <v>0</v>
      </c>
      <c r="X4826" s="2" t="n">
        <v>0</v>
      </c>
      <c r="AE4826" s="1" t="s">
        <v>55</v>
      </c>
      <c r="AF4826" s="3" t="s">
        <v>1934</v>
      </c>
      <c r="AH4826" s="9"/>
      <c r="AI4826" s="4" t="s">
        <v>102</v>
      </c>
      <c r="AJ4826" s="1" t="s">
        <v>120</v>
      </c>
      <c r="AL4826" s="1" t="s">
        <v>1413</v>
      </c>
      <c r="AM4826" s="1" t="s">
        <v>1411</v>
      </c>
      <c r="AO4826" s="11"/>
      <c r="AP4826" s="11" t="n">
        <v>0</v>
      </c>
      <c r="AQ4826" s="1" t="n">
        <v>3784</v>
      </c>
    </row>
    <row r="4827" customFormat="false" ht="14.5" hidden="false" customHeight="false" outlineLevel="0" collapsed="false">
      <c r="A4827" s="1" t="s">
        <v>410</v>
      </c>
      <c r="B4827" s="1" t="s">
        <v>410</v>
      </c>
      <c r="C4827" s="1" t="s">
        <v>607</v>
      </c>
      <c r="D4827" s="1" t="s">
        <v>45</v>
      </c>
      <c r="E4827" s="1" t="s">
        <v>46</v>
      </c>
      <c r="F4827" s="1" t="s">
        <v>47</v>
      </c>
      <c r="G4827" s="1" t="s">
        <v>61</v>
      </c>
      <c r="H4827" s="1" t="s">
        <v>62</v>
      </c>
      <c r="I4827" s="1" t="s">
        <v>173</v>
      </c>
      <c r="J4827" s="1" t="s">
        <v>174</v>
      </c>
      <c r="K4827" s="1" t="s">
        <v>116</v>
      </c>
      <c r="L4827" s="1" t="s">
        <v>116</v>
      </c>
      <c r="M4827" s="1" t="s">
        <v>53</v>
      </c>
      <c r="N4827" s="1" t="s">
        <v>1410</v>
      </c>
      <c r="O4827" s="2" t="n">
        <v>26</v>
      </c>
      <c r="P4827" s="2" t="n">
        <v>26</v>
      </c>
      <c r="S4827" s="2" t="n">
        <v>0</v>
      </c>
      <c r="T4827" s="2" t="n">
        <v>0</v>
      </c>
      <c r="U4827" s="2" t="n">
        <v>5</v>
      </c>
      <c r="V4827" s="2" t="n">
        <v>21</v>
      </c>
      <c r="W4827" s="2" t="n">
        <v>0</v>
      </c>
      <c r="X4827" s="2" t="n">
        <v>0</v>
      </c>
      <c r="AE4827" s="1" t="s">
        <v>55</v>
      </c>
      <c r="AF4827" s="3" t="s">
        <v>1935</v>
      </c>
      <c r="AH4827" s="9"/>
      <c r="AI4827" s="4" t="s">
        <v>102</v>
      </c>
      <c r="AJ4827" s="1" t="s">
        <v>120</v>
      </c>
      <c r="AL4827" s="1" t="s">
        <v>1413</v>
      </c>
      <c r="AM4827" s="1" t="s">
        <v>1411</v>
      </c>
      <c r="AO4827" s="11"/>
      <c r="AP4827" s="11" t="n">
        <v>0</v>
      </c>
      <c r="AQ4827" s="1" t="n">
        <v>3792</v>
      </c>
    </row>
    <row r="4828" customFormat="false" ht="14.5" hidden="false" customHeight="false" outlineLevel="0" collapsed="false">
      <c r="A4828" s="1" t="s">
        <v>1272</v>
      </c>
      <c r="B4828" s="1" t="s">
        <v>1272</v>
      </c>
      <c r="C4828" s="1" t="s">
        <v>1273</v>
      </c>
      <c r="D4828" s="1" t="s">
        <v>90</v>
      </c>
      <c r="E4828" s="1" t="s">
        <v>65</v>
      </c>
      <c r="F4828" s="1" t="s">
        <v>66</v>
      </c>
      <c r="G4828" s="1" t="s">
        <v>188</v>
      </c>
      <c r="H4828" s="1" t="s">
        <v>189</v>
      </c>
      <c r="J4828" s="1" t="e">
        <f aca="false">#N/A</f>
        <v>#N/A</v>
      </c>
      <c r="K4828" s="1" t="s">
        <v>116</v>
      </c>
      <c r="L4828" s="1" t="s">
        <v>116</v>
      </c>
      <c r="N4828" s="1" t="s">
        <v>1855</v>
      </c>
      <c r="O4828" s="2" t="n">
        <v>25</v>
      </c>
      <c r="P4828" s="2" t="n">
        <v>25</v>
      </c>
      <c r="S4828" s="2" t="n">
        <v>10</v>
      </c>
      <c r="T4828" s="2" t="n">
        <v>10</v>
      </c>
      <c r="U4828" s="2" t="n">
        <v>2</v>
      </c>
      <c r="V4828" s="2" t="n">
        <v>3</v>
      </c>
      <c r="AE4828" s="1" t="s">
        <v>249</v>
      </c>
      <c r="AF4828" s="3" t="s">
        <v>1936</v>
      </c>
      <c r="AH4828" s="9" t="s">
        <v>1857</v>
      </c>
      <c r="AI4828" s="19" t="s">
        <v>144</v>
      </c>
      <c r="AJ4828" s="1" t="s">
        <v>120</v>
      </c>
      <c r="AL4828" s="1" t="s">
        <v>1937</v>
      </c>
      <c r="AM4828" s="1" t="s">
        <v>405</v>
      </c>
      <c r="AO4828" s="11"/>
      <c r="AP4828" s="11" t="n">
        <v>0</v>
      </c>
      <c r="AQ4828" s="1" t="n">
        <v>6530</v>
      </c>
    </row>
    <row r="4829" customFormat="false" ht="14.5" hidden="false" customHeight="false" outlineLevel="0" collapsed="false">
      <c r="A4829" s="1" t="s">
        <v>1190</v>
      </c>
      <c r="B4829" s="1" t="s">
        <v>1333</v>
      </c>
      <c r="C4829" s="1" t="s">
        <v>1334</v>
      </c>
      <c r="D4829" s="1" t="s">
        <v>90</v>
      </c>
      <c r="E4829" s="1" t="s">
        <v>65</v>
      </c>
      <c r="F4829" s="1" t="s">
        <v>66</v>
      </c>
      <c r="G4829" s="1" t="s">
        <v>67</v>
      </c>
      <c r="H4829" s="1" t="s">
        <v>68</v>
      </c>
      <c r="I4829" s="1" t="s">
        <v>278</v>
      </c>
      <c r="J4829" s="1" t="s">
        <v>279</v>
      </c>
      <c r="K4829" s="1" t="s">
        <v>52</v>
      </c>
      <c r="L4829" s="1" t="s">
        <v>52</v>
      </c>
      <c r="M4829" s="1" t="s">
        <v>53</v>
      </c>
      <c r="N4829" s="1" t="s">
        <v>1338</v>
      </c>
      <c r="O4829" s="2" t="n">
        <v>1</v>
      </c>
      <c r="P4829" s="2" t="n">
        <v>1</v>
      </c>
      <c r="V4829" s="2" t="n">
        <v>1</v>
      </c>
      <c r="AF4829" s="3" t="s">
        <v>1938</v>
      </c>
      <c r="AH4829" s="9"/>
      <c r="AI4829" s="4" t="s">
        <v>129</v>
      </c>
      <c r="AJ4829" s="110" t="s">
        <v>57</v>
      </c>
      <c r="AK4829" s="1"/>
      <c r="AL4829" s="83" t="s">
        <v>1364</v>
      </c>
      <c r="AM4829" s="1" t="s">
        <v>1339</v>
      </c>
      <c r="AO4829" s="11"/>
      <c r="AP4829" s="11" t="n">
        <v>0</v>
      </c>
      <c r="AQ4829" s="1" t="n">
        <v>2228</v>
      </c>
    </row>
    <row r="4830" customFormat="false" ht="14.5" hidden="false" customHeight="false" outlineLevel="0" collapsed="false">
      <c r="A4830" s="1" t="s">
        <v>1190</v>
      </c>
      <c r="B4830" s="1" t="s">
        <v>1190</v>
      </c>
      <c r="C4830" s="1" t="s">
        <v>1190</v>
      </c>
      <c r="D4830" s="1" t="s">
        <v>177</v>
      </c>
      <c r="E4830" s="1" t="s">
        <v>65</v>
      </c>
      <c r="F4830" s="1" t="s">
        <v>66</v>
      </c>
      <c r="G4830" s="1" t="s">
        <v>67</v>
      </c>
      <c r="H4830" s="1" t="s">
        <v>68</v>
      </c>
      <c r="I4830" s="1" t="s">
        <v>278</v>
      </c>
      <c r="J4830" s="1" t="s">
        <v>279</v>
      </c>
      <c r="K4830" s="1" t="s">
        <v>52</v>
      </c>
      <c r="L4830" s="1" t="s">
        <v>52</v>
      </c>
      <c r="M4830" s="1" t="s">
        <v>53</v>
      </c>
      <c r="N4830" s="1" t="s">
        <v>1338</v>
      </c>
      <c r="O4830" s="2" t="n">
        <v>1</v>
      </c>
      <c r="P4830" s="2" t="n">
        <v>1</v>
      </c>
      <c r="AF4830" s="3" t="s">
        <v>1938</v>
      </c>
      <c r="AH4830" s="9"/>
      <c r="AI4830" s="4" t="s">
        <v>129</v>
      </c>
      <c r="AJ4830" s="1" t="s">
        <v>57</v>
      </c>
      <c r="AK4830" s="1"/>
      <c r="AL4830" s="83" t="s">
        <v>1364</v>
      </c>
      <c r="AM4830" s="1" t="s">
        <v>1339</v>
      </c>
      <c r="AO4830" s="11"/>
      <c r="AP4830" s="11" t="n">
        <v>0</v>
      </c>
      <c r="AQ4830" s="1" t="n">
        <v>2832</v>
      </c>
    </row>
    <row r="4831" customFormat="false" ht="14.5" hidden="true" customHeight="false" outlineLevel="0" collapsed="false">
      <c r="A4831" s="1" t="s">
        <v>226</v>
      </c>
      <c r="B4831" s="1" t="s">
        <v>226</v>
      </c>
      <c r="C4831" s="1" t="s">
        <v>227</v>
      </c>
      <c r="D4831" s="1" t="s">
        <v>90</v>
      </c>
      <c r="E4831" s="1" t="s">
        <v>46</v>
      </c>
      <c r="F4831" s="1" t="s">
        <v>47</v>
      </c>
      <c r="G4831" s="1" t="s">
        <v>61</v>
      </c>
      <c r="H4831" s="1" t="s">
        <v>62</v>
      </c>
      <c r="I4831" s="1" t="s">
        <v>82</v>
      </c>
      <c r="J4831" s="1" t="s">
        <v>83</v>
      </c>
      <c r="K4831" s="1" t="s">
        <v>127</v>
      </c>
      <c r="L4831" s="1" t="s">
        <v>127</v>
      </c>
      <c r="M4831" s="1" t="s">
        <v>94</v>
      </c>
      <c r="N4831" s="5" t="s">
        <v>1252</v>
      </c>
      <c r="O4831" s="2" t="n">
        <v>90</v>
      </c>
      <c r="P4831" s="2" t="n">
        <v>90</v>
      </c>
      <c r="S4831" s="2" t="n">
        <v>26</v>
      </c>
      <c r="T4831" s="2" t="n">
        <v>14</v>
      </c>
      <c r="U4831" s="18" t="n">
        <v>16.2</v>
      </c>
      <c r="V4831" s="18" t="n">
        <v>30.2</v>
      </c>
      <c r="W4831" s="18" t="n">
        <v>1.53</v>
      </c>
      <c r="X4831" s="18" t="n">
        <v>2.07</v>
      </c>
      <c r="AE4831" s="1" t="s">
        <v>55</v>
      </c>
      <c r="AF4831" s="3" t="n">
        <v>44230</v>
      </c>
      <c r="AG4831" s="3" t="n">
        <v>44561</v>
      </c>
      <c r="AH4831" s="9" t="s">
        <v>1939</v>
      </c>
      <c r="AI4831" s="4" t="s">
        <v>102</v>
      </c>
      <c r="AJ4831" s="1" t="s">
        <v>130</v>
      </c>
      <c r="AK4831" s="1" t="n">
        <v>0</v>
      </c>
      <c r="AL4831" s="1" t="s">
        <v>255</v>
      </c>
      <c r="AM4831" s="1" t="s">
        <v>274</v>
      </c>
      <c r="AN4831" s="1" t="s">
        <v>728</v>
      </c>
      <c r="AO4831" s="11" t="n">
        <v>350000</v>
      </c>
      <c r="AP4831" s="11" t="n">
        <v>650.557620817844</v>
      </c>
      <c r="AQ4831" s="1" t="n">
        <v>3454</v>
      </c>
    </row>
    <row r="4832" customFormat="false" ht="14.5" hidden="true" customHeight="false" outlineLevel="0" collapsed="false">
      <c r="A4832" s="1" t="s">
        <v>226</v>
      </c>
      <c r="B4832" s="1" t="s">
        <v>226</v>
      </c>
      <c r="C4832" s="1" t="s">
        <v>227</v>
      </c>
      <c r="D4832" s="1" t="s">
        <v>90</v>
      </c>
      <c r="E4832" s="1" t="s">
        <v>46</v>
      </c>
      <c r="F4832" s="1" t="s">
        <v>47</v>
      </c>
      <c r="G4832" s="1" t="s">
        <v>61</v>
      </c>
      <c r="H4832" s="1" t="s">
        <v>62</v>
      </c>
      <c r="I4832" s="1" t="s">
        <v>82</v>
      </c>
      <c r="J4832" s="1" t="s">
        <v>83</v>
      </c>
      <c r="K4832" s="1" t="s">
        <v>127</v>
      </c>
      <c r="L4832" s="1" t="s">
        <v>127</v>
      </c>
      <c r="M4832" s="1" t="s">
        <v>94</v>
      </c>
      <c r="N4832" s="5" t="s">
        <v>1252</v>
      </c>
      <c r="O4832" s="2" t="n">
        <v>90</v>
      </c>
      <c r="P4832" s="2" t="n">
        <v>90</v>
      </c>
      <c r="S4832" s="18" t="n">
        <v>23.373</v>
      </c>
      <c r="T4832" s="18" t="n">
        <v>24.327</v>
      </c>
      <c r="U4832" s="18" t="n">
        <v>18.963</v>
      </c>
      <c r="V4832" s="18" t="n">
        <v>19.737</v>
      </c>
      <c r="W4832" s="18" t="n">
        <v>1.764</v>
      </c>
      <c r="X4832" s="18" t="n">
        <v>1.836</v>
      </c>
      <c r="AE4832" s="1" t="s">
        <v>55</v>
      </c>
      <c r="AF4832" s="3" t="n">
        <v>44230</v>
      </c>
      <c r="AG4832" s="3" t="n">
        <v>44561</v>
      </c>
      <c r="AH4832" s="9" t="s">
        <v>1939</v>
      </c>
      <c r="AI4832" s="4" t="s">
        <v>104</v>
      </c>
      <c r="AJ4832" s="1" t="s">
        <v>130</v>
      </c>
      <c r="AK4832" s="2" t="n">
        <v>0</v>
      </c>
      <c r="AL4832" s="1" t="s">
        <v>255</v>
      </c>
      <c r="AM4832" s="1" t="s">
        <v>274</v>
      </c>
      <c r="AN4832" s="1" t="s">
        <v>728</v>
      </c>
      <c r="AO4832" s="11" t="n">
        <v>350000</v>
      </c>
      <c r="AP4832" s="11" t="n">
        <v>650.557620817844</v>
      </c>
      <c r="AQ4832" s="1" t="n">
        <v>4493</v>
      </c>
    </row>
    <row r="4833" customFormat="false" ht="14.5" hidden="true" customHeight="false" outlineLevel="0" collapsed="false">
      <c r="A4833" s="1" t="s">
        <v>226</v>
      </c>
      <c r="B4833" s="1" t="s">
        <v>226</v>
      </c>
      <c r="C4833" s="1" t="s">
        <v>227</v>
      </c>
      <c r="D4833" s="1" t="s">
        <v>90</v>
      </c>
      <c r="E4833" s="1" t="s">
        <v>46</v>
      </c>
      <c r="F4833" s="1" t="s">
        <v>47</v>
      </c>
      <c r="G4833" s="1" t="s">
        <v>61</v>
      </c>
      <c r="H4833" s="1" t="s">
        <v>62</v>
      </c>
      <c r="I4833" s="1" t="s">
        <v>82</v>
      </c>
      <c r="J4833" s="1" t="s">
        <v>83</v>
      </c>
      <c r="K4833" s="1" t="s">
        <v>127</v>
      </c>
      <c r="L4833" s="1" t="s">
        <v>127</v>
      </c>
      <c r="M4833" s="1" t="s">
        <v>94</v>
      </c>
      <c r="N4833" s="5" t="s">
        <v>1252</v>
      </c>
      <c r="O4833" s="2" t="n">
        <v>90</v>
      </c>
      <c r="P4833" s="2" t="n">
        <v>90</v>
      </c>
      <c r="S4833" s="2" t="n">
        <v>20.727</v>
      </c>
      <c r="T4833" s="2" t="n">
        <v>23.373</v>
      </c>
      <c r="U4833" s="2" t="n">
        <v>19.881</v>
      </c>
      <c r="V4833" s="2" t="n">
        <v>22.419</v>
      </c>
      <c r="W4833" s="2" t="n">
        <v>1.692</v>
      </c>
      <c r="X4833" s="2" t="n">
        <v>1.90800000000002</v>
      </c>
      <c r="AE4833" s="1" t="s">
        <v>55</v>
      </c>
      <c r="AF4833" s="3" t="n">
        <v>44230</v>
      </c>
      <c r="AG4833" s="3" t="n">
        <v>44561</v>
      </c>
      <c r="AH4833" s="9" t="s">
        <v>1939</v>
      </c>
      <c r="AI4833" s="19" t="s">
        <v>144</v>
      </c>
      <c r="AJ4833" s="1" t="s">
        <v>130</v>
      </c>
      <c r="AL4833" s="1" t="s">
        <v>255</v>
      </c>
      <c r="AM4833" s="1" t="s">
        <v>274</v>
      </c>
      <c r="AN4833" s="1" t="s">
        <v>728</v>
      </c>
      <c r="AO4833" s="11" t="n">
        <v>350000</v>
      </c>
      <c r="AP4833" s="11" t="n">
        <v>650.557620817844</v>
      </c>
      <c r="AQ4833" s="1" t="n">
        <v>6329</v>
      </c>
    </row>
    <row r="4834" customFormat="false" ht="14.5" hidden="false" customHeight="false" outlineLevel="0" collapsed="false">
      <c r="A4834" s="1" t="s">
        <v>266</v>
      </c>
      <c r="B4834" s="1" t="s">
        <v>266</v>
      </c>
      <c r="C4834" s="1" t="s">
        <v>267</v>
      </c>
      <c r="D4834" s="1" t="s">
        <v>90</v>
      </c>
      <c r="E4834" s="1" t="s">
        <v>46</v>
      </c>
      <c r="F4834" s="1" t="s">
        <v>47</v>
      </c>
      <c r="G4834" s="1" t="s">
        <v>228</v>
      </c>
      <c r="H4834" s="1" t="s">
        <v>229</v>
      </c>
      <c r="I4834" s="1" t="s">
        <v>232</v>
      </c>
      <c r="J4834" s="1" t="s">
        <v>233</v>
      </c>
      <c r="K4834" s="1" t="s">
        <v>93</v>
      </c>
      <c r="L4834" s="1" t="s">
        <v>93</v>
      </c>
      <c r="M4834" s="1" t="s">
        <v>53</v>
      </c>
      <c r="N4834" s="5" t="s">
        <v>557</v>
      </c>
      <c r="O4834" s="2" t="n">
        <v>97</v>
      </c>
      <c r="P4834" s="2" t="n">
        <v>97</v>
      </c>
      <c r="T4834" s="2" t="n">
        <v>50</v>
      </c>
      <c r="V4834" s="2" t="n">
        <v>47</v>
      </c>
      <c r="AE4834" s="1" t="s">
        <v>55</v>
      </c>
      <c r="AF4834" s="3" t="s">
        <v>1940</v>
      </c>
      <c r="AG4834" s="3" t="s">
        <v>1232</v>
      </c>
      <c r="AH4834" s="9"/>
      <c r="AI4834" s="4" t="s">
        <v>102</v>
      </c>
      <c r="AJ4834" s="1" t="s">
        <v>98</v>
      </c>
      <c r="AK4834" s="1"/>
      <c r="AL4834" s="1" t="s">
        <v>558</v>
      </c>
      <c r="AM4834" s="1" t="s">
        <v>559</v>
      </c>
      <c r="AO4834" s="11"/>
      <c r="AP4834" s="11" t="n">
        <v>0</v>
      </c>
      <c r="AQ4834" s="1" t="n">
        <v>3210</v>
      </c>
    </row>
    <row r="4835" customFormat="false" ht="14.5" hidden="false" customHeight="false" outlineLevel="0" collapsed="false">
      <c r="A4835" s="1" t="s">
        <v>266</v>
      </c>
      <c r="B4835" s="1" t="s">
        <v>266</v>
      </c>
      <c r="C4835" s="1" t="s">
        <v>267</v>
      </c>
      <c r="D4835" s="1" t="s">
        <v>90</v>
      </c>
      <c r="E4835" s="1" t="s">
        <v>46</v>
      </c>
      <c r="F4835" s="1" t="s">
        <v>47</v>
      </c>
      <c r="G4835" s="1" t="s">
        <v>228</v>
      </c>
      <c r="H4835" s="1" t="s">
        <v>229</v>
      </c>
      <c r="I4835" s="1" t="s">
        <v>555</v>
      </c>
      <c r="J4835" s="1" t="s">
        <v>556</v>
      </c>
      <c r="K4835" s="1" t="s">
        <v>93</v>
      </c>
      <c r="L4835" s="1" t="s">
        <v>93</v>
      </c>
      <c r="M4835" s="1" t="s">
        <v>53</v>
      </c>
      <c r="N4835" s="5" t="s">
        <v>557</v>
      </c>
      <c r="O4835" s="2" t="n">
        <v>102</v>
      </c>
      <c r="P4835" s="2" t="n">
        <v>102</v>
      </c>
      <c r="T4835" s="2" t="n">
        <v>60</v>
      </c>
      <c r="V4835" s="2" t="n">
        <v>42</v>
      </c>
      <c r="AE4835" s="1" t="s">
        <v>55</v>
      </c>
      <c r="AF4835" s="3" t="s">
        <v>1940</v>
      </c>
      <c r="AG4835" s="3" t="s">
        <v>1232</v>
      </c>
      <c r="AH4835" s="9"/>
      <c r="AI4835" s="4" t="s">
        <v>102</v>
      </c>
      <c r="AJ4835" s="1" t="s">
        <v>98</v>
      </c>
      <c r="AK4835" s="1"/>
      <c r="AL4835" s="1" t="s">
        <v>558</v>
      </c>
      <c r="AM4835" s="1" t="s">
        <v>559</v>
      </c>
      <c r="AO4835" s="11"/>
      <c r="AP4835" s="11" t="n">
        <v>0</v>
      </c>
      <c r="AQ4835" s="1" t="n">
        <v>3211</v>
      </c>
    </row>
    <row r="4836" customFormat="false" ht="14.5" hidden="false" customHeight="false" outlineLevel="0" collapsed="false">
      <c r="A4836" s="1" t="s">
        <v>266</v>
      </c>
      <c r="B4836" s="1" t="s">
        <v>266</v>
      </c>
      <c r="C4836" s="1" t="s">
        <v>267</v>
      </c>
      <c r="D4836" s="1" t="s">
        <v>90</v>
      </c>
      <c r="E4836" s="1" t="s">
        <v>46</v>
      </c>
      <c r="F4836" s="1" t="s">
        <v>47</v>
      </c>
      <c r="G4836" s="1" t="s">
        <v>228</v>
      </c>
      <c r="H4836" s="1" t="s">
        <v>229</v>
      </c>
      <c r="I4836" s="1" t="s">
        <v>561</v>
      </c>
      <c r="J4836" s="1" t="s">
        <v>562</v>
      </c>
      <c r="K4836" s="1" t="s">
        <v>93</v>
      </c>
      <c r="L4836" s="1" t="s">
        <v>93</v>
      </c>
      <c r="M4836" s="1" t="s">
        <v>53</v>
      </c>
      <c r="N4836" s="5" t="s">
        <v>557</v>
      </c>
      <c r="O4836" s="2" t="n">
        <v>113</v>
      </c>
      <c r="P4836" s="2" t="n">
        <v>113</v>
      </c>
      <c r="T4836" s="2" t="n">
        <v>60</v>
      </c>
      <c r="V4836" s="2" t="n">
        <v>53</v>
      </c>
      <c r="AE4836" s="1" t="s">
        <v>55</v>
      </c>
      <c r="AF4836" s="3" t="s">
        <v>1940</v>
      </c>
      <c r="AG4836" s="3" t="s">
        <v>1232</v>
      </c>
      <c r="AH4836" s="9"/>
      <c r="AI4836" s="4" t="s">
        <v>102</v>
      </c>
      <c r="AJ4836" s="1" t="s">
        <v>98</v>
      </c>
      <c r="AK4836" s="1"/>
      <c r="AL4836" s="1" t="s">
        <v>558</v>
      </c>
      <c r="AM4836" s="1" t="s">
        <v>559</v>
      </c>
      <c r="AO4836" s="11"/>
      <c r="AP4836" s="11" t="n">
        <v>0</v>
      </c>
      <c r="AQ4836" s="1" t="n">
        <v>3212</v>
      </c>
    </row>
    <row r="4837" customFormat="false" ht="14.5" hidden="false" customHeight="false" outlineLevel="0" collapsed="false">
      <c r="A4837" s="1" t="s">
        <v>266</v>
      </c>
      <c r="B4837" s="1" t="s">
        <v>266</v>
      </c>
      <c r="C4837" s="1" t="s">
        <v>267</v>
      </c>
      <c r="D4837" s="1" t="s">
        <v>90</v>
      </c>
      <c r="E4837" s="1" t="s">
        <v>46</v>
      </c>
      <c r="F4837" s="1" t="s">
        <v>47</v>
      </c>
      <c r="G4837" s="1" t="s">
        <v>228</v>
      </c>
      <c r="H4837" s="1" t="s">
        <v>229</v>
      </c>
      <c r="I4837" s="1" t="s">
        <v>230</v>
      </c>
      <c r="J4837" s="1" t="s">
        <v>231</v>
      </c>
      <c r="K4837" s="1" t="s">
        <v>93</v>
      </c>
      <c r="L4837" s="1" t="s">
        <v>93</v>
      </c>
      <c r="M4837" s="1" t="s">
        <v>53</v>
      </c>
      <c r="N4837" s="5" t="s">
        <v>557</v>
      </c>
      <c r="O4837" s="2" t="n">
        <v>109</v>
      </c>
      <c r="P4837" s="2" t="n">
        <v>109</v>
      </c>
      <c r="T4837" s="2" t="n">
        <v>60</v>
      </c>
      <c r="V4837" s="2" t="n">
        <v>49</v>
      </c>
      <c r="AE4837" s="1" t="s">
        <v>55</v>
      </c>
      <c r="AF4837" s="3" t="s">
        <v>1940</v>
      </c>
      <c r="AG4837" s="3" t="s">
        <v>1232</v>
      </c>
      <c r="AH4837" s="9"/>
      <c r="AI4837" s="4" t="s">
        <v>102</v>
      </c>
      <c r="AJ4837" s="1" t="s">
        <v>98</v>
      </c>
      <c r="AK4837" s="1"/>
      <c r="AL4837" s="1" t="s">
        <v>558</v>
      </c>
      <c r="AM4837" s="1" t="s">
        <v>559</v>
      </c>
      <c r="AO4837" s="11"/>
      <c r="AP4837" s="11" t="n">
        <v>0</v>
      </c>
      <c r="AQ4837" s="1" t="n">
        <v>3213</v>
      </c>
    </row>
    <row r="4838" customFormat="false" ht="14.5" hidden="true" customHeight="false" outlineLevel="0" collapsed="false">
      <c r="A4838" s="1" t="s">
        <v>186</v>
      </c>
      <c r="B4838" s="1" t="s">
        <v>186</v>
      </c>
      <c r="C4838" s="1" t="s">
        <v>187</v>
      </c>
      <c r="D4838" s="1" t="s">
        <v>90</v>
      </c>
      <c r="E4838" s="1" t="s">
        <v>46</v>
      </c>
      <c r="F4838" s="1" t="s">
        <v>47</v>
      </c>
      <c r="G4838" s="1" t="s">
        <v>61</v>
      </c>
      <c r="H4838" s="1" t="s">
        <v>62</v>
      </c>
      <c r="I4838" s="1" t="s">
        <v>82</v>
      </c>
      <c r="J4838" s="1" t="s">
        <v>83</v>
      </c>
      <c r="K4838" s="1" t="s">
        <v>127</v>
      </c>
      <c r="L4838" s="1" t="s">
        <v>127</v>
      </c>
      <c r="M4838" s="1" t="s">
        <v>94</v>
      </c>
      <c r="N4838" s="5" t="s">
        <v>1941</v>
      </c>
      <c r="O4838" s="2" t="n">
        <v>2000</v>
      </c>
      <c r="P4838" s="2" t="n">
        <v>2000</v>
      </c>
      <c r="S4838" s="18" t="n">
        <v>519.4</v>
      </c>
      <c r="T4838" s="18" t="n">
        <v>540.6</v>
      </c>
      <c r="U4838" s="18" t="n">
        <v>421.4</v>
      </c>
      <c r="V4838" s="18" t="n">
        <v>438.6</v>
      </c>
      <c r="W4838" s="18" t="n">
        <v>39.2</v>
      </c>
      <c r="X4838" s="18" t="n">
        <v>40.8</v>
      </c>
      <c r="AE4838" s="1" t="s">
        <v>55</v>
      </c>
      <c r="AF4838" s="3" t="n">
        <v>44297</v>
      </c>
      <c r="AG4838" s="3" t="n">
        <v>44407</v>
      </c>
      <c r="AH4838" s="9" t="s">
        <v>1942</v>
      </c>
      <c r="AI4838" s="4" t="s">
        <v>104</v>
      </c>
      <c r="AJ4838" s="1" t="s">
        <v>130</v>
      </c>
      <c r="AK4838" s="2" t="n">
        <v>50</v>
      </c>
      <c r="AL4838" s="1" t="s">
        <v>255</v>
      </c>
      <c r="AM4838" s="1" t="s">
        <v>274</v>
      </c>
      <c r="AN4838" s="1" t="s">
        <v>1943</v>
      </c>
      <c r="AO4838" s="11" t="n">
        <v>400000</v>
      </c>
      <c r="AP4838" s="11" t="n">
        <v>743.494423791822</v>
      </c>
      <c r="AQ4838" s="1" t="n">
        <v>4488</v>
      </c>
    </row>
    <row r="4839" customFormat="false" ht="14.5" hidden="true" customHeight="false" outlineLevel="0" collapsed="false">
      <c r="A4839" s="1" t="s">
        <v>186</v>
      </c>
      <c r="B4839" s="1" t="s">
        <v>186</v>
      </c>
      <c r="C4839" s="1" t="s">
        <v>187</v>
      </c>
      <c r="D4839" s="1" t="s">
        <v>90</v>
      </c>
      <c r="E4839" s="1" t="s">
        <v>46</v>
      </c>
      <c r="F4839" s="1" t="s">
        <v>47</v>
      </c>
      <c r="G4839" s="1" t="s">
        <v>61</v>
      </c>
      <c r="H4839" s="1" t="s">
        <v>62</v>
      </c>
      <c r="I4839" s="1" t="s">
        <v>82</v>
      </c>
      <c r="J4839" s="1" t="s">
        <v>83</v>
      </c>
      <c r="K4839" s="1" t="s">
        <v>127</v>
      </c>
      <c r="L4839" s="1" t="s">
        <v>127</v>
      </c>
      <c r="M4839" s="1" t="s">
        <v>94</v>
      </c>
      <c r="N4839" s="5" t="s">
        <v>1941</v>
      </c>
      <c r="O4839" s="2" t="n">
        <v>2000</v>
      </c>
      <c r="P4839" s="2" t="n">
        <v>2000</v>
      </c>
      <c r="S4839" s="2" t="n">
        <v>460.6</v>
      </c>
      <c r="T4839" s="2" t="n">
        <v>519.4</v>
      </c>
      <c r="U4839" s="2" t="n">
        <v>441.8</v>
      </c>
      <c r="V4839" s="2" t="n">
        <v>498.2</v>
      </c>
      <c r="W4839" s="2" t="n">
        <v>37.6</v>
      </c>
      <c r="X4839" s="2" t="n">
        <v>42.4000000000001</v>
      </c>
      <c r="AE4839" s="1" t="s">
        <v>55</v>
      </c>
      <c r="AF4839" s="3" t="n">
        <v>44297</v>
      </c>
      <c r="AG4839" s="3" t="n">
        <v>44407</v>
      </c>
      <c r="AH4839" s="9" t="s">
        <v>1942</v>
      </c>
      <c r="AI4839" s="19" t="s">
        <v>144</v>
      </c>
      <c r="AJ4839" s="1" t="s">
        <v>130</v>
      </c>
      <c r="AL4839" s="1" t="s">
        <v>255</v>
      </c>
      <c r="AM4839" s="1" t="s">
        <v>274</v>
      </c>
      <c r="AN4839" s="1" t="s">
        <v>1943</v>
      </c>
      <c r="AO4839" s="11" t="s">
        <v>1944</v>
      </c>
      <c r="AP4839" s="11" t="e">
        <f aca="false">#VALUE!</f>
        <v>#VALUE!</v>
      </c>
      <c r="AQ4839" s="1" t="n">
        <v>6203</v>
      </c>
    </row>
    <row r="4840" customFormat="false" ht="14.5" hidden="false" customHeight="false" outlineLevel="0" collapsed="false">
      <c r="A4840" s="1" t="s">
        <v>88</v>
      </c>
      <c r="B4840" s="1" t="s">
        <v>88</v>
      </c>
      <c r="C4840" s="1" t="s">
        <v>89</v>
      </c>
      <c r="D4840" s="1" t="s">
        <v>90</v>
      </c>
      <c r="E4840" s="1" t="s">
        <v>46</v>
      </c>
      <c r="F4840" s="1" t="s">
        <v>47</v>
      </c>
      <c r="G4840" s="1" t="s">
        <v>61</v>
      </c>
      <c r="H4840" s="1" t="s">
        <v>62</v>
      </c>
      <c r="I4840" s="1" t="s">
        <v>82</v>
      </c>
      <c r="J4840" s="1" t="s">
        <v>83</v>
      </c>
      <c r="K4840" s="1" t="s">
        <v>52</v>
      </c>
      <c r="L4840" s="1" t="s">
        <v>52</v>
      </c>
      <c r="M4840" s="1" t="s">
        <v>94</v>
      </c>
      <c r="N4840" s="5" t="s">
        <v>838</v>
      </c>
      <c r="O4840" s="2" t="n">
        <v>183</v>
      </c>
      <c r="P4840" s="2" t="n">
        <v>183</v>
      </c>
      <c r="S4840" s="2" t="n">
        <v>22</v>
      </c>
      <c r="T4840" s="2" t="n">
        <v>37</v>
      </c>
      <c r="U4840" s="2" t="n">
        <v>12</v>
      </c>
      <c r="V4840" s="2" t="n">
        <v>36</v>
      </c>
      <c r="W4840" s="2" t="n">
        <v>24</v>
      </c>
      <c r="X4840" s="2" t="n">
        <v>52</v>
      </c>
      <c r="AE4840" s="1" t="s">
        <v>55</v>
      </c>
      <c r="AF4840" s="3" t="s">
        <v>1945</v>
      </c>
      <c r="AH4840" s="9" t="s">
        <v>1946</v>
      </c>
      <c r="AI4840" s="4" t="s">
        <v>102</v>
      </c>
      <c r="AJ4840" s="1" t="s">
        <v>57</v>
      </c>
      <c r="AL4840" s="1" t="s">
        <v>1947</v>
      </c>
      <c r="AM4840" s="1" t="s">
        <v>81</v>
      </c>
      <c r="AO4840" s="11"/>
      <c r="AP4840" s="11" t="n">
        <v>0</v>
      </c>
      <c r="AQ4840" s="1" t="n">
        <v>3685</v>
      </c>
    </row>
    <row r="4841" customFormat="false" ht="14.5" hidden="false" customHeight="false" outlineLevel="0" collapsed="false">
      <c r="A4841" s="1" t="s">
        <v>88</v>
      </c>
      <c r="B4841" s="1" t="s">
        <v>88</v>
      </c>
      <c r="C4841" s="1" t="s">
        <v>89</v>
      </c>
      <c r="D4841" s="1" t="s">
        <v>90</v>
      </c>
      <c r="E4841" s="1" t="s">
        <v>46</v>
      </c>
      <c r="F4841" s="1" t="s">
        <v>47</v>
      </c>
      <c r="G4841" s="1" t="s">
        <v>61</v>
      </c>
      <c r="H4841" s="1" t="s">
        <v>62</v>
      </c>
      <c r="I4841" s="1" t="s">
        <v>173</v>
      </c>
      <c r="J4841" s="1" t="s">
        <v>174</v>
      </c>
      <c r="K4841" s="1" t="s">
        <v>52</v>
      </c>
      <c r="L4841" s="1" t="s">
        <v>52</v>
      </c>
      <c r="M4841" s="1" t="s">
        <v>94</v>
      </c>
      <c r="N4841" s="5" t="s">
        <v>838</v>
      </c>
      <c r="O4841" s="2" t="n">
        <v>217</v>
      </c>
      <c r="P4841" s="2" t="n">
        <v>217</v>
      </c>
      <c r="S4841" s="2" t="n">
        <v>27</v>
      </c>
      <c r="T4841" s="2" t="n">
        <v>46</v>
      </c>
      <c r="U4841" s="2" t="n">
        <v>6</v>
      </c>
      <c r="V4841" s="2" t="n">
        <v>32</v>
      </c>
      <c r="W4841" s="2" t="n">
        <v>42</v>
      </c>
      <c r="X4841" s="2" t="n">
        <v>64</v>
      </c>
      <c r="AE4841" s="1" t="s">
        <v>55</v>
      </c>
      <c r="AF4841" s="3" t="s">
        <v>1945</v>
      </c>
      <c r="AH4841" s="9" t="s">
        <v>1946</v>
      </c>
      <c r="AI4841" s="4" t="s">
        <v>102</v>
      </c>
      <c r="AJ4841" s="1" t="s">
        <v>57</v>
      </c>
      <c r="AL4841" s="1" t="s">
        <v>1947</v>
      </c>
      <c r="AM4841" s="1" t="s">
        <v>81</v>
      </c>
      <c r="AO4841" s="11"/>
      <c r="AP4841" s="11" t="n">
        <v>0</v>
      </c>
      <c r="AQ4841" s="1" t="n">
        <v>3686</v>
      </c>
    </row>
    <row r="4842" customFormat="false" ht="14.5" hidden="false" customHeight="false" outlineLevel="0" collapsed="false">
      <c r="A4842" s="1" t="s">
        <v>88</v>
      </c>
      <c r="B4842" s="1" t="s">
        <v>88</v>
      </c>
      <c r="C4842" s="1" t="s">
        <v>89</v>
      </c>
      <c r="D4842" s="1" t="s">
        <v>90</v>
      </c>
      <c r="E4842" s="1" t="s">
        <v>46</v>
      </c>
      <c r="F4842" s="1" t="s">
        <v>47</v>
      </c>
      <c r="G4842" s="1" t="s">
        <v>61</v>
      </c>
      <c r="H4842" s="1" t="s">
        <v>62</v>
      </c>
      <c r="I4842" s="1" t="s">
        <v>153</v>
      </c>
      <c r="J4842" s="1" t="s">
        <v>154</v>
      </c>
      <c r="K4842" s="1" t="s">
        <v>52</v>
      </c>
      <c r="L4842" s="1" t="s">
        <v>52</v>
      </c>
      <c r="M4842" s="1" t="s">
        <v>94</v>
      </c>
      <c r="N4842" s="5" t="s">
        <v>838</v>
      </c>
      <c r="O4842" s="2" t="n">
        <v>135</v>
      </c>
      <c r="P4842" s="2" t="n">
        <v>135</v>
      </c>
      <c r="S4842" s="2" t="n">
        <v>9</v>
      </c>
      <c r="T4842" s="2" t="n">
        <v>21</v>
      </c>
      <c r="U4842" s="2" t="n">
        <v>8</v>
      </c>
      <c r="V4842" s="2" t="n">
        <v>31</v>
      </c>
      <c r="W4842" s="2" t="n">
        <v>25</v>
      </c>
      <c r="X4842" s="2" t="n">
        <v>41</v>
      </c>
      <c r="AE4842" s="1" t="s">
        <v>55</v>
      </c>
      <c r="AF4842" s="3" t="s">
        <v>1945</v>
      </c>
      <c r="AH4842" s="9" t="s">
        <v>1946</v>
      </c>
      <c r="AI4842" s="4" t="s">
        <v>102</v>
      </c>
      <c r="AJ4842" s="1" t="s">
        <v>57</v>
      </c>
      <c r="AL4842" s="1" t="s">
        <v>1947</v>
      </c>
      <c r="AM4842" s="1" t="s">
        <v>81</v>
      </c>
      <c r="AO4842" s="11"/>
      <c r="AP4842" s="11" t="n">
        <v>0</v>
      </c>
      <c r="AQ4842" s="1" t="n">
        <v>3687</v>
      </c>
    </row>
    <row r="4843" customFormat="false" ht="14.5" hidden="false" customHeight="false" outlineLevel="0" collapsed="false">
      <c r="A4843" s="1" t="s">
        <v>88</v>
      </c>
      <c r="B4843" s="1" t="s">
        <v>88</v>
      </c>
      <c r="C4843" s="1" t="s">
        <v>89</v>
      </c>
      <c r="D4843" s="1" t="s">
        <v>90</v>
      </c>
      <c r="E4843" s="1" t="s">
        <v>46</v>
      </c>
      <c r="F4843" s="1" t="s">
        <v>47</v>
      </c>
      <c r="G4843" s="1" t="s">
        <v>48</v>
      </c>
      <c r="H4843" s="1" t="s">
        <v>49</v>
      </c>
      <c r="I4843" s="1" t="s">
        <v>50</v>
      </c>
      <c r="J4843" s="1" t="s">
        <v>51</v>
      </c>
      <c r="K4843" s="1" t="s">
        <v>52</v>
      </c>
      <c r="L4843" s="1" t="s">
        <v>52</v>
      </c>
      <c r="M4843" s="1" t="s">
        <v>94</v>
      </c>
      <c r="N4843" s="5" t="s">
        <v>838</v>
      </c>
      <c r="O4843" s="2" t="n">
        <v>132</v>
      </c>
      <c r="P4843" s="2" t="n">
        <v>132</v>
      </c>
      <c r="S4843" s="2" t="n">
        <v>11</v>
      </c>
      <c r="T4843" s="2" t="n">
        <v>33</v>
      </c>
      <c r="U4843" s="2" t="n">
        <v>13</v>
      </c>
      <c r="V4843" s="2" t="n">
        <v>23</v>
      </c>
      <c r="W4843" s="2" t="n">
        <v>23</v>
      </c>
      <c r="X4843" s="2" t="n">
        <v>29</v>
      </c>
      <c r="AE4843" s="1" t="s">
        <v>55</v>
      </c>
      <c r="AF4843" s="3" t="s">
        <v>1945</v>
      </c>
      <c r="AH4843" s="9" t="s">
        <v>1946</v>
      </c>
      <c r="AI4843" s="4" t="s">
        <v>102</v>
      </c>
      <c r="AJ4843" s="1" t="s">
        <v>57</v>
      </c>
      <c r="AL4843" s="1" t="s">
        <v>1947</v>
      </c>
      <c r="AM4843" s="1" t="s">
        <v>81</v>
      </c>
      <c r="AO4843" s="11"/>
      <c r="AP4843" s="11" t="n">
        <v>0</v>
      </c>
      <c r="AQ4843" s="1" t="n">
        <v>3688</v>
      </c>
    </row>
    <row r="4844" customFormat="false" ht="14.5" hidden="false" customHeight="false" outlineLevel="0" collapsed="false">
      <c r="A4844" s="1" t="s">
        <v>88</v>
      </c>
      <c r="B4844" s="1" t="s">
        <v>88</v>
      </c>
      <c r="C4844" s="1" t="s">
        <v>89</v>
      </c>
      <c r="D4844" s="1" t="s">
        <v>90</v>
      </c>
      <c r="E4844" s="1" t="s">
        <v>46</v>
      </c>
      <c r="F4844" s="1" t="s">
        <v>47</v>
      </c>
      <c r="G4844" s="1" t="s">
        <v>61</v>
      </c>
      <c r="H4844" s="1" t="s">
        <v>62</v>
      </c>
      <c r="I4844" s="1" t="s">
        <v>82</v>
      </c>
      <c r="J4844" s="1" t="s">
        <v>83</v>
      </c>
      <c r="K4844" s="1" t="s">
        <v>52</v>
      </c>
      <c r="L4844" s="1" t="s">
        <v>52</v>
      </c>
      <c r="M4844" s="1" t="s">
        <v>94</v>
      </c>
      <c r="N4844" s="5" t="s">
        <v>838</v>
      </c>
      <c r="O4844" s="2" t="n">
        <v>320</v>
      </c>
      <c r="P4844" s="2" t="n">
        <v>320</v>
      </c>
      <c r="S4844" s="2" t="n">
        <v>34</v>
      </c>
      <c r="T4844" s="2" t="n">
        <v>56</v>
      </c>
      <c r="U4844" s="2" t="n">
        <v>17</v>
      </c>
      <c r="V4844" s="2" t="n">
        <v>59</v>
      </c>
      <c r="W4844" s="2" t="n">
        <v>36</v>
      </c>
      <c r="X4844" s="2" t="n">
        <v>118</v>
      </c>
      <c r="AE4844" s="1" t="s">
        <v>55</v>
      </c>
      <c r="AF4844" s="3" t="s">
        <v>1948</v>
      </c>
      <c r="AH4844" s="9"/>
      <c r="AI4844" s="4" t="s">
        <v>129</v>
      </c>
      <c r="AJ4844" s="110" t="s">
        <v>57</v>
      </c>
      <c r="AK4844" s="1"/>
      <c r="AL4844" s="1" t="s">
        <v>328</v>
      </c>
      <c r="AM4844" s="1" t="s">
        <v>81</v>
      </c>
      <c r="AN4844" s="1" t="s">
        <v>88</v>
      </c>
      <c r="AO4844" s="11"/>
      <c r="AP4844" s="11" t="n">
        <v>0</v>
      </c>
      <c r="AQ4844" s="1" t="n">
        <v>2406</v>
      </c>
    </row>
    <row r="4845" customFormat="false" ht="14.5" hidden="false" customHeight="false" outlineLevel="0" collapsed="false">
      <c r="A4845" s="1" t="s">
        <v>88</v>
      </c>
      <c r="B4845" s="1" t="s">
        <v>88</v>
      </c>
      <c r="C4845" s="1" t="s">
        <v>89</v>
      </c>
      <c r="D4845" s="1" t="s">
        <v>90</v>
      </c>
      <c r="E4845" s="1" t="s">
        <v>46</v>
      </c>
      <c r="F4845" s="1" t="s">
        <v>47</v>
      </c>
      <c r="G4845" s="1" t="s">
        <v>61</v>
      </c>
      <c r="H4845" s="1" t="s">
        <v>62</v>
      </c>
      <c r="I4845" s="1" t="s">
        <v>173</v>
      </c>
      <c r="J4845" s="1" t="s">
        <v>174</v>
      </c>
      <c r="K4845" s="1" t="s">
        <v>52</v>
      </c>
      <c r="L4845" s="1" t="s">
        <v>52</v>
      </c>
      <c r="M4845" s="1" t="s">
        <v>94</v>
      </c>
      <c r="N4845" s="5" t="s">
        <v>838</v>
      </c>
      <c r="O4845" s="2" t="n">
        <v>304</v>
      </c>
      <c r="P4845" s="2" t="n">
        <v>304</v>
      </c>
      <c r="S4845" s="2" t="n">
        <v>31</v>
      </c>
      <c r="T4845" s="2" t="n">
        <v>71</v>
      </c>
      <c r="U4845" s="2" t="n">
        <v>9</v>
      </c>
      <c r="V4845" s="2" t="n">
        <v>46</v>
      </c>
      <c r="W4845" s="2" t="n">
        <v>53</v>
      </c>
      <c r="X4845" s="2" t="n">
        <v>94</v>
      </c>
      <c r="AE4845" s="1" t="s">
        <v>55</v>
      </c>
      <c r="AF4845" s="3" t="s">
        <v>1948</v>
      </c>
      <c r="AH4845" s="9"/>
      <c r="AI4845" s="4" t="s">
        <v>129</v>
      </c>
      <c r="AJ4845" s="110" t="s">
        <v>57</v>
      </c>
      <c r="AK4845" s="1"/>
      <c r="AL4845" s="1" t="s">
        <v>328</v>
      </c>
      <c r="AM4845" s="1" t="s">
        <v>81</v>
      </c>
      <c r="AN4845" s="1" t="s">
        <v>88</v>
      </c>
      <c r="AO4845" s="11"/>
      <c r="AP4845" s="11" t="n">
        <v>0</v>
      </c>
      <c r="AQ4845" s="1" t="n">
        <v>2407</v>
      </c>
    </row>
    <row r="4846" customFormat="false" ht="14.5" hidden="false" customHeight="false" outlineLevel="0" collapsed="false">
      <c r="A4846" s="1" t="s">
        <v>88</v>
      </c>
      <c r="B4846" s="1" t="s">
        <v>88</v>
      </c>
      <c r="C4846" s="1" t="s">
        <v>89</v>
      </c>
      <c r="D4846" s="1" t="s">
        <v>90</v>
      </c>
      <c r="E4846" s="1" t="s">
        <v>46</v>
      </c>
      <c r="F4846" s="1" t="s">
        <v>47</v>
      </c>
      <c r="G4846" s="1" t="s">
        <v>61</v>
      </c>
      <c r="H4846" s="1" t="s">
        <v>62</v>
      </c>
      <c r="I4846" s="1" t="s">
        <v>153</v>
      </c>
      <c r="J4846" s="1" t="s">
        <v>154</v>
      </c>
      <c r="K4846" s="1" t="s">
        <v>52</v>
      </c>
      <c r="L4846" s="1" t="s">
        <v>52</v>
      </c>
      <c r="M4846" s="1" t="s">
        <v>94</v>
      </c>
      <c r="N4846" s="5" t="s">
        <v>838</v>
      </c>
      <c r="O4846" s="2" t="n">
        <v>185</v>
      </c>
      <c r="P4846" s="2" t="n">
        <v>185</v>
      </c>
      <c r="S4846" s="2" t="n">
        <v>7</v>
      </c>
      <c r="T4846" s="2" t="n">
        <v>24</v>
      </c>
      <c r="U4846" s="2" t="n">
        <v>11</v>
      </c>
      <c r="V4846" s="2" t="n">
        <v>43</v>
      </c>
      <c r="W4846" s="2" t="n">
        <v>32</v>
      </c>
      <c r="X4846" s="2" t="n">
        <v>68</v>
      </c>
      <c r="AE4846" s="1" t="s">
        <v>55</v>
      </c>
      <c r="AF4846" s="3" t="s">
        <v>1948</v>
      </c>
      <c r="AH4846" s="9"/>
      <c r="AI4846" s="4" t="s">
        <v>129</v>
      </c>
      <c r="AJ4846" s="110" t="s">
        <v>57</v>
      </c>
      <c r="AK4846" s="1"/>
      <c r="AL4846" s="1" t="s">
        <v>328</v>
      </c>
      <c r="AM4846" s="1" t="s">
        <v>81</v>
      </c>
      <c r="AN4846" s="1" t="s">
        <v>88</v>
      </c>
      <c r="AO4846" s="11"/>
      <c r="AP4846" s="11" t="n">
        <v>0</v>
      </c>
      <c r="AQ4846" s="1" t="n">
        <v>2408</v>
      </c>
    </row>
    <row r="4847" customFormat="false" ht="14.5" hidden="false" customHeight="false" outlineLevel="0" collapsed="false">
      <c r="A4847" s="1" t="s">
        <v>88</v>
      </c>
      <c r="B4847" s="1" t="s">
        <v>88</v>
      </c>
      <c r="C4847" s="1" t="s">
        <v>89</v>
      </c>
      <c r="D4847" s="1" t="s">
        <v>90</v>
      </c>
      <c r="E4847" s="1" t="s">
        <v>46</v>
      </c>
      <c r="F4847" s="1" t="s">
        <v>47</v>
      </c>
      <c r="G4847" s="1" t="s">
        <v>48</v>
      </c>
      <c r="H4847" s="1" t="s">
        <v>49</v>
      </c>
      <c r="K4847" s="1" t="s">
        <v>52</v>
      </c>
      <c r="L4847" s="1" t="s">
        <v>52</v>
      </c>
      <c r="M4847" s="1" t="s">
        <v>94</v>
      </c>
      <c r="N4847" s="5" t="s">
        <v>838</v>
      </c>
      <c r="O4847" s="2" t="n">
        <v>169</v>
      </c>
      <c r="P4847" s="2" t="n">
        <v>169</v>
      </c>
      <c r="S4847" s="2" t="n">
        <v>9</v>
      </c>
      <c r="T4847" s="2" t="n">
        <v>43</v>
      </c>
      <c r="U4847" s="2" t="n">
        <v>16</v>
      </c>
      <c r="V4847" s="2" t="n">
        <v>37</v>
      </c>
      <c r="W4847" s="2" t="n">
        <v>23</v>
      </c>
      <c r="X4847" s="2" t="n">
        <v>41</v>
      </c>
      <c r="AE4847" s="1" t="s">
        <v>55</v>
      </c>
      <c r="AF4847" s="3" t="s">
        <v>1948</v>
      </c>
      <c r="AH4847" s="9"/>
      <c r="AI4847" s="4" t="s">
        <v>129</v>
      </c>
      <c r="AJ4847" s="110" t="s">
        <v>57</v>
      </c>
      <c r="AK4847" s="1"/>
      <c r="AL4847" s="1" t="s">
        <v>328</v>
      </c>
      <c r="AM4847" s="1" t="s">
        <v>81</v>
      </c>
      <c r="AN4847" s="1" t="s">
        <v>88</v>
      </c>
      <c r="AO4847" s="11"/>
      <c r="AP4847" s="11" t="n">
        <v>0</v>
      </c>
      <c r="AQ4847" s="1" t="n">
        <v>2409</v>
      </c>
    </row>
    <row r="4848" customFormat="false" ht="14.5" hidden="false" customHeight="false" outlineLevel="0" collapsed="false">
      <c r="A4848" s="1" t="s">
        <v>88</v>
      </c>
      <c r="B4848" s="1" t="s">
        <v>88</v>
      </c>
      <c r="C4848" s="1" t="s">
        <v>89</v>
      </c>
      <c r="D4848" s="1" t="s">
        <v>90</v>
      </c>
      <c r="E4848" s="1" t="s">
        <v>46</v>
      </c>
      <c r="F4848" s="1" t="s">
        <v>47</v>
      </c>
      <c r="G4848" s="1" t="s">
        <v>61</v>
      </c>
      <c r="H4848" s="1" t="s">
        <v>62</v>
      </c>
      <c r="I4848" s="1" t="s">
        <v>82</v>
      </c>
      <c r="J4848" s="1" t="s">
        <v>83</v>
      </c>
      <c r="K4848" s="1" t="s">
        <v>52</v>
      </c>
      <c r="L4848" s="1" t="s">
        <v>52</v>
      </c>
      <c r="M4848" s="1" t="s">
        <v>1825</v>
      </c>
      <c r="N4848" s="5" t="s">
        <v>1949</v>
      </c>
      <c r="O4848" s="2" t="n">
        <v>177</v>
      </c>
      <c r="P4848" s="2" t="n">
        <v>177</v>
      </c>
      <c r="S4848" s="2" t="n">
        <v>26</v>
      </c>
      <c r="T4848" s="2" t="n">
        <v>39</v>
      </c>
      <c r="U4848" s="2" t="n">
        <v>18</v>
      </c>
      <c r="V4848" s="2" t="n">
        <v>38</v>
      </c>
      <c r="W4848" s="2" t="n">
        <v>13</v>
      </c>
      <c r="X4848" s="2" t="n">
        <v>43</v>
      </c>
      <c r="AE4848" s="1" t="s">
        <v>55</v>
      </c>
      <c r="AF4848" s="3" t="s">
        <v>1950</v>
      </c>
      <c r="AH4848" s="4" t="s">
        <v>1951</v>
      </c>
      <c r="AI4848" s="19" t="s">
        <v>144</v>
      </c>
      <c r="AJ4848" s="1" t="s">
        <v>57</v>
      </c>
      <c r="AL4848" s="1" t="s">
        <v>328</v>
      </c>
      <c r="AM4848" s="1" t="s">
        <v>81</v>
      </c>
      <c r="AO4848" s="11"/>
      <c r="AP4848" s="11" t="n">
        <v>0</v>
      </c>
      <c r="AQ4848" s="1" t="n">
        <v>6083</v>
      </c>
    </row>
    <row r="4849" customFormat="false" ht="14.5" hidden="false" customHeight="false" outlineLevel="0" collapsed="false">
      <c r="A4849" s="1" t="s">
        <v>88</v>
      </c>
      <c r="B4849" s="1" t="s">
        <v>88</v>
      </c>
      <c r="C4849" s="1" t="s">
        <v>89</v>
      </c>
      <c r="D4849" s="1" t="s">
        <v>90</v>
      </c>
      <c r="E4849" s="1" t="s">
        <v>46</v>
      </c>
      <c r="F4849" s="1" t="s">
        <v>47</v>
      </c>
      <c r="G4849" s="1" t="s">
        <v>61</v>
      </c>
      <c r="H4849" s="1" t="s">
        <v>62</v>
      </c>
      <c r="I4849" s="1" t="s">
        <v>173</v>
      </c>
      <c r="J4849" s="1" t="s">
        <v>174</v>
      </c>
      <c r="K4849" s="1" t="s">
        <v>52</v>
      </c>
      <c r="L4849" s="1" t="s">
        <v>52</v>
      </c>
      <c r="M4849" s="1" t="s">
        <v>1825</v>
      </c>
      <c r="N4849" s="5" t="s">
        <v>1949</v>
      </c>
      <c r="O4849" s="2" t="n">
        <v>249</v>
      </c>
      <c r="P4849" s="2" t="n">
        <v>249</v>
      </c>
      <c r="S4849" s="2" t="n">
        <v>31</v>
      </c>
      <c r="T4849" s="2" t="n">
        <v>57</v>
      </c>
      <c r="U4849" s="2" t="n">
        <v>21</v>
      </c>
      <c r="V4849" s="2" t="n">
        <v>47</v>
      </c>
      <c r="W4849" s="2" t="n">
        <v>39</v>
      </c>
      <c r="X4849" s="2" t="n">
        <v>54</v>
      </c>
      <c r="AE4849" s="1" t="s">
        <v>55</v>
      </c>
      <c r="AF4849" s="3" t="s">
        <v>1950</v>
      </c>
      <c r="AH4849" s="4" t="s">
        <v>1951</v>
      </c>
      <c r="AI4849" s="19" t="s">
        <v>144</v>
      </c>
      <c r="AJ4849" s="1" t="s">
        <v>57</v>
      </c>
      <c r="AL4849" s="1" t="s">
        <v>328</v>
      </c>
      <c r="AM4849" s="1" t="s">
        <v>81</v>
      </c>
      <c r="AO4849" s="11"/>
      <c r="AP4849" s="11" t="n">
        <v>0</v>
      </c>
      <c r="AQ4849" s="1" t="n">
        <v>6084</v>
      </c>
    </row>
    <row r="4850" customFormat="false" ht="14.5" hidden="false" customHeight="false" outlineLevel="0" collapsed="false">
      <c r="A4850" s="1" t="s">
        <v>88</v>
      </c>
      <c r="B4850" s="1" t="s">
        <v>88</v>
      </c>
      <c r="C4850" s="1" t="s">
        <v>89</v>
      </c>
      <c r="D4850" s="1" t="s">
        <v>90</v>
      </c>
      <c r="E4850" s="1" t="s">
        <v>46</v>
      </c>
      <c r="F4850" s="1" t="s">
        <v>47</v>
      </c>
      <c r="G4850" s="1" t="s">
        <v>61</v>
      </c>
      <c r="H4850" s="1" t="s">
        <v>62</v>
      </c>
      <c r="I4850" s="1" t="s">
        <v>153</v>
      </c>
      <c r="J4850" s="1" t="s">
        <v>154</v>
      </c>
      <c r="K4850" s="1" t="s">
        <v>52</v>
      </c>
      <c r="L4850" s="1" t="s">
        <v>52</v>
      </c>
      <c r="M4850" s="1" t="s">
        <v>1825</v>
      </c>
      <c r="N4850" s="5" t="s">
        <v>1949</v>
      </c>
      <c r="O4850" s="2" t="n">
        <v>173</v>
      </c>
      <c r="P4850" s="2" t="n">
        <v>173</v>
      </c>
      <c r="S4850" s="2" t="n">
        <v>17</v>
      </c>
      <c r="T4850" s="2" t="n">
        <v>34</v>
      </c>
      <c r="U4850" s="2" t="n">
        <v>14</v>
      </c>
      <c r="V4850" s="2" t="n">
        <v>36</v>
      </c>
      <c r="W4850" s="2" t="n">
        <v>25</v>
      </c>
      <c r="X4850" s="2" t="n">
        <v>47</v>
      </c>
      <c r="AE4850" s="1" t="s">
        <v>55</v>
      </c>
      <c r="AF4850" s="3" t="s">
        <v>1950</v>
      </c>
      <c r="AH4850" s="4" t="s">
        <v>1951</v>
      </c>
      <c r="AI4850" s="19" t="s">
        <v>144</v>
      </c>
      <c r="AJ4850" s="1" t="s">
        <v>57</v>
      </c>
      <c r="AL4850" s="1" t="s">
        <v>328</v>
      </c>
      <c r="AM4850" s="1" t="s">
        <v>81</v>
      </c>
      <c r="AO4850" s="11"/>
      <c r="AP4850" s="11" t="n">
        <v>0</v>
      </c>
      <c r="AQ4850" s="1" t="n">
        <v>6085</v>
      </c>
    </row>
    <row r="4851" customFormat="false" ht="14.5" hidden="false" customHeight="false" outlineLevel="0" collapsed="false">
      <c r="A4851" s="1" t="s">
        <v>88</v>
      </c>
      <c r="B4851" s="1" t="s">
        <v>88</v>
      </c>
      <c r="C4851" s="1" t="s">
        <v>89</v>
      </c>
      <c r="D4851" s="1" t="s">
        <v>90</v>
      </c>
      <c r="E4851" s="1" t="s">
        <v>46</v>
      </c>
      <c r="F4851" s="1" t="s">
        <v>47</v>
      </c>
      <c r="G4851" s="1" t="s">
        <v>48</v>
      </c>
      <c r="H4851" s="1" t="s">
        <v>49</v>
      </c>
      <c r="I4851" s="1" t="s">
        <v>50</v>
      </c>
      <c r="J4851" s="1" t="s">
        <v>51</v>
      </c>
      <c r="K4851" s="1" t="s">
        <v>52</v>
      </c>
      <c r="L4851" s="1" t="s">
        <v>52</v>
      </c>
      <c r="M4851" s="1" t="s">
        <v>1825</v>
      </c>
      <c r="N4851" s="5" t="s">
        <v>1949</v>
      </c>
      <c r="O4851" s="2" t="n">
        <v>112</v>
      </c>
      <c r="P4851" s="2" t="n">
        <v>112</v>
      </c>
      <c r="S4851" s="2" t="n">
        <v>8</v>
      </c>
      <c r="T4851" s="2" t="n">
        <v>19</v>
      </c>
      <c r="U4851" s="2" t="n">
        <v>11</v>
      </c>
      <c r="V4851" s="2" t="n">
        <v>23</v>
      </c>
      <c r="W4851" s="2" t="n">
        <v>13</v>
      </c>
      <c r="X4851" s="2" t="n">
        <v>38</v>
      </c>
      <c r="AE4851" s="1" t="s">
        <v>55</v>
      </c>
      <c r="AF4851" s="3" t="s">
        <v>1950</v>
      </c>
      <c r="AH4851" s="4" t="s">
        <v>1951</v>
      </c>
      <c r="AI4851" s="19" t="s">
        <v>144</v>
      </c>
      <c r="AJ4851" s="1" t="s">
        <v>57</v>
      </c>
      <c r="AL4851" s="1" t="s">
        <v>328</v>
      </c>
      <c r="AM4851" s="1" t="s">
        <v>81</v>
      </c>
      <c r="AO4851" s="11"/>
      <c r="AP4851" s="11" t="n">
        <v>0</v>
      </c>
      <c r="AQ4851" s="1" t="n">
        <v>6086</v>
      </c>
    </row>
    <row r="4852" customFormat="false" ht="14.5" hidden="false" customHeight="false" outlineLevel="0" collapsed="false">
      <c r="A4852" s="1" t="s">
        <v>114</v>
      </c>
      <c r="B4852" s="1" t="s">
        <v>114</v>
      </c>
      <c r="C4852" s="1" t="s">
        <v>115</v>
      </c>
      <c r="D4852" s="1" t="s">
        <v>90</v>
      </c>
      <c r="E4852" s="1" t="s">
        <v>46</v>
      </c>
      <c r="F4852" s="1" t="s">
        <v>47</v>
      </c>
      <c r="G4852" s="1" t="s">
        <v>61</v>
      </c>
      <c r="H4852" s="1" t="s">
        <v>62</v>
      </c>
      <c r="I4852" s="1" t="s">
        <v>84</v>
      </c>
      <c r="J4852" s="1" t="s">
        <v>85</v>
      </c>
      <c r="K4852" s="1" t="s">
        <v>52</v>
      </c>
      <c r="L4852" s="1" t="s">
        <v>52</v>
      </c>
      <c r="M4852" s="1" t="s">
        <v>94</v>
      </c>
      <c r="N4852" s="5" t="s">
        <v>117</v>
      </c>
      <c r="O4852" s="2" t="n">
        <v>839</v>
      </c>
      <c r="P4852" s="2" t="n">
        <v>839</v>
      </c>
      <c r="S4852" s="2" t="n">
        <v>25</v>
      </c>
      <c r="T4852" s="2" t="n">
        <v>42</v>
      </c>
      <c r="U4852" s="2" t="n">
        <v>215</v>
      </c>
      <c r="V4852" s="2" t="n">
        <v>324</v>
      </c>
      <c r="W4852" s="2" t="n">
        <v>128</v>
      </c>
      <c r="X4852" s="2" t="n">
        <v>105</v>
      </c>
      <c r="AE4852" s="1" t="s">
        <v>118</v>
      </c>
      <c r="AF4852" s="3" t="s">
        <v>1952</v>
      </c>
      <c r="AG4852" s="3" t="n">
        <v>44834</v>
      </c>
      <c r="AH4852" s="9" t="s">
        <v>119</v>
      </c>
      <c r="AI4852" s="4" t="s">
        <v>102</v>
      </c>
      <c r="AJ4852" s="1" t="s">
        <v>57</v>
      </c>
      <c r="AL4852" s="1" t="s">
        <v>58</v>
      </c>
      <c r="AM4852" s="1" t="s">
        <v>54</v>
      </c>
      <c r="AO4852" s="11"/>
      <c r="AP4852" s="11" t="n">
        <v>0</v>
      </c>
      <c r="AQ4852" s="1" t="n">
        <v>3673</v>
      </c>
    </row>
    <row r="4853" customFormat="false" ht="14.5" hidden="false" customHeight="false" outlineLevel="0" collapsed="false">
      <c r="A4853" s="1" t="s">
        <v>114</v>
      </c>
      <c r="B4853" s="1" t="s">
        <v>114</v>
      </c>
      <c r="C4853" s="1" t="s">
        <v>115</v>
      </c>
      <c r="D4853" s="1" t="s">
        <v>90</v>
      </c>
      <c r="E4853" s="1" t="s">
        <v>46</v>
      </c>
      <c r="F4853" s="1" t="s">
        <v>47</v>
      </c>
      <c r="G4853" s="1" t="s">
        <v>61</v>
      </c>
      <c r="H4853" s="1" t="s">
        <v>62</v>
      </c>
      <c r="I4853" s="1" t="s">
        <v>84</v>
      </c>
      <c r="J4853" s="1" t="s">
        <v>85</v>
      </c>
      <c r="K4853" s="1" t="s">
        <v>116</v>
      </c>
      <c r="L4853" s="1" t="s">
        <v>116</v>
      </c>
      <c r="M4853" s="1" t="s">
        <v>1953</v>
      </c>
      <c r="N4853" s="5" t="s">
        <v>117</v>
      </c>
      <c r="O4853" s="2" t="n">
        <v>808</v>
      </c>
      <c r="P4853" s="2" t="n">
        <v>808</v>
      </c>
      <c r="S4853" s="2" t="n">
        <v>25</v>
      </c>
      <c r="T4853" s="2" t="n">
        <v>40</v>
      </c>
      <c r="U4853" s="2" t="n">
        <v>200</v>
      </c>
      <c r="V4853" s="2" t="n">
        <v>309</v>
      </c>
      <c r="W4853" s="2" t="n">
        <v>114</v>
      </c>
      <c r="X4853" s="2" t="n">
        <v>120</v>
      </c>
      <c r="AE4853" s="1" t="s">
        <v>118</v>
      </c>
      <c r="AF4853" s="3" t="s">
        <v>1952</v>
      </c>
      <c r="AG4853" s="3" t="n">
        <v>44834</v>
      </c>
      <c r="AH4853" s="9" t="s">
        <v>1954</v>
      </c>
      <c r="AI4853" s="19" t="s">
        <v>144</v>
      </c>
      <c r="AJ4853" s="1" t="s">
        <v>120</v>
      </c>
      <c r="AL4853" s="1" t="s">
        <v>54</v>
      </c>
      <c r="AM4853" s="1" t="s">
        <v>54</v>
      </c>
      <c r="AO4853" s="11"/>
      <c r="AP4853" s="11" t="n">
        <v>0</v>
      </c>
      <c r="AQ4853" s="1" t="n">
        <v>6492</v>
      </c>
    </row>
    <row r="4854" customFormat="false" ht="14.5" hidden="false" customHeight="false" outlineLevel="0" collapsed="false">
      <c r="A4854" s="1" t="s">
        <v>114</v>
      </c>
      <c r="B4854" s="1" t="s">
        <v>114</v>
      </c>
      <c r="C4854" s="1" t="s">
        <v>115</v>
      </c>
      <c r="D4854" s="1" t="s">
        <v>90</v>
      </c>
      <c r="E4854" s="1" t="s">
        <v>46</v>
      </c>
      <c r="F4854" s="1" t="s">
        <v>47</v>
      </c>
      <c r="G4854" s="1" t="s">
        <v>61</v>
      </c>
      <c r="H4854" s="1" t="s">
        <v>62</v>
      </c>
      <c r="I4854" s="1" t="s">
        <v>82</v>
      </c>
      <c r="J4854" s="1" t="s">
        <v>83</v>
      </c>
      <c r="K4854" s="1" t="s">
        <v>116</v>
      </c>
      <c r="L4854" s="1" t="s">
        <v>116</v>
      </c>
      <c r="M4854" s="1" t="s">
        <v>1953</v>
      </c>
      <c r="N4854" s="5" t="s">
        <v>117</v>
      </c>
      <c r="O4854" s="2" t="n">
        <v>494</v>
      </c>
      <c r="P4854" s="2" t="n">
        <v>494</v>
      </c>
      <c r="S4854" s="2" t="n">
        <v>35</v>
      </c>
      <c r="T4854" s="2" t="n">
        <v>56</v>
      </c>
      <c r="U4854" s="2" t="n">
        <v>105</v>
      </c>
      <c r="V4854" s="2" t="n">
        <v>125</v>
      </c>
      <c r="W4854" s="2" t="n">
        <v>78</v>
      </c>
      <c r="X4854" s="2" t="n">
        <v>95</v>
      </c>
      <c r="AE4854" s="1" t="s">
        <v>118</v>
      </c>
      <c r="AF4854" s="3" t="s">
        <v>1952</v>
      </c>
      <c r="AG4854" s="3" t="n">
        <v>44834</v>
      </c>
      <c r="AH4854" s="9" t="s">
        <v>1954</v>
      </c>
      <c r="AI4854" s="19" t="s">
        <v>144</v>
      </c>
      <c r="AJ4854" s="1" t="s">
        <v>120</v>
      </c>
      <c r="AL4854" s="1" t="s">
        <v>54</v>
      </c>
      <c r="AM4854" s="1" t="s">
        <v>54</v>
      </c>
      <c r="AO4854" s="11"/>
      <c r="AP4854" s="11" t="n">
        <v>0</v>
      </c>
      <c r="AQ4854" s="1" t="n">
        <v>6493</v>
      </c>
    </row>
    <row r="4855" customFormat="false" ht="14.5" hidden="false" customHeight="false" outlineLevel="0" collapsed="false">
      <c r="A4855" s="1" t="s">
        <v>114</v>
      </c>
      <c r="B4855" s="1" t="s">
        <v>114</v>
      </c>
      <c r="C4855" s="1" t="s">
        <v>115</v>
      </c>
      <c r="D4855" s="1" t="s">
        <v>90</v>
      </c>
      <c r="E4855" s="1" t="s">
        <v>46</v>
      </c>
      <c r="F4855" s="1" t="s">
        <v>47</v>
      </c>
      <c r="G4855" s="1" t="s">
        <v>61</v>
      </c>
      <c r="H4855" s="1" t="s">
        <v>62</v>
      </c>
      <c r="I4855" s="1" t="s">
        <v>91</v>
      </c>
      <c r="J4855" s="1" t="s">
        <v>92</v>
      </c>
      <c r="K4855" s="1" t="s">
        <v>116</v>
      </c>
      <c r="L4855" s="1" t="s">
        <v>116</v>
      </c>
      <c r="M4855" s="1" t="s">
        <v>1953</v>
      </c>
      <c r="N4855" s="5" t="s">
        <v>117</v>
      </c>
      <c r="O4855" s="2" t="n">
        <v>522</v>
      </c>
      <c r="P4855" s="2" t="n">
        <v>522</v>
      </c>
      <c r="S4855" s="2" t="n">
        <v>35</v>
      </c>
      <c r="T4855" s="2" t="n">
        <v>56</v>
      </c>
      <c r="U4855" s="2" t="n">
        <v>110</v>
      </c>
      <c r="V4855" s="2" t="n">
        <v>130</v>
      </c>
      <c r="W4855" s="2" t="n">
        <v>90</v>
      </c>
      <c r="X4855" s="2" t="n">
        <v>101</v>
      </c>
      <c r="AE4855" s="1" t="s">
        <v>118</v>
      </c>
      <c r="AF4855" s="3" t="s">
        <v>1952</v>
      </c>
      <c r="AG4855" s="3" t="n">
        <v>44834</v>
      </c>
      <c r="AH4855" s="9" t="s">
        <v>1954</v>
      </c>
      <c r="AI4855" s="19" t="s">
        <v>144</v>
      </c>
      <c r="AJ4855" s="1" t="s">
        <v>120</v>
      </c>
      <c r="AL4855" s="1" t="s">
        <v>54</v>
      </c>
      <c r="AM4855" s="1" t="s">
        <v>54</v>
      </c>
      <c r="AO4855" s="11"/>
      <c r="AP4855" s="11" t="n">
        <v>0</v>
      </c>
      <c r="AQ4855" s="1" t="n">
        <v>6494</v>
      </c>
    </row>
    <row r="4856" customFormat="false" ht="14.5" hidden="false" customHeight="false" outlineLevel="0" collapsed="false">
      <c r="A4856" s="1" t="s">
        <v>114</v>
      </c>
      <c r="B4856" s="1" t="s">
        <v>114</v>
      </c>
      <c r="C4856" s="1" t="s">
        <v>115</v>
      </c>
      <c r="D4856" s="1" t="s">
        <v>90</v>
      </c>
      <c r="E4856" s="1" t="s">
        <v>46</v>
      </c>
      <c r="F4856" s="1" t="s">
        <v>47</v>
      </c>
      <c r="G4856" s="1" t="s">
        <v>123</v>
      </c>
      <c r="H4856" s="1" t="s">
        <v>124</v>
      </c>
      <c r="I4856" s="1" t="s">
        <v>125</v>
      </c>
      <c r="J4856" s="1" t="s">
        <v>126</v>
      </c>
      <c r="K4856" s="1" t="s">
        <v>116</v>
      </c>
      <c r="L4856" s="1" t="s">
        <v>116</v>
      </c>
      <c r="M4856" s="1" t="s">
        <v>1953</v>
      </c>
      <c r="N4856" s="5" t="s">
        <v>117</v>
      </c>
      <c r="O4856" s="2" t="n">
        <v>351</v>
      </c>
      <c r="P4856" s="2" t="n">
        <v>351</v>
      </c>
      <c r="S4856" s="2" t="n">
        <v>33</v>
      </c>
      <c r="T4856" s="2" t="n">
        <v>40</v>
      </c>
      <c r="U4856" s="2" t="n">
        <v>71</v>
      </c>
      <c r="V4856" s="2" t="n">
        <v>94</v>
      </c>
      <c r="W4856" s="2" t="n">
        <v>44</v>
      </c>
      <c r="X4856" s="2" t="n">
        <v>69</v>
      </c>
      <c r="AE4856" s="1" t="s">
        <v>118</v>
      </c>
      <c r="AF4856" s="3" t="s">
        <v>1952</v>
      </c>
      <c r="AG4856" s="3" t="n">
        <v>44834</v>
      </c>
      <c r="AH4856" s="9" t="s">
        <v>1954</v>
      </c>
      <c r="AI4856" s="19" t="s">
        <v>144</v>
      </c>
      <c r="AJ4856" s="1" t="s">
        <v>120</v>
      </c>
      <c r="AL4856" s="1" t="s">
        <v>54</v>
      </c>
      <c r="AM4856" s="1" t="s">
        <v>54</v>
      </c>
      <c r="AO4856" s="11"/>
      <c r="AP4856" s="11" t="n">
        <v>0</v>
      </c>
      <c r="AQ4856" s="1" t="n">
        <v>6495</v>
      </c>
    </row>
    <row r="4857" customFormat="false" ht="14.5" hidden="false" customHeight="false" outlineLevel="0" collapsed="false">
      <c r="A4857" s="1" t="s">
        <v>114</v>
      </c>
      <c r="B4857" s="1" t="s">
        <v>114</v>
      </c>
      <c r="C4857" s="1" t="s">
        <v>115</v>
      </c>
      <c r="D4857" s="1" t="s">
        <v>90</v>
      </c>
      <c r="E4857" s="1" t="s">
        <v>46</v>
      </c>
      <c r="F4857" s="1" t="s">
        <v>47</v>
      </c>
      <c r="G4857" s="1" t="s">
        <v>48</v>
      </c>
      <c r="H4857" s="1" t="s">
        <v>49</v>
      </c>
      <c r="I4857" s="1" t="s">
        <v>213</v>
      </c>
      <c r="J4857" s="1" t="s">
        <v>214</v>
      </c>
      <c r="K4857" s="1" t="s">
        <v>116</v>
      </c>
      <c r="L4857" s="1" t="s">
        <v>116</v>
      </c>
      <c r="M4857" s="1" t="s">
        <v>1953</v>
      </c>
      <c r="N4857" s="5" t="s">
        <v>117</v>
      </c>
      <c r="O4857" s="2" t="n">
        <v>419</v>
      </c>
      <c r="P4857" s="2" t="n">
        <v>419</v>
      </c>
      <c r="S4857" s="2" t="n">
        <v>28</v>
      </c>
      <c r="T4857" s="2" t="n">
        <v>44</v>
      </c>
      <c r="U4857" s="2" t="n">
        <v>80</v>
      </c>
      <c r="V4857" s="2" t="n">
        <v>133</v>
      </c>
      <c r="W4857" s="2" t="n">
        <v>59</v>
      </c>
      <c r="X4857" s="2" t="n">
        <v>75</v>
      </c>
      <c r="AE4857" s="1" t="s">
        <v>118</v>
      </c>
      <c r="AF4857" s="3" t="s">
        <v>1952</v>
      </c>
      <c r="AG4857" s="3" t="n">
        <v>44834</v>
      </c>
      <c r="AH4857" s="9" t="s">
        <v>1954</v>
      </c>
      <c r="AI4857" s="19" t="s">
        <v>144</v>
      </c>
      <c r="AJ4857" s="1" t="s">
        <v>120</v>
      </c>
      <c r="AL4857" s="1" t="s">
        <v>54</v>
      </c>
      <c r="AM4857" s="1" t="s">
        <v>54</v>
      </c>
      <c r="AO4857" s="11"/>
      <c r="AP4857" s="11" t="n">
        <v>0</v>
      </c>
      <c r="AQ4857" s="1" t="n">
        <v>6496</v>
      </c>
    </row>
    <row r="4858" customFormat="false" ht="14.5" hidden="false" customHeight="false" outlineLevel="0" collapsed="false">
      <c r="A4858" s="1" t="s">
        <v>114</v>
      </c>
      <c r="B4858" s="1" t="s">
        <v>114</v>
      </c>
      <c r="C4858" s="1" t="s">
        <v>115</v>
      </c>
      <c r="D4858" s="1" t="s">
        <v>90</v>
      </c>
      <c r="E4858" s="1" t="s">
        <v>46</v>
      </c>
      <c r="F4858" s="1" t="s">
        <v>47</v>
      </c>
      <c r="G4858" s="1" t="s">
        <v>48</v>
      </c>
      <c r="H4858" s="1" t="s">
        <v>49</v>
      </c>
      <c r="I4858" s="1" t="s">
        <v>215</v>
      </c>
      <c r="J4858" s="1" t="s">
        <v>216</v>
      </c>
      <c r="K4858" s="1" t="s">
        <v>116</v>
      </c>
      <c r="L4858" s="1" t="s">
        <v>116</v>
      </c>
      <c r="M4858" s="1" t="s">
        <v>1953</v>
      </c>
      <c r="N4858" s="5" t="s">
        <v>117</v>
      </c>
      <c r="O4858" s="2" t="n">
        <v>643</v>
      </c>
      <c r="P4858" s="2" t="n">
        <v>643</v>
      </c>
      <c r="S4858" s="2" t="n">
        <v>46</v>
      </c>
      <c r="T4858" s="2" t="n">
        <v>82</v>
      </c>
      <c r="U4858" s="2" t="n">
        <v>165</v>
      </c>
      <c r="V4858" s="2" t="n">
        <v>204</v>
      </c>
      <c r="W4858" s="2" t="n">
        <v>36</v>
      </c>
      <c r="X4858" s="2" t="n">
        <v>110</v>
      </c>
      <c r="AE4858" s="1" t="s">
        <v>118</v>
      </c>
      <c r="AF4858" s="3" t="s">
        <v>1952</v>
      </c>
      <c r="AG4858" s="3" t="n">
        <v>44834</v>
      </c>
      <c r="AH4858" s="9" t="s">
        <v>1954</v>
      </c>
      <c r="AI4858" s="19" t="s">
        <v>144</v>
      </c>
      <c r="AJ4858" s="1" t="s">
        <v>120</v>
      </c>
      <c r="AL4858" s="1" t="s">
        <v>54</v>
      </c>
      <c r="AM4858" s="1" t="s">
        <v>54</v>
      </c>
      <c r="AO4858" s="11"/>
      <c r="AP4858" s="11" t="n">
        <v>0</v>
      </c>
      <c r="AQ4858" s="1" t="n">
        <v>6497</v>
      </c>
    </row>
    <row r="4859" customFormat="false" ht="14.5" hidden="false" customHeight="false" outlineLevel="0" collapsed="false">
      <c r="A4859" s="1" t="s">
        <v>114</v>
      </c>
      <c r="B4859" s="1" t="s">
        <v>114</v>
      </c>
      <c r="C4859" s="1" t="s">
        <v>115</v>
      </c>
      <c r="D4859" s="1" t="s">
        <v>90</v>
      </c>
      <c r="E4859" s="1" t="s">
        <v>46</v>
      </c>
      <c r="F4859" s="1" t="s">
        <v>47</v>
      </c>
      <c r="G4859" s="1" t="s">
        <v>160</v>
      </c>
      <c r="H4859" s="1" t="s">
        <v>161</v>
      </c>
      <c r="I4859" s="1" t="s">
        <v>201</v>
      </c>
      <c r="J4859" s="1" t="s">
        <v>202</v>
      </c>
      <c r="K4859" s="1" t="s">
        <v>116</v>
      </c>
      <c r="L4859" s="1" t="s">
        <v>116</v>
      </c>
      <c r="M4859" s="1" t="s">
        <v>1953</v>
      </c>
      <c r="N4859" s="5" t="s">
        <v>117</v>
      </c>
      <c r="O4859" s="2" t="n">
        <v>484</v>
      </c>
      <c r="P4859" s="2" t="n">
        <v>484</v>
      </c>
      <c r="S4859" s="2" t="n">
        <v>35</v>
      </c>
      <c r="T4859" s="2" t="n">
        <v>54</v>
      </c>
      <c r="U4859" s="2" t="n">
        <v>110</v>
      </c>
      <c r="V4859" s="2" t="n">
        <v>150</v>
      </c>
      <c r="W4859" s="2" t="n">
        <v>56</v>
      </c>
      <c r="X4859" s="2" t="n">
        <v>79</v>
      </c>
      <c r="AE4859" s="1" t="s">
        <v>118</v>
      </c>
      <c r="AF4859" s="3" t="s">
        <v>1952</v>
      </c>
      <c r="AG4859" s="3" t="n">
        <v>44834</v>
      </c>
      <c r="AH4859" s="9" t="s">
        <v>1954</v>
      </c>
      <c r="AI4859" s="19" t="s">
        <v>144</v>
      </c>
      <c r="AJ4859" s="12" t="s">
        <v>120</v>
      </c>
      <c r="AL4859" s="1" t="s">
        <v>54</v>
      </c>
      <c r="AM4859" s="1" t="s">
        <v>54</v>
      </c>
      <c r="AO4859" s="11"/>
      <c r="AP4859" s="11" t="n">
        <v>0</v>
      </c>
      <c r="AQ4859" s="1" t="n">
        <v>6498</v>
      </c>
    </row>
    <row r="4860" customFormat="false" ht="14.5" hidden="false" customHeight="false" outlineLevel="0" collapsed="false">
      <c r="A4860" s="1" t="s">
        <v>114</v>
      </c>
      <c r="B4860" s="1" t="s">
        <v>114</v>
      </c>
      <c r="C4860" s="1" t="s">
        <v>115</v>
      </c>
      <c r="D4860" s="1" t="s">
        <v>90</v>
      </c>
      <c r="E4860" s="1" t="s">
        <v>46</v>
      </c>
      <c r="F4860" s="1" t="s">
        <v>47</v>
      </c>
      <c r="G4860" s="1" t="s">
        <v>160</v>
      </c>
      <c r="H4860" s="1" t="s">
        <v>161</v>
      </c>
      <c r="I4860" s="1" t="s">
        <v>162</v>
      </c>
      <c r="J4860" s="1" t="s">
        <v>163</v>
      </c>
      <c r="K4860" s="1" t="s">
        <v>116</v>
      </c>
      <c r="L4860" s="1" t="s">
        <v>116</v>
      </c>
      <c r="M4860" s="1" t="s">
        <v>1953</v>
      </c>
      <c r="N4860" s="5" t="s">
        <v>117</v>
      </c>
      <c r="O4860" s="2" t="n">
        <v>252</v>
      </c>
      <c r="P4860" s="2" t="n">
        <v>252</v>
      </c>
      <c r="S4860" s="2" t="n">
        <v>24</v>
      </c>
      <c r="T4860" s="2" t="n">
        <v>30</v>
      </c>
      <c r="U4860" s="2" t="n">
        <v>36</v>
      </c>
      <c r="V4860" s="2" t="n">
        <v>66</v>
      </c>
      <c r="W4860" s="2" t="n">
        <v>43</v>
      </c>
      <c r="X4860" s="2" t="n">
        <v>53</v>
      </c>
      <c r="AE4860" s="1" t="s">
        <v>118</v>
      </c>
      <c r="AF4860" s="3" t="s">
        <v>1952</v>
      </c>
      <c r="AG4860" s="3" t="n">
        <v>44834</v>
      </c>
      <c r="AH4860" s="9" t="s">
        <v>1954</v>
      </c>
      <c r="AI4860" s="19" t="s">
        <v>144</v>
      </c>
      <c r="AJ4860" s="12" t="s">
        <v>120</v>
      </c>
      <c r="AL4860" s="1" t="s">
        <v>54</v>
      </c>
      <c r="AM4860" s="1" t="s">
        <v>54</v>
      </c>
      <c r="AO4860" s="11"/>
      <c r="AP4860" s="11" t="n">
        <v>0</v>
      </c>
      <c r="AQ4860" s="1" t="n">
        <v>6499</v>
      </c>
    </row>
    <row r="4861" customFormat="false" ht="14.5" hidden="false" customHeight="false" outlineLevel="0" collapsed="false">
      <c r="A4861" s="31" t="s">
        <v>1042</v>
      </c>
      <c r="B4861" s="31" t="s">
        <v>1042</v>
      </c>
      <c r="C4861" s="31" t="s">
        <v>1043</v>
      </c>
      <c r="D4861" s="31" t="s">
        <v>90</v>
      </c>
      <c r="E4861" s="1" t="s">
        <v>65</v>
      </c>
      <c r="F4861" s="1" t="s">
        <v>66</v>
      </c>
      <c r="G4861" s="31" t="s">
        <v>67</v>
      </c>
      <c r="H4861" s="1" t="s">
        <v>68</v>
      </c>
      <c r="I4861" s="31" t="s">
        <v>276</v>
      </c>
      <c r="J4861" s="31" t="s">
        <v>277</v>
      </c>
      <c r="K4861" s="31" t="s">
        <v>109</v>
      </c>
      <c r="L4861" s="31" t="s">
        <v>109</v>
      </c>
      <c r="M4861" s="1" t="s">
        <v>94</v>
      </c>
      <c r="N4861" s="31" t="s">
        <v>1134</v>
      </c>
      <c r="O4861" s="18" t="n">
        <v>18</v>
      </c>
      <c r="P4861" s="18" t="n">
        <v>18</v>
      </c>
      <c r="Q4861" s="18"/>
      <c r="R4861" s="18"/>
      <c r="S4861" s="18" t="n">
        <v>5</v>
      </c>
      <c r="T4861" s="18" t="n">
        <v>10</v>
      </c>
      <c r="U4861" s="18" t="n">
        <v>0</v>
      </c>
      <c r="V4861" s="18" t="n">
        <v>3</v>
      </c>
      <c r="W4861" s="18"/>
      <c r="X4861" s="18"/>
      <c r="Y4861" s="18"/>
      <c r="Z4861" s="18"/>
      <c r="AA4861" s="18"/>
      <c r="AB4861" s="18"/>
      <c r="AC4861" s="18"/>
      <c r="AD4861" s="18"/>
      <c r="AE4861" s="31" t="s">
        <v>55</v>
      </c>
      <c r="AF4861" s="32" t="s">
        <v>1955</v>
      </c>
      <c r="AG4861" s="32" t="n">
        <v>44408</v>
      </c>
      <c r="AH4861" s="33" t="s">
        <v>1956</v>
      </c>
      <c r="AI4861" s="34" t="s">
        <v>104</v>
      </c>
      <c r="AJ4861" s="15" t="s">
        <v>112</v>
      </c>
      <c r="AK4861" s="18" t="n">
        <v>3</v>
      </c>
      <c r="AL4861" s="31" t="s">
        <v>1136</v>
      </c>
      <c r="AM4861" s="1" t="s">
        <v>54</v>
      </c>
      <c r="AN4861" s="31" t="s">
        <v>1042</v>
      </c>
      <c r="AO4861" s="35"/>
      <c r="AP4861" s="35" t="n">
        <v>0</v>
      </c>
      <c r="AQ4861" s="1" t="n">
        <v>4726</v>
      </c>
    </row>
    <row r="4862" customFormat="false" ht="14.5" hidden="false" customHeight="false" outlineLevel="0" collapsed="false">
      <c r="A4862" s="1" t="s">
        <v>410</v>
      </c>
      <c r="B4862" s="1" t="s">
        <v>410</v>
      </c>
      <c r="C4862" s="1" t="s">
        <v>607</v>
      </c>
      <c r="D4862" s="1" t="s">
        <v>45</v>
      </c>
      <c r="E4862" s="1" t="s">
        <v>65</v>
      </c>
      <c r="F4862" s="1" t="s">
        <v>66</v>
      </c>
      <c r="G4862" s="1" t="s">
        <v>67</v>
      </c>
      <c r="H4862" s="1" t="s">
        <v>68</v>
      </c>
      <c r="I4862" s="1" t="s">
        <v>261</v>
      </c>
      <c r="J4862" s="1" t="s">
        <v>262</v>
      </c>
      <c r="K4862" s="1" t="s">
        <v>116</v>
      </c>
      <c r="L4862" s="1" t="s">
        <v>116</v>
      </c>
      <c r="M4862" s="1" t="s">
        <v>53</v>
      </c>
      <c r="N4862" s="5" t="s">
        <v>1791</v>
      </c>
      <c r="O4862" s="2" t="n">
        <v>25</v>
      </c>
      <c r="P4862" s="2" t="n">
        <v>25</v>
      </c>
      <c r="S4862" s="2" t="n">
        <v>0</v>
      </c>
      <c r="T4862" s="2" t="n">
        <v>0</v>
      </c>
      <c r="U4862" s="2" t="n">
        <v>10</v>
      </c>
      <c r="V4862" s="2" t="n">
        <v>15</v>
      </c>
      <c r="AE4862" s="1" t="s">
        <v>55</v>
      </c>
      <c r="AF4862" s="3" t="s">
        <v>1957</v>
      </c>
      <c r="AH4862" s="9" t="s">
        <v>1958</v>
      </c>
      <c r="AI4862" s="19" t="s">
        <v>144</v>
      </c>
      <c r="AJ4862" s="12" t="s">
        <v>120</v>
      </c>
      <c r="AL4862" s="1" t="s">
        <v>1459</v>
      </c>
      <c r="AM4862" s="1" t="s">
        <v>1460</v>
      </c>
      <c r="AO4862" s="11"/>
      <c r="AP4862" s="11" t="n">
        <v>0</v>
      </c>
      <c r="AQ4862" s="1" t="n">
        <v>6510</v>
      </c>
    </row>
    <row r="4863" customFormat="false" ht="14.5" hidden="false" customHeight="false" outlineLevel="0" collapsed="false">
      <c r="A4863" s="1" t="s">
        <v>967</v>
      </c>
      <c r="B4863" s="1" t="s">
        <v>967</v>
      </c>
      <c r="C4863" s="1" t="s">
        <v>968</v>
      </c>
      <c r="D4863" s="1" t="s">
        <v>90</v>
      </c>
      <c r="E4863" s="1" t="s">
        <v>65</v>
      </c>
      <c r="F4863" s="1" t="s">
        <v>66</v>
      </c>
      <c r="G4863" s="1" t="s">
        <v>147</v>
      </c>
      <c r="H4863" s="1" t="s">
        <v>148</v>
      </c>
      <c r="I4863" s="1" t="s">
        <v>1168</v>
      </c>
      <c r="J4863" s="1" t="s">
        <v>1169</v>
      </c>
      <c r="K4863" s="1" t="s">
        <v>52</v>
      </c>
      <c r="L4863" s="1" t="s">
        <v>52</v>
      </c>
      <c r="M4863" s="1" t="s">
        <v>54</v>
      </c>
      <c r="N4863" s="36" t="s">
        <v>1142</v>
      </c>
      <c r="O4863" s="2" t="n">
        <v>430</v>
      </c>
      <c r="P4863" s="2" t="n">
        <v>430</v>
      </c>
      <c r="S4863" s="2" t="n">
        <v>30</v>
      </c>
      <c r="T4863" s="2" t="n">
        <v>40</v>
      </c>
      <c r="U4863" s="2" t="n">
        <v>120</v>
      </c>
      <c r="V4863" s="2" t="n">
        <v>200</v>
      </c>
      <c r="W4863" s="2" t="n">
        <v>15</v>
      </c>
      <c r="X4863" s="2" t="n">
        <v>25</v>
      </c>
      <c r="AE4863" s="1" t="s">
        <v>55</v>
      </c>
      <c r="AF4863" s="3" t="s">
        <v>1959</v>
      </c>
      <c r="AG4863" s="3" t="s">
        <v>1960</v>
      </c>
      <c r="AH4863" s="9"/>
      <c r="AI4863" s="4" t="s">
        <v>56</v>
      </c>
      <c r="AJ4863" s="10" t="s">
        <v>57</v>
      </c>
      <c r="AK4863" s="1"/>
      <c r="AL4863" s="1" t="s">
        <v>58</v>
      </c>
      <c r="AM4863" s="1" t="s">
        <v>54</v>
      </c>
      <c r="AO4863" s="11"/>
      <c r="AP4863" s="11" t="n">
        <v>0</v>
      </c>
      <c r="AQ4863" s="1" t="n">
        <v>67</v>
      </c>
    </row>
    <row r="4864" customFormat="false" ht="14.5" hidden="false" customHeight="false" outlineLevel="0" collapsed="false">
      <c r="A4864" s="1" t="s">
        <v>967</v>
      </c>
      <c r="B4864" s="1" t="s">
        <v>967</v>
      </c>
      <c r="C4864" s="1" t="s">
        <v>968</v>
      </c>
      <c r="D4864" s="1" t="s">
        <v>90</v>
      </c>
      <c r="E4864" s="1" t="s">
        <v>65</v>
      </c>
      <c r="F4864" s="1" t="s">
        <v>66</v>
      </c>
      <c r="G4864" s="1" t="s">
        <v>147</v>
      </c>
      <c r="H4864" s="1" t="s">
        <v>148</v>
      </c>
      <c r="I4864" s="1" t="s">
        <v>1168</v>
      </c>
      <c r="J4864" s="1" t="s">
        <v>1169</v>
      </c>
      <c r="K4864" s="1" t="s">
        <v>52</v>
      </c>
      <c r="L4864" s="1" t="s">
        <v>52</v>
      </c>
      <c r="M4864" s="1" t="s">
        <v>54</v>
      </c>
      <c r="N4864" s="36" t="s">
        <v>1143</v>
      </c>
      <c r="O4864" s="2" t="n">
        <v>870</v>
      </c>
      <c r="P4864" s="2" t="n">
        <v>870</v>
      </c>
      <c r="S4864" s="2" t="n">
        <v>30</v>
      </c>
      <c r="T4864" s="2" t="n">
        <v>50</v>
      </c>
      <c r="U4864" s="2" t="n">
        <v>300</v>
      </c>
      <c r="V4864" s="2" t="n">
        <v>470</v>
      </c>
      <c r="W4864" s="2" t="n">
        <v>6</v>
      </c>
      <c r="X4864" s="2" t="n">
        <v>14</v>
      </c>
      <c r="AE4864" s="1" t="s">
        <v>55</v>
      </c>
      <c r="AF4864" s="3" t="s">
        <v>1959</v>
      </c>
      <c r="AG4864" s="3" t="s">
        <v>1960</v>
      </c>
      <c r="AH4864" s="9"/>
      <c r="AI4864" s="4" t="s">
        <v>56</v>
      </c>
      <c r="AJ4864" s="10" t="s">
        <v>57</v>
      </c>
      <c r="AK4864" s="1"/>
      <c r="AL4864" s="1" t="s">
        <v>1145</v>
      </c>
      <c r="AM4864" s="1" t="s">
        <v>54</v>
      </c>
      <c r="AO4864" s="11"/>
      <c r="AP4864" s="11" t="n">
        <v>0</v>
      </c>
      <c r="AQ4864" s="1" t="n">
        <v>70</v>
      </c>
    </row>
    <row r="4865" customFormat="false" ht="14.5" hidden="false" customHeight="false" outlineLevel="0" collapsed="false">
      <c r="A4865" s="1" t="s">
        <v>751</v>
      </c>
      <c r="B4865" s="1" t="s">
        <v>751</v>
      </c>
      <c r="C4865" s="1" t="s">
        <v>752</v>
      </c>
      <c r="D4865" s="1" t="s">
        <v>90</v>
      </c>
      <c r="E4865" s="1" t="s">
        <v>46</v>
      </c>
      <c r="F4865" s="1" t="s">
        <v>47</v>
      </c>
      <c r="G4865" s="1" t="s">
        <v>61</v>
      </c>
      <c r="H4865" s="1" t="s">
        <v>62</v>
      </c>
      <c r="I4865" s="1" t="s">
        <v>82</v>
      </c>
      <c r="J4865" s="1" t="s">
        <v>83</v>
      </c>
      <c r="K4865" s="1" t="s">
        <v>52</v>
      </c>
      <c r="L4865" s="1" t="s">
        <v>52</v>
      </c>
      <c r="M4865" s="1" t="s">
        <v>1825</v>
      </c>
      <c r="N4865" s="5" t="s">
        <v>1961</v>
      </c>
      <c r="O4865" s="2" t="n">
        <v>13</v>
      </c>
      <c r="P4865" s="2" t="n">
        <v>13</v>
      </c>
      <c r="S4865" s="2" t="n">
        <v>0</v>
      </c>
      <c r="T4865" s="2" t="n">
        <v>1</v>
      </c>
      <c r="U4865" s="2" t="n">
        <v>1</v>
      </c>
      <c r="V4865" s="2" t="n">
        <v>11</v>
      </c>
      <c r="AE4865" s="1" t="s">
        <v>55</v>
      </c>
      <c r="AF4865" s="3" t="s">
        <v>1962</v>
      </c>
      <c r="AH4865" s="4" t="s">
        <v>1963</v>
      </c>
      <c r="AI4865" s="19" t="s">
        <v>144</v>
      </c>
      <c r="AJ4865" s="12" t="s">
        <v>57</v>
      </c>
      <c r="AL4865" s="83" t="s">
        <v>1497</v>
      </c>
      <c r="AM4865" s="1" t="s">
        <v>1698</v>
      </c>
      <c r="AO4865" s="11"/>
      <c r="AP4865" s="11" t="n">
        <v>0</v>
      </c>
      <c r="AQ4865" s="1" t="n">
        <v>6200</v>
      </c>
    </row>
    <row r="4866" customFormat="false" ht="14.5" hidden="false" customHeight="false" outlineLevel="0" collapsed="false">
      <c r="A4866" s="1" t="s">
        <v>410</v>
      </c>
      <c r="B4866" s="1" t="s">
        <v>410</v>
      </c>
      <c r="C4866" s="1" t="s">
        <v>607</v>
      </c>
      <c r="D4866" s="1" t="s">
        <v>45</v>
      </c>
      <c r="E4866" s="1" t="s">
        <v>65</v>
      </c>
      <c r="F4866" s="1" t="s">
        <v>66</v>
      </c>
      <c r="G4866" s="1" t="s">
        <v>71</v>
      </c>
      <c r="H4866" s="1" t="s">
        <v>72</v>
      </c>
      <c r="I4866" s="1" t="s">
        <v>297</v>
      </c>
      <c r="J4866" s="1" t="s">
        <v>298</v>
      </c>
      <c r="K4866" s="1" t="s">
        <v>116</v>
      </c>
      <c r="L4866" s="1" t="s">
        <v>116</v>
      </c>
      <c r="M4866" s="1" t="s">
        <v>53</v>
      </c>
      <c r="N4866" s="5" t="s">
        <v>1791</v>
      </c>
      <c r="O4866" s="2" t="n">
        <v>15</v>
      </c>
      <c r="P4866" s="2" t="n">
        <v>15</v>
      </c>
      <c r="S4866" s="2" t="n">
        <v>0</v>
      </c>
      <c r="T4866" s="2" t="n">
        <v>0</v>
      </c>
      <c r="U4866" s="2" t="n">
        <v>8</v>
      </c>
      <c r="V4866" s="2" t="n">
        <v>7</v>
      </c>
      <c r="AE4866" s="1" t="s">
        <v>55</v>
      </c>
      <c r="AF4866" s="3" t="s">
        <v>1964</v>
      </c>
      <c r="AH4866" s="9" t="s">
        <v>1965</v>
      </c>
      <c r="AI4866" s="19" t="s">
        <v>144</v>
      </c>
      <c r="AJ4866" s="12" t="s">
        <v>120</v>
      </c>
      <c r="AL4866" s="1" t="s">
        <v>1670</v>
      </c>
      <c r="AM4866" s="1" t="s">
        <v>1131</v>
      </c>
      <c r="AO4866" s="11"/>
      <c r="AP4866" s="11" t="n">
        <v>0</v>
      </c>
      <c r="AQ4866" s="1" t="n">
        <v>6511</v>
      </c>
    </row>
    <row r="4867" customFormat="false" ht="14.5" hidden="false" customHeight="false" outlineLevel="0" collapsed="false">
      <c r="A4867" s="1" t="s">
        <v>529</v>
      </c>
      <c r="B4867" s="1" t="s">
        <v>529</v>
      </c>
      <c r="C4867" s="1" t="s">
        <v>530</v>
      </c>
      <c r="D4867" s="1" t="s">
        <v>90</v>
      </c>
      <c r="E4867" s="1" t="s">
        <v>46</v>
      </c>
      <c r="F4867" s="1" t="s">
        <v>47</v>
      </c>
      <c r="G4867" s="1" t="s">
        <v>61</v>
      </c>
      <c r="H4867" s="1" t="s">
        <v>62</v>
      </c>
      <c r="I4867" s="1" t="s">
        <v>82</v>
      </c>
      <c r="J4867" s="1" t="s">
        <v>83</v>
      </c>
      <c r="K4867" s="1" t="s">
        <v>127</v>
      </c>
      <c r="L4867" s="1" t="s">
        <v>127</v>
      </c>
      <c r="M4867" s="1" t="s">
        <v>94</v>
      </c>
      <c r="N4867" s="5" t="s">
        <v>1966</v>
      </c>
      <c r="O4867" s="2" t="n">
        <v>42</v>
      </c>
      <c r="P4867" s="2" t="n">
        <v>42</v>
      </c>
      <c r="S4867" s="2" t="n">
        <v>2</v>
      </c>
      <c r="T4867" s="2" t="n">
        <v>3</v>
      </c>
      <c r="U4867" s="18" t="n">
        <v>7.56</v>
      </c>
      <c r="V4867" s="18" t="n">
        <v>27.76</v>
      </c>
      <c r="W4867" s="18" t="n">
        <v>0.714</v>
      </c>
      <c r="X4867" s="18" t="n">
        <v>0.966</v>
      </c>
      <c r="AE4867" s="1" t="s">
        <v>55</v>
      </c>
      <c r="AF4867" s="3" t="s">
        <v>1967</v>
      </c>
      <c r="AG4867" s="3" t="s">
        <v>1968</v>
      </c>
      <c r="AH4867" s="9" t="s">
        <v>1969</v>
      </c>
      <c r="AI4867" s="4" t="s">
        <v>102</v>
      </c>
      <c r="AJ4867" s="12" t="s">
        <v>130</v>
      </c>
      <c r="AK4867" s="1" t="n">
        <v>1</v>
      </c>
      <c r="AL4867" s="1" t="s">
        <v>255</v>
      </c>
      <c r="AM4867" s="1" t="s">
        <v>274</v>
      </c>
      <c r="AN4867" s="1" t="s">
        <v>1970</v>
      </c>
      <c r="AO4867" s="11" t="s">
        <v>1971</v>
      </c>
      <c r="AP4867" s="11" t="e">
        <f aca="false">#VALUE!</f>
        <v>#VALUE!</v>
      </c>
      <c r="AQ4867" s="1" t="n">
        <v>3437</v>
      </c>
    </row>
    <row r="4868" customFormat="false" ht="14.5" hidden="false" customHeight="false" outlineLevel="0" collapsed="false">
      <c r="A4868" s="1" t="s">
        <v>529</v>
      </c>
      <c r="B4868" s="1" t="s">
        <v>529</v>
      </c>
      <c r="C4868" s="1" t="s">
        <v>530</v>
      </c>
      <c r="D4868" s="1" t="s">
        <v>90</v>
      </c>
      <c r="E4868" s="1" t="s">
        <v>46</v>
      </c>
      <c r="F4868" s="1" t="s">
        <v>47</v>
      </c>
      <c r="G4868" s="1" t="s">
        <v>61</v>
      </c>
      <c r="H4868" s="1" t="s">
        <v>62</v>
      </c>
      <c r="I4868" s="1" t="s">
        <v>82</v>
      </c>
      <c r="J4868" s="1" t="s">
        <v>83</v>
      </c>
      <c r="K4868" s="1" t="s">
        <v>127</v>
      </c>
      <c r="L4868" s="1" t="s">
        <v>127</v>
      </c>
      <c r="M4868" s="1" t="s">
        <v>94</v>
      </c>
      <c r="N4868" s="5" t="s">
        <v>1966</v>
      </c>
      <c r="O4868" s="2" t="n">
        <v>42</v>
      </c>
      <c r="P4868" s="2" t="n">
        <v>42</v>
      </c>
      <c r="S4868" s="18" t="n">
        <v>10.9074</v>
      </c>
      <c r="T4868" s="18" t="n">
        <v>11.3526</v>
      </c>
      <c r="U4868" s="18" t="n">
        <v>8.8494</v>
      </c>
      <c r="V4868" s="18" t="n">
        <v>9.2106</v>
      </c>
      <c r="W4868" s="18" t="n">
        <v>0.8232</v>
      </c>
      <c r="X4868" s="18" t="n">
        <v>0.8568</v>
      </c>
      <c r="AE4868" s="1" t="s">
        <v>55</v>
      </c>
      <c r="AF4868" s="3" t="s">
        <v>1967</v>
      </c>
      <c r="AG4868" s="3" t="s">
        <v>1968</v>
      </c>
      <c r="AH4868" s="9" t="s">
        <v>1969</v>
      </c>
      <c r="AI4868" s="4" t="s">
        <v>104</v>
      </c>
      <c r="AJ4868" s="12" t="s">
        <v>130</v>
      </c>
      <c r="AK4868" s="2" t="n">
        <v>1</v>
      </c>
      <c r="AL4868" s="1" t="s">
        <v>255</v>
      </c>
      <c r="AM4868" s="1" t="s">
        <v>274</v>
      </c>
      <c r="AN4868" s="1" t="s">
        <v>1970</v>
      </c>
      <c r="AO4868" s="11" t="n">
        <v>40000</v>
      </c>
      <c r="AP4868" s="11" t="n">
        <v>74.3494423791822</v>
      </c>
      <c r="AQ4868" s="1" t="n">
        <v>4489</v>
      </c>
    </row>
    <row r="4869" customFormat="false" ht="14.5" hidden="false" customHeight="false" outlineLevel="0" collapsed="false">
      <c r="A4869" s="1" t="s">
        <v>529</v>
      </c>
      <c r="B4869" s="1" t="s">
        <v>529</v>
      </c>
      <c r="C4869" s="1" t="s">
        <v>530</v>
      </c>
      <c r="D4869" s="1" t="s">
        <v>90</v>
      </c>
      <c r="E4869" s="1" t="s">
        <v>46</v>
      </c>
      <c r="F4869" s="1" t="s">
        <v>47</v>
      </c>
      <c r="G4869" s="1" t="s">
        <v>61</v>
      </c>
      <c r="H4869" s="1" t="s">
        <v>62</v>
      </c>
      <c r="I4869" s="1" t="s">
        <v>82</v>
      </c>
      <c r="J4869" s="1" t="s">
        <v>83</v>
      </c>
      <c r="K4869" s="1" t="s">
        <v>127</v>
      </c>
      <c r="L4869" s="1" t="s">
        <v>127</v>
      </c>
      <c r="M4869" s="1" t="s">
        <v>94</v>
      </c>
      <c r="N4869" s="5" t="s">
        <v>1966</v>
      </c>
      <c r="O4869" s="2" t="n">
        <v>42</v>
      </c>
      <c r="P4869" s="2" t="n">
        <v>42</v>
      </c>
      <c r="S4869" s="2" t="n">
        <v>9.6726</v>
      </c>
      <c r="T4869" s="2" t="n">
        <v>10.9074</v>
      </c>
      <c r="U4869" s="2" t="n">
        <v>9.2778</v>
      </c>
      <c r="V4869" s="2" t="n">
        <v>10.4622</v>
      </c>
      <c r="W4869" s="2" t="n">
        <v>0.7896</v>
      </c>
      <c r="X4869" s="2" t="n">
        <v>0.890400000000007</v>
      </c>
      <c r="AE4869" s="1" t="s">
        <v>55</v>
      </c>
      <c r="AF4869" s="3" t="s">
        <v>1967</v>
      </c>
      <c r="AG4869" s="3" t="s">
        <v>1968</v>
      </c>
      <c r="AH4869" s="9" t="s">
        <v>1969</v>
      </c>
      <c r="AI4869" s="19" t="s">
        <v>144</v>
      </c>
      <c r="AJ4869" s="12" t="s">
        <v>130</v>
      </c>
      <c r="AL4869" s="1" t="s">
        <v>255</v>
      </c>
      <c r="AM4869" s="1" t="s">
        <v>274</v>
      </c>
      <c r="AN4869" s="1" t="s">
        <v>1970</v>
      </c>
      <c r="AO4869" s="11" t="s">
        <v>1971</v>
      </c>
      <c r="AP4869" s="11" t="e">
        <f aca="false">#VALUE!</f>
        <v>#VALUE!</v>
      </c>
      <c r="AQ4869" s="1" t="n">
        <v>6205</v>
      </c>
    </row>
    <row r="4870" customFormat="false" ht="14.5" hidden="false" customHeight="false" outlineLevel="0" collapsed="false">
      <c r="A4870" s="1" t="s">
        <v>410</v>
      </c>
      <c r="B4870" s="1" t="s">
        <v>410</v>
      </c>
      <c r="C4870" s="1" t="s">
        <v>607</v>
      </c>
      <c r="D4870" s="1" t="s">
        <v>45</v>
      </c>
      <c r="E4870" s="1" t="s">
        <v>65</v>
      </c>
      <c r="F4870" s="1" t="s">
        <v>66</v>
      </c>
      <c r="G4870" s="1" t="s">
        <v>71</v>
      </c>
      <c r="H4870" s="1" t="s">
        <v>72</v>
      </c>
      <c r="I4870" s="1" t="s">
        <v>297</v>
      </c>
      <c r="J4870" s="1" t="s">
        <v>298</v>
      </c>
      <c r="K4870" s="1" t="s">
        <v>116</v>
      </c>
      <c r="L4870" s="1" t="s">
        <v>116</v>
      </c>
      <c r="M4870" s="1" t="s">
        <v>53</v>
      </c>
      <c r="N4870" s="5" t="s">
        <v>1791</v>
      </c>
      <c r="O4870" s="2" t="n">
        <v>22</v>
      </c>
      <c r="P4870" s="2" t="n">
        <v>22</v>
      </c>
      <c r="S4870" s="2" t="n">
        <v>0</v>
      </c>
      <c r="T4870" s="2" t="n">
        <v>0</v>
      </c>
      <c r="U4870" s="2" t="n">
        <v>14</v>
      </c>
      <c r="V4870" s="2" t="n">
        <v>8</v>
      </c>
      <c r="AE4870" s="1" t="s">
        <v>55</v>
      </c>
      <c r="AF4870" s="3" t="s">
        <v>1972</v>
      </c>
      <c r="AH4870" s="9" t="s">
        <v>1965</v>
      </c>
      <c r="AI4870" s="19" t="s">
        <v>144</v>
      </c>
      <c r="AJ4870" s="12" t="s">
        <v>120</v>
      </c>
      <c r="AL4870" s="1" t="s">
        <v>1670</v>
      </c>
      <c r="AM4870" s="1" t="s">
        <v>1131</v>
      </c>
      <c r="AO4870" s="11"/>
      <c r="AP4870" s="11" t="n">
        <v>0</v>
      </c>
      <c r="AQ4870" s="1" t="n">
        <v>6512</v>
      </c>
    </row>
    <row r="4871" customFormat="false" ht="14.5" hidden="true" customHeight="false" outlineLevel="0" collapsed="false">
      <c r="A4871" s="1" t="s">
        <v>167</v>
      </c>
      <c r="B4871" s="1" t="s">
        <v>520</v>
      </c>
      <c r="C4871" s="1" t="s">
        <v>520</v>
      </c>
      <c r="D4871" s="1" t="s">
        <v>200</v>
      </c>
      <c r="E4871" s="1" t="s">
        <v>65</v>
      </c>
      <c r="F4871" s="1" t="s">
        <v>66</v>
      </c>
      <c r="G4871" s="1" t="s">
        <v>67</v>
      </c>
      <c r="H4871" s="1" t="s">
        <v>68</v>
      </c>
      <c r="I4871" s="1" t="s">
        <v>69</v>
      </c>
      <c r="J4871" s="1" t="s">
        <v>70</v>
      </c>
      <c r="K4871" s="1" t="s">
        <v>127</v>
      </c>
      <c r="L4871" s="1" t="s">
        <v>127</v>
      </c>
      <c r="M4871" s="1" t="s">
        <v>53</v>
      </c>
      <c r="N4871" s="5" t="s">
        <v>1973</v>
      </c>
      <c r="O4871" s="2" t="n">
        <v>6441</v>
      </c>
      <c r="P4871" s="2" t="n">
        <v>6441</v>
      </c>
      <c r="S4871" s="2" t="n">
        <v>1352.61</v>
      </c>
      <c r="T4871" s="2" t="n">
        <v>2511.99</v>
      </c>
      <c r="U4871" s="18" t="n">
        <v>1159.38</v>
      </c>
      <c r="V4871" s="18" t="n">
        <v>1159.38</v>
      </c>
      <c r="W4871" s="18" t="n">
        <v>109.497</v>
      </c>
      <c r="X4871" s="18" t="n">
        <v>148.143</v>
      </c>
      <c r="AE4871" s="1" t="s">
        <v>55</v>
      </c>
      <c r="AH4871" s="9" t="s">
        <v>1974</v>
      </c>
      <c r="AI4871" s="4" t="s">
        <v>102</v>
      </c>
      <c r="AJ4871" s="12" t="s">
        <v>130</v>
      </c>
      <c r="AK4871" s="1" t="n">
        <v>96.615</v>
      </c>
      <c r="AL4871" s="1" t="s">
        <v>131</v>
      </c>
      <c r="AM4871" s="1" t="s">
        <v>132</v>
      </c>
      <c r="AO4871" s="11" t="n">
        <v>32205000</v>
      </c>
      <c r="AP4871" s="11" t="n">
        <v>59860.594795539</v>
      </c>
      <c r="AQ4871" s="1" t="n">
        <v>3413</v>
      </c>
    </row>
    <row r="4872" customFormat="false" ht="14.5" hidden="true" customHeight="false" outlineLevel="0" collapsed="false">
      <c r="A4872" s="1" t="s">
        <v>167</v>
      </c>
      <c r="B4872" s="1" t="s">
        <v>520</v>
      </c>
      <c r="C4872" s="1" t="s">
        <v>520</v>
      </c>
      <c r="D4872" s="1" t="s">
        <v>200</v>
      </c>
      <c r="E4872" s="1" t="s">
        <v>65</v>
      </c>
      <c r="F4872" s="1" t="s">
        <v>66</v>
      </c>
      <c r="G4872" s="1" t="s">
        <v>67</v>
      </c>
      <c r="H4872" s="1" t="s">
        <v>68</v>
      </c>
      <c r="I4872" s="1" t="s">
        <v>278</v>
      </c>
      <c r="J4872" s="1" t="s">
        <v>279</v>
      </c>
      <c r="K4872" s="1" t="s">
        <v>127</v>
      </c>
      <c r="L4872" s="1" t="s">
        <v>127</v>
      </c>
      <c r="M4872" s="1" t="s">
        <v>53</v>
      </c>
      <c r="N4872" s="5" t="s">
        <v>1973</v>
      </c>
      <c r="O4872" s="2" t="n">
        <v>3847</v>
      </c>
      <c r="P4872" s="2" t="n">
        <v>3847</v>
      </c>
      <c r="S4872" s="2" t="n">
        <v>807.87</v>
      </c>
      <c r="T4872" s="2" t="n">
        <v>1500.33</v>
      </c>
      <c r="U4872" s="18" t="n">
        <v>692.46</v>
      </c>
      <c r="V4872" s="18" t="n">
        <v>692.46</v>
      </c>
      <c r="W4872" s="18" t="n">
        <v>65.399</v>
      </c>
      <c r="X4872" s="18" t="n">
        <v>88.481</v>
      </c>
      <c r="AE4872" s="1" t="s">
        <v>55</v>
      </c>
      <c r="AH4872" s="9" t="s">
        <v>1974</v>
      </c>
      <c r="AI4872" s="4" t="s">
        <v>102</v>
      </c>
      <c r="AJ4872" s="12" t="s">
        <v>130</v>
      </c>
      <c r="AK4872" s="1" t="n">
        <v>57.705</v>
      </c>
      <c r="AL4872" s="1" t="s">
        <v>131</v>
      </c>
      <c r="AM4872" s="1" t="s">
        <v>132</v>
      </c>
      <c r="AO4872" s="11" t="n">
        <v>19235000</v>
      </c>
      <c r="AP4872" s="11" t="n">
        <v>35752.7881040892</v>
      </c>
      <c r="AQ4872" s="1" t="n">
        <v>3414</v>
      </c>
    </row>
    <row r="4873" customFormat="false" ht="14.5" hidden="true" customHeight="false" outlineLevel="0" collapsed="false">
      <c r="A4873" s="1" t="s">
        <v>167</v>
      </c>
      <c r="B4873" s="1" t="s">
        <v>520</v>
      </c>
      <c r="C4873" s="1" t="s">
        <v>520</v>
      </c>
      <c r="D4873" s="1" t="s">
        <v>200</v>
      </c>
      <c r="E4873" s="1" t="s">
        <v>65</v>
      </c>
      <c r="F4873" s="1" t="s">
        <v>66</v>
      </c>
      <c r="G4873" s="1" t="s">
        <v>67</v>
      </c>
      <c r="H4873" s="1" t="s">
        <v>68</v>
      </c>
      <c r="I4873" s="1" t="s">
        <v>398</v>
      </c>
      <c r="J4873" s="1" t="s">
        <v>399</v>
      </c>
      <c r="K4873" s="1" t="s">
        <v>127</v>
      </c>
      <c r="L4873" s="1" t="s">
        <v>127</v>
      </c>
      <c r="M4873" s="1" t="s">
        <v>53</v>
      </c>
      <c r="N4873" s="5" t="s">
        <v>1973</v>
      </c>
      <c r="O4873" s="2" t="n">
        <v>5991</v>
      </c>
      <c r="P4873" s="2" t="n">
        <v>5991</v>
      </c>
      <c r="S4873" s="2" t="n">
        <v>1258.11</v>
      </c>
      <c r="T4873" s="2" t="n">
        <v>2336.49</v>
      </c>
      <c r="U4873" s="18" t="n">
        <v>1078.38</v>
      </c>
      <c r="V4873" s="18" t="n">
        <v>1078.38</v>
      </c>
      <c r="W4873" s="18" t="n">
        <v>101.847</v>
      </c>
      <c r="X4873" s="18" t="n">
        <v>137.793</v>
      </c>
      <c r="AE4873" s="1" t="s">
        <v>55</v>
      </c>
      <c r="AH4873" s="9" t="s">
        <v>1974</v>
      </c>
      <c r="AI4873" s="4" t="s">
        <v>102</v>
      </c>
      <c r="AJ4873" s="12" t="s">
        <v>130</v>
      </c>
      <c r="AK4873" s="1" t="n">
        <v>89.865</v>
      </c>
      <c r="AL4873" s="1" t="s">
        <v>131</v>
      </c>
      <c r="AM4873" s="1" t="s">
        <v>132</v>
      </c>
      <c r="AO4873" s="11" t="n">
        <v>29955000</v>
      </c>
      <c r="AP4873" s="11" t="n">
        <v>55678.43866171</v>
      </c>
      <c r="AQ4873" s="1" t="n">
        <v>3415</v>
      </c>
    </row>
    <row r="4874" customFormat="false" ht="14.5" hidden="true" customHeight="false" outlineLevel="0" collapsed="false">
      <c r="A4874" s="1" t="s">
        <v>167</v>
      </c>
      <c r="B4874" s="1" t="s">
        <v>520</v>
      </c>
      <c r="C4874" s="1" t="s">
        <v>520</v>
      </c>
      <c r="D4874" s="1" t="s">
        <v>200</v>
      </c>
      <c r="E4874" s="1" t="s">
        <v>65</v>
      </c>
      <c r="F4874" s="1" t="s">
        <v>66</v>
      </c>
      <c r="G4874" s="1" t="s">
        <v>71</v>
      </c>
      <c r="H4874" s="1" t="s">
        <v>72</v>
      </c>
      <c r="I4874" s="1" t="s">
        <v>624</v>
      </c>
      <c r="J4874" s="1" t="s">
        <v>625</v>
      </c>
      <c r="K4874" s="1" t="s">
        <v>127</v>
      </c>
      <c r="L4874" s="1" t="s">
        <v>127</v>
      </c>
      <c r="M4874" s="1" t="s">
        <v>53</v>
      </c>
      <c r="N4874" s="5" t="s">
        <v>1973</v>
      </c>
      <c r="O4874" s="2" t="n">
        <v>7477</v>
      </c>
      <c r="P4874" s="2" t="n">
        <v>7477</v>
      </c>
      <c r="S4874" s="2" t="n">
        <v>1570.17</v>
      </c>
      <c r="T4874" s="2" t="n">
        <v>2916.03</v>
      </c>
      <c r="U4874" s="18" t="n">
        <v>1345.86</v>
      </c>
      <c r="V4874" s="18" t="n">
        <v>1345.86</v>
      </c>
      <c r="W4874" s="18" t="n">
        <v>127.109</v>
      </c>
      <c r="X4874" s="18" t="n">
        <v>171.971</v>
      </c>
      <c r="AE4874" s="1" t="s">
        <v>55</v>
      </c>
      <c r="AH4874" s="9" t="s">
        <v>1974</v>
      </c>
      <c r="AI4874" s="4" t="s">
        <v>102</v>
      </c>
      <c r="AJ4874" s="12" t="s">
        <v>130</v>
      </c>
      <c r="AK4874" s="1" t="n">
        <v>112.155</v>
      </c>
      <c r="AL4874" s="1" t="s">
        <v>131</v>
      </c>
      <c r="AM4874" s="1" t="s">
        <v>132</v>
      </c>
      <c r="AO4874" s="11" t="n">
        <v>37385000</v>
      </c>
      <c r="AP4874" s="11" t="n">
        <v>69488.8475836431</v>
      </c>
      <c r="AQ4874" s="1" t="n">
        <v>3416</v>
      </c>
    </row>
    <row r="4875" customFormat="false" ht="14.5" hidden="true" customHeight="false" outlineLevel="0" collapsed="false">
      <c r="A4875" s="1" t="s">
        <v>167</v>
      </c>
      <c r="B4875" s="1" t="s">
        <v>520</v>
      </c>
      <c r="C4875" s="1" t="s">
        <v>520</v>
      </c>
      <c r="D4875" s="1" t="s">
        <v>200</v>
      </c>
      <c r="E4875" s="1" t="s">
        <v>65</v>
      </c>
      <c r="F4875" s="1" t="s">
        <v>66</v>
      </c>
      <c r="G4875" s="1" t="s">
        <v>71</v>
      </c>
      <c r="H4875" s="1" t="s">
        <v>72</v>
      </c>
      <c r="I4875" s="1" t="s">
        <v>343</v>
      </c>
      <c r="J4875" s="1" t="s">
        <v>344</v>
      </c>
      <c r="K4875" s="1" t="s">
        <v>127</v>
      </c>
      <c r="L4875" s="1" t="s">
        <v>127</v>
      </c>
      <c r="M4875" s="1" t="s">
        <v>53</v>
      </c>
      <c r="N4875" s="5" t="s">
        <v>940</v>
      </c>
      <c r="O4875" s="2" t="n">
        <v>6011</v>
      </c>
      <c r="P4875" s="2" t="n">
        <v>6011</v>
      </c>
      <c r="S4875" s="2" t="n">
        <v>1614</v>
      </c>
      <c r="T4875" s="2" t="n">
        <v>1601</v>
      </c>
      <c r="U4875" s="18" t="n">
        <v>1081.98</v>
      </c>
      <c r="V4875" s="18" t="n">
        <v>1473.58</v>
      </c>
      <c r="W4875" s="18" t="n">
        <v>102.187</v>
      </c>
      <c r="X4875" s="18" t="n">
        <v>138.253</v>
      </c>
      <c r="AE4875" s="1" t="s">
        <v>249</v>
      </c>
      <c r="AH4875" s="9" t="s">
        <v>1975</v>
      </c>
      <c r="AI4875" s="4" t="s">
        <v>102</v>
      </c>
      <c r="AJ4875" s="12" t="s">
        <v>130</v>
      </c>
      <c r="AK4875" s="1" t="n">
        <v>27</v>
      </c>
      <c r="AL4875" s="1" t="s">
        <v>131</v>
      </c>
      <c r="AM4875" s="1" t="s">
        <v>132</v>
      </c>
      <c r="AO4875" s="11"/>
      <c r="AP4875" s="11" t="n">
        <v>0</v>
      </c>
      <c r="AQ4875" s="1" t="n">
        <v>3417</v>
      </c>
    </row>
    <row r="4876" customFormat="false" ht="14.5" hidden="true" customHeight="false" outlineLevel="0" collapsed="false">
      <c r="A4876" s="1" t="s">
        <v>167</v>
      </c>
      <c r="B4876" s="1" t="s">
        <v>520</v>
      </c>
      <c r="C4876" s="1" t="s">
        <v>520</v>
      </c>
      <c r="D4876" s="1" t="s">
        <v>200</v>
      </c>
      <c r="E4876" s="1" t="s">
        <v>65</v>
      </c>
      <c r="F4876" s="1" t="s">
        <v>66</v>
      </c>
      <c r="G4876" s="1" t="s">
        <v>71</v>
      </c>
      <c r="H4876" s="1" t="s">
        <v>72</v>
      </c>
      <c r="I4876" s="1" t="s">
        <v>343</v>
      </c>
      <c r="J4876" s="1" t="s">
        <v>344</v>
      </c>
      <c r="K4876" s="1" t="s">
        <v>127</v>
      </c>
      <c r="L4876" s="1" t="s">
        <v>127</v>
      </c>
      <c r="M4876" s="1" t="s">
        <v>53</v>
      </c>
      <c r="N4876" s="5" t="s">
        <v>940</v>
      </c>
      <c r="O4876" s="2" t="n">
        <v>3259</v>
      </c>
      <c r="P4876" s="2" t="n">
        <v>3259</v>
      </c>
      <c r="S4876" s="2" t="n">
        <v>823</v>
      </c>
      <c r="T4876" s="2" t="n">
        <v>721</v>
      </c>
      <c r="U4876" s="18" t="n">
        <v>586.62</v>
      </c>
      <c r="V4876" s="18" t="n">
        <v>998.02</v>
      </c>
      <c r="W4876" s="18" t="n">
        <v>55.403</v>
      </c>
      <c r="X4876" s="18" t="n">
        <v>74.957</v>
      </c>
      <c r="AE4876" s="1" t="s">
        <v>249</v>
      </c>
      <c r="AH4876" s="9" t="s">
        <v>1975</v>
      </c>
      <c r="AI4876" s="4" t="s">
        <v>102</v>
      </c>
      <c r="AJ4876" s="12" t="s">
        <v>130</v>
      </c>
      <c r="AK4876" s="1" t="n">
        <v>22</v>
      </c>
      <c r="AL4876" s="1" t="s">
        <v>131</v>
      </c>
      <c r="AM4876" s="1" t="s">
        <v>132</v>
      </c>
      <c r="AO4876" s="11"/>
      <c r="AP4876" s="11" t="n">
        <v>0</v>
      </c>
      <c r="AQ4876" s="1" t="n">
        <v>3418</v>
      </c>
    </row>
    <row r="4877" customFormat="false" ht="14.5" hidden="true" customHeight="false" outlineLevel="0" collapsed="false">
      <c r="A4877" s="1" t="s">
        <v>167</v>
      </c>
      <c r="B4877" s="1" t="s">
        <v>520</v>
      </c>
      <c r="C4877" s="1" t="s">
        <v>520</v>
      </c>
      <c r="D4877" s="1" t="s">
        <v>200</v>
      </c>
      <c r="E4877" s="1" t="s">
        <v>65</v>
      </c>
      <c r="F4877" s="1" t="s">
        <v>66</v>
      </c>
      <c r="G4877" s="1" t="s">
        <v>71</v>
      </c>
      <c r="H4877" s="1" t="s">
        <v>72</v>
      </c>
      <c r="I4877" s="1" t="s">
        <v>343</v>
      </c>
      <c r="J4877" s="1" t="s">
        <v>344</v>
      </c>
      <c r="K4877" s="1" t="s">
        <v>127</v>
      </c>
      <c r="L4877" s="1" t="s">
        <v>127</v>
      </c>
      <c r="M4877" s="1" t="s">
        <v>53</v>
      </c>
      <c r="N4877" s="5" t="s">
        <v>940</v>
      </c>
      <c r="O4877" s="2" t="n">
        <v>4243</v>
      </c>
      <c r="P4877" s="2" t="n">
        <v>4243</v>
      </c>
      <c r="S4877" s="2" t="n">
        <v>1337</v>
      </c>
      <c r="T4877" s="2" t="n">
        <v>1206</v>
      </c>
      <c r="U4877" s="18" t="n">
        <v>763.74</v>
      </c>
      <c r="V4877" s="18" t="n">
        <v>766.54</v>
      </c>
      <c r="W4877" s="18" t="n">
        <v>72.131</v>
      </c>
      <c r="X4877" s="18" t="n">
        <v>97.589</v>
      </c>
      <c r="AE4877" s="1" t="s">
        <v>249</v>
      </c>
      <c r="AH4877" s="9" t="s">
        <v>1975</v>
      </c>
      <c r="AI4877" s="4" t="s">
        <v>102</v>
      </c>
      <c r="AJ4877" s="12" t="s">
        <v>130</v>
      </c>
      <c r="AK4877" s="1" t="n">
        <v>26</v>
      </c>
      <c r="AL4877" s="1" t="s">
        <v>131</v>
      </c>
      <c r="AM4877" s="1" t="s">
        <v>132</v>
      </c>
      <c r="AO4877" s="11"/>
      <c r="AP4877" s="11" t="n">
        <v>0</v>
      </c>
      <c r="AQ4877" s="1" t="n">
        <v>3419</v>
      </c>
    </row>
    <row r="4878" customFormat="false" ht="14.5" hidden="true" customHeight="false" outlineLevel="0" collapsed="false">
      <c r="A4878" s="1" t="s">
        <v>167</v>
      </c>
      <c r="B4878" s="1" t="s">
        <v>520</v>
      </c>
      <c r="C4878" s="1" t="s">
        <v>520</v>
      </c>
      <c r="D4878" s="1" t="s">
        <v>200</v>
      </c>
      <c r="E4878" s="1" t="s">
        <v>65</v>
      </c>
      <c r="F4878" s="1" t="s">
        <v>66</v>
      </c>
      <c r="G4878" s="1" t="s">
        <v>71</v>
      </c>
      <c r="H4878" s="1" t="s">
        <v>72</v>
      </c>
      <c r="I4878" s="1" t="s">
        <v>343</v>
      </c>
      <c r="J4878" s="1" t="s">
        <v>344</v>
      </c>
      <c r="K4878" s="1" t="s">
        <v>127</v>
      </c>
      <c r="L4878" s="1" t="s">
        <v>127</v>
      </c>
      <c r="M4878" s="1" t="s">
        <v>53</v>
      </c>
      <c r="N4878" s="5" t="s">
        <v>940</v>
      </c>
      <c r="O4878" s="2" t="n">
        <v>6212</v>
      </c>
      <c r="P4878" s="2" t="n">
        <v>6212</v>
      </c>
      <c r="S4878" s="2" t="n">
        <v>1737</v>
      </c>
      <c r="T4878" s="2" t="n">
        <v>1578</v>
      </c>
      <c r="U4878" s="18" t="n">
        <v>1118.16</v>
      </c>
      <c r="V4878" s="18" t="n">
        <v>1530.36</v>
      </c>
      <c r="W4878" s="18" t="n">
        <v>105.604</v>
      </c>
      <c r="X4878" s="18" t="n">
        <v>142.876</v>
      </c>
      <c r="AE4878" s="1" t="s">
        <v>249</v>
      </c>
      <c r="AH4878" s="9" t="s">
        <v>1975</v>
      </c>
      <c r="AI4878" s="4" t="s">
        <v>102</v>
      </c>
      <c r="AJ4878" s="12" t="s">
        <v>130</v>
      </c>
      <c r="AK4878" s="1" t="n">
        <v>41</v>
      </c>
      <c r="AL4878" s="1" t="s">
        <v>131</v>
      </c>
      <c r="AM4878" s="1" t="s">
        <v>132</v>
      </c>
      <c r="AO4878" s="11"/>
      <c r="AP4878" s="11" t="n">
        <v>0</v>
      </c>
      <c r="AQ4878" s="1" t="n">
        <v>3420</v>
      </c>
    </row>
    <row r="4879" customFormat="false" ht="14.5" hidden="true" customHeight="false" outlineLevel="0" collapsed="false">
      <c r="A4879" s="1" t="s">
        <v>167</v>
      </c>
      <c r="B4879" s="1" t="s">
        <v>520</v>
      </c>
      <c r="C4879" s="1" t="s">
        <v>520</v>
      </c>
      <c r="D4879" s="1" t="s">
        <v>200</v>
      </c>
      <c r="E4879" s="1" t="s">
        <v>65</v>
      </c>
      <c r="F4879" s="1" t="s">
        <v>66</v>
      </c>
      <c r="G4879" s="1" t="s">
        <v>71</v>
      </c>
      <c r="H4879" s="1" t="s">
        <v>72</v>
      </c>
      <c r="I4879" s="1" t="s">
        <v>343</v>
      </c>
      <c r="J4879" s="1" t="s">
        <v>344</v>
      </c>
      <c r="K4879" s="1" t="s">
        <v>127</v>
      </c>
      <c r="L4879" s="1" t="s">
        <v>127</v>
      </c>
      <c r="M4879" s="1" t="s">
        <v>53</v>
      </c>
      <c r="N4879" s="5" t="s">
        <v>940</v>
      </c>
      <c r="O4879" s="2" t="n">
        <v>5275</v>
      </c>
      <c r="P4879" s="2" t="n">
        <v>5275</v>
      </c>
      <c r="S4879" s="2" t="n">
        <v>1414</v>
      </c>
      <c r="T4879" s="2" t="n">
        <v>1193</v>
      </c>
      <c r="U4879" s="18" t="n">
        <v>949.5</v>
      </c>
      <c r="V4879" s="18" t="n">
        <v>1507.5</v>
      </c>
      <c r="W4879" s="18" t="n">
        <v>89.675</v>
      </c>
      <c r="X4879" s="18" t="n">
        <v>121.325</v>
      </c>
      <c r="AE4879" s="1" t="s">
        <v>249</v>
      </c>
      <c r="AH4879" s="9" t="s">
        <v>1975</v>
      </c>
      <c r="AI4879" s="4" t="s">
        <v>102</v>
      </c>
      <c r="AJ4879" s="12" t="s">
        <v>130</v>
      </c>
      <c r="AK4879" s="1" t="n">
        <v>36</v>
      </c>
      <c r="AL4879" s="1" t="s">
        <v>131</v>
      </c>
      <c r="AM4879" s="1" t="s">
        <v>132</v>
      </c>
      <c r="AO4879" s="11"/>
      <c r="AP4879" s="11" t="n">
        <v>0</v>
      </c>
      <c r="AQ4879" s="1" t="n">
        <v>3421</v>
      </c>
    </row>
    <row r="4880" customFormat="false" ht="14.5" hidden="true" customHeight="false" outlineLevel="0" collapsed="false">
      <c r="A4880" s="1" t="s">
        <v>167</v>
      </c>
      <c r="B4880" s="1" t="s">
        <v>520</v>
      </c>
      <c r="C4880" s="1" t="s">
        <v>520</v>
      </c>
      <c r="D4880" s="1" t="s">
        <v>200</v>
      </c>
      <c r="E4880" s="1" t="s">
        <v>65</v>
      </c>
      <c r="F4880" s="1" t="s">
        <v>66</v>
      </c>
      <c r="G4880" s="1" t="s">
        <v>71</v>
      </c>
      <c r="H4880" s="1" t="s">
        <v>72</v>
      </c>
      <c r="I4880" s="1" t="s">
        <v>1976</v>
      </c>
      <c r="J4880" s="1" t="s">
        <v>298</v>
      </c>
      <c r="K4880" s="1" t="s">
        <v>127</v>
      </c>
      <c r="L4880" s="1" t="s">
        <v>127</v>
      </c>
      <c r="M4880" s="1" t="s">
        <v>53</v>
      </c>
      <c r="N4880" s="5" t="s">
        <v>940</v>
      </c>
      <c r="O4880" s="2" t="n">
        <v>3662</v>
      </c>
      <c r="P4880" s="2" t="n">
        <v>3662</v>
      </c>
      <c r="S4880" s="2" t="n">
        <v>822</v>
      </c>
      <c r="T4880" s="2" t="n">
        <v>952</v>
      </c>
      <c r="U4880" s="18" t="n">
        <v>659.16</v>
      </c>
      <c r="V4880" s="18" t="n">
        <v>1082.36</v>
      </c>
      <c r="W4880" s="18" t="n">
        <v>62.254</v>
      </c>
      <c r="X4880" s="18" t="n">
        <v>84.226</v>
      </c>
      <c r="AE4880" s="1" t="s">
        <v>249</v>
      </c>
      <c r="AH4880" s="9" t="s">
        <v>1975</v>
      </c>
      <c r="AI4880" s="4" t="s">
        <v>102</v>
      </c>
      <c r="AJ4880" s="12" t="s">
        <v>130</v>
      </c>
      <c r="AK4880" s="1" t="n">
        <v>11</v>
      </c>
      <c r="AL4880" s="1" t="s">
        <v>131</v>
      </c>
      <c r="AM4880" s="1" t="s">
        <v>132</v>
      </c>
      <c r="AO4880" s="11"/>
      <c r="AP4880" s="11" t="n">
        <v>0</v>
      </c>
      <c r="AQ4880" s="1" t="n">
        <v>3422</v>
      </c>
    </row>
    <row r="4881" customFormat="false" ht="14.5" hidden="true" customHeight="false" outlineLevel="0" collapsed="false">
      <c r="A4881" s="1" t="s">
        <v>167</v>
      </c>
      <c r="B4881" s="1" t="s">
        <v>520</v>
      </c>
      <c r="C4881" s="1" t="s">
        <v>520</v>
      </c>
      <c r="D4881" s="1" t="s">
        <v>200</v>
      </c>
      <c r="E4881" s="1" t="s">
        <v>65</v>
      </c>
      <c r="F4881" s="1" t="s">
        <v>66</v>
      </c>
      <c r="G4881" s="1" t="s">
        <v>71</v>
      </c>
      <c r="H4881" s="1" t="s">
        <v>72</v>
      </c>
      <c r="I4881" s="1" t="s">
        <v>1976</v>
      </c>
      <c r="J4881" s="1" t="s">
        <v>298</v>
      </c>
      <c r="K4881" s="1" t="s">
        <v>127</v>
      </c>
      <c r="L4881" s="1" t="s">
        <v>127</v>
      </c>
      <c r="M4881" s="1" t="s">
        <v>53</v>
      </c>
      <c r="N4881" s="5" t="s">
        <v>940</v>
      </c>
      <c r="O4881" s="2" t="n">
        <v>3408</v>
      </c>
      <c r="P4881" s="2" t="n">
        <v>3408</v>
      </c>
      <c r="S4881" s="2" t="n">
        <v>972</v>
      </c>
      <c r="T4881" s="2" t="n">
        <v>1000</v>
      </c>
      <c r="U4881" s="18" t="n">
        <v>613.44</v>
      </c>
      <c r="V4881" s="18" t="n">
        <v>686.24</v>
      </c>
      <c r="W4881" s="18" t="n">
        <v>57.936</v>
      </c>
      <c r="X4881" s="18" t="n">
        <v>78.384</v>
      </c>
      <c r="AE4881" s="1" t="s">
        <v>249</v>
      </c>
      <c r="AH4881" s="9" t="s">
        <v>1975</v>
      </c>
      <c r="AI4881" s="4" t="s">
        <v>102</v>
      </c>
      <c r="AJ4881" s="12" t="s">
        <v>130</v>
      </c>
      <c r="AK4881" s="1" t="n">
        <v>52</v>
      </c>
      <c r="AL4881" s="1" t="s">
        <v>131</v>
      </c>
      <c r="AM4881" s="1" t="s">
        <v>132</v>
      </c>
      <c r="AO4881" s="11"/>
      <c r="AP4881" s="11" t="n">
        <v>0</v>
      </c>
      <c r="AQ4881" s="1" t="n">
        <v>3423</v>
      </c>
    </row>
    <row r="4882" customFormat="false" ht="14.5" hidden="true" customHeight="false" outlineLevel="0" collapsed="false">
      <c r="A4882" s="1" t="s">
        <v>167</v>
      </c>
      <c r="B4882" s="1" t="s">
        <v>520</v>
      </c>
      <c r="C4882" s="1" t="s">
        <v>520</v>
      </c>
      <c r="D4882" s="1" t="s">
        <v>200</v>
      </c>
      <c r="E4882" s="1" t="s">
        <v>65</v>
      </c>
      <c r="F4882" s="1" t="s">
        <v>66</v>
      </c>
      <c r="G4882" s="1" t="s">
        <v>71</v>
      </c>
      <c r="H4882" s="1" t="s">
        <v>72</v>
      </c>
      <c r="I4882" s="1" t="s">
        <v>1976</v>
      </c>
      <c r="J4882" s="1" t="s">
        <v>298</v>
      </c>
      <c r="K4882" s="1" t="s">
        <v>127</v>
      </c>
      <c r="L4882" s="1" t="s">
        <v>127</v>
      </c>
      <c r="M4882" s="1" t="s">
        <v>53</v>
      </c>
      <c r="N4882" s="5" t="s">
        <v>940</v>
      </c>
      <c r="O4882" s="2" t="n">
        <v>3393</v>
      </c>
      <c r="P4882" s="2" t="n">
        <v>3393</v>
      </c>
      <c r="S4882" s="2" t="n">
        <v>875</v>
      </c>
      <c r="T4882" s="2" t="n">
        <v>939</v>
      </c>
      <c r="U4882" s="18" t="n">
        <v>610.74</v>
      </c>
      <c r="V4882" s="18" t="n">
        <v>832.54</v>
      </c>
      <c r="W4882" s="18" t="n">
        <v>57.681</v>
      </c>
      <c r="X4882" s="18" t="n">
        <v>78.039</v>
      </c>
      <c r="AE4882" s="1" t="s">
        <v>249</v>
      </c>
      <c r="AH4882" s="9" t="s">
        <v>1975</v>
      </c>
      <c r="AI4882" s="4" t="s">
        <v>102</v>
      </c>
      <c r="AJ4882" s="12" t="s">
        <v>130</v>
      </c>
      <c r="AK4882" s="1" t="n">
        <v>5</v>
      </c>
      <c r="AL4882" s="1" t="s">
        <v>131</v>
      </c>
      <c r="AM4882" s="1" t="s">
        <v>132</v>
      </c>
      <c r="AO4882" s="11"/>
      <c r="AP4882" s="11" t="n">
        <v>0</v>
      </c>
      <c r="AQ4882" s="1" t="n">
        <v>3424</v>
      </c>
    </row>
    <row r="4883" customFormat="false" ht="14.5" hidden="true" customHeight="false" outlineLevel="0" collapsed="false">
      <c r="A4883" s="1" t="s">
        <v>167</v>
      </c>
      <c r="B4883" s="1" t="s">
        <v>520</v>
      </c>
      <c r="C4883" s="1" t="s">
        <v>520</v>
      </c>
      <c r="D4883" s="1" t="s">
        <v>200</v>
      </c>
      <c r="E4883" s="1" t="s">
        <v>65</v>
      </c>
      <c r="F4883" s="1" t="s">
        <v>66</v>
      </c>
      <c r="G4883" s="1" t="s">
        <v>71</v>
      </c>
      <c r="H4883" s="1" t="s">
        <v>72</v>
      </c>
      <c r="I4883" s="1" t="s">
        <v>1976</v>
      </c>
      <c r="J4883" s="1" t="s">
        <v>298</v>
      </c>
      <c r="K4883" s="1" t="s">
        <v>127</v>
      </c>
      <c r="L4883" s="1" t="s">
        <v>127</v>
      </c>
      <c r="M4883" s="1" t="s">
        <v>53</v>
      </c>
      <c r="N4883" s="5" t="s">
        <v>940</v>
      </c>
      <c r="O4883" s="2" t="n">
        <v>4537</v>
      </c>
      <c r="P4883" s="2" t="n">
        <v>4537</v>
      </c>
      <c r="S4883" s="2" t="n">
        <v>1308</v>
      </c>
      <c r="T4883" s="2" t="n">
        <v>1261</v>
      </c>
      <c r="U4883" s="18" t="n">
        <v>816.66</v>
      </c>
      <c r="V4883" s="18" t="n">
        <v>969.86</v>
      </c>
      <c r="W4883" s="18" t="n">
        <v>77.129</v>
      </c>
      <c r="X4883" s="18" t="n">
        <v>104.351</v>
      </c>
      <c r="AE4883" s="1" t="s">
        <v>249</v>
      </c>
      <c r="AH4883" s="9" t="s">
        <v>1975</v>
      </c>
      <c r="AI4883" s="4" t="s">
        <v>102</v>
      </c>
      <c r="AJ4883" s="12" t="s">
        <v>130</v>
      </c>
      <c r="AK4883" s="1" t="n">
        <v>19</v>
      </c>
      <c r="AL4883" s="1" t="s">
        <v>131</v>
      </c>
      <c r="AM4883" s="1" t="s">
        <v>132</v>
      </c>
      <c r="AO4883" s="11"/>
      <c r="AP4883" s="11" t="n">
        <v>0</v>
      </c>
      <c r="AQ4883" s="1" t="n">
        <v>3425</v>
      </c>
    </row>
    <row r="4884" customFormat="false" ht="14.5" hidden="true" customHeight="false" outlineLevel="0" collapsed="false">
      <c r="A4884" s="1" t="s">
        <v>167</v>
      </c>
      <c r="B4884" s="1" t="s">
        <v>411</v>
      </c>
      <c r="C4884" s="1" t="s">
        <v>412</v>
      </c>
      <c r="D4884" s="1" t="s">
        <v>90</v>
      </c>
      <c r="E4884" s="1" t="s">
        <v>65</v>
      </c>
      <c r="F4884" s="1" t="s">
        <v>66</v>
      </c>
      <c r="G4884" s="1" t="s">
        <v>188</v>
      </c>
      <c r="H4884" s="1" t="s">
        <v>189</v>
      </c>
      <c r="I4884" s="1" t="s">
        <v>544</v>
      </c>
      <c r="J4884" s="1" t="s">
        <v>545</v>
      </c>
      <c r="K4884" s="1" t="s">
        <v>127</v>
      </c>
      <c r="L4884" s="1" t="s">
        <v>127</v>
      </c>
      <c r="M4884" s="1" t="s">
        <v>53</v>
      </c>
      <c r="N4884" s="5" t="s">
        <v>940</v>
      </c>
      <c r="O4884" s="2" t="n">
        <v>950</v>
      </c>
      <c r="P4884" s="2" t="n">
        <v>950</v>
      </c>
      <c r="S4884" s="2" t="n">
        <v>284</v>
      </c>
      <c r="T4884" s="2" t="n">
        <v>243</v>
      </c>
      <c r="U4884" s="18" t="n">
        <v>171</v>
      </c>
      <c r="V4884" s="18" t="n">
        <v>214</v>
      </c>
      <c r="W4884" s="18" t="n">
        <v>16.15</v>
      </c>
      <c r="X4884" s="18" t="n">
        <v>21.85</v>
      </c>
      <c r="AE4884" s="1" t="s">
        <v>249</v>
      </c>
      <c r="AH4884" s="9" t="s">
        <v>1975</v>
      </c>
      <c r="AI4884" s="4" t="s">
        <v>102</v>
      </c>
      <c r="AJ4884" s="12" t="s">
        <v>130</v>
      </c>
      <c r="AK4884" s="1" t="n">
        <v>34</v>
      </c>
      <c r="AL4884" s="1" t="s">
        <v>131</v>
      </c>
      <c r="AM4884" s="1" t="s">
        <v>132</v>
      </c>
      <c r="AO4884" s="11"/>
      <c r="AP4884" s="11" t="n">
        <v>0</v>
      </c>
      <c r="AQ4884" s="1" t="n">
        <v>3426</v>
      </c>
    </row>
    <row r="4885" customFormat="false" ht="14.5" hidden="true" customHeight="false" outlineLevel="0" collapsed="false">
      <c r="A4885" s="1" t="s">
        <v>167</v>
      </c>
      <c r="B4885" s="1" t="s">
        <v>411</v>
      </c>
      <c r="C4885" s="1" t="s">
        <v>412</v>
      </c>
      <c r="D4885" s="1" t="s">
        <v>90</v>
      </c>
      <c r="E4885" s="1" t="s">
        <v>65</v>
      </c>
      <c r="F4885" s="1" t="s">
        <v>66</v>
      </c>
      <c r="G4885" s="1" t="s">
        <v>188</v>
      </c>
      <c r="H4885" s="1" t="s">
        <v>189</v>
      </c>
      <c r="I4885" s="1" t="s">
        <v>990</v>
      </c>
      <c r="J4885" s="1" t="s">
        <v>979</v>
      </c>
      <c r="K4885" s="1" t="s">
        <v>127</v>
      </c>
      <c r="L4885" s="1" t="s">
        <v>127</v>
      </c>
      <c r="M4885" s="1" t="s">
        <v>53</v>
      </c>
      <c r="N4885" s="5" t="s">
        <v>940</v>
      </c>
      <c r="O4885" s="2" t="n">
        <v>989</v>
      </c>
      <c r="P4885" s="2" t="n">
        <v>989</v>
      </c>
      <c r="S4885" s="2" t="n">
        <v>272</v>
      </c>
      <c r="T4885" s="2" t="n">
        <v>315</v>
      </c>
      <c r="U4885" s="18" t="n">
        <v>178.02</v>
      </c>
      <c r="V4885" s="18" t="n">
        <v>184.42</v>
      </c>
      <c r="W4885" s="18" t="n">
        <v>16.813</v>
      </c>
      <c r="X4885" s="18" t="n">
        <v>22.747</v>
      </c>
      <c r="AE4885" s="1" t="s">
        <v>249</v>
      </c>
      <c r="AH4885" s="9" t="s">
        <v>1975</v>
      </c>
      <c r="AI4885" s="4" t="s">
        <v>102</v>
      </c>
      <c r="AJ4885" s="12" t="s">
        <v>130</v>
      </c>
      <c r="AK4885" s="1" t="n">
        <v>59</v>
      </c>
      <c r="AL4885" s="1" t="s">
        <v>131</v>
      </c>
      <c r="AM4885" s="1" t="s">
        <v>132</v>
      </c>
      <c r="AO4885" s="11"/>
      <c r="AP4885" s="11" t="n">
        <v>0</v>
      </c>
      <c r="AQ4885" s="1" t="n">
        <v>3427</v>
      </c>
    </row>
    <row r="4886" customFormat="false" ht="14.5" hidden="true" customHeight="false" outlineLevel="0" collapsed="false">
      <c r="A4886" s="1" t="s">
        <v>167</v>
      </c>
      <c r="B4886" s="1" t="s">
        <v>411</v>
      </c>
      <c r="C4886" s="1" t="s">
        <v>412</v>
      </c>
      <c r="D4886" s="1" t="s">
        <v>90</v>
      </c>
      <c r="E4886" s="1" t="s">
        <v>65</v>
      </c>
      <c r="F4886" s="1" t="s">
        <v>66</v>
      </c>
      <c r="G4886" s="1" t="s">
        <v>188</v>
      </c>
      <c r="H4886" s="1" t="s">
        <v>189</v>
      </c>
      <c r="I4886" s="1" t="s">
        <v>990</v>
      </c>
      <c r="J4886" s="1" t="s">
        <v>979</v>
      </c>
      <c r="K4886" s="1" t="s">
        <v>127</v>
      </c>
      <c r="L4886" s="1" t="s">
        <v>127</v>
      </c>
      <c r="M4886" s="1" t="s">
        <v>53</v>
      </c>
      <c r="N4886" s="5" t="s">
        <v>940</v>
      </c>
      <c r="O4886" s="2" t="n">
        <v>1300</v>
      </c>
      <c r="P4886" s="2" t="n">
        <v>1300</v>
      </c>
      <c r="S4886" s="2" t="n">
        <v>425</v>
      </c>
      <c r="T4886" s="2" t="n">
        <v>458</v>
      </c>
      <c r="U4886" s="18" t="n">
        <v>234</v>
      </c>
      <c r="V4886" s="18" t="n">
        <v>131</v>
      </c>
      <c r="W4886" s="18" t="n">
        <v>22.1</v>
      </c>
      <c r="X4886" s="18" t="n">
        <v>29.9</v>
      </c>
      <c r="AE4886" s="1" t="s">
        <v>249</v>
      </c>
      <c r="AH4886" s="9" t="s">
        <v>1975</v>
      </c>
      <c r="AI4886" s="4" t="s">
        <v>102</v>
      </c>
      <c r="AJ4886" s="12" t="s">
        <v>130</v>
      </c>
      <c r="AK4886" s="1" t="n">
        <v>51</v>
      </c>
      <c r="AL4886" s="1" t="s">
        <v>131</v>
      </c>
      <c r="AM4886" s="1" t="s">
        <v>132</v>
      </c>
      <c r="AO4886" s="11"/>
      <c r="AP4886" s="11" t="n">
        <v>0</v>
      </c>
      <c r="AQ4886" s="1" t="n">
        <v>3428</v>
      </c>
    </row>
    <row r="4887" customFormat="false" ht="14.5" hidden="true" customHeight="false" outlineLevel="0" collapsed="false">
      <c r="A4887" s="1" t="s">
        <v>167</v>
      </c>
      <c r="B4887" s="1" t="s">
        <v>411</v>
      </c>
      <c r="C4887" s="1" t="s">
        <v>412</v>
      </c>
      <c r="D4887" s="1" t="s">
        <v>90</v>
      </c>
      <c r="E4887" s="1" t="s">
        <v>65</v>
      </c>
      <c r="F4887" s="1" t="s">
        <v>66</v>
      </c>
      <c r="G4887" s="1" t="s">
        <v>188</v>
      </c>
      <c r="H4887" s="1" t="s">
        <v>189</v>
      </c>
      <c r="I4887" s="1" t="s">
        <v>990</v>
      </c>
      <c r="J4887" s="1" t="s">
        <v>979</v>
      </c>
      <c r="K4887" s="1" t="s">
        <v>127</v>
      </c>
      <c r="L4887" s="1" t="s">
        <v>127</v>
      </c>
      <c r="M4887" s="1" t="s">
        <v>53</v>
      </c>
      <c r="N4887" s="5" t="s">
        <v>940</v>
      </c>
      <c r="O4887" s="2" t="n">
        <v>2081</v>
      </c>
      <c r="P4887" s="2" t="n">
        <v>2081</v>
      </c>
      <c r="S4887" s="2" t="n">
        <v>618</v>
      </c>
      <c r="T4887" s="2" t="n">
        <v>535</v>
      </c>
      <c r="U4887" s="18" t="n">
        <v>374.58</v>
      </c>
      <c r="V4887" s="18" t="n">
        <v>470.18</v>
      </c>
      <c r="W4887" s="18" t="n">
        <v>35.377</v>
      </c>
      <c r="X4887" s="18" t="n">
        <v>47.863</v>
      </c>
      <c r="AE4887" s="1" t="s">
        <v>249</v>
      </c>
      <c r="AH4887" s="9" t="s">
        <v>1975</v>
      </c>
      <c r="AI4887" s="4" t="s">
        <v>102</v>
      </c>
      <c r="AJ4887" s="12" t="s">
        <v>130</v>
      </c>
      <c r="AK4887" s="1" t="n">
        <v>129</v>
      </c>
      <c r="AL4887" s="1" t="s">
        <v>131</v>
      </c>
      <c r="AM4887" s="1" t="s">
        <v>132</v>
      </c>
      <c r="AO4887" s="11"/>
      <c r="AP4887" s="11" t="n">
        <v>0</v>
      </c>
      <c r="AQ4887" s="1" t="n">
        <v>3429</v>
      </c>
    </row>
    <row r="4888" customFormat="false" ht="14.5" hidden="true" customHeight="false" outlineLevel="0" collapsed="false">
      <c r="A4888" s="1" t="s">
        <v>167</v>
      </c>
      <c r="B4888" s="1" t="s">
        <v>411</v>
      </c>
      <c r="C4888" s="1" t="s">
        <v>412</v>
      </c>
      <c r="D4888" s="1" t="s">
        <v>90</v>
      </c>
      <c r="E4888" s="1" t="s">
        <v>65</v>
      </c>
      <c r="F4888" s="1" t="s">
        <v>66</v>
      </c>
      <c r="G4888" s="1" t="s">
        <v>188</v>
      </c>
      <c r="H4888" s="1" t="s">
        <v>189</v>
      </c>
      <c r="I4888" s="1" t="s">
        <v>544</v>
      </c>
      <c r="J4888" s="1" t="s">
        <v>545</v>
      </c>
      <c r="K4888" s="1" t="s">
        <v>127</v>
      </c>
      <c r="L4888" s="1" t="s">
        <v>127</v>
      </c>
      <c r="M4888" s="1" t="s">
        <v>53</v>
      </c>
      <c r="N4888" s="5" t="s">
        <v>940</v>
      </c>
      <c r="O4888" s="2" t="n">
        <v>950</v>
      </c>
      <c r="P4888" s="2" t="n">
        <v>950</v>
      </c>
      <c r="S4888" s="2" t="n">
        <v>283</v>
      </c>
      <c r="T4888" s="2" t="n">
        <v>259</v>
      </c>
      <c r="U4888" s="18" t="n">
        <v>171</v>
      </c>
      <c r="V4888" s="18" t="n">
        <v>199</v>
      </c>
      <c r="W4888" s="18" t="n">
        <v>16.15</v>
      </c>
      <c r="X4888" s="18" t="n">
        <v>21.85</v>
      </c>
      <c r="AE4888" s="1" t="s">
        <v>249</v>
      </c>
      <c r="AH4888" s="9" t="s">
        <v>1975</v>
      </c>
      <c r="AI4888" s="4" t="s">
        <v>102</v>
      </c>
      <c r="AJ4888" s="12" t="s">
        <v>130</v>
      </c>
      <c r="AK4888" s="1" t="n">
        <v>99</v>
      </c>
      <c r="AL4888" s="1" t="s">
        <v>131</v>
      </c>
      <c r="AM4888" s="1" t="s">
        <v>132</v>
      </c>
      <c r="AO4888" s="11"/>
      <c r="AP4888" s="11" t="n">
        <v>0</v>
      </c>
      <c r="AQ4888" s="1" t="n">
        <v>3430</v>
      </c>
    </row>
    <row r="4889" customFormat="false" ht="14.5" hidden="true" customHeight="false" outlineLevel="0" collapsed="false">
      <c r="A4889" s="1" t="s">
        <v>167</v>
      </c>
      <c r="B4889" s="1" t="s">
        <v>411</v>
      </c>
      <c r="C4889" s="1" t="s">
        <v>412</v>
      </c>
      <c r="D4889" s="1" t="s">
        <v>90</v>
      </c>
      <c r="E4889" s="1" t="s">
        <v>65</v>
      </c>
      <c r="F4889" s="1" t="s">
        <v>66</v>
      </c>
      <c r="G4889" s="1" t="s">
        <v>188</v>
      </c>
      <c r="H4889" s="1" t="s">
        <v>189</v>
      </c>
      <c r="I4889" s="1" t="s">
        <v>544</v>
      </c>
      <c r="J4889" s="1" t="s">
        <v>545</v>
      </c>
      <c r="K4889" s="1" t="s">
        <v>127</v>
      </c>
      <c r="L4889" s="1" t="s">
        <v>127</v>
      </c>
      <c r="M4889" s="1" t="s">
        <v>53</v>
      </c>
      <c r="N4889" s="5" t="s">
        <v>940</v>
      </c>
      <c r="O4889" s="2" t="n">
        <v>3151</v>
      </c>
      <c r="P4889" s="2" t="n">
        <v>3151</v>
      </c>
      <c r="S4889" s="2" t="n">
        <v>826</v>
      </c>
      <c r="T4889" s="2" t="n">
        <v>973</v>
      </c>
      <c r="U4889" s="18" t="n">
        <v>567.18</v>
      </c>
      <c r="V4889" s="18" t="n">
        <v>658.78</v>
      </c>
      <c r="W4889" s="18" t="n">
        <v>53.567</v>
      </c>
      <c r="X4889" s="18" t="n">
        <v>72.473</v>
      </c>
      <c r="AE4889" s="1" t="s">
        <v>249</v>
      </c>
      <c r="AH4889" s="9" t="s">
        <v>1975</v>
      </c>
      <c r="AI4889" s="4" t="s">
        <v>102</v>
      </c>
      <c r="AJ4889" s="12" t="s">
        <v>130</v>
      </c>
      <c r="AK4889" s="1" t="n">
        <v>76</v>
      </c>
      <c r="AL4889" s="1" t="s">
        <v>131</v>
      </c>
      <c r="AM4889" s="1" t="s">
        <v>132</v>
      </c>
      <c r="AO4889" s="11"/>
      <c r="AP4889" s="11" t="n">
        <v>0</v>
      </c>
      <c r="AQ4889" s="1" t="n">
        <v>3431</v>
      </c>
    </row>
    <row r="4890" customFormat="false" ht="14.5" hidden="true" customHeight="false" outlineLevel="0" collapsed="false">
      <c r="A4890" s="1" t="s">
        <v>167</v>
      </c>
      <c r="B4890" s="1" t="s">
        <v>411</v>
      </c>
      <c r="C4890" s="1" t="s">
        <v>412</v>
      </c>
      <c r="D4890" s="1" t="s">
        <v>90</v>
      </c>
      <c r="E4890" s="1" t="s">
        <v>65</v>
      </c>
      <c r="F4890" s="1" t="s">
        <v>66</v>
      </c>
      <c r="G4890" s="1" t="s">
        <v>188</v>
      </c>
      <c r="H4890" s="1" t="s">
        <v>189</v>
      </c>
      <c r="I4890" s="1" t="s">
        <v>190</v>
      </c>
      <c r="J4890" s="1" t="s">
        <v>191</v>
      </c>
      <c r="K4890" s="1" t="s">
        <v>127</v>
      </c>
      <c r="L4890" s="1" t="s">
        <v>127</v>
      </c>
      <c r="M4890" s="1" t="s">
        <v>53</v>
      </c>
      <c r="N4890" s="5" t="s">
        <v>940</v>
      </c>
      <c r="O4890" s="2" t="n">
        <v>2000</v>
      </c>
      <c r="P4890" s="2" t="n">
        <v>2000</v>
      </c>
      <c r="S4890" s="2" t="n">
        <v>622</v>
      </c>
      <c r="T4890" s="2" t="n">
        <v>556</v>
      </c>
      <c r="U4890" s="18" t="n">
        <v>360</v>
      </c>
      <c r="V4890" s="18" t="n">
        <v>382</v>
      </c>
      <c r="W4890" s="18" t="n">
        <v>34</v>
      </c>
      <c r="X4890" s="18" t="n">
        <v>46</v>
      </c>
      <c r="AE4890" s="1" t="s">
        <v>249</v>
      </c>
      <c r="AH4890" s="9" t="s">
        <v>1975</v>
      </c>
      <c r="AI4890" s="4" t="s">
        <v>102</v>
      </c>
      <c r="AJ4890" s="12" t="s">
        <v>130</v>
      </c>
      <c r="AK4890" s="1" t="n">
        <v>12</v>
      </c>
      <c r="AL4890" s="1" t="s">
        <v>131</v>
      </c>
      <c r="AM4890" s="1" t="s">
        <v>132</v>
      </c>
      <c r="AO4890" s="11"/>
      <c r="AP4890" s="11" t="n">
        <v>0</v>
      </c>
      <c r="AQ4890" s="1" t="n">
        <v>3432</v>
      </c>
    </row>
    <row r="4891" customFormat="false" ht="14.5" hidden="true" customHeight="false" outlineLevel="0" collapsed="false">
      <c r="A4891" s="1" t="s">
        <v>167</v>
      </c>
      <c r="B4891" s="1" t="s">
        <v>411</v>
      </c>
      <c r="C4891" s="1" t="s">
        <v>412</v>
      </c>
      <c r="D4891" s="1" t="s">
        <v>90</v>
      </c>
      <c r="E4891" s="1" t="s">
        <v>65</v>
      </c>
      <c r="F4891" s="1" t="s">
        <v>66</v>
      </c>
      <c r="G4891" s="1" t="s">
        <v>188</v>
      </c>
      <c r="H4891" s="1" t="s">
        <v>189</v>
      </c>
      <c r="I4891" s="1" t="s">
        <v>544</v>
      </c>
      <c r="J4891" s="1" t="s">
        <v>545</v>
      </c>
      <c r="K4891" s="1" t="s">
        <v>127</v>
      </c>
      <c r="L4891" s="1" t="s">
        <v>127</v>
      </c>
      <c r="M4891" s="1" t="s">
        <v>53</v>
      </c>
      <c r="N4891" s="5" t="s">
        <v>940</v>
      </c>
      <c r="O4891" s="2" t="n">
        <v>1019</v>
      </c>
      <c r="P4891" s="2" t="n">
        <v>1019</v>
      </c>
      <c r="S4891" s="2" t="n">
        <v>272</v>
      </c>
      <c r="T4891" s="2" t="n">
        <v>255</v>
      </c>
      <c r="U4891" s="18" t="n">
        <v>183.42</v>
      </c>
      <c r="V4891" s="18" t="n">
        <v>267.82</v>
      </c>
      <c r="W4891" s="18" t="n">
        <v>17.323</v>
      </c>
      <c r="X4891" s="18" t="n">
        <v>23.437</v>
      </c>
      <c r="AE4891" s="1" t="s">
        <v>249</v>
      </c>
      <c r="AH4891" s="9" t="s">
        <v>1975</v>
      </c>
      <c r="AI4891" s="4" t="s">
        <v>102</v>
      </c>
      <c r="AJ4891" s="12" t="s">
        <v>130</v>
      </c>
      <c r="AK4891" s="1" t="n">
        <v>33</v>
      </c>
      <c r="AL4891" s="1" t="s">
        <v>131</v>
      </c>
      <c r="AM4891" s="1" t="s">
        <v>132</v>
      </c>
      <c r="AO4891" s="11"/>
      <c r="AP4891" s="11" t="n">
        <v>0</v>
      </c>
      <c r="AQ4891" s="1" t="n">
        <v>3433</v>
      </c>
    </row>
    <row r="4892" customFormat="false" ht="14.5" hidden="true" customHeight="false" outlineLevel="0" collapsed="false">
      <c r="A4892" s="1" t="s">
        <v>167</v>
      </c>
      <c r="B4892" s="1" t="s">
        <v>411</v>
      </c>
      <c r="C4892" s="1" t="s">
        <v>412</v>
      </c>
      <c r="D4892" s="1" t="s">
        <v>90</v>
      </c>
      <c r="E4892" s="1" t="s">
        <v>65</v>
      </c>
      <c r="F4892" s="1" t="s">
        <v>66</v>
      </c>
      <c r="G4892" s="1" t="s">
        <v>188</v>
      </c>
      <c r="H4892" s="1" t="s">
        <v>189</v>
      </c>
      <c r="I4892" s="1" t="s">
        <v>190</v>
      </c>
      <c r="J4892" s="1" t="s">
        <v>191</v>
      </c>
      <c r="K4892" s="1" t="s">
        <v>127</v>
      </c>
      <c r="L4892" s="1" t="s">
        <v>127</v>
      </c>
      <c r="M4892" s="1" t="s">
        <v>53</v>
      </c>
      <c r="N4892" s="5" t="s">
        <v>940</v>
      </c>
      <c r="O4892" s="2" t="n">
        <v>1335</v>
      </c>
      <c r="P4892" s="2" t="n">
        <v>1335</v>
      </c>
      <c r="S4892" s="2" t="n">
        <v>488</v>
      </c>
      <c r="T4892" s="2" t="n">
        <v>396</v>
      </c>
      <c r="U4892" s="18" t="n">
        <v>240.3</v>
      </c>
      <c r="V4892" s="18" t="n">
        <v>157.3</v>
      </c>
      <c r="W4892" s="18" t="n">
        <v>22.695</v>
      </c>
      <c r="X4892" s="18" t="n">
        <v>30.705</v>
      </c>
      <c r="AE4892" s="1" t="s">
        <v>249</v>
      </c>
      <c r="AH4892" s="9" t="s">
        <v>1975</v>
      </c>
      <c r="AI4892" s="4" t="s">
        <v>102</v>
      </c>
      <c r="AJ4892" s="12" t="s">
        <v>130</v>
      </c>
      <c r="AK4892" s="1" t="n">
        <v>28</v>
      </c>
      <c r="AL4892" s="1" t="s">
        <v>131</v>
      </c>
      <c r="AM4892" s="1" t="s">
        <v>132</v>
      </c>
      <c r="AO4892" s="11"/>
      <c r="AP4892" s="11" t="n">
        <v>0</v>
      </c>
      <c r="AQ4892" s="1" t="n">
        <v>3434</v>
      </c>
    </row>
    <row r="4893" customFormat="false" ht="14.5" hidden="true" customHeight="false" outlineLevel="0" collapsed="false">
      <c r="A4893" s="1" t="s">
        <v>167</v>
      </c>
      <c r="B4893" s="1" t="s">
        <v>411</v>
      </c>
      <c r="C4893" s="1" t="s">
        <v>412</v>
      </c>
      <c r="D4893" s="1" t="s">
        <v>90</v>
      </c>
      <c r="E4893" s="1" t="s">
        <v>65</v>
      </c>
      <c r="F4893" s="1" t="s">
        <v>66</v>
      </c>
      <c r="G4893" s="1" t="s">
        <v>188</v>
      </c>
      <c r="H4893" s="1" t="s">
        <v>189</v>
      </c>
      <c r="I4893" s="1" t="s">
        <v>544</v>
      </c>
      <c r="J4893" s="1" t="s">
        <v>545</v>
      </c>
      <c r="K4893" s="1" t="s">
        <v>127</v>
      </c>
      <c r="L4893" s="1" t="s">
        <v>127</v>
      </c>
      <c r="M4893" s="1" t="s">
        <v>53</v>
      </c>
      <c r="N4893" s="5" t="s">
        <v>940</v>
      </c>
      <c r="O4893" s="2" t="n">
        <v>1225</v>
      </c>
      <c r="P4893" s="2" t="n">
        <v>1225</v>
      </c>
      <c r="S4893" s="2" t="n">
        <v>355</v>
      </c>
      <c r="T4893" s="2" t="n">
        <v>279</v>
      </c>
      <c r="U4893" s="18" t="n">
        <v>220.5</v>
      </c>
      <c r="V4893" s="18" t="n">
        <v>321.5</v>
      </c>
      <c r="W4893" s="18" t="n">
        <v>20.825</v>
      </c>
      <c r="X4893" s="18" t="n">
        <v>28.175</v>
      </c>
      <c r="AE4893" s="1" t="s">
        <v>249</v>
      </c>
      <c r="AH4893" s="9" t="s">
        <v>1975</v>
      </c>
      <c r="AI4893" s="4" t="s">
        <v>102</v>
      </c>
      <c r="AJ4893" s="12" t="s">
        <v>130</v>
      </c>
      <c r="AK4893" s="1" t="n">
        <v>16</v>
      </c>
      <c r="AL4893" s="1" t="s">
        <v>131</v>
      </c>
      <c r="AM4893" s="1" t="s">
        <v>132</v>
      </c>
      <c r="AO4893" s="11"/>
      <c r="AP4893" s="11" t="n">
        <v>0</v>
      </c>
      <c r="AQ4893" s="1" t="n">
        <v>3435</v>
      </c>
    </row>
    <row r="4894" customFormat="false" ht="14.5" hidden="true" customHeight="false" outlineLevel="0" collapsed="false">
      <c r="A4894" s="1" t="s">
        <v>167</v>
      </c>
      <c r="B4894" s="1" t="s">
        <v>167</v>
      </c>
      <c r="C4894" s="1" t="s">
        <v>167</v>
      </c>
      <c r="D4894" s="1" t="s">
        <v>177</v>
      </c>
      <c r="E4894" s="1" t="s">
        <v>65</v>
      </c>
      <c r="F4894" s="1" t="s">
        <v>66</v>
      </c>
      <c r="G4894" s="1" t="s">
        <v>67</v>
      </c>
      <c r="H4894" s="1" t="s">
        <v>68</v>
      </c>
      <c r="I4894" s="1" t="s">
        <v>69</v>
      </c>
      <c r="J4894" s="1" t="s">
        <v>70</v>
      </c>
      <c r="K4894" s="1" t="s">
        <v>127</v>
      </c>
      <c r="L4894" s="1" t="s">
        <v>127</v>
      </c>
      <c r="M4894" s="1" t="s">
        <v>53</v>
      </c>
      <c r="N4894" s="5" t="s">
        <v>1973</v>
      </c>
      <c r="O4894" s="2" t="n">
        <v>0</v>
      </c>
      <c r="P4894" s="2" t="n">
        <v>0</v>
      </c>
      <c r="AE4894" s="1" t="s">
        <v>55</v>
      </c>
      <c r="AH4894" s="9" t="s">
        <v>1974</v>
      </c>
      <c r="AI4894" s="4" t="s">
        <v>102</v>
      </c>
      <c r="AJ4894" s="12" t="s">
        <v>130</v>
      </c>
      <c r="AK4894" s="2" t="n">
        <v>96.615</v>
      </c>
      <c r="AL4894" s="1" t="s">
        <v>131</v>
      </c>
      <c r="AM4894" s="1" t="s">
        <v>132</v>
      </c>
      <c r="AO4894" s="11" t="n">
        <v>32205000</v>
      </c>
      <c r="AP4894" s="11" t="n">
        <v>59860.594795539</v>
      </c>
      <c r="AQ4894" s="1" t="n">
        <v>3950</v>
      </c>
    </row>
    <row r="4895" customFormat="false" ht="14.5" hidden="true" customHeight="false" outlineLevel="0" collapsed="false">
      <c r="A4895" s="1" t="s">
        <v>167</v>
      </c>
      <c r="B4895" s="1" t="s">
        <v>167</v>
      </c>
      <c r="C4895" s="1" t="s">
        <v>167</v>
      </c>
      <c r="D4895" s="1" t="s">
        <v>177</v>
      </c>
      <c r="E4895" s="1" t="s">
        <v>65</v>
      </c>
      <c r="F4895" s="1" t="s">
        <v>66</v>
      </c>
      <c r="G4895" s="1" t="s">
        <v>67</v>
      </c>
      <c r="H4895" s="1" t="s">
        <v>68</v>
      </c>
      <c r="I4895" s="1" t="s">
        <v>278</v>
      </c>
      <c r="J4895" s="1" t="s">
        <v>279</v>
      </c>
      <c r="K4895" s="1" t="s">
        <v>127</v>
      </c>
      <c r="L4895" s="1" t="s">
        <v>127</v>
      </c>
      <c r="M4895" s="1" t="s">
        <v>53</v>
      </c>
      <c r="N4895" s="5" t="s">
        <v>1973</v>
      </c>
      <c r="O4895" s="2" t="n">
        <v>0</v>
      </c>
      <c r="P4895" s="2" t="n">
        <v>0</v>
      </c>
      <c r="AE4895" s="1" t="s">
        <v>55</v>
      </c>
      <c r="AH4895" s="9" t="s">
        <v>1974</v>
      </c>
      <c r="AI4895" s="4" t="s">
        <v>102</v>
      </c>
      <c r="AJ4895" s="12" t="s">
        <v>130</v>
      </c>
      <c r="AK4895" s="2" t="n">
        <v>57.705</v>
      </c>
      <c r="AL4895" s="1" t="s">
        <v>131</v>
      </c>
      <c r="AM4895" s="1" t="s">
        <v>132</v>
      </c>
      <c r="AO4895" s="11" t="n">
        <v>19235000</v>
      </c>
      <c r="AP4895" s="11" t="n">
        <v>35752.7881040892</v>
      </c>
      <c r="AQ4895" s="1" t="n">
        <v>3951</v>
      </c>
    </row>
    <row r="4896" customFormat="false" ht="14.5" hidden="true" customHeight="false" outlineLevel="0" collapsed="false">
      <c r="A4896" s="1" t="s">
        <v>167</v>
      </c>
      <c r="B4896" s="1" t="s">
        <v>167</v>
      </c>
      <c r="C4896" s="1" t="s">
        <v>167</v>
      </c>
      <c r="D4896" s="1" t="s">
        <v>177</v>
      </c>
      <c r="E4896" s="1" t="s">
        <v>65</v>
      </c>
      <c r="F4896" s="1" t="s">
        <v>66</v>
      </c>
      <c r="G4896" s="1" t="s">
        <v>67</v>
      </c>
      <c r="H4896" s="1" t="s">
        <v>68</v>
      </c>
      <c r="I4896" s="1" t="s">
        <v>398</v>
      </c>
      <c r="J4896" s="1" t="s">
        <v>399</v>
      </c>
      <c r="K4896" s="1" t="s">
        <v>127</v>
      </c>
      <c r="L4896" s="1" t="s">
        <v>127</v>
      </c>
      <c r="M4896" s="1" t="s">
        <v>53</v>
      </c>
      <c r="N4896" s="5" t="s">
        <v>1973</v>
      </c>
      <c r="O4896" s="2" t="n">
        <v>0</v>
      </c>
      <c r="P4896" s="2" t="n">
        <v>0</v>
      </c>
      <c r="AE4896" s="1" t="s">
        <v>55</v>
      </c>
      <c r="AH4896" s="9" t="s">
        <v>1974</v>
      </c>
      <c r="AI4896" s="4" t="s">
        <v>102</v>
      </c>
      <c r="AJ4896" s="12" t="s">
        <v>130</v>
      </c>
      <c r="AK4896" s="2" t="n">
        <v>89.865</v>
      </c>
      <c r="AL4896" s="1" t="s">
        <v>131</v>
      </c>
      <c r="AM4896" s="1" t="s">
        <v>132</v>
      </c>
      <c r="AO4896" s="11" t="n">
        <v>29955000</v>
      </c>
      <c r="AP4896" s="11" t="n">
        <v>55678.43866171</v>
      </c>
      <c r="AQ4896" s="1" t="n">
        <v>3952</v>
      </c>
    </row>
    <row r="4897" customFormat="false" ht="14.5" hidden="true" customHeight="false" outlineLevel="0" collapsed="false">
      <c r="A4897" s="1" t="s">
        <v>167</v>
      </c>
      <c r="B4897" s="1" t="s">
        <v>167</v>
      </c>
      <c r="C4897" s="1" t="s">
        <v>167</v>
      </c>
      <c r="D4897" s="1" t="s">
        <v>177</v>
      </c>
      <c r="E4897" s="1" t="s">
        <v>65</v>
      </c>
      <c r="F4897" s="1" t="s">
        <v>66</v>
      </c>
      <c r="G4897" s="1" t="s">
        <v>71</v>
      </c>
      <c r="H4897" s="1" t="s">
        <v>72</v>
      </c>
      <c r="I4897" s="1" t="s">
        <v>624</v>
      </c>
      <c r="J4897" s="1" t="s">
        <v>625</v>
      </c>
      <c r="K4897" s="1" t="s">
        <v>127</v>
      </c>
      <c r="L4897" s="1" t="s">
        <v>127</v>
      </c>
      <c r="M4897" s="1" t="s">
        <v>53</v>
      </c>
      <c r="N4897" s="5" t="s">
        <v>1973</v>
      </c>
      <c r="O4897" s="2" t="n">
        <v>0</v>
      </c>
      <c r="P4897" s="2" t="n">
        <v>0</v>
      </c>
      <c r="AE4897" s="1" t="s">
        <v>55</v>
      </c>
      <c r="AH4897" s="9" t="s">
        <v>1974</v>
      </c>
      <c r="AI4897" s="4" t="s">
        <v>102</v>
      </c>
      <c r="AJ4897" s="12" t="s">
        <v>130</v>
      </c>
      <c r="AK4897" s="2" t="n">
        <v>112.155</v>
      </c>
      <c r="AL4897" s="1" t="s">
        <v>131</v>
      </c>
      <c r="AM4897" s="1" t="s">
        <v>132</v>
      </c>
      <c r="AO4897" s="11" t="n">
        <v>37385000</v>
      </c>
      <c r="AP4897" s="11" t="n">
        <v>69488.8475836431</v>
      </c>
      <c r="AQ4897" s="1" t="n">
        <v>3953</v>
      </c>
    </row>
    <row r="4898" customFormat="false" ht="14.5" hidden="true" customHeight="false" outlineLevel="0" collapsed="false">
      <c r="A4898" s="1" t="s">
        <v>167</v>
      </c>
      <c r="B4898" s="1" t="s">
        <v>167</v>
      </c>
      <c r="C4898" s="1" t="s">
        <v>167</v>
      </c>
      <c r="D4898" s="1" t="s">
        <v>177</v>
      </c>
      <c r="E4898" s="1" t="s">
        <v>65</v>
      </c>
      <c r="F4898" s="1" t="s">
        <v>66</v>
      </c>
      <c r="G4898" s="1" t="s">
        <v>71</v>
      </c>
      <c r="H4898" s="1" t="s">
        <v>72</v>
      </c>
      <c r="I4898" s="1" t="s">
        <v>343</v>
      </c>
      <c r="J4898" s="1" t="s">
        <v>344</v>
      </c>
      <c r="K4898" s="1" t="s">
        <v>127</v>
      </c>
      <c r="L4898" s="1" t="s">
        <v>127</v>
      </c>
      <c r="M4898" s="1" t="s">
        <v>53</v>
      </c>
      <c r="N4898" s="5" t="s">
        <v>940</v>
      </c>
      <c r="O4898" s="2" t="n">
        <v>0</v>
      </c>
      <c r="P4898" s="2" t="n">
        <v>0</v>
      </c>
      <c r="AE4898" s="1" t="s">
        <v>249</v>
      </c>
      <c r="AH4898" s="9" t="s">
        <v>1975</v>
      </c>
      <c r="AI4898" s="4" t="s">
        <v>102</v>
      </c>
      <c r="AJ4898" s="12" t="s">
        <v>130</v>
      </c>
      <c r="AK4898" s="2" t="n">
        <v>27</v>
      </c>
      <c r="AL4898" s="1" t="s">
        <v>131</v>
      </c>
      <c r="AM4898" s="1" t="s">
        <v>132</v>
      </c>
      <c r="AO4898" s="11"/>
      <c r="AP4898" s="11" t="n">
        <v>0</v>
      </c>
      <c r="AQ4898" s="1" t="n">
        <v>3954</v>
      </c>
    </row>
    <row r="4899" customFormat="false" ht="14.5" hidden="true" customHeight="false" outlineLevel="0" collapsed="false">
      <c r="A4899" s="1" t="s">
        <v>167</v>
      </c>
      <c r="B4899" s="1" t="s">
        <v>167</v>
      </c>
      <c r="C4899" s="1" t="s">
        <v>167</v>
      </c>
      <c r="D4899" s="1" t="s">
        <v>177</v>
      </c>
      <c r="E4899" s="1" t="s">
        <v>65</v>
      </c>
      <c r="F4899" s="1" t="s">
        <v>66</v>
      </c>
      <c r="G4899" s="1" t="s">
        <v>71</v>
      </c>
      <c r="H4899" s="1" t="s">
        <v>72</v>
      </c>
      <c r="I4899" s="1" t="s">
        <v>343</v>
      </c>
      <c r="J4899" s="1" t="s">
        <v>344</v>
      </c>
      <c r="K4899" s="1" t="s">
        <v>127</v>
      </c>
      <c r="L4899" s="1" t="s">
        <v>127</v>
      </c>
      <c r="M4899" s="1" t="s">
        <v>53</v>
      </c>
      <c r="N4899" s="5" t="s">
        <v>940</v>
      </c>
      <c r="O4899" s="2" t="n">
        <v>0</v>
      </c>
      <c r="P4899" s="2" t="n">
        <v>0</v>
      </c>
      <c r="AE4899" s="1" t="s">
        <v>249</v>
      </c>
      <c r="AH4899" s="9" t="s">
        <v>1975</v>
      </c>
      <c r="AI4899" s="4" t="s">
        <v>102</v>
      </c>
      <c r="AJ4899" s="12" t="s">
        <v>130</v>
      </c>
      <c r="AK4899" s="2" t="n">
        <v>22</v>
      </c>
      <c r="AL4899" s="1" t="s">
        <v>131</v>
      </c>
      <c r="AM4899" s="1" t="s">
        <v>132</v>
      </c>
      <c r="AO4899" s="11"/>
      <c r="AP4899" s="11" t="n">
        <v>0</v>
      </c>
      <c r="AQ4899" s="1" t="n">
        <v>3955</v>
      </c>
    </row>
    <row r="4900" customFormat="false" ht="14.5" hidden="true" customHeight="false" outlineLevel="0" collapsed="false">
      <c r="A4900" s="1" t="s">
        <v>167</v>
      </c>
      <c r="B4900" s="1" t="s">
        <v>167</v>
      </c>
      <c r="C4900" s="1" t="s">
        <v>167</v>
      </c>
      <c r="D4900" s="1" t="s">
        <v>177</v>
      </c>
      <c r="E4900" s="1" t="s">
        <v>65</v>
      </c>
      <c r="F4900" s="1" t="s">
        <v>66</v>
      </c>
      <c r="G4900" s="1" t="s">
        <v>71</v>
      </c>
      <c r="H4900" s="1" t="s">
        <v>72</v>
      </c>
      <c r="I4900" s="1" t="s">
        <v>343</v>
      </c>
      <c r="J4900" s="1" t="s">
        <v>344</v>
      </c>
      <c r="K4900" s="1" t="s">
        <v>127</v>
      </c>
      <c r="L4900" s="1" t="s">
        <v>127</v>
      </c>
      <c r="M4900" s="1" t="s">
        <v>53</v>
      </c>
      <c r="N4900" s="5" t="s">
        <v>940</v>
      </c>
      <c r="O4900" s="2" t="n">
        <v>0</v>
      </c>
      <c r="P4900" s="2" t="n">
        <v>0</v>
      </c>
      <c r="AE4900" s="1" t="s">
        <v>249</v>
      </c>
      <c r="AH4900" s="9" t="s">
        <v>1975</v>
      </c>
      <c r="AI4900" s="4" t="s">
        <v>102</v>
      </c>
      <c r="AJ4900" s="12" t="s">
        <v>130</v>
      </c>
      <c r="AK4900" s="2" t="n">
        <v>26</v>
      </c>
      <c r="AL4900" s="1" t="s">
        <v>131</v>
      </c>
      <c r="AM4900" s="1" t="s">
        <v>132</v>
      </c>
      <c r="AO4900" s="11"/>
      <c r="AP4900" s="11" t="n">
        <v>0</v>
      </c>
      <c r="AQ4900" s="1" t="n">
        <v>3956</v>
      </c>
    </row>
    <row r="4901" customFormat="false" ht="14.5" hidden="true" customHeight="false" outlineLevel="0" collapsed="false">
      <c r="A4901" s="1" t="s">
        <v>167</v>
      </c>
      <c r="B4901" s="1" t="s">
        <v>167</v>
      </c>
      <c r="C4901" s="1" t="s">
        <v>167</v>
      </c>
      <c r="D4901" s="1" t="s">
        <v>177</v>
      </c>
      <c r="E4901" s="1" t="s">
        <v>65</v>
      </c>
      <c r="F4901" s="1" t="s">
        <v>66</v>
      </c>
      <c r="G4901" s="1" t="s">
        <v>71</v>
      </c>
      <c r="H4901" s="1" t="s">
        <v>72</v>
      </c>
      <c r="I4901" s="1" t="s">
        <v>343</v>
      </c>
      <c r="J4901" s="1" t="s">
        <v>344</v>
      </c>
      <c r="K4901" s="1" t="s">
        <v>127</v>
      </c>
      <c r="L4901" s="1" t="s">
        <v>127</v>
      </c>
      <c r="M4901" s="1" t="s">
        <v>53</v>
      </c>
      <c r="N4901" s="5" t="s">
        <v>940</v>
      </c>
      <c r="O4901" s="2" t="n">
        <v>0</v>
      </c>
      <c r="P4901" s="2" t="n">
        <v>0</v>
      </c>
      <c r="AE4901" s="1" t="s">
        <v>249</v>
      </c>
      <c r="AH4901" s="9" t="s">
        <v>1975</v>
      </c>
      <c r="AI4901" s="4" t="s">
        <v>102</v>
      </c>
      <c r="AJ4901" s="12" t="s">
        <v>130</v>
      </c>
      <c r="AK4901" s="2" t="n">
        <v>41</v>
      </c>
      <c r="AL4901" s="1" t="s">
        <v>131</v>
      </c>
      <c r="AM4901" s="1" t="s">
        <v>132</v>
      </c>
      <c r="AO4901" s="11"/>
      <c r="AP4901" s="11" t="n">
        <v>0</v>
      </c>
      <c r="AQ4901" s="1" t="n">
        <v>3957</v>
      </c>
    </row>
    <row r="4902" customFormat="false" ht="14.5" hidden="true" customHeight="false" outlineLevel="0" collapsed="false">
      <c r="A4902" s="1" t="s">
        <v>167</v>
      </c>
      <c r="B4902" s="1" t="s">
        <v>167</v>
      </c>
      <c r="C4902" s="1" t="s">
        <v>167</v>
      </c>
      <c r="D4902" s="1" t="s">
        <v>177</v>
      </c>
      <c r="E4902" s="1" t="s">
        <v>65</v>
      </c>
      <c r="F4902" s="1" t="s">
        <v>66</v>
      </c>
      <c r="G4902" s="1" t="s">
        <v>71</v>
      </c>
      <c r="H4902" s="1" t="s">
        <v>72</v>
      </c>
      <c r="I4902" s="1" t="s">
        <v>343</v>
      </c>
      <c r="J4902" s="1" t="s">
        <v>344</v>
      </c>
      <c r="K4902" s="1" t="s">
        <v>127</v>
      </c>
      <c r="L4902" s="1" t="s">
        <v>127</v>
      </c>
      <c r="M4902" s="1" t="s">
        <v>53</v>
      </c>
      <c r="N4902" s="5" t="s">
        <v>940</v>
      </c>
      <c r="O4902" s="2" t="n">
        <v>0</v>
      </c>
      <c r="P4902" s="2" t="n">
        <v>0</v>
      </c>
      <c r="AE4902" s="1" t="s">
        <v>249</v>
      </c>
      <c r="AH4902" s="9" t="s">
        <v>1975</v>
      </c>
      <c r="AI4902" s="4" t="s">
        <v>102</v>
      </c>
      <c r="AJ4902" s="12" t="s">
        <v>130</v>
      </c>
      <c r="AK4902" s="2" t="n">
        <v>36</v>
      </c>
      <c r="AL4902" s="1" t="s">
        <v>131</v>
      </c>
      <c r="AM4902" s="1" t="s">
        <v>132</v>
      </c>
      <c r="AO4902" s="11"/>
      <c r="AP4902" s="11" t="n">
        <v>0</v>
      </c>
      <c r="AQ4902" s="1" t="n">
        <v>3958</v>
      </c>
    </row>
    <row r="4903" customFormat="false" ht="14.5" hidden="true" customHeight="false" outlineLevel="0" collapsed="false">
      <c r="A4903" s="1" t="s">
        <v>167</v>
      </c>
      <c r="B4903" s="1" t="s">
        <v>167</v>
      </c>
      <c r="C4903" s="1" t="s">
        <v>167</v>
      </c>
      <c r="D4903" s="1" t="s">
        <v>177</v>
      </c>
      <c r="E4903" s="1" t="s">
        <v>65</v>
      </c>
      <c r="F4903" s="1" t="s">
        <v>66</v>
      </c>
      <c r="G4903" s="1" t="s">
        <v>71</v>
      </c>
      <c r="H4903" s="1" t="s">
        <v>72</v>
      </c>
      <c r="I4903" s="1" t="s">
        <v>1976</v>
      </c>
      <c r="J4903" s="1" t="s">
        <v>298</v>
      </c>
      <c r="K4903" s="1" t="s">
        <v>127</v>
      </c>
      <c r="L4903" s="1" t="s">
        <v>127</v>
      </c>
      <c r="M4903" s="1" t="s">
        <v>53</v>
      </c>
      <c r="N4903" s="5" t="s">
        <v>940</v>
      </c>
      <c r="O4903" s="2" t="n">
        <v>0</v>
      </c>
      <c r="P4903" s="2" t="n">
        <v>0</v>
      </c>
      <c r="AE4903" s="1" t="s">
        <v>249</v>
      </c>
      <c r="AH4903" s="9" t="s">
        <v>1975</v>
      </c>
      <c r="AI4903" s="4" t="s">
        <v>102</v>
      </c>
      <c r="AJ4903" s="12" t="s">
        <v>130</v>
      </c>
      <c r="AK4903" s="2" t="n">
        <v>11</v>
      </c>
      <c r="AL4903" s="1" t="s">
        <v>131</v>
      </c>
      <c r="AM4903" s="1" t="s">
        <v>132</v>
      </c>
      <c r="AO4903" s="11"/>
      <c r="AP4903" s="11" t="n">
        <v>0</v>
      </c>
      <c r="AQ4903" s="1" t="n">
        <v>3959</v>
      </c>
    </row>
    <row r="4904" customFormat="false" ht="14.5" hidden="true" customHeight="false" outlineLevel="0" collapsed="false">
      <c r="A4904" s="1" t="s">
        <v>167</v>
      </c>
      <c r="B4904" s="1" t="s">
        <v>167</v>
      </c>
      <c r="C4904" s="1" t="s">
        <v>167</v>
      </c>
      <c r="D4904" s="1" t="s">
        <v>177</v>
      </c>
      <c r="E4904" s="1" t="s">
        <v>65</v>
      </c>
      <c r="F4904" s="1" t="s">
        <v>66</v>
      </c>
      <c r="G4904" s="1" t="s">
        <v>71</v>
      </c>
      <c r="H4904" s="1" t="s">
        <v>72</v>
      </c>
      <c r="I4904" s="1" t="s">
        <v>1976</v>
      </c>
      <c r="J4904" s="1" t="s">
        <v>298</v>
      </c>
      <c r="K4904" s="1" t="s">
        <v>127</v>
      </c>
      <c r="L4904" s="1" t="s">
        <v>127</v>
      </c>
      <c r="M4904" s="1" t="s">
        <v>53</v>
      </c>
      <c r="N4904" s="5" t="s">
        <v>940</v>
      </c>
      <c r="O4904" s="2" t="n">
        <v>0</v>
      </c>
      <c r="P4904" s="2" t="n">
        <v>0</v>
      </c>
      <c r="AE4904" s="1" t="s">
        <v>249</v>
      </c>
      <c r="AH4904" s="9" t="s">
        <v>1975</v>
      </c>
      <c r="AI4904" s="4" t="s">
        <v>102</v>
      </c>
      <c r="AJ4904" s="12" t="s">
        <v>130</v>
      </c>
      <c r="AK4904" s="2" t="n">
        <v>52</v>
      </c>
      <c r="AL4904" s="1" t="s">
        <v>131</v>
      </c>
      <c r="AM4904" s="1" t="s">
        <v>132</v>
      </c>
      <c r="AO4904" s="11"/>
      <c r="AP4904" s="11" t="n">
        <v>0</v>
      </c>
      <c r="AQ4904" s="1" t="n">
        <v>3960</v>
      </c>
    </row>
    <row r="4905" customFormat="false" ht="14.5" hidden="true" customHeight="false" outlineLevel="0" collapsed="false">
      <c r="A4905" s="1" t="s">
        <v>167</v>
      </c>
      <c r="B4905" s="1" t="s">
        <v>167</v>
      </c>
      <c r="C4905" s="1" t="s">
        <v>167</v>
      </c>
      <c r="D4905" s="1" t="s">
        <v>177</v>
      </c>
      <c r="E4905" s="1" t="s">
        <v>65</v>
      </c>
      <c r="F4905" s="1" t="s">
        <v>66</v>
      </c>
      <c r="G4905" s="1" t="s">
        <v>71</v>
      </c>
      <c r="H4905" s="1" t="s">
        <v>72</v>
      </c>
      <c r="I4905" s="1" t="s">
        <v>1976</v>
      </c>
      <c r="J4905" s="1" t="s">
        <v>298</v>
      </c>
      <c r="K4905" s="1" t="s">
        <v>127</v>
      </c>
      <c r="L4905" s="1" t="s">
        <v>127</v>
      </c>
      <c r="M4905" s="1" t="s">
        <v>53</v>
      </c>
      <c r="N4905" s="5" t="s">
        <v>940</v>
      </c>
      <c r="O4905" s="2" t="n">
        <v>0</v>
      </c>
      <c r="P4905" s="2" t="n">
        <v>0</v>
      </c>
      <c r="AE4905" s="1" t="s">
        <v>249</v>
      </c>
      <c r="AH4905" s="9" t="s">
        <v>1975</v>
      </c>
      <c r="AI4905" s="4" t="s">
        <v>102</v>
      </c>
      <c r="AJ4905" s="12" t="s">
        <v>130</v>
      </c>
      <c r="AK4905" s="2" t="n">
        <v>5</v>
      </c>
      <c r="AL4905" s="1" t="s">
        <v>131</v>
      </c>
      <c r="AM4905" s="1" t="s">
        <v>132</v>
      </c>
      <c r="AO4905" s="11"/>
      <c r="AP4905" s="11" t="n">
        <v>0</v>
      </c>
      <c r="AQ4905" s="1" t="n">
        <v>3961</v>
      </c>
    </row>
    <row r="4906" customFormat="false" ht="14.5" hidden="true" customHeight="false" outlineLevel="0" collapsed="false">
      <c r="A4906" s="1" t="s">
        <v>167</v>
      </c>
      <c r="B4906" s="1" t="s">
        <v>167</v>
      </c>
      <c r="C4906" s="1" t="s">
        <v>167</v>
      </c>
      <c r="D4906" s="1" t="s">
        <v>177</v>
      </c>
      <c r="E4906" s="1" t="s">
        <v>65</v>
      </c>
      <c r="F4906" s="1" t="s">
        <v>66</v>
      </c>
      <c r="G4906" s="1" t="s">
        <v>71</v>
      </c>
      <c r="H4906" s="1" t="s">
        <v>72</v>
      </c>
      <c r="I4906" s="1" t="s">
        <v>1976</v>
      </c>
      <c r="J4906" s="1" t="s">
        <v>298</v>
      </c>
      <c r="K4906" s="1" t="s">
        <v>127</v>
      </c>
      <c r="L4906" s="1" t="s">
        <v>127</v>
      </c>
      <c r="M4906" s="1" t="s">
        <v>53</v>
      </c>
      <c r="N4906" s="5" t="s">
        <v>940</v>
      </c>
      <c r="O4906" s="2" t="n">
        <v>0</v>
      </c>
      <c r="P4906" s="2" t="n">
        <v>0</v>
      </c>
      <c r="AE4906" s="1" t="s">
        <v>249</v>
      </c>
      <c r="AH4906" s="9" t="s">
        <v>1975</v>
      </c>
      <c r="AI4906" s="4" t="s">
        <v>102</v>
      </c>
      <c r="AJ4906" s="12" t="s">
        <v>130</v>
      </c>
      <c r="AK4906" s="2" t="n">
        <v>19</v>
      </c>
      <c r="AL4906" s="1" t="s">
        <v>131</v>
      </c>
      <c r="AM4906" s="1" t="s">
        <v>132</v>
      </c>
      <c r="AO4906" s="11"/>
      <c r="AP4906" s="11" t="n">
        <v>0</v>
      </c>
      <c r="AQ4906" s="1" t="n">
        <v>3962</v>
      </c>
    </row>
    <row r="4907" customFormat="false" ht="14.5" hidden="true" customHeight="false" outlineLevel="0" collapsed="false">
      <c r="A4907" s="1" t="s">
        <v>167</v>
      </c>
      <c r="B4907" s="1" t="s">
        <v>167</v>
      </c>
      <c r="C4907" s="1" t="s">
        <v>167</v>
      </c>
      <c r="D4907" s="1" t="s">
        <v>177</v>
      </c>
      <c r="E4907" s="1" t="s">
        <v>65</v>
      </c>
      <c r="F4907" s="1" t="s">
        <v>66</v>
      </c>
      <c r="G4907" s="1" t="s">
        <v>188</v>
      </c>
      <c r="H4907" s="1" t="s">
        <v>189</v>
      </c>
      <c r="I4907" s="1" t="s">
        <v>544</v>
      </c>
      <c r="J4907" s="1" t="s">
        <v>545</v>
      </c>
      <c r="K4907" s="1" t="s">
        <v>127</v>
      </c>
      <c r="L4907" s="1" t="s">
        <v>127</v>
      </c>
      <c r="M4907" s="1" t="s">
        <v>53</v>
      </c>
      <c r="N4907" s="5" t="s">
        <v>940</v>
      </c>
      <c r="O4907" s="2" t="n">
        <v>0</v>
      </c>
      <c r="P4907" s="2" t="n">
        <v>0</v>
      </c>
      <c r="AE4907" s="1" t="s">
        <v>249</v>
      </c>
      <c r="AH4907" s="9" t="s">
        <v>1975</v>
      </c>
      <c r="AI4907" s="4" t="s">
        <v>102</v>
      </c>
      <c r="AJ4907" s="12" t="s">
        <v>130</v>
      </c>
      <c r="AK4907" s="2" t="n">
        <v>34</v>
      </c>
      <c r="AL4907" s="1" t="s">
        <v>131</v>
      </c>
      <c r="AM4907" s="1" t="s">
        <v>132</v>
      </c>
      <c r="AO4907" s="11"/>
      <c r="AP4907" s="11" t="n">
        <v>0</v>
      </c>
      <c r="AQ4907" s="1" t="n">
        <v>3963</v>
      </c>
    </row>
    <row r="4908" customFormat="false" ht="14.5" hidden="true" customHeight="false" outlineLevel="0" collapsed="false">
      <c r="A4908" s="1" t="s">
        <v>167</v>
      </c>
      <c r="B4908" s="1" t="s">
        <v>167</v>
      </c>
      <c r="C4908" s="1" t="s">
        <v>167</v>
      </c>
      <c r="D4908" s="1" t="s">
        <v>177</v>
      </c>
      <c r="E4908" s="1" t="s">
        <v>65</v>
      </c>
      <c r="F4908" s="1" t="s">
        <v>66</v>
      </c>
      <c r="G4908" s="1" t="s">
        <v>188</v>
      </c>
      <c r="H4908" s="1" t="s">
        <v>189</v>
      </c>
      <c r="I4908" s="1" t="s">
        <v>990</v>
      </c>
      <c r="J4908" s="1" t="s">
        <v>979</v>
      </c>
      <c r="K4908" s="1" t="s">
        <v>127</v>
      </c>
      <c r="L4908" s="1" t="s">
        <v>127</v>
      </c>
      <c r="M4908" s="1" t="s">
        <v>53</v>
      </c>
      <c r="N4908" s="5" t="s">
        <v>940</v>
      </c>
      <c r="O4908" s="2" t="n">
        <v>0</v>
      </c>
      <c r="P4908" s="2" t="n">
        <v>0</v>
      </c>
      <c r="AE4908" s="1" t="s">
        <v>249</v>
      </c>
      <c r="AH4908" s="9" t="s">
        <v>1975</v>
      </c>
      <c r="AI4908" s="4" t="s">
        <v>102</v>
      </c>
      <c r="AJ4908" s="12" t="s">
        <v>130</v>
      </c>
      <c r="AK4908" s="2" t="n">
        <v>59</v>
      </c>
      <c r="AL4908" s="1" t="s">
        <v>131</v>
      </c>
      <c r="AM4908" s="1" t="s">
        <v>132</v>
      </c>
      <c r="AO4908" s="11"/>
      <c r="AP4908" s="11" t="n">
        <v>0</v>
      </c>
      <c r="AQ4908" s="1" t="n">
        <v>3964</v>
      </c>
    </row>
    <row r="4909" customFormat="false" ht="14.5" hidden="true" customHeight="false" outlineLevel="0" collapsed="false">
      <c r="A4909" s="1" t="s">
        <v>167</v>
      </c>
      <c r="B4909" s="1" t="s">
        <v>167</v>
      </c>
      <c r="C4909" s="1" t="s">
        <v>167</v>
      </c>
      <c r="D4909" s="1" t="s">
        <v>177</v>
      </c>
      <c r="E4909" s="1" t="s">
        <v>65</v>
      </c>
      <c r="F4909" s="1" t="s">
        <v>66</v>
      </c>
      <c r="G4909" s="1" t="s">
        <v>188</v>
      </c>
      <c r="H4909" s="1" t="s">
        <v>189</v>
      </c>
      <c r="I4909" s="1" t="s">
        <v>990</v>
      </c>
      <c r="J4909" s="1" t="s">
        <v>979</v>
      </c>
      <c r="K4909" s="1" t="s">
        <v>127</v>
      </c>
      <c r="L4909" s="1" t="s">
        <v>127</v>
      </c>
      <c r="M4909" s="1" t="s">
        <v>53</v>
      </c>
      <c r="N4909" s="1" t="s">
        <v>940</v>
      </c>
      <c r="O4909" s="2" t="n">
        <v>0</v>
      </c>
      <c r="P4909" s="2" t="n">
        <v>0</v>
      </c>
      <c r="AE4909" s="1" t="s">
        <v>249</v>
      </c>
      <c r="AH4909" s="9" t="s">
        <v>1975</v>
      </c>
      <c r="AI4909" s="4" t="s">
        <v>102</v>
      </c>
      <c r="AJ4909" s="12" t="s">
        <v>130</v>
      </c>
      <c r="AK4909" s="2" t="n">
        <v>51</v>
      </c>
      <c r="AL4909" s="1" t="s">
        <v>131</v>
      </c>
      <c r="AM4909" s="1" t="s">
        <v>132</v>
      </c>
      <c r="AO4909" s="11"/>
      <c r="AP4909" s="11" t="n">
        <v>0</v>
      </c>
      <c r="AQ4909" s="1" t="n">
        <v>3965</v>
      </c>
    </row>
    <row r="4910" customFormat="false" ht="14.5" hidden="true" customHeight="false" outlineLevel="0" collapsed="false">
      <c r="A4910" s="1" t="s">
        <v>167</v>
      </c>
      <c r="B4910" s="1" t="s">
        <v>167</v>
      </c>
      <c r="C4910" s="1" t="s">
        <v>167</v>
      </c>
      <c r="D4910" s="1" t="s">
        <v>177</v>
      </c>
      <c r="E4910" s="1" t="s">
        <v>65</v>
      </c>
      <c r="F4910" s="1" t="s">
        <v>66</v>
      </c>
      <c r="G4910" s="1" t="s">
        <v>188</v>
      </c>
      <c r="H4910" s="1" t="s">
        <v>189</v>
      </c>
      <c r="I4910" s="1" t="s">
        <v>990</v>
      </c>
      <c r="J4910" s="1" t="s">
        <v>979</v>
      </c>
      <c r="K4910" s="1" t="s">
        <v>127</v>
      </c>
      <c r="L4910" s="1" t="s">
        <v>127</v>
      </c>
      <c r="M4910" s="1" t="s">
        <v>53</v>
      </c>
      <c r="N4910" s="5" t="s">
        <v>940</v>
      </c>
      <c r="O4910" s="2" t="n">
        <v>0</v>
      </c>
      <c r="P4910" s="2" t="n">
        <v>0</v>
      </c>
      <c r="AE4910" s="1" t="s">
        <v>249</v>
      </c>
      <c r="AH4910" s="9" t="s">
        <v>1975</v>
      </c>
      <c r="AI4910" s="4" t="s">
        <v>102</v>
      </c>
      <c r="AJ4910" s="12" t="s">
        <v>130</v>
      </c>
      <c r="AK4910" s="2" t="n">
        <v>129</v>
      </c>
      <c r="AL4910" s="1" t="s">
        <v>131</v>
      </c>
      <c r="AM4910" s="1" t="s">
        <v>132</v>
      </c>
      <c r="AO4910" s="11"/>
      <c r="AP4910" s="11" t="n">
        <v>0</v>
      </c>
      <c r="AQ4910" s="1" t="n">
        <v>3966</v>
      </c>
    </row>
    <row r="4911" customFormat="false" ht="14.5" hidden="true" customHeight="false" outlineLevel="0" collapsed="false">
      <c r="A4911" s="1" t="s">
        <v>167</v>
      </c>
      <c r="B4911" s="1" t="s">
        <v>167</v>
      </c>
      <c r="C4911" s="1" t="s">
        <v>167</v>
      </c>
      <c r="D4911" s="1" t="s">
        <v>177</v>
      </c>
      <c r="E4911" s="1" t="s">
        <v>65</v>
      </c>
      <c r="F4911" s="1" t="s">
        <v>66</v>
      </c>
      <c r="G4911" s="1" t="s">
        <v>188</v>
      </c>
      <c r="H4911" s="1" t="s">
        <v>189</v>
      </c>
      <c r="I4911" s="1" t="s">
        <v>544</v>
      </c>
      <c r="J4911" s="1" t="s">
        <v>545</v>
      </c>
      <c r="K4911" s="1" t="s">
        <v>127</v>
      </c>
      <c r="L4911" s="1" t="s">
        <v>127</v>
      </c>
      <c r="M4911" s="1" t="s">
        <v>53</v>
      </c>
      <c r="N4911" s="5" t="s">
        <v>940</v>
      </c>
      <c r="O4911" s="2" t="n">
        <v>0</v>
      </c>
      <c r="P4911" s="2" t="n">
        <v>0</v>
      </c>
      <c r="AE4911" s="1" t="s">
        <v>249</v>
      </c>
      <c r="AH4911" s="9" t="s">
        <v>1975</v>
      </c>
      <c r="AI4911" s="4" t="s">
        <v>102</v>
      </c>
      <c r="AJ4911" s="12" t="s">
        <v>130</v>
      </c>
      <c r="AK4911" s="2" t="n">
        <v>99</v>
      </c>
      <c r="AL4911" s="1" t="s">
        <v>131</v>
      </c>
      <c r="AM4911" s="1" t="s">
        <v>132</v>
      </c>
      <c r="AO4911" s="11"/>
      <c r="AP4911" s="11" t="n">
        <v>0</v>
      </c>
      <c r="AQ4911" s="1" t="n">
        <v>3967</v>
      </c>
    </row>
    <row r="4912" customFormat="false" ht="14.5" hidden="true" customHeight="false" outlineLevel="0" collapsed="false">
      <c r="A4912" s="1" t="s">
        <v>167</v>
      </c>
      <c r="B4912" s="1" t="s">
        <v>167</v>
      </c>
      <c r="C4912" s="1" t="s">
        <v>167</v>
      </c>
      <c r="D4912" s="1" t="s">
        <v>177</v>
      </c>
      <c r="E4912" s="1" t="s">
        <v>65</v>
      </c>
      <c r="F4912" s="1" t="s">
        <v>66</v>
      </c>
      <c r="G4912" s="1" t="s">
        <v>188</v>
      </c>
      <c r="H4912" s="1" t="s">
        <v>189</v>
      </c>
      <c r="I4912" s="1" t="s">
        <v>544</v>
      </c>
      <c r="J4912" s="1" t="s">
        <v>545</v>
      </c>
      <c r="K4912" s="1" t="s">
        <v>127</v>
      </c>
      <c r="L4912" s="1" t="s">
        <v>127</v>
      </c>
      <c r="M4912" s="1" t="s">
        <v>53</v>
      </c>
      <c r="N4912" s="5" t="s">
        <v>940</v>
      </c>
      <c r="O4912" s="2" t="n">
        <v>0</v>
      </c>
      <c r="P4912" s="2" t="n">
        <v>0</v>
      </c>
      <c r="AE4912" s="1" t="s">
        <v>249</v>
      </c>
      <c r="AH4912" s="9" t="s">
        <v>1975</v>
      </c>
      <c r="AI4912" s="4" t="s">
        <v>102</v>
      </c>
      <c r="AJ4912" s="12" t="s">
        <v>130</v>
      </c>
      <c r="AK4912" s="2" t="n">
        <v>76</v>
      </c>
      <c r="AL4912" s="1" t="s">
        <v>131</v>
      </c>
      <c r="AM4912" s="1" t="s">
        <v>132</v>
      </c>
      <c r="AO4912" s="11"/>
      <c r="AP4912" s="11" t="n">
        <v>0</v>
      </c>
      <c r="AQ4912" s="1" t="n">
        <v>3968</v>
      </c>
    </row>
    <row r="4913" customFormat="false" ht="14.5" hidden="true" customHeight="false" outlineLevel="0" collapsed="false">
      <c r="A4913" s="1" t="s">
        <v>167</v>
      </c>
      <c r="B4913" s="1" t="s">
        <v>167</v>
      </c>
      <c r="C4913" s="1" t="s">
        <v>167</v>
      </c>
      <c r="D4913" s="1" t="s">
        <v>177</v>
      </c>
      <c r="E4913" s="1" t="s">
        <v>65</v>
      </c>
      <c r="F4913" s="1" t="s">
        <v>66</v>
      </c>
      <c r="G4913" s="1" t="s">
        <v>188</v>
      </c>
      <c r="H4913" s="1" t="s">
        <v>189</v>
      </c>
      <c r="I4913" s="1" t="s">
        <v>190</v>
      </c>
      <c r="J4913" s="1" t="s">
        <v>191</v>
      </c>
      <c r="K4913" s="1" t="s">
        <v>127</v>
      </c>
      <c r="L4913" s="1" t="s">
        <v>127</v>
      </c>
      <c r="M4913" s="1" t="s">
        <v>53</v>
      </c>
      <c r="N4913" s="5" t="s">
        <v>940</v>
      </c>
      <c r="O4913" s="2" t="n">
        <v>0</v>
      </c>
      <c r="P4913" s="2" t="n">
        <v>0</v>
      </c>
      <c r="AE4913" s="1" t="s">
        <v>249</v>
      </c>
      <c r="AH4913" s="9" t="s">
        <v>1975</v>
      </c>
      <c r="AI4913" s="4" t="s">
        <v>102</v>
      </c>
      <c r="AJ4913" s="12" t="s">
        <v>130</v>
      </c>
      <c r="AK4913" s="2" t="n">
        <v>12</v>
      </c>
      <c r="AL4913" s="1" t="s">
        <v>131</v>
      </c>
      <c r="AM4913" s="1" t="s">
        <v>132</v>
      </c>
      <c r="AO4913" s="11"/>
      <c r="AP4913" s="11" t="n">
        <v>0</v>
      </c>
      <c r="AQ4913" s="1" t="n">
        <v>3969</v>
      </c>
    </row>
    <row r="4914" customFormat="false" ht="14.5" hidden="true" customHeight="false" outlineLevel="0" collapsed="false">
      <c r="A4914" s="1" t="s">
        <v>167</v>
      </c>
      <c r="B4914" s="1" t="s">
        <v>167</v>
      </c>
      <c r="C4914" s="1" t="s">
        <v>167</v>
      </c>
      <c r="D4914" s="1" t="s">
        <v>177</v>
      </c>
      <c r="E4914" s="1" t="s">
        <v>65</v>
      </c>
      <c r="F4914" s="1" t="s">
        <v>66</v>
      </c>
      <c r="G4914" s="1" t="s">
        <v>188</v>
      </c>
      <c r="H4914" s="1" t="s">
        <v>189</v>
      </c>
      <c r="I4914" s="1" t="s">
        <v>544</v>
      </c>
      <c r="J4914" s="1" t="s">
        <v>545</v>
      </c>
      <c r="K4914" s="1" t="s">
        <v>127</v>
      </c>
      <c r="L4914" s="1" t="s">
        <v>127</v>
      </c>
      <c r="M4914" s="1" t="s">
        <v>53</v>
      </c>
      <c r="N4914" s="5" t="s">
        <v>940</v>
      </c>
      <c r="O4914" s="2" t="n">
        <v>0</v>
      </c>
      <c r="P4914" s="2" t="n">
        <v>0</v>
      </c>
      <c r="AE4914" s="1" t="s">
        <v>249</v>
      </c>
      <c r="AH4914" s="9" t="s">
        <v>1975</v>
      </c>
      <c r="AI4914" s="4" t="s">
        <v>102</v>
      </c>
      <c r="AJ4914" s="12" t="s">
        <v>130</v>
      </c>
      <c r="AK4914" s="2" t="n">
        <v>33</v>
      </c>
      <c r="AL4914" s="1" t="s">
        <v>131</v>
      </c>
      <c r="AM4914" s="1" t="s">
        <v>132</v>
      </c>
      <c r="AO4914" s="11"/>
      <c r="AP4914" s="11" t="n">
        <v>0</v>
      </c>
      <c r="AQ4914" s="1" t="n">
        <v>3970</v>
      </c>
    </row>
    <row r="4915" customFormat="false" ht="14.5" hidden="true" customHeight="false" outlineLevel="0" collapsed="false">
      <c r="A4915" s="1" t="s">
        <v>167</v>
      </c>
      <c r="B4915" s="1" t="s">
        <v>167</v>
      </c>
      <c r="C4915" s="1" t="s">
        <v>167</v>
      </c>
      <c r="D4915" s="1" t="s">
        <v>177</v>
      </c>
      <c r="E4915" s="1" t="s">
        <v>65</v>
      </c>
      <c r="F4915" s="1" t="s">
        <v>66</v>
      </c>
      <c r="G4915" s="1" t="s">
        <v>188</v>
      </c>
      <c r="H4915" s="1" t="s">
        <v>189</v>
      </c>
      <c r="I4915" s="1" t="s">
        <v>190</v>
      </c>
      <c r="J4915" s="1" t="s">
        <v>191</v>
      </c>
      <c r="K4915" s="1" t="s">
        <v>127</v>
      </c>
      <c r="L4915" s="1" t="s">
        <v>127</v>
      </c>
      <c r="M4915" s="1" t="s">
        <v>53</v>
      </c>
      <c r="N4915" s="5" t="s">
        <v>940</v>
      </c>
      <c r="O4915" s="2" t="n">
        <v>0</v>
      </c>
      <c r="P4915" s="2" t="n">
        <v>0</v>
      </c>
      <c r="AE4915" s="1" t="s">
        <v>249</v>
      </c>
      <c r="AH4915" s="9" t="s">
        <v>1975</v>
      </c>
      <c r="AI4915" s="4" t="s">
        <v>102</v>
      </c>
      <c r="AJ4915" s="12" t="s">
        <v>130</v>
      </c>
      <c r="AK4915" s="2" t="n">
        <v>28</v>
      </c>
      <c r="AL4915" s="1" t="s">
        <v>131</v>
      </c>
      <c r="AM4915" s="1" t="s">
        <v>132</v>
      </c>
      <c r="AO4915" s="11"/>
      <c r="AP4915" s="11" t="n">
        <v>0</v>
      </c>
      <c r="AQ4915" s="1" t="n">
        <v>3971</v>
      </c>
    </row>
    <row r="4916" customFormat="false" ht="14.5" hidden="true" customHeight="false" outlineLevel="0" collapsed="false">
      <c r="A4916" s="1" t="s">
        <v>167</v>
      </c>
      <c r="B4916" s="1" t="s">
        <v>167</v>
      </c>
      <c r="C4916" s="1" t="s">
        <v>167</v>
      </c>
      <c r="D4916" s="1" t="s">
        <v>177</v>
      </c>
      <c r="E4916" s="1" t="s">
        <v>65</v>
      </c>
      <c r="F4916" s="1" t="s">
        <v>66</v>
      </c>
      <c r="G4916" s="1" t="s">
        <v>188</v>
      </c>
      <c r="H4916" s="1" t="s">
        <v>189</v>
      </c>
      <c r="I4916" s="1" t="s">
        <v>544</v>
      </c>
      <c r="J4916" s="1" t="s">
        <v>545</v>
      </c>
      <c r="K4916" s="1" t="s">
        <v>127</v>
      </c>
      <c r="L4916" s="1" t="s">
        <v>127</v>
      </c>
      <c r="M4916" s="1" t="s">
        <v>53</v>
      </c>
      <c r="N4916" s="5" t="s">
        <v>940</v>
      </c>
      <c r="O4916" s="2" t="n">
        <v>0</v>
      </c>
      <c r="P4916" s="2" t="n">
        <v>0</v>
      </c>
      <c r="AE4916" s="1" t="s">
        <v>249</v>
      </c>
      <c r="AH4916" s="9" t="s">
        <v>1975</v>
      </c>
      <c r="AI4916" s="4" t="s">
        <v>102</v>
      </c>
      <c r="AJ4916" s="12" t="s">
        <v>130</v>
      </c>
      <c r="AK4916" s="2" t="n">
        <v>16</v>
      </c>
      <c r="AL4916" s="1" t="s">
        <v>131</v>
      </c>
      <c r="AM4916" s="1" t="s">
        <v>132</v>
      </c>
      <c r="AO4916" s="11"/>
      <c r="AP4916" s="11" t="n">
        <v>0</v>
      </c>
      <c r="AQ4916" s="1" t="n">
        <v>3972</v>
      </c>
    </row>
    <row r="4917" customFormat="false" ht="14.5" hidden="true" customHeight="false" outlineLevel="0" collapsed="false">
      <c r="A4917" s="1" t="s">
        <v>211</v>
      </c>
      <c r="B4917" s="1" t="s">
        <v>211</v>
      </c>
      <c r="C4917" s="1" t="s">
        <v>212</v>
      </c>
      <c r="D4917" s="1" t="s">
        <v>90</v>
      </c>
      <c r="E4917" s="1" t="s">
        <v>46</v>
      </c>
      <c r="F4917" s="1" t="s">
        <v>47</v>
      </c>
      <c r="G4917" s="1" t="s">
        <v>61</v>
      </c>
      <c r="H4917" s="1" t="s">
        <v>62</v>
      </c>
      <c r="I4917" s="1" t="s">
        <v>82</v>
      </c>
      <c r="J4917" s="1" t="s">
        <v>83</v>
      </c>
      <c r="K4917" s="1" t="s">
        <v>52</v>
      </c>
      <c r="L4917" s="1" t="s">
        <v>52</v>
      </c>
      <c r="M4917" s="1" t="s">
        <v>53</v>
      </c>
      <c r="N4917" s="40" t="s">
        <v>841</v>
      </c>
      <c r="O4917" s="2" t="n">
        <v>551</v>
      </c>
      <c r="P4917" s="2" t="n">
        <v>551</v>
      </c>
      <c r="S4917" s="2" t="n">
        <v>139</v>
      </c>
      <c r="T4917" s="2" t="n">
        <v>140</v>
      </c>
      <c r="U4917" s="2" t="n">
        <v>92</v>
      </c>
      <c r="V4917" s="2" t="n">
        <v>180</v>
      </c>
      <c r="AE4917" s="1" t="s">
        <v>55</v>
      </c>
      <c r="AH4917" s="9" t="s">
        <v>1977</v>
      </c>
      <c r="AI4917" s="4" t="s">
        <v>56</v>
      </c>
      <c r="AJ4917" s="10" t="s">
        <v>57</v>
      </c>
      <c r="AK4917" s="1"/>
      <c r="AL4917" s="1" t="s">
        <v>58</v>
      </c>
      <c r="AM4917" s="1" t="s">
        <v>424</v>
      </c>
      <c r="AN4917" s="1" t="s">
        <v>844</v>
      </c>
      <c r="AO4917" s="11"/>
      <c r="AP4917" s="11" t="n">
        <v>0</v>
      </c>
      <c r="AQ4917" s="1" t="n">
        <v>158</v>
      </c>
    </row>
    <row r="4918" customFormat="false" ht="14.5" hidden="true" customHeight="false" outlineLevel="0" collapsed="false">
      <c r="A4918" s="1" t="s">
        <v>211</v>
      </c>
      <c r="B4918" s="1" t="s">
        <v>211</v>
      </c>
      <c r="C4918" s="1" t="s">
        <v>212</v>
      </c>
      <c r="D4918" s="1" t="s">
        <v>90</v>
      </c>
      <c r="E4918" s="1" t="s">
        <v>46</v>
      </c>
      <c r="F4918" s="1" t="s">
        <v>47</v>
      </c>
      <c r="G4918" s="1" t="s">
        <v>61</v>
      </c>
      <c r="H4918" s="1" t="s">
        <v>62</v>
      </c>
      <c r="I4918" s="1" t="s">
        <v>82</v>
      </c>
      <c r="J4918" s="1" t="s">
        <v>83</v>
      </c>
      <c r="K4918" s="1" t="s">
        <v>52</v>
      </c>
      <c r="L4918" s="1" t="s">
        <v>52</v>
      </c>
      <c r="M4918" s="1" t="s">
        <v>53</v>
      </c>
      <c r="N4918" s="41" t="s">
        <v>841</v>
      </c>
      <c r="O4918" s="2" t="n">
        <v>292</v>
      </c>
      <c r="P4918" s="2" t="n">
        <v>292</v>
      </c>
      <c r="S4918" s="2" t="n">
        <v>176</v>
      </c>
      <c r="U4918" s="2" t="n">
        <v>116</v>
      </c>
      <c r="AE4918" s="1" t="s">
        <v>55</v>
      </c>
      <c r="AH4918" s="9" t="s">
        <v>1978</v>
      </c>
      <c r="AI4918" s="4" t="s">
        <v>56</v>
      </c>
      <c r="AJ4918" s="10" t="s">
        <v>57</v>
      </c>
      <c r="AK4918" s="1"/>
      <c r="AL4918" s="1" t="s">
        <v>431</v>
      </c>
      <c r="AM4918" s="1" t="s">
        <v>432</v>
      </c>
      <c r="AN4918" s="1" t="s">
        <v>844</v>
      </c>
      <c r="AO4918" s="11"/>
      <c r="AP4918" s="11" t="n">
        <v>0</v>
      </c>
      <c r="AQ4918" s="1" t="n">
        <v>159</v>
      </c>
    </row>
    <row r="4919" customFormat="false" ht="14.5" hidden="true" customHeight="false" outlineLevel="0" collapsed="false">
      <c r="A4919" s="1" t="s">
        <v>211</v>
      </c>
      <c r="B4919" s="1" t="s">
        <v>211</v>
      </c>
      <c r="C4919" s="1" t="s">
        <v>212</v>
      </c>
      <c r="D4919" s="1" t="s">
        <v>90</v>
      </c>
      <c r="E4919" s="1" t="s">
        <v>46</v>
      </c>
      <c r="F4919" s="1" t="s">
        <v>47</v>
      </c>
      <c r="G4919" s="1" t="s">
        <v>61</v>
      </c>
      <c r="H4919" s="1" t="s">
        <v>62</v>
      </c>
      <c r="I4919" s="1" t="s">
        <v>82</v>
      </c>
      <c r="J4919" s="1" t="s">
        <v>83</v>
      </c>
      <c r="K4919" s="1" t="s">
        <v>52</v>
      </c>
      <c r="L4919" s="1" t="s">
        <v>52</v>
      </c>
      <c r="M4919" s="1" t="s">
        <v>53</v>
      </c>
      <c r="N4919" s="40" t="s">
        <v>841</v>
      </c>
      <c r="O4919" s="2" t="n">
        <v>14</v>
      </c>
      <c r="P4919" s="2" t="n">
        <v>14</v>
      </c>
      <c r="U4919" s="2" t="n">
        <v>4</v>
      </c>
      <c r="V4919" s="2" t="n">
        <v>10</v>
      </c>
      <c r="AE4919" s="1" t="s">
        <v>249</v>
      </c>
      <c r="AH4919" s="9" t="s">
        <v>1979</v>
      </c>
      <c r="AI4919" s="4" t="s">
        <v>56</v>
      </c>
      <c r="AJ4919" s="10" t="s">
        <v>57</v>
      </c>
      <c r="AK4919" s="1"/>
      <c r="AL4919" s="1" t="s">
        <v>347</v>
      </c>
      <c r="AM4919" s="1" t="s">
        <v>899</v>
      </c>
      <c r="AN4919" s="1" t="s">
        <v>844</v>
      </c>
      <c r="AO4919" s="11"/>
      <c r="AP4919" s="11" t="n">
        <v>0</v>
      </c>
      <c r="AQ4919" s="1" t="n">
        <v>162</v>
      </c>
    </row>
    <row r="4920" customFormat="false" ht="14.5" hidden="true" customHeight="false" outlineLevel="0" collapsed="false">
      <c r="A4920" s="1" t="s">
        <v>211</v>
      </c>
      <c r="B4920" s="1" t="s">
        <v>211</v>
      </c>
      <c r="C4920" s="1" t="s">
        <v>212</v>
      </c>
      <c r="D4920" s="1" t="s">
        <v>90</v>
      </c>
      <c r="E4920" s="1" t="s">
        <v>46</v>
      </c>
      <c r="F4920" s="1" t="s">
        <v>47</v>
      </c>
      <c r="G4920" s="1" t="s">
        <v>61</v>
      </c>
      <c r="H4920" s="1" t="s">
        <v>62</v>
      </c>
      <c r="I4920" s="1" t="s">
        <v>82</v>
      </c>
      <c r="J4920" s="1" t="s">
        <v>83</v>
      </c>
      <c r="K4920" s="1" t="s">
        <v>52</v>
      </c>
      <c r="L4920" s="1" t="s">
        <v>52</v>
      </c>
      <c r="M4920" s="1" t="s">
        <v>53</v>
      </c>
      <c r="N4920" s="40" t="s">
        <v>841</v>
      </c>
      <c r="O4920" s="2" t="n">
        <v>164</v>
      </c>
      <c r="P4920" s="2" t="n">
        <v>164</v>
      </c>
      <c r="S4920" s="2" t="n">
        <v>36</v>
      </c>
      <c r="T4920" s="2" t="n">
        <v>42</v>
      </c>
      <c r="U4920" s="2" t="n">
        <v>27</v>
      </c>
      <c r="V4920" s="2" t="n">
        <v>59</v>
      </c>
      <c r="AE4920" s="1" t="s">
        <v>55</v>
      </c>
      <c r="AH4920" s="9"/>
      <c r="AI4920" s="4" t="s">
        <v>56</v>
      </c>
      <c r="AJ4920" s="10" t="s">
        <v>57</v>
      </c>
      <c r="AK4920" s="1"/>
      <c r="AL4920" s="1" t="s">
        <v>80</v>
      </c>
      <c r="AM4920" s="1" t="s">
        <v>426</v>
      </c>
      <c r="AN4920" s="1" t="s">
        <v>844</v>
      </c>
      <c r="AO4920" s="11"/>
      <c r="AP4920" s="11" t="n">
        <v>0</v>
      </c>
      <c r="AQ4920" s="1" t="n">
        <v>164</v>
      </c>
    </row>
    <row r="4921" customFormat="false" ht="14.5" hidden="true" customHeight="false" outlineLevel="0" collapsed="false">
      <c r="A4921" s="1" t="s">
        <v>211</v>
      </c>
      <c r="B4921" s="1" t="s">
        <v>211</v>
      </c>
      <c r="C4921" s="1" t="s">
        <v>212</v>
      </c>
      <c r="D4921" s="1" t="s">
        <v>90</v>
      </c>
      <c r="E4921" s="1" t="s">
        <v>46</v>
      </c>
      <c r="F4921" s="1" t="s">
        <v>47</v>
      </c>
      <c r="G4921" s="1" t="s">
        <v>205</v>
      </c>
      <c r="H4921" s="1" t="s">
        <v>206</v>
      </c>
      <c r="I4921" s="1" t="s">
        <v>207</v>
      </c>
      <c r="J4921" s="1" t="s">
        <v>208</v>
      </c>
      <c r="K4921" s="1" t="s">
        <v>52</v>
      </c>
      <c r="L4921" s="1" t="s">
        <v>52</v>
      </c>
      <c r="M4921" s="1" t="s">
        <v>53</v>
      </c>
      <c r="N4921" s="40" t="s">
        <v>841</v>
      </c>
      <c r="O4921" s="2" t="n">
        <v>229</v>
      </c>
      <c r="P4921" s="2" t="n">
        <v>229</v>
      </c>
      <c r="S4921" s="2" t="n">
        <v>23</v>
      </c>
      <c r="T4921" s="2" t="n">
        <v>65</v>
      </c>
      <c r="U4921" s="2" t="n">
        <v>59</v>
      </c>
      <c r="V4921" s="2" t="n">
        <v>82</v>
      </c>
      <c r="AE4921" s="1" t="s">
        <v>55</v>
      </c>
      <c r="AH4921" s="9"/>
      <c r="AI4921" s="4" t="s">
        <v>56</v>
      </c>
      <c r="AJ4921" s="10" t="s">
        <v>57</v>
      </c>
      <c r="AK4921" s="1"/>
      <c r="AL4921" s="1" t="s">
        <v>58</v>
      </c>
      <c r="AM4921" s="1" t="s">
        <v>424</v>
      </c>
      <c r="AN4921" s="1" t="s">
        <v>844</v>
      </c>
      <c r="AO4921" s="11"/>
      <c r="AP4921" s="11" t="n">
        <v>0</v>
      </c>
      <c r="AQ4921" s="1" t="n">
        <v>170</v>
      </c>
    </row>
    <row r="4922" customFormat="false" ht="14.5" hidden="true" customHeight="false" outlineLevel="0" collapsed="false">
      <c r="A4922" s="1" t="s">
        <v>211</v>
      </c>
      <c r="B4922" s="1" t="s">
        <v>211</v>
      </c>
      <c r="C4922" s="1" t="s">
        <v>212</v>
      </c>
      <c r="D4922" s="1" t="s">
        <v>90</v>
      </c>
      <c r="E4922" s="1" t="s">
        <v>46</v>
      </c>
      <c r="F4922" s="1" t="s">
        <v>47</v>
      </c>
      <c r="G4922" s="1" t="s">
        <v>205</v>
      </c>
      <c r="H4922" s="1" t="s">
        <v>206</v>
      </c>
      <c r="I4922" s="1" t="s">
        <v>207</v>
      </c>
      <c r="J4922" s="1" t="s">
        <v>208</v>
      </c>
      <c r="K4922" s="1" t="s">
        <v>52</v>
      </c>
      <c r="L4922" s="1" t="s">
        <v>52</v>
      </c>
      <c r="M4922" s="1" t="s">
        <v>53</v>
      </c>
      <c r="N4922" s="41" t="s">
        <v>841</v>
      </c>
      <c r="O4922" s="2" t="n">
        <v>82</v>
      </c>
      <c r="P4922" s="2" t="n">
        <v>82</v>
      </c>
      <c r="S4922" s="2" t="n">
        <v>23</v>
      </c>
      <c r="U4922" s="2" t="n">
        <v>59</v>
      </c>
      <c r="AE4922" s="1" t="s">
        <v>55</v>
      </c>
      <c r="AH4922" s="9"/>
      <c r="AI4922" s="4" t="s">
        <v>56</v>
      </c>
      <c r="AJ4922" s="10" t="s">
        <v>57</v>
      </c>
      <c r="AK4922" s="1"/>
      <c r="AL4922" s="1" t="s">
        <v>431</v>
      </c>
      <c r="AM4922" s="1" t="s">
        <v>432</v>
      </c>
      <c r="AN4922" s="1" t="s">
        <v>844</v>
      </c>
      <c r="AO4922" s="11"/>
      <c r="AP4922" s="11" t="n">
        <v>0</v>
      </c>
      <c r="AQ4922" s="1" t="n">
        <v>171</v>
      </c>
    </row>
    <row r="4923" customFormat="false" ht="14.5" hidden="true" customHeight="false" outlineLevel="0" collapsed="false">
      <c r="A4923" s="1" t="s">
        <v>211</v>
      </c>
      <c r="B4923" s="1" t="s">
        <v>211</v>
      </c>
      <c r="C4923" s="1" t="s">
        <v>212</v>
      </c>
      <c r="D4923" s="1" t="s">
        <v>90</v>
      </c>
      <c r="E4923" s="1" t="s">
        <v>46</v>
      </c>
      <c r="F4923" s="1" t="s">
        <v>47</v>
      </c>
      <c r="G4923" s="1" t="s">
        <v>205</v>
      </c>
      <c r="H4923" s="1" t="s">
        <v>206</v>
      </c>
      <c r="I4923" s="1" t="s">
        <v>207</v>
      </c>
      <c r="J4923" s="1" t="s">
        <v>208</v>
      </c>
      <c r="K4923" s="1" t="s">
        <v>52</v>
      </c>
      <c r="L4923" s="1" t="s">
        <v>52</v>
      </c>
      <c r="M4923" s="1" t="s">
        <v>53</v>
      </c>
      <c r="N4923" s="40" t="s">
        <v>841</v>
      </c>
      <c r="O4923" s="2" t="n">
        <v>7</v>
      </c>
      <c r="P4923" s="2" t="n">
        <v>7</v>
      </c>
      <c r="U4923" s="2" t="n">
        <v>2</v>
      </c>
      <c r="V4923" s="2" t="n">
        <v>5</v>
      </c>
      <c r="AE4923" s="1" t="s">
        <v>249</v>
      </c>
      <c r="AH4923" s="9" t="s">
        <v>1979</v>
      </c>
      <c r="AI4923" s="4" t="s">
        <v>56</v>
      </c>
      <c r="AJ4923" s="10" t="s">
        <v>57</v>
      </c>
      <c r="AK4923" s="1"/>
      <c r="AL4923" s="1" t="s">
        <v>347</v>
      </c>
      <c r="AM4923" s="1" t="s">
        <v>899</v>
      </c>
      <c r="AN4923" s="1" t="s">
        <v>844</v>
      </c>
      <c r="AO4923" s="11"/>
      <c r="AP4923" s="11" t="n">
        <v>0</v>
      </c>
      <c r="AQ4923" s="1" t="n">
        <v>174</v>
      </c>
    </row>
    <row r="4924" customFormat="false" ht="14.5" hidden="true" customHeight="false" outlineLevel="0" collapsed="false">
      <c r="A4924" s="1" t="s">
        <v>211</v>
      </c>
      <c r="B4924" s="1" t="s">
        <v>211</v>
      </c>
      <c r="C4924" s="1" t="s">
        <v>212</v>
      </c>
      <c r="D4924" s="1" t="s">
        <v>90</v>
      </c>
      <c r="E4924" s="1" t="s">
        <v>46</v>
      </c>
      <c r="F4924" s="1" t="s">
        <v>47</v>
      </c>
      <c r="G4924" s="146" t="s">
        <v>205</v>
      </c>
      <c r="H4924" s="1" t="s">
        <v>206</v>
      </c>
      <c r="I4924" s="1" t="s">
        <v>207</v>
      </c>
      <c r="J4924" s="1" t="s">
        <v>208</v>
      </c>
      <c r="K4924" s="1" t="s">
        <v>52</v>
      </c>
      <c r="L4924" s="1" t="s">
        <v>52</v>
      </c>
      <c r="M4924" s="1" t="s">
        <v>53</v>
      </c>
      <c r="N4924" s="40" t="s">
        <v>841</v>
      </c>
      <c r="O4924" s="2" t="n">
        <v>45</v>
      </c>
      <c r="P4924" s="2" t="n">
        <v>45</v>
      </c>
      <c r="S4924" s="2" t="n">
        <v>5</v>
      </c>
      <c r="T4924" s="2" t="n">
        <v>6</v>
      </c>
      <c r="U4924" s="2" t="n">
        <v>10</v>
      </c>
      <c r="V4924" s="2" t="n">
        <v>24</v>
      </c>
      <c r="AE4924" s="1" t="s">
        <v>55</v>
      </c>
      <c r="AH4924" s="9"/>
      <c r="AI4924" s="4" t="s">
        <v>56</v>
      </c>
      <c r="AJ4924" s="110" t="s">
        <v>57</v>
      </c>
      <c r="AK4924" s="1"/>
      <c r="AL4924" s="1" t="s">
        <v>80</v>
      </c>
      <c r="AM4924" s="1" t="s">
        <v>426</v>
      </c>
      <c r="AN4924" s="1" t="s">
        <v>844</v>
      </c>
      <c r="AO4924" s="11"/>
      <c r="AP4924" s="11" t="n">
        <v>0</v>
      </c>
      <c r="AQ4924" s="1" t="n">
        <v>176</v>
      </c>
    </row>
    <row r="4925" customFormat="false" ht="14.5" hidden="true" customHeight="false" outlineLevel="0" collapsed="false">
      <c r="A4925" s="1" t="s">
        <v>211</v>
      </c>
      <c r="B4925" s="1" t="s">
        <v>211</v>
      </c>
      <c r="C4925" s="1" t="s">
        <v>212</v>
      </c>
      <c r="D4925" s="1" t="s">
        <v>90</v>
      </c>
      <c r="E4925" s="1" t="s">
        <v>46</v>
      </c>
      <c r="F4925" s="1" t="s">
        <v>47</v>
      </c>
      <c r="G4925" s="146" t="s">
        <v>123</v>
      </c>
      <c r="H4925" s="1" t="s">
        <v>124</v>
      </c>
      <c r="I4925" s="1" t="s">
        <v>142</v>
      </c>
      <c r="J4925" s="1" t="s">
        <v>143</v>
      </c>
      <c r="K4925" s="1" t="s">
        <v>52</v>
      </c>
      <c r="L4925" s="1" t="s">
        <v>52</v>
      </c>
      <c r="M4925" s="1" t="s">
        <v>53</v>
      </c>
      <c r="N4925" s="40" t="s">
        <v>841</v>
      </c>
      <c r="O4925" s="2" t="n">
        <v>152</v>
      </c>
      <c r="P4925" s="2" t="n">
        <v>152</v>
      </c>
      <c r="S4925" s="2" t="n">
        <v>27</v>
      </c>
      <c r="T4925" s="2" t="n">
        <v>35</v>
      </c>
      <c r="U4925" s="2" t="n">
        <v>24</v>
      </c>
      <c r="V4925" s="2" t="n">
        <v>66</v>
      </c>
      <c r="AE4925" s="1" t="s">
        <v>55</v>
      </c>
      <c r="AH4925" s="9"/>
      <c r="AI4925" s="4" t="s">
        <v>56</v>
      </c>
      <c r="AJ4925" s="110" t="s">
        <v>57</v>
      </c>
      <c r="AK4925" s="1"/>
      <c r="AL4925" s="1" t="s">
        <v>58</v>
      </c>
      <c r="AM4925" s="1" t="s">
        <v>424</v>
      </c>
      <c r="AN4925" s="1" t="s">
        <v>844</v>
      </c>
      <c r="AO4925" s="11"/>
      <c r="AP4925" s="11" t="n">
        <v>0</v>
      </c>
      <c r="AQ4925" s="1" t="n">
        <v>182</v>
      </c>
    </row>
    <row r="4926" customFormat="false" ht="14.5" hidden="true" customHeight="false" outlineLevel="0" collapsed="false">
      <c r="A4926" s="1" t="s">
        <v>211</v>
      </c>
      <c r="B4926" s="1" t="s">
        <v>211</v>
      </c>
      <c r="C4926" s="1" t="s">
        <v>212</v>
      </c>
      <c r="D4926" s="1" t="s">
        <v>90</v>
      </c>
      <c r="E4926" s="1" t="s">
        <v>46</v>
      </c>
      <c r="F4926" s="1" t="s">
        <v>47</v>
      </c>
      <c r="G4926" s="146" t="s">
        <v>123</v>
      </c>
      <c r="H4926" s="1" t="s">
        <v>124</v>
      </c>
      <c r="I4926" s="1" t="s">
        <v>142</v>
      </c>
      <c r="J4926" s="1" t="s">
        <v>143</v>
      </c>
      <c r="K4926" s="1" t="s">
        <v>52</v>
      </c>
      <c r="L4926" s="1" t="s">
        <v>52</v>
      </c>
      <c r="M4926" s="1" t="s">
        <v>53</v>
      </c>
      <c r="N4926" s="41" t="s">
        <v>841</v>
      </c>
      <c r="O4926" s="2" t="n">
        <v>51</v>
      </c>
      <c r="P4926" s="2" t="n">
        <v>51</v>
      </c>
      <c r="S4926" s="2" t="n">
        <v>27</v>
      </c>
      <c r="U4926" s="2" t="n">
        <v>24</v>
      </c>
      <c r="AE4926" s="1" t="s">
        <v>55</v>
      </c>
      <c r="AH4926" s="9"/>
      <c r="AI4926" s="4" t="s">
        <v>56</v>
      </c>
      <c r="AJ4926" s="110" t="s">
        <v>57</v>
      </c>
      <c r="AK4926" s="1"/>
      <c r="AL4926" s="1" t="s">
        <v>431</v>
      </c>
      <c r="AM4926" s="1" t="s">
        <v>432</v>
      </c>
      <c r="AN4926" s="1" t="s">
        <v>844</v>
      </c>
      <c r="AO4926" s="11"/>
      <c r="AP4926" s="11" t="n">
        <v>0</v>
      </c>
      <c r="AQ4926" s="1" t="n">
        <v>183</v>
      </c>
    </row>
    <row r="4927" customFormat="false" ht="14.5" hidden="true" customHeight="false" outlineLevel="0" collapsed="false">
      <c r="A4927" s="1" t="s">
        <v>211</v>
      </c>
      <c r="B4927" s="1" t="s">
        <v>211</v>
      </c>
      <c r="C4927" s="1" t="s">
        <v>212</v>
      </c>
      <c r="D4927" s="1" t="s">
        <v>90</v>
      </c>
      <c r="E4927" s="1" t="s">
        <v>46</v>
      </c>
      <c r="F4927" s="1" t="s">
        <v>47</v>
      </c>
      <c r="G4927" s="146" t="s">
        <v>123</v>
      </c>
      <c r="H4927" s="1" t="s">
        <v>124</v>
      </c>
      <c r="I4927" s="1" t="s">
        <v>142</v>
      </c>
      <c r="J4927" s="1" t="s">
        <v>143</v>
      </c>
      <c r="K4927" s="1" t="s">
        <v>52</v>
      </c>
      <c r="L4927" s="1" t="s">
        <v>52</v>
      </c>
      <c r="M4927" s="1" t="s">
        <v>53</v>
      </c>
      <c r="N4927" s="40" t="s">
        <v>841</v>
      </c>
      <c r="O4927" s="2" t="n">
        <v>6</v>
      </c>
      <c r="P4927" s="2" t="n">
        <v>6</v>
      </c>
      <c r="U4927" s="2" t="n">
        <v>3</v>
      </c>
      <c r="V4927" s="2" t="n">
        <v>3</v>
      </c>
      <c r="AE4927" s="1" t="s">
        <v>249</v>
      </c>
      <c r="AH4927" s="9" t="s">
        <v>1979</v>
      </c>
      <c r="AI4927" s="4" t="s">
        <v>56</v>
      </c>
      <c r="AJ4927" s="110" t="s">
        <v>57</v>
      </c>
      <c r="AK4927" s="1"/>
      <c r="AL4927" s="1" t="s">
        <v>347</v>
      </c>
      <c r="AM4927" s="1" t="s">
        <v>899</v>
      </c>
      <c r="AN4927" s="1" t="s">
        <v>844</v>
      </c>
      <c r="AO4927" s="11"/>
      <c r="AP4927" s="11" t="n">
        <v>0</v>
      </c>
      <c r="AQ4927" s="1" t="n">
        <v>186</v>
      </c>
    </row>
    <row r="4928" customFormat="false" ht="14.5" hidden="true" customHeight="false" outlineLevel="0" collapsed="false">
      <c r="A4928" s="1" t="s">
        <v>211</v>
      </c>
      <c r="B4928" s="1" t="s">
        <v>211</v>
      </c>
      <c r="C4928" s="1" t="s">
        <v>212</v>
      </c>
      <c r="D4928" s="1" t="s">
        <v>90</v>
      </c>
      <c r="E4928" s="1" t="s">
        <v>46</v>
      </c>
      <c r="F4928" s="1" t="s">
        <v>47</v>
      </c>
      <c r="G4928" s="1" t="s">
        <v>123</v>
      </c>
      <c r="H4928" s="1" t="s">
        <v>124</v>
      </c>
      <c r="I4928" s="1" t="s">
        <v>142</v>
      </c>
      <c r="J4928" s="1" t="s">
        <v>143</v>
      </c>
      <c r="K4928" s="1" t="s">
        <v>52</v>
      </c>
      <c r="L4928" s="1" t="s">
        <v>52</v>
      </c>
      <c r="M4928" s="1" t="s">
        <v>53</v>
      </c>
      <c r="N4928" s="40" t="s">
        <v>841</v>
      </c>
      <c r="O4928" s="2" t="n">
        <v>35</v>
      </c>
      <c r="P4928" s="2" t="n">
        <v>35</v>
      </c>
      <c r="S4928" s="2" t="n">
        <v>9</v>
      </c>
      <c r="T4928" s="2" t="n">
        <v>8</v>
      </c>
      <c r="U4928" s="2" t="n">
        <v>5</v>
      </c>
      <c r="V4928" s="2" t="n">
        <v>13</v>
      </c>
      <c r="AE4928" s="1" t="s">
        <v>55</v>
      </c>
      <c r="AH4928" s="9"/>
      <c r="AI4928" s="4" t="s">
        <v>56</v>
      </c>
      <c r="AJ4928" s="110" t="s">
        <v>57</v>
      </c>
      <c r="AK4928" s="1"/>
      <c r="AL4928" s="1" t="s">
        <v>80</v>
      </c>
      <c r="AM4928" s="1" t="s">
        <v>426</v>
      </c>
      <c r="AN4928" s="1" t="s">
        <v>844</v>
      </c>
      <c r="AO4928" s="11"/>
      <c r="AP4928" s="11" t="n">
        <v>0</v>
      </c>
      <c r="AQ4928" s="1" t="n">
        <v>188</v>
      </c>
    </row>
    <row r="4929" customFormat="false" ht="14.5" hidden="true" customHeight="false" outlineLevel="0" collapsed="false">
      <c r="A4929" s="1" t="s">
        <v>895</v>
      </c>
      <c r="B4929" s="1" t="s">
        <v>211</v>
      </c>
      <c r="C4929" s="1" t="s">
        <v>212</v>
      </c>
      <c r="D4929" s="1" t="s">
        <v>90</v>
      </c>
      <c r="E4929" s="1" t="s">
        <v>46</v>
      </c>
      <c r="F4929" s="1" t="s">
        <v>47</v>
      </c>
      <c r="G4929" s="1" t="s">
        <v>61</v>
      </c>
      <c r="H4929" s="1" t="s">
        <v>62</v>
      </c>
      <c r="I4929" s="1" t="s">
        <v>82</v>
      </c>
      <c r="J4929" s="1" t="s">
        <v>83</v>
      </c>
      <c r="K4929" s="1" t="s">
        <v>52</v>
      </c>
      <c r="L4929" s="1" t="s">
        <v>52</v>
      </c>
      <c r="M4929" s="1" t="s">
        <v>53</v>
      </c>
      <c r="N4929" s="5" t="s">
        <v>841</v>
      </c>
      <c r="O4929" s="2" t="n">
        <v>1229</v>
      </c>
      <c r="P4929" s="2" t="n">
        <v>1229</v>
      </c>
      <c r="S4929" s="2" t="n">
        <v>201</v>
      </c>
      <c r="T4929" s="2" t="n">
        <v>368</v>
      </c>
      <c r="U4929" s="2" t="n">
        <v>154</v>
      </c>
      <c r="V4929" s="2" t="n">
        <v>506</v>
      </c>
      <c r="AE4929" s="1" t="s">
        <v>55</v>
      </c>
      <c r="AH4929" s="9" t="s">
        <v>1980</v>
      </c>
      <c r="AI4929" s="4" t="s">
        <v>129</v>
      </c>
      <c r="AJ4929" s="110" t="s">
        <v>57</v>
      </c>
      <c r="AK4929" s="1"/>
      <c r="AL4929" s="1" t="s">
        <v>58</v>
      </c>
      <c r="AM4929" s="1" t="s">
        <v>424</v>
      </c>
      <c r="AN4929" s="1" t="s">
        <v>844</v>
      </c>
      <c r="AO4929" s="11"/>
      <c r="AP4929" s="11" t="n">
        <v>0</v>
      </c>
      <c r="AQ4929" s="1" t="n">
        <v>2299</v>
      </c>
    </row>
    <row r="4930" customFormat="false" ht="14.5" hidden="true" customHeight="false" outlineLevel="0" collapsed="false">
      <c r="A4930" s="1" t="s">
        <v>895</v>
      </c>
      <c r="B4930" s="1" t="s">
        <v>211</v>
      </c>
      <c r="C4930" s="1" t="s">
        <v>212</v>
      </c>
      <c r="D4930" s="1" t="s">
        <v>90</v>
      </c>
      <c r="E4930" s="1" t="s">
        <v>46</v>
      </c>
      <c r="F4930" s="1" t="s">
        <v>47</v>
      </c>
      <c r="G4930" s="1" t="s">
        <v>61</v>
      </c>
      <c r="H4930" s="1" t="s">
        <v>62</v>
      </c>
      <c r="I4930" s="1" t="s">
        <v>82</v>
      </c>
      <c r="J4930" s="1" t="s">
        <v>83</v>
      </c>
      <c r="K4930" s="1" t="s">
        <v>52</v>
      </c>
      <c r="L4930" s="1" t="s">
        <v>52</v>
      </c>
      <c r="M4930" s="1" t="s">
        <v>53</v>
      </c>
      <c r="N4930" s="5" t="s">
        <v>841</v>
      </c>
      <c r="O4930" s="2" t="n">
        <v>355</v>
      </c>
      <c r="P4930" s="2" t="n">
        <v>355</v>
      </c>
      <c r="S4930" s="2" t="n">
        <v>201</v>
      </c>
      <c r="U4930" s="2" t="n">
        <v>154</v>
      </c>
      <c r="AE4930" s="1" t="s">
        <v>55</v>
      </c>
      <c r="AH4930" s="9" t="s">
        <v>1978</v>
      </c>
      <c r="AI4930" s="4" t="s">
        <v>129</v>
      </c>
      <c r="AJ4930" s="110" t="s">
        <v>57</v>
      </c>
      <c r="AK4930" s="1"/>
      <c r="AL4930" s="1" t="s">
        <v>431</v>
      </c>
      <c r="AM4930" s="1" t="s">
        <v>432</v>
      </c>
      <c r="AN4930" s="1" t="s">
        <v>844</v>
      </c>
      <c r="AO4930" s="11"/>
      <c r="AP4930" s="11" t="n">
        <v>0</v>
      </c>
      <c r="AQ4930" s="1" t="n">
        <v>2300</v>
      </c>
    </row>
    <row r="4931" customFormat="false" ht="14.5" hidden="true" customHeight="false" outlineLevel="0" collapsed="false">
      <c r="A4931" s="1" t="s">
        <v>895</v>
      </c>
      <c r="B4931" s="1" t="s">
        <v>211</v>
      </c>
      <c r="C4931" s="1" t="s">
        <v>212</v>
      </c>
      <c r="D4931" s="1" t="s">
        <v>90</v>
      </c>
      <c r="E4931" s="1" t="s">
        <v>46</v>
      </c>
      <c r="F4931" s="1" t="s">
        <v>47</v>
      </c>
      <c r="G4931" s="1" t="s">
        <v>61</v>
      </c>
      <c r="H4931" s="1" t="s">
        <v>62</v>
      </c>
      <c r="I4931" s="1" t="s">
        <v>82</v>
      </c>
      <c r="J4931" s="1" t="s">
        <v>83</v>
      </c>
      <c r="K4931" s="1" t="s">
        <v>52</v>
      </c>
      <c r="L4931" s="1" t="s">
        <v>52</v>
      </c>
      <c r="M4931" s="1" t="s">
        <v>53</v>
      </c>
      <c r="N4931" s="5" t="s">
        <v>841</v>
      </c>
      <c r="O4931" s="2" t="n">
        <v>63</v>
      </c>
      <c r="P4931" s="2" t="n">
        <v>63</v>
      </c>
      <c r="S4931" s="2" t="n">
        <v>22</v>
      </c>
      <c r="T4931" s="2" t="n">
        <v>41</v>
      </c>
      <c r="AH4931" s="9" t="s">
        <v>1981</v>
      </c>
      <c r="AI4931" s="4" t="s">
        <v>129</v>
      </c>
      <c r="AJ4931" s="110" t="s">
        <v>57</v>
      </c>
      <c r="AK4931" s="1"/>
      <c r="AL4931" s="1" t="s">
        <v>843</v>
      </c>
      <c r="AM4931" s="1" t="s">
        <v>473</v>
      </c>
      <c r="AN4931" s="1" t="s">
        <v>844</v>
      </c>
      <c r="AO4931" s="11"/>
      <c r="AP4931" s="11" t="n">
        <v>0</v>
      </c>
      <c r="AQ4931" s="1" t="n">
        <v>2301</v>
      </c>
    </row>
    <row r="4932" customFormat="false" ht="14.5" hidden="true" customHeight="false" outlineLevel="0" collapsed="false">
      <c r="A4932" s="1" t="s">
        <v>895</v>
      </c>
      <c r="B4932" s="1" t="s">
        <v>211</v>
      </c>
      <c r="C4932" s="1" t="s">
        <v>212</v>
      </c>
      <c r="D4932" s="1" t="s">
        <v>90</v>
      </c>
      <c r="E4932" s="1" t="s">
        <v>46</v>
      </c>
      <c r="F4932" s="1" t="s">
        <v>47</v>
      </c>
      <c r="G4932" s="1" t="s">
        <v>61</v>
      </c>
      <c r="H4932" s="1" t="s">
        <v>62</v>
      </c>
      <c r="I4932" s="1" t="s">
        <v>82</v>
      </c>
      <c r="J4932" s="1" t="s">
        <v>83</v>
      </c>
      <c r="K4932" s="1" t="s">
        <v>52</v>
      </c>
      <c r="L4932" s="1" t="s">
        <v>52</v>
      </c>
      <c r="M4932" s="1" t="s">
        <v>53</v>
      </c>
      <c r="N4932" s="5" t="s">
        <v>841</v>
      </c>
      <c r="O4932" s="2" t="n">
        <v>0</v>
      </c>
      <c r="P4932" s="2" t="n">
        <v>0</v>
      </c>
      <c r="AH4932" s="9"/>
      <c r="AI4932" s="4" t="s">
        <v>129</v>
      </c>
      <c r="AJ4932" s="110" t="s">
        <v>57</v>
      </c>
      <c r="AK4932" s="1"/>
      <c r="AL4932" s="1" t="s">
        <v>58</v>
      </c>
      <c r="AM4932" s="1" t="s">
        <v>845</v>
      </c>
      <c r="AN4932" s="1" t="s">
        <v>844</v>
      </c>
      <c r="AO4932" s="11"/>
      <c r="AP4932" s="11" t="n">
        <v>0</v>
      </c>
      <c r="AQ4932" s="1" t="n">
        <v>2302</v>
      </c>
    </row>
    <row r="4933" customFormat="false" ht="14.5" hidden="true" customHeight="false" outlineLevel="0" collapsed="false">
      <c r="A4933" s="1" t="s">
        <v>895</v>
      </c>
      <c r="B4933" s="1" t="s">
        <v>211</v>
      </c>
      <c r="C4933" s="1" t="s">
        <v>212</v>
      </c>
      <c r="D4933" s="1" t="s">
        <v>90</v>
      </c>
      <c r="E4933" s="1" t="s">
        <v>46</v>
      </c>
      <c r="F4933" s="1" t="s">
        <v>47</v>
      </c>
      <c r="G4933" s="1" t="s">
        <v>61</v>
      </c>
      <c r="H4933" s="1" t="s">
        <v>62</v>
      </c>
      <c r="I4933" s="1" t="s">
        <v>82</v>
      </c>
      <c r="J4933" s="1" t="s">
        <v>83</v>
      </c>
      <c r="K4933" s="1" t="s">
        <v>52</v>
      </c>
      <c r="L4933" s="1" t="s">
        <v>52</v>
      </c>
      <c r="M4933" s="1" t="s">
        <v>53</v>
      </c>
      <c r="N4933" s="5" t="s">
        <v>841</v>
      </c>
      <c r="O4933" s="2" t="n">
        <v>0</v>
      </c>
      <c r="P4933" s="2" t="n">
        <v>0</v>
      </c>
      <c r="AE4933" s="1" t="s">
        <v>249</v>
      </c>
      <c r="AH4933" s="9"/>
      <c r="AI4933" s="4" t="s">
        <v>129</v>
      </c>
      <c r="AJ4933" s="110" t="s">
        <v>57</v>
      </c>
      <c r="AK4933" s="1"/>
      <c r="AL4933" s="1" t="s">
        <v>347</v>
      </c>
      <c r="AM4933" s="1" t="s">
        <v>899</v>
      </c>
      <c r="AN4933" s="1" t="s">
        <v>844</v>
      </c>
      <c r="AO4933" s="11"/>
      <c r="AP4933" s="11" t="n">
        <v>0</v>
      </c>
      <c r="AQ4933" s="1" t="n">
        <v>2303</v>
      </c>
    </row>
    <row r="4934" customFormat="false" ht="14.5" hidden="true" customHeight="false" outlineLevel="0" collapsed="false">
      <c r="A4934" s="1" t="s">
        <v>895</v>
      </c>
      <c r="B4934" s="1" t="s">
        <v>211</v>
      </c>
      <c r="C4934" s="1" t="s">
        <v>212</v>
      </c>
      <c r="D4934" s="1" t="s">
        <v>90</v>
      </c>
      <c r="E4934" s="1" t="s">
        <v>46</v>
      </c>
      <c r="F4934" s="1" t="s">
        <v>47</v>
      </c>
      <c r="G4934" s="1" t="s">
        <v>61</v>
      </c>
      <c r="H4934" s="1" t="s">
        <v>62</v>
      </c>
      <c r="I4934" s="1" t="s">
        <v>82</v>
      </c>
      <c r="J4934" s="1" t="s">
        <v>83</v>
      </c>
      <c r="K4934" s="1" t="s">
        <v>52</v>
      </c>
      <c r="L4934" s="1" t="s">
        <v>52</v>
      </c>
      <c r="M4934" s="1" t="s">
        <v>53</v>
      </c>
      <c r="N4934" s="5" t="s">
        <v>841</v>
      </c>
      <c r="O4934" s="2" t="n">
        <v>0</v>
      </c>
      <c r="P4934" s="2" t="n">
        <v>0</v>
      </c>
      <c r="AH4934" s="9"/>
      <c r="AI4934" s="4" t="s">
        <v>129</v>
      </c>
      <c r="AJ4934" s="110" t="s">
        <v>57</v>
      </c>
      <c r="AK4934" s="1"/>
      <c r="AL4934" s="1" t="s">
        <v>347</v>
      </c>
      <c r="AM4934" s="1" t="s">
        <v>428</v>
      </c>
      <c r="AN4934" s="1" t="s">
        <v>844</v>
      </c>
      <c r="AO4934" s="11"/>
      <c r="AP4934" s="11" t="n">
        <v>0</v>
      </c>
      <c r="AQ4934" s="1" t="n">
        <v>2304</v>
      </c>
    </row>
    <row r="4935" customFormat="false" ht="14.5" hidden="true" customHeight="false" outlineLevel="0" collapsed="false">
      <c r="A4935" s="1" t="s">
        <v>895</v>
      </c>
      <c r="B4935" s="1" t="s">
        <v>211</v>
      </c>
      <c r="C4935" s="1" t="s">
        <v>212</v>
      </c>
      <c r="D4935" s="1" t="s">
        <v>90</v>
      </c>
      <c r="E4935" s="1" t="s">
        <v>46</v>
      </c>
      <c r="F4935" s="1" t="s">
        <v>47</v>
      </c>
      <c r="G4935" s="1" t="s">
        <v>61</v>
      </c>
      <c r="H4935" s="1" t="s">
        <v>62</v>
      </c>
      <c r="I4935" s="1" t="s">
        <v>82</v>
      </c>
      <c r="J4935" s="1" t="s">
        <v>83</v>
      </c>
      <c r="K4935" s="1" t="s">
        <v>52</v>
      </c>
      <c r="L4935" s="1" t="s">
        <v>52</v>
      </c>
      <c r="M4935" s="1" t="s">
        <v>53</v>
      </c>
      <c r="N4935" s="5" t="s">
        <v>841</v>
      </c>
      <c r="O4935" s="2" t="n">
        <v>95</v>
      </c>
      <c r="P4935" s="2" t="n">
        <v>95</v>
      </c>
      <c r="S4935" s="2" t="n">
        <v>0</v>
      </c>
      <c r="T4935" s="2" t="n">
        <v>30</v>
      </c>
      <c r="U4935" s="2" t="n">
        <v>7</v>
      </c>
      <c r="V4935" s="2" t="n">
        <v>58</v>
      </c>
      <c r="AE4935" s="1" t="s">
        <v>55</v>
      </c>
      <c r="AH4935" s="9"/>
      <c r="AI4935" s="4" t="s">
        <v>129</v>
      </c>
      <c r="AJ4935" s="10" t="s">
        <v>57</v>
      </c>
      <c r="AK4935" s="1"/>
      <c r="AL4935" s="1" t="s">
        <v>80</v>
      </c>
      <c r="AM4935" s="1" t="s">
        <v>426</v>
      </c>
      <c r="AN4935" s="1" t="s">
        <v>844</v>
      </c>
      <c r="AO4935" s="11"/>
      <c r="AP4935" s="11" t="n">
        <v>0</v>
      </c>
      <c r="AQ4935" s="1" t="n">
        <v>2305</v>
      </c>
    </row>
    <row r="4936" customFormat="false" ht="14.5" hidden="true" customHeight="false" outlineLevel="0" collapsed="false">
      <c r="A4936" s="1" t="s">
        <v>895</v>
      </c>
      <c r="B4936" s="1" t="s">
        <v>211</v>
      </c>
      <c r="C4936" s="1" t="s">
        <v>212</v>
      </c>
      <c r="D4936" s="1" t="s">
        <v>90</v>
      </c>
      <c r="E4936" s="1" t="s">
        <v>46</v>
      </c>
      <c r="F4936" s="1" t="s">
        <v>47</v>
      </c>
      <c r="G4936" s="1" t="s">
        <v>61</v>
      </c>
      <c r="H4936" s="1" t="s">
        <v>62</v>
      </c>
      <c r="I4936" s="1" t="s">
        <v>82</v>
      </c>
      <c r="J4936" s="1" t="s">
        <v>83</v>
      </c>
      <c r="K4936" s="1" t="s">
        <v>52</v>
      </c>
      <c r="L4936" s="1" t="s">
        <v>52</v>
      </c>
      <c r="M4936" s="1" t="s">
        <v>53</v>
      </c>
      <c r="N4936" s="5" t="s">
        <v>841</v>
      </c>
      <c r="O4936" s="2" t="n">
        <v>48</v>
      </c>
      <c r="P4936" s="2" t="n">
        <v>48</v>
      </c>
      <c r="T4936" s="2" t="n">
        <v>16</v>
      </c>
      <c r="V4936" s="2" t="n">
        <v>32</v>
      </c>
      <c r="AH4936" s="9" t="s">
        <v>1982</v>
      </c>
      <c r="AI4936" s="4" t="s">
        <v>129</v>
      </c>
      <c r="AJ4936" s="110" t="s">
        <v>57</v>
      </c>
      <c r="AK4936" s="1"/>
      <c r="AL4936" s="1" t="s">
        <v>423</v>
      </c>
      <c r="AM4936" s="1" t="s">
        <v>846</v>
      </c>
      <c r="AN4936" s="1" t="s">
        <v>844</v>
      </c>
      <c r="AO4936" s="11"/>
      <c r="AP4936" s="11" t="n">
        <v>0</v>
      </c>
      <c r="AQ4936" s="1" t="n">
        <v>2306</v>
      </c>
    </row>
    <row r="4937" customFormat="false" ht="14.5" hidden="true" customHeight="false" outlineLevel="0" collapsed="false">
      <c r="A4937" s="1" t="s">
        <v>895</v>
      </c>
      <c r="B4937" s="1" t="s">
        <v>211</v>
      </c>
      <c r="C4937" s="1" t="s">
        <v>212</v>
      </c>
      <c r="D4937" s="1" t="s">
        <v>90</v>
      </c>
      <c r="E4937" s="1" t="s">
        <v>46</v>
      </c>
      <c r="F4937" s="1" t="s">
        <v>47</v>
      </c>
      <c r="G4937" s="1" t="s">
        <v>61</v>
      </c>
      <c r="H4937" s="1" t="s">
        <v>62</v>
      </c>
      <c r="I4937" s="1" t="s">
        <v>82</v>
      </c>
      <c r="J4937" s="1" t="s">
        <v>83</v>
      </c>
      <c r="K4937" s="1" t="s">
        <v>52</v>
      </c>
      <c r="L4937" s="1" t="s">
        <v>52</v>
      </c>
      <c r="M4937" s="1" t="s">
        <v>53</v>
      </c>
      <c r="N4937" s="5" t="s">
        <v>841</v>
      </c>
      <c r="O4937" s="2" t="n">
        <v>0</v>
      </c>
      <c r="P4937" s="2" t="n">
        <v>0</v>
      </c>
      <c r="AH4937" s="9"/>
      <c r="AI4937" s="4" t="s">
        <v>129</v>
      </c>
      <c r="AJ4937" s="110" t="s">
        <v>57</v>
      </c>
      <c r="AK4937" s="1"/>
      <c r="AL4937" s="1" t="s">
        <v>513</v>
      </c>
      <c r="AM4937" s="1" t="s">
        <v>514</v>
      </c>
      <c r="AN4937" s="1" t="s">
        <v>844</v>
      </c>
      <c r="AO4937" s="11"/>
      <c r="AP4937" s="11" t="n">
        <v>0</v>
      </c>
      <c r="AQ4937" s="1" t="n">
        <v>2307</v>
      </c>
    </row>
    <row r="4938" customFormat="false" ht="14.5" hidden="true" customHeight="false" outlineLevel="0" collapsed="false">
      <c r="A4938" s="1" t="s">
        <v>895</v>
      </c>
      <c r="B4938" s="1" t="s">
        <v>211</v>
      </c>
      <c r="C4938" s="1" t="s">
        <v>212</v>
      </c>
      <c r="D4938" s="1" t="s">
        <v>90</v>
      </c>
      <c r="E4938" s="1" t="s">
        <v>46</v>
      </c>
      <c r="F4938" s="1" t="s">
        <v>47</v>
      </c>
      <c r="G4938" s="1" t="s">
        <v>61</v>
      </c>
      <c r="H4938" s="1" t="s">
        <v>62</v>
      </c>
      <c r="I4938" s="1" t="s">
        <v>82</v>
      </c>
      <c r="J4938" s="1" t="s">
        <v>83</v>
      </c>
      <c r="K4938" s="1" t="s">
        <v>52</v>
      </c>
      <c r="L4938" s="1" t="s">
        <v>52</v>
      </c>
      <c r="M4938" s="1" t="s">
        <v>53</v>
      </c>
      <c r="N4938" s="5" t="s">
        <v>841</v>
      </c>
      <c r="O4938" s="2" t="n">
        <v>0</v>
      </c>
      <c r="P4938" s="2" t="n">
        <v>0</v>
      </c>
      <c r="AH4938" s="9"/>
      <c r="AI4938" s="4" t="s">
        <v>129</v>
      </c>
      <c r="AJ4938" s="110" t="s">
        <v>57</v>
      </c>
      <c r="AK4938" s="1"/>
      <c r="AL4938" s="1" t="s">
        <v>328</v>
      </c>
      <c r="AM4938" s="1" t="s">
        <v>847</v>
      </c>
      <c r="AN4938" s="1" t="s">
        <v>844</v>
      </c>
      <c r="AO4938" s="11"/>
      <c r="AP4938" s="11" t="n">
        <v>0</v>
      </c>
      <c r="AQ4938" s="1" t="n">
        <v>2308</v>
      </c>
    </row>
    <row r="4939" customFormat="false" ht="14.5" hidden="true" customHeight="false" outlineLevel="0" collapsed="false">
      <c r="A4939" s="1" t="s">
        <v>895</v>
      </c>
      <c r="B4939" s="1" t="s">
        <v>211</v>
      </c>
      <c r="C4939" s="1" t="s">
        <v>212</v>
      </c>
      <c r="D4939" s="1" t="s">
        <v>90</v>
      </c>
      <c r="E4939" s="1" t="s">
        <v>46</v>
      </c>
      <c r="F4939" s="1" t="s">
        <v>47</v>
      </c>
      <c r="G4939" s="1" t="s">
        <v>61</v>
      </c>
      <c r="H4939" s="1" t="s">
        <v>62</v>
      </c>
      <c r="I4939" s="1" t="s">
        <v>82</v>
      </c>
      <c r="J4939" s="1" t="s">
        <v>83</v>
      </c>
      <c r="K4939" s="1" t="s">
        <v>52</v>
      </c>
      <c r="L4939" s="1" t="s">
        <v>52</v>
      </c>
      <c r="M4939" s="1" t="s">
        <v>53</v>
      </c>
      <c r="N4939" s="5" t="s">
        <v>841</v>
      </c>
      <c r="O4939" s="2" t="n">
        <v>0</v>
      </c>
      <c r="P4939" s="2" t="n">
        <v>0</v>
      </c>
      <c r="AH4939" s="9"/>
      <c r="AI4939" s="4" t="s">
        <v>129</v>
      </c>
      <c r="AJ4939" s="110" t="s">
        <v>57</v>
      </c>
      <c r="AK4939" s="1"/>
      <c r="AL4939" s="1" t="s">
        <v>58</v>
      </c>
      <c r="AM4939" s="1" t="s">
        <v>457</v>
      </c>
      <c r="AN4939" s="1" t="s">
        <v>844</v>
      </c>
      <c r="AO4939" s="11"/>
      <c r="AP4939" s="11" t="n">
        <v>0</v>
      </c>
      <c r="AQ4939" s="1" t="n">
        <v>2309</v>
      </c>
    </row>
    <row r="4940" customFormat="false" ht="14.5" hidden="true" customHeight="false" outlineLevel="0" collapsed="false">
      <c r="A4940" s="1" t="s">
        <v>895</v>
      </c>
      <c r="B4940" s="1" t="s">
        <v>211</v>
      </c>
      <c r="C4940" s="1" t="s">
        <v>212</v>
      </c>
      <c r="D4940" s="1" t="s">
        <v>90</v>
      </c>
      <c r="E4940" s="1" t="s">
        <v>46</v>
      </c>
      <c r="F4940" s="1" t="s">
        <v>47</v>
      </c>
      <c r="G4940" s="1" t="s">
        <v>61</v>
      </c>
      <c r="H4940" s="1" t="s">
        <v>62</v>
      </c>
      <c r="I4940" s="1" t="s">
        <v>82</v>
      </c>
      <c r="J4940" s="1" t="s">
        <v>83</v>
      </c>
      <c r="K4940" s="1" t="s">
        <v>52</v>
      </c>
      <c r="L4940" s="1" t="s">
        <v>52</v>
      </c>
      <c r="M4940" s="1" t="s">
        <v>53</v>
      </c>
      <c r="N4940" s="5" t="s">
        <v>841</v>
      </c>
      <c r="O4940" s="2" t="n">
        <v>0</v>
      </c>
      <c r="P4940" s="2" t="n">
        <v>0</v>
      </c>
      <c r="AH4940" s="9"/>
      <c r="AI4940" s="4" t="s">
        <v>129</v>
      </c>
      <c r="AJ4940" s="110" t="s">
        <v>57</v>
      </c>
      <c r="AK4940" s="1"/>
      <c r="AL4940" s="1" t="s">
        <v>848</v>
      </c>
      <c r="AM4940" s="1" t="s">
        <v>849</v>
      </c>
      <c r="AN4940" s="1" t="s">
        <v>844</v>
      </c>
      <c r="AO4940" s="11"/>
      <c r="AP4940" s="11" t="n">
        <v>0</v>
      </c>
      <c r="AQ4940" s="1" t="n">
        <v>2310</v>
      </c>
    </row>
    <row r="4941" customFormat="false" ht="14.5" hidden="true" customHeight="false" outlineLevel="0" collapsed="false">
      <c r="A4941" s="1" t="s">
        <v>895</v>
      </c>
      <c r="B4941" s="1" t="s">
        <v>211</v>
      </c>
      <c r="C4941" s="1" t="s">
        <v>212</v>
      </c>
      <c r="D4941" s="1" t="s">
        <v>90</v>
      </c>
      <c r="E4941" s="1" t="s">
        <v>46</v>
      </c>
      <c r="F4941" s="1" t="s">
        <v>47</v>
      </c>
      <c r="G4941" s="1" t="s">
        <v>205</v>
      </c>
      <c r="H4941" s="1" t="s">
        <v>206</v>
      </c>
      <c r="I4941" s="1" t="s">
        <v>207</v>
      </c>
      <c r="J4941" s="1" t="s">
        <v>208</v>
      </c>
      <c r="K4941" s="1" t="s">
        <v>52</v>
      </c>
      <c r="L4941" s="1" t="s">
        <v>52</v>
      </c>
      <c r="M4941" s="1" t="s">
        <v>53</v>
      </c>
      <c r="N4941" s="5" t="s">
        <v>841</v>
      </c>
      <c r="O4941" s="2" t="n">
        <v>555</v>
      </c>
      <c r="P4941" s="2" t="n">
        <v>555</v>
      </c>
      <c r="S4941" s="2" t="n">
        <v>114</v>
      </c>
      <c r="T4941" s="2" t="n">
        <v>93</v>
      </c>
      <c r="U4941" s="2" t="n">
        <v>106</v>
      </c>
      <c r="V4941" s="2" t="n">
        <v>242</v>
      </c>
      <c r="AE4941" s="1" t="s">
        <v>55</v>
      </c>
      <c r="AH4941" s="9"/>
      <c r="AI4941" s="4" t="s">
        <v>129</v>
      </c>
      <c r="AJ4941" s="110" t="s">
        <v>57</v>
      </c>
      <c r="AK4941" s="1"/>
      <c r="AL4941" s="1" t="s">
        <v>58</v>
      </c>
      <c r="AM4941" s="1" t="s">
        <v>424</v>
      </c>
      <c r="AN4941" s="1" t="s">
        <v>844</v>
      </c>
      <c r="AO4941" s="11"/>
      <c r="AP4941" s="11" t="n">
        <v>0</v>
      </c>
      <c r="AQ4941" s="1" t="n">
        <v>2311</v>
      </c>
    </row>
    <row r="4942" customFormat="false" ht="14.5" hidden="true" customHeight="false" outlineLevel="0" collapsed="false">
      <c r="A4942" s="1" t="s">
        <v>895</v>
      </c>
      <c r="B4942" s="1" t="s">
        <v>211</v>
      </c>
      <c r="C4942" s="1" t="s">
        <v>212</v>
      </c>
      <c r="D4942" s="1" t="s">
        <v>90</v>
      </c>
      <c r="E4942" s="1" t="s">
        <v>46</v>
      </c>
      <c r="F4942" s="1" t="s">
        <v>47</v>
      </c>
      <c r="G4942" s="1" t="s">
        <v>205</v>
      </c>
      <c r="H4942" s="1" t="s">
        <v>206</v>
      </c>
      <c r="I4942" s="1" t="s">
        <v>207</v>
      </c>
      <c r="J4942" s="1" t="s">
        <v>208</v>
      </c>
      <c r="K4942" s="1" t="s">
        <v>52</v>
      </c>
      <c r="L4942" s="1" t="s">
        <v>52</v>
      </c>
      <c r="M4942" s="1" t="s">
        <v>53</v>
      </c>
      <c r="N4942" s="5" t="s">
        <v>841</v>
      </c>
      <c r="O4942" s="2" t="n">
        <v>220</v>
      </c>
      <c r="P4942" s="2" t="n">
        <v>220</v>
      </c>
      <c r="S4942" s="2" t="n">
        <v>114</v>
      </c>
      <c r="U4942" s="2" t="n">
        <v>106</v>
      </c>
      <c r="AE4942" s="1" t="s">
        <v>55</v>
      </c>
      <c r="AH4942" s="9"/>
      <c r="AI4942" s="4" t="s">
        <v>129</v>
      </c>
      <c r="AJ4942" s="110" t="s">
        <v>57</v>
      </c>
      <c r="AK4942" s="1"/>
      <c r="AL4942" s="1" t="s">
        <v>431</v>
      </c>
      <c r="AM4942" s="1" t="s">
        <v>432</v>
      </c>
      <c r="AN4942" s="1" t="s">
        <v>844</v>
      </c>
      <c r="AO4942" s="11"/>
      <c r="AP4942" s="11" t="n">
        <v>0</v>
      </c>
      <c r="AQ4942" s="1" t="n">
        <v>2312</v>
      </c>
    </row>
    <row r="4943" customFormat="false" ht="14.5" hidden="true" customHeight="false" outlineLevel="0" collapsed="false">
      <c r="A4943" s="1" t="s">
        <v>895</v>
      </c>
      <c r="B4943" s="1" t="s">
        <v>211</v>
      </c>
      <c r="C4943" s="1" t="s">
        <v>212</v>
      </c>
      <c r="D4943" s="1" t="s">
        <v>90</v>
      </c>
      <c r="E4943" s="1" t="s">
        <v>46</v>
      </c>
      <c r="F4943" s="1" t="s">
        <v>47</v>
      </c>
      <c r="G4943" s="1" t="s">
        <v>205</v>
      </c>
      <c r="H4943" s="1" t="s">
        <v>206</v>
      </c>
      <c r="I4943" s="1" t="s">
        <v>207</v>
      </c>
      <c r="J4943" s="1" t="s">
        <v>208</v>
      </c>
      <c r="K4943" s="1" t="s">
        <v>52</v>
      </c>
      <c r="L4943" s="1" t="s">
        <v>52</v>
      </c>
      <c r="M4943" s="1" t="s">
        <v>53</v>
      </c>
      <c r="N4943" s="5" t="s">
        <v>841</v>
      </c>
      <c r="O4943" s="2" t="n">
        <v>0</v>
      </c>
      <c r="P4943" s="2" t="n">
        <v>0</v>
      </c>
      <c r="AH4943" s="9"/>
      <c r="AI4943" s="4" t="s">
        <v>129</v>
      </c>
      <c r="AJ4943" s="110" t="s">
        <v>57</v>
      </c>
      <c r="AK4943" s="1"/>
      <c r="AL4943" s="1" t="s">
        <v>843</v>
      </c>
      <c r="AM4943" s="1" t="s">
        <v>473</v>
      </c>
      <c r="AN4943" s="1" t="s">
        <v>844</v>
      </c>
      <c r="AO4943" s="11"/>
      <c r="AP4943" s="11" t="n">
        <v>0</v>
      </c>
      <c r="AQ4943" s="1" t="n">
        <v>2313</v>
      </c>
    </row>
    <row r="4944" customFormat="false" ht="14.5" hidden="true" customHeight="false" outlineLevel="0" collapsed="false">
      <c r="A4944" s="1" t="s">
        <v>895</v>
      </c>
      <c r="B4944" s="1" t="s">
        <v>211</v>
      </c>
      <c r="C4944" s="1" t="s">
        <v>212</v>
      </c>
      <c r="D4944" s="1" t="s">
        <v>90</v>
      </c>
      <c r="E4944" s="1" t="s">
        <v>46</v>
      </c>
      <c r="F4944" s="1" t="s">
        <v>47</v>
      </c>
      <c r="G4944" s="1" t="s">
        <v>205</v>
      </c>
      <c r="H4944" s="1" t="s">
        <v>206</v>
      </c>
      <c r="I4944" s="1" t="s">
        <v>207</v>
      </c>
      <c r="J4944" s="1" t="s">
        <v>208</v>
      </c>
      <c r="K4944" s="1" t="s">
        <v>52</v>
      </c>
      <c r="L4944" s="1" t="s">
        <v>52</v>
      </c>
      <c r="M4944" s="1" t="s">
        <v>53</v>
      </c>
      <c r="N4944" s="5" t="s">
        <v>841</v>
      </c>
      <c r="O4944" s="2" t="n">
        <v>0</v>
      </c>
      <c r="P4944" s="2" t="n">
        <v>0</v>
      </c>
      <c r="AH4944" s="9"/>
      <c r="AI4944" s="4" t="s">
        <v>129</v>
      </c>
      <c r="AJ4944" s="110" t="s">
        <v>57</v>
      </c>
      <c r="AK4944" s="1"/>
      <c r="AL4944" s="1" t="s">
        <v>58</v>
      </c>
      <c r="AM4944" s="1" t="s">
        <v>845</v>
      </c>
      <c r="AN4944" s="1" t="s">
        <v>844</v>
      </c>
      <c r="AO4944" s="11"/>
      <c r="AP4944" s="11" t="n">
        <v>0</v>
      </c>
      <c r="AQ4944" s="1" t="n">
        <v>2314</v>
      </c>
    </row>
    <row r="4945" customFormat="false" ht="14.5" hidden="true" customHeight="false" outlineLevel="0" collapsed="false">
      <c r="A4945" s="1" t="s">
        <v>895</v>
      </c>
      <c r="B4945" s="1" t="s">
        <v>211</v>
      </c>
      <c r="C4945" s="1" t="s">
        <v>212</v>
      </c>
      <c r="D4945" s="1" t="s">
        <v>90</v>
      </c>
      <c r="E4945" s="1" t="s">
        <v>46</v>
      </c>
      <c r="F4945" s="1" t="s">
        <v>47</v>
      </c>
      <c r="G4945" s="1" t="s">
        <v>205</v>
      </c>
      <c r="H4945" s="1" t="s">
        <v>206</v>
      </c>
      <c r="I4945" s="1" t="s">
        <v>207</v>
      </c>
      <c r="J4945" s="1" t="s">
        <v>208</v>
      </c>
      <c r="K4945" s="1" t="s">
        <v>52</v>
      </c>
      <c r="L4945" s="1" t="s">
        <v>52</v>
      </c>
      <c r="M4945" s="1" t="s">
        <v>53</v>
      </c>
      <c r="N4945" s="5" t="s">
        <v>841</v>
      </c>
      <c r="O4945" s="2" t="n">
        <v>0</v>
      </c>
      <c r="P4945" s="2" t="n">
        <v>0</v>
      </c>
      <c r="V4945" s="2" t="n">
        <v>0</v>
      </c>
      <c r="AE4945" s="1" t="s">
        <v>249</v>
      </c>
      <c r="AH4945" s="9"/>
      <c r="AI4945" s="4" t="s">
        <v>129</v>
      </c>
      <c r="AJ4945" s="110" t="s">
        <v>57</v>
      </c>
      <c r="AK4945" s="1"/>
      <c r="AL4945" s="1" t="s">
        <v>347</v>
      </c>
      <c r="AM4945" s="1" t="s">
        <v>899</v>
      </c>
      <c r="AN4945" s="1" t="s">
        <v>844</v>
      </c>
      <c r="AO4945" s="11"/>
      <c r="AP4945" s="11" t="n">
        <v>0</v>
      </c>
      <c r="AQ4945" s="1" t="n">
        <v>2315</v>
      </c>
    </row>
    <row r="4946" customFormat="false" ht="14.5" hidden="true" customHeight="false" outlineLevel="0" collapsed="false">
      <c r="A4946" s="1" t="s">
        <v>895</v>
      </c>
      <c r="B4946" s="1" t="s">
        <v>211</v>
      </c>
      <c r="C4946" s="1" t="s">
        <v>212</v>
      </c>
      <c r="D4946" s="1" t="s">
        <v>90</v>
      </c>
      <c r="E4946" s="1" t="s">
        <v>46</v>
      </c>
      <c r="F4946" s="1" t="s">
        <v>47</v>
      </c>
      <c r="G4946" s="1" t="s">
        <v>205</v>
      </c>
      <c r="H4946" s="1" t="s">
        <v>206</v>
      </c>
      <c r="I4946" s="1" t="s">
        <v>207</v>
      </c>
      <c r="J4946" s="1" t="s">
        <v>208</v>
      </c>
      <c r="K4946" s="1" t="s">
        <v>52</v>
      </c>
      <c r="L4946" s="1" t="s">
        <v>52</v>
      </c>
      <c r="M4946" s="1" t="s">
        <v>53</v>
      </c>
      <c r="N4946" s="5" t="s">
        <v>841</v>
      </c>
      <c r="O4946" s="2" t="n">
        <v>0</v>
      </c>
      <c r="P4946" s="2" t="n">
        <v>0</v>
      </c>
      <c r="AH4946" s="9"/>
      <c r="AI4946" s="4" t="s">
        <v>129</v>
      </c>
      <c r="AJ4946" s="110" t="s">
        <v>57</v>
      </c>
      <c r="AK4946" s="1"/>
      <c r="AL4946" s="1" t="s">
        <v>347</v>
      </c>
      <c r="AM4946" s="1" t="s">
        <v>428</v>
      </c>
      <c r="AN4946" s="1" t="s">
        <v>844</v>
      </c>
      <c r="AO4946" s="11"/>
      <c r="AP4946" s="11" t="n">
        <v>0</v>
      </c>
      <c r="AQ4946" s="1" t="n">
        <v>2316</v>
      </c>
    </row>
    <row r="4947" customFormat="false" ht="14.5" hidden="true" customHeight="false" outlineLevel="0" collapsed="false">
      <c r="A4947" s="1" t="s">
        <v>895</v>
      </c>
      <c r="B4947" s="1" t="s">
        <v>211</v>
      </c>
      <c r="C4947" s="1" t="s">
        <v>212</v>
      </c>
      <c r="D4947" s="1" t="s">
        <v>90</v>
      </c>
      <c r="E4947" s="1" t="s">
        <v>46</v>
      </c>
      <c r="F4947" s="1" t="s">
        <v>47</v>
      </c>
      <c r="G4947" s="1" t="s">
        <v>205</v>
      </c>
      <c r="H4947" s="1" t="s">
        <v>206</v>
      </c>
      <c r="I4947" s="1" t="s">
        <v>207</v>
      </c>
      <c r="J4947" s="1" t="s">
        <v>208</v>
      </c>
      <c r="K4947" s="1" t="s">
        <v>52</v>
      </c>
      <c r="L4947" s="1" t="s">
        <v>52</v>
      </c>
      <c r="M4947" s="1" t="s">
        <v>53</v>
      </c>
      <c r="N4947" s="5" t="s">
        <v>841</v>
      </c>
      <c r="O4947" s="2" t="n">
        <v>19</v>
      </c>
      <c r="P4947" s="2" t="n">
        <v>19</v>
      </c>
      <c r="S4947" s="2" t="n">
        <v>1</v>
      </c>
      <c r="T4947" s="2" t="n">
        <v>2</v>
      </c>
      <c r="U4947" s="2" t="n">
        <v>2</v>
      </c>
      <c r="V4947" s="2" t="n">
        <v>14</v>
      </c>
      <c r="AE4947" s="1" t="s">
        <v>55</v>
      </c>
      <c r="AH4947" s="9"/>
      <c r="AI4947" s="4" t="s">
        <v>129</v>
      </c>
      <c r="AJ4947" s="110" t="s">
        <v>57</v>
      </c>
      <c r="AK4947" s="1"/>
      <c r="AL4947" s="1" t="s">
        <v>80</v>
      </c>
      <c r="AM4947" s="1" t="s">
        <v>426</v>
      </c>
      <c r="AN4947" s="1" t="s">
        <v>844</v>
      </c>
      <c r="AO4947" s="11"/>
      <c r="AP4947" s="11" t="n">
        <v>0</v>
      </c>
      <c r="AQ4947" s="1" t="n">
        <v>2317</v>
      </c>
    </row>
    <row r="4948" customFormat="false" ht="14.5" hidden="true" customHeight="false" outlineLevel="0" collapsed="false">
      <c r="A4948" s="1" t="s">
        <v>895</v>
      </c>
      <c r="B4948" s="1" t="s">
        <v>211</v>
      </c>
      <c r="C4948" s="1" t="s">
        <v>212</v>
      </c>
      <c r="D4948" s="1" t="s">
        <v>90</v>
      </c>
      <c r="E4948" s="1" t="s">
        <v>46</v>
      </c>
      <c r="F4948" s="1" t="s">
        <v>47</v>
      </c>
      <c r="G4948" s="1" t="s">
        <v>205</v>
      </c>
      <c r="H4948" s="1" t="s">
        <v>206</v>
      </c>
      <c r="I4948" s="1" t="s">
        <v>207</v>
      </c>
      <c r="J4948" s="1" t="s">
        <v>208</v>
      </c>
      <c r="K4948" s="1" t="s">
        <v>52</v>
      </c>
      <c r="L4948" s="1" t="s">
        <v>52</v>
      </c>
      <c r="M4948" s="1" t="s">
        <v>53</v>
      </c>
      <c r="N4948" s="5" t="s">
        <v>841</v>
      </c>
      <c r="O4948" s="2" t="n">
        <v>23</v>
      </c>
      <c r="P4948" s="2" t="n">
        <v>23</v>
      </c>
      <c r="T4948" s="2" t="n">
        <v>8</v>
      </c>
      <c r="V4948" s="2" t="n">
        <v>15</v>
      </c>
      <c r="AH4948" s="9"/>
      <c r="AI4948" s="4" t="s">
        <v>129</v>
      </c>
      <c r="AJ4948" s="110" t="s">
        <v>57</v>
      </c>
      <c r="AK4948" s="1"/>
      <c r="AL4948" s="1" t="s">
        <v>423</v>
      </c>
      <c r="AM4948" s="1" t="s">
        <v>846</v>
      </c>
      <c r="AN4948" s="1" t="s">
        <v>844</v>
      </c>
      <c r="AO4948" s="11"/>
      <c r="AP4948" s="11" t="n">
        <v>0</v>
      </c>
      <c r="AQ4948" s="1" t="n">
        <v>2318</v>
      </c>
    </row>
    <row r="4949" customFormat="false" ht="14.5" hidden="true" customHeight="false" outlineLevel="0" collapsed="false">
      <c r="A4949" s="1" t="s">
        <v>895</v>
      </c>
      <c r="B4949" s="1" t="s">
        <v>211</v>
      </c>
      <c r="C4949" s="1" t="s">
        <v>212</v>
      </c>
      <c r="D4949" s="1" t="s">
        <v>90</v>
      </c>
      <c r="E4949" s="1" t="s">
        <v>46</v>
      </c>
      <c r="F4949" s="1" t="s">
        <v>47</v>
      </c>
      <c r="G4949" s="1" t="s">
        <v>205</v>
      </c>
      <c r="H4949" s="1" t="s">
        <v>206</v>
      </c>
      <c r="I4949" s="1" t="s">
        <v>207</v>
      </c>
      <c r="J4949" s="1" t="s">
        <v>208</v>
      </c>
      <c r="K4949" s="1" t="s">
        <v>52</v>
      </c>
      <c r="L4949" s="1" t="s">
        <v>52</v>
      </c>
      <c r="M4949" s="1" t="s">
        <v>53</v>
      </c>
      <c r="N4949" s="5" t="s">
        <v>841</v>
      </c>
      <c r="O4949" s="2" t="n">
        <v>0</v>
      </c>
      <c r="P4949" s="2" t="n">
        <v>0</v>
      </c>
      <c r="AH4949" s="9"/>
      <c r="AI4949" s="4" t="s">
        <v>129</v>
      </c>
      <c r="AJ4949" s="110" t="s">
        <v>57</v>
      </c>
      <c r="AK4949" s="1"/>
      <c r="AL4949" s="1" t="s">
        <v>513</v>
      </c>
      <c r="AM4949" s="1" t="s">
        <v>514</v>
      </c>
      <c r="AN4949" s="1" t="s">
        <v>844</v>
      </c>
      <c r="AO4949" s="11"/>
      <c r="AP4949" s="11" t="n">
        <v>0</v>
      </c>
      <c r="AQ4949" s="1" t="n">
        <v>2319</v>
      </c>
    </row>
    <row r="4950" customFormat="false" ht="14.5" hidden="true" customHeight="false" outlineLevel="0" collapsed="false">
      <c r="A4950" s="1" t="s">
        <v>895</v>
      </c>
      <c r="B4950" s="1" t="s">
        <v>211</v>
      </c>
      <c r="C4950" s="1" t="s">
        <v>212</v>
      </c>
      <c r="D4950" s="1" t="s">
        <v>90</v>
      </c>
      <c r="E4950" s="1" t="s">
        <v>46</v>
      </c>
      <c r="F4950" s="1" t="s">
        <v>47</v>
      </c>
      <c r="G4950" s="1" t="s">
        <v>205</v>
      </c>
      <c r="H4950" s="1" t="s">
        <v>206</v>
      </c>
      <c r="I4950" s="1" t="s">
        <v>207</v>
      </c>
      <c r="J4950" s="1" t="s">
        <v>208</v>
      </c>
      <c r="K4950" s="1" t="s">
        <v>52</v>
      </c>
      <c r="L4950" s="1" t="s">
        <v>52</v>
      </c>
      <c r="M4950" s="1" t="s">
        <v>53</v>
      </c>
      <c r="N4950" s="5" t="s">
        <v>841</v>
      </c>
      <c r="O4950" s="2" t="n">
        <v>0</v>
      </c>
      <c r="P4950" s="2" t="n">
        <v>0</v>
      </c>
      <c r="AH4950" s="9"/>
      <c r="AI4950" s="4" t="s">
        <v>129</v>
      </c>
      <c r="AJ4950" s="110" t="s">
        <v>57</v>
      </c>
      <c r="AK4950" s="1"/>
      <c r="AL4950" s="1" t="s">
        <v>328</v>
      </c>
      <c r="AM4950" s="1" t="s">
        <v>847</v>
      </c>
      <c r="AN4950" s="1" t="s">
        <v>844</v>
      </c>
      <c r="AO4950" s="11"/>
      <c r="AP4950" s="11" t="n">
        <v>0</v>
      </c>
      <c r="AQ4950" s="1" t="n">
        <v>2320</v>
      </c>
    </row>
    <row r="4951" customFormat="false" ht="14.5" hidden="true" customHeight="false" outlineLevel="0" collapsed="false">
      <c r="A4951" s="1" t="s">
        <v>895</v>
      </c>
      <c r="B4951" s="1" t="s">
        <v>211</v>
      </c>
      <c r="C4951" s="1" t="s">
        <v>212</v>
      </c>
      <c r="D4951" s="1" t="s">
        <v>90</v>
      </c>
      <c r="E4951" s="1" t="s">
        <v>46</v>
      </c>
      <c r="F4951" s="1" t="s">
        <v>47</v>
      </c>
      <c r="G4951" s="1" t="s">
        <v>205</v>
      </c>
      <c r="H4951" s="1" t="s">
        <v>206</v>
      </c>
      <c r="I4951" s="1" t="s">
        <v>207</v>
      </c>
      <c r="J4951" s="1" t="s">
        <v>208</v>
      </c>
      <c r="K4951" s="1" t="s">
        <v>52</v>
      </c>
      <c r="L4951" s="1" t="s">
        <v>52</v>
      </c>
      <c r="M4951" s="1" t="s">
        <v>53</v>
      </c>
      <c r="N4951" s="5" t="s">
        <v>841</v>
      </c>
      <c r="O4951" s="2" t="n">
        <v>0</v>
      </c>
      <c r="P4951" s="2" t="n">
        <v>0</v>
      </c>
      <c r="AH4951" s="9"/>
      <c r="AI4951" s="4" t="s">
        <v>129</v>
      </c>
      <c r="AJ4951" s="110" t="s">
        <v>57</v>
      </c>
      <c r="AK4951" s="1"/>
      <c r="AL4951" s="1" t="s">
        <v>58</v>
      </c>
      <c r="AM4951" s="1" t="s">
        <v>457</v>
      </c>
      <c r="AN4951" s="1" t="s">
        <v>844</v>
      </c>
      <c r="AO4951" s="11"/>
      <c r="AP4951" s="11" t="n">
        <v>0</v>
      </c>
      <c r="AQ4951" s="1" t="n">
        <v>2321</v>
      </c>
    </row>
    <row r="4952" customFormat="false" ht="14.5" hidden="true" customHeight="false" outlineLevel="0" collapsed="false">
      <c r="A4952" s="1" t="s">
        <v>895</v>
      </c>
      <c r="B4952" s="1" t="s">
        <v>211</v>
      </c>
      <c r="C4952" s="1" t="s">
        <v>212</v>
      </c>
      <c r="D4952" s="1" t="s">
        <v>90</v>
      </c>
      <c r="E4952" s="1" t="s">
        <v>46</v>
      </c>
      <c r="F4952" s="1" t="s">
        <v>47</v>
      </c>
      <c r="G4952" s="1" t="s">
        <v>205</v>
      </c>
      <c r="H4952" s="1" t="s">
        <v>206</v>
      </c>
      <c r="I4952" s="1" t="s">
        <v>207</v>
      </c>
      <c r="J4952" s="1" t="s">
        <v>208</v>
      </c>
      <c r="K4952" s="1" t="s">
        <v>52</v>
      </c>
      <c r="L4952" s="1" t="s">
        <v>52</v>
      </c>
      <c r="M4952" s="1" t="s">
        <v>53</v>
      </c>
      <c r="N4952" s="5" t="s">
        <v>841</v>
      </c>
      <c r="O4952" s="2" t="n">
        <v>0</v>
      </c>
      <c r="P4952" s="2" t="n">
        <v>0</v>
      </c>
      <c r="AH4952" s="9"/>
      <c r="AI4952" s="4" t="s">
        <v>129</v>
      </c>
      <c r="AJ4952" s="110" t="s">
        <v>57</v>
      </c>
      <c r="AK4952" s="1"/>
      <c r="AL4952" s="1" t="s">
        <v>848</v>
      </c>
      <c r="AM4952" s="1" t="s">
        <v>849</v>
      </c>
      <c r="AN4952" s="1" t="s">
        <v>844</v>
      </c>
      <c r="AO4952" s="11"/>
      <c r="AP4952" s="11" t="n">
        <v>0</v>
      </c>
      <c r="AQ4952" s="1" t="n">
        <v>2322</v>
      </c>
    </row>
    <row r="4953" customFormat="false" ht="14.5" hidden="true" customHeight="false" outlineLevel="0" collapsed="false">
      <c r="A4953" s="1" t="s">
        <v>895</v>
      </c>
      <c r="B4953" s="1" t="s">
        <v>211</v>
      </c>
      <c r="C4953" s="1" t="s">
        <v>212</v>
      </c>
      <c r="D4953" s="1" t="s">
        <v>90</v>
      </c>
      <c r="E4953" s="1" t="s">
        <v>46</v>
      </c>
      <c r="F4953" s="1" t="s">
        <v>47</v>
      </c>
      <c r="G4953" s="1" t="s">
        <v>123</v>
      </c>
      <c r="H4953" s="1" t="s">
        <v>124</v>
      </c>
      <c r="I4953" s="1" t="s">
        <v>142</v>
      </c>
      <c r="J4953" s="1" t="s">
        <v>143</v>
      </c>
      <c r="K4953" s="1" t="s">
        <v>52</v>
      </c>
      <c r="L4953" s="1" t="s">
        <v>52</v>
      </c>
      <c r="M4953" s="1" t="s">
        <v>53</v>
      </c>
      <c r="N4953" s="5" t="s">
        <v>841</v>
      </c>
      <c r="O4953" s="2" t="n">
        <v>929</v>
      </c>
      <c r="P4953" s="2" t="n">
        <v>929</v>
      </c>
      <c r="S4953" s="2" t="n">
        <v>114</v>
      </c>
      <c r="T4953" s="2" t="n">
        <v>210</v>
      </c>
      <c r="U4953" s="2" t="n">
        <v>217</v>
      </c>
      <c r="V4953" s="2" t="n">
        <v>388</v>
      </c>
      <c r="AE4953" s="1" t="s">
        <v>55</v>
      </c>
      <c r="AH4953" s="9"/>
      <c r="AI4953" s="4" t="s">
        <v>129</v>
      </c>
      <c r="AJ4953" s="110" t="s">
        <v>57</v>
      </c>
      <c r="AK4953" s="1"/>
      <c r="AL4953" s="1" t="s">
        <v>58</v>
      </c>
      <c r="AM4953" s="1" t="s">
        <v>424</v>
      </c>
      <c r="AN4953" s="1" t="s">
        <v>844</v>
      </c>
      <c r="AO4953" s="11"/>
      <c r="AP4953" s="11" t="n">
        <v>0</v>
      </c>
      <c r="AQ4953" s="1" t="n">
        <v>2323</v>
      </c>
    </row>
    <row r="4954" customFormat="false" ht="14.5" hidden="true" customHeight="false" outlineLevel="0" collapsed="false">
      <c r="A4954" s="1" t="s">
        <v>895</v>
      </c>
      <c r="B4954" s="1" t="s">
        <v>211</v>
      </c>
      <c r="C4954" s="1" t="s">
        <v>212</v>
      </c>
      <c r="D4954" s="1" t="s">
        <v>90</v>
      </c>
      <c r="E4954" s="1" t="s">
        <v>46</v>
      </c>
      <c r="F4954" s="1" t="s">
        <v>47</v>
      </c>
      <c r="G4954" s="1" t="s">
        <v>123</v>
      </c>
      <c r="H4954" s="1" t="s">
        <v>124</v>
      </c>
      <c r="I4954" s="1" t="s">
        <v>142</v>
      </c>
      <c r="J4954" s="1" t="s">
        <v>143</v>
      </c>
      <c r="K4954" s="1" t="s">
        <v>52</v>
      </c>
      <c r="L4954" s="1" t="s">
        <v>52</v>
      </c>
      <c r="M4954" s="1" t="s">
        <v>53</v>
      </c>
      <c r="N4954" s="5" t="s">
        <v>841</v>
      </c>
      <c r="O4954" s="2" t="n">
        <v>331</v>
      </c>
      <c r="P4954" s="2" t="n">
        <v>331</v>
      </c>
      <c r="S4954" s="2" t="n">
        <v>114</v>
      </c>
      <c r="U4954" s="2" t="n">
        <v>217</v>
      </c>
      <c r="AE4954" s="1" t="s">
        <v>55</v>
      </c>
      <c r="AH4954" s="9"/>
      <c r="AI4954" s="4" t="s">
        <v>129</v>
      </c>
      <c r="AJ4954" s="110" t="s">
        <v>57</v>
      </c>
      <c r="AK4954" s="1"/>
      <c r="AL4954" s="1" t="s">
        <v>431</v>
      </c>
      <c r="AM4954" s="1" t="s">
        <v>432</v>
      </c>
      <c r="AN4954" s="1" t="s">
        <v>844</v>
      </c>
      <c r="AO4954" s="11"/>
      <c r="AP4954" s="11" t="n">
        <v>0</v>
      </c>
      <c r="AQ4954" s="1" t="n">
        <v>2324</v>
      </c>
    </row>
    <row r="4955" customFormat="false" ht="14.5" hidden="true" customHeight="false" outlineLevel="0" collapsed="false">
      <c r="A4955" s="1" t="s">
        <v>895</v>
      </c>
      <c r="B4955" s="1" t="s">
        <v>211</v>
      </c>
      <c r="C4955" s="1" t="s">
        <v>212</v>
      </c>
      <c r="D4955" s="1" t="s">
        <v>90</v>
      </c>
      <c r="E4955" s="1" t="s">
        <v>46</v>
      </c>
      <c r="F4955" s="1" t="s">
        <v>47</v>
      </c>
      <c r="G4955" s="1" t="s">
        <v>123</v>
      </c>
      <c r="H4955" s="1" t="s">
        <v>124</v>
      </c>
      <c r="I4955" s="1" t="s">
        <v>142</v>
      </c>
      <c r="J4955" s="1" t="s">
        <v>143</v>
      </c>
      <c r="K4955" s="1" t="s">
        <v>52</v>
      </c>
      <c r="L4955" s="1" t="s">
        <v>52</v>
      </c>
      <c r="M4955" s="1" t="s">
        <v>53</v>
      </c>
      <c r="N4955" s="5" t="s">
        <v>841</v>
      </c>
      <c r="O4955" s="2" t="n">
        <v>0</v>
      </c>
      <c r="P4955" s="2" t="n">
        <v>0</v>
      </c>
      <c r="AH4955" s="9"/>
      <c r="AI4955" s="4" t="s">
        <v>129</v>
      </c>
      <c r="AJ4955" s="110" t="s">
        <v>57</v>
      </c>
      <c r="AK4955" s="1"/>
      <c r="AL4955" s="1" t="s">
        <v>843</v>
      </c>
      <c r="AM4955" s="1" t="s">
        <v>473</v>
      </c>
      <c r="AN4955" s="1" t="s">
        <v>844</v>
      </c>
      <c r="AO4955" s="11"/>
      <c r="AP4955" s="11" t="n">
        <v>0</v>
      </c>
      <c r="AQ4955" s="1" t="n">
        <v>2325</v>
      </c>
    </row>
    <row r="4956" customFormat="false" ht="14.5" hidden="true" customHeight="false" outlineLevel="0" collapsed="false">
      <c r="A4956" s="1" t="s">
        <v>895</v>
      </c>
      <c r="B4956" s="1" t="s">
        <v>211</v>
      </c>
      <c r="C4956" s="1" t="s">
        <v>212</v>
      </c>
      <c r="D4956" s="1" t="s">
        <v>90</v>
      </c>
      <c r="E4956" s="1" t="s">
        <v>46</v>
      </c>
      <c r="F4956" s="1" t="s">
        <v>47</v>
      </c>
      <c r="G4956" s="1" t="s">
        <v>123</v>
      </c>
      <c r="H4956" s="1" t="s">
        <v>124</v>
      </c>
      <c r="I4956" s="1" t="s">
        <v>142</v>
      </c>
      <c r="J4956" s="1" t="s">
        <v>143</v>
      </c>
      <c r="K4956" s="1" t="s">
        <v>52</v>
      </c>
      <c r="L4956" s="1" t="s">
        <v>52</v>
      </c>
      <c r="M4956" s="1" t="s">
        <v>53</v>
      </c>
      <c r="N4956" s="5" t="s">
        <v>841</v>
      </c>
      <c r="O4956" s="2" t="n">
        <v>0</v>
      </c>
      <c r="P4956" s="2" t="n">
        <v>0</v>
      </c>
      <c r="AH4956" s="9"/>
      <c r="AI4956" s="4" t="s">
        <v>129</v>
      </c>
      <c r="AJ4956" s="110" t="s">
        <v>57</v>
      </c>
      <c r="AK4956" s="1"/>
      <c r="AL4956" s="1" t="s">
        <v>58</v>
      </c>
      <c r="AM4956" s="1" t="s">
        <v>845</v>
      </c>
      <c r="AN4956" s="1" t="s">
        <v>844</v>
      </c>
      <c r="AO4956" s="11"/>
      <c r="AP4956" s="11" t="n">
        <v>0</v>
      </c>
      <c r="AQ4956" s="1" t="n">
        <v>2326</v>
      </c>
    </row>
    <row r="4957" customFormat="false" ht="14.5" hidden="true" customHeight="false" outlineLevel="0" collapsed="false">
      <c r="A4957" s="1" t="s">
        <v>895</v>
      </c>
      <c r="B4957" s="1" t="s">
        <v>211</v>
      </c>
      <c r="C4957" s="1" t="s">
        <v>212</v>
      </c>
      <c r="D4957" s="1" t="s">
        <v>90</v>
      </c>
      <c r="E4957" s="1" t="s">
        <v>46</v>
      </c>
      <c r="F4957" s="1" t="s">
        <v>47</v>
      </c>
      <c r="G4957" s="1" t="s">
        <v>123</v>
      </c>
      <c r="H4957" s="1" t="s">
        <v>124</v>
      </c>
      <c r="I4957" s="1" t="s">
        <v>142</v>
      </c>
      <c r="J4957" s="1" t="s">
        <v>143</v>
      </c>
      <c r="K4957" s="1" t="s">
        <v>52</v>
      </c>
      <c r="L4957" s="1" t="s">
        <v>52</v>
      </c>
      <c r="M4957" s="1" t="s">
        <v>53</v>
      </c>
      <c r="N4957" s="5" t="s">
        <v>841</v>
      </c>
      <c r="O4957" s="2" t="n">
        <v>0</v>
      </c>
      <c r="P4957" s="2" t="n">
        <v>0</v>
      </c>
      <c r="AE4957" s="1" t="s">
        <v>249</v>
      </c>
      <c r="AH4957" s="9"/>
      <c r="AI4957" s="4" t="s">
        <v>129</v>
      </c>
      <c r="AJ4957" s="110" t="s">
        <v>57</v>
      </c>
      <c r="AK4957" s="1"/>
      <c r="AL4957" s="1" t="s">
        <v>347</v>
      </c>
      <c r="AM4957" s="1" t="s">
        <v>899</v>
      </c>
      <c r="AN4957" s="1" t="s">
        <v>844</v>
      </c>
      <c r="AO4957" s="11"/>
      <c r="AP4957" s="11" t="n">
        <v>0</v>
      </c>
      <c r="AQ4957" s="1" t="n">
        <v>2327</v>
      </c>
    </row>
    <row r="4958" customFormat="false" ht="14.5" hidden="true" customHeight="false" outlineLevel="0" collapsed="false">
      <c r="A4958" s="1" t="s">
        <v>895</v>
      </c>
      <c r="B4958" s="1" t="s">
        <v>211</v>
      </c>
      <c r="C4958" s="1" t="s">
        <v>212</v>
      </c>
      <c r="D4958" s="1" t="s">
        <v>90</v>
      </c>
      <c r="E4958" s="1" t="s">
        <v>46</v>
      </c>
      <c r="F4958" s="1" t="s">
        <v>47</v>
      </c>
      <c r="G4958" s="1" t="s">
        <v>123</v>
      </c>
      <c r="H4958" s="1" t="s">
        <v>124</v>
      </c>
      <c r="I4958" s="1" t="s">
        <v>142</v>
      </c>
      <c r="J4958" s="1" t="s">
        <v>143</v>
      </c>
      <c r="K4958" s="1" t="s">
        <v>52</v>
      </c>
      <c r="L4958" s="1" t="s">
        <v>52</v>
      </c>
      <c r="M4958" s="1" t="s">
        <v>53</v>
      </c>
      <c r="N4958" s="5" t="s">
        <v>841</v>
      </c>
      <c r="O4958" s="2" t="n">
        <v>0</v>
      </c>
      <c r="P4958" s="2" t="n">
        <v>0</v>
      </c>
      <c r="AH4958" s="9"/>
      <c r="AI4958" s="4" t="s">
        <v>129</v>
      </c>
      <c r="AJ4958" s="110" t="s">
        <v>57</v>
      </c>
      <c r="AK4958" s="1"/>
      <c r="AL4958" s="1" t="s">
        <v>347</v>
      </c>
      <c r="AM4958" s="1" t="s">
        <v>428</v>
      </c>
      <c r="AN4958" s="1" t="s">
        <v>844</v>
      </c>
      <c r="AO4958" s="11"/>
      <c r="AP4958" s="11" t="n">
        <v>0</v>
      </c>
      <c r="AQ4958" s="1" t="n">
        <v>2328</v>
      </c>
    </row>
    <row r="4959" customFormat="false" ht="14.5" hidden="true" customHeight="false" outlineLevel="0" collapsed="false">
      <c r="A4959" s="1" t="s">
        <v>895</v>
      </c>
      <c r="B4959" s="1" t="s">
        <v>211</v>
      </c>
      <c r="C4959" s="1" t="s">
        <v>212</v>
      </c>
      <c r="D4959" s="1" t="s">
        <v>90</v>
      </c>
      <c r="E4959" s="1" t="s">
        <v>46</v>
      </c>
      <c r="F4959" s="1" t="s">
        <v>47</v>
      </c>
      <c r="G4959" s="1" t="s">
        <v>123</v>
      </c>
      <c r="H4959" s="1" t="s">
        <v>124</v>
      </c>
      <c r="I4959" s="1" t="s">
        <v>142</v>
      </c>
      <c r="J4959" s="1" t="s">
        <v>143</v>
      </c>
      <c r="K4959" s="1" t="s">
        <v>52</v>
      </c>
      <c r="L4959" s="1" t="s">
        <v>52</v>
      </c>
      <c r="M4959" s="1" t="s">
        <v>53</v>
      </c>
      <c r="N4959" s="5" t="s">
        <v>841</v>
      </c>
      <c r="O4959" s="2" t="n">
        <v>24</v>
      </c>
      <c r="P4959" s="2" t="n">
        <v>24</v>
      </c>
      <c r="S4959" s="2" t="n">
        <v>2</v>
      </c>
      <c r="T4959" s="2" t="n">
        <v>2</v>
      </c>
      <c r="U4959" s="2" t="n">
        <v>3</v>
      </c>
      <c r="V4959" s="2" t="n">
        <v>17</v>
      </c>
      <c r="AE4959" s="1" t="s">
        <v>55</v>
      </c>
      <c r="AH4959" s="9"/>
      <c r="AI4959" s="4" t="s">
        <v>129</v>
      </c>
      <c r="AJ4959" s="110" t="s">
        <v>57</v>
      </c>
      <c r="AK4959" s="1"/>
      <c r="AL4959" s="1" t="s">
        <v>80</v>
      </c>
      <c r="AM4959" s="1" t="s">
        <v>426</v>
      </c>
      <c r="AN4959" s="1" t="s">
        <v>844</v>
      </c>
      <c r="AO4959" s="11"/>
      <c r="AP4959" s="11" t="n">
        <v>0</v>
      </c>
      <c r="AQ4959" s="1" t="n">
        <v>2329</v>
      </c>
    </row>
    <row r="4960" customFormat="false" ht="14.5" hidden="true" customHeight="false" outlineLevel="0" collapsed="false">
      <c r="A4960" s="1" t="s">
        <v>895</v>
      </c>
      <c r="B4960" s="1" t="s">
        <v>211</v>
      </c>
      <c r="C4960" s="1" t="s">
        <v>212</v>
      </c>
      <c r="D4960" s="1" t="s">
        <v>90</v>
      </c>
      <c r="E4960" s="1" t="s">
        <v>46</v>
      </c>
      <c r="F4960" s="1" t="s">
        <v>47</v>
      </c>
      <c r="G4960" s="1" t="s">
        <v>123</v>
      </c>
      <c r="H4960" s="1" t="s">
        <v>124</v>
      </c>
      <c r="I4960" s="1" t="s">
        <v>142</v>
      </c>
      <c r="J4960" s="1" t="s">
        <v>143</v>
      </c>
      <c r="K4960" s="1" t="s">
        <v>52</v>
      </c>
      <c r="L4960" s="1" t="s">
        <v>52</v>
      </c>
      <c r="M4960" s="1" t="s">
        <v>53</v>
      </c>
      <c r="N4960" s="5" t="s">
        <v>841</v>
      </c>
      <c r="O4960" s="2" t="n">
        <v>10</v>
      </c>
      <c r="P4960" s="2" t="n">
        <v>10</v>
      </c>
      <c r="T4960" s="2" t="n">
        <v>5</v>
      </c>
      <c r="V4960" s="2" t="n">
        <v>5</v>
      </c>
      <c r="AH4960" s="9"/>
      <c r="AI4960" s="4" t="s">
        <v>129</v>
      </c>
      <c r="AJ4960" s="110" t="s">
        <v>57</v>
      </c>
      <c r="AK4960" s="1"/>
      <c r="AL4960" s="1" t="s">
        <v>423</v>
      </c>
      <c r="AM4960" s="1" t="s">
        <v>846</v>
      </c>
      <c r="AN4960" s="1" t="s">
        <v>844</v>
      </c>
      <c r="AO4960" s="11"/>
      <c r="AP4960" s="11" t="n">
        <v>0</v>
      </c>
      <c r="AQ4960" s="1" t="n">
        <v>2330</v>
      </c>
    </row>
    <row r="4961" customFormat="false" ht="14.5" hidden="true" customHeight="false" outlineLevel="0" collapsed="false">
      <c r="A4961" s="1" t="s">
        <v>895</v>
      </c>
      <c r="B4961" s="1" t="s">
        <v>211</v>
      </c>
      <c r="C4961" s="1" t="s">
        <v>212</v>
      </c>
      <c r="D4961" s="1" t="s">
        <v>90</v>
      </c>
      <c r="E4961" s="1" t="s">
        <v>46</v>
      </c>
      <c r="F4961" s="1" t="s">
        <v>47</v>
      </c>
      <c r="G4961" s="1" t="s">
        <v>123</v>
      </c>
      <c r="H4961" s="1" t="s">
        <v>124</v>
      </c>
      <c r="I4961" s="1" t="s">
        <v>142</v>
      </c>
      <c r="J4961" s="1" t="s">
        <v>143</v>
      </c>
      <c r="K4961" s="1" t="s">
        <v>52</v>
      </c>
      <c r="L4961" s="1" t="s">
        <v>52</v>
      </c>
      <c r="M4961" s="1" t="s">
        <v>53</v>
      </c>
      <c r="N4961" s="5" t="s">
        <v>841</v>
      </c>
      <c r="O4961" s="2" t="n">
        <v>0</v>
      </c>
      <c r="P4961" s="2" t="n">
        <v>0</v>
      </c>
      <c r="AH4961" s="9"/>
      <c r="AI4961" s="4" t="s">
        <v>129</v>
      </c>
      <c r="AJ4961" s="110" t="s">
        <v>57</v>
      </c>
      <c r="AK4961" s="1"/>
      <c r="AL4961" s="1" t="s">
        <v>513</v>
      </c>
      <c r="AM4961" s="1" t="s">
        <v>514</v>
      </c>
      <c r="AN4961" s="1" t="s">
        <v>844</v>
      </c>
      <c r="AO4961" s="11"/>
      <c r="AP4961" s="11" t="n">
        <v>0</v>
      </c>
      <c r="AQ4961" s="1" t="n">
        <v>2331</v>
      </c>
    </row>
    <row r="4962" customFormat="false" ht="14.5" hidden="true" customHeight="false" outlineLevel="0" collapsed="false">
      <c r="A4962" s="1" t="s">
        <v>895</v>
      </c>
      <c r="B4962" s="1" t="s">
        <v>211</v>
      </c>
      <c r="C4962" s="1" t="s">
        <v>212</v>
      </c>
      <c r="D4962" s="1" t="s">
        <v>90</v>
      </c>
      <c r="E4962" s="1" t="s">
        <v>46</v>
      </c>
      <c r="F4962" s="1" t="s">
        <v>47</v>
      </c>
      <c r="G4962" s="1" t="s">
        <v>123</v>
      </c>
      <c r="H4962" s="1" t="s">
        <v>124</v>
      </c>
      <c r="I4962" s="1" t="s">
        <v>142</v>
      </c>
      <c r="J4962" s="1" t="s">
        <v>143</v>
      </c>
      <c r="K4962" s="1" t="s">
        <v>52</v>
      </c>
      <c r="L4962" s="1" t="s">
        <v>52</v>
      </c>
      <c r="M4962" s="1" t="s">
        <v>53</v>
      </c>
      <c r="N4962" s="5" t="s">
        <v>841</v>
      </c>
      <c r="O4962" s="2" t="n">
        <v>0</v>
      </c>
      <c r="P4962" s="2" t="n">
        <v>0</v>
      </c>
      <c r="AH4962" s="9"/>
      <c r="AI4962" s="4" t="s">
        <v>129</v>
      </c>
      <c r="AJ4962" s="110" t="s">
        <v>57</v>
      </c>
      <c r="AK4962" s="1"/>
      <c r="AL4962" s="1" t="s">
        <v>328</v>
      </c>
      <c r="AM4962" s="1" t="s">
        <v>847</v>
      </c>
      <c r="AN4962" s="1" t="s">
        <v>844</v>
      </c>
      <c r="AO4962" s="11"/>
      <c r="AP4962" s="11" t="n">
        <v>0</v>
      </c>
      <c r="AQ4962" s="1" t="n">
        <v>2332</v>
      </c>
    </row>
    <row r="4963" customFormat="false" ht="14.5" hidden="true" customHeight="false" outlineLevel="0" collapsed="false">
      <c r="A4963" s="1" t="s">
        <v>895</v>
      </c>
      <c r="B4963" s="1" t="s">
        <v>211</v>
      </c>
      <c r="C4963" s="1" t="s">
        <v>212</v>
      </c>
      <c r="D4963" s="1" t="s">
        <v>90</v>
      </c>
      <c r="E4963" s="1" t="s">
        <v>46</v>
      </c>
      <c r="F4963" s="1" t="s">
        <v>47</v>
      </c>
      <c r="G4963" s="1" t="s">
        <v>123</v>
      </c>
      <c r="H4963" s="1" t="s">
        <v>124</v>
      </c>
      <c r="I4963" s="1" t="s">
        <v>142</v>
      </c>
      <c r="J4963" s="1" t="s">
        <v>143</v>
      </c>
      <c r="K4963" s="1" t="s">
        <v>52</v>
      </c>
      <c r="L4963" s="1" t="s">
        <v>52</v>
      </c>
      <c r="M4963" s="1" t="s">
        <v>53</v>
      </c>
      <c r="N4963" s="5" t="s">
        <v>841</v>
      </c>
      <c r="O4963" s="2" t="n">
        <v>0</v>
      </c>
      <c r="P4963" s="2" t="n">
        <v>0</v>
      </c>
      <c r="AH4963" s="9"/>
      <c r="AI4963" s="4" t="s">
        <v>129</v>
      </c>
      <c r="AJ4963" s="110" t="s">
        <v>57</v>
      </c>
      <c r="AK4963" s="1"/>
      <c r="AL4963" s="1" t="s">
        <v>58</v>
      </c>
      <c r="AM4963" s="1" t="s">
        <v>457</v>
      </c>
      <c r="AN4963" s="1" t="s">
        <v>844</v>
      </c>
      <c r="AO4963" s="11"/>
      <c r="AP4963" s="11" t="n">
        <v>0</v>
      </c>
      <c r="AQ4963" s="1" t="n">
        <v>2333</v>
      </c>
    </row>
    <row r="4964" customFormat="false" ht="14.5" hidden="true" customHeight="false" outlineLevel="0" collapsed="false">
      <c r="A4964" s="1" t="s">
        <v>895</v>
      </c>
      <c r="B4964" s="1" t="s">
        <v>211</v>
      </c>
      <c r="C4964" s="1" t="s">
        <v>212</v>
      </c>
      <c r="D4964" s="1" t="s">
        <v>90</v>
      </c>
      <c r="E4964" s="1" t="s">
        <v>46</v>
      </c>
      <c r="F4964" s="1" t="s">
        <v>47</v>
      </c>
      <c r="G4964" s="1" t="s">
        <v>123</v>
      </c>
      <c r="H4964" s="1" t="s">
        <v>124</v>
      </c>
      <c r="I4964" s="1" t="s">
        <v>142</v>
      </c>
      <c r="J4964" s="1" t="s">
        <v>143</v>
      </c>
      <c r="K4964" s="1" t="s">
        <v>52</v>
      </c>
      <c r="L4964" s="1" t="s">
        <v>52</v>
      </c>
      <c r="M4964" s="1" t="s">
        <v>53</v>
      </c>
      <c r="N4964" s="5" t="s">
        <v>841</v>
      </c>
      <c r="O4964" s="2" t="n">
        <v>0</v>
      </c>
      <c r="P4964" s="2" t="n">
        <v>0</v>
      </c>
      <c r="AH4964" s="9"/>
      <c r="AI4964" s="4" t="s">
        <v>129</v>
      </c>
      <c r="AJ4964" s="110" t="s">
        <v>57</v>
      </c>
      <c r="AK4964" s="1"/>
      <c r="AL4964" s="1" t="s">
        <v>848</v>
      </c>
      <c r="AM4964" s="1" t="s">
        <v>849</v>
      </c>
      <c r="AN4964" s="1" t="s">
        <v>844</v>
      </c>
      <c r="AO4964" s="11"/>
      <c r="AP4964" s="11" t="n">
        <v>0</v>
      </c>
      <c r="AQ4964" s="1" t="n">
        <v>2334</v>
      </c>
    </row>
    <row r="4965" customFormat="false" ht="14.5" hidden="true" customHeight="false" outlineLevel="0" collapsed="false">
      <c r="A4965" s="1" t="s">
        <v>895</v>
      </c>
      <c r="B4965" s="1" t="s">
        <v>211</v>
      </c>
      <c r="C4965" s="1" t="s">
        <v>212</v>
      </c>
      <c r="D4965" s="1" t="s">
        <v>90</v>
      </c>
      <c r="E4965" s="1" t="s">
        <v>515</v>
      </c>
      <c r="G4965" s="1" t="s">
        <v>1983</v>
      </c>
      <c r="H4965" s="1" t="e">
        <f aca="false">#N/A</f>
        <v>#N/A</v>
      </c>
      <c r="I4965" s="1" t="s">
        <v>517</v>
      </c>
      <c r="K4965" s="1" t="s">
        <v>52</v>
      </c>
      <c r="L4965" s="1" t="s">
        <v>52</v>
      </c>
      <c r="M4965" s="1" t="s">
        <v>53</v>
      </c>
      <c r="N4965" s="5" t="s">
        <v>841</v>
      </c>
      <c r="O4965" s="2" t="n">
        <v>373</v>
      </c>
      <c r="P4965" s="2" t="n">
        <v>373</v>
      </c>
      <c r="S4965" s="2" t="n">
        <v>85</v>
      </c>
      <c r="T4965" s="2" t="n">
        <v>109</v>
      </c>
      <c r="U4965" s="2" t="n">
        <v>57</v>
      </c>
      <c r="V4965" s="2" t="n">
        <v>122</v>
      </c>
      <c r="AH4965" s="9"/>
      <c r="AI4965" s="57" t="s">
        <v>129</v>
      </c>
      <c r="AJ4965" s="110" t="s">
        <v>57</v>
      </c>
      <c r="AK4965" s="1"/>
      <c r="AL4965" s="1" t="s">
        <v>58</v>
      </c>
      <c r="AM4965" s="1" t="s">
        <v>424</v>
      </c>
      <c r="AN4965" s="1" t="s">
        <v>844</v>
      </c>
      <c r="AO4965" s="11"/>
      <c r="AP4965" s="11" t="n">
        <v>0</v>
      </c>
      <c r="AQ4965" s="1" t="n">
        <v>2335</v>
      </c>
    </row>
    <row r="4966" customFormat="false" ht="14.5" hidden="true" customHeight="false" outlineLevel="0" collapsed="false">
      <c r="A4966" s="1" t="s">
        <v>895</v>
      </c>
      <c r="B4966" s="1" t="s">
        <v>211</v>
      </c>
      <c r="C4966" s="1" t="s">
        <v>212</v>
      </c>
      <c r="D4966" s="1" t="s">
        <v>90</v>
      </c>
      <c r="E4966" s="1" t="s">
        <v>515</v>
      </c>
      <c r="G4966" s="1" t="s">
        <v>1983</v>
      </c>
      <c r="H4966" s="1" t="e">
        <f aca="false">#N/A</f>
        <v>#N/A</v>
      </c>
      <c r="I4966" s="1" t="s">
        <v>517</v>
      </c>
      <c r="K4966" s="1" t="s">
        <v>52</v>
      </c>
      <c r="L4966" s="1" t="s">
        <v>52</v>
      </c>
      <c r="M4966" s="1" t="s">
        <v>53</v>
      </c>
      <c r="N4966" s="5" t="s">
        <v>841</v>
      </c>
      <c r="O4966" s="2" t="n">
        <v>160</v>
      </c>
      <c r="P4966" s="2" t="n">
        <v>160</v>
      </c>
      <c r="S4966" s="2" t="n">
        <v>85</v>
      </c>
      <c r="U4966" s="2" t="n">
        <v>75</v>
      </c>
      <c r="AH4966" s="9"/>
      <c r="AI4966" s="57" t="s">
        <v>129</v>
      </c>
      <c r="AJ4966" s="110" t="s">
        <v>57</v>
      </c>
      <c r="AK4966" s="1"/>
      <c r="AL4966" s="1" t="s">
        <v>431</v>
      </c>
      <c r="AM4966" s="1" t="s">
        <v>432</v>
      </c>
      <c r="AN4966" s="1" t="s">
        <v>844</v>
      </c>
      <c r="AO4966" s="11"/>
      <c r="AP4966" s="11" t="n">
        <v>0</v>
      </c>
      <c r="AQ4966" s="1" t="n">
        <v>2336</v>
      </c>
    </row>
    <row r="4967" customFormat="false" ht="14.5" hidden="true" customHeight="false" outlineLevel="0" collapsed="false">
      <c r="A4967" s="1" t="s">
        <v>895</v>
      </c>
      <c r="B4967" s="1" t="s">
        <v>211</v>
      </c>
      <c r="C4967" s="1" t="s">
        <v>212</v>
      </c>
      <c r="D4967" s="1" t="s">
        <v>90</v>
      </c>
      <c r="E4967" s="1" t="s">
        <v>515</v>
      </c>
      <c r="G4967" s="1" t="s">
        <v>1983</v>
      </c>
      <c r="H4967" s="1" t="e">
        <f aca="false">#N/A</f>
        <v>#N/A</v>
      </c>
      <c r="I4967" s="1" t="s">
        <v>517</v>
      </c>
      <c r="K4967" s="1" t="s">
        <v>52</v>
      </c>
      <c r="L4967" s="1" t="s">
        <v>52</v>
      </c>
      <c r="M4967" s="1" t="s">
        <v>53</v>
      </c>
      <c r="N4967" s="5" t="s">
        <v>841</v>
      </c>
      <c r="O4967" s="2" t="n">
        <v>0</v>
      </c>
      <c r="P4967" s="2" t="n">
        <v>0</v>
      </c>
      <c r="AH4967" s="9"/>
      <c r="AI4967" s="57" t="s">
        <v>129</v>
      </c>
      <c r="AJ4967" s="110" t="s">
        <v>57</v>
      </c>
      <c r="AK4967" s="1"/>
      <c r="AL4967" s="1" t="s">
        <v>843</v>
      </c>
      <c r="AM4967" s="1" t="s">
        <v>473</v>
      </c>
      <c r="AN4967" s="1" t="s">
        <v>844</v>
      </c>
      <c r="AO4967" s="11"/>
      <c r="AP4967" s="11" t="n">
        <v>0</v>
      </c>
      <c r="AQ4967" s="1" t="n">
        <v>2337</v>
      </c>
    </row>
    <row r="4968" customFormat="false" ht="14.5" hidden="true" customHeight="false" outlineLevel="0" collapsed="false">
      <c r="A4968" s="1" t="s">
        <v>895</v>
      </c>
      <c r="B4968" s="1" t="s">
        <v>211</v>
      </c>
      <c r="C4968" s="1" t="s">
        <v>212</v>
      </c>
      <c r="D4968" s="1" t="s">
        <v>90</v>
      </c>
      <c r="E4968" s="1" t="s">
        <v>515</v>
      </c>
      <c r="G4968" s="1" t="s">
        <v>1983</v>
      </c>
      <c r="H4968" s="1" t="e">
        <f aca="false">#N/A</f>
        <v>#N/A</v>
      </c>
      <c r="I4968" s="1" t="s">
        <v>517</v>
      </c>
      <c r="K4968" s="1" t="s">
        <v>52</v>
      </c>
      <c r="L4968" s="1" t="s">
        <v>52</v>
      </c>
      <c r="M4968" s="1" t="s">
        <v>53</v>
      </c>
      <c r="N4968" s="5" t="s">
        <v>841</v>
      </c>
      <c r="O4968" s="2" t="n">
        <v>0</v>
      </c>
      <c r="P4968" s="2" t="n">
        <v>0</v>
      </c>
      <c r="AH4968" s="9"/>
      <c r="AI4968" s="57" t="s">
        <v>129</v>
      </c>
      <c r="AJ4968" s="110" t="s">
        <v>57</v>
      </c>
      <c r="AK4968" s="1"/>
      <c r="AL4968" s="1" t="s">
        <v>58</v>
      </c>
      <c r="AM4968" s="1" t="s">
        <v>845</v>
      </c>
      <c r="AN4968" s="1" t="s">
        <v>844</v>
      </c>
      <c r="AO4968" s="11"/>
      <c r="AP4968" s="11" t="n">
        <v>0</v>
      </c>
      <c r="AQ4968" s="1" t="n">
        <v>2338</v>
      </c>
    </row>
    <row r="4969" customFormat="false" ht="14.5" hidden="true" customHeight="false" outlineLevel="0" collapsed="false">
      <c r="A4969" s="1" t="s">
        <v>895</v>
      </c>
      <c r="B4969" s="1" t="s">
        <v>211</v>
      </c>
      <c r="C4969" s="1" t="s">
        <v>212</v>
      </c>
      <c r="D4969" s="1" t="s">
        <v>90</v>
      </c>
      <c r="E4969" s="1" t="s">
        <v>515</v>
      </c>
      <c r="G4969" s="1" t="s">
        <v>1983</v>
      </c>
      <c r="H4969" s="1" t="e">
        <f aca="false">#N/A</f>
        <v>#N/A</v>
      </c>
      <c r="I4969" s="1" t="s">
        <v>517</v>
      </c>
      <c r="K4969" s="1" t="s">
        <v>52</v>
      </c>
      <c r="L4969" s="1" t="s">
        <v>52</v>
      </c>
      <c r="M4969" s="1" t="s">
        <v>53</v>
      </c>
      <c r="N4969" s="5" t="s">
        <v>841</v>
      </c>
      <c r="O4969" s="2" t="n">
        <v>0</v>
      </c>
      <c r="P4969" s="2" t="n">
        <v>0</v>
      </c>
      <c r="AH4969" s="9"/>
      <c r="AI4969" s="57" t="s">
        <v>129</v>
      </c>
      <c r="AJ4969" s="110" t="s">
        <v>57</v>
      </c>
      <c r="AK4969" s="1"/>
      <c r="AL4969" s="1" t="s">
        <v>347</v>
      </c>
      <c r="AM4969" s="1" t="s">
        <v>899</v>
      </c>
      <c r="AN4969" s="1" t="s">
        <v>844</v>
      </c>
      <c r="AO4969" s="11"/>
      <c r="AP4969" s="11" t="n">
        <v>0</v>
      </c>
      <c r="AQ4969" s="1" t="n">
        <v>2339</v>
      </c>
    </row>
    <row r="4970" customFormat="false" ht="14.5" hidden="true" customHeight="false" outlineLevel="0" collapsed="false">
      <c r="A4970" s="1" t="s">
        <v>895</v>
      </c>
      <c r="B4970" s="1" t="s">
        <v>211</v>
      </c>
      <c r="C4970" s="1" t="s">
        <v>212</v>
      </c>
      <c r="D4970" s="1" t="s">
        <v>90</v>
      </c>
      <c r="E4970" s="1" t="s">
        <v>515</v>
      </c>
      <c r="G4970" s="1" t="s">
        <v>1983</v>
      </c>
      <c r="H4970" s="1" t="e">
        <f aca="false">#N/A</f>
        <v>#N/A</v>
      </c>
      <c r="I4970" s="1" t="s">
        <v>517</v>
      </c>
      <c r="K4970" s="1" t="s">
        <v>52</v>
      </c>
      <c r="L4970" s="1" t="s">
        <v>52</v>
      </c>
      <c r="M4970" s="1" t="s">
        <v>53</v>
      </c>
      <c r="N4970" s="5" t="s">
        <v>841</v>
      </c>
      <c r="O4970" s="2" t="n">
        <v>0</v>
      </c>
      <c r="P4970" s="2" t="n">
        <v>0</v>
      </c>
      <c r="AH4970" s="9"/>
      <c r="AI4970" s="57" t="s">
        <v>129</v>
      </c>
      <c r="AJ4970" s="110" t="s">
        <v>57</v>
      </c>
      <c r="AK4970" s="1"/>
      <c r="AL4970" s="1" t="s">
        <v>347</v>
      </c>
      <c r="AM4970" s="1" t="s">
        <v>428</v>
      </c>
      <c r="AN4970" s="1" t="s">
        <v>844</v>
      </c>
      <c r="AO4970" s="11"/>
      <c r="AP4970" s="11" t="n">
        <v>0</v>
      </c>
      <c r="AQ4970" s="1" t="n">
        <v>2340</v>
      </c>
    </row>
    <row r="4971" customFormat="false" ht="14.5" hidden="true" customHeight="false" outlineLevel="0" collapsed="false">
      <c r="A4971" s="1" t="s">
        <v>895</v>
      </c>
      <c r="B4971" s="1" t="s">
        <v>211</v>
      </c>
      <c r="C4971" s="1" t="s">
        <v>212</v>
      </c>
      <c r="D4971" s="1" t="s">
        <v>90</v>
      </c>
      <c r="E4971" s="1" t="s">
        <v>515</v>
      </c>
      <c r="G4971" s="1" t="s">
        <v>1983</v>
      </c>
      <c r="H4971" s="1" t="e">
        <f aca="false">#N/A</f>
        <v>#N/A</v>
      </c>
      <c r="I4971" s="1" t="s">
        <v>517</v>
      </c>
      <c r="K4971" s="1" t="s">
        <v>52</v>
      </c>
      <c r="L4971" s="1" t="s">
        <v>52</v>
      </c>
      <c r="M4971" s="1" t="s">
        <v>53</v>
      </c>
      <c r="N4971" s="5" t="s">
        <v>841</v>
      </c>
      <c r="O4971" s="2" t="n">
        <v>0</v>
      </c>
      <c r="P4971" s="2" t="n">
        <v>0</v>
      </c>
      <c r="AH4971" s="9"/>
      <c r="AI4971" s="57" t="s">
        <v>129</v>
      </c>
      <c r="AJ4971" s="110" t="s">
        <v>57</v>
      </c>
      <c r="AK4971" s="1"/>
      <c r="AL4971" s="1" t="s">
        <v>80</v>
      </c>
      <c r="AM4971" s="1" t="s">
        <v>426</v>
      </c>
      <c r="AN4971" s="1" t="s">
        <v>844</v>
      </c>
      <c r="AO4971" s="11"/>
      <c r="AP4971" s="11" t="n">
        <v>0</v>
      </c>
      <c r="AQ4971" s="1" t="n">
        <v>2341</v>
      </c>
    </row>
    <row r="4972" customFormat="false" ht="14.5" hidden="true" customHeight="false" outlineLevel="0" collapsed="false">
      <c r="A4972" s="1" t="s">
        <v>895</v>
      </c>
      <c r="B4972" s="1" t="s">
        <v>211</v>
      </c>
      <c r="C4972" s="1" t="s">
        <v>212</v>
      </c>
      <c r="D4972" s="1" t="s">
        <v>90</v>
      </c>
      <c r="E4972" s="1" t="s">
        <v>515</v>
      </c>
      <c r="G4972" s="1" t="s">
        <v>1983</v>
      </c>
      <c r="H4972" s="1" t="e">
        <f aca="false">#N/A</f>
        <v>#N/A</v>
      </c>
      <c r="I4972" s="1" t="s">
        <v>517</v>
      </c>
      <c r="K4972" s="1" t="s">
        <v>52</v>
      </c>
      <c r="L4972" s="1" t="s">
        <v>52</v>
      </c>
      <c r="M4972" s="1" t="s">
        <v>53</v>
      </c>
      <c r="N4972" s="5" t="s">
        <v>841</v>
      </c>
      <c r="O4972" s="2" t="n">
        <v>0</v>
      </c>
      <c r="P4972" s="2" t="n">
        <v>0</v>
      </c>
      <c r="AH4972" s="9"/>
      <c r="AI4972" s="57" t="s">
        <v>129</v>
      </c>
      <c r="AJ4972" s="110" t="s">
        <v>57</v>
      </c>
      <c r="AK4972" s="1"/>
      <c r="AL4972" s="1" t="s">
        <v>423</v>
      </c>
      <c r="AM4972" s="1" t="s">
        <v>846</v>
      </c>
      <c r="AN4972" s="1" t="s">
        <v>844</v>
      </c>
      <c r="AO4972" s="11"/>
      <c r="AP4972" s="11" t="n">
        <v>0</v>
      </c>
      <c r="AQ4972" s="1" t="n">
        <v>2342</v>
      </c>
    </row>
    <row r="4973" customFormat="false" ht="14.5" hidden="true" customHeight="false" outlineLevel="0" collapsed="false">
      <c r="A4973" s="1" t="s">
        <v>895</v>
      </c>
      <c r="B4973" s="1" t="s">
        <v>211</v>
      </c>
      <c r="C4973" s="1" t="s">
        <v>212</v>
      </c>
      <c r="D4973" s="1" t="s">
        <v>90</v>
      </c>
      <c r="E4973" s="1" t="s">
        <v>515</v>
      </c>
      <c r="G4973" s="1" t="s">
        <v>1983</v>
      </c>
      <c r="H4973" s="1" t="e">
        <f aca="false">#N/A</f>
        <v>#N/A</v>
      </c>
      <c r="I4973" s="1" t="s">
        <v>517</v>
      </c>
      <c r="K4973" s="1" t="s">
        <v>52</v>
      </c>
      <c r="L4973" s="1" t="s">
        <v>52</v>
      </c>
      <c r="M4973" s="1" t="s">
        <v>53</v>
      </c>
      <c r="N4973" s="5" t="s">
        <v>841</v>
      </c>
      <c r="O4973" s="2" t="n">
        <v>0</v>
      </c>
      <c r="P4973" s="2" t="n">
        <v>0</v>
      </c>
      <c r="AH4973" s="9"/>
      <c r="AI4973" s="57" t="s">
        <v>129</v>
      </c>
      <c r="AJ4973" s="110" t="s">
        <v>57</v>
      </c>
      <c r="AK4973" s="1"/>
      <c r="AL4973" s="1" t="s">
        <v>513</v>
      </c>
      <c r="AM4973" s="1" t="s">
        <v>514</v>
      </c>
      <c r="AN4973" s="1" t="s">
        <v>844</v>
      </c>
      <c r="AO4973" s="11"/>
      <c r="AP4973" s="11" t="n">
        <v>0</v>
      </c>
      <c r="AQ4973" s="1" t="n">
        <v>2343</v>
      </c>
    </row>
    <row r="4974" customFormat="false" ht="14.5" hidden="true" customHeight="false" outlineLevel="0" collapsed="false">
      <c r="A4974" s="1" t="s">
        <v>895</v>
      </c>
      <c r="B4974" s="1" t="s">
        <v>211</v>
      </c>
      <c r="C4974" s="1" t="s">
        <v>212</v>
      </c>
      <c r="D4974" s="1" t="s">
        <v>90</v>
      </c>
      <c r="E4974" s="1" t="s">
        <v>515</v>
      </c>
      <c r="G4974" s="1" t="s">
        <v>1983</v>
      </c>
      <c r="H4974" s="1" t="e">
        <f aca="false">#N/A</f>
        <v>#N/A</v>
      </c>
      <c r="I4974" s="1" t="s">
        <v>517</v>
      </c>
      <c r="K4974" s="1" t="s">
        <v>52</v>
      </c>
      <c r="L4974" s="1" t="s">
        <v>52</v>
      </c>
      <c r="M4974" s="1" t="s">
        <v>53</v>
      </c>
      <c r="N4974" s="5" t="s">
        <v>841</v>
      </c>
      <c r="O4974" s="2" t="n">
        <v>0</v>
      </c>
      <c r="P4974" s="2" t="n">
        <v>0</v>
      </c>
      <c r="AH4974" s="9"/>
      <c r="AI4974" s="57" t="s">
        <v>129</v>
      </c>
      <c r="AJ4974" s="110" t="s">
        <v>57</v>
      </c>
      <c r="AK4974" s="1"/>
      <c r="AL4974" s="1" t="s">
        <v>328</v>
      </c>
      <c r="AM4974" s="1" t="s">
        <v>847</v>
      </c>
      <c r="AN4974" s="1" t="s">
        <v>844</v>
      </c>
      <c r="AO4974" s="11"/>
      <c r="AP4974" s="11" t="n">
        <v>0</v>
      </c>
      <c r="AQ4974" s="1" t="n">
        <v>2344</v>
      </c>
    </row>
    <row r="4975" customFormat="false" ht="14.5" hidden="true" customHeight="false" outlineLevel="0" collapsed="false">
      <c r="A4975" s="1" t="s">
        <v>895</v>
      </c>
      <c r="B4975" s="1" t="s">
        <v>211</v>
      </c>
      <c r="C4975" s="1" t="s">
        <v>212</v>
      </c>
      <c r="D4975" s="1" t="s">
        <v>90</v>
      </c>
      <c r="E4975" s="1" t="s">
        <v>515</v>
      </c>
      <c r="G4975" s="1" t="s">
        <v>1983</v>
      </c>
      <c r="H4975" s="1" t="e">
        <f aca="false">#N/A</f>
        <v>#N/A</v>
      </c>
      <c r="I4975" s="1" t="s">
        <v>517</v>
      </c>
      <c r="K4975" s="1" t="s">
        <v>52</v>
      </c>
      <c r="L4975" s="1" t="s">
        <v>52</v>
      </c>
      <c r="M4975" s="1" t="s">
        <v>53</v>
      </c>
      <c r="N4975" s="5" t="s">
        <v>841</v>
      </c>
      <c r="O4975" s="2" t="n">
        <v>0</v>
      </c>
      <c r="P4975" s="2" t="n">
        <v>0</v>
      </c>
      <c r="AH4975" s="9"/>
      <c r="AI4975" s="57" t="s">
        <v>129</v>
      </c>
      <c r="AJ4975" s="110" t="s">
        <v>57</v>
      </c>
      <c r="AK4975" s="1"/>
      <c r="AL4975" s="1" t="s">
        <v>58</v>
      </c>
      <c r="AM4975" s="1" t="s">
        <v>457</v>
      </c>
      <c r="AN4975" s="1" t="s">
        <v>844</v>
      </c>
      <c r="AO4975" s="11"/>
      <c r="AP4975" s="11" t="n">
        <v>0</v>
      </c>
      <c r="AQ4975" s="1" t="n">
        <v>2345</v>
      </c>
    </row>
    <row r="4976" customFormat="false" ht="14.5" hidden="true" customHeight="false" outlineLevel="0" collapsed="false">
      <c r="A4976" s="1" t="s">
        <v>895</v>
      </c>
      <c r="B4976" s="1" t="s">
        <v>211</v>
      </c>
      <c r="C4976" s="1" t="s">
        <v>212</v>
      </c>
      <c r="D4976" s="1" t="s">
        <v>90</v>
      </c>
      <c r="E4976" s="1" t="s">
        <v>515</v>
      </c>
      <c r="G4976" s="1" t="s">
        <v>1983</v>
      </c>
      <c r="H4976" s="1" t="e">
        <f aca="false">#N/A</f>
        <v>#N/A</v>
      </c>
      <c r="I4976" s="1" t="s">
        <v>517</v>
      </c>
      <c r="K4976" s="1" t="s">
        <v>52</v>
      </c>
      <c r="L4976" s="1" t="s">
        <v>52</v>
      </c>
      <c r="M4976" s="1" t="s">
        <v>53</v>
      </c>
      <c r="N4976" s="5" t="s">
        <v>841</v>
      </c>
      <c r="O4976" s="2" t="n">
        <v>0</v>
      </c>
      <c r="P4976" s="2" t="n">
        <v>0</v>
      </c>
      <c r="AH4976" s="9"/>
      <c r="AI4976" s="57" t="s">
        <v>129</v>
      </c>
      <c r="AJ4976" s="110" t="s">
        <v>57</v>
      </c>
      <c r="AK4976" s="1"/>
      <c r="AL4976" s="1" t="s">
        <v>848</v>
      </c>
      <c r="AM4976" s="1" t="s">
        <v>849</v>
      </c>
      <c r="AN4976" s="1" t="s">
        <v>844</v>
      </c>
      <c r="AO4976" s="11"/>
      <c r="AP4976" s="11" t="n">
        <v>0</v>
      </c>
      <c r="AQ4976" s="1" t="n">
        <v>2346</v>
      </c>
    </row>
    <row r="4977" customFormat="false" ht="14.5" hidden="true" customHeight="false" outlineLevel="0" collapsed="false">
      <c r="A4977" s="1" t="s">
        <v>895</v>
      </c>
      <c r="B4977" s="1" t="s">
        <v>211</v>
      </c>
      <c r="C4977" s="1" t="s">
        <v>212</v>
      </c>
      <c r="D4977" s="1" t="s">
        <v>90</v>
      </c>
      <c r="E4977" s="1" t="s">
        <v>515</v>
      </c>
      <c r="G4977" s="1" t="s">
        <v>1984</v>
      </c>
      <c r="H4977" s="1" t="e">
        <f aca="false">#N/A</f>
        <v>#N/A</v>
      </c>
      <c r="I4977" s="1" t="s">
        <v>1985</v>
      </c>
      <c r="K4977" s="1" t="s">
        <v>52</v>
      </c>
      <c r="L4977" s="1" t="s">
        <v>52</v>
      </c>
      <c r="M4977" s="1" t="s">
        <v>53</v>
      </c>
      <c r="N4977" s="5" t="s">
        <v>841</v>
      </c>
      <c r="O4977" s="2" t="n">
        <v>152</v>
      </c>
      <c r="P4977" s="2" t="n">
        <v>152</v>
      </c>
      <c r="S4977" s="2" t="n">
        <v>17</v>
      </c>
      <c r="U4977" s="2" t="n">
        <v>54</v>
      </c>
      <c r="V4977" s="2" t="n">
        <v>81</v>
      </c>
      <c r="AH4977" s="9"/>
      <c r="AI4977" s="57" t="s">
        <v>129</v>
      </c>
      <c r="AJ4977" s="110" t="s">
        <v>57</v>
      </c>
      <c r="AK4977" s="1"/>
      <c r="AL4977" s="1" t="s">
        <v>58</v>
      </c>
      <c r="AM4977" s="1" t="s">
        <v>424</v>
      </c>
      <c r="AN4977" s="1" t="s">
        <v>844</v>
      </c>
      <c r="AO4977" s="11"/>
      <c r="AP4977" s="11" t="n">
        <v>0</v>
      </c>
      <c r="AQ4977" s="1" t="n">
        <v>2347</v>
      </c>
    </row>
    <row r="4978" customFormat="false" ht="14.5" hidden="true" customHeight="false" outlineLevel="0" collapsed="false">
      <c r="A4978" s="1" t="s">
        <v>895</v>
      </c>
      <c r="B4978" s="1" t="s">
        <v>211</v>
      </c>
      <c r="C4978" s="1" t="s">
        <v>212</v>
      </c>
      <c r="D4978" s="1" t="s">
        <v>90</v>
      </c>
      <c r="E4978" s="1" t="s">
        <v>515</v>
      </c>
      <c r="G4978" s="1" t="s">
        <v>1984</v>
      </c>
      <c r="H4978" s="1" t="e">
        <f aca="false">#N/A</f>
        <v>#N/A</v>
      </c>
      <c r="I4978" s="1" t="s">
        <v>1985</v>
      </c>
      <c r="K4978" s="1" t="s">
        <v>52</v>
      </c>
      <c r="L4978" s="1" t="s">
        <v>52</v>
      </c>
      <c r="M4978" s="1" t="s">
        <v>53</v>
      </c>
      <c r="N4978" s="5" t="s">
        <v>841</v>
      </c>
      <c r="O4978" s="2" t="n">
        <v>71</v>
      </c>
      <c r="P4978" s="2" t="n">
        <v>71</v>
      </c>
      <c r="S4978" s="2" t="n">
        <v>17</v>
      </c>
      <c r="U4978" s="2" t="n">
        <v>54</v>
      </c>
      <c r="AH4978" s="9"/>
      <c r="AI4978" s="57" t="s">
        <v>129</v>
      </c>
      <c r="AJ4978" s="110" t="s">
        <v>57</v>
      </c>
      <c r="AK4978" s="1"/>
      <c r="AL4978" s="1" t="s">
        <v>431</v>
      </c>
      <c r="AM4978" s="1" t="s">
        <v>432</v>
      </c>
      <c r="AN4978" s="1" t="s">
        <v>844</v>
      </c>
      <c r="AO4978" s="11"/>
      <c r="AP4978" s="11" t="n">
        <v>0</v>
      </c>
      <c r="AQ4978" s="1" t="n">
        <v>2348</v>
      </c>
    </row>
    <row r="4979" customFormat="false" ht="14.5" hidden="true" customHeight="false" outlineLevel="0" collapsed="false">
      <c r="A4979" s="1" t="s">
        <v>895</v>
      </c>
      <c r="B4979" s="1" t="s">
        <v>211</v>
      </c>
      <c r="C4979" s="1" t="s">
        <v>212</v>
      </c>
      <c r="D4979" s="1" t="s">
        <v>90</v>
      </c>
      <c r="E4979" s="1" t="s">
        <v>515</v>
      </c>
      <c r="G4979" s="1" t="s">
        <v>1984</v>
      </c>
      <c r="H4979" s="1" t="e">
        <f aca="false">#N/A</f>
        <v>#N/A</v>
      </c>
      <c r="I4979" s="1" t="s">
        <v>1985</v>
      </c>
      <c r="K4979" s="1" t="s">
        <v>52</v>
      </c>
      <c r="L4979" s="1" t="s">
        <v>52</v>
      </c>
      <c r="M4979" s="1" t="s">
        <v>53</v>
      </c>
      <c r="N4979" s="5" t="s">
        <v>841</v>
      </c>
      <c r="O4979" s="2" t="n">
        <v>0</v>
      </c>
      <c r="P4979" s="2" t="n">
        <v>0</v>
      </c>
      <c r="AH4979" s="9"/>
      <c r="AI4979" s="57" t="s">
        <v>129</v>
      </c>
      <c r="AJ4979" s="110" t="s">
        <v>57</v>
      </c>
      <c r="AK4979" s="1"/>
      <c r="AL4979" s="1" t="s">
        <v>843</v>
      </c>
      <c r="AM4979" s="1" t="s">
        <v>473</v>
      </c>
      <c r="AN4979" s="1" t="s">
        <v>844</v>
      </c>
      <c r="AO4979" s="11"/>
      <c r="AP4979" s="11" t="n">
        <v>0</v>
      </c>
      <c r="AQ4979" s="1" t="n">
        <v>2349</v>
      </c>
    </row>
    <row r="4980" customFormat="false" ht="14.5" hidden="true" customHeight="false" outlineLevel="0" collapsed="false">
      <c r="A4980" s="1" t="s">
        <v>895</v>
      </c>
      <c r="B4980" s="1" t="s">
        <v>211</v>
      </c>
      <c r="C4980" s="1" t="s">
        <v>212</v>
      </c>
      <c r="D4980" s="1" t="s">
        <v>90</v>
      </c>
      <c r="E4980" s="1" t="s">
        <v>515</v>
      </c>
      <c r="G4980" s="1" t="s">
        <v>1984</v>
      </c>
      <c r="H4980" s="1" t="e">
        <f aca="false">#N/A</f>
        <v>#N/A</v>
      </c>
      <c r="I4980" s="1" t="s">
        <v>1985</v>
      </c>
      <c r="K4980" s="1" t="s">
        <v>52</v>
      </c>
      <c r="L4980" s="1" t="s">
        <v>52</v>
      </c>
      <c r="M4980" s="1" t="s">
        <v>53</v>
      </c>
      <c r="N4980" s="5" t="s">
        <v>841</v>
      </c>
      <c r="O4980" s="2" t="n">
        <v>0</v>
      </c>
      <c r="P4980" s="2" t="n">
        <v>0</v>
      </c>
      <c r="AH4980" s="9"/>
      <c r="AI4980" s="57" t="s">
        <v>129</v>
      </c>
      <c r="AJ4980" s="110" t="s">
        <v>57</v>
      </c>
      <c r="AK4980" s="1"/>
      <c r="AL4980" s="1" t="s">
        <v>58</v>
      </c>
      <c r="AM4980" s="1" t="s">
        <v>845</v>
      </c>
      <c r="AN4980" s="1" t="s">
        <v>844</v>
      </c>
      <c r="AO4980" s="11"/>
      <c r="AP4980" s="11" t="n">
        <v>0</v>
      </c>
      <c r="AQ4980" s="1" t="n">
        <v>2350</v>
      </c>
    </row>
    <row r="4981" customFormat="false" ht="14.5" hidden="true" customHeight="false" outlineLevel="0" collapsed="false">
      <c r="A4981" s="1" t="s">
        <v>895</v>
      </c>
      <c r="B4981" s="1" t="s">
        <v>211</v>
      </c>
      <c r="C4981" s="1" t="s">
        <v>212</v>
      </c>
      <c r="D4981" s="1" t="s">
        <v>90</v>
      </c>
      <c r="E4981" s="1" t="s">
        <v>515</v>
      </c>
      <c r="G4981" s="1" t="s">
        <v>1984</v>
      </c>
      <c r="H4981" s="1" t="e">
        <f aca="false">#N/A</f>
        <v>#N/A</v>
      </c>
      <c r="I4981" s="1" t="s">
        <v>1985</v>
      </c>
      <c r="K4981" s="1" t="s">
        <v>52</v>
      </c>
      <c r="L4981" s="1" t="s">
        <v>52</v>
      </c>
      <c r="M4981" s="1" t="s">
        <v>53</v>
      </c>
      <c r="N4981" s="5" t="s">
        <v>841</v>
      </c>
      <c r="O4981" s="2" t="n">
        <v>1</v>
      </c>
      <c r="P4981" s="2" t="n">
        <v>1</v>
      </c>
      <c r="V4981" s="2" t="n">
        <v>1</v>
      </c>
      <c r="AH4981" s="9" t="s">
        <v>1986</v>
      </c>
      <c r="AI4981" s="57" t="s">
        <v>129</v>
      </c>
      <c r="AJ4981" s="110" t="s">
        <v>57</v>
      </c>
      <c r="AK4981" s="1"/>
      <c r="AL4981" s="1" t="s">
        <v>347</v>
      </c>
      <c r="AM4981" s="1" t="s">
        <v>899</v>
      </c>
      <c r="AN4981" s="1" t="s">
        <v>844</v>
      </c>
      <c r="AO4981" s="11"/>
      <c r="AP4981" s="11" t="n">
        <v>0</v>
      </c>
      <c r="AQ4981" s="1" t="n">
        <v>2351</v>
      </c>
    </row>
    <row r="4982" customFormat="false" ht="14.5" hidden="true" customHeight="false" outlineLevel="0" collapsed="false">
      <c r="A4982" s="1" t="s">
        <v>895</v>
      </c>
      <c r="B4982" s="1" t="s">
        <v>211</v>
      </c>
      <c r="C4982" s="1" t="s">
        <v>212</v>
      </c>
      <c r="D4982" s="1" t="s">
        <v>90</v>
      </c>
      <c r="E4982" s="1" t="s">
        <v>515</v>
      </c>
      <c r="G4982" s="1" t="s">
        <v>1984</v>
      </c>
      <c r="H4982" s="1" t="e">
        <f aca="false">#N/A</f>
        <v>#N/A</v>
      </c>
      <c r="I4982" s="1" t="s">
        <v>1985</v>
      </c>
      <c r="K4982" s="1" t="s">
        <v>52</v>
      </c>
      <c r="L4982" s="1" t="s">
        <v>52</v>
      </c>
      <c r="M4982" s="1" t="s">
        <v>53</v>
      </c>
      <c r="N4982" s="5" t="s">
        <v>841</v>
      </c>
      <c r="O4982" s="2" t="n">
        <v>0</v>
      </c>
      <c r="P4982" s="2" t="n">
        <v>0</v>
      </c>
      <c r="AH4982" s="9"/>
      <c r="AI4982" s="57" t="s">
        <v>129</v>
      </c>
      <c r="AJ4982" s="110" t="s">
        <v>57</v>
      </c>
      <c r="AK4982" s="1"/>
      <c r="AL4982" s="1" t="s">
        <v>347</v>
      </c>
      <c r="AM4982" s="1" t="s">
        <v>428</v>
      </c>
      <c r="AN4982" s="1" t="s">
        <v>844</v>
      </c>
      <c r="AO4982" s="11"/>
      <c r="AP4982" s="11" t="n">
        <v>0</v>
      </c>
      <c r="AQ4982" s="1" t="n">
        <v>2352</v>
      </c>
    </row>
    <row r="4983" customFormat="false" ht="14.5" hidden="true" customHeight="false" outlineLevel="0" collapsed="false">
      <c r="A4983" s="1" t="s">
        <v>895</v>
      </c>
      <c r="B4983" s="1" t="s">
        <v>211</v>
      </c>
      <c r="C4983" s="1" t="s">
        <v>212</v>
      </c>
      <c r="D4983" s="1" t="s">
        <v>90</v>
      </c>
      <c r="E4983" s="1" t="s">
        <v>515</v>
      </c>
      <c r="G4983" s="1" t="s">
        <v>1984</v>
      </c>
      <c r="H4983" s="1" t="e">
        <f aca="false">#N/A</f>
        <v>#N/A</v>
      </c>
      <c r="I4983" s="1" t="s">
        <v>1985</v>
      </c>
      <c r="K4983" s="1" t="s">
        <v>52</v>
      </c>
      <c r="L4983" s="1" t="s">
        <v>52</v>
      </c>
      <c r="M4983" s="1" t="s">
        <v>53</v>
      </c>
      <c r="N4983" s="5" t="s">
        <v>841</v>
      </c>
      <c r="O4983" s="2" t="n">
        <v>0</v>
      </c>
      <c r="P4983" s="2" t="n">
        <v>0</v>
      </c>
      <c r="AH4983" s="9"/>
      <c r="AI4983" s="57" t="s">
        <v>129</v>
      </c>
      <c r="AJ4983" s="110" t="s">
        <v>57</v>
      </c>
      <c r="AK4983" s="1"/>
      <c r="AL4983" s="1" t="s">
        <v>80</v>
      </c>
      <c r="AM4983" s="1" t="s">
        <v>426</v>
      </c>
      <c r="AN4983" s="1" t="s">
        <v>844</v>
      </c>
      <c r="AO4983" s="11"/>
      <c r="AP4983" s="11" t="n">
        <v>0</v>
      </c>
      <c r="AQ4983" s="1" t="n">
        <v>2353</v>
      </c>
    </row>
    <row r="4984" customFormat="false" ht="14.5" hidden="true" customHeight="false" outlineLevel="0" collapsed="false">
      <c r="A4984" s="1" t="s">
        <v>895</v>
      </c>
      <c r="B4984" s="1" t="s">
        <v>211</v>
      </c>
      <c r="C4984" s="1" t="s">
        <v>212</v>
      </c>
      <c r="D4984" s="1" t="s">
        <v>90</v>
      </c>
      <c r="E4984" s="1" t="s">
        <v>515</v>
      </c>
      <c r="G4984" s="1" t="s">
        <v>1984</v>
      </c>
      <c r="H4984" s="1" t="e">
        <f aca="false">#N/A</f>
        <v>#N/A</v>
      </c>
      <c r="I4984" s="1" t="s">
        <v>1985</v>
      </c>
      <c r="K4984" s="1" t="s">
        <v>52</v>
      </c>
      <c r="L4984" s="1" t="s">
        <v>52</v>
      </c>
      <c r="M4984" s="1" t="s">
        <v>53</v>
      </c>
      <c r="N4984" s="5" t="s">
        <v>841</v>
      </c>
      <c r="O4984" s="2" t="n">
        <v>0</v>
      </c>
      <c r="P4984" s="2" t="n">
        <v>0</v>
      </c>
      <c r="AH4984" s="9"/>
      <c r="AI4984" s="57" t="s">
        <v>129</v>
      </c>
      <c r="AJ4984" s="110" t="s">
        <v>57</v>
      </c>
      <c r="AK4984" s="1"/>
      <c r="AL4984" s="1" t="s">
        <v>423</v>
      </c>
      <c r="AM4984" s="1" t="s">
        <v>846</v>
      </c>
      <c r="AN4984" s="1" t="s">
        <v>844</v>
      </c>
      <c r="AO4984" s="11"/>
      <c r="AP4984" s="11" t="n">
        <v>0</v>
      </c>
      <c r="AQ4984" s="1" t="n">
        <v>2354</v>
      </c>
    </row>
    <row r="4985" customFormat="false" ht="14.5" hidden="true" customHeight="false" outlineLevel="0" collapsed="false">
      <c r="A4985" s="1" t="s">
        <v>895</v>
      </c>
      <c r="B4985" s="1" t="s">
        <v>211</v>
      </c>
      <c r="C4985" s="1" t="s">
        <v>212</v>
      </c>
      <c r="D4985" s="1" t="s">
        <v>90</v>
      </c>
      <c r="E4985" s="1" t="s">
        <v>515</v>
      </c>
      <c r="G4985" s="1" t="s">
        <v>1984</v>
      </c>
      <c r="H4985" s="1" t="e">
        <f aca="false">#N/A</f>
        <v>#N/A</v>
      </c>
      <c r="I4985" s="1" t="s">
        <v>1985</v>
      </c>
      <c r="K4985" s="1" t="s">
        <v>52</v>
      </c>
      <c r="L4985" s="1" t="s">
        <v>52</v>
      </c>
      <c r="M4985" s="1" t="s">
        <v>53</v>
      </c>
      <c r="N4985" s="5" t="s">
        <v>841</v>
      </c>
      <c r="O4985" s="2" t="n">
        <v>0</v>
      </c>
      <c r="P4985" s="2" t="n">
        <v>0</v>
      </c>
      <c r="AH4985" s="9"/>
      <c r="AI4985" s="57" t="s">
        <v>129</v>
      </c>
      <c r="AJ4985" s="110" t="s">
        <v>57</v>
      </c>
      <c r="AK4985" s="1"/>
      <c r="AL4985" s="1" t="s">
        <v>513</v>
      </c>
      <c r="AM4985" s="1" t="s">
        <v>514</v>
      </c>
      <c r="AN4985" s="1" t="s">
        <v>844</v>
      </c>
      <c r="AO4985" s="11"/>
      <c r="AP4985" s="11" t="n">
        <v>0</v>
      </c>
      <c r="AQ4985" s="1" t="n">
        <v>2355</v>
      </c>
    </row>
    <row r="4986" customFormat="false" ht="14.5" hidden="true" customHeight="false" outlineLevel="0" collapsed="false">
      <c r="A4986" s="1" t="s">
        <v>895</v>
      </c>
      <c r="B4986" s="1" t="s">
        <v>211</v>
      </c>
      <c r="C4986" s="1" t="s">
        <v>212</v>
      </c>
      <c r="D4986" s="1" t="s">
        <v>90</v>
      </c>
      <c r="E4986" s="1" t="s">
        <v>515</v>
      </c>
      <c r="G4986" s="1" t="s">
        <v>1984</v>
      </c>
      <c r="H4986" s="1" t="e">
        <f aca="false">#N/A</f>
        <v>#N/A</v>
      </c>
      <c r="I4986" s="1" t="s">
        <v>1985</v>
      </c>
      <c r="K4986" s="1" t="s">
        <v>52</v>
      </c>
      <c r="L4986" s="1" t="s">
        <v>52</v>
      </c>
      <c r="M4986" s="1" t="s">
        <v>53</v>
      </c>
      <c r="N4986" s="5" t="s">
        <v>841</v>
      </c>
      <c r="O4986" s="2" t="n">
        <v>0</v>
      </c>
      <c r="P4986" s="2" t="n">
        <v>0</v>
      </c>
      <c r="AH4986" s="9"/>
      <c r="AI4986" s="57" t="s">
        <v>129</v>
      </c>
      <c r="AJ4986" s="110" t="s">
        <v>57</v>
      </c>
      <c r="AK4986" s="1"/>
      <c r="AL4986" s="1" t="s">
        <v>328</v>
      </c>
      <c r="AM4986" s="1" t="s">
        <v>847</v>
      </c>
      <c r="AN4986" s="1" t="s">
        <v>844</v>
      </c>
      <c r="AO4986" s="11"/>
      <c r="AP4986" s="11" t="n">
        <v>0</v>
      </c>
      <c r="AQ4986" s="1" t="n">
        <v>2356</v>
      </c>
    </row>
    <row r="4987" customFormat="false" ht="14.5" hidden="true" customHeight="false" outlineLevel="0" collapsed="false">
      <c r="A4987" s="1" t="s">
        <v>895</v>
      </c>
      <c r="B4987" s="1" t="s">
        <v>211</v>
      </c>
      <c r="C4987" s="1" t="s">
        <v>212</v>
      </c>
      <c r="D4987" s="1" t="s">
        <v>90</v>
      </c>
      <c r="E4987" s="1" t="s">
        <v>515</v>
      </c>
      <c r="G4987" s="1" t="s">
        <v>1984</v>
      </c>
      <c r="H4987" s="1" t="e">
        <f aca="false">#N/A</f>
        <v>#N/A</v>
      </c>
      <c r="I4987" s="1" t="s">
        <v>1985</v>
      </c>
      <c r="K4987" s="1" t="s">
        <v>52</v>
      </c>
      <c r="L4987" s="1" t="s">
        <v>52</v>
      </c>
      <c r="M4987" s="1" t="s">
        <v>53</v>
      </c>
      <c r="N4987" s="5" t="s">
        <v>841</v>
      </c>
      <c r="O4987" s="2" t="n">
        <v>0</v>
      </c>
      <c r="P4987" s="2" t="n">
        <v>0</v>
      </c>
      <c r="AH4987" s="9"/>
      <c r="AI4987" s="57" t="s">
        <v>129</v>
      </c>
      <c r="AJ4987" s="110" t="s">
        <v>57</v>
      </c>
      <c r="AK4987" s="1"/>
      <c r="AL4987" s="1" t="s">
        <v>58</v>
      </c>
      <c r="AM4987" s="1" t="s">
        <v>457</v>
      </c>
      <c r="AN4987" s="1" t="s">
        <v>844</v>
      </c>
      <c r="AO4987" s="11"/>
      <c r="AP4987" s="11" t="n">
        <v>0</v>
      </c>
      <c r="AQ4987" s="1" t="n">
        <v>2357</v>
      </c>
    </row>
    <row r="4988" customFormat="false" ht="14.5" hidden="true" customHeight="false" outlineLevel="0" collapsed="false">
      <c r="A4988" s="1" t="s">
        <v>895</v>
      </c>
      <c r="B4988" s="1" t="s">
        <v>211</v>
      </c>
      <c r="C4988" s="1" t="s">
        <v>212</v>
      </c>
      <c r="D4988" s="1" t="s">
        <v>90</v>
      </c>
      <c r="E4988" s="1" t="s">
        <v>515</v>
      </c>
      <c r="G4988" s="1" t="s">
        <v>1984</v>
      </c>
      <c r="H4988" s="1" t="e">
        <f aca="false">#N/A</f>
        <v>#N/A</v>
      </c>
      <c r="I4988" s="1" t="s">
        <v>1985</v>
      </c>
      <c r="K4988" s="1" t="s">
        <v>52</v>
      </c>
      <c r="L4988" s="1" t="s">
        <v>52</v>
      </c>
      <c r="M4988" s="1" t="s">
        <v>53</v>
      </c>
      <c r="N4988" s="5" t="s">
        <v>841</v>
      </c>
      <c r="O4988" s="2" t="n">
        <v>0</v>
      </c>
      <c r="P4988" s="2" t="n">
        <v>0</v>
      </c>
      <c r="AH4988" s="9"/>
      <c r="AI4988" s="57" t="s">
        <v>129</v>
      </c>
      <c r="AJ4988" s="110" t="s">
        <v>57</v>
      </c>
      <c r="AK4988" s="1"/>
      <c r="AL4988" s="1" t="s">
        <v>848</v>
      </c>
      <c r="AM4988" s="1" t="s">
        <v>849</v>
      </c>
      <c r="AN4988" s="1" t="s">
        <v>844</v>
      </c>
      <c r="AO4988" s="11"/>
      <c r="AP4988" s="11" t="n">
        <v>0</v>
      </c>
      <c r="AQ4988" s="1" t="n">
        <v>2358</v>
      </c>
    </row>
    <row r="4989" customFormat="false" ht="14.5" hidden="true" customHeight="false" outlineLevel="0" collapsed="false">
      <c r="A4989" s="1" t="s">
        <v>895</v>
      </c>
      <c r="B4989" s="1" t="s">
        <v>895</v>
      </c>
      <c r="C4989" s="1" t="s">
        <v>895</v>
      </c>
      <c r="D4989" s="1" t="s">
        <v>177</v>
      </c>
      <c r="E4989" s="1" t="s">
        <v>46</v>
      </c>
      <c r="F4989" s="1" t="s">
        <v>47</v>
      </c>
      <c r="G4989" s="1" t="s">
        <v>61</v>
      </c>
      <c r="H4989" s="1" t="s">
        <v>62</v>
      </c>
      <c r="I4989" s="1" t="s">
        <v>82</v>
      </c>
      <c r="J4989" s="1" t="s">
        <v>83</v>
      </c>
      <c r="K4989" s="1" t="s">
        <v>52</v>
      </c>
      <c r="L4989" s="1" t="s">
        <v>52</v>
      </c>
      <c r="M4989" s="1" t="s">
        <v>53</v>
      </c>
      <c r="N4989" s="5" t="s">
        <v>841</v>
      </c>
      <c r="O4989" s="2" t="n">
        <v>1229</v>
      </c>
      <c r="P4989" s="2" t="n">
        <v>1229</v>
      </c>
      <c r="AE4989" s="1" t="s">
        <v>55</v>
      </c>
      <c r="AH4989" s="9" t="s">
        <v>1980</v>
      </c>
      <c r="AI4989" s="4" t="s">
        <v>129</v>
      </c>
      <c r="AJ4989" s="1" t="s">
        <v>57</v>
      </c>
      <c r="AK4989" s="1"/>
      <c r="AL4989" s="1" t="s">
        <v>58</v>
      </c>
      <c r="AM4989" s="1" t="s">
        <v>424</v>
      </c>
      <c r="AN4989" s="1" t="s">
        <v>844</v>
      </c>
      <c r="AO4989" s="11"/>
      <c r="AP4989" s="11" t="n">
        <v>0</v>
      </c>
      <c r="AQ4989" s="1" t="n">
        <v>2836</v>
      </c>
    </row>
    <row r="4990" customFormat="false" ht="14.5" hidden="true" customHeight="false" outlineLevel="0" collapsed="false">
      <c r="A4990" s="1" t="s">
        <v>895</v>
      </c>
      <c r="B4990" s="1" t="s">
        <v>895</v>
      </c>
      <c r="C4990" s="1" t="s">
        <v>895</v>
      </c>
      <c r="D4990" s="1" t="s">
        <v>177</v>
      </c>
      <c r="E4990" s="1" t="s">
        <v>46</v>
      </c>
      <c r="F4990" s="1" t="s">
        <v>47</v>
      </c>
      <c r="G4990" s="1" t="s">
        <v>61</v>
      </c>
      <c r="H4990" s="1" t="s">
        <v>62</v>
      </c>
      <c r="I4990" s="1" t="s">
        <v>82</v>
      </c>
      <c r="J4990" s="1" t="s">
        <v>83</v>
      </c>
      <c r="K4990" s="1" t="s">
        <v>52</v>
      </c>
      <c r="L4990" s="1" t="s">
        <v>52</v>
      </c>
      <c r="M4990" s="1" t="s">
        <v>53</v>
      </c>
      <c r="N4990" s="5" t="s">
        <v>841</v>
      </c>
      <c r="O4990" s="2" t="n">
        <v>355</v>
      </c>
      <c r="P4990" s="2" t="n">
        <v>355</v>
      </c>
      <c r="AE4990" s="1" t="s">
        <v>55</v>
      </c>
      <c r="AH4990" s="9" t="s">
        <v>1978</v>
      </c>
      <c r="AI4990" s="4" t="s">
        <v>129</v>
      </c>
      <c r="AJ4990" s="1" t="s">
        <v>57</v>
      </c>
      <c r="AK4990" s="1"/>
      <c r="AL4990" s="1" t="s">
        <v>431</v>
      </c>
      <c r="AM4990" s="1" t="s">
        <v>432</v>
      </c>
      <c r="AN4990" s="1" t="s">
        <v>844</v>
      </c>
      <c r="AO4990" s="11"/>
      <c r="AP4990" s="11" t="n">
        <v>0</v>
      </c>
      <c r="AQ4990" s="1" t="n">
        <v>2837</v>
      </c>
    </row>
    <row r="4991" customFormat="false" ht="14.5" hidden="true" customHeight="false" outlineLevel="0" collapsed="false">
      <c r="A4991" s="1" t="s">
        <v>895</v>
      </c>
      <c r="B4991" s="1" t="s">
        <v>895</v>
      </c>
      <c r="C4991" s="1" t="s">
        <v>895</v>
      </c>
      <c r="D4991" s="1" t="s">
        <v>177</v>
      </c>
      <c r="E4991" s="1" t="s">
        <v>46</v>
      </c>
      <c r="F4991" s="1" t="s">
        <v>47</v>
      </c>
      <c r="G4991" s="1" t="s">
        <v>61</v>
      </c>
      <c r="H4991" s="1" t="s">
        <v>62</v>
      </c>
      <c r="I4991" s="1" t="s">
        <v>82</v>
      </c>
      <c r="J4991" s="1" t="s">
        <v>83</v>
      </c>
      <c r="K4991" s="1" t="s">
        <v>52</v>
      </c>
      <c r="L4991" s="1" t="s">
        <v>52</v>
      </c>
      <c r="M4991" s="1" t="s">
        <v>53</v>
      </c>
      <c r="N4991" s="5" t="s">
        <v>841</v>
      </c>
      <c r="O4991" s="2" t="n">
        <v>63</v>
      </c>
      <c r="P4991" s="2" t="n">
        <v>63</v>
      </c>
      <c r="AH4991" s="9" t="s">
        <v>1981</v>
      </c>
      <c r="AI4991" s="4" t="s">
        <v>129</v>
      </c>
      <c r="AJ4991" s="1" t="s">
        <v>57</v>
      </c>
      <c r="AK4991" s="1"/>
      <c r="AL4991" s="1" t="s">
        <v>843</v>
      </c>
      <c r="AM4991" s="1" t="s">
        <v>473</v>
      </c>
      <c r="AN4991" s="1" t="s">
        <v>844</v>
      </c>
      <c r="AO4991" s="11"/>
      <c r="AP4991" s="11" t="n">
        <v>0</v>
      </c>
      <c r="AQ4991" s="1" t="n">
        <v>2838</v>
      </c>
    </row>
    <row r="4992" customFormat="false" ht="14.5" hidden="true" customHeight="false" outlineLevel="0" collapsed="false">
      <c r="A4992" s="1" t="s">
        <v>895</v>
      </c>
      <c r="B4992" s="1" t="s">
        <v>895</v>
      </c>
      <c r="C4992" s="1" t="s">
        <v>895</v>
      </c>
      <c r="D4992" s="1" t="s">
        <v>177</v>
      </c>
      <c r="E4992" s="1" t="s">
        <v>46</v>
      </c>
      <c r="F4992" s="1" t="s">
        <v>47</v>
      </c>
      <c r="G4992" s="1" t="s">
        <v>61</v>
      </c>
      <c r="H4992" s="1" t="s">
        <v>62</v>
      </c>
      <c r="I4992" s="1" t="s">
        <v>82</v>
      </c>
      <c r="J4992" s="1" t="s">
        <v>83</v>
      </c>
      <c r="K4992" s="1" t="s">
        <v>52</v>
      </c>
      <c r="L4992" s="1" t="s">
        <v>52</v>
      </c>
      <c r="M4992" s="1" t="s">
        <v>53</v>
      </c>
      <c r="N4992" s="5" t="s">
        <v>841</v>
      </c>
      <c r="O4992" s="2" t="n">
        <v>0</v>
      </c>
      <c r="P4992" s="2" t="n">
        <v>0</v>
      </c>
      <c r="AH4992" s="9"/>
      <c r="AI4992" s="4" t="s">
        <v>129</v>
      </c>
      <c r="AJ4992" s="1" t="s">
        <v>57</v>
      </c>
      <c r="AK4992" s="1"/>
      <c r="AL4992" s="1" t="s">
        <v>58</v>
      </c>
      <c r="AM4992" s="1" t="s">
        <v>845</v>
      </c>
      <c r="AN4992" s="1" t="s">
        <v>844</v>
      </c>
      <c r="AO4992" s="11"/>
      <c r="AP4992" s="11" t="n">
        <v>0</v>
      </c>
      <c r="AQ4992" s="1" t="n">
        <v>2839</v>
      </c>
    </row>
    <row r="4993" customFormat="false" ht="14.5" hidden="true" customHeight="false" outlineLevel="0" collapsed="false">
      <c r="A4993" s="1" t="s">
        <v>895</v>
      </c>
      <c r="B4993" s="1" t="s">
        <v>895</v>
      </c>
      <c r="C4993" s="1" t="s">
        <v>895</v>
      </c>
      <c r="D4993" s="1" t="s">
        <v>177</v>
      </c>
      <c r="E4993" s="1" t="s">
        <v>46</v>
      </c>
      <c r="F4993" s="1" t="s">
        <v>47</v>
      </c>
      <c r="G4993" s="1" t="s">
        <v>61</v>
      </c>
      <c r="H4993" s="1" t="s">
        <v>62</v>
      </c>
      <c r="I4993" s="1" t="s">
        <v>82</v>
      </c>
      <c r="J4993" s="1" t="s">
        <v>83</v>
      </c>
      <c r="K4993" s="1" t="s">
        <v>52</v>
      </c>
      <c r="L4993" s="1" t="s">
        <v>52</v>
      </c>
      <c r="M4993" s="1" t="s">
        <v>53</v>
      </c>
      <c r="N4993" s="5" t="s">
        <v>841</v>
      </c>
      <c r="O4993" s="2" t="n">
        <v>0</v>
      </c>
      <c r="P4993" s="2" t="n">
        <v>0</v>
      </c>
      <c r="AE4993" s="1" t="s">
        <v>249</v>
      </c>
      <c r="AH4993" s="9"/>
      <c r="AI4993" s="4" t="s">
        <v>129</v>
      </c>
      <c r="AJ4993" s="1" t="s">
        <v>57</v>
      </c>
      <c r="AK4993" s="1"/>
      <c r="AL4993" s="1" t="s">
        <v>347</v>
      </c>
      <c r="AM4993" s="1" t="s">
        <v>899</v>
      </c>
      <c r="AN4993" s="1" t="s">
        <v>844</v>
      </c>
      <c r="AO4993" s="11"/>
      <c r="AP4993" s="11" t="n">
        <v>0</v>
      </c>
      <c r="AQ4993" s="1" t="n">
        <v>2840</v>
      </c>
    </row>
    <row r="4994" customFormat="false" ht="14.5" hidden="true" customHeight="false" outlineLevel="0" collapsed="false">
      <c r="A4994" s="1" t="s">
        <v>895</v>
      </c>
      <c r="B4994" s="1" t="s">
        <v>895</v>
      </c>
      <c r="C4994" s="1" t="s">
        <v>895</v>
      </c>
      <c r="D4994" s="1" t="s">
        <v>177</v>
      </c>
      <c r="E4994" s="1" t="s">
        <v>46</v>
      </c>
      <c r="F4994" s="1" t="s">
        <v>47</v>
      </c>
      <c r="G4994" s="1" t="s">
        <v>61</v>
      </c>
      <c r="H4994" s="1" t="s">
        <v>62</v>
      </c>
      <c r="I4994" s="1" t="s">
        <v>82</v>
      </c>
      <c r="J4994" s="1" t="s">
        <v>83</v>
      </c>
      <c r="K4994" s="1" t="s">
        <v>52</v>
      </c>
      <c r="L4994" s="1" t="s">
        <v>52</v>
      </c>
      <c r="M4994" s="1" t="s">
        <v>53</v>
      </c>
      <c r="N4994" s="5" t="s">
        <v>841</v>
      </c>
      <c r="O4994" s="2" t="n">
        <v>0</v>
      </c>
      <c r="P4994" s="2" t="n">
        <v>0</v>
      </c>
      <c r="AH4994" s="9"/>
      <c r="AI4994" s="4" t="s">
        <v>129</v>
      </c>
      <c r="AJ4994" s="1" t="s">
        <v>57</v>
      </c>
      <c r="AK4994" s="1"/>
      <c r="AL4994" s="1" t="s">
        <v>347</v>
      </c>
      <c r="AM4994" s="1" t="s">
        <v>428</v>
      </c>
      <c r="AN4994" s="1" t="s">
        <v>844</v>
      </c>
      <c r="AO4994" s="11"/>
      <c r="AP4994" s="11" t="n">
        <v>0</v>
      </c>
      <c r="AQ4994" s="1" t="n">
        <v>2841</v>
      </c>
    </row>
    <row r="4995" customFormat="false" ht="14.5" hidden="true" customHeight="false" outlineLevel="0" collapsed="false">
      <c r="A4995" s="1" t="s">
        <v>895</v>
      </c>
      <c r="B4995" s="1" t="s">
        <v>895</v>
      </c>
      <c r="C4995" s="1" t="s">
        <v>895</v>
      </c>
      <c r="D4995" s="1" t="s">
        <v>177</v>
      </c>
      <c r="E4995" s="1" t="s">
        <v>46</v>
      </c>
      <c r="F4995" s="1" t="s">
        <v>47</v>
      </c>
      <c r="G4995" s="1" t="s">
        <v>61</v>
      </c>
      <c r="H4995" s="1" t="s">
        <v>62</v>
      </c>
      <c r="I4995" s="1" t="s">
        <v>82</v>
      </c>
      <c r="J4995" s="1" t="s">
        <v>83</v>
      </c>
      <c r="K4995" s="1" t="s">
        <v>52</v>
      </c>
      <c r="L4995" s="1" t="s">
        <v>52</v>
      </c>
      <c r="M4995" s="1" t="s">
        <v>53</v>
      </c>
      <c r="N4995" s="5" t="s">
        <v>841</v>
      </c>
      <c r="O4995" s="2" t="n">
        <v>95</v>
      </c>
      <c r="P4995" s="2" t="n">
        <v>95</v>
      </c>
      <c r="AE4995" s="1" t="s">
        <v>55</v>
      </c>
      <c r="AH4995" s="9"/>
      <c r="AI4995" s="4" t="s">
        <v>129</v>
      </c>
      <c r="AJ4995" s="1" t="s">
        <v>57</v>
      </c>
      <c r="AK4995" s="1"/>
      <c r="AL4995" s="1" t="s">
        <v>80</v>
      </c>
      <c r="AM4995" s="1" t="s">
        <v>426</v>
      </c>
      <c r="AN4995" s="1" t="s">
        <v>844</v>
      </c>
      <c r="AO4995" s="11"/>
      <c r="AP4995" s="11" t="n">
        <v>0</v>
      </c>
      <c r="AQ4995" s="1" t="n">
        <v>2842</v>
      </c>
    </row>
    <row r="4996" customFormat="false" ht="14.5" hidden="true" customHeight="false" outlineLevel="0" collapsed="false">
      <c r="A4996" s="1" t="s">
        <v>895</v>
      </c>
      <c r="B4996" s="1" t="s">
        <v>895</v>
      </c>
      <c r="C4996" s="1" t="s">
        <v>895</v>
      </c>
      <c r="D4996" s="1" t="s">
        <v>177</v>
      </c>
      <c r="E4996" s="1" t="s">
        <v>46</v>
      </c>
      <c r="F4996" s="1" t="s">
        <v>47</v>
      </c>
      <c r="G4996" s="1" t="s">
        <v>61</v>
      </c>
      <c r="H4996" s="1" t="s">
        <v>62</v>
      </c>
      <c r="I4996" s="1" t="s">
        <v>82</v>
      </c>
      <c r="J4996" s="1" t="s">
        <v>83</v>
      </c>
      <c r="K4996" s="1" t="s">
        <v>52</v>
      </c>
      <c r="L4996" s="1" t="s">
        <v>52</v>
      </c>
      <c r="M4996" s="1" t="s">
        <v>53</v>
      </c>
      <c r="N4996" s="5" t="s">
        <v>841</v>
      </c>
      <c r="O4996" s="2" t="n">
        <v>48</v>
      </c>
      <c r="P4996" s="2" t="n">
        <v>48</v>
      </c>
      <c r="AH4996" s="9" t="s">
        <v>1982</v>
      </c>
      <c r="AI4996" s="4" t="s">
        <v>129</v>
      </c>
      <c r="AJ4996" s="1" t="s">
        <v>57</v>
      </c>
      <c r="AK4996" s="1"/>
      <c r="AL4996" s="1" t="s">
        <v>423</v>
      </c>
      <c r="AM4996" s="1" t="s">
        <v>846</v>
      </c>
      <c r="AN4996" s="1" t="s">
        <v>844</v>
      </c>
      <c r="AO4996" s="11"/>
      <c r="AP4996" s="11" t="n">
        <v>0</v>
      </c>
      <c r="AQ4996" s="1" t="n">
        <v>2843</v>
      </c>
    </row>
    <row r="4997" customFormat="false" ht="14.5" hidden="true" customHeight="false" outlineLevel="0" collapsed="false">
      <c r="A4997" s="1" t="s">
        <v>895</v>
      </c>
      <c r="B4997" s="1" t="s">
        <v>895</v>
      </c>
      <c r="C4997" s="1" t="s">
        <v>895</v>
      </c>
      <c r="D4997" s="1" t="s">
        <v>177</v>
      </c>
      <c r="E4997" s="1" t="s">
        <v>46</v>
      </c>
      <c r="F4997" s="1" t="s">
        <v>47</v>
      </c>
      <c r="G4997" s="1" t="s">
        <v>61</v>
      </c>
      <c r="H4997" s="1" t="s">
        <v>62</v>
      </c>
      <c r="I4997" s="1" t="s">
        <v>82</v>
      </c>
      <c r="J4997" s="1" t="s">
        <v>83</v>
      </c>
      <c r="K4997" s="1" t="s">
        <v>52</v>
      </c>
      <c r="L4997" s="1" t="s">
        <v>52</v>
      </c>
      <c r="M4997" s="1" t="s">
        <v>53</v>
      </c>
      <c r="N4997" s="5" t="s">
        <v>841</v>
      </c>
      <c r="O4997" s="2" t="n">
        <v>0</v>
      </c>
      <c r="P4997" s="2" t="n">
        <v>0</v>
      </c>
      <c r="AH4997" s="9"/>
      <c r="AI4997" s="4" t="s">
        <v>129</v>
      </c>
      <c r="AJ4997" s="1" t="s">
        <v>57</v>
      </c>
      <c r="AK4997" s="1"/>
      <c r="AL4997" s="1" t="s">
        <v>513</v>
      </c>
      <c r="AM4997" s="1" t="s">
        <v>514</v>
      </c>
      <c r="AN4997" s="1" t="s">
        <v>844</v>
      </c>
      <c r="AO4997" s="11"/>
      <c r="AP4997" s="11" t="n">
        <v>0</v>
      </c>
      <c r="AQ4997" s="1" t="n">
        <v>2844</v>
      </c>
    </row>
    <row r="4998" customFormat="false" ht="14.5" hidden="true" customHeight="false" outlineLevel="0" collapsed="false">
      <c r="A4998" s="1" t="s">
        <v>895</v>
      </c>
      <c r="B4998" s="1" t="s">
        <v>895</v>
      </c>
      <c r="C4998" s="1" t="s">
        <v>895</v>
      </c>
      <c r="D4998" s="1" t="s">
        <v>177</v>
      </c>
      <c r="E4998" s="1" t="s">
        <v>46</v>
      </c>
      <c r="F4998" s="1" t="s">
        <v>47</v>
      </c>
      <c r="G4998" s="1" t="s">
        <v>61</v>
      </c>
      <c r="H4998" s="1" t="s">
        <v>62</v>
      </c>
      <c r="I4998" s="1" t="s">
        <v>82</v>
      </c>
      <c r="J4998" s="1" t="s">
        <v>83</v>
      </c>
      <c r="K4998" s="1" t="s">
        <v>52</v>
      </c>
      <c r="L4998" s="1" t="s">
        <v>52</v>
      </c>
      <c r="M4998" s="1" t="s">
        <v>53</v>
      </c>
      <c r="N4998" s="5" t="s">
        <v>841</v>
      </c>
      <c r="O4998" s="2" t="n">
        <v>0</v>
      </c>
      <c r="P4998" s="2" t="n">
        <v>0</v>
      </c>
      <c r="AH4998" s="9"/>
      <c r="AI4998" s="4" t="s">
        <v>129</v>
      </c>
      <c r="AJ4998" s="1" t="s">
        <v>57</v>
      </c>
      <c r="AK4998" s="1"/>
      <c r="AL4998" s="1" t="s">
        <v>328</v>
      </c>
      <c r="AM4998" s="1" t="s">
        <v>847</v>
      </c>
      <c r="AN4998" s="1" t="s">
        <v>844</v>
      </c>
      <c r="AO4998" s="11"/>
      <c r="AP4998" s="11" t="n">
        <v>0</v>
      </c>
      <c r="AQ4998" s="1" t="n">
        <v>2845</v>
      </c>
    </row>
    <row r="4999" customFormat="false" ht="14.5" hidden="true" customHeight="false" outlineLevel="0" collapsed="false">
      <c r="A4999" s="1" t="s">
        <v>895</v>
      </c>
      <c r="B4999" s="1" t="s">
        <v>895</v>
      </c>
      <c r="C4999" s="1" t="s">
        <v>895</v>
      </c>
      <c r="D4999" s="1" t="s">
        <v>177</v>
      </c>
      <c r="E4999" s="1" t="s">
        <v>46</v>
      </c>
      <c r="F4999" s="1" t="s">
        <v>47</v>
      </c>
      <c r="G4999" s="1" t="s">
        <v>61</v>
      </c>
      <c r="H4999" s="1" t="s">
        <v>62</v>
      </c>
      <c r="I4999" s="1" t="s">
        <v>82</v>
      </c>
      <c r="J4999" s="1" t="s">
        <v>83</v>
      </c>
      <c r="K4999" s="1" t="s">
        <v>52</v>
      </c>
      <c r="L4999" s="1" t="s">
        <v>52</v>
      </c>
      <c r="M4999" s="1" t="s">
        <v>53</v>
      </c>
      <c r="N4999" s="5" t="s">
        <v>841</v>
      </c>
      <c r="O4999" s="2" t="n">
        <v>0</v>
      </c>
      <c r="P4999" s="2" t="n">
        <v>0</v>
      </c>
      <c r="AH4999" s="9"/>
      <c r="AI4999" s="4" t="s">
        <v>129</v>
      </c>
      <c r="AJ4999" s="1" t="s">
        <v>57</v>
      </c>
      <c r="AK4999" s="1"/>
      <c r="AL4999" s="1" t="s">
        <v>58</v>
      </c>
      <c r="AM4999" s="1" t="s">
        <v>457</v>
      </c>
      <c r="AN4999" s="1" t="s">
        <v>844</v>
      </c>
      <c r="AO4999" s="11"/>
      <c r="AP4999" s="11" t="n">
        <v>0</v>
      </c>
      <c r="AQ4999" s="1" t="n">
        <v>2846</v>
      </c>
    </row>
    <row r="5000" customFormat="false" ht="14.5" hidden="true" customHeight="false" outlineLevel="0" collapsed="false">
      <c r="A5000" s="1" t="s">
        <v>895</v>
      </c>
      <c r="B5000" s="1" t="s">
        <v>895</v>
      </c>
      <c r="C5000" s="1" t="s">
        <v>895</v>
      </c>
      <c r="D5000" s="1" t="s">
        <v>177</v>
      </c>
      <c r="E5000" s="1" t="s">
        <v>46</v>
      </c>
      <c r="F5000" s="1" t="s">
        <v>47</v>
      </c>
      <c r="G5000" s="1" t="s">
        <v>61</v>
      </c>
      <c r="H5000" s="1" t="s">
        <v>62</v>
      </c>
      <c r="I5000" s="1" t="s">
        <v>82</v>
      </c>
      <c r="J5000" s="1" t="s">
        <v>83</v>
      </c>
      <c r="K5000" s="1" t="s">
        <v>52</v>
      </c>
      <c r="L5000" s="1" t="s">
        <v>52</v>
      </c>
      <c r="M5000" s="1" t="s">
        <v>53</v>
      </c>
      <c r="N5000" s="5" t="s">
        <v>841</v>
      </c>
      <c r="O5000" s="2" t="n">
        <v>0</v>
      </c>
      <c r="P5000" s="2" t="n">
        <v>0</v>
      </c>
      <c r="AH5000" s="9"/>
      <c r="AI5000" s="4" t="s">
        <v>129</v>
      </c>
      <c r="AJ5000" s="1" t="s">
        <v>57</v>
      </c>
      <c r="AK5000" s="1"/>
      <c r="AL5000" s="1" t="s">
        <v>848</v>
      </c>
      <c r="AM5000" s="1" t="s">
        <v>849</v>
      </c>
      <c r="AN5000" s="1" t="s">
        <v>844</v>
      </c>
      <c r="AO5000" s="11"/>
      <c r="AP5000" s="11" t="n">
        <v>0</v>
      </c>
      <c r="AQ5000" s="1" t="n">
        <v>2847</v>
      </c>
    </row>
    <row r="5001" customFormat="false" ht="14.5" hidden="true" customHeight="false" outlineLevel="0" collapsed="false">
      <c r="A5001" s="1" t="s">
        <v>895</v>
      </c>
      <c r="B5001" s="1" t="s">
        <v>895</v>
      </c>
      <c r="C5001" s="1" t="s">
        <v>895</v>
      </c>
      <c r="D5001" s="1" t="s">
        <v>177</v>
      </c>
      <c r="E5001" s="1" t="s">
        <v>46</v>
      </c>
      <c r="F5001" s="1" t="s">
        <v>47</v>
      </c>
      <c r="G5001" s="1" t="s">
        <v>205</v>
      </c>
      <c r="H5001" s="1" t="s">
        <v>206</v>
      </c>
      <c r="I5001" s="1" t="s">
        <v>207</v>
      </c>
      <c r="J5001" s="1" t="s">
        <v>208</v>
      </c>
      <c r="K5001" s="1" t="s">
        <v>52</v>
      </c>
      <c r="L5001" s="1" t="s">
        <v>52</v>
      </c>
      <c r="M5001" s="1" t="s">
        <v>53</v>
      </c>
      <c r="N5001" s="5" t="s">
        <v>841</v>
      </c>
      <c r="O5001" s="2" t="n">
        <v>555</v>
      </c>
      <c r="P5001" s="2" t="n">
        <v>555</v>
      </c>
      <c r="AE5001" s="1" t="s">
        <v>55</v>
      </c>
      <c r="AH5001" s="9"/>
      <c r="AI5001" s="4" t="s">
        <v>129</v>
      </c>
      <c r="AJ5001" s="1" t="s">
        <v>57</v>
      </c>
      <c r="AK5001" s="1"/>
      <c r="AL5001" s="1" t="s">
        <v>58</v>
      </c>
      <c r="AM5001" s="1" t="s">
        <v>424</v>
      </c>
      <c r="AN5001" s="1" t="s">
        <v>844</v>
      </c>
      <c r="AO5001" s="11"/>
      <c r="AP5001" s="11" t="n">
        <v>0</v>
      </c>
      <c r="AQ5001" s="1" t="n">
        <v>2848</v>
      </c>
    </row>
    <row r="5002" customFormat="false" ht="14.5" hidden="true" customHeight="false" outlineLevel="0" collapsed="false">
      <c r="A5002" s="1" t="s">
        <v>895</v>
      </c>
      <c r="B5002" s="1" t="s">
        <v>895</v>
      </c>
      <c r="C5002" s="1" t="s">
        <v>895</v>
      </c>
      <c r="D5002" s="1" t="s">
        <v>177</v>
      </c>
      <c r="E5002" s="1" t="s">
        <v>46</v>
      </c>
      <c r="F5002" s="1" t="s">
        <v>47</v>
      </c>
      <c r="G5002" s="1" t="s">
        <v>205</v>
      </c>
      <c r="H5002" s="1" t="s">
        <v>206</v>
      </c>
      <c r="I5002" s="1" t="s">
        <v>207</v>
      </c>
      <c r="J5002" s="1" t="s">
        <v>208</v>
      </c>
      <c r="K5002" s="1" t="s">
        <v>52</v>
      </c>
      <c r="L5002" s="1" t="s">
        <v>52</v>
      </c>
      <c r="M5002" s="1" t="s">
        <v>53</v>
      </c>
      <c r="N5002" s="5" t="s">
        <v>841</v>
      </c>
      <c r="O5002" s="2" t="n">
        <v>220</v>
      </c>
      <c r="P5002" s="2" t="n">
        <v>220</v>
      </c>
      <c r="AE5002" s="1" t="s">
        <v>55</v>
      </c>
      <c r="AH5002" s="9"/>
      <c r="AI5002" s="4" t="s">
        <v>129</v>
      </c>
      <c r="AJ5002" s="1" t="s">
        <v>57</v>
      </c>
      <c r="AK5002" s="1"/>
      <c r="AL5002" s="1" t="s">
        <v>431</v>
      </c>
      <c r="AM5002" s="1" t="s">
        <v>432</v>
      </c>
      <c r="AN5002" s="1" t="s">
        <v>844</v>
      </c>
      <c r="AO5002" s="11"/>
      <c r="AP5002" s="11" t="n">
        <v>0</v>
      </c>
      <c r="AQ5002" s="1" t="n">
        <v>2849</v>
      </c>
    </row>
    <row r="5003" customFormat="false" ht="14.5" hidden="true" customHeight="false" outlineLevel="0" collapsed="false">
      <c r="A5003" s="1" t="s">
        <v>895</v>
      </c>
      <c r="B5003" s="1" t="s">
        <v>895</v>
      </c>
      <c r="C5003" s="1" t="s">
        <v>895</v>
      </c>
      <c r="D5003" s="1" t="s">
        <v>177</v>
      </c>
      <c r="E5003" s="1" t="s">
        <v>46</v>
      </c>
      <c r="F5003" s="1" t="s">
        <v>47</v>
      </c>
      <c r="G5003" s="1" t="s">
        <v>205</v>
      </c>
      <c r="H5003" s="1" t="s">
        <v>206</v>
      </c>
      <c r="I5003" s="1" t="s">
        <v>207</v>
      </c>
      <c r="J5003" s="1" t="s">
        <v>208</v>
      </c>
      <c r="K5003" s="1" t="s">
        <v>52</v>
      </c>
      <c r="L5003" s="1" t="s">
        <v>52</v>
      </c>
      <c r="M5003" s="1" t="s">
        <v>53</v>
      </c>
      <c r="N5003" s="5" t="s">
        <v>841</v>
      </c>
      <c r="O5003" s="2" t="n">
        <v>0</v>
      </c>
      <c r="P5003" s="2" t="n">
        <v>0</v>
      </c>
      <c r="AH5003" s="9"/>
      <c r="AI5003" s="4" t="s">
        <v>129</v>
      </c>
      <c r="AJ5003" s="1" t="s">
        <v>57</v>
      </c>
      <c r="AK5003" s="1"/>
      <c r="AL5003" s="1" t="s">
        <v>843</v>
      </c>
      <c r="AM5003" s="1" t="s">
        <v>473</v>
      </c>
      <c r="AN5003" s="1" t="s">
        <v>844</v>
      </c>
      <c r="AO5003" s="11"/>
      <c r="AP5003" s="11" t="n">
        <v>0</v>
      </c>
      <c r="AQ5003" s="1" t="n">
        <v>2850</v>
      </c>
    </row>
    <row r="5004" customFormat="false" ht="14.5" hidden="true" customHeight="false" outlineLevel="0" collapsed="false">
      <c r="A5004" s="1" t="s">
        <v>895</v>
      </c>
      <c r="B5004" s="1" t="s">
        <v>895</v>
      </c>
      <c r="C5004" s="1" t="s">
        <v>895</v>
      </c>
      <c r="D5004" s="1" t="s">
        <v>177</v>
      </c>
      <c r="E5004" s="1" t="s">
        <v>46</v>
      </c>
      <c r="F5004" s="1" t="s">
        <v>47</v>
      </c>
      <c r="G5004" s="1" t="s">
        <v>205</v>
      </c>
      <c r="H5004" s="1" t="s">
        <v>206</v>
      </c>
      <c r="I5004" s="1" t="s">
        <v>207</v>
      </c>
      <c r="J5004" s="1" t="s">
        <v>208</v>
      </c>
      <c r="K5004" s="1" t="s">
        <v>52</v>
      </c>
      <c r="L5004" s="1" t="s">
        <v>52</v>
      </c>
      <c r="M5004" s="1" t="s">
        <v>53</v>
      </c>
      <c r="N5004" s="5" t="s">
        <v>841</v>
      </c>
      <c r="O5004" s="2" t="n">
        <v>0</v>
      </c>
      <c r="P5004" s="2" t="n">
        <v>0</v>
      </c>
      <c r="AH5004" s="9"/>
      <c r="AI5004" s="4" t="s">
        <v>129</v>
      </c>
      <c r="AJ5004" s="1" t="s">
        <v>57</v>
      </c>
      <c r="AK5004" s="1"/>
      <c r="AL5004" s="1" t="s">
        <v>58</v>
      </c>
      <c r="AM5004" s="1" t="s">
        <v>845</v>
      </c>
      <c r="AN5004" s="1" t="s">
        <v>844</v>
      </c>
      <c r="AO5004" s="11"/>
      <c r="AP5004" s="11" t="n">
        <v>0</v>
      </c>
      <c r="AQ5004" s="1" t="n">
        <v>2851</v>
      </c>
    </row>
    <row r="5005" customFormat="false" ht="14.5" hidden="true" customHeight="false" outlineLevel="0" collapsed="false">
      <c r="A5005" s="1" t="s">
        <v>895</v>
      </c>
      <c r="B5005" s="1" t="s">
        <v>895</v>
      </c>
      <c r="C5005" s="1" t="s">
        <v>895</v>
      </c>
      <c r="D5005" s="1" t="s">
        <v>177</v>
      </c>
      <c r="E5005" s="1" t="s">
        <v>46</v>
      </c>
      <c r="F5005" s="1" t="s">
        <v>47</v>
      </c>
      <c r="G5005" s="1" t="s">
        <v>205</v>
      </c>
      <c r="H5005" s="1" t="s">
        <v>206</v>
      </c>
      <c r="I5005" s="1" t="s">
        <v>207</v>
      </c>
      <c r="J5005" s="1" t="s">
        <v>208</v>
      </c>
      <c r="K5005" s="1" t="s">
        <v>52</v>
      </c>
      <c r="L5005" s="1" t="s">
        <v>52</v>
      </c>
      <c r="M5005" s="1" t="s">
        <v>53</v>
      </c>
      <c r="N5005" s="5" t="s">
        <v>841</v>
      </c>
      <c r="O5005" s="2" t="n">
        <v>0</v>
      </c>
      <c r="P5005" s="2" t="n">
        <v>0</v>
      </c>
      <c r="AE5005" s="1" t="s">
        <v>249</v>
      </c>
      <c r="AH5005" s="9"/>
      <c r="AI5005" s="4" t="s">
        <v>129</v>
      </c>
      <c r="AJ5005" s="1" t="s">
        <v>57</v>
      </c>
      <c r="AK5005" s="1"/>
      <c r="AL5005" s="1" t="s">
        <v>347</v>
      </c>
      <c r="AM5005" s="1" t="s">
        <v>899</v>
      </c>
      <c r="AN5005" s="1" t="s">
        <v>844</v>
      </c>
      <c r="AO5005" s="11"/>
      <c r="AP5005" s="11" t="n">
        <v>0</v>
      </c>
      <c r="AQ5005" s="1" t="n">
        <v>2852</v>
      </c>
    </row>
    <row r="5006" customFormat="false" ht="14.5" hidden="true" customHeight="false" outlineLevel="0" collapsed="false">
      <c r="A5006" s="1" t="s">
        <v>895</v>
      </c>
      <c r="B5006" s="1" t="s">
        <v>895</v>
      </c>
      <c r="C5006" s="1" t="s">
        <v>895</v>
      </c>
      <c r="D5006" s="1" t="s">
        <v>177</v>
      </c>
      <c r="E5006" s="1" t="s">
        <v>46</v>
      </c>
      <c r="F5006" s="1" t="s">
        <v>47</v>
      </c>
      <c r="G5006" s="1" t="s">
        <v>205</v>
      </c>
      <c r="H5006" s="1" t="s">
        <v>206</v>
      </c>
      <c r="I5006" s="1" t="s">
        <v>207</v>
      </c>
      <c r="J5006" s="1" t="s">
        <v>208</v>
      </c>
      <c r="K5006" s="1" t="s">
        <v>52</v>
      </c>
      <c r="L5006" s="1" t="s">
        <v>52</v>
      </c>
      <c r="M5006" s="1" t="s">
        <v>53</v>
      </c>
      <c r="N5006" s="5" t="s">
        <v>841</v>
      </c>
      <c r="O5006" s="2" t="n">
        <v>0</v>
      </c>
      <c r="P5006" s="2" t="n">
        <v>0</v>
      </c>
      <c r="AH5006" s="9"/>
      <c r="AI5006" s="4" t="s">
        <v>129</v>
      </c>
      <c r="AJ5006" s="1" t="s">
        <v>57</v>
      </c>
      <c r="AK5006" s="1"/>
      <c r="AL5006" s="1" t="s">
        <v>347</v>
      </c>
      <c r="AM5006" s="1" t="s">
        <v>428</v>
      </c>
      <c r="AN5006" s="1" t="s">
        <v>844</v>
      </c>
      <c r="AO5006" s="11"/>
      <c r="AP5006" s="11" t="n">
        <v>0</v>
      </c>
      <c r="AQ5006" s="1" t="n">
        <v>2853</v>
      </c>
    </row>
    <row r="5007" customFormat="false" ht="14.5" hidden="true" customHeight="false" outlineLevel="0" collapsed="false">
      <c r="A5007" s="1" t="s">
        <v>895</v>
      </c>
      <c r="B5007" s="1" t="s">
        <v>895</v>
      </c>
      <c r="C5007" s="1" t="s">
        <v>895</v>
      </c>
      <c r="D5007" s="1" t="s">
        <v>177</v>
      </c>
      <c r="E5007" s="1" t="s">
        <v>46</v>
      </c>
      <c r="F5007" s="1" t="s">
        <v>47</v>
      </c>
      <c r="G5007" s="1" t="s">
        <v>205</v>
      </c>
      <c r="H5007" s="1" t="s">
        <v>206</v>
      </c>
      <c r="I5007" s="1" t="s">
        <v>207</v>
      </c>
      <c r="J5007" s="1" t="s">
        <v>208</v>
      </c>
      <c r="K5007" s="1" t="s">
        <v>52</v>
      </c>
      <c r="L5007" s="1" t="s">
        <v>52</v>
      </c>
      <c r="M5007" s="1" t="s">
        <v>53</v>
      </c>
      <c r="N5007" s="5" t="s">
        <v>841</v>
      </c>
      <c r="O5007" s="2" t="n">
        <v>19</v>
      </c>
      <c r="P5007" s="2" t="n">
        <v>19</v>
      </c>
      <c r="AE5007" s="1" t="s">
        <v>55</v>
      </c>
      <c r="AH5007" s="9"/>
      <c r="AI5007" s="4" t="s">
        <v>129</v>
      </c>
      <c r="AJ5007" s="1" t="s">
        <v>57</v>
      </c>
      <c r="AK5007" s="1"/>
      <c r="AL5007" s="1" t="s">
        <v>80</v>
      </c>
      <c r="AM5007" s="1" t="s">
        <v>426</v>
      </c>
      <c r="AN5007" s="1" t="s">
        <v>844</v>
      </c>
      <c r="AO5007" s="11"/>
      <c r="AP5007" s="11" t="n">
        <v>0</v>
      </c>
      <c r="AQ5007" s="1" t="n">
        <v>2854</v>
      </c>
    </row>
    <row r="5008" customFormat="false" ht="14.5" hidden="true" customHeight="false" outlineLevel="0" collapsed="false">
      <c r="A5008" s="1" t="s">
        <v>895</v>
      </c>
      <c r="B5008" s="1" t="s">
        <v>895</v>
      </c>
      <c r="C5008" s="1" t="s">
        <v>895</v>
      </c>
      <c r="D5008" s="1" t="s">
        <v>177</v>
      </c>
      <c r="E5008" s="1" t="s">
        <v>46</v>
      </c>
      <c r="F5008" s="1" t="s">
        <v>47</v>
      </c>
      <c r="G5008" s="1" t="s">
        <v>205</v>
      </c>
      <c r="H5008" s="1" t="s">
        <v>206</v>
      </c>
      <c r="I5008" s="1" t="s">
        <v>207</v>
      </c>
      <c r="J5008" s="1" t="s">
        <v>208</v>
      </c>
      <c r="K5008" s="1" t="s">
        <v>52</v>
      </c>
      <c r="L5008" s="1" t="s">
        <v>52</v>
      </c>
      <c r="M5008" s="1" t="s">
        <v>53</v>
      </c>
      <c r="N5008" s="5" t="s">
        <v>841</v>
      </c>
      <c r="O5008" s="2" t="n">
        <v>23</v>
      </c>
      <c r="P5008" s="2" t="n">
        <v>23</v>
      </c>
      <c r="AH5008" s="9"/>
      <c r="AI5008" s="4" t="s">
        <v>129</v>
      </c>
      <c r="AJ5008" s="1" t="s">
        <v>57</v>
      </c>
      <c r="AK5008" s="1"/>
      <c r="AL5008" s="1" t="s">
        <v>423</v>
      </c>
      <c r="AM5008" s="1" t="s">
        <v>846</v>
      </c>
      <c r="AN5008" s="1" t="s">
        <v>844</v>
      </c>
      <c r="AO5008" s="11"/>
      <c r="AP5008" s="11" t="n">
        <v>0</v>
      </c>
      <c r="AQ5008" s="1" t="n">
        <v>2855</v>
      </c>
    </row>
    <row r="5009" customFormat="false" ht="14.5" hidden="true" customHeight="false" outlineLevel="0" collapsed="false">
      <c r="A5009" s="1" t="s">
        <v>895</v>
      </c>
      <c r="B5009" s="1" t="s">
        <v>895</v>
      </c>
      <c r="C5009" s="1" t="s">
        <v>895</v>
      </c>
      <c r="D5009" s="1" t="s">
        <v>177</v>
      </c>
      <c r="E5009" s="1" t="s">
        <v>46</v>
      </c>
      <c r="F5009" s="1" t="s">
        <v>47</v>
      </c>
      <c r="G5009" s="1" t="s">
        <v>205</v>
      </c>
      <c r="H5009" s="1" t="s">
        <v>206</v>
      </c>
      <c r="I5009" s="1" t="s">
        <v>207</v>
      </c>
      <c r="J5009" s="1" t="s">
        <v>208</v>
      </c>
      <c r="K5009" s="1" t="s">
        <v>52</v>
      </c>
      <c r="L5009" s="1" t="s">
        <v>52</v>
      </c>
      <c r="M5009" s="1" t="s">
        <v>53</v>
      </c>
      <c r="N5009" s="5" t="s">
        <v>841</v>
      </c>
      <c r="O5009" s="2" t="n">
        <v>0</v>
      </c>
      <c r="P5009" s="2" t="n">
        <v>0</v>
      </c>
      <c r="AH5009" s="9"/>
      <c r="AI5009" s="4" t="s">
        <v>129</v>
      </c>
      <c r="AJ5009" s="1" t="s">
        <v>57</v>
      </c>
      <c r="AK5009" s="1"/>
      <c r="AL5009" s="1" t="s">
        <v>513</v>
      </c>
      <c r="AM5009" s="1" t="s">
        <v>514</v>
      </c>
      <c r="AN5009" s="1" t="s">
        <v>844</v>
      </c>
      <c r="AO5009" s="11"/>
      <c r="AP5009" s="11" t="n">
        <v>0</v>
      </c>
      <c r="AQ5009" s="1" t="n">
        <v>2856</v>
      </c>
    </row>
    <row r="5010" customFormat="false" ht="14.5" hidden="true" customHeight="false" outlineLevel="0" collapsed="false">
      <c r="A5010" s="1" t="s">
        <v>895</v>
      </c>
      <c r="B5010" s="1" t="s">
        <v>895</v>
      </c>
      <c r="C5010" s="1" t="s">
        <v>895</v>
      </c>
      <c r="D5010" s="1" t="s">
        <v>177</v>
      </c>
      <c r="E5010" s="1" t="s">
        <v>46</v>
      </c>
      <c r="F5010" s="1" t="s">
        <v>47</v>
      </c>
      <c r="G5010" s="1" t="s">
        <v>205</v>
      </c>
      <c r="H5010" s="1" t="s">
        <v>206</v>
      </c>
      <c r="I5010" s="1" t="s">
        <v>207</v>
      </c>
      <c r="J5010" s="1" t="s">
        <v>208</v>
      </c>
      <c r="K5010" s="1" t="s">
        <v>52</v>
      </c>
      <c r="L5010" s="1" t="s">
        <v>52</v>
      </c>
      <c r="M5010" s="1" t="s">
        <v>53</v>
      </c>
      <c r="N5010" s="5" t="s">
        <v>841</v>
      </c>
      <c r="O5010" s="2" t="n">
        <v>0</v>
      </c>
      <c r="P5010" s="2" t="n">
        <v>0</v>
      </c>
      <c r="AH5010" s="9"/>
      <c r="AI5010" s="4" t="s">
        <v>129</v>
      </c>
      <c r="AJ5010" s="1" t="s">
        <v>57</v>
      </c>
      <c r="AK5010" s="1"/>
      <c r="AL5010" s="1" t="s">
        <v>328</v>
      </c>
      <c r="AM5010" s="1" t="s">
        <v>847</v>
      </c>
      <c r="AN5010" s="1" t="s">
        <v>844</v>
      </c>
      <c r="AO5010" s="11"/>
      <c r="AP5010" s="11" t="n">
        <v>0</v>
      </c>
      <c r="AQ5010" s="1" t="n">
        <v>2857</v>
      </c>
    </row>
    <row r="5011" customFormat="false" ht="14.5" hidden="true" customHeight="false" outlineLevel="0" collapsed="false">
      <c r="A5011" s="1" t="s">
        <v>895</v>
      </c>
      <c r="B5011" s="1" t="s">
        <v>895</v>
      </c>
      <c r="C5011" s="1" t="s">
        <v>895</v>
      </c>
      <c r="D5011" s="1" t="s">
        <v>177</v>
      </c>
      <c r="E5011" s="1" t="s">
        <v>46</v>
      </c>
      <c r="F5011" s="1" t="s">
        <v>47</v>
      </c>
      <c r="G5011" s="1" t="s">
        <v>205</v>
      </c>
      <c r="H5011" s="1" t="s">
        <v>206</v>
      </c>
      <c r="I5011" s="1" t="s">
        <v>207</v>
      </c>
      <c r="J5011" s="1" t="s">
        <v>208</v>
      </c>
      <c r="K5011" s="1" t="s">
        <v>52</v>
      </c>
      <c r="L5011" s="1" t="s">
        <v>52</v>
      </c>
      <c r="M5011" s="1" t="s">
        <v>53</v>
      </c>
      <c r="N5011" s="5" t="s">
        <v>841</v>
      </c>
      <c r="O5011" s="2" t="n">
        <v>0</v>
      </c>
      <c r="P5011" s="2" t="n">
        <v>0</v>
      </c>
      <c r="AH5011" s="9"/>
      <c r="AI5011" s="4" t="s">
        <v>129</v>
      </c>
      <c r="AJ5011" s="1" t="s">
        <v>57</v>
      </c>
      <c r="AK5011" s="1"/>
      <c r="AL5011" s="1" t="s">
        <v>58</v>
      </c>
      <c r="AM5011" s="1" t="s">
        <v>457</v>
      </c>
      <c r="AN5011" s="1" t="s">
        <v>844</v>
      </c>
      <c r="AO5011" s="11"/>
      <c r="AP5011" s="11" t="n">
        <v>0</v>
      </c>
      <c r="AQ5011" s="1" t="n">
        <v>2858</v>
      </c>
    </row>
    <row r="5012" customFormat="false" ht="14.5" hidden="true" customHeight="false" outlineLevel="0" collapsed="false">
      <c r="A5012" s="1" t="s">
        <v>895</v>
      </c>
      <c r="B5012" s="1" t="s">
        <v>895</v>
      </c>
      <c r="C5012" s="1" t="s">
        <v>895</v>
      </c>
      <c r="D5012" s="1" t="s">
        <v>177</v>
      </c>
      <c r="E5012" s="1" t="s">
        <v>46</v>
      </c>
      <c r="F5012" s="1" t="s">
        <v>47</v>
      </c>
      <c r="G5012" s="1" t="s">
        <v>205</v>
      </c>
      <c r="H5012" s="1" t="s">
        <v>206</v>
      </c>
      <c r="I5012" s="1" t="s">
        <v>207</v>
      </c>
      <c r="J5012" s="1" t="s">
        <v>208</v>
      </c>
      <c r="K5012" s="1" t="s">
        <v>52</v>
      </c>
      <c r="L5012" s="1" t="s">
        <v>52</v>
      </c>
      <c r="M5012" s="1" t="s">
        <v>53</v>
      </c>
      <c r="N5012" s="5" t="s">
        <v>841</v>
      </c>
      <c r="O5012" s="2" t="n">
        <v>0</v>
      </c>
      <c r="P5012" s="2" t="n">
        <v>0</v>
      </c>
      <c r="AH5012" s="9"/>
      <c r="AI5012" s="4" t="s">
        <v>129</v>
      </c>
      <c r="AJ5012" s="1" t="s">
        <v>57</v>
      </c>
      <c r="AK5012" s="1"/>
      <c r="AL5012" s="1" t="s">
        <v>848</v>
      </c>
      <c r="AM5012" s="1" t="s">
        <v>849</v>
      </c>
      <c r="AN5012" s="1" t="s">
        <v>844</v>
      </c>
      <c r="AO5012" s="11"/>
      <c r="AP5012" s="11" t="n">
        <v>0</v>
      </c>
      <c r="AQ5012" s="1" t="n">
        <v>2859</v>
      </c>
    </row>
    <row r="5013" customFormat="false" ht="14.5" hidden="true" customHeight="false" outlineLevel="0" collapsed="false">
      <c r="A5013" s="1" t="s">
        <v>895</v>
      </c>
      <c r="B5013" s="1" t="s">
        <v>895</v>
      </c>
      <c r="C5013" s="1" t="s">
        <v>895</v>
      </c>
      <c r="D5013" s="1" t="s">
        <v>177</v>
      </c>
      <c r="E5013" s="1" t="s">
        <v>46</v>
      </c>
      <c r="F5013" s="1" t="s">
        <v>47</v>
      </c>
      <c r="G5013" s="1" t="s">
        <v>123</v>
      </c>
      <c r="H5013" s="1" t="s">
        <v>124</v>
      </c>
      <c r="I5013" s="1" t="s">
        <v>142</v>
      </c>
      <c r="J5013" s="1" t="s">
        <v>143</v>
      </c>
      <c r="K5013" s="1" t="s">
        <v>52</v>
      </c>
      <c r="L5013" s="1" t="s">
        <v>52</v>
      </c>
      <c r="M5013" s="1" t="s">
        <v>53</v>
      </c>
      <c r="N5013" s="5" t="s">
        <v>841</v>
      </c>
      <c r="O5013" s="2" t="n">
        <v>929</v>
      </c>
      <c r="P5013" s="2" t="n">
        <v>929</v>
      </c>
      <c r="AE5013" s="1" t="s">
        <v>55</v>
      </c>
      <c r="AH5013" s="9"/>
      <c r="AI5013" s="4" t="s">
        <v>129</v>
      </c>
      <c r="AJ5013" s="1" t="s">
        <v>57</v>
      </c>
      <c r="AK5013" s="1"/>
      <c r="AL5013" s="1" t="s">
        <v>58</v>
      </c>
      <c r="AM5013" s="1" t="s">
        <v>424</v>
      </c>
      <c r="AN5013" s="1" t="s">
        <v>844</v>
      </c>
      <c r="AO5013" s="11"/>
      <c r="AP5013" s="11" t="n">
        <v>0</v>
      </c>
      <c r="AQ5013" s="1" t="n">
        <v>2860</v>
      </c>
    </row>
    <row r="5014" customFormat="false" ht="14.5" hidden="true" customHeight="false" outlineLevel="0" collapsed="false">
      <c r="A5014" s="1" t="s">
        <v>895</v>
      </c>
      <c r="B5014" s="1" t="s">
        <v>895</v>
      </c>
      <c r="C5014" s="1" t="s">
        <v>895</v>
      </c>
      <c r="D5014" s="1" t="s">
        <v>177</v>
      </c>
      <c r="E5014" s="1" t="s">
        <v>46</v>
      </c>
      <c r="F5014" s="1" t="s">
        <v>47</v>
      </c>
      <c r="G5014" s="1" t="s">
        <v>123</v>
      </c>
      <c r="H5014" s="1" t="s">
        <v>124</v>
      </c>
      <c r="I5014" s="1" t="s">
        <v>142</v>
      </c>
      <c r="J5014" s="1" t="s">
        <v>143</v>
      </c>
      <c r="K5014" s="1" t="s">
        <v>52</v>
      </c>
      <c r="L5014" s="1" t="s">
        <v>52</v>
      </c>
      <c r="M5014" s="1" t="s">
        <v>53</v>
      </c>
      <c r="N5014" s="5" t="s">
        <v>841</v>
      </c>
      <c r="O5014" s="2" t="n">
        <v>331</v>
      </c>
      <c r="P5014" s="2" t="n">
        <v>331</v>
      </c>
      <c r="AE5014" s="1" t="s">
        <v>55</v>
      </c>
      <c r="AH5014" s="9"/>
      <c r="AI5014" s="4" t="s">
        <v>129</v>
      </c>
      <c r="AJ5014" s="150" t="s">
        <v>57</v>
      </c>
      <c r="AK5014" s="1"/>
      <c r="AL5014" s="1" t="s">
        <v>431</v>
      </c>
      <c r="AM5014" s="1" t="s">
        <v>432</v>
      </c>
      <c r="AN5014" s="1" t="s">
        <v>844</v>
      </c>
      <c r="AO5014" s="11"/>
      <c r="AP5014" s="11" t="n">
        <v>0</v>
      </c>
      <c r="AQ5014" s="1" t="n">
        <v>2861</v>
      </c>
    </row>
    <row r="5015" customFormat="false" ht="14.5" hidden="true" customHeight="false" outlineLevel="0" collapsed="false">
      <c r="A5015" s="1" t="s">
        <v>895</v>
      </c>
      <c r="B5015" s="1" t="s">
        <v>895</v>
      </c>
      <c r="C5015" s="1" t="s">
        <v>895</v>
      </c>
      <c r="D5015" s="1" t="s">
        <v>177</v>
      </c>
      <c r="E5015" s="1" t="s">
        <v>46</v>
      </c>
      <c r="F5015" s="1" t="s">
        <v>47</v>
      </c>
      <c r="G5015" s="1" t="s">
        <v>123</v>
      </c>
      <c r="H5015" s="1" t="s">
        <v>124</v>
      </c>
      <c r="I5015" s="1" t="s">
        <v>142</v>
      </c>
      <c r="J5015" s="1" t="s">
        <v>143</v>
      </c>
      <c r="K5015" s="1" t="s">
        <v>52</v>
      </c>
      <c r="L5015" s="1" t="s">
        <v>52</v>
      </c>
      <c r="M5015" s="1" t="s">
        <v>53</v>
      </c>
      <c r="N5015" s="5" t="s">
        <v>841</v>
      </c>
      <c r="O5015" s="2" t="n">
        <v>0</v>
      </c>
      <c r="P5015" s="2" t="n">
        <v>0</v>
      </c>
      <c r="AH5015" s="9"/>
      <c r="AI5015" s="4" t="s">
        <v>129</v>
      </c>
      <c r="AJ5015" s="1" t="s">
        <v>57</v>
      </c>
      <c r="AK5015" s="1"/>
      <c r="AL5015" s="1" t="s">
        <v>843</v>
      </c>
      <c r="AM5015" s="1" t="s">
        <v>473</v>
      </c>
      <c r="AN5015" s="1" t="s">
        <v>844</v>
      </c>
      <c r="AO5015" s="11"/>
      <c r="AP5015" s="11" t="n">
        <v>0</v>
      </c>
      <c r="AQ5015" s="1" t="n">
        <v>2862</v>
      </c>
    </row>
    <row r="5016" customFormat="false" ht="14.5" hidden="true" customHeight="false" outlineLevel="0" collapsed="false">
      <c r="A5016" s="1" t="s">
        <v>895</v>
      </c>
      <c r="B5016" s="1" t="s">
        <v>895</v>
      </c>
      <c r="C5016" s="1" t="s">
        <v>895</v>
      </c>
      <c r="D5016" s="1" t="s">
        <v>177</v>
      </c>
      <c r="E5016" s="1" t="s">
        <v>46</v>
      </c>
      <c r="F5016" s="1" t="s">
        <v>47</v>
      </c>
      <c r="G5016" s="1" t="s">
        <v>123</v>
      </c>
      <c r="H5016" s="1" t="s">
        <v>124</v>
      </c>
      <c r="I5016" s="1" t="s">
        <v>142</v>
      </c>
      <c r="J5016" s="1" t="s">
        <v>143</v>
      </c>
      <c r="K5016" s="1" t="s">
        <v>52</v>
      </c>
      <c r="L5016" s="1" t="s">
        <v>52</v>
      </c>
      <c r="M5016" s="1" t="s">
        <v>53</v>
      </c>
      <c r="N5016" s="5" t="s">
        <v>841</v>
      </c>
      <c r="O5016" s="2" t="n">
        <v>0</v>
      </c>
      <c r="P5016" s="2" t="n">
        <v>0</v>
      </c>
      <c r="AH5016" s="9"/>
      <c r="AI5016" s="4" t="s">
        <v>129</v>
      </c>
      <c r="AJ5016" s="1" t="s">
        <v>57</v>
      </c>
      <c r="AK5016" s="1"/>
      <c r="AL5016" s="1" t="s">
        <v>58</v>
      </c>
      <c r="AM5016" s="1" t="s">
        <v>845</v>
      </c>
      <c r="AN5016" s="1" t="s">
        <v>844</v>
      </c>
      <c r="AO5016" s="11"/>
      <c r="AP5016" s="11" t="n">
        <v>0</v>
      </c>
      <c r="AQ5016" s="1" t="n">
        <v>2863</v>
      </c>
    </row>
    <row r="5017" customFormat="false" ht="14.5" hidden="true" customHeight="false" outlineLevel="0" collapsed="false">
      <c r="A5017" s="1" t="s">
        <v>895</v>
      </c>
      <c r="B5017" s="1" t="s">
        <v>895</v>
      </c>
      <c r="C5017" s="1" t="s">
        <v>895</v>
      </c>
      <c r="D5017" s="1" t="s">
        <v>177</v>
      </c>
      <c r="E5017" s="1" t="s">
        <v>46</v>
      </c>
      <c r="F5017" s="1" t="s">
        <v>47</v>
      </c>
      <c r="G5017" s="1" t="s">
        <v>123</v>
      </c>
      <c r="H5017" s="1" t="s">
        <v>124</v>
      </c>
      <c r="I5017" s="1" t="s">
        <v>142</v>
      </c>
      <c r="J5017" s="1" t="s">
        <v>143</v>
      </c>
      <c r="K5017" s="1" t="s">
        <v>52</v>
      </c>
      <c r="L5017" s="1" t="s">
        <v>52</v>
      </c>
      <c r="M5017" s="1" t="s">
        <v>53</v>
      </c>
      <c r="N5017" s="5" t="s">
        <v>841</v>
      </c>
      <c r="O5017" s="2" t="n">
        <v>0</v>
      </c>
      <c r="P5017" s="2" t="n">
        <v>0</v>
      </c>
      <c r="AE5017" s="1" t="s">
        <v>249</v>
      </c>
      <c r="AH5017" s="9"/>
      <c r="AI5017" s="4" t="s">
        <v>129</v>
      </c>
      <c r="AJ5017" s="1" t="s">
        <v>57</v>
      </c>
      <c r="AK5017" s="1"/>
      <c r="AL5017" s="1" t="s">
        <v>347</v>
      </c>
      <c r="AM5017" s="1" t="s">
        <v>899</v>
      </c>
      <c r="AN5017" s="1" t="s">
        <v>844</v>
      </c>
      <c r="AO5017" s="11"/>
      <c r="AP5017" s="11" t="n">
        <v>0</v>
      </c>
      <c r="AQ5017" s="1" t="n">
        <v>2864</v>
      </c>
    </row>
    <row r="5018" customFormat="false" ht="14.5" hidden="true" customHeight="false" outlineLevel="0" collapsed="false">
      <c r="A5018" s="1" t="s">
        <v>895</v>
      </c>
      <c r="B5018" s="1" t="s">
        <v>895</v>
      </c>
      <c r="C5018" s="1" t="s">
        <v>895</v>
      </c>
      <c r="D5018" s="1" t="s">
        <v>177</v>
      </c>
      <c r="E5018" s="1" t="s">
        <v>46</v>
      </c>
      <c r="F5018" s="1" t="s">
        <v>47</v>
      </c>
      <c r="G5018" s="1" t="s">
        <v>123</v>
      </c>
      <c r="H5018" s="1" t="s">
        <v>124</v>
      </c>
      <c r="I5018" s="1" t="s">
        <v>142</v>
      </c>
      <c r="J5018" s="1" t="s">
        <v>143</v>
      </c>
      <c r="K5018" s="1" t="s">
        <v>52</v>
      </c>
      <c r="L5018" s="1" t="s">
        <v>52</v>
      </c>
      <c r="M5018" s="1" t="s">
        <v>53</v>
      </c>
      <c r="N5018" s="5" t="s">
        <v>841</v>
      </c>
      <c r="O5018" s="2" t="n">
        <v>0</v>
      </c>
      <c r="P5018" s="2" t="n">
        <v>0</v>
      </c>
      <c r="AH5018" s="9"/>
      <c r="AI5018" s="4" t="s">
        <v>129</v>
      </c>
      <c r="AJ5018" s="1" t="s">
        <v>57</v>
      </c>
      <c r="AK5018" s="1"/>
      <c r="AL5018" s="1" t="s">
        <v>347</v>
      </c>
      <c r="AM5018" s="1" t="s">
        <v>428</v>
      </c>
      <c r="AN5018" s="1" t="s">
        <v>844</v>
      </c>
      <c r="AO5018" s="11"/>
      <c r="AP5018" s="11" t="n">
        <v>0</v>
      </c>
      <c r="AQ5018" s="1" t="n">
        <v>2865</v>
      </c>
    </row>
    <row r="5019" customFormat="false" ht="14.5" hidden="true" customHeight="false" outlineLevel="0" collapsed="false">
      <c r="A5019" s="1" t="s">
        <v>895</v>
      </c>
      <c r="B5019" s="1" t="s">
        <v>895</v>
      </c>
      <c r="C5019" s="1" t="s">
        <v>895</v>
      </c>
      <c r="D5019" s="1" t="s">
        <v>177</v>
      </c>
      <c r="E5019" s="1" t="s">
        <v>46</v>
      </c>
      <c r="F5019" s="1" t="s">
        <v>47</v>
      </c>
      <c r="G5019" s="1" t="s">
        <v>123</v>
      </c>
      <c r="H5019" s="1" t="s">
        <v>124</v>
      </c>
      <c r="I5019" s="1" t="s">
        <v>142</v>
      </c>
      <c r="J5019" s="1" t="s">
        <v>143</v>
      </c>
      <c r="K5019" s="1" t="s">
        <v>52</v>
      </c>
      <c r="L5019" s="1" t="s">
        <v>52</v>
      </c>
      <c r="M5019" s="1" t="s">
        <v>53</v>
      </c>
      <c r="N5019" s="5" t="s">
        <v>841</v>
      </c>
      <c r="O5019" s="2" t="n">
        <v>24</v>
      </c>
      <c r="P5019" s="2" t="n">
        <v>24</v>
      </c>
      <c r="AE5019" s="1" t="s">
        <v>55</v>
      </c>
      <c r="AH5019" s="9"/>
      <c r="AI5019" s="4" t="s">
        <v>129</v>
      </c>
      <c r="AJ5019" s="1" t="s">
        <v>57</v>
      </c>
      <c r="AK5019" s="1"/>
      <c r="AL5019" s="1" t="s">
        <v>80</v>
      </c>
      <c r="AM5019" s="1" t="s">
        <v>426</v>
      </c>
      <c r="AN5019" s="1" t="s">
        <v>844</v>
      </c>
      <c r="AO5019" s="11"/>
      <c r="AP5019" s="11" t="n">
        <v>0</v>
      </c>
      <c r="AQ5019" s="1" t="n">
        <v>2866</v>
      </c>
    </row>
    <row r="5020" customFormat="false" ht="14.5" hidden="true" customHeight="false" outlineLevel="0" collapsed="false">
      <c r="A5020" s="1" t="s">
        <v>895</v>
      </c>
      <c r="B5020" s="1" t="s">
        <v>895</v>
      </c>
      <c r="C5020" s="1" t="s">
        <v>895</v>
      </c>
      <c r="D5020" s="1" t="s">
        <v>177</v>
      </c>
      <c r="E5020" s="1" t="s">
        <v>46</v>
      </c>
      <c r="F5020" s="1" t="s">
        <v>47</v>
      </c>
      <c r="G5020" s="1" t="s">
        <v>123</v>
      </c>
      <c r="H5020" s="1" t="s">
        <v>124</v>
      </c>
      <c r="I5020" s="1" t="s">
        <v>142</v>
      </c>
      <c r="J5020" s="1" t="s">
        <v>143</v>
      </c>
      <c r="K5020" s="1" t="s">
        <v>52</v>
      </c>
      <c r="L5020" s="1" t="s">
        <v>52</v>
      </c>
      <c r="M5020" s="1" t="s">
        <v>53</v>
      </c>
      <c r="N5020" s="5" t="s">
        <v>841</v>
      </c>
      <c r="O5020" s="2" t="n">
        <v>10</v>
      </c>
      <c r="P5020" s="2" t="n">
        <v>10</v>
      </c>
      <c r="AH5020" s="9"/>
      <c r="AI5020" s="4" t="s">
        <v>129</v>
      </c>
      <c r="AJ5020" s="1" t="s">
        <v>57</v>
      </c>
      <c r="AK5020" s="1"/>
      <c r="AL5020" s="1" t="s">
        <v>423</v>
      </c>
      <c r="AM5020" s="1" t="s">
        <v>846</v>
      </c>
      <c r="AN5020" s="1" t="s">
        <v>844</v>
      </c>
      <c r="AO5020" s="11"/>
      <c r="AP5020" s="11" t="n">
        <v>0</v>
      </c>
      <c r="AQ5020" s="1" t="n">
        <v>2867</v>
      </c>
    </row>
    <row r="5021" customFormat="false" ht="14.5" hidden="true" customHeight="false" outlineLevel="0" collapsed="false">
      <c r="A5021" s="1" t="s">
        <v>895</v>
      </c>
      <c r="B5021" s="1" t="s">
        <v>895</v>
      </c>
      <c r="C5021" s="1" t="s">
        <v>895</v>
      </c>
      <c r="D5021" s="1" t="s">
        <v>177</v>
      </c>
      <c r="E5021" s="1" t="s">
        <v>46</v>
      </c>
      <c r="F5021" s="1" t="s">
        <v>47</v>
      </c>
      <c r="G5021" s="1" t="s">
        <v>123</v>
      </c>
      <c r="H5021" s="1" t="s">
        <v>124</v>
      </c>
      <c r="I5021" s="1" t="s">
        <v>142</v>
      </c>
      <c r="J5021" s="1" t="s">
        <v>143</v>
      </c>
      <c r="K5021" s="1" t="s">
        <v>52</v>
      </c>
      <c r="L5021" s="1" t="s">
        <v>52</v>
      </c>
      <c r="M5021" s="1" t="s">
        <v>53</v>
      </c>
      <c r="N5021" s="5" t="s">
        <v>841</v>
      </c>
      <c r="O5021" s="2" t="n">
        <v>0</v>
      </c>
      <c r="P5021" s="2" t="n">
        <v>0</v>
      </c>
      <c r="AH5021" s="9"/>
      <c r="AI5021" s="4" t="s">
        <v>129</v>
      </c>
      <c r="AJ5021" s="1" t="s">
        <v>57</v>
      </c>
      <c r="AK5021" s="1"/>
      <c r="AL5021" s="1" t="s">
        <v>513</v>
      </c>
      <c r="AM5021" s="1" t="s">
        <v>514</v>
      </c>
      <c r="AN5021" s="1" t="s">
        <v>844</v>
      </c>
      <c r="AO5021" s="11"/>
      <c r="AP5021" s="11" t="n">
        <v>0</v>
      </c>
      <c r="AQ5021" s="1" t="n">
        <v>2868</v>
      </c>
    </row>
    <row r="5022" customFormat="false" ht="14.5" hidden="true" customHeight="false" outlineLevel="0" collapsed="false">
      <c r="A5022" s="1" t="s">
        <v>895</v>
      </c>
      <c r="B5022" s="1" t="s">
        <v>895</v>
      </c>
      <c r="C5022" s="1" t="s">
        <v>895</v>
      </c>
      <c r="D5022" s="1" t="s">
        <v>177</v>
      </c>
      <c r="E5022" s="1" t="s">
        <v>46</v>
      </c>
      <c r="F5022" s="1" t="s">
        <v>47</v>
      </c>
      <c r="G5022" s="1" t="s">
        <v>123</v>
      </c>
      <c r="H5022" s="1" t="s">
        <v>124</v>
      </c>
      <c r="I5022" s="1" t="s">
        <v>142</v>
      </c>
      <c r="J5022" s="1" t="s">
        <v>143</v>
      </c>
      <c r="K5022" s="1" t="s">
        <v>52</v>
      </c>
      <c r="L5022" s="1" t="s">
        <v>52</v>
      </c>
      <c r="M5022" s="1" t="s">
        <v>53</v>
      </c>
      <c r="N5022" s="5" t="s">
        <v>841</v>
      </c>
      <c r="O5022" s="2" t="n">
        <v>0</v>
      </c>
      <c r="P5022" s="2" t="n">
        <v>0</v>
      </c>
      <c r="AH5022" s="9"/>
      <c r="AI5022" s="4" t="s">
        <v>129</v>
      </c>
      <c r="AJ5022" s="1" t="s">
        <v>57</v>
      </c>
      <c r="AK5022" s="1"/>
      <c r="AL5022" s="1" t="s">
        <v>328</v>
      </c>
      <c r="AM5022" s="1" t="s">
        <v>847</v>
      </c>
      <c r="AN5022" s="1" t="s">
        <v>844</v>
      </c>
      <c r="AO5022" s="11"/>
      <c r="AP5022" s="11" t="n">
        <v>0</v>
      </c>
      <c r="AQ5022" s="1" t="n">
        <v>2869</v>
      </c>
    </row>
    <row r="5023" customFormat="false" ht="14.5" hidden="true" customHeight="false" outlineLevel="0" collapsed="false">
      <c r="A5023" s="1" t="s">
        <v>895</v>
      </c>
      <c r="B5023" s="1" t="s">
        <v>895</v>
      </c>
      <c r="C5023" s="1" t="s">
        <v>895</v>
      </c>
      <c r="D5023" s="1" t="s">
        <v>177</v>
      </c>
      <c r="E5023" s="1" t="s">
        <v>46</v>
      </c>
      <c r="F5023" s="1" t="s">
        <v>47</v>
      </c>
      <c r="G5023" s="1" t="s">
        <v>123</v>
      </c>
      <c r="H5023" s="1" t="s">
        <v>124</v>
      </c>
      <c r="I5023" s="1" t="s">
        <v>142</v>
      </c>
      <c r="J5023" s="1" t="s">
        <v>143</v>
      </c>
      <c r="K5023" s="1" t="s">
        <v>52</v>
      </c>
      <c r="L5023" s="1" t="s">
        <v>52</v>
      </c>
      <c r="M5023" s="1" t="s">
        <v>53</v>
      </c>
      <c r="N5023" s="5" t="s">
        <v>841</v>
      </c>
      <c r="O5023" s="2" t="n">
        <v>0</v>
      </c>
      <c r="P5023" s="2" t="n">
        <v>0</v>
      </c>
      <c r="AH5023" s="9"/>
      <c r="AI5023" s="4" t="s">
        <v>129</v>
      </c>
      <c r="AJ5023" s="1" t="s">
        <v>57</v>
      </c>
      <c r="AK5023" s="1"/>
      <c r="AL5023" s="1" t="s">
        <v>58</v>
      </c>
      <c r="AM5023" s="1" t="s">
        <v>457</v>
      </c>
      <c r="AN5023" s="1" t="s">
        <v>844</v>
      </c>
      <c r="AO5023" s="11"/>
      <c r="AP5023" s="11" t="n">
        <v>0</v>
      </c>
      <c r="AQ5023" s="1" t="n">
        <v>2870</v>
      </c>
    </row>
    <row r="5024" customFormat="false" ht="14.5" hidden="true" customHeight="false" outlineLevel="0" collapsed="false">
      <c r="A5024" s="1" t="s">
        <v>895</v>
      </c>
      <c r="B5024" s="1" t="s">
        <v>895</v>
      </c>
      <c r="C5024" s="1" t="s">
        <v>895</v>
      </c>
      <c r="D5024" s="1" t="s">
        <v>177</v>
      </c>
      <c r="E5024" s="1" t="s">
        <v>46</v>
      </c>
      <c r="F5024" s="1" t="s">
        <v>47</v>
      </c>
      <c r="G5024" s="1" t="s">
        <v>123</v>
      </c>
      <c r="H5024" s="1" t="s">
        <v>124</v>
      </c>
      <c r="I5024" s="1" t="s">
        <v>142</v>
      </c>
      <c r="J5024" s="1" t="s">
        <v>143</v>
      </c>
      <c r="K5024" s="1" t="s">
        <v>52</v>
      </c>
      <c r="L5024" s="1" t="s">
        <v>52</v>
      </c>
      <c r="M5024" s="1" t="s">
        <v>53</v>
      </c>
      <c r="N5024" s="5" t="s">
        <v>841</v>
      </c>
      <c r="O5024" s="2" t="n">
        <v>0</v>
      </c>
      <c r="P5024" s="2" t="n">
        <v>0</v>
      </c>
      <c r="AH5024" s="9"/>
      <c r="AI5024" s="4" t="s">
        <v>129</v>
      </c>
      <c r="AJ5024" s="1" t="s">
        <v>57</v>
      </c>
      <c r="AK5024" s="1"/>
      <c r="AL5024" s="1" t="s">
        <v>848</v>
      </c>
      <c r="AM5024" s="1" t="s">
        <v>849</v>
      </c>
      <c r="AN5024" s="1" t="s">
        <v>844</v>
      </c>
      <c r="AO5024" s="11"/>
      <c r="AP5024" s="11" t="n">
        <v>0</v>
      </c>
      <c r="AQ5024" s="1" t="n">
        <v>2871</v>
      </c>
    </row>
    <row r="5025" customFormat="false" ht="14.5" hidden="true" customHeight="false" outlineLevel="0" collapsed="false">
      <c r="A5025" s="1" t="s">
        <v>895</v>
      </c>
      <c r="B5025" s="1" t="s">
        <v>895</v>
      </c>
      <c r="C5025" s="1" t="s">
        <v>895</v>
      </c>
      <c r="D5025" s="1" t="s">
        <v>177</v>
      </c>
      <c r="E5025" s="1" t="s">
        <v>515</v>
      </c>
      <c r="G5025" s="1" t="s">
        <v>1983</v>
      </c>
      <c r="H5025" s="1" t="e">
        <f aca="false">#N/A</f>
        <v>#N/A</v>
      </c>
      <c r="I5025" s="1" t="s">
        <v>517</v>
      </c>
      <c r="J5025" s="1" t="e">
        <f aca="false">#N/A</f>
        <v>#N/A</v>
      </c>
      <c r="K5025" s="1" t="s">
        <v>52</v>
      </c>
      <c r="L5025" s="1" t="s">
        <v>52</v>
      </c>
      <c r="M5025" s="1" t="s">
        <v>53</v>
      </c>
      <c r="N5025" s="5" t="s">
        <v>841</v>
      </c>
      <c r="O5025" s="2" t="n">
        <v>373</v>
      </c>
      <c r="P5025" s="2" t="n">
        <v>373</v>
      </c>
      <c r="AH5025" s="9"/>
      <c r="AI5025" s="57" t="s">
        <v>129</v>
      </c>
      <c r="AJ5025" s="1" t="s">
        <v>57</v>
      </c>
      <c r="AK5025" s="1"/>
      <c r="AL5025" s="1" t="s">
        <v>58</v>
      </c>
      <c r="AM5025" s="1" t="s">
        <v>424</v>
      </c>
      <c r="AN5025" s="1" t="s">
        <v>844</v>
      </c>
      <c r="AO5025" s="11"/>
      <c r="AP5025" s="11" t="n">
        <v>0</v>
      </c>
      <c r="AQ5025" s="1" t="n">
        <v>2872</v>
      </c>
    </row>
    <row r="5026" customFormat="false" ht="14.5" hidden="true" customHeight="false" outlineLevel="0" collapsed="false">
      <c r="A5026" s="1" t="s">
        <v>895</v>
      </c>
      <c r="B5026" s="1" t="s">
        <v>895</v>
      </c>
      <c r="C5026" s="1" t="s">
        <v>895</v>
      </c>
      <c r="D5026" s="1" t="s">
        <v>177</v>
      </c>
      <c r="E5026" s="1" t="s">
        <v>515</v>
      </c>
      <c r="G5026" s="1" t="s">
        <v>1983</v>
      </c>
      <c r="H5026" s="1" t="e">
        <f aca="false">#N/A</f>
        <v>#N/A</v>
      </c>
      <c r="I5026" s="1" t="s">
        <v>517</v>
      </c>
      <c r="J5026" s="1" t="e">
        <f aca="false">#N/A</f>
        <v>#N/A</v>
      </c>
      <c r="K5026" s="1" t="s">
        <v>52</v>
      </c>
      <c r="L5026" s="1" t="s">
        <v>52</v>
      </c>
      <c r="M5026" s="1" t="s">
        <v>53</v>
      </c>
      <c r="N5026" s="5" t="s">
        <v>841</v>
      </c>
      <c r="O5026" s="2" t="n">
        <v>160</v>
      </c>
      <c r="P5026" s="2" t="n">
        <v>160</v>
      </c>
      <c r="AH5026" s="9"/>
      <c r="AI5026" s="57" t="s">
        <v>129</v>
      </c>
      <c r="AJ5026" s="1" t="s">
        <v>57</v>
      </c>
      <c r="AK5026" s="1"/>
      <c r="AL5026" s="1" t="s">
        <v>431</v>
      </c>
      <c r="AM5026" s="1" t="s">
        <v>432</v>
      </c>
      <c r="AN5026" s="1" t="s">
        <v>844</v>
      </c>
      <c r="AO5026" s="11"/>
      <c r="AP5026" s="11" t="n">
        <v>0</v>
      </c>
      <c r="AQ5026" s="1" t="n">
        <v>2873</v>
      </c>
    </row>
    <row r="5027" customFormat="false" ht="14.5" hidden="true" customHeight="false" outlineLevel="0" collapsed="false">
      <c r="A5027" s="1" t="s">
        <v>895</v>
      </c>
      <c r="B5027" s="1" t="s">
        <v>895</v>
      </c>
      <c r="C5027" s="1" t="s">
        <v>895</v>
      </c>
      <c r="D5027" s="1" t="s">
        <v>177</v>
      </c>
      <c r="E5027" s="1" t="s">
        <v>515</v>
      </c>
      <c r="G5027" s="1" t="s">
        <v>1983</v>
      </c>
      <c r="H5027" s="1" t="e">
        <f aca="false">#N/A</f>
        <v>#N/A</v>
      </c>
      <c r="I5027" s="1" t="s">
        <v>517</v>
      </c>
      <c r="J5027" s="1" t="e">
        <f aca="false">#N/A</f>
        <v>#N/A</v>
      </c>
      <c r="K5027" s="1" t="s">
        <v>52</v>
      </c>
      <c r="L5027" s="1" t="s">
        <v>52</v>
      </c>
      <c r="M5027" s="1" t="s">
        <v>53</v>
      </c>
      <c r="N5027" s="5" t="s">
        <v>841</v>
      </c>
      <c r="O5027" s="2" t="n">
        <v>0</v>
      </c>
      <c r="P5027" s="2" t="n">
        <v>0</v>
      </c>
      <c r="AH5027" s="9"/>
      <c r="AI5027" s="57" t="s">
        <v>129</v>
      </c>
      <c r="AJ5027" s="1" t="s">
        <v>57</v>
      </c>
      <c r="AK5027" s="1"/>
      <c r="AL5027" s="1" t="s">
        <v>843</v>
      </c>
      <c r="AM5027" s="1" t="s">
        <v>473</v>
      </c>
      <c r="AN5027" s="1" t="s">
        <v>844</v>
      </c>
      <c r="AO5027" s="11"/>
      <c r="AP5027" s="11" t="n">
        <v>0</v>
      </c>
      <c r="AQ5027" s="1" t="n">
        <v>2874</v>
      </c>
    </row>
    <row r="5028" customFormat="false" ht="14.5" hidden="true" customHeight="false" outlineLevel="0" collapsed="false">
      <c r="A5028" s="1" t="s">
        <v>895</v>
      </c>
      <c r="B5028" s="1" t="s">
        <v>895</v>
      </c>
      <c r="C5028" s="1" t="s">
        <v>895</v>
      </c>
      <c r="D5028" s="1" t="s">
        <v>177</v>
      </c>
      <c r="E5028" s="1" t="s">
        <v>515</v>
      </c>
      <c r="G5028" s="1" t="s">
        <v>1983</v>
      </c>
      <c r="H5028" s="1" t="e">
        <f aca="false">#N/A</f>
        <v>#N/A</v>
      </c>
      <c r="I5028" s="1" t="s">
        <v>517</v>
      </c>
      <c r="J5028" s="1" t="e">
        <f aca="false">#N/A</f>
        <v>#N/A</v>
      </c>
      <c r="K5028" s="1" t="s">
        <v>52</v>
      </c>
      <c r="L5028" s="1" t="s">
        <v>52</v>
      </c>
      <c r="M5028" s="1" t="s">
        <v>53</v>
      </c>
      <c r="N5028" s="5" t="s">
        <v>841</v>
      </c>
      <c r="O5028" s="2" t="n">
        <v>0</v>
      </c>
      <c r="P5028" s="2" t="n">
        <v>0</v>
      </c>
      <c r="AH5028" s="9"/>
      <c r="AI5028" s="57" t="s">
        <v>129</v>
      </c>
      <c r="AJ5028" s="1" t="s">
        <v>57</v>
      </c>
      <c r="AK5028" s="1"/>
      <c r="AL5028" s="1" t="s">
        <v>58</v>
      </c>
      <c r="AM5028" s="1" t="s">
        <v>845</v>
      </c>
      <c r="AN5028" s="1" t="s">
        <v>844</v>
      </c>
      <c r="AO5028" s="11"/>
      <c r="AP5028" s="11" t="n">
        <v>0</v>
      </c>
      <c r="AQ5028" s="1" t="n">
        <v>2875</v>
      </c>
    </row>
    <row r="5029" customFormat="false" ht="14.5" hidden="true" customHeight="false" outlineLevel="0" collapsed="false">
      <c r="A5029" s="1" t="s">
        <v>895</v>
      </c>
      <c r="B5029" s="1" t="s">
        <v>895</v>
      </c>
      <c r="C5029" s="1" t="s">
        <v>895</v>
      </c>
      <c r="D5029" s="1" t="s">
        <v>177</v>
      </c>
      <c r="E5029" s="1" t="s">
        <v>515</v>
      </c>
      <c r="G5029" s="1" t="s">
        <v>1983</v>
      </c>
      <c r="H5029" s="1" t="e">
        <f aca="false">#N/A</f>
        <v>#N/A</v>
      </c>
      <c r="I5029" s="1" t="s">
        <v>517</v>
      </c>
      <c r="J5029" s="1" t="e">
        <f aca="false">#N/A</f>
        <v>#N/A</v>
      </c>
      <c r="K5029" s="1" t="s">
        <v>52</v>
      </c>
      <c r="L5029" s="1" t="s">
        <v>52</v>
      </c>
      <c r="M5029" s="1" t="s">
        <v>53</v>
      </c>
      <c r="N5029" s="5" t="s">
        <v>841</v>
      </c>
      <c r="O5029" s="2" t="n">
        <v>0</v>
      </c>
      <c r="P5029" s="2" t="n">
        <v>0</v>
      </c>
      <c r="AH5029" s="9"/>
      <c r="AI5029" s="57" t="s">
        <v>129</v>
      </c>
      <c r="AJ5029" s="1" t="s">
        <v>57</v>
      </c>
      <c r="AK5029" s="1"/>
      <c r="AL5029" s="1" t="s">
        <v>347</v>
      </c>
      <c r="AM5029" s="1" t="s">
        <v>899</v>
      </c>
      <c r="AN5029" s="1" t="s">
        <v>844</v>
      </c>
      <c r="AO5029" s="11"/>
      <c r="AP5029" s="11" t="n">
        <v>0</v>
      </c>
      <c r="AQ5029" s="1" t="n">
        <v>2876</v>
      </c>
    </row>
    <row r="5030" customFormat="false" ht="14.5" hidden="true" customHeight="false" outlineLevel="0" collapsed="false">
      <c r="A5030" s="1" t="s">
        <v>895</v>
      </c>
      <c r="B5030" s="1" t="s">
        <v>895</v>
      </c>
      <c r="C5030" s="1" t="s">
        <v>895</v>
      </c>
      <c r="D5030" s="1" t="s">
        <v>177</v>
      </c>
      <c r="E5030" s="1" t="s">
        <v>515</v>
      </c>
      <c r="G5030" s="1" t="s">
        <v>1983</v>
      </c>
      <c r="H5030" s="1" t="e">
        <f aca="false">#N/A</f>
        <v>#N/A</v>
      </c>
      <c r="I5030" s="1" t="s">
        <v>517</v>
      </c>
      <c r="J5030" s="1" t="e">
        <f aca="false">#N/A</f>
        <v>#N/A</v>
      </c>
      <c r="K5030" s="1" t="s">
        <v>52</v>
      </c>
      <c r="L5030" s="1" t="s">
        <v>52</v>
      </c>
      <c r="M5030" s="1" t="s">
        <v>53</v>
      </c>
      <c r="N5030" s="5" t="s">
        <v>841</v>
      </c>
      <c r="O5030" s="2" t="n">
        <v>0</v>
      </c>
      <c r="P5030" s="2" t="n">
        <v>0</v>
      </c>
      <c r="AH5030" s="9"/>
      <c r="AI5030" s="57" t="s">
        <v>129</v>
      </c>
      <c r="AJ5030" s="1" t="s">
        <v>57</v>
      </c>
      <c r="AK5030" s="1"/>
      <c r="AL5030" s="1" t="s">
        <v>347</v>
      </c>
      <c r="AM5030" s="1" t="s">
        <v>428</v>
      </c>
      <c r="AN5030" s="1" t="s">
        <v>844</v>
      </c>
      <c r="AO5030" s="11"/>
      <c r="AP5030" s="11" t="n">
        <v>0</v>
      </c>
      <c r="AQ5030" s="1" t="n">
        <v>2877</v>
      </c>
    </row>
    <row r="5031" customFormat="false" ht="14.5" hidden="true" customHeight="false" outlineLevel="0" collapsed="false">
      <c r="A5031" s="1" t="s">
        <v>895</v>
      </c>
      <c r="B5031" s="1" t="s">
        <v>895</v>
      </c>
      <c r="C5031" s="1" t="s">
        <v>895</v>
      </c>
      <c r="D5031" s="1" t="s">
        <v>177</v>
      </c>
      <c r="E5031" s="1" t="s">
        <v>515</v>
      </c>
      <c r="G5031" s="1" t="s">
        <v>1983</v>
      </c>
      <c r="H5031" s="1" t="e">
        <f aca="false">#N/A</f>
        <v>#N/A</v>
      </c>
      <c r="I5031" s="1" t="s">
        <v>517</v>
      </c>
      <c r="J5031" s="1" t="e">
        <f aca="false">#N/A</f>
        <v>#N/A</v>
      </c>
      <c r="K5031" s="1" t="s">
        <v>52</v>
      </c>
      <c r="L5031" s="1" t="s">
        <v>52</v>
      </c>
      <c r="M5031" s="1" t="s">
        <v>53</v>
      </c>
      <c r="N5031" s="5" t="s">
        <v>841</v>
      </c>
      <c r="O5031" s="2" t="n">
        <v>0</v>
      </c>
      <c r="P5031" s="2" t="n">
        <v>0</v>
      </c>
      <c r="AH5031" s="9"/>
      <c r="AI5031" s="57" t="s">
        <v>129</v>
      </c>
      <c r="AJ5031" s="1" t="s">
        <v>57</v>
      </c>
      <c r="AK5031" s="1"/>
      <c r="AL5031" s="1" t="s">
        <v>80</v>
      </c>
      <c r="AM5031" s="1" t="s">
        <v>426</v>
      </c>
      <c r="AN5031" s="1" t="s">
        <v>844</v>
      </c>
      <c r="AO5031" s="11"/>
      <c r="AP5031" s="11" t="n">
        <v>0</v>
      </c>
      <c r="AQ5031" s="1" t="n">
        <v>2878</v>
      </c>
    </row>
    <row r="5032" customFormat="false" ht="14.5" hidden="true" customHeight="false" outlineLevel="0" collapsed="false">
      <c r="A5032" s="1" t="s">
        <v>895</v>
      </c>
      <c r="B5032" s="1" t="s">
        <v>895</v>
      </c>
      <c r="C5032" s="1" t="s">
        <v>895</v>
      </c>
      <c r="D5032" s="1" t="s">
        <v>177</v>
      </c>
      <c r="E5032" s="1" t="s">
        <v>515</v>
      </c>
      <c r="G5032" s="1" t="s">
        <v>1983</v>
      </c>
      <c r="H5032" s="1" t="e">
        <f aca="false">#N/A</f>
        <v>#N/A</v>
      </c>
      <c r="I5032" s="1" t="s">
        <v>517</v>
      </c>
      <c r="J5032" s="1" t="e">
        <f aca="false">#N/A</f>
        <v>#N/A</v>
      </c>
      <c r="K5032" s="1" t="s">
        <v>52</v>
      </c>
      <c r="L5032" s="1" t="s">
        <v>52</v>
      </c>
      <c r="M5032" s="1" t="s">
        <v>53</v>
      </c>
      <c r="N5032" s="5" t="s">
        <v>841</v>
      </c>
      <c r="O5032" s="2" t="n">
        <v>0</v>
      </c>
      <c r="P5032" s="2" t="n">
        <v>0</v>
      </c>
      <c r="AH5032" s="9"/>
      <c r="AI5032" s="57" t="s">
        <v>129</v>
      </c>
      <c r="AJ5032" s="1" t="s">
        <v>57</v>
      </c>
      <c r="AK5032" s="1"/>
      <c r="AL5032" s="1" t="s">
        <v>423</v>
      </c>
      <c r="AM5032" s="1" t="s">
        <v>846</v>
      </c>
      <c r="AN5032" s="1" t="s">
        <v>844</v>
      </c>
      <c r="AO5032" s="11"/>
      <c r="AP5032" s="11" t="n">
        <v>0</v>
      </c>
      <c r="AQ5032" s="1" t="n">
        <v>2879</v>
      </c>
    </row>
    <row r="5033" customFormat="false" ht="14.5" hidden="true" customHeight="false" outlineLevel="0" collapsed="false">
      <c r="A5033" s="1" t="s">
        <v>895</v>
      </c>
      <c r="B5033" s="1" t="s">
        <v>895</v>
      </c>
      <c r="C5033" s="1" t="s">
        <v>895</v>
      </c>
      <c r="D5033" s="1" t="s">
        <v>177</v>
      </c>
      <c r="E5033" s="1" t="s">
        <v>515</v>
      </c>
      <c r="G5033" s="1" t="s">
        <v>1983</v>
      </c>
      <c r="H5033" s="1" t="e">
        <f aca="false">#N/A</f>
        <v>#N/A</v>
      </c>
      <c r="I5033" s="1" t="s">
        <v>517</v>
      </c>
      <c r="J5033" s="1" t="e">
        <f aca="false">#N/A</f>
        <v>#N/A</v>
      </c>
      <c r="K5033" s="1" t="s">
        <v>52</v>
      </c>
      <c r="L5033" s="1" t="s">
        <v>52</v>
      </c>
      <c r="M5033" s="1" t="s">
        <v>53</v>
      </c>
      <c r="N5033" s="5" t="s">
        <v>841</v>
      </c>
      <c r="O5033" s="2" t="n">
        <v>0</v>
      </c>
      <c r="P5033" s="2" t="n">
        <v>0</v>
      </c>
      <c r="AH5033" s="9"/>
      <c r="AI5033" s="57" t="s">
        <v>129</v>
      </c>
      <c r="AJ5033" s="1" t="s">
        <v>57</v>
      </c>
      <c r="AK5033" s="1"/>
      <c r="AL5033" s="1" t="s">
        <v>513</v>
      </c>
      <c r="AM5033" s="1" t="s">
        <v>514</v>
      </c>
      <c r="AN5033" s="1" t="s">
        <v>844</v>
      </c>
      <c r="AO5033" s="11"/>
      <c r="AP5033" s="11" t="n">
        <v>0</v>
      </c>
      <c r="AQ5033" s="1" t="n">
        <v>2880</v>
      </c>
    </row>
    <row r="5034" customFormat="false" ht="14.5" hidden="true" customHeight="false" outlineLevel="0" collapsed="false">
      <c r="A5034" s="1" t="s">
        <v>895</v>
      </c>
      <c r="B5034" s="1" t="s">
        <v>895</v>
      </c>
      <c r="C5034" s="1" t="s">
        <v>895</v>
      </c>
      <c r="D5034" s="1" t="s">
        <v>177</v>
      </c>
      <c r="E5034" s="1" t="s">
        <v>515</v>
      </c>
      <c r="G5034" s="1" t="s">
        <v>1983</v>
      </c>
      <c r="H5034" s="1" t="e">
        <f aca="false">#N/A</f>
        <v>#N/A</v>
      </c>
      <c r="I5034" s="1" t="s">
        <v>517</v>
      </c>
      <c r="J5034" s="1" t="e">
        <f aca="false">#N/A</f>
        <v>#N/A</v>
      </c>
      <c r="K5034" s="1" t="s">
        <v>52</v>
      </c>
      <c r="L5034" s="1" t="s">
        <v>52</v>
      </c>
      <c r="M5034" s="1" t="s">
        <v>53</v>
      </c>
      <c r="N5034" s="5" t="s">
        <v>841</v>
      </c>
      <c r="O5034" s="2" t="n">
        <v>0</v>
      </c>
      <c r="P5034" s="2" t="n">
        <v>0</v>
      </c>
      <c r="AH5034" s="9"/>
      <c r="AI5034" s="57" t="s">
        <v>129</v>
      </c>
      <c r="AJ5034" s="1" t="s">
        <v>57</v>
      </c>
      <c r="AK5034" s="1"/>
      <c r="AL5034" s="1" t="s">
        <v>328</v>
      </c>
      <c r="AM5034" s="1" t="s">
        <v>847</v>
      </c>
      <c r="AN5034" s="1" t="s">
        <v>844</v>
      </c>
      <c r="AO5034" s="11"/>
      <c r="AP5034" s="11" t="n">
        <v>0</v>
      </c>
      <c r="AQ5034" s="1" t="n">
        <v>2881</v>
      </c>
    </row>
    <row r="5035" customFormat="false" ht="14.5" hidden="true" customHeight="false" outlineLevel="0" collapsed="false">
      <c r="A5035" s="1" t="s">
        <v>895</v>
      </c>
      <c r="B5035" s="1" t="s">
        <v>895</v>
      </c>
      <c r="C5035" s="1" t="s">
        <v>895</v>
      </c>
      <c r="D5035" s="1" t="s">
        <v>177</v>
      </c>
      <c r="E5035" s="1" t="s">
        <v>515</v>
      </c>
      <c r="G5035" s="1" t="s">
        <v>1983</v>
      </c>
      <c r="H5035" s="1" t="e">
        <f aca="false">#N/A</f>
        <v>#N/A</v>
      </c>
      <c r="I5035" s="1" t="s">
        <v>517</v>
      </c>
      <c r="J5035" s="1" t="e">
        <f aca="false">#N/A</f>
        <v>#N/A</v>
      </c>
      <c r="K5035" s="1" t="s">
        <v>52</v>
      </c>
      <c r="L5035" s="1" t="s">
        <v>52</v>
      </c>
      <c r="M5035" s="1" t="s">
        <v>53</v>
      </c>
      <c r="N5035" s="5" t="s">
        <v>841</v>
      </c>
      <c r="O5035" s="2" t="n">
        <v>0</v>
      </c>
      <c r="P5035" s="2" t="n">
        <v>0</v>
      </c>
      <c r="AH5035" s="9"/>
      <c r="AI5035" s="57" t="s">
        <v>129</v>
      </c>
      <c r="AJ5035" s="1" t="s">
        <v>57</v>
      </c>
      <c r="AK5035" s="1"/>
      <c r="AL5035" s="1" t="s">
        <v>58</v>
      </c>
      <c r="AM5035" s="1" t="s">
        <v>457</v>
      </c>
      <c r="AN5035" s="1" t="s">
        <v>844</v>
      </c>
      <c r="AO5035" s="11"/>
      <c r="AP5035" s="11" t="n">
        <v>0</v>
      </c>
      <c r="AQ5035" s="1" t="n">
        <v>2882</v>
      </c>
    </row>
    <row r="5036" customFormat="false" ht="14.5" hidden="true" customHeight="false" outlineLevel="0" collapsed="false">
      <c r="A5036" s="1" t="s">
        <v>895</v>
      </c>
      <c r="B5036" s="1" t="s">
        <v>895</v>
      </c>
      <c r="C5036" s="1" t="s">
        <v>895</v>
      </c>
      <c r="D5036" s="1" t="s">
        <v>177</v>
      </c>
      <c r="E5036" s="1" t="s">
        <v>515</v>
      </c>
      <c r="G5036" s="1" t="s">
        <v>1983</v>
      </c>
      <c r="H5036" s="1" t="e">
        <f aca="false">#N/A</f>
        <v>#N/A</v>
      </c>
      <c r="I5036" s="1" t="s">
        <v>517</v>
      </c>
      <c r="J5036" s="1" t="e">
        <f aca="false">#N/A</f>
        <v>#N/A</v>
      </c>
      <c r="K5036" s="1" t="s">
        <v>52</v>
      </c>
      <c r="L5036" s="1" t="s">
        <v>52</v>
      </c>
      <c r="M5036" s="1" t="s">
        <v>53</v>
      </c>
      <c r="N5036" s="5" t="s">
        <v>841</v>
      </c>
      <c r="O5036" s="2" t="n">
        <v>0</v>
      </c>
      <c r="P5036" s="2" t="n">
        <v>0</v>
      </c>
      <c r="AH5036" s="9"/>
      <c r="AI5036" s="57" t="s">
        <v>129</v>
      </c>
      <c r="AJ5036" s="1" t="s">
        <v>57</v>
      </c>
      <c r="AK5036" s="1"/>
      <c r="AL5036" s="1" t="s">
        <v>848</v>
      </c>
      <c r="AM5036" s="1" t="s">
        <v>849</v>
      </c>
      <c r="AN5036" s="1" t="s">
        <v>844</v>
      </c>
      <c r="AO5036" s="11"/>
      <c r="AP5036" s="11" t="n">
        <v>0</v>
      </c>
      <c r="AQ5036" s="1" t="n">
        <v>2883</v>
      </c>
    </row>
    <row r="5037" customFormat="false" ht="14.5" hidden="true" customHeight="false" outlineLevel="0" collapsed="false">
      <c r="A5037" s="1" t="s">
        <v>895</v>
      </c>
      <c r="B5037" s="1" t="s">
        <v>895</v>
      </c>
      <c r="C5037" s="1" t="s">
        <v>895</v>
      </c>
      <c r="D5037" s="1" t="s">
        <v>177</v>
      </c>
      <c r="E5037" s="1" t="s">
        <v>515</v>
      </c>
      <c r="G5037" s="1" t="s">
        <v>1984</v>
      </c>
      <c r="H5037" s="1" t="e">
        <f aca="false">#N/A</f>
        <v>#N/A</v>
      </c>
      <c r="I5037" s="1" t="s">
        <v>1985</v>
      </c>
      <c r="J5037" s="1" t="e">
        <f aca="false">#N/A</f>
        <v>#N/A</v>
      </c>
      <c r="K5037" s="1" t="s">
        <v>52</v>
      </c>
      <c r="L5037" s="1" t="s">
        <v>52</v>
      </c>
      <c r="M5037" s="1" t="s">
        <v>53</v>
      </c>
      <c r="N5037" s="5" t="s">
        <v>841</v>
      </c>
      <c r="O5037" s="2" t="n">
        <v>152</v>
      </c>
      <c r="P5037" s="2" t="n">
        <v>152</v>
      </c>
      <c r="AH5037" s="9"/>
      <c r="AI5037" s="57" t="s">
        <v>129</v>
      </c>
      <c r="AJ5037" s="1" t="s">
        <v>57</v>
      </c>
      <c r="AK5037" s="1"/>
      <c r="AL5037" s="1" t="s">
        <v>58</v>
      </c>
      <c r="AM5037" s="1" t="s">
        <v>424</v>
      </c>
      <c r="AN5037" s="1" t="s">
        <v>844</v>
      </c>
      <c r="AO5037" s="11"/>
      <c r="AP5037" s="11" t="n">
        <v>0</v>
      </c>
      <c r="AQ5037" s="1" t="n">
        <v>2884</v>
      </c>
    </row>
    <row r="5038" customFormat="false" ht="14.5" hidden="true" customHeight="false" outlineLevel="0" collapsed="false">
      <c r="A5038" s="1" t="s">
        <v>895</v>
      </c>
      <c r="B5038" s="1" t="s">
        <v>895</v>
      </c>
      <c r="C5038" s="1" t="s">
        <v>895</v>
      </c>
      <c r="D5038" s="1" t="s">
        <v>177</v>
      </c>
      <c r="E5038" s="1" t="s">
        <v>515</v>
      </c>
      <c r="G5038" s="1" t="s">
        <v>1984</v>
      </c>
      <c r="H5038" s="1" t="e">
        <f aca="false">#N/A</f>
        <v>#N/A</v>
      </c>
      <c r="I5038" s="1" t="s">
        <v>1985</v>
      </c>
      <c r="J5038" s="1" t="e">
        <f aca="false">#N/A</f>
        <v>#N/A</v>
      </c>
      <c r="K5038" s="1" t="s">
        <v>52</v>
      </c>
      <c r="L5038" s="1" t="s">
        <v>52</v>
      </c>
      <c r="M5038" s="1" t="s">
        <v>53</v>
      </c>
      <c r="N5038" s="5" t="s">
        <v>841</v>
      </c>
      <c r="O5038" s="2" t="n">
        <v>71</v>
      </c>
      <c r="P5038" s="2" t="n">
        <v>71</v>
      </c>
      <c r="AH5038" s="9"/>
      <c r="AI5038" s="57" t="s">
        <v>129</v>
      </c>
      <c r="AJ5038" s="1" t="s">
        <v>57</v>
      </c>
      <c r="AK5038" s="1"/>
      <c r="AL5038" s="1" t="s">
        <v>431</v>
      </c>
      <c r="AM5038" s="1" t="s">
        <v>432</v>
      </c>
      <c r="AN5038" s="1" t="s">
        <v>844</v>
      </c>
      <c r="AO5038" s="11"/>
      <c r="AP5038" s="11" t="n">
        <v>0</v>
      </c>
      <c r="AQ5038" s="1" t="n">
        <v>2885</v>
      </c>
    </row>
    <row r="5039" customFormat="false" ht="14.5" hidden="true" customHeight="false" outlineLevel="0" collapsed="false">
      <c r="A5039" s="1" t="s">
        <v>895</v>
      </c>
      <c r="B5039" s="1" t="s">
        <v>895</v>
      </c>
      <c r="C5039" s="1" t="s">
        <v>895</v>
      </c>
      <c r="D5039" s="1" t="s">
        <v>177</v>
      </c>
      <c r="E5039" s="1" t="s">
        <v>515</v>
      </c>
      <c r="G5039" s="1" t="s">
        <v>1984</v>
      </c>
      <c r="H5039" s="1" t="e">
        <f aca="false">#N/A</f>
        <v>#N/A</v>
      </c>
      <c r="I5039" s="1" t="s">
        <v>1985</v>
      </c>
      <c r="J5039" s="1" t="e">
        <f aca="false">#N/A</f>
        <v>#N/A</v>
      </c>
      <c r="K5039" s="1" t="s">
        <v>52</v>
      </c>
      <c r="L5039" s="1" t="s">
        <v>52</v>
      </c>
      <c r="M5039" s="1" t="s">
        <v>53</v>
      </c>
      <c r="N5039" s="5" t="s">
        <v>841</v>
      </c>
      <c r="O5039" s="2" t="n">
        <v>0</v>
      </c>
      <c r="P5039" s="2" t="n">
        <v>0</v>
      </c>
      <c r="AH5039" s="9"/>
      <c r="AI5039" s="57" t="s">
        <v>129</v>
      </c>
      <c r="AJ5039" s="1" t="s">
        <v>57</v>
      </c>
      <c r="AK5039" s="1"/>
      <c r="AL5039" s="1" t="s">
        <v>843</v>
      </c>
      <c r="AM5039" s="1" t="s">
        <v>473</v>
      </c>
      <c r="AN5039" s="1" t="s">
        <v>844</v>
      </c>
      <c r="AO5039" s="11"/>
      <c r="AP5039" s="11" t="n">
        <v>0</v>
      </c>
      <c r="AQ5039" s="1" t="n">
        <v>2886</v>
      </c>
    </row>
    <row r="5040" customFormat="false" ht="14.5" hidden="true" customHeight="false" outlineLevel="0" collapsed="false">
      <c r="A5040" s="1" t="s">
        <v>895</v>
      </c>
      <c r="B5040" s="1" t="s">
        <v>895</v>
      </c>
      <c r="C5040" s="1" t="s">
        <v>895</v>
      </c>
      <c r="D5040" s="1" t="s">
        <v>177</v>
      </c>
      <c r="E5040" s="1" t="s">
        <v>515</v>
      </c>
      <c r="G5040" s="1" t="s">
        <v>1984</v>
      </c>
      <c r="H5040" s="1" t="e">
        <f aca="false">#N/A</f>
        <v>#N/A</v>
      </c>
      <c r="I5040" s="1" t="s">
        <v>1985</v>
      </c>
      <c r="J5040" s="1" t="e">
        <f aca="false">#N/A</f>
        <v>#N/A</v>
      </c>
      <c r="K5040" s="1" t="s">
        <v>52</v>
      </c>
      <c r="L5040" s="1" t="s">
        <v>52</v>
      </c>
      <c r="M5040" s="1" t="s">
        <v>53</v>
      </c>
      <c r="N5040" s="5" t="s">
        <v>841</v>
      </c>
      <c r="O5040" s="2" t="n">
        <v>0</v>
      </c>
      <c r="P5040" s="2" t="n">
        <v>0</v>
      </c>
      <c r="AH5040" s="9"/>
      <c r="AI5040" s="57" t="s">
        <v>129</v>
      </c>
      <c r="AJ5040" s="1" t="s">
        <v>57</v>
      </c>
      <c r="AK5040" s="1"/>
      <c r="AL5040" s="1" t="s">
        <v>58</v>
      </c>
      <c r="AM5040" s="1" t="s">
        <v>845</v>
      </c>
      <c r="AN5040" s="1" t="s">
        <v>844</v>
      </c>
      <c r="AO5040" s="11"/>
      <c r="AP5040" s="11" t="n">
        <v>0</v>
      </c>
      <c r="AQ5040" s="1" t="n">
        <v>2887</v>
      </c>
    </row>
    <row r="5041" customFormat="false" ht="14.5" hidden="true" customHeight="false" outlineLevel="0" collapsed="false">
      <c r="A5041" s="1" t="s">
        <v>895</v>
      </c>
      <c r="B5041" s="1" t="s">
        <v>895</v>
      </c>
      <c r="C5041" s="1" t="s">
        <v>895</v>
      </c>
      <c r="D5041" s="1" t="s">
        <v>177</v>
      </c>
      <c r="E5041" s="1" t="s">
        <v>515</v>
      </c>
      <c r="G5041" s="1" t="s">
        <v>1984</v>
      </c>
      <c r="H5041" s="1" t="e">
        <f aca="false">#N/A</f>
        <v>#N/A</v>
      </c>
      <c r="I5041" s="1" t="s">
        <v>1985</v>
      </c>
      <c r="J5041" s="1" t="e">
        <f aca="false">#N/A</f>
        <v>#N/A</v>
      </c>
      <c r="K5041" s="1" t="s">
        <v>52</v>
      </c>
      <c r="L5041" s="1" t="s">
        <v>52</v>
      </c>
      <c r="M5041" s="1" t="s">
        <v>53</v>
      </c>
      <c r="N5041" s="5" t="s">
        <v>841</v>
      </c>
      <c r="O5041" s="2" t="n">
        <v>1</v>
      </c>
      <c r="P5041" s="2" t="n">
        <v>1</v>
      </c>
      <c r="AH5041" s="9" t="s">
        <v>1986</v>
      </c>
      <c r="AI5041" s="57" t="s">
        <v>129</v>
      </c>
      <c r="AJ5041" s="1" t="s">
        <v>57</v>
      </c>
      <c r="AK5041" s="1"/>
      <c r="AL5041" s="1" t="s">
        <v>347</v>
      </c>
      <c r="AM5041" s="1" t="s">
        <v>899</v>
      </c>
      <c r="AN5041" s="1" t="s">
        <v>844</v>
      </c>
      <c r="AO5041" s="11"/>
      <c r="AP5041" s="11" t="n">
        <v>0</v>
      </c>
      <c r="AQ5041" s="1" t="n">
        <v>2888</v>
      </c>
    </row>
    <row r="5042" customFormat="false" ht="14.5" hidden="true" customHeight="false" outlineLevel="0" collapsed="false">
      <c r="A5042" s="1" t="s">
        <v>895</v>
      </c>
      <c r="B5042" s="1" t="s">
        <v>895</v>
      </c>
      <c r="C5042" s="1" t="s">
        <v>895</v>
      </c>
      <c r="D5042" s="1" t="s">
        <v>177</v>
      </c>
      <c r="E5042" s="1" t="s">
        <v>515</v>
      </c>
      <c r="G5042" s="1" t="s">
        <v>1984</v>
      </c>
      <c r="H5042" s="1" t="e">
        <f aca="false">#N/A</f>
        <v>#N/A</v>
      </c>
      <c r="I5042" s="1" t="s">
        <v>1985</v>
      </c>
      <c r="J5042" s="1" t="e">
        <f aca="false">#N/A</f>
        <v>#N/A</v>
      </c>
      <c r="K5042" s="1" t="s">
        <v>52</v>
      </c>
      <c r="L5042" s="1" t="s">
        <v>52</v>
      </c>
      <c r="M5042" s="1" t="s">
        <v>53</v>
      </c>
      <c r="N5042" s="5" t="s">
        <v>841</v>
      </c>
      <c r="O5042" s="2" t="n">
        <v>0</v>
      </c>
      <c r="P5042" s="2" t="n">
        <v>0</v>
      </c>
      <c r="AH5042" s="9"/>
      <c r="AI5042" s="57" t="s">
        <v>129</v>
      </c>
      <c r="AJ5042" s="1" t="s">
        <v>57</v>
      </c>
      <c r="AK5042" s="1"/>
      <c r="AL5042" s="1" t="s">
        <v>347</v>
      </c>
      <c r="AM5042" s="1" t="s">
        <v>428</v>
      </c>
      <c r="AN5042" s="1" t="s">
        <v>844</v>
      </c>
      <c r="AO5042" s="11"/>
      <c r="AP5042" s="11" t="n">
        <v>0</v>
      </c>
      <c r="AQ5042" s="1" t="n">
        <v>2889</v>
      </c>
    </row>
    <row r="5043" customFormat="false" ht="14.5" hidden="true" customHeight="false" outlineLevel="0" collapsed="false">
      <c r="A5043" s="1" t="s">
        <v>895</v>
      </c>
      <c r="B5043" s="1" t="s">
        <v>895</v>
      </c>
      <c r="C5043" s="1" t="s">
        <v>895</v>
      </c>
      <c r="D5043" s="1" t="s">
        <v>177</v>
      </c>
      <c r="E5043" s="1" t="s">
        <v>515</v>
      </c>
      <c r="G5043" s="1" t="s">
        <v>1984</v>
      </c>
      <c r="H5043" s="1" t="e">
        <f aca="false">#N/A</f>
        <v>#N/A</v>
      </c>
      <c r="I5043" s="1" t="s">
        <v>1985</v>
      </c>
      <c r="J5043" s="1" t="e">
        <f aca="false">#N/A</f>
        <v>#N/A</v>
      </c>
      <c r="K5043" s="1" t="s">
        <v>52</v>
      </c>
      <c r="L5043" s="1" t="s">
        <v>52</v>
      </c>
      <c r="M5043" s="1" t="s">
        <v>53</v>
      </c>
      <c r="N5043" s="5" t="s">
        <v>841</v>
      </c>
      <c r="O5043" s="2" t="n">
        <v>0</v>
      </c>
      <c r="P5043" s="2" t="n">
        <v>0</v>
      </c>
      <c r="AH5043" s="9"/>
      <c r="AI5043" s="57" t="s">
        <v>129</v>
      </c>
      <c r="AJ5043" s="1" t="s">
        <v>57</v>
      </c>
      <c r="AK5043" s="1"/>
      <c r="AL5043" s="1" t="s">
        <v>80</v>
      </c>
      <c r="AM5043" s="1" t="s">
        <v>426</v>
      </c>
      <c r="AN5043" s="1" t="s">
        <v>844</v>
      </c>
      <c r="AO5043" s="11"/>
      <c r="AP5043" s="11" t="n">
        <v>0</v>
      </c>
      <c r="AQ5043" s="1" t="n">
        <v>2890</v>
      </c>
    </row>
    <row r="5044" customFormat="false" ht="14.5" hidden="true" customHeight="false" outlineLevel="0" collapsed="false">
      <c r="A5044" s="1" t="s">
        <v>895</v>
      </c>
      <c r="B5044" s="1" t="s">
        <v>895</v>
      </c>
      <c r="C5044" s="1" t="s">
        <v>895</v>
      </c>
      <c r="D5044" s="1" t="s">
        <v>177</v>
      </c>
      <c r="E5044" s="1" t="s">
        <v>515</v>
      </c>
      <c r="G5044" s="1" t="s">
        <v>1984</v>
      </c>
      <c r="H5044" s="1" t="e">
        <f aca="false">#N/A</f>
        <v>#N/A</v>
      </c>
      <c r="I5044" s="1" t="s">
        <v>1985</v>
      </c>
      <c r="J5044" s="1" t="e">
        <f aca="false">#N/A</f>
        <v>#N/A</v>
      </c>
      <c r="K5044" s="1" t="s">
        <v>52</v>
      </c>
      <c r="L5044" s="1" t="s">
        <v>52</v>
      </c>
      <c r="M5044" s="1" t="s">
        <v>53</v>
      </c>
      <c r="N5044" s="5" t="s">
        <v>841</v>
      </c>
      <c r="O5044" s="2" t="n">
        <v>0</v>
      </c>
      <c r="P5044" s="2" t="n">
        <v>0</v>
      </c>
      <c r="AH5044" s="9"/>
      <c r="AI5044" s="57" t="s">
        <v>129</v>
      </c>
      <c r="AJ5044" s="1" t="s">
        <v>57</v>
      </c>
      <c r="AK5044" s="1"/>
      <c r="AL5044" s="1" t="s">
        <v>423</v>
      </c>
      <c r="AM5044" s="1" t="s">
        <v>846</v>
      </c>
      <c r="AN5044" s="1" t="s">
        <v>844</v>
      </c>
      <c r="AO5044" s="11"/>
      <c r="AP5044" s="11" t="n">
        <v>0</v>
      </c>
      <c r="AQ5044" s="1" t="n">
        <v>2891</v>
      </c>
    </row>
    <row r="5045" customFormat="false" ht="14.5" hidden="true" customHeight="false" outlineLevel="0" collapsed="false">
      <c r="A5045" s="1" t="s">
        <v>895</v>
      </c>
      <c r="B5045" s="1" t="s">
        <v>895</v>
      </c>
      <c r="C5045" s="1" t="s">
        <v>895</v>
      </c>
      <c r="D5045" s="1" t="s">
        <v>177</v>
      </c>
      <c r="E5045" s="1" t="s">
        <v>515</v>
      </c>
      <c r="G5045" s="1" t="s">
        <v>1984</v>
      </c>
      <c r="H5045" s="1" t="e">
        <f aca="false">#N/A</f>
        <v>#N/A</v>
      </c>
      <c r="I5045" s="1" t="s">
        <v>1985</v>
      </c>
      <c r="J5045" s="1" t="e">
        <f aca="false">#N/A</f>
        <v>#N/A</v>
      </c>
      <c r="K5045" s="1" t="s">
        <v>52</v>
      </c>
      <c r="L5045" s="1" t="s">
        <v>52</v>
      </c>
      <c r="M5045" s="1" t="s">
        <v>53</v>
      </c>
      <c r="N5045" s="5" t="s">
        <v>841</v>
      </c>
      <c r="O5045" s="2" t="n">
        <v>0</v>
      </c>
      <c r="P5045" s="2" t="n">
        <v>0</v>
      </c>
      <c r="AH5045" s="9"/>
      <c r="AI5045" s="57" t="s">
        <v>129</v>
      </c>
      <c r="AJ5045" s="1" t="s">
        <v>57</v>
      </c>
      <c r="AK5045" s="1"/>
      <c r="AL5045" s="1" t="s">
        <v>513</v>
      </c>
      <c r="AM5045" s="1" t="s">
        <v>514</v>
      </c>
      <c r="AN5045" s="1" t="s">
        <v>844</v>
      </c>
      <c r="AO5045" s="11"/>
      <c r="AP5045" s="11" t="n">
        <v>0</v>
      </c>
      <c r="AQ5045" s="1" t="n">
        <v>2892</v>
      </c>
    </row>
    <row r="5046" customFormat="false" ht="14.5" hidden="true" customHeight="false" outlineLevel="0" collapsed="false">
      <c r="A5046" s="1" t="s">
        <v>895</v>
      </c>
      <c r="B5046" s="1" t="s">
        <v>895</v>
      </c>
      <c r="C5046" s="1" t="s">
        <v>895</v>
      </c>
      <c r="D5046" s="1" t="s">
        <v>177</v>
      </c>
      <c r="E5046" s="1" t="s">
        <v>515</v>
      </c>
      <c r="G5046" s="1" t="s">
        <v>1984</v>
      </c>
      <c r="H5046" s="1" t="e">
        <f aca="false">#N/A</f>
        <v>#N/A</v>
      </c>
      <c r="I5046" s="1" t="s">
        <v>1985</v>
      </c>
      <c r="J5046" s="1" t="e">
        <f aca="false">#N/A</f>
        <v>#N/A</v>
      </c>
      <c r="K5046" s="1" t="s">
        <v>52</v>
      </c>
      <c r="L5046" s="1" t="s">
        <v>52</v>
      </c>
      <c r="M5046" s="1" t="s">
        <v>53</v>
      </c>
      <c r="N5046" s="5" t="s">
        <v>841</v>
      </c>
      <c r="O5046" s="2" t="n">
        <v>0</v>
      </c>
      <c r="P5046" s="2" t="n">
        <v>0</v>
      </c>
      <c r="AH5046" s="9"/>
      <c r="AI5046" s="57" t="s">
        <v>129</v>
      </c>
      <c r="AJ5046" s="1" t="s">
        <v>57</v>
      </c>
      <c r="AK5046" s="1"/>
      <c r="AL5046" s="1" t="s">
        <v>328</v>
      </c>
      <c r="AM5046" s="1" t="s">
        <v>847</v>
      </c>
      <c r="AN5046" s="1" t="s">
        <v>844</v>
      </c>
      <c r="AO5046" s="11"/>
      <c r="AP5046" s="11" t="n">
        <v>0</v>
      </c>
      <c r="AQ5046" s="1" t="n">
        <v>2893</v>
      </c>
    </row>
    <row r="5047" customFormat="false" ht="14.5" hidden="true" customHeight="false" outlineLevel="0" collapsed="false">
      <c r="A5047" s="1" t="s">
        <v>895</v>
      </c>
      <c r="B5047" s="1" t="s">
        <v>895</v>
      </c>
      <c r="C5047" s="1" t="s">
        <v>895</v>
      </c>
      <c r="D5047" s="1" t="s">
        <v>177</v>
      </c>
      <c r="E5047" s="1" t="s">
        <v>515</v>
      </c>
      <c r="G5047" s="1" t="s">
        <v>1984</v>
      </c>
      <c r="H5047" s="1" t="e">
        <f aca="false">#N/A</f>
        <v>#N/A</v>
      </c>
      <c r="I5047" s="1" t="s">
        <v>1985</v>
      </c>
      <c r="J5047" s="1" t="e">
        <f aca="false">#N/A</f>
        <v>#N/A</v>
      </c>
      <c r="K5047" s="1" t="s">
        <v>52</v>
      </c>
      <c r="L5047" s="1" t="s">
        <v>52</v>
      </c>
      <c r="M5047" s="1" t="s">
        <v>53</v>
      </c>
      <c r="N5047" s="5" t="s">
        <v>841</v>
      </c>
      <c r="O5047" s="2" t="n">
        <v>0</v>
      </c>
      <c r="P5047" s="2" t="n">
        <v>0</v>
      </c>
      <c r="AH5047" s="9"/>
      <c r="AI5047" s="57" t="s">
        <v>129</v>
      </c>
      <c r="AJ5047" s="1" t="s">
        <v>57</v>
      </c>
      <c r="AK5047" s="1"/>
      <c r="AL5047" s="1" t="s">
        <v>58</v>
      </c>
      <c r="AM5047" s="1" t="s">
        <v>457</v>
      </c>
      <c r="AN5047" s="1" t="s">
        <v>844</v>
      </c>
      <c r="AO5047" s="11"/>
      <c r="AP5047" s="11" t="n">
        <v>0</v>
      </c>
      <c r="AQ5047" s="1" t="n">
        <v>2894</v>
      </c>
    </row>
    <row r="5048" customFormat="false" ht="14.5" hidden="true" customHeight="false" outlineLevel="0" collapsed="false">
      <c r="A5048" s="1" t="s">
        <v>895</v>
      </c>
      <c r="B5048" s="1" t="s">
        <v>895</v>
      </c>
      <c r="C5048" s="1" t="s">
        <v>895</v>
      </c>
      <c r="D5048" s="1" t="s">
        <v>177</v>
      </c>
      <c r="E5048" s="1" t="s">
        <v>515</v>
      </c>
      <c r="G5048" s="1" t="s">
        <v>1984</v>
      </c>
      <c r="H5048" s="1" t="e">
        <f aca="false">#N/A</f>
        <v>#N/A</v>
      </c>
      <c r="I5048" s="1" t="s">
        <v>1985</v>
      </c>
      <c r="J5048" s="1" t="e">
        <f aca="false">#N/A</f>
        <v>#N/A</v>
      </c>
      <c r="K5048" s="1" t="s">
        <v>52</v>
      </c>
      <c r="L5048" s="1" t="s">
        <v>52</v>
      </c>
      <c r="M5048" s="1" t="s">
        <v>53</v>
      </c>
      <c r="N5048" s="5" t="s">
        <v>841</v>
      </c>
      <c r="O5048" s="2" t="n">
        <v>0</v>
      </c>
      <c r="P5048" s="2" t="n">
        <v>0</v>
      </c>
      <c r="AH5048" s="9"/>
      <c r="AI5048" s="57" t="s">
        <v>129</v>
      </c>
      <c r="AJ5048" s="1" t="s">
        <v>57</v>
      </c>
      <c r="AK5048" s="1"/>
      <c r="AL5048" s="1" t="s">
        <v>848</v>
      </c>
      <c r="AM5048" s="1" t="s">
        <v>849</v>
      </c>
      <c r="AN5048" s="1" t="s">
        <v>844</v>
      </c>
      <c r="AO5048" s="11"/>
      <c r="AP5048" s="11" t="n">
        <v>0</v>
      </c>
      <c r="AQ5048" s="1" t="n">
        <v>2895</v>
      </c>
    </row>
    <row r="5049" customFormat="false" ht="14.5" hidden="true" customHeight="false" outlineLevel="0" collapsed="false">
      <c r="A5049" s="1" t="s">
        <v>167</v>
      </c>
      <c r="B5049" s="1" t="s">
        <v>411</v>
      </c>
      <c r="C5049" s="1" t="s">
        <v>412</v>
      </c>
      <c r="D5049" s="1" t="s">
        <v>90</v>
      </c>
      <c r="E5049" s="1" t="s">
        <v>65</v>
      </c>
      <c r="F5049" s="1" t="s">
        <v>66</v>
      </c>
      <c r="G5049" s="1" t="s">
        <v>188</v>
      </c>
      <c r="H5049" s="1" t="s">
        <v>189</v>
      </c>
      <c r="I5049" s="1" t="s">
        <v>544</v>
      </c>
      <c r="J5049" s="1" t="s">
        <v>545</v>
      </c>
      <c r="K5049" s="1" t="s">
        <v>127</v>
      </c>
      <c r="L5049" s="1" t="s">
        <v>127</v>
      </c>
      <c r="M5049" s="1" t="s">
        <v>53</v>
      </c>
      <c r="N5049" s="5" t="s">
        <v>940</v>
      </c>
      <c r="O5049" s="2" t="n">
        <v>950</v>
      </c>
      <c r="P5049" s="2" t="n">
        <v>950</v>
      </c>
      <c r="S5049" s="2" t="n">
        <v>218.785</v>
      </c>
      <c r="T5049" s="2" t="n">
        <v>246.715</v>
      </c>
      <c r="U5049" s="2" t="n">
        <v>209.855</v>
      </c>
      <c r="V5049" s="2" t="n">
        <v>236.645</v>
      </c>
      <c r="W5049" s="2" t="n">
        <v>17.86</v>
      </c>
      <c r="X5049" s="2" t="n">
        <v>20.14</v>
      </c>
      <c r="AE5049" s="1" t="s">
        <v>249</v>
      </c>
      <c r="AH5049" s="9" t="s">
        <v>1975</v>
      </c>
      <c r="AI5049" s="19" t="s">
        <v>144</v>
      </c>
      <c r="AJ5049" s="1" t="s">
        <v>130</v>
      </c>
      <c r="AL5049" s="1" t="s">
        <v>131</v>
      </c>
      <c r="AM5049" s="1" t="s">
        <v>132</v>
      </c>
      <c r="AO5049" s="11"/>
      <c r="AP5049" s="11" t="n">
        <v>0</v>
      </c>
      <c r="AQ5049" s="1" t="n">
        <v>6344</v>
      </c>
    </row>
    <row r="5050" customFormat="false" ht="14.5" hidden="true" customHeight="false" outlineLevel="0" collapsed="false">
      <c r="A5050" s="1" t="s">
        <v>167</v>
      </c>
      <c r="B5050" s="1" t="s">
        <v>411</v>
      </c>
      <c r="C5050" s="1" t="s">
        <v>412</v>
      </c>
      <c r="D5050" s="1" t="s">
        <v>90</v>
      </c>
      <c r="E5050" s="1" t="s">
        <v>65</v>
      </c>
      <c r="F5050" s="1" t="s">
        <v>66</v>
      </c>
      <c r="G5050" s="1" t="s">
        <v>188</v>
      </c>
      <c r="H5050" s="1" t="s">
        <v>189</v>
      </c>
      <c r="I5050" s="1" t="s">
        <v>990</v>
      </c>
      <c r="J5050" s="1" t="s">
        <v>979</v>
      </c>
      <c r="K5050" s="1" t="s">
        <v>127</v>
      </c>
      <c r="L5050" s="1" t="s">
        <v>127</v>
      </c>
      <c r="M5050" s="1" t="s">
        <v>53</v>
      </c>
      <c r="N5050" s="5" t="s">
        <v>940</v>
      </c>
      <c r="O5050" s="2" t="n">
        <v>989</v>
      </c>
      <c r="P5050" s="2" t="n">
        <v>989</v>
      </c>
      <c r="S5050" s="2" t="n">
        <v>227.7667</v>
      </c>
      <c r="T5050" s="2" t="n">
        <v>256.8433</v>
      </c>
      <c r="U5050" s="2" t="n">
        <v>218.4701</v>
      </c>
      <c r="V5050" s="2" t="n">
        <v>246.3599</v>
      </c>
      <c r="W5050" s="2" t="n">
        <v>18.5932</v>
      </c>
      <c r="X5050" s="2" t="n">
        <v>20.9667999999999</v>
      </c>
      <c r="AE5050" s="1" t="s">
        <v>249</v>
      </c>
      <c r="AH5050" s="9" t="s">
        <v>1975</v>
      </c>
      <c r="AI5050" s="19" t="s">
        <v>144</v>
      </c>
      <c r="AJ5050" s="1" t="s">
        <v>130</v>
      </c>
      <c r="AL5050" s="1" t="s">
        <v>131</v>
      </c>
      <c r="AM5050" s="1" t="s">
        <v>132</v>
      </c>
      <c r="AO5050" s="11"/>
      <c r="AP5050" s="11" t="n">
        <v>0</v>
      </c>
      <c r="AQ5050" s="1" t="n">
        <v>6345</v>
      </c>
    </row>
    <row r="5051" customFormat="false" ht="14.5" hidden="true" customHeight="false" outlineLevel="0" collapsed="false">
      <c r="A5051" s="1" t="s">
        <v>167</v>
      </c>
      <c r="B5051" s="1" t="s">
        <v>411</v>
      </c>
      <c r="C5051" s="1" t="s">
        <v>412</v>
      </c>
      <c r="D5051" s="1" t="s">
        <v>90</v>
      </c>
      <c r="E5051" s="1" t="s">
        <v>65</v>
      </c>
      <c r="F5051" s="1" t="s">
        <v>66</v>
      </c>
      <c r="G5051" s="1" t="s">
        <v>188</v>
      </c>
      <c r="H5051" s="1" t="s">
        <v>189</v>
      </c>
      <c r="I5051" s="1" t="s">
        <v>990</v>
      </c>
      <c r="J5051" s="1" t="s">
        <v>979</v>
      </c>
      <c r="K5051" s="1" t="s">
        <v>127</v>
      </c>
      <c r="L5051" s="1" t="s">
        <v>127</v>
      </c>
      <c r="M5051" s="1" t="s">
        <v>53</v>
      </c>
      <c r="N5051" s="5" t="s">
        <v>940</v>
      </c>
      <c r="O5051" s="2" t="n">
        <v>1300</v>
      </c>
      <c r="P5051" s="2" t="n">
        <v>1300</v>
      </c>
      <c r="S5051" s="2" t="n">
        <v>299.39</v>
      </c>
      <c r="T5051" s="2" t="n">
        <v>337.61</v>
      </c>
      <c r="U5051" s="2" t="n">
        <v>287.17</v>
      </c>
      <c r="V5051" s="2" t="n">
        <v>323.83</v>
      </c>
      <c r="W5051" s="2" t="n">
        <v>24.44</v>
      </c>
      <c r="X5051" s="2" t="n">
        <v>27.5599999999999</v>
      </c>
      <c r="AE5051" s="1" t="s">
        <v>249</v>
      </c>
      <c r="AH5051" s="9" t="s">
        <v>1975</v>
      </c>
      <c r="AI5051" s="19" t="s">
        <v>144</v>
      </c>
      <c r="AJ5051" s="1" t="s">
        <v>130</v>
      </c>
      <c r="AL5051" s="1" t="s">
        <v>131</v>
      </c>
      <c r="AM5051" s="1" t="s">
        <v>132</v>
      </c>
      <c r="AO5051" s="11"/>
      <c r="AP5051" s="11" t="n">
        <v>0</v>
      </c>
      <c r="AQ5051" s="1" t="n">
        <v>6346</v>
      </c>
    </row>
    <row r="5052" customFormat="false" ht="14.5" hidden="true" customHeight="false" outlineLevel="0" collapsed="false">
      <c r="A5052" s="1" t="s">
        <v>167</v>
      </c>
      <c r="B5052" s="1" t="s">
        <v>411</v>
      </c>
      <c r="C5052" s="1" t="s">
        <v>412</v>
      </c>
      <c r="D5052" s="1" t="s">
        <v>90</v>
      </c>
      <c r="E5052" s="1" t="s">
        <v>65</v>
      </c>
      <c r="F5052" s="1" t="s">
        <v>66</v>
      </c>
      <c r="G5052" s="1" t="s">
        <v>188</v>
      </c>
      <c r="H5052" s="1" t="s">
        <v>189</v>
      </c>
      <c r="I5052" s="1" t="s">
        <v>990</v>
      </c>
      <c r="J5052" s="1" t="s">
        <v>979</v>
      </c>
      <c r="K5052" s="1" t="s">
        <v>127</v>
      </c>
      <c r="L5052" s="1" t="s">
        <v>127</v>
      </c>
      <c r="M5052" s="1" t="s">
        <v>53</v>
      </c>
      <c r="N5052" s="5" t="s">
        <v>940</v>
      </c>
      <c r="O5052" s="2" t="n">
        <v>2081</v>
      </c>
      <c r="P5052" s="2" t="n">
        <v>2081</v>
      </c>
      <c r="S5052" s="2" t="n">
        <v>479.2543</v>
      </c>
      <c r="T5052" s="2" t="n">
        <v>540.4357</v>
      </c>
      <c r="U5052" s="2" t="n">
        <v>459.6929</v>
      </c>
      <c r="V5052" s="2" t="n">
        <v>518.3771</v>
      </c>
      <c r="W5052" s="2" t="n">
        <v>39.1228</v>
      </c>
      <c r="X5052" s="2" t="n">
        <v>44.1172000000001</v>
      </c>
      <c r="AE5052" s="1" t="s">
        <v>249</v>
      </c>
      <c r="AH5052" s="9" t="s">
        <v>1975</v>
      </c>
      <c r="AI5052" s="19" t="s">
        <v>144</v>
      </c>
      <c r="AJ5052" s="1" t="s">
        <v>130</v>
      </c>
      <c r="AL5052" s="1" t="s">
        <v>131</v>
      </c>
      <c r="AM5052" s="1" t="s">
        <v>132</v>
      </c>
      <c r="AO5052" s="11"/>
      <c r="AP5052" s="11" t="n">
        <v>0</v>
      </c>
      <c r="AQ5052" s="1" t="n">
        <v>6347</v>
      </c>
    </row>
    <row r="5053" customFormat="false" ht="14.5" hidden="true" customHeight="false" outlineLevel="0" collapsed="false">
      <c r="A5053" s="1" t="s">
        <v>167</v>
      </c>
      <c r="B5053" s="1" t="s">
        <v>411</v>
      </c>
      <c r="C5053" s="1" t="s">
        <v>412</v>
      </c>
      <c r="D5053" s="1" t="s">
        <v>90</v>
      </c>
      <c r="E5053" s="1" t="s">
        <v>65</v>
      </c>
      <c r="F5053" s="1" t="s">
        <v>66</v>
      </c>
      <c r="G5053" s="1" t="s">
        <v>188</v>
      </c>
      <c r="H5053" s="1" t="s">
        <v>189</v>
      </c>
      <c r="I5053" s="1" t="s">
        <v>544</v>
      </c>
      <c r="J5053" s="1" t="s">
        <v>545</v>
      </c>
      <c r="K5053" s="1" t="s">
        <v>127</v>
      </c>
      <c r="L5053" s="1" t="s">
        <v>127</v>
      </c>
      <c r="M5053" s="1" t="s">
        <v>53</v>
      </c>
      <c r="N5053" s="5" t="s">
        <v>940</v>
      </c>
      <c r="O5053" s="2" t="n">
        <v>950</v>
      </c>
      <c r="P5053" s="2" t="n">
        <v>950</v>
      </c>
      <c r="S5053" s="2" t="n">
        <v>218.785</v>
      </c>
      <c r="T5053" s="2" t="n">
        <v>246.715</v>
      </c>
      <c r="U5053" s="2" t="n">
        <v>209.855</v>
      </c>
      <c r="V5053" s="2" t="n">
        <v>236.645</v>
      </c>
      <c r="W5053" s="2" t="n">
        <v>17.86</v>
      </c>
      <c r="X5053" s="2" t="n">
        <v>20.14</v>
      </c>
      <c r="AE5053" s="1" t="s">
        <v>249</v>
      </c>
      <c r="AH5053" s="9" t="s">
        <v>1975</v>
      </c>
      <c r="AI5053" s="19" t="s">
        <v>144</v>
      </c>
      <c r="AJ5053" s="1" t="s">
        <v>130</v>
      </c>
      <c r="AL5053" s="1" t="s">
        <v>131</v>
      </c>
      <c r="AM5053" s="1" t="s">
        <v>132</v>
      </c>
      <c r="AO5053" s="11"/>
      <c r="AP5053" s="11" t="n">
        <v>0</v>
      </c>
      <c r="AQ5053" s="1" t="n">
        <v>6348</v>
      </c>
    </row>
    <row r="5054" customFormat="false" ht="14.5" hidden="true" customHeight="false" outlineLevel="0" collapsed="false">
      <c r="A5054" s="1" t="s">
        <v>167</v>
      </c>
      <c r="B5054" s="1" t="s">
        <v>411</v>
      </c>
      <c r="C5054" s="1" t="s">
        <v>412</v>
      </c>
      <c r="D5054" s="1" t="s">
        <v>90</v>
      </c>
      <c r="E5054" s="1" t="s">
        <v>65</v>
      </c>
      <c r="F5054" s="1" t="s">
        <v>66</v>
      </c>
      <c r="G5054" s="1" t="s">
        <v>188</v>
      </c>
      <c r="H5054" s="1" t="s">
        <v>189</v>
      </c>
      <c r="I5054" s="1" t="s">
        <v>544</v>
      </c>
      <c r="J5054" s="1" t="s">
        <v>545</v>
      </c>
      <c r="K5054" s="1" t="s">
        <v>127</v>
      </c>
      <c r="L5054" s="1" t="s">
        <v>127</v>
      </c>
      <c r="M5054" s="1" t="s">
        <v>53</v>
      </c>
      <c r="N5054" s="5" t="s">
        <v>940</v>
      </c>
      <c r="O5054" s="2" t="n">
        <v>3151</v>
      </c>
      <c r="P5054" s="2" t="n">
        <v>3151</v>
      </c>
      <c r="S5054" s="2" t="n">
        <v>725.6753</v>
      </c>
      <c r="T5054" s="2" t="n">
        <v>818.3147</v>
      </c>
      <c r="U5054" s="2" t="n">
        <v>696.0559</v>
      </c>
      <c r="V5054" s="2" t="n">
        <v>784.9141</v>
      </c>
      <c r="W5054" s="2" t="n">
        <v>59.2388</v>
      </c>
      <c r="X5054" s="2" t="n">
        <v>66.8011999999999</v>
      </c>
      <c r="AE5054" s="1" t="s">
        <v>249</v>
      </c>
      <c r="AH5054" s="9" t="s">
        <v>1975</v>
      </c>
      <c r="AI5054" s="19" t="s">
        <v>144</v>
      </c>
      <c r="AJ5054" s="1" t="s">
        <v>130</v>
      </c>
      <c r="AL5054" s="1" t="s">
        <v>131</v>
      </c>
      <c r="AM5054" s="1" t="s">
        <v>132</v>
      </c>
      <c r="AO5054" s="11"/>
      <c r="AP5054" s="11" t="n">
        <v>0</v>
      </c>
      <c r="AQ5054" s="1" t="n">
        <v>6349</v>
      </c>
    </row>
    <row r="5055" customFormat="false" ht="14.5" hidden="true" customHeight="false" outlineLevel="0" collapsed="false">
      <c r="A5055" s="1" t="s">
        <v>167</v>
      </c>
      <c r="B5055" s="1" t="s">
        <v>411</v>
      </c>
      <c r="C5055" s="1" t="s">
        <v>412</v>
      </c>
      <c r="D5055" s="1" t="s">
        <v>90</v>
      </c>
      <c r="E5055" s="1" t="s">
        <v>65</v>
      </c>
      <c r="F5055" s="1" t="s">
        <v>66</v>
      </c>
      <c r="G5055" s="1" t="s">
        <v>188</v>
      </c>
      <c r="H5055" s="1" t="s">
        <v>189</v>
      </c>
      <c r="I5055" s="1" t="s">
        <v>190</v>
      </c>
      <c r="J5055" s="1" t="s">
        <v>191</v>
      </c>
      <c r="K5055" s="1" t="s">
        <v>127</v>
      </c>
      <c r="L5055" s="1" t="s">
        <v>127</v>
      </c>
      <c r="M5055" s="1" t="s">
        <v>53</v>
      </c>
      <c r="N5055" s="5" t="s">
        <v>940</v>
      </c>
      <c r="O5055" s="2" t="n">
        <v>2000</v>
      </c>
      <c r="P5055" s="2" t="n">
        <v>2000</v>
      </c>
      <c r="S5055" s="2" t="n">
        <v>460.6</v>
      </c>
      <c r="T5055" s="2" t="n">
        <v>519.4</v>
      </c>
      <c r="U5055" s="2" t="n">
        <v>441.8</v>
      </c>
      <c r="V5055" s="2" t="n">
        <v>498.2</v>
      </c>
      <c r="W5055" s="2" t="n">
        <v>37.6</v>
      </c>
      <c r="X5055" s="2" t="n">
        <v>42.4000000000001</v>
      </c>
      <c r="AE5055" s="1" t="s">
        <v>249</v>
      </c>
      <c r="AH5055" s="9" t="s">
        <v>1975</v>
      </c>
      <c r="AI5055" s="19" t="s">
        <v>144</v>
      </c>
      <c r="AJ5055" s="1" t="s">
        <v>130</v>
      </c>
      <c r="AL5055" s="1" t="s">
        <v>131</v>
      </c>
      <c r="AM5055" s="1" t="s">
        <v>132</v>
      </c>
      <c r="AO5055" s="11"/>
      <c r="AP5055" s="11" t="n">
        <v>0</v>
      </c>
      <c r="AQ5055" s="1" t="n">
        <v>6350</v>
      </c>
    </row>
    <row r="5056" customFormat="false" ht="14.5" hidden="true" customHeight="false" outlineLevel="0" collapsed="false">
      <c r="A5056" s="1" t="s">
        <v>167</v>
      </c>
      <c r="B5056" s="1" t="s">
        <v>411</v>
      </c>
      <c r="C5056" s="1" t="s">
        <v>412</v>
      </c>
      <c r="D5056" s="1" t="s">
        <v>90</v>
      </c>
      <c r="E5056" s="1" t="s">
        <v>65</v>
      </c>
      <c r="F5056" s="1" t="s">
        <v>66</v>
      </c>
      <c r="G5056" s="1" t="s">
        <v>188</v>
      </c>
      <c r="H5056" s="1" t="s">
        <v>189</v>
      </c>
      <c r="I5056" s="1" t="s">
        <v>544</v>
      </c>
      <c r="J5056" s="1" t="s">
        <v>545</v>
      </c>
      <c r="K5056" s="1" t="s">
        <v>127</v>
      </c>
      <c r="L5056" s="1" t="s">
        <v>127</v>
      </c>
      <c r="M5056" s="1" t="s">
        <v>53</v>
      </c>
      <c r="N5056" s="5" t="s">
        <v>940</v>
      </c>
      <c r="O5056" s="2" t="n">
        <v>1019</v>
      </c>
      <c r="P5056" s="2" t="n">
        <v>1019</v>
      </c>
      <c r="S5056" s="2" t="n">
        <v>234.6757</v>
      </c>
      <c r="T5056" s="2" t="n">
        <v>264.6343</v>
      </c>
      <c r="U5056" s="2" t="n">
        <v>225.0971</v>
      </c>
      <c r="V5056" s="2" t="n">
        <v>253.8329</v>
      </c>
      <c r="W5056" s="2" t="n">
        <v>19.1572</v>
      </c>
      <c r="X5056" s="2" t="n">
        <v>21.6028000000001</v>
      </c>
      <c r="AE5056" s="1" t="s">
        <v>249</v>
      </c>
      <c r="AH5056" s="9" t="s">
        <v>1975</v>
      </c>
      <c r="AI5056" s="19" t="s">
        <v>144</v>
      </c>
      <c r="AJ5056" s="1" t="s">
        <v>130</v>
      </c>
      <c r="AL5056" s="1" t="s">
        <v>131</v>
      </c>
      <c r="AM5056" s="1" t="s">
        <v>132</v>
      </c>
      <c r="AO5056" s="11"/>
      <c r="AP5056" s="11" t="n">
        <v>0</v>
      </c>
      <c r="AQ5056" s="1" t="n">
        <v>6351</v>
      </c>
    </row>
    <row r="5057" customFormat="false" ht="14.5" hidden="true" customHeight="false" outlineLevel="0" collapsed="false">
      <c r="A5057" s="1" t="s">
        <v>167</v>
      </c>
      <c r="B5057" s="1" t="s">
        <v>411</v>
      </c>
      <c r="C5057" s="1" t="s">
        <v>412</v>
      </c>
      <c r="D5057" s="1" t="s">
        <v>90</v>
      </c>
      <c r="E5057" s="1" t="s">
        <v>65</v>
      </c>
      <c r="F5057" s="1" t="s">
        <v>66</v>
      </c>
      <c r="G5057" s="1" t="s">
        <v>188</v>
      </c>
      <c r="H5057" s="1" t="s">
        <v>189</v>
      </c>
      <c r="I5057" s="1" t="s">
        <v>190</v>
      </c>
      <c r="J5057" s="1" t="s">
        <v>191</v>
      </c>
      <c r="K5057" s="1" t="s">
        <v>127</v>
      </c>
      <c r="L5057" s="1" t="s">
        <v>127</v>
      </c>
      <c r="M5057" s="1" t="s">
        <v>53</v>
      </c>
      <c r="N5057" s="5" t="s">
        <v>940</v>
      </c>
      <c r="O5057" s="2" t="n">
        <v>1335</v>
      </c>
      <c r="P5057" s="2" t="n">
        <v>1335</v>
      </c>
      <c r="S5057" s="2" t="n">
        <v>307.4505</v>
      </c>
      <c r="T5057" s="2" t="n">
        <v>346.6995</v>
      </c>
      <c r="U5057" s="2" t="n">
        <v>294.9015</v>
      </c>
      <c r="V5057" s="2" t="n">
        <v>332.5485</v>
      </c>
      <c r="W5057" s="2" t="n">
        <v>25.098</v>
      </c>
      <c r="X5057" s="2" t="n">
        <v>28.3020000000001</v>
      </c>
      <c r="AE5057" s="1" t="s">
        <v>249</v>
      </c>
      <c r="AH5057" s="9" t="s">
        <v>1975</v>
      </c>
      <c r="AI5057" s="19" t="s">
        <v>144</v>
      </c>
      <c r="AJ5057" s="1" t="s">
        <v>130</v>
      </c>
      <c r="AL5057" s="1" t="s">
        <v>131</v>
      </c>
      <c r="AM5057" s="1" t="s">
        <v>132</v>
      </c>
      <c r="AO5057" s="11"/>
      <c r="AP5057" s="11" t="n">
        <v>0</v>
      </c>
      <c r="AQ5057" s="1" t="n">
        <v>6352</v>
      </c>
    </row>
    <row r="5058" customFormat="false" ht="14.5" hidden="true" customHeight="false" outlineLevel="0" collapsed="false">
      <c r="A5058" s="1" t="s">
        <v>167</v>
      </c>
      <c r="B5058" s="1" t="s">
        <v>411</v>
      </c>
      <c r="C5058" s="1" t="s">
        <v>412</v>
      </c>
      <c r="D5058" s="1" t="s">
        <v>90</v>
      </c>
      <c r="E5058" s="1" t="s">
        <v>65</v>
      </c>
      <c r="F5058" s="1" t="s">
        <v>66</v>
      </c>
      <c r="G5058" s="1" t="s">
        <v>188</v>
      </c>
      <c r="H5058" s="1" t="s">
        <v>189</v>
      </c>
      <c r="I5058" s="1" t="s">
        <v>544</v>
      </c>
      <c r="J5058" s="1" t="s">
        <v>545</v>
      </c>
      <c r="K5058" s="1" t="s">
        <v>127</v>
      </c>
      <c r="L5058" s="1" t="s">
        <v>127</v>
      </c>
      <c r="M5058" s="1" t="s">
        <v>53</v>
      </c>
      <c r="N5058" s="5" t="s">
        <v>940</v>
      </c>
      <c r="O5058" s="2" t="n">
        <v>1225</v>
      </c>
      <c r="P5058" s="2" t="n">
        <v>1225</v>
      </c>
      <c r="S5058" s="2" t="n">
        <v>282.1175</v>
      </c>
      <c r="T5058" s="2" t="n">
        <v>318.1325</v>
      </c>
      <c r="U5058" s="2" t="n">
        <v>270.6025</v>
      </c>
      <c r="V5058" s="2" t="n">
        <v>305.1475</v>
      </c>
      <c r="W5058" s="2" t="n">
        <v>23.03</v>
      </c>
      <c r="X5058" s="2" t="n">
        <v>25.97</v>
      </c>
      <c r="AE5058" s="1" t="s">
        <v>249</v>
      </c>
      <c r="AH5058" s="9" t="s">
        <v>1975</v>
      </c>
      <c r="AI5058" s="19" t="s">
        <v>144</v>
      </c>
      <c r="AJ5058" s="1" t="s">
        <v>130</v>
      </c>
      <c r="AL5058" s="1" t="s">
        <v>131</v>
      </c>
      <c r="AM5058" s="1" t="s">
        <v>132</v>
      </c>
      <c r="AO5058" s="11"/>
      <c r="AP5058" s="11" t="n">
        <v>0</v>
      </c>
      <c r="AQ5058" s="1" t="n">
        <v>6353</v>
      </c>
    </row>
    <row r="5059" customFormat="false" ht="14.5" hidden="true" customHeight="false" outlineLevel="0" collapsed="false">
      <c r="A5059" s="1" t="s">
        <v>167</v>
      </c>
      <c r="B5059" s="1" t="s">
        <v>520</v>
      </c>
      <c r="C5059" s="1" t="s">
        <v>520</v>
      </c>
      <c r="D5059" s="1" t="s">
        <v>200</v>
      </c>
      <c r="E5059" s="1" t="s">
        <v>65</v>
      </c>
      <c r="F5059" s="1" t="s">
        <v>66</v>
      </c>
      <c r="G5059" s="1" t="s">
        <v>71</v>
      </c>
      <c r="H5059" s="1" t="s">
        <v>72</v>
      </c>
      <c r="I5059" s="1" t="s">
        <v>343</v>
      </c>
      <c r="J5059" s="1" t="s">
        <v>344</v>
      </c>
      <c r="K5059" s="1" t="s">
        <v>127</v>
      </c>
      <c r="L5059" s="1" t="s">
        <v>127</v>
      </c>
      <c r="M5059" s="1" t="s">
        <v>53</v>
      </c>
      <c r="N5059" s="5" t="s">
        <v>940</v>
      </c>
      <c r="O5059" s="2" t="n">
        <v>6011</v>
      </c>
      <c r="P5059" s="2" t="n">
        <v>6011</v>
      </c>
      <c r="S5059" s="2" t="n">
        <v>1384.3333</v>
      </c>
      <c r="T5059" s="2" t="n">
        <v>1561.0567</v>
      </c>
      <c r="U5059" s="2" t="n">
        <v>1327.8299</v>
      </c>
      <c r="V5059" s="2" t="n">
        <v>1497.3401</v>
      </c>
      <c r="W5059" s="2" t="n">
        <v>113.0068</v>
      </c>
      <c r="X5059" s="2" t="n">
        <v>127.4332</v>
      </c>
      <c r="AE5059" s="1" t="s">
        <v>249</v>
      </c>
      <c r="AH5059" s="9" t="s">
        <v>1975</v>
      </c>
      <c r="AI5059" s="19" t="s">
        <v>144</v>
      </c>
      <c r="AJ5059" s="1" t="s">
        <v>130</v>
      </c>
      <c r="AL5059" s="1" t="s">
        <v>131</v>
      </c>
      <c r="AM5059" s="1" t="s">
        <v>132</v>
      </c>
      <c r="AO5059" s="11"/>
      <c r="AP5059" s="11" t="n">
        <v>0</v>
      </c>
      <c r="AQ5059" s="1" t="n">
        <v>6369</v>
      </c>
    </row>
    <row r="5060" customFormat="false" ht="14.5" hidden="true" customHeight="false" outlineLevel="0" collapsed="false">
      <c r="A5060" s="1" t="s">
        <v>167</v>
      </c>
      <c r="B5060" s="1" t="s">
        <v>520</v>
      </c>
      <c r="C5060" s="1" t="s">
        <v>520</v>
      </c>
      <c r="D5060" s="1" t="s">
        <v>200</v>
      </c>
      <c r="E5060" s="1" t="s">
        <v>65</v>
      </c>
      <c r="F5060" s="1" t="s">
        <v>66</v>
      </c>
      <c r="G5060" s="1" t="s">
        <v>71</v>
      </c>
      <c r="H5060" s="1" t="s">
        <v>72</v>
      </c>
      <c r="I5060" s="1" t="s">
        <v>343</v>
      </c>
      <c r="J5060" s="1" t="s">
        <v>344</v>
      </c>
      <c r="K5060" s="1" t="s">
        <v>127</v>
      </c>
      <c r="L5060" s="1" t="s">
        <v>127</v>
      </c>
      <c r="M5060" s="1" t="s">
        <v>53</v>
      </c>
      <c r="N5060" s="5" t="s">
        <v>940</v>
      </c>
      <c r="O5060" s="2" t="n">
        <v>3259</v>
      </c>
      <c r="P5060" s="2" t="n">
        <v>3259</v>
      </c>
      <c r="S5060" s="2" t="n">
        <v>750.5477</v>
      </c>
      <c r="T5060" s="2" t="n">
        <v>846.3623</v>
      </c>
      <c r="U5060" s="2" t="n">
        <v>719.9131</v>
      </c>
      <c r="V5060" s="2" t="n">
        <v>811.8169</v>
      </c>
      <c r="W5060" s="2" t="n">
        <v>61.2692</v>
      </c>
      <c r="X5060" s="2" t="n">
        <v>69.0907999999999</v>
      </c>
      <c r="AE5060" s="1" t="s">
        <v>249</v>
      </c>
      <c r="AH5060" s="9" t="s">
        <v>1975</v>
      </c>
      <c r="AI5060" s="19" t="s">
        <v>144</v>
      </c>
      <c r="AJ5060" s="1" t="s">
        <v>130</v>
      </c>
      <c r="AL5060" s="1" t="s">
        <v>131</v>
      </c>
      <c r="AM5060" s="1" t="s">
        <v>132</v>
      </c>
      <c r="AO5060" s="11"/>
      <c r="AP5060" s="11" t="n">
        <v>0</v>
      </c>
      <c r="AQ5060" s="1" t="n">
        <v>6370</v>
      </c>
    </row>
    <row r="5061" customFormat="false" ht="14.5" hidden="true" customHeight="false" outlineLevel="0" collapsed="false">
      <c r="A5061" s="1" t="s">
        <v>167</v>
      </c>
      <c r="B5061" s="1" t="s">
        <v>520</v>
      </c>
      <c r="C5061" s="1" t="s">
        <v>520</v>
      </c>
      <c r="D5061" s="1" t="s">
        <v>200</v>
      </c>
      <c r="E5061" s="1" t="s">
        <v>65</v>
      </c>
      <c r="F5061" s="1" t="s">
        <v>66</v>
      </c>
      <c r="G5061" s="1" t="s">
        <v>71</v>
      </c>
      <c r="H5061" s="1" t="s">
        <v>72</v>
      </c>
      <c r="I5061" s="1" t="s">
        <v>343</v>
      </c>
      <c r="J5061" s="1" t="s">
        <v>344</v>
      </c>
      <c r="K5061" s="1" t="s">
        <v>127</v>
      </c>
      <c r="L5061" s="1" t="s">
        <v>127</v>
      </c>
      <c r="M5061" s="1" t="s">
        <v>53</v>
      </c>
      <c r="N5061" s="5" t="s">
        <v>940</v>
      </c>
      <c r="O5061" s="2" t="n">
        <v>4243</v>
      </c>
      <c r="P5061" s="2" t="n">
        <v>4243</v>
      </c>
      <c r="S5061" s="2" t="n">
        <v>977.1629</v>
      </c>
      <c r="T5061" s="2" t="n">
        <v>1101.9071</v>
      </c>
      <c r="U5061" s="2" t="n">
        <v>937.2787</v>
      </c>
      <c r="V5061" s="2" t="n">
        <v>1056.9313</v>
      </c>
      <c r="W5061" s="2" t="n">
        <v>79.7684</v>
      </c>
      <c r="X5061" s="2" t="n">
        <v>89.9516000000003</v>
      </c>
      <c r="AE5061" s="1" t="s">
        <v>249</v>
      </c>
      <c r="AH5061" s="9" t="s">
        <v>1975</v>
      </c>
      <c r="AI5061" s="19" t="s">
        <v>144</v>
      </c>
      <c r="AJ5061" s="1" t="s">
        <v>130</v>
      </c>
      <c r="AL5061" s="1" t="s">
        <v>131</v>
      </c>
      <c r="AM5061" s="1" t="s">
        <v>132</v>
      </c>
      <c r="AO5061" s="11"/>
      <c r="AP5061" s="11" t="n">
        <v>0</v>
      </c>
      <c r="AQ5061" s="1" t="n">
        <v>6371</v>
      </c>
    </row>
    <row r="5062" customFormat="false" ht="14.5" hidden="true" customHeight="false" outlineLevel="0" collapsed="false">
      <c r="A5062" s="1" t="s">
        <v>167</v>
      </c>
      <c r="B5062" s="1" t="s">
        <v>520</v>
      </c>
      <c r="C5062" s="1" t="s">
        <v>520</v>
      </c>
      <c r="D5062" s="1" t="s">
        <v>200</v>
      </c>
      <c r="E5062" s="1" t="s">
        <v>65</v>
      </c>
      <c r="F5062" s="1" t="s">
        <v>66</v>
      </c>
      <c r="G5062" s="1" t="s">
        <v>71</v>
      </c>
      <c r="H5062" s="1" t="s">
        <v>72</v>
      </c>
      <c r="I5062" s="1" t="s">
        <v>343</v>
      </c>
      <c r="J5062" s="1" t="s">
        <v>344</v>
      </c>
      <c r="K5062" s="1" t="s">
        <v>127</v>
      </c>
      <c r="L5062" s="1" t="s">
        <v>127</v>
      </c>
      <c r="M5062" s="1" t="s">
        <v>53</v>
      </c>
      <c r="N5062" s="5" t="s">
        <v>940</v>
      </c>
      <c r="O5062" s="2" t="n">
        <v>6212</v>
      </c>
      <c r="P5062" s="2" t="n">
        <v>6212</v>
      </c>
      <c r="S5062" s="2" t="n">
        <v>1430.6236</v>
      </c>
      <c r="T5062" s="2" t="n">
        <v>1613.2564</v>
      </c>
      <c r="U5062" s="2" t="n">
        <v>1372.2308</v>
      </c>
      <c r="V5062" s="2" t="n">
        <v>1547.4092</v>
      </c>
      <c r="W5062" s="2" t="n">
        <v>116.7856</v>
      </c>
      <c r="X5062" s="2" t="n">
        <v>131.694399999999</v>
      </c>
      <c r="AE5062" s="1" t="s">
        <v>249</v>
      </c>
      <c r="AH5062" s="9" t="s">
        <v>1975</v>
      </c>
      <c r="AI5062" s="19" t="s">
        <v>144</v>
      </c>
      <c r="AJ5062" s="1" t="s">
        <v>130</v>
      </c>
      <c r="AL5062" s="1" t="s">
        <v>131</v>
      </c>
      <c r="AM5062" s="1" t="s">
        <v>132</v>
      </c>
      <c r="AO5062" s="11"/>
      <c r="AP5062" s="11" t="n">
        <v>0</v>
      </c>
      <c r="AQ5062" s="1" t="n">
        <v>6372</v>
      </c>
    </row>
    <row r="5063" customFormat="false" ht="14.5" hidden="true" customHeight="false" outlineLevel="0" collapsed="false">
      <c r="A5063" s="1" t="s">
        <v>167</v>
      </c>
      <c r="B5063" s="1" t="s">
        <v>520</v>
      </c>
      <c r="C5063" s="1" t="s">
        <v>520</v>
      </c>
      <c r="D5063" s="1" t="s">
        <v>200</v>
      </c>
      <c r="E5063" s="1" t="s">
        <v>65</v>
      </c>
      <c r="F5063" s="1" t="s">
        <v>66</v>
      </c>
      <c r="G5063" s="1" t="s">
        <v>71</v>
      </c>
      <c r="H5063" s="1" t="s">
        <v>72</v>
      </c>
      <c r="I5063" s="1" t="s">
        <v>343</v>
      </c>
      <c r="J5063" s="1" t="s">
        <v>344</v>
      </c>
      <c r="K5063" s="1" t="s">
        <v>127</v>
      </c>
      <c r="L5063" s="1" t="s">
        <v>127</v>
      </c>
      <c r="M5063" s="1" t="s">
        <v>53</v>
      </c>
      <c r="N5063" s="5" t="s">
        <v>940</v>
      </c>
      <c r="O5063" s="2" t="n">
        <v>5275</v>
      </c>
      <c r="P5063" s="2" t="n">
        <v>5275</v>
      </c>
      <c r="S5063" s="2" t="n">
        <v>1214.8325</v>
      </c>
      <c r="T5063" s="2" t="n">
        <v>1369.9175</v>
      </c>
      <c r="U5063" s="2" t="n">
        <v>1165.2475</v>
      </c>
      <c r="V5063" s="2" t="n">
        <v>1314.0025</v>
      </c>
      <c r="W5063" s="2" t="n">
        <v>99.17</v>
      </c>
      <c r="X5063" s="2" t="n">
        <v>111.83</v>
      </c>
      <c r="AE5063" s="1" t="s">
        <v>249</v>
      </c>
      <c r="AH5063" s="9" t="s">
        <v>1975</v>
      </c>
      <c r="AI5063" s="19" t="s">
        <v>144</v>
      </c>
      <c r="AJ5063" s="1" t="s">
        <v>130</v>
      </c>
      <c r="AL5063" s="1" t="s">
        <v>131</v>
      </c>
      <c r="AM5063" s="1" t="s">
        <v>132</v>
      </c>
      <c r="AO5063" s="11"/>
      <c r="AP5063" s="11" t="n">
        <v>0</v>
      </c>
      <c r="AQ5063" s="1" t="n">
        <v>6373</v>
      </c>
    </row>
    <row r="5064" customFormat="false" ht="14.5" hidden="true" customHeight="false" outlineLevel="0" collapsed="false">
      <c r="A5064" s="1" t="s">
        <v>167</v>
      </c>
      <c r="B5064" s="1" t="s">
        <v>520</v>
      </c>
      <c r="C5064" s="1" t="s">
        <v>520</v>
      </c>
      <c r="D5064" s="1" t="s">
        <v>200</v>
      </c>
      <c r="E5064" s="1" t="s">
        <v>65</v>
      </c>
      <c r="F5064" s="1" t="s">
        <v>66</v>
      </c>
      <c r="G5064" s="1" t="s">
        <v>188</v>
      </c>
      <c r="H5064" s="1" t="s">
        <v>189</v>
      </c>
      <c r="I5064" s="1" t="s">
        <v>1976</v>
      </c>
      <c r="J5064" s="1" t="s">
        <v>298</v>
      </c>
      <c r="K5064" s="1" t="s">
        <v>127</v>
      </c>
      <c r="L5064" s="1" t="s">
        <v>127</v>
      </c>
      <c r="M5064" s="1" t="s">
        <v>53</v>
      </c>
      <c r="N5064" s="5" t="s">
        <v>940</v>
      </c>
      <c r="O5064" s="2" t="n">
        <v>3662</v>
      </c>
      <c r="P5064" s="2" t="n">
        <v>3662</v>
      </c>
      <c r="S5064" s="2" t="n">
        <v>843.3586</v>
      </c>
      <c r="T5064" s="2" t="n">
        <v>951.0214</v>
      </c>
      <c r="U5064" s="2" t="n">
        <v>808.9358</v>
      </c>
      <c r="V5064" s="2" t="n">
        <v>912.2042</v>
      </c>
      <c r="W5064" s="2" t="n">
        <v>68.8456</v>
      </c>
      <c r="X5064" s="2" t="n">
        <v>77.6343999999999</v>
      </c>
      <c r="AE5064" s="1" t="s">
        <v>249</v>
      </c>
      <c r="AH5064" s="9" t="s">
        <v>1975</v>
      </c>
      <c r="AI5064" s="19" t="s">
        <v>144</v>
      </c>
      <c r="AJ5064" s="1" t="s">
        <v>130</v>
      </c>
      <c r="AL5064" s="1" t="s">
        <v>131</v>
      </c>
      <c r="AM5064" s="1" t="s">
        <v>132</v>
      </c>
      <c r="AO5064" s="11"/>
      <c r="AP5064" s="11" t="n">
        <v>0</v>
      </c>
      <c r="AQ5064" s="1" t="n">
        <v>6374</v>
      </c>
    </row>
    <row r="5065" customFormat="false" ht="14.5" hidden="true" customHeight="false" outlineLevel="0" collapsed="false">
      <c r="A5065" s="1" t="s">
        <v>167</v>
      </c>
      <c r="B5065" s="1" t="s">
        <v>520</v>
      </c>
      <c r="C5065" s="1" t="s">
        <v>520</v>
      </c>
      <c r="D5065" s="1" t="s">
        <v>200</v>
      </c>
      <c r="E5065" s="1" t="s">
        <v>65</v>
      </c>
      <c r="F5065" s="1" t="s">
        <v>66</v>
      </c>
      <c r="G5065" s="1" t="s">
        <v>188</v>
      </c>
      <c r="H5065" s="1" t="s">
        <v>189</v>
      </c>
      <c r="I5065" s="1" t="s">
        <v>1976</v>
      </c>
      <c r="J5065" s="1" t="s">
        <v>298</v>
      </c>
      <c r="K5065" s="1" t="s">
        <v>127</v>
      </c>
      <c r="L5065" s="1" t="s">
        <v>127</v>
      </c>
      <c r="M5065" s="1" t="s">
        <v>53</v>
      </c>
      <c r="N5065" s="5" t="s">
        <v>940</v>
      </c>
      <c r="O5065" s="2" t="n">
        <v>3408</v>
      </c>
      <c r="P5065" s="2" t="n">
        <v>3408</v>
      </c>
      <c r="S5065" s="2" t="n">
        <v>784.8624</v>
      </c>
      <c r="T5065" s="2" t="n">
        <v>885.0576</v>
      </c>
      <c r="U5065" s="2" t="n">
        <v>752.8272</v>
      </c>
      <c r="V5065" s="2" t="n">
        <v>848.9328</v>
      </c>
      <c r="W5065" s="2" t="n">
        <v>64.0704</v>
      </c>
      <c r="X5065" s="2" t="n">
        <v>72.2496000000001</v>
      </c>
      <c r="AE5065" s="1" t="s">
        <v>249</v>
      </c>
      <c r="AH5065" s="9" t="s">
        <v>1975</v>
      </c>
      <c r="AI5065" s="19" t="s">
        <v>144</v>
      </c>
      <c r="AJ5065" s="1" t="s">
        <v>130</v>
      </c>
      <c r="AL5065" s="1" t="s">
        <v>131</v>
      </c>
      <c r="AM5065" s="1" t="s">
        <v>132</v>
      </c>
      <c r="AO5065" s="11"/>
      <c r="AP5065" s="11" t="n">
        <v>0</v>
      </c>
      <c r="AQ5065" s="1" t="n">
        <v>6375</v>
      </c>
    </row>
    <row r="5066" customFormat="false" ht="14.5" hidden="true" customHeight="false" outlineLevel="0" collapsed="false">
      <c r="A5066" s="1" t="s">
        <v>167</v>
      </c>
      <c r="B5066" s="1" t="s">
        <v>520</v>
      </c>
      <c r="C5066" s="1" t="s">
        <v>520</v>
      </c>
      <c r="D5066" s="1" t="s">
        <v>200</v>
      </c>
      <c r="E5066" s="1" t="s">
        <v>65</v>
      </c>
      <c r="F5066" s="1" t="s">
        <v>66</v>
      </c>
      <c r="G5066" s="1" t="s">
        <v>188</v>
      </c>
      <c r="H5066" s="1" t="s">
        <v>189</v>
      </c>
      <c r="I5066" s="1" t="s">
        <v>1976</v>
      </c>
      <c r="J5066" s="1" t="s">
        <v>298</v>
      </c>
      <c r="K5066" s="1" t="s">
        <v>127</v>
      </c>
      <c r="L5066" s="1" t="s">
        <v>127</v>
      </c>
      <c r="M5066" s="1" t="s">
        <v>53</v>
      </c>
      <c r="N5066" s="5" t="s">
        <v>940</v>
      </c>
      <c r="O5066" s="2" t="n">
        <v>3393</v>
      </c>
      <c r="P5066" s="2" t="n">
        <v>3393</v>
      </c>
      <c r="S5066" s="2" t="n">
        <v>781.4079</v>
      </c>
      <c r="T5066" s="2" t="n">
        <v>881.1621</v>
      </c>
      <c r="U5066" s="2" t="n">
        <v>749.5137</v>
      </c>
      <c r="V5066" s="2" t="n">
        <v>845.1963</v>
      </c>
      <c r="W5066" s="2" t="n">
        <v>63.7884</v>
      </c>
      <c r="X5066" s="2" t="n">
        <v>71.9316000000003</v>
      </c>
      <c r="AE5066" s="1" t="s">
        <v>249</v>
      </c>
      <c r="AH5066" s="9" t="s">
        <v>1975</v>
      </c>
      <c r="AI5066" s="19" t="s">
        <v>144</v>
      </c>
      <c r="AJ5066" s="1" t="s">
        <v>130</v>
      </c>
      <c r="AL5066" s="1" t="s">
        <v>131</v>
      </c>
      <c r="AM5066" s="1" t="s">
        <v>132</v>
      </c>
      <c r="AO5066" s="11"/>
      <c r="AP5066" s="11" t="n">
        <v>0</v>
      </c>
      <c r="AQ5066" s="1" t="n">
        <v>6376</v>
      </c>
    </row>
    <row r="5067" customFormat="false" ht="14.5" hidden="true" customHeight="false" outlineLevel="0" collapsed="false">
      <c r="A5067" s="1" t="s">
        <v>167</v>
      </c>
      <c r="B5067" s="1" t="s">
        <v>520</v>
      </c>
      <c r="C5067" s="1" t="s">
        <v>520</v>
      </c>
      <c r="D5067" s="1" t="s">
        <v>200</v>
      </c>
      <c r="E5067" s="1" t="s">
        <v>65</v>
      </c>
      <c r="F5067" s="1" t="s">
        <v>66</v>
      </c>
      <c r="G5067" s="1" t="s">
        <v>188</v>
      </c>
      <c r="H5067" s="1" t="s">
        <v>189</v>
      </c>
      <c r="I5067" s="1" t="s">
        <v>1976</v>
      </c>
      <c r="J5067" s="1" t="s">
        <v>298</v>
      </c>
      <c r="K5067" s="1" t="s">
        <v>127</v>
      </c>
      <c r="L5067" s="1" t="s">
        <v>127</v>
      </c>
      <c r="M5067" s="1" t="s">
        <v>53</v>
      </c>
      <c r="N5067" s="5" t="s">
        <v>940</v>
      </c>
      <c r="O5067" s="2" t="n">
        <v>4537</v>
      </c>
      <c r="P5067" s="2" t="n">
        <v>4537</v>
      </c>
      <c r="S5067" s="2" t="n">
        <v>1044.8711</v>
      </c>
      <c r="T5067" s="2" t="n">
        <v>1178.2589</v>
      </c>
      <c r="U5067" s="2" t="n">
        <v>1002.2233</v>
      </c>
      <c r="V5067" s="2" t="n">
        <v>1130.1667</v>
      </c>
      <c r="W5067" s="2" t="n">
        <v>85.2956</v>
      </c>
      <c r="X5067" s="2" t="n">
        <v>96.1844000000001</v>
      </c>
      <c r="AE5067" s="1" t="s">
        <v>249</v>
      </c>
      <c r="AH5067" s="9" t="s">
        <v>1975</v>
      </c>
      <c r="AI5067" s="19" t="s">
        <v>144</v>
      </c>
      <c r="AJ5067" s="1" t="s">
        <v>130</v>
      </c>
      <c r="AL5067" s="1" t="s">
        <v>131</v>
      </c>
      <c r="AM5067" s="1" t="s">
        <v>132</v>
      </c>
      <c r="AO5067" s="11"/>
      <c r="AP5067" s="11" t="n">
        <v>0</v>
      </c>
      <c r="AQ5067" s="1" t="n">
        <v>6377</v>
      </c>
    </row>
    <row r="5068" customFormat="false" ht="14.5" hidden="true" customHeight="false" outlineLevel="0" collapsed="false">
      <c r="A5068" s="1" t="s">
        <v>167</v>
      </c>
      <c r="B5068" s="1" t="s">
        <v>167</v>
      </c>
      <c r="C5068" s="1" t="s">
        <v>167</v>
      </c>
      <c r="D5068" s="1" t="s">
        <v>177</v>
      </c>
      <c r="E5068" s="1" t="s">
        <v>65</v>
      </c>
      <c r="F5068" s="1" t="s">
        <v>66</v>
      </c>
      <c r="G5068" s="1" t="s">
        <v>188</v>
      </c>
      <c r="H5068" s="1" t="s">
        <v>189</v>
      </c>
      <c r="I5068" s="1" t="s">
        <v>544</v>
      </c>
      <c r="J5068" s="1" t="s">
        <v>545</v>
      </c>
      <c r="K5068" s="1" t="s">
        <v>127</v>
      </c>
      <c r="L5068" s="1" t="s">
        <v>127</v>
      </c>
      <c r="M5068" s="1" t="s">
        <v>53</v>
      </c>
      <c r="N5068" s="5" t="s">
        <v>940</v>
      </c>
      <c r="O5068" s="2" t="n">
        <v>0</v>
      </c>
      <c r="P5068" s="2" t="n">
        <v>0</v>
      </c>
      <c r="AE5068" s="1" t="s">
        <v>249</v>
      </c>
      <c r="AH5068" s="9" t="s">
        <v>1975</v>
      </c>
      <c r="AI5068" s="26" t="s">
        <v>144</v>
      </c>
      <c r="AJ5068" s="1" t="s">
        <v>130</v>
      </c>
      <c r="AL5068" s="1" t="s">
        <v>131</v>
      </c>
      <c r="AM5068" s="1" t="s">
        <v>132</v>
      </c>
      <c r="AO5068" s="11"/>
      <c r="AP5068" s="11" t="n">
        <v>0</v>
      </c>
      <c r="AQ5068" s="1" t="n">
        <v>6946</v>
      </c>
    </row>
    <row r="5069" customFormat="false" ht="14.5" hidden="true" customHeight="false" outlineLevel="0" collapsed="false">
      <c r="A5069" s="1" t="s">
        <v>167</v>
      </c>
      <c r="B5069" s="1" t="s">
        <v>167</v>
      </c>
      <c r="C5069" s="1" t="s">
        <v>167</v>
      </c>
      <c r="D5069" s="1" t="s">
        <v>177</v>
      </c>
      <c r="E5069" s="1" t="s">
        <v>65</v>
      </c>
      <c r="F5069" s="1" t="s">
        <v>66</v>
      </c>
      <c r="G5069" s="1" t="s">
        <v>188</v>
      </c>
      <c r="H5069" s="1" t="s">
        <v>189</v>
      </c>
      <c r="I5069" s="1" t="s">
        <v>990</v>
      </c>
      <c r="J5069" s="1" t="s">
        <v>979</v>
      </c>
      <c r="K5069" s="1" t="s">
        <v>127</v>
      </c>
      <c r="L5069" s="1" t="s">
        <v>127</v>
      </c>
      <c r="M5069" s="1" t="s">
        <v>53</v>
      </c>
      <c r="N5069" s="5" t="s">
        <v>940</v>
      </c>
      <c r="O5069" s="2" t="n">
        <v>0</v>
      </c>
      <c r="P5069" s="2" t="n">
        <v>0</v>
      </c>
      <c r="AE5069" s="1" t="s">
        <v>249</v>
      </c>
      <c r="AH5069" s="9" t="s">
        <v>1975</v>
      </c>
      <c r="AI5069" s="26" t="s">
        <v>144</v>
      </c>
      <c r="AJ5069" s="1" t="s">
        <v>130</v>
      </c>
      <c r="AL5069" s="1" t="s">
        <v>131</v>
      </c>
      <c r="AM5069" s="1" t="s">
        <v>132</v>
      </c>
      <c r="AO5069" s="11"/>
      <c r="AP5069" s="11" t="n">
        <v>0</v>
      </c>
      <c r="AQ5069" s="1" t="n">
        <v>6947</v>
      </c>
    </row>
    <row r="5070" customFormat="false" ht="14.5" hidden="true" customHeight="false" outlineLevel="0" collapsed="false">
      <c r="A5070" s="1" t="s">
        <v>167</v>
      </c>
      <c r="B5070" s="1" t="s">
        <v>167</v>
      </c>
      <c r="C5070" s="1" t="s">
        <v>167</v>
      </c>
      <c r="D5070" s="1" t="s">
        <v>177</v>
      </c>
      <c r="E5070" s="1" t="s">
        <v>65</v>
      </c>
      <c r="F5070" s="1" t="s">
        <v>66</v>
      </c>
      <c r="G5070" s="1" t="s">
        <v>188</v>
      </c>
      <c r="H5070" s="1" t="s">
        <v>189</v>
      </c>
      <c r="I5070" s="1" t="s">
        <v>990</v>
      </c>
      <c r="J5070" s="1" t="s">
        <v>979</v>
      </c>
      <c r="K5070" s="1" t="s">
        <v>127</v>
      </c>
      <c r="L5070" s="1" t="s">
        <v>127</v>
      </c>
      <c r="M5070" s="1" t="s">
        <v>53</v>
      </c>
      <c r="N5070" s="5" t="s">
        <v>940</v>
      </c>
      <c r="O5070" s="2" t="n">
        <v>0</v>
      </c>
      <c r="P5070" s="2" t="n">
        <v>0</v>
      </c>
      <c r="AE5070" s="1" t="s">
        <v>249</v>
      </c>
      <c r="AH5070" s="9" t="s">
        <v>1975</v>
      </c>
      <c r="AI5070" s="26" t="s">
        <v>144</v>
      </c>
      <c r="AJ5070" s="1" t="s">
        <v>130</v>
      </c>
      <c r="AL5070" s="1" t="s">
        <v>131</v>
      </c>
      <c r="AM5070" s="1" t="s">
        <v>132</v>
      </c>
      <c r="AO5070" s="11"/>
      <c r="AP5070" s="11" t="n">
        <v>0</v>
      </c>
      <c r="AQ5070" s="1" t="n">
        <v>6948</v>
      </c>
    </row>
    <row r="5071" customFormat="false" ht="14.5" hidden="true" customHeight="false" outlineLevel="0" collapsed="false">
      <c r="A5071" s="1" t="s">
        <v>167</v>
      </c>
      <c r="B5071" s="1" t="s">
        <v>167</v>
      </c>
      <c r="C5071" s="1" t="s">
        <v>167</v>
      </c>
      <c r="D5071" s="1" t="s">
        <v>177</v>
      </c>
      <c r="E5071" s="1" t="s">
        <v>65</v>
      </c>
      <c r="F5071" s="1" t="s">
        <v>66</v>
      </c>
      <c r="G5071" s="1" t="s">
        <v>188</v>
      </c>
      <c r="H5071" s="1" t="s">
        <v>189</v>
      </c>
      <c r="I5071" s="1" t="s">
        <v>990</v>
      </c>
      <c r="J5071" s="1" t="s">
        <v>979</v>
      </c>
      <c r="K5071" s="1" t="s">
        <v>127</v>
      </c>
      <c r="L5071" s="1" t="s">
        <v>127</v>
      </c>
      <c r="M5071" s="1" t="s">
        <v>53</v>
      </c>
      <c r="N5071" s="5" t="s">
        <v>940</v>
      </c>
      <c r="O5071" s="2" t="n">
        <v>0</v>
      </c>
      <c r="P5071" s="2" t="n">
        <v>0</v>
      </c>
      <c r="AE5071" s="1" t="s">
        <v>249</v>
      </c>
      <c r="AH5071" s="9" t="s">
        <v>1975</v>
      </c>
      <c r="AI5071" s="26" t="s">
        <v>144</v>
      </c>
      <c r="AJ5071" s="1" t="s">
        <v>130</v>
      </c>
      <c r="AL5071" s="1" t="s">
        <v>131</v>
      </c>
      <c r="AM5071" s="1" t="s">
        <v>132</v>
      </c>
      <c r="AO5071" s="11"/>
      <c r="AP5071" s="11" t="n">
        <v>0</v>
      </c>
      <c r="AQ5071" s="1" t="n">
        <v>6949</v>
      </c>
    </row>
    <row r="5072" customFormat="false" ht="14.5" hidden="true" customHeight="false" outlineLevel="0" collapsed="false">
      <c r="A5072" s="1" t="s">
        <v>167</v>
      </c>
      <c r="B5072" s="1" t="s">
        <v>167</v>
      </c>
      <c r="C5072" s="1" t="s">
        <v>167</v>
      </c>
      <c r="D5072" s="1" t="s">
        <v>177</v>
      </c>
      <c r="E5072" s="1" t="s">
        <v>65</v>
      </c>
      <c r="F5072" s="1" t="s">
        <v>66</v>
      </c>
      <c r="G5072" s="1" t="s">
        <v>188</v>
      </c>
      <c r="H5072" s="1" t="s">
        <v>189</v>
      </c>
      <c r="I5072" s="1" t="s">
        <v>544</v>
      </c>
      <c r="J5072" s="1" t="s">
        <v>545</v>
      </c>
      <c r="K5072" s="1" t="s">
        <v>127</v>
      </c>
      <c r="L5072" s="1" t="s">
        <v>127</v>
      </c>
      <c r="M5072" s="1" t="s">
        <v>53</v>
      </c>
      <c r="N5072" s="5" t="s">
        <v>940</v>
      </c>
      <c r="O5072" s="2" t="n">
        <v>0</v>
      </c>
      <c r="P5072" s="2" t="n">
        <v>0</v>
      </c>
      <c r="AE5072" s="1" t="s">
        <v>249</v>
      </c>
      <c r="AH5072" s="9" t="s">
        <v>1975</v>
      </c>
      <c r="AI5072" s="26" t="s">
        <v>144</v>
      </c>
      <c r="AJ5072" s="1" t="s">
        <v>130</v>
      </c>
      <c r="AL5072" s="1" t="s">
        <v>131</v>
      </c>
      <c r="AM5072" s="1" t="s">
        <v>132</v>
      </c>
      <c r="AO5072" s="11"/>
      <c r="AP5072" s="11" t="n">
        <v>0</v>
      </c>
      <c r="AQ5072" s="1" t="n">
        <v>6950</v>
      </c>
    </row>
    <row r="5073" customFormat="false" ht="14.5" hidden="true" customHeight="false" outlineLevel="0" collapsed="false">
      <c r="A5073" s="1" t="s">
        <v>167</v>
      </c>
      <c r="B5073" s="1" t="s">
        <v>167</v>
      </c>
      <c r="C5073" s="1" t="s">
        <v>167</v>
      </c>
      <c r="D5073" s="1" t="s">
        <v>177</v>
      </c>
      <c r="E5073" s="1" t="s">
        <v>65</v>
      </c>
      <c r="F5073" s="1" t="s">
        <v>66</v>
      </c>
      <c r="G5073" s="1" t="s">
        <v>188</v>
      </c>
      <c r="H5073" s="1" t="s">
        <v>189</v>
      </c>
      <c r="I5073" s="1" t="s">
        <v>544</v>
      </c>
      <c r="J5073" s="1" t="s">
        <v>545</v>
      </c>
      <c r="K5073" s="1" t="s">
        <v>127</v>
      </c>
      <c r="L5073" s="1" t="s">
        <v>127</v>
      </c>
      <c r="M5073" s="1" t="s">
        <v>53</v>
      </c>
      <c r="N5073" s="5" t="s">
        <v>940</v>
      </c>
      <c r="O5073" s="2" t="n">
        <v>0</v>
      </c>
      <c r="P5073" s="2" t="n">
        <v>0</v>
      </c>
      <c r="AE5073" s="1" t="s">
        <v>249</v>
      </c>
      <c r="AH5073" s="9" t="s">
        <v>1975</v>
      </c>
      <c r="AI5073" s="26" t="s">
        <v>144</v>
      </c>
      <c r="AJ5073" s="1" t="s">
        <v>130</v>
      </c>
      <c r="AL5073" s="1" t="s">
        <v>131</v>
      </c>
      <c r="AM5073" s="1" t="s">
        <v>132</v>
      </c>
      <c r="AO5073" s="11"/>
      <c r="AP5073" s="11" t="n">
        <v>0</v>
      </c>
      <c r="AQ5073" s="1" t="n">
        <v>6951</v>
      </c>
    </row>
    <row r="5074" customFormat="false" ht="14.5" hidden="true" customHeight="false" outlineLevel="0" collapsed="false">
      <c r="A5074" s="1" t="s">
        <v>167</v>
      </c>
      <c r="B5074" s="1" t="s">
        <v>167</v>
      </c>
      <c r="C5074" s="1" t="s">
        <v>167</v>
      </c>
      <c r="D5074" s="1" t="s">
        <v>177</v>
      </c>
      <c r="E5074" s="1" t="s">
        <v>65</v>
      </c>
      <c r="F5074" s="1" t="s">
        <v>66</v>
      </c>
      <c r="G5074" s="1" t="s">
        <v>188</v>
      </c>
      <c r="H5074" s="1" t="s">
        <v>189</v>
      </c>
      <c r="I5074" s="1" t="s">
        <v>190</v>
      </c>
      <c r="J5074" s="1" t="s">
        <v>191</v>
      </c>
      <c r="K5074" s="1" t="s">
        <v>127</v>
      </c>
      <c r="L5074" s="1" t="s">
        <v>127</v>
      </c>
      <c r="M5074" s="1" t="s">
        <v>53</v>
      </c>
      <c r="N5074" s="5" t="s">
        <v>940</v>
      </c>
      <c r="O5074" s="2" t="n">
        <v>0</v>
      </c>
      <c r="P5074" s="2" t="n">
        <v>0</v>
      </c>
      <c r="AE5074" s="1" t="s">
        <v>249</v>
      </c>
      <c r="AH5074" s="9" t="s">
        <v>1975</v>
      </c>
      <c r="AI5074" s="26" t="s">
        <v>144</v>
      </c>
      <c r="AJ5074" s="1" t="s">
        <v>130</v>
      </c>
      <c r="AL5074" s="1" t="s">
        <v>131</v>
      </c>
      <c r="AM5074" s="1" t="s">
        <v>132</v>
      </c>
      <c r="AO5074" s="11"/>
      <c r="AP5074" s="11" t="n">
        <v>0</v>
      </c>
      <c r="AQ5074" s="1" t="n">
        <v>6952</v>
      </c>
    </row>
    <row r="5075" customFormat="false" ht="14.5" hidden="true" customHeight="false" outlineLevel="0" collapsed="false">
      <c r="A5075" s="1" t="s">
        <v>167</v>
      </c>
      <c r="B5075" s="1" t="s">
        <v>167</v>
      </c>
      <c r="C5075" s="1" t="s">
        <v>167</v>
      </c>
      <c r="D5075" s="1" t="s">
        <v>177</v>
      </c>
      <c r="E5075" s="1" t="s">
        <v>65</v>
      </c>
      <c r="F5075" s="1" t="s">
        <v>66</v>
      </c>
      <c r="G5075" s="1" t="s">
        <v>188</v>
      </c>
      <c r="H5075" s="1" t="s">
        <v>189</v>
      </c>
      <c r="I5075" s="1" t="s">
        <v>544</v>
      </c>
      <c r="J5075" s="1" t="s">
        <v>545</v>
      </c>
      <c r="K5075" s="1" t="s">
        <v>127</v>
      </c>
      <c r="L5075" s="1" t="s">
        <v>127</v>
      </c>
      <c r="M5075" s="1" t="s">
        <v>53</v>
      </c>
      <c r="N5075" s="5" t="s">
        <v>940</v>
      </c>
      <c r="O5075" s="2" t="n">
        <v>0</v>
      </c>
      <c r="P5075" s="2" t="n">
        <v>0</v>
      </c>
      <c r="AE5075" s="1" t="s">
        <v>249</v>
      </c>
      <c r="AH5075" s="9" t="s">
        <v>1975</v>
      </c>
      <c r="AI5075" s="26" t="s">
        <v>144</v>
      </c>
      <c r="AJ5075" s="1" t="s">
        <v>130</v>
      </c>
      <c r="AL5075" s="1" t="s">
        <v>131</v>
      </c>
      <c r="AM5075" s="1" t="s">
        <v>132</v>
      </c>
      <c r="AO5075" s="11"/>
      <c r="AP5075" s="11" t="n">
        <v>0</v>
      </c>
      <c r="AQ5075" s="1" t="n">
        <v>6953</v>
      </c>
    </row>
    <row r="5076" customFormat="false" ht="14.5" hidden="true" customHeight="false" outlineLevel="0" collapsed="false">
      <c r="A5076" s="1" t="s">
        <v>167</v>
      </c>
      <c r="B5076" s="1" t="s">
        <v>167</v>
      </c>
      <c r="C5076" s="1" t="s">
        <v>167</v>
      </c>
      <c r="D5076" s="1" t="s">
        <v>177</v>
      </c>
      <c r="E5076" s="1" t="s">
        <v>65</v>
      </c>
      <c r="F5076" s="1" t="s">
        <v>66</v>
      </c>
      <c r="G5076" s="1" t="s">
        <v>188</v>
      </c>
      <c r="H5076" s="1" t="s">
        <v>189</v>
      </c>
      <c r="I5076" s="1" t="s">
        <v>190</v>
      </c>
      <c r="J5076" s="1" t="s">
        <v>191</v>
      </c>
      <c r="K5076" s="1" t="s">
        <v>127</v>
      </c>
      <c r="L5076" s="1" t="s">
        <v>127</v>
      </c>
      <c r="M5076" s="1" t="s">
        <v>53</v>
      </c>
      <c r="N5076" s="5" t="s">
        <v>940</v>
      </c>
      <c r="O5076" s="2" t="n">
        <v>0</v>
      </c>
      <c r="P5076" s="2" t="n">
        <v>0</v>
      </c>
      <c r="AE5076" s="1" t="s">
        <v>249</v>
      </c>
      <c r="AH5076" s="9" t="s">
        <v>1975</v>
      </c>
      <c r="AI5076" s="26" t="s">
        <v>144</v>
      </c>
      <c r="AJ5076" s="1" t="s">
        <v>130</v>
      </c>
      <c r="AL5076" s="1" t="s">
        <v>131</v>
      </c>
      <c r="AM5076" s="1" t="s">
        <v>132</v>
      </c>
      <c r="AO5076" s="11"/>
      <c r="AP5076" s="11" t="n">
        <v>0</v>
      </c>
      <c r="AQ5076" s="1" t="n">
        <v>6954</v>
      </c>
    </row>
    <row r="5077" customFormat="false" ht="14.5" hidden="true" customHeight="false" outlineLevel="0" collapsed="false">
      <c r="A5077" s="1" t="s">
        <v>167</v>
      </c>
      <c r="B5077" s="1" t="s">
        <v>167</v>
      </c>
      <c r="C5077" s="1" t="s">
        <v>167</v>
      </c>
      <c r="D5077" s="1" t="s">
        <v>177</v>
      </c>
      <c r="E5077" s="1" t="s">
        <v>65</v>
      </c>
      <c r="F5077" s="1" t="s">
        <v>66</v>
      </c>
      <c r="G5077" s="1" t="s">
        <v>188</v>
      </c>
      <c r="H5077" s="1" t="s">
        <v>189</v>
      </c>
      <c r="I5077" s="1" t="s">
        <v>544</v>
      </c>
      <c r="J5077" s="1" t="s">
        <v>545</v>
      </c>
      <c r="K5077" s="1" t="s">
        <v>127</v>
      </c>
      <c r="L5077" s="1" t="s">
        <v>127</v>
      </c>
      <c r="M5077" s="1" t="s">
        <v>53</v>
      </c>
      <c r="N5077" s="5" t="s">
        <v>940</v>
      </c>
      <c r="O5077" s="2" t="n">
        <v>0</v>
      </c>
      <c r="P5077" s="2" t="n">
        <v>0</v>
      </c>
      <c r="AE5077" s="1" t="s">
        <v>249</v>
      </c>
      <c r="AH5077" s="9" t="s">
        <v>1975</v>
      </c>
      <c r="AI5077" s="26" t="s">
        <v>144</v>
      </c>
      <c r="AJ5077" s="1" t="s">
        <v>130</v>
      </c>
      <c r="AL5077" s="1" t="s">
        <v>131</v>
      </c>
      <c r="AM5077" s="1" t="s">
        <v>132</v>
      </c>
      <c r="AO5077" s="11"/>
      <c r="AP5077" s="11" t="n">
        <v>0</v>
      </c>
      <c r="AQ5077" s="1" t="n">
        <v>6955</v>
      </c>
    </row>
    <row r="5078" customFormat="false" ht="14.5" hidden="true" customHeight="false" outlineLevel="0" collapsed="false">
      <c r="A5078" s="1" t="s">
        <v>167</v>
      </c>
      <c r="B5078" s="1" t="s">
        <v>167</v>
      </c>
      <c r="C5078" s="1" t="s">
        <v>167</v>
      </c>
      <c r="D5078" s="1" t="s">
        <v>177</v>
      </c>
      <c r="E5078" s="1" t="s">
        <v>65</v>
      </c>
      <c r="F5078" s="1" t="s">
        <v>66</v>
      </c>
      <c r="G5078" s="1" t="s">
        <v>71</v>
      </c>
      <c r="H5078" s="1" t="s">
        <v>72</v>
      </c>
      <c r="I5078" s="1" t="s">
        <v>343</v>
      </c>
      <c r="J5078" s="1" t="s">
        <v>344</v>
      </c>
      <c r="K5078" s="1" t="s">
        <v>127</v>
      </c>
      <c r="L5078" s="1" t="s">
        <v>127</v>
      </c>
      <c r="M5078" s="1" t="s">
        <v>53</v>
      </c>
      <c r="N5078" s="5" t="s">
        <v>940</v>
      </c>
      <c r="O5078" s="2" t="n">
        <v>0</v>
      </c>
      <c r="P5078" s="2" t="n">
        <v>0</v>
      </c>
      <c r="AE5078" s="1" t="s">
        <v>249</v>
      </c>
      <c r="AH5078" s="9" t="s">
        <v>1975</v>
      </c>
      <c r="AI5078" s="26" t="s">
        <v>144</v>
      </c>
      <c r="AJ5078" s="1" t="s">
        <v>130</v>
      </c>
      <c r="AL5078" s="1" t="s">
        <v>131</v>
      </c>
      <c r="AM5078" s="1" t="s">
        <v>132</v>
      </c>
      <c r="AO5078" s="11"/>
      <c r="AP5078" s="11" t="n">
        <v>0</v>
      </c>
      <c r="AQ5078" s="1" t="n">
        <v>6971</v>
      </c>
    </row>
    <row r="5079" customFormat="false" ht="14.5" hidden="true" customHeight="false" outlineLevel="0" collapsed="false">
      <c r="A5079" s="1" t="s">
        <v>167</v>
      </c>
      <c r="B5079" s="1" t="s">
        <v>167</v>
      </c>
      <c r="C5079" s="1" t="s">
        <v>167</v>
      </c>
      <c r="D5079" s="1" t="s">
        <v>177</v>
      </c>
      <c r="E5079" s="1" t="s">
        <v>65</v>
      </c>
      <c r="F5079" s="1" t="s">
        <v>66</v>
      </c>
      <c r="G5079" s="1" t="s">
        <v>71</v>
      </c>
      <c r="H5079" s="1" t="s">
        <v>72</v>
      </c>
      <c r="I5079" s="1" t="s">
        <v>343</v>
      </c>
      <c r="J5079" s="1" t="s">
        <v>344</v>
      </c>
      <c r="K5079" s="1" t="s">
        <v>127</v>
      </c>
      <c r="L5079" s="1" t="s">
        <v>127</v>
      </c>
      <c r="M5079" s="1" t="s">
        <v>53</v>
      </c>
      <c r="N5079" s="5" t="s">
        <v>940</v>
      </c>
      <c r="O5079" s="2" t="n">
        <v>0</v>
      </c>
      <c r="P5079" s="2" t="n">
        <v>0</v>
      </c>
      <c r="AE5079" s="1" t="s">
        <v>249</v>
      </c>
      <c r="AH5079" s="9" t="s">
        <v>1975</v>
      </c>
      <c r="AI5079" s="26" t="s">
        <v>144</v>
      </c>
      <c r="AJ5079" s="1" t="s">
        <v>130</v>
      </c>
      <c r="AL5079" s="1" t="s">
        <v>131</v>
      </c>
      <c r="AM5079" s="1" t="s">
        <v>132</v>
      </c>
      <c r="AO5079" s="11"/>
      <c r="AP5079" s="11" t="n">
        <v>0</v>
      </c>
      <c r="AQ5079" s="1" t="n">
        <v>6972</v>
      </c>
    </row>
    <row r="5080" customFormat="false" ht="14.5" hidden="true" customHeight="false" outlineLevel="0" collapsed="false">
      <c r="A5080" s="1" t="s">
        <v>167</v>
      </c>
      <c r="B5080" s="1" t="s">
        <v>167</v>
      </c>
      <c r="C5080" s="1" t="s">
        <v>167</v>
      </c>
      <c r="D5080" s="1" t="s">
        <v>177</v>
      </c>
      <c r="E5080" s="1" t="s">
        <v>65</v>
      </c>
      <c r="F5080" s="1" t="s">
        <v>66</v>
      </c>
      <c r="G5080" s="1" t="s">
        <v>71</v>
      </c>
      <c r="H5080" s="1" t="s">
        <v>72</v>
      </c>
      <c r="I5080" s="1" t="s">
        <v>343</v>
      </c>
      <c r="J5080" s="1" t="s">
        <v>344</v>
      </c>
      <c r="K5080" s="1" t="s">
        <v>127</v>
      </c>
      <c r="L5080" s="1" t="s">
        <v>127</v>
      </c>
      <c r="M5080" s="1" t="s">
        <v>53</v>
      </c>
      <c r="N5080" s="5" t="s">
        <v>940</v>
      </c>
      <c r="O5080" s="2" t="n">
        <v>0</v>
      </c>
      <c r="P5080" s="2" t="n">
        <v>0</v>
      </c>
      <c r="AE5080" s="1" t="s">
        <v>249</v>
      </c>
      <c r="AH5080" s="9" t="s">
        <v>1975</v>
      </c>
      <c r="AI5080" s="26" t="s">
        <v>144</v>
      </c>
      <c r="AJ5080" s="1" t="s">
        <v>130</v>
      </c>
      <c r="AL5080" s="1" t="s">
        <v>131</v>
      </c>
      <c r="AM5080" s="1" t="s">
        <v>132</v>
      </c>
      <c r="AO5080" s="11"/>
      <c r="AP5080" s="11" t="n">
        <v>0</v>
      </c>
      <c r="AQ5080" s="1" t="n">
        <v>6973</v>
      </c>
    </row>
    <row r="5081" customFormat="false" ht="14.5" hidden="true" customHeight="false" outlineLevel="0" collapsed="false">
      <c r="A5081" s="1" t="s">
        <v>167</v>
      </c>
      <c r="B5081" s="1" t="s">
        <v>167</v>
      </c>
      <c r="C5081" s="1" t="s">
        <v>167</v>
      </c>
      <c r="D5081" s="1" t="s">
        <v>177</v>
      </c>
      <c r="E5081" s="1" t="s">
        <v>65</v>
      </c>
      <c r="F5081" s="1" t="s">
        <v>66</v>
      </c>
      <c r="G5081" s="1" t="s">
        <v>71</v>
      </c>
      <c r="H5081" s="1" t="s">
        <v>72</v>
      </c>
      <c r="I5081" s="1" t="s">
        <v>343</v>
      </c>
      <c r="J5081" s="1" t="s">
        <v>344</v>
      </c>
      <c r="K5081" s="1" t="s">
        <v>127</v>
      </c>
      <c r="L5081" s="1" t="s">
        <v>127</v>
      </c>
      <c r="M5081" s="1" t="s">
        <v>53</v>
      </c>
      <c r="N5081" s="5" t="s">
        <v>940</v>
      </c>
      <c r="O5081" s="2" t="n">
        <v>0</v>
      </c>
      <c r="P5081" s="2" t="n">
        <v>0</v>
      </c>
      <c r="AE5081" s="1" t="s">
        <v>249</v>
      </c>
      <c r="AH5081" s="9" t="s">
        <v>1975</v>
      </c>
      <c r="AI5081" s="26" t="s">
        <v>144</v>
      </c>
      <c r="AJ5081" s="1" t="s">
        <v>130</v>
      </c>
      <c r="AL5081" s="1" t="s">
        <v>131</v>
      </c>
      <c r="AM5081" s="1" t="s">
        <v>132</v>
      </c>
      <c r="AO5081" s="11"/>
      <c r="AP5081" s="11" t="n">
        <v>0</v>
      </c>
      <c r="AQ5081" s="1" t="n">
        <v>6974</v>
      </c>
    </row>
    <row r="5082" customFormat="false" ht="14.5" hidden="true" customHeight="false" outlineLevel="0" collapsed="false">
      <c r="A5082" s="1" t="s">
        <v>167</v>
      </c>
      <c r="B5082" s="1" t="s">
        <v>167</v>
      </c>
      <c r="C5082" s="1" t="s">
        <v>167</v>
      </c>
      <c r="D5082" s="1" t="s">
        <v>177</v>
      </c>
      <c r="E5082" s="1" t="s">
        <v>65</v>
      </c>
      <c r="F5082" s="1" t="s">
        <v>66</v>
      </c>
      <c r="G5082" s="1" t="s">
        <v>71</v>
      </c>
      <c r="H5082" s="1" t="s">
        <v>72</v>
      </c>
      <c r="I5082" s="1" t="s">
        <v>343</v>
      </c>
      <c r="J5082" s="1" t="s">
        <v>344</v>
      </c>
      <c r="K5082" s="1" t="s">
        <v>127</v>
      </c>
      <c r="L5082" s="1" t="s">
        <v>127</v>
      </c>
      <c r="M5082" s="1" t="s">
        <v>53</v>
      </c>
      <c r="N5082" s="5" t="s">
        <v>940</v>
      </c>
      <c r="O5082" s="2" t="n">
        <v>0</v>
      </c>
      <c r="P5082" s="2" t="n">
        <v>0</v>
      </c>
      <c r="AE5082" s="1" t="s">
        <v>249</v>
      </c>
      <c r="AH5082" s="9" t="s">
        <v>1975</v>
      </c>
      <c r="AI5082" s="26" t="s">
        <v>144</v>
      </c>
      <c r="AJ5082" s="1" t="s">
        <v>130</v>
      </c>
      <c r="AL5082" s="1" t="s">
        <v>131</v>
      </c>
      <c r="AM5082" s="1" t="s">
        <v>132</v>
      </c>
      <c r="AO5082" s="11"/>
      <c r="AP5082" s="11" t="n">
        <v>0</v>
      </c>
      <c r="AQ5082" s="1" t="n">
        <v>6975</v>
      </c>
    </row>
    <row r="5083" customFormat="false" ht="14.5" hidden="true" customHeight="false" outlineLevel="0" collapsed="false">
      <c r="A5083" s="1" t="s">
        <v>167</v>
      </c>
      <c r="B5083" s="1" t="s">
        <v>167</v>
      </c>
      <c r="C5083" s="1" t="s">
        <v>167</v>
      </c>
      <c r="D5083" s="1" t="s">
        <v>177</v>
      </c>
      <c r="E5083" s="1" t="s">
        <v>65</v>
      </c>
      <c r="F5083" s="1" t="s">
        <v>66</v>
      </c>
      <c r="G5083" s="1" t="s">
        <v>188</v>
      </c>
      <c r="H5083" s="1" t="s">
        <v>189</v>
      </c>
      <c r="I5083" s="1" t="s">
        <v>1976</v>
      </c>
      <c r="J5083" s="1" t="s">
        <v>298</v>
      </c>
      <c r="K5083" s="1" t="s">
        <v>127</v>
      </c>
      <c r="L5083" s="1" t="s">
        <v>127</v>
      </c>
      <c r="M5083" s="1" t="s">
        <v>53</v>
      </c>
      <c r="N5083" s="5" t="s">
        <v>940</v>
      </c>
      <c r="O5083" s="2" t="n">
        <v>0</v>
      </c>
      <c r="P5083" s="2" t="n">
        <v>0</v>
      </c>
      <c r="AE5083" s="1" t="s">
        <v>249</v>
      </c>
      <c r="AH5083" s="9" t="s">
        <v>1975</v>
      </c>
      <c r="AI5083" s="26" t="s">
        <v>144</v>
      </c>
      <c r="AJ5083" s="1" t="s">
        <v>130</v>
      </c>
      <c r="AL5083" s="1" t="s">
        <v>131</v>
      </c>
      <c r="AM5083" s="1" t="s">
        <v>132</v>
      </c>
      <c r="AO5083" s="11"/>
      <c r="AP5083" s="11" t="n">
        <v>0</v>
      </c>
      <c r="AQ5083" s="1" t="n">
        <v>6976</v>
      </c>
    </row>
    <row r="5084" customFormat="false" ht="14.5" hidden="true" customHeight="false" outlineLevel="0" collapsed="false">
      <c r="A5084" s="1" t="s">
        <v>167</v>
      </c>
      <c r="B5084" s="1" t="s">
        <v>167</v>
      </c>
      <c r="C5084" s="1" t="s">
        <v>167</v>
      </c>
      <c r="D5084" s="1" t="s">
        <v>177</v>
      </c>
      <c r="E5084" s="1" t="s">
        <v>65</v>
      </c>
      <c r="F5084" s="1" t="s">
        <v>66</v>
      </c>
      <c r="G5084" s="1" t="s">
        <v>188</v>
      </c>
      <c r="H5084" s="1" t="s">
        <v>189</v>
      </c>
      <c r="I5084" s="1" t="s">
        <v>1976</v>
      </c>
      <c r="J5084" s="1" t="s">
        <v>298</v>
      </c>
      <c r="K5084" s="1" t="s">
        <v>127</v>
      </c>
      <c r="L5084" s="1" t="s">
        <v>127</v>
      </c>
      <c r="M5084" s="1" t="s">
        <v>53</v>
      </c>
      <c r="N5084" s="5" t="s">
        <v>940</v>
      </c>
      <c r="O5084" s="2" t="n">
        <v>0</v>
      </c>
      <c r="P5084" s="2" t="n">
        <v>0</v>
      </c>
      <c r="AE5084" s="1" t="s">
        <v>249</v>
      </c>
      <c r="AH5084" s="9" t="s">
        <v>1975</v>
      </c>
      <c r="AI5084" s="26" t="s">
        <v>144</v>
      </c>
      <c r="AJ5084" s="1" t="s">
        <v>130</v>
      </c>
      <c r="AL5084" s="1" t="s">
        <v>131</v>
      </c>
      <c r="AM5084" s="1" t="s">
        <v>132</v>
      </c>
      <c r="AO5084" s="11"/>
      <c r="AP5084" s="11" t="n">
        <v>0</v>
      </c>
      <c r="AQ5084" s="1" t="n">
        <v>6977</v>
      </c>
    </row>
    <row r="5085" customFormat="false" ht="14.5" hidden="true" customHeight="false" outlineLevel="0" collapsed="false">
      <c r="A5085" s="1" t="s">
        <v>167</v>
      </c>
      <c r="B5085" s="1" t="s">
        <v>167</v>
      </c>
      <c r="C5085" s="1" t="s">
        <v>167</v>
      </c>
      <c r="D5085" s="1" t="s">
        <v>177</v>
      </c>
      <c r="E5085" s="1" t="s">
        <v>65</v>
      </c>
      <c r="F5085" s="1" t="s">
        <v>66</v>
      </c>
      <c r="G5085" s="1" t="s">
        <v>188</v>
      </c>
      <c r="H5085" s="1" t="s">
        <v>189</v>
      </c>
      <c r="I5085" s="1" t="s">
        <v>1976</v>
      </c>
      <c r="J5085" s="1" t="s">
        <v>298</v>
      </c>
      <c r="K5085" s="1" t="s">
        <v>127</v>
      </c>
      <c r="L5085" s="1" t="s">
        <v>127</v>
      </c>
      <c r="M5085" s="1" t="s">
        <v>53</v>
      </c>
      <c r="N5085" s="5" t="s">
        <v>940</v>
      </c>
      <c r="O5085" s="2" t="n">
        <v>0</v>
      </c>
      <c r="P5085" s="2" t="n">
        <v>0</v>
      </c>
      <c r="AE5085" s="1" t="s">
        <v>249</v>
      </c>
      <c r="AH5085" s="9" t="s">
        <v>1975</v>
      </c>
      <c r="AI5085" s="26" t="s">
        <v>144</v>
      </c>
      <c r="AJ5085" s="1" t="s">
        <v>130</v>
      </c>
      <c r="AL5085" s="1" t="s">
        <v>131</v>
      </c>
      <c r="AM5085" s="1" t="s">
        <v>132</v>
      </c>
      <c r="AO5085" s="11"/>
      <c r="AP5085" s="11" t="n">
        <v>0</v>
      </c>
      <c r="AQ5085" s="1" t="n">
        <v>6978</v>
      </c>
    </row>
    <row r="5086" customFormat="false" ht="14.5" hidden="true" customHeight="false" outlineLevel="0" collapsed="false">
      <c r="A5086" s="1" t="s">
        <v>167</v>
      </c>
      <c r="B5086" s="1" t="s">
        <v>167</v>
      </c>
      <c r="C5086" s="1" t="s">
        <v>167</v>
      </c>
      <c r="D5086" s="1" t="s">
        <v>177</v>
      </c>
      <c r="E5086" s="1" t="s">
        <v>65</v>
      </c>
      <c r="F5086" s="1" t="s">
        <v>66</v>
      </c>
      <c r="G5086" s="1" t="s">
        <v>188</v>
      </c>
      <c r="H5086" s="1" t="s">
        <v>189</v>
      </c>
      <c r="I5086" s="1" t="s">
        <v>1976</v>
      </c>
      <c r="J5086" s="1" t="s">
        <v>298</v>
      </c>
      <c r="K5086" s="1" t="s">
        <v>127</v>
      </c>
      <c r="L5086" s="1" t="s">
        <v>127</v>
      </c>
      <c r="M5086" s="1" t="s">
        <v>53</v>
      </c>
      <c r="N5086" s="5" t="s">
        <v>940</v>
      </c>
      <c r="O5086" s="2" t="n">
        <v>0</v>
      </c>
      <c r="P5086" s="2" t="n">
        <v>0</v>
      </c>
      <c r="AE5086" s="1" t="s">
        <v>249</v>
      </c>
      <c r="AH5086" s="9" t="s">
        <v>1975</v>
      </c>
      <c r="AI5086" s="26" t="s">
        <v>144</v>
      </c>
      <c r="AJ5086" s="1" t="s">
        <v>130</v>
      </c>
      <c r="AL5086" s="1" t="s">
        <v>131</v>
      </c>
      <c r="AM5086" s="1" t="s">
        <v>132</v>
      </c>
      <c r="AO5086" s="11"/>
      <c r="AP5086" s="11" t="n">
        <v>0</v>
      </c>
      <c r="AQ5086" s="1" t="n">
        <v>6979</v>
      </c>
    </row>
    <row r="5087" customFormat="false" ht="14.5" hidden="true" customHeight="false" outlineLevel="0" collapsed="false">
      <c r="A5087" s="1" t="s">
        <v>167</v>
      </c>
      <c r="B5087" s="1" t="s">
        <v>520</v>
      </c>
      <c r="C5087" s="1" t="s">
        <v>520</v>
      </c>
      <c r="D5087" s="1" t="s">
        <v>200</v>
      </c>
      <c r="E5087" s="1" t="s">
        <v>65</v>
      </c>
      <c r="F5087" s="1" t="s">
        <v>66</v>
      </c>
      <c r="G5087" s="1" t="s">
        <v>67</v>
      </c>
      <c r="H5087" s="1" t="s">
        <v>68</v>
      </c>
      <c r="I5087" s="1" t="s">
        <v>69</v>
      </c>
      <c r="J5087" s="1" t="s">
        <v>70</v>
      </c>
      <c r="K5087" s="1" t="s">
        <v>127</v>
      </c>
      <c r="L5087" s="1" t="s">
        <v>127</v>
      </c>
      <c r="M5087" s="1" t="s">
        <v>53</v>
      </c>
      <c r="N5087" s="5" t="s">
        <v>1973</v>
      </c>
      <c r="O5087" s="2" t="n">
        <v>6441</v>
      </c>
      <c r="P5087" s="2" t="n">
        <v>6441</v>
      </c>
      <c r="S5087" s="18" t="n">
        <v>1672.7277</v>
      </c>
      <c r="T5087" s="18" t="n">
        <v>1741.0023</v>
      </c>
      <c r="U5087" s="18" t="n">
        <v>1357.1187</v>
      </c>
      <c r="V5087" s="18" t="n">
        <v>1412.5113</v>
      </c>
      <c r="W5087" s="18" t="n">
        <v>126.2436</v>
      </c>
      <c r="X5087" s="18" t="n">
        <v>131.3964</v>
      </c>
      <c r="AE5087" s="1" t="s">
        <v>249</v>
      </c>
      <c r="AH5087" s="9" t="s">
        <v>1974</v>
      </c>
      <c r="AI5087" s="4" t="s">
        <v>104</v>
      </c>
      <c r="AJ5087" s="1" t="s">
        <v>130</v>
      </c>
      <c r="AK5087" s="2" t="n">
        <v>96.615</v>
      </c>
      <c r="AL5087" s="1" t="s">
        <v>131</v>
      </c>
      <c r="AM5087" s="1" t="s">
        <v>132</v>
      </c>
      <c r="AO5087" s="11" t="n">
        <v>31815000</v>
      </c>
      <c r="AP5087" s="11" t="n">
        <v>59135.687732342</v>
      </c>
      <c r="AQ5087" s="1" t="n">
        <v>4464</v>
      </c>
    </row>
    <row r="5088" customFormat="false" ht="14.5" hidden="true" customHeight="false" outlineLevel="0" collapsed="false">
      <c r="A5088" s="1" t="s">
        <v>167</v>
      </c>
      <c r="B5088" s="1" t="s">
        <v>520</v>
      </c>
      <c r="C5088" s="1" t="s">
        <v>520</v>
      </c>
      <c r="D5088" s="1" t="s">
        <v>200</v>
      </c>
      <c r="E5088" s="1" t="s">
        <v>65</v>
      </c>
      <c r="F5088" s="1" t="s">
        <v>66</v>
      </c>
      <c r="G5088" s="1" t="s">
        <v>67</v>
      </c>
      <c r="H5088" s="1" t="s">
        <v>68</v>
      </c>
      <c r="I5088" s="1" t="s">
        <v>278</v>
      </c>
      <c r="J5088" s="1" t="s">
        <v>279</v>
      </c>
      <c r="K5088" s="1" t="s">
        <v>127</v>
      </c>
      <c r="L5088" s="1" t="s">
        <v>127</v>
      </c>
      <c r="M5088" s="1" t="s">
        <v>53</v>
      </c>
      <c r="N5088" s="5" t="s">
        <v>1973</v>
      </c>
      <c r="O5088" s="2" t="n">
        <v>3847</v>
      </c>
      <c r="P5088" s="2" t="n">
        <v>3847</v>
      </c>
      <c r="S5088" s="18" t="n">
        <v>999.0659</v>
      </c>
      <c r="T5088" s="18" t="n">
        <v>1039.8441</v>
      </c>
      <c r="U5088" s="18" t="n">
        <v>810.5629</v>
      </c>
      <c r="V5088" s="18" t="n">
        <v>843.6471</v>
      </c>
      <c r="W5088" s="18" t="n">
        <v>75.4012</v>
      </c>
      <c r="X5088" s="18" t="n">
        <v>78.4788</v>
      </c>
      <c r="AE5088" s="1" t="s">
        <v>249</v>
      </c>
      <c r="AH5088" s="9" t="s">
        <v>1974</v>
      </c>
      <c r="AI5088" s="4" t="s">
        <v>104</v>
      </c>
      <c r="AJ5088" s="1" t="s">
        <v>130</v>
      </c>
      <c r="AK5088" s="2" t="n">
        <v>57.705</v>
      </c>
      <c r="AL5088" s="1" t="s">
        <v>131</v>
      </c>
      <c r="AM5088" s="1" t="s">
        <v>132</v>
      </c>
      <c r="AO5088" s="11" t="n">
        <v>18960000</v>
      </c>
      <c r="AP5088" s="11" t="n">
        <v>35241.6356877323</v>
      </c>
      <c r="AQ5088" s="1" t="n">
        <v>4465</v>
      </c>
    </row>
    <row r="5089" customFormat="false" ht="14.5" hidden="true" customHeight="false" outlineLevel="0" collapsed="false">
      <c r="A5089" s="1" t="s">
        <v>167</v>
      </c>
      <c r="B5089" s="1" t="s">
        <v>520</v>
      </c>
      <c r="C5089" s="1" t="s">
        <v>520</v>
      </c>
      <c r="D5089" s="1" t="s">
        <v>200</v>
      </c>
      <c r="E5089" s="1" t="s">
        <v>65</v>
      </c>
      <c r="F5089" s="1" t="s">
        <v>66</v>
      </c>
      <c r="G5089" s="1" t="s">
        <v>67</v>
      </c>
      <c r="H5089" s="1" t="s">
        <v>68</v>
      </c>
      <c r="I5089" s="1" t="s">
        <v>398</v>
      </c>
      <c r="J5089" s="1" t="s">
        <v>399</v>
      </c>
      <c r="K5089" s="1" t="s">
        <v>127</v>
      </c>
      <c r="L5089" s="1" t="s">
        <v>127</v>
      </c>
      <c r="M5089" s="1" t="s">
        <v>53</v>
      </c>
      <c r="N5089" s="5" t="s">
        <v>1973</v>
      </c>
      <c r="O5089" s="2" t="n">
        <v>5991</v>
      </c>
      <c r="P5089" s="2" t="n">
        <v>5991</v>
      </c>
      <c r="S5089" s="18" t="n">
        <v>1555.8627</v>
      </c>
      <c r="T5089" s="18" t="n">
        <v>1619.3673</v>
      </c>
      <c r="U5089" s="18" t="n">
        <v>1262.3037</v>
      </c>
      <c r="V5089" s="18" t="n">
        <v>1313.8263</v>
      </c>
      <c r="W5089" s="18" t="n">
        <v>117.4236</v>
      </c>
      <c r="X5089" s="18" t="n">
        <v>122.2164</v>
      </c>
      <c r="AE5089" s="1" t="s">
        <v>249</v>
      </c>
      <c r="AH5089" s="9" t="s">
        <v>1974</v>
      </c>
      <c r="AI5089" s="4" t="s">
        <v>104</v>
      </c>
      <c r="AJ5089" s="1" t="s">
        <v>130</v>
      </c>
      <c r="AK5089" s="2" t="n">
        <v>89.865</v>
      </c>
      <c r="AL5089" s="1" t="s">
        <v>131</v>
      </c>
      <c r="AM5089" s="1" t="s">
        <v>132</v>
      </c>
      <c r="AO5089" s="11" t="n">
        <v>29540000</v>
      </c>
      <c r="AP5089" s="11" t="n">
        <v>54907.063197026</v>
      </c>
      <c r="AQ5089" s="1" t="n">
        <v>4466</v>
      </c>
    </row>
    <row r="5090" customFormat="false" ht="14.5" hidden="true" customHeight="false" outlineLevel="0" collapsed="false">
      <c r="A5090" s="1" t="s">
        <v>167</v>
      </c>
      <c r="B5090" s="1" t="s">
        <v>520</v>
      </c>
      <c r="C5090" s="1" t="s">
        <v>520</v>
      </c>
      <c r="D5090" s="1" t="s">
        <v>200</v>
      </c>
      <c r="E5090" s="1" t="s">
        <v>65</v>
      </c>
      <c r="F5090" s="1" t="s">
        <v>66</v>
      </c>
      <c r="G5090" s="1" t="s">
        <v>71</v>
      </c>
      <c r="H5090" s="1" t="s">
        <v>72</v>
      </c>
      <c r="I5090" s="1" t="s">
        <v>624</v>
      </c>
      <c r="J5090" s="1" t="s">
        <v>625</v>
      </c>
      <c r="K5090" s="1" t="s">
        <v>127</v>
      </c>
      <c r="L5090" s="1" t="s">
        <v>127</v>
      </c>
      <c r="M5090" s="1" t="s">
        <v>53</v>
      </c>
      <c r="N5090" s="5" t="s">
        <v>1973</v>
      </c>
      <c r="O5090" s="2" t="n">
        <v>7477</v>
      </c>
      <c r="P5090" s="2" t="n">
        <v>7477</v>
      </c>
      <c r="S5090" s="18" t="n">
        <v>1941.7769</v>
      </c>
      <c r="T5090" s="18" t="n">
        <v>2021.0331</v>
      </c>
      <c r="U5090" s="18" t="n">
        <v>1575.4039</v>
      </c>
      <c r="V5090" s="18" t="n">
        <v>1639.7061</v>
      </c>
      <c r="W5090" s="18" t="n">
        <v>146.5492</v>
      </c>
      <c r="X5090" s="18" t="n">
        <v>152.5308</v>
      </c>
      <c r="AE5090" s="1" t="s">
        <v>249</v>
      </c>
      <c r="AH5090" s="9" t="s">
        <v>1974</v>
      </c>
      <c r="AI5090" s="4" t="s">
        <v>104</v>
      </c>
      <c r="AJ5090" s="1" t="s">
        <v>130</v>
      </c>
      <c r="AK5090" s="2" t="n">
        <v>112.155</v>
      </c>
      <c r="AL5090" s="1" t="s">
        <v>131</v>
      </c>
      <c r="AM5090" s="1" t="s">
        <v>132</v>
      </c>
      <c r="AO5090" s="11" t="n">
        <v>37065000</v>
      </c>
      <c r="AP5090" s="11" t="n">
        <v>68894.0520446097</v>
      </c>
      <c r="AQ5090" s="1" t="n">
        <v>4467</v>
      </c>
    </row>
    <row r="5091" customFormat="false" ht="14.5" hidden="true" customHeight="false" outlineLevel="0" collapsed="false">
      <c r="A5091" s="1" t="s">
        <v>167</v>
      </c>
      <c r="B5091" s="1" t="s">
        <v>520</v>
      </c>
      <c r="C5091" s="1" t="s">
        <v>520</v>
      </c>
      <c r="D5091" s="1" t="s">
        <v>200</v>
      </c>
      <c r="E5091" s="1" t="s">
        <v>65</v>
      </c>
      <c r="F5091" s="1" t="s">
        <v>66</v>
      </c>
      <c r="G5091" s="1" t="s">
        <v>71</v>
      </c>
      <c r="H5091" s="1" t="s">
        <v>72</v>
      </c>
      <c r="I5091" s="1" t="s">
        <v>343</v>
      </c>
      <c r="J5091" s="1" t="s">
        <v>344</v>
      </c>
      <c r="K5091" s="1" t="s">
        <v>127</v>
      </c>
      <c r="L5091" s="1" t="s">
        <v>127</v>
      </c>
      <c r="M5091" s="1" t="s">
        <v>53</v>
      </c>
      <c r="N5091" s="5" t="s">
        <v>940</v>
      </c>
      <c r="O5091" s="2" t="n">
        <v>6011</v>
      </c>
      <c r="P5091" s="2" t="n">
        <v>6011</v>
      </c>
      <c r="S5091" s="18" t="n">
        <v>1561.0567</v>
      </c>
      <c r="T5091" s="18" t="n">
        <v>1624.7733</v>
      </c>
      <c r="U5091" s="18" t="n">
        <v>1266.5177</v>
      </c>
      <c r="V5091" s="18" t="n">
        <v>1318.2123</v>
      </c>
      <c r="W5091" s="18" t="n">
        <v>117.8156</v>
      </c>
      <c r="X5091" s="18" t="n">
        <v>122.6244</v>
      </c>
      <c r="AE5091" s="1" t="s">
        <v>249</v>
      </c>
      <c r="AH5091" s="9" t="s">
        <v>1975</v>
      </c>
      <c r="AI5091" s="4" t="s">
        <v>104</v>
      </c>
      <c r="AJ5091" s="1" t="s">
        <v>130</v>
      </c>
      <c r="AK5091" s="2" t="n">
        <v>27</v>
      </c>
      <c r="AL5091" s="1" t="s">
        <v>131</v>
      </c>
      <c r="AM5091" s="1" t="s">
        <v>132</v>
      </c>
      <c r="AO5091" s="11"/>
      <c r="AP5091" s="11" t="n">
        <v>0</v>
      </c>
      <c r="AQ5091" s="1" t="n">
        <v>4468</v>
      </c>
    </row>
    <row r="5092" customFormat="false" ht="14.5" hidden="true" customHeight="false" outlineLevel="0" collapsed="false">
      <c r="A5092" s="1" t="s">
        <v>167</v>
      </c>
      <c r="B5092" s="1" t="s">
        <v>520</v>
      </c>
      <c r="C5092" s="1" t="s">
        <v>520</v>
      </c>
      <c r="D5092" s="1" t="s">
        <v>200</v>
      </c>
      <c r="E5092" s="1" t="s">
        <v>65</v>
      </c>
      <c r="F5092" s="1" t="s">
        <v>66</v>
      </c>
      <c r="G5092" s="1" t="s">
        <v>71</v>
      </c>
      <c r="H5092" s="1" t="s">
        <v>72</v>
      </c>
      <c r="I5092" s="1" t="s">
        <v>343</v>
      </c>
      <c r="J5092" s="1" t="s">
        <v>344</v>
      </c>
      <c r="K5092" s="1" t="s">
        <v>127</v>
      </c>
      <c r="L5092" s="1" t="s">
        <v>127</v>
      </c>
      <c r="M5092" s="1" t="s">
        <v>53</v>
      </c>
      <c r="N5092" s="5" t="s">
        <v>940</v>
      </c>
      <c r="O5092" s="2" t="n">
        <v>3259</v>
      </c>
      <c r="P5092" s="2" t="n">
        <v>3259</v>
      </c>
      <c r="S5092" s="18" t="n">
        <v>846.3623</v>
      </c>
      <c r="T5092" s="18" t="n">
        <v>880.9077</v>
      </c>
      <c r="U5092" s="18" t="n">
        <v>686.6713</v>
      </c>
      <c r="V5092" s="18" t="n">
        <v>714.6987</v>
      </c>
      <c r="W5092" s="18" t="n">
        <v>63.8764</v>
      </c>
      <c r="X5092" s="18" t="n">
        <v>66.4836</v>
      </c>
      <c r="AE5092" s="1" t="s">
        <v>249</v>
      </c>
      <c r="AH5092" s="9" t="s">
        <v>1975</v>
      </c>
      <c r="AI5092" s="4" t="s">
        <v>104</v>
      </c>
      <c r="AJ5092" s="1" t="s">
        <v>130</v>
      </c>
      <c r="AK5092" s="2" t="n">
        <v>22</v>
      </c>
      <c r="AL5092" s="1" t="s">
        <v>131</v>
      </c>
      <c r="AM5092" s="1" t="s">
        <v>132</v>
      </c>
      <c r="AO5092" s="11"/>
      <c r="AP5092" s="11" t="n">
        <v>0</v>
      </c>
      <c r="AQ5092" s="1" t="n">
        <v>4469</v>
      </c>
    </row>
    <row r="5093" customFormat="false" ht="14.5" hidden="true" customHeight="false" outlineLevel="0" collapsed="false">
      <c r="A5093" s="1" t="s">
        <v>167</v>
      </c>
      <c r="B5093" s="1" t="s">
        <v>520</v>
      </c>
      <c r="C5093" s="1" t="s">
        <v>520</v>
      </c>
      <c r="D5093" s="1" t="s">
        <v>200</v>
      </c>
      <c r="E5093" s="1" t="s">
        <v>65</v>
      </c>
      <c r="F5093" s="1" t="s">
        <v>66</v>
      </c>
      <c r="G5093" s="1" t="s">
        <v>71</v>
      </c>
      <c r="H5093" s="1" t="s">
        <v>72</v>
      </c>
      <c r="I5093" s="1" t="s">
        <v>343</v>
      </c>
      <c r="J5093" s="1" t="s">
        <v>344</v>
      </c>
      <c r="K5093" s="1" t="s">
        <v>127</v>
      </c>
      <c r="L5093" s="1" t="s">
        <v>127</v>
      </c>
      <c r="M5093" s="1" t="s">
        <v>53</v>
      </c>
      <c r="N5093" s="5" t="s">
        <v>940</v>
      </c>
      <c r="O5093" s="2" t="n">
        <v>4243</v>
      </c>
      <c r="P5093" s="2" t="n">
        <v>4243</v>
      </c>
      <c r="S5093" s="18" t="n">
        <v>1101.9071</v>
      </c>
      <c r="T5093" s="18" t="n">
        <v>1146.8829</v>
      </c>
      <c r="U5093" s="18" t="n">
        <v>894.0001</v>
      </c>
      <c r="V5093" s="18" t="n">
        <v>930.4899</v>
      </c>
      <c r="W5093" s="18" t="n">
        <v>83.1628</v>
      </c>
      <c r="X5093" s="18" t="n">
        <v>86.5572</v>
      </c>
      <c r="AE5093" s="1" t="s">
        <v>249</v>
      </c>
      <c r="AH5093" s="9" t="s">
        <v>1975</v>
      </c>
      <c r="AI5093" s="4" t="s">
        <v>104</v>
      </c>
      <c r="AJ5093" s="1" t="s">
        <v>130</v>
      </c>
      <c r="AK5093" s="2" t="n">
        <v>26</v>
      </c>
      <c r="AL5093" s="1" t="s">
        <v>131</v>
      </c>
      <c r="AM5093" s="1" t="s">
        <v>132</v>
      </c>
      <c r="AO5093" s="11"/>
      <c r="AP5093" s="11" t="n">
        <v>0</v>
      </c>
      <c r="AQ5093" s="1" t="n">
        <v>4470</v>
      </c>
    </row>
    <row r="5094" customFormat="false" ht="14.5" hidden="true" customHeight="false" outlineLevel="0" collapsed="false">
      <c r="A5094" s="1" t="s">
        <v>167</v>
      </c>
      <c r="B5094" s="1" t="s">
        <v>520</v>
      </c>
      <c r="C5094" s="1" t="s">
        <v>520</v>
      </c>
      <c r="D5094" s="1" t="s">
        <v>200</v>
      </c>
      <c r="E5094" s="1" t="s">
        <v>65</v>
      </c>
      <c r="F5094" s="1" t="s">
        <v>66</v>
      </c>
      <c r="G5094" s="1" t="s">
        <v>71</v>
      </c>
      <c r="H5094" s="1" t="s">
        <v>72</v>
      </c>
      <c r="I5094" s="1" t="s">
        <v>343</v>
      </c>
      <c r="J5094" s="1" t="s">
        <v>344</v>
      </c>
      <c r="K5094" s="1" t="s">
        <v>127</v>
      </c>
      <c r="L5094" s="1" t="s">
        <v>127</v>
      </c>
      <c r="M5094" s="1" t="s">
        <v>53</v>
      </c>
      <c r="N5094" s="5" t="s">
        <v>940</v>
      </c>
      <c r="O5094" s="2" t="n">
        <v>6212</v>
      </c>
      <c r="P5094" s="2" t="n">
        <v>6212</v>
      </c>
      <c r="S5094" s="18" t="n">
        <v>1613.2564</v>
      </c>
      <c r="T5094" s="18" t="n">
        <v>1679.1036</v>
      </c>
      <c r="U5094" s="18" t="n">
        <v>1308.8684</v>
      </c>
      <c r="V5094" s="18" t="n">
        <v>1362.2916</v>
      </c>
      <c r="W5094" s="18" t="n">
        <v>121.7552</v>
      </c>
      <c r="X5094" s="18" t="n">
        <v>126.7248</v>
      </c>
      <c r="AE5094" s="1" t="s">
        <v>249</v>
      </c>
      <c r="AH5094" s="9" t="s">
        <v>1975</v>
      </c>
      <c r="AI5094" s="4" t="s">
        <v>104</v>
      </c>
      <c r="AJ5094" s="1" t="s">
        <v>130</v>
      </c>
      <c r="AK5094" s="2" t="n">
        <v>41</v>
      </c>
      <c r="AL5094" s="1" t="s">
        <v>131</v>
      </c>
      <c r="AM5094" s="1" t="s">
        <v>132</v>
      </c>
      <c r="AO5094" s="11"/>
      <c r="AP5094" s="11" t="n">
        <v>0</v>
      </c>
      <c r="AQ5094" s="1" t="n">
        <v>4471</v>
      </c>
    </row>
    <row r="5095" customFormat="false" ht="14.5" hidden="true" customHeight="false" outlineLevel="0" collapsed="false">
      <c r="A5095" s="1" t="s">
        <v>167</v>
      </c>
      <c r="B5095" s="1" t="s">
        <v>520</v>
      </c>
      <c r="C5095" s="1" t="s">
        <v>520</v>
      </c>
      <c r="D5095" s="1" t="s">
        <v>200</v>
      </c>
      <c r="E5095" s="1" t="s">
        <v>65</v>
      </c>
      <c r="F5095" s="1" t="s">
        <v>66</v>
      </c>
      <c r="G5095" s="1" t="s">
        <v>71</v>
      </c>
      <c r="H5095" s="1" t="s">
        <v>72</v>
      </c>
      <c r="I5095" s="1" t="s">
        <v>343</v>
      </c>
      <c r="J5095" s="1" t="s">
        <v>344</v>
      </c>
      <c r="K5095" s="1" t="s">
        <v>127</v>
      </c>
      <c r="L5095" s="1" t="s">
        <v>127</v>
      </c>
      <c r="M5095" s="1" t="s">
        <v>53</v>
      </c>
      <c r="N5095" s="5" t="s">
        <v>940</v>
      </c>
      <c r="O5095" s="2" t="n">
        <v>5275</v>
      </c>
      <c r="P5095" s="2" t="n">
        <v>5275</v>
      </c>
      <c r="S5095" s="18" t="n">
        <v>1369.9175</v>
      </c>
      <c r="T5095" s="18" t="n">
        <v>1425.8325</v>
      </c>
      <c r="U5095" s="18" t="n">
        <v>1111.4425</v>
      </c>
      <c r="V5095" s="18" t="n">
        <v>1156.8075</v>
      </c>
      <c r="W5095" s="18" t="n">
        <v>103.39</v>
      </c>
      <c r="X5095" s="18" t="n">
        <v>107.61</v>
      </c>
      <c r="AE5095" s="1" t="s">
        <v>249</v>
      </c>
      <c r="AH5095" s="9" t="s">
        <v>1975</v>
      </c>
      <c r="AI5095" s="4" t="s">
        <v>104</v>
      </c>
      <c r="AJ5095" s="1" t="s">
        <v>130</v>
      </c>
      <c r="AK5095" s="2" t="n">
        <v>36</v>
      </c>
      <c r="AL5095" s="1" t="s">
        <v>131</v>
      </c>
      <c r="AM5095" s="1" t="s">
        <v>132</v>
      </c>
      <c r="AO5095" s="11"/>
      <c r="AP5095" s="11" t="n">
        <v>0</v>
      </c>
      <c r="AQ5095" s="1" t="n">
        <v>4472</v>
      </c>
    </row>
    <row r="5096" customFormat="false" ht="14.5" hidden="true" customHeight="false" outlineLevel="0" collapsed="false">
      <c r="A5096" s="1" t="s">
        <v>167</v>
      </c>
      <c r="B5096" s="1" t="s">
        <v>520</v>
      </c>
      <c r="C5096" s="1" t="s">
        <v>520</v>
      </c>
      <c r="D5096" s="1" t="s">
        <v>200</v>
      </c>
      <c r="E5096" s="1" t="s">
        <v>65</v>
      </c>
      <c r="F5096" s="1" t="s">
        <v>66</v>
      </c>
      <c r="G5096" s="1" t="s">
        <v>71</v>
      </c>
      <c r="H5096" s="1" t="s">
        <v>72</v>
      </c>
      <c r="I5096" s="1" t="s">
        <v>297</v>
      </c>
      <c r="J5096" s="1" t="s">
        <v>298</v>
      </c>
      <c r="K5096" s="1" t="s">
        <v>127</v>
      </c>
      <c r="L5096" s="1" t="s">
        <v>127</v>
      </c>
      <c r="M5096" s="1" t="s">
        <v>53</v>
      </c>
      <c r="N5096" s="5" t="s">
        <v>940</v>
      </c>
      <c r="O5096" s="2" t="n">
        <v>3662</v>
      </c>
      <c r="P5096" s="2" t="n">
        <v>3662</v>
      </c>
      <c r="S5096" s="18" t="n">
        <v>951.0214</v>
      </c>
      <c r="T5096" s="18" t="n">
        <v>989.8386</v>
      </c>
      <c r="U5096" s="18" t="n">
        <v>771.5834</v>
      </c>
      <c r="V5096" s="18" t="n">
        <v>803.0766</v>
      </c>
      <c r="W5096" s="18" t="n">
        <v>71.7752</v>
      </c>
      <c r="X5096" s="18" t="n">
        <v>74.7048</v>
      </c>
      <c r="AE5096" s="1" t="s">
        <v>249</v>
      </c>
      <c r="AH5096" s="9" t="s">
        <v>1975</v>
      </c>
      <c r="AI5096" s="4" t="s">
        <v>104</v>
      </c>
      <c r="AJ5096" s="1" t="s">
        <v>130</v>
      </c>
      <c r="AK5096" s="2" t="n">
        <v>11</v>
      </c>
      <c r="AL5096" s="1" t="s">
        <v>131</v>
      </c>
      <c r="AM5096" s="1" t="s">
        <v>132</v>
      </c>
      <c r="AO5096" s="11"/>
      <c r="AP5096" s="11" t="n">
        <v>0</v>
      </c>
      <c r="AQ5096" s="1" t="n">
        <v>4473</v>
      </c>
    </row>
    <row r="5097" customFormat="false" ht="14.5" hidden="true" customHeight="false" outlineLevel="0" collapsed="false">
      <c r="A5097" s="1" t="s">
        <v>167</v>
      </c>
      <c r="B5097" s="1" t="s">
        <v>520</v>
      </c>
      <c r="C5097" s="1" t="s">
        <v>520</v>
      </c>
      <c r="D5097" s="1" t="s">
        <v>200</v>
      </c>
      <c r="E5097" s="1" t="s">
        <v>65</v>
      </c>
      <c r="F5097" s="1" t="s">
        <v>66</v>
      </c>
      <c r="G5097" s="1" t="s">
        <v>71</v>
      </c>
      <c r="H5097" s="1" t="s">
        <v>72</v>
      </c>
      <c r="I5097" s="1" t="s">
        <v>297</v>
      </c>
      <c r="J5097" s="1" t="s">
        <v>298</v>
      </c>
      <c r="K5097" s="1" t="s">
        <v>127</v>
      </c>
      <c r="L5097" s="1" t="s">
        <v>127</v>
      </c>
      <c r="M5097" s="1" t="s">
        <v>53</v>
      </c>
      <c r="N5097" s="5" t="s">
        <v>940</v>
      </c>
      <c r="O5097" s="2" t="n">
        <v>3408</v>
      </c>
      <c r="P5097" s="2" t="n">
        <v>3408</v>
      </c>
      <c r="S5097" s="18" t="n">
        <v>885.0576</v>
      </c>
      <c r="T5097" s="18" t="n">
        <v>921.1824</v>
      </c>
      <c r="U5097" s="18" t="n">
        <v>718.0656</v>
      </c>
      <c r="V5097" s="18" t="n">
        <v>747.3744</v>
      </c>
      <c r="W5097" s="18" t="n">
        <v>66.7968</v>
      </c>
      <c r="X5097" s="18" t="n">
        <v>69.5232</v>
      </c>
      <c r="AE5097" s="1" t="s">
        <v>249</v>
      </c>
      <c r="AH5097" s="9" t="s">
        <v>1975</v>
      </c>
      <c r="AI5097" s="4" t="s">
        <v>104</v>
      </c>
      <c r="AJ5097" s="1" t="s">
        <v>130</v>
      </c>
      <c r="AK5097" s="2" t="n">
        <v>52</v>
      </c>
      <c r="AL5097" s="1" t="s">
        <v>131</v>
      </c>
      <c r="AM5097" s="1" t="s">
        <v>132</v>
      </c>
      <c r="AO5097" s="11"/>
      <c r="AP5097" s="11" t="n">
        <v>0</v>
      </c>
      <c r="AQ5097" s="1" t="n">
        <v>4474</v>
      </c>
    </row>
    <row r="5098" customFormat="false" ht="14.5" hidden="true" customHeight="false" outlineLevel="0" collapsed="false">
      <c r="A5098" s="1" t="s">
        <v>167</v>
      </c>
      <c r="B5098" s="1" t="s">
        <v>520</v>
      </c>
      <c r="C5098" s="1" t="s">
        <v>520</v>
      </c>
      <c r="D5098" s="1" t="s">
        <v>200</v>
      </c>
      <c r="E5098" s="1" t="s">
        <v>65</v>
      </c>
      <c r="F5098" s="1" t="s">
        <v>66</v>
      </c>
      <c r="G5098" s="1" t="s">
        <v>71</v>
      </c>
      <c r="H5098" s="1" t="s">
        <v>72</v>
      </c>
      <c r="I5098" s="1" t="s">
        <v>297</v>
      </c>
      <c r="J5098" s="1" t="s">
        <v>298</v>
      </c>
      <c r="K5098" s="1" t="s">
        <v>127</v>
      </c>
      <c r="L5098" s="1" t="s">
        <v>127</v>
      </c>
      <c r="M5098" s="1" t="s">
        <v>53</v>
      </c>
      <c r="N5098" s="5" t="s">
        <v>940</v>
      </c>
      <c r="O5098" s="2" t="n">
        <v>3393</v>
      </c>
      <c r="P5098" s="2" t="n">
        <v>3393</v>
      </c>
      <c r="S5098" s="18" t="n">
        <v>881.1621</v>
      </c>
      <c r="T5098" s="18" t="n">
        <v>917.1279</v>
      </c>
      <c r="U5098" s="18" t="n">
        <v>714.9051</v>
      </c>
      <c r="V5098" s="18" t="n">
        <v>744.0849</v>
      </c>
      <c r="W5098" s="18" t="n">
        <v>66.5028</v>
      </c>
      <c r="X5098" s="18" t="n">
        <v>69.2172</v>
      </c>
      <c r="AE5098" s="1" t="s">
        <v>249</v>
      </c>
      <c r="AH5098" s="9" t="s">
        <v>1975</v>
      </c>
      <c r="AI5098" s="4" t="s">
        <v>104</v>
      </c>
      <c r="AJ5098" s="1" t="s">
        <v>130</v>
      </c>
      <c r="AK5098" s="2" t="n">
        <v>5</v>
      </c>
      <c r="AL5098" s="1" t="s">
        <v>131</v>
      </c>
      <c r="AM5098" s="1" t="s">
        <v>132</v>
      </c>
      <c r="AO5098" s="11"/>
      <c r="AP5098" s="11" t="n">
        <v>0</v>
      </c>
      <c r="AQ5098" s="1" t="n">
        <v>4475</v>
      </c>
    </row>
    <row r="5099" customFormat="false" ht="14.5" hidden="true" customHeight="false" outlineLevel="0" collapsed="false">
      <c r="A5099" s="1" t="s">
        <v>167</v>
      </c>
      <c r="B5099" s="1" t="s">
        <v>520</v>
      </c>
      <c r="C5099" s="1" t="s">
        <v>520</v>
      </c>
      <c r="D5099" s="1" t="s">
        <v>200</v>
      </c>
      <c r="E5099" s="1" t="s">
        <v>65</v>
      </c>
      <c r="F5099" s="1" t="s">
        <v>66</v>
      </c>
      <c r="G5099" s="1" t="s">
        <v>71</v>
      </c>
      <c r="H5099" s="1" t="s">
        <v>72</v>
      </c>
      <c r="I5099" s="1" t="s">
        <v>297</v>
      </c>
      <c r="J5099" s="1" t="s">
        <v>298</v>
      </c>
      <c r="K5099" s="1" t="s">
        <v>127</v>
      </c>
      <c r="L5099" s="1" t="s">
        <v>127</v>
      </c>
      <c r="M5099" s="1" t="s">
        <v>53</v>
      </c>
      <c r="N5099" s="5" t="s">
        <v>940</v>
      </c>
      <c r="O5099" s="2" t="n">
        <v>4537</v>
      </c>
      <c r="P5099" s="2" t="n">
        <v>4537</v>
      </c>
      <c r="S5099" s="18" t="n">
        <v>1178.2589</v>
      </c>
      <c r="T5099" s="18" t="n">
        <v>1226.3511</v>
      </c>
      <c r="U5099" s="18" t="n">
        <v>955.9459</v>
      </c>
      <c r="V5099" s="18" t="n">
        <v>994.9641</v>
      </c>
      <c r="W5099" s="18" t="n">
        <v>88.9252</v>
      </c>
      <c r="X5099" s="18" t="n">
        <v>92.5548</v>
      </c>
      <c r="AE5099" s="1" t="s">
        <v>249</v>
      </c>
      <c r="AH5099" s="9" t="s">
        <v>1975</v>
      </c>
      <c r="AI5099" s="4" t="s">
        <v>104</v>
      </c>
      <c r="AJ5099" s="1" t="s">
        <v>130</v>
      </c>
      <c r="AK5099" s="2" t="n">
        <v>19</v>
      </c>
      <c r="AL5099" s="1" t="s">
        <v>131</v>
      </c>
      <c r="AM5099" s="1" t="s">
        <v>132</v>
      </c>
      <c r="AO5099" s="11"/>
      <c r="AP5099" s="11" t="n">
        <v>0</v>
      </c>
      <c r="AQ5099" s="1" t="n">
        <v>4476</v>
      </c>
    </row>
    <row r="5100" customFormat="false" ht="14.5" hidden="true" customHeight="false" outlineLevel="0" collapsed="false">
      <c r="A5100" s="1" t="s">
        <v>167</v>
      </c>
      <c r="B5100" s="1" t="s">
        <v>411</v>
      </c>
      <c r="C5100" s="1" t="s">
        <v>412</v>
      </c>
      <c r="D5100" s="1" t="s">
        <v>90</v>
      </c>
      <c r="E5100" s="1" t="s">
        <v>65</v>
      </c>
      <c r="F5100" s="1" t="s">
        <v>66</v>
      </c>
      <c r="G5100" s="1" t="s">
        <v>188</v>
      </c>
      <c r="H5100" s="1" t="s">
        <v>189</v>
      </c>
      <c r="I5100" s="1" t="s">
        <v>544</v>
      </c>
      <c r="J5100" s="1" t="s">
        <v>545</v>
      </c>
      <c r="K5100" s="1" t="s">
        <v>127</v>
      </c>
      <c r="L5100" s="1" t="s">
        <v>127</v>
      </c>
      <c r="M5100" s="1" t="s">
        <v>53</v>
      </c>
      <c r="N5100" s="5" t="s">
        <v>940</v>
      </c>
      <c r="O5100" s="2" t="n">
        <v>950</v>
      </c>
      <c r="P5100" s="2" t="n">
        <v>950</v>
      </c>
      <c r="S5100" s="18" t="n">
        <v>246.715</v>
      </c>
      <c r="T5100" s="18" t="n">
        <v>256.785</v>
      </c>
      <c r="U5100" s="18" t="n">
        <v>200.165</v>
      </c>
      <c r="V5100" s="18" t="n">
        <v>208.335</v>
      </c>
      <c r="W5100" s="18" t="n">
        <v>18.62</v>
      </c>
      <c r="X5100" s="18" t="n">
        <v>19.38</v>
      </c>
      <c r="AE5100" s="1" t="s">
        <v>249</v>
      </c>
      <c r="AH5100" s="9" t="s">
        <v>1975</v>
      </c>
      <c r="AI5100" s="4" t="s">
        <v>104</v>
      </c>
      <c r="AJ5100" s="1" t="s">
        <v>130</v>
      </c>
      <c r="AK5100" s="2" t="n">
        <v>34</v>
      </c>
      <c r="AL5100" s="1" t="s">
        <v>131</v>
      </c>
      <c r="AM5100" s="1" t="s">
        <v>132</v>
      </c>
      <c r="AO5100" s="11"/>
      <c r="AP5100" s="11" t="n">
        <v>0</v>
      </c>
      <c r="AQ5100" s="1" t="n">
        <v>4477</v>
      </c>
    </row>
    <row r="5101" customFormat="false" ht="14.5" hidden="true" customHeight="false" outlineLevel="0" collapsed="false">
      <c r="A5101" s="1" t="s">
        <v>167</v>
      </c>
      <c r="B5101" s="1" t="s">
        <v>411</v>
      </c>
      <c r="C5101" s="1" t="s">
        <v>412</v>
      </c>
      <c r="D5101" s="1" t="s">
        <v>90</v>
      </c>
      <c r="E5101" s="1" t="s">
        <v>65</v>
      </c>
      <c r="F5101" s="1" t="s">
        <v>66</v>
      </c>
      <c r="G5101" s="1" t="s">
        <v>188</v>
      </c>
      <c r="H5101" s="1" t="s">
        <v>189</v>
      </c>
      <c r="I5101" s="1" t="s">
        <v>990</v>
      </c>
      <c r="J5101" s="1" t="s">
        <v>979</v>
      </c>
      <c r="K5101" s="1" t="s">
        <v>127</v>
      </c>
      <c r="L5101" s="1" t="s">
        <v>127</v>
      </c>
      <c r="M5101" s="1" t="s">
        <v>53</v>
      </c>
      <c r="N5101" s="5" t="s">
        <v>940</v>
      </c>
      <c r="O5101" s="2" t="n">
        <v>989</v>
      </c>
      <c r="P5101" s="2" t="n">
        <v>989</v>
      </c>
      <c r="S5101" s="18" t="n">
        <v>256.8433</v>
      </c>
      <c r="T5101" s="18" t="n">
        <v>267.3267</v>
      </c>
      <c r="U5101" s="18" t="n">
        <v>208.3823</v>
      </c>
      <c r="V5101" s="18" t="n">
        <v>216.8877</v>
      </c>
      <c r="W5101" s="18" t="n">
        <v>19.3844</v>
      </c>
      <c r="X5101" s="18" t="n">
        <v>20.1756</v>
      </c>
      <c r="AE5101" s="1" t="s">
        <v>249</v>
      </c>
      <c r="AH5101" s="9" t="s">
        <v>1975</v>
      </c>
      <c r="AI5101" s="4" t="s">
        <v>104</v>
      </c>
      <c r="AJ5101" s="1" t="s">
        <v>130</v>
      </c>
      <c r="AK5101" s="2" t="n">
        <v>59</v>
      </c>
      <c r="AL5101" s="1" t="s">
        <v>131</v>
      </c>
      <c r="AM5101" s="1" t="s">
        <v>132</v>
      </c>
      <c r="AO5101" s="11"/>
      <c r="AP5101" s="11" t="n">
        <v>0</v>
      </c>
      <c r="AQ5101" s="1" t="n">
        <v>4478</v>
      </c>
    </row>
    <row r="5102" customFormat="false" ht="14.5" hidden="true" customHeight="false" outlineLevel="0" collapsed="false">
      <c r="A5102" s="1" t="s">
        <v>167</v>
      </c>
      <c r="B5102" s="1" t="s">
        <v>411</v>
      </c>
      <c r="C5102" s="1" t="s">
        <v>412</v>
      </c>
      <c r="D5102" s="1" t="s">
        <v>90</v>
      </c>
      <c r="E5102" s="1" t="s">
        <v>65</v>
      </c>
      <c r="F5102" s="1" t="s">
        <v>66</v>
      </c>
      <c r="G5102" s="1" t="s">
        <v>188</v>
      </c>
      <c r="H5102" s="1" t="s">
        <v>189</v>
      </c>
      <c r="I5102" s="1" t="s">
        <v>990</v>
      </c>
      <c r="J5102" s="1" t="s">
        <v>979</v>
      </c>
      <c r="K5102" s="1" t="s">
        <v>127</v>
      </c>
      <c r="L5102" s="1" t="s">
        <v>127</v>
      </c>
      <c r="M5102" s="1" t="s">
        <v>53</v>
      </c>
      <c r="N5102" s="5" t="s">
        <v>940</v>
      </c>
      <c r="O5102" s="2" t="n">
        <v>1300</v>
      </c>
      <c r="P5102" s="2" t="n">
        <v>1300</v>
      </c>
      <c r="S5102" s="18" t="n">
        <v>337.61</v>
      </c>
      <c r="T5102" s="18" t="n">
        <v>351.39</v>
      </c>
      <c r="U5102" s="18" t="n">
        <v>273.91</v>
      </c>
      <c r="V5102" s="18" t="n">
        <v>285.09</v>
      </c>
      <c r="W5102" s="18" t="n">
        <v>25.48</v>
      </c>
      <c r="X5102" s="18" t="n">
        <v>26.52</v>
      </c>
      <c r="AE5102" s="1" t="s">
        <v>249</v>
      </c>
      <c r="AH5102" s="9" t="s">
        <v>1975</v>
      </c>
      <c r="AI5102" s="4" t="s">
        <v>104</v>
      </c>
      <c r="AJ5102" s="1" t="s">
        <v>130</v>
      </c>
      <c r="AK5102" s="2" t="n">
        <v>49</v>
      </c>
      <c r="AL5102" s="1" t="s">
        <v>131</v>
      </c>
      <c r="AM5102" s="1" t="s">
        <v>132</v>
      </c>
      <c r="AO5102" s="11"/>
      <c r="AP5102" s="11" t="n">
        <v>0</v>
      </c>
      <c r="AQ5102" s="1" t="n">
        <v>4479</v>
      </c>
    </row>
    <row r="5103" customFormat="false" ht="14.5" hidden="true" customHeight="false" outlineLevel="0" collapsed="false">
      <c r="A5103" s="1" t="s">
        <v>167</v>
      </c>
      <c r="B5103" s="1" t="s">
        <v>411</v>
      </c>
      <c r="C5103" s="1" t="s">
        <v>412</v>
      </c>
      <c r="D5103" s="1" t="s">
        <v>90</v>
      </c>
      <c r="E5103" s="1" t="s">
        <v>65</v>
      </c>
      <c r="F5103" s="1" t="s">
        <v>66</v>
      </c>
      <c r="G5103" s="1" t="s">
        <v>188</v>
      </c>
      <c r="H5103" s="1" t="s">
        <v>189</v>
      </c>
      <c r="I5103" s="1" t="s">
        <v>990</v>
      </c>
      <c r="J5103" s="1" t="s">
        <v>979</v>
      </c>
      <c r="K5103" s="1" t="s">
        <v>127</v>
      </c>
      <c r="L5103" s="1" t="s">
        <v>127</v>
      </c>
      <c r="M5103" s="1" t="s">
        <v>53</v>
      </c>
      <c r="N5103" s="5" t="s">
        <v>940</v>
      </c>
      <c r="O5103" s="2" t="n">
        <v>2081</v>
      </c>
      <c r="P5103" s="2" t="n">
        <v>2081</v>
      </c>
      <c r="S5103" s="18" t="n">
        <v>540.4357</v>
      </c>
      <c r="T5103" s="18" t="n">
        <v>562.4943</v>
      </c>
      <c r="U5103" s="18" t="n">
        <v>438.4667</v>
      </c>
      <c r="V5103" s="18" t="n">
        <v>456.3633</v>
      </c>
      <c r="W5103" s="18" t="n">
        <v>40.7876</v>
      </c>
      <c r="X5103" s="18" t="n">
        <v>42.4524</v>
      </c>
      <c r="AE5103" s="1" t="s">
        <v>249</v>
      </c>
      <c r="AH5103" s="9" t="s">
        <v>1975</v>
      </c>
      <c r="AI5103" s="4" t="s">
        <v>104</v>
      </c>
      <c r="AJ5103" s="1" t="s">
        <v>130</v>
      </c>
      <c r="AK5103" s="2" t="n">
        <v>129</v>
      </c>
      <c r="AL5103" s="1" t="s">
        <v>131</v>
      </c>
      <c r="AM5103" s="1" t="s">
        <v>132</v>
      </c>
      <c r="AO5103" s="11"/>
      <c r="AP5103" s="11" t="n">
        <v>0</v>
      </c>
      <c r="AQ5103" s="1" t="n">
        <v>4480</v>
      </c>
    </row>
    <row r="5104" customFormat="false" ht="14.5" hidden="true" customHeight="false" outlineLevel="0" collapsed="false">
      <c r="A5104" s="1" t="s">
        <v>167</v>
      </c>
      <c r="B5104" s="1" t="s">
        <v>411</v>
      </c>
      <c r="C5104" s="1" t="s">
        <v>412</v>
      </c>
      <c r="D5104" s="1" t="s">
        <v>90</v>
      </c>
      <c r="E5104" s="1" t="s">
        <v>65</v>
      </c>
      <c r="F5104" s="1" t="s">
        <v>66</v>
      </c>
      <c r="G5104" s="1" t="s">
        <v>188</v>
      </c>
      <c r="H5104" s="1" t="s">
        <v>189</v>
      </c>
      <c r="I5104" s="1" t="s">
        <v>544</v>
      </c>
      <c r="J5104" s="1" t="s">
        <v>545</v>
      </c>
      <c r="K5104" s="1" t="s">
        <v>127</v>
      </c>
      <c r="L5104" s="1" t="s">
        <v>127</v>
      </c>
      <c r="M5104" s="1" t="s">
        <v>53</v>
      </c>
      <c r="N5104" s="5" t="s">
        <v>940</v>
      </c>
      <c r="O5104" s="2" t="n">
        <v>950</v>
      </c>
      <c r="P5104" s="2" t="n">
        <v>950</v>
      </c>
      <c r="S5104" s="18" t="n">
        <v>246.715</v>
      </c>
      <c r="T5104" s="18" t="n">
        <v>256.785</v>
      </c>
      <c r="U5104" s="18" t="n">
        <v>200.165</v>
      </c>
      <c r="V5104" s="18" t="n">
        <v>208.335</v>
      </c>
      <c r="W5104" s="18" t="n">
        <v>18.62</v>
      </c>
      <c r="X5104" s="18" t="n">
        <v>19.38</v>
      </c>
      <c r="AE5104" s="1" t="s">
        <v>249</v>
      </c>
      <c r="AH5104" s="9" t="s">
        <v>1975</v>
      </c>
      <c r="AI5104" s="4" t="s">
        <v>104</v>
      </c>
      <c r="AJ5104" s="1" t="s">
        <v>130</v>
      </c>
      <c r="AK5104" s="2" t="n">
        <v>99</v>
      </c>
      <c r="AL5104" s="1" t="s">
        <v>131</v>
      </c>
      <c r="AM5104" s="1" t="s">
        <v>132</v>
      </c>
      <c r="AO5104" s="11"/>
      <c r="AP5104" s="11" t="n">
        <v>0</v>
      </c>
      <c r="AQ5104" s="1" t="n">
        <v>4481</v>
      </c>
    </row>
    <row r="5105" customFormat="false" ht="14.5" hidden="true" customHeight="false" outlineLevel="0" collapsed="false">
      <c r="A5105" s="1" t="s">
        <v>167</v>
      </c>
      <c r="B5105" s="1" t="s">
        <v>411</v>
      </c>
      <c r="C5105" s="1" t="s">
        <v>412</v>
      </c>
      <c r="D5105" s="1" t="s">
        <v>90</v>
      </c>
      <c r="E5105" s="1" t="s">
        <v>65</v>
      </c>
      <c r="F5105" s="1" t="s">
        <v>66</v>
      </c>
      <c r="G5105" s="1" t="s">
        <v>188</v>
      </c>
      <c r="H5105" s="1" t="s">
        <v>189</v>
      </c>
      <c r="I5105" s="1" t="s">
        <v>544</v>
      </c>
      <c r="J5105" s="1" t="s">
        <v>545</v>
      </c>
      <c r="K5105" s="1" t="s">
        <v>127</v>
      </c>
      <c r="L5105" s="1" t="s">
        <v>127</v>
      </c>
      <c r="M5105" s="1" t="s">
        <v>53</v>
      </c>
      <c r="N5105" s="5" t="s">
        <v>940</v>
      </c>
      <c r="O5105" s="2" t="n">
        <v>3151</v>
      </c>
      <c r="P5105" s="2" t="n">
        <v>3151</v>
      </c>
      <c r="S5105" s="18" t="n">
        <v>818.3147</v>
      </c>
      <c r="T5105" s="18" t="n">
        <v>851.7153</v>
      </c>
      <c r="U5105" s="18" t="n">
        <v>663.9157</v>
      </c>
      <c r="V5105" s="18" t="n">
        <v>691.0143</v>
      </c>
      <c r="W5105" s="18" t="n">
        <v>61.7596</v>
      </c>
      <c r="X5105" s="18" t="n">
        <v>64.2804</v>
      </c>
      <c r="AE5105" s="1" t="s">
        <v>249</v>
      </c>
      <c r="AH5105" s="9" t="s">
        <v>1975</v>
      </c>
      <c r="AI5105" s="4" t="s">
        <v>104</v>
      </c>
      <c r="AJ5105" s="1" t="s">
        <v>130</v>
      </c>
      <c r="AK5105" s="2" t="n">
        <v>76</v>
      </c>
      <c r="AL5105" s="1" t="s">
        <v>131</v>
      </c>
      <c r="AM5105" s="1" t="s">
        <v>132</v>
      </c>
      <c r="AO5105" s="11"/>
      <c r="AP5105" s="11" t="n">
        <v>0</v>
      </c>
      <c r="AQ5105" s="1" t="n">
        <v>4482</v>
      </c>
    </row>
    <row r="5106" customFormat="false" ht="14.5" hidden="true" customHeight="false" outlineLevel="0" collapsed="false">
      <c r="A5106" s="1" t="s">
        <v>167</v>
      </c>
      <c r="B5106" s="1" t="s">
        <v>411</v>
      </c>
      <c r="C5106" s="1" t="s">
        <v>412</v>
      </c>
      <c r="D5106" s="1" t="s">
        <v>90</v>
      </c>
      <c r="E5106" s="1" t="s">
        <v>65</v>
      </c>
      <c r="F5106" s="1" t="s">
        <v>66</v>
      </c>
      <c r="G5106" s="1" t="s">
        <v>188</v>
      </c>
      <c r="H5106" s="1" t="s">
        <v>189</v>
      </c>
      <c r="I5106" s="1" t="s">
        <v>190</v>
      </c>
      <c r="J5106" s="1" t="s">
        <v>191</v>
      </c>
      <c r="K5106" s="1" t="s">
        <v>127</v>
      </c>
      <c r="L5106" s="1" t="s">
        <v>127</v>
      </c>
      <c r="M5106" s="1" t="s">
        <v>53</v>
      </c>
      <c r="N5106" s="5" t="s">
        <v>940</v>
      </c>
      <c r="O5106" s="2" t="n">
        <v>2000</v>
      </c>
      <c r="P5106" s="2" t="n">
        <v>2000</v>
      </c>
      <c r="S5106" s="18" t="n">
        <v>519.4</v>
      </c>
      <c r="T5106" s="18" t="n">
        <v>540.6</v>
      </c>
      <c r="U5106" s="18" t="n">
        <v>421.4</v>
      </c>
      <c r="V5106" s="18" t="n">
        <v>438.6</v>
      </c>
      <c r="W5106" s="18" t="n">
        <v>39.2</v>
      </c>
      <c r="X5106" s="18" t="n">
        <v>40.8</v>
      </c>
      <c r="AE5106" s="1" t="s">
        <v>249</v>
      </c>
      <c r="AH5106" s="9" t="s">
        <v>1975</v>
      </c>
      <c r="AI5106" s="4" t="s">
        <v>104</v>
      </c>
      <c r="AJ5106" s="1" t="s">
        <v>130</v>
      </c>
      <c r="AK5106" s="2" t="n">
        <v>12</v>
      </c>
      <c r="AL5106" s="1" t="s">
        <v>131</v>
      </c>
      <c r="AM5106" s="1" t="s">
        <v>132</v>
      </c>
      <c r="AO5106" s="11"/>
      <c r="AP5106" s="11" t="n">
        <v>0</v>
      </c>
      <c r="AQ5106" s="1" t="n">
        <v>4483</v>
      </c>
    </row>
    <row r="5107" customFormat="false" ht="14.5" hidden="true" customHeight="false" outlineLevel="0" collapsed="false">
      <c r="A5107" s="1" t="s">
        <v>167</v>
      </c>
      <c r="B5107" s="1" t="s">
        <v>411</v>
      </c>
      <c r="C5107" s="1" t="s">
        <v>412</v>
      </c>
      <c r="D5107" s="1" t="s">
        <v>90</v>
      </c>
      <c r="E5107" s="1" t="s">
        <v>65</v>
      </c>
      <c r="F5107" s="1" t="s">
        <v>66</v>
      </c>
      <c r="G5107" s="1" t="s">
        <v>188</v>
      </c>
      <c r="H5107" s="1" t="s">
        <v>189</v>
      </c>
      <c r="I5107" s="1" t="s">
        <v>544</v>
      </c>
      <c r="J5107" s="1" t="s">
        <v>545</v>
      </c>
      <c r="K5107" s="1" t="s">
        <v>127</v>
      </c>
      <c r="L5107" s="1" t="s">
        <v>127</v>
      </c>
      <c r="M5107" s="1" t="s">
        <v>53</v>
      </c>
      <c r="N5107" s="5" t="s">
        <v>940</v>
      </c>
      <c r="O5107" s="2" t="n">
        <v>1019</v>
      </c>
      <c r="P5107" s="2" t="n">
        <v>1019</v>
      </c>
      <c r="S5107" s="18" t="n">
        <v>264.6343</v>
      </c>
      <c r="T5107" s="18" t="n">
        <v>275.4357</v>
      </c>
      <c r="U5107" s="18" t="n">
        <v>214.7033</v>
      </c>
      <c r="V5107" s="18" t="n">
        <v>223.4667</v>
      </c>
      <c r="W5107" s="18" t="n">
        <v>19.9724</v>
      </c>
      <c r="X5107" s="18" t="n">
        <v>20.7876</v>
      </c>
      <c r="AE5107" s="1" t="s">
        <v>249</v>
      </c>
      <c r="AH5107" s="9" t="s">
        <v>1975</v>
      </c>
      <c r="AI5107" s="4" t="s">
        <v>104</v>
      </c>
      <c r="AJ5107" s="1" t="s">
        <v>130</v>
      </c>
      <c r="AK5107" s="2" t="n">
        <v>39</v>
      </c>
      <c r="AL5107" s="1" t="s">
        <v>131</v>
      </c>
      <c r="AM5107" s="1" t="s">
        <v>132</v>
      </c>
      <c r="AO5107" s="11"/>
      <c r="AP5107" s="11" t="n">
        <v>0</v>
      </c>
      <c r="AQ5107" s="1" t="n">
        <v>4484</v>
      </c>
    </row>
    <row r="5108" customFormat="false" ht="14.5" hidden="true" customHeight="false" outlineLevel="0" collapsed="false">
      <c r="A5108" s="1" t="s">
        <v>167</v>
      </c>
      <c r="B5108" s="1" t="s">
        <v>411</v>
      </c>
      <c r="C5108" s="1" t="s">
        <v>412</v>
      </c>
      <c r="D5108" s="1" t="s">
        <v>90</v>
      </c>
      <c r="E5108" s="1" t="s">
        <v>65</v>
      </c>
      <c r="F5108" s="1" t="s">
        <v>66</v>
      </c>
      <c r="G5108" s="1" t="s">
        <v>188</v>
      </c>
      <c r="H5108" s="1" t="s">
        <v>189</v>
      </c>
      <c r="I5108" s="1" t="s">
        <v>190</v>
      </c>
      <c r="J5108" s="1" t="s">
        <v>191</v>
      </c>
      <c r="K5108" s="1" t="s">
        <v>127</v>
      </c>
      <c r="L5108" s="1" t="s">
        <v>127</v>
      </c>
      <c r="M5108" s="1" t="s">
        <v>53</v>
      </c>
      <c r="N5108" s="5" t="s">
        <v>940</v>
      </c>
      <c r="O5108" s="2" t="n">
        <v>1335</v>
      </c>
      <c r="P5108" s="2" t="n">
        <v>1335</v>
      </c>
      <c r="S5108" s="18" t="n">
        <v>346.6995</v>
      </c>
      <c r="T5108" s="18" t="n">
        <v>360.8505</v>
      </c>
      <c r="U5108" s="18" t="n">
        <v>281.2845</v>
      </c>
      <c r="V5108" s="18" t="n">
        <v>292.7655</v>
      </c>
      <c r="W5108" s="18" t="n">
        <v>26.166</v>
      </c>
      <c r="X5108" s="18" t="n">
        <v>27.234</v>
      </c>
      <c r="AE5108" s="1" t="s">
        <v>249</v>
      </c>
      <c r="AH5108" s="9" t="s">
        <v>1975</v>
      </c>
      <c r="AI5108" s="4" t="s">
        <v>104</v>
      </c>
      <c r="AJ5108" s="1" t="s">
        <v>130</v>
      </c>
      <c r="AK5108" s="2" t="n">
        <v>28</v>
      </c>
      <c r="AL5108" s="1" t="s">
        <v>131</v>
      </c>
      <c r="AM5108" s="1" t="s">
        <v>132</v>
      </c>
      <c r="AO5108" s="11"/>
      <c r="AP5108" s="11" t="n">
        <v>0</v>
      </c>
      <c r="AQ5108" s="1" t="n">
        <v>4485</v>
      </c>
    </row>
    <row r="5109" customFormat="false" ht="14.5" hidden="true" customHeight="false" outlineLevel="0" collapsed="false">
      <c r="A5109" s="1" t="s">
        <v>167</v>
      </c>
      <c r="B5109" s="1" t="s">
        <v>411</v>
      </c>
      <c r="C5109" s="1" t="s">
        <v>412</v>
      </c>
      <c r="D5109" s="1" t="s">
        <v>90</v>
      </c>
      <c r="E5109" s="1" t="s">
        <v>65</v>
      </c>
      <c r="F5109" s="1" t="s">
        <v>66</v>
      </c>
      <c r="G5109" s="1" t="s">
        <v>188</v>
      </c>
      <c r="H5109" s="1" t="s">
        <v>189</v>
      </c>
      <c r="I5109" s="1" t="s">
        <v>544</v>
      </c>
      <c r="J5109" s="1" t="s">
        <v>545</v>
      </c>
      <c r="K5109" s="1" t="s">
        <v>127</v>
      </c>
      <c r="L5109" s="1" t="s">
        <v>127</v>
      </c>
      <c r="M5109" s="1" t="s">
        <v>53</v>
      </c>
      <c r="N5109" s="5" t="s">
        <v>940</v>
      </c>
      <c r="O5109" s="2" t="n">
        <v>1225</v>
      </c>
      <c r="P5109" s="2" t="n">
        <v>1225</v>
      </c>
      <c r="S5109" s="18" t="n">
        <v>318.1325</v>
      </c>
      <c r="T5109" s="18" t="n">
        <v>331.1175</v>
      </c>
      <c r="U5109" s="18" t="n">
        <v>258.1075</v>
      </c>
      <c r="V5109" s="18" t="n">
        <v>268.6425</v>
      </c>
      <c r="W5109" s="18" t="n">
        <v>24.01</v>
      </c>
      <c r="X5109" s="18" t="n">
        <v>24.99</v>
      </c>
      <c r="AE5109" s="1" t="s">
        <v>249</v>
      </c>
      <c r="AH5109" s="9" t="s">
        <v>1975</v>
      </c>
      <c r="AI5109" s="4" t="s">
        <v>104</v>
      </c>
      <c r="AJ5109" s="1" t="s">
        <v>130</v>
      </c>
      <c r="AK5109" s="2" t="n">
        <v>16</v>
      </c>
      <c r="AL5109" s="1" t="s">
        <v>131</v>
      </c>
      <c r="AM5109" s="1" t="s">
        <v>132</v>
      </c>
      <c r="AO5109" s="11"/>
      <c r="AP5109" s="11" t="n">
        <v>0</v>
      </c>
      <c r="AQ5109" s="1" t="n">
        <v>4486</v>
      </c>
    </row>
    <row r="5110" customFormat="false" ht="14.5" hidden="true" customHeight="false" outlineLevel="0" collapsed="false">
      <c r="A5110" s="1" t="s">
        <v>167</v>
      </c>
      <c r="B5110" s="1" t="s">
        <v>167</v>
      </c>
      <c r="C5110" s="1" t="s">
        <v>167</v>
      </c>
      <c r="D5110" s="1" t="s">
        <v>177</v>
      </c>
      <c r="E5110" s="1" t="s">
        <v>65</v>
      </c>
      <c r="F5110" s="1" t="s">
        <v>66</v>
      </c>
      <c r="G5110" s="1" t="s">
        <v>67</v>
      </c>
      <c r="H5110" s="1" t="s">
        <v>68</v>
      </c>
      <c r="I5110" s="1" t="s">
        <v>69</v>
      </c>
      <c r="J5110" s="1" t="s">
        <v>70</v>
      </c>
      <c r="K5110" s="1" t="s">
        <v>127</v>
      </c>
      <c r="L5110" s="1" t="s">
        <v>127</v>
      </c>
      <c r="M5110" s="1" t="s">
        <v>53</v>
      </c>
      <c r="N5110" s="5" t="s">
        <v>1973</v>
      </c>
      <c r="AE5110" s="1" t="s">
        <v>249</v>
      </c>
      <c r="AH5110" s="9" t="s">
        <v>1974</v>
      </c>
      <c r="AI5110" s="4" t="s">
        <v>104</v>
      </c>
      <c r="AJ5110" s="1" t="s">
        <v>130</v>
      </c>
      <c r="AK5110" s="2" t="n">
        <v>96.615</v>
      </c>
      <c r="AL5110" s="1" t="s">
        <v>131</v>
      </c>
      <c r="AM5110" s="1" t="s">
        <v>132</v>
      </c>
      <c r="AO5110" s="11"/>
      <c r="AP5110" s="11" t="n">
        <v>0</v>
      </c>
      <c r="AQ5110" s="1" t="n">
        <v>5185</v>
      </c>
    </row>
    <row r="5111" customFormat="false" ht="14.5" hidden="true" customHeight="false" outlineLevel="0" collapsed="false">
      <c r="A5111" s="1" t="s">
        <v>167</v>
      </c>
      <c r="B5111" s="1" t="s">
        <v>167</v>
      </c>
      <c r="C5111" s="1" t="s">
        <v>167</v>
      </c>
      <c r="D5111" s="1" t="s">
        <v>177</v>
      </c>
      <c r="E5111" s="1" t="s">
        <v>65</v>
      </c>
      <c r="F5111" s="1" t="s">
        <v>66</v>
      </c>
      <c r="G5111" s="1" t="s">
        <v>67</v>
      </c>
      <c r="H5111" s="1" t="s">
        <v>68</v>
      </c>
      <c r="I5111" s="1" t="s">
        <v>278</v>
      </c>
      <c r="J5111" s="1" t="s">
        <v>279</v>
      </c>
      <c r="K5111" s="1" t="s">
        <v>127</v>
      </c>
      <c r="L5111" s="1" t="s">
        <v>127</v>
      </c>
      <c r="M5111" s="1" t="s">
        <v>53</v>
      </c>
      <c r="N5111" s="5" t="s">
        <v>1973</v>
      </c>
      <c r="AE5111" s="1" t="s">
        <v>249</v>
      </c>
      <c r="AH5111" s="9" t="s">
        <v>1974</v>
      </c>
      <c r="AI5111" s="4" t="s">
        <v>104</v>
      </c>
      <c r="AJ5111" s="1" t="s">
        <v>130</v>
      </c>
      <c r="AK5111" s="2" t="n">
        <v>57.705</v>
      </c>
      <c r="AL5111" s="1" t="s">
        <v>131</v>
      </c>
      <c r="AM5111" s="1" t="s">
        <v>132</v>
      </c>
      <c r="AO5111" s="11"/>
      <c r="AP5111" s="11" t="n">
        <v>0</v>
      </c>
      <c r="AQ5111" s="1" t="n">
        <v>5186</v>
      </c>
    </row>
    <row r="5112" customFormat="false" ht="14.5" hidden="true" customHeight="false" outlineLevel="0" collapsed="false">
      <c r="A5112" s="1" t="s">
        <v>167</v>
      </c>
      <c r="B5112" s="1" t="s">
        <v>167</v>
      </c>
      <c r="C5112" s="1" t="s">
        <v>167</v>
      </c>
      <c r="D5112" s="1" t="s">
        <v>177</v>
      </c>
      <c r="E5112" s="1" t="s">
        <v>65</v>
      </c>
      <c r="F5112" s="1" t="s">
        <v>66</v>
      </c>
      <c r="G5112" s="1" t="s">
        <v>67</v>
      </c>
      <c r="H5112" s="1" t="s">
        <v>68</v>
      </c>
      <c r="I5112" s="1" t="s">
        <v>398</v>
      </c>
      <c r="J5112" s="1" t="s">
        <v>399</v>
      </c>
      <c r="K5112" s="1" t="s">
        <v>127</v>
      </c>
      <c r="L5112" s="1" t="s">
        <v>127</v>
      </c>
      <c r="M5112" s="1" t="s">
        <v>53</v>
      </c>
      <c r="N5112" s="5" t="s">
        <v>1973</v>
      </c>
      <c r="AE5112" s="1" t="s">
        <v>249</v>
      </c>
      <c r="AH5112" s="9" t="s">
        <v>1974</v>
      </c>
      <c r="AI5112" s="4" t="s">
        <v>104</v>
      </c>
      <c r="AJ5112" s="1" t="s">
        <v>130</v>
      </c>
      <c r="AK5112" s="2" t="n">
        <v>89.865</v>
      </c>
      <c r="AL5112" s="1" t="s">
        <v>131</v>
      </c>
      <c r="AM5112" s="1" t="s">
        <v>132</v>
      </c>
      <c r="AO5112" s="11"/>
      <c r="AP5112" s="11" t="n">
        <v>0</v>
      </c>
      <c r="AQ5112" s="1" t="n">
        <v>5187</v>
      </c>
    </row>
    <row r="5113" customFormat="false" ht="14.5" hidden="true" customHeight="false" outlineLevel="0" collapsed="false">
      <c r="A5113" s="1" t="s">
        <v>167</v>
      </c>
      <c r="B5113" s="1" t="s">
        <v>167</v>
      </c>
      <c r="C5113" s="1" t="s">
        <v>167</v>
      </c>
      <c r="D5113" s="1" t="s">
        <v>177</v>
      </c>
      <c r="E5113" s="1" t="s">
        <v>65</v>
      </c>
      <c r="F5113" s="1" t="s">
        <v>66</v>
      </c>
      <c r="G5113" s="1" t="s">
        <v>71</v>
      </c>
      <c r="H5113" s="1" t="s">
        <v>72</v>
      </c>
      <c r="I5113" s="1" t="s">
        <v>624</v>
      </c>
      <c r="J5113" s="1" t="s">
        <v>625</v>
      </c>
      <c r="K5113" s="1" t="s">
        <v>127</v>
      </c>
      <c r="L5113" s="1" t="s">
        <v>127</v>
      </c>
      <c r="M5113" s="1" t="s">
        <v>53</v>
      </c>
      <c r="N5113" s="5" t="s">
        <v>1973</v>
      </c>
      <c r="AE5113" s="1" t="s">
        <v>249</v>
      </c>
      <c r="AH5113" s="9" t="s">
        <v>1974</v>
      </c>
      <c r="AI5113" s="4" t="s">
        <v>104</v>
      </c>
      <c r="AJ5113" s="1" t="s">
        <v>130</v>
      </c>
      <c r="AK5113" s="2" t="n">
        <v>112.155</v>
      </c>
      <c r="AL5113" s="1" t="s">
        <v>131</v>
      </c>
      <c r="AM5113" s="1" t="s">
        <v>132</v>
      </c>
      <c r="AO5113" s="11"/>
      <c r="AP5113" s="11" t="n">
        <v>0</v>
      </c>
      <c r="AQ5113" s="1" t="n">
        <v>5188</v>
      </c>
    </row>
    <row r="5114" customFormat="false" ht="14.5" hidden="true" customHeight="false" outlineLevel="0" collapsed="false">
      <c r="A5114" s="1" t="s">
        <v>167</v>
      </c>
      <c r="B5114" s="1" t="s">
        <v>167</v>
      </c>
      <c r="C5114" s="1" t="s">
        <v>167</v>
      </c>
      <c r="D5114" s="1" t="s">
        <v>177</v>
      </c>
      <c r="E5114" s="1" t="s">
        <v>65</v>
      </c>
      <c r="F5114" s="1" t="s">
        <v>66</v>
      </c>
      <c r="G5114" s="1" t="s">
        <v>71</v>
      </c>
      <c r="H5114" s="1" t="s">
        <v>72</v>
      </c>
      <c r="I5114" s="1" t="s">
        <v>343</v>
      </c>
      <c r="J5114" s="1" t="s">
        <v>344</v>
      </c>
      <c r="K5114" s="1" t="s">
        <v>127</v>
      </c>
      <c r="L5114" s="1" t="s">
        <v>127</v>
      </c>
      <c r="M5114" s="1" t="s">
        <v>53</v>
      </c>
      <c r="N5114" s="5" t="s">
        <v>940</v>
      </c>
      <c r="AE5114" s="1" t="s">
        <v>249</v>
      </c>
      <c r="AH5114" s="9" t="s">
        <v>1975</v>
      </c>
      <c r="AI5114" s="4" t="s">
        <v>104</v>
      </c>
      <c r="AJ5114" s="1" t="s">
        <v>130</v>
      </c>
      <c r="AK5114" s="2" t="n">
        <v>27</v>
      </c>
      <c r="AL5114" s="1" t="s">
        <v>131</v>
      </c>
      <c r="AM5114" s="1" t="s">
        <v>132</v>
      </c>
      <c r="AO5114" s="11"/>
      <c r="AP5114" s="11" t="n">
        <v>0</v>
      </c>
      <c r="AQ5114" s="1" t="n">
        <v>5189</v>
      </c>
    </row>
    <row r="5115" customFormat="false" ht="14.5" hidden="true" customHeight="false" outlineLevel="0" collapsed="false">
      <c r="A5115" s="1" t="s">
        <v>167</v>
      </c>
      <c r="B5115" s="1" t="s">
        <v>167</v>
      </c>
      <c r="C5115" s="1" t="s">
        <v>167</v>
      </c>
      <c r="D5115" s="1" t="s">
        <v>177</v>
      </c>
      <c r="E5115" s="1" t="s">
        <v>65</v>
      </c>
      <c r="F5115" s="1" t="s">
        <v>66</v>
      </c>
      <c r="G5115" s="1" t="s">
        <v>71</v>
      </c>
      <c r="H5115" s="1" t="s">
        <v>72</v>
      </c>
      <c r="I5115" s="1" t="s">
        <v>343</v>
      </c>
      <c r="J5115" s="1" t="s">
        <v>344</v>
      </c>
      <c r="K5115" s="1" t="s">
        <v>127</v>
      </c>
      <c r="L5115" s="1" t="s">
        <v>127</v>
      </c>
      <c r="M5115" s="1" t="s">
        <v>53</v>
      </c>
      <c r="N5115" s="5" t="s">
        <v>940</v>
      </c>
      <c r="AE5115" s="1" t="s">
        <v>249</v>
      </c>
      <c r="AH5115" s="9" t="s">
        <v>1975</v>
      </c>
      <c r="AI5115" s="4" t="s">
        <v>104</v>
      </c>
      <c r="AJ5115" s="1" t="s">
        <v>130</v>
      </c>
      <c r="AK5115" s="2" t="n">
        <v>22</v>
      </c>
      <c r="AL5115" s="1" t="s">
        <v>131</v>
      </c>
      <c r="AM5115" s="1" t="s">
        <v>132</v>
      </c>
      <c r="AO5115" s="11"/>
      <c r="AP5115" s="11" t="n">
        <v>0</v>
      </c>
      <c r="AQ5115" s="1" t="n">
        <v>5190</v>
      </c>
    </row>
    <row r="5116" customFormat="false" ht="14.5" hidden="true" customHeight="false" outlineLevel="0" collapsed="false">
      <c r="A5116" s="1" t="s">
        <v>167</v>
      </c>
      <c r="B5116" s="1" t="s">
        <v>167</v>
      </c>
      <c r="C5116" s="1" t="s">
        <v>167</v>
      </c>
      <c r="D5116" s="1" t="s">
        <v>177</v>
      </c>
      <c r="E5116" s="1" t="s">
        <v>65</v>
      </c>
      <c r="F5116" s="1" t="s">
        <v>66</v>
      </c>
      <c r="G5116" s="1" t="s">
        <v>71</v>
      </c>
      <c r="H5116" s="1" t="s">
        <v>72</v>
      </c>
      <c r="I5116" s="1" t="s">
        <v>343</v>
      </c>
      <c r="J5116" s="1" t="s">
        <v>344</v>
      </c>
      <c r="K5116" s="1" t="s">
        <v>127</v>
      </c>
      <c r="L5116" s="1" t="s">
        <v>127</v>
      </c>
      <c r="M5116" s="1" t="s">
        <v>53</v>
      </c>
      <c r="N5116" s="5" t="s">
        <v>940</v>
      </c>
      <c r="AE5116" s="1" t="s">
        <v>249</v>
      </c>
      <c r="AH5116" s="9" t="s">
        <v>1975</v>
      </c>
      <c r="AI5116" s="4" t="s">
        <v>104</v>
      </c>
      <c r="AJ5116" s="1" t="s">
        <v>130</v>
      </c>
      <c r="AK5116" s="2" t="n">
        <v>26</v>
      </c>
      <c r="AL5116" s="1" t="s">
        <v>131</v>
      </c>
      <c r="AM5116" s="1" t="s">
        <v>132</v>
      </c>
      <c r="AO5116" s="11"/>
      <c r="AP5116" s="11" t="n">
        <v>0</v>
      </c>
      <c r="AQ5116" s="1" t="n">
        <v>5191</v>
      </c>
    </row>
    <row r="5117" customFormat="false" ht="14.5" hidden="true" customHeight="false" outlineLevel="0" collapsed="false">
      <c r="A5117" s="1" t="s">
        <v>167</v>
      </c>
      <c r="B5117" s="1" t="s">
        <v>167</v>
      </c>
      <c r="C5117" s="1" t="s">
        <v>167</v>
      </c>
      <c r="D5117" s="1" t="s">
        <v>177</v>
      </c>
      <c r="E5117" s="1" t="s">
        <v>65</v>
      </c>
      <c r="F5117" s="1" t="s">
        <v>66</v>
      </c>
      <c r="G5117" s="1" t="s">
        <v>71</v>
      </c>
      <c r="H5117" s="1" t="s">
        <v>72</v>
      </c>
      <c r="I5117" s="1" t="s">
        <v>343</v>
      </c>
      <c r="J5117" s="1" t="s">
        <v>344</v>
      </c>
      <c r="K5117" s="1" t="s">
        <v>127</v>
      </c>
      <c r="L5117" s="1" t="s">
        <v>127</v>
      </c>
      <c r="M5117" s="1" t="s">
        <v>53</v>
      </c>
      <c r="N5117" s="5" t="s">
        <v>940</v>
      </c>
      <c r="AE5117" s="1" t="s">
        <v>249</v>
      </c>
      <c r="AH5117" s="9" t="s">
        <v>1975</v>
      </c>
      <c r="AI5117" s="4" t="s">
        <v>104</v>
      </c>
      <c r="AJ5117" s="1" t="s">
        <v>130</v>
      </c>
      <c r="AK5117" s="2" t="n">
        <v>41</v>
      </c>
      <c r="AL5117" s="1" t="s">
        <v>131</v>
      </c>
      <c r="AM5117" s="1" t="s">
        <v>132</v>
      </c>
      <c r="AO5117" s="11"/>
      <c r="AP5117" s="11" t="n">
        <v>0</v>
      </c>
      <c r="AQ5117" s="1" t="n">
        <v>5192</v>
      </c>
    </row>
    <row r="5118" customFormat="false" ht="14.5" hidden="true" customHeight="false" outlineLevel="0" collapsed="false">
      <c r="A5118" s="1" t="s">
        <v>167</v>
      </c>
      <c r="B5118" s="1" t="s">
        <v>167</v>
      </c>
      <c r="C5118" s="1" t="s">
        <v>167</v>
      </c>
      <c r="D5118" s="1" t="s">
        <v>177</v>
      </c>
      <c r="E5118" s="1" t="s">
        <v>65</v>
      </c>
      <c r="F5118" s="1" t="s">
        <v>66</v>
      </c>
      <c r="G5118" s="1" t="s">
        <v>71</v>
      </c>
      <c r="H5118" s="1" t="s">
        <v>72</v>
      </c>
      <c r="I5118" s="1" t="s">
        <v>343</v>
      </c>
      <c r="J5118" s="1" t="s">
        <v>344</v>
      </c>
      <c r="K5118" s="1" t="s">
        <v>127</v>
      </c>
      <c r="L5118" s="1" t="s">
        <v>127</v>
      </c>
      <c r="M5118" s="1" t="s">
        <v>53</v>
      </c>
      <c r="N5118" s="5" t="s">
        <v>940</v>
      </c>
      <c r="AE5118" s="1" t="s">
        <v>249</v>
      </c>
      <c r="AH5118" s="9" t="s">
        <v>1975</v>
      </c>
      <c r="AI5118" s="4" t="s">
        <v>104</v>
      </c>
      <c r="AJ5118" s="1" t="s">
        <v>130</v>
      </c>
      <c r="AK5118" s="2" t="n">
        <v>36</v>
      </c>
      <c r="AL5118" s="1" t="s">
        <v>131</v>
      </c>
      <c r="AM5118" s="1" t="s">
        <v>132</v>
      </c>
      <c r="AO5118" s="11"/>
      <c r="AP5118" s="11" t="n">
        <v>0</v>
      </c>
      <c r="AQ5118" s="1" t="n">
        <v>5193</v>
      </c>
    </row>
    <row r="5119" customFormat="false" ht="14.5" hidden="true" customHeight="false" outlineLevel="0" collapsed="false">
      <c r="A5119" s="1" t="s">
        <v>167</v>
      </c>
      <c r="B5119" s="1" t="s">
        <v>167</v>
      </c>
      <c r="C5119" s="1" t="s">
        <v>167</v>
      </c>
      <c r="D5119" s="1" t="s">
        <v>177</v>
      </c>
      <c r="E5119" s="1" t="s">
        <v>65</v>
      </c>
      <c r="F5119" s="1" t="s">
        <v>66</v>
      </c>
      <c r="G5119" s="1" t="s">
        <v>71</v>
      </c>
      <c r="H5119" s="1" t="s">
        <v>72</v>
      </c>
      <c r="I5119" s="1" t="s">
        <v>297</v>
      </c>
      <c r="J5119" s="1" t="s">
        <v>298</v>
      </c>
      <c r="K5119" s="1" t="s">
        <v>127</v>
      </c>
      <c r="L5119" s="1" t="s">
        <v>127</v>
      </c>
      <c r="M5119" s="1" t="s">
        <v>53</v>
      </c>
      <c r="N5119" s="5" t="s">
        <v>940</v>
      </c>
      <c r="AE5119" s="1" t="s">
        <v>249</v>
      </c>
      <c r="AH5119" s="9" t="s">
        <v>1975</v>
      </c>
      <c r="AI5119" s="4" t="s">
        <v>104</v>
      </c>
      <c r="AJ5119" s="1" t="s">
        <v>130</v>
      </c>
      <c r="AK5119" s="2" t="n">
        <v>11</v>
      </c>
      <c r="AL5119" s="1" t="s">
        <v>131</v>
      </c>
      <c r="AM5119" s="1" t="s">
        <v>132</v>
      </c>
      <c r="AO5119" s="11"/>
      <c r="AP5119" s="11" t="n">
        <v>0</v>
      </c>
      <c r="AQ5119" s="1" t="n">
        <v>5194</v>
      </c>
    </row>
    <row r="5120" customFormat="false" ht="14.5" hidden="true" customHeight="false" outlineLevel="0" collapsed="false">
      <c r="A5120" s="1" t="s">
        <v>167</v>
      </c>
      <c r="B5120" s="1" t="s">
        <v>167</v>
      </c>
      <c r="C5120" s="1" t="s">
        <v>167</v>
      </c>
      <c r="D5120" s="1" t="s">
        <v>177</v>
      </c>
      <c r="E5120" s="1" t="s">
        <v>65</v>
      </c>
      <c r="F5120" s="1" t="s">
        <v>66</v>
      </c>
      <c r="G5120" s="1" t="s">
        <v>71</v>
      </c>
      <c r="H5120" s="1" t="s">
        <v>72</v>
      </c>
      <c r="I5120" s="1" t="s">
        <v>297</v>
      </c>
      <c r="J5120" s="1" t="s">
        <v>298</v>
      </c>
      <c r="K5120" s="1" t="s">
        <v>127</v>
      </c>
      <c r="L5120" s="1" t="s">
        <v>127</v>
      </c>
      <c r="M5120" s="1" t="s">
        <v>53</v>
      </c>
      <c r="N5120" s="5" t="s">
        <v>940</v>
      </c>
      <c r="AE5120" s="1" t="s">
        <v>249</v>
      </c>
      <c r="AH5120" s="9" t="s">
        <v>1975</v>
      </c>
      <c r="AI5120" s="4" t="s">
        <v>104</v>
      </c>
      <c r="AJ5120" s="1" t="s">
        <v>130</v>
      </c>
      <c r="AK5120" s="2" t="n">
        <v>52</v>
      </c>
      <c r="AL5120" s="1" t="s">
        <v>131</v>
      </c>
      <c r="AM5120" s="1" t="s">
        <v>132</v>
      </c>
      <c r="AO5120" s="11"/>
      <c r="AP5120" s="11" t="n">
        <v>0</v>
      </c>
      <c r="AQ5120" s="1" t="n">
        <v>5195</v>
      </c>
    </row>
    <row r="5121" customFormat="false" ht="14.5" hidden="true" customHeight="false" outlineLevel="0" collapsed="false">
      <c r="A5121" s="1" t="s">
        <v>167</v>
      </c>
      <c r="B5121" s="1" t="s">
        <v>167</v>
      </c>
      <c r="C5121" s="1" t="s">
        <v>167</v>
      </c>
      <c r="D5121" s="1" t="s">
        <v>177</v>
      </c>
      <c r="E5121" s="1" t="s">
        <v>65</v>
      </c>
      <c r="F5121" s="1" t="s">
        <v>66</v>
      </c>
      <c r="G5121" s="1" t="s">
        <v>71</v>
      </c>
      <c r="H5121" s="1" t="s">
        <v>72</v>
      </c>
      <c r="I5121" s="1" t="s">
        <v>297</v>
      </c>
      <c r="J5121" s="1" t="s">
        <v>298</v>
      </c>
      <c r="K5121" s="1" t="s">
        <v>127</v>
      </c>
      <c r="L5121" s="1" t="s">
        <v>127</v>
      </c>
      <c r="M5121" s="1" t="s">
        <v>53</v>
      </c>
      <c r="N5121" s="5" t="s">
        <v>940</v>
      </c>
      <c r="AE5121" s="1" t="s">
        <v>249</v>
      </c>
      <c r="AH5121" s="9" t="s">
        <v>1975</v>
      </c>
      <c r="AI5121" s="4" t="s">
        <v>104</v>
      </c>
      <c r="AJ5121" s="1" t="s">
        <v>130</v>
      </c>
      <c r="AK5121" s="2" t="n">
        <v>5</v>
      </c>
      <c r="AL5121" s="1" t="s">
        <v>131</v>
      </c>
      <c r="AM5121" s="1" t="s">
        <v>132</v>
      </c>
      <c r="AO5121" s="11"/>
      <c r="AP5121" s="11" t="n">
        <v>0</v>
      </c>
      <c r="AQ5121" s="1" t="n">
        <v>5196</v>
      </c>
    </row>
    <row r="5122" customFormat="false" ht="14.5" hidden="true" customHeight="false" outlineLevel="0" collapsed="false">
      <c r="A5122" s="1" t="s">
        <v>167</v>
      </c>
      <c r="B5122" s="1" t="s">
        <v>167</v>
      </c>
      <c r="C5122" s="1" t="s">
        <v>167</v>
      </c>
      <c r="D5122" s="1" t="s">
        <v>177</v>
      </c>
      <c r="E5122" s="1" t="s">
        <v>65</v>
      </c>
      <c r="F5122" s="1" t="s">
        <v>66</v>
      </c>
      <c r="G5122" s="1" t="s">
        <v>71</v>
      </c>
      <c r="H5122" s="1" t="s">
        <v>72</v>
      </c>
      <c r="I5122" s="1" t="s">
        <v>297</v>
      </c>
      <c r="J5122" s="1" t="s">
        <v>298</v>
      </c>
      <c r="K5122" s="1" t="s">
        <v>127</v>
      </c>
      <c r="L5122" s="1" t="s">
        <v>127</v>
      </c>
      <c r="M5122" s="1" t="s">
        <v>53</v>
      </c>
      <c r="N5122" s="5" t="s">
        <v>940</v>
      </c>
      <c r="AE5122" s="1" t="s">
        <v>249</v>
      </c>
      <c r="AH5122" s="9" t="s">
        <v>1975</v>
      </c>
      <c r="AI5122" s="4" t="s">
        <v>104</v>
      </c>
      <c r="AJ5122" s="1" t="s">
        <v>130</v>
      </c>
      <c r="AK5122" s="2" t="n">
        <v>19</v>
      </c>
      <c r="AL5122" s="1" t="s">
        <v>131</v>
      </c>
      <c r="AM5122" s="1" t="s">
        <v>132</v>
      </c>
      <c r="AO5122" s="11"/>
      <c r="AP5122" s="11" t="n">
        <v>0</v>
      </c>
      <c r="AQ5122" s="1" t="n">
        <v>5197</v>
      </c>
    </row>
    <row r="5123" customFormat="false" ht="14.5" hidden="true" customHeight="false" outlineLevel="0" collapsed="false">
      <c r="A5123" s="1" t="s">
        <v>167</v>
      </c>
      <c r="B5123" s="1" t="s">
        <v>167</v>
      </c>
      <c r="C5123" s="1" t="s">
        <v>167</v>
      </c>
      <c r="D5123" s="1" t="s">
        <v>177</v>
      </c>
      <c r="E5123" s="1" t="s">
        <v>65</v>
      </c>
      <c r="F5123" s="1" t="s">
        <v>66</v>
      </c>
      <c r="G5123" s="1" t="s">
        <v>188</v>
      </c>
      <c r="H5123" s="1" t="s">
        <v>189</v>
      </c>
      <c r="I5123" s="1" t="s">
        <v>544</v>
      </c>
      <c r="J5123" s="1" t="s">
        <v>545</v>
      </c>
      <c r="K5123" s="1" t="s">
        <v>127</v>
      </c>
      <c r="L5123" s="1" t="s">
        <v>127</v>
      </c>
      <c r="M5123" s="1" t="s">
        <v>53</v>
      </c>
      <c r="N5123" s="5" t="s">
        <v>940</v>
      </c>
      <c r="AE5123" s="1" t="s">
        <v>249</v>
      </c>
      <c r="AH5123" s="9" t="s">
        <v>1975</v>
      </c>
      <c r="AI5123" s="4" t="s">
        <v>104</v>
      </c>
      <c r="AJ5123" s="1" t="s">
        <v>130</v>
      </c>
      <c r="AK5123" s="2" t="n">
        <v>34</v>
      </c>
      <c r="AL5123" s="1" t="s">
        <v>131</v>
      </c>
      <c r="AM5123" s="1" t="s">
        <v>132</v>
      </c>
      <c r="AO5123" s="11"/>
      <c r="AP5123" s="11" t="n">
        <v>0</v>
      </c>
      <c r="AQ5123" s="1" t="n">
        <v>5198</v>
      </c>
    </row>
    <row r="5124" customFormat="false" ht="14.5" hidden="true" customHeight="false" outlineLevel="0" collapsed="false">
      <c r="A5124" s="1" t="s">
        <v>167</v>
      </c>
      <c r="B5124" s="1" t="s">
        <v>167</v>
      </c>
      <c r="C5124" s="1" t="s">
        <v>167</v>
      </c>
      <c r="D5124" s="1" t="s">
        <v>177</v>
      </c>
      <c r="E5124" s="1" t="s">
        <v>65</v>
      </c>
      <c r="F5124" s="1" t="s">
        <v>66</v>
      </c>
      <c r="G5124" s="1" t="s">
        <v>188</v>
      </c>
      <c r="H5124" s="1" t="s">
        <v>189</v>
      </c>
      <c r="I5124" s="1" t="s">
        <v>990</v>
      </c>
      <c r="J5124" s="1" t="s">
        <v>979</v>
      </c>
      <c r="K5124" s="1" t="s">
        <v>127</v>
      </c>
      <c r="L5124" s="1" t="s">
        <v>127</v>
      </c>
      <c r="M5124" s="1" t="s">
        <v>53</v>
      </c>
      <c r="N5124" s="5" t="s">
        <v>940</v>
      </c>
      <c r="AE5124" s="1" t="s">
        <v>249</v>
      </c>
      <c r="AH5124" s="9" t="s">
        <v>1975</v>
      </c>
      <c r="AI5124" s="4" t="s">
        <v>104</v>
      </c>
      <c r="AJ5124" s="1" t="s">
        <v>130</v>
      </c>
      <c r="AK5124" s="2" t="n">
        <v>59</v>
      </c>
      <c r="AL5124" s="1" t="s">
        <v>131</v>
      </c>
      <c r="AM5124" s="1" t="s">
        <v>132</v>
      </c>
      <c r="AO5124" s="11"/>
      <c r="AP5124" s="11" t="n">
        <v>0</v>
      </c>
      <c r="AQ5124" s="1" t="n">
        <v>5199</v>
      </c>
    </row>
    <row r="5125" customFormat="false" ht="14.5" hidden="true" customHeight="false" outlineLevel="0" collapsed="false">
      <c r="A5125" s="1" t="s">
        <v>167</v>
      </c>
      <c r="B5125" s="1" t="s">
        <v>167</v>
      </c>
      <c r="C5125" s="1" t="s">
        <v>167</v>
      </c>
      <c r="D5125" s="1" t="s">
        <v>177</v>
      </c>
      <c r="E5125" s="1" t="s">
        <v>65</v>
      </c>
      <c r="F5125" s="1" t="s">
        <v>66</v>
      </c>
      <c r="G5125" s="1" t="s">
        <v>188</v>
      </c>
      <c r="H5125" s="1" t="s">
        <v>189</v>
      </c>
      <c r="I5125" s="1" t="s">
        <v>990</v>
      </c>
      <c r="J5125" s="1" t="s">
        <v>979</v>
      </c>
      <c r="K5125" s="1" t="s">
        <v>127</v>
      </c>
      <c r="L5125" s="1" t="s">
        <v>127</v>
      </c>
      <c r="M5125" s="1" t="s">
        <v>53</v>
      </c>
      <c r="N5125" s="5" t="s">
        <v>940</v>
      </c>
      <c r="AE5125" s="1" t="s">
        <v>249</v>
      </c>
      <c r="AH5125" s="9" t="s">
        <v>1975</v>
      </c>
      <c r="AI5125" s="4" t="s">
        <v>104</v>
      </c>
      <c r="AJ5125" s="1" t="s">
        <v>130</v>
      </c>
      <c r="AK5125" s="2" t="n">
        <v>49</v>
      </c>
      <c r="AL5125" s="1" t="s">
        <v>131</v>
      </c>
      <c r="AM5125" s="1" t="s">
        <v>132</v>
      </c>
      <c r="AO5125" s="11"/>
      <c r="AP5125" s="11" t="n">
        <v>0</v>
      </c>
      <c r="AQ5125" s="1" t="n">
        <v>5200</v>
      </c>
    </row>
    <row r="5126" customFormat="false" ht="14.5" hidden="true" customHeight="false" outlineLevel="0" collapsed="false">
      <c r="A5126" s="1" t="s">
        <v>167</v>
      </c>
      <c r="B5126" s="1" t="s">
        <v>167</v>
      </c>
      <c r="C5126" s="1" t="s">
        <v>167</v>
      </c>
      <c r="D5126" s="1" t="s">
        <v>177</v>
      </c>
      <c r="E5126" s="1" t="s">
        <v>65</v>
      </c>
      <c r="F5126" s="1" t="s">
        <v>66</v>
      </c>
      <c r="G5126" s="1" t="s">
        <v>188</v>
      </c>
      <c r="H5126" s="1" t="s">
        <v>189</v>
      </c>
      <c r="I5126" s="1" t="s">
        <v>990</v>
      </c>
      <c r="J5126" s="1" t="s">
        <v>979</v>
      </c>
      <c r="K5126" s="1" t="s">
        <v>127</v>
      </c>
      <c r="L5126" s="1" t="s">
        <v>127</v>
      </c>
      <c r="M5126" s="1" t="s">
        <v>53</v>
      </c>
      <c r="N5126" s="5" t="s">
        <v>940</v>
      </c>
      <c r="AE5126" s="1" t="s">
        <v>249</v>
      </c>
      <c r="AH5126" s="9" t="s">
        <v>1975</v>
      </c>
      <c r="AI5126" s="4" t="s">
        <v>104</v>
      </c>
      <c r="AJ5126" s="1" t="s">
        <v>130</v>
      </c>
      <c r="AK5126" s="2" t="n">
        <v>129</v>
      </c>
      <c r="AL5126" s="1" t="s">
        <v>131</v>
      </c>
      <c r="AM5126" s="1" t="s">
        <v>132</v>
      </c>
      <c r="AO5126" s="11"/>
      <c r="AP5126" s="11" t="n">
        <v>0</v>
      </c>
      <c r="AQ5126" s="1" t="n">
        <v>5201</v>
      </c>
    </row>
    <row r="5127" customFormat="false" ht="14.5" hidden="true" customHeight="false" outlineLevel="0" collapsed="false">
      <c r="A5127" s="1" t="s">
        <v>167</v>
      </c>
      <c r="B5127" s="1" t="s">
        <v>167</v>
      </c>
      <c r="C5127" s="1" t="s">
        <v>167</v>
      </c>
      <c r="D5127" s="1" t="s">
        <v>177</v>
      </c>
      <c r="E5127" s="1" t="s">
        <v>65</v>
      </c>
      <c r="F5127" s="1" t="s">
        <v>66</v>
      </c>
      <c r="G5127" s="1" t="s">
        <v>188</v>
      </c>
      <c r="H5127" s="1" t="s">
        <v>189</v>
      </c>
      <c r="I5127" s="1" t="s">
        <v>544</v>
      </c>
      <c r="J5127" s="1" t="s">
        <v>545</v>
      </c>
      <c r="K5127" s="1" t="s">
        <v>127</v>
      </c>
      <c r="L5127" s="1" t="s">
        <v>127</v>
      </c>
      <c r="M5127" s="1" t="s">
        <v>53</v>
      </c>
      <c r="N5127" s="5" t="s">
        <v>940</v>
      </c>
      <c r="AE5127" s="1" t="s">
        <v>249</v>
      </c>
      <c r="AH5127" s="9" t="s">
        <v>1975</v>
      </c>
      <c r="AI5127" s="4" t="s">
        <v>104</v>
      </c>
      <c r="AJ5127" s="1" t="s">
        <v>130</v>
      </c>
      <c r="AK5127" s="2" t="n">
        <v>99</v>
      </c>
      <c r="AL5127" s="1" t="s">
        <v>131</v>
      </c>
      <c r="AM5127" s="1" t="s">
        <v>132</v>
      </c>
      <c r="AO5127" s="11"/>
      <c r="AP5127" s="11" t="n">
        <v>0</v>
      </c>
      <c r="AQ5127" s="1" t="n">
        <v>5202</v>
      </c>
    </row>
    <row r="5128" customFormat="false" ht="14.5" hidden="true" customHeight="false" outlineLevel="0" collapsed="false">
      <c r="A5128" s="1" t="s">
        <v>167</v>
      </c>
      <c r="B5128" s="1" t="s">
        <v>167</v>
      </c>
      <c r="C5128" s="1" t="s">
        <v>167</v>
      </c>
      <c r="D5128" s="1" t="s">
        <v>177</v>
      </c>
      <c r="E5128" s="1" t="s">
        <v>65</v>
      </c>
      <c r="F5128" s="1" t="s">
        <v>66</v>
      </c>
      <c r="G5128" s="1" t="s">
        <v>188</v>
      </c>
      <c r="H5128" s="1" t="s">
        <v>189</v>
      </c>
      <c r="I5128" s="1" t="s">
        <v>544</v>
      </c>
      <c r="J5128" s="1" t="s">
        <v>545</v>
      </c>
      <c r="K5128" s="1" t="s">
        <v>127</v>
      </c>
      <c r="L5128" s="1" t="s">
        <v>127</v>
      </c>
      <c r="M5128" s="1" t="s">
        <v>53</v>
      </c>
      <c r="N5128" s="5" t="s">
        <v>940</v>
      </c>
      <c r="AE5128" s="1" t="s">
        <v>249</v>
      </c>
      <c r="AH5128" s="9" t="s">
        <v>1975</v>
      </c>
      <c r="AI5128" s="4" t="s">
        <v>104</v>
      </c>
      <c r="AJ5128" s="1" t="s">
        <v>130</v>
      </c>
      <c r="AK5128" s="2" t="n">
        <v>76</v>
      </c>
      <c r="AL5128" s="1" t="s">
        <v>131</v>
      </c>
      <c r="AM5128" s="1" t="s">
        <v>132</v>
      </c>
      <c r="AO5128" s="11"/>
      <c r="AP5128" s="11" t="n">
        <v>0</v>
      </c>
      <c r="AQ5128" s="1" t="n">
        <v>5203</v>
      </c>
    </row>
    <row r="5129" customFormat="false" ht="14.5" hidden="true" customHeight="false" outlineLevel="0" collapsed="false">
      <c r="A5129" s="1" t="s">
        <v>167</v>
      </c>
      <c r="B5129" s="1" t="s">
        <v>167</v>
      </c>
      <c r="C5129" s="1" t="s">
        <v>167</v>
      </c>
      <c r="D5129" s="1" t="s">
        <v>177</v>
      </c>
      <c r="E5129" s="1" t="s">
        <v>65</v>
      </c>
      <c r="F5129" s="1" t="s">
        <v>66</v>
      </c>
      <c r="G5129" s="1" t="s">
        <v>188</v>
      </c>
      <c r="H5129" s="1" t="s">
        <v>189</v>
      </c>
      <c r="I5129" s="1" t="s">
        <v>190</v>
      </c>
      <c r="J5129" s="1" t="s">
        <v>191</v>
      </c>
      <c r="K5129" s="1" t="s">
        <v>127</v>
      </c>
      <c r="L5129" s="1" t="s">
        <v>127</v>
      </c>
      <c r="M5129" s="1" t="s">
        <v>53</v>
      </c>
      <c r="N5129" s="5" t="s">
        <v>940</v>
      </c>
      <c r="AE5129" s="1" t="s">
        <v>249</v>
      </c>
      <c r="AH5129" s="9" t="s">
        <v>1975</v>
      </c>
      <c r="AI5129" s="4" t="s">
        <v>104</v>
      </c>
      <c r="AJ5129" s="1" t="s">
        <v>130</v>
      </c>
      <c r="AK5129" s="2" t="n">
        <v>12</v>
      </c>
      <c r="AL5129" s="1" t="s">
        <v>131</v>
      </c>
      <c r="AM5129" s="1" t="s">
        <v>132</v>
      </c>
      <c r="AO5129" s="11"/>
      <c r="AP5129" s="11" t="n">
        <v>0</v>
      </c>
      <c r="AQ5129" s="1" t="n">
        <v>5204</v>
      </c>
    </row>
    <row r="5130" customFormat="false" ht="14.5" hidden="true" customHeight="false" outlineLevel="0" collapsed="false">
      <c r="A5130" s="1" t="s">
        <v>167</v>
      </c>
      <c r="B5130" s="1" t="s">
        <v>167</v>
      </c>
      <c r="C5130" s="1" t="s">
        <v>167</v>
      </c>
      <c r="D5130" s="1" t="s">
        <v>177</v>
      </c>
      <c r="E5130" s="1" t="s">
        <v>65</v>
      </c>
      <c r="F5130" s="1" t="s">
        <v>66</v>
      </c>
      <c r="G5130" s="1" t="s">
        <v>188</v>
      </c>
      <c r="H5130" s="1" t="s">
        <v>189</v>
      </c>
      <c r="I5130" s="1" t="s">
        <v>544</v>
      </c>
      <c r="J5130" s="1" t="s">
        <v>545</v>
      </c>
      <c r="K5130" s="1" t="s">
        <v>127</v>
      </c>
      <c r="L5130" s="1" t="s">
        <v>127</v>
      </c>
      <c r="M5130" s="1" t="s">
        <v>53</v>
      </c>
      <c r="N5130" s="5" t="s">
        <v>940</v>
      </c>
      <c r="AE5130" s="1" t="s">
        <v>249</v>
      </c>
      <c r="AH5130" s="9" t="s">
        <v>1975</v>
      </c>
      <c r="AI5130" s="4" t="s">
        <v>104</v>
      </c>
      <c r="AJ5130" s="1" t="s">
        <v>130</v>
      </c>
      <c r="AK5130" s="2" t="n">
        <v>39</v>
      </c>
      <c r="AL5130" s="1" t="s">
        <v>131</v>
      </c>
      <c r="AM5130" s="1" t="s">
        <v>132</v>
      </c>
      <c r="AO5130" s="11"/>
      <c r="AP5130" s="11" t="n">
        <v>0</v>
      </c>
      <c r="AQ5130" s="1" t="n">
        <v>5205</v>
      </c>
    </row>
    <row r="5131" customFormat="false" ht="14.5" hidden="true" customHeight="false" outlineLevel="0" collapsed="false">
      <c r="A5131" s="1" t="s">
        <v>167</v>
      </c>
      <c r="B5131" s="1" t="s">
        <v>167</v>
      </c>
      <c r="C5131" s="1" t="s">
        <v>167</v>
      </c>
      <c r="D5131" s="1" t="s">
        <v>177</v>
      </c>
      <c r="E5131" s="1" t="s">
        <v>65</v>
      </c>
      <c r="F5131" s="1" t="s">
        <v>66</v>
      </c>
      <c r="G5131" s="1" t="s">
        <v>188</v>
      </c>
      <c r="H5131" s="1" t="s">
        <v>189</v>
      </c>
      <c r="I5131" s="1" t="s">
        <v>190</v>
      </c>
      <c r="J5131" s="1" t="s">
        <v>191</v>
      </c>
      <c r="K5131" s="1" t="s">
        <v>127</v>
      </c>
      <c r="L5131" s="1" t="s">
        <v>127</v>
      </c>
      <c r="M5131" s="1" t="s">
        <v>53</v>
      </c>
      <c r="N5131" s="5" t="s">
        <v>940</v>
      </c>
      <c r="AE5131" s="1" t="s">
        <v>249</v>
      </c>
      <c r="AH5131" s="9" t="s">
        <v>1975</v>
      </c>
      <c r="AI5131" s="4" t="s">
        <v>104</v>
      </c>
      <c r="AJ5131" s="1" t="s">
        <v>130</v>
      </c>
      <c r="AK5131" s="2" t="n">
        <v>28</v>
      </c>
      <c r="AL5131" s="1" t="s">
        <v>131</v>
      </c>
      <c r="AM5131" s="1" t="s">
        <v>132</v>
      </c>
      <c r="AO5131" s="11"/>
      <c r="AP5131" s="11" t="n">
        <v>0</v>
      </c>
      <c r="AQ5131" s="1" t="n">
        <v>5206</v>
      </c>
    </row>
    <row r="5132" customFormat="false" ht="14.5" hidden="true" customHeight="false" outlineLevel="0" collapsed="false">
      <c r="A5132" s="1" t="s">
        <v>167</v>
      </c>
      <c r="B5132" s="1" t="s">
        <v>167</v>
      </c>
      <c r="C5132" s="1" t="s">
        <v>167</v>
      </c>
      <c r="D5132" s="1" t="s">
        <v>177</v>
      </c>
      <c r="E5132" s="1" t="s">
        <v>65</v>
      </c>
      <c r="F5132" s="1" t="s">
        <v>66</v>
      </c>
      <c r="G5132" s="1" t="s">
        <v>188</v>
      </c>
      <c r="H5132" s="1" t="s">
        <v>189</v>
      </c>
      <c r="I5132" s="1" t="s">
        <v>544</v>
      </c>
      <c r="J5132" s="1" t="s">
        <v>545</v>
      </c>
      <c r="K5132" s="1" t="s">
        <v>127</v>
      </c>
      <c r="L5132" s="1" t="s">
        <v>127</v>
      </c>
      <c r="M5132" s="1" t="s">
        <v>53</v>
      </c>
      <c r="N5132" s="5" t="s">
        <v>940</v>
      </c>
      <c r="AE5132" s="1" t="s">
        <v>249</v>
      </c>
      <c r="AH5132" s="9" t="s">
        <v>1975</v>
      </c>
      <c r="AI5132" s="4" t="s">
        <v>104</v>
      </c>
      <c r="AJ5132" s="1" t="s">
        <v>130</v>
      </c>
      <c r="AK5132" s="2" t="n">
        <v>16</v>
      </c>
      <c r="AL5132" s="1" t="s">
        <v>131</v>
      </c>
      <c r="AM5132" s="1" t="s">
        <v>132</v>
      </c>
      <c r="AO5132" s="11"/>
      <c r="AP5132" s="11" t="n">
        <v>0</v>
      </c>
      <c r="AQ5132" s="1" t="n">
        <v>5207</v>
      </c>
    </row>
    <row r="5133" customFormat="false" ht="14.5" hidden="true" customHeight="false" outlineLevel="0" collapsed="false">
      <c r="A5133" s="1" t="s">
        <v>107</v>
      </c>
      <c r="B5133" s="1" t="s">
        <v>107</v>
      </c>
      <c r="C5133" s="1" t="s">
        <v>108</v>
      </c>
      <c r="D5133" s="1" t="s">
        <v>90</v>
      </c>
      <c r="E5133" s="1" t="s">
        <v>46</v>
      </c>
      <c r="F5133" s="1" t="s">
        <v>47</v>
      </c>
      <c r="G5133" s="1" t="s">
        <v>61</v>
      </c>
      <c r="H5133" s="1" t="s">
        <v>62</v>
      </c>
      <c r="I5133" s="1" t="s">
        <v>82</v>
      </c>
      <c r="J5133" s="1" t="s">
        <v>83</v>
      </c>
      <c r="K5133" s="1" t="s">
        <v>109</v>
      </c>
      <c r="L5133" s="1" t="s">
        <v>109</v>
      </c>
      <c r="M5133" s="1" t="s">
        <v>12</v>
      </c>
      <c r="N5133" s="5" t="s">
        <v>1659</v>
      </c>
      <c r="O5133" s="2" t="n">
        <v>47</v>
      </c>
      <c r="P5133" s="2" t="n">
        <v>47</v>
      </c>
      <c r="S5133" s="2" t="n">
        <v>2</v>
      </c>
      <c r="T5133" s="2" t="n">
        <v>40</v>
      </c>
      <c r="V5133" s="2" t="n">
        <v>5</v>
      </c>
      <c r="AE5133" s="1" t="s">
        <v>55</v>
      </c>
      <c r="AF5133" s="3" t="n">
        <v>44317</v>
      </c>
      <c r="AG5133" s="3" t="n">
        <v>44375</v>
      </c>
      <c r="AH5133" s="9"/>
      <c r="AI5133" s="19" t="s">
        <v>144</v>
      </c>
      <c r="AJ5133" s="1" t="s">
        <v>112</v>
      </c>
      <c r="AK5133" s="2" t="n">
        <v>1</v>
      </c>
      <c r="AL5133" s="1" t="s">
        <v>166</v>
      </c>
      <c r="AN5133" s="1" t="s">
        <v>107</v>
      </c>
      <c r="AO5133" s="11"/>
      <c r="AP5133" s="11" t="n">
        <v>0</v>
      </c>
      <c r="AQ5133" s="1" t="n">
        <v>5672</v>
      </c>
    </row>
    <row r="5134" customFormat="false" ht="14.5" hidden="false" customHeight="false" outlineLevel="0" collapsed="false">
      <c r="A5134" s="1" t="s">
        <v>107</v>
      </c>
      <c r="B5134" s="1" t="s">
        <v>107</v>
      </c>
      <c r="C5134" s="1" t="s">
        <v>108</v>
      </c>
      <c r="D5134" s="1" t="s">
        <v>90</v>
      </c>
      <c r="E5134" s="1" t="s">
        <v>46</v>
      </c>
      <c r="F5134" s="1" t="s">
        <v>47</v>
      </c>
      <c r="G5134" s="1" t="s">
        <v>61</v>
      </c>
      <c r="H5134" s="1" t="s">
        <v>62</v>
      </c>
      <c r="I5134" s="1" t="s">
        <v>82</v>
      </c>
      <c r="J5134" s="1" t="s">
        <v>83</v>
      </c>
      <c r="K5134" s="1" t="s">
        <v>52</v>
      </c>
      <c r="L5134" s="1" t="s">
        <v>52</v>
      </c>
      <c r="M5134" s="1" t="s">
        <v>1987</v>
      </c>
      <c r="N5134" s="5" t="s">
        <v>1988</v>
      </c>
      <c r="O5134" s="2" t="n">
        <v>75</v>
      </c>
      <c r="P5134" s="2" t="n">
        <v>75</v>
      </c>
      <c r="S5134" s="2" t="n">
        <v>10</v>
      </c>
      <c r="T5134" s="2" t="n">
        <v>40</v>
      </c>
      <c r="U5134" s="2" t="n">
        <v>5</v>
      </c>
      <c r="V5134" s="2" t="n">
        <v>20</v>
      </c>
      <c r="AE5134" s="1" t="s">
        <v>55</v>
      </c>
      <c r="AF5134" s="3" t="s">
        <v>1989</v>
      </c>
      <c r="AI5134" s="19" t="s">
        <v>144</v>
      </c>
      <c r="AJ5134" s="1" t="s">
        <v>57</v>
      </c>
      <c r="AL5134" s="1" t="s">
        <v>58</v>
      </c>
      <c r="AM5134" s="1" t="n">
        <v>75</v>
      </c>
      <c r="AO5134" s="11"/>
      <c r="AP5134" s="11" t="n">
        <v>0</v>
      </c>
      <c r="AQ5134" s="1" t="n">
        <v>6080</v>
      </c>
    </row>
    <row r="5135" customFormat="false" ht="14.5" hidden="false" customHeight="false" outlineLevel="0" collapsed="false">
      <c r="A5135" s="1" t="s">
        <v>410</v>
      </c>
      <c r="B5135" s="1" t="s">
        <v>410</v>
      </c>
      <c r="C5135" s="1" t="s">
        <v>607</v>
      </c>
      <c r="D5135" s="1" t="s">
        <v>45</v>
      </c>
      <c r="E5135" s="1" t="s">
        <v>65</v>
      </c>
      <c r="F5135" s="1" t="s">
        <v>66</v>
      </c>
      <c r="G5135" s="1" t="s">
        <v>71</v>
      </c>
      <c r="H5135" s="1" t="s">
        <v>72</v>
      </c>
      <c r="I5135" s="1" t="s">
        <v>73</v>
      </c>
      <c r="J5135" s="1" t="s">
        <v>74</v>
      </c>
      <c r="K5135" s="1" t="s">
        <v>116</v>
      </c>
      <c r="L5135" s="1" t="s">
        <v>116</v>
      </c>
      <c r="M5135" s="1" t="s">
        <v>53</v>
      </c>
      <c r="N5135" s="5" t="s">
        <v>1677</v>
      </c>
      <c r="O5135" s="2" t="n">
        <v>10</v>
      </c>
      <c r="P5135" s="2" t="n">
        <v>10</v>
      </c>
      <c r="S5135" s="2" t="n">
        <v>0</v>
      </c>
      <c r="T5135" s="2" t="n">
        <v>0</v>
      </c>
      <c r="U5135" s="2" t="n">
        <v>7</v>
      </c>
      <c r="V5135" s="2" t="n">
        <v>3</v>
      </c>
      <c r="AE5135" s="1" t="s">
        <v>55</v>
      </c>
      <c r="AF5135" s="3" t="s">
        <v>1990</v>
      </c>
      <c r="AH5135" s="9" t="s">
        <v>1991</v>
      </c>
      <c r="AI5135" s="19" t="s">
        <v>144</v>
      </c>
      <c r="AJ5135" s="1" t="s">
        <v>120</v>
      </c>
      <c r="AL5135" s="1" t="s">
        <v>1670</v>
      </c>
      <c r="AM5135" s="1" t="s">
        <v>1460</v>
      </c>
      <c r="AO5135" s="11"/>
      <c r="AP5135" s="11" t="n">
        <v>0</v>
      </c>
      <c r="AQ5135" s="1" t="n">
        <v>6513</v>
      </c>
    </row>
    <row r="5136" customFormat="false" ht="14.5" hidden="false" customHeight="false" outlineLevel="0" collapsed="false">
      <c r="A5136" s="1" t="s">
        <v>410</v>
      </c>
      <c r="B5136" s="1" t="s">
        <v>410</v>
      </c>
      <c r="C5136" s="1" t="s">
        <v>607</v>
      </c>
      <c r="D5136" s="1" t="s">
        <v>45</v>
      </c>
      <c r="E5136" s="1" t="s">
        <v>65</v>
      </c>
      <c r="F5136" s="1" t="s">
        <v>66</v>
      </c>
      <c r="G5136" s="1" t="s">
        <v>71</v>
      </c>
      <c r="H5136" s="1" t="s">
        <v>72</v>
      </c>
      <c r="I5136" s="1" t="s">
        <v>297</v>
      </c>
      <c r="J5136" s="1" t="s">
        <v>298</v>
      </c>
      <c r="K5136" s="1" t="s">
        <v>116</v>
      </c>
      <c r="L5136" s="1" t="s">
        <v>116</v>
      </c>
      <c r="M5136" s="1" t="s">
        <v>53</v>
      </c>
      <c r="N5136" s="5" t="s">
        <v>1791</v>
      </c>
      <c r="O5136" s="2" t="n">
        <v>11</v>
      </c>
      <c r="P5136" s="2" t="n">
        <v>11</v>
      </c>
      <c r="S5136" s="2" t="n">
        <v>0</v>
      </c>
      <c r="T5136" s="2" t="n">
        <v>0</v>
      </c>
      <c r="U5136" s="2" t="n">
        <v>6</v>
      </c>
      <c r="V5136" s="2" t="n">
        <v>5</v>
      </c>
      <c r="AE5136" s="1" t="s">
        <v>55</v>
      </c>
      <c r="AF5136" s="3" t="s">
        <v>1990</v>
      </c>
      <c r="AH5136" s="9" t="s">
        <v>1992</v>
      </c>
      <c r="AI5136" s="19" t="s">
        <v>144</v>
      </c>
      <c r="AJ5136" s="1" t="s">
        <v>120</v>
      </c>
      <c r="AL5136" s="1" t="s">
        <v>1670</v>
      </c>
      <c r="AM5136" s="1" t="s">
        <v>1460</v>
      </c>
      <c r="AO5136" s="11"/>
      <c r="AP5136" s="11" t="n">
        <v>0</v>
      </c>
      <c r="AQ5136" s="1" t="n">
        <v>6514</v>
      </c>
    </row>
    <row r="5137" customFormat="false" ht="14.5" hidden="false" customHeight="false" outlineLevel="0" collapsed="false">
      <c r="A5137" s="1" t="s">
        <v>410</v>
      </c>
      <c r="B5137" s="1" t="s">
        <v>410</v>
      </c>
      <c r="C5137" s="1" t="s">
        <v>607</v>
      </c>
      <c r="D5137" s="1" t="s">
        <v>45</v>
      </c>
      <c r="E5137" s="1" t="s">
        <v>65</v>
      </c>
      <c r="F5137" s="1" t="s">
        <v>66</v>
      </c>
      <c r="G5137" s="1" t="s">
        <v>71</v>
      </c>
      <c r="H5137" s="1" t="s">
        <v>72</v>
      </c>
      <c r="I5137" s="1" t="s">
        <v>297</v>
      </c>
      <c r="J5137" s="1" t="s">
        <v>298</v>
      </c>
      <c r="K5137" s="1" t="s">
        <v>116</v>
      </c>
      <c r="L5137" s="1" t="s">
        <v>116</v>
      </c>
      <c r="M5137" s="1" t="s">
        <v>53</v>
      </c>
      <c r="N5137" s="5" t="s">
        <v>1791</v>
      </c>
      <c r="O5137" s="2" t="n">
        <v>22</v>
      </c>
      <c r="P5137" s="2" t="n">
        <v>22</v>
      </c>
      <c r="S5137" s="2" t="n">
        <v>0</v>
      </c>
      <c r="T5137" s="2" t="n">
        <v>0</v>
      </c>
      <c r="U5137" s="2" t="n">
        <v>16</v>
      </c>
      <c r="V5137" s="2" t="n">
        <v>6</v>
      </c>
      <c r="AE5137" s="1" t="s">
        <v>55</v>
      </c>
      <c r="AF5137" s="3" t="s">
        <v>1993</v>
      </c>
      <c r="AH5137" s="9" t="s">
        <v>1958</v>
      </c>
      <c r="AI5137" s="19" t="s">
        <v>144</v>
      </c>
      <c r="AJ5137" s="1" t="s">
        <v>120</v>
      </c>
      <c r="AL5137" s="1" t="s">
        <v>1459</v>
      </c>
      <c r="AM5137" s="1" t="s">
        <v>1460</v>
      </c>
      <c r="AO5137" s="11"/>
      <c r="AP5137" s="11" t="n">
        <v>0</v>
      </c>
      <c r="AQ5137" s="1" t="n">
        <v>6515</v>
      </c>
    </row>
    <row r="5138" customFormat="false" ht="14.5" hidden="false" customHeight="false" outlineLevel="0" collapsed="false">
      <c r="A5138" s="1" t="s">
        <v>410</v>
      </c>
      <c r="B5138" s="1" t="s">
        <v>410</v>
      </c>
      <c r="C5138" s="1" t="s">
        <v>607</v>
      </c>
      <c r="D5138" s="1" t="s">
        <v>45</v>
      </c>
      <c r="E5138" s="1" t="s">
        <v>65</v>
      </c>
      <c r="F5138" s="1" t="s">
        <v>66</v>
      </c>
      <c r="G5138" s="1" t="s">
        <v>67</v>
      </c>
      <c r="H5138" s="1" t="s">
        <v>68</v>
      </c>
      <c r="I5138" s="1" t="s">
        <v>69</v>
      </c>
      <c r="J5138" s="1" t="s">
        <v>70</v>
      </c>
      <c r="K5138" s="1" t="s">
        <v>116</v>
      </c>
      <c r="L5138" s="1" t="s">
        <v>116</v>
      </c>
      <c r="M5138" s="1" t="s">
        <v>54</v>
      </c>
      <c r="N5138" s="5" t="s">
        <v>1410</v>
      </c>
      <c r="O5138" s="2" t="n">
        <v>80</v>
      </c>
      <c r="P5138" s="2" t="n">
        <v>80</v>
      </c>
      <c r="S5138" s="2" t="n">
        <v>8</v>
      </c>
      <c r="T5138" s="2" t="n">
        <v>6</v>
      </c>
      <c r="U5138" s="2" t="n">
        <v>8</v>
      </c>
      <c r="V5138" s="2" t="n">
        <v>58</v>
      </c>
      <c r="W5138" s="2" t="n">
        <v>0</v>
      </c>
      <c r="X5138" s="2" t="n">
        <v>0</v>
      </c>
      <c r="AE5138" s="1" t="s">
        <v>55</v>
      </c>
      <c r="AF5138" s="3" t="s">
        <v>1994</v>
      </c>
      <c r="AH5138" s="9"/>
      <c r="AI5138" s="4" t="s">
        <v>129</v>
      </c>
      <c r="AJ5138" s="63" t="s">
        <v>120</v>
      </c>
      <c r="AK5138" s="1"/>
      <c r="AL5138" s="1" t="s">
        <v>1413</v>
      </c>
      <c r="AM5138" s="1" t="s">
        <v>1411</v>
      </c>
      <c r="AO5138" s="11"/>
      <c r="AP5138" s="11" t="n">
        <v>0</v>
      </c>
      <c r="AQ5138" s="1" t="n">
        <v>2279</v>
      </c>
    </row>
    <row r="5139" customFormat="false" ht="14.5" hidden="false" customHeight="false" outlineLevel="0" collapsed="false">
      <c r="A5139" s="1" t="s">
        <v>107</v>
      </c>
      <c r="B5139" s="1" t="s">
        <v>107</v>
      </c>
      <c r="C5139" s="1" t="s">
        <v>108</v>
      </c>
      <c r="D5139" s="1" t="s">
        <v>90</v>
      </c>
      <c r="E5139" s="1" t="s">
        <v>46</v>
      </c>
      <c r="F5139" s="1" t="s">
        <v>47</v>
      </c>
      <c r="G5139" s="1" t="s">
        <v>61</v>
      </c>
      <c r="H5139" s="1" t="s">
        <v>62</v>
      </c>
      <c r="I5139" s="1" t="s">
        <v>82</v>
      </c>
      <c r="J5139" s="1" t="s">
        <v>83</v>
      </c>
      <c r="K5139" s="1" t="s">
        <v>52</v>
      </c>
      <c r="L5139" s="1" t="s">
        <v>52</v>
      </c>
      <c r="M5139" s="1" t="s">
        <v>1987</v>
      </c>
      <c r="N5139" s="5" t="s">
        <v>1995</v>
      </c>
      <c r="O5139" s="2" t="n">
        <v>100</v>
      </c>
      <c r="P5139" s="2" t="n">
        <v>100</v>
      </c>
      <c r="S5139" s="2" t="n">
        <v>5</v>
      </c>
      <c r="T5139" s="2" t="n">
        <v>10</v>
      </c>
      <c r="U5139" s="2" t="n">
        <v>15</v>
      </c>
      <c r="V5139" s="2" t="n">
        <v>70</v>
      </c>
      <c r="AE5139" s="1" t="s">
        <v>118</v>
      </c>
      <c r="AF5139" s="3" t="s">
        <v>1996</v>
      </c>
      <c r="AI5139" s="19" t="s">
        <v>144</v>
      </c>
      <c r="AJ5139" s="1" t="s">
        <v>57</v>
      </c>
      <c r="AL5139" s="1" t="s">
        <v>1831</v>
      </c>
      <c r="AM5139" s="1" t="n">
        <v>100</v>
      </c>
      <c r="AO5139" s="11"/>
      <c r="AP5139" s="11" t="n">
        <v>0</v>
      </c>
      <c r="AQ5139" s="1" t="n">
        <v>6081</v>
      </c>
    </row>
    <row r="5140" customFormat="false" ht="14.5" hidden="false" customHeight="false" outlineLevel="0" collapsed="false">
      <c r="A5140" s="1" t="s">
        <v>107</v>
      </c>
      <c r="B5140" s="1" t="s">
        <v>107</v>
      </c>
      <c r="C5140" s="1" t="s">
        <v>108</v>
      </c>
      <c r="D5140" s="1" t="s">
        <v>90</v>
      </c>
      <c r="E5140" s="1" t="s">
        <v>46</v>
      </c>
      <c r="F5140" s="1" t="s">
        <v>47</v>
      </c>
      <c r="G5140" s="1" t="s">
        <v>61</v>
      </c>
      <c r="H5140" s="1" t="s">
        <v>62</v>
      </c>
      <c r="I5140" s="1" t="s">
        <v>82</v>
      </c>
      <c r="J5140" s="1" t="s">
        <v>83</v>
      </c>
      <c r="K5140" s="1" t="s">
        <v>52</v>
      </c>
      <c r="L5140" s="1" t="s">
        <v>52</v>
      </c>
      <c r="M5140" s="1" t="s">
        <v>1987</v>
      </c>
      <c r="N5140" s="5" t="s">
        <v>1997</v>
      </c>
      <c r="O5140" s="2" t="n">
        <v>50</v>
      </c>
      <c r="P5140" s="2" t="n">
        <v>50</v>
      </c>
      <c r="T5140" s="2" t="n">
        <v>40</v>
      </c>
      <c r="V5140" s="2" t="n">
        <v>10</v>
      </c>
      <c r="AE5140" s="1" t="s">
        <v>55</v>
      </c>
      <c r="AF5140" s="3" t="s">
        <v>1998</v>
      </c>
      <c r="AH5140" s="4" t="s">
        <v>1999</v>
      </c>
      <c r="AI5140" s="19" t="s">
        <v>144</v>
      </c>
      <c r="AJ5140" s="1" t="s">
        <v>57</v>
      </c>
      <c r="AL5140" s="1" t="s">
        <v>1850</v>
      </c>
      <c r="AM5140" s="1" t="s">
        <v>2000</v>
      </c>
      <c r="AO5140" s="11"/>
      <c r="AP5140" s="11" t="n">
        <v>0</v>
      </c>
      <c r="AQ5140" s="1" t="n">
        <v>6079</v>
      </c>
    </row>
    <row r="5141" customFormat="false" ht="14.5" hidden="false" customHeight="false" outlineLevel="0" collapsed="false">
      <c r="A5141" s="1" t="s">
        <v>1087</v>
      </c>
      <c r="B5141" s="1" t="s">
        <v>1683</v>
      </c>
      <c r="C5141" s="1" t="s">
        <v>1684</v>
      </c>
      <c r="D5141" s="1" t="s">
        <v>90</v>
      </c>
      <c r="E5141" s="1" t="s">
        <v>65</v>
      </c>
      <c r="F5141" s="1" t="s">
        <v>66</v>
      </c>
      <c r="G5141" s="1" t="s">
        <v>67</v>
      </c>
      <c r="H5141" s="1" t="s">
        <v>68</v>
      </c>
      <c r="I5141" s="1" t="s">
        <v>69</v>
      </c>
      <c r="J5141" s="1" t="s">
        <v>70</v>
      </c>
      <c r="K5141" s="1" t="s">
        <v>109</v>
      </c>
      <c r="L5141" s="1" t="s">
        <v>109</v>
      </c>
      <c r="M5141" s="1" t="s">
        <v>54</v>
      </c>
      <c r="N5141" s="5" t="s">
        <v>54</v>
      </c>
      <c r="O5141" s="2" t="n">
        <v>70</v>
      </c>
      <c r="P5141" s="2" t="n">
        <v>70</v>
      </c>
      <c r="S5141" s="2" t="n">
        <v>44</v>
      </c>
      <c r="T5141" s="2" t="n">
        <v>26</v>
      </c>
      <c r="AE5141" s="1" t="s">
        <v>55</v>
      </c>
      <c r="AF5141" s="3" t="s">
        <v>2001</v>
      </c>
      <c r="AH5141" s="9"/>
      <c r="AI5141" s="4" t="s">
        <v>104</v>
      </c>
      <c r="AJ5141" s="31" t="s">
        <v>112</v>
      </c>
      <c r="AK5141" s="2" t="n">
        <v>0</v>
      </c>
      <c r="AL5141" s="1" t="s">
        <v>1526</v>
      </c>
      <c r="AM5141" s="1" t="s">
        <v>54</v>
      </c>
      <c r="AN5141" s="1" t="s">
        <v>1087</v>
      </c>
      <c r="AO5141" s="11"/>
      <c r="AP5141" s="11" t="n">
        <v>0</v>
      </c>
      <c r="AQ5141" s="1" t="n">
        <v>4792</v>
      </c>
    </row>
    <row r="5142" customFormat="false" ht="14.5" hidden="false" customHeight="false" outlineLevel="0" collapsed="false">
      <c r="A5142" s="1" t="s">
        <v>1087</v>
      </c>
      <c r="B5142" s="1" t="s">
        <v>1087</v>
      </c>
      <c r="C5142" s="1" t="s">
        <v>418</v>
      </c>
      <c r="D5142" s="1" t="s">
        <v>45</v>
      </c>
      <c r="E5142" s="1" t="s">
        <v>65</v>
      </c>
      <c r="F5142" s="1" t="s">
        <v>66</v>
      </c>
      <c r="G5142" s="1" t="s">
        <v>67</v>
      </c>
      <c r="H5142" s="1" t="s">
        <v>68</v>
      </c>
      <c r="I5142" s="1" t="s">
        <v>69</v>
      </c>
      <c r="J5142" s="1" t="s">
        <v>70</v>
      </c>
      <c r="K5142" s="1" t="s">
        <v>109</v>
      </c>
      <c r="L5142" s="1" t="s">
        <v>109</v>
      </c>
      <c r="M5142" s="1" t="s">
        <v>54</v>
      </c>
      <c r="N5142" s="5" t="s">
        <v>54</v>
      </c>
      <c r="AE5142" s="1" t="s">
        <v>55</v>
      </c>
      <c r="AF5142" s="3" t="s">
        <v>2001</v>
      </c>
      <c r="AH5142" s="9"/>
      <c r="AI5142" s="4" t="s">
        <v>104</v>
      </c>
      <c r="AJ5142" s="1" t="s">
        <v>112</v>
      </c>
      <c r="AK5142" s="2" t="n">
        <v>0</v>
      </c>
      <c r="AL5142" s="1" t="s">
        <v>1526</v>
      </c>
      <c r="AM5142" s="1" t="s">
        <v>54</v>
      </c>
      <c r="AN5142" s="1" t="s">
        <v>1087</v>
      </c>
      <c r="AO5142" s="11"/>
      <c r="AP5142" s="11" t="n">
        <v>0</v>
      </c>
      <c r="AQ5142" s="1" t="n">
        <v>5282</v>
      </c>
    </row>
    <row r="5143" customFormat="false" ht="14.5" hidden="false" customHeight="false" outlineLevel="0" collapsed="false">
      <c r="A5143" s="1" t="s">
        <v>418</v>
      </c>
      <c r="B5143" s="1" t="s">
        <v>1683</v>
      </c>
      <c r="C5143" s="1" t="s">
        <v>1684</v>
      </c>
      <c r="D5143" s="1" t="s">
        <v>90</v>
      </c>
      <c r="E5143" s="1" t="s">
        <v>65</v>
      </c>
      <c r="F5143" s="1" t="s">
        <v>66</v>
      </c>
      <c r="G5143" s="1" t="s">
        <v>67</v>
      </c>
      <c r="H5143" s="1" t="s">
        <v>68</v>
      </c>
      <c r="I5143" s="1" t="s">
        <v>69</v>
      </c>
      <c r="J5143" s="1" t="s">
        <v>70</v>
      </c>
      <c r="K5143" s="1" t="s">
        <v>109</v>
      </c>
      <c r="L5143" s="1" t="s">
        <v>109</v>
      </c>
      <c r="N5143" s="5" t="s">
        <v>54</v>
      </c>
      <c r="O5143" s="2" t="n">
        <v>70</v>
      </c>
      <c r="P5143" s="2" t="n">
        <v>70</v>
      </c>
      <c r="S5143" s="2" t="n">
        <v>44</v>
      </c>
      <c r="T5143" s="2" t="n">
        <v>26</v>
      </c>
      <c r="AE5143" s="1" t="s">
        <v>249</v>
      </c>
      <c r="AF5143" s="3" t="s">
        <v>2001</v>
      </c>
      <c r="AH5143" s="9" t="s">
        <v>2002</v>
      </c>
      <c r="AI5143" s="19" t="s">
        <v>144</v>
      </c>
      <c r="AJ5143" s="1" t="s">
        <v>112</v>
      </c>
      <c r="AK5143" s="2" t="n">
        <v>0</v>
      </c>
      <c r="AL5143" s="1" t="s">
        <v>1526</v>
      </c>
      <c r="AM5143" s="1" t="s">
        <v>888</v>
      </c>
      <c r="AN5143" s="1" t="s">
        <v>418</v>
      </c>
      <c r="AO5143" s="11"/>
      <c r="AP5143" s="11" t="n">
        <v>0</v>
      </c>
      <c r="AQ5143" s="1" t="n">
        <v>5699</v>
      </c>
    </row>
    <row r="5144" customFormat="false" ht="14.5" hidden="false" customHeight="false" outlineLevel="0" collapsed="false">
      <c r="A5144" s="1" t="s">
        <v>418</v>
      </c>
      <c r="B5144" s="1" t="s">
        <v>418</v>
      </c>
      <c r="C5144" s="1" t="s">
        <v>418</v>
      </c>
      <c r="D5144" s="1" t="s">
        <v>45</v>
      </c>
      <c r="E5144" s="1" t="s">
        <v>65</v>
      </c>
      <c r="F5144" s="1" t="s">
        <v>66</v>
      </c>
      <c r="G5144" s="1" t="s">
        <v>67</v>
      </c>
      <c r="H5144" s="1" t="s">
        <v>68</v>
      </c>
      <c r="I5144" s="1" t="s">
        <v>69</v>
      </c>
      <c r="J5144" s="1" t="s">
        <v>70</v>
      </c>
      <c r="K5144" s="1" t="s">
        <v>109</v>
      </c>
      <c r="L5144" s="1" t="s">
        <v>109</v>
      </c>
      <c r="N5144" s="5" t="s">
        <v>54</v>
      </c>
      <c r="O5144" s="2" t="n">
        <v>0</v>
      </c>
      <c r="P5144" s="2" t="n">
        <v>0</v>
      </c>
      <c r="AE5144" s="1" t="s">
        <v>249</v>
      </c>
      <c r="AF5144" s="3" t="s">
        <v>2001</v>
      </c>
      <c r="AH5144" s="9" t="s">
        <v>2002</v>
      </c>
      <c r="AI5144" s="26" t="s">
        <v>144</v>
      </c>
      <c r="AJ5144" s="1" t="s">
        <v>112</v>
      </c>
      <c r="AK5144" s="2" t="n">
        <v>0</v>
      </c>
      <c r="AL5144" s="1" t="s">
        <v>1526</v>
      </c>
      <c r="AM5144" s="1" t="s">
        <v>888</v>
      </c>
      <c r="AN5144" s="1" t="s">
        <v>418</v>
      </c>
      <c r="AO5144" s="11"/>
      <c r="AP5144" s="11" t="n">
        <v>0</v>
      </c>
      <c r="AQ5144" s="1" t="n">
        <v>6688</v>
      </c>
    </row>
    <row r="5145" customFormat="false" ht="14.5" hidden="false" customHeight="false" outlineLevel="0" collapsed="false">
      <c r="A5145" s="1" t="s">
        <v>751</v>
      </c>
      <c r="B5145" s="1" t="s">
        <v>751</v>
      </c>
      <c r="C5145" s="1" t="s">
        <v>752</v>
      </c>
      <c r="D5145" s="1" t="s">
        <v>90</v>
      </c>
      <c r="E5145" s="1" t="s">
        <v>46</v>
      </c>
      <c r="F5145" s="1" t="s">
        <v>47</v>
      </c>
      <c r="G5145" s="1" t="s">
        <v>61</v>
      </c>
      <c r="H5145" s="1" t="s">
        <v>62</v>
      </c>
      <c r="I5145" s="1" t="s">
        <v>82</v>
      </c>
      <c r="J5145" s="1" t="s">
        <v>83</v>
      </c>
      <c r="K5145" s="1" t="s">
        <v>52</v>
      </c>
      <c r="L5145" s="1" t="s">
        <v>52</v>
      </c>
      <c r="M5145" s="1" t="s">
        <v>1825</v>
      </c>
      <c r="N5145" s="5" t="s">
        <v>2003</v>
      </c>
      <c r="O5145" s="2" t="n">
        <v>0</v>
      </c>
      <c r="P5145" s="2" t="n">
        <v>0</v>
      </c>
      <c r="AE5145" s="1" t="s">
        <v>249</v>
      </c>
      <c r="AF5145" s="3" t="s">
        <v>2004</v>
      </c>
      <c r="AH5145" s="4" t="s">
        <v>2005</v>
      </c>
      <c r="AI5145" s="19" t="s">
        <v>144</v>
      </c>
      <c r="AJ5145" s="1" t="s">
        <v>57</v>
      </c>
      <c r="AL5145" s="1" t="s">
        <v>58</v>
      </c>
      <c r="AO5145" s="11"/>
      <c r="AP5145" s="11" t="n">
        <v>0</v>
      </c>
      <c r="AQ5145" s="1" t="n">
        <v>6201</v>
      </c>
    </row>
    <row r="5146" customFormat="false" ht="14.5" hidden="false" customHeight="false" outlineLevel="0" collapsed="false">
      <c r="A5146" s="1" t="s">
        <v>410</v>
      </c>
      <c r="B5146" s="1" t="s">
        <v>410</v>
      </c>
      <c r="C5146" s="1" t="s">
        <v>607</v>
      </c>
      <c r="D5146" s="1" t="s">
        <v>45</v>
      </c>
      <c r="E5146" s="1" t="s">
        <v>65</v>
      </c>
      <c r="F5146" s="1" t="s">
        <v>66</v>
      </c>
      <c r="G5146" s="1" t="s">
        <v>71</v>
      </c>
      <c r="H5146" s="1" t="s">
        <v>72</v>
      </c>
      <c r="I5146" s="1" t="s">
        <v>73</v>
      </c>
      <c r="J5146" s="1" t="s">
        <v>74</v>
      </c>
      <c r="K5146" s="1" t="s">
        <v>109</v>
      </c>
      <c r="L5146" s="1" t="s">
        <v>109</v>
      </c>
      <c r="M5146" s="1" t="s">
        <v>53</v>
      </c>
      <c r="N5146" s="5" t="s">
        <v>54</v>
      </c>
      <c r="O5146" s="2" t="n">
        <v>67</v>
      </c>
      <c r="P5146" s="2" t="n">
        <v>67</v>
      </c>
      <c r="S5146" s="29" t="n">
        <v>40</v>
      </c>
      <c r="T5146" s="29" t="n">
        <v>27</v>
      </c>
      <c r="U5146" s="13"/>
      <c r="V5146" s="82"/>
      <c r="AE5146" s="1" t="s">
        <v>55</v>
      </c>
      <c r="AF5146" s="3" t="s">
        <v>2006</v>
      </c>
      <c r="AG5146" s="3" t="n">
        <v>44316</v>
      </c>
      <c r="AH5146" s="9"/>
      <c r="AI5146" s="4" t="s">
        <v>102</v>
      </c>
      <c r="AJ5146" s="31" t="s">
        <v>112</v>
      </c>
      <c r="AK5146" s="16"/>
      <c r="AL5146" s="1" t="s">
        <v>2007</v>
      </c>
      <c r="AM5146" s="1" t="s">
        <v>54</v>
      </c>
      <c r="AN5146" s="1" t="s">
        <v>60</v>
      </c>
      <c r="AO5146" s="11"/>
      <c r="AP5146" s="11" t="n">
        <v>0</v>
      </c>
      <c r="AQ5146" s="1" t="n">
        <v>3041</v>
      </c>
    </row>
    <row r="5147" customFormat="false" ht="14.5" hidden="false" customHeight="false" outlineLevel="0" collapsed="false">
      <c r="A5147" s="1" t="s">
        <v>410</v>
      </c>
      <c r="B5147" s="1" t="s">
        <v>410</v>
      </c>
      <c r="C5147" s="1" t="s">
        <v>607</v>
      </c>
      <c r="D5147" s="1" t="s">
        <v>45</v>
      </c>
      <c r="E5147" s="1" t="s">
        <v>65</v>
      </c>
      <c r="F5147" s="1" t="s">
        <v>66</v>
      </c>
      <c r="G5147" s="1" t="s">
        <v>67</v>
      </c>
      <c r="H5147" s="1" t="s">
        <v>68</v>
      </c>
      <c r="I5147" s="1" t="s">
        <v>69</v>
      </c>
      <c r="J5147" s="1" t="s">
        <v>70</v>
      </c>
      <c r="K5147" s="1" t="s">
        <v>109</v>
      </c>
      <c r="L5147" s="1" t="s">
        <v>109</v>
      </c>
      <c r="M5147" s="1" t="s">
        <v>53</v>
      </c>
      <c r="N5147" s="5" t="s">
        <v>54</v>
      </c>
      <c r="O5147" s="2" t="n">
        <v>18</v>
      </c>
      <c r="P5147" s="2" t="n">
        <v>18</v>
      </c>
      <c r="S5147" s="29" t="n">
        <v>10</v>
      </c>
      <c r="T5147" s="29" t="n">
        <v>8</v>
      </c>
      <c r="U5147" s="13"/>
      <c r="V5147" s="82"/>
      <c r="AE5147" s="1" t="s">
        <v>55</v>
      </c>
      <c r="AF5147" s="3" t="s">
        <v>2006</v>
      </c>
      <c r="AG5147" s="3" t="n">
        <v>44316</v>
      </c>
      <c r="AH5147" s="9"/>
      <c r="AI5147" s="4" t="s">
        <v>102</v>
      </c>
      <c r="AJ5147" s="31" t="s">
        <v>112</v>
      </c>
      <c r="AK5147" s="16"/>
      <c r="AL5147" s="1" t="s">
        <v>2007</v>
      </c>
      <c r="AM5147" s="1" t="s">
        <v>54</v>
      </c>
      <c r="AN5147" s="1" t="s">
        <v>60</v>
      </c>
      <c r="AO5147" s="11"/>
      <c r="AP5147" s="11" t="n">
        <v>0</v>
      </c>
      <c r="AQ5147" s="1" t="n">
        <v>3042</v>
      </c>
    </row>
    <row r="5148" customFormat="false" ht="14.5" hidden="false" customHeight="false" outlineLevel="0" collapsed="false">
      <c r="A5148" s="1" t="s">
        <v>410</v>
      </c>
      <c r="B5148" s="1" t="s">
        <v>410</v>
      </c>
      <c r="C5148" s="1" t="s">
        <v>607</v>
      </c>
      <c r="D5148" s="1" t="s">
        <v>45</v>
      </c>
      <c r="E5148" s="1" t="s">
        <v>65</v>
      </c>
      <c r="F5148" s="1" t="s">
        <v>66</v>
      </c>
      <c r="G5148" s="1" t="s">
        <v>71</v>
      </c>
      <c r="H5148" s="1" t="s">
        <v>72</v>
      </c>
      <c r="I5148" s="1" t="s">
        <v>73</v>
      </c>
      <c r="J5148" s="1" t="s">
        <v>74</v>
      </c>
      <c r="K5148" s="1" t="s">
        <v>109</v>
      </c>
      <c r="L5148" s="1" t="s">
        <v>109</v>
      </c>
      <c r="M5148" s="1" t="s">
        <v>53</v>
      </c>
      <c r="N5148" s="5" t="s">
        <v>54</v>
      </c>
      <c r="O5148" s="2" t="n">
        <v>67</v>
      </c>
      <c r="P5148" s="2" t="n">
        <v>67</v>
      </c>
      <c r="S5148" s="29" t="n">
        <v>40</v>
      </c>
      <c r="T5148" s="29" t="n">
        <v>27</v>
      </c>
      <c r="U5148" s="13"/>
      <c r="V5148" s="82"/>
      <c r="AE5148" s="1" t="s">
        <v>55</v>
      </c>
      <c r="AF5148" s="3" t="s">
        <v>2006</v>
      </c>
      <c r="AG5148" s="3" t="n">
        <v>44316</v>
      </c>
      <c r="AH5148" s="9"/>
      <c r="AI5148" s="4" t="s">
        <v>102</v>
      </c>
      <c r="AJ5148" s="31" t="s">
        <v>112</v>
      </c>
      <c r="AK5148" s="16"/>
      <c r="AL5148" s="1" t="s">
        <v>1157</v>
      </c>
      <c r="AM5148" s="1" t="s">
        <v>54</v>
      </c>
      <c r="AN5148" s="1" t="s">
        <v>60</v>
      </c>
      <c r="AO5148" s="11"/>
      <c r="AP5148" s="11" t="n">
        <v>0</v>
      </c>
      <c r="AQ5148" s="1" t="n">
        <v>3043</v>
      </c>
    </row>
    <row r="5149" customFormat="false" ht="14.5" hidden="false" customHeight="false" outlineLevel="0" collapsed="false">
      <c r="A5149" s="1" t="s">
        <v>410</v>
      </c>
      <c r="B5149" s="1" t="s">
        <v>410</v>
      </c>
      <c r="C5149" s="1" t="s">
        <v>607</v>
      </c>
      <c r="D5149" s="1" t="s">
        <v>45</v>
      </c>
      <c r="E5149" s="1" t="s">
        <v>65</v>
      </c>
      <c r="F5149" s="1" t="s">
        <v>66</v>
      </c>
      <c r="G5149" s="1" t="s">
        <v>67</v>
      </c>
      <c r="H5149" s="1" t="s">
        <v>68</v>
      </c>
      <c r="I5149" s="1" t="s">
        <v>69</v>
      </c>
      <c r="J5149" s="1" t="s">
        <v>70</v>
      </c>
      <c r="K5149" s="1" t="s">
        <v>109</v>
      </c>
      <c r="L5149" s="1" t="s">
        <v>109</v>
      </c>
      <c r="M5149" s="1" t="s">
        <v>53</v>
      </c>
      <c r="N5149" s="5" t="s">
        <v>54</v>
      </c>
      <c r="O5149" s="2" t="n">
        <v>18</v>
      </c>
      <c r="P5149" s="2" t="n">
        <v>18</v>
      </c>
      <c r="S5149" s="29" t="n">
        <v>10</v>
      </c>
      <c r="T5149" s="29" t="n">
        <v>8</v>
      </c>
      <c r="U5149" s="13"/>
      <c r="V5149" s="82"/>
      <c r="AE5149" s="1" t="s">
        <v>55</v>
      </c>
      <c r="AF5149" s="3" t="s">
        <v>2006</v>
      </c>
      <c r="AG5149" s="3" t="n">
        <v>44316</v>
      </c>
      <c r="AH5149" s="9"/>
      <c r="AI5149" s="4" t="s">
        <v>102</v>
      </c>
      <c r="AJ5149" s="31" t="s">
        <v>112</v>
      </c>
      <c r="AK5149" s="16"/>
      <c r="AL5149" s="1" t="s">
        <v>1157</v>
      </c>
      <c r="AM5149" s="1" t="s">
        <v>54</v>
      </c>
      <c r="AN5149" s="1" t="s">
        <v>60</v>
      </c>
      <c r="AO5149" s="11"/>
      <c r="AP5149" s="11" t="n">
        <v>0</v>
      </c>
      <c r="AQ5149" s="1" t="n">
        <v>3044</v>
      </c>
    </row>
    <row r="5150" customFormat="false" ht="14.5" hidden="false" customHeight="false" outlineLevel="0" collapsed="false">
      <c r="A5150" s="1" t="s">
        <v>266</v>
      </c>
      <c r="B5150" s="1" t="s">
        <v>266</v>
      </c>
      <c r="C5150" s="1" t="s">
        <v>267</v>
      </c>
      <c r="D5150" s="1" t="s">
        <v>90</v>
      </c>
      <c r="E5150" s="1" t="s">
        <v>46</v>
      </c>
      <c r="F5150" s="1" t="s">
        <v>47</v>
      </c>
      <c r="G5150" s="1" t="s">
        <v>61</v>
      </c>
      <c r="H5150" s="1" t="s">
        <v>62</v>
      </c>
      <c r="I5150" s="1" t="s">
        <v>82</v>
      </c>
      <c r="J5150" s="1" t="s">
        <v>83</v>
      </c>
      <c r="K5150" s="1" t="s">
        <v>52</v>
      </c>
      <c r="L5150" s="1" t="s">
        <v>52</v>
      </c>
      <c r="M5150" s="1" t="s">
        <v>53</v>
      </c>
      <c r="N5150" s="5" t="s">
        <v>509</v>
      </c>
      <c r="O5150" s="2" t="n">
        <v>61</v>
      </c>
      <c r="P5150" s="2" t="n">
        <v>61</v>
      </c>
      <c r="S5150" s="2" t="n">
        <v>9</v>
      </c>
      <c r="T5150" s="2" t="n">
        <v>27</v>
      </c>
      <c r="V5150" s="2" t="n">
        <v>11</v>
      </c>
      <c r="W5150" s="2" t="n">
        <v>5</v>
      </c>
      <c r="X5150" s="2" t="n">
        <v>9</v>
      </c>
      <c r="AE5150" s="1" t="s">
        <v>55</v>
      </c>
      <c r="AF5150" s="3" t="s">
        <v>2008</v>
      </c>
      <c r="AG5150" s="3" t="s">
        <v>701</v>
      </c>
      <c r="AH5150" s="9" t="s">
        <v>511</v>
      </c>
      <c r="AI5150" s="4" t="s">
        <v>129</v>
      </c>
      <c r="AJ5150" s="110" t="s">
        <v>57</v>
      </c>
      <c r="AK5150" s="1"/>
      <c r="AL5150" s="1" t="s">
        <v>58</v>
      </c>
      <c r="AM5150" s="1" t="s">
        <v>457</v>
      </c>
      <c r="AN5150" s="1" t="s">
        <v>703</v>
      </c>
      <c r="AO5150" s="11"/>
      <c r="AP5150" s="11" t="n">
        <v>0</v>
      </c>
      <c r="AQ5150" s="1" t="n">
        <v>2361</v>
      </c>
    </row>
    <row r="5151" customFormat="false" ht="14.5" hidden="false" customHeight="false" outlineLevel="0" collapsed="false">
      <c r="A5151" s="1" t="s">
        <v>410</v>
      </c>
      <c r="B5151" s="1" t="s">
        <v>410</v>
      </c>
      <c r="C5151" s="1" t="s">
        <v>607</v>
      </c>
      <c r="D5151" s="1" t="s">
        <v>45</v>
      </c>
      <c r="E5151" s="1" t="s">
        <v>65</v>
      </c>
      <c r="F5151" s="1" t="s">
        <v>66</v>
      </c>
      <c r="G5151" s="1" t="s">
        <v>67</v>
      </c>
      <c r="H5151" s="1" t="s">
        <v>68</v>
      </c>
      <c r="I5151" s="1" t="s">
        <v>276</v>
      </c>
      <c r="J5151" s="1" t="s">
        <v>277</v>
      </c>
      <c r="K5151" s="1" t="s">
        <v>116</v>
      </c>
      <c r="L5151" s="1" t="s">
        <v>116</v>
      </c>
      <c r="M5151" s="1" t="s">
        <v>53</v>
      </c>
      <c r="N5151" s="5" t="s">
        <v>1677</v>
      </c>
      <c r="O5151" s="2" t="n">
        <v>25</v>
      </c>
      <c r="P5151" s="2" t="n">
        <v>25</v>
      </c>
      <c r="S5151" s="2" t="n">
        <v>0</v>
      </c>
      <c r="T5151" s="2" t="n">
        <v>0</v>
      </c>
      <c r="U5151" s="2" t="n">
        <v>14</v>
      </c>
      <c r="V5151" s="2" t="n">
        <v>11</v>
      </c>
      <c r="AE5151" s="1" t="s">
        <v>55</v>
      </c>
      <c r="AF5151" s="3" t="s">
        <v>2009</v>
      </c>
      <c r="AH5151" s="9" t="s">
        <v>1958</v>
      </c>
      <c r="AI5151" s="19" t="s">
        <v>144</v>
      </c>
      <c r="AJ5151" s="1" t="s">
        <v>120</v>
      </c>
      <c r="AL5151" s="1" t="s">
        <v>1459</v>
      </c>
      <c r="AM5151" s="1" t="s">
        <v>1460</v>
      </c>
      <c r="AO5151" s="11"/>
      <c r="AP5151" s="11" t="n">
        <v>0</v>
      </c>
      <c r="AQ5151" s="1" t="n">
        <v>6509</v>
      </c>
    </row>
    <row r="5152" customFormat="false" ht="14.5" hidden="false" customHeight="false" outlineLevel="0" collapsed="false">
      <c r="A5152" s="1" t="s">
        <v>1042</v>
      </c>
      <c r="B5152" s="1" t="s">
        <v>1042</v>
      </c>
      <c r="C5152" s="1" t="s">
        <v>1043</v>
      </c>
      <c r="D5152" s="1" t="s">
        <v>90</v>
      </c>
      <c r="E5152" s="1" t="s">
        <v>65</v>
      </c>
      <c r="F5152" s="1" t="s">
        <v>66</v>
      </c>
      <c r="G5152" s="1" t="s">
        <v>67</v>
      </c>
      <c r="H5152" s="1" t="s">
        <v>68</v>
      </c>
      <c r="I5152" s="1" t="s">
        <v>398</v>
      </c>
      <c r="J5152" s="1" t="s">
        <v>399</v>
      </c>
      <c r="K5152" s="1" t="s">
        <v>52</v>
      </c>
      <c r="L5152" s="1" t="s">
        <v>52</v>
      </c>
      <c r="M5152" s="1" t="s">
        <v>94</v>
      </c>
      <c r="N5152" s="5" t="s">
        <v>2010</v>
      </c>
      <c r="O5152" s="2" t="n">
        <v>11</v>
      </c>
      <c r="P5152" s="2" t="n">
        <v>11</v>
      </c>
      <c r="S5152" s="2" t="n">
        <v>1</v>
      </c>
      <c r="T5152" s="2" t="n">
        <v>10</v>
      </c>
      <c r="U5152" s="2" t="n">
        <v>0</v>
      </c>
      <c r="V5152" s="2" t="n">
        <v>0</v>
      </c>
      <c r="W5152" s="2" t="n">
        <v>0</v>
      </c>
      <c r="X5152" s="2" t="n">
        <v>0</v>
      </c>
      <c r="AE5152" s="1" t="s">
        <v>1380</v>
      </c>
      <c r="AF5152" s="3" t="s">
        <v>2011</v>
      </c>
      <c r="AH5152" s="9" t="s">
        <v>2012</v>
      </c>
      <c r="AI5152" s="4" t="s">
        <v>102</v>
      </c>
      <c r="AJ5152" s="1" t="s">
        <v>57</v>
      </c>
      <c r="AL5152" s="1" t="s">
        <v>58</v>
      </c>
      <c r="AM5152" s="1" t="s">
        <v>81</v>
      </c>
      <c r="AO5152" s="11"/>
      <c r="AP5152" s="11" t="n">
        <v>0</v>
      </c>
      <c r="AQ5152" s="1" t="n">
        <v>3696</v>
      </c>
    </row>
    <row r="5153" customFormat="false" ht="14.5" hidden="false" customHeight="false" outlineLevel="0" collapsed="false">
      <c r="A5153" s="1" t="s">
        <v>1042</v>
      </c>
      <c r="B5153" s="1" t="s">
        <v>1042</v>
      </c>
      <c r="C5153" s="1" t="s">
        <v>1043</v>
      </c>
      <c r="D5153" s="1" t="s">
        <v>90</v>
      </c>
      <c r="E5153" s="1" t="s">
        <v>65</v>
      </c>
      <c r="F5153" s="1" t="s">
        <v>66</v>
      </c>
      <c r="G5153" s="1" t="s">
        <v>67</v>
      </c>
      <c r="H5153" s="1" t="s">
        <v>68</v>
      </c>
      <c r="I5153" s="1" t="s">
        <v>398</v>
      </c>
      <c r="J5153" s="1" t="s">
        <v>399</v>
      </c>
      <c r="K5153" s="1" t="s">
        <v>52</v>
      </c>
      <c r="L5153" s="1" t="s">
        <v>52</v>
      </c>
      <c r="M5153" s="1" t="s">
        <v>94</v>
      </c>
      <c r="N5153" s="5" t="s">
        <v>2013</v>
      </c>
      <c r="O5153" s="2" t="n">
        <v>2</v>
      </c>
      <c r="P5153" s="2" t="n">
        <v>2</v>
      </c>
      <c r="S5153" s="2" t="n">
        <v>0</v>
      </c>
      <c r="T5153" s="2" t="n">
        <v>2</v>
      </c>
      <c r="U5153" s="2" t="n">
        <v>0</v>
      </c>
      <c r="V5153" s="2" t="n">
        <v>0</v>
      </c>
      <c r="W5153" s="2" t="n">
        <v>0</v>
      </c>
      <c r="X5153" s="2" t="n">
        <v>0</v>
      </c>
      <c r="AE5153" s="1" t="s">
        <v>1380</v>
      </c>
      <c r="AF5153" s="3" t="s">
        <v>2011</v>
      </c>
      <c r="AH5153" s="9" t="s">
        <v>2012</v>
      </c>
      <c r="AI5153" s="4" t="s">
        <v>102</v>
      </c>
      <c r="AJ5153" s="1" t="s">
        <v>57</v>
      </c>
      <c r="AL5153" s="1" t="s">
        <v>58</v>
      </c>
      <c r="AM5153" s="1" t="s">
        <v>1493</v>
      </c>
      <c r="AO5153" s="11"/>
      <c r="AP5153" s="11" t="n">
        <v>0</v>
      </c>
      <c r="AQ5153" s="1" t="n">
        <v>3697</v>
      </c>
    </row>
    <row r="5154" customFormat="false" ht="14.5" hidden="false" customHeight="false" outlineLevel="0" collapsed="false">
      <c r="A5154" s="1" t="s">
        <v>1042</v>
      </c>
      <c r="B5154" s="1" t="s">
        <v>1042</v>
      </c>
      <c r="C5154" s="1" t="s">
        <v>1043</v>
      </c>
      <c r="D5154" s="1" t="s">
        <v>90</v>
      </c>
      <c r="E5154" s="1" t="s">
        <v>46</v>
      </c>
      <c r="F5154" s="1" t="s">
        <v>47</v>
      </c>
      <c r="G5154" s="1" t="s">
        <v>228</v>
      </c>
      <c r="H5154" s="1" t="s">
        <v>229</v>
      </c>
      <c r="I5154" s="1" t="s">
        <v>561</v>
      </c>
      <c r="J5154" s="1" t="s">
        <v>562</v>
      </c>
      <c r="K5154" s="1" t="s">
        <v>52</v>
      </c>
      <c r="L5154" s="1" t="s">
        <v>52</v>
      </c>
      <c r="M5154" s="1" t="s">
        <v>94</v>
      </c>
      <c r="N5154" s="5" t="s">
        <v>2010</v>
      </c>
      <c r="O5154" s="2" t="n">
        <v>14</v>
      </c>
      <c r="P5154" s="2" t="n">
        <v>14</v>
      </c>
      <c r="S5154" s="2" t="n">
        <v>0</v>
      </c>
      <c r="T5154" s="2" t="n">
        <v>14</v>
      </c>
      <c r="U5154" s="2" t="n">
        <v>0</v>
      </c>
      <c r="V5154" s="2" t="n">
        <v>0</v>
      </c>
      <c r="W5154" s="2" t="n">
        <v>0</v>
      </c>
      <c r="X5154" s="2" t="n">
        <v>0</v>
      </c>
      <c r="AE5154" s="1" t="s">
        <v>1380</v>
      </c>
      <c r="AF5154" s="3" t="s">
        <v>2011</v>
      </c>
      <c r="AH5154" s="9" t="s">
        <v>2012</v>
      </c>
      <c r="AI5154" s="4" t="s">
        <v>102</v>
      </c>
      <c r="AJ5154" s="1" t="s">
        <v>57</v>
      </c>
      <c r="AL5154" s="1" t="s">
        <v>58</v>
      </c>
      <c r="AM5154" s="1" t="s">
        <v>81</v>
      </c>
      <c r="AO5154" s="11"/>
      <c r="AP5154" s="11" t="n">
        <v>0</v>
      </c>
      <c r="AQ5154" s="1" t="n">
        <v>3698</v>
      </c>
    </row>
    <row r="5155" customFormat="false" ht="14.5" hidden="false" customHeight="false" outlineLevel="0" collapsed="false">
      <c r="A5155" s="1" t="s">
        <v>1042</v>
      </c>
      <c r="B5155" s="1" t="s">
        <v>1042</v>
      </c>
      <c r="C5155" s="1" t="s">
        <v>1043</v>
      </c>
      <c r="D5155" s="1" t="s">
        <v>90</v>
      </c>
      <c r="E5155" s="1" t="s">
        <v>65</v>
      </c>
      <c r="F5155" s="1" t="s">
        <v>66</v>
      </c>
      <c r="G5155" s="1" t="s">
        <v>67</v>
      </c>
      <c r="H5155" s="1" t="s">
        <v>68</v>
      </c>
      <c r="I5155" s="1" t="s">
        <v>276</v>
      </c>
      <c r="J5155" s="1" t="s">
        <v>277</v>
      </c>
      <c r="K5155" s="1" t="s">
        <v>52</v>
      </c>
      <c r="L5155" s="1" t="s">
        <v>52</v>
      </c>
      <c r="M5155" s="1" t="s">
        <v>94</v>
      </c>
      <c r="N5155" s="5" t="s">
        <v>1620</v>
      </c>
      <c r="O5155" s="2" t="n">
        <v>5</v>
      </c>
      <c r="P5155" s="2" t="n">
        <v>5</v>
      </c>
      <c r="S5155" s="2" t="n">
        <v>0</v>
      </c>
      <c r="T5155" s="2" t="n">
        <v>2</v>
      </c>
      <c r="U5155" s="2" t="n">
        <v>0</v>
      </c>
      <c r="V5155" s="2" t="n">
        <v>3</v>
      </c>
      <c r="W5155" s="2" t="n">
        <v>0</v>
      </c>
      <c r="X5155" s="2" t="n">
        <v>0</v>
      </c>
      <c r="AE5155" s="1" t="s">
        <v>1380</v>
      </c>
      <c r="AF5155" s="3" t="s">
        <v>2011</v>
      </c>
      <c r="AH5155" s="9" t="s">
        <v>2012</v>
      </c>
      <c r="AI5155" s="4" t="s">
        <v>102</v>
      </c>
      <c r="AJ5155" s="1" t="s">
        <v>57</v>
      </c>
      <c r="AL5155" s="1" t="s">
        <v>58</v>
      </c>
      <c r="AM5155" s="1" t="s">
        <v>1698</v>
      </c>
      <c r="AO5155" s="11"/>
      <c r="AP5155" s="11" t="n">
        <v>0</v>
      </c>
      <c r="AQ5155" s="1" t="n">
        <v>3699</v>
      </c>
    </row>
    <row r="5156" customFormat="false" ht="14.5" hidden="true" customHeight="false" outlineLevel="0" collapsed="false">
      <c r="A5156" s="1" t="s">
        <v>1517</v>
      </c>
      <c r="B5156" s="1" t="s">
        <v>199</v>
      </c>
      <c r="C5156" s="1" t="s">
        <v>199</v>
      </c>
      <c r="D5156" s="1" t="s">
        <v>200</v>
      </c>
      <c r="E5156" s="1" t="s">
        <v>46</v>
      </c>
      <c r="F5156" s="1" t="s">
        <v>47</v>
      </c>
      <c r="G5156" s="1" t="s">
        <v>61</v>
      </c>
      <c r="H5156" s="1" t="s">
        <v>62</v>
      </c>
      <c r="I5156" s="1" t="s">
        <v>84</v>
      </c>
      <c r="J5156" s="1" t="s">
        <v>85</v>
      </c>
      <c r="K5156" s="1" t="s">
        <v>127</v>
      </c>
      <c r="L5156" s="1" t="s">
        <v>127</v>
      </c>
      <c r="M5156" s="1" t="s">
        <v>94</v>
      </c>
      <c r="N5156" s="5" t="s">
        <v>2014</v>
      </c>
      <c r="O5156" s="2" t="n">
        <v>395</v>
      </c>
      <c r="P5156" s="2" t="n">
        <v>395</v>
      </c>
      <c r="Q5156" s="2" t="n">
        <v>167</v>
      </c>
      <c r="R5156" s="2" t="n">
        <v>228</v>
      </c>
      <c r="S5156" s="2" t="n">
        <v>67.15</v>
      </c>
      <c r="T5156" s="2" t="n">
        <v>179.65</v>
      </c>
      <c r="U5156" s="2" t="n">
        <v>72.96</v>
      </c>
      <c r="V5156" s="2" t="n">
        <v>75.24</v>
      </c>
      <c r="AE5156" s="1" t="s">
        <v>55</v>
      </c>
      <c r="AF5156" s="3" t="n">
        <v>44287</v>
      </c>
      <c r="AG5156" s="3" t="n">
        <v>44286</v>
      </c>
      <c r="AH5156" s="9"/>
      <c r="AI5156" s="4" t="s">
        <v>56</v>
      </c>
      <c r="AJ5156" s="85" t="s">
        <v>130</v>
      </c>
      <c r="AK5156" s="1"/>
      <c r="AL5156" s="1" t="s">
        <v>131</v>
      </c>
      <c r="AM5156" s="1" t="s">
        <v>132</v>
      </c>
      <c r="AN5156" s="1" t="s">
        <v>284</v>
      </c>
      <c r="AO5156" s="11"/>
      <c r="AP5156" s="11" t="n">
        <v>0</v>
      </c>
      <c r="AQ5156" s="1" t="n">
        <v>194</v>
      </c>
    </row>
    <row r="5157" customFormat="false" ht="14.5" hidden="true" customHeight="false" outlineLevel="0" collapsed="false">
      <c r="A5157" s="1" t="s">
        <v>1517</v>
      </c>
      <c r="B5157" s="1" t="s">
        <v>199</v>
      </c>
      <c r="C5157" s="1" t="s">
        <v>199</v>
      </c>
      <c r="D5157" s="1" t="s">
        <v>200</v>
      </c>
      <c r="E5157" s="1" t="s">
        <v>46</v>
      </c>
      <c r="F5157" s="1" t="s">
        <v>47</v>
      </c>
      <c r="G5157" s="1" t="s">
        <v>61</v>
      </c>
      <c r="H5157" s="1" t="s">
        <v>62</v>
      </c>
      <c r="I5157" s="1" t="s">
        <v>84</v>
      </c>
      <c r="J5157" s="1" t="s">
        <v>85</v>
      </c>
      <c r="K5157" s="1" t="s">
        <v>127</v>
      </c>
      <c r="L5157" s="1" t="s">
        <v>127</v>
      </c>
      <c r="M5157" s="1" t="s">
        <v>94</v>
      </c>
      <c r="N5157" s="5" t="s">
        <v>2014</v>
      </c>
      <c r="O5157" s="2" t="n">
        <v>99</v>
      </c>
      <c r="P5157" s="2" t="n">
        <v>99</v>
      </c>
      <c r="Q5157" s="2" t="n">
        <v>41</v>
      </c>
      <c r="R5157" s="2" t="n">
        <v>58</v>
      </c>
      <c r="S5157" s="2" t="n">
        <v>16.83</v>
      </c>
      <c r="T5157" s="2" t="n">
        <v>44.47</v>
      </c>
      <c r="U5157" s="2" t="n">
        <v>18.56</v>
      </c>
      <c r="V5157" s="2" t="n">
        <v>19.14</v>
      </c>
      <c r="AE5157" s="1" t="s">
        <v>55</v>
      </c>
      <c r="AF5157" s="3" t="n">
        <v>44287</v>
      </c>
      <c r="AG5157" s="3" t="n">
        <v>44286</v>
      </c>
      <c r="AH5157" s="9"/>
      <c r="AI5157" s="4" t="s">
        <v>56</v>
      </c>
      <c r="AJ5157" s="85" t="s">
        <v>130</v>
      </c>
      <c r="AK5157" s="1"/>
      <c r="AL5157" s="1" t="s">
        <v>131</v>
      </c>
      <c r="AM5157" s="1" t="s">
        <v>132</v>
      </c>
      <c r="AN5157" s="1" t="s">
        <v>284</v>
      </c>
      <c r="AO5157" s="11"/>
      <c r="AP5157" s="11" t="n">
        <v>0</v>
      </c>
      <c r="AQ5157" s="1" t="n">
        <v>195</v>
      </c>
    </row>
    <row r="5158" customFormat="false" ht="14.5" hidden="true" customHeight="false" outlineLevel="0" collapsed="false">
      <c r="A5158" s="1" t="s">
        <v>1517</v>
      </c>
      <c r="B5158" s="1" t="s">
        <v>199</v>
      </c>
      <c r="C5158" s="1" t="s">
        <v>199</v>
      </c>
      <c r="D5158" s="1" t="s">
        <v>200</v>
      </c>
      <c r="E5158" s="1" t="s">
        <v>46</v>
      </c>
      <c r="F5158" s="1" t="s">
        <v>47</v>
      </c>
      <c r="G5158" s="1" t="s">
        <v>61</v>
      </c>
      <c r="H5158" s="1" t="s">
        <v>62</v>
      </c>
      <c r="I5158" s="1" t="s">
        <v>82</v>
      </c>
      <c r="J5158" s="1" t="s">
        <v>83</v>
      </c>
      <c r="K5158" s="1" t="s">
        <v>127</v>
      </c>
      <c r="L5158" s="1" t="s">
        <v>127</v>
      </c>
      <c r="M5158" s="1" t="s">
        <v>94</v>
      </c>
      <c r="N5158" s="5" t="s">
        <v>2014</v>
      </c>
      <c r="O5158" s="2" t="n">
        <v>1161</v>
      </c>
      <c r="P5158" s="2" t="n">
        <v>1161</v>
      </c>
      <c r="Q5158" s="2" t="n">
        <v>479</v>
      </c>
      <c r="R5158" s="2" t="n">
        <v>689</v>
      </c>
      <c r="S5158" s="2" t="n">
        <v>197.37</v>
      </c>
      <c r="T5158" s="2" t="n">
        <v>515.78</v>
      </c>
      <c r="U5158" s="2" t="n">
        <v>220.48</v>
      </c>
      <c r="V5158" s="2" t="n">
        <v>227.37</v>
      </c>
      <c r="AE5158" s="1" t="s">
        <v>55</v>
      </c>
      <c r="AF5158" s="3" t="n">
        <v>44287</v>
      </c>
      <c r="AG5158" s="3" t="n">
        <v>44286</v>
      </c>
      <c r="AH5158" s="9"/>
      <c r="AI5158" s="4" t="s">
        <v>56</v>
      </c>
      <c r="AJ5158" s="85" t="s">
        <v>130</v>
      </c>
      <c r="AK5158" s="1"/>
      <c r="AL5158" s="1" t="s">
        <v>131</v>
      </c>
      <c r="AM5158" s="1" t="s">
        <v>132</v>
      </c>
      <c r="AN5158" s="1" t="s">
        <v>284</v>
      </c>
      <c r="AO5158" s="11"/>
      <c r="AP5158" s="11" t="n">
        <v>0</v>
      </c>
      <c r="AQ5158" s="1" t="n">
        <v>196</v>
      </c>
    </row>
    <row r="5159" customFormat="false" ht="14.5" hidden="true" customHeight="false" outlineLevel="0" collapsed="false">
      <c r="A5159" s="1" t="s">
        <v>1517</v>
      </c>
      <c r="B5159" s="1" t="s">
        <v>199</v>
      </c>
      <c r="C5159" s="1" t="s">
        <v>199</v>
      </c>
      <c r="D5159" s="1" t="s">
        <v>200</v>
      </c>
      <c r="E5159" s="1" t="s">
        <v>46</v>
      </c>
      <c r="F5159" s="1" t="s">
        <v>47</v>
      </c>
      <c r="G5159" s="1" t="s">
        <v>61</v>
      </c>
      <c r="H5159" s="1" t="s">
        <v>62</v>
      </c>
      <c r="I5159" s="1" t="s">
        <v>82</v>
      </c>
      <c r="J5159" s="1" t="s">
        <v>83</v>
      </c>
      <c r="K5159" s="1" t="s">
        <v>127</v>
      </c>
      <c r="L5159" s="1" t="s">
        <v>127</v>
      </c>
      <c r="M5159" s="1" t="s">
        <v>94</v>
      </c>
      <c r="N5159" s="5" t="s">
        <v>2014</v>
      </c>
      <c r="O5159" s="2" t="n">
        <v>1235</v>
      </c>
      <c r="P5159" s="2" t="n">
        <v>1235</v>
      </c>
      <c r="Q5159" s="2" t="n">
        <v>548</v>
      </c>
      <c r="R5159" s="2" t="n">
        <v>696</v>
      </c>
      <c r="S5159" s="2" t="n">
        <v>209.95</v>
      </c>
      <c r="T5159" s="2" t="n">
        <v>572.65</v>
      </c>
      <c r="U5159" s="2" t="n">
        <v>222.72</v>
      </c>
      <c r="V5159" s="2" t="n">
        <v>229.68</v>
      </c>
      <c r="AE5159" s="1" t="s">
        <v>55</v>
      </c>
      <c r="AF5159" s="3" t="n">
        <v>44287</v>
      </c>
      <c r="AG5159" s="3" t="n">
        <v>44286</v>
      </c>
      <c r="AH5159" s="9"/>
      <c r="AI5159" s="4" t="s">
        <v>56</v>
      </c>
      <c r="AJ5159" s="85" t="s">
        <v>130</v>
      </c>
      <c r="AK5159" s="1"/>
      <c r="AL5159" s="1" t="s">
        <v>131</v>
      </c>
      <c r="AM5159" s="1" t="s">
        <v>132</v>
      </c>
      <c r="AN5159" s="1" t="s">
        <v>284</v>
      </c>
      <c r="AO5159" s="11"/>
      <c r="AP5159" s="11" t="n">
        <v>0</v>
      </c>
      <c r="AQ5159" s="1" t="n">
        <v>197</v>
      </c>
    </row>
    <row r="5160" customFormat="false" ht="14.5" hidden="true" customHeight="false" outlineLevel="0" collapsed="false">
      <c r="A5160" s="1" t="s">
        <v>1517</v>
      </c>
      <c r="B5160" s="1" t="s">
        <v>199</v>
      </c>
      <c r="C5160" s="1" t="s">
        <v>199</v>
      </c>
      <c r="D5160" s="1" t="s">
        <v>200</v>
      </c>
      <c r="E5160" s="1" t="s">
        <v>46</v>
      </c>
      <c r="F5160" s="1" t="s">
        <v>47</v>
      </c>
      <c r="G5160" s="1" t="s">
        <v>61</v>
      </c>
      <c r="H5160" s="1" t="s">
        <v>62</v>
      </c>
      <c r="I5160" s="1" t="s">
        <v>82</v>
      </c>
      <c r="J5160" s="1" t="s">
        <v>83</v>
      </c>
      <c r="K5160" s="1" t="s">
        <v>127</v>
      </c>
      <c r="L5160" s="1" t="s">
        <v>127</v>
      </c>
      <c r="M5160" s="1" t="s">
        <v>94</v>
      </c>
      <c r="N5160" s="5" t="s">
        <v>2014</v>
      </c>
      <c r="O5160" s="2" t="n">
        <v>1113</v>
      </c>
      <c r="P5160" s="2" t="n">
        <v>1113</v>
      </c>
      <c r="Q5160" s="2" t="n">
        <v>473</v>
      </c>
      <c r="R5160" s="2" t="n">
        <v>640</v>
      </c>
      <c r="S5160" s="2" t="n">
        <v>189.21</v>
      </c>
      <c r="T5160" s="2" t="n">
        <v>507.79</v>
      </c>
      <c r="U5160" s="2" t="n">
        <v>204.8</v>
      </c>
      <c r="V5160" s="2" t="n">
        <v>211.2</v>
      </c>
      <c r="AE5160" s="1" t="s">
        <v>55</v>
      </c>
      <c r="AF5160" s="3" t="n">
        <v>44287</v>
      </c>
      <c r="AG5160" s="3" t="n">
        <v>44286</v>
      </c>
      <c r="AH5160" s="9"/>
      <c r="AI5160" s="4" t="s">
        <v>56</v>
      </c>
      <c r="AJ5160" s="85" t="s">
        <v>130</v>
      </c>
      <c r="AK5160" s="1"/>
      <c r="AL5160" s="1" t="s">
        <v>131</v>
      </c>
      <c r="AM5160" s="1" t="s">
        <v>132</v>
      </c>
      <c r="AN5160" s="1" t="s">
        <v>284</v>
      </c>
      <c r="AO5160" s="11"/>
      <c r="AP5160" s="11" t="n">
        <v>0</v>
      </c>
      <c r="AQ5160" s="1" t="n">
        <v>198</v>
      </c>
    </row>
    <row r="5161" customFormat="false" ht="14.5" hidden="true" customHeight="false" outlineLevel="0" collapsed="false">
      <c r="A5161" s="1" t="s">
        <v>1517</v>
      </c>
      <c r="B5161" s="1" t="s">
        <v>199</v>
      </c>
      <c r="C5161" s="1" t="s">
        <v>199</v>
      </c>
      <c r="D5161" s="1" t="s">
        <v>200</v>
      </c>
      <c r="E5161" s="1" t="s">
        <v>46</v>
      </c>
      <c r="F5161" s="1" t="s">
        <v>47</v>
      </c>
      <c r="G5161" s="1" t="s">
        <v>61</v>
      </c>
      <c r="H5161" s="1" t="s">
        <v>62</v>
      </c>
      <c r="I5161" s="1" t="s">
        <v>82</v>
      </c>
      <c r="J5161" s="1" t="s">
        <v>83</v>
      </c>
      <c r="K5161" s="1" t="s">
        <v>127</v>
      </c>
      <c r="L5161" s="1" t="s">
        <v>127</v>
      </c>
      <c r="M5161" s="1" t="s">
        <v>94</v>
      </c>
      <c r="N5161" s="5" t="s">
        <v>2014</v>
      </c>
      <c r="O5161" s="2" t="n">
        <v>509</v>
      </c>
      <c r="P5161" s="2" t="n">
        <v>509</v>
      </c>
      <c r="Q5161" s="2" t="n">
        <v>219</v>
      </c>
      <c r="R5161" s="2" t="n">
        <v>290</v>
      </c>
      <c r="S5161" s="2" t="n">
        <v>86.53</v>
      </c>
      <c r="T5161" s="2" t="n">
        <v>233.97</v>
      </c>
      <c r="U5161" s="2" t="n">
        <v>92.8</v>
      </c>
      <c r="V5161" s="2" t="n">
        <v>95.7</v>
      </c>
      <c r="AE5161" s="1" t="s">
        <v>55</v>
      </c>
      <c r="AF5161" s="3" t="n">
        <v>44287</v>
      </c>
      <c r="AG5161" s="3" t="n">
        <v>44286</v>
      </c>
      <c r="AH5161" s="9"/>
      <c r="AI5161" s="4" t="s">
        <v>56</v>
      </c>
      <c r="AJ5161" s="85" t="s">
        <v>130</v>
      </c>
      <c r="AK5161" s="1"/>
      <c r="AL5161" s="1" t="s">
        <v>131</v>
      </c>
      <c r="AM5161" s="1" t="s">
        <v>132</v>
      </c>
      <c r="AN5161" s="1" t="s">
        <v>284</v>
      </c>
      <c r="AO5161" s="11"/>
      <c r="AP5161" s="11" t="n">
        <v>0</v>
      </c>
      <c r="AQ5161" s="1" t="n">
        <v>199</v>
      </c>
    </row>
    <row r="5162" customFormat="false" ht="14.5" hidden="true" customHeight="false" outlineLevel="0" collapsed="false">
      <c r="A5162" s="1" t="s">
        <v>1517</v>
      </c>
      <c r="B5162" s="1" t="s">
        <v>199</v>
      </c>
      <c r="C5162" s="1" t="s">
        <v>199</v>
      </c>
      <c r="D5162" s="1" t="s">
        <v>200</v>
      </c>
      <c r="E5162" s="1" t="s">
        <v>46</v>
      </c>
      <c r="F5162" s="1" t="s">
        <v>47</v>
      </c>
      <c r="G5162" s="1" t="s">
        <v>61</v>
      </c>
      <c r="H5162" s="1" t="s">
        <v>62</v>
      </c>
      <c r="I5162" s="1" t="s">
        <v>82</v>
      </c>
      <c r="J5162" s="1" t="s">
        <v>83</v>
      </c>
      <c r="K5162" s="1" t="s">
        <v>127</v>
      </c>
      <c r="L5162" s="1" t="s">
        <v>127</v>
      </c>
      <c r="M5162" s="1" t="s">
        <v>94</v>
      </c>
      <c r="N5162" s="5" t="s">
        <v>2014</v>
      </c>
      <c r="O5162" s="2" t="n">
        <v>480</v>
      </c>
      <c r="P5162" s="2" t="n">
        <v>480</v>
      </c>
      <c r="Q5162" s="2" t="n">
        <v>203</v>
      </c>
      <c r="R5162" s="2" t="n">
        <v>277</v>
      </c>
      <c r="S5162" s="2" t="n">
        <v>81.6</v>
      </c>
      <c r="T5162" s="2" t="n">
        <v>218.35</v>
      </c>
      <c r="U5162" s="2" t="n">
        <v>88.64</v>
      </c>
      <c r="V5162" s="2" t="n">
        <v>91.41</v>
      </c>
      <c r="AE5162" s="1" t="s">
        <v>55</v>
      </c>
      <c r="AF5162" s="3" t="n">
        <v>44287</v>
      </c>
      <c r="AG5162" s="3" t="n">
        <v>44286</v>
      </c>
      <c r="AH5162" s="9"/>
      <c r="AI5162" s="4" t="s">
        <v>56</v>
      </c>
      <c r="AJ5162" s="85" t="s">
        <v>130</v>
      </c>
      <c r="AK5162" s="1"/>
      <c r="AL5162" s="1" t="s">
        <v>131</v>
      </c>
      <c r="AM5162" s="1" t="s">
        <v>132</v>
      </c>
      <c r="AN5162" s="1" t="s">
        <v>284</v>
      </c>
      <c r="AO5162" s="11"/>
      <c r="AP5162" s="11" t="n">
        <v>0</v>
      </c>
      <c r="AQ5162" s="1" t="n">
        <v>200</v>
      </c>
    </row>
    <row r="5163" customFormat="false" ht="14.5" hidden="true" customHeight="false" outlineLevel="0" collapsed="false">
      <c r="A5163" s="1" t="s">
        <v>1517</v>
      </c>
      <c r="B5163" s="1" t="s">
        <v>199</v>
      </c>
      <c r="C5163" s="1" t="s">
        <v>199</v>
      </c>
      <c r="D5163" s="1" t="s">
        <v>200</v>
      </c>
      <c r="E5163" s="1" t="s">
        <v>46</v>
      </c>
      <c r="F5163" s="1" t="s">
        <v>47</v>
      </c>
      <c r="G5163" s="1" t="s">
        <v>61</v>
      </c>
      <c r="H5163" s="1" t="s">
        <v>62</v>
      </c>
      <c r="I5163" s="1" t="s">
        <v>82</v>
      </c>
      <c r="J5163" s="1" t="s">
        <v>83</v>
      </c>
      <c r="K5163" s="1" t="s">
        <v>127</v>
      </c>
      <c r="L5163" s="1" t="s">
        <v>127</v>
      </c>
      <c r="M5163" s="1" t="s">
        <v>94</v>
      </c>
      <c r="N5163" s="5" t="s">
        <v>2014</v>
      </c>
      <c r="O5163" s="2" t="n">
        <v>339</v>
      </c>
      <c r="P5163" s="2" t="n">
        <v>339</v>
      </c>
      <c r="Q5163" s="2" t="n">
        <v>126</v>
      </c>
      <c r="R5163" s="2" t="n">
        <v>213</v>
      </c>
      <c r="S5163" s="2" t="n">
        <v>57.63</v>
      </c>
      <c r="T5163" s="2" t="n">
        <v>142.92</v>
      </c>
      <c r="U5163" s="2" t="n">
        <v>68.16</v>
      </c>
      <c r="V5163" s="2" t="n">
        <v>70.29</v>
      </c>
      <c r="AE5163" s="1" t="s">
        <v>55</v>
      </c>
      <c r="AF5163" s="3" t="n">
        <v>44287</v>
      </c>
      <c r="AG5163" s="3" t="n">
        <v>44286</v>
      </c>
      <c r="AH5163" s="9"/>
      <c r="AI5163" s="4" t="s">
        <v>56</v>
      </c>
      <c r="AJ5163" s="85" t="s">
        <v>130</v>
      </c>
      <c r="AK5163" s="1"/>
      <c r="AL5163" s="1" t="s">
        <v>131</v>
      </c>
      <c r="AM5163" s="1" t="s">
        <v>132</v>
      </c>
      <c r="AN5163" s="1" t="s">
        <v>284</v>
      </c>
      <c r="AO5163" s="11"/>
      <c r="AP5163" s="11" t="n">
        <v>0</v>
      </c>
      <c r="AQ5163" s="1" t="n">
        <v>201</v>
      </c>
    </row>
    <row r="5164" customFormat="false" ht="14.5" hidden="true" customHeight="false" outlineLevel="0" collapsed="false">
      <c r="A5164" s="1" t="s">
        <v>1517</v>
      </c>
      <c r="B5164" s="1" t="s">
        <v>199</v>
      </c>
      <c r="C5164" s="1" t="s">
        <v>199</v>
      </c>
      <c r="D5164" s="1" t="s">
        <v>200</v>
      </c>
      <c r="E5164" s="1" t="s">
        <v>46</v>
      </c>
      <c r="F5164" s="1" t="s">
        <v>47</v>
      </c>
      <c r="G5164" s="1" t="s">
        <v>61</v>
      </c>
      <c r="H5164" s="1" t="s">
        <v>62</v>
      </c>
      <c r="I5164" s="1" t="s">
        <v>82</v>
      </c>
      <c r="J5164" s="1" t="s">
        <v>83</v>
      </c>
      <c r="K5164" s="1" t="s">
        <v>127</v>
      </c>
      <c r="L5164" s="1" t="s">
        <v>127</v>
      </c>
      <c r="M5164" s="1" t="s">
        <v>94</v>
      </c>
      <c r="N5164" s="5" t="s">
        <v>2014</v>
      </c>
      <c r="O5164" s="2" t="n">
        <v>602</v>
      </c>
      <c r="P5164" s="2" t="n">
        <v>602</v>
      </c>
      <c r="Q5164" s="2" t="n">
        <v>237</v>
      </c>
      <c r="R5164" s="2" t="n">
        <v>365</v>
      </c>
      <c r="S5164" s="2" t="n">
        <v>102.34</v>
      </c>
      <c r="T5164" s="2" t="n">
        <v>262.41</v>
      </c>
      <c r="U5164" s="2" t="n">
        <v>116.8</v>
      </c>
      <c r="V5164" s="2" t="n">
        <v>120.45</v>
      </c>
      <c r="AE5164" s="1" t="s">
        <v>55</v>
      </c>
      <c r="AF5164" s="3" t="n">
        <v>44287</v>
      </c>
      <c r="AG5164" s="3" t="n">
        <v>44286</v>
      </c>
      <c r="AH5164" s="9"/>
      <c r="AI5164" s="4" t="s">
        <v>56</v>
      </c>
      <c r="AJ5164" s="85" t="s">
        <v>130</v>
      </c>
      <c r="AK5164" s="1"/>
      <c r="AL5164" s="1" t="s">
        <v>131</v>
      </c>
      <c r="AM5164" s="1" t="s">
        <v>132</v>
      </c>
      <c r="AN5164" s="1" t="s">
        <v>284</v>
      </c>
      <c r="AO5164" s="11"/>
      <c r="AP5164" s="11" t="n">
        <v>0</v>
      </c>
      <c r="AQ5164" s="1" t="n">
        <v>202</v>
      </c>
    </row>
    <row r="5165" customFormat="false" ht="14.5" hidden="true" customHeight="false" outlineLevel="0" collapsed="false">
      <c r="A5165" s="1" t="s">
        <v>1517</v>
      </c>
      <c r="B5165" s="1" t="s">
        <v>199</v>
      </c>
      <c r="C5165" s="1" t="s">
        <v>199</v>
      </c>
      <c r="D5165" s="1" t="s">
        <v>200</v>
      </c>
      <c r="E5165" s="1" t="s">
        <v>46</v>
      </c>
      <c r="F5165" s="1" t="s">
        <v>47</v>
      </c>
      <c r="G5165" s="1" t="s">
        <v>61</v>
      </c>
      <c r="H5165" s="1" t="s">
        <v>62</v>
      </c>
      <c r="I5165" s="1" t="s">
        <v>82</v>
      </c>
      <c r="J5165" s="1" t="s">
        <v>83</v>
      </c>
      <c r="K5165" s="1" t="s">
        <v>127</v>
      </c>
      <c r="L5165" s="1" t="s">
        <v>127</v>
      </c>
      <c r="M5165" s="1" t="s">
        <v>94</v>
      </c>
      <c r="N5165" s="5" t="s">
        <v>2014</v>
      </c>
      <c r="O5165" s="2" t="n">
        <v>1741</v>
      </c>
      <c r="P5165" s="2" t="n">
        <v>1741</v>
      </c>
      <c r="Q5165" s="2" t="n">
        <v>741</v>
      </c>
      <c r="R5165" s="2" t="n">
        <v>1000</v>
      </c>
      <c r="S5165" s="2" t="n">
        <v>295.97</v>
      </c>
      <c r="T5165" s="2" t="n">
        <v>795.03</v>
      </c>
      <c r="U5165" s="2" t="n">
        <v>320</v>
      </c>
      <c r="V5165" s="2" t="n">
        <v>330</v>
      </c>
      <c r="AE5165" s="1" t="s">
        <v>55</v>
      </c>
      <c r="AF5165" s="3" t="n">
        <v>44287</v>
      </c>
      <c r="AG5165" s="3" t="n">
        <v>44286</v>
      </c>
      <c r="AH5165" s="9"/>
      <c r="AI5165" s="4" t="s">
        <v>56</v>
      </c>
      <c r="AJ5165" s="85" t="s">
        <v>130</v>
      </c>
      <c r="AK5165" s="1"/>
      <c r="AL5165" s="1" t="s">
        <v>131</v>
      </c>
      <c r="AM5165" s="1" t="s">
        <v>132</v>
      </c>
      <c r="AN5165" s="1" t="s">
        <v>284</v>
      </c>
      <c r="AO5165" s="11"/>
      <c r="AP5165" s="11" t="n">
        <v>0</v>
      </c>
      <c r="AQ5165" s="1" t="n">
        <v>203</v>
      </c>
    </row>
    <row r="5166" customFormat="false" ht="14.5" hidden="true" customHeight="false" outlineLevel="0" collapsed="false">
      <c r="A5166" s="1" t="s">
        <v>1517</v>
      </c>
      <c r="B5166" s="1" t="s">
        <v>199</v>
      </c>
      <c r="C5166" s="1" t="s">
        <v>199</v>
      </c>
      <c r="D5166" s="1" t="s">
        <v>200</v>
      </c>
      <c r="E5166" s="1" t="s">
        <v>46</v>
      </c>
      <c r="F5166" s="1" t="s">
        <v>47</v>
      </c>
      <c r="G5166" s="1" t="s">
        <v>61</v>
      </c>
      <c r="H5166" s="1" t="s">
        <v>62</v>
      </c>
      <c r="I5166" s="1" t="s">
        <v>82</v>
      </c>
      <c r="J5166" s="1" t="s">
        <v>83</v>
      </c>
      <c r="K5166" s="1" t="s">
        <v>127</v>
      </c>
      <c r="L5166" s="1" t="s">
        <v>127</v>
      </c>
      <c r="M5166" s="1" t="s">
        <v>94</v>
      </c>
      <c r="N5166" s="5" t="s">
        <v>2014</v>
      </c>
      <c r="O5166" s="2" t="n">
        <v>1063</v>
      </c>
      <c r="P5166" s="2" t="n">
        <v>1063</v>
      </c>
      <c r="Q5166" s="2" t="n">
        <v>453</v>
      </c>
      <c r="R5166" s="2" t="n">
        <v>616</v>
      </c>
      <c r="S5166" s="2" t="n">
        <v>180.71</v>
      </c>
      <c r="T5166" s="2" t="n">
        <v>481.89</v>
      </c>
      <c r="U5166" s="2" t="n">
        <v>197.12</v>
      </c>
      <c r="V5166" s="2" t="n">
        <v>203.28</v>
      </c>
      <c r="AE5166" s="1" t="s">
        <v>55</v>
      </c>
      <c r="AF5166" s="3" t="n">
        <v>44287</v>
      </c>
      <c r="AG5166" s="3" t="n">
        <v>44286</v>
      </c>
      <c r="AH5166" s="9"/>
      <c r="AI5166" s="4" t="s">
        <v>56</v>
      </c>
      <c r="AJ5166" s="85" t="s">
        <v>130</v>
      </c>
      <c r="AK5166" s="1"/>
      <c r="AL5166" s="1" t="s">
        <v>131</v>
      </c>
      <c r="AM5166" s="1" t="s">
        <v>132</v>
      </c>
      <c r="AN5166" s="1" t="s">
        <v>284</v>
      </c>
      <c r="AO5166" s="11"/>
      <c r="AP5166" s="11" t="n">
        <v>0</v>
      </c>
      <c r="AQ5166" s="1" t="n">
        <v>204</v>
      </c>
    </row>
    <row r="5167" customFormat="false" ht="14.5" hidden="true" customHeight="false" outlineLevel="0" collapsed="false">
      <c r="A5167" s="1" t="s">
        <v>1517</v>
      </c>
      <c r="B5167" s="1" t="s">
        <v>199</v>
      </c>
      <c r="C5167" s="1" t="s">
        <v>199</v>
      </c>
      <c r="D5167" s="1" t="s">
        <v>200</v>
      </c>
      <c r="E5167" s="1" t="s">
        <v>46</v>
      </c>
      <c r="F5167" s="1" t="s">
        <v>47</v>
      </c>
      <c r="G5167" s="1" t="s">
        <v>61</v>
      </c>
      <c r="H5167" s="1" t="s">
        <v>62</v>
      </c>
      <c r="I5167" s="1" t="s">
        <v>82</v>
      </c>
      <c r="J5167" s="1" t="s">
        <v>83</v>
      </c>
      <c r="K5167" s="1" t="s">
        <v>127</v>
      </c>
      <c r="L5167" s="1" t="s">
        <v>127</v>
      </c>
      <c r="M5167" s="1" t="s">
        <v>94</v>
      </c>
      <c r="N5167" s="5" t="s">
        <v>2014</v>
      </c>
      <c r="O5167" s="2" t="n">
        <v>555</v>
      </c>
      <c r="P5167" s="2" t="n">
        <v>555</v>
      </c>
      <c r="Q5167" s="2" t="n">
        <v>232</v>
      </c>
      <c r="R5167" s="2" t="n">
        <v>323</v>
      </c>
      <c r="S5167" s="2" t="n">
        <v>94.35</v>
      </c>
      <c r="T5167" s="2" t="n">
        <v>250.7</v>
      </c>
      <c r="U5167" s="2" t="n">
        <v>103.36</v>
      </c>
      <c r="V5167" s="2" t="n">
        <v>106.59</v>
      </c>
      <c r="AE5167" s="1" t="s">
        <v>55</v>
      </c>
      <c r="AF5167" s="3" t="n">
        <v>44287</v>
      </c>
      <c r="AG5167" s="3" t="n">
        <v>44286</v>
      </c>
      <c r="AH5167" s="9"/>
      <c r="AI5167" s="4" t="s">
        <v>56</v>
      </c>
      <c r="AJ5167" s="85" t="s">
        <v>130</v>
      </c>
      <c r="AK5167" s="1"/>
      <c r="AL5167" s="1" t="s">
        <v>131</v>
      </c>
      <c r="AM5167" s="1" t="s">
        <v>132</v>
      </c>
      <c r="AN5167" s="1" t="s">
        <v>284</v>
      </c>
      <c r="AO5167" s="11"/>
      <c r="AP5167" s="11" t="n">
        <v>0</v>
      </c>
      <c r="AQ5167" s="1" t="n">
        <v>205</v>
      </c>
    </row>
    <row r="5168" customFormat="false" ht="14.5" hidden="true" customHeight="false" outlineLevel="0" collapsed="false">
      <c r="A5168" s="1" t="s">
        <v>1517</v>
      </c>
      <c r="B5168" s="1" t="s">
        <v>199</v>
      </c>
      <c r="C5168" s="1" t="s">
        <v>199</v>
      </c>
      <c r="D5168" s="1" t="s">
        <v>200</v>
      </c>
      <c r="E5168" s="1" t="s">
        <v>46</v>
      </c>
      <c r="F5168" s="1" t="s">
        <v>47</v>
      </c>
      <c r="G5168" s="1" t="s">
        <v>61</v>
      </c>
      <c r="H5168" s="1" t="s">
        <v>62</v>
      </c>
      <c r="I5168" s="1" t="s">
        <v>82</v>
      </c>
      <c r="J5168" s="1" t="s">
        <v>83</v>
      </c>
      <c r="K5168" s="1" t="s">
        <v>127</v>
      </c>
      <c r="L5168" s="1" t="s">
        <v>127</v>
      </c>
      <c r="M5168" s="1" t="s">
        <v>94</v>
      </c>
      <c r="N5168" s="5" t="s">
        <v>2014</v>
      </c>
      <c r="O5168" s="2" t="n">
        <v>1562</v>
      </c>
      <c r="P5168" s="2" t="n">
        <v>1562</v>
      </c>
      <c r="Q5168" s="2" t="n">
        <v>716</v>
      </c>
      <c r="R5168" s="2" t="n">
        <v>846</v>
      </c>
      <c r="S5168" s="2" t="n">
        <v>265.54</v>
      </c>
      <c r="T5168" s="2" t="n">
        <v>746.56</v>
      </c>
      <c r="U5168" s="2" t="n">
        <v>270.72</v>
      </c>
      <c r="V5168" s="2" t="n">
        <v>279.18</v>
      </c>
      <c r="AE5168" s="1" t="s">
        <v>55</v>
      </c>
      <c r="AF5168" s="3" t="n">
        <v>44287</v>
      </c>
      <c r="AG5168" s="3" t="n">
        <v>44286</v>
      </c>
      <c r="AH5168" s="9"/>
      <c r="AI5168" s="4" t="s">
        <v>56</v>
      </c>
      <c r="AJ5168" s="85" t="s">
        <v>130</v>
      </c>
      <c r="AK5168" s="1"/>
      <c r="AL5168" s="1" t="s">
        <v>131</v>
      </c>
      <c r="AM5168" s="1" t="s">
        <v>132</v>
      </c>
      <c r="AN5168" s="1" t="s">
        <v>284</v>
      </c>
      <c r="AO5168" s="11"/>
      <c r="AP5168" s="11" t="n">
        <v>0</v>
      </c>
      <c r="AQ5168" s="1" t="n">
        <v>206</v>
      </c>
    </row>
    <row r="5169" customFormat="false" ht="14.5" hidden="true" customHeight="false" outlineLevel="0" collapsed="false">
      <c r="A5169" s="1" t="s">
        <v>1517</v>
      </c>
      <c r="B5169" s="1" t="s">
        <v>199</v>
      </c>
      <c r="C5169" s="1" t="s">
        <v>199</v>
      </c>
      <c r="D5169" s="1" t="s">
        <v>200</v>
      </c>
      <c r="E5169" s="1" t="s">
        <v>46</v>
      </c>
      <c r="F5169" s="1" t="s">
        <v>47</v>
      </c>
      <c r="G5169" s="1" t="s">
        <v>61</v>
      </c>
      <c r="H5169" s="1" t="s">
        <v>62</v>
      </c>
      <c r="I5169" s="1" t="s">
        <v>82</v>
      </c>
      <c r="J5169" s="1" t="s">
        <v>83</v>
      </c>
      <c r="K5169" s="1" t="s">
        <v>127</v>
      </c>
      <c r="L5169" s="1" t="s">
        <v>127</v>
      </c>
      <c r="M5169" s="1" t="s">
        <v>94</v>
      </c>
      <c r="N5169" s="5" t="s">
        <v>2014</v>
      </c>
      <c r="O5169" s="2" t="n">
        <v>1564</v>
      </c>
      <c r="P5169" s="2" t="n">
        <v>1564</v>
      </c>
      <c r="Q5169" s="2" t="n">
        <v>647</v>
      </c>
      <c r="R5169" s="2" t="n">
        <v>901</v>
      </c>
      <c r="S5169" s="2" t="n">
        <v>265.88</v>
      </c>
      <c r="T5169" s="2" t="n">
        <v>712.47</v>
      </c>
      <c r="U5169" s="2" t="n">
        <v>288.32</v>
      </c>
      <c r="V5169" s="2" t="n">
        <v>297.33</v>
      </c>
      <c r="AE5169" s="1" t="s">
        <v>55</v>
      </c>
      <c r="AF5169" s="3" t="n">
        <v>44287</v>
      </c>
      <c r="AG5169" s="3" t="n">
        <v>44286</v>
      </c>
      <c r="AH5169" s="9"/>
      <c r="AI5169" s="4" t="s">
        <v>56</v>
      </c>
      <c r="AJ5169" s="85" t="s">
        <v>130</v>
      </c>
      <c r="AK5169" s="1"/>
      <c r="AL5169" s="1" t="s">
        <v>131</v>
      </c>
      <c r="AM5169" s="1" t="s">
        <v>132</v>
      </c>
      <c r="AN5169" s="1" t="s">
        <v>284</v>
      </c>
      <c r="AO5169" s="11"/>
      <c r="AP5169" s="11" t="n">
        <v>0</v>
      </c>
      <c r="AQ5169" s="1" t="n">
        <v>207</v>
      </c>
    </row>
    <row r="5170" customFormat="false" ht="14.5" hidden="true" customHeight="false" outlineLevel="0" collapsed="false">
      <c r="A5170" s="1" t="s">
        <v>1517</v>
      </c>
      <c r="B5170" s="1" t="s">
        <v>199</v>
      </c>
      <c r="C5170" s="1" t="s">
        <v>199</v>
      </c>
      <c r="D5170" s="1" t="s">
        <v>200</v>
      </c>
      <c r="E5170" s="1" t="s">
        <v>46</v>
      </c>
      <c r="F5170" s="1" t="s">
        <v>47</v>
      </c>
      <c r="G5170" s="1" t="s">
        <v>61</v>
      </c>
      <c r="H5170" s="1" t="s">
        <v>62</v>
      </c>
      <c r="I5170" s="1" t="s">
        <v>82</v>
      </c>
      <c r="J5170" s="1" t="s">
        <v>83</v>
      </c>
      <c r="K5170" s="1" t="s">
        <v>127</v>
      </c>
      <c r="L5170" s="1" t="s">
        <v>127</v>
      </c>
      <c r="M5170" s="1" t="s">
        <v>94</v>
      </c>
      <c r="N5170" s="5" t="s">
        <v>2014</v>
      </c>
      <c r="O5170" s="2" t="n">
        <v>1167</v>
      </c>
      <c r="P5170" s="2" t="n">
        <v>1167</v>
      </c>
      <c r="Q5170" s="2" t="n">
        <v>464</v>
      </c>
      <c r="R5170" s="2" t="n">
        <v>699</v>
      </c>
      <c r="S5170" s="2" t="n">
        <v>198.39</v>
      </c>
      <c r="T5170" s="2" t="n">
        <v>514.26</v>
      </c>
      <c r="U5170" s="2" t="n">
        <v>223.68</v>
      </c>
      <c r="V5170" s="2" t="n">
        <v>230.67</v>
      </c>
      <c r="AE5170" s="1" t="s">
        <v>55</v>
      </c>
      <c r="AF5170" s="3" t="n">
        <v>44287</v>
      </c>
      <c r="AG5170" s="3" t="n">
        <v>44286</v>
      </c>
      <c r="AH5170" s="9"/>
      <c r="AI5170" s="4" t="s">
        <v>56</v>
      </c>
      <c r="AJ5170" s="85" t="s">
        <v>130</v>
      </c>
      <c r="AK5170" s="1"/>
      <c r="AL5170" s="1" t="s">
        <v>131</v>
      </c>
      <c r="AM5170" s="1" t="s">
        <v>132</v>
      </c>
      <c r="AN5170" s="1" t="s">
        <v>284</v>
      </c>
      <c r="AO5170" s="11"/>
      <c r="AP5170" s="11" t="n">
        <v>0</v>
      </c>
      <c r="AQ5170" s="1" t="n">
        <v>208</v>
      </c>
    </row>
    <row r="5171" customFormat="false" ht="14.5" hidden="true" customHeight="false" outlineLevel="0" collapsed="false">
      <c r="A5171" s="1" t="s">
        <v>1517</v>
      </c>
      <c r="B5171" s="1" t="s">
        <v>199</v>
      </c>
      <c r="C5171" s="1" t="s">
        <v>199</v>
      </c>
      <c r="D5171" s="1" t="s">
        <v>200</v>
      </c>
      <c r="E5171" s="1" t="s">
        <v>46</v>
      </c>
      <c r="F5171" s="1" t="s">
        <v>47</v>
      </c>
      <c r="G5171" s="1" t="s">
        <v>61</v>
      </c>
      <c r="H5171" s="1" t="s">
        <v>62</v>
      </c>
      <c r="I5171" s="1" t="s">
        <v>82</v>
      </c>
      <c r="J5171" s="1" t="s">
        <v>83</v>
      </c>
      <c r="K5171" s="1" t="s">
        <v>127</v>
      </c>
      <c r="L5171" s="1" t="s">
        <v>127</v>
      </c>
      <c r="M5171" s="1" t="s">
        <v>94</v>
      </c>
      <c r="N5171" s="5" t="s">
        <v>2014</v>
      </c>
      <c r="O5171" s="2" t="n">
        <v>887</v>
      </c>
      <c r="P5171" s="2" t="n">
        <v>887</v>
      </c>
      <c r="Q5171" s="2" t="n">
        <v>386</v>
      </c>
      <c r="R5171" s="2" t="n">
        <v>501</v>
      </c>
      <c r="S5171" s="2" t="n">
        <v>150.79</v>
      </c>
      <c r="T5171" s="2" t="n">
        <v>410.56</v>
      </c>
      <c r="U5171" s="2" t="n">
        <v>160.32</v>
      </c>
      <c r="V5171" s="2" t="n">
        <v>165.33</v>
      </c>
      <c r="AE5171" s="1" t="s">
        <v>55</v>
      </c>
      <c r="AF5171" s="3" t="n">
        <v>44287</v>
      </c>
      <c r="AG5171" s="3" t="n">
        <v>44286</v>
      </c>
      <c r="AH5171" s="9"/>
      <c r="AI5171" s="4" t="s">
        <v>56</v>
      </c>
      <c r="AJ5171" s="85" t="s">
        <v>130</v>
      </c>
      <c r="AK5171" s="1"/>
      <c r="AL5171" s="1" t="s">
        <v>131</v>
      </c>
      <c r="AM5171" s="1" t="s">
        <v>132</v>
      </c>
      <c r="AN5171" s="1" t="s">
        <v>284</v>
      </c>
      <c r="AO5171" s="11"/>
      <c r="AP5171" s="11" t="n">
        <v>0</v>
      </c>
      <c r="AQ5171" s="1" t="n">
        <v>209</v>
      </c>
    </row>
    <row r="5172" customFormat="false" ht="14.5" hidden="true" customHeight="false" outlineLevel="0" collapsed="false">
      <c r="A5172" s="1" t="s">
        <v>1517</v>
      </c>
      <c r="B5172" s="1" t="s">
        <v>199</v>
      </c>
      <c r="C5172" s="1" t="s">
        <v>199</v>
      </c>
      <c r="D5172" s="1" t="s">
        <v>200</v>
      </c>
      <c r="E5172" s="1" t="s">
        <v>46</v>
      </c>
      <c r="F5172" s="1" t="s">
        <v>47</v>
      </c>
      <c r="G5172" s="1" t="s">
        <v>61</v>
      </c>
      <c r="H5172" s="1" t="s">
        <v>62</v>
      </c>
      <c r="I5172" s="1" t="s">
        <v>173</v>
      </c>
      <c r="J5172" s="1" t="s">
        <v>174</v>
      </c>
      <c r="K5172" s="1" t="s">
        <v>127</v>
      </c>
      <c r="L5172" s="1" t="s">
        <v>127</v>
      </c>
      <c r="M5172" s="1" t="s">
        <v>94</v>
      </c>
      <c r="N5172" s="5" t="s">
        <v>2014</v>
      </c>
      <c r="O5172" s="2" t="n">
        <v>476</v>
      </c>
      <c r="P5172" s="2" t="n">
        <v>476</v>
      </c>
      <c r="Q5172" s="2" t="n">
        <v>215</v>
      </c>
      <c r="R5172" s="2" t="n">
        <v>266</v>
      </c>
      <c r="S5172" s="2" t="n">
        <v>80.92</v>
      </c>
      <c r="T5172" s="2" t="n">
        <v>222.18</v>
      </c>
      <c r="U5172" s="2" t="n">
        <v>85.12</v>
      </c>
      <c r="V5172" s="2" t="n">
        <v>87.78</v>
      </c>
      <c r="AE5172" s="1" t="s">
        <v>55</v>
      </c>
      <c r="AF5172" s="3" t="n">
        <v>44287</v>
      </c>
      <c r="AG5172" s="3" t="n">
        <v>44286</v>
      </c>
      <c r="AH5172" s="9"/>
      <c r="AI5172" s="4" t="s">
        <v>56</v>
      </c>
      <c r="AJ5172" s="85" t="s">
        <v>130</v>
      </c>
      <c r="AK5172" s="1"/>
      <c r="AL5172" s="1" t="s">
        <v>131</v>
      </c>
      <c r="AM5172" s="1" t="s">
        <v>132</v>
      </c>
      <c r="AN5172" s="1" t="s">
        <v>284</v>
      </c>
      <c r="AO5172" s="11"/>
      <c r="AP5172" s="11" t="n">
        <v>0</v>
      </c>
      <c r="AQ5172" s="1" t="n">
        <v>210</v>
      </c>
    </row>
    <row r="5173" customFormat="false" ht="14.5" hidden="true" customHeight="false" outlineLevel="0" collapsed="false">
      <c r="A5173" s="1" t="s">
        <v>1517</v>
      </c>
      <c r="B5173" s="1" t="s">
        <v>199</v>
      </c>
      <c r="C5173" s="1" t="s">
        <v>199</v>
      </c>
      <c r="D5173" s="1" t="s">
        <v>200</v>
      </c>
      <c r="E5173" s="1" t="s">
        <v>46</v>
      </c>
      <c r="F5173" s="1" t="s">
        <v>47</v>
      </c>
      <c r="G5173" s="1" t="s">
        <v>61</v>
      </c>
      <c r="H5173" s="1" t="s">
        <v>62</v>
      </c>
      <c r="I5173" s="1" t="s">
        <v>173</v>
      </c>
      <c r="J5173" s="1" t="s">
        <v>174</v>
      </c>
      <c r="K5173" s="1" t="s">
        <v>127</v>
      </c>
      <c r="L5173" s="1" t="s">
        <v>127</v>
      </c>
      <c r="M5173" s="1" t="s">
        <v>94</v>
      </c>
      <c r="N5173" s="5" t="s">
        <v>2014</v>
      </c>
      <c r="O5173" s="2" t="n">
        <v>1095</v>
      </c>
      <c r="P5173" s="2" t="n">
        <v>1095</v>
      </c>
      <c r="Q5173" s="2" t="n">
        <v>527</v>
      </c>
      <c r="R5173" s="2" t="n">
        <v>663</v>
      </c>
      <c r="S5173" s="2" t="n">
        <v>186.15</v>
      </c>
      <c r="T5173" s="2" t="n">
        <v>477.9</v>
      </c>
      <c r="U5173" s="2" t="n">
        <v>212.16</v>
      </c>
      <c r="V5173" s="2" t="n">
        <v>218.79</v>
      </c>
      <c r="AE5173" s="1" t="s">
        <v>55</v>
      </c>
      <c r="AF5173" s="3" t="n">
        <v>44287</v>
      </c>
      <c r="AG5173" s="3" t="n">
        <v>44286</v>
      </c>
      <c r="AH5173" s="9"/>
      <c r="AI5173" s="4" t="s">
        <v>56</v>
      </c>
      <c r="AJ5173" s="85" t="s">
        <v>130</v>
      </c>
      <c r="AK5173" s="1"/>
      <c r="AL5173" s="1" t="s">
        <v>131</v>
      </c>
      <c r="AM5173" s="1" t="s">
        <v>132</v>
      </c>
      <c r="AN5173" s="1" t="s">
        <v>284</v>
      </c>
      <c r="AO5173" s="11"/>
      <c r="AP5173" s="11" t="n">
        <v>0</v>
      </c>
      <c r="AQ5173" s="1" t="n">
        <v>211</v>
      </c>
    </row>
    <row r="5174" customFormat="false" ht="14.5" hidden="true" customHeight="false" outlineLevel="0" collapsed="false">
      <c r="A5174" s="1" t="s">
        <v>1517</v>
      </c>
      <c r="B5174" s="1" t="s">
        <v>199</v>
      </c>
      <c r="C5174" s="1" t="s">
        <v>199</v>
      </c>
      <c r="D5174" s="1" t="s">
        <v>200</v>
      </c>
      <c r="E5174" s="1" t="s">
        <v>46</v>
      </c>
      <c r="F5174" s="1" t="s">
        <v>47</v>
      </c>
      <c r="G5174" s="1" t="s">
        <v>61</v>
      </c>
      <c r="H5174" s="1" t="s">
        <v>62</v>
      </c>
      <c r="I5174" s="1" t="s">
        <v>173</v>
      </c>
      <c r="J5174" s="1" t="s">
        <v>174</v>
      </c>
      <c r="K5174" s="1" t="s">
        <v>127</v>
      </c>
      <c r="L5174" s="1" t="s">
        <v>127</v>
      </c>
      <c r="M5174" s="1" t="s">
        <v>94</v>
      </c>
      <c r="N5174" s="5" t="s">
        <v>2014</v>
      </c>
      <c r="O5174" s="2" t="n">
        <v>634</v>
      </c>
      <c r="P5174" s="2" t="n">
        <v>634</v>
      </c>
      <c r="Q5174" s="2" t="n">
        <v>259</v>
      </c>
      <c r="R5174" s="2" t="n">
        <v>375</v>
      </c>
      <c r="S5174" s="2" t="n">
        <v>107.78</v>
      </c>
      <c r="T5174" s="2" t="n">
        <v>282.47</v>
      </c>
      <c r="U5174" s="2" t="n">
        <v>120</v>
      </c>
      <c r="V5174" s="2" t="n">
        <v>123.75</v>
      </c>
      <c r="AE5174" s="1" t="s">
        <v>55</v>
      </c>
      <c r="AF5174" s="3" t="n">
        <v>44287</v>
      </c>
      <c r="AG5174" s="3" t="n">
        <v>44286</v>
      </c>
      <c r="AH5174" s="9"/>
      <c r="AI5174" s="4" t="s">
        <v>56</v>
      </c>
      <c r="AJ5174" s="85" t="s">
        <v>130</v>
      </c>
      <c r="AK5174" s="1"/>
      <c r="AL5174" s="1" t="s">
        <v>131</v>
      </c>
      <c r="AM5174" s="1" t="s">
        <v>132</v>
      </c>
      <c r="AN5174" s="1" t="s">
        <v>284</v>
      </c>
      <c r="AO5174" s="11"/>
      <c r="AP5174" s="11" t="n">
        <v>0</v>
      </c>
      <c r="AQ5174" s="1" t="n">
        <v>212</v>
      </c>
    </row>
    <row r="5175" customFormat="false" ht="14.5" hidden="true" customHeight="false" outlineLevel="0" collapsed="false">
      <c r="A5175" s="1" t="s">
        <v>1517</v>
      </c>
      <c r="B5175" s="1" t="s">
        <v>199</v>
      </c>
      <c r="C5175" s="1" t="s">
        <v>199</v>
      </c>
      <c r="D5175" s="1" t="s">
        <v>200</v>
      </c>
      <c r="E5175" s="1" t="s">
        <v>46</v>
      </c>
      <c r="F5175" s="1" t="s">
        <v>47</v>
      </c>
      <c r="G5175" s="1" t="s">
        <v>61</v>
      </c>
      <c r="H5175" s="1" t="s">
        <v>62</v>
      </c>
      <c r="I5175" s="1" t="s">
        <v>173</v>
      </c>
      <c r="J5175" s="1" t="s">
        <v>174</v>
      </c>
      <c r="K5175" s="1" t="s">
        <v>127</v>
      </c>
      <c r="L5175" s="1" t="s">
        <v>127</v>
      </c>
      <c r="M5175" s="1" t="s">
        <v>94</v>
      </c>
      <c r="N5175" s="5" t="s">
        <v>2014</v>
      </c>
      <c r="O5175" s="2" t="n">
        <v>1527</v>
      </c>
      <c r="P5175" s="2" t="n">
        <v>1527</v>
      </c>
      <c r="Q5175" s="2" t="n">
        <v>643</v>
      </c>
      <c r="R5175" s="2" t="n">
        <v>892</v>
      </c>
      <c r="S5175" s="2" t="n">
        <v>259.59</v>
      </c>
      <c r="T5175" s="2" t="n">
        <v>687.61</v>
      </c>
      <c r="U5175" s="2" t="n">
        <v>285.44</v>
      </c>
      <c r="V5175" s="2" t="n">
        <v>294.36</v>
      </c>
      <c r="AE5175" s="1" t="s">
        <v>55</v>
      </c>
      <c r="AF5175" s="3" t="n">
        <v>44287</v>
      </c>
      <c r="AG5175" s="3" t="n">
        <v>44286</v>
      </c>
      <c r="AH5175" s="9"/>
      <c r="AI5175" s="4" t="s">
        <v>56</v>
      </c>
      <c r="AJ5175" s="85" t="s">
        <v>130</v>
      </c>
      <c r="AK5175" s="1"/>
      <c r="AL5175" s="1" t="s">
        <v>131</v>
      </c>
      <c r="AM5175" s="1" t="s">
        <v>132</v>
      </c>
      <c r="AN5175" s="1" t="s">
        <v>284</v>
      </c>
      <c r="AO5175" s="11"/>
      <c r="AP5175" s="11" t="n">
        <v>0</v>
      </c>
      <c r="AQ5175" s="1" t="n">
        <v>213</v>
      </c>
    </row>
    <row r="5176" customFormat="false" ht="14.5" hidden="true" customHeight="false" outlineLevel="0" collapsed="false">
      <c r="A5176" s="1" t="s">
        <v>1517</v>
      </c>
      <c r="B5176" s="1" t="s">
        <v>199</v>
      </c>
      <c r="C5176" s="1" t="s">
        <v>199</v>
      </c>
      <c r="D5176" s="1" t="s">
        <v>200</v>
      </c>
      <c r="E5176" s="1" t="s">
        <v>46</v>
      </c>
      <c r="F5176" s="1" t="s">
        <v>47</v>
      </c>
      <c r="G5176" s="1" t="s">
        <v>61</v>
      </c>
      <c r="H5176" s="1" t="s">
        <v>62</v>
      </c>
      <c r="I5176" s="1" t="s">
        <v>173</v>
      </c>
      <c r="J5176" s="1" t="s">
        <v>174</v>
      </c>
      <c r="K5176" s="1" t="s">
        <v>127</v>
      </c>
      <c r="L5176" s="1" t="s">
        <v>127</v>
      </c>
      <c r="M5176" s="1" t="s">
        <v>94</v>
      </c>
      <c r="N5176" s="5" t="s">
        <v>2014</v>
      </c>
      <c r="O5176" s="2" t="n">
        <v>1315</v>
      </c>
      <c r="P5176" s="2" t="n">
        <v>1315</v>
      </c>
      <c r="Q5176" s="2" t="n">
        <v>608</v>
      </c>
      <c r="R5176" s="2" t="n">
        <v>707</v>
      </c>
      <c r="S5176" s="2" t="n">
        <v>223.55</v>
      </c>
      <c r="T5176" s="2" t="n">
        <v>631.9</v>
      </c>
      <c r="U5176" s="2" t="n">
        <v>226.24</v>
      </c>
      <c r="V5176" s="2" t="n">
        <v>233.31</v>
      </c>
      <c r="AE5176" s="1" t="s">
        <v>55</v>
      </c>
      <c r="AF5176" s="3" t="n">
        <v>44287</v>
      </c>
      <c r="AG5176" s="3" t="n">
        <v>44286</v>
      </c>
      <c r="AH5176" s="9"/>
      <c r="AI5176" s="4" t="s">
        <v>56</v>
      </c>
      <c r="AJ5176" s="85" t="s">
        <v>130</v>
      </c>
      <c r="AK5176" s="1"/>
      <c r="AL5176" s="1" t="s">
        <v>131</v>
      </c>
      <c r="AM5176" s="1" t="s">
        <v>132</v>
      </c>
      <c r="AN5176" s="1" t="s">
        <v>284</v>
      </c>
      <c r="AO5176" s="11"/>
      <c r="AP5176" s="11" t="n">
        <v>0</v>
      </c>
      <c r="AQ5176" s="1" t="n">
        <v>214</v>
      </c>
    </row>
    <row r="5177" customFormat="false" ht="14.5" hidden="true" customHeight="false" outlineLevel="0" collapsed="false">
      <c r="A5177" s="1" t="s">
        <v>1517</v>
      </c>
      <c r="B5177" s="1" t="s">
        <v>199</v>
      </c>
      <c r="C5177" s="1" t="s">
        <v>199</v>
      </c>
      <c r="D5177" s="1" t="s">
        <v>200</v>
      </c>
      <c r="E5177" s="1" t="s">
        <v>46</v>
      </c>
      <c r="F5177" s="1" t="s">
        <v>47</v>
      </c>
      <c r="G5177" s="1" t="s">
        <v>61</v>
      </c>
      <c r="H5177" s="1" t="s">
        <v>62</v>
      </c>
      <c r="I5177" s="1" t="s">
        <v>173</v>
      </c>
      <c r="J5177" s="1" t="s">
        <v>174</v>
      </c>
      <c r="K5177" s="1" t="s">
        <v>127</v>
      </c>
      <c r="L5177" s="1" t="s">
        <v>127</v>
      </c>
      <c r="M5177" s="1" t="s">
        <v>94</v>
      </c>
      <c r="N5177" s="5" t="s">
        <v>2014</v>
      </c>
      <c r="O5177" s="2" t="n">
        <v>1635</v>
      </c>
      <c r="P5177" s="2" t="n">
        <v>1635</v>
      </c>
      <c r="Q5177" s="2" t="n">
        <v>731</v>
      </c>
      <c r="R5177" s="2" t="n">
        <v>1004</v>
      </c>
      <c r="S5177" s="2" t="n">
        <v>277.95</v>
      </c>
      <c r="T5177" s="2" t="n">
        <v>704.45</v>
      </c>
      <c r="U5177" s="2" t="n">
        <v>321.28</v>
      </c>
      <c r="V5177" s="2" t="n">
        <v>331.32</v>
      </c>
      <c r="AE5177" s="1" t="s">
        <v>55</v>
      </c>
      <c r="AF5177" s="3" t="n">
        <v>44287</v>
      </c>
      <c r="AG5177" s="3" t="n">
        <v>44286</v>
      </c>
      <c r="AH5177" s="9"/>
      <c r="AI5177" s="4" t="s">
        <v>56</v>
      </c>
      <c r="AJ5177" s="85" t="s">
        <v>130</v>
      </c>
      <c r="AK5177" s="1"/>
      <c r="AL5177" s="1" t="s">
        <v>131</v>
      </c>
      <c r="AM5177" s="1" t="s">
        <v>132</v>
      </c>
      <c r="AN5177" s="1" t="s">
        <v>284</v>
      </c>
      <c r="AO5177" s="11"/>
      <c r="AP5177" s="11" t="n">
        <v>0</v>
      </c>
      <c r="AQ5177" s="1" t="n">
        <v>215</v>
      </c>
    </row>
    <row r="5178" customFormat="false" ht="14.5" hidden="true" customHeight="false" outlineLevel="0" collapsed="false">
      <c r="A5178" s="1" t="s">
        <v>1517</v>
      </c>
      <c r="B5178" s="1" t="s">
        <v>199</v>
      </c>
      <c r="C5178" s="1" t="s">
        <v>199</v>
      </c>
      <c r="D5178" s="1" t="s">
        <v>200</v>
      </c>
      <c r="E5178" s="1" t="s">
        <v>46</v>
      </c>
      <c r="F5178" s="1" t="s">
        <v>47</v>
      </c>
      <c r="G5178" s="1" t="s">
        <v>61</v>
      </c>
      <c r="H5178" s="1" t="s">
        <v>62</v>
      </c>
      <c r="I5178" s="1" t="s">
        <v>173</v>
      </c>
      <c r="J5178" s="1" t="s">
        <v>174</v>
      </c>
      <c r="K5178" s="1" t="s">
        <v>127</v>
      </c>
      <c r="L5178" s="1" t="s">
        <v>127</v>
      </c>
      <c r="M5178" s="1" t="s">
        <v>94</v>
      </c>
      <c r="N5178" s="5" t="s">
        <v>2014</v>
      </c>
      <c r="O5178" s="2" t="n">
        <v>478</v>
      </c>
      <c r="P5178" s="2" t="n">
        <v>478</v>
      </c>
      <c r="Q5178" s="2" t="n">
        <v>196</v>
      </c>
      <c r="R5178" s="2" t="n">
        <v>282</v>
      </c>
      <c r="S5178" s="2" t="n">
        <v>81.26</v>
      </c>
      <c r="T5178" s="2" t="n">
        <v>213.44</v>
      </c>
      <c r="U5178" s="2" t="n">
        <v>90.24</v>
      </c>
      <c r="V5178" s="2" t="n">
        <v>93.06</v>
      </c>
      <c r="AE5178" s="1" t="s">
        <v>55</v>
      </c>
      <c r="AF5178" s="3" t="n">
        <v>44287</v>
      </c>
      <c r="AG5178" s="3" t="n">
        <v>44286</v>
      </c>
      <c r="AH5178" s="9"/>
      <c r="AI5178" s="4" t="s">
        <v>56</v>
      </c>
      <c r="AJ5178" s="85" t="s">
        <v>130</v>
      </c>
      <c r="AK5178" s="1"/>
      <c r="AL5178" s="1" t="s">
        <v>131</v>
      </c>
      <c r="AM5178" s="1" t="s">
        <v>132</v>
      </c>
      <c r="AN5178" s="1" t="s">
        <v>284</v>
      </c>
      <c r="AO5178" s="11"/>
      <c r="AP5178" s="11" t="n">
        <v>0</v>
      </c>
      <c r="AQ5178" s="1" t="n">
        <v>216</v>
      </c>
    </row>
    <row r="5179" customFormat="false" ht="14.5" hidden="true" customHeight="false" outlineLevel="0" collapsed="false">
      <c r="A5179" s="1" t="s">
        <v>1517</v>
      </c>
      <c r="B5179" s="1" t="s">
        <v>199</v>
      </c>
      <c r="C5179" s="1" t="s">
        <v>199</v>
      </c>
      <c r="D5179" s="1" t="s">
        <v>200</v>
      </c>
      <c r="E5179" s="1" t="s">
        <v>46</v>
      </c>
      <c r="F5179" s="1" t="s">
        <v>47</v>
      </c>
      <c r="G5179" s="1" t="s">
        <v>61</v>
      </c>
      <c r="H5179" s="1" t="s">
        <v>62</v>
      </c>
      <c r="I5179" s="1" t="s">
        <v>173</v>
      </c>
      <c r="J5179" s="1" t="s">
        <v>174</v>
      </c>
      <c r="K5179" s="1" t="s">
        <v>127</v>
      </c>
      <c r="L5179" s="1" t="s">
        <v>127</v>
      </c>
      <c r="M5179" s="1" t="s">
        <v>94</v>
      </c>
      <c r="N5179" s="5" t="s">
        <v>2014</v>
      </c>
      <c r="O5179" s="2" t="n">
        <v>1557</v>
      </c>
      <c r="P5179" s="2" t="n">
        <v>1557</v>
      </c>
      <c r="Q5179" s="2" t="n">
        <v>709</v>
      </c>
      <c r="R5179" s="2" t="n">
        <v>1048</v>
      </c>
      <c r="S5179" s="2" t="n">
        <v>264.69</v>
      </c>
      <c r="T5179" s="2" t="n">
        <v>611.11</v>
      </c>
      <c r="U5179" s="2" t="n">
        <v>335.36</v>
      </c>
      <c r="V5179" s="2" t="n">
        <v>345.84</v>
      </c>
      <c r="AE5179" s="1" t="s">
        <v>55</v>
      </c>
      <c r="AF5179" s="3" t="n">
        <v>44287</v>
      </c>
      <c r="AG5179" s="3" t="n">
        <v>44286</v>
      </c>
      <c r="AH5179" s="9"/>
      <c r="AI5179" s="4" t="s">
        <v>56</v>
      </c>
      <c r="AJ5179" s="85" t="s">
        <v>130</v>
      </c>
      <c r="AK5179" s="1"/>
      <c r="AL5179" s="1" t="s">
        <v>131</v>
      </c>
      <c r="AM5179" s="1" t="s">
        <v>132</v>
      </c>
      <c r="AN5179" s="1" t="s">
        <v>284</v>
      </c>
      <c r="AO5179" s="11"/>
      <c r="AP5179" s="11" t="n">
        <v>0</v>
      </c>
      <c r="AQ5179" s="1" t="n">
        <v>217</v>
      </c>
    </row>
    <row r="5180" customFormat="false" ht="14.5" hidden="true" customHeight="false" outlineLevel="0" collapsed="false">
      <c r="A5180" s="1" t="s">
        <v>1517</v>
      </c>
      <c r="B5180" s="1" t="s">
        <v>199</v>
      </c>
      <c r="C5180" s="1" t="s">
        <v>199</v>
      </c>
      <c r="D5180" s="1" t="s">
        <v>200</v>
      </c>
      <c r="E5180" s="1" t="s">
        <v>46</v>
      </c>
      <c r="F5180" s="1" t="s">
        <v>47</v>
      </c>
      <c r="G5180" s="1" t="s">
        <v>61</v>
      </c>
      <c r="H5180" s="1" t="s">
        <v>62</v>
      </c>
      <c r="I5180" s="1" t="s">
        <v>173</v>
      </c>
      <c r="J5180" s="1" t="s">
        <v>174</v>
      </c>
      <c r="K5180" s="1" t="s">
        <v>127</v>
      </c>
      <c r="L5180" s="1" t="s">
        <v>127</v>
      </c>
      <c r="M5180" s="1" t="s">
        <v>94</v>
      </c>
      <c r="N5180" s="5" t="s">
        <v>2014</v>
      </c>
      <c r="O5180" s="2" t="n">
        <v>1028</v>
      </c>
      <c r="P5180" s="2" t="n">
        <v>1028</v>
      </c>
      <c r="Q5180" s="2" t="n">
        <v>457</v>
      </c>
      <c r="R5180" s="2" t="n">
        <v>565</v>
      </c>
      <c r="S5180" s="2" t="n">
        <v>174.76</v>
      </c>
      <c r="T5180" s="2" t="n">
        <v>485.99</v>
      </c>
      <c r="U5180" s="2" t="n">
        <v>180.8</v>
      </c>
      <c r="V5180" s="2" t="n">
        <v>186.45</v>
      </c>
      <c r="AE5180" s="1" t="s">
        <v>55</v>
      </c>
      <c r="AF5180" s="3" t="n">
        <v>44287</v>
      </c>
      <c r="AG5180" s="3" t="n">
        <v>44286</v>
      </c>
      <c r="AH5180" s="9"/>
      <c r="AI5180" s="4" t="s">
        <v>56</v>
      </c>
      <c r="AJ5180" s="85" t="s">
        <v>130</v>
      </c>
      <c r="AK5180" s="1"/>
      <c r="AL5180" s="1" t="s">
        <v>131</v>
      </c>
      <c r="AM5180" s="1" t="s">
        <v>132</v>
      </c>
      <c r="AN5180" s="1" t="s">
        <v>284</v>
      </c>
      <c r="AO5180" s="11"/>
      <c r="AP5180" s="11" t="n">
        <v>0</v>
      </c>
      <c r="AQ5180" s="1" t="n">
        <v>218</v>
      </c>
    </row>
    <row r="5181" customFormat="false" ht="14.5" hidden="true" customHeight="false" outlineLevel="0" collapsed="false">
      <c r="A5181" s="1" t="s">
        <v>1517</v>
      </c>
      <c r="B5181" s="1" t="s">
        <v>199</v>
      </c>
      <c r="C5181" s="1" t="s">
        <v>199</v>
      </c>
      <c r="D5181" s="1" t="s">
        <v>200</v>
      </c>
      <c r="E5181" s="1" t="s">
        <v>46</v>
      </c>
      <c r="F5181" s="1" t="s">
        <v>47</v>
      </c>
      <c r="G5181" s="1" t="s">
        <v>61</v>
      </c>
      <c r="H5181" s="1" t="s">
        <v>62</v>
      </c>
      <c r="I5181" s="1" t="s">
        <v>173</v>
      </c>
      <c r="J5181" s="1" t="s">
        <v>174</v>
      </c>
      <c r="K5181" s="1" t="s">
        <v>127</v>
      </c>
      <c r="L5181" s="1" t="s">
        <v>127</v>
      </c>
      <c r="M5181" s="1" t="s">
        <v>94</v>
      </c>
      <c r="N5181" s="5" t="s">
        <v>2014</v>
      </c>
      <c r="O5181" s="2" t="n">
        <v>1647</v>
      </c>
      <c r="P5181" s="2" t="n">
        <v>1647</v>
      </c>
      <c r="Q5181" s="2" t="n">
        <v>706</v>
      </c>
      <c r="R5181" s="2" t="n">
        <v>927</v>
      </c>
      <c r="S5181" s="2" t="n">
        <v>279.99</v>
      </c>
      <c r="T5181" s="2" t="n">
        <v>764.46</v>
      </c>
      <c r="U5181" s="2" t="n">
        <v>296.64</v>
      </c>
      <c r="V5181" s="2" t="n">
        <v>305.91</v>
      </c>
      <c r="AE5181" s="1" t="s">
        <v>55</v>
      </c>
      <c r="AF5181" s="3" t="n">
        <v>44287</v>
      </c>
      <c r="AG5181" s="3" t="n">
        <v>44286</v>
      </c>
      <c r="AH5181" s="9"/>
      <c r="AI5181" s="4" t="s">
        <v>56</v>
      </c>
      <c r="AJ5181" s="85" t="s">
        <v>130</v>
      </c>
      <c r="AK5181" s="1"/>
      <c r="AL5181" s="1" t="s">
        <v>131</v>
      </c>
      <c r="AM5181" s="1" t="s">
        <v>132</v>
      </c>
      <c r="AN5181" s="1" t="s">
        <v>284</v>
      </c>
      <c r="AO5181" s="11"/>
      <c r="AP5181" s="11" t="n">
        <v>0</v>
      </c>
      <c r="AQ5181" s="1" t="n">
        <v>219</v>
      </c>
    </row>
    <row r="5182" customFormat="false" ht="14.5" hidden="true" customHeight="false" outlineLevel="0" collapsed="false">
      <c r="A5182" s="1" t="s">
        <v>1517</v>
      </c>
      <c r="B5182" s="1" t="s">
        <v>199</v>
      </c>
      <c r="C5182" s="1" t="s">
        <v>199</v>
      </c>
      <c r="D5182" s="1" t="s">
        <v>200</v>
      </c>
      <c r="E5182" s="1" t="s">
        <v>46</v>
      </c>
      <c r="F5182" s="1" t="s">
        <v>47</v>
      </c>
      <c r="G5182" s="1" t="s">
        <v>61</v>
      </c>
      <c r="H5182" s="1" t="s">
        <v>62</v>
      </c>
      <c r="I5182" s="1" t="s">
        <v>173</v>
      </c>
      <c r="J5182" s="1" t="s">
        <v>174</v>
      </c>
      <c r="K5182" s="1" t="s">
        <v>127</v>
      </c>
      <c r="L5182" s="1" t="s">
        <v>127</v>
      </c>
      <c r="M5182" s="1" t="s">
        <v>94</v>
      </c>
      <c r="N5182" s="5" t="s">
        <v>2014</v>
      </c>
      <c r="O5182" s="2" t="n">
        <v>557</v>
      </c>
      <c r="P5182" s="2" t="n">
        <v>557</v>
      </c>
      <c r="Q5182" s="2" t="n">
        <v>231</v>
      </c>
      <c r="R5182" s="2" t="n">
        <v>326</v>
      </c>
      <c r="S5182" s="2" t="n">
        <v>94.69</v>
      </c>
      <c r="T5182" s="2" t="n">
        <v>250.41</v>
      </c>
      <c r="U5182" s="2" t="n">
        <v>104.32</v>
      </c>
      <c r="V5182" s="2" t="n">
        <v>107.58</v>
      </c>
      <c r="AE5182" s="1" t="s">
        <v>55</v>
      </c>
      <c r="AF5182" s="3" t="n">
        <v>44287</v>
      </c>
      <c r="AG5182" s="3" t="n">
        <v>44286</v>
      </c>
      <c r="AH5182" s="9"/>
      <c r="AI5182" s="4" t="s">
        <v>56</v>
      </c>
      <c r="AJ5182" s="85" t="s">
        <v>130</v>
      </c>
      <c r="AK5182" s="1"/>
      <c r="AL5182" s="1" t="s">
        <v>131</v>
      </c>
      <c r="AM5182" s="1" t="s">
        <v>132</v>
      </c>
      <c r="AN5182" s="1" t="s">
        <v>284</v>
      </c>
      <c r="AO5182" s="11"/>
      <c r="AP5182" s="11" t="n">
        <v>0</v>
      </c>
      <c r="AQ5182" s="1" t="n">
        <v>220</v>
      </c>
    </row>
    <row r="5183" customFormat="false" ht="14.5" hidden="true" customHeight="false" outlineLevel="0" collapsed="false">
      <c r="A5183" s="1" t="s">
        <v>1517</v>
      </c>
      <c r="B5183" s="1" t="s">
        <v>199</v>
      </c>
      <c r="C5183" s="1" t="s">
        <v>199</v>
      </c>
      <c r="D5183" s="1" t="s">
        <v>200</v>
      </c>
      <c r="E5183" s="1" t="s">
        <v>46</v>
      </c>
      <c r="F5183" s="1" t="s">
        <v>47</v>
      </c>
      <c r="G5183" s="1" t="s">
        <v>61</v>
      </c>
      <c r="H5183" s="1" t="s">
        <v>62</v>
      </c>
      <c r="I5183" s="1" t="s">
        <v>175</v>
      </c>
      <c r="J5183" s="1" t="s">
        <v>176</v>
      </c>
      <c r="K5183" s="1" t="s">
        <v>127</v>
      </c>
      <c r="L5183" s="1" t="s">
        <v>127</v>
      </c>
      <c r="M5183" s="1" t="s">
        <v>94</v>
      </c>
      <c r="N5183" s="5" t="s">
        <v>2014</v>
      </c>
      <c r="O5183" s="2" t="n">
        <v>399</v>
      </c>
      <c r="P5183" s="2" t="n">
        <v>399</v>
      </c>
      <c r="Q5183" s="2" t="n">
        <v>148</v>
      </c>
      <c r="R5183" s="2" t="n">
        <v>248</v>
      </c>
      <c r="S5183" s="2" t="n">
        <v>67.83</v>
      </c>
      <c r="T5183" s="2" t="n">
        <v>169.97</v>
      </c>
      <c r="U5183" s="2" t="n">
        <v>79.36</v>
      </c>
      <c r="V5183" s="2" t="n">
        <v>81.84</v>
      </c>
      <c r="AE5183" s="1" t="s">
        <v>55</v>
      </c>
      <c r="AF5183" s="3" t="n">
        <v>44287</v>
      </c>
      <c r="AG5183" s="3" t="n">
        <v>44286</v>
      </c>
      <c r="AH5183" s="9"/>
      <c r="AI5183" s="4" t="s">
        <v>56</v>
      </c>
      <c r="AJ5183" s="85" t="s">
        <v>130</v>
      </c>
      <c r="AK5183" s="1"/>
      <c r="AL5183" s="1" t="s">
        <v>131</v>
      </c>
      <c r="AM5183" s="1" t="s">
        <v>132</v>
      </c>
      <c r="AN5183" s="1" t="s">
        <v>284</v>
      </c>
      <c r="AO5183" s="11"/>
      <c r="AP5183" s="11" t="n">
        <v>0</v>
      </c>
      <c r="AQ5183" s="1" t="n">
        <v>221</v>
      </c>
    </row>
    <row r="5184" customFormat="false" ht="14.5" hidden="true" customHeight="false" outlineLevel="0" collapsed="false">
      <c r="A5184" s="1" t="s">
        <v>1517</v>
      </c>
      <c r="B5184" s="1" t="s">
        <v>199</v>
      </c>
      <c r="C5184" s="1" t="s">
        <v>199</v>
      </c>
      <c r="D5184" s="1" t="s">
        <v>200</v>
      </c>
      <c r="E5184" s="1" t="s">
        <v>46</v>
      </c>
      <c r="F5184" s="1" t="s">
        <v>47</v>
      </c>
      <c r="G5184" s="1" t="s">
        <v>61</v>
      </c>
      <c r="H5184" s="1" t="s">
        <v>62</v>
      </c>
      <c r="I5184" s="1" t="s">
        <v>2015</v>
      </c>
      <c r="J5184" s="1" t="s">
        <v>176</v>
      </c>
      <c r="K5184" s="1" t="s">
        <v>127</v>
      </c>
      <c r="L5184" s="1" t="s">
        <v>127</v>
      </c>
      <c r="M5184" s="1" t="s">
        <v>94</v>
      </c>
      <c r="N5184" s="5" t="s">
        <v>2014</v>
      </c>
      <c r="O5184" s="2" t="n">
        <v>388</v>
      </c>
      <c r="P5184" s="2" t="n">
        <v>388</v>
      </c>
      <c r="Q5184" s="2" t="n">
        <v>177</v>
      </c>
      <c r="R5184" s="2" t="n">
        <v>211</v>
      </c>
      <c r="S5184" s="2" t="n">
        <v>65.96</v>
      </c>
      <c r="T5184" s="2" t="n">
        <v>184.89</v>
      </c>
      <c r="U5184" s="2" t="n">
        <v>67.52</v>
      </c>
      <c r="V5184" s="2" t="n">
        <v>69.63</v>
      </c>
      <c r="AE5184" s="1" t="s">
        <v>55</v>
      </c>
      <c r="AF5184" s="3" t="n">
        <v>44287</v>
      </c>
      <c r="AG5184" s="3" t="n">
        <v>44286</v>
      </c>
      <c r="AH5184" s="9"/>
      <c r="AI5184" s="4" t="s">
        <v>56</v>
      </c>
      <c r="AJ5184" s="85" t="s">
        <v>130</v>
      </c>
      <c r="AK5184" s="1"/>
      <c r="AL5184" s="1" t="s">
        <v>131</v>
      </c>
      <c r="AM5184" s="1" t="s">
        <v>132</v>
      </c>
      <c r="AN5184" s="1" t="s">
        <v>284</v>
      </c>
      <c r="AO5184" s="11"/>
      <c r="AP5184" s="11" t="n">
        <v>0</v>
      </c>
      <c r="AQ5184" s="1" t="n">
        <v>222</v>
      </c>
    </row>
    <row r="5185" customFormat="false" ht="14.5" hidden="true" customHeight="false" outlineLevel="0" collapsed="false">
      <c r="A5185" s="1" t="s">
        <v>1517</v>
      </c>
      <c r="B5185" s="1" t="s">
        <v>199</v>
      </c>
      <c r="C5185" s="1" t="s">
        <v>199</v>
      </c>
      <c r="D5185" s="1" t="s">
        <v>200</v>
      </c>
      <c r="E5185" s="1" t="s">
        <v>46</v>
      </c>
      <c r="F5185" s="1" t="s">
        <v>47</v>
      </c>
      <c r="G5185" s="1" t="s">
        <v>61</v>
      </c>
      <c r="H5185" s="1" t="s">
        <v>62</v>
      </c>
      <c r="I5185" s="1" t="s">
        <v>2015</v>
      </c>
      <c r="J5185" s="1" t="s">
        <v>176</v>
      </c>
      <c r="K5185" s="1" t="s">
        <v>127</v>
      </c>
      <c r="L5185" s="1" t="s">
        <v>127</v>
      </c>
      <c r="M5185" s="1" t="s">
        <v>94</v>
      </c>
      <c r="N5185" s="5" t="s">
        <v>2014</v>
      </c>
      <c r="O5185" s="2" t="n">
        <v>554</v>
      </c>
      <c r="P5185" s="2" t="n">
        <v>554</v>
      </c>
      <c r="Q5185" s="2" t="n">
        <v>221</v>
      </c>
      <c r="R5185" s="2" t="n">
        <v>329</v>
      </c>
      <c r="S5185" s="2" t="n">
        <v>94.18</v>
      </c>
      <c r="T5185" s="2" t="n">
        <v>245.97</v>
      </c>
      <c r="U5185" s="2" t="n">
        <v>105.28</v>
      </c>
      <c r="V5185" s="2" t="n">
        <v>108.57</v>
      </c>
      <c r="AE5185" s="1" t="s">
        <v>55</v>
      </c>
      <c r="AF5185" s="3" t="n">
        <v>44287</v>
      </c>
      <c r="AG5185" s="3" t="n">
        <v>44286</v>
      </c>
      <c r="AH5185" s="9"/>
      <c r="AI5185" s="4" t="s">
        <v>56</v>
      </c>
      <c r="AJ5185" s="85" t="s">
        <v>130</v>
      </c>
      <c r="AK5185" s="1"/>
      <c r="AL5185" s="1" t="s">
        <v>131</v>
      </c>
      <c r="AM5185" s="1" t="s">
        <v>132</v>
      </c>
      <c r="AN5185" s="1" t="s">
        <v>284</v>
      </c>
      <c r="AO5185" s="11"/>
      <c r="AP5185" s="11" t="n">
        <v>0</v>
      </c>
      <c r="AQ5185" s="1" t="n">
        <v>223</v>
      </c>
    </row>
    <row r="5186" customFormat="false" ht="14.5" hidden="true" customHeight="false" outlineLevel="0" collapsed="false">
      <c r="A5186" s="1" t="s">
        <v>1517</v>
      </c>
      <c r="B5186" s="1" t="s">
        <v>1517</v>
      </c>
      <c r="C5186" s="1" t="s">
        <v>2016</v>
      </c>
      <c r="D5186" s="1" t="s">
        <v>45</v>
      </c>
      <c r="E5186" s="1" t="s">
        <v>46</v>
      </c>
      <c r="F5186" s="1" t="s">
        <v>47</v>
      </c>
      <c r="G5186" s="1" t="s">
        <v>61</v>
      </c>
      <c r="H5186" s="1" t="s">
        <v>62</v>
      </c>
      <c r="I5186" s="1" t="s">
        <v>84</v>
      </c>
      <c r="J5186" s="1" t="s">
        <v>85</v>
      </c>
      <c r="K5186" s="1" t="s">
        <v>127</v>
      </c>
      <c r="L5186" s="1" t="s">
        <v>127</v>
      </c>
      <c r="M5186" s="1" t="s">
        <v>94</v>
      </c>
      <c r="N5186" s="5" t="s">
        <v>2014</v>
      </c>
      <c r="O5186" s="2" t="n">
        <v>0</v>
      </c>
      <c r="P5186" s="2" t="n">
        <v>0</v>
      </c>
      <c r="AE5186" s="1" t="s">
        <v>55</v>
      </c>
      <c r="AF5186" s="3" t="n">
        <v>44287</v>
      </c>
      <c r="AG5186" s="3" t="n">
        <v>44286</v>
      </c>
      <c r="AH5186" s="9"/>
      <c r="AI5186" s="4" t="s">
        <v>56</v>
      </c>
      <c r="AJ5186" s="85" t="s">
        <v>130</v>
      </c>
      <c r="AK5186" s="1"/>
      <c r="AL5186" s="1" t="s">
        <v>131</v>
      </c>
      <c r="AM5186" s="1" t="s">
        <v>132</v>
      </c>
      <c r="AN5186" s="1" t="s">
        <v>284</v>
      </c>
      <c r="AO5186" s="11"/>
      <c r="AP5186" s="11" t="n">
        <v>0</v>
      </c>
      <c r="AQ5186" s="1" t="n">
        <v>224</v>
      </c>
    </row>
    <row r="5187" customFormat="false" ht="14.5" hidden="true" customHeight="false" outlineLevel="0" collapsed="false">
      <c r="A5187" s="1" t="s">
        <v>1517</v>
      </c>
      <c r="B5187" s="1" t="s">
        <v>1517</v>
      </c>
      <c r="C5187" s="1" t="s">
        <v>2016</v>
      </c>
      <c r="D5187" s="1" t="s">
        <v>45</v>
      </c>
      <c r="E5187" s="1" t="s">
        <v>46</v>
      </c>
      <c r="F5187" s="1" t="s">
        <v>47</v>
      </c>
      <c r="G5187" s="1" t="s">
        <v>61</v>
      </c>
      <c r="H5187" s="1" t="s">
        <v>62</v>
      </c>
      <c r="I5187" s="1" t="s">
        <v>84</v>
      </c>
      <c r="J5187" s="1" t="s">
        <v>85</v>
      </c>
      <c r="K5187" s="1" t="s">
        <v>127</v>
      </c>
      <c r="L5187" s="1" t="s">
        <v>127</v>
      </c>
      <c r="M5187" s="1" t="s">
        <v>94</v>
      </c>
      <c r="N5187" s="5" t="s">
        <v>2014</v>
      </c>
      <c r="O5187" s="2" t="n">
        <v>0</v>
      </c>
      <c r="P5187" s="2" t="n">
        <v>0</v>
      </c>
      <c r="AE5187" s="1" t="s">
        <v>55</v>
      </c>
      <c r="AF5187" s="3" t="n">
        <v>44287</v>
      </c>
      <c r="AG5187" s="3" t="n">
        <v>44286</v>
      </c>
      <c r="AH5187" s="9"/>
      <c r="AI5187" s="4" t="s">
        <v>56</v>
      </c>
      <c r="AJ5187" s="85" t="s">
        <v>130</v>
      </c>
      <c r="AK5187" s="1"/>
      <c r="AL5187" s="1" t="s">
        <v>131</v>
      </c>
      <c r="AM5187" s="1" t="s">
        <v>132</v>
      </c>
      <c r="AN5187" s="1" t="s">
        <v>284</v>
      </c>
      <c r="AO5187" s="11"/>
      <c r="AP5187" s="11" t="n">
        <v>0</v>
      </c>
      <c r="AQ5187" s="1" t="n">
        <v>225</v>
      </c>
    </row>
    <row r="5188" customFormat="false" ht="14.5" hidden="true" customHeight="false" outlineLevel="0" collapsed="false">
      <c r="A5188" s="1" t="s">
        <v>1517</v>
      </c>
      <c r="B5188" s="1" t="s">
        <v>1517</v>
      </c>
      <c r="C5188" s="1" t="s">
        <v>2016</v>
      </c>
      <c r="D5188" s="1" t="s">
        <v>45</v>
      </c>
      <c r="E5188" s="1" t="s">
        <v>46</v>
      </c>
      <c r="F5188" s="1" t="s">
        <v>47</v>
      </c>
      <c r="G5188" s="1" t="s">
        <v>61</v>
      </c>
      <c r="H5188" s="1" t="s">
        <v>62</v>
      </c>
      <c r="I5188" s="1" t="s">
        <v>82</v>
      </c>
      <c r="J5188" s="1" t="s">
        <v>83</v>
      </c>
      <c r="K5188" s="1" t="s">
        <v>127</v>
      </c>
      <c r="L5188" s="1" t="s">
        <v>127</v>
      </c>
      <c r="M5188" s="1" t="s">
        <v>94</v>
      </c>
      <c r="N5188" s="5" t="s">
        <v>2014</v>
      </c>
      <c r="O5188" s="2" t="n">
        <v>0</v>
      </c>
      <c r="P5188" s="2" t="n">
        <v>0</v>
      </c>
      <c r="AE5188" s="1" t="s">
        <v>55</v>
      </c>
      <c r="AF5188" s="3" t="n">
        <v>44287</v>
      </c>
      <c r="AG5188" s="3" t="n">
        <v>44286</v>
      </c>
      <c r="AH5188" s="9"/>
      <c r="AI5188" s="4" t="s">
        <v>56</v>
      </c>
      <c r="AJ5188" s="85" t="s">
        <v>130</v>
      </c>
      <c r="AK5188" s="1"/>
      <c r="AL5188" s="1" t="s">
        <v>131</v>
      </c>
      <c r="AM5188" s="1" t="s">
        <v>132</v>
      </c>
      <c r="AN5188" s="1" t="s">
        <v>284</v>
      </c>
      <c r="AO5188" s="11"/>
      <c r="AP5188" s="11" t="n">
        <v>0</v>
      </c>
      <c r="AQ5188" s="1" t="n">
        <v>226</v>
      </c>
    </row>
    <row r="5189" customFormat="false" ht="14.5" hidden="true" customHeight="false" outlineLevel="0" collapsed="false">
      <c r="A5189" s="1" t="s">
        <v>1517</v>
      </c>
      <c r="B5189" s="1" t="s">
        <v>1517</v>
      </c>
      <c r="C5189" s="1" t="s">
        <v>2016</v>
      </c>
      <c r="D5189" s="1" t="s">
        <v>45</v>
      </c>
      <c r="E5189" s="1" t="s">
        <v>46</v>
      </c>
      <c r="F5189" s="1" t="s">
        <v>47</v>
      </c>
      <c r="G5189" s="1" t="s">
        <v>61</v>
      </c>
      <c r="H5189" s="1" t="s">
        <v>62</v>
      </c>
      <c r="I5189" s="1" t="s">
        <v>82</v>
      </c>
      <c r="J5189" s="1" t="s">
        <v>83</v>
      </c>
      <c r="K5189" s="1" t="s">
        <v>127</v>
      </c>
      <c r="L5189" s="1" t="s">
        <v>127</v>
      </c>
      <c r="M5189" s="1" t="s">
        <v>94</v>
      </c>
      <c r="N5189" s="5" t="s">
        <v>2014</v>
      </c>
      <c r="O5189" s="2" t="n">
        <v>0</v>
      </c>
      <c r="P5189" s="2" t="n">
        <v>0</v>
      </c>
      <c r="AE5189" s="1" t="s">
        <v>55</v>
      </c>
      <c r="AF5189" s="3" t="n">
        <v>44287</v>
      </c>
      <c r="AG5189" s="3" t="n">
        <v>44286</v>
      </c>
      <c r="AH5189" s="9"/>
      <c r="AI5189" s="4" t="s">
        <v>56</v>
      </c>
      <c r="AJ5189" s="85" t="s">
        <v>130</v>
      </c>
      <c r="AK5189" s="1"/>
      <c r="AL5189" s="1" t="s">
        <v>131</v>
      </c>
      <c r="AM5189" s="1" t="s">
        <v>132</v>
      </c>
      <c r="AN5189" s="1" t="s">
        <v>284</v>
      </c>
      <c r="AO5189" s="11"/>
      <c r="AP5189" s="11" t="n">
        <v>0</v>
      </c>
      <c r="AQ5189" s="1" t="n">
        <v>227</v>
      </c>
    </row>
    <row r="5190" customFormat="false" ht="14.5" hidden="true" customHeight="false" outlineLevel="0" collapsed="false">
      <c r="A5190" s="1" t="s">
        <v>1517</v>
      </c>
      <c r="B5190" s="1" t="s">
        <v>1517</v>
      </c>
      <c r="C5190" s="1" t="s">
        <v>2016</v>
      </c>
      <c r="D5190" s="1" t="s">
        <v>45</v>
      </c>
      <c r="E5190" s="1" t="s">
        <v>46</v>
      </c>
      <c r="F5190" s="1" t="s">
        <v>47</v>
      </c>
      <c r="G5190" s="1" t="s">
        <v>61</v>
      </c>
      <c r="H5190" s="1" t="s">
        <v>62</v>
      </c>
      <c r="I5190" s="1" t="s">
        <v>82</v>
      </c>
      <c r="J5190" s="1" t="s">
        <v>83</v>
      </c>
      <c r="K5190" s="1" t="s">
        <v>127</v>
      </c>
      <c r="L5190" s="1" t="s">
        <v>127</v>
      </c>
      <c r="M5190" s="1" t="s">
        <v>94</v>
      </c>
      <c r="N5190" s="5" t="s">
        <v>2014</v>
      </c>
      <c r="O5190" s="2" t="n">
        <v>0</v>
      </c>
      <c r="P5190" s="2" t="n">
        <v>0</v>
      </c>
      <c r="AE5190" s="1" t="s">
        <v>55</v>
      </c>
      <c r="AF5190" s="3" t="n">
        <v>44287</v>
      </c>
      <c r="AG5190" s="3" t="n">
        <v>44286</v>
      </c>
      <c r="AH5190" s="9"/>
      <c r="AI5190" s="4" t="s">
        <v>56</v>
      </c>
      <c r="AJ5190" s="85" t="s">
        <v>130</v>
      </c>
      <c r="AK5190" s="1"/>
      <c r="AL5190" s="1" t="s">
        <v>131</v>
      </c>
      <c r="AM5190" s="1" t="s">
        <v>132</v>
      </c>
      <c r="AN5190" s="1" t="s">
        <v>284</v>
      </c>
      <c r="AO5190" s="11"/>
      <c r="AP5190" s="11" t="n">
        <v>0</v>
      </c>
      <c r="AQ5190" s="1" t="n">
        <v>228</v>
      </c>
    </row>
    <row r="5191" customFormat="false" ht="14.5" hidden="true" customHeight="false" outlineLevel="0" collapsed="false">
      <c r="A5191" s="1" t="s">
        <v>1517</v>
      </c>
      <c r="B5191" s="1" t="s">
        <v>1517</v>
      </c>
      <c r="C5191" s="1" t="s">
        <v>2016</v>
      </c>
      <c r="D5191" s="1" t="s">
        <v>45</v>
      </c>
      <c r="E5191" s="1" t="s">
        <v>46</v>
      </c>
      <c r="F5191" s="1" t="s">
        <v>47</v>
      </c>
      <c r="G5191" s="1" t="s">
        <v>61</v>
      </c>
      <c r="H5191" s="1" t="s">
        <v>62</v>
      </c>
      <c r="I5191" s="1" t="s">
        <v>82</v>
      </c>
      <c r="J5191" s="1" t="s">
        <v>83</v>
      </c>
      <c r="K5191" s="1" t="s">
        <v>127</v>
      </c>
      <c r="L5191" s="1" t="s">
        <v>127</v>
      </c>
      <c r="M5191" s="1" t="s">
        <v>94</v>
      </c>
      <c r="N5191" s="5" t="s">
        <v>2014</v>
      </c>
      <c r="O5191" s="2" t="n">
        <v>0</v>
      </c>
      <c r="P5191" s="2" t="n">
        <v>0</v>
      </c>
      <c r="AE5191" s="1" t="s">
        <v>55</v>
      </c>
      <c r="AF5191" s="3" t="n">
        <v>44287</v>
      </c>
      <c r="AG5191" s="3" t="n">
        <v>44286</v>
      </c>
      <c r="AH5191" s="9"/>
      <c r="AI5191" s="4" t="s">
        <v>56</v>
      </c>
      <c r="AJ5191" s="85" t="s">
        <v>130</v>
      </c>
      <c r="AK5191" s="1"/>
      <c r="AL5191" s="1" t="s">
        <v>131</v>
      </c>
      <c r="AM5191" s="1" t="s">
        <v>132</v>
      </c>
      <c r="AN5191" s="1" t="s">
        <v>284</v>
      </c>
      <c r="AO5191" s="11"/>
      <c r="AP5191" s="11" t="n">
        <v>0</v>
      </c>
      <c r="AQ5191" s="1" t="n">
        <v>229</v>
      </c>
    </row>
    <row r="5192" customFormat="false" ht="14.5" hidden="true" customHeight="false" outlineLevel="0" collapsed="false">
      <c r="A5192" s="1" t="s">
        <v>1517</v>
      </c>
      <c r="B5192" s="1" t="s">
        <v>1517</v>
      </c>
      <c r="C5192" s="1" t="s">
        <v>2016</v>
      </c>
      <c r="D5192" s="1" t="s">
        <v>45</v>
      </c>
      <c r="E5192" s="1" t="s">
        <v>46</v>
      </c>
      <c r="F5192" s="1" t="s">
        <v>47</v>
      </c>
      <c r="G5192" s="1" t="s">
        <v>61</v>
      </c>
      <c r="H5192" s="1" t="s">
        <v>62</v>
      </c>
      <c r="I5192" s="1" t="s">
        <v>82</v>
      </c>
      <c r="J5192" s="1" t="s">
        <v>83</v>
      </c>
      <c r="K5192" s="1" t="s">
        <v>127</v>
      </c>
      <c r="L5192" s="1" t="s">
        <v>127</v>
      </c>
      <c r="M5192" s="1" t="s">
        <v>94</v>
      </c>
      <c r="N5192" s="5" t="s">
        <v>2014</v>
      </c>
      <c r="O5192" s="2" t="n">
        <v>0</v>
      </c>
      <c r="P5192" s="2" t="n">
        <v>0</v>
      </c>
      <c r="AE5192" s="1" t="s">
        <v>55</v>
      </c>
      <c r="AF5192" s="3" t="n">
        <v>44287</v>
      </c>
      <c r="AG5192" s="3" t="n">
        <v>44286</v>
      </c>
      <c r="AH5192" s="9"/>
      <c r="AI5192" s="4" t="s">
        <v>56</v>
      </c>
      <c r="AJ5192" s="85" t="s">
        <v>130</v>
      </c>
      <c r="AK5192" s="1"/>
      <c r="AL5192" s="1" t="s">
        <v>131</v>
      </c>
      <c r="AM5192" s="1" t="s">
        <v>132</v>
      </c>
      <c r="AN5192" s="1" t="s">
        <v>284</v>
      </c>
      <c r="AO5192" s="11"/>
      <c r="AP5192" s="11" t="n">
        <v>0</v>
      </c>
      <c r="AQ5192" s="1" t="n">
        <v>230</v>
      </c>
    </row>
    <row r="5193" customFormat="false" ht="14.5" hidden="true" customHeight="false" outlineLevel="0" collapsed="false">
      <c r="A5193" s="1" t="s">
        <v>1517</v>
      </c>
      <c r="B5193" s="1" t="s">
        <v>1517</v>
      </c>
      <c r="C5193" s="1" t="s">
        <v>2016</v>
      </c>
      <c r="D5193" s="1" t="s">
        <v>45</v>
      </c>
      <c r="E5193" s="1" t="s">
        <v>46</v>
      </c>
      <c r="F5193" s="1" t="s">
        <v>47</v>
      </c>
      <c r="G5193" s="1" t="s">
        <v>61</v>
      </c>
      <c r="H5193" s="1" t="s">
        <v>62</v>
      </c>
      <c r="I5193" s="1" t="s">
        <v>82</v>
      </c>
      <c r="J5193" s="1" t="s">
        <v>83</v>
      </c>
      <c r="K5193" s="1" t="s">
        <v>127</v>
      </c>
      <c r="L5193" s="1" t="s">
        <v>127</v>
      </c>
      <c r="M5193" s="1" t="s">
        <v>94</v>
      </c>
      <c r="N5193" s="5" t="s">
        <v>2014</v>
      </c>
      <c r="O5193" s="2" t="n">
        <v>0</v>
      </c>
      <c r="P5193" s="2" t="n">
        <v>0</v>
      </c>
      <c r="AE5193" s="1" t="s">
        <v>55</v>
      </c>
      <c r="AF5193" s="3" t="n">
        <v>44287</v>
      </c>
      <c r="AG5193" s="3" t="n">
        <v>44286</v>
      </c>
      <c r="AH5193" s="9"/>
      <c r="AI5193" s="4" t="s">
        <v>56</v>
      </c>
      <c r="AJ5193" s="85" t="s">
        <v>130</v>
      </c>
      <c r="AK5193" s="1"/>
      <c r="AL5193" s="1" t="s">
        <v>131</v>
      </c>
      <c r="AM5193" s="1" t="s">
        <v>132</v>
      </c>
      <c r="AN5193" s="1" t="s">
        <v>284</v>
      </c>
      <c r="AO5193" s="11"/>
      <c r="AP5193" s="11" t="n">
        <v>0</v>
      </c>
      <c r="AQ5193" s="1" t="n">
        <v>231</v>
      </c>
    </row>
    <row r="5194" customFormat="false" ht="14.5" hidden="true" customHeight="false" outlineLevel="0" collapsed="false">
      <c r="A5194" s="1" t="s">
        <v>1517</v>
      </c>
      <c r="B5194" s="1" t="s">
        <v>1517</v>
      </c>
      <c r="C5194" s="1" t="s">
        <v>2016</v>
      </c>
      <c r="D5194" s="1" t="s">
        <v>45</v>
      </c>
      <c r="E5194" s="1" t="s">
        <v>46</v>
      </c>
      <c r="F5194" s="1" t="s">
        <v>47</v>
      </c>
      <c r="G5194" s="1" t="s">
        <v>61</v>
      </c>
      <c r="H5194" s="1" t="s">
        <v>62</v>
      </c>
      <c r="I5194" s="1" t="s">
        <v>82</v>
      </c>
      <c r="J5194" s="1" t="s">
        <v>83</v>
      </c>
      <c r="K5194" s="1" t="s">
        <v>127</v>
      </c>
      <c r="L5194" s="1" t="s">
        <v>127</v>
      </c>
      <c r="M5194" s="1" t="s">
        <v>94</v>
      </c>
      <c r="N5194" s="5" t="s">
        <v>2014</v>
      </c>
      <c r="O5194" s="2" t="n">
        <v>0</v>
      </c>
      <c r="P5194" s="2" t="n">
        <v>0</v>
      </c>
      <c r="AE5194" s="1" t="s">
        <v>55</v>
      </c>
      <c r="AF5194" s="3" t="n">
        <v>44287</v>
      </c>
      <c r="AG5194" s="3" t="n">
        <v>44286</v>
      </c>
      <c r="AH5194" s="9"/>
      <c r="AI5194" s="4" t="s">
        <v>56</v>
      </c>
      <c r="AJ5194" s="85" t="s">
        <v>130</v>
      </c>
      <c r="AK5194" s="1"/>
      <c r="AL5194" s="1" t="s">
        <v>131</v>
      </c>
      <c r="AM5194" s="1" t="s">
        <v>132</v>
      </c>
      <c r="AN5194" s="1" t="s">
        <v>284</v>
      </c>
      <c r="AO5194" s="11"/>
      <c r="AP5194" s="11" t="n">
        <v>0</v>
      </c>
      <c r="AQ5194" s="1" t="n">
        <v>232</v>
      </c>
    </row>
    <row r="5195" customFormat="false" ht="14.5" hidden="true" customHeight="false" outlineLevel="0" collapsed="false">
      <c r="A5195" s="1" t="s">
        <v>1517</v>
      </c>
      <c r="B5195" s="1" t="s">
        <v>1517</v>
      </c>
      <c r="C5195" s="1" t="s">
        <v>2016</v>
      </c>
      <c r="D5195" s="1" t="s">
        <v>45</v>
      </c>
      <c r="E5195" s="1" t="s">
        <v>46</v>
      </c>
      <c r="F5195" s="1" t="s">
        <v>47</v>
      </c>
      <c r="G5195" s="1" t="s">
        <v>61</v>
      </c>
      <c r="H5195" s="1" t="s">
        <v>62</v>
      </c>
      <c r="I5195" s="1" t="s">
        <v>82</v>
      </c>
      <c r="J5195" s="1" t="s">
        <v>83</v>
      </c>
      <c r="K5195" s="1" t="s">
        <v>127</v>
      </c>
      <c r="L5195" s="1" t="s">
        <v>127</v>
      </c>
      <c r="M5195" s="1" t="s">
        <v>94</v>
      </c>
      <c r="N5195" s="5" t="s">
        <v>2014</v>
      </c>
      <c r="O5195" s="2" t="n">
        <v>0</v>
      </c>
      <c r="P5195" s="2" t="n">
        <v>0</v>
      </c>
      <c r="AE5195" s="1" t="s">
        <v>55</v>
      </c>
      <c r="AF5195" s="3" t="n">
        <v>44287</v>
      </c>
      <c r="AG5195" s="3" t="n">
        <v>44286</v>
      </c>
      <c r="AH5195" s="9"/>
      <c r="AI5195" s="4" t="s">
        <v>56</v>
      </c>
      <c r="AJ5195" s="85" t="s">
        <v>130</v>
      </c>
      <c r="AK5195" s="1"/>
      <c r="AL5195" s="1" t="s">
        <v>131</v>
      </c>
      <c r="AM5195" s="1" t="s">
        <v>132</v>
      </c>
      <c r="AN5195" s="1" t="s">
        <v>284</v>
      </c>
      <c r="AO5195" s="11"/>
      <c r="AP5195" s="11" t="n">
        <v>0</v>
      </c>
      <c r="AQ5195" s="1" t="n">
        <v>233</v>
      </c>
    </row>
    <row r="5196" customFormat="false" ht="14.5" hidden="true" customHeight="false" outlineLevel="0" collapsed="false">
      <c r="A5196" s="1" t="s">
        <v>1517</v>
      </c>
      <c r="B5196" s="1" t="s">
        <v>1517</v>
      </c>
      <c r="C5196" s="1" t="s">
        <v>2016</v>
      </c>
      <c r="D5196" s="1" t="s">
        <v>45</v>
      </c>
      <c r="E5196" s="1" t="s">
        <v>46</v>
      </c>
      <c r="F5196" s="1" t="s">
        <v>47</v>
      </c>
      <c r="G5196" s="1" t="s">
        <v>61</v>
      </c>
      <c r="H5196" s="1" t="s">
        <v>62</v>
      </c>
      <c r="I5196" s="1" t="s">
        <v>82</v>
      </c>
      <c r="J5196" s="1" t="s">
        <v>83</v>
      </c>
      <c r="K5196" s="1" t="s">
        <v>127</v>
      </c>
      <c r="L5196" s="1" t="s">
        <v>127</v>
      </c>
      <c r="M5196" s="1" t="s">
        <v>94</v>
      </c>
      <c r="N5196" s="5" t="s">
        <v>2014</v>
      </c>
      <c r="O5196" s="2" t="n">
        <v>0</v>
      </c>
      <c r="P5196" s="2" t="n">
        <v>0</v>
      </c>
      <c r="AE5196" s="1" t="s">
        <v>55</v>
      </c>
      <c r="AF5196" s="3" t="n">
        <v>44287</v>
      </c>
      <c r="AG5196" s="3" t="n">
        <v>44286</v>
      </c>
      <c r="AH5196" s="9"/>
      <c r="AI5196" s="4" t="s">
        <v>56</v>
      </c>
      <c r="AJ5196" s="85" t="s">
        <v>130</v>
      </c>
      <c r="AK5196" s="1"/>
      <c r="AL5196" s="1" t="s">
        <v>131</v>
      </c>
      <c r="AM5196" s="1" t="s">
        <v>132</v>
      </c>
      <c r="AN5196" s="1" t="s">
        <v>284</v>
      </c>
      <c r="AO5196" s="11"/>
      <c r="AP5196" s="11" t="n">
        <v>0</v>
      </c>
      <c r="AQ5196" s="1" t="n">
        <v>234</v>
      </c>
    </row>
    <row r="5197" customFormat="false" ht="14.5" hidden="true" customHeight="false" outlineLevel="0" collapsed="false">
      <c r="A5197" s="1" t="s">
        <v>1517</v>
      </c>
      <c r="B5197" s="1" t="s">
        <v>1517</v>
      </c>
      <c r="C5197" s="1" t="s">
        <v>2016</v>
      </c>
      <c r="D5197" s="1" t="s">
        <v>45</v>
      </c>
      <c r="E5197" s="1" t="s">
        <v>46</v>
      </c>
      <c r="F5197" s="1" t="s">
        <v>47</v>
      </c>
      <c r="G5197" s="1" t="s">
        <v>61</v>
      </c>
      <c r="H5197" s="1" t="s">
        <v>62</v>
      </c>
      <c r="I5197" s="1" t="s">
        <v>82</v>
      </c>
      <c r="J5197" s="1" t="s">
        <v>83</v>
      </c>
      <c r="K5197" s="1" t="s">
        <v>127</v>
      </c>
      <c r="L5197" s="1" t="s">
        <v>127</v>
      </c>
      <c r="M5197" s="1" t="s">
        <v>94</v>
      </c>
      <c r="N5197" s="5" t="s">
        <v>2014</v>
      </c>
      <c r="O5197" s="2" t="n">
        <v>0</v>
      </c>
      <c r="P5197" s="2" t="n">
        <v>0</v>
      </c>
      <c r="AE5197" s="1" t="s">
        <v>55</v>
      </c>
      <c r="AF5197" s="3" t="n">
        <v>44287</v>
      </c>
      <c r="AG5197" s="3" t="n">
        <v>44286</v>
      </c>
      <c r="AH5197" s="9"/>
      <c r="AI5197" s="4" t="s">
        <v>56</v>
      </c>
      <c r="AJ5197" s="85" t="s">
        <v>130</v>
      </c>
      <c r="AK5197" s="1"/>
      <c r="AL5197" s="1" t="s">
        <v>131</v>
      </c>
      <c r="AM5197" s="1" t="s">
        <v>132</v>
      </c>
      <c r="AN5197" s="1" t="s">
        <v>284</v>
      </c>
      <c r="AO5197" s="11"/>
      <c r="AP5197" s="11" t="n">
        <v>0</v>
      </c>
      <c r="AQ5197" s="1" t="n">
        <v>235</v>
      </c>
    </row>
    <row r="5198" customFormat="false" ht="14.5" hidden="true" customHeight="false" outlineLevel="0" collapsed="false">
      <c r="A5198" s="1" t="s">
        <v>1517</v>
      </c>
      <c r="B5198" s="1" t="s">
        <v>1517</v>
      </c>
      <c r="C5198" s="1" t="s">
        <v>2016</v>
      </c>
      <c r="D5198" s="1" t="s">
        <v>45</v>
      </c>
      <c r="E5198" s="1" t="s">
        <v>46</v>
      </c>
      <c r="F5198" s="1" t="s">
        <v>47</v>
      </c>
      <c r="G5198" s="1" t="s">
        <v>61</v>
      </c>
      <c r="H5198" s="1" t="s">
        <v>62</v>
      </c>
      <c r="I5198" s="1" t="s">
        <v>82</v>
      </c>
      <c r="J5198" s="1" t="s">
        <v>83</v>
      </c>
      <c r="K5198" s="1" t="s">
        <v>127</v>
      </c>
      <c r="L5198" s="1" t="s">
        <v>127</v>
      </c>
      <c r="M5198" s="1" t="s">
        <v>94</v>
      </c>
      <c r="N5198" s="5" t="s">
        <v>2014</v>
      </c>
      <c r="O5198" s="2" t="n">
        <v>0</v>
      </c>
      <c r="P5198" s="2" t="n">
        <v>0</v>
      </c>
      <c r="AE5198" s="1" t="s">
        <v>55</v>
      </c>
      <c r="AF5198" s="3" t="n">
        <v>44287</v>
      </c>
      <c r="AG5198" s="3" t="n">
        <v>44286</v>
      </c>
      <c r="AH5198" s="9"/>
      <c r="AI5198" s="4" t="s">
        <v>56</v>
      </c>
      <c r="AJ5198" s="85" t="s">
        <v>130</v>
      </c>
      <c r="AK5198" s="1"/>
      <c r="AL5198" s="1" t="s">
        <v>131</v>
      </c>
      <c r="AM5198" s="1" t="s">
        <v>132</v>
      </c>
      <c r="AN5198" s="1" t="s">
        <v>284</v>
      </c>
      <c r="AO5198" s="11"/>
      <c r="AP5198" s="11" t="n">
        <v>0</v>
      </c>
      <c r="AQ5198" s="1" t="n">
        <v>236</v>
      </c>
    </row>
    <row r="5199" customFormat="false" ht="14.5" hidden="true" customHeight="false" outlineLevel="0" collapsed="false">
      <c r="A5199" s="1" t="s">
        <v>1517</v>
      </c>
      <c r="B5199" s="1" t="s">
        <v>1517</v>
      </c>
      <c r="C5199" s="1" t="s">
        <v>2016</v>
      </c>
      <c r="D5199" s="1" t="s">
        <v>45</v>
      </c>
      <c r="E5199" s="1" t="s">
        <v>46</v>
      </c>
      <c r="F5199" s="1" t="s">
        <v>47</v>
      </c>
      <c r="G5199" s="1" t="s">
        <v>61</v>
      </c>
      <c r="H5199" s="1" t="s">
        <v>62</v>
      </c>
      <c r="I5199" s="1" t="s">
        <v>82</v>
      </c>
      <c r="J5199" s="1" t="s">
        <v>83</v>
      </c>
      <c r="K5199" s="1" t="s">
        <v>127</v>
      </c>
      <c r="L5199" s="1" t="s">
        <v>127</v>
      </c>
      <c r="M5199" s="1" t="s">
        <v>94</v>
      </c>
      <c r="N5199" s="5" t="s">
        <v>2014</v>
      </c>
      <c r="O5199" s="2" t="n">
        <v>0</v>
      </c>
      <c r="P5199" s="2" t="n">
        <v>0</v>
      </c>
      <c r="AE5199" s="1" t="s">
        <v>55</v>
      </c>
      <c r="AF5199" s="3" t="n">
        <v>44287</v>
      </c>
      <c r="AG5199" s="3" t="n">
        <v>44286</v>
      </c>
      <c r="AH5199" s="9"/>
      <c r="AI5199" s="4" t="s">
        <v>56</v>
      </c>
      <c r="AJ5199" s="85" t="s">
        <v>130</v>
      </c>
      <c r="AK5199" s="1"/>
      <c r="AL5199" s="1" t="s">
        <v>131</v>
      </c>
      <c r="AM5199" s="1" t="s">
        <v>132</v>
      </c>
      <c r="AN5199" s="1" t="s">
        <v>284</v>
      </c>
      <c r="AO5199" s="11"/>
      <c r="AP5199" s="11" t="n">
        <v>0</v>
      </c>
      <c r="AQ5199" s="1" t="n">
        <v>237</v>
      </c>
    </row>
    <row r="5200" customFormat="false" ht="14.5" hidden="true" customHeight="false" outlineLevel="0" collapsed="false">
      <c r="A5200" s="1" t="s">
        <v>1517</v>
      </c>
      <c r="B5200" s="1" t="s">
        <v>1517</v>
      </c>
      <c r="C5200" s="1" t="s">
        <v>2016</v>
      </c>
      <c r="D5200" s="1" t="s">
        <v>45</v>
      </c>
      <c r="E5200" s="1" t="s">
        <v>46</v>
      </c>
      <c r="F5200" s="1" t="s">
        <v>47</v>
      </c>
      <c r="G5200" s="1" t="s">
        <v>61</v>
      </c>
      <c r="H5200" s="1" t="s">
        <v>62</v>
      </c>
      <c r="I5200" s="1" t="s">
        <v>82</v>
      </c>
      <c r="J5200" s="1" t="s">
        <v>83</v>
      </c>
      <c r="K5200" s="1" t="s">
        <v>127</v>
      </c>
      <c r="L5200" s="1" t="s">
        <v>127</v>
      </c>
      <c r="M5200" s="1" t="s">
        <v>94</v>
      </c>
      <c r="N5200" s="5" t="s">
        <v>2014</v>
      </c>
      <c r="O5200" s="2" t="n">
        <v>0</v>
      </c>
      <c r="P5200" s="2" t="n">
        <v>0</v>
      </c>
      <c r="AE5200" s="1" t="s">
        <v>55</v>
      </c>
      <c r="AF5200" s="3" t="n">
        <v>44287</v>
      </c>
      <c r="AG5200" s="3" t="n">
        <v>44286</v>
      </c>
      <c r="AH5200" s="9"/>
      <c r="AI5200" s="4" t="s">
        <v>56</v>
      </c>
      <c r="AJ5200" s="85" t="s">
        <v>130</v>
      </c>
      <c r="AK5200" s="1"/>
      <c r="AL5200" s="1" t="s">
        <v>131</v>
      </c>
      <c r="AM5200" s="1" t="s">
        <v>132</v>
      </c>
      <c r="AN5200" s="1" t="s">
        <v>284</v>
      </c>
      <c r="AO5200" s="11"/>
      <c r="AP5200" s="11" t="n">
        <v>0</v>
      </c>
      <c r="AQ5200" s="1" t="n">
        <v>238</v>
      </c>
    </row>
    <row r="5201" customFormat="false" ht="14.5" hidden="true" customHeight="false" outlineLevel="0" collapsed="false">
      <c r="A5201" s="1" t="s">
        <v>1517</v>
      </c>
      <c r="B5201" s="1" t="s">
        <v>1517</v>
      </c>
      <c r="C5201" s="1" t="s">
        <v>2016</v>
      </c>
      <c r="D5201" s="1" t="s">
        <v>45</v>
      </c>
      <c r="E5201" s="1" t="s">
        <v>46</v>
      </c>
      <c r="F5201" s="1" t="s">
        <v>47</v>
      </c>
      <c r="G5201" s="1" t="s">
        <v>61</v>
      </c>
      <c r="H5201" s="1" t="s">
        <v>62</v>
      </c>
      <c r="I5201" s="1" t="s">
        <v>82</v>
      </c>
      <c r="J5201" s="1" t="s">
        <v>83</v>
      </c>
      <c r="K5201" s="1" t="s">
        <v>127</v>
      </c>
      <c r="L5201" s="1" t="s">
        <v>127</v>
      </c>
      <c r="M5201" s="1" t="s">
        <v>94</v>
      </c>
      <c r="N5201" s="5" t="s">
        <v>2014</v>
      </c>
      <c r="O5201" s="2" t="n">
        <v>0</v>
      </c>
      <c r="P5201" s="2" t="n">
        <v>0</v>
      </c>
      <c r="AE5201" s="1" t="s">
        <v>55</v>
      </c>
      <c r="AF5201" s="3" t="n">
        <v>44287</v>
      </c>
      <c r="AG5201" s="3" t="n">
        <v>44286</v>
      </c>
      <c r="AH5201" s="9"/>
      <c r="AI5201" s="4" t="s">
        <v>56</v>
      </c>
      <c r="AJ5201" s="85" t="s">
        <v>130</v>
      </c>
      <c r="AK5201" s="1"/>
      <c r="AL5201" s="1" t="s">
        <v>131</v>
      </c>
      <c r="AM5201" s="1" t="s">
        <v>132</v>
      </c>
      <c r="AN5201" s="1" t="s">
        <v>284</v>
      </c>
      <c r="AO5201" s="11"/>
      <c r="AP5201" s="11" t="n">
        <v>0</v>
      </c>
      <c r="AQ5201" s="1" t="n">
        <v>239</v>
      </c>
    </row>
    <row r="5202" customFormat="false" ht="14.5" hidden="true" customHeight="false" outlineLevel="0" collapsed="false">
      <c r="A5202" s="1" t="s">
        <v>1517</v>
      </c>
      <c r="B5202" s="1" t="s">
        <v>1517</v>
      </c>
      <c r="C5202" s="1" t="s">
        <v>2016</v>
      </c>
      <c r="D5202" s="1" t="s">
        <v>45</v>
      </c>
      <c r="E5202" s="1" t="s">
        <v>46</v>
      </c>
      <c r="F5202" s="1" t="s">
        <v>47</v>
      </c>
      <c r="G5202" s="1" t="s">
        <v>61</v>
      </c>
      <c r="H5202" s="1" t="s">
        <v>62</v>
      </c>
      <c r="I5202" s="1" t="s">
        <v>173</v>
      </c>
      <c r="J5202" s="1" t="s">
        <v>174</v>
      </c>
      <c r="K5202" s="1" t="s">
        <v>127</v>
      </c>
      <c r="L5202" s="1" t="s">
        <v>127</v>
      </c>
      <c r="M5202" s="1" t="s">
        <v>94</v>
      </c>
      <c r="N5202" s="5" t="s">
        <v>2014</v>
      </c>
      <c r="O5202" s="2" t="n">
        <v>0</v>
      </c>
      <c r="P5202" s="2" t="n">
        <v>0</v>
      </c>
      <c r="AE5202" s="1" t="s">
        <v>55</v>
      </c>
      <c r="AF5202" s="3" t="n">
        <v>44287</v>
      </c>
      <c r="AG5202" s="3" t="n">
        <v>44286</v>
      </c>
      <c r="AH5202" s="9"/>
      <c r="AI5202" s="4" t="s">
        <v>56</v>
      </c>
      <c r="AJ5202" s="85" t="s">
        <v>130</v>
      </c>
      <c r="AK5202" s="1"/>
      <c r="AL5202" s="1" t="s">
        <v>131</v>
      </c>
      <c r="AM5202" s="1" t="s">
        <v>132</v>
      </c>
      <c r="AN5202" s="1" t="s">
        <v>284</v>
      </c>
      <c r="AO5202" s="11"/>
      <c r="AP5202" s="11" t="n">
        <v>0</v>
      </c>
      <c r="AQ5202" s="1" t="n">
        <v>240</v>
      </c>
    </row>
    <row r="5203" customFormat="false" ht="14.5" hidden="true" customHeight="false" outlineLevel="0" collapsed="false">
      <c r="A5203" s="1" t="s">
        <v>1517</v>
      </c>
      <c r="B5203" s="1" t="s">
        <v>1517</v>
      </c>
      <c r="C5203" s="1" t="s">
        <v>2016</v>
      </c>
      <c r="D5203" s="1" t="s">
        <v>45</v>
      </c>
      <c r="E5203" s="1" t="s">
        <v>46</v>
      </c>
      <c r="F5203" s="1" t="s">
        <v>47</v>
      </c>
      <c r="G5203" s="1" t="s">
        <v>61</v>
      </c>
      <c r="H5203" s="1" t="s">
        <v>62</v>
      </c>
      <c r="I5203" s="1" t="s">
        <v>173</v>
      </c>
      <c r="J5203" s="1" t="s">
        <v>174</v>
      </c>
      <c r="K5203" s="1" t="s">
        <v>127</v>
      </c>
      <c r="L5203" s="1" t="s">
        <v>127</v>
      </c>
      <c r="M5203" s="1" t="s">
        <v>94</v>
      </c>
      <c r="N5203" s="5" t="s">
        <v>2014</v>
      </c>
      <c r="O5203" s="2" t="n">
        <v>0</v>
      </c>
      <c r="P5203" s="2" t="n">
        <v>0</v>
      </c>
      <c r="AE5203" s="1" t="s">
        <v>55</v>
      </c>
      <c r="AF5203" s="3" t="n">
        <v>44287</v>
      </c>
      <c r="AG5203" s="3" t="n">
        <v>44286</v>
      </c>
      <c r="AH5203" s="9"/>
      <c r="AI5203" s="4" t="s">
        <v>56</v>
      </c>
      <c r="AJ5203" s="85" t="s">
        <v>130</v>
      </c>
      <c r="AK5203" s="1"/>
      <c r="AL5203" s="1" t="s">
        <v>131</v>
      </c>
      <c r="AM5203" s="1" t="s">
        <v>132</v>
      </c>
      <c r="AN5203" s="1" t="s">
        <v>284</v>
      </c>
      <c r="AO5203" s="11"/>
      <c r="AP5203" s="11" t="n">
        <v>0</v>
      </c>
      <c r="AQ5203" s="1" t="n">
        <v>241</v>
      </c>
    </row>
    <row r="5204" customFormat="false" ht="14.5" hidden="true" customHeight="false" outlineLevel="0" collapsed="false">
      <c r="A5204" s="1" t="s">
        <v>1517</v>
      </c>
      <c r="B5204" s="1" t="s">
        <v>1517</v>
      </c>
      <c r="C5204" s="1" t="s">
        <v>2016</v>
      </c>
      <c r="D5204" s="1" t="s">
        <v>45</v>
      </c>
      <c r="E5204" s="1" t="s">
        <v>46</v>
      </c>
      <c r="F5204" s="1" t="s">
        <v>47</v>
      </c>
      <c r="G5204" s="1" t="s">
        <v>61</v>
      </c>
      <c r="H5204" s="1" t="s">
        <v>62</v>
      </c>
      <c r="I5204" s="1" t="s">
        <v>173</v>
      </c>
      <c r="J5204" s="1" t="s">
        <v>174</v>
      </c>
      <c r="K5204" s="1" t="s">
        <v>127</v>
      </c>
      <c r="L5204" s="1" t="s">
        <v>127</v>
      </c>
      <c r="M5204" s="1" t="s">
        <v>94</v>
      </c>
      <c r="N5204" s="5" t="s">
        <v>2014</v>
      </c>
      <c r="O5204" s="2" t="n">
        <v>0</v>
      </c>
      <c r="P5204" s="2" t="n">
        <v>0</v>
      </c>
      <c r="AE5204" s="1" t="s">
        <v>55</v>
      </c>
      <c r="AF5204" s="3" t="n">
        <v>44287</v>
      </c>
      <c r="AG5204" s="3" t="n">
        <v>44286</v>
      </c>
      <c r="AH5204" s="9"/>
      <c r="AI5204" s="4" t="s">
        <v>56</v>
      </c>
      <c r="AJ5204" s="85" t="s">
        <v>130</v>
      </c>
      <c r="AK5204" s="1"/>
      <c r="AL5204" s="1" t="s">
        <v>131</v>
      </c>
      <c r="AM5204" s="1" t="s">
        <v>132</v>
      </c>
      <c r="AN5204" s="1" t="s">
        <v>284</v>
      </c>
      <c r="AO5204" s="11"/>
      <c r="AP5204" s="11" t="n">
        <v>0</v>
      </c>
      <c r="AQ5204" s="1" t="n">
        <v>242</v>
      </c>
    </row>
    <row r="5205" customFormat="false" ht="14.5" hidden="true" customHeight="false" outlineLevel="0" collapsed="false">
      <c r="A5205" s="1" t="s">
        <v>1517</v>
      </c>
      <c r="B5205" s="1" t="s">
        <v>1517</v>
      </c>
      <c r="C5205" s="1" t="s">
        <v>2016</v>
      </c>
      <c r="D5205" s="1" t="s">
        <v>45</v>
      </c>
      <c r="E5205" s="1" t="s">
        <v>46</v>
      </c>
      <c r="F5205" s="1" t="s">
        <v>47</v>
      </c>
      <c r="G5205" s="1" t="s">
        <v>61</v>
      </c>
      <c r="H5205" s="1" t="s">
        <v>62</v>
      </c>
      <c r="I5205" s="1" t="s">
        <v>173</v>
      </c>
      <c r="J5205" s="1" t="s">
        <v>174</v>
      </c>
      <c r="K5205" s="1" t="s">
        <v>127</v>
      </c>
      <c r="L5205" s="1" t="s">
        <v>127</v>
      </c>
      <c r="M5205" s="1" t="s">
        <v>94</v>
      </c>
      <c r="N5205" s="5" t="s">
        <v>2014</v>
      </c>
      <c r="O5205" s="2" t="n">
        <v>0</v>
      </c>
      <c r="P5205" s="2" t="n">
        <v>0</v>
      </c>
      <c r="AE5205" s="1" t="s">
        <v>55</v>
      </c>
      <c r="AF5205" s="3" t="n">
        <v>44287</v>
      </c>
      <c r="AG5205" s="3" t="n">
        <v>44286</v>
      </c>
      <c r="AH5205" s="9"/>
      <c r="AI5205" s="4" t="s">
        <v>56</v>
      </c>
      <c r="AJ5205" s="85" t="s">
        <v>130</v>
      </c>
      <c r="AK5205" s="1"/>
      <c r="AL5205" s="1" t="s">
        <v>131</v>
      </c>
      <c r="AM5205" s="1" t="s">
        <v>132</v>
      </c>
      <c r="AN5205" s="1" t="s">
        <v>284</v>
      </c>
      <c r="AO5205" s="11"/>
      <c r="AP5205" s="11" t="n">
        <v>0</v>
      </c>
      <c r="AQ5205" s="1" t="n">
        <v>243</v>
      </c>
    </row>
    <row r="5206" customFormat="false" ht="14.5" hidden="true" customHeight="false" outlineLevel="0" collapsed="false">
      <c r="A5206" s="1" t="s">
        <v>1517</v>
      </c>
      <c r="B5206" s="1" t="s">
        <v>1517</v>
      </c>
      <c r="C5206" s="1" t="s">
        <v>2016</v>
      </c>
      <c r="D5206" s="1" t="s">
        <v>45</v>
      </c>
      <c r="E5206" s="1" t="s">
        <v>46</v>
      </c>
      <c r="F5206" s="1" t="s">
        <v>47</v>
      </c>
      <c r="G5206" s="1" t="s">
        <v>61</v>
      </c>
      <c r="H5206" s="1" t="s">
        <v>62</v>
      </c>
      <c r="I5206" s="1" t="s">
        <v>173</v>
      </c>
      <c r="J5206" s="1" t="s">
        <v>174</v>
      </c>
      <c r="K5206" s="1" t="s">
        <v>127</v>
      </c>
      <c r="L5206" s="1" t="s">
        <v>127</v>
      </c>
      <c r="M5206" s="1" t="s">
        <v>94</v>
      </c>
      <c r="N5206" s="5" t="s">
        <v>2014</v>
      </c>
      <c r="O5206" s="2" t="n">
        <v>0</v>
      </c>
      <c r="P5206" s="2" t="n">
        <v>0</v>
      </c>
      <c r="AE5206" s="1" t="s">
        <v>55</v>
      </c>
      <c r="AF5206" s="3" t="n">
        <v>44287</v>
      </c>
      <c r="AG5206" s="3" t="n">
        <v>44286</v>
      </c>
      <c r="AH5206" s="9"/>
      <c r="AI5206" s="4" t="s">
        <v>56</v>
      </c>
      <c r="AJ5206" s="85" t="s">
        <v>130</v>
      </c>
      <c r="AK5206" s="1"/>
      <c r="AL5206" s="1" t="s">
        <v>131</v>
      </c>
      <c r="AM5206" s="1" t="s">
        <v>132</v>
      </c>
      <c r="AN5206" s="1" t="s">
        <v>284</v>
      </c>
      <c r="AO5206" s="11"/>
      <c r="AP5206" s="11" t="n">
        <v>0</v>
      </c>
      <c r="AQ5206" s="1" t="n">
        <v>244</v>
      </c>
    </row>
    <row r="5207" customFormat="false" ht="14.5" hidden="true" customHeight="false" outlineLevel="0" collapsed="false">
      <c r="A5207" s="1" t="s">
        <v>1517</v>
      </c>
      <c r="B5207" s="1" t="s">
        <v>1517</v>
      </c>
      <c r="C5207" s="1" t="s">
        <v>2016</v>
      </c>
      <c r="D5207" s="1" t="s">
        <v>45</v>
      </c>
      <c r="E5207" s="1" t="s">
        <v>46</v>
      </c>
      <c r="F5207" s="1" t="s">
        <v>47</v>
      </c>
      <c r="G5207" s="1" t="s">
        <v>61</v>
      </c>
      <c r="H5207" s="1" t="s">
        <v>62</v>
      </c>
      <c r="I5207" s="1" t="s">
        <v>173</v>
      </c>
      <c r="J5207" s="1" t="s">
        <v>174</v>
      </c>
      <c r="K5207" s="1" t="s">
        <v>127</v>
      </c>
      <c r="L5207" s="1" t="s">
        <v>127</v>
      </c>
      <c r="M5207" s="1" t="s">
        <v>94</v>
      </c>
      <c r="N5207" s="5" t="s">
        <v>2014</v>
      </c>
      <c r="O5207" s="2" t="n">
        <v>0</v>
      </c>
      <c r="P5207" s="2" t="n">
        <v>0</v>
      </c>
      <c r="AE5207" s="1" t="s">
        <v>55</v>
      </c>
      <c r="AF5207" s="3" t="n">
        <v>44287</v>
      </c>
      <c r="AG5207" s="3" t="n">
        <v>44286</v>
      </c>
      <c r="AH5207" s="9"/>
      <c r="AI5207" s="4" t="s">
        <v>56</v>
      </c>
      <c r="AJ5207" s="85" t="s">
        <v>130</v>
      </c>
      <c r="AK5207" s="1"/>
      <c r="AL5207" s="1" t="s">
        <v>131</v>
      </c>
      <c r="AM5207" s="1" t="s">
        <v>132</v>
      </c>
      <c r="AN5207" s="1" t="s">
        <v>284</v>
      </c>
      <c r="AO5207" s="11"/>
      <c r="AP5207" s="11" t="n">
        <v>0</v>
      </c>
      <c r="AQ5207" s="1" t="n">
        <v>245</v>
      </c>
    </row>
    <row r="5208" customFormat="false" ht="14.5" hidden="true" customHeight="false" outlineLevel="0" collapsed="false">
      <c r="A5208" s="1" t="s">
        <v>1517</v>
      </c>
      <c r="B5208" s="1" t="s">
        <v>1517</v>
      </c>
      <c r="C5208" s="1" t="s">
        <v>2016</v>
      </c>
      <c r="D5208" s="1" t="s">
        <v>45</v>
      </c>
      <c r="E5208" s="1" t="s">
        <v>46</v>
      </c>
      <c r="F5208" s="1" t="s">
        <v>47</v>
      </c>
      <c r="G5208" s="1" t="s">
        <v>61</v>
      </c>
      <c r="H5208" s="1" t="s">
        <v>62</v>
      </c>
      <c r="I5208" s="1" t="s">
        <v>173</v>
      </c>
      <c r="J5208" s="1" t="s">
        <v>174</v>
      </c>
      <c r="K5208" s="1" t="s">
        <v>127</v>
      </c>
      <c r="L5208" s="1" t="s">
        <v>127</v>
      </c>
      <c r="M5208" s="1" t="s">
        <v>94</v>
      </c>
      <c r="N5208" s="5" t="s">
        <v>2014</v>
      </c>
      <c r="O5208" s="2" t="n">
        <v>0</v>
      </c>
      <c r="P5208" s="2" t="n">
        <v>0</v>
      </c>
      <c r="AE5208" s="1" t="s">
        <v>55</v>
      </c>
      <c r="AF5208" s="3" t="n">
        <v>44287</v>
      </c>
      <c r="AG5208" s="3" t="n">
        <v>44286</v>
      </c>
      <c r="AH5208" s="9"/>
      <c r="AI5208" s="4" t="s">
        <v>56</v>
      </c>
      <c r="AJ5208" s="85" t="s">
        <v>130</v>
      </c>
      <c r="AK5208" s="1"/>
      <c r="AL5208" s="1" t="s">
        <v>131</v>
      </c>
      <c r="AM5208" s="1" t="s">
        <v>132</v>
      </c>
      <c r="AN5208" s="1" t="s">
        <v>284</v>
      </c>
      <c r="AO5208" s="11"/>
      <c r="AP5208" s="11" t="n">
        <v>0</v>
      </c>
      <c r="AQ5208" s="1" t="n">
        <v>246</v>
      </c>
    </row>
    <row r="5209" customFormat="false" ht="14.5" hidden="true" customHeight="false" outlineLevel="0" collapsed="false">
      <c r="A5209" s="1" t="s">
        <v>1517</v>
      </c>
      <c r="B5209" s="1" t="s">
        <v>1517</v>
      </c>
      <c r="C5209" s="1" t="s">
        <v>2016</v>
      </c>
      <c r="D5209" s="1" t="s">
        <v>45</v>
      </c>
      <c r="E5209" s="1" t="s">
        <v>46</v>
      </c>
      <c r="F5209" s="1" t="s">
        <v>47</v>
      </c>
      <c r="G5209" s="1" t="s">
        <v>61</v>
      </c>
      <c r="H5209" s="1" t="s">
        <v>62</v>
      </c>
      <c r="I5209" s="1" t="s">
        <v>173</v>
      </c>
      <c r="J5209" s="1" t="s">
        <v>174</v>
      </c>
      <c r="K5209" s="1" t="s">
        <v>127</v>
      </c>
      <c r="L5209" s="1" t="s">
        <v>127</v>
      </c>
      <c r="M5209" s="1" t="s">
        <v>94</v>
      </c>
      <c r="N5209" s="5" t="s">
        <v>2014</v>
      </c>
      <c r="O5209" s="2" t="n">
        <v>0</v>
      </c>
      <c r="P5209" s="2" t="n">
        <v>0</v>
      </c>
      <c r="AE5209" s="1" t="s">
        <v>55</v>
      </c>
      <c r="AF5209" s="3" t="n">
        <v>44287</v>
      </c>
      <c r="AG5209" s="3" t="n">
        <v>44286</v>
      </c>
      <c r="AH5209" s="9"/>
      <c r="AI5209" s="4" t="s">
        <v>56</v>
      </c>
      <c r="AJ5209" s="85" t="s">
        <v>130</v>
      </c>
      <c r="AK5209" s="1"/>
      <c r="AL5209" s="1" t="s">
        <v>131</v>
      </c>
      <c r="AM5209" s="1" t="s">
        <v>132</v>
      </c>
      <c r="AN5209" s="1" t="s">
        <v>284</v>
      </c>
      <c r="AO5209" s="11"/>
      <c r="AP5209" s="11" t="n">
        <v>0</v>
      </c>
      <c r="AQ5209" s="1" t="n">
        <v>247</v>
      </c>
    </row>
    <row r="5210" customFormat="false" ht="14.5" hidden="true" customHeight="false" outlineLevel="0" collapsed="false">
      <c r="A5210" s="1" t="s">
        <v>1517</v>
      </c>
      <c r="B5210" s="1" t="s">
        <v>1517</v>
      </c>
      <c r="C5210" s="1" t="s">
        <v>2016</v>
      </c>
      <c r="D5210" s="1" t="s">
        <v>45</v>
      </c>
      <c r="E5210" s="1" t="s">
        <v>46</v>
      </c>
      <c r="F5210" s="1" t="s">
        <v>47</v>
      </c>
      <c r="G5210" s="1" t="s">
        <v>61</v>
      </c>
      <c r="H5210" s="1" t="s">
        <v>62</v>
      </c>
      <c r="I5210" s="1" t="s">
        <v>173</v>
      </c>
      <c r="J5210" s="1" t="s">
        <v>174</v>
      </c>
      <c r="K5210" s="1" t="s">
        <v>127</v>
      </c>
      <c r="L5210" s="1" t="s">
        <v>127</v>
      </c>
      <c r="M5210" s="1" t="s">
        <v>94</v>
      </c>
      <c r="N5210" s="5" t="s">
        <v>2014</v>
      </c>
      <c r="O5210" s="2" t="n">
        <v>0</v>
      </c>
      <c r="P5210" s="2" t="n">
        <v>0</v>
      </c>
      <c r="AE5210" s="1" t="s">
        <v>55</v>
      </c>
      <c r="AF5210" s="3" t="n">
        <v>44287</v>
      </c>
      <c r="AG5210" s="3" t="n">
        <v>44286</v>
      </c>
      <c r="AH5210" s="9"/>
      <c r="AI5210" s="4" t="s">
        <v>56</v>
      </c>
      <c r="AJ5210" s="85" t="s">
        <v>130</v>
      </c>
      <c r="AK5210" s="1"/>
      <c r="AL5210" s="1" t="s">
        <v>131</v>
      </c>
      <c r="AM5210" s="1" t="s">
        <v>132</v>
      </c>
      <c r="AN5210" s="1" t="s">
        <v>284</v>
      </c>
      <c r="AO5210" s="11"/>
      <c r="AP5210" s="11" t="n">
        <v>0</v>
      </c>
      <c r="AQ5210" s="1" t="n">
        <v>248</v>
      </c>
    </row>
    <row r="5211" customFormat="false" ht="14.5" hidden="true" customHeight="false" outlineLevel="0" collapsed="false">
      <c r="A5211" s="1" t="s">
        <v>1517</v>
      </c>
      <c r="B5211" s="1" t="s">
        <v>1517</v>
      </c>
      <c r="C5211" s="1" t="s">
        <v>2016</v>
      </c>
      <c r="D5211" s="1" t="s">
        <v>45</v>
      </c>
      <c r="E5211" s="1" t="s">
        <v>46</v>
      </c>
      <c r="F5211" s="1" t="s">
        <v>47</v>
      </c>
      <c r="G5211" s="1" t="s">
        <v>61</v>
      </c>
      <c r="H5211" s="1" t="s">
        <v>62</v>
      </c>
      <c r="I5211" s="1" t="s">
        <v>173</v>
      </c>
      <c r="J5211" s="1" t="s">
        <v>174</v>
      </c>
      <c r="K5211" s="1" t="s">
        <v>127</v>
      </c>
      <c r="L5211" s="1" t="s">
        <v>127</v>
      </c>
      <c r="M5211" s="1" t="s">
        <v>94</v>
      </c>
      <c r="N5211" s="5" t="s">
        <v>2014</v>
      </c>
      <c r="O5211" s="2" t="n">
        <v>0</v>
      </c>
      <c r="P5211" s="2" t="n">
        <v>0</v>
      </c>
      <c r="AE5211" s="1" t="s">
        <v>55</v>
      </c>
      <c r="AF5211" s="3" t="n">
        <v>44287</v>
      </c>
      <c r="AG5211" s="3" t="n">
        <v>44286</v>
      </c>
      <c r="AH5211" s="9"/>
      <c r="AI5211" s="4" t="s">
        <v>56</v>
      </c>
      <c r="AJ5211" s="85" t="s">
        <v>130</v>
      </c>
      <c r="AK5211" s="1"/>
      <c r="AL5211" s="1" t="s">
        <v>131</v>
      </c>
      <c r="AM5211" s="1" t="s">
        <v>132</v>
      </c>
      <c r="AN5211" s="1" t="s">
        <v>284</v>
      </c>
      <c r="AO5211" s="11"/>
      <c r="AP5211" s="11" t="n">
        <v>0</v>
      </c>
      <c r="AQ5211" s="1" t="n">
        <v>249</v>
      </c>
    </row>
    <row r="5212" customFormat="false" ht="14.5" hidden="true" customHeight="false" outlineLevel="0" collapsed="false">
      <c r="A5212" s="1" t="s">
        <v>1517</v>
      </c>
      <c r="B5212" s="1" t="s">
        <v>1517</v>
      </c>
      <c r="C5212" s="1" t="s">
        <v>2016</v>
      </c>
      <c r="D5212" s="1" t="s">
        <v>45</v>
      </c>
      <c r="E5212" s="1" t="s">
        <v>46</v>
      </c>
      <c r="F5212" s="1" t="s">
        <v>47</v>
      </c>
      <c r="G5212" s="1" t="s">
        <v>61</v>
      </c>
      <c r="H5212" s="1" t="s">
        <v>62</v>
      </c>
      <c r="I5212" s="1" t="s">
        <v>173</v>
      </c>
      <c r="J5212" s="1" t="s">
        <v>174</v>
      </c>
      <c r="K5212" s="1" t="s">
        <v>127</v>
      </c>
      <c r="L5212" s="1" t="s">
        <v>127</v>
      </c>
      <c r="M5212" s="1" t="s">
        <v>94</v>
      </c>
      <c r="N5212" s="5" t="s">
        <v>2014</v>
      </c>
      <c r="O5212" s="2" t="n">
        <v>0</v>
      </c>
      <c r="P5212" s="2" t="n">
        <v>0</v>
      </c>
      <c r="AE5212" s="1" t="s">
        <v>55</v>
      </c>
      <c r="AF5212" s="3" t="n">
        <v>44287</v>
      </c>
      <c r="AG5212" s="3" t="n">
        <v>44286</v>
      </c>
      <c r="AH5212" s="9"/>
      <c r="AI5212" s="4" t="s">
        <v>56</v>
      </c>
      <c r="AJ5212" s="85" t="s">
        <v>130</v>
      </c>
      <c r="AK5212" s="1"/>
      <c r="AL5212" s="1" t="s">
        <v>131</v>
      </c>
      <c r="AM5212" s="1" t="s">
        <v>132</v>
      </c>
      <c r="AN5212" s="1" t="s">
        <v>284</v>
      </c>
      <c r="AO5212" s="11"/>
      <c r="AP5212" s="11" t="n">
        <v>0</v>
      </c>
      <c r="AQ5212" s="1" t="n">
        <v>250</v>
      </c>
    </row>
    <row r="5213" customFormat="false" ht="14.5" hidden="true" customHeight="false" outlineLevel="0" collapsed="false">
      <c r="A5213" s="1" t="s">
        <v>1517</v>
      </c>
      <c r="B5213" s="1" t="s">
        <v>1517</v>
      </c>
      <c r="C5213" s="1" t="s">
        <v>2016</v>
      </c>
      <c r="D5213" s="1" t="s">
        <v>45</v>
      </c>
      <c r="E5213" s="1" t="s">
        <v>46</v>
      </c>
      <c r="F5213" s="1" t="s">
        <v>47</v>
      </c>
      <c r="G5213" s="1" t="s">
        <v>61</v>
      </c>
      <c r="H5213" s="1" t="s">
        <v>62</v>
      </c>
      <c r="I5213" s="1" t="s">
        <v>175</v>
      </c>
      <c r="J5213" s="1" t="s">
        <v>176</v>
      </c>
      <c r="K5213" s="1" t="s">
        <v>127</v>
      </c>
      <c r="L5213" s="1" t="s">
        <v>127</v>
      </c>
      <c r="M5213" s="1" t="s">
        <v>94</v>
      </c>
      <c r="N5213" s="5" t="s">
        <v>2014</v>
      </c>
      <c r="O5213" s="2" t="n">
        <v>0</v>
      </c>
      <c r="P5213" s="2" t="n">
        <v>0</v>
      </c>
      <c r="AE5213" s="1" t="s">
        <v>55</v>
      </c>
      <c r="AF5213" s="3" t="n">
        <v>44287</v>
      </c>
      <c r="AG5213" s="3" t="n">
        <v>44286</v>
      </c>
      <c r="AH5213" s="9"/>
      <c r="AI5213" s="4" t="s">
        <v>56</v>
      </c>
      <c r="AJ5213" s="85" t="s">
        <v>130</v>
      </c>
      <c r="AK5213" s="1"/>
      <c r="AL5213" s="1" t="s">
        <v>131</v>
      </c>
      <c r="AM5213" s="1" t="s">
        <v>132</v>
      </c>
      <c r="AN5213" s="1" t="s">
        <v>284</v>
      </c>
      <c r="AO5213" s="11"/>
      <c r="AP5213" s="11" t="n">
        <v>0</v>
      </c>
      <c r="AQ5213" s="1" t="n">
        <v>251</v>
      </c>
    </row>
    <row r="5214" customFormat="false" ht="14.5" hidden="true" customHeight="false" outlineLevel="0" collapsed="false">
      <c r="A5214" s="1" t="s">
        <v>1517</v>
      </c>
      <c r="B5214" s="1" t="s">
        <v>1517</v>
      </c>
      <c r="C5214" s="1" t="s">
        <v>2016</v>
      </c>
      <c r="D5214" s="1" t="s">
        <v>45</v>
      </c>
      <c r="E5214" s="1" t="s">
        <v>46</v>
      </c>
      <c r="F5214" s="1" t="s">
        <v>47</v>
      </c>
      <c r="G5214" s="1" t="s">
        <v>61</v>
      </c>
      <c r="H5214" s="1" t="s">
        <v>62</v>
      </c>
      <c r="I5214" s="1" t="s">
        <v>2015</v>
      </c>
      <c r="J5214" s="1" t="s">
        <v>176</v>
      </c>
      <c r="K5214" s="1" t="s">
        <v>127</v>
      </c>
      <c r="L5214" s="1" t="s">
        <v>127</v>
      </c>
      <c r="M5214" s="1" t="s">
        <v>94</v>
      </c>
      <c r="N5214" s="5" t="s">
        <v>2014</v>
      </c>
      <c r="O5214" s="2" t="n">
        <v>0</v>
      </c>
      <c r="P5214" s="2" t="n">
        <v>0</v>
      </c>
      <c r="AE5214" s="1" t="s">
        <v>55</v>
      </c>
      <c r="AF5214" s="3" t="n">
        <v>44287</v>
      </c>
      <c r="AG5214" s="3" t="n">
        <v>44286</v>
      </c>
      <c r="AH5214" s="9"/>
      <c r="AI5214" s="4" t="s">
        <v>56</v>
      </c>
      <c r="AJ5214" s="85" t="s">
        <v>130</v>
      </c>
      <c r="AK5214" s="1"/>
      <c r="AL5214" s="1" t="s">
        <v>131</v>
      </c>
      <c r="AM5214" s="1" t="s">
        <v>132</v>
      </c>
      <c r="AN5214" s="1" t="s">
        <v>284</v>
      </c>
      <c r="AO5214" s="11"/>
      <c r="AP5214" s="11" t="n">
        <v>0</v>
      </c>
      <c r="AQ5214" s="1" t="n">
        <v>252</v>
      </c>
    </row>
    <row r="5215" customFormat="false" ht="14.5" hidden="true" customHeight="false" outlineLevel="0" collapsed="false">
      <c r="A5215" s="1" t="s">
        <v>1517</v>
      </c>
      <c r="B5215" s="1" t="s">
        <v>1517</v>
      </c>
      <c r="C5215" s="1" t="s">
        <v>2016</v>
      </c>
      <c r="D5215" s="1" t="s">
        <v>45</v>
      </c>
      <c r="E5215" s="1" t="s">
        <v>46</v>
      </c>
      <c r="F5215" s="1" t="s">
        <v>47</v>
      </c>
      <c r="G5215" s="1" t="s">
        <v>61</v>
      </c>
      <c r="H5215" s="1" t="s">
        <v>62</v>
      </c>
      <c r="I5215" s="1" t="s">
        <v>2015</v>
      </c>
      <c r="J5215" s="1" t="s">
        <v>176</v>
      </c>
      <c r="K5215" s="1" t="s">
        <v>127</v>
      </c>
      <c r="L5215" s="1" t="s">
        <v>127</v>
      </c>
      <c r="M5215" s="1" t="s">
        <v>94</v>
      </c>
      <c r="N5215" s="5" t="s">
        <v>2014</v>
      </c>
      <c r="O5215" s="2" t="n">
        <v>0</v>
      </c>
      <c r="P5215" s="2" t="n">
        <v>0</v>
      </c>
      <c r="AE5215" s="1" t="s">
        <v>55</v>
      </c>
      <c r="AF5215" s="3" t="n">
        <v>44287</v>
      </c>
      <c r="AG5215" s="3" t="n">
        <v>44286</v>
      </c>
      <c r="AH5215" s="9"/>
      <c r="AI5215" s="4" t="s">
        <v>56</v>
      </c>
      <c r="AJ5215" s="85" t="s">
        <v>130</v>
      </c>
      <c r="AK5215" s="1"/>
      <c r="AL5215" s="1" t="s">
        <v>131</v>
      </c>
      <c r="AM5215" s="1" t="s">
        <v>132</v>
      </c>
      <c r="AN5215" s="1" t="s">
        <v>284</v>
      </c>
      <c r="AO5215" s="11"/>
      <c r="AP5215" s="11" t="n">
        <v>0</v>
      </c>
      <c r="AQ5215" s="1" t="n">
        <v>253</v>
      </c>
    </row>
    <row r="5216" customFormat="false" ht="14.5" hidden="true" customHeight="false" outlineLevel="0" collapsed="false">
      <c r="A5216" s="1" t="s">
        <v>167</v>
      </c>
      <c r="B5216" s="1" t="s">
        <v>226</v>
      </c>
      <c r="C5216" s="1" t="s">
        <v>227</v>
      </c>
      <c r="D5216" s="1" t="s">
        <v>90</v>
      </c>
      <c r="E5216" s="1" t="s">
        <v>46</v>
      </c>
      <c r="F5216" s="1" t="s">
        <v>47</v>
      </c>
      <c r="G5216" s="1" t="s">
        <v>123</v>
      </c>
      <c r="H5216" s="1" t="s">
        <v>124</v>
      </c>
      <c r="I5216" s="1" t="s">
        <v>125</v>
      </c>
      <c r="J5216" s="1" t="s">
        <v>126</v>
      </c>
      <c r="K5216" s="1" t="s">
        <v>127</v>
      </c>
      <c r="L5216" s="1" t="s">
        <v>127</v>
      </c>
      <c r="M5216" s="1" t="s">
        <v>53</v>
      </c>
      <c r="N5216" s="5" t="s">
        <v>170</v>
      </c>
      <c r="O5216" s="2" t="n">
        <v>4804</v>
      </c>
      <c r="P5216" s="2" t="n">
        <v>4804</v>
      </c>
      <c r="Q5216" s="2" t="n">
        <v>2186</v>
      </c>
      <c r="R5216" s="2" t="n">
        <v>2618</v>
      </c>
      <c r="S5216" s="2" t="n">
        <v>816.68</v>
      </c>
      <c r="T5216" s="2" t="n">
        <v>2285.62</v>
      </c>
      <c r="U5216" s="2" t="n">
        <v>837.76</v>
      </c>
      <c r="V5216" s="2" t="n">
        <v>863.94</v>
      </c>
      <c r="AE5216" s="1" t="s">
        <v>249</v>
      </c>
      <c r="AF5216" s="3" t="n">
        <v>44237</v>
      </c>
      <c r="AG5216" s="3" t="n">
        <v>44255</v>
      </c>
      <c r="AH5216" s="9"/>
      <c r="AI5216" s="4" t="s">
        <v>56</v>
      </c>
      <c r="AJ5216" s="85" t="s">
        <v>130</v>
      </c>
      <c r="AK5216" s="1"/>
      <c r="AL5216" s="1" t="s">
        <v>131</v>
      </c>
      <c r="AM5216" s="1" t="s">
        <v>132</v>
      </c>
      <c r="AN5216" s="1" t="s">
        <v>566</v>
      </c>
      <c r="AO5216" s="11"/>
      <c r="AP5216" s="11" t="n">
        <v>0</v>
      </c>
      <c r="AQ5216" s="1" t="n">
        <v>1542</v>
      </c>
    </row>
    <row r="5217" customFormat="false" ht="14.5" hidden="true" customHeight="false" outlineLevel="0" collapsed="false">
      <c r="A5217" s="1" t="s">
        <v>167</v>
      </c>
      <c r="B5217" s="1" t="s">
        <v>226</v>
      </c>
      <c r="C5217" s="1" t="s">
        <v>227</v>
      </c>
      <c r="D5217" s="1" t="s">
        <v>90</v>
      </c>
      <c r="E5217" s="1" t="s">
        <v>46</v>
      </c>
      <c r="F5217" s="1" t="s">
        <v>47</v>
      </c>
      <c r="G5217" s="1" t="s">
        <v>123</v>
      </c>
      <c r="H5217" s="1" t="s">
        <v>124</v>
      </c>
      <c r="I5217" s="1" t="s">
        <v>134</v>
      </c>
      <c r="J5217" s="1" t="s">
        <v>135</v>
      </c>
      <c r="K5217" s="1" t="s">
        <v>127</v>
      </c>
      <c r="L5217" s="1" t="s">
        <v>127</v>
      </c>
      <c r="M5217" s="1" t="s">
        <v>53</v>
      </c>
      <c r="N5217" s="5" t="s">
        <v>170</v>
      </c>
      <c r="O5217" s="2" t="n">
        <v>5712</v>
      </c>
      <c r="P5217" s="2" t="n">
        <v>5712</v>
      </c>
      <c r="Q5217" s="2" t="n">
        <v>2648</v>
      </c>
      <c r="R5217" s="2" t="n">
        <v>3064</v>
      </c>
      <c r="S5217" s="2" t="n">
        <v>971.04</v>
      </c>
      <c r="T5217" s="2" t="n">
        <v>2749.36</v>
      </c>
      <c r="U5217" s="2" t="n">
        <v>980.48</v>
      </c>
      <c r="V5217" s="2" t="n">
        <v>1011.12</v>
      </c>
      <c r="AE5217" s="1" t="s">
        <v>249</v>
      </c>
      <c r="AF5217" s="3" t="n">
        <v>44237</v>
      </c>
      <c r="AG5217" s="3" t="n">
        <v>44255</v>
      </c>
      <c r="AH5217" s="9"/>
      <c r="AI5217" s="4" t="s">
        <v>56</v>
      </c>
      <c r="AJ5217" s="85" t="s">
        <v>130</v>
      </c>
      <c r="AK5217" s="1"/>
      <c r="AL5217" s="1" t="s">
        <v>131</v>
      </c>
      <c r="AM5217" s="1" t="s">
        <v>132</v>
      </c>
      <c r="AN5217" s="1" t="s">
        <v>566</v>
      </c>
      <c r="AO5217" s="11"/>
      <c r="AP5217" s="11" t="n">
        <v>0</v>
      </c>
      <c r="AQ5217" s="1" t="n">
        <v>1543</v>
      </c>
    </row>
    <row r="5218" customFormat="false" ht="14.5" hidden="true" customHeight="false" outlineLevel="0" collapsed="false">
      <c r="A5218" s="1" t="s">
        <v>167</v>
      </c>
      <c r="B5218" s="1" t="s">
        <v>226</v>
      </c>
      <c r="C5218" s="1" t="s">
        <v>227</v>
      </c>
      <c r="D5218" s="1" t="s">
        <v>90</v>
      </c>
      <c r="E5218" s="1" t="s">
        <v>46</v>
      </c>
      <c r="F5218" s="1" t="s">
        <v>47</v>
      </c>
      <c r="G5218" s="1" t="s">
        <v>228</v>
      </c>
      <c r="H5218" s="1" t="s">
        <v>229</v>
      </c>
      <c r="I5218" s="1" t="s">
        <v>230</v>
      </c>
      <c r="J5218" s="1" t="s">
        <v>231</v>
      </c>
      <c r="K5218" s="1" t="s">
        <v>127</v>
      </c>
      <c r="L5218" s="1" t="s">
        <v>127</v>
      </c>
      <c r="M5218" s="1" t="s">
        <v>53</v>
      </c>
      <c r="N5218" s="5" t="s">
        <v>170</v>
      </c>
      <c r="O5218" s="2" t="n">
        <v>12268</v>
      </c>
      <c r="P5218" s="2" t="n">
        <v>12268</v>
      </c>
      <c r="Q5218" s="2" t="n">
        <v>5475</v>
      </c>
      <c r="R5218" s="2" t="n">
        <v>6793</v>
      </c>
      <c r="S5218" s="2" t="n">
        <v>2085.56</v>
      </c>
      <c r="T5218" s="2" t="n">
        <v>5766.99</v>
      </c>
      <c r="U5218" s="2" t="n">
        <v>2173.76</v>
      </c>
      <c r="V5218" s="2" t="n">
        <v>2241.69</v>
      </c>
      <c r="AE5218" s="1" t="s">
        <v>249</v>
      </c>
      <c r="AF5218" s="3" t="n">
        <v>44237</v>
      </c>
      <c r="AG5218" s="3" t="n">
        <v>44255</v>
      </c>
      <c r="AH5218" s="9"/>
      <c r="AI5218" s="4" t="s">
        <v>56</v>
      </c>
      <c r="AJ5218" s="85" t="s">
        <v>130</v>
      </c>
      <c r="AK5218" s="1"/>
      <c r="AL5218" s="1" t="s">
        <v>131</v>
      </c>
      <c r="AM5218" s="1" t="s">
        <v>132</v>
      </c>
      <c r="AN5218" s="1" t="s">
        <v>566</v>
      </c>
      <c r="AO5218" s="11"/>
      <c r="AP5218" s="11" t="n">
        <v>0</v>
      </c>
      <c r="AQ5218" s="1" t="n">
        <v>1544</v>
      </c>
    </row>
    <row r="5219" customFormat="false" ht="14.5" hidden="true" customHeight="false" outlineLevel="0" collapsed="false">
      <c r="A5219" s="1" t="s">
        <v>167</v>
      </c>
      <c r="B5219" s="1" t="s">
        <v>226</v>
      </c>
      <c r="C5219" s="1" t="s">
        <v>227</v>
      </c>
      <c r="D5219" s="1" t="s">
        <v>90</v>
      </c>
      <c r="E5219" s="1" t="s">
        <v>46</v>
      </c>
      <c r="F5219" s="1" t="s">
        <v>47</v>
      </c>
      <c r="G5219" s="1" t="s">
        <v>228</v>
      </c>
      <c r="H5219" s="1" t="s">
        <v>229</v>
      </c>
      <c r="I5219" s="1" t="s">
        <v>232</v>
      </c>
      <c r="J5219" s="1" t="s">
        <v>233</v>
      </c>
      <c r="K5219" s="1" t="s">
        <v>127</v>
      </c>
      <c r="L5219" s="1" t="s">
        <v>127</v>
      </c>
      <c r="M5219" s="1" t="s">
        <v>53</v>
      </c>
      <c r="N5219" s="5" t="s">
        <v>170</v>
      </c>
      <c r="O5219" s="2" t="n">
        <v>10794</v>
      </c>
      <c r="P5219" s="2" t="n">
        <v>10794</v>
      </c>
      <c r="Q5219" s="2" t="n">
        <v>4792</v>
      </c>
      <c r="R5219" s="2" t="n">
        <v>6002</v>
      </c>
      <c r="S5219" s="2" t="n">
        <v>1834.98</v>
      </c>
      <c r="T5219" s="2" t="n">
        <v>5057.72</v>
      </c>
      <c r="U5219" s="2" t="n">
        <v>1920.64</v>
      </c>
      <c r="V5219" s="2" t="n">
        <v>1980.66</v>
      </c>
      <c r="AE5219" s="1" t="s">
        <v>249</v>
      </c>
      <c r="AF5219" s="3" t="n">
        <v>44237</v>
      </c>
      <c r="AG5219" s="3" t="n">
        <v>44255</v>
      </c>
      <c r="AH5219" s="9"/>
      <c r="AI5219" s="4" t="s">
        <v>56</v>
      </c>
      <c r="AJ5219" s="85" t="s">
        <v>130</v>
      </c>
      <c r="AK5219" s="1"/>
      <c r="AL5219" s="1" t="s">
        <v>131</v>
      </c>
      <c r="AM5219" s="1" t="s">
        <v>132</v>
      </c>
      <c r="AN5219" s="1" t="s">
        <v>566</v>
      </c>
      <c r="AO5219" s="11"/>
      <c r="AP5219" s="11" t="n">
        <v>0</v>
      </c>
      <c r="AQ5219" s="1" t="n">
        <v>1545</v>
      </c>
    </row>
    <row r="5220" customFormat="false" ht="14.5" hidden="true" customHeight="false" outlineLevel="0" collapsed="false">
      <c r="A5220" s="1" t="s">
        <v>167</v>
      </c>
      <c r="B5220" s="1" t="s">
        <v>226</v>
      </c>
      <c r="C5220" s="1" t="s">
        <v>227</v>
      </c>
      <c r="D5220" s="1" t="s">
        <v>90</v>
      </c>
      <c r="E5220" s="1" t="s">
        <v>46</v>
      </c>
      <c r="F5220" s="1" t="s">
        <v>47</v>
      </c>
      <c r="G5220" s="1" t="s">
        <v>228</v>
      </c>
      <c r="H5220" s="1" t="s">
        <v>229</v>
      </c>
      <c r="I5220" s="1" t="s">
        <v>234</v>
      </c>
      <c r="J5220" s="1" t="s">
        <v>235</v>
      </c>
      <c r="K5220" s="1" t="s">
        <v>127</v>
      </c>
      <c r="L5220" s="1" t="s">
        <v>127</v>
      </c>
      <c r="M5220" s="1" t="s">
        <v>53</v>
      </c>
      <c r="N5220" s="5" t="s">
        <v>170</v>
      </c>
      <c r="O5220" s="2" t="n">
        <v>11422</v>
      </c>
      <c r="P5220" s="2" t="n">
        <v>11422</v>
      </c>
      <c r="Q5220" s="2" t="n">
        <v>5157</v>
      </c>
      <c r="R5220" s="2" t="n">
        <v>6265</v>
      </c>
      <c r="S5220" s="2" t="n">
        <v>1941.74</v>
      </c>
      <c r="T5220" s="2" t="n">
        <v>5408.01</v>
      </c>
      <c r="U5220" s="2" t="n">
        <v>2004.8</v>
      </c>
      <c r="V5220" s="2" t="n">
        <v>2067.45</v>
      </c>
      <c r="AE5220" s="1" t="s">
        <v>249</v>
      </c>
      <c r="AF5220" s="3" t="n">
        <v>44237</v>
      </c>
      <c r="AG5220" s="3" t="n">
        <v>44255</v>
      </c>
      <c r="AH5220" s="9"/>
      <c r="AI5220" s="4" t="s">
        <v>56</v>
      </c>
      <c r="AJ5220" s="85" t="s">
        <v>130</v>
      </c>
      <c r="AK5220" s="1"/>
      <c r="AL5220" s="1" t="s">
        <v>131</v>
      </c>
      <c r="AM5220" s="1" t="s">
        <v>132</v>
      </c>
      <c r="AN5220" s="1" t="s">
        <v>566</v>
      </c>
      <c r="AO5220" s="11"/>
      <c r="AP5220" s="11" t="n">
        <v>0</v>
      </c>
      <c r="AQ5220" s="1" t="n">
        <v>1546</v>
      </c>
    </row>
    <row r="5221" customFormat="false" ht="14.5" hidden="true" customHeight="false" outlineLevel="0" collapsed="false">
      <c r="A5221" s="1" t="s">
        <v>167</v>
      </c>
      <c r="B5221" s="1" t="s">
        <v>167</v>
      </c>
      <c r="C5221" s="1" t="s">
        <v>167</v>
      </c>
      <c r="D5221" s="1" t="s">
        <v>177</v>
      </c>
      <c r="E5221" s="1" t="s">
        <v>46</v>
      </c>
      <c r="F5221" s="1" t="s">
        <v>47</v>
      </c>
      <c r="G5221" s="1" t="s">
        <v>123</v>
      </c>
      <c r="H5221" s="1" t="s">
        <v>124</v>
      </c>
      <c r="I5221" s="1" t="s">
        <v>125</v>
      </c>
      <c r="J5221" s="1" t="s">
        <v>126</v>
      </c>
      <c r="K5221" s="1" t="s">
        <v>127</v>
      </c>
      <c r="L5221" s="1" t="s">
        <v>127</v>
      </c>
      <c r="M5221" s="1" t="s">
        <v>53</v>
      </c>
      <c r="N5221" s="5" t="s">
        <v>170</v>
      </c>
      <c r="O5221" s="2" t="n">
        <v>0</v>
      </c>
      <c r="P5221" s="2" t="n">
        <v>0</v>
      </c>
      <c r="S5221" s="59"/>
      <c r="T5221" s="59"/>
      <c r="AE5221" s="1" t="s">
        <v>249</v>
      </c>
      <c r="AF5221" s="3" t="n">
        <v>44237</v>
      </c>
      <c r="AG5221" s="3" t="n">
        <v>44255</v>
      </c>
      <c r="AH5221" s="9"/>
      <c r="AI5221" s="4" t="s">
        <v>56</v>
      </c>
      <c r="AJ5221" s="85" t="s">
        <v>130</v>
      </c>
      <c r="AK5221" s="1"/>
      <c r="AL5221" s="1" t="s">
        <v>131</v>
      </c>
      <c r="AM5221" s="1" t="s">
        <v>132</v>
      </c>
      <c r="AN5221" s="1" t="s">
        <v>566</v>
      </c>
      <c r="AO5221" s="11"/>
      <c r="AP5221" s="11" t="n">
        <v>0</v>
      </c>
      <c r="AQ5221" s="1" t="n">
        <v>1619</v>
      </c>
    </row>
    <row r="5222" customFormat="false" ht="14.5" hidden="true" customHeight="false" outlineLevel="0" collapsed="false">
      <c r="A5222" s="1" t="s">
        <v>167</v>
      </c>
      <c r="B5222" s="1" t="s">
        <v>167</v>
      </c>
      <c r="C5222" s="1" t="s">
        <v>167</v>
      </c>
      <c r="D5222" s="1" t="s">
        <v>177</v>
      </c>
      <c r="E5222" s="1" t="s">
        <v>46</v>
      </c>
      <c r="F5222" s="1" t="s">
        <v>47</v>
      </c>
      <c r="G5222" s="1" t="s">
        <v>123</v>
      </c>
      <c r="H5222" s="1" t="s">
        <v>124</v>
      </c>
      <c r="I5222" s="1" t="s">
        <v>134</v>
      </c>
      <c r="J5222" s="1" t="s">
        <v>135</v>
      </c>
      <c r="K5222" s="1" t="s">
        <v>127</v>
      </c>
      <c r="L5222" s="1" t="s">
        <v>127</v>
      </c>
      <c r="M5222" s="1" t="s">
        <v>53</v>
      </c>
      <c r="N5222" s="5" t="s">
        <v>170</v>
      </c>
      <c r="O5222" s="2" t="n">
        <v>0</v>
      </c>
      <c r="P5222" s="2" t="n">
        <v>0</v>
      </c>
      <c r="S5222" s="59"/>
      <c r="T5222" s="59"/>
      <c r="AE5222" s="1" t="s">
        <v>249</v>
      </c>
      <c r="AF5222" s="3" t="n">
        <v>44237</v>
      </c>
      <c r="AG5222" s="3" t="n">
        <v>44255</v>
      </c>
      <c r="AH5222" s="9"/>
      <c r="AI5222" s="4" t="s">
        <v>56</v>
      </c>
      <c r="AJ5222" s="85" t="s">
        <v>130</v>
      </c>
      <c r="AK5222" s="1"/>
      <c r="AL5222" s="1" t="s">
        <v>131</v>
      </c>
      <c r="AM5222" s="1" t="s">
        <v>132</v>
      </c>
      <c r="AN5222" s="1" t="s">
        <v>566</v>
      </c>
      <c r="AO5222" s="11"/>
      <c r="AP5222" s="11" t="n">
        <v>0</v>
      </c>
      <c r="AQ5222" s="1" t="n">
        <v>1620</v>
      </c>
    </row>
    <row r="5223" customFormat="false" ht="14.5" hidden="true" customHeight="false" outlineLevel="0" collapsed="false">
      <c r="A5223" s="1" t="s">
        <v>167</v>
      </c>
      <c r="B5223" s="1" t="s">
        <v>167</v>
      </c>
      <c r="C5223" s="1" t="s">
        <v>167</v>
      </c>
      <c r="D5223" s="1" t="s">
        <v>177</v>
      </c>
      <c r="E5223" s="1" t="s">
        <v>46</v>
      </c>
      <c r="F5223" s="1" t="s">
        <v>47</v>
      </c>
      <c r="G5223" s="1" t="s">
        <v>228</v>
      </c>
      <c r="H5223" s="1" t="s">
        <v>229</v>
      </c>
      <c r="I5223" s="1" t="s">
        <v>230</v>
      </c>
      <c r="J5223" s="1" t="s">
        <v>231</v>
      </c>
      <c r="K5223" s="1" t="s">
        <v>127</v>
      </c>
      <c r="L5223" s="1" t="s">
        <v>127</v>
      </c>
      <c r="M5223" s="1" t="s">
        <v>53</v>
      </c>
      <c r="N5223" s="5" t="s">
        <v>170</v>
      </c>
      <c r="O5223" s="2" t="n">
        <v>0</v>
      </c>
      <c r="P5223" s="2" t="n">
        <v>0</v>
      </c>
      <c r="S5223" s="59"/>
      <c r="T5223" s="59"/>
      <c r="AE5223" s="1" t="s">
        <v>249</v>
      </c>
      <c r="AF5223" s="3" t="n">
        <v>44237</v>
      </c>
      <c r="AG5223" s="3" t="n">
        <v>44255</v>
      </c>
      <c r="AH5223" s="9"/>
      <c r="AI5223" s="4" t="s">
        <v>56</v>
      </c>
      <c r="AJ5223" s="85" t="s">
        <v>130</v>
      </c>
      <c r="AK5223" s="1"/>
      <c r="AL5223" s="1" t="s">
        <v>131</v>
      </c>
      <c r="AM5223" s="1" t="s">
        <v>132</v>
      </c>
      <c r="AN5223" s="1" t="s">
        <v>566</v>
      </c>
      <c r="AO5223" s="11"/>
      <c r="AP5223" s="11" t="n">
        <v>0</v>
      </c>
      <c r="AQ5223" s="1" t="n">
        <v>1621</v>
      </c>
    </row>
    <row r="5224" customFormat="false" ht="14.5" hidden="true" customHeight="false" outlineLevel="0" collapsed="false">
      <c r="A5224" s="1" t="s">
        <v>167</v>
      </c>
      <c r="B5224" s="1" t="s">
        <v>167</v>
      </c>
      <c r="C5224" s="1" t="s">
        <v>167</v>
      </c>
      <c r="D5224" s="1" t="s">
        <v>177</v>
      </c>
      <c r="E5224" s="1" t="s">
        <v>46</v>
      </c>
      <c r="F5224" s="1" t="s">
        <v>47</v>
      </c>
      <c r="G5224" s="1" t="s">
        <v>228</v>
      </c>
      <c r="H5224" s="1" t="s">
        <v>229</v>
      </c>
      <c r="I5224" s="1" t="s">
        <v>232</v>
      </c>
      <c r="J5224" s="1" t="s">
        <v>233</v>
      </c>
      <c r="K5224" s="1" t="s">
        <v>127</v>
      </c>
      <c r="L5224" s="1" t="s">
        <v>127</v>
      </c>
      <c r="M5224" s="1" t="s">
        <v>53</v>
      </c>
      <c r="N5224" s="5" t="s">
        <v>170</v>
      </c>
      <c r="O5224" s="2" t="n">
        <v>0</v>
      </c>
      <c r="P5224" s="2" t="n">
        <v>0</v>
      </c>
      <c r="S5224" s="59"/>
      <c r="T5224" s="59"/>
      <c r="AE5224" s="1" t="s">
        <v>249</v>
      </c>
      <c r="AF5224" s="3" t="n">
        <v>44237</v>
      </c>
      <c r="AG5224" s="3" t="n">
        <v>44255</v>
      </c>
      <c r="AH5224" s="9"/>
      <c r="AI5224" s="4" t="s">
        <v>56</v>
      </c>
      <c r="AJ5224" s="85" t="s">
        <v>130</v>
      </c>
      <c r="AK5224" s="1"/>
      <c r="AL5224" s="1" t="s">
        <v>131</v>
      </c>
      <c r="AM5224" s="1" t="s">
        <v>132</v>
      </c>
      <c r="AN5224" s="1" t="s">
        <v>566</v>
      </c>
      <c r="AO5224" s="11"/>
      <c r="AP5224" s="11" t="n">
        <v>0</v>
      </c>
      <c r="AQ5224" s="1" t="n">
        <v>1622</v>
      </c>
    </row>
    <row r="5225" customFormat="false" ht="14.5" hidden="true" customHeight="false" outlineLevel="0" collapsed="false">
      <c r="A5225" s="1" t="s">
        <v>167</v>
      </c>
      <c r="B5225" s="1" t="s">
        <v>167</v>
      </c>
      <c r="C5225" s="1" t="s">
        <v>167</v>
      </c>
      <c r="D5225" s="1" t="s">
        <v>177</v>
      </c>
      <c r="E5225" s="1" t="s">
        <v>46</v>
      </c>
      <c r="F5225" s="1" t="s">
        <v>47</v>
      </c>
      <c r="G5225" s="1" t="s">
        <v>228</v>
      </c>
      <c r="H5225" s="1" t="s">
        <v>229</v>
      </c>
      <c r="I5225" s="1" t="s">
        <v>234</v>
      </c>
      <c r="J5225" s="1" t="s">
        <v>235</v>
      </c>
      <c r="K5225" s="1" t="s">
        <v>127</v>
      </c>
      <c r="L5225" s="1" t="s">
        <v>127</v>
      </c>
      <c r="M5225" s="1" t="s">
        <v>53</v>
      </c>
      <c r="N5225" s="5" t="s">
        <v>170</v>
      </c>
      <c r="O5225" s="2" t="n">
        <v>0</v>
      </c>
      <c r="P5225" s="2" t="n">
        <v>0</v>
      </c>
      <c r="S5225" s="59"/>
      <c r="T5225" s="59"/>
      <c r="AE5225" s="1" t="s">
        <v>249</v>
      </c>
      <c r="AF5225" s="3" t="n">
        <v>44237</v>
      </c>
      <c r="AG5225" s="3" t="n">
        <v>44255</v>
      </c>
      <c r="AH5225" s="9"/>
      <c r="AI5225" s="4" t="s">
        <v>56</v>
      </c>
      <c r="AJ5225" s="85" t="s">
        <v>130</v>
      </c>
      <c r="AK5225" s="1"/>
      <c r="AL5225" s="1" t="s">
        <v>131</v>
      </c>
      <c r="AM5225" s="1" t="s">
        <v>132</v>
      </c>
      <c r="AN5225" s="1" t="s">
        <v>566</v>
      </c>
      <c r="AO5225" s="11"/>
      <c r="AP5225" s="11" t="n">
        <v>0</v>
      </c>
      <c r="AQ5225" s="1" t="n">
        <v>1623</v>
      </c>
    </row>
    <row r="5226" customFormat="false" ht="14.5" hidden="false" customHeight="false" outlineLevel="0" collapsed="false">
      <c r="A5226" s="1" t="s">
        <v>167</v>
      </c>
      <c r="B5226" s="1" t="s">
        <v>199</v>
      </c>
      <c r="C5226" s="1" t="s">
        <v>199</v>
      </c>
      <c r="D5226" s="1" t="s">
        <v>200</v>
      </c>
      <c r="E5226" s="1" t="s">
        <v>46</v>
      </c>
      <c r="F5226" s="1" t="s">
        <v>47</v>
      </c>
      <c r="G5226" s="1" t="s">
        <v>205</v>
      </c>
      <c r="H5226" s="1" t="s">
        <v>206</v>
      </c>
      <c r="I5226" s="1" t="s">
        <v>207</v>
      </c>
      <c r="J5226" s="1" t="s">
        <v>208</v>
      </c>
      <c r="K5226" s="1" t="s">
        <v>127</v>
      </c>
      <c r="L5226" s="1" t="s">
        <v>127</v>
      </c>
      <c r="M5226" s="1" t="s">
        <v>53</v>
      </c>
      <c r="N5226" s="5" t="s">
        <v>170</v>
      </c>
      <c r="O5226" s="2" t="n">
        <v>3200</v>
      </c>
      <c r="P5226" s="2" t="n">
        <v>3200</v>
      </c>
      <c r="Q5226" s="2" t="n">
        <v>1336</v>
      </c>
      <c r="R5226" s="2" t="n">
        <v>1864</v>
      </c>
      <c r="S5226" s="2" t="n">
        <v>544</v>
      </c>
      <c r="T5226" s="2" t="n">
        <v>1444.4</v>
      </c>
      <c r="U5226" s="2" t="n">
        <v>596.48</v>
      </c>
      <c r="V5226" s="2" t="n">
        <v>615.12</v>
      </c>
      <c r="AE5226" s="1" t="s">
        <v>249</v>
      </c>
      <c r="AF5226" s="3" t="n">
        <v>44243</v>
      </c>
      <c r="AG5226" s="3" t="n">
        <v>44259</v>
      </c>
      <c r="AH5226" s="9"/>
      <c r="AI5226" s="4" t="s">
        <v>56</v>
      </c>
      <c r="AJ5226" s="85" t="s">
        <v>130</v>
      </c>
      <c r="AK5226" s="1"/>
      <c r="AL5226" s="1" t="s">
        <v>131</v>
      </c>
      <c r="AM5226" s="1" t="s">
        <v>132</v>
      </c>
      <c r="AN5226" s="1" t="s">
        <v>566</v>
      </c>
      <c r="AO5226" s="11"/>
      <c r="AP5226" s="11" t="n">
        <v>0</v>
      </c>
      <c r="AQ5226" s="1" t="n">
        <v>1455</v>
      </c>
    </row>
    <row r="5227" customFormat="false" ht="14.5" hidden="false" customHeight="false" outlineLevel="0" collapsed="false">
      <c r="A5227" s="1" t="s">
        <v>167</v>
      </c>
      <c r="B5227" s="1" t="s">
        <v>199</v>
      </c>
      <c r="C5227" s="1" t="s">
        <v>199</v>
      </c>
      <c r="D5227" s="1" t="s">
        <v>200</v>
      </c>
      <c r="E5227" s="1" t="s">
        <v>46</v>
      </c>
      <c r="F5227" s="1" t="s">
        <v>47</v>
      </c>
      <c r="G5227" s="1" t="s">
        <v>205</v>
      </c>
      <c r="H5227" s="1" t="s">
        <v>206</v>
      </c>
      <c r="I5227" s="1" t="s">
        <v>207</v>
      </c>
      <c r="J5227" s="1" t="s">
        <v>208</v>
      </c>
      <c r="K5227" s="1" t="s">
        <v>127</v>
      </c>
      <c r="L5227" s="1" t="s">
        <v>127</v>
      </c>
      <c r="M5227" s="1" t="s">
        <v>53</v>
      </c>
      <c r="N5227" s="5" t="s">
        <v>170</v>
      </c>
      <c r="O5227" s="2" t="n">
        <v>3000</v>
      </c>
      <c r="P5227" s="2" t="n">
        <v>3000</v>
      </c>
      <c r="Q5227" s="2" t="n">
        <v>975</v>
      </c>
      <c r="R5227" s="2" t="n">
        <v>2025</v>
      </c>
      <c r="S5227" s="2" t="n">
        <v>510</v>
      </c>
      <c r="T5227" s="2" t="n">
        <v>1173.75</v>
      </c>
      <c r="U5227" s="2" t="n">
        <v>648</v>
      </c>
      <c r="V5227" s="2" t="n">
        <v>668.25</v>
      </c>
      <c r="AE5227" s="1" t="s">
        <v>249</v>
      </c>
      <c r="AF5227" s="3" t="n">
        <v>44243</v>
      </c>
      <c r="AG5227" s="3" t="n">
        <v>44259</v>
      </c>
      <c r="AH5227" s="9"/>
      <c r="AI5227" s="4" t="s">
        <v>56</v>
      </c>
      <c r="AJ5227" s="85" t="s">
        <v>130</v>
      </c>
      <c r="AK5227" s="1"/>
      <c r="AL5227" s="1" t="s">
        <v>131</v>
      </c>
      <c r="AM5227" s="1" t="s">
        <v>132</v>
      </c>
      <c r="AN5227" s="1" t="s">
        <v>566</v>
      </c>
      <c r="AO5227" s="11"/>
      <c r="AP5227" s="11" t="n">
        <v>0</v>
      </c>
      <c r="AQ5227" s="1" t="n">
        <v>1456</v>
      </c>
    </row>
    <row r="5228" customFormat="false" ht="14.5" hidden="false" customHeight="false" outlineLevel="0" collapsed="false">
      <c r="A5228" s="1" t="s">
        <v>167</v>
      </c>
      <c r="B5228" s="1" t="s">
        <v>199</v>
      </c>
      <c r="C5228" s="1" t="s">
        <v>199</v>
      </c>
      <c r="D5228" s="1" t="s">
        <v>200</v>
      </c>
      <c r="E5228" s="1" t="s">
        <v>46</v>
      </c>
      <c r="F5228" s="1" t="s">
        <v>47</v>
      </c>
      <c r="G5228" s="1" t="s">
        <v>205</v>
      </c>
      <c r="H5228" s="1" t="s">
        <v>206</v>
      </c>
      <c r="I5228" s="1" t="s">
        <v>209</v>
      </c>
      <c r="J5228" s="1" t="s">
        <v>210</v>
      </c>
      <c r="K5228" s="1" t="s">
        <v>127</v>
      </c>
      <c r="L5228" s="1" t="s">
        <v>127</v>
      </c>
      <c r="M5228" s="1" t="s">
        <v>53</v>
      </c>
      <c r="N5228" s="5" t="s">
        <v>170</v>
      </c>
      <c r="O5228" s="2" t="n">
        <v>3560</v>
      </c>
      <c r="P5228" s="2" t="n">
        <v>3560</v>
      </c>
      <c r="Q5228" s="2" t="n">
        <v>1273</v>
      </c>
      <c r="R5228" s="2" t="n">
        <v>2287</v>
      </c>
      <c r="S5228" s="2" t="n">
        <v>605.2</v>
      </c>
      <c r="T5228" s="2" t="n">
        <v>1468.25</v>
      </c>
      <c r="U5228" s="2" t="n">
        <v>731.84</v>
      </c>
      <c r="V5228" s="2" t="n">
        <v>754.71</v>
      </c>
      <c r="AE5228" s="1" t="s">
        <v>249</v>
      </c>
      <c r="AF5228" s="3" t="n">
        <v>44243</v>
      </c>
      <c r="AG5228" s="3" t="n">
        <v>44259</v>
      </c>
      <c r="AH5228" s="9"/>
      <c r="AI5228" s="4" t="s">
        <v>56</v>
      </c>
      <c r="AJ5228" s="85" t="s">
        <v>130</v>
      </c>
      <c r="AK5228" s="1"/>
      <c r="AL5228" s="1" t="s">
        <v>131</v>
      </c>
      <c r="AM5228" s="1" t="s">
        <v>132</v>
      </c>
      <c r="AN5228" s="1" t="s">
        <v>566</v>
      </c>
      <c r="AO5228" s="11"/>
      <c r="AP5228" s="11" t="n">
        <v>0</v>
      </c>
      <c r="AQ5228" s="1" t="n">
        <v>1457</v>
      </c>
    </row>
    <row r="5229" customFormat="false" ht="14.5" hidden="false" customHeight="false" outlineLevel="0" collapsed="false">
      <c r="A5229" s="1" t="s">
        <v>167</v>
      </c>
      <c r="B5229" s="1" t="s">
        <v>199</v>
      </c>
      <c r="C5229" s="1" t="s">
        <v>199</v>
      </c>
      <c r="D5229" s="1" t="s">
        <v>200</v>
      </c>
      <c r="E5229" s="1" t="s">
        <v>46</v>
      </c>
      <c r="F5229" s="1" t="s">
        <v>47</v>
      </c>
      <c r="G5229" s="1" t="s">
        <v>205</v>
      </c>
      <c r="H5229" s="1" t="s">
        <v>206</v>
      </c>
      <c r="I5229" s="1" t="s">
        <v>1479</v>
      </c>
      <c r="J5229" s="1" t="s">
        <v>1480</v>
      </c>
      <c r="K5229" s="1" t="s">
        <v>127</v>
      </c>
      <c r="L5229" s="1" t="s">
        <v>127</v>
      </c>
      <c r="M5229" s="1" t="s">
        <v>53</v>
      </c>
      <c r="N5229" s="5" t="s">
        <v>170</v>
      </c>
      <c r="O5229" s="2" t="n">
        <v>4000</v>
      </c>
      <c r="P5229" s="2" t="n">
        <v>4000</v>
      </c>
      <c r="Q5229" s="2" t="n">
        <v>1479</v>
      </c>
      <c r="R5229" s="2" t="n">
        <v>2521</v>
      </c>
      <c r="S5229" s="2" t="n">
        <v>680</v>
      </c>
      <c r="T5229" s="2" t="n">
        <v>1681.35</v>
      </c>
      <c r="U5229" s="2" t="n">
        <v>806.72</v>
      </c>
      <c r="V5229" s="2" t="n">
        <v>831.93</v>
      </c>
      <c r="AE5229" s="1" t="s">
        <v>249</v>
      </c>
      <c r="AF5229" s="3" t="n">
        <v>44243</v>
      </c>
      <c r="AG5229" s="3" t="n">
        <v>44259</v>
      </c>
      <c r="AH5229" s="9"/>
      <c r="AI5229" s="4" t="s">
        <v>56</v>
      </c>
      <c r="AJ5229" s="85" t="s">
        <v>130</v>
      </c>
      <c r="AK5229" s="1"/>
      <c r="AL5229" s="1" t="s">
        <v>131</v>
      </c>
      <c r="AM5229" s="1" t="s">
        <v>132</v>
      </c>
      <c r="AN5229" s="1" t="s">
        <v>566</v>
      </c>
      <c r="AO5229" s="11"/>
      <c r="AP5229" s="11" t="n">
        <v>0</v>
      </c>
      <c r="AQ5229" s="1" t="n">
        <v>1458</v>
      </c>
    </row>
    <row r="5230" customFormat="false" ht="14.5" hidden="false" customHeight="false" outlineLevel="0" collapsed="false">
      <c r="A5230" s="1" t="s">
        <v>167</v>
      </c>
      <c r="B5230" s="1" t="s">
        <v>199</v>
      </c>
      <c r="C5230" s="1" t="s">
        <v>199</v>
      </c>
      <c r="D5230" s="1" t="s">
        <v>200</v>
      </c>
      <c r="E5230" s="1" t="s">
        <v>46</v>
      </c>
      <c r="F5230" s="1" t="s">
        <v>47</v>
      </c>
      <c r="G5230" s="1" t="s">
        <v>205</v>
      </c>
      <c r="H5230" s="1" t="s">
        <v>206</v>
      </c>
      <c r="I5230" s="1" t="s">
        <v>209</v>
      </c>
      <c r="J5230" s="1" t="s">
        <v>210</v>
      </c>
      <c r="K5230" s="1" t="s">
        <v>127</v>
      </c>
      <c r="L5230" s="1" t="s">
        <v>127</v>
      </c>
      <c r="M5230" s="1" t="s">
        <v>53</v>
      </c>
      <c r="N5230" s="5" t="s">
        <v>170</v>
      </c>
      <c r="O5230" s="2" t="n">
        <v>3400</v>
      </c>
      <c r="P5230" s="2" t="n">
        <v>3400</v>
      </c>
      <c r="Q5230" s="2" t="n">
        <v>1386</v>
      </c>
      <c r="R5230" s="2" t="n">
        <v>2014</v>
      </c>
      <c r="S5230" s="2" t="n">
        <v>578</v>
      </c>
      <c r="T5230" s="2" t="n">
        <v>1512.9</v>
      </c>
      <c r="U5230" s="2" t="n">
        <v>644.48</v>
      </c>
      <c r="V5230" s="2" t="n">
        <v>664.62</v>
      </c>
      <c r="AE5230" s="1" t="s">
        <v>249</v>
      </c>
      <c r="AF5230" s="3" t="n">
        <v>44243</v>
      </c>
      <c r="AG5230" s="3" t="n">
        <v>44259</v>
      </c>
      <c r="AH5230" s="9"/>
      <c r="AI5230" s="4" t="s">
        <v>56</v>
      </c>
      <c r="AJ5230" s="85" t="s">
        <v>130</v>
      </c>
      <c r="AK5230" s="1"/>
      <c r="AL5230" s="1" t="s">
        <v>131</v>
      </c>
      <c r="AM5230" s="1" t="s">
        <v>132</v>
      </c>
      <c r="AN5230" s="1" t="s">
        <v>566</v>
      </c>
      <c r="AO5230" s="11"/>
      <c r="AP5230" s="11" t="n">
        <v>0</v>
      </c>
      <c r="AQ5230" s="1" t="n">
        <v>1459</v>
      </c>
    </row>
    <row r="5231" customFormat="false" ht="14.5" hidden="false" customHeight="false" outlineLevel="0" collapsed="false">
      <c r="A5231" s="1" t="s">
        <v>167</v>
      </c>
      <c r="B5231" s="1" t="s">
        <v>199</v>
      </c>
      <c r="C5231" s="1" t="s">
        <v>199</v>
      </c>
      <c r="D5231" s="1" t="s">
        <v>200</v>
      </c>
      <c r="E5231" s="1" t="s">
        <v>46</v>
      </c>
      <c r="F5231" s="1" t="s">
        <v>47</v>
      </c>
      <c r="G5231" s="1" t="s">
        <v>205</v>
      </c>
      <c r="H5231" s="1" t="s">
        <v>206</v>
      </c>
      <c r="I5231" s="1" t="s">
        <v>207</v>
      </c>
      <c r="J5231" s="1" t="s">
        <v>208</v>
      </c>
      <c r="K5231" s="1" t="s">
        <v>127</v>
      </c>
      <c r="L5231" s="1" t="s">
        <v>127</v>
      </c>
      <c r="M5231" s="1" t="s">
        <v>53</v>
      </c>
      <c r="N5231" s="5" t="s">
        <v>170</v>
      </c>
      <c r="O5231" s="2" t="n">
        <v>2000</v>
      </c>
      <c r="P5231" s="2" t="n">
        <v>2000</v>
      </c>
      <c r="Q5231" s="2" t="n">
        <v>981</v>
      </c>
      <c r="R5231" s="2" t="n">
        <v>1019</v>
      </c>
      <c r="S5231" s="2" t="n">
        <v>340</v>
      </c>
      <c r="T5231" s="2" t="n">
        <v>997.65</v>
      </c>
      <c r="U5231" s="2" t="n">
        <v>326.08</v>
      </c>
      <c r="V5231" s="2" t="n">
        <v>336.27</v>
      </c>
      <c r="AE5231" s="1" t="s">
        <v>249</v>
      </c>
      <c r="AF5231" s="3" t="n">
        <v>44243</v>
      </c>
      <c r="AG5231" s="3" t="n">
        <v>44259</v>
      </c>
      <c r="AH5231" s="9"/>
      <c r="AI5231" s="4" t="s">
        <v>56</v>
      </c>
      <c r="AJ5231" s="85" t="s">
        <v>130</v>
      </c>
      <c r="AK5231" s="1"/>
      <c r="AL5231" s="1" t="s">
        <v>131</v>
      </c>
      <c r="AM5231" s="1" t="s">
        <v>132</v>
      </c>
      <c r="AN5231" s="1" t="s">
        <v>566</v>
      </c>
      <c r="AO5231" s="11"/>
      <c r="AP5231" s="11" t="n">
        <v>0</v>
      </c>
      <c r="AQ5231" s="1" t="n">
        <v>1460</v>
      </c>
    </row>
    <row r="5232" customFormat="false" ht="14.5" hidden="false" customHeight="false" outlineLevel="0" collapsed="false">
      <c r="A5232" s="1" t="s">
        <v>167</v>
      </c>
      <c r="B5232" s="1" t="s">
        <v>199</v>
      </c>
      <c r="C5232" s="1" t="s">
        <v>199</v>
      </c>
      <c r="D5232" s="1" t="s">
        <v>200</v>
      </c>
      <c r="E5232" s="1" t="s">
        <v>46</v>
      </c>
      <c r="F5232" s="1" t="s">
        <v>47</v>
      </c>
      <c r="G5232" s="1" t="s">
        <v>205</v>
      </c>
      <c r="H5232" s="1" t="s">
        <v>206</v>
      </c>
      <c r="I5232" s="1" t="s">
        <v>207</v>
      </c>
      <c r="J5232" s="1" t="s">
        <v>208</v>
      </c>
      <c r="K5232" s="1" t="s">
        <v>127</v>
      </c>
      <c r="L5232" s="1" t="s">
        <v>127</v>
      </c>
      <c r="M5232" s="1" t="s">
        <v>53</v>
      </c>
      <c r="N5232" s="5" t="s">
        <v>170</v>
      </c>
      <c r="O5232" s="2" t="n">
        <v>2234</v>
      </c>
      <c r="P5232" s="2" t="n">
        <v>2234</v>
      </c>
      <c r="Q5232" s="2" t="n">
        <v>933</v>
      </c>
      <c r="R5232" s="2" t="n">
        <v>1301</v>
      </c>
      <c r="S5232" s="2" t="n">
        <v>379.78</v>
      </c>
      <c r="T5232" s="2" t="n">
        <v>1008.57</v>
      </c>
      <c r="U5232" s="2" t="n">
        <v>416.32</v>
      </c>
      <c r="V5232" s="2" t="n">
        <v>429.33</v>
      </c>
      <c r="AE5232" s="1" t="s">
        <v>249</v>
      </c>
      <c r="AF5232" s="3" t="n">
        <v>44243</v>
      </c>
      <c r="AG5232" s="3" t="n">
        <v>44259</v>
      </c>
      <c r="AH5232" s="9"/>
      <c r="AI5232" s="4" t="s">
        <v>56</v>
      </c>
      <c r="AJ5232" s="85" t="s">
        <v>130</v>
      </c>
      <c r="AK5232" s="1"/>
      <c r="AL5232" s="1" t="s">
        <v>131</v>
      </c>
      <c r="AM5232" s="1" t="s">
        <v>132</v>
      </c>
      <c r="AN5232" s="1" t="s">
        <v>566</v>
      </c>
      <c r="AO5232" s="11"/>
      <c r="AP5232" s="11" t="n">
        <v>0</v>
      </c>
      <c r="AQ5232" s="1" t="n">
        <v>1461</v>
      </c>
    </row>
    <row r="5233" customFormat="false" ht="14.5" hidden="false" customHeight="false" outlineLevel="0" collapsed="false">
      <c r="A5233" s="1" t="s">
        <v>167</v>
      </c>
      <c r="B5233" s="1" t="s">
        <v>199</v>
      </c>
      <c r="C5233" s="1" t="s">
        <v>199</v>
      </c>
      <c r="D5233" s="1" t="s">
        <v>200</v>
      </c>
      <c r="E5233" s="1" t="s">
        <v>46</v>
      </c>
      <c r="F5233" s="1" t="s">
        <v>47</v>
      </c>
      <c r="G5233" s="1" t="s">
        <v>205</v>
      </c>
      <c r="H5233" s="1" t="s">
        <v>206</v>
      </c>
      <c r="I5233" s="1" t="s">
        <v>207</v>
      </c>
      <c r="J5233" s="1" t="s">
        <v>208</v>
      </c>
      <c r="K5233" s="1" t="s">
        <v>127</v>
      </c>
      <c r="L5233" s="1" t="s">
        <v>127</v>
      </c>
      <c r="M5233" s="1" t="s">
        <v>53</v>
      </c>
      <c r="N5233" s="5" t="s">
        <v>170</v>
      </c>
      <c r="O5233" s="2" t="n">
        <v>2066</v>
      </c>
      <c r="P5233" s="2" t="n">
        <v>2066</v>
      </c>
      <c r="Q5233" s="2" t="n">
        <v>929</v>
      </c>
      <c r="R5233" s="2" t="n">
        <v>1137</v>
      </c>
      <c r="S5233" s="2" t="n">
        <v>351.22</v>
      </c>
      <c r="T5233" s="2" t="n">
        <v>975.73</v>
      </c>
      <c r="U5233" s="2" t="n">
        <v>363.84</v>
      </c>
      <c r="V5233" s="2" t="n">
        <v>375.21</v>
      </c>
      <c r="AE5233" s="1" t="s">
        <v>249</v>
      </c>
      <c r="AF5233" s="3" t="n">
        <v>44243</v>
      </c>
      <c r="AG5233" s="3" t="n">
        <v>44259</v>
      </c>
      <c r="AH5233" s="9"/>
      <c r="AI5233" s="4" t="s">
        <v>56</v>
      </c>
      <c r="AJ5233" s="85" t="s">
        <v>130</v>
      </c>
      <c r="AK5233" s="1"/>
      <c r="AL5233" s="1" t="s">
        <v>131</v>
      </c>
      <c r="AM5233" s="1" t="s">
        <v>132</v>
      </c>
      <c r="AN5233" s="1" t="s">
        <v>566</v>
      </c>
      <c r="AO5233" s="11"/>
      <c r="AP5233" s="11" t="n">
        <v>0</v>
      </c>
      <c r="AQ5233" s="1" t="n">
        <v>1462</v>
      </c>
    </row>
    <row r="5234" customFormat="false" ht="14.5" hidden="false" customHeight="false" outlineLevel="0" collapsed="false">
      <c r="A5234" s="1" t="s">
        <v>167</v>
      </c>
      <c r="B5234" s="1" t="s">
        <v>199</v>
      </c>
      <c r="C5234" s="1" t="s">
        <v>199</v>
      </c>
      <c r="D5234" s="1" t="s">
        <v>200</v>
      </c>
      <c r="E5234" s="1" t="s">
        <v>46</v>
      </c>
      <c r="F5234" s="1" t="s">
        <v>47</v>
      </c>
      <c r="G5234" s="1" t="s">
        <v>160</v>
      </c>
      <c r="H5234" s="1" t="s">
        <v>161</v>
      </c>
      <c r="I5234" s="1" t="s">
        <v>162</v>
      </c>
      <c r="J5234" s="1" t="s">
        <v>163</v>
      </c>
      <c r="K5234" s="1" t="s">
        <v>127</v>
      </c>
      <c r="L5234" s="1" t="s">
        <v>127</v>
      </c>
      <c r="M5234" s="1" t="s">
        <v>53</v>
      </c>
      <c r="N5234" s="5" t="s">
        <v>170</v>
      </c>
      <c r="O5234" s="2" t="n">
        <v>3467</v>
      </c>
      <c r="P5234" s="2" t="n">
        <v>3467</v>
      </c>
      <c r="Q5234" s="2" t="n">
        <v>1107</v>
      </c>
      <c r="R5234" s="2" t="n">
        <v>2360</v>
      </c>
      <c r="S5234" s="2" t="n">
        <v>589.39</v>
      </c>
      <c r="T5234" s="2" t="n">
        <v>1343.61</v>
      </c>
      <c r="U5234" s="2" t="n">
        <v>755.2</v>
      </c>
      <c r="V5234" s="2" t="n">
        <v>778.8</v>
      </c>
      <c r="AE5234" s="1" t="s">
        <v>249</v>
      </c>
      <c r="AF5234" s="3" t="n">
        <v>44243</v>
      </c>
      <c r="AG5234" s="3" t="n">
        <v>44259</v>
      </c>
      <c r="AH5234" s="9"/>
      <c r="AI5234" s="4" t="s">
        <v>56</v>
      </c>
      <c r="AJ5234" s="85" t="s">
        <v>130</v>
      </c>
      <c r="AK5234" s="1"/>
      <c r="AL5234" s="1" t="s">
        <v>131</v>
      </c>
      <c r="AM5234" s="1" t="s">
        <v>132</v>
      </c>
      <c r="AN5234" s="1" t="s">
        <v>566</v>
      </c>
      <c r="AO5234" s="11"/>
      <c r="AP5234" s="11" t="n">
        <v>0</v>
      </c>
      <c r="AQ5234" s="1" t="n">
        <v>1463</v>
      </c>
    </row>
    <row r="5235" customFormat="false" ht="14.5" hidden="false" customHeight="false" outlineLevel="0" collapsed="false">
      <c r="A5235" s="1" t="s">
        <v>167</v>
      </c>
      <c r="B5235" s="1" t="s">
        <v>199</v>
      </c>
      <c r="C5235" s="1" t="s">
        <v>199</v>
      </c>
      <c r="D5235" s="1" t="s">
        <v>200</v>
      </c>
      <c r="E5235" s="1" t="s">
        <v>46</v>
      </c>
      <c r="F5235" s="1" t="s">
        <v>47</v>
      </c>
      <c r="G5235" s="1" t="s">
        <v>160</v>
      </c>
      <c r="H5235" s="1" t="s">
        <v>161</v>
      </c>
      <c r="I5235" s="1" t="s">
        <v>201</v>
      </c>
      <c r="J5235" s="1" t="s">
        <v>202</v>
      </c>
      <c r="K5235" s="1" t="s">
        <v>127</v>
      </c>
      <c r="L5235" s="1" t="s">
        <v>127</v>
      </c>
      <c r="M5235" s="1" t="s">
        <v>53</v>
      </c>
      <c r="N5235" s="5" t="s">
        <v>170</v>
      </c>
      <c r="O5235" s="2" t="n">
        <v>2007</v>
      </c>
      <c r="P5235" s="2" t="n">
        <v>2007</v>
      </c>
      <c r="Q5235" s="2" t="n">
        <v>817</v>
      </c>
      <c r="R5235" s="2" t="n">
        <v>1190</v>
      </c>
      <c r="S5235" s="2" t="n">
        <v>341.19</v>
      </c>
      <c r="T5235" s="2" t="n">
        <v>892.31</v>
      </c>
      <c r="U5235" s="2" t="n">
        <v>380.8</v>
      </c>
      <c r="V5235" s="2" t="n">
        <v>392.7</v>
      </c>
      <c r="AE5235" s="1" t="s">
        <v>249</v>
      </c>
      <c r="AF5235" s="3" t="n">
        <v>44243</v>
      </c>
      <c r="AG5235" s="3" t="n">
        <v>44259</v>
      </c>
      <c r="AH5235" s="9"/>
      <c r="AI5235" s="4" t="s">
        <v>56</v>
      </c>
      <c r="AJ5235" s="85" t="s">
        <v>130</v>
      </c>
      <c r="AK5235" s="1"/>
      <c r="AL5235" s="1" t="s">
        <v>131</v>
      </c>
      <c r="AM5235" s="1" t="s">
        <v>132</v>
      </c>
      <c r="AN5235" s="1" t="s">
        <v>566</v>
      </c>
      <c r="AO5235" s="11"/>
      <c r="AP5235" s="11" t="n">
        <v>0</v>
      </c>
      <c r="AQ5235" s="1" t="n">
        <v>1464</v>
      </c>
    </row>
    <row r="5236" customFormat="false" ht="14.5" hidden="false" customHeight="false" outlineLevel="0" collapsed="false">
      <c r="A5236" s="1" t="s">
        <v>167</v>
      </c>
      <c r="B5236" s="1" t="s">
        <v>199</v>
      </c>
      <c r="C5236" s="1" t="s">
        <v>199</v>
      </c>
      <c r="D5236" s="1" t="s">
        <v>200</v>
      </c>
      <c r="E5236" s="1" t="s">
        <v>46</v>
      </c>
      <c r="F5236" s="1" t="s">
        <v>47</v>
      </c>
      <c r="G5236" s="1" t="s">
        <v>160</v>
      </c>
      <c r="H5236" s="1" t="s">
        <v>161</v>
      </c>
      <c r="I5236" s="1" t="s">
        <v>201</v>
      </c>
      <c r="J5236" s="1" t="s">
        <v>202</v>
      </c>
      <c r="K5236" s="1" t="s">
        <v>127</v>
      </c>
      <c r="L5236" s="1" t="s">
        <v>127</v>
      </c>
      <c r="M5236" s="1" t="s">
        <v>53</v>
      </c>
      <c r="N5236" s="5" t="s">
        <v>170</v>
      </c>
      <c r="O5236" s="2" t="n">
        <v>3566</v>
      </c>
      <c r="P5236" s="2" t="n">
        <v>3566</v>
      </c>
      <c r="Q5236" s="2" t="n">
        <v>1872</v>
      </c>
      <c r="R5236" s="2" t="n">
        <v>1694</v>
      </c>
      <c r="S5236" s="2" t="n">
        <v>606.22</v>
      </c>
      <c r="T5236" s="2" t="n">
        <v>1858.68</v>
      </c>
      <c r="U5236" s="2" t="n">
        <v>542.08</v>
      </c>
      <c r="V5236" s="2" t="n">
        <v>559.02</v>
      </c>
      <c r="AE5236" s="1" t="s">
        <v>249</v>
      </c>
      <c r="AF5236" s="3" t="n">
        <v>44243</v>
      </c>
      <c r="AG5236" s="3" t="n">
        <v>44259</v>
      </c>
      <c r="AH5236" s="9"/>
      <c r="AI5236" s="4" t="s">
        <v>56</v>
      </c>
      <c r="AJ5236" s="85" t="s">
        <v>130</v>
      </c>
      <c r="AK5236" s="1"/>
      <c r="AL5236" s="1" t="s">
        <v>131</v>
      </c>
      <c r="AM5236" s="1" t="s">
        <v>132</v>
      </c>
      <c r="AN5236" s="1" t="s">
        <v>566</v>
      </c>
      <c r="AO5236" s="11"/>
      <c r="AP5236" s="11" t="n">
        <v>0</v>
      </c>
      <c r="AQ5236" s="1" t="n">
        <v>1465</v>
      </c>
    </row>
    <row r="5237" customFormat="false" ht="14.5" hidden="false" customHeight="false" outlineLevel="0" collapsed="false">
      <c r="A5237" s="1" t="s">
        <v>167</v>
      </c>
      <c r="B5237" s="1" t="s">
        <v>199</v>
      </c>
      <c r="C5237" s="1" t="s">
        <v>199</v>
      </c>
      <c r="D5237" s="1" t="s">
        <v>200</v>
      </c>
      <c r="E5237" s="1" t="s">
        <v>46</v>
      </c>
      <c r="F5237" s="1" t="s">
        <v>47</v>
      </c>
      <c r="G5237" s="1" t="s">
        <v>160</v>
      </c>
      <c r="H5237" s="1" t="s">
        <v>161</v>
      </c>
      <c r="I5237" s="1" t="s">
        <v>203</v>
      </c>
      <c r="J5237" s="1" t="s">
        <v>204</v>
      </c>
      <c r="K5237" s="1" t="s">
        <v>127</v>
      </c>
      <c r="L5237" s="1" t="s">
        <v>127</v>
      </c>
      <c r="M5237" s="1" t="s">
        <v>53</v>
      </c>
      <c r="N5237" s="5" t="s">
        <v>170</v>
      </c>
      <c r="O5237" s="2" t="n">
        <v>3000</v>
      </c>
      <c r="P5237" s="2" t="n">
        <v>3000</v>
      </c>
      <c r="Q5237" s="2" t="n">
        <v>1321</v>
      </c>
      <c r="R5237" s="2" t="n">
        <v>1679</v>
      </c>
      <c r="S5237" s="2" t="n">
        <v>510</v>
      </c>
      <c r="T5237" s="2" t="n">
        <v>1398.65</v>
      </c>
      <c r="U5237" s="2" t="n">
        <v>537.28</v>
      </c>
      <c r="V5237" s="2" t="n">
        <v>554.07</v>
      </c>
      <c r="AE5237" s="1" t="s">
        <v>249</v>
      </c>
      <c r="AF5237" s="3" t="n">
        <v>44243</v>
      </c>
      <c r="AG5237" s="3" t="n">
        <v>44259</v>
      </c>
      <c r="AH5237" s="9"/>
      <c r="AI5237" s="4" t="s">
        <v>56</v>
      </c>
      <c r="AJ5237" s="85" t="s">
        <v>130</v>
      </c>
      <c r="AK5237" s="1"/>
      <c r="AL5237" s="1" t="s">
        <v>131</v>
      </c>
      <c r="AM5237" s="1" t="s">
        <v>132</v>
      </c>
      <c r="AN5237" s="1" t="s">
        <v>566</v>
      </c>
      <c r="AO5237" s="11"/>
      <c r="AP5237" s="11" t="n">
        <v>0</v>
      </c>
      <c r="AQ5237" s="1" t="n">
        <v>1466</v>
      </c>
    </row>
    <row r="5238" customFormat="false" ht="14.5" hidden="false" customHeight="false" outlineLevel="0" collapsed="false">
      <c r="A5238" s="1" t="s">
        <v>167</v>
      </c>
      <c r="B5238" s="1" t="s">
        <v>199</v>
      </c>
      <c r="C5238" s="1" t="s">
        <v>199</v>
      </c>
      <c r="D5238" s="1" t="s">
        <v>200</v>
      </c>
      <c r="E5238" s="1" t="s">
        <v>46</v>
      </c>
      <c r="F5238" s="1" t="s">
        <v>47</v>
      </c>
      <c r="G5238" s="1" t="s">
        <v>160</v>
      </c>
      <c r="H5238" s="1" t="s">
        <v>161</v>
      </c>
      <c r="I5238" s="1" t="s">
        <v>203</v>
      </c>
      <c r="J5238" s="1" t="s">
        <v>204</v>
      </c>
      <c r="K5238" s="1" t="s">
        <v>127</v>
      </c>
      <c r="L5238" s="1" t="s">
        <v>127</v>
      </c>
      <c r="M5238" s="1" t="s">
        <v>53</v>
      </c>
      <c r="N5238" s="5" t="s">
        <v>170</v>
      </c>
      <c r="O5238" s="2" t="n">
        <v>2000</v>
      </c>
      <c r="P5238" s="2" t="n">
        <v>2000</v>
      </c>
      <c r="Q5238" s="2" t="n">
        <v>768</v>
      </c>
      <c r="R5238" s="2" t="n">
        <v>1232</v>
      </c>
      <c r="S5238" s="2" t="n">
        <v>340</v>
      </c>
      <c r="T5238" s="2" t="n">
        <v>859.2</v>
      </c>
      <c r="U5238" s="2" t="n">
        <v>394.24</v>
      </c>
      <c r="V5238" s="2" t="n">
        <v>406.56</v>
      </c>
      <c r="AE5238" s="1" t="s">
        <v>249</v>
      </c>
      <c r="AF5238" s="3" t="n">
        <v>44243</v>
      </c>
      <c r="AG5238" s="3" t="n">
        <v>44259</v>
      </c>
      <c r="AH5238" s="9"/>
      <c r="AI5238" s="4" t="s">
        <v>56</v>
      </c>
      <c r="AJ5238" s="85" t="s">
        <v>130</v>
      </c>
      <c r="AK5238" s="1"/>
      <c r="AL5238" s="1" t="s">
        <v>131</v>
      </c>
      <c r="AM5238" s="1" t="s">
        <v>132</v>
      </c>
      <c r="AN5238" s="1" t="s">
        <v>566</v>
      </c>
      <c r="AO5238" s="11"/>
      <c r="AP5238" s="11" t="n">
        <v>0</v>
      </c>
      <c r="AQ5238" s="1" t="n">
        <v>1467</v>
      </c>
    </row>
    <row r="5239" customFormat="false" ht="14.5" hidden="false" customHeight="false" outlineLevel="0" collapsed="false">
      <c r="A5239" s="1" t="s">
        <v>167</v>
      </c>
      <c r="B5239" s="1" t="s">
        <v>199</v>
      </c>
      <c r="C5239" s="1" t="s">
        <v>199</v>
      </c>
      <c r="D5239" s="1" t="s">
        <v>200</v>
      </c>
      <c r="E5239" s="1" t="s">
        <v>46</v>
      </c>
      <c r="F5239" s="1" t="s">
        <v>47</v>
      </c>
      <c r="G5239" s="1" t="s">
        <v>160</v>
      </c>
      <c r="H5239" s="1" t="s">
        <v>161</v>
      </c>
      <c r="I5239" s="1" t="s">
        <v>162</v>
      </c>
      <c r="J5239" s="1" t="s">
        <v>163</v>
      </c>
      <c r="K5239" s="1" t="s">
        <v>127</v>
      </c>
      <c r="L5239" s="1" t="s">
        <v>127</v>
      </c>
      <c r="M5239" s="1" t="s">
        <v>53</v>
      </c>
      <c r="N5239" s="5" t="s">
        <v>170</v>
      </c>
      <c r="O5239" s="2" t="n">
        <v>1500</v>
      </c>
      <c r="P5239" s="2" t="n">
        <v>1500</v>
      </c>
      <c r="Q5239" s="2" t="n">
        <v>603</v>
      </c>
      <c r="R5239" s="2" t="n">
        <v>897</v>
      </c>
      <c r="S5239" s="2" t="n">
        <v>255</v>
      </c>
      <c r="T5239" s="2" t="n">
        <v>661.95</v>
      </c>
      <c r="U5239" s="2" t="n">
        <v>287.04</v>
      </c>
      <c r="V5239" s="2" t="n">
        <v>296.01</v>
      </c>
      <c r="AE5239" s="1" t="s">
        <v>249</v>
      </c>
      <c r="AF5239" s="3" t="n">
        <v>44243</v>
      </c>
      <c r="AG5239" s="3" t="n">
        <v>44259</v>
      </c>
      <c r="AH5239" s="9"/>
      <c r="AI5239" s="4" t="s">
        <v>56</v>
      </c>
      <c r="AJ5239" s="85" t="s">
        <v>130</v>
      </c>
      <c r="AK5239" s="1"/>
      <c r="AL5239" s="1" t="s">
        <v>131</v>
      </c>
      <c r="AM5239" s="1" t="s">
        <v>132</v>
      </c>
      <c r="AN5239" s="1" t="s">
        <v>566</v>
      </c>
      <c r="AO5239" s="11"/>
      <c r="AP5239" s="11" t="n">
        <v>0</v>
      </c>
      <c r="AQ5239" s="1" t="n">
        <v>1468</v>
      </c>
    </row>
    <row r="5240" customFormat="false" ht="14.5" hidden="false" customHeight="false" outlineLevel="0" collapsed="false">
      <c r="A5240" s="1" t="s">
        <v>167</v>
      </c>
      <c r="B5240" s="1" t="s">
        <v>199</v>
      </c>
      <c r="C5240" s="1" t="s">
        <v>199</v>
      </c>
      <c r="D5240" s="1" t="s">
        <v>200</v>
      </c>
      <c r="E5240" s="1" t="s">
        <v>46</v>
      </c>
      <c r="F5240" s="1" t="s">
        <v>47</v>
      </c>
      <c r="G5240" s="1" t="s">
        <v>160</v>
      </c>
      <c r="H5240" s="1" t="s">
        <v>161</v>
      </c>
      <c r="I5240" s="1" t="s">
        <v>201</v>
      </c>
      <c r="J5240" s="1" t="s">
        <v>202</v>
      </c>
      <c r="K5240" s="1" t="s">
        <v>127</v>
      </c>
      <c r="L5240" s="1" t="s">
        <v>127</v>
      </c>
      <c r="M5240" s="1" t="s">
        <v>53</v>
      </c>
      <c r="N5240" s="5" t="s">
        <v>170</v>
      </c>
      <c r="O5240" s="2" t="n">
        <v>2000</v>
      </c>
      <c r="P5240" s="2" t="n">
        <v>2000</v>
      </c>
      <c r="Q5240" s="2" t="n">
        <v>768</v>
      </c>
      <c r="R5240" s="2" t="n">
        <v>1232</v>
      </c>
      <c r="S5240" s="2" t="n">
        <v>340</v>
      </c>
      <c r="T5240" s="2" t="n">
        <v>859.2</v>
      </c>
      <c r="U5240" s="2" t="n">
        <v>394.24</v>
      </c>
      <c r="V5240" s="2" t="n">
        <v>406.56</v>
      </c>
      <c r="AE5240" s="1" t="s">
        <v>249</v>
      </c>
      <c r="AF5240" s="3" t="n">
        <v>44243</v>
      </c>
      <c r="AG5240" s="3" t="n">
        <v>44259</v>
      </c>
      <c r="AH5240" s="9"/>
      <c r="AI5240" s="4" t="s">
        <v>56</v>
      </c>
      <c r="AJ5240" s="85" t="s">
        <v>130</v>
      </c>
      <c r="AK5240" s="1"/>
      <c r="AL5240" s="1" t="s">
        <v>131</v>
      </c>
      <c r="AM5240" s="1" t="s">
        <v>132</v>
      </c>
      <c r="AN5240" s="1" t="s">
        <v>566</v>
      </c>
      <c r="AO5240" s="11"/>
      <c r="AP5240" s="11" t="n">
        <v>0</v>
      </c>
      <c r="AQ5240" s="1" t="n">
        <v>1469</v>
      </c>
    </row>
    <row r="5241" customFormat="false" ht="14.5" hidden="false" customHeight="false" outlineLevel="0" collapsed="false">
      <c r="A5241" s="1" t="s">
        <v>167</v>
      </c>
      <c r="B5241" s="1" t="s">
        <v>211</v>
      </c>
      <c r="C5241" s="1" t="s">
        <v>212</v>
      </c>
      <c r="D5241" s="1" t="s">
        <v>90</v>
      </c>
      <c r="E5241" s="1" t="s">
        <v>46</v>
      </c>
      <c r="F5241" s="1" t="s">
        <v>47</v>
      </c>
      <c r="G5241" s="1" t="s">
        <v>61</v>
      </c>
      <c r="H5241" s="1" t="s">
        <v>62</v>
      </c>
      <c r="I5241" s="1" t="s">
        <v>63</v>
      </c>
      <c r="J5241" s="1" t="s">
        <v>64</v>
      </c>
      <c r="K5241" s="1" t="s">
        <v>127</v>
      </c>
      <c r="L5241" s="1" t="s">
        <v>127</v>
      </c>
      <c r="M5241" s="1" t="s">
        <v>53</v>
      </c>
      <c r="N5241" s="5" t="s">
        <v>170</v>
      </c>
      <c r="O5241" s="2" t="n">
        <v>2000</v>
      </c>
      <c r="P5241" s="2" t="n">
        <v>2000</v>
      </c>
      <c r="Q5241" s="2" t="n">
        <v>938</v>
      </c>
      <c r="R5241" s="2" t="n">
        <v>1062</v>
      </c>
      <c r="S5241" s="2" t="n">
        <v>340</v>
      </c>
      <c r="T5241" s="2" t="n">
        <v>969.7</v>
      </c>
      <c r="U5241" s="2" t="n">
        <v>339.84</v>
      </c>
      <c r="V5241" s="2" t="n">
        <v>350.46</v>
      </c>
      <c r="AE5241" s="1" t="s">
        <v>249</v>
      </c>
      <c r="AF5241" s="3" t="n">
        <v>44243</v>
      </c>
      <c r="AG5241" s="3" t="n">
        <v>44250</v>
      </c>
      <c r="AH5241" s="9"/>
      <c r="AI5241" s="4" t="s">
        <v>56</v>
      </c>
      <c r="AJ5241" s="85" t="s">
        <v>130</v>
      </c>
      <c r="AK5241" s="1"/>
      <c r="AL5241" s="1" t="s">
        <v>131</v>
      </c>
      <c r="AM5241" s="1" t="s">
        <v>132</v>
      </c>
      <c r="AN5241" s="1" t="s">
        <v>566</v>
      </c>
      <c r="AO5241" s="11"/>
      <c r="AP5241" s="11" t="n">
        <v>0</v>
      </c>
      <c r="AQ5241" s="1" t="n">
        <v>1504</v>
      </c>
    </row>
    <row r="5242" customFormat="false" ht="14.5" hidden="false" customHeight="false" outlineLevel="0" collapsed="false">
      <c r="A5242" s="1" t="s">
        <v>167</v>
      </c>
      <c r="B5242" s="1" t="s">
        <v>211</v>
      </c>
      <c r="C5242" s="1" t="s">
        <v>212</v>
      </c>
      <c r="D5242" s="1" t="s">
        <v>90</v>
      </c>
      <c r="E5242" s="1" t="s">
        <v>46</v>
      </c>
      <c r="F5242" s="1" t="s">
        <v>47</v>
      </c>
      <c r="G5242" s="1" t="s">
        <v>48</v>
      </c>
      <c r="H5242" s="1" t="s">
        <v>49</v>
      </c>
      <c r="I5242" s="1" t="s">
        <v>213</v>
      </c>
      <c r="J5242" s="1" t="s">
        <v>214</v>
      </c>
      <c r="K5242" s="1" t="s">
        <v>127</v>
      </c>
      <c r="L5242" s="1" t="s">
        <v>127</v>
      </c>
      <c r="M5242" s="1" t="s">
        <v>53</v>
      </c>
      <c r="N5242" s="5" t="s">
        <v>170</v>
      </c>
      <c r="O5242" s="2" t="n">
        <v>4969</v>
      </c>
      <c r="P5242" s="2" t="n">
        <v>4969</v>
      </c>
      <c r="Q5242" s="2" t="n">
        <v>2144</v>
      </c>
      <c r="R5242" s="2" t="n">
        <v>2825</v>
      </c>
      <c r="S5242" s="2" t="n">
        <v>844.73</v>
      </c>
      <c r="T5242" s="2" t="n">
        <v>2288.02</v>
      </c>
      <c r="U5242" s="2" t="n">
        <v>904</v>
      </c>
      <c r="V5242" s="2" t="n">
        <v>932.25</v>
      </c>
      <c r="AE5242" s="1" t="s">
        <v>249</v>
      </c>
      <c r="AF5242" s="3" t="n">
        <v>44243</v>
      </c>
      <c r="AG5242" s="3" t="n">
        <v>44250</v>
      </c>
      <c r="AH5242" s="9"/>
      <c r="AI5242" s="4" t="s">
        <v>56</v>
      </c>
      <c r="AJ5242" s="85" t="s">
        <v>130</v>
      </c>
      <c r="AK5242" s="1"/>
      <c r="AL5242" s="1" t="s">
        <v>131</v>
      </c>
      <c r="AM5242" s="1" t="s">
        <v>132</v>
      </c>
      <c r="AN5242" s="1" t="s">
        <v>566</v>
      </c>
      <c r="AO5242" s="11"/>
      <c r="AP5242" s="11" t="n">
        <v>0</v>
      </c>
      <c r="AQ5242" s="1" t="n">
        <v>1505</v>
      </c>
    </row>
    <row r="5243" customFormat="false" ht="14.5" hidden="false" customHeight="false" outlineLevel="0" collapsed="false">
      <c r="A5243" s="1" t="s">
        <v>167</v>
      </c>
      <c r="B5243" s="1" t="s">
        <v>211</v>
      </c>
      <c r="C5243" s="1" t="s">
        <v>212</v>
      </c>
      <c r="D5243" s="1" t="s">
        <v>90</v>
      </c>
      <c r="E5243" s="1" t="s">
        <v>46</v>
      </c>
      <c r="F5243" s="1" t="s">
        <v>47</v>
      </c>
      <c r="G5243" s="1" t="s">
        <v>48</v>
      </c>
      <c r="H5243" s="1" t="s">
        <v>49</v>
      </c>
      <c r="I5243" s="1" t="s">
        <v>215</v>
      </c>
      <c r="J5243" s="1" t="s">
        <v>216</v>
      </c>
      <c r="K5243" s="1" t="s">
        <v>127</v>
      </c>
      <c r="L5243" s="1" t="s">
        <v>127</v>
      </c>
      <c r="M5243" s="1" t="s">
        <v>53</v>
      </c>
      <c r="N5243" s="5" t="s">
        <v>170</v>
      </c>
      <c r="O5243" s="2" t="n">
        <v>3031</v>
      </c>
      <c r="P5243" s="2" t="n">
        <v>3031</v>
      </c>
      <c r="Q5243" s="2" t="n">
        <v>1434</v>
      </c>
      <c r="R5243" s="2" t="n">
        <v>1597</v>
      </c>
      <c r="S5243" s="2" t="n">
        <v>515.27</v>
      </c>
      <c r="T5243" s="2" t="n">
        <v>1477.68</v>
      </c>
      <c r="U5243" s="2" t="n">
        <v>511.04</v>
      </c>
      <c r="V5243" s="2" t="n">
        <v>527.01</v>
      </c>
      <c r="AE5243" s="1" t="s">
        <v>249</v>
      </c>
      <c r="AF5243" s="3" t="n">
        <v>44243</v>
      </c>
      <c r="AG5243" s="3" t="n">
        <v>44250</v>
      </c>
      <c r="AH5243" s="9"/>
      <c r="AI5243" s="4" t="s">
        <v>56</v>
      </c>
      <c r="AJ5243" s="85" t="s">
        <v>130</v>
      </c>
      <c r="AK5243" s="1"/>
      <c r="AL5243" s="1" t="s">
        <v>131</v>
      </c>
      <c r="AM5243" s="1" t="s">
        <v>132</v>
      </c>
      <c r="AN5243" s="1" t="s">
        <v>566</v>
      </c>
      <c r="AO5243" s="11"/>
      <c r="AP5243" s="11" t="n">
        <v>0</v>
      </c>
      <c r="AQ5243" s="1" t="n">
        <v>1506</v>
      </c>
    </row>
    <row r="5244" customFormat="false" ht="14.5" hidden="false" customHeight="false" outlineLevel="0" collapsed="false">
      <c r="A5244" s="1" t="s">
        <v>167</v>
      </c>
      <c r="B5244" s="1" t="s">
        <v>211</v>
      </c>
      <c r="C5244" s="1" t="s">
        <v>212</v>
      </c>
      <c r="D5244" s="1" t="s">
        <v>90</v>
      </c>
      <c r="E5244" s="1" t="s">
        <v>46</v>
      </c>
      <c r="F5244" s="1" t="s">
        <v>47</v>
      </c>
      <c r="G5244" s="1" t="s">
        <v>48</v>
      </c>
      <c r="H5244" s="1" t="s">
        <v>49</v>
      </c>
      <c r="I5244" s="1" t="s">
        <v>50</v>
      </c>
      <c r="J5244" s="1" t="s">
        <v>51</v>
      </c>
      <c r="K5244" s="1" t="s">
        <v>127</v>
      </c>
      <c r="L5244" s="1" t="s">
        <v>127</v>
      </c>
      <c r="M5244" s="1" t="s">
        <v>53</v>
      </c>
      <c r="N5244" s="5" t="s">
        <v>170</v>
      </c>
      <c r="O5244" s="2" t="n">
        <v>2000</v>
      </c>
      <c r="P5244" s="2" t="n">
        <v>2000</v>
      </c>
      <c r="Q5244" s="2" t="n">
        <v>880</v>
      </c>
      <c r="R5244" s="2" t="n">
        <v>1120</v>
      </c>
      <c r="S5244" s="2" t="n">
        <v>340</v>
      </c>
      <c r="T5244" s="2" t="n">
        <v>932</v>
      </c>
      <c r="U5244" s="2" t="n">
        <v>358.4</v>
      </c>
      <c r="V5244" s="2" t="n">
        <v>369.6</v>
      </c>
      <c r="AE5244" s="1" t="s">
        <v>249</v>
      </c>
      <c r="AF5244" s="3" t="n">
        <v>44243</v>
      </c>
      <c r="AG5244" s="3" t="n">
        <v>44250</v>
      </c>
      <c r="AH5244" s="9"/>
      <c r="AI5244" s="4" t="s">
        <v>56</v>
      </c>
      <c r="AJ5244" s="85" t="s">
        <v>130</v>
      </c>
      <c r="AK5244" s="1"/>
      <c r="AL5244" s="1" t="s">
        <v>131</v>
      </c>
      <c r="AM5244" s="1" t="s">
        <v>132</v>
      </c>
      <c r="AN5244" s="1" t="s">
        <v>566</v>
      </c>
      <c r="AO5244" s="11"/>
      <c r="AP5244" s="11" t="n">
        <v>0</v>
      </c>
      <c r="AQ5244" s="1" t="n">
        <v>1507</v>
      </c>
    </row>
    <row r="5245" customFormat="false" ht="14.5" hidden="false" customHeight="false" outlineLevel="0" collapsed="false">
      <c r="A5245" s="1" t="s">
        <v>167</v>
      </c>
      <c r="B5245" s="1" t="s">
        <v>167</v>
      </c>
      <c r="C5245" s="1" t="s">
        <v>167</v>
      </c>
      <c r="D5245" s="1" t="s">
        <v>177</v>
      </c>
      <c r="E5245" s="1" t="s">
        <v>46</v>
      </c>
      <c r="F5245" s="1" t="s">
        <v>47</v>
      </c>
      <c r="G5245" s="1" t="s">
        <v>205</v>
      </c>
      <c r="H5245" s="1" t="s">
        <v>206</v>
      </c>
      <c r="I5245" s="1" t="s">
        <v>207</v>
      </c>
      <c r="J5245" s="1" t="s">
        <v>208</v>
      </c>
      <c r="K5245" s="1" t="s">
        <v>127</v>
      </c>
      <c r="L5245" s="1" t="s">
        <v>127</v>
      </c>
      <c r="M5245" s="1" t="s">
        <v>53</v>
      </c>
      <c r="N5245" s="5" t="s">
        <v>170</v>
      </c>
      <c r="O5245" s="2" t="n">
        <v>0</v>
      </c>
      <c r="P5245" s="2" t="n">
        <v>0</v>
      </c>
      <c r="S5245" s="59"/>
      <c r="T5245" s="59"/>
      <c r="AE5245" s="1" t="s">
        <v>249</v>
      </c>
      <c r="AF5245" s="3" t="n">
        <v>44243</v>
      </c>
      <c r="AG5245" s="3" t="n">
        <v>44259</v>
      </c>
      <c r="AH5245" s="9"/>
      <c r="AI5245" s="4" t="s">
        <v>56</v>
      </c>
      <c r="AJ5245" s="85" t="s">
        <v>130</v>
      </c>
      <c r="AK5245" s="1"/>
      <c r="AL5245" s="1" t="s">
        <v>131</v>
      </c>
      <c r="AM5245" s="1" t="s">
        <v>132</v>
      </c>
      <c r="AN5245" s="1" t="s">
        <v>566</v>
      </c>
      <c r="AO5245" s="11"/>
      <c r="AP5245" s="11" t="n">
        <v>0</v>
      </c>
      <c r="AQ5245" s="1" t="n">
        <v>1600</v>
      </c>
    </row>
    <row r="5246" customFormat="false" ht="14.5" hidden="false" customHeight="false" outlineLevel="0" collapsed="false">
      <c r="A5246" s="1" t="s">
        <v>167</v>
      </c>
      <c r="B5246" s="1" t="s">
        <v>167</v>
      </c>
      <c r="C5246" s="1" t="s">
        <v>167</v>
      </c>
      <c r="D5246" s="1" t="s">
        <v>177</v>
      </c>
      <c r="E5246" s="1" t="s">
        <v>46</v>
      </c>
      <c r="F5246" s="1" t="s">
        <v>47</v>
      </c>
      <c r="G5246" s="1" t="s">
        <v>205</v>
      </c>
      <c r="H5246" s="1" t="s">
        <v>206</v>
      </c>
      <c r="I5246" s="1" t="s">
        <v>207</v>
      </c>
      <c r="J5246" s="1" t="s">
        <v>208</v>
      </c>
      <c r="K5246" s="1" t="s">
        <v>127</v>
      </c>
      <c r="L5246" s="1" t="s">
        <v>127</v>
      </c>
      <c r="M5246" s="1" t="s">
        <v>53</v>
      </c>
      <c r="N5246" s="5" t="s">
        <v>170</v>
      </c>
      <c r="O5246" s="2" t="n">
        <v>0</v>
      </c>
      <c r="P5246" s="2" t="n">
        <v>0</v>
      </c>
      <c r="S5246" s="59"/>
      <c r="T5246" s="59"/>
      <c r="AE5246" s="1" t="s">
        <v>249</v>
      </c>
      <c r="AF5246" s="3" t="n">
        <v>44243</v>
      </c>
      <c r="AG5246" s="3" t="n">
        <v>44259</v>
      </c>
      <c r="AH5246" s="9"/>
      <c r="AI5246" s="4" t="s">
        <v>56</v>
      </c>
      <c r="AJ5246" s="85" t="s">
        <v>130</v>
      </c>
      <c r="AK5246" s="1"/>
      <c r="AL5246" s="1" t="s">
        <v>131</v>
      </c>
      <c r="AM5246" s="1" t="s">
        <v>132</v>
      </c>
      <c r="AN5246" s="1" t="s">
        <v>566</v>
      </c>
      <c r="AO5246" s="11"/>
      <c r="AP5246" s="11" t="n">
        <v>0</v>
      </c>
      <c r="AQ5246" s="1" t="n">
        <v>1601</v>
      </c>
    </row>
    <row r="5247" customFormat="false" ht="14.5" hidden="false" customHeight="false" outlineLevel="0" collapsed="false">
      <c r="A5247" s="1" t="s">
        <v>167</v>
      </c>
      <c r="B5247" s="1" t="s">
        <v>167</v>
      </c>
      <c r="C5247" s="1" t="s">
        <v>167</v>
      </c>
      <c r="D5247" s="1" t="s">
        <v>177</v>
      </c>
      <c r="E5247" s="1" t="s">
        <v>46</v>
      </c>
      <c r="F5247" s="1" t="s">
        <v>47</v>
      </c>
      <c r="G5247" s="1" t="s">
        <v>205</v>
      </c>
      <c r="H5247" s="1" t="s">
        <v>206</v>
      </c>
      <c r="I5247" s="1" t="s">
        <v>209</v>
      </c>
      <c r="J5247" s="1" t="s">
        <v>210</v>
      </c>
      <c r="K5247" s="1" t="s">
        <v>127</v>
      </c>
      <c r="L5247" s="1" t="s">
        <v>127</v>
      </c>
      <c r="M5247" s="1" t="s">
        <v>53</v>
      </c>
      <c r="N5247" s="5" t="s">
        <v>170</v>
      </c>
      <c r="O5247" s="2" t="n">
        <v>0</v>
      </c>
      <c r="P5247" s="2" t="n">
        <v>0</v>
      </c>
      <c r="S5247" s="59"/>
      <c r="T5247" s="59"/>
      <c r="AE5247" s="1" t="s">
        <v>249</v>
      </c>
      <c r="AF5247" s="3" t="n">
        <v>44243</v>
      </c>
      <c r="AG5247" s="3" t="n">
        <v>44259</v>
      </c>
      <c r="AH5247" s="9"/>
      <c r="AI5247" s="4" t="s">
        <v>56</v>
      </c>
      <c r="AJ5247" s="85" t="s">
        <v>130</v>
      </c>
      <c r="AK5247" s="1"/>
      <c r="AL5247" s="1" t="s">
        <v>131</v>
      </c>
      <c r="AM5247" s="1" t="s">
        <v>132</v>
      </c>
      <c r="AN5247" s="1" t="s">
        <v>566</v>
      </c>
      <c r="AO5247" s="11"/>
      <c r="AP5247" s="11" t="n">
        <v>0</v>
      </c>
      <c r="AQ5247" s="1" t="n">
        <v>1602</v>
      </c>
    </row>
    <row r="5248" customFormat="false" ht="14.5" hidden="false" customHeight="false" outlineLevel="0" collapsed="false">
      <c r="A5248" s="1" t="s">
        <v>167</v>
      </c>
      <c r="B5248" s="1" t="s">
        <v>167</v>
      </c>
      <c r="C5248" s="1" t="s">
        <v>167</v>
      </c>
      <c r="D5248" s="1" t="s">
        <v>177</v>
      </c>
      <c r="E5248" s="1" t="s">
        <v>46</v>
      </c>
      <c r="F5248" s="1" t="s">
        <v>47</v>
      </c>
      <c r="G5248" s="1" t="s">
        <v>205</v>
      </c>
      <c r="H5248" s="1" t="s">
        <v>206</v>
      </c>
      <c r="I5248" s="1" t="s">
        <v>1479</v>
      </c>
      <c r="J5248" s="1" t="s">
        <v>1480</v>
      </c>
      <c r="K5248" s="1" t="s">
        <v>127</v>
      </c>
      <c r="L5248" s="1" t="s">
        <v>127</v>
      </c>
      <c r="M5248" s="1" t="s">
        <v>53</v>
      </c>
      <c r="N5248" s="5" t="s">
        <v>170</v>
      </c>
      <c r="O5248" s="2" t="n">
        <v>0</v>
      </c>
      <c r="P5248" s="2" t="n">
        <v>0</v>
      </c>
      <c r="S5248" s="59"/>
      <c r="T5248" s="59"/>
      <c r="AE5248" s="1" t="s">
        <v>249</v>
      </c>
      <c r="AF5248" s="3" t="n">
        <v>44243</v>
      </c>
      <c r="AG5248" s="3" t="n">
        <v>44259</v>
      </c>
      <c r="AH5248" s="9"/>
      <c r="AI5248" s="4" t="s">
        <v>56</v>
      </c>
      <c r="AJ5248" s="85" t="s">
        <v>130</v>
      </c>
      <c r="AK5248" s="1"/>
      <c r="AL5248" s="1" t="s">
        <v>131</v>
      </c>
      <c r="AM5248" s="1" t="s">
        <v>132</v>
      </c>
      <c r="AN5248" s="1" t="s">
        <v>566</v>
      </c>
      <c r="AO5248" s="11"/>
      <c r="AP5248" s="11" t="n">
        <v>0</v>
      </c>
      <c r="AQ5248" s="1" t="n">
        <v>1603</v>
      </c>
    </row>
    <row r="5249" customFormat="false" ht="14.5" hidden="false" customHeight="false" outlineLevel="0" collapsed="false">
      <c r="A5249" s="1" t="s">
        <v>167</v>
      </c>
      <c r="B5249" s="1" t="s">
        <v>167</v>
      </c>
      <c r="C5249" s="1" t="s">
        <v>167</v>
      </c>
      <c r="D5249" s="1" t="s">
        <v>177</v>
      </c>
      <c r="E5249" s="1" t="s">
        <v>46</v>
      </c>
      <c r="F5249" s="1" t="s">
        <v>47</v>
      </c>
      <c r="G5249" s="1" t="s">
        <v>205</v>
      </c>
      <c r="H5249" s="1" t="s">
        <v>206</v>
      </c>
      <c r="I5249" s="1" t="s">
        <v>209</v>
      </c>
      <c r="J5249" s="1" t="s">
        <v>210</v>
      </c>
      <c r="K5249" s="1" t="s">
        <v>127</v>
      </c>
      <c r="L5249" s="1" t="s">
        <v>127</v>
      </c>
      <c r="M5249" s="1" t="s">
        <v>53</v>
      </c>
      <c r="N5249" s="5" t="s">
        <v>170</v>
      </c>
      <c r="O5249" s="2" t="n">
        <v>0</v>
      </c>
      <c r="P5249" s="2" t="n">
        <v>0</v>
      </c>
      <c r="S5249" s="59"/>
      <c r="T5249" s="59"/>
      <c r="AE5249" s="1" t="s">
        <v>249</v>
      </c>
      <c r="AF5249" s="3" t="n">
        <v>44243</v>
      </c>
      <c r="AG5249" s="3" t="n">
        <v>44259</v>
      </c>
      <c r="AH5249" s="9"/>
      <c r="AI5249" s="4" t="s">
        <v>56</v>
      </c>
      <c r="AJ5249" s="85" t="s">
        <v>130</v>
      </c>
      <c r="AK5249" s="1"/>
      <c r="AL5249" s="1" t="s">
        <v>131</v>
      </c>
      <c r="AM5249" s="1" t="s">
        <v>132</v>
      </c>
      <c r="AN5249" s="1" t="s">
        <v>566</v>
      </c>
      <c r="AO5249" s="11"/>
      <c r="AP5249" s="11" t="n">
        <v>0</v>
      </c>
      <c r="AQ5249" s="1" t="n">
        <v>1604</v>
      </c>
    </row>
    <row r="5250" customFormat="false" ht="14.5" hidden="false" customHeight="false" outlineLevel="0" collapsed="false">
      <c r="A5250" s="1" t="s">
        <v>167</v>
      </c>
      <c r="B5250" s="1" t="s">
        <v>167</v>
      </c>
      <c r="C5250" s="1" t="s">
        <v>167</v>
      </c>
      <c r="D5250" s="1" t="s">
        <v>177</v>
      </c>
      <c r="E5250" s="1" t="s">
        <v>46</v>
      </c>
      <c r="F5250" s="1" t="s">
        <v>47</v>
      </c>
      <c r="G5250" s="1" t="s">
        <v>205</v>
      </c>
      <c r="H5250" s="1" t="s">
        <v>206</v>
      </c>
      <c r="I5250" s="1" t="s">
        <v>207</v>
      </c>
      <c r="J5250" s="1" t="s">
        <v>208</v>
      </c>
      <c r="K5250" s="1" t="s">
        <v>127</v>
      </c>
      <c r="L5250" s="1" t="s">
        <v>127</v>
      </c>
      <c r="M5250" s="1" t="s">
        <v>53</v>
      </c>
      <c r="N5250" s="5" t="s">
        <v>170</v>
      </c>
      <c r="O5250" s="2" t="n">
        <v>0</v>
      </c>
      <c r="P5250" s="2" t="n">
        <v>0</v>
      </c>
      <c r="S5250" s="59"/>
      <c r="T5250" s="59"/>
      <c r="AE5250" s="1" t="s">
        <v>249</v>
      </c>
      <c r="AF5250" s="3" t="n">
        <v>44243</v>
      </c>
      <c r="AG5250" s="3" t="n">
        <v>44259</v>
      </c>
      <c r="AH5250" s="9"/>
      <c r="AI5250" s="4" t="s">
        <v>56</v>
      </c>
      <c r="AJ5250" s="85" t="s">
        <v>130</v>
      </c>
      <c r="AK5250" s="1"/>
      <c r="AL5250" s="1" t="s">
        <v>131</v>
      </c>
      <c r="AM5250" s="1" t="s">
        <v>132</v>
      </c>
      <c r="AN5250" s="1" t="s">
        <v>566</v>
      </c>
      <c r="AO5250" s="11"/>
      <c r="AP5250" s="11" t="n">
        <v>0</v>
      </c>
      <c r="AQ5250" s="1" t="n">
        <v>1605</v>
      </c>
    </row>
    <row r="5251" customFormat="false" ht="14.5" hidden="false" customHeight="false" outlineLevel="0" collapsed="false">
      <c r="A5251" s="1" t="s">
        <v>167</v>
      </c>
      <c r="B5251" s="1" t="s">
        <v>167</v>
      </c>
      <c r="C5251" s="1" t="s">
        <v>167</v>
      </c>
      <c r="D5251" s="1" t="s">
        <v>177</v>
      </c>
      <c r="E5251" s="1" t="s">
        <v>46</v>
      </c>
      <c r="F5251" s="1" t="s">
        <v>47</v>
      </c>
      <c r="G5251" s="1" t="s">
        <v>205</v>
      </c>
      <c r="H5251" s="1" t="s">
        <v>206</v>
      </c>
      <c r="I5251" s="1" t="s">
        <v>207</v>
      </c>
      <c r="J5251" s="1" t="s">
        <v>208</v>
      </c>
      <c r="K5251" s="1" t="s">
        <v>127</v>
      </c>
      <c r="L5251" s="1" t="s">
        <v>127</v>
      </c>
      <c r="M5251" s="1" t="s">
        <v>53</v>
      </c>
      <c r="N5251" s="5" t="s">
        <v>170</v>
      </c>
      <c r="O5251" s="2" t="n">
        <v>0</v>
      </c>
      <c r="P5251" s="2" t="n">
        <v>0</v>
      </c>
      <c r="S5251" s="59"/>
      <c r="T5251" s="59"/>
      <c r="AE5251" s="1" t="s">
        <v>249</v>
      </c>
      <c r="AF5251" s="3" t="n">
        <v>44243</v>
      </c>
      <c r="AG5251" s="3" t="n">
        <v>44259</v>
      </c>
      <c r="AH5251" s="9"/>
      <c r="AI5251" s="4" t="s">
        <v>56</v>
      </c>
      <c r="AJ5251" s="85" t="s">
        <v>130</v>
      </c>
      <c r="AK5251" s="1"/>
      <c r="AL5251" s="1" t="s">
        <v>131</v>
      </c>
      <c r="AM5251" s="1" t="s">
        <v>132</v>
      </c>
      <c r="AN5251" s="1" t="s">
        <v>566</v>
      </c>
      <c r="AO5251" s="11"/>
      <c r="AP5251" s="11" t="n">
        <v>0</v>
      </c>
      <c r="AQ5251" s="1" t="n">
        <v>1606</v>
      </c>
    </row>
    <row r="5252" customFormat="false" ht="14.5" hidden="false" customHeight="false" outlineLevel="0" collapsed="false">
      <c r="A5252" s="1" t="s">
        <v>167</v>
      </c>
      <c r="B5252" s="1" t="s">
        <v>167</v>
      </c>
      <c r="C5252" s="1" t="s">
        <v>167</v>
      </c>
      <c r="D5252" s="1" t="s">
        <v>177</v>
      </c>
      <c r="E5252" s="1" t="s">
        <v>46</v>
      </c>
      <c r="F5252" s="1" t="s">
        <v>47</v>
      </c>
      <c r="G5252" s="1" t="s">
        <v>205</v>
      </c>
      <c r="H5252" s="1" t="s">
        <v>206</v>
      </c>
      <c r="I5252" s="1" t="s">
        <v>207</v>
      </c>
      <c r="J5252" s="1" t="s">
        <v>208</v>
      </c>
      <c r="K5252" s="1" t="s">
        <v>127</v>
      </c>
      <c r="L5252" s="1" t="s">
        <v>127</v>
      </c>
      <c r="M5252" s="1" t="s">
        <v>53</v>
      </c>
      <c r="N5252" s="5" t="s">
        <v>170</v>
      </c>
      <c r="O5252" s="2" t="n">
        <v>0</v>
      </c>
      <c r="P5252" s="2" t="n">
        <v>0</v>
      </c>
      <c r="S5252" s="59"/>
      <c r="T5252" s="59"/>
      <c r="AE5252" s="1" t="s">
        <v>249</v>
      </c>
      <c r="AF5252" s="3" t="n">
        <v>44243</v>
      </c>
      <c r="AG5252" s="3" t="n">
        <v>44259</v>
      </c>
      <c r="AH5252" s="9"/>
      <c r="AI5252" s="4" t="s">
        <v>56</v>
      </c>
      <c r="AJ5252" s="85" t="s">
        <v>130</v>
      </c>
      <c r="AK5252" s="1"/>
      <c r="AL5252" s="1" t="s">
        <v>131</v>
      </c>
      <c r="AM5252" s="1" t="s">
        <v>132</v>
      </c>
      <c r="AN5252" s="1" t="s">
        <v>566</v>
      </c>
      <c r="AO5252" s="11"/>
      <c r="AP5252" s="11" t="n">
        <v>0</v>
      </c>
      <c r="AQ5252" s="1" t="n">
        <v>1607</v>
      </c>
    </row>
    <row r="5253" customFormat="false" ht="14.5" hidden="false" customHeight="false" outlineLevel="0" collapsed="false">
      <c r="A5253" s="1" t="s">
        <v>167</v>
      </c>
      <c r="B5253" s="1" t="s">
        <v>167</v>
      </c>
      <c r="C5253" s="1" t="s">
        <v>167</v>
      </c>
      <c r="D5253" s="1" t="s">
        <v>177</v>
      </c>
      <c r="E5253" s="1" t="s">
        <v>46</v>
      </c>
      <c r="F5253" s="1" t="s">
        <v>47</v>
      </c>
      <c r="G5253" s="1" t="s">
        <v>160</v>
      </c>
      <c r="H5253" s="1" t="s">
        <v>161</v>
      </c>
      <c r="I5253" s="1" t="s">
        <v>162</v>
      </c>
      <c r="J5253" s="1" t="s">
        <v>163</v>
      </c>
      <c r="K5253" s="1" t="s">
        <v>127</v>
      </c>
      <c r="L5253" s="1" t="s">
        <v>127</v>
      </c>
      <c r="M5253" s="1" t="s">
        <v>53</v>
      </c>
      <c r="N5253" s="5" t="s">
        <v>170</v>
      </c>
      <c r="O5253" s="2" t="n">
        <v>0</v>
      </c>
      <c r="P5253" s="2" t="n">
        <v>0</v>
      </c>
      <c r="S5253" s="59"/>
      <c r="T5253" s="59"/>
      <c r="AE5253" s="1" t="s">
        <v>249</v>
      </c>
      <c r="AF5253" s="3" t="n">
        <v>44243</v>
      </c>
      <c r="AG5253" s="3" t="n">
        <v>44259</v>
      </c>
      <c r="AH5253" s="9"/>
      <c r="AI5253" s="4" t="s">
        <v>56</v>
      </c>
      <c r="AJ5253" s="85" t="s">
        <v>130</v>
      </c>
      <c r="AK5253" s="1"/>
      <c r="AL5253" s="1" t="s">
        <v>131</v>
      </c>
      <c r="AM5253" s="1" t="s">
        <v>132</v>
      </c>
      <c r="AN5253" s="1" t="s">
        <v>566</v>
      </c>
      <c r="AO5253" s="11"/>
      <c r="AP5253" s="11" t="n">
        <v>0</v>
      </c>
      <c r="AQ5253" s="1" t="n">
        <v>1608</v>
      </c>
    </row>
    <row r="5254" customFormat="false" ht="14.5" hidden="false" customHeight="false" outlineLevel="0" collapsed="false">
      <c r="A5254" s="1" t="s">
        <v>167</v>
      </c>
      <c r="B5254" s="1" t="s">
        <v>167</v>
      </c>
      <c r="C5254" s="1" t="s">
        <v>167</v>
      </c>
      <c r="D5254" s="1" t="s">
        <v>177</v>
      </c>
      <c r="E5254" s="1" t="s">
        <v>46</v>
      </c>
      <c r="F5254" s="1" t="s">
        <v>47</v>
      </c>
      <c r="G5254" s="1" t="s">
        <v>160</v>
      </c>
      <c r="H5254" s="1" t="s">
        <v>161</v>
      </c>
      <c r="I5254" s="1" t="s">
        <v>201</v>
      </c>
      <c r="J5254" s="1" t="s">
        <v>202</v>
      </c>
      <c r="K5254" s="1" t="s">
        <v>127</v>
      </c>
      <c r="L5254" s="1" t="s">
        <v>127</v>
      </c>
      <c r="M5254" s="1" t="s">
        <v>53</v>
      </c>
      <c r="N5254" s="5" t="s">
        <v>170</v>
      </c>
      <c r="O5254" s="2" t="n">
        <v>0</v>
      </c>
      <c r="P5254" s="2" t="n">
        <v>0</v>
      </c>
      <c r="S5254" s="59"/>
      <c r="T5254" s="59"/>
      <c r="AE5254" s="1" t="s">
        <v>249</v>
      </c>
      <c r="AF5254" s="3" t="n">
        <v>44243</v>
      </c>
      <c r="AG5254" s="3" t="n">
        <v>44259</v>
      </c>
      <c r="AH5254" s="9"/>
      <c r="AI5254" s="4" t="s">
        <v>56</v>
      </c>
      <c r="AJ5254" s="85" t="s">
        <v>130</v>
      </c>
      <c r="AK5254" s="1"/>
      <c r="AL5254" s="1" t="s">
        <v>131</v>
      </c>
      <c r="AM5254" s="1" t="s">
        <v>132</v>
      </c>
      <c r="AN5254" s="1" t="s">
        <v>566</v>
      </c>
      <c r="AO5254" s="11"/>
      <c r="AP5254" s="11" t="n">
        <v>0</v>
      </c>
      <c r="AQ5254" s="1" t="n">
        <v>1609</v>
      </c>
    </row>
    <row r="5255" customFormat="false" ht="14.5" hidden="false" customHeight="false" outlineLevel="0" collapsed="false">
      <c r="A5255" s="1" t="s">
        <v>167</v>
      </c>
      <c r="B5255" s="1" t="s">
        <v>167</v>
      </c>
      <c r="C5255" s="1" t="s">
        <v>167</v>
      </c>
      <c r="D5255" s="1" t="s">
        <v>177</v>
      </c>
      <c r="E5255" s="1" t="s">
        <v>46</v>
      </c>
      <c r="F5255" s="1" t="s">
        <v>47</v>
      </c>
      <c r="G5255" s="1" t="s">
        <v>160</v>
      </c>
      <c r="H5255" s="1" t="s">
        <v>161</v>
      </c>
      <c r="I5255" s="1" t="s">
        <v>201</v>
      </c>
      <c r="J5255" s="1" t="s">
        <v>202</v>
      </c>
      <c r="K5255" s="1" t="s">
        <v>127</v>
      </c>
      <c r="L5255" s="1" t="s">
        <v>127</v>
      </c>
      <c r="M5255" s="1" t="s">
        <v>53</v>
      </c>
      <c r="N5255" s="5" t="s">
        <v>170</v>
      </c>
      <c r="O5255" s="2" t="n">
        <v>0</v>
      </c>
      <c r="P5255" s="2" t="n">
        <v>0</v>
      </c>
      <c r="S5255" s="59"/>
      <c r="T5255" s="59"/>
      <c r="AE5255" s="1" t="s">
        <v>249</v>
      </c>
      <c r="AF5255" s="3" t="n">
        <v>44243</v>
      </c>
      <c r="AG5255" s="3" t="n">
        <v>44259</v>
      </c>
      <c r="AH5255" s="9"/>
      <c r="AI5255" s="4" t="s">
        <v>56</v>
      </c>
      <c r="AJ5255" s="85" t="s">
        <v>130</v>
      </c>
      <c r="AK5255" s="1"/>
      <c r="AL5255" s="1" t="s">
        <v>131</v>
      </c>
      <c r="AM5255" s="1" t="s">
        <v>132</v>
      </c>
      <c r="AN5255" s="1" t="s">
        <v>566</v>
      </c>
      <c r="AO5255" s="11"/>
      <c r="AP5255" s="11" t="n">
        <v>0</v>
      </c>
      <c r="AQ5255" s="1" t="n">
        <v>1610</v>
      </c>
    </row>
    <row r="5256" customFormat="false" ht="14.5" hidden="false" customHeight="false" outlineLevel="0" collapsed="false">
      <c r="A5256" s="1" t="s">
        <v>167</v>
      </c>
      <c r="B5256" s="1" t="s">
        <v>167</v>
      </c>
      <c r="C5256" s="1" t="s">
        <v>167</v>
      </c>
      <c r="D5256" s="1" t="s">
        <v>177</v>
      </c>
      <c r="E5256" s="1" t="s">
        <v>46</v>
      </c>
      <c r="F5256" s="1" t="s">
        <v>47</v>
      </c>
      <c r="G5256" s="1" t="s">
        <v>160</v>
      </c>
      <c r="H5256" s="1" t="s">
        <v>161</v>
      </c>
      <c r="I5256" s="1" t="s">
        <v>203</v>
      </c>
      <c r="J5256" s="1" t="s">
        <v>204</v>
      </c>
      <c r="K5256" s="1" t="s">
        <v>127</v>
      </c>
      <c r="L5256" s="1" t="s">
        <v>127</v>
      </c>
      <c r="M5256" s="1" t="s">
        <v>53</v>
      </c>
      <c r="N5256" s="5" t="s">
        <v>170</v>
      </c>
      <c r="O5256" s="2" t="n">
        <v>0</v>
      </c>
      <c r="P5256" s="2" t="n">
        <v>0</v>
      </c>
      <c r="S5256" s="59"/>
      <c r="T5256" s="59"/>
      <c r="AE5256" s="1" t="s">
        <v>249</v>
      </c>
      <c r="AF5256" s="3" t="n">
        <v>44243</v>
      </c>
      <c r="AG5256" s="3" t="n">
        <v>44259</v>
      </c>
      <c r="AH5256" s="9"/>
      <c r="AI5256" s="4" t="s">
        <v>56</v>
      </c>
      <c r="AJ5256" s="85" t="s">
        <v>130</v>
      </c>
      <c r="AK5256" s="1"/>
      <c r="AL5256" s="1" t="s">
        <v>131</v>
      </c>
      <c r="AM5256" s="1" t="s">
        <v>132</v>
      </c>
      <c r="AN5256" s="1" t="s">
        <v>566</v>
      </c>
      <c r="AO5256" s="11"/>
      <c r="AP5256" s="11" t="n">
        <v>0</v>
      </c>
      <c r="AQ5256" s="1" t="n">
        <v>1611</v>
      </c>
    </row>
    <row r="5257" customFormat="false" ht="14.5" hidden="false" customHeight="false" outlineLevel="0" collapsed="false">
      <c r="A5257" s="1" t="s">
        <v>167</v>
      </c>
      <c r="B5257" s="1" t="s">
        <v>167</v>
      </c>
      <c r="C5257" s="1" t="s">
        <v>167</v>
      </c>
      <c r="D5257" s="1" t="s">
        <v>177</v>
      </c>
      <c r="E5257" s="1" t="s">
        <v>46</v>
      </c>
      <c r="F5257" s="1" t="s">
        <v>47</v>
      </c>
      <c r="G5257" s="1" t="s">
        <v>160</v>
      </c>
      <c r="H5257" s="1" t="s">
        <v>161</v>
      </c>
      <c r="I5257" s="1" t="s">
        <v>203</v>
      </c>
      <c r="J5257" s="1" t="s">
        <v>204</v>
      </c>
      <c r="K5257" s="1" t="s">
        <v>127</v>
      </c>
      <c r="L5257" s="1" t="s">
        <v>127</v>
      </c>
      <c r="M5257" s="1" t="s">
        <v>53</v>
      </c>
      <c r="N5257" s="5" t="s">
        <v>170</v>
      </c>
      <c r="O5257" s="2" t="n">
        <v>0</v>
      </c>
      <c r="P5257" s="2" t="n">
        <v>0</v>
      </c>
      <c r="S5257" s="59"/>
      <c r="T5257" s="59"/>
      <c r="AE5257" s="1" t="s">
        <v>249</v>
      </c>
      <c r="AF5257" s="3" t="n">
        <v>44243</v>
      </c>
      <c r="AG5257" s="3" t="n">
        <v>44259</v>
      </c>
      <c r="AH5257" s="9"/>
      <c r="AI5257" s="4" t="s">
        <v>56</v>
      </c>
      <c r="AJ5257" s="85" t="s">
        <v>130</v>
      </c>
      <c r="AK5257" s="1"/>
      <c r="AL5257" s="1" t="s">
        <v>131</v>
      </c>
      <c r="AM5257" s="1" t="s">
        <v>132</v>
      </c>
      <c r="AN5257" s="1" t="s">
        <v>566</v>
      </c>
      <c r="AO5257" s="11"/>
      <c r="AP5257" s="11" t="n">
        <v>0</v>
      </c>
      <c r="AQ5257" s="1" t="n">
        <v>1612</v>
      </c>
    </row>
    <row r="5258" customFormat="false" ht="14.5" hidden="false" customHeight="false" outlineLevel="0" collapsed="false">
      <c r="A5258" s="1" t="s">
        <v>167</v>
      </c>
      <c r="B5258" s="1" t="s">
        <v>167</v>
      </c>
      <c r="C5258" s="1" t="s">
        <v>167</v>
      </c>
      <c r="D5258" s="1" t="s">
        <v>177</v>
      </c>
      <c r="E5258" s="1" t="s">
        <v>46</v>
      </c>
      <c r="F5258" s="1" t="s">
        <v>47</v>
      </c>
      <c r="G5258" s="1" t="s">
        <v>160</v>
      </c>
      <c r="H5258" s="1" t="s">
        <v>161</v>
      </c>
      <c r="I5258" s="1" t="s">
        <v>162</v>
      </c>
      <c r="J5258" s="1" t="s">
        <v>163</v>
      </c>
      <c r="K5258" s="1" t="s">
        <v>127</v>
      </c>
      <c r="L5258" s="1" t="s">
        <v>127</v>
      </c>
      <c r="M5258" s="1" t="s">
        <v>53</v>
      </c>
      <c r="N5258" s="5" t="s">
        <v>170</v>
      </c>
      <c r="O5258" s="2" t="n">
        <v>0</v>
      </c>
      <c r="P5258" s="2" t="n">
        <v>0</v>
      </c>
      <c r="S5258" s="59"/>
      <c r="T5258" s="59"/>
      <c r="AE5258" s="1" t="s">
        <v>249</v>
      </c>
      <c r="AF5258" s="3" t="n">
        <v>44243</v>
      </c>
      <c r="AG5258" s="3" t="n">
        <v>44259</v>
      </c>
      <c r="AH5258" s="9"/>
      <c r="AI5258" s="4" t="s">
        <v>56</v>
      </c>
      <c r="AJ5258" s="85" t="s">
        <v>130</v>
      </c>
      <c r="AK5258" s="1"/>
      <c r="AL5258" s="1" t="s">
        <v>131</v>
      </c>
      <c r="AM5258" s="1" t="s">
        <v>132</v>
      </c>
      <c r="AN5258" s="1" t="s">
        <v>566</v>
      </c>
      <c r="AO5258" s="11"/>
      <c r="AP5258" s="11" t="n">
        <v>0</v>
      </c>
      <c r="AQ5258" s="1" t="n">
        <v>1613</v>
      </c>
    </row>
    <row r="5259" customFormat="false" ht="14.5" hidden="false" customHeight="false" outlineLevel="0" collapsed="false">
      <c r="A5259" s="1" t="s">
        <v>167</v>
      </c>
      <c r="B5259" s="1" t="s">
        <v>167</v>
      </c>
      <c r="C5259" s="1" t="s">
        <v>167</v>
      </c>
      <c r="D5259" s="1" t="s">
        <v>177</v>
      </c>
      <c r="E5259" s="1" t="s">
        <v>46</v>
      </c>
      <c r="F5259" s="1" t="s">
        <v>47</v>
      </c>
      <c r="G5259" s="1" t="s">
        <v>160</v>
      </c>
      <c r="H5259" s="1" t="s">
        <v>161</v>
      </c>
      <c r="I5259" s="1" t="s">
        <v>201</v>
      </c>
      <c r="J5259" s="1" t="s">
        <v>202</v>
      </c>
      <c r="K5259" s="1" t="s">
        <v>127</v>
      </c>
      <c r="L5259" s="1" t="s">
        <v>127</v>
      </c>
      <c r="M5259" s="1" t="s">
        <v>53</v>
      </c>
      <c r="N5259" s="5" t="s">
        <v>170</v>
      </c>
      <c r="O5259" s="2" t="n">
        <v>0</v>
      </c>
      <c r="P5259" s="2" t="n">
        <v>0</v>
      </c>
      <c r="S5259" s="59"/>
      <c r="T5259" s="59"/>
      <c r="AE5259" s="1" t="s">
        <v>249</v>
      </c>
      <c r="AF5259" s="3" t="n">
        <v>44243</v>
      </c>
      <c r="AG5259" s="3" t="n">
        <v>44259</v>
      </c>
      <c r="AH5259" s="9"/>
      <c r="AI5259" s="4" t="s">
        <v>56</v>
      </c>
      <c r="AJ5259" s="85" t="s">
        <v>130</v>
      </c>
      <c r="AK5259" s="1"/>
      <c r="AL5259" s="1" t="s">
        <v>131</v>
      </c>
      <c r="AM5259" s="1" t="s">
        <v>132</v>
      </c>
      <c r="AN5259" s="1" t="s">
        <v>566</v>
      </c>
      <c r="AO5259" s="11"/>
      <c r="AP5259" s="11" t="n">
        <v>0</v>
      </c>
      <c r="AQ5259" s="1" t="n">
        <v>1614</v>
      </c>
    </row>
    <row r="5260" customFormat="false" ht="14.5" hidden="false" customHeight="false" outlineLevel="0" collapsed="false">
      <c r="A5260" s="1" t="s">
        <v>167</v>
      </c>
      <c r="B5260" s="1" t="s">
        <v>167</v>
      </c>
      <c r="C5260" s="1" t="s">
        <v>167</v>
      </c>
      <c r="D5260" s="1" t="s">
        <v>177</v>
      </c>
      <c r="E5260" s="1" t="s">
        <v>46</v>
      </c>
      <c r="F5260" s="1" t="s">
        <v>47</v>
      </c>
      <c r="G5260" s="1" t="s">
        <v>61</v>
      </c>
      <c r="H5260" s="1" t="s">
        <v>62</v>
      </c>
      <c r="I5260" s="1" t="s">
        <v>63</v>
      </c>
      <c r="J5260" s="1" t="s">
        <v>64</v>
      </c>
      <c r="K5260" s="1" t="s">
        <v>127</v>
      </c>
      <c r="L5260" s="1" t="s">
        <v>127</v>
      </c>
      <c r="M5260" s="1" t="s">
        <v>53</v>
      </c>
      <c r="N5260" s="5" t="s">
        <v>170</v>
      </c>
      <c r="O5260" s="2" t="n">
        <v>0</v>
      </c>
      <c r="P5260" s="2" t="n">
        <v>0</v>
      </c>
      <c r="S5260" s="59"/>
      <c r="T5260" s="59"/>
      <c r="AE5260" s="1" t="s">
        <v>249</v>
      </c>
      <c r="AF5260" s="3" t="n">
        <v>44243</v>
      </c>
      <c r="AG5260" s="3" t="n">
        <v>44250</v>
      </c>
      <c r="AH5260" s="9"/>
      <c r="AI5260" s="4" t="s">
        <v>56</v>
      </c>
      <c r="AJ5260" s="85" t="s">
        <v>130</v>
      </c>
      <c r="AK5260" s="1"/>
      <c r="AL5260" s="1" t="s">
        <v>131</v>
      </c>
      <c r="AM5260" s="1" t="s">
        <v>132</v>
      </c>
      <c r="AN5260" s="1" t="s">
        <v>566</v>
      </c>
      <c r="AO5260" s="11"/>
      <c r="AP5260" s="11" t="n">
        <v>0</v>
      </c>
      <c r="AQ5260" s="1" t="n">
        <v>1615</v>
      </c>
    </row>
    <row r="5261" customFormat="false" ht="14.5" hidden="false" customHeight="false" outlineLevel="0" collapsed="false">
      <c r="A5261" s="1" t="s">
        <v>167</v>
      </c>
      <c r="B5261" s="1" t="s">
        <v>167</v>
      </c>
      <c r="C5261" s="1" t="s">
        <v>167</v>
      </c>
      <c r="D5261" s="1" t="s">
        <v>177</v>
      </c>
      <c r="E5261" s="1" t="s">
        <v>46</v>
      </c>
      <c r="F5261" s="1" t="s">
        <v>47</v>
      </c>
      <c r="G5261" s="1" t="s">
        <v>48</v>
      </c>
      <c r="H5261" s="1" t="s">
        <v>49</v>
      </c>
      <c r="I5261" s="1" t="s">
        <v>213</v>
      </c>
      <c r="J5261" s="1" t="s">
        <v>214</v>
      </c>
      <c r="K5261" s="1" t="s">
        <v>127</v>
      </c>
      <c r="L5261" s="1" t="s">
        <v>127</v>
      </c>
      <c r="M5261" s="1" t="s">
        <v>53</v>
      </c>
      <c r="N5261" s="5" t="s">
        <v>170</v>
      </c>
      <c r="O5261" s="2" t="n">
        <v>0</v>
      </c>
      <c r="P5261" s="2" t="n">
        <v>0</v>
      </c>
      <c r="S5261" s="59"/>
      <c r="T5261" s="59"/>
      <c r="AE5261" s="1" t="s">
        <v>249</v>
      </c>
      <c r="AF5261" s="3" t="n">
        <v>44243</v>
      </c>
      <c r="AG5261" s="3" t="n">
        <v>44250</v>
      </c>
      <c r="AH5261" s="9"/>
      <c r="AI5261" s="4" t="s">
        <v>56</v>
      </c>
      <c r="AJ5261" s="85" t="s">
        <v>130</v>
      </c>
      <c r="AK5261" s="1"/>
      <c r="AL5261" s="1" t="s">
        <v>131</v>
      </c>
      <c r="AM5261" s="1" t="s">
        <v>132</v>
      </c>
      <c r="AN5261" s="1" t="s">
        <v>566</v>
      </c>
      <c r="AO5261" s="11"/>
      <c r="AP5261" s="11" t="n">
        <v>0</v>
      </c>
      <c r="AQ5261" s="1" t="n">
        <v>1616</v>
      </c>
    </row>
    <row r="5262" customFormat="false" ht="14.5" hidden="false" customHeight="false" outlineLevel="0" collapsed="false">
      <c r="A5262" s="1" t="s">
        <v>167</v>
      </c>
      <c r="B5262" s="1" t="s">
        <v>167</v>
      </c>
      <c r="C5262" s="1" t="s">
        <v>167</v>
      </c>
      <c r="D5262" s="1" t="s">
        <v>177</v>
      </c>
      <c r="E5262" s="1" t="s">
        <v>46</v>
      </c>
      <c r="F5262" s="1" t="s">
        <v>47</v>
      </c>
      <c r="G5262" s="1" t="s">
        <v>48</v>
      </c>
      <c r="H5262" s="1" t="s">
        <v>49</v>
      </c>
      <c r="I5262" s="1" t="s">
        <v>215</v>
      </c>
      <c r="J5262" s="1" t="s">
        <v>216</v>
      </c>
      <c r="K5262" s="1" t="s">
        <v>127</v>
      </c>
      <c r="L5262" s="1" t="s">
        <v>127</v>
      </c>
      <c r="M5262" s="1" t="s">
        <v>53</v>
      </c>
      <c r="N5262" s="5" t="s">
        <v>170</v>
      </c>
      <c r="O5262" s="2" t="n">
        <v>0</v>
      </c>
      <c r="P5262" s="2" t="n">
        <v>0</v>
      </c>
      <c r="S5262" s="59"/>
      <c r="T5262" s="59"/>
      <c r="AE5262" s="1" t="s">
        <v>249</v>
      </c>
      <c r="AF5262" s="3" t="n">
        <v>44243</v>
      </c>
      <c r="AG5262" s="3" t="n">
        <v>44250</v>
      </c>
      <c r="AH5262" s="9"/>
      <c r="AI5262" s="4" t="s">
        <v>56</v>
      </c>
      <c r="AJ5262" s="85" t="s">
        <v>130</v>
      </c>
      <c r="AK5262" s="1"/>
      <c r="AL5262" s="1" t="s">
        <v>131</v>
      </c>
      <c r="AM5262" s="1" t="s">
        <v>132</v>
      </c>
      <c r="AN5262" s="1" t="s">
        <v>566</v>
      </c>
      <c r="AO5262" s="11"/>
      <c r="AP5262" s="11" t="n">
        <v>0</v>
      </c>
      <c r="AQ5262" s="1" t="n">
        <v>1617</v>
      </c>
    </row>
    <row r="5263" customFormat="false" ht="14.5" hidden="false" customHeight="false" outlineLevel="0" collapsed="false">
      <c r="A5263" s="1" t="s">
        <v>167</v>
      </c>
      <c r="B5263" s="1" t="s">
        <v>167</v>
      </c>
      <c r="C5263" s="1" t="s">
        <v>167</v>
      </c>
      <c r="D5263" s="1" t="s">
        <v>177</v>
      </c>
      <c r="E5263" s="1" t="s">
        <v>46</v>
      </c>
      <c r="F5263" s="1" t="s">
        <v>47</v>
      </c>
      <c r="G5263" s="1" t="s">
        <v>48</v>
      </c>
      <c r="H5263" s="1" t="s">
        <v>49</v>
      </c>
      <c r="I5263" s="1" t="s">
        <v>50</v>
      </c>
      <c r="J5263" s="1" t="s">
        <v>51</v>
      </c>
      <c r="K5263" s="1" t="s">
        <v>127</v>
      </c>
      <c r="L5263" s="1" t="s">
        <v>127</v>
      </c>
      <c r="M5263" s="1" t="s">
        <v>53</v>
      </c>
      <c r="N5263" s="5" t="s">
        <v>170</v>
      </c>
      <c r="O5263" s="2" t="n">
        <v>0</v>
      </c>
      <c r="P5263" s="2" t="n">
        <v>0</v>
      </c>
      <c r="S5263" s="59"/>
      <c r="T5263" s="59"/>
      <c r="AE5263" s="1" t="s">
        <v>249</v>
      </c>
      <c r="AF5263" s="3" t="n">
        <v>44243</v>
      </c>
      <c r="AG5263" s="3" t="n">
        <v>44250</v>
      </c>
      <c r="AH5263" s="9"/>
      <c r="AI5263" s="4" t="s">
        <v>56</v>
      </c>
      <c r="AJ5263" s="85" t="s">
        <v>130</v>
      </c>
      <c r="AK5263" s="1"/>
      <c r="AL5263" s="1" t="s">
        <v>131</v>
      </c>
      <c r="AM5263" s="1" t="s">
        <v>132</v>
      </c>
      <c r="AN5263" s="1" t="s">
        <v>566</v>
      </c>
      <c r="AO5263" s="11"/>
      <c r="AP5263" s="11" t="n">
        <v>0</v>
      </c>
      <c r="AQ5263" s="1" t="n">
        <v>1618</v>
      </c>
    </row>
    <row r="5264" customFormat="false" ht="14.5" hidden="false" customHeight="false" outlineLevel="0" collapsed="false">
      <c r="A5264" s="1" t="s">
        <v>2017</v>
      </c>
      <c r="B5264" s="1" t="s">
        <v>2017</v>
      </c>
      <c r="C5264" s="1" t="s">
        <v>2018</v>
      </c>
      <c r="D5264" s="1" t="s">
        <v>90</v>
      </c>
      <c r="E5264" s="1" t="s">
        <v>46</v>
      </c>
      <c r="F5264" s="1" t="s">
        <v>47</v>
      </c>
      <c r="G5264" s="1" t="s">
        <v>61</v>
      </c>
      <c r="H5264" s="1" t="s">
        <v>62</v>
      </c>
      <c r="I5264" s="1" t="s">
        <v>82</v>
      </c>
      <c r="J5264" s="1" t="s">
        <v>83</v>
      </c>
      <c r="K5264" s="1" t="s">
        <v>52</v>
      </c>
      <c r="L5264" s="1" t="s">
        <v>52</v>
      </c>
      <c r="M5264" s="1" t="s">
        <v>94</v>
      </c>
      <c r="N5264" s="5" t="s">
        <v>54</v>
      </c>
      <c r="O5264" s="2" t="n">
        <v>4</v>
      </c>
      <c r="P5264" s="2" t="n">
        <v>4</v>
      </c>
      <c r="V5264" s="2" t="n">
        <v>2</v>
      </c>
      <c r="W5264" s="2" t="n">
        <v>2</v>
      </c>
      <c r="AE5264" s="1" t="s">
        <v>55</v>
      </c>
      <c r="AF5264" s="3" t="s">
        <v>2019</v>
      </c>
      <c r="AH5264" s="9" t="s">
        <v>2020</v>
      </c>
      <c r="AI5264" s="4" t="s">
        <v>102</v>
      </c>
      <c r="AJ5264" s="1" t="s">
        <v>57</v>
      </c>
      <c r="AL5264" s="1" t="s">
        <v>513</v>
      </c>
      <c r="AM5264" s="1" t="s">
        <v>1698</v>
      </c>
      <c r="AO5264" s="11"/>
      <c r="AP5264" s="11" t="n">
        <v>0</v>
      </c>
      <c r="AQ5264" s="1" t="n">
        <v>3689</v>
      </c>
    </row>
    <row r="5265" customFormat="false" ht="14.5" hidden="false" customHeight="false" outlineLevel="0" collapsed="false">
      <c r="A5265" s="1" t="s">
        <v>895</v>
      </c>
      <c r="B5265" s="1" t="s">
        <v>211</v>
      </c>
      <c r="C5265" s="1" t="s">
        <v>212</v>
      </c>
      <c r="D5265" s="1" t="s">
        <v>90</v>
      </c>
      <c r="E5265" s="1" t="s">
        <v>46</v>
      </c>
      <c r="F5265" s="1" t="s">
        <v>47</v>
      </c>
      <c r="G5265" s="1" t="s">
        <v>61</v>
      </c>
      <c r="H5265" s="1" t="s">
        <v>62</v>
      </c>
      <c r="I5265" s="1" t="s">
        <v>82</v>
      </c>
      <c r="J5265" s="1" t="s">
        <v>83</v>
      </c>
      <c r="K5265" s="1" t="s">
        <v>52</v>
      </c>
      <c r="L5265" s="1" t="s">
        <v>52</v>
      </c>
      <c r="M5265" s="1" t="s">
        <v>53</v>
      </c>
      <c r="N5265" s="5" t="s">
        <v>841</v>
      </c>
      <c r="O5265" s="2" t="n">
        <v>186</v>
      </c>
      <c r="P5265" s="2" t="n">
        <v>186</v>
      </c>
      <c r="S5265" s="2" t="n">
        <v>22</v>
      </c>
      <c r="T5265" s="2" t="n">
        <v>92</v>
      </c>
      <c r="U5265" s="2" t="n">
        <v>5</v>
      </c>
      <c r="V5265" s="2" t="n">
        <v>67</v>
      </c>
      <c r="AE5265" s="1" t="s">
        <v>55</v>
      </c>
      <c r="AF5265" s="3" t="s">
        <v>2021</v>
      </c>
      <c r="AH5265" s="9"/>
      <c r="AI5265" s="4" t="s">
        <v>102</v>
      </c>
      <c r="AJ5265" s="1" t="s">
        <v>57</v>
      </c>
      <c r="AK5265" s="1"/>
      <c r="AL5265" s="1" t="s">
        <v>80</v>
      </c>
      <c r="AM5265" s="1" t="s">
        <v>81</v>
      </c>
      <c r="AO5265" s="11"/>
      <c r="AP5265" s="11" t="n">
        <v>0</v>
      </c>
      <c r="AQ5265" s="1" t="n">
        <v>3609</v>
      </c>
    </row>
    <row r="5266" customFormat="false" ht="14.5" hidden="false" customHeight="false" outlineLevel="0" collapsed="false">
      <c r="A5266" s="1" t="s">
        <v>895</v>
      </c>
      <c r="B5266" s="1" t="s">
        <v>211</v>
      </c>
      <c r="C5266" s="1" t="s">
        <v>212</v>
      </c>
      <c r="D5266" s="1" t="s">
        <v>90</v>
      </c>
      <c r="E5266" s="1" t="s">
        <v>46</v>
      </c>
      <c r="F5266" s="1" t="s">
        <v>47</v>
      </c>
      <c r="G5266" s="1" t="s">
        <v>61</v>
      </c>
      <c r="H5266" s="1" t="s">
        <v>62</v>
      </c>
      <c r="I5266" s="1" t="s">
        <v>82</v>
      </c>
      <c r="J5266" s="1" t="s">
        <v>83</v>
      </c>
      <c r="K5266" s="1" t="s">
        <v>52</v>
      </c>
      <c r="L5266" s="1" t="s">
        <v>52</v>
      </c>
      <c r="M5266" s="1" t="s">
        <v>53</v>
      </c>
      <c r="N5266" s="5" t="s">
        <v>841</v>
      </c>
      <c r="O5266" s="2" t="n">
        <v>9</v>
      </c>
      <c r="P5266" s="2" t="n">
        <v>9</v>
      </c>
      <c r="V5266" s="2" t="n">
        <v>9</v>
      </c>
      <c r="AE5266" s="1" t="s">
        <v>55</v>
      </c>
      <c r="AF5266" s="3" t="s">
        <v>2021</v>
      </c>
      <c r="AH5266" s="9" t="s">
        <v>2022</v>
      </c>
      <c r="AI5266" s="4" t="s">
        <v>102</v>
      </c>
      <c r="AJ5266" s="1" t="s">
        <v>57</v>
      </c>
      <c r="AK5266" s="1"/>
      <c r="AL5266" s="83" t="s">
        <v>1364</v>
      </c>
      <c r="AM5266" s="1" t="s">
        <v>1493</v>
      </c>
      <c r="AO5266" s="11"/>
      <c r="AP5266" s="11" t="n">
        <v>0</v>
      </c>
      <c r="AQ5266" s="1" t="n">
        <v>3610</v>
      </c>
    </row>
    <row r="5267" customFormat="false" ht="14.5" hidden="false" customHeight="false" outlineLevel="0" collapsed="false">
      <c r="A5267" s="1" t="s">
        <v>895</v>
      </c>
      <c r="B5267" s="1" t="s">
        <v>211</v>
      </c>
      <c r="C5267" s="1" t="s">
        <v>212</v>
      </c>
      <c r="D5267" s="1" t="s">
        <v>90</v>
      </c>
      <c r="E5267" s="1" t="s">
        <v>46</v>
      </c>
      <c r="F5267" s="1" t="s">
        <v>47</v>
      </c>
      <c r="G5267" s="1" t="s">
        <v>61</v>
      </c>
      <c r="H5267" s="1" t="s">
        <v>62</v>
      </c>
      <c r="I5267" s="1" t="s">
        <v>82</v>
      </c>
      <c r="J5267" s="1" t="s">
        <v>83</v>
      </c>
      <c r="K5267" s="1" t="s">
        <v>52</v>
      </c>
      <c r="L5267" s="1" t="s">
        <v>52</v>
      </c>
      <c r="M5267" s="1" t="s">
        <v>53</v>
      </c>
      <c r="N5267" s="5" t="s">
        <v>841</v>
      </c>
      <c r="O5267" s="2" t="n">
        <v>0</v>
      </c>
      <c r="P5267" s="2" t="n">
        <v>0</v>
      </c>
      <c r="AE5267" s="1" t="s">
        <v>55</v>
      </c>
      <c r="AF5267" s="3" t="s">
        <v>2021</v>
      </c>
      <c r="AH5267" s="9" t="s">
        <v>2023</v>
      </c>
      <c r="AI5267" s="4" t="s">
        <v>102</v>
      </c>
      <c r="AJ5267" s="1" t="s">
        <v>57</v>
      </c>
      <c r="AK5267" s="1"/>
      <c r="AL5267" s="1" t="s">
        <v>58</v>
      </c>
      <c r="AM5267" s="1" t="s">
        <v>87</v>
      </c>
      <c r="AO5267" s="11"/>
      <c r="AP5267" s="11" t="n">
        <v>0</v>
      </c>
      <c r="AQ5267" s="1" t="n">
        <v>3611</v>
      </c>
    </row>
    <row r="5268" customFormat="false" ht="14.5" hidden="false" customHeight="false" outlineLevel="0" collapsed="false">
      <c r="A5268" s="1" t="s">
        <v>895</v>
      </c>
      <c r="B5268" s="1" t="s">
        <v>211</v>
      </c>
      <c r="C5268" s="1" t="s">
        <v>212</v>
      </c>
      <c r="D5268" s="1" t="s">
        <v>90</v>
      </c>
      <c r="E5268" s="1" t="s">
        <v>46</v>
      </c>
      <c r="F5268" s="1" t="s">
        <v>47</v>
      </c>
      <c r="G5268" s="1" t="s">
        <v>61</v>
      </c>
      <c r="H5268" s="1" t="s">
        <v>62</v>
      </c>
      <c r="I5268" s="1" t="s">
        <v>82</v>
      </c>
      <c r="J5268" s="1" t="s">
        <v>83</v>
      </c>
      <c r="K5268" s="1" t="s">
        <v>52</v>
      </c>
      <c r="L5268" s="1" t="s">
        <v>52</v>
      </c>
      <c r="M5268" s="1" t="s">
        <v>53</v>
      </c>
      <c r="N5268" s="5" t="s">
        <v>841</v>
      </c>
      <c r="O5268" s="2" t="n">
        <v>0</v>
      </c>
      <c r="P5268" s="2" t="n">
        <v>0</v>
      </c>
      <c r="AF5268" s="3" t="s">
        <v>2021</v>
      </c>
      <c r="AH5268" s="9"/>
      <c r="AI5268" s="4" t="s">
        <v>102</v>
      </c>
      <c r="AJ5268" s="1" t="s">
        <v>57</v>
      </c>
      <c r="AK5268" s="1"/>
      <c r="AL5268" s="1" t="s">
        <v>58</v>
      </c>
      <c r="AM5268" s="1" t="s">
        <v>1214</v>
      </c>
      <c r="AO5268" s="11"/>
      <c r="AP5268" s="11" t="n">
        <v>0</v>
      </c>
      <c r="AQ5268" s="1" t="n">
        <v>3612</v>
      </c>
    </row>
    <row r="5269" customFormat="false" ht="14.5" hidden="false" customHeight="false" outlineLevel="0" collapsed="false">
      <c r="A5269" s="1" t="s">
        <v>895</v>
      </c>
      <c r="B5269" s="1" t="s">
        <v>211</v>
      </c>
      <c r="C5269" s="1" t="s">
        <v>212</v>
      </c>
      <c r="D5269" s="1" t="s">
        <v>90</v>
      </c>
      <c r="E5269" s="1" t="s">
        <v>46</v>
      </c>
      <c r="F5269" s="1" t="s">
        <v>47</v>
      </c>
      <c r="G5269" s="1" t="s">
        <v>61</v>
      </c>
      <c r="H5269" s="1" t="s">
        <v>62</v>
      </c>
      <c r="I5269" s="1" t="s">
        <v>82</v>
      </c>
      <c r="J5269" s="1" t="s">
        <v>83</v>
      </c>
      <c r="K5269" s="1" t="s">
        <v>52</v>
      </c>
      <c r="L5269" s="1" t="s">
        <v>52</v>
      </c>
      <c r="M5269" s="1" t="s">
        <v>53</v>
      </c>
      <c r="N5269" s="5" t="s">
        <v>841</v>
      </c>
      <c r="O5269" s="2" t="n">
        <v>2417</v>
      </c>
      <c r="P5269" s="2" t="n">
        <v>2417</v>
      </c>
      <c r="S5269" s="2" t="n">
        <v>329</v>
      </c>
      <c r="T5269" s="2" t="n">
        <v>613</v>
      </c>
      <c r="U5269" s="2" t="n">
        <v>422</v>
      </c>
      <c r="V5269" s="2" t="n">
        <v>867</v>
      </c>
      <c r="W5269" s="2" t="n">
        <v>84</v>
      </c>
      <c r="X5269" s="2" t="n">
        <v>102</v>
      </c>
      <c r="AE5269" s="1" t="s">
        <v>55</v>
      </c>
      <c r="AF5269" s="3" t="s">
        <v>2021</v>
      </c>
      <c r="AH5269" s="9" t="s">
        <v>2024</v>
      </c>
      <c r="AI5269" s="4" t="s">
        <v>102</v>
      </c>
      <c r="AJ5269" s="1" t="s">
        <v>57</v>
      </c>
      <c r="AK5269" s="1"/>
      <c r="AL5269" s="1" t="s">
        <v>58</v>
      </c>
      <c r="AM5269" s="1" t="s">
        <v>470</v>
      </c>
      <c r="AO5269" s="11"/>
      <c r="AP5269" s="11" t="n">
        <v>0</v>
      </c>
      <c r="AQ5269" s="1" t="n">
        <v>3613</v>
      </c>
    </row>
    <row r="5270" customFormat="false" ht="14.5" hidden="false" customHeight="false" outlineLevel="0" collapsed="false">
      <c r="A5270" s="1" t="s">
        <v>895</v>
      </c>
      <c r="B5270" s="1" t="s">
        <v>211</v>
      </c>
      <c r="C5270" s="1" t="s">
        <v>212</v>
      </c>
      <c r="D5270" s="1" t="s">
        <v>90</v>
      </c>
      <c r="E5270" s="1" t="s">
        <v>46</v>
      </c>
      <c r="F5270" s="1" t="s">
        <v>47</v>
      </c>
      <c r="G5270" s="1" t="s">
        <v>61</v>
      </c>
      <c r="H5270" s="1" t="s">
        <v>62</v>
      </c>
      <c r="I5270" s="1" t="s">
        <v>82</v>
      </c>
      <c r="J5270" s="1" t="s">
        <v>83</v>
      </c>
      <c r="K5270" s="1" t="s">
        <v>52</v>
      </c>
      <c r="L5270" s="1" t="s">
        <v>52</v>
      </c>
      <c r="M5270" s="1" t="s">
        <v>53</v>
      </c>
      <c r="N5270" s="5" t="s">
        <v>841</v>
      </c>
      <c r="O5270" s="2" t="n">
        <v>105</v>
      </c>
      <c r="P5270" s="2" t="n">
        <v>105</v>
      </c>
      <c r="S5270" s="2" t="n">
        <v>5</v>
      </c>
      <c r="T5270" s="2" t="n">
        <v>50</v>
      </c>
      <c r="U5270" s="2" t="n">
        <v>7</v>
      </c>
      <c r="V5270" s="2" t="n">
        <v>43</v>
      </c>
      <c r="AE5270" s="1" t="s">
        <v>55</v>
      </c>
      <c r="AF5270" s="3" t="s">
        <v>2021</v>
      </c>
      <c r="AH5270" s="9"/>
      <c r="AI5270" s="4" t="s">
        <v>102</v>
      </c>
      <c r="AJ5270" s="1" t="s">
        <v>57</v>
      </c>
      <c r="AK5270" s="1"/>
      <c r="AL5270" s="1" t="s">
        <v>1947</v>
      </c>
      <c r="AM5270" s="1" t="s">
        <v>1600</v>
      </c>
      <c r="AO5270" s="11"/>
      <c r="AP5270" s="11" t="n">
        <v>0</v>
      </c>
      <c r="AQ5270" s="1" t="n">
        <v>3614</v>
      </c>
    </row>
    <row r="5271" customFormat="false" ht="14.5" hidden="false" customHeight="false" outlineLevel="0" collapsed="false">
      <c r="A5271" s="1" t="s">
        <v>895</v>
      </c>
      <c r="B5271" s="1" t="s">
        <v>211</v>
      </c>
      <c r="C5271" s="1" t="s">
        <v>212</v>
      </c>
      <c r="D5271" s="1" t="s">
        <v>90</v>
      </c>
      <c r="E5271" s="1" t="s">
        <v>46</v>
      </c>
      <c r="F5271" s="1" t="s">
        <v>47</v>
      </c>
      <c r="G5271" s="1" t="s">
        <v>61</v>
      </c>
      <c r="H5271" s="1" t="s">
        <v>62</v>
      </c>
      <c r="I5271" s="1" t="s">
        <v>82</v>
      </c>
      <c r="J5271" s="1" t="s">
        <v>83</v>
      </c>
      <c r="K5271" s="1" t="s">
        <v>52</v>
      </c>
      <c r="L5271" s="1" t="s">
        <v>52</v>
      </c>
      <c r="M5271" s="1" t="s">
        <v>53</v>
      </c>
      <c r="N5271" s="5" t="s">
        <v>841</v>
      </c>
      <c r="O5271" s="2" t="n">
        <v>0</v>
      </c>
      <c r="P5271" s="2" t="n">
        <v>0</v>
      </c>
      <c r="AF5271" s="3" t="s">
        <v>2021</v>
      </c>
      <c r="AH5271" s="9"/>
      <c r="AI5271" s="4" t="s">
        <v>102</v>
      </c>
      <c r="AJ5271" s="1" t="s">
        <v>57</v>
      </c>
      <c r="AK5271" s="1"/>
      <c r="AL5271" s="1" t="s">
        <v>513</v>
      </c>
      <c r="AM5271" s="1" t="s">
        <v>1698</v>
      </c>
      <c r="AO5271" s="11"/>
      <c r="AP5271" s="11" t="n">
        <v>0</v>
      </c>
      <c r="AQ5271" s="1" t="n">
        <v>3615</v>
      </c>
    </row>
    <row r="5272" customFormat="false" ht="14.5" hidden="false" customHeight="false" outlineLevel="0" collapsed="false">
      <c r="A5272" s="1" t="s">
        <v>895</v>
      </c>
      <c r="B5272" s="1" t="s">
        <v>211</v>
      </c>
      <c r="C5272" s="1" t="s">
        <v>212</v>
      </c>
      <c r="D5272" s="1" t="s">
        <v>90</v>
      </c>
      <c r="E5272" s="1" t="s">
        <v>46</v>
      </c>
      <c r="F5272" s="1" t="s">
        <v>47</v>
      </c>
      <c r="G5272" s="1" t="s">
        <v>61</v>
      </c>
      <c r="H5272" s="1" t="s">
        <v>62</v>
      </c>
      <c r="I5272" s="1" t="s">
        <v>82</v>
      </c>
      <c r="J5272" s="1" t="s">
        <v>83</v>
      </c>
      <c r="K5272" s="1" t="s">
        <v>52</v>
      </c>
      <c r="L5272" s="1" t="s">
        <v>52</v>
      </c>
      <c r="M5272" s="1" t="s">
        <v>53</v>
      </c>
      <c r="N5272" s="5" t="s">
        <v>841</v>
      </c>
      <c r="O5272" s="2" t="n">
        <v>0</v>
      </c>
      <c r="P5272" s="2" t="n">
        <v>0</v>
      </c>
      <c r="AF5272" s="3" t="s">
        <v>2021</v>
      </c>
      <c r="AH5272" s="9"/>
      <c r="AI5272" s="4" t="s">
        <v>102</v>
      </c>
      <c r="AJ5272" s="1" t="s">
        <v>57</v>
      </c>
      <c r="AK5272" s="1"/>
      <c r="AL5272" s="1" t="s">
        <v>58</v>
      </c>
      <c r="AM5272" s="1" t="s">
        <v>2025</v>
      </c>
      <c r="AO5272" s="11"/>
      <c r="AP5272" s="11" t="n">
        <v>0</v>
      </c>
      <c r="AQ5272" s="1" t="n">
        <v>3616</v>
      </c>
    </row>
    <row r="5273" customFormat="false" ht="14.5" hidden="false" customHeight="false" outlineLevel="0" collapsed="false">
      <c r="A5273" s="1" t="s">
        <v>895</v>
      </c>
      <c r="B5273" s="1" t="s">
        <v>211</v>
      </c>
      <c r="C5273" s="1" t="s">
        <v>212</v>
      </c>
      <c r="D5273" s="1" t="s">
        <v>90</v>
      </c>
      <c r="E5273" s="1" t="s">
        <v>46</v>
      </c>
      <c r="F5273" s="1" t="s">
        <v>47</v>
      </c>
      <c r="G5273" s="1" t="s">
        <v>48</v>
      </c>
      <c r="H5273" s="1" t="s">
        <v>49</v>
      </c>
      <c r="I5273" s="1" t="s">
        <v>50</v>
      </c>
      <c r="J5273" s="1" t="s">
        <v>51</v>
      </c>
      <c r="K5273" s="1" t="s">
        <v>52</v>
      </c>
      <c r="L5273" s="1" t="s">
        <v>52</v>
      </c>
      <c r="M5273" s="1" t="s">
        <v>53</v>
      </c>
      <c r="N5273" s="5" t="s">
        <v>841</v>
      </c>
      <c r="O5273" s="2" t="n">
        <v>43</v>
      </c>
      <c r="P5273" s="2" t="n">
        <v>43</v>
      </c>
      <c r="S5273" s="2" t="n">
        <v>0</v>
      </c>
      <c r="T5273" s="2" t="n">
        <v>5</v>
      </c>
      <c r="U5273" s="2" t="n">
        <v>6</v>
      </c>
      <c r="V5273" s="2" t="n">
        <v>32</v>
      </c>
      <c r="AE5273" s="1" t="s">
        <v>55</v>
      </c>
      <c r="AF5273" s="3" t="s">
        <v>2021</v>
      </c>
      <c r="AH5273" s="9" t="s">
        <v>2026</v>
      </c>
      <c r="AI5273" s="4" t="s">
        <v>102</v>
      </c>
      <c r="AJ5273" s="1" t="s">
        <v>57</v>
      </c>
      <c r="AK5273" s="1"/>
      <c r="AL5273" s="1" t="s">
        <v>80</v>
      </c>
      <c r="AM5273" s="1" t="s">
        <v>81</v>
      </c>
      <c r="AO5273" s="11"/>
      <c r="AP5273" s="11" t="n">
        <v>0</v>
      </c>
      <c r="AQ5273" s="1" t="n">
        <v>3617</v>
      </c>
    </row>
    <row r="5274" customFormat="false" ht="14.5" hidden="false" customHeight="false" outlineLevel="0" collapsed="false">
      <c r="A5274" s="1" t="s">
        <v>895</v>
      </c>
      <c r="B5274" s="1" t="s">
        <v>211</v>
      </c>
      <c r="C5274" s="1" t="s">
        <v>212</v>
      </c>
      <c r="D5274" s="1" t="s">
        <v>90</v>
      </c>
      <c r="E5274" s="1" t="s">
        <v>46</v>
      </c>
      <c r="F5274" s="1" t="s">
        <v>47</v>
      </c>
      <c r="G5274" s="1" t="s">
        <v>48</v>
      </c>
      <c r="H5274" s="1" t="s">
        <v>49</v>
      </c>
      <c r="I5274" s="1" t="s">
        <v>50</v>
      </c>
      <c r="J5274" s="1" t="s">
        <v>51</v>
      </c>
      <c r="K5274" s="1" t="s">
        <v>52</v>
      </c>
      <c r="L5274" s="1" t="s">
        <v>52</v>
      </c>
      <c r="M5274" s="1" t="s">
        <v>53</v>
      </c>
      <c r="N5274" s="5" t="s">
        <v>841</v>
      </c>
      <c r="O5274" s="2" t="n">
        <v>7</v>
      </c>
      <c r="P5274" s="2" t="n">
        <v>7</v>
      </c>
      <c r="T5274" s="2" t="n">
        <v>4</v>
      </c>
      <c r="V5274" s="2" t="n">
        <v>3</v>
      </c>
      <c r="AE5274" s="1" t="s">
        <v>55</v>
      </c>
      <c r="AF5274" s="3" t="s">
        <v>2021</v>
      </c>
      <c r="AH5274" s="9"/>
      <c r="AI5274" s="4" t="s">
        <v>102</v>
      </c>
      <c r="AJ5274" s="1" t="s">
        <v>57</v>
      </c>
      <c r="AK5274" s="1"/>
      <c r="AL5274" s="83" t="s">
        <v>1364</v>
      </c>
      <c r="AM5274" s="1" t="s">
        <v>1493</v>
      </c>
      <c r="AO5274" s="11"/>
      <c r="AP5274" s="11" t="n">
        <v>0</v>
      </c>
      <c r="AQ5274" s="1" t="n">
        <v>3618</v>
      </c>
    </row>
    <row r="5275" customFormat="false" ht="14.5" hidden="false" customHeight="false" outlineLevel="0" collapsed="false">
      <c r="A5275" s="1" t="s">
        <v>895</v>
      </c>
      <c r="B5275" s="1" t="s">
        <v>211</v>
      </c>
      <c r="C5275" s="1" t="s">
        <v>212</v>
      </c>
      <c r="D5275" s="1" t="s">
        <v>90</v>
      </c>
      <c r="E5275" s="1" t="s">
        <v>46</v>
      </c>
      <c r="F5275" s="1" t="s">
        <v>47</v>
      </c>
      <c r="G5275" s="1" t="s">
        <v>48</v>
      </c>
      <c r="H5275" s="1" t="s">
        <v>49</v>
      </c>
      <c r="I5275" s="1" t="s">
        <v>50</v>
      </c>
      <c r="J5275" s="1" t="s">
        <v>51</v>
      </c>
      <c r="K5275" s="1" t="s">
        <v>52</v>
      </c>
      <c r="L5275" s="1" t="s">
        <v>52</v>
      </c>
      <c r="M5275" s="1" t="s">
        <v>53</v>
      </c>
      <c r="N5275" s="5" t="s">
        <v>841</v>
      </c>
      <c r="O5275" s="2" t="n">
        <v>0</v>
      </c>
      <c r="P5275" s="2" t="n">
        <v>0</v>
      </c>
      <c r="AF5275" s="3" t="s">
        <v>2021</v>
      </c>
      <c r="AH5275" s="9"/>
      <c r="AI5275" s="4" t="s">
        <v>102</v>
      </c>
      <c r="AJ5275" s="1" t="s">
        <v>57</v>
      </c>
      <c r="AK5275" s="1"/>
      <c r="AL5275" s="1" t="s">
        <v>58</v>
      </c>
      <c r="AM5275" s="1" t="s">
        <v>87</v>
      </c>
      <c r="AO5275" s="11"/>
      <c r="AP5275" s="11" t="n">
        <v>0</v>
      </c>
      <c r="AQ5275" s="1" t="n">
        <v>3619</v>
      </c>
    </row>
    <row r="5276" customFormat="false" ht="14.5" hidden="false" customHeight="false" outlineLevel="0" collapsed="false">
      <c r="A5276" s="1" t="s">
        <v>895</v>
      </c>
      <c r="B5276" s="1" t="s">
        <v>211</v>
      </c>
      <c r="C5276" s="1" t="s">
        <v>212</v>
      </c>
      <c r="D5276" s="1" t="s">
        <v>90</v>
      </c>
      <c r="E5276" s="1" t="s">
        <v>46</v>
      </c>
      <c r="F5276" s="1" t="s">
        <v>47</v>
      </c>
      <c r="G5276" s="1" t="s">
        <v>48</v>
      </c>
      <c r="H5276" s="1" t="s">
        <v>49</v>
      </c>
      <c r="I5276" s="1" t="s">
        <v>50</v>
      </c>
      <c r="J5276" s="1" t="s">
        <v>51</v>
      </c>
      <c r="K5276" s="1" t="s">
        <v>52</v>
      </c>
      <c r="L5276" s="1" t="s">
        <v>52</v>
      </c>
      <c r="M5276" s="1" t="s">
        <v>53</v>
      </c>
      <c r="N5276" s="5" t="s">
        <v>841</v>
      </c>
      <c r="O5276" s="2" t="n">
        <v>0</v>
      </c>
      <c r="P5276" s="2" t="n">
        <v>0</v>
      </c>
      <c r="AF5276" s="3" t="s">
        <v>2021</v>
      </c>
      <c r="AH5276" s="9"/>
      <c r="AI5276" s="4" t="s">
        <v>102</v>
      </c>
      <c r="AJ5276" s="1" t="s">
        <v>57</v>
      </c>
      <c r="AK5276" s="1"/>
      <c r="AL5276" s="1" t="s">
        <v>58</v>
      </c>
      <c r="AM5276" s="1" t="s">
        <v>1214</v>
      </c>
      <c r="AO5276" s="11"/>
      <c r="AP5276" s="11" t="n">
        <v>0</v>
      </c>
      <c r="AQ5276" s="1" t="n">
        <v>3620</v>
      </c>
    </row>
    <row r="5277" customFormat="false" ht="14.5" hidden="false" customHeight="false" outlineLevel="0" collapsed="false">
      <c r="A5277" s="1" t="s">
        <v>895</v>
      </c>
      <c r="B5277" s="1" t="s">
        <v>211</v>
      </c>
      <c r="C5277" s="1" t="s">
        <v>212</v>
      </c>
      <c r="D5277" s="1" t="s">
        <v>90</v>
      </c>
      <c r="E5277" s="1" t="s">
        <v>46</v>
      </c>
      <c r="F5277" s="1" t="s">
        <v>47</v>
      </c>
      <c r="G5277" s="1" t="s">
        <v>48</v>
      </c>
      <c r="H5277" s="1" t="s">
        <v>49</v>
      </c>
      <c r="I5277" s="1" t="s">
        <v>50</v>
      </c>
      <c r="J5277" s="1" t="s">
        <v>51</v>
      </c>
      <c r="K5277" s="1" t="s">
        <v>52</v>
      </c>
      <c r="L5277" s="1" t="s">
        <v>52</v>
      </c>
      <c r="M5277" s="1" t="s">
        <v>53</v>
      </c>
      <c r="N5277" s="5" t="s">
        <v>841</v>
      </c>
      <c r="O5277" s="2" t="n">
        <v>1196</v>
      </c>
      <c r="P5277" s="2" t="n">
        <v>1196</v>
      </c>
      <c r="S5277" s="2" t="n">
        <v>141</v>
      </c>
      <c r="T5277" s="2" t="n">
        <v>195</v>
      </c>
      <c r="U5277" s="2" t="n">
        <v>176</v>
      </c>
      <c r="V5277" s="2" t="n">
        <v>580</v>
      </c>
      <c r="W5277" s="2" t="n">
        <v>31</v>
      </c>
      <c r="X5277" s="2" t="n">
        <v>73</v>
      </c>
      <c r="AE5277" s="1" t="s">
        <v>55</v>
      </c>
      <c r="AF5277" s="3" t="s">
        <v>2021</v>
      </c>
      <c r="AH5277" s="9"/>
      <c r="AI5277" s="4" t="s">
        <v>102</v>
      </c>
      <c r="AJ5277" s="1" t="s">
        <v>57</v>
      </c>
      <c r="AK5277" s="1"/>
      <c r="AL5277" s="1" t="s">
        <v>58</v>
      </c>
      <c r="AM5277" s="1" t="s">
        <v>470</v>
      </c>
      <c r="AO5277" s="11"/>
      <c r="AP5277" s="11" t="n">
        <v>0</v>
      </c>
      <c r="AQ5277" s="1" t="n">
        <v>3621</v>
      </c>
    </row>
    <row r="5278" customFormat="false" ht="14.5" hidden="false" customHeight="false" outlineLevel="0" collapsed="false">
      <c r="A5278" s="1" t="s">
        <v>895</v>
      </c>
      <c r="B5278" s="1" t="s">
        <v>211</v>
      </c>
      <c r="C5278" s="1" t="s">
        <v>212</v>
      </c>
      <c r="D5278" s="1" t="s">
        <v>90</v>
      </c>
      <c r="E5278" s="1" t="s">
        <v>46</v>
      </c>
      <c r="F5278" s="1" t="s">
        <v>47</v>
      </c>
      <c r="G5278" s="1" t="s">
        <v>48</v>
      </c>
      <c r="H5278" s="1" t="s">
        <v>49</v>
      </c>
      <c r="I5278" s="1" t="s">
        <v>50</v>
      </c>
      <c r="J5278" s="1" t="s">
        <v>51</v>
      </c>
      <c r="K5278" s="1" t="s">
        <v>52</v>
      </c>
      <c r="L5278" s="1" t="s">
        <v>52</v>
      </c>
      <c r="M5278" s="1" t="s">
        <v>53</v>
      </c>
      <c r="N5278" s="5" t="s">
        <v>841</v>
      </c>
      <c r="O5278" s="2" t="n">
        <v>125</v>
      </c>
      <c r="P5278" s="2" t="n">
        <v>125</v>
      </c>
      <c r="S5278" s="2" t="n">
        <v>6</v>
      </c>
      <c r="T5278" s="2" t="n">
        <v>40</v>
      </c>
      <c r="U5278" s="2" t="n">
        <v>15</v>
      </c>
      <c r="V5278" s="2" t="n">
        <v>64</v>
      </c>
      <c r="AE5278" s="1" t="s">
        <v>55</v>
      </c>
      <c r="AF5278" s="3" t="s">
        <v>2021</v>
      </c>
      <c r="AH5278" s="9"/>
      <c r="AI5278" s="4" t="s">
        <v>102</v>
      </c>
      <c r="AJ5278" s="1" t="s">
        <v>57</v>
      </c>
      <c r="AK5278" s="1"/>
      <c r="AL5278" s="1" t="s">
        <v>1947</v>
      </c>
      <c r="AM5278" s="1" t="s">
        <v>1600</v>
      </c>
      <c r="AO5278" s="11"/>
      <c r="AP5278" s="11" t="n">
        <v>0</v>
      </c>
      <c r="AQ5278" s="1" t="n">
        <v>3622</v>
      </c>
    </row>
    <row r="5279" customFormat="false" ht="14.5" hidden="false" customHeight="false" outlineLevel="0" collapsed="false">
      <c r="A5279" s="1" t="s">
        <v>895</v>
      </c>
      <c r="B5279" s="1" t="s">
        <v>211</v>
      </c>
      <c r="C5279" s="1" t="s">
        <v>212</v>
      </c>
      <c r="D5279" s="1" t="s">
        <v>90</v>
      </c>
      <c r="E5279" s="1" t="s">
        <v>46</v>
      </c>
      <c r="F5279" s="1" t="s">
        <v>47</v>
      </c>
      <c r="G5279" s="1" t="s">
        <v>48</v>
      </c>
      <c r="H5279" s="1" t="s">
        <v>49</v>
      </c>
      <c r="I5279" s="1" t="s">
        <v>50</v>
      </c>
      <c r="J5279" s="1" t="s">
        <v>51</v>
      </c>
      <c r="K5279" s="1" t="s">
        <v>52</v>
      </c>
      <c r="L5279" s="1" t="s">
        <v>52</v>
      </c>
      <c r="M5279" s="1" t="s">
        <v>53</v>
      </c>
      <c r="N5279" s="5" t="s">
        <v>841</v>
      </c>
      <c r="O5279" s="2" t="n">
        <v>0</v>
      </c>
      <c r="P5279" s="2" t="n">
        <v>0</v>
      </c>
      <c r="AF5279" s="3" t="s">
        <v>2021</v>
      </c>
      <c r="AH5279" s="9"/>
      <c r="AI5279" s="4" t="s">
        <v>102</v>
      </c>
      <c r="AJ5279" s="1" t="s">
        <v>57</v>
      </c>
      <c r="AK5279" s="1"/>
      <c r="AL5279" s="1" t="s">
        <v>513</v>
      </c>
      <c r="AM5279" s="1" t="s">
        <v>1698</v>
      </c>
      <c r="AO5279" s="11"/>
      <c r="AP5279" s="11" t="n">
        <v>0</v>
      </c>
      <c r="AQ5279" s="1" t="n">
        <v>3623</v>
      </c>
    </row>
    <row r="5280" customFormat="false" ht="14.5" hidden="false" customHeight="false" outlineLevel="0" collapsed="false">
      <c r="A5280" s="1" t="s">
        <v>895</v>
      </c>
      <c r="B5280" s="1" t="s">
        <v>211</v>
      </c>
      <c r="C5280" s="1" t="s">
        <v>212</v>
      </c>
      <c r="D5280" s="1" t="s">
        <v>90</v>
      </c>
      <c r="E5280" s="1" t="s">
        <v>46</v>
      </c>
      <c r="F5280" s="1" t="s">
        <v>47</v>
      </c>
      <c r="G5280" s="1" t="s">
        <v>48</v>
      </c>
      <c r="H5280" s="1" t="s">
        <v>49</v>
      </c>
      <c r="I5280" s="1" t="s">
        <v>50</v>
      </c>
      <c r="J5280" s="1" t="s">
        <v>51</v>
      </c>
      <c r="K5280" s="1" t="s">
        <v>52</v>
      </c>
      <c r="L5280" s="1" t="s">
        <v>52</v>
      </c>
      <c r="M5280" s="1" t="s">
        <v>53</v>
      </c>
      <c r="N5280" s="5" t="s">
        <v>841</v>
      </c>
      <c r="O5280" s="2" t="n">
        <v>0</v>
      </c>
      <c r="P5280" s="2" t="n">
        <v>0</v>
      </c>
      <c r="AF5280" s="3" t="s">
        <v>2021</v>
      </c>
      <c r="AH5280" s="9"/>
      <c r="AI5280" s="4" t="s">
        <v>102</v>
      </c>
      <c r="AJ5280" s="1" t="s">
        <v>57</v>
      </c>
      <c r="AK5280" s="1"/>
      <c r="AL5280" s="1" t="s">
        <v>58</v>
      </c>
      <c r="AM5280" s="1" t="s">
        <v>2025</v>
      </c>
      <c r="AO5280" s="11"/>
      <c r="AP5280" s="11" t="n">
        <v>0</v>
      </c>
      <c r="AQ5280" s="1" t="n">
        <v>3624</v>
      </c>
    </row>
    <row r="5281" customFormat="false" ht="14.5" hidden="false" customHeight="false" outlineLevel="0" collapsed="false">
      <c r="A5281" s="1" t="s">
        <v>895</v>
      </c>
      <c r="B5281" s="1" t="s">
        <v>211</v>
      </c>
      <c r="C5281" s="1" t="s">
        <v>212</v>
      </c>
      <c r="D5281" s="1" t="s">
        <v>90</v>
      </c>
      <c r="E5281" s="1" t="s">
        <v>46</v>
      </c>
      <c r="F5281" s="1" t="s">
        <v>47</v>
      </c>
      <c r="G5281" s="1" t="s">
        <v>205</v>
      </c>
      <c r="H5281" s="1" t="s">
        <v>206</v>
      </c>
      <c r="I5281" s="1" t="s">
        <v>207</v>
      </c>
      <c r="J5281" s="1" t="s">
        <v>208</v>
      </c>
      <c r="K5281" s="1" t="s">
        <v>52</v>
      </c>
      <c r="L5281" s="1" t="s">
        <v>52</v>
      </c>
      <c r="M5281" s="1" t="s">
        <v>53</v>
      </c>
      <c r="N5281" s="5" t="s">
        <v>841</v>
      </c>
      <c r="O5281" s="2" t="n">
        <v>0</v>
      </c>
      <c r="P5281" s="2" t="n">
        <v>0</v>
      </c>
      <c r="AF5281" s="3" t="s">
        <v>2021</v>
      </c>
      <c r="AH5281" s="9"/>
      <c r="AI5281" s="4" t="s">
        <v>102</v>
      </c>
      <c r="AJ5281" s="1" t="s">
        <v>57</v>
      </c>
      <c r="AK5281" s="1"/>
      <c r="AL5281" s="1" t="s">
        <v>80</v>
      </c>
      <c r="AM5281" s="1" t="s">
        <v>81</v>
      </c>
      <c r="AO5281" s="11"/>
      <c r="AP5281" s="11" t="n">
        <v>0</v>
      </c>
      <c r="AQ5281" s="1" t="n">
        <v>3625</v>
      </c>
    </row>
    <row r="5282" customFormat="false" ht="14.5" hidden="false" customHeight="false" outlineLevel="0" collapsed="false">
      <c r="A5282" s="1" t="s">
        <v>895</v>
      </c>
      <c r="B5282" s="1" t="s">
        <v>211</v>
      </c>
      <c r="C5282" s="1" t="s">
        <v>212</v>
      </c>
      <c r="D5282" s="1" t="s">
        <v>90</v>
      </c>
      <c r="E5282" s="1" t="s">
        <v>46</v>
      </c>
      <c r="F5282" s="1" t="s">
        <v>47</v>
      </c>
      <c r="G5282" s="1" t="s">
        <v>205</v>
      </c>
      <c r="H5282" s="1" t="s">
        <v>206</v>
      </c>
      <c r="I5282" s="1" t="s">
        <v>207</v>
      </c>
      <c r="J5282" s="1" t="s">
        <v>208</v>
      </c>
      <c r="K5282" s="1" t="s">
        <v>52</v>
      </c>
      <c r="L5282" s="1" t="s">
        <v>52</v>
      </c>
      <c r="M5282" s="1" t="s">
        <v>53</v>
      </c>
      <c r="N5282" s="5" t="s">
        <v>841</v>
      </c>
      <c r="O5282" s="2" t="n">
        <v>0</v>
      </c>
      <c r="P5282" s="2" t="n">
        <v>0</v>
      </c>
      <c r="AF5282" s="3" t="s">
        <v>2021</v>
      </c>
      <c r="AH5282" s="9"/>
      <c r="AI5282" s="4" t="s">
        <v>102</v>
      </c>
      <c r="AJ5282" s="1" t="s">
        <v>57</v>
      </c>
      <c r="AK5282" s="1"/>
      <c r="AL5282" s="83" t="s">
        <v>1364</v>
      </c>
      <c r="AM5282" s="1" t="s">
        <v>1493</v>
      </c>
      <c r="AO5282" s="11"/>
      <c r="AP5282" s="11" t="n">
        <v>0</v>
      </c>
      <c r="AQ5282" s="1" t="n">
        <v>3626</v>
      </c>
    </row>
    <row r="5283" customFormat="false" ht="14.5" hidden="false" customHeight="false" outlineLevel="0" collapsed="false">
      <c r="A5283" s="1" t="s">
        <v>895</v>
      </c>
      <c r="B5283" s="1" t="s">
        <v>211</v>
      </c>
      <c r="C5283" s="1" t="s">
        <v>212</v>
      </c>
      <c r="D5283" s="1" t="s">
        <v>90</v>
      </c>
      <c r="E5283" s="1" t="s">
        <v>46</v>
      </c>
      <c r="F5283" s="1" t="s">
        <v>47</v>
      </c>
      <c r="G5283" s="1" t="s">
        <v>205</v>
      </c>
      <c r="H5283" s="1" t="s">
        <v>206</v>
      </c>
      <c r="I5283" s="1" t="s">
        <v>207</v>
      </c>
      <c r="J5283" s="1" t="s">
        <v>208</v>
      </c>
      <c r="K5283" s="1" t="s">
        <v>52</v>
      </c>
      <c r="L5283" s="1" t="s">
        <v>52</v>
      </c>
      <c r="M5283" s="1" t="s">
        <v>53</v>
      </c>
      <c r="N5283" s="5" t="s">
        <v>841</v>
      </c>
      <c r="O5283" s="2" t="n">
        <v>0</v>
      </c>
      <c r="P5283" s="2" t="n">
        <v>0</v>
      </c>
      <c r="AF5283" s="3" t="s">
        <v>2021</v>
      </c>
      <c r="AH5283" s="9"/>
      <c r="AI5283" s="4" t="s">
        <v>102</v>
      </c>
      <c r="AJ5283" s="1" t="s">
        <v>57</v>
      </c>
      <c r="AK5283" s="1"/>
      <c r="AL5283" s="1" t="s">
        <v>58</v>
      </c>
      <c r="AM5283" s="1" t="s">
        <v>87</v>
      </c>
      <c r="AO5283" s="11"/>
      <c r="AP5283" s="11" t="n">
        <v>0</v>
      </c>
      <c r="AQ5283" s="1" t="n">
        <v>3627</v>
      </c>
    </row>
    <row r="5284" customFormat="false" ht="14.5" hidden="false" customHeight="false" outlineLevel="0" collapsed="false">
      <c r="A5284" s="1" t="s">
        <v>895</v>
      </c>
      <c r="B5284" s="1" t="s">
        <v>211</v>
      </c>
      <c r="C5284" s="1" t="s">
        <v>212</v>
      </c>
      <c r="D5284" s="1" t="s">
        <v>90</v>
      </c>
      <c r="E5284" s="1" t="s">
        <v>46</v>
      </c>
      <c r="F5284" s="1" t="s">
        <v>47</v>
      </c>
      <c r="G5284" s="1" t="s">
        <v>205</v>
      </c>
      <c r="H5284" s="1" t="s">
        <v>206</v>
      </c>
      <c r="I5284" s="1" t="s">
        <v>207</v>
      </c>
      <c r="J5284" s="1" t="s">
        <v>208</v>
      </c>
      <c r="K5284" s="1" t="s">
        <v>52</v>
      </c>
      <c r="L5284" s="1" t="s">
        <v>52</v>
      </c>
      <c r="M5284" s="1" t="s">
        <v>53</v>
      </c>
      <c r="N5284" s="5" t="s">
        <v>841</v>
      </c>
      <c r="O5284" s="2" t="n">
        <v>0</v>
      </c>
      <c r="P5284" s="2" t="n">
        <v>0</v>
      </c>
      <c r="AF5284" s="3" t="s">
        <v>2021</v>
      </c>
      <c r="AH5284" s="9"/>
      <c r="AI5284" s="4" t="s">
        <v>102</v>
      </c>
      <c r="AJ5284" s="1" t="s">
        <v>57</v>
      </c>
      <c r="AK5284" s="1"/>
      <c r="AL5284" s="1" t="s">
        <v>58</v>
      </c>
      <c r="AM5284" s="1" t="s">
        <v>1214</v>
      </c>
      <c r="AO5284" s="11"/>
      <c r="AP5284" s="11" t="n">
        <v>0</v>
      </c>
      <c r="AQ5284" s="1" t="n">
        <v>3628</v>
      </c>
    </row>
    <row r="5285" customFormat="false" ht="14.5" hidden="false" customHeight="false" outlineLevel="0" collapsed="false">
      <c r="A5285" s="1" t="s">
        <v>895</v>
      </c>
      <c r="B5285" s="1" t="s">
        <v>211</v>
      </c>
      <c r="C5285" s="1" t="s">
        <v>212</v>
      </c>
      <c r="D5285" s="1" t="s">
        <v>90</v>
      </c>
      <c r="E5285" s="1" t="s">
        <v>46</v>
      </c>
      <c r="F5285" s="1" t="s">
        <v>47</v>
      </c>
      <c r="G5285" s="1" t="s">
        <v>205</v>
      </c>
      <c r="H5285" s="1" t="s">
        <v>206</v>
      </c>
      <c r="I5285" s="1" t="s">
        <v>207</v>
      </c>
      <c r="J5285" s="1" t="s">
        <v>208</v>
      </c>
      <c r="K5285" s="1" t="s">
        <v>52</v>
      </c>
      <c r="L5285" s="1" t="s">
        <v>52</v>
      </c>
      <c r="M5285" s="1" t="s">
        <v>53</v>
      </c>
      <c r="N5285" s="5" t="s">
        <v>841</v>
      </c>
      <c r="O5285" s="2" t="n">
        <v>479</v>
      </c>
      <c r="P5285" s="2" t="n">
        <v>479</v>
      </c>
      <c r="S5285" s="2" t="n">
        <v>41</v>
      </c>
      <c r="T5285" s="2" t="n">
        <v>89</v>
      </c>
      <c r="U5285" s="2" t="n">
        <v>104</v>
      </c>
      <c r="V5285" s="2" t="n">
        <v>214</v>
      </c>
      <c r="W5285" s="2" t="n">
        <v>5</v>
      </c>
      <c r="X5285" s="2" t="n">
        <v>26</v>
      </c>
      <c r="AE5285" s="1" t="s">
        <v>55</v>
      </c>
      <c r="AF5285" s="3" t="s">
        <v>2021</v>
      </c>
      <c r="AH5285" s="9" t="s">
        <v>2027</v>
      </c>
      <c r="AI5285" s="4" t="s">
        <v>102</v>
      </c>
      <c r="AJ5285" s="1" t="s">
        <v>57</v>
      </c>
      <c r="AK5285" s="1"/>
      <c r="AL5285" s="1" t="s">
        <v>58</v>
      </c>
      <c r="AM5285" s="1" t="s">
        <v>470</v>
      </c>
      <c r="AO5285" s="11"/>
      <c r="AP5285" s="11" t="n">
        <v>0</v>
      </c>
      <c r="AQ5285" s="1" t="n">
        <v>3629</v>
      </c>
    </row>
    <row r="5286" customFormat="false" ht="14.5" hidden="false" customHeight="false" outlineLevel="0" collapsed="false">
      <c r="A5286" s="1" t="s">
        <v>895</v>
      </c>
      <c r="B5286" s="1" t="s">
        <v>211</v>
      </c>
      <c r="C5286" s="1" t="s">
        <v>212</v>
      </c>
      <c r="D5286" s="1" t="s">
        <v>90</v>
      </c>
      <c r="E5286" s="1" t="s">
        <v>46</v>
      </c>
      <c r="F5286" s="1" t="s">
        <v>47</v>
      </c>
      <c r="G5286" s="1" t="s">
        <v>205</v>
      </c>
      <c r="H5286" s="1" t="s">
        <v>206</v>
      </c>
      <c r="I5286" s="1" t="s">
        <v>207</v>
      </c>
      <c r="J5286" s="1" t="s">
        <v>208</v>
      </c>
      <c r="K5286" s="1" t="s">
        <v>52</v>
      </c>
      <c r="L5286" s="1" t="s">
        <v>52</v>
      </c>
      <c r="M5286" s="1" t="s">
        <v>53</v>
      </c>
      <c r="N5286" s="5" t="s">
        <v>841</v>
      </c>
      <c r="O5286" s="2" t="n">
        <v>42</v>
      </c>
      <c r="P5286" s="2" t="n">
        <v>42</v>
      </c>
      <c r="S5286" s="2" t="n">
        <v>0</v>
      </c>
      <c r="T5286" s="2" t="n">
        <v>14</v>
      </c>
      <c r="U5286" s="2" t="n">
        <v>4</v>
      </c>
      <c r="V5286" s="2" t="n">
        <v>24</v>
      </c>
      <c r="AE5286" s="1" t="s">
        <v>55</v>
      </c>
      <c r="AF5286" s="3" t="s">
        <v>2021</v>
      </c>
      <c r="AH5286" s="9"/>
      <c r="AI5286" s="4" t="s">
        <v>102</v>
      </c>
      <c r="AJ5286" s="1" t="s">
        <v>57</v>
      </c>
      <c r="AK5286" s="1"/>
      <c r="AL5286" s="1" t="s">
        <v>1947</v>
      </c>
      <c r="AM5286" s="1" t="s">
        <v>1600</v>
      </c>
      <c r="AO5286" s="11"/>
      <c r="AP5286" s="11" t="n">
        <v>0</v>
      </c>
      <c r="AQ5286" s="1" t="n">
        <v>3630</v>
      </c>
    </row>
    <row r="5287" customFormat="false" ht="14.5" hidden="false" customHeight="false" outlineLevel="0" collapsed="false">
      <c r="A5287" s="1" t="s">
        <v>895</v>
      </c>
      <c r="B5287" s="1" t="s">
        <v>211</v>
      </c>
      <c r="C5287" s="1" t="s">
        <v>212</v>
      </c>
      <c r="D5287" s="1" t="s">
        <v>90</v>
      </c>
      <c r="E5287" s="1" t="s">
        <v>46</v>
      </c>
      <c r="F5287" s="1" t="s">
        <v>47</v>
      </c>
      <c r="G5287" s="1" t="s">
        <v>205</v>
      </c>
      <c r="H5287" s="1" t="s">
        <v>206</v>
      </c>
      <c r="I5287" s="1" t="s">
        <v>207</v>
      </c>
      <c r="J5287" s="1" t="s">
        <v>208</v>
      </c>
      <c r="K5287" s="1" t="s">
        <v>52</v>
      </c>
      <c r="L5287" s="1" t="s">
        <v>52</v>
      </c>
      <c r="M5287" s="1" t="s">
        <v>53</v>
      </c>
      <c r="N5287" s="5" t="s">
        <v>841</v>
      </c>
      <c r="O5287" s="2" t="n">
        <v>0</v>
      </c>
      <c r="P5287" s="2" t="n">
        <v>0</v>
      </c>
      <c r="AF5287" s="3" t="s">
        <v>2021</v>
      </c>
      <c r="AH5287" s="9"/>
      <c r="AI5287" s="4" t="s">
        <v>102</v>
      </c>
      <c r="AJ5287" s="1" t="s">
        <v>57</v>
      </c>
      <c r="AK5287" s="1"/>
      <c r="AL5287" s="1" t="s">
        <v>513</v>
      </c>
      <c r="AM5287" s="1" t="s">
        <v>1698</v>
      </c>
      <c r="AO5287" s="11"/>
      <c r="AP5287" s="11" t="n">
        <v>0</v>
      </c>
      <c r="AQ5287" s="1" t="n">
        <v>3631</v>
      </c>
    </row>
    <row r="5288" customFormat="false" ht="14.5" hidden="false" customHeight="false" outlineLevel="0" collapsed="false">
      <c r="A5288" s="1" t="s">
        <v>895</v>
      </c>
      <c r="B5288" s="1" t="s">
        <v>211</v>
      </c>
      <c r="C5288" s="1" t="s">
        <v>212</v>
      </c>
      <c r="D5288" s="1" t="s">
        <v>90</v>
      </c>
      <c r="E5288" s="1" t="s">
        <v>46</v>
      </c>
      <c r="F5288" s="1" t="s">
        <v>47</v>
      </c>
      <c r="G5288" s="1" t="s">
        <v>205</v>
      </c>
      <c r="H5288" s="1" t="s">
        <v>206</v>
      </c>
      <c r="I5288" s="1" t="s">
        <v>207</v>
      </c>
      <c r="J5288" s="1" t="s">
        <v>208</v>
      </c>
      <c r="K5288" s="1" t="s">
        <v>52</v>
      </c>
      <c r="L5288" s="1" t="s">
        <v>52</v>
      </c>
      <c r="M5288" s="1" t="s">
        <v>53</v>
      </c>
      <c r="N5288" s="5" t="s">
        <v>841</v>
      </c>
      <c r="O5288" s="2" t="n">
        <v>0</v>
      </c>
      <c r="P5288" s="2" t="n">
        <v>0</v>
      </c>
      <c r="AF5288" s="3" t="s">
        <v>2021</v>
      </c>
      <c r="AH5288" s="9"/>
      <c r="AI5288" s="4" t="s">
        <v>102</v>
      </c>
      <c r="AJ5288" s="1" t="s">
        <v>57</v>
      </c>
      <c r="AK5288" s="1"/>
      <c r="AL5288" s="1" t="s">
        <v>58</v>
      </c>
      <c r="AM5288" s="1" t="s">
        <v>2025</v>
      </c>
      <c r="AO5288" s="11"/>
      <c r="AP5288" s="11" t="n">
        <v>0</v>
      </c>
      <c r="AQ5288" s="1" t="n">
        <v>3632</v>
      </c>
    </row>
    <row r="5289" customFormat="false" ht="14.5" hidden="false" customHeight="false" outlineLevel="0" collapsed="false">
      <c r="A5289" s="1" t="s">
        <v>895</v>
      </c>
      <c r="B5289" s="1" t="s">
        <v>211</v>
      </c>
      <c r="C5289" s="1" t="s">
        <v>212</v>
      </c>
      <c r="D5289" s="1" t="s">
        <v>90</v>
      </c>
      <c r="E5289" s="1" t="s">
        <v>46</v>
      </c>
      <c r="F5289" s="1" t="s">
        <v>47</v>
      </c>
      <c r="G5289" s="1" t="s">
        <v>160</v>
      </c>
      <c r="H5289" s="1" t="s">
        <v>161</v>
      </c>
      <c r="I5289" s="1" t="s">
        <v>201</v>
      </c>
      <c r="J5289" s="1" t="s">
        <v>202</v>
      </c>
      <c r="K5289" s="1" t="s">
        <v>52</v>
      </c>
      <c r="L5289" s="1" t="s">
        <v>52</v>
      </c>
      <c r="M5289" s="1" t="s">
        <v>53</v>
      </c>
      <c r="N5289" s="5" t="s">
        <v>841</v>
      </c>
      <c r="O5289" s="2" t="n">
        <v>21</v>
      </c>
      <c r="P5289" s="2" t="n">
        <v>21</v>
      </c>
      <c r="S5289" s="2" t="n">
        <v>0</v>
      </c>
      <c r="T5289" s="2" t="n">
        <v>7</v>
      </c>
      <c r="U5289" s="2" t="n">
        <v>2</v>
      </c>
      <c r="V5289" s="2" t="n">
        <v>12</v>
      </c>
      <c r="AE5289" s="1" t="s">
        <v>55</v>
      </c>
      <c r="AF5289" s="3" t="s">
        <v>2021</v>
      </c>
      <c r="AH5289" s="9"/>
      <c r="AI5289" s="4" t="s">
        <v>102</v>
      </c>
      <c r="AJ5289" s="1" t="s">
        <v>57</v>
      </c>
      <c r="AK5289" s="1"/>
      <c r="AL5289" s="1" t="s">
        <v>80</v>
      </c>
      <c r="AM5289" s="1" t="s">
        <v>81</v>
      </c>
      <c r="AO5289" s="11"/>
      <c r="AP5289" s="11" t="n">
        <v>0</v>
      </c>
      <c r="AQ5289" s="1" t="n">
        <v>3633</v>
      </c>
    </row>
    <row r="5290" customFormat="false" ht="14.5" hidden="false" customHeight="false" outlineLevel="0" collapsed="false">
      <c r="A5290" s="1" t="s">
        <v>895</v>
      </c>
      <c r="B5290" s="1" t="s">
        <v>211</v>
      </c>
      <c r="C5290" s="1" t="s">
        <v>212</v>
      </c>
      <c r="D5290" s="1" t="s">
        <v>90</v>
      </c>
      <c r="E5290" s="1" t="s">
        <v>46</v>
      </c>
      <c r="F5290" s="1" t="s">
        <v>47</v>
      </c>
      <c r="G5290" s="1" t="s">
        <v>160</v>
      </c>
      <c r="H5290" s="1" t="s">
        <v>161</v>
      </c>
      <c r="I5290" s="1" t="s">
        <v>201</v>
      </c>
      <c r="J5290" s="1" t="s">
        <v>202</v>
      </c>
      <c r="K5290" s="1" t="s">
        <v>52</v>
      </c>
      <c r="L5290" s="1" t="s">
        <v>52</v>
      </c>
      <c r="M5290" s="1" t="s">
        <v>53</v>
      </c>
      <c r="N5290" s="5" t="s">
        <v>841</v>
      </c>
      <c r="O5290" s="2" t="n">
        <v>7</v>
      </c>
      <c r="P5290" s="2" t="n">
        <v>7</v>
      </c>
      <c r="T5290" s="2" t="n">
        <v>3</v>
      </c>
      <c r="V5290" s="2" t="n">
        <v>4</v>
      </c>
      <c r="AE5290" s="1" t="s">
        <v>55</v>
      </c>
      <c r="AF5290" s="3" t="s">
        <v>2021</v>
      </c>
      <c r="AH5290" s="9"/>
      <c r="AI5290" s="4" t="s">
        <v>102</v>
      </c>
      <c r="AJ5290" s="1" t="s">
        <v>57</v>
      </c>
      <c r="AK5290" s="1"/>
      <c r="AL5290" s="83" t="s">
        <v>1364</v>
      </c>
      <c r="AM5290" s="1" t="s">
        <v>1493</v>
      </c>
      <c r="AO5290" s="11"/>
      <c r="AP5290" s="11" t="n">
        <v>0</v>
      </c>
      <c r="AQ5290" s="1" t="n">
        <v>3634</v>
      </c>
    </row>
    <row r="5291" customFormat="false" ht="14.5" hidden="false" customHeight="false" outlineLevel="0" collapsed="false">
      <c r="A5291" s="1" t="s">
        <v>895</v>
      </c>
      <c r="B5291" s="1" t="s">
        <v>211</v>
      </c>
      <c r="C5291" s="1" t="s">
        <v>212</v>
      </c>
      <c r="D5291" s="1" t="s">
        <v>90</v>
      </c>
      <c r="E5291" s="1" t="s">
        <v>46</v>
      </c>
      <c r="F5291" s="1" t="s">
        <v>47</v>
      </c>
      <c r="G5291" s="1" t="s">
        <v>160</v>
      </c>
      <c r="H5291" s="1" t="s">
        <v>161</v>
      </c>
      <c r="I5291" s="1" t="s">
        <v>201</v>
      </c>
      <c r="J5291" s="1" t="s">
        <v>202</v>
      </c>
      <c r="K5291" s="1" t="s">
        <v>52</v>
      </c>
      <c r="L5291" s="1" t="s">
        <v>52</v>
      </c>
      <c r="M5291" s="1" t="s">
        <v>53</v>
      </c>
      <c r="N5291" s="5" t="s">
        <v>841</v>
      </c>
      <c r="O5291" s="2" t="n">
        <v>0</v>
      </c>
      <c r="P5291" s="2" t="n">
        <v>0</v>
      </c>
      <c r="AF5291" s="3" t="s">
        <v>2021</v>
      </c>
      <c r="AH5291" s="9"/>
      <c r="AI5291" s="4" t="s">
        <v>102</v>
      </c>
      <c r="AJ5291" s="1" t="s">
        <v>57</v>
      </c>
      <c r="AL5291" s="1" t="s">
        <v>58</v>
      </c>
      <c r="AM5291" s="1" t="s">
        <v>87</v>
      </c>
      <c r="AO5291" s="11"/>
      <c r="AP5291" s="11" t="n">
        <v>0</v>
      </c>
      <c r="AQ5291" s="1" t="n">
        <v>3635</v>
      </c>
    </row>
    <row r="5292" customFormat="false" ht="14.5" hidden="false" customHeight="false" outlineLevel="0" collapsed="false">
      <c r="A5292" s="1" t="s">
        <v>895</v>
      </c>
      <c r="B5292" s="1" t="s">
        <v>211</v>
      </c>
      <c r="C5292" s="1" t="s">
        <v>212</v>
      </c>
      <c r="D5292" s="1" t="s">
        <v>90</v>
      </c>
      <c r="E5292" s="1" t="s">
        <v>46</v>
      </c>
      <c r="F5292" s="1" t="s">
        <v>47</v>
      </c>
      <c r="G5292" s="1" t="s">
        <v>160</v>
      </c>
      <c r="H5292" s="1" t="s">
        <v>161</v>
      </c>
      <c r="I5292" s="1" t="s">
        <v>201</v>
      </c>
      <c r="J5292" s="1" t="s">
        <v>202</v>
      </c>
      <c r="K5292" s="1" t="s">
        <v>52</v>
      </c>
      <c r="L5292" s="1" t="s">
        <v>52</v>
      </c>
      <c r="M5292" s="1" t="s">
        <v>53</v>
      </c>
      <c r="N5292" s="5" t="s">
        <v>841</v>
      </c>
      <c r="O5292" s="2" t="n">
        <v>0</v>
      </c>
      <c r="P5292" s="2" t="n">
        <v>0</v>
      </c>
      <c r="AF5292" s="3" t="s">
        <v>2021</v>
      </c>
      <c r="AH5292" s="9"/>
      <c r="AI5292" s="4" t="s">
        <v>102</v>
      </c>
      <c r="AJ5292" s="1" t="s">
        <v>57</v>
      </c>
      <c r="AL5292" s="1" t="s">
        <v>58</v>
      </c>
      <c r="AM5292" s="1" t="s">
        <v>1214</v>
      </c>
      <c r="AO5292" s="11"/>
      <c r="AP5292" s="11" t="n">
        <v>0</v>
      </c>
      <c r="AQ5292" s="1" t="n">
        <v>3636</v>
      </c>
    </row>
    <row r="5293" customFormat="false" ht="14.5" hidden="false" customHeight="false" outlineLevel="0" collapsed="false">
      <c r="A5293" s="1" t="s">
        <v>895</v>
      </c>
      <c r="B5293" s="1" t="s">
        <v>211</v>
      </c>
      <c r="C5293" s="1" t="s">
        <v>212</v>
      </c>
      <c r="D5293" s="1" t="s">
        <v>90</v>
      </c>
      <c r="E5293" s="1" t="s">
        <v>46</v>
      </c>
      <c r="F5293" s="1" t="s">
        <v>47</v>
      </c>
      <c r="G5293" s="1" t="s">
        <v>160</v>
      </c>
      <c r="H5293" s="1" t="s">
        <v>161</v>
      </c>
      <c r="I5293" s="1" t="s">
        <v>201</v>
      </c>
      <c r="J5293" s="1" t="s">
        <v>202</v>
      </c>
      <c r="K5293" s="1" t="s">
        <v>52</v>
      </c>
      <c r="L5293" s="1" t="s">
        <v>52</v>
      </c>
      <c r="M5293" s="1" t="s">
        <v>53</v>
      </c>
      <c r="N5293" s="5" t="s">
        <v>841</v>
      </c>
      <c r="O5293" s="2" t="n">
        <v>814</v>
      </c>
      <c r="P5293" s="2" t="n">
        <v>814</v>
      </c>
      <c r="S5293" s="2" t="n">
        <v>145</v>
      </c>
      <c r="T5293" s="2" t="n">
        <v>192</v>
      </c>
      <c r="U5293" s="2" t="n">
        <v>208</v>
      </c>
      <c r="V5293" s="2" t="n">
        <v>214</v>
      </c>
      <c r="W5293" s="2" t="n">
        <v>21</v>
      </c>
      <c r="X5293" s="2" t="n">
        <v>34</v>
      </c>
      <c r="AE5293" s="1" t="s">
        <v>55</v>
      </c>
      <c r="AF5293" s="3" t="s">
        <v>2021</v>
      </c>
      <c r="AH5293" s="9"/>
      <c r="AI5293" s="4" t="s">
        <v>102</v>
      </c>
      <c r="AJ5293" s="1" t="s">
        <v>57</v>
      </c>
      <c r="AL5293" s="1" t="s">
        <v>58</v>
      </c>
      <c r="AM5293" s="1" t="s">
        <v>470</v>
      </c>
      <c r="AO5293" s="11"/>
      <c r="AP5293" s="11" t="n">
        <v>0</v>
      </c>
      <c r="AQ5293" s="1" t="n">
        <v>3637</v>
      </c>
    </row>
    <row r="5294" customFormat="false" ht="14.5" hidden="false" customHeight="false" outlineLevel="0" collapsed="false">
      <c r="A5294" s="1" t="s">
        <v>895</v>
      </c>
      <c r="B5294" s="1" t="s">
        <v>211</v>
      </c>
      <c r="C5294" s="1" t="s">
        <v>212</v>
      </c>
      <c r="D5294" s="1" t="s">
        <v>90</v>
      </c>
      <c r="E5294" s="1" t="s">
        <v>46</v>
      </c>
      <c r="F5294" s="1" t="s">
        <v>47</v>
      </c>
      <c r="G5294" s="1" t="s">
        <v>160</v>
      </c>
      <c r="H5294" s="1" t="s">
        <v>161</v>
      </c>
      <c r="I5294" s="1" t="s">
        <v>201</v>
      </c>
      <c r="J5294" s="1" t="s">
        <v>202</v>
      </c>
      <c r="K5294" s="1" t="s">
        <v>52</v>
      </c>
      <c r="L5294" s="1" t="s">
        <v>52</v>
      </c>
      <c r="M5294" s="1" t="s">
        <v>53</v>
      </c>
      <c r="N5294" s="5" t="s">
        <v>841</v>
      </c>
      <c r="O5294" s="2" t="n">
        <v>107</v>
      </c>
      <c r="P5294" s="2" t="n">
        <v>107</v>
      </c>
      <c r="S5294" s="2" t="n">
        <v>7</v>
      </c>
      <c r="T5294" s="2" t="n">
        <v>15</v>
      </c>
      <c r="U5294" s="2" t="n">
        <v>27</v>
      </c>
      <c r="V5294" s="2" t="n">
        <v>58</v>
      </c>
      <c r="AE5294" s="1" t="s">
        <v>55</v>
      </c>
      <c r="AF5294" s="3" t="s">
        <v>2021</v>
      </c>
      <c r="AH5294" s="9"/>
      <c r="AI5294" s="4" t="s">
        <v>102</v>
      </c>
      <c r="AJ5294" s="1" t="s">
        <v>57</v>
      </c>
      <c r="AL5294" s="1" t="s">
        <v>1947</v>
      </c>
      <c r="AM5294" s="1" t="s">
        <v>1600</v>
      </c>
      <c r="AO5294" s="11"/>
      <c r="AP5294" s="11" t="n">
        <v>0</v>
      </c>
      <c r="AQ5294" s="1" t="n">
        <v>3638</v>
      </c>
    </row>
    <row r="5295" customFormat="false" ht="14.5" hidden="false" customHeight="false" outlineLevel="0" collapsed="false">
      <c r="A5295" s="1" t="s">
        <v>895</v>
      </c>
      <c r="B5295" s="1" t="s">
        <v>211</v>
      </c>
      <c r="C5295" s="1" t="s">
        <v>212</v>
      </c>
      <c r="D5295" s="1" t="s">
        <v>90</v>
      </c>
      <c r="E5295" s="1" t="s">
        <v>46</v>
      </c>
      <c r="F5295" s="1" t="s">
        <v>47</v>
      </c>
      <c r="G5295" s="1" t="s">
        <v>160</v>
      </c>
      <c r="H5295" s="1" t="s">
        <v>161</v>
      </c>
      <c r="I5295" s="1" t="s">
        <v>201</v>
      </c>
      <c r="J5295" s="1" t="s">
        <v>202</v>
      </c>
      <c r="K5295" s="1" t="s">
        <v>52</v>
      </c>
      <c r="L5295" s="1" t="s">
        <v>52</v>
      </c>
      <c r="M5295" s="1" t="s">
        <v>53</v>
      </c>
      <c r="N5295" s="5" t="s">
        <v>841</v>
      </c>
      <c r="O5295" s="2" t="n">
        <v>0</v>
      </c>
      <c r="P5295" s="2" t="n">
        <v>0</v>
      </c>
      <c r="AF5295" s="3" t="s">
        <v>2021</v>
      </c>
      <c r="AH5295" s="9"/>
      <c r="AI5295" s="4" t="s">
        <v>102</v>
      </c>
      <c r="AJ5295" s="1" t="s">
        <v>57</v>
      </c>
      <c r="AL5295" s="1" t="s">
        <v>513</v>
      </c>
      <c r="AM5295" s="1" t="s">
        <v>1698</v>
      </c>
      <c r="AO5295" s="11"/>
      <c r="AP5295" s="11" t="n">
        <v>0</v>
      </c>
      <c r="AQ5295" s="1" t="n">
        <v>3639</v>
      </c>
    </row>
    <row r="5296" customFormat="false" ht="14.5" hidden="false" customHeight="false" outlineLevel="0" collapsed="false">
      <c r="A5296" s="1" t="s">
        <v>895</v>
      </c>
      <c r="B5296" s="1" t="s">
        <v>211</v>
      </c>
      <c r="C5296" s="1" t="s">
        <v>212</v>
      </c>
      <c r="D5296" s="1" t="s">
        <v>90</v>
      </c>
      <c r="E5296" s="1" t="s">
        <v>46</v>
      </c>
      <c r="F5296" s="1" t="s">
        <v>47</v>
      </c>
      <c r="G5296" s="1" t="s">
        <v>160</v>
      </c>
      <c r="H5296" s="1" t="s">
        <v>161</v>
      </c>
      <c r="I5296" s="1" t="s">
        <v>201</v>
      </c>
      <c r="J5296" s="1" t="s">
        <v>202</v>
      </c>
      <c r="K5296" s="1" t="s">
        <v>52</v>
      </c>
      <c r="L5296" s="1" t="s">
        <v>52</v>
      </c>
      <c r="M5296" s="1" t="s">
        <v>53</v>
      </c>
      <c r="N5296" s="5" t="s">
        <v>841</v>
      </c>
      <c r="O5296" s="2" t="n">
        <v>0</v>
      </c>
      <c r="P5296" s="2" t="n">
        <v>0</v>
      </c>
      <c r="AF5296" s="3" t="s">
        <v>2021</v>
      </c>
      <c r="AH5296" s="9"/>
      <c r="AI5296" s="4" t="s">
        <v>102</v>
      </c>
      <c r="AJ5296" s="1" t="s">
        <v>57</v>
      </c>
      <c r="AL5296" s="1" t="s">
        <v>58</v>
      </c>
      <c r="AM5296" s="1" t="s">
        <v>2025</v>
      </c>
      <c r="AO5296" s="11"/>
      <c r="AP5296" s="11" t="n">
        <v>0</v>
      </c>
      <c r="AQ5296" s="1" t="n">
        <v>3640</v>
      </c>
    </row>
    <row r="5297" customFormat="false" ht="14.5" hidden="false" customHeight="false" outlineLevel="0" collapsed="false">
      <c r="A5297" s="1" t="s">
        <v>895</v>
      </c>
      <c r="B5297" s="1" t="s">
        <v>211</v>
      </c>
      <c r="C5297" s="1" t="s">
        <v>212</v>
      </c>
      <c r="D5297" s="1" t="s">
        <v>90</v>
      </c>
      <c r="E5297" s="1" t="s">
        <v>46</v>
      </c>
      <c r="F5297" s="1" t="s">
        <v>47</v>
      </c>
      <c r="G5297" s="1" t="s">
        <v>160</v>
      </c>
      <c r="H5297" s="1" t="s">
        <v>161</v>
      </c>
      <c r="I5297" s="1" t="s">
        <v>162</v>
      </c>
      <c r="J5297" s="1" t="s">
        <v>163</v>
      </c>
      <c r="K5297" s="1" t="s">
        <v>52</v>
      </c>
      <c r="L5297" s="1" t="s">
        <v>52</v>
      </c>
      <c r="M5297" s="1" t="s">
        <v>53</v>
      </c>
      <c r="N5297" s="5" t="s">
        <v>841</v>
      </c>
      <c r="O5297" s="2" t="n">
        <v>0</v>
      </c>
      <c r="P5297" s="2" t="n">
        <v>0</v>
      </c>
      <c r="AF5297" s="3" t="s">
        <v>2021</v>
      </c>
      <c r="AH5297" s="9"/>
      <c r="AI5297" s="4" t="s">
        <v>102</v>
      </c>
      <c r="AJ5297" s="1" t="s">
        <v>57</v>
      </c>
      <c r="AL5297" s="1" t="s">
        <v>80</v>
      </c>
      <c r="AM5297" s="1" t="s">
        <v>81</v>
      </c>
      <c r="AO5297" s="11"/>
      <c r="AP5297" s="11" t="n">
        <v>0</v>
      </c>
      <c r="AQ5297" s="1" t="n">
        <v>3641</v>
      </c>
    </row>
    <row r="5298" customFormat="false" ht="14.5" hidden="false" customHeight="false" outlineLevel="0" collapsed="false">
      <c r="A5298" s="1" t="s">
        <v>895</v>
      </c>
      <c r="B5298" s="1" t="s">
        <v>211</v>
      </c>
      <c r="C5298" s="1" t="s">
        <v>212</v>
      </c>
      <c r="D5298" s="1" t="s">
        <v>90</v>
      </c>
      <c r="E5298" s="1" t="s">
        <v>46</v>
      </c>
      <c r="F5298" s="1" t="s">
        <v>47</v>
      </c>
      <c r="G5298" s="1" t="s">
        <v>160</v>
      </c>
      <c r="H5298" s="1" t="s">
        <v>161</v>
      </c>
      <c r="I5298" s="1" t="s">
        <v>162</v>
      </c>
      <c r="J5298" s="1" t="s">
        <v>163</v>
      </c>
      <c r="K5298" s="1" t="s">
        <v>52</v>
      </c>
      <c r="L5298" s="1" t="s">
        <v>52</v>
      </c>
      <c r="M5298" s="1" t="s">
        <v>53</v>
      </c>
      <c r="N5298" s="5" t="s">
        <v>841</v>
      </c>
      <c r="O5298" s="2" t="n">
        <v>0</v>
      </c>
      <c r="P5298" s="2" t="n">
        <v>0</v>
      </c>
      <c r="AF5298" s="3" t="s">
        <v>2021</v>
      </c>
      <c r="AH5298" s="9"/>
      <c r="AI5298" s="4" t="s">
        <v>102</v>
      </c>
      <c r="AJ5298" s="1" t="s">
        <v>57</v>
      </c>
      <c r="AL5298" s="83" t="s">
        <v>1364</v>
      </c>
      <c r="AM5298" s="1" t="s">
        <v>1493</v>
      </c>
      <c r="AO5298" s="11"/>
      <c r="AP5298" s="11" t="n">
        <v>0</v>
      </c>
      <c r="AQ5298" s="1" t="n">
        <v>3642</v>
      </c>
    </row>
    <row r="5299" customFormat="false" ht="14.5" hidden="false" customHeight="false" outlineLevel="0" collapsed="false">
      <c r="A5299" s="1" t="s">
        <v>895</v>
      </c>
      <c r="B5299" s="1" t="s">
        <v>211</v>
      </c>
      <c r="C5299" s="1" t="s">
        <v>212</v>
      </c>
      <c r="D5299" s="1" t="s">
        <v>90</v>
      </c>
      <c r="E5299" s="1" t="s">
        <v>46</v>
      </c>
      <c r="F5299" s="1" t="s">
        <v>47</v>
      </c>
      <c r="G5299" s="1" t="s">
        <v>160</v>
      </c>
      <c r="H5299" s="1" t="s">
        <v>161</v>
      </c>
      <c r="I5299" s="1" t="s">
        <v>162</v>
      </c>
      <c r="J5299" s="1" t="s">
        <v>163</v>
      </c>
      <c r="K5299" s="1" t="s">
        <v>52</v>
      </c>
      <c r="L5299" s="1" t="s">
        <v>52</v>
      </c>
      <c r="M5299" s="1" t="s">
        <v>53</v>
      </c>
      <c r="N5299" s="5" t="s">
        <v>841</v>
      </c>
      <c r="O5299" s="2" t="n">
        <v>0</v>
      </c>
      <c r="P5299" s="2" t="n">
        <v>0</v>
      </c>
      <c r="AF5299" s="3" t="s">
        <v>2021</v>
      </c>
      <c r="AH5299" s="9"/>
      <c r="AI5299" s="4" t="s">
        <v>102</v>
      </c>
      <c r="AJ5299" s="1" t="s">
        <v>57</v>
      </c>
      <c r="AL5299" s="1" t="s">
        <v>58</v>
      </c>
      <c r="AM5299" s="1" t="s">
        <v>87</v>
      </c>
      <c r="AO5299" s="11"/>
      <c r="AP5299" s="11" t="n">
        <v>0</v>
      </c>
      <c r="AQ5299" s="1" t="n">
        <v>3643</v>
      </c>
    </row>
    <row r="5300" customFormat="false" ht="14.5" hidden="false" customHeight="false" outlineLevel="0" collapsed="false">
      <c r="A5300" s="1" t="s">
        <v>895</v>
      </c>
      <c r="B5300" s="1" t="s">
        <v>211</v>
      </c>
      <c r="C5300" s="1" t="s">
        <v>212</v>
      </c>
      <c r="D5300" s="1" t="s">
        <v>90</v>
      </c>
      <c r="E5300" s="1" t="s">
        <v>46</v>
      </c>
      <c r="F5300" s="1" t="s">
        <v>47</v>
      </c>
      <c r="G5300" s="1" t="s">
        <v>160</v>
      </c>
      <c r="H5300" s="1" t="s">
        <v>161</v>
      </c>
      <c r="I5300" s="1" t="s">
        <v>162</v>
      </c>
      <c r="J5300" s="1" t="s">
        <v>163</v>
      </c>
      <c r="K5300" s="1" t="s">
        <v>52</v>
      </c>
      <c r="L5300" s="1" t="s">
        <v>52</v>
      </c>
      <c r="M5300" s="1" t="s">
        <v>53</v>
      </c>
      <c r="N5300" s="5" t="s">
        <v>841</v>
      </c>
      <c r="O5300" s="2" t="n">
        <v>0</v>
      </c>
      <c r="P5300" s="2" t="n">
        <v>0</v>
      </c>
      <c r="AF5300" s="3" t="s">
        <v>2021</v>
      </c>
      <c r="AH5300" s="9"/>
      <c r="AI5300" s="4" t="s">
        <v>102</v>
      </c>
      <c r="AJ5300" s="1" t="s">
        <v>57</v>
      </c>
      <c r="AL5300" s="1" t="s">
        <v>58</v>
      </c>
      <c r="AM5300" s="1" t="s">
        <v>1214</v>
      </c>
      <c r="AO5300" s="11"/>
      <c r="AP5300" s="11" t="n">
        <v>0</v>
      </c>
      <c r="AQ5300" s="1" t="n">
        <v>3644</v>
      </c>
    </row>
    <row r="5301" customFormat="false" ht="14.5" hidden="false" customHeight="false" outlineLevel="0" collapsed="false">
      <c r="A5301" s="1" t="s">
        <v>895</v>
      </c>
      <c r="B5301" s="1" t="s">
        <v>211</v>
      </c>
      <c r="C5301" s="1" t="s">
        <v>212</v>
      </c>
      <c r="D5301" s="1" t="s">
        <v>90</v>
      </c>
      <c r="E5301" s="1" t="s">
        <v>46</v>
      </c>
      <c r="F5301" s="1" t="s">
        <v>47</v>
      </c>
      <c r="G5301" s="1" t="s">
        <v>160</v>
      </c>
      <c r="H5301" s="1" t="s">
        <v>161</v>
      </c>
      <c r="I5301" s="1" t="s">
        <v>162</v>
      </c>
      <c r="J5301" s="1" t="s">
        <v>163</v>
      </c>
      <c r="K5301" s="1" t="s">
        <v>52</v>
      </c>
      <c r="L5301" s="1" t="s">
        <v>52</v>
      </c>
      <c r="M5301" s="1" t="s">
        <v>53</v>
      </c>
      <c r="N5301" s="5" t="s">
        <v>841</v>
      </c>
      <c r="O5301" s="2" t="n">
        <v>630</v>
      </c>
      <c r="P5301" s="2" t="n">
        <v>630</v>
      </c>
      <c r="S5301" s="2" t="n">
        <v>116</v>
      </c>
      <c r="T5301" s="2" t="n">
        <v>127</v>
      </c>
      <c r="U5301" s="2" t="n">
        <v>146</v>
      </c>
      <c r="V5301" s="2" t="n">
        <v>208</v>
      </c>
      <c r="W5301" s="2" t="n">
        <v>10</v>
      </c>
      <c r="X5301" s="2" t="n">
        <v>23</v>
      </c>
      <c r="AE5301" s="1" t="s">
        <v>55</v>
      </c>
      <c r="AF5301" s="3" t="s">
        <v>2021</v>
      </c>
      <c r="AH5301" s="9"/>
      <c r="AI5301" s="4" t="s">
        <v>102</v>
      </c>
      <c r="AJ5301" s="1" t="s">
        <v>57</v>
      </c>
      <c r="AL5301" s="1" t="s">
        <v>58</v>
      </c>
      <c r="AM5301" s="1" t="s">
        <v>470</v>
      </c>
      <c r="AO5301" s="11"/>
      <c r="AP5301" s="11" t="n">
        <v>0</v>
      </c>
      <c r="AQ5301" s="1" t="n">
        <v>3645</v>
      </c>
    </row>
    <row r="5302" customFormat="false" ht="14.5" hidden="false" customHeight="false" outlineLevel="0" collapsed="false">
      <c r="A5302" s="1" t="s">
        <v>895</v>
      </c>
      <c r="B5302" s="1" t="s">
        <v>211</v>
      </c>
      <c r="C5302" s="1" t="s">
        <v>212</v>
      </c>
      <c r="D5302" s="1" t="s">
        <v>90</v>
      </c>
      <c r="E5302" s="1" t="s">
        <v>46</v>
      </c>
      <c r="F5302" s="1" t="s">
        <v>47</v>
      </c>
      <c r="G5302" s="1" t="s">
        <v>160</v>
      </c>
      <c r="H5302" s="1" t="s">
        <v>161</v>
      </c>
      <c r="I5302" s="1" t="s">
        <v>162</v>
      </c>
      <c r="J5302" s="1" t="s">
        <v>163</v>
      </c>
      <c r="K5302" s="1" t="s">
        <v>52</v>
      </c>
      <c r="L5302" s="1" t="s">
        <v>52</v>
      </c>
      <c r="M5302" s="1" t="s">
        <v>53</v>
      </c>
      <c r="N5302" s="5" t="s">
        <v>841</v>
      </c>
      <c r="O5302" s="2" t="n">
        <v>17</v>
      </c>
      <c r="P5302" s="2" t="n">
        <v>17</v>
      </c>
      <c r="S5302" s="2" t="n">
        <v>0</v>
      </c>
      <c r="T5302" s="2" t="n">
        <v>0</v>
      </c>
      <c r="U5302" s="2" t="n">
        <v>7</v>
      </c>
      <c r="V5302" s="2" t="n">
        <v>10</v>
      </c>
      <c r="AE5302" s="1" t="s">
        <v>55</v>
      </c>
      <c r="AF5302" s="3" t="s">
        <v>2021</v>
      </c>
      <c r="AH5302" s="9"/>
      <c r="AI5302" s="4" t="s">
        <v>102</v>
      </c>
      <c r="AJ5302" s="1" t="s">
        <v>57</v>
      </c>
      <c r="AL5302" s="1" t="s">
        <v>1947</v>
      </c>
      <c r="AM5302" s="1" t="s">
        <v>1600</v>
      </c>
      <c r="AO5302" s="11"/>
      <c r="AP5302" s="11" t="n">
        <v>0</v>
      </c>
      <c r="AQ5302" s="1" t="n">
        <v>3646</v>
      </c>
    </row>
    <row r="5303" customFormat="false" ht="14.5" hidden="false" customHeight="false" outlineLevel="0" collapsed="false">
      <c r="A5303" s="1" t="s">
        <v>895</v>
      </c>
      <c r="B5303" s="1" t="s">
        <v>211</v>
      </c>
      <c r="C5303" s="1" t="s">
        <v>212</v>
      </c>
      <c r="D5303" s="1" t="s">
        <v>90</v>
      </c>
      <c r="E5303" s="1" t="s">
        <v>46</v>
      </c>
      <c r="F5303" s="1" t="s">
        <v>47</v>
      </c>
      <c r="G5303" s="1" t="s">
        <v>160</v>
      </c>
      <c r="H5303" s="1" t="s">
        <v>161</v>
      </c>
      <c r="I5303" s="1" t="s">
        <v>162</v>
      </c>
      <c r="J5303" s="1" t="s">
        <v>163</v>
      </c>
      <c r="K5303" s="1" t="s">
        <v>52</v>
      </c>
      <c r="L5303" s="1" t="s">
        <v>52</v>
      </c>
      <c r="M5303" s="1" t="s">
        <v>53</v>
      </c>
      <c r="N5303" s="5" t="s">
        <v>841</v>
      </c>
      <c r="O5303" s="2" t="n">
        <v>0</v>
      </c>
      <c r="P5303" s="2" t="n">
        <v>0</v>
      </c>
      <c r="AF5303" s="3" t="s">
        <v>2021</v>
      </c>
      <c r="AH5303" s="9"/>
      <c r="AI5303" s="4" t="s">
        <v>102</v>
      </c>
      <c r="AJ5303" s="1" t="s">
        <v>57</v>
      </c>
      <c r="AL5303" s="1" t="s">
        <v>513</v>
      </c>
      <c r="AM5303" s="1" t="s">
        <v>1698</v>
      </c>
      <c r="AO5303" s="11"/>
      <c r="AP5303" s="11" t="n">
        <v>0</v>
      </c>
      <c r="AQ5303" s="1" t="n">
        <v>3647</v>
      </c>
    </row>
    <row r="5304" customFormat="false" ht="14.5" hidden="false" customHeight="false" outlineLevel="0" collapsed="false">
      <c r="A5304" s="1" t="s">
        <v>895</v>
      </c>
      <c r="B5304" s="1" t="s">
        <v>211</v>
      </c>
      <c r="C5304" s="1" t="s">
        <v>212</v>
      </c>
      <c r="D5304" s="1" t="s">
        <v>90</v>
      </c>
      <c r="E5304" s="1" t="s">
        <v>46</v>
      </c>
      <c r="F5304" s="1" t="s">
        <v>47</v>
      </c>
      <c r="G5304" s="1" t="s">
        <v>160</v>
      </c>
      <c r="H5304" s="1" t="s">
        <v>161</v>
      </c>
      <c r="I5304" s="1" t="s">
        <v>162</v>
      </c>
      <c r="J5304" s="1" t="s">
        <v>163</v>
      </c>
      <c r="K5304" s="1" t="s">
        <v>52</v>
      </c>
      <c r="L5304" s="1" t="s">
        <v>52</v>
      </c>
      <c r="M5304" s="1" t="s">
        <v>53</v>
      </c>
      <c r="N5304" s="5" t="s">
        <v>841</v>
      </c>
      <c r="O5304" s="2" t="n">
        <v>0</v>
      </c>
      <c r="P5304" s="2" t="n">
        <v>0</v>
      </c>
      <c r="AF5304" s="3" t="s">
        <v>2021</v>
      </c>
      <c r="AH5304" s="9"/>
      <c r="AI5304" s="4" t="s">
        <v>102</v>
      </c>
      <c r="AJ5304" s="1" t="s">
        <v>57</v>
      </c>
      <c r="AL5304" s="1" t="s">
        <v>58</v>
      </c>
      <c r="AM5304" s="1" t="s">
        <v>2025</v>
      </c>
      <c r="AO5304" s="11"/>
      <c r="AP5304" s="11" t="n">
        <v>0</v>
      </c>
      <c r="AQ5304" s="1" t="n">
        <v>3648</v>
      </c>
    </row>
    <row r="5305" customFormat="false" ht="14.5" hidden="false" customHeight="false" outlineLevel="0" collapsed="false">
      <c r="A5305" s="1" t="s">
        <v>895</v>
      </c>
      <c r="B5305" s="1" t="s">
        <v>211</v>
      </c>
      <c r="C5305" s="1" t="s">
        <v>212</v>
      </c>
      <c r="D5305" s="1" t="s">
        <v>90</v>
      </c>
      <c r="E5305" s="1" t="s">
        <v>46</v>
      </c>
      <c r="F5305" s="1" t="s">
        <v>47</v>
      </c>
      <c r="G5305" s="1" t="s">
        <v>123</v>
      </c>
      <c r="H5305" s="1" t="s">
        <v>124</v>
      </c>
      <c r="I5305" s="1" t="s">
        <v>142</v>
      </c>
      <c r="J5305" s="1" t="s">
        <v>143</v>
      </c>
      <c r="K5305" s="1" t="s">
        <v>52</v>
      </c>
      <c r="L5305" s="1" t="s">
        <v>52</v>
      </c>
      <c r="M5305" s="1" t="s">
        <v>53</v>
      </c>
      <c r="N5305" s="5" t="s">
        <v>841</v>
      </c>
      <c r="O5305" s="2" t="n">
        <v>0</v>
      </c>
      <c r="P5305" s="2" t="n">
        <v>0</v>
      </c>
      <c r="AF5305" s="3" t="s">
        <v>2021</v>
      </c>
      <c r="AH5305" s="9"/>
      <c r="AI5305" s="4" t="s">
        <v>102</v>
      </c>
      <c r="AJ5305" s="1" t="s">
        <v>57</v>
      </c>
      <c r="AL5305" s="1" t="s">
        <v>80</v>
      </c>
      <c r="AM5305" s="1" t="s">
        <v>81</v>
      </c>
      <c r="AO5305" s="11"/>
      <c r="AP5305" s="11" t="n">
        <v>0</v>
      </c>
      <c r="AQ5305" s="1" t="n">
        <v>3649</v>
      </c>
    </row>
    <row r="5306" customFormat="false" ht="14.5" hidden="false" customHeight="false" outlineLevel="0" collapsed="false">
      <c r="A5306" s="1" t="s">
        <v>895</v>
      </c>
      <c r="B5306" s="1" t="s">
        <v>211</v>
      </c>
      <c r="C5306" s="1" t="s">
        <v>212</v>
      </c>
      <c r="D5306" s="1" t="s">
        <v>90</v>
      </c>
      <c r="E5306" s="1" t="s">
        <v>46</v>
      </c>
      <c r="F5306" s="1" t="s">
        <v>47</v>
      </c>
      <c r="G5306" s="1" t="s">
        <v>123</v>
      </c>
      <c r="H5306" s="1" t="s">
        <v>124</v>
      </c>
      <c r="I5306" s="1" t="s">
        <v>142</v>
      </c>
      <c r="J5306" s="1" t="s">
        <v>143</v>
      </c>
      <c r="K5306" s="1" t="s">
        <v>52</v>
      </c>
      <c r="L5306" s="1" t="s">
        <v>52</v>
      </c>
      <c r="M5306" s="1" t="s">
        <v>53</v>
      </c>
      <c r="N5306" s="5" t="s">
        <v>841</v>
      </c>
      <c r="O5306" s="2" t="n">
        <v>0</v>
      </c>
      <c r="P5306" s="2" t="n">
        <v>0</v>
      </c>
      <c r="AF5306" s="3" t="s">
        <v>2021</v>
      </c>
      <c r="AH5306" s="9"/>
      <c r="AI5306" s="4" t="s">
        <v>102</v>
      </c>
      <c r="AJ5306" s="1" t="s">
        <v>57</v>
      </c>
      <c r="AL5306" s="83" t="s">
        <v>1364</v>
      </c>
      <c r="AM5306" s="1" t="s">
        <v>1493</v>
      </c>
      <c r="AO5306" s="11"/>
      <c r="AP5306" s="11" t="n">
        <v>0</v>
      </c>
      <c r="AQ5306" s="1" t="n">
        <v>3650</v>
      </c>
    </row>
    <row r="5307" customFormat="false" ht="14.5" hidden="false" customHeight="false" outlineLevel="0" collapsed="false">
      <c r="A5307" s="1" t="s">
        <v>895</v>
      </c>
      <c r="B5307" s="1" t="s">
        <v>211</v>
      </c>
      <c r="C5307" s="1" t="s">
        <v>212</v>
      </c>
      <c r="D5307" s="1" t="s">
        <v>90</v>
      </c>
      <c r="E5307" s="1" t="s">
        <v>46</v>
      </c>
      <c r="F5307" s="1" t="s">
        <v>47</v>
      </c>
      <c r="G5307" s="1" t="s">
        <v>123</v>
      </c>
      <c r="H5307" s="1" t="s">
        <v>124</v>
      </c>
      <c r="I5307" s="1" t="s">
        <v>142</v>
      </c>
      <c r="J5307" s="1" t="s">
        <v>143</v>
      </c>
      <c r="K5307" s="1" t="s">
        <v>52</v>
      </c>
      <c r="L5307" s="1" t="s">
        <v>52</v>
      </c>
      <c r="M5307" s="1" t="s">
        <v>53</v>
      </c>
      <c r="N5307" s="5" t="s">
        <v>841</v>
      </c>
      <c r="O5307" s="2" t="n">
        <v>0</v>
      </c>
      <c r="P5307" s="2" t="n">
        <v>0</v>
      </c>
      <c r="AF5307" s="3" t="s">
        <v>2021</v>
      </c>
      <c r="AH5307" s="9"/>
      <c r="AI5307" s="4" t="s">
        <v>102</v>
      </c>
      <c r="AJ5307" s="1" t="s">
        <v>57</v>
      </c>
      <c r="AL5307" s="1" t="s">
        <v>58</v>
      </c>
      <c r="AM5307" s="1" t="s">
        <v>87</v>
      </c>
      <c r="AO5307" s="11"/>
      <c r="AP5307" s="11" t="n">
        <v>0</v>
      </c>
      <c r="AQ5307" s="1" t="n">
        <v>3651</v>
      </c>
    </row>
    <row r="5308" customFormat="false" ht="14.5" hidden="false" customHeight="false" outlineLevel="0" collapsed="false">
      <c r="A5308" s="1" t="s">
        <v>895</v>
      </c>
      <c r="B5308" s="1" t="s">
        <v>211</v>
      </c>
      <c r="C5308" s="1" t="s">
        <v>212</v>
      </c>
      <c r="D5308" s="1" t="s">
        <v>90</v>
      </c>
      <c r="E5308" s="1" t="s">
        <v>46</v>
      </c>
      <c r="F5308" s="1" t="s">
        <v>47</v>
      </c>
      <c r="G5308" s="1" t="s">
        <v>123</v>
      </c>
      <c r="H5308" s="1" t="s">
        <v>124</v>
      </c>
      <c r="I5308" s="1" t="s">
        <v>142</v>
      </c>
      <c r="J5308" s="1" t="s">
        <v>143</v>
      </c>
      <c r="K5308" s="1" t="s">
        <v>52</v>
      </c>
      <c r="L5308" s="1" t="s">
        <v>52</v>
      </c>
      <c r="M5308" s="1" t="s">
        <v>53</v>
      </c>
      <c r="N5308" s="5" t="s">
        <v>841</v>
      </c>
      <c r="O5308" s="2" t="n">
        <v>0</v>
      </c>
      <c r="P5308" s="2" t="n">
        <v>0</v>
      </c>
      <c r="AF5308" s="3" t="s">
        <v>2021</v>
      </c>
      <c r="AH5308" s="9"/>
      <c r="AI5308" s="4" t="s">
        <v>102</v>
      </c>
      <c r="AJ5308" s="1" t="s">
        <v>57</v>
      </c>
      <c r="AL5308" s="1" t="s">
        <v>58</v>
      </c>
      <c r="AM5308" s="1" t="s">
        <v>1214</v>
      </c>
      <c r="AO5308" s="11"/>
      <c r="AP5308" s="11" t="n">
        <v>0</v>
      </c>
      <c r="AQ5308" s="1" t="n">
        <v>3652</v>
      </c>
    </row>
    <row r="5309" customFormat="false" ht="14.5" hidden="false" customHeight="false" outlineLevel="0" collapsed="false">
      <c r="A5309" s="1" t="s">
        <v>895</v>
      </c>
      <c r="B5309" s="1" t="s">
        <v>211</v>
      </c>
      <c r="C5309" s="1" t="s">
        <v>212</v>
      </c>
      <c r="D5309" s="1" t="s">
        <v>90</v>
      </c>
      <c r="E5309" s="1" t="s">
        <v>46</v>
      </c>
      <c r="F5309" s="1" t="s">
        <v>47</v>
      </c>
      <c r="G5309" s="1" t="s">
        <v>123</v>
      </c>
      <c r="H5309" s="1" t="s">
        <v>124</v>
      </c>
      <c r="I5309" s="1" t="s">
        <v>142</v>
      </c>
      <c r="J5309" s="1" t="s">
        <v>143</v>
      </c>
      <c r="K5309" s="1" t="s">
        <v>52</v>
      </c>
      <c r="L5309" s="1" t="s">
        <v>52</v>
      </c>
      <c r="M5309" s="1" t="s">
        <v>53</v>
      </c>
      <c r="N5309" s="5" t="s">
        <v>841</v>
      </c>
      <c r="O5309" s="2" t="n">
        <v>200</v>
      </c>
      <c r="P5309" s="2" t="n">
        <v>200</v>
      </c>
      <c r="S5309" s="2" t="n">
        <v>7</v>
      </c>
      <c r="T5309" s="2" t="n">
        <v>23</v>
      </c>
      <c r="U5309" s="2" t="n">
        <v>56</v>
      </c>
      <c r="V5309" s="2" t="n">
        <v>114</v>
      </c>
      <c r="AE5309" s="1" t="s">
        <v>55</v>
      </c>
      <c r="AF5309" s="3" t="s">
        <v>2021</v>
      </c>
      <c r="AH5309" s="9"/>
      <c r="AI5309" s="4" t="s">
        <v>102</v>
      </c>
      <c r="AJ5309" s="1" t="s">
        <v>57</v>
      </c>
      <c r="AL5309" s="1" t="s">
        <v>58</v>
      </c>
      <c r="AM5309" s="1" t="s">
        <v>470</v>
      </c>
      <c r="AO5309" s="11"/>
      <c r="AP5309" s="11" t="n">
        <v>0</v>
      </c>
      <c r="AQ5309" s="1" t="n">
        <v>3653</v>
      </c>
    </row>
    <row r="5310" customFormat="false" ht="14.5" hidden="false" customHeight="false" outlineLevel="0" collapsed="false">
      <c r="A5310" s="1" t="s">
        <v>895</v>
      </c>
      <c r="B5310" s="1" t="s">
        <v>211</v>
      </c>
      <c r="C5310" s="1" t="s">
        <v>212</v>
      </c>
      <c r="D5310" s="1" t="s">
        <v>90</v>
      </c>
      <c r="E5310" s="1" t="s">
        <v>46</v>
      </c>
      <c r="F5310" s="1" t="s">
        <v>47</v>
      </c>
      <c r="G5310" s="1" t="s">
        <v>123</v>
      </c>
      <c r="H5310" s="1" t="s">
        <v>124</v>
      </c>
      <c r="I5310" s="1" t="s">
        <v>142</v>
      </c>
      <c r="J5310" s="1" t="s">
        <v>143</v>
      </c>
      <c r="K5310" s="1" t="s">
        <v>52</v>
      </c>
      <c r="L5310" s="1" t="s">
        <v>52</v>
      </c>
      <c r="M5310" s="1" t="s">
        <v>53</v>
      </c>
      <c r="N5310" s="5" t="s">
        <v>841</v>
      </c>
      <c r="O5310" s="2" t="n">
        <v>5</v>
      </c>
      <c r="P5310" s="2" t="n">
        <v>5</v>
      </c>
      <c r="S5310" s="2" t="n">
        <v>0</v>
      </c>
      <c r="T5310" s="2" t="n">
        <v>1</v>
      </c>
      <c r="U5310" s="2" t="n">
        <v>0</v>
      </c>
      <c r="V5310" s="2" t="n">
        <v>4</v>
      </c>
      <c r="AE5310" s="1" t="s">
        <v>55</v>
      </c>
      <c r="AF5310" s="3" t="s">
        <v>2021</v>
      </c>
      <c r="AH5310" s="9"/>
      <c r="AI5310" s="4" t="s">
        <v>102</v>
      </c>
      <c r="AJ5310" s="1" t="s">
        <v>57</v>
      </c>
      <c r="AL5310" s="1" t="s">
        <v>1947</v>
      </c>
      <c r="AM5310" s="1" t="s">
        <v>1600</v>
      </c>
      <c r="AO5310" s="11"/>
      <c r="AP5310" s="11" t="n">
        <v>0</v>
      </c>
      <c r="AQ5310" s="1" t="n">
        <v>3654</v>
      </c>
    </row>
    <row r="5311" customFormat="false" ht="14.5" hidden="false" customHeight="false" outlineLevel="0" collapsed="false">
      <c r="A5311" s="1" t="s">
        <v>895</v>
      </c>
      <c r="B5311" s="1" t="s">
        <v>211</v>
      </c>
      <c r="C5311" s="1" t="s">
        <v>212</v>
      </c>
      <c r="D5311" s="1" t="s">
        <v>90</v>
      </c>
      <c r="E5311" s="1" t="s">
        <v>46</v>
      </c>
      <c r="F5311" s="1" t="s">
        <v>47</v>
      </c>
      <c r="G5311" s="1" t="s">
        <v>123</v>
      </c>
      <c r="H5311" s="1" t="s">
        <v>124</v>
      </c>
      <c r="I5311" s="1" t="s">
        <v>142</v>
      </c>
      <c r="J5311" s="1" t="s">
        <v>143</v>
      </c>
      <c r="K5311" s="1" t="s">
        <v>52</v>
      </c>
      <c r="L5311" s="1" t="s">
        <v>52</v>
      </c>
      <c r="M5311" s="1" t="s">
        <v>53</v>
      </c>
      <c r="N5311" s="5" t="s">
        <v>841</v>
      </c>
      <c r="O5311" s="2" t="n">
        <v>0</v>
      </c>
      <c r="P5311" s="2" t="n">
        <v>0</v>
      </c>
      <c r="AF5311" s="3" t="s">
        <v>2021</v>
      </c>
      <c r="AH5311" s="9"/>
      <c r="AI5311" s="4" t="s">
        <v>102</v>
      </c>
      <c r="AJ5311" s="1" t="s">
        <v>57</v>
      </c>
      <c r="AL5311" s="1" t="s">
        <v>513</v>
      </c>
      <c r="AM5311" s="1" t="s">
        <v>1698</v>
      </c>
      <c r="AO5311" s="11"/>
      <c r="AP5311" s="11" t="n">
        <v>0</v>
      </c>
      <c r="AQ5311" s="1" t="n">
        <v>3655</v>
      </c>
    </row>
    <row r="5312" customFormat="false" ht="14.5" hidden="false" customHeight="false" outlineLevel="0" collapsed="false">
      <c r="A5312" s="1" t="s">
        <v>895</v>
      </c>
      <c r="B5312" s="1" t="s">
        <v>211</v>
      </c>
      <c r="C5312" s="1" t="s">
        <v>212</v>
      </c>
      <c r="D5312" s="1" t="s">
        <v>90</v>
      </c>
      <c r="E5312" s="1" t="s">
        <v>46</v>
      </c>
      <c r="F5312" s="1" t="s">
        <v>47</v>
      </c>
      <c r="G5312" s="1" t="s">
        <v>123</v>
      </c>
      <c r="H5312" s="1" t="s">
        <v>124</v>
      </c>
      <c r="I5312" s="1" t="s">
        <v>142</v>
      </c>
      <c r="J5312" s="1" t="s">
        <v>143</v>
      </c>
      <c r="K5312" s="1" t="s">
        <v>52</v>
      </c>
      <c r="L5312" s="1" t="s">
        <v>52</v>
      </c>
      <c r="M5312" s="1" t="s">
        <v>53</v>
      </c>
      <c r="N5312" s="5" t="s">
        <v>841</v>
      </c>
      <c r="O5312" s="2" t="n">
        <v>0</v>
      </c>
      <c r="P5312" s="2" t="n">
        <v>0</v>
      </c>
      <c r="AF5312" s="3" t="s">
        <v>2021</v>
      </c>
      <c r="AH5312" s="9"/>
      <c r="AI5312" s="4" t="s">
        <v>102</v>
      </c>
      <c r="AJ5312" s="1" t="s">
        <v>57</v>
      </c>
      <c r="AL5312" s="1" t="s">
        <v>58</v>
      </c>
      <c r="AM5312" s="1" t="s">
        <v>2025</v>
      </c>
      <c r="AO5312" s="11"/>
      <c r="AP5312" s="11" t="n">
        <v>0</v>
      </c>
      <c r="AQ5312" s="1" t="n">
        <v>3656</v>
      </c>
    </row>
    <row r="5313" customFormat="false" ht="14.5" hidden="false" customHeight="false" outlineLevel="0" collapsed="false">
      <c r="A5313" s="1" t="s">
        <v>895</v>
      </c>
      <c r="B5313" s="1" t="s">
        <v>211</v>
      </c>
      <c r="C5313" s="1" t="s">
        <v>212</v>
      </c>
      <c r="D5313" s="1" t="s">
        <v>90</v>
      </c>
      <c r="E5313" s="1" t="s">
        <v>515</v>
      </c>
      <c r="G5313" s="1" t="s">
        <v>1694</v>
      </c>
      <c r="H5313" s="1" t="e">
        <f aca="false">#N/A</f>
        <v>#N/A</v>
      </c>
      <c r="I5313" s="1" t="s">
        <v>1695</v>
      </c>
      <c r="J5313" s="1" t="e">
        <f aca="false">#N/A</f>
        <v>#N/A</v>
      </c>
      <c r="K5313" s="1" t="s">
        <v>52</v>
      </c>
      <c r="L5313" s="1" t="s">
        <v>52</v>
      </c>
      <c r="M5313" s="1" t="s">
        <v>53</v>
      </c>
      <c r="N5313" s="5" t="s">
        <v>841</v>
      </c>
      <c r="O5313" s="2" t="n">
        <v>33</v>
      </c>
      <c r="P5313" s="2" t="n">
        <v>33</v>
      </c>
      <c r="S5313" s="2" t="n">
        <v>0</v>
      </c>
      <c r="V5313" s="2" t="n">
        <v>33</v>
      </c>
      <c r="AE5313" s="1" t="s">
        <v>55</v>
      </c>
      <c r="AF5313" s="3" t="s">
        <v>2021</v>
      </c>
      <c r="AH5313" s="9" t="s">
        <v>2028</v>
      </c>
      <c r="AI5313" s="57" t="s">
        <v>102</v>
      </c>
      <c r="AJ5313" s="1" t="s">
        <v>57</v>
      </c>
      <c r="AL5313" s="1" t="s">
        <v>80</v>
      </c>
      <c r="AM5313" s="1" t="s">
        <v>81</v>
      </c>
      <c r="AO5313" s="11"/>
      <c r="AP5313" s="11" t="n">
        <v>0</v>
      </c>
      <c r="AQ5313" s="1" t="n">
        <v>3657</v>
      </c>
    </row>
    <row r="5314" customFormat="false" ht="14.5" hidden="false" customHeight="false" outlineLevel="0" collapsed="false">
      <c r="A5314" s="1" t="s">
        <v>895</v>
      </c>
      <c r="B5314" s="1" t="s">
        <v>211</v>
      </c>
      <c r="C5314" s="1" t="s">
        <v>212</v>
      </c>
      <c r="D5314" s="1" t="s">
        <v>90</v>
      </c>
      <c r="E5314" s="1" t="s">
        <v>515</v>
      </c>
      <c r="G5314" s="1" t="s">
        <v>1694</v>
      </c>
      <c r="H5314" s="1" t="e">
        <f aca="false">#N/A</f>
        <v>#N/A</v>
      </c>
      <c r="I5314" s="1" t="s">
        <v>1695</v>
      </c>
      <c r="J5314" s="1" t="e">
        <f aca="false">#N/A</f>
        <v>#N/A</v>
      </c>
      <c r="K5314" s="1" t="s">
        <v>52</v>
      </c>
      <c r="L5314" s="1" t="s">
        <v>52</v>
      </c>
      <c r="M5314" s="1" t="s">
        <v>53</v>
      </c>
      <c r="N5314" s="5" t="s">
        <v>841</v>
      </c>
      <c r="O5314" s="2" t="n">
        <v>6</v>
      </c>
      <c r="P5314" s="2" t="n">
        <v>6</v>
      </c>
      <c r="V5314" s="2" t="n">
        <v>6</v>
      </c>
      <c r="AE5314" s="1" t="s">
        <v>55</v>
      </c>
      <c r="AF5314" s="3" t="s">
        <v>2021</v>
      </c>
      <c r="AH5314" s="9"/>
      <c r="AI5314" s="57" t="s">
        <v>102</v>
      </c>
      <c r="AJ5314" s="1" t="s">
        <v>57</v>
      </c>
      <c r="AL5314" s="83" t="s">
        <v>1364</v>
      </c>
      <c r="AM5314" s="1" t="s">
        <v>1493</v>
      </c>
      <c r="AO5314" s="11"/>
      <c r="AP5314" s="11" t="n">
        <v>0</v>
      </c>
      <c r="AQ5314" s="1" t="n">
        <v>3658</v>
      </c>
    </row>
    <row r="5315" customFormat="false" ht="14.5" hidden="false" customHeight="false" outlineLevel="0" collapsed="false">
      <c r="A5315" s="1" t="s">
        <v>895</v>
      </c>
      <c r="B5315" s="1" t="s">
        <v>211</v>
      </c>
      <c r="C5315" s="1" t="s">
        <v>212</v>
      </c>
      <c r="D5315" s="1" t="s">
        <v>90</v>
      </c>
      <c r="E5315" s="1" t="s">
        <v>515</v>
      </c>
      <c r="G5315" s="1" t="s">
        <v>1694</v>
      </c>
      <c r="H5315" s="1" t="e">
        <f aca="false">#N/A</f>
        <v>#N/A</v>
      </c>
      <c r="I5315" s="1" t="s">
        <v>1695</v>
      </c>
      <c r="J5315" s="1" t="e">
        <f aca="false">#N/A</f>
        <v>#N/A</v>
      </c>
      <c r="K5315" s="1" t="s">
        <v>52</v>
      </c>
      <c r="L5315" s="1" t="s">
        <v>52</v>
      </c>
      <c r="M5315" s="1" t="s">
        <v>53</v>
      </c>
      <c r="N5315" s="5" t="s">
        <v>841</v>
      </c>
      <c r="O5315" s="2" t="n">
        <v>0</v>
      </c>
      <c r="P5315" s="2" t="n">
        <v>0</v>
      </c>
      <c r="AF5315" s="3" t="s">
        <v>2021</v>
      </c>
      <c r="AH5315" s="9"/>
      <c r="AI5315" s="57" t="s">
        <v>102</v>
      </c>
      <c r="AJ5315" s="1" t="s">
        <v>57</v>
      </c>
      <c r="AL5315" s="1" t="s">
        <v>58</v>
      </c>
      <c r="AM5315" s="1" t="s">
        <v>87</v>
      </c>
      <c r="AO5315" s="11"/>
      <c r="AP5315" s="11" t="n">
        <v>0</v>
      </c>
      <c r="AQ5315" s="1" t="n">
        <v>3659</v>
      </c>
    </row>
    <row r="5316" customFormat="false" ht="14.5" hidden="false" customHeight="false" outlineLevel="0" collapsed="false">
      <c r="A5316" s="1" t="s">
        <v>895</v>
      </c>
      <c r="B5316" s="1" t="s">
        <v>211</v>
      </c>
      <c r="C5316" s="1" t="s">
        <v>212</v>
      </c>
      <c r="D5316" s="1" t="s">
        <v>90</v>
      </c>
      <c r="E5316" s="1" t="s">
        <v>515</v>
      </c>
      <c r="G5316" s="1" t="s">
        <v>1694</v>
      </c>
      <c r="H5316" s="1" t="e">
        <f aca="false">#N/A</f>
        <v>#N/A</v>
      </c>
      <c r="I5316" s="1" t="s">
        <v>1695</v>
      </c>
      <c r="J5316" s="1" t="e">
        <f aca="false">#N/A</f>
        <v>#N/A</v>
      </c>
      <c r="K5316" s="1" t="s">
        <v>52</v>
      </c>
      <c r="L5316" s="1" t="s">
        <v>52</v>
      </c>
      <c r="M5316" s="1" t="s">
        <v>53</v>
      </c>
      <c r="N5316" s="5" t="s">
        <v>841</v>
      </c>
      <c r="O5316" s="2" t="n">
        <v>0</v>
      </c>
      <c r="P5316" s="2" t="n">
        <v>0</v>
      </c>
      <c r="AF5316" s="3" t="s">
        <v>2021</v>
      </c>
      <c r="AH5316" s="9"/>
      <c r="AI5316" s="57" t="s">
        <v>102</v>
      </c>
      <c r="AJ5316" s="1" t="s">
        <v>57</v>
      </c>
      <c r="AL5316" s="1" t="s">
        <v>58</v>
      </c>
      <c r="AM5316" s="1" t="s">
        <v>1214</v>
      </c>
      <c r="AO5316" s="11"/>
      <c r="AP5316" s="11" t="n">
        <v>0</v>
      </c>
      <c r="AQ5316" s="1" t="n">
        <v>3660</v>
      </c>
    </row>
    <row r="5317" customFormat="false" ht="14.5" hidden="false" customHeight="false" outlineLevel="0" collapsed="false">
      <c r="A5317" s="1" t="s">
        <v>895</v>
      </c>
      <c r="B5317" s="1" t="s">
        <v>211</v>
      </c>
      <c r="C5317" s="1" t="s">
        <v>212</v>
      </c>
      <c r="D5317" s="1" t="s">
        <v>90</v>
      </c>
      <c r="E5317" s="1" t="s">
        <v>515</v>
      </c>
      <c r="G5317" s="1" t="s">
        <v>1694</v>
      </c>
      <c r="H5317" s="1" t="e">
        <f aca="false">#N/A</f>
        <v>#N/A</v>
      </c>
      <c r="I5317" s="1" t="s">
        <v>1695</v>
      </c>
      <c r="J5317" s="1" t="e">
        <f aca="false">#N/A</f>
        <v>#N/A</v>
      </c>
      <c r="K5317" s="1" t="s">
        <v>52</v>
      </c>
      <c r="L5317" s="1" t="s">
        <v>52</v>
      </c>
      <c r="M5317" s="1" t="s">
        <v>53</v>
      </c>
      <c r="N5317" s="5" t="s">
        <v>841</v>
      </c>
      <c r="O5317" s="2" t="n">
        <v>280</v>
      </c>
      <c r="P5317" s="2" t="n">
        <v>280</v>
      </c>
      <c r="S5317" s="2" t="n">
        <v>29</v>
      </c>
      <c r="T5317" s="2" t="n">
        <v>47</v>
      </c>
      <c r="U5317" s="2" t="n">
        <v>51</v>
      </c>
      <c r="V5317" s="2" t="n">
        <v>145</v>
      </c>
      <c r="W5317" s="2" t="n">
        <v>2</v>
      </c>
      <c r="X5317" s="2" t="n">
        <v>6</v>
      </c>
      <c r="AE5317" s="1" t="s">
        <v>55</v>
      </c>
      <c r="AF5317" s="3" t="s">
        <v>2021</v>
      </c>
      <c r="AH5317" s="9"/>
      <c r="AI5317" s="57" t="s">
        <v>102</v>
      </c>
      <c r="AJ5317" s="1" t="s">
        <v>57</v>
      </c>
      <c r="AL5317" s="1" t="s">
        <v>58</v>
      </c>
      <c r="AM5317" s="1" t="s">
        <v>470</v>
      </c>
      <c r="AO5317" s="11"/>
      <c r="AP5317" s="11" t="n">
        <v>0</v>
      </c>
      <c r="AQ5317" s="1" t="n">
        <v>3661</v>
      </c>
    </row>
    <row r="5318" customFormat="false" ht="14.5" hidden="false" customHeight="false" outlineLevel="0" collapsed="false">
      <c r="A5318" s="1" t="s">
        <v>895</v>
      </c>
      <c r="B5318" s="1" t="s">
        <v>211</v>
      </c>
      <c r="C5318" s="1" t="s">
        <v>212</v>
      </c>
      <c r="D5318" s="1" t="s">
        <v>90</v>
      </c>
      <c r="E5318" s="1" t="s">
        <v>515</v>
      </c>
      <c r="G5318" s="1" t="s">
        <v>1694</v>
      </c>
      <c r="H5318" s="1" t="e">
        <f aca="false">#N/A</f>
        <v>#N/A</v>
      </c>
      <c r="I5318" s="1" t="s">
        <v>1695</v>
      </c>
      <c r="J5318" s="1" t="e">
        <f aca="false">#N/A</f>
        <v>#N/A</v>
      </c>
      <c r="K5318" s="1" t="s">
        <v>52</v>
      </c>
      <c r="L5318" s="1" t="s">
        <v>52</v>
      </c>
      <c r="M5318" s="1" t="s">
        <v>53</v>
      </c>
      <c r="N5318" s="5" t="s">
        <v>841</v>
      </c>
      <c r="O5318" s="2" t="n">
        <v>62</v>
      </c>
      <c r="P5318" s="2" t="n">
        <v>62</v>
      </c>
      <c r="S5318" s="2" t="n">
        <v>0</v>
      </c>
      <c r="T5318" s="2" t="n">
        <v>13</v>
      </c>
      <c r="U5318" s="2" t="n">
        <v>3</v>
      </c>
      <c r="V5318" s="2" t="n">
        <v>46</v>
      </c>
      <c r="AE5318" s="1" t="s">
        <v>55</v>
      </c>
      <c r="AF5318" s="3" t="s">
        <v>2021</v>
      </c>
      <c r="AH5318" s="9"/>
      <c r="AI5318" s="57" t="s">
        <v>102</v>
      </c>
      <c r="AJ5318" s="1" t="s">
        <v>57</v>
      </c>
      <c r="AL5318" s="1" t="s">
        <v>1947</v>
      </c>
      <c r="AM5318" s="1" t="s">
        <v>1600</v>
      </c>
      <c r="AO5318" s="11"/>
      <c r="AP5318" s="11" t="n">
        <v>0</v>
      </c>
      <c r="AQ5318" s="1" t="n">
        <v>3662</v>
      </c>
    </row>
    <row r="5319" customFormat="false" ht="14.5" hidden="false" customHeight="false" outlineLevel="0" collapsed="false">
      <c r="A5319" s="1" t="s">
        <v>895</v>
      </c>
      <c r="B5319" s="1" t="s">
        <v>211</v>
      </c>
      <c r="C5319" s="1" t="s">
        <v>212</v>
      </c>
      <c r="D5319" s="1" t="s">
        <v>90</v>
      </c>
      <c r="E5319" s="1" t="s">
        <v>515</v>
      </c>
      <c r="G5319" s="1" t="s">
        <v>1694</v>
      </c>
      <c r="H5319" s="1" t="e">
        <f aca="false">#N/A</f>
        <v>#N/A</v>
      </c>
      <c r="I5319" s="1" t="s">
        <v>1695</v>
      </c>
      <c r="J5319" s="1" t="e">
        <f aca="false">#N/A</f>
        <v>#N/A</v>
      </c>
      <c r="K5319" s="1" t="s">
        <v>52</v>
      </c>
      <c r="L5319" s="1" t="s">
        <v>52</v>
      </c>
      <c r="M5319" s="1" t="s">
        <v>53</v>
      </c>
      <c r="N5319" s="5" t="s">
        <v>841</v>
      </c>
      <c r="O5319" s="2" t="n">
        <v>0</v>
      </c>
      <c r="P5319" s="2" t="n">
        <v>0</v>
      </c>
      <c r="AF5319" s="3" t="s">
        <v>2021</v>
      </c>
      <c r="AH5319" s="9"/>
      <c r="AI5319" s="57" t="s">
        <v>102</v>
      </c>
      <c r="AJ5319" s="1" t="s">
        <v>57</v>
      </c>
      <c r="AL5319" s="1" t="s">
        <v>513</v>
      </c>
      <c r="AM5319" s="1" t="s">
        <v>1698</v>
      </c>
      <c r="AO5319" s="11"/>
      <c r="AP5319" s="11" t="n">
        <v>0</v>
      </c>
      <c r="AQ5319" s="1" t="n">
        <v>3663</v>
      </c>
    </row>
    <row r="5320" customFormat="false" ht="14.5" hidden="false" customHeight="false" outlineLevel="0" collapsed="false">
      <c r="A5320" s="1" t="s">
        <v>895</v>
      </c>
      <c r="B5320" s="1" t="s">
        <v>211</v>
      </c>
      <c r="C5320" s="1" t="s">
        <v>212</v>
      </c>
      <c r="D5320" s="1" t="s">
        <v>90</v>
      </c>
      <c r="E5320" s="1" t="s">
        <v>515</v>
      </c>
      <c r="G5320" s="1" t="s">
        <v>1694</v>
      </c>
      <c r="H5320" s="1" t="e">
        <f aca="false">#N/A</f>
        <v>#N/A</v>
      </c>
      <c r="I5320" s="1" t="s">
        <v>1695</v>
      </c>
      <c r="J5320" s="1" t="e">
        <f aca="false">#N/A</f>
        <v>#N/A</v>
      </c>
      <c r="K5320" s="1" t="s">
        <v>52</v>
      </c>
      <c r="L5320" s="1" t="s">
        <v>52</v>
      </c>
      <c r="M5320" s="1" t="s">
        <v>53</v>
      </c>
      <c r="N5320" s="5" t="s">
        <v>841</v>
      </c>
      <c r="O5320" s="2" t="n">
        <v>0</v>
      </c>
      <c r="P5320" s="2" t="n">
        <v>0</v>
      </c>
      <c r="AF5320" s="3" t="s">
        <v>2021</v>
      </c>
      <c r="AH5320" s="9"/>
      <c r="AI5320" s="57" t="s">
        <v>102</v>
      </c>
      <c r="AJ5320" s="1" t="s">
        <v>57</v>
      </c>
      <c r="AL5320" s="1" t="s">
        <v>58</v>
      </c>
      <c r="AM5320" s="1" t="s">
        <v>2025</v>
      </c>
      <c r="AO5320" s="11"/>
      <c r="AP5320" s="11" t="n">
        <v>0</v>
      </c>
      <c r="AQ5320" s="1" t="n">
        <v>3664</v>
      </c>
    </row>
    <row r="5321" customFormat="false" ht="14.5" hidden="false" customHeight="false" outlineLevel="0" collapsed="false">
      <c r="A5321" s="1" t="s">
        <v>895</v>
      </c>
      <c r="B5321" s="1" t="s">
        <v>211</v>
      </c>
      <c r="C5321" s="1" t="s">
        <v>212</v>
      </c>
      <c r="D5321" s="1" t="s">
        <v>90</v>
      </c>
      <c r="E5321" s="1" t="s">
        <v>515</v>
      </c>
      <c r="G5321" s="1" t="s">
        <v>2029</v>
      </c>
      <c r="H5321" s="1" t="e">
        <f aca="false">#N/A</f>
        <v>#N/A</v>
      </c>
      <c r="I5321" s="1" t="s">
        <v>2030</v>
      </c>
      <c r="J5321" s="1" t="e">
        <f aca="false">#N/A</f>
        <v>#N/A</v>
      </c>
      <c r="K5321" s="1" t="s">
        <v>52</v>
      </c>
      <c r="L5321" s="1" t="s">
        <v>52</v>
      </c>
      <c r="M5321" s="1" t="s">
        <v>53</v>
      </c>
      <c r="N5321" s="5" t="s">
        <v>841</v>
      </c>
      <c r="O5321" s="2" t="n">
        <v>0</v>
      </c>
      <c r="P5321" s="2" t="n">
        <v>0</v>
      </c>
      <c r="AF5321" s="3" t="s">
        <v>2021</v>
      </c>
      <c r="AH5321" s="9"/>
      <c r="AI5321" s="57" t="s">
        <v>102</v>
      </c>
      <c r="AJ5321" s="1" t="s">
        <v>57</v>
      </c>
      <c r="AL5321" s="1" t="s">
        <v>80</v>
      </c>
      <c r="AM5321" s="1" t="s">
        <v>81</v>
      </c>
      <c r="AO5321" s="11"/>
      <c r="AP5321" s="11" t="n">
        <v>0</v>
      </c>
      <c r="AQ5321" s="1" t="n">
        <v>3665</v>
      </c>
    </row>
    <row r="5322" customFormat="false" ht="14.5" hidden="false" customHeight="false" outlineLevel="0" collapsed="false">
      <c r="A5322" s="1" t="s">
        <v>895</v>
      </c>
      <c r="B5322" s="1" t="s">
        <v>211</v>
      </c>
      <c r="C5322" s="1" t="s">
        <v>212</v>
      </c>
      <c r="D5322" s="1" t="s">
        <v>90</v>
      </c>
      <c r="E5322" s="1" t="s">
        <v>515</v>
      </c>
      <c r="G5322" s="1" t="s">
        <v>2029</v>
      </c>
      <c r="H5322" s="1" t="e">
        <f aca="false">#N/A</f>
        <v>#N/A</v>
      </c>
      <c r="I5322" s="1" t="s">
        <v>2030</v>
      </c>
      <c r="J5322" s="1" t="e">
        <f aca="false">#N/A</f>
        <v>#N/A</v>
      </c>
      <c r="K5322" s="1" t="s">
        <v>52</v>
      </c>
      <c r="L5322" s="1" t="s">
        <v>52</v>
      </c>
      <c r="M5322" s="1" t="s">
        <v>53</v>
      </c>
      <c r="N5322" s="5" t="s">
        <v>841</v>
      </c>
      <c r="O5322" s="2" t="n">
        <v>0</v>
      </c>
      <c r="P5322" s="2" t="n">
        <v>0</v>
      </c>
      <c r="AF5322" s="3" t="s">
        <v>2021</v>
      </c>
      <c r="AH5322" s="9"/>
      <c r="AI5322" s="57" t="s">
        <v>102</v>
      </c>
      <c r="AJ5322" s="1" t="s">
        <v>57</v>
      </c>
      <c r="AL5322" s="83" t="s">
        <v>1364</v>
      </c>
      <c r="AM5322" s="1" t="s">
        <v>1493</v>
      </c>
      <c r="AO5322" s="11"/>
      <c r="AP5322" s="11" t="n">
        <v>0</v>
      </c>
      <c r="AQ5322" s="1" t="n">
        <v>3666</v>
      </c>
    </row>
    <row r="5323" customFormat="false" ht="14.5" hidden="false" customHeight="false" outlineLevel="0" collapsed="false">
      <c r="A5323" s="1" t="s">
        <v>895</v>
      </c>
      <c r="B5323" s="1" t="s">
        <v>211</v>
      </c>
      <c r="C5323" s="1" t="s">
        <v>212</v>
      </c>
      <c r="D5323" s="1" t="s">
        <v>90</v>
      </c>
      <c r="E5323" s="1" t="s">
        <v>515</v>
      </c>
      <c r="G5323" s="1" t="s">
        <v>2029</v>
      </c>
      <c r="H5323" s="1" t="e">
        <f aca="false">#N/A</f>
        <v>#N/A</v>
      </c>
      <c r="I5323" s="1" t="s">
        <v>2030</v>
      </c>
      <c r="J5323" s="1" t="e">
        <f aca="false">#N/A</f>
        <v>#N/A</v>
      </c>
      <c r="K5323" s="1" t="s">
        <v>52</v>
      </c>
      <c r="L5323" s="1" t="s">
        <v>52</v>
      </c>
      <c r="M5323" s="1" t="s">
        <v>53</v>
      </c>
      <c r="N5323" s="5" t="s">
        <v>841</v>
      </c>
      <c r="O5323" s="2" t="n">
        <v>0</v>
      </c>
      <c r="P5323" s="2" t="n">
        <v>0</v>
      </c>
      <c r="AF5323" s="3" t="s">
        <v>2021</v>
      </c>
      <c r="AH5323" s="9"/>
      <c r="AI5323" s="57" t="s">
        <v>102</v>
      </c>
      <c r="AJ5323" s="1" t="s">
        <v>57</v>
      </c>
      <c r="AL5323" s="1" t="s">
        <v>58</v>
      </c>
      <c r="AM5323" s="1" t="s">
        <v>87</v>
      </c>
      <c r="AO5323" s="11"/>
      <c r="AP5323" s="11" t="n">
        <v>0</v>
      </c>
      <c r="AQ5323" s="1" t="n">
        <v>3667</v>
      </c>
    </row>
    <row r="5324" customFormat="false" ht="14.5" hidden="false" customHeight="false" outlineLevel="0" collapsed="false">
      <c r="A5324" s="1" t="s">
        <v>895</v>
      </c>
      <c r="B5324" s="1" t="s">
        <v>211</v>
      </c>
      <c r="C5324" s="1" t="s">
        <v>212</v>
      </c>
      <c r="D5324" s="1" t="s">
        <v>90</v>
      </c>
      <c r="E5324" s="1" t="s">
        <v>515</v>
      </c>
      <c r="G5324" s="1" t="s">
        <v>2029</v>
      </c>
      <c r="H5324" s="1" t="e">
        <f aca="false">#N/A</f>
        <v>#N/A</v>
      </c>
      <c r="I5324" s="1" t="s">
        <v>2030</v>
      </c>
      <c r="J5324" s="1" t="e">
        <f aca="false">#N/A</f>
        <v>#N/A</v>
      </c>
      <c r="K5324" s="1" t="s">
        <v>52</v>
      </c>
      <c r="L5324" s="1" t="s">
        <v>52</v>
      </c>
      <c r="M5324" s="1" t="s">
        <v>53</v>
      </c>
      <c r="N5324" s="5" t="s">
        <v>841</v>
      </c>
      <c r="O5324" s="2" t="n">
        <v>0</v>
      </c>
      <c r="P5324" s="2" t="n">
        <v>0</v>
      </c>
      <c r="AF5324" s="3" t="s">
        <v>2021</v>
      </c>
      <c r="AH5324" s="9"/>
      <c r="AI5324" s="57" t="s">
        <v>102</v>
      </c>
      <c r="AJ5324" s="1" t="s">
        <v>57</v>
      </c>
      <c r="AL5324" s="1" t="s">
        <v>58</v>
      </c>
      <c r="AM5324" s="1" t="s">
        <v>1214</v>
      </c>
      <c r="AO5324" s="11"/>
      <c r="AP5324" s="11" t="n">
        <v>0</v>
      </c>
      <c r="AQ5324" s="1" t="n">
        <v>3668</v>
      </c>
    </row>
    <row r="5325" customFormat="false" ht="14.5" hidden="false" customHeight="false" outlineLevel="0" collapsed="false">
      <c r="A5325" s="1" t="s">
        <v>895</v>
      </c>
      <c r="B5325" s="1" t="s">
        <v>211</v>
      </c>
      <c r="C5325" s="1" t="s">
        <v>212</v>
      </c>
      <c r="D5325" s="1" t="s">
        <v>90</v>
      </c>
      <c r="E5325" s="1" t="s">
        <v>515</v>
      </c>
      <c r="G5325" s="1" t="s">
        <v>2029</v>
      </c>
      <c r="H5325" s="1" t="e">
        <f aca="false">#N/A</f>
        <v>#N/A</v>
      </c>
      <c r="I5325" s="1" t="s">
        <v>2030</v>
      </c>
      <c r="J5325" s="1" t="e">
        <f aca="false">#N/A</f>
        <v>#N/A</v>
      </c>
      <c r="K5325" s="1" t="s">
        <v>52</v>
      </c>
      <c r="L5325" s="1" t="s">
        <v>52</v>
      </c>
      <c r="M5325" s="1" t="s">
        <v>53</v>
      </c>
      <c r="N5325" s="5" t="s">
        <v>841</v>
      </c>
      <c r="O5325" s="2" t="n">
        <v>696</v>
      </c>
      <c r="P5325" s="2" t="n">
        <v>696</v>
      </c>
      <c r="S5325" s="2" t="n">
        <v>69</v>
      </c>
      <c r="T5325" s="2" t="n">
        <v>127</v>
      </c>
      <c r="U5325" s="2" t="n">
        <v>202</v>
      </c>
      <c r="V5325" s="2" t="n">
        <v>271</v>
      </c>
      <c r="W5325" s="2" t="n">
        <v>9</v>
      </c>
      <c r="X5325" s="2" t="n">
        <v>18</v>
      </c>
      <c r="AE5325" s="1" t="s">
        <v>55</v>
      </c>
      <c r="AF5325" s="3" t="s">
        <v>2021</v>
      </c>
      <c r="AH5325" s="9"/>
      <c r="AI5325" s="57" t="s">
        <v>102</v>
      </c>
      <c r="AJ5325" s="1" t="s">
        <v>57</v>
      </c>
      <c r="AL5325" s="1" t="s">
        <v>58</v>
      </c>
      <c r="AM5325" s="1" t="s">
        <v>470</v>
      </c>
      <c r="AO5325" s="11"/>
      <c r="AP5325" s="11" t="n">
        <v>0</v>
      </c>
      <c r="AQ5325" s="1" t="n">
        <v>3669</v>
      </c>
    </row>
    <row r="5326" customFormat="false" ht="14.5" hidden="false" customHeight="false" outlineLevel="0" collapsed="false">
      <c r="A5326" s="1" t="s">
        <v>895</v>
      </c>
      <c r="B5326" s="1" t="s">
        <v>211</v>
      </c>
      <c r="C5326" s="1" t="s">
        <v>212</v>
      </c>
      <c r="D5326" s="1" t="s">
        <v>90</v>
      </c>
      <c r="E5326" s="1" t="s">
        <v>515</v>
      </c>
      <c r="G5326" s="1" t="s">
        <v>2029</v>
      </c>
      <c r="H5326" s="1" t="e">
        <f aca="false">#N/A</f>
        <v>#N/A</v>
      </c>
      <c r="I5326" s="1" t="s">
        <v>2030</v>
      </c>
      <c r="J5326" s="1" t="e">
        <f aca="false">#N/A</f>
        <v>#N/A</v>
      </c>
      <c r="K5326" s="1" t="s">
        <v>52</v>
      </c>
      <c r="L5326" s="1" t="s">
        <v>52</v>
      </c>
      <c r="M5326" s="1" t="s">
        <v>53</v>
      </c>
      <c r="N5326" s="5" t="s">
        <v>841</v>
      </c>
      <c r="O5326" s="2" t="n">
        <v>40</v>
      </c>
      <c r="P5326" s="2" t="n">
        <v>40</v>
      </c>
      <c r="S5326" s="2" t="n">
        <v>8</v>
      </c>
      <c r="T5326" s="2" t="n">
        <v>12</v>
      </c>
      <c r="U5326" s="2" t="n">
        <v>4</v>
      </c>
      <c r="V5326" s="2" t="n">
        <v>16</v>
      </c>
      <c r="AE5326" s="1" t="s">
        <v>55</v>
      </c>
      <c r="AF5326" s="3" t="s">
        <v>2021</v>
      </c>
      <c r="AH5326" s="9"/>
      <c r="AI5326" s="57" t="s">
        <v>102</v>
      </c>
      <c r="AJ5326" s="1" t="s">
        <v>57</v>
      </c>
      <c r="AL5326" s="1" t="s">
        <v>1947</v>
      </c>
      <c r="AM5326" s="1" t="s">
        <v>1600</v>
      </c>
      <c r="AO5326" s="11"/>
      <c r="AP5326" s="11" t="n">
        <v>0</v>
      </c>
      <c r="AQ5326" s="1" t="n">
        <v>3670</v>
      </c>
    </row>
    <row r="5327" customFormat="false" ht="14.5" hidden="false" customHeight="false" outlineLevel="0" collapsed="false">
      <c r="A5327" s="1" t="s">
        <v>895</v>
      </c>
      <c r="B5327" s="1" t="s">
        <v>211</v>
      </c>
      <c r="C5327" s="1" t="s">
        <v>212</v>
      </c>
      <c r="D5327" s="1" t="s">
        <v>90</v>
      </c>
      <c r="E5327" s="1" t="s">
        <v>515</v>
      </c>
      <c r="G5327" s="1" t="s">
        <v>2029</v>
      </c>
      <c r="H5327" s="1" t="e">
        <f aca="false">#N/A</f>
        <v>#N/A</v>
      </c>
      <c r="I5327" s="1" t="s">
        <v>2030</v>
      </c>
      <c r="J5327" s="1" t="e">
        <f aca="false">#N/A</f>
        <v>#N/A</v>
      </c>
      <c r="K5327" s="1" t="s">
        <v>52</v>
      </c>
      <c r="L5327" s="1" t="s">
        <v>52</v>
      </c>
      <c r="M5327" s="1" t="s">
        <v>53</v>
      </c>
      <c r="N5327" s="5" t="s">
        <v>841</v>
      </c>
      <c r="O5327" s="2" t="n">
        <v>0</v>
      </c>
      <c r="P5327" s="2" t="n">
        <v>0</v>
      </c>
      <c r="AF5327" s="3" t="s">
        <v>2021</v>
      </c>
      <c r="AH5327" s="9"/>
      <c r="AI5327" s="57" t="s">
        <v>102</v>
      </c>
      <c r="AJ5327" s="1" t="s">
        <v>57</v>
      </c>
      <c r="AL5327" s="1" t="s">
        <v>513</v>
      </c>
      <c r="AM5327" s="1" t="s">
        <v>1698</v>
      </c>
      <c r="AO5327" s="11"/>
      <c r="AP5327" s="11" t="n">
        <v>0</v>
      </c>
      <c r="AQ5327" s="1" t="n">
        <v>3671</v>
      </c>
    </row>
    <row r="5328" customFormat="false" ht="14.5" hidden="false" customHeight="false" outlineLevel="0" collapsed="false">
      <c r="A5328" s="1" t="s">
        <v>895</v>
      </c>
      <c r="B5328" s="1" t="s">
        <v>211</v>
      </c>
      <c r="C5328" s="1" t="s">
        <v>212</v>
      </c>
      <c r="D5328" s="1" t="s">
        <v>90</v>
      </c>
      <c r="E5328" s="1" t="s">
        <v>515</v>
      </c>
      <c r="G5328" s="1" t="s">
        <v>2029</v>
      </c>
      <c r="H5328" s="1" t="e">
        <f aca="false">#N/A</f>
        <v>#N/A</v>
      </c>
      <c r="I5328" s="1" t="s">
        <v>2030</v>
      </c>
      <c r="J5328" s="1" t="e">
        <f aca="false">#N/A</f>
        <v>#N/A</v>
      </c>
      <c r="K5328" s="1" t="s">
        <v>52</v>
      </c>
      <c r="L5328" s="1" t="s">
        <v>52</v>
      </c>
      <c r="M5328" s="1" t="s">
        <v>53</v>
      </c>
      <c r="N5328" s="5" t="s">
        <v>841</v>
      </c>
      <c r="O5328" s="2" t="n">
        <v>0</v>
      </c>
      <c r="P5328" s="2" t="n">
        <v>0</v>
      </c>
      <c r="AF5328" s="3" t="s">
        <v>2021</v>
      </c>
      <c r="AH5328" s="9"/>
      <c r="AI5328" s="57" t="s">
        <v>102</v>
      </c>
      <c r="AJ5328" s="1" t="s">
        <v>57</v>
      </c>
      <c r="AL5328" s="1" t="s">
        <v>58</v>
      </c>
      <c r="AM5328" s="1" t="s">
        <v>2025</v>
      </c>
      <c r="AO5328" s="11"/>
      <c r="AP5328" s="11" t="n">
        <v>0</v>
      </c>
      <c r="AQ5328" s="1" t="n">
        <v>3672</v>
      </c>
    </row>
    <row r="5329" customFormat="false" ht="14.5" hidden="false" customHeight="false" outlineLevel="0" collapsed="false">
      <c r="A5329" s="1" t="s">
        <v>895</v>
      </c>
      <c r="B5329" s="1" t="s">
        <v>895</v>
      </c>
      <c r="C5329" s="1" t="s">
        <v>895</v>
      </c>
      <c r="D5329" s="1" t="s">
        <v>177</v>
      </c>
      <c r="E5329" s="1" t="s">
        <v>46</v>
      </c>
      <c r="F5329" s="1" t="s">
        <v>47</v>
      </c>
      <c r="G5329" s="1" t="s">
        <v>61</v>
      </c>
      <c r="H5329" s="1" t="s">
        <v>62</v>
      </c>
      <c r="I5329" s="1" t="s">
        <v>82</v>
      </c>
      <c r="J5329" s="1" t="s">
        <v>83</v>
      </c>
      <c r="K5329" s="1" t="s">
        <v>52</v>
      </c>
      <c r="L5329" s="1" t="s">
        <v>52</v>
      </c>
      <c r="M5329" s="1" t="s">
        <v>53</v>
      </c>
      <c r="N5329" s="5" t="s">
        <v>841</v>
      </c>
      <c r="O5329" s="2" t="n">
        <v>0</v>
      </c>
      <c r="P5329" s="2" t="n">
        <v>0</v>
      </c>
      <c r="AE5329" s="1" t="s">
        <v>55</v>
      </c>
      <c r="AF5329" s="3" t="s">
        <v>2021</v>
      </c>
      <c r="AH5329" s="9"/>
      <c r="AI5329" s="4" t="s">
        <v>102</v>
      </c>
      <c r="AJ5329" s="1" t="s">
        <v>57</v>
      </c>
      <c r="AL5329" s="1" t="s">
        <v>80</v>
      </c>
      <c r="AM5329" s="1" t="s">
        <v>81</v>
      </c>
      <c r="AO5329" s="11"/>
      <c r="AP5329" s="11" t="n">
        <v>0</v>
      </c>
      <c r="AQ5329" s="1" t="n">
        <v>4033</v>
      </c>
    </row>
    <row r="5330" customFormat="false" ht="14.5" hidden="false" customHeight="false" outlineLevel="0" collapsed="false">
      <c r="A5330" s="1" t="s">
        <v>895</v>
      </c>
      <c r="B5330" s="1" t="s">
        <v>895</v>
      </c>
      <c r="C5330" s="1" t="s">
        <v>895</v>
      </c>
      <c r="D5330" s="1" t="s">
        <v>177</v>
      </c>
      <c r="E5330" s="1" t="s">
        <v>46</v>
      </c>
      <c r="F5330" s="1" t="s">
        <v>47</v>
      </c>
      <c r="G5330" s="1" t="s">
        <v>61</v>
      </c>
      <c r="H5330" s="1" t="s">
        <v>62</v>
      </c>
      <c r="I5330" s="1" t="s">
        <v>82</v>
      </c>
      <c r="J5330" s="1" t="s">
        <v>83</v>
      </c>
      <c r="K5330" s="1" t="s">
        <v>52</v>
      </c>
      <c r="L5330" s="1" t="s">
        <v>52</v>
      </c>
      <c r="M5330" s="1" t="s">
        <v>53</v>
      </c>
      <c r="N5330" s="5" t="s">
        <v>841</v>
      </c>
      <c r="O5330" s="2" t="n">
        <v>0</v>
      </c>
      <c r="P5330" s="2" t="n">
        <v>0</v>
      </c>
      <c r="AE5330" s="1" t="s">
        <v>55</v>
      </c>
      <c r="AF5330" s="3" t="s">
        <v>2021</v>
      </c>
      <c r="AH5330" s="9" t="s">
        <v>2022</v>
      </c>
      <c r="AI5330" s="4" t="s">
        <v>102</v>
      </c>
      <c r="AJ5330" s="1" t="s">
        <v>57</v>
      </c>
      <c r="AL5330" s="83" t="s">
        <v>1364</v>
      </c>
      <c r="AM5330" s="1" t="s">
        <v>1493</v>
      </c>
      <c r="AO5330" s="11"/>
      <c r="AP5330" s="11" t="n">
        <v>0</v>
      </c>
      <c r="AQ5330" s="1" t="n">
        <v>4034</v>
      </c>
    </row>
    <row r="5331" customFormat="false" ht="14.5" hidden="false" customHeight="false" outlineLevel="0" collapsed="false">
      <c r="A5331" s="1" t="s">
        <v>895</v>
      </c>
      <c r="B5331" s="1" t="s">
        <v>895</v>
      </c>
      <c r="C5331" s="1" t="s">
        <v>895</v>
      </c>
      <c r="D5331" s="1" t="s">
        <v>177</v>
      </c>
      <c r="E5331" s="1" t="s">
        <v>46</v>
      </c>
      <c r="F5331" s="1" t="s">
        <v>47</v>
      </c>
      <c r="G5331" s="1" t="s">
        <v>61</v>
      </c>
      <c r="H5331" s="1" t="s">
        <v>62</v>
      </c>
      <c r="I5331" s="1" t="s">
        <v>82</v>
      </c>
      <c r="J5331" s="1" t="s">
        <v>83</v>
      </c>
      <c r="K5331" s="1" t="s">
        <v>52</v>
      </c>
      <c r="L5331" s="1" t="s">
        <v>52</v>
      </c>
      <c r="M5331" s="1" t="s">
        <v>53</v>
      </c>
      <c r="N5331" s="5" t="s">
        <v>841</v>
      </c>
      <c r="O5331" s="2" t="n">
        <v>0</v>
      </c>
      <c r="P5331" s="2" t="n">
        <v>0</v>
      </c>
      <c r="AE5331" s="1" t="s">
        <v>55</v>
      </c>
      <c r="AF5331" s="3" t="s">
        <v>2021</v>
      </c>
      <c r="AH5331" s="9" t="s">
        <v>2023</v>
      </c>
      <c r="AI5331" s="4" t="s">
        <v>102</v>
      </c>
      <c r="AJ5331" s="1" t="s">
        <v>57</v>
      </c>
      <c r="AL5331" s="1" t="s">
        <v>58</v>
      </c>
      <c r="AM5331" s="1" t="s">
        <v>87</v>
      </c>
      <c r="AO5331" s="11"/>
      <c r="AP5331" s="11" t="n">
        <v>0</v>
      </c>
      <c r="AQ5331" s="1" t="n">
        <v>4035</v>
      </c>
    </row>
    <row r="5332" customFormat="false" ht="14.5" hidden="false" customHeight="false" outlineLevel="0" collapsed="false">
      <c r="A5332" s="1" t="s">
        <v>895</v>
      </c>
      <c r="B5332" s="1" t="s">
        <v>895</v>
      </c>
      <c r="C5332" s="1" t="s">
        <v>895</v>
      </c>
      <c r="D5332" s="1" t="s">
        <v>177</v>
      </c>
      <c r="E5332" s="1" t="s">
        <v>46</v>
      </c>
      <c r="F5332" s="1" t="s">
        <v>47</v>
      </c>
      <c r="G5332" s="1" t="s">
        <v>61</v>
      </c>
      <c r="H5332" s="1" t="s">
        <v>62</v>
      </c>
      <c r="I5332" s="1" t="s">
        <v>82</v>
      </c>
      <c r="J5332" s="1" t="s">
        <v>83</v>
      </c>
      <c r="K5332" s="1" t="s">
        <v>52</v>
      </c>
      <c r="L5332" s="1" t="s">
        <v>52</v>
      </c>
      <c r="M5332" s="1" t="s">
        <v>53</v>
      </c>
      <c r="N5332" s="5" t="s">
        <v>841</v>
      </c>
      <c r="O5332" s="2" t="n">
        <v>0</v>
      </c>
      <c r="P5332" s="2" t="n">
        <v>0</v>
      </c>
      <c r="AF5332" s="3" t="s">
        <v>2021</v>
      </c>
      <c r="AH5332" s="9"/>
      <c r="AI5332" s="4" t="s">
        <v>102</v>
      </c>
      <c r="AJ5332" s="1" t="s">
        <v>57</v>
      </c>
      <c r="AL5332" s="1" t="s">
        <v>58</v>
      </c>
      <c r="AM5332" s="1" t="s">
        <v>1214</v>
      </c>
      <c r="AO5332" s="11"/>
      <c r="AP5332" s="11" t="n">
        <v>0</v>
      </c>
      <c r="AQ5332" s="1" t="n">
        <v>4036</v>
      </c>
    </row>
    <row r="5333" customFormat="false" ht="14.5" hidden="false" customHeight="false" outlineLevel="0" collapsed="false">
      <c r="A5333" s="1" t="s">
        <v>895</v>
      </c>
      <c r="B5333" s="1" t="s">
        <v>895</v>
      </c>
      <c r="C5333" s="1" t="s">
        <v>895</v>
      </c>
      <c r="D5333" s="1" t="s">
        <v>177</v>
      </c>
      <c r="E5333" s="1" t="s">
        <v>46</v>
      </c>
      <c r="F5333" s="1" t="s">
        <v>47</v>
      </c>
      <c r="G5333" s="1" t="s">
        <v>61</v>
      </c>
      <c r="H5333" s="1" t="s">
        <v>62</v>
      </c>
      <c r="I5333" s="1" t="s">
        <v>82</v>
      </c>
      <c r="J5333" s="1" t="s">
        <v>83</v>
      </c>
      <c r="K5333" s="1" t="s">
        <v>52</v>
      </c>
      <c r="L5333" s="1" t="s">
        <v>52</v>
      </c>
      <c r="M5333" s="1" t="s">
        <v>53</v>
      </c>
      <c r="N5333" s="5" t="s">
        <v>841</v>
      </c>
      <c r="O5333" s="2" t="n">
        <v>0</v>
      </c>
      <c r="P5333" s="2" t="n">
        <v>0</v>
      </c>
      <c r="AE5333" s="1" t="s">
        <v>55</v>
      </c>
      <c r="AF5333" s="3" t="s">
        <v>2021</v>
      </c>
      <c r="AH5333" s="9" t="s">
        <v>2024</v>
      </c>
      <c r="AI5333" s="4" t="s">
        <v>102</v>
      </c>
      <c r="AJ5333" s="1" t="s">
        <v>57</v>
      </c>
      <c r="AL5333" s="1" t="s">
        <v>58</v>
      </c>
      <c r="AM5333" s="1" t="s">
        <v>470</v>
      </c>
      <c r="AO5333" s="11"/>
      <c r="AP5333" s="11" t="n">
        <v>0</v>
      </c>
      <c r="AQ5333" s="1" t="n">
        <v>4037</v>
      </c>
    </row>
    <row r="5334" customFormat="false" ht="14.5" hidden="false" customHeight="false" outlineLevel="0" collapsed="false">
      <c r="A5334" s="1" t="s">
        <v>895</v>
      </c>
      <c r="B5334" s="1" t="s">
        <v>895</v>
      </c>
      <c r="C5334" s="1" t="s">
        <v>895</v>
      </c>
      <c r="D5334" s="1" t="s">
        <v>177</v>
      </c>
      <c r="E5334" s="1" t="s">
        <v>46</v>
      </c>
      <c r="F5334" s="1" t="s">
        <v>47</v>
      </c>
      <c r="G5334" s="1" t="s">
        <v>61</v>
      </c>
      <c r="H5334" s="1" t="s">
        <v>62</v>
      </c>
      <c r="I5334" s="1" t="s">
        <v>82</v>
      </c>
      <c r="J5334" s="1" t="s">
        <v>83</v>
      </c>
      <c r="K5334" s="1" t="s">
        <v>52</v>
      </c>
      <c r="L5334" s="1" t="s">
        <v>52</v>
      </c>
      <c r="M5334" s="1" t="s">
        <v>53</v>
      </c>
      <c r="N5334" s="5" t="s">
        <v>841</v>
      </c>
      <c r="O5334" s="2" t="n">
        <v>0</v>
      </c>
      <c r="P5334" s="2" t="n">
        <v>0</v>
      </c>
      <c r="AE5334" s="1" t="s">
        <v>55</v>
      </c>
      <c r="AF5334" s="3" t="s">
        <v>2021</v>
      </c>
      <c r="AH5334" s="9"/>
      <c r="AI5334" s="4" t="s">
        <v>102</v>
      </c>
      <c r="AJ5334" s="1" t="s">
        <v>57</v>
      </c>
      <c r="AL5334" s="1" t="s">
        <v>1947</v>
      </c>
      <c r="AM5334" s="1" t="s">
        <v>1600</v>
      </c>
      <c r="AO5334" s="11"/>
      <c r="AP5334" s="11" t="n">
        <v>0</v>
      </c>
      <c r="AQ5334" s="1" t="n">
        <v>4038</v>
      </c>
    </row>
    <row r="5335" customFormat="false" ht="14.5" hidden="false" customHeight="false" outlineLevel="0" collapsed="false">
      <c r="A5335" s="1" t="s">
        <v>895</v>
      </c>
      <c r="B5335" s="1" t="s">
        <v>895</v>
      </c>
      <c r="C5335" s="1" t="s">
        <v>895</v>
      </c>
      <c r="D5335" s="1" t="s">
        <v>177</v>
      </c>
      <c r="E5335" s="1" t="s">
        <v>46</v>
      </c>
      <c r="F5335" s="1" t="s">
        <v>47</v>
      </c>
      <c r="G5335" s="1" t="s">
        <v>61</v>
      </c>
      <c r="H5335" s="1" t="s">
        <v>62</v>
      </c>
      <c r="I5335" s="1" t="s">
        <v>82</v>
      </c>
      <c r="J5335" s="1" t="s">
        <v>83</v>
      </c>
      <c r="K5335" s="1" t="s">
        <v>52</v>
      </c>
      <c r="L5335" s="1" t="s">
        <v>52</v>
      </c>
      <c r="M5335" s="1" t="s">
        <v>53</v>
      </c>
      <c r="N5335" s="5" t="s">
        <v>841</v>
      </c>
      <c r="O5335" s="2" t="n">
        <v>0</v>
      </c>
      <c r="P5335" s="2" t="n">
        <v>0</v>
      </c>
      <c r="AF5335" s="3" t="s">
        <v>2021</v>
      </c>
      <c r="AH5335" s="9"/>
      <c r="AI5335" s="4" t="s">
        <v>102</v>
      </c>
      <c r="AJ5335" s="1" t="s">
        <v>57</v>
      </c>
      <c r="AL5335" s="1" t="s">
        <v>513</v>
      </c>
      <c r="AM5335" s="1" t="s">
        <v>1698</v>
      </c>
      <c r="AO5335" s="11"/>
      <c r="AP5335" s="11" t="n">
        <v>0</v>
      </c>
      <c r="AQ5335" s="1" t="n">
        <v>4039</v>
      </c>
    </row>
    <row r="5336" customFormat="false" ht="14.5" hidden="false" customHeight="false" outlineLevel="0" collapsed="false">
      <c r="A5336" s="1" t="s">
        <v>895</v>
      </c>
      <c r="B5336" s="1" t="s">
        <v>895</v>
      </c>
      <c r="C5336" s="1" t="s">
        <v>895</v>
      </c>
      <c r="D5336" s="1" t="s">
        <v>177</v>
      </c>
      <c r="E5336" s="1" t="s">
        <v>46</v>
      </c>
      <c r="F5336" s="1" t="s">
        <v>47</v>
      </c>
      <c r="G5336" s="1" t="s">
        <v>61</v>
      </c>
      <c r="H5336" s="1" t="s">
        <v>62</v>
      </c>
      <c r="I5336" s="1" t="s">
        <v>82</v>
      </c>
      <c r="J5336" s="1" t="s">
        <v>83</v>
      </c>
      <c r="K5336" s="1" t="s">
        <v>52</v>
      </c>
      <c r="L5336" s="1" t="s">
        <v>52</v>
      </c>
      <c r="M5336" s="1" t="s">
        <v>53</v>
      </c>
      <c r="N5336" s="5" t="s">
        <v>841</v>
      </c>
      <c r="O5336" s="2" t="n">
        <v>0</v>
      </c>
      <c r="P5336" s="2" t="n">
        <v>0</v>
      </c>
      <c r="AF5336" s="3" t="s">
        <v>2021</v>
      </c>
      <c r="AH5336" s="9"/>
      <c r="AI5336" s="4" t="s">
        <v>102</v>
      </c>
      <c r="AJ5336" s="1" t="s">
        <v>57</v>
      </c>
      <c r="AL5336" s="1" t="s">
        <v>58</v>
      </c>
      <c r="AM5336" s="1" t="s">
        <v>2025</v>
      </c>
      <c r="AO5336" s="11"/>
      <c r="AP5336" s="11" t="n">
        <v>0</v>
      </c>
      <c r="AQ5336" s="1" t="n">
        <v>4040</v>
      </c>
    </row>
    <row r="5337" customFormat="false" ht="14.5" hidden="false" customHeight="false" outlineLevel="0" collapsed="false">
      <c r="A5337" s="1" t="s">
        <v>895</v>
      </c>
      <c r="B5337" s="1" t="s">
        <v>895</v>
      </c>
      <c r="C5337" s="1" t="s">
        <v>895</v>
      </c>
      <c r="D5337" s="1" t="s">
        <v>177</v>
      </c>
      <c r="E5337" s="1" t="s">
        <v>46</v>
      </c>
      <c r="F5337" s="1" t="s">
        <v>47</v>
      </c>
      <c r="G5337" s="1" t="s">
        <v>48</v>
      </c>
      <c r="H5337" s="1" t="s">
        <v>49</v>
      </c>
      <c r="I5337" s="1" t="s">
        <v>50</v>
      </c>
      <c r="J5337" s="1" t="s">
        <v>51</v>
      </c>
      <c r="K5337" s="1" t="s">
        <v>52</v>
      </c>
      <c r="L5337" s="1" t="s">
        <v>52</v>
      </c>
      <c r="M5337" s="1" t="s">
        <v>53</v>
      </c>
      <c r="N5337" s="5" t="s">
        <v>841</v>
      </c>
      <c r="O5337" s="2" t="n">
        <v>0</v>
      </c>
      <c r="P5337" s="2" t="n">
        <v>0</v>
      </c>
      <c r="AE5337" s="1" t="s">
        <v>55</v>
      </c>
      <c r="AF5337" s="3" t="s">
        <v>2021</v>
      </c>
      <c r="AH5337" s="9" t="s">
        <v>2026</v>
      </c>
      <c r="AI5337" s="4" t="s">
        <v>102</v>
      </c>
      <c r="AJ5337" s="1" t="s">
        <v>57</v>
      </c>
      <c r="AL5337" s="1" t="s">
        <v>80</v>
      </c>
      <c r="AM5337" s="1" t="s">
        <v>81</v>
      </c>
      <c r="AO5337" s="11"/>
      <c r="AP5337" s="11" t="n">
        <v>0</v>
      </c>
      <c r="AQ5337" s="1" t="n">
        <v>4041</v>
      </c>
    </row>
    <row r="5338" customFormat="false" ht="14.5" hidden="false" customHeight="false" outlineLevel="0" collapsed="false">
      <c r="A5338" s="1" t="s">
        <v>895</v>
      </c>
      <c r="B5338" s="1" t="s">
        <v>895</v>
      </c>
      <c r="C5338" s="1" t="s">
        <v>895</v>
      </c>
      <c r="D5338" s="1" t="s">
        <v>177</v>
      </c>
      <c r="E5338" s="1" t="s">
        <v>46</v>
      </c>
      <c r="F5338" s="1" t="s">
        <v>47</v>
      </c>
      <c r="G5338" s="1" t="s">
        <v>48</v>
      </c>
      <c r="H5338" s="1" t="s">
        <v>49</v>
      </c>
      <c r="I5338" s="1" t="s">
        <v>50</v>
      </c>
      <c r="J5338" s="1" t="s">
        <v>51</v>
      </c>
      <c r="K5338" s="1" t="s">
        <v>52</v>
      </c>
      <c r="L5338" s="1" t="s">
        <v>52</v>
      </c>
      <c r="M5338" s="1" t="s">
        <v>53</v>
      </c>
      <c r="N5338" s="5" t="s">
        <v>841</v>
      </c>
      <c r="O5338" s="2" t="n">
        <v>0</v>
      </c>
      <c r="P5338" s="2" t="n">
        <v>0</v>
      </c>
      <c r="AE5338" s="1" t="s">
        <v>55</v>
      </c>
      <c r="AF5338" s="3" t="s">
        <v>2021</v>
      </c>
      <c r="AH5338" s="9"/>
      <c r="AI5338" s="4" t="s">
        <v>102</v>
      </c>
      <c r="AJ5338" s="1" t="s">
        <v>57</v>
      </c>
      <c r="AL5338" s="83" t="s">
        <v>1364</v>
      </c>
      <c r="AM5338" s="1" t="s">
        <v>1493</v>
      </c>
      <c r="AO5338" s="11"/>
      <c r="AP5338" s="11" t="n">
        <v>0</v>
      </c>
      <c r="AQ5338" s="1" t="n">
        <v>4042</v>
      </c>
    </row>
    <row r="5339" customFormat="false" ht="14.5" hidden="false" customHeight="false" outlineLevel="0" collapsed="false">
      <c r="A5339" s="1" t="s">
        <v>895</v>
      </c>
      <c r="B5339" s="1" t="s">
        <v>895</v>
      </c>
      <c r="C5339" s="1" t="s">
        <v>895</v>
      </c>
      <c r="D5339" s="1" t="s">
        <v>177</v>
      </c>
      <c r="E5339" s="1" t="s">
        <v>46</v>
      </c>
      <c r="F5339" s="1" t="s">
        <v>47</v>
      </c>
      <c r="G5339" s="1" t="s">
        <v>48</v>
      </c>
      <c r="H5339" s="1" t="s">
        <v>49</v>
      </c>
      <c r="I5339" s="1" t="s">
        <v>50</v>
      </c>
      <c r="J5339" s="1" t="s">
        <v>51</v>
      </c>
      <c r="K5339" s="1" t="s">
        <v>52</v>
      </c>
      <c r="L5339" s="1" t="s">
        <v>52</v>
      </c>
      <c r="M5339" s="1" t="s">
        <v>53</v>
      </c>
      <c r="N5339" s="5" t="s">
        <v>841</v>
      </c>
      <c r="O5339" s="2" t="n">
        <v>0</v>
      </c>
      <c r="P5339" s="2" t="n">
        <v>0</v>
      </c>
      <c r="AF5339" s="3" t="s">
        <v>2021</v>
      </c>
      <c r="AH5339" s="9"/>
      <c r="AI5339" s="4" t="s">
        <v>102</v>
      </c>
      <c r="AJ5339" s="1" t="s">
        <v>57</v>
      </c>
      <c r="AL5339" s="1" t="s">
        <v>58</v>
      </c>
      <c r="AM5339" s="1" t="s">
        <v>87</v>
      </c>
      <c r="AO5339" s="11"/>
      <c r="AP5339" s="11" t="n">
        <v>0</v>
      </c>
      <c r="AQ5339" s="1" t="n">
        <v>4043</v>
      </c>
    </row>
    <row r="5340" customFormat="false" ht="14.5" hidden="false" customHeight="false" outlineLevel="0" collapsed="false">
      <c r="A5340" s="1" t="s">
        <v>895</v>
      </c>
      <c r="B5340" s="1" t="s">
        <v>895</v>
      </c>
      <c r="C5340" s="1" t="s">
        <v>895</v>
      </c>
      <c r="D5340" s="1" t="s">
        <v>177</v>
      </c>
      <c r="E5340" s="1" t="s">
        <v>46</v>
      </c>
      <c r="F5340" s="1" t="s">
        <v>47</v>
      </c>
      <c r="G5340" s="1" t="s">
        <v>48</v>
      </c>
      <c r="H5340" s="1" t="s">
        <v>49</v>
      </c>
      <c r="I5340" s="1" t="s">
        <v>50</v>
      </c>
      <c r="J5340" s="1" t="s">
        <v>51</v>
      </c>
      <c r="K5340" s="1" t="s">
        <v>52</v>
      </c>
      <c r="L5340" s="1" t="s">
        <v>52</v>
      </c>
      <c r="M5340" s="1" t="s">
        <v>53</v>
      </c>
      <c r="N5340" s="5" t="s">
        <v>841</v>
      </c>
      <c r="O5340" s="2" t="n">
        <v>0</v>
      </c>
      <c r="P5340" s="2" t="n">
        <v>0</v>
      </c>
      <c r="AF5340" s="3" t="s">
        <v>2021</v>
      </c>
      <c r="AH5340" s="9"/>
      <c r="AI5340" s="4" t="s">
        <v>102</v>
      </c>
      <c r="AJ5340" s="1" t="s">
        <v>57</v>
      </c>
      <c r="AL5340" s="1" t="s">
        <v>58</v>
      </c>
      <c r="AM5340" s="1" t="s">
        <v>1214</v>
      </c>
      <c r="AO5340" s="11"/>
      <c r="AP5340" s="11" t="n">
        <v>0</v>
      </c>
      <c r="AQ5340" s="1" t="n">
        <v>4044</v>
      </c>
    </row>
    <row r="5341" customFormat="false" ht="14.5" hidden="false" customHeight="false" outlineLevel="0" collapsed="false">
      <c r="A5341" s="1" t="s">
        <v>895</v>
      </c>
      <c r="B5341" s="1" t="s">
        <v>895</v>
      </c>
      <c r="C5341" s="1" t="s">
        <v>895</v>
      </c>
      <c r="D5341" s="1" t="s">
        <v>177</v>
      </c>
      <c r="E5341" s="1" t="s">
        <v>46</v>
      </c>
      <c r="F5341" s="1" t="s">
        <v>47</v>
      </c>
      <c r="G5341" s="1" t="s">
        <v>48</v>
      </c>
      <c r="H5341" s="1" t="s">
        <v>49</v>
      </c>
      <c r="I5341" s="1" t="s">
        <v>50</v>
      </c>
      <c r="J5341" s="1" t="s">
        <v>51</v>
      </c>
      <c r="K5341" s="1" t="s">
        <v>52</v>
      </c>
      <c r="L5341" s="1" t="s">
        <v>52</v>
      </c>
      <c r="M5341" s="1" t="s">
        <v>53</v>
      </c>
      <c r="N5341" s="5" t="s">
        <v>841</v>
      </c>
      <c r="O5341" s="2" t="n">
        <v>0</v>
      </c>
      <c r="P5341" s="2" t="n">
        <v>0</v>
      </c>
      <c r="AE5341" s="1" t="s">
        <v>55</v>
      </c>
      <c r="AF5341" s="3" t="s">
        <v>2021</v>
      </c>
      <c r="AH5341" s="9"/>
      <c r="AI5341" s="4" t="s">
        <v>102</v>
      </c>
      <c r="AJ5341" s="1" t="s">
        <v>57</v>
      </c>
      <c r="AL5341" s="1" t="s">
        <v>58</v>
      </c>
      <c r="AM5341" s="1" t="s">
        <v>470</v>
      </c>
      <c r="AO5341" s="11"/>
      <c r="AP5341" s="11" t="n">
        <v>0</v>
      </c>
      <c r="AQ5341" s="1" t="n">
        <v>4045</v>
      </c>
    </row>
    <row r="5342" customFormat="false" ht="14.5" hidden="false" customHeight="false" outlineLevel="0" collapsed="false">
      <c r="A5342" s="1" t="s">
        <v>895</v>
      </c>
      <c r="B5342" s="1" t="s">
        <v>895</v>
      </c>
      <c r="C5342" s="1" t="s">
        <v>895</v>
      </c>
      <c r="D5342" s="1" t="s">
        <v>177</v>
      </c>
      <c r="E5342" s="1" t="s">
        <v>46</v>
      </c>
      <c r="F5342" s="1" t="s">
        <v>47</v>
      </c>
      <c r="G5342" s="1" t="s">
        <v>48</v>
      </c>
      <c r="H5342" s="1" t="s">
        <v>49</v>
      </c>
      <c r="I5342" s="1" t="s">
        <v>50</v>
      </c>
      <c r="J5342" s="1" t="s">
        <v>51</v>
      </c>
      <c r="K5342" s="1" t="s">
        <v>52</v>
      </c>
      <c r="L5342" s="1" t="s">
        <v>52</v>
      </c>
      <c r="M5342" s="1" t="s">
        <v>53</v>
      </c>
      <c r="N5342" s="5" t="s">
        <v>841</v>
      </c>
      <c r="O5342" s="2" t="n">
        <v>0</v>
      </c>
      <c r="P5342" s="2" t="n">
        <v>0</v>
      </c>
      <c r="AE5342" s="1" t="s">
        <v>55</v>
      </c>
      <c r="AF5342" s="3" t="s">
        <v>2021</v>
      </c>
      <c r="AH5342" s="9"/>
      <c r="AI5342" s="4" t="s">
        <v>102</v>
      </c>
      <c r="AJ5342" s="1" t="s">
        <v>57</v>
      </c>
      <c r="AL5342" s="1" t="s">
        <v>1947</v>
      </c>
      <c r="AM5342" s="1" t="s">
        <v>1600</v>
      </c>
      <c r="AO5342" s="11"/>
      <c r="AP5342" s="11" t="n">
        <v>0</v>
      </c>
      <c r="AQ5342" s="1" t="n">
        <v>4046</v>
      </c>
    </row>
    <row r="5343" customFormat="false" ht="14.5" hidden="false" customHeight="false" outlineLevel="0" collapsed="false">
      <c r="A5343" s="1" t="s">
        <v>895</v>
      </c>
      <c r="B5343" s="1" t="s">
        <v>895</v>
      </c>
      <c r="C5343" s="1" t="s">
        <v>895</v>
      </c>
      <c r="D5343" s="1" t="s">
        <v>177</v>
      </c>
      <c r="E5343" s="1" t="s">
        <v>46</v>
      </c>
      <c r="F5343" s="1" t="s">
        <v>47</v>
      </c>
      <c r="G5343" s="1" t="s">
        <v>48</v>
      </c>
      <c r="H5343" s="1" t="s">
        <v>49</v>
      </c>
      <c r="I5343" s="1" t="s">
        <v>50</v>
      </c>
      <c r="J5343" s="1" t="s">
        <v>51</v>
      </c>
      <c r="K5343" s="1" t="s">
        <v>52</v>
      </c>
      <c r="L5343" s="1" t="s">
        <v>52</v>
      </c>
      <c r="M5343" s="1" t="s">
        <v>53</v>
      </c>
      <c r="N5343" s="5" t="s">
        <v>841</v>
      </c>
      <c r="O5343" s="2" t="n">
        <v>0</v>
      </c>
      <c r="P5343" s="2" t="n">
        <v>0</v>
      </c>
      <c r="AF5343" s="3" t="s">
        <v>2021</v>
      </c>
      <c r="AH5343" s="9"/>
      <c r="AI5343" s="4" t="s">
        <v>102</v>
      </c>
      <c r="AJ5343" s="1" t="s">
        <v>57</v>
      </c>
      <c r="AL5343" s="1" t="s">
        <v>513</v>
      </c>
      <c r="AM5343" s="1" t="s">
        <v>1698</v>
      </c>
      <c r="AO5343" s="11"/>
      <c r="AP5343" s="11" t="n">
        <v>0</v>
      </c>
      <c r="AQ5343" s="1" t="n">
        <v>4047</v>
      </c>
    </row>
    <row r="5344" customFormat="false" ht="14.5" hidden="false" customHeight="false" outlineLevel="0" collapsed="false">
      <c r="A5344" s="1" t="s">
        <v>895</v>
      </c>
      <c r="B5344" s="1" t="s">
        <v>895</v>
      </c>
      <c r="C5344" s="1" t="s">
        <v>895</v>
      </c>
      <c r="D5344" s="1" t="s">
        <v>177</v>
      </c>
      <c r="E5344" s="1" t="s">
        <v>46</v>
      </c>
      <c r="F5344" s="1" t="s">
        <v>47</v>
      </c>
      <c r="G5344" s="1" t="s">
        <v>48</v>
      </c>
      <c r="H5344" s="1" t="s">
        <v>49</v>
      </c>
      <c r="I5344" s="1" t="s">
        <v>50</v>
      </c>
      <c r="J5344" s="1" t="s">
        <v>51</v>
      </c>
      <c r="K5344" s="1" t="s">
        <v>52</v>
      </c>
      <c r="L5344" s="1" t="s">
        <v>52</v>
      </c>
      <c r="M5344" s="1" t="s">
        <v>53</v>
      </c>
      <c r="N5344" s="5" t="s">
        <v>841</v>
      </c>
      <c r="O5344" s="2" t="n">
        <v>0</v>
      </c>
      <c r="P5344" s="2" t="n">
        <v>0</v>
      </c>
      <c r="AF5344" s="3" t="s">
        <v>2021</v>
      </c>
      <c r="AH5344" s="9"/>
      <c r="AI5344" s="4" t="s">
        <v>102</v>
      </c>
      <c r="AJ5344" s="1" t="s">
        <v>57</v>
      </c>
      <c r="AL5344" s="1" t="s">
        <v>58</v>
      </c>
      <c r="AM5344" s="1" t="s">
        <v>2025</v>
      </c>
      <c r="AO5344" s="11"/>
      <c r="AP5344" s="11" t="n">
        <v>0</v>
      </c>
      <c r="AQ5344" s="1" t="n">
        <v>4048</v>
      </c>
    </row>
    <row r="5345" customFormat="false" ht="14.5" hidden="false" customHeight="false" outlineLevel="0" collapsed="false">
      <c r="A5345" s="1" t="s">
        <v>895</v>
      </c>
      <c r="B5345" s="1" t="s">
        <v>895</v>
      </c>
      <c r="C5345" s="1" t="s">
        <v>895</v>
      </c>
      <c r="D5345" s="1" t="s">
        <v>177</v>
      </c>
      <c r="E5345" s="1" t="s">
        <v>46</v>
      </c>
      <c r="F5345" s="1" t="s">
        <v>47</v>
      </c>
      <c r="G5345" s="1" t="s">
        <v>205</v>
      </c>
      <c r="H5345" s="1" t="s">
        <v>206</v>
      </c>
      <c r="I5345" s="1" t="s">
        <v>207</v>
      </c>
      <c r="J5345" s="1" t="s">
        <v>208</v>
      </c>
      <c r="K5345" s="1" t="s">
        <v>52</v>
      </c>
      <c r="L5345" s="1" t="s">
        <v>52</v>
      </c>
      <c r="M5345" s="1" t="s">
        <v>53</v>
      </c>
      <c r="N5345" s="5" t="s">
        <v>841</v>
      </c>
      <c r="O5345" s="2" t="n">
        <v>0</v>
      </c>
      <c r="P5345" s="2" t="n">
        <v>0</v>
      </c>
      <c r="AF5345" s="3" t="s">
        <v>2021</v>
      </c>
      <c r="AH5345" s="9"/>
      <c r="AI5345" s="4" t="s">
        <v>102</v>
      </c>
      <c r="AJ5345" s="1" t="s">
        <v>57</v>
      </c>
      <c r="AL5345" s="1" t="s">
        <v>80</v>
      </c>
      <c r="AM5345" s="1" t="s">
        <v>81</v>
      </c>
      <c r="AO5345" s="11"/>
      <c r="AP5345" s="11" t="n">
        <v>0</v>
      </c>
      <c r="AQ5345" s="1" t="n">
        <v>4049</v>
      </c>
    </row>
    <row r="5346" customFormat="false" ht="14.5" hidden="false" customHeight="false" outlineLevel="0" collapsed="false">
      <c r="A5346" s="1" t="s">
        <v>895</v>
      </c>
      <c r="B5346" s="1" t="s">
        <v>895</v>
      </c>
      <c r="C5346" s="1" t="s">
        <v>895</v>
      </c>
      <c r="D5346" s="1" t="s">
        <v>177</v>
      </c>
      <c r="E5346" s="1" t="s">
        <v>46</v>
      </c>
      <c r="F5346" s="1" t="s">
        <v>47</v>
      </c>
      <c r="G5346" s="1" t="s">
        <v>205</v>
      </c>
      <c r="H5346" s="1" t="s">
        <v>206</v>
      </c>
      <c r="I5346" s="1" t="s">
        <v>207</v>
      </c>
      <c r="J5346" s="1" t="s">
        <v>208</v>
      </c>
      <c r="K5346" s="1" t="s">
        <v>52</v>
      </c>
      <c r="L5346" s="1" t="s">
        <v>52</v>
      </c>
      <c r="M5346" s="1" t="s">
        <v>53</v>
      </c>
      <c r="N5346" s="5" t="s">
        <v>841</v>
      </c>
      <c r="O5346" s="2" t="n">
        <v>0</v>
      </c>
      <c r="P5346" s="2" t="n">
        <v>0</v>
      </c>
      <c r="AF5346" s="3" t="s">
        <v>2021</v>
      </c>
      <c r="AH5346" s="9"/>
      <c r="AI5346" s="4" t="s">
        <v>102</v>
      </c>
      <c r="AJ5346" s="1" t="s">
        <v>57</v>
      </c>
      <c r="AL5346" s="83" t="s">
        <v>1364</v>
      </c>
      <c r="AM5346" s="1" t="s">
        <v>1493</v>
      </c>
      <c r="AO5346" s="11"/>
      <c r="AP5346" s="11" t="n">
        <v>0</v>
      </c>
      <c r="AQ5346" s="1" t="n">
        <v>4050</v>
      </c>
    </row>
    <row r="5347" customFormat="false" ht="14.5" hidden="false" customHeight="false" outlineLevel="0" collapsed="false">
      <c r="A5347" s="1" t="s">
        <v>895</v>
      </c>
      <c r="B5347" s="1" t="s">
        <v>895</v>
      </c>
      <c r="C5347" s="1" t="s">
        <v>895</v>
      </c>
      <c r="D5347" s="1" t="s">
        <v>177</v>
      </c>
      <c r="E5347" s="1" t="s">
        <v>46</v>
      </c>
      <c r="F5347" s="1" t="s">
        <v>47</v>
      </c>
      <c r="G5347" s="1" t="s">
        <v>205</v>
      </c>
      <c r="H5347" s="1" t="s">
        <v>206</v>
      </c>
      <c r="I5347" s="1" t="s">
        <v>207</v>
      </c>
      <c r="J5347" s="1" t="s">
        <v>208</v>
      </c>
      <c r="K5347" s="1" t="s">
        <v>52</v>
      </c>
      <c r="L5347" s="1" t="s">
        <v>52</v>
      </c>
      <c r="M5347" s="1" t="s">
        <v>53</v>
      </c>
      <c r="N5347" s="5" t="s">
        <v>841</v>
      </c>
      <c r="O5347" s="2" t="n">
        <v>0</v>
      </c>
      <c r="P5347" s="2" t="n">
        <v>0</v>
      </c>
      <c r="AF5347" s="3" t="s">
        <v>2021</v>
      </c>
      <c r="AH5347" s="9"/>
      <c r="AI5347" s="4" t="s">
        <v>102</v>
      </c>
      <c r="AJ5347" s="1" t="s">
        <v>57</v>
      </c>
      <c r="AL5347" s="1" t="s">
        <v>58</v>
      </c>
      <c r="AM5347" s="1" t="s">
        <v>87</v>
      </c>
      <c r="AO5347" s="11"/>
      <c r="AP5347" s="11" t="n">
        <v>0</v>
      </c>
      <c r="AQ5347" s="1" t="n">
        <v>4051</v>
      </c>
    </row>
    <row r="5348" customFormat="false" ht="14.5" hidden="false" customHeight="false" outlineLevel="0" collapsed="false">
      <c r="A5348" s="1" t="s">
        <v>895</v>
      </c>
      <c r="B5348" s="1" t="s">
        <v>895</v>
      </c>
      <c r="C5348" s="1" t="s">
        <v>895</v>
      </c>
      <c r="D5348" s="1" t="s">
        <v>177</v>
      </c>
      <c r="E5348" s="1" t="s">
        <v>46</v>
      </c>
      <c r="F5348" s="1" t="s">
        <v>47</v>
      </c>
      <c r="G5348" s="1" t="s">
        <v>205</v>
      </c>
      <c r="H5348" s="1" t="s">
        <v>206</v>
      </c>
      <c r="I5348" s="1" t="s">
        <v>207</v>
      </c>
      <c r="J5348" s="1" t="s">
        <v>208</v>
      </c>
      <c r="K5348" s="1" t="s">
        <v>52</v>
      </c>
      <c r="L5348" s="1" t="s">
        <v>52</v>
      </c>
      <c r="M5348" s="1" t="s">
        <v>53</v>
      </c>
      <c r="N5348" s="5" t="s">
        <v>841</v>
      </c>
      <c r="O5348" s="2" t="n">
        <v>0</v>
      </c>
      <c r="P5348" s="2" t="n">
        <v>0</v>
      </c>
      <c r="AF5348" s="3" t="s">
        <v>2021</v>
      </c>
      <c r="AH5348" s="9"/>
      <c r="AI5348" s="4" t="s">
        <v>102</v>
      </c>
      <c r="AJ5348" s="1" t="s">
        <v>57</v>
      </c>
      <c r="AL5348" s="1" t="s">
        <v>58</v>
      </c>
      <c r="AM5348" s="1" t="s">
        <v>1214</v>
      </c>
      <c r="AO5348" s="11"/>
      <c r="AP5348" s="11" t="n">
        <v>0</v>
      </c>
      <c r="AQ5348" s="1" t="n">
        <v>4052</v>
      </c>
    </row>
    <row r="5349" customFormat="false" ht="14.5" hidden="false" customHeight="false" outlineLevel="0" collapsed="false">
      <c r="A5349" s="1" t="s">
        <v>895</v>
      </c>
      <c r="B5349" s="1" t="s">
        <v>895</v>
      </c>
      <c r="C5349" s="1" t="s">
        <v>895</v>
      </c>
      <c r="D5349" s="1" t="s">
        <v>177</v>
      </c>
      <c r="E5349" s="1" t="s">
        <v>46</v>
      </c>
      <c r="F5349" s="1" t="s">
        <v>47</v>
      </c>
      <c r="G5349" s="1" t="s">
        <v>205</v>
      </c>
      <c r="H5349" s="1" t="s">
        <v>206</v>
      </c>
      <c r="I5349" s="1" t="s">
        <v>207</v>
      </c>
      <c r="J5349" s="1" t="s">
        <v>208</v>
      </c>
      <c r="K5349" s="1" t="s">
        <v>52</v>
      </c>
      <c r="L5349" s="1" t="s">
        <v>52</v>
      </c>
      <c r="M5349" s="1" t="s">
        <v>53</v>
      </c>
      <c r="N5349" s="5" t="s">
        <v>841</v>
      </c>
      <c r="O5349" s="2" t="n">
        <v>0</v>
      </c>
      <c r="P5349" s="2" t="n">
        <v>0</v>
      </c>
      <c r="AE5349" s="1" t="s">
        <v>55</v>
      </c>
      <c r="AF5349" s="3" t="s">
        <v>2021</v>
      </c>
      <c r="AH5349" s="9" t="s">
        <v>2027</v>
      </c>
      <c r="AI5349" s="4" t="s">
        <v>102</v>
      </c>
      <c r="AJ5349" s="1" t="s">
        <v>57</v>
      </c>
      <c r="AL5349" s="1" t="s">
        <v>58</v>
      </c>
      <c r="AM5349" s="1" t="s">
        <v>470</v>
      </c>
      <c r="AO5349" s="11"/>
      <c r="AP5349" s="11" t="n">
        <v>0</v>
      </c>
      <c r="AQ5349" s="1" t="n">
        <v>4053</v>
      </c>
    </row>
    <row r="5350" customFormat="false" ht="14.5" hidden="false" customHeight="false" outlineLevel="0" collapsed="false">
      <c r="A5350" s="1" t="s">
        <v>895</v>
      </c>
      <c r="B5350" s="1" t="s">
        <v>895</v>
      </c>
      <c r="C5350" s="1" t="s">
        <v>895</v>
      </c>
      <c r="D5350" s="1" t="s">
        <v>177</v>
      </c>
      <c r="E5350" s="1" t="s">
        <v>46</v>
      </c>
      <c r="F5350" s="1" t="s">
        <v>47</v>
      </c>
      <c r="G5350" s="1" t="s">
        <v>205</v>
      </c>
      <c r="H5350" s="1" t="s">
        <v>206</v>
      </c>
      <c r="I5350" s="1" t="s">
        <v>207</v>
      </c>
      <c r="J5350" s="1" t="s">
        <v>208</v>
      </c>
      <c r="K5350" s="1" t="s">
        <v>52</v>
      </c>
      <c r="L5350" s="1" t="s">
        <v>52</v>
      </c>
      <c r="M5350" s="1" t="s">
        <v>53</v>
      </c>
      <c r="N5350" s="5" t="s">
        <v>841</v>
      </c>
      <c r="O5350" s="2" t="n">
        <v>0</v>
      </c>
      <c r="P5350" s="2" t="n">
        <v>0</v>
      </c>
      <c r="AE5350" s="1" t="s">
        <v>55</v>
      </c>
      <c r="AF5350" s="3" t="s">
        <v>2021</v>
      </c>
      <c r="AH5350" s="9"/>
      <c r="AI5350" s="4" t="s">
        <v>102</v>
      </c>
      <c r="AJ5350" s="1" t="s">
        <v>57</v>
      </c>
      <c r="AL5350" s="1" t="s">
        <v>1947</v>
      </c>
      <c r="AM5350" s="1" t="s">
        <v>1600</v>
      </c>
      <c r="AO5350" s="11"/>
      <c r="AP5350" s="11" t="n">
        <v>0</v>
      </c>
      <c r="AQ5350" s="1" t="n">
        <v>4054</v>
      </c>
    </row>
    <row r="5351" customFormat="false" ht="14.5" hidden="false" customHeight="false" outlineLevel="0" collapsed="false">
      <c r="A5351" s="1" t="s">
        <v>895</v>
      </c>
      <c r="B5351" s="1" t="s">
        <v>895</v>
      </c>
      <c r="C5351" s="1" t="s">
        <v>895</v>
      </c>
      <c r="D5351" s="1" t="s">
        <v>177</v>
      </c>
      <c r="E5351" s="1" t="s">
        <v>46</v>
      </c>
      <c r="F5351" s="1" t="s">
        <v>47</v>
      </c>
      <c r="G5351" s="1" t="s">
        <v>205</v>
      </c>
      <c r="H5351" s="1" t="s">
        <v>206</v>
      </c>
      <c r="I5351" s="1" t="s">
        <v>207</v>
      </c>
      <c r="J5351" s="1" t="s">
        <v>208</v>
      </c>
      <c r="K5351" s="1" t="s">
        <v>52</v>
      </c>
      <c r="L5351" s="1" t="s">
        <v>52</v>
      </c>
      <c r="M5351" s="1" t="s">
        <v>53</v>
      </c>
      <c r="N5351" s="5" t="s">
        <v>841</v>
      </c>
      <c r="O5351" s="2" t="n">
        <v>0</v>
      </c>
      <c r="P5351" s="2" t="n">
        <v>0</v>
      </c>
      <c r="AF5351" s="3" t="s">
        <v>2021</v>
      </c>
      <c r="AH5351" s="9"/>
      <c r="AI5351" s="4" t="s">
        <v>102</v>
      </c>
      <c r="AJ5351" s="1" t="s">
        <v>57</v>
      </c>
      <c r="AL5351" s="1" t="s">
        <v>513</v>
      </c>
      <c r="AM5351" s="1" t="s">
        <v>1698</v>
      </c>
      <c r="AO5351" s="11"/>
      <c r="AP5351" s="11" t="n">
        <v>0</v>
      </c>
      <c r="AQ5351" s="1" t="n">
        <v>4055</v>
      </c>
    </row>
    <row r="5352" customFormat="false" ht="14.5" hidden="false" customHeight="false" outlineLevel="0" collapsed="false">
      <c r="A5352" s="1" t="s">
        <v>895</v>
      </c>
      <c r="B5352" s="1" t="s">
        <v>895</v>
      </c>
      <c r="C5352" s="1" t="s">
        <v>895</v>
      </c>
      <c r="D5352" s="1" t="s">
        <v>177</v>
      </c>
      <c r="E5352" s="1" t="s">
        <v>46</v>
      </c>
      <c r="F5352" s="1" t="s">
        <v>47</v>
      </c>
      <c r="G5352" s="1" t="s">
        <v>205</v>
      </c>
      <c r="H5352" s="1" t="s">
        <v>206</v>
      </c>
      <c r="I5352" s="1" t="s">
        <v>207</v>
      </c>
      <c r="J5352" s="1" t="s">
        <v>208</v>
      </c>
      <c r="K5352" s="1" t="s">
        <v>52</v>
      </c>
      <c r="L5352" s="1" t="s">
        <v>52</v>
      </c>
      <c r="M5352" s="1" t="s">
        <v>53</v>
      </c>
      <c r="N5352" s="5" t="s">
        <v>841</v>
      </c>
      <c r="O5352" s="2" t="n">
        <v>0</v>
      </c>
      <c r="P5352" s="2" t="n">
        <v>0</v>
      </c>
      <c r="AF5352" s="3" t="s">
        <v>2021</v>
      </c>
      <c r="AH5352" s="9"/>
      <c r="AI5352" s="4" t="s">
        <v>102</v>
      </c>
      <c r="AJ5352" s="1" t="s">
        <v>57</v>
      </c>
      <c r="AL5352" s="1" t="s">
        <v>58</v>
      </c>
      <c r="AM5352" s="1" t="s">
        <v>2025</v>
      </c>
      <c r="AO5352" s="11"/>
      <c r="AP5352" s="11" t="n">
        <v>0</v>
      </c>
      <c r="AQ5352" s="1" t="n">
        <v>4056</v>
      </c>
    </row>
    <row r="5353" customFormat="false" ht="14.5" hidden="false" customHeight="false" outlineLevel="0" collapsed="false">
      <c r="A5353" s="1" t="s">
        <v>895</v>
      </c>
      <c r="B5353" s="1" t="s">
        <v>895</v>
      </c>
      <c r="C5353" s="1" t="s">
        <v>895</v>
      </c>
      <c r="D5353" s="1" t="s">
        <v>177</v>
      </c>
      <c r="E5353" s="1" t="s">
        <v>46</v>
      </c>
      <c r="F5353" s="1" t="s">
        <v>47</v>
      </c>
      <c r="G5353" s="1" t="s">
        <v>160</v>
      </c>
      <c r="H5353" s="1" t="s">
        <v>161</v>
      </c>
      <c r="I5353" s="1" t="s">
        <v>201</v>
      </c>
      <c r="J5353" s="1" t="s">
        <v>202</v>
      </c>
      <c r="K5353" s="1" t="s">
        <v>52</v>
      </c>
      <c r="L5353" s="1" t="s">
        <v>52</v>
      </c>
      <c r="M5353" s="1" t="s">
        <v>53</v>
      </c>
      <c r="N5353" s="5" t="s">
        <v>841</v>
      </c>
      <c r="O5353" s="2" t="n">
        <v>0</v>
      </c>
      <c r="P5353" s="2" t="n">
        <v>0</v>
      </c>
      <c r="AE5353" s="1" t="s">
        <v>55</v>
      </c>
      <c r="AF5353" s="3" t="s">
        <v>2021</v>
      </c>
      <c r="AH5353" s="9"/>
      <c r="AI5353" s="4" t="s">
        <v>102</v>
      </c>
      <c r="AJ5353" s="1" t="s">
        <v>57</v>
      </c>
      <c r="AL5353" s="1" t="s">
        <v>80</v>
      </c>
      <c r="AM5353" s="1" t="s">
        <v>81</v>
      </c>
      <c r="AO5353" s="11"/>
      <c r="AP5353" s="11" t="n">
        <v>0</v>
      </c>
      <c r="AQ5353" s="1" t="n">
        <v>4057</v>
      </c>
    </row>
    <row r="5354" customFormat="false" ht="14.5" hidden="false" customHeight="false" outlineLevel="0" collapsed="false">
      <c r="A5354" s="1" t="s">
        <v>895</v>
      </c>
      <c r="B5354" s="1" t="s">
        <v>895</v>
      </c>
      <c r="C5354" s="1" t="s">
        <v>895</v>
      </c>
      <c r="D5354" s="1" t="s">
        <v>177</v>
      </c>
      <c r="E5354" s="1" t="s">
        <v>46</v>
      </c>
      <c r="F5354" s="1" t="s">
        <v>47</v>
      </c>
      <c r="G5354" s="1" t="s">
        <v>160</v>
      </c>
      <c r="H5354" s="1" t="s">
        <v>161</v>
      </c>
      <c r="I5354" s="1" t="s">
        <v>201</v>
      </c>
      <c r="J5354" s="1" t="s">
        <v>202</v>
      </c>
      <c r="K5354" s="1" t="s">
        <v>52</v>
      </c>
      <c r="L5354" s="1" t="s">
        <v>52</v>
      </c>
      <c r="M5354" s="1" t="s">
        <v>53</v>
      </c>
      <c r="N5354" s="5" t="s">
        <v>841</v>
      </c>
      <c r="O5354" s="2" t="n">
        <v>0</v>
      </c>
      <c r="P5354" s="2" t="n">
        <v>0</v>
      </c>
      <c r="AE5354" s="1" t="s">
        <v>55</v>
      </c>
      <c r="AF5354" s="3" t="s">
        <v>2021</v>
      </c>
      <c r="AH5354" s="9"/>
      <c r="AI5354" s="4" t="s">
        <v>102</v>
      </c>
      <c r="AJ5354" s="1" t="s">
        <v>57</v>
      </c>
      <c r="AL5354" s="83" t="s">
        <v>1364</v>
      </c>
      <c r="AM5354" s="1" t="s">
        <v>1493</v>
      </c>
      <c r="AO5354" s="11"/>
      <c r="AP5354" s="11" t="n">
        <v>0</v>
      </c>
      <c r="AQ5354" s="1" t="n">
        <v>4058</v>
      </c>
    </row>
    <row r="5355" customFormat="false" ht="14.5" hidden="false" customHeight="false" outlineLevel="0" collapsed="false">
      <c r="A5355" s="1" t="s">
        <v>895</v>
      </c>
      <c r="B5355" s="1" t="s">
        <v>895</v>
      </c>
      <c r="C5355" s="1" t="s">
        <v>895</v>
      </c>
      <c r="D5355" s="1" t="s">
        <v>177</v>
      </c>
      <c r="E5355" s="1" t="s">
        <v>46</v>
      </c>
      <c r="F5355" s="1" t="s">
        <v>47</v>
      </c>
      <c r="G5355" s="1" t="s">
        <v>160</v>
      </c>
      <c r="H5355" s="1" t="s">
        <v>161</v>
      </c>
      <c r="I5355" s="1" t="s">
        <v>201</v>
      </c>
      <c r="J5355" s="1" t="s">
        <v>202</v>
      </c>
      <c r="K5355" s="1" t="s">
        <v>52</v>
      </c>
      <c r="L5355" s="1" t="s">
        <v>52</v>
      </c>
      <c r="M5355" s="1" t="s">
        <v>53</v>
      </c>
      <c r="N5355" s="5" t="s">
        <v>841</v>
      </c>
      <c r="O5355" s="2" t="n">
        <v>0</v>
      </c>
      <c r="P5355" s="2" t="n">
        <v>0</v>
      </c>
      <c r="AF5355" s="3" t="s">
        <v>2021</v>
      </c>
      <c r="AH5355" s="9"/>
      <c r="AI5355" s="4" t="s">
        <v>102</v>
      </c>
      <c r="AJ5355" s="1" t="s">
        <v>57</v>
      </c>
      <c r="AL5355" s="1" t="s">
        <v>58</v>
      </c>
      <c r="AM5355" s="1" t="s">
        <v>87</v>
      </c>
      <c r="AO5355" s="11"/>
      <c r="AP5355" s="11" t="n">
        <v>0</v>
      </c>
      <c r="AQ5355" s="1" t="n">
        <v>4059</v>
      </c>
    </row>
    <row r="5356" customFormat="false" ht="14.5" hidden="false" customHeight="false" outlineLevel="0" collapsed="false">
      <c r="A5356" s="1" t="s">
        <v>895</v>
      </c>
      <c r="B5356" s="1" t="s">
        <v>895</v>
      </c>
      <c r="C5356" s="1" t="s">
        <v>895</v>
      </c>
      <c r="D5356" s="1" t="s">
        <v>177</v>
      </c>
      <c r="E5356" s="1" t="s">
        <v>46</v>
      </c>
      <c r="F5356" s="1" t="s">
        <v>47</v>
      </c>
      <c r="G5356" s="1" t="s">
        <v>160</v>
      </c>
      <c r="H5356" s="1" t="s">
        <v>161</v>
      </c>
      <c r="I5356" s="1" t="s">
        <v>201</v>
      </c>
      <c r="J5356" s="1" t="s">
        <v>202</v>
      </c>
      <c r="K5356" s="1" t="s">
        <v>52</v>
      </c>
      <c r="L5356" s="1" t="s">
        <v>52</v>
      </c>
      <c r="M5356" s="1" t="s">
        <v>53</v>
      </c>
      <c r="N5356" s="5" t="s">
        <v>841</v>
      </c>
      <c r="O5356" s="2" t="n">
        <v>0</v>
      </c>
      <c r="P5356" s="2" t="n">
        <v>0</v>
      </c>
      <c r="AF5356" s="3" t="s">
        <v>2021</v>
      </c>
      <c r="AH5356" s="9"/>
      <c r="AI5356" s="4" t="s">
        <v>102</v>
      </c>
      <c r="AJ5356" s="1" t="s">
        <v>57</v>
      </c>
      <c r="AL5356" s="1" t="s">
        <v>58</v>
      </c>
      <c r="AM5356" s="1" t="s">
        <v>1214</v>
      </c>
      <c r="AO5356" s="11"/>
      <c r="AP5356" s="11" t="n">
        <v>0</v>
      </c>
      <c r="AQ5356" s="1" t="n">
        <v>4060</v>
      </c>
    </row>
    <row r="5357" customFormat="false" ht="14.5" hidden="false" customHeight="false" outlineLevel="0" collapsed="false">
      <c r="A5357" s="1" t="s">
        <v>895</v>
      </c>
      <c r="B5357" s="1" t="s">
        <v>895</v>
      </c>
      <c r="C5357" s="1" t="s">
        <v>895</v>
      </c>
      <c r="D5357" s="1" t="s">
        <v>177</v>
      </c>
      <c r="E5357" s="1" t="s">
        <v>46</v>
      </c>
      <c r="F5357" s="1" t="s">
        <v>47</v>
      </c>
      <c r="G5357" s="1" t="s">
        <v>160</v>
      </c>
      <c r="H5357" s="1" t="s">
        <v>161</v>
      </c>
      <c r="I5357" s="1" t="s">
        <v>201</v>
      </c>
      <c r="J5357" s="1" t="s">
        <v>202</v>
      </c>
      <c r="K5357" s="1" t="s">
        <v>52</v>
      </c>
      <c r="L5357" s="1" t="s">
        <v>52</v>
      </c>
      <c r="M5357" s="1" t="s">
        <v>53</v>
      </c>
      <c r="N5357" s="5" t="s">
        <v>841</v>
      </c>
      <c r="O5357" s="2" t="n">
        <v>0</v>
      </c>
      <c r="P5357" s="2" t="n">
        <v>0</v>
      </c>
      <c r="AE5357" s="1" t="s">
        <v>55</v>
      </c>
      <c r="AF5357" s="3" t="s">
        <v>2021</v>
      </c>
      <c r="AH5357" s="9"/>
      <c r="AI5357" s="4" t="s">
        <v>102</v>
      </c>
      <c r="AJ5357" s="1" t="s">
        <v>57</v>
      </c>
      <c r="AL5357" s="1" t="s">
        <v>58</v>
      </c>
      <c r="AM5357" s="1" t="s">
        <v>470</v>
      </c>
      <c r="AO5357" s="11"/>
      <c r="AP5357" s="11" t="n">
        <v>0</v>
      </c>
      <c r="AQ5357" s="1" t="n">
        <v>4061</v>
      </c>
    </row>
    <row r="5358" customFormat="false" ht="14.5" hidden="false" customHeight="false" outlineLevel="0" collapsed="false">
      <c r="A5358" s="1" t="s">
        <v>895</v>
      </c>
      <c r="B5358" s="1" t="s">
        <v>895</v>
      </c>
      <c r="C5358" s="1" t="s">
        <v>895</v>
      </c>
      <c r="D5358" s="1" t="s">
        <v>177</v>
      </c>
      <c r="E5358" s="1" t="s">
        <v>46</v>
      </c>
      <c r="F5358" s="1" t="s">
        <v>47</v>
      </c>
      <c r="G5358" s="1" t="s">
        <v>160</v>
      </c>
      <c r="H5358" s="1" t="s">
        <v>161</v>
      </c>
      <c r="I5358" s="1" t="s">
        <v>201</v>
      </c>
      <c r="J5358" s="1" t="s">
        <v>202</v>
      </c>
      <c r="K5358" s="1" t="s">
        <v>52</v>
      </c>
      <c r="L5358" s="1" t="s">
        <v>52</v>
      </c>
      <c r="M5358" s="1" t="s">
        <v>53</v>
      </c>
      <c r="N5358" s="5" t="s">
        <v>841</v>
      </c>
      <c r="O5358" s="2" t="n">
        <v>0</v>
      </c>
      <c r="P5358" s="2" t="n">
        <v>0</v>
      </c>
      <c r="AE5358" s="1" t="s">
        <v>55</v>
      </c>
      <c r="AF5358" s="3" t="s">
        <v>2021</v>
      </c>
      <c r="AH5358" s="9"/>
      <c r="AI5358" s="4" t="s">
        <v>102</v>
      </c>
      <c r="AJ5358" s="1" t="s">
        <v>57</v>
      </c>
      <c r="AL5358" s="1" t="s">
        <v>1947</v>
      </c>
      <c r="AM5358" s="1" t="s">
        <v>1600</v>
      </c>
      <c r="AO5358" s="11"/>
      <c r="AP5358" s="11" t="n">
        <v>0</v>
      </c>
      <c r="AQ5358" s="1" t="n">
        <v>4062</v>
      </c>
    </row>
    <row r="5359" customFormat="false" ht="14.5" hidden="false" customHeight="false" outlineLevel="0" collapsed="false">
      <c r="A5359" s="1" t="s">
        <v>895</v>
      </c>
      <c r="B5359" s="1" t="s">
        <v>895</v>
      </c>
      <c r="C5359" s="1" t="s">
        <v>895</v>
      </c>
      <c r="D5359" s="1" t="s">
        <v>177</v>
      </c>
      <c r="E5359" s="1" t="s">
        <v>46</v>
      </c>
      <c r="F5359" s="1" t="s">
        <v>47</v>
      </c>
      <c r="G5359" s="1" t="s">
        <v>160</v>
      </c>
      <c r="H5359" s="1" t="s">
        <v>161</v>
      </c>
      <c r="I5359" s="1" t="s">
        <v>201</v>
      </c>
      <c r="J5359" s="1" t="s">
        <v>202</v>
      </c>
      <c r="K5359" s="1" t="s">
        <v>52</v>
      </c>
      <c r="L5359" s="1" t="s">
        <v>52</v>
      </c>
      <c r="M5359" s="1" t="s">
        <v>53</v>
      </c>
      <c r="N5359" s="5" t="s">
        <v>841</v>
      </c>
      <c r="O5359" s="2" t="n">
        <v>0</v>
      </c>
      <c r="P5359" s="2" t="n">
        <v>0</v>
      </c>
      <c r="AF5359" s="3" t="s">
        <v>2021</v>
      </c>
      <c r="AH5359" s="9"/>
      <c r="AI5359" s="4" t="s">
        <v>102</v>
      </c>
      <c r="AJ5359" s="1" t="s">
        <v>57</v>
      </c>
      <c r="AL5359" s="1" t="s">
        <v>513</v>
      </c>
      <c r="AM5359" s="1" t="s">
        <v>1698</v>
      </c>
      <c r="AO5359" s="11"/>
      <c r="AP5359" s="11" t="n">
        <v>0</v>
      </c>
      <c r="AQ5359" s="1" t="n">
        <v>4063</v>
      </c>
    </row>
    <row r="5360" customFormat="false" ht="14.5" hidden="false" customHeight="false" outlineLevel="0" collapsed="false">
      <c r="A5360" s="1" t="s">
        <v>895</v>
      </c>
      <c r="B5360" s="1" t="s">
        <v>895</v>
      </c>
      <c r="C5360" s="1" t="s">
        <v>895</v>
      </c>
      <c r="D5360" s="1" t="s">
        <v>177</v>
      </c>
      <c r="E5360" s="1" t="s">
        <v>46</v>
      </c>
      <c r="F5360" s="1" t="s">
        <v>47</v>
      </c>
      <c r="G5360" s="1" t="s">
        <v>160</v>
      </c>
      <c r="H5360" s="1" t="s">
        <v>161</v>
      </c>
      <c r="I5360" s="1" t="s">
        <v>201</v>
      </c>
      <c r="J5360" s="1" t="s">
        <v>202</v>
      </c>
      <c r="K5360" s="1" t="s">
        <v>52</v>
      </c>
      <c r="L5360" s="1" t="s">
        <v>52</v>
      </c>
      <c r="M5360" s="1" t="s">
        <v>53</v>
      </c>
      <c r="N5360" s="5" t="s">
        <v>841</v>
      </c>
      <c r="O5360" s="2" t="n">
        <v>0</v>
      </c>
      <c r="P5360" s="2" t="n">
        <v>0</v>
      </c>
      <c r="AF5360" s="3" t="s">
        <v>2021</v>
      </c>
      <c r="AH5360" s="9"/>
      <c r="AI5360" s="4" t="s">
        <v>102</v>
      </c>
      <c r="AJ5360" s="1" t="s">
        <v>57</v>
      </c>
      <c r="AL5360" s="1" t="s">
        <v>58</v>
      </c>
      <c r="AM5360" s="1" t="s">
        <v>2025</v>
      </c>
      <c r="AO5360" s="11"/>
      <c r="AP5360" s="11" t="n">
        <v>0</v>
      </c>
      <c r="AQ5360" s="1" t="n">
        <v>4064</v>
      </c>
    </row>
    <row r="5361" customFormat="false" ht="14.5" hidden="false" customHeight="false" outlineLevel="0" collapsed="false">
      <c r="A5361" s="1" t="s">
        <v>895</v>
      </c>
      <c r="B5361" s="1" t="s">
        <v>895</v>
      </c>
      <c r="C5361" s="1" t="s">
        <v>895</v>
      </c>
      <c r="D5361" s="1" t="s">
        <v>177</v>
      </c>
      <c r="E5361" s="1" t="s">
        <v>46</v>
      </c>
      <c r="F5361" s="1" t="s">
        <v>47</v>
      </c>
      <c r="G5361" s="1" t="s">
        <v>160</v>
      </c>
      <c r="H5361" s="1" t="s">
        <v>161</v>
      </c>
      <c r="I5361" s="1" t="s">
        <v>162</v>
      </c>
      <c r="J5361" s="1" t="s">
        <v>163</v>
      </c>
      <c r="K5361" s="1" t="s">
        <v>52</v>
      </c>
      <c r="L5361" s="1" t="s">
        <v>52</v>
      </c>
      <c r="M5361" s="1" t="s">
        <v>53</v>
      </c>
      <c r="N5361" s="5" t="s">
        <v>841</v>
      </c>
      <c r="O5361" s="2" t="n">
        <v>0</v>
      </c>
      <c r="P5361" s="2" t="n">
        <v>0</v>
      </c>
      <c r="AF5361" s="3" t="s">
        <v>2021</v>
      </c>
      <c r="AH5361" s="9"/>
      <c r="AI5361" s="4" t="s">
        <v>102</v>
      </c>
      <c r="AJ5361" s="1" t="s">
        <v>57</v>
      </c>
      <c r="AL5361" s="1" t="s">
        <v>80</v>
      </c>
      <c r="AM5361" s="1" t="s">
        <v>81</v>
      </c>
      <c r="AO5361" s="11"/>
      <c r="AP5361" s="11" t="n">
        <v>0</v>
      </c>
      <c r="AQ5361" s="1" t="n">
        <v>4065</v>
      </c>
    </row>
    <row r="5362" customFormat="false" ht="14.5" hidden="false" customHeight="false" outlineLevel="0" collapsed="false">
      <c r="A5362" s="1" t="s">
        <v>895</v>
      </c>
      <c r="B5362" s="1" t="s">
        <v>895</v>
      </c>
      <c r="C5362" s="1" t="s">
        <v>895</v>
      </c>
      <c r="D5362" s="1" t="s">
        <v>177</v>
      </c>
      <c r="E5362" s="1" t="s">
        <v>46</v>
      </c>
      <c r="F5362" s="1" t="s">
        <v>47</v>
      </c>
      <c r="G5362" s="1" t="s">
        <v>160</v>
      </c>
      <c r="H5362" s="1" t="s">
        <v>161</v>
      </c>
      <c r="I5362" s="1" t="s">
        <v>162</v>
      </c>
      <c r="J5362" s="1" t="s">
        <v>163</v>
      </c>
      <c r="K5362" s="1" t="s">
        <v>52</v>
      </c>
      <c r="L5362" s="1" t="s">
        <v>52</v>
      </c>
      <c r="M5362" s="1" t="s">
        <v>53</v>
      </c>
      <c r="N5362" s="5" t="s">
        <v>841</v>
      </c>
      <c r="O5362" s="2" t="n">
        <v>0</v>
      </c>
      <c r="P5362" s="2" t="n">
        <v>0</v>
      </c>
      <c r="AF5362" s="3" t="s">
        <v>2021</v>
      </c>
      <c r="AH5362" s="9"/>
      <c r="AI5362" s="4" t="s">
        <v>102</v>
      </c>
      <c r="AJ5362" s="1" t="s">
        <v>57</v>
      </c>
      <c r="AL5362" s="83" t="s">
        <v>1364</v>
      </c>
      <c r="AM5362" s="1" t="s">
        <v>1493</v>
      </c>
      <c r="AO5362" s="11"/>
      <c r="AP5362" s="11" t="n">
        <v>0</v>
      </c>
      <c r="AQ5362" s="1" t="n">
        <v>4066</v>
      </c>
    </row>
    <row r="5363" customFormat="false" ht="14.5" hidden="false" customHeight="false" outlineLevel="0" collapsed="false">
      <c r="A5363" s="1" t="s">
        <v>895</v>
      </c>
      <c r="B5363" s="1" t="s">
        <v>895</v>
      </c>
      <c r="C5363" s="1" t="s">
        <v>895</v>
      </c>
      <c r="D5363" s="1" t="s">
        <v>177</v>
      </c>
      <c r="E5363" s="1" t="s">
        <v>46</v>
      </c>
      <c r="F5363" s="1" t="s">
        <v>47</v>
      </c>
      <c r="G5363" s="1" t="s">
        <v>160</v>
      </c>
      <c r="H5363" s="1" t="s">
        <v>161</v>
      </c>
      <c r="I5363" s="1" t="s">
        <v>162</v>
      </c>
      <c r="J5363" s="1" t="s">
        <v>163</v>
      </c>
      <c r="K5363" s="1" t="s">
        <v>52</v>
      </c>
      <c r="L5363" s="1" t="s">
        <v>52</v>
      </c>
      <c r="M5363" s="1" t="s">
        <v>53</v>
      </c>
      <c r="N5363" s="5" t="s">
        <v>841</v>
      </c>
      <c r="O5363" s="2" t="n">
        <v>0</v>
      </c>
      <c r="P5363" s="2" t="n">
        <v>0</v>
      </c>
      <c r="AF5363" s="3" t="s">
        <v>2021</v>
      </c>
      <c r="AH5363" s="9"/>
      <c r="AI5363" s="4" t="s">
        <v>102</v>
      </c>
      <c r="AJ5363" s="1" t="s">
        <v>57</v>
      </c>
      <c r="AL5363" s="1" t="s">
        <v>58</v>
      </c>
      <c r="AM5363" s="1" t="s">
        <v>87</v>
      </c>
      <c r="AO5363" s="11"/>
      <c r="AP5363" s="11" t="n">
        <v>0</v>
      </c>
      <c r="AQ5363" s="1" t="n">
        <v>4067</v>
      </c>
    </row>
    <row r="5364" customFormat="false" ht="14.5" hidden="false" customHeight="false" outlineLevel="0" collapsed="false">
      <c r="A5364" s="1" t="s">
        <v>895</v>
      </c>
      <c r="B5364" s="1" t="s">
        <v>895</v>
      </c>
      <c r="C5364" s="1" t="s">
        <v>895</v>
      </c>
      <c r="D5364" s="1" t="s">
        <v>177</v>
      </c>
      <c r="E5364" s="1" t="s">
        <v>46</v>
      </c>
      <c r="F5364" s="1" t="s">
        <v>47</v>
      </c>
      <c r="G5364" s="1" t="s">
        <v>160</v>
      </c>
      <c r="H5364" s="1" t="s">
        <v>161</v>
      </c>
      <c r="I5364" s="1" t="s">
        <v>162</v>
      </c>
      <c r="J5364" s="1" t="s">
        <v>163</v>
      </c>
      <c r="K5364" s="1" t="s">
        <v>52</v>
      </c>
      <c r="L5364" s="1" t="s">
        <v>52</v>
      </c>
      <c r="M5364" s="1" t="s">
        <v>53</v>
      </c>
      <c r="N5364" s="5" t="s">
        <v>841</v>
      </c>
      <c r="O5364" s="2" t="n">
        <v>0</v>
      </c>
      <c r="P5364" s="2" t="n">
        <v>0</v>
      </c>
      <c r="AF5364" s="3" t="s">
        <v>2021</v>
      </c>
      <c r="AH5364" s="9"/>
      <c r="AI5364" s="4" t="s">
        <v>102</v>
      </c>
      <c r="AJ5364" s="1" t="s">
        <v>57</v>
      </c>
      <c r="AL5364" s="1" t="s">
        <v>58</v>
      </c>
      <c r="AM5364" s="1" t="s">
        <v>1214</v>
      </c>
      <c r="AO5364" s="11"/>
      <c r="AP5364" s="11" t="n">
        <v>0</v>
      </c>
      <c r="AQ5364" s="1" t="n">
        <v>4068</v>
      </c>
    </row>
    <row r="5365" customFormat="false" ht="14.5" hidden="false" customHeight="false" outlineLevel="0" collapsed="false">
      <c r="A5365" s="1" t="s">
        <v>895</v>
      </c>
      <c r="B5365" s="1" t="s">
        <v>895</v>
      </c>
      <c r="C5365" s="1" t="s">
        <v>895</v>
      </c>
      <c r="D5365" s="1" t="s">
        <v>177</v>
      </c>
      <c r="E5365" s="1" t="s">
        <v>46</v>
      </c>
      <c r="F5365" s="1" t="s">
        <v>47</v>
      </c>
      <c r="G5365" s="1" t="s">
        <v>160</v>
      </c>
      <c r="H5365" s="1" t="s">
        <v>161</v>
      </c>
      <c r="I5365" s="1" t="s">
        <v>162</v>
      </c>
      <c r="J5365" s="1" t="s">
        <v>163</v>
      </c>
      <c r="K5365" s="1" t="s">
        <v>52</v>
      </c>
      <c r="L5365" s="1" t="s">
        <v>52</v>
      </c>
      <c r="M5365" s="1" t="s">
        <v>53</v>
      </c>
      <c r="N5365" s="5" t="s">
        <v>841</v>
      </c>
      <c r="O5365" s="2" t="n">
        <v>0</v>
      </c>
      <c r="P5365" s="2" t="n">
        <v>0</v>
      </c>
      <c r="AE5365" s="1" t="s">
        <v>55</v>
      </c>
      <c r="AF5365" s="3" t="s">
        <v>2021</v>
      </c>
      <c r="AH5365" s="9"/>
      <c r="AI5365" s="4" t="s">
        <v>102</v>
      </c>
      <c r="AJ5365" s="1" t="s">
        <v>57</v>
      </c>
      <c r="AL5365" s="1" t="s">
        <v>58</v>
      </c>
      <c r="AM5365" s="1" t="s">
        <v>470</v>
      </c>
      <c r="AO5365" s="11"/>
      <c r="AP5365" s="11" t="n">
        <v>0</v>
      </c>
      <c r="AQ5365" s="1" t="n">
        <v>4069</v>
      </c>
    </row>
    <row r="5366" customFormat="false" ht="14.5" hidden="false" customHeight="false" outlineLevel="0" collapsed="false">
      <c r="A5366" s="1" t="s">
        <v>895</v>
      </c>
      <c r="B5366" s="1" t="s">
        <v>895</v>
      </c>
      <c r="C5366" s="1" t="s">
        <v>895</v>
      </c>
      <c r="D5366" s="1" t="s">
        <v>177</v>
      </c>
      <c r="E5366" s="1" t="s">
        <v>46</v>
      </c>
      <c r="F5366" s="1" t="s">
        <v>47</v>
      </c>
      <c r="G5366" s="1" t="s">
        <v>160</v>
      </c>
      <c r="H5366" s="1" t="s">
        <v>161</v>
      </c>
      <c r="I5366" s="1" t="s">
        <v>162</v>
      </c>
      <c r="J5366" s="1" t="s">
        <v>163</v>
      </c>
      <c r="K5366" s="1" t="s">
        <v>52</v>
      </c>
      <c r="L5366" s="1" t="s">
        <v>52</v>
      </c>
      <c r="M5366" s="1" t="s">
        <v>53</v>
      </c>
      <c r="N5366" s="5" t="s">
        <v>841</v>
      </c>
      <c r="O5366" s="2" t="n">
        <v>0</v>
      </c>
      <c r="P5366" s="2" t="n">
        <v>0</v>
      </c>
      <c r="AE5366" s="1" t="s">
        <v>55</v>
      </c>
      <c r="AF5366" s="3" t="s">
        <v>2021</v>
      </c>
      <c r="AH5366" s="9"/>
      <c r="AI5366" s="4" t="s">
        <v>102</v>
      </c>
      <c r="AJ5366" s="1" t="s">
        <v>57</v>
      </c>
      <c r="AL5366" s="1" t="s">
        <v>1947</v>
      </c>
      <c r="AM5366" s="1" t="s">
        <v>1600</v>
      </c>
      <c r="AO5366" s="11"/>
      <c r="AP5366" s="11" t="n">
        <v>0</v>
      </c>
      <c r="AQ5366" s="1" t="n">
        <v>4070</v>
      </c>
    </row>
    <row r="5367" customFormat="false" ht="14.5" hidden="false" customHeight="false" outlineLevel="0" collapsed="false">
      <c r="A5367" s="1" t="s">
        <v>895</v>
      </c>
      <c r="B5367" s="1" t="s">
        <v>895</v>
      </c>
      <c r="C5367" s="1" t="s">
        <v>895</v>
      </c>
      <c r="D5367" s="1" t="s">
        <v>177</v>
      </c>
      <c r="E5367" s="1" t="s">
        <v>46</v>
      </c>
      <c r="F5367" s="1" t="s">
        <v>47</v>
      </c>
      <c r="G5367" s="1" t="s">
        <v>160</v>
      </c>
      <c r="H5367" s="1" t="s">
        <v>161</v>
      </c>
      <c r="I5367" s="1" t="s">
        <v>162</v>
      </c>
      <c r="J5367" s="1" t="s">
        <v>163</v>
      </c>
      <c r="K5367" s="1" t="s">
        <v>52</v>
      </c>
      <c r="L5367" s="1" t="s">
        <v>52</v>
      </c>
      <c r="M5367" s="1" t="s">
        <v>53</v>
      </c>
      <c r="N5367" s="5" t="s">
        <v>841</v>
      </c>
      <c r="O5367" s="2" t="n">
        <v>0</v>
      </c>
      <c r="P5367" s="2" t="n">
        <v>0</v>
      </c>
      <c r="AF5367" s="3" t="s">
        <v>2021</v>
      </c>
      <c r="AH5367" s="9"/>
      <c r="AI5367" s="4" t="s">
        <v>102</v>
      </c>
      <c r="AJ5367" s="1" t="s">
        <v>57</v>
      </c>
      <c r="AL5367" s="1" t="s">
        <v>513</v>
      </c>
      <c r="AM5367" s="1" t="s">
        <v>1698</v>
      </c>
      <c r="AO5367" s="11"/>
      <c r="AP5367" s="11" t="n">
        <v>0</v>
      </c>
      <c r="AQ5367" s="1" t="n">
        <v>4071</v>
      </c>
    </row>
    <row r="5368" customFormat="false" ht="14.5" hidden="false" customHeight="false" outlineLevel="0" collapsed="false">
      <c r="A5368" s="1" t="s">
        <v>895</v>
      </c>
      <c r="B5368" s="1" t="s">
        <v>895</v>
      </c>
      <c r="C5368" s="1" t="s">
        <v>895</v>
      </c>
      <c r="D5368" s="1" t="s">
        <v>177</v>
      </c>
      <c r="E5368" s="1" t="s">
        <v>46</v>
      </c>
      <c r="F5368" s="1" t="s">
        <v>47</v>
      </c>
      <c r="G5368" s="1" t="s">
        <v>160</v>
      </c>
      <c r="H5368" s="1" t="s">
        <v>161</v>
      </c>
      <c r="I5368" s="1" t="s">
        <v>162</v>
      </c>
      <c r="J5368" s="1" t="s">
        <v>163</v>
      </c>
      <c r="K5368" s="1" t="s">
        <v>52</v>
      </c>
      <c r="L5368" s="1" t="s">
        <v>52</v>
      </c>
      <c r="M5368" s="1" t="s">
        <v>53</v>
      </c>
      <c r="N5368" s="5" t="s">
        <v>841</v>
      </c>
      <c r="O5368" s="2" t="n">
        <v>0</v>
      </c>
      <c r="P5368" s="2" t="n">
        <v>0</v>
      </c>
      <c r="AF5368" s="3" t="s">
        <v>2021</v>
      </c>
      <c r="AH5368" s="9"/>
      <c r="AI5368" s="4" t="s">
        <v>102</v>
      </c>
      <c r="AJ5368" s="1" t="s">
        <v>57</v>
      </c>
      <c r="AL5368" s="1" t="s">
        <v>58</v>
      </c>
      <c r="AM5368" s="1" t="s">
        <v>2025</v>
      </c>
      <c r="AO5368" s="11"/>
      <c r="AP5368" s="11" t="n">
        <v>0</v>
      </c>
      <c r="AQ5368" s="1" t="n">
        <v>4072</v>
      </c>
    </row>
    <row r="5369" customFormat="false" ht="14.5" hidden="false" customHeight="false" outlineLevel="0" collapsed="false">
      <c r="A5369" s="1" t="s">
        <v>895</v>
      </c>
      <c r="B5369" s="1" t="s">
        <v>895</v>
      </c>
      <c r="C5369" s="1" t="s">
        <v>895</v>
      </c>
      <c r="D5369" s="1" t="s">
        <v>177</v>
      </c>
      <c r="E5369" s="1" t="s">
        <v>46</v>
      </c>
      <c r="F5369" s="1" t="s">
        <v>47</v>
      </c>
      <c r="G5369" s="1" t="s">
        <v>123</v>
      </c>
      <c r="H5369" s="1" t="s">
        <v>124</v>
      </c>
      <c r="I5369" s="1" t="s">
        <v>142</v>
      </c>
      <c r="J5369" s="1" t="s">
        <v>143</v>
      </c>
      <c r="K5369" s="1" t="s">
        <v>52</v>
      </c>
      <c r="L5369" s="1" t="s">
        <v>52</v>
      </c>
      <c r="M5369" s="1" t="s">
        <v>53</v>
      </c>
      <c r="N5369" s="5" t="s">
        <v>841</v>
      </c>
      <c r="O5369" s="2" t="n">
        <v>0</v>
      </c>
      <c r="P5369" s="2" t="n">
        <v>0</v>
      </c>
      <c r="AF5369" s="3" t="s">
        <v>2021</v>
      </c>
      <c r="AH5369" s="9"/>
      <c r="AI5369" s="4" t="s">
        <v>102</v>
      </c>
      <c r="AJ5369" s="1" t="s">
        <v>57</v>
      </c>
      <c r="AL5369" s="1" t="s">
        <v>80</v>
      </c>
      <c r="AM5369" s="1" t="s">
        <v>81</v>
      </c>
      <c r="AO5369" s="11"/>
      <c r="AP5369" s="11" t="n">
        <v>0</v>
      </c>
      <c r="AQ5369" s="1" t="n">
        <v>4073</v>
      </c>
    </row>
    <row r="5370" customFormat="false" ht="14.5" hidden="false" customHeight="false" outlineLevel="0" collapsed="false">
      <c r="A5370" s="1" t="s">
        <v>895</v>
      </c>
      <c r="B5370" s="1" t="s">
        <v>895</v>
      </c>
      <c r="C5370" s="1" t="s">
        <v>895</v>
      </c>
      <c r="D5370" s="1" t="s">
        <v>177</v>
      </c>
      <c r="E5370" s="1" t="s">
        <v>46</v>
      </c>
      <c r="F5370" s="1" t="s">
        <v>47</v>
      </c>
      <c r="G5370" s="1" t="s">
        <v>123</v>
      </c>
      <c r="H5370" s="1" t="s">
        <v>124</v>
      </c>
      <c r="I5370" s="1" t="s">
        <v>142</v>
      </c>
      <c r="J5370" s="1" t="s">
        <v>143</v>
      </c>
      <c r="K5370" s="1" t="s">
        <v>52</v>
      </c>
      <c r="L5370" s="1" t="s">
        <v>52</v>
      </c>
      <c r="M5370" s="1" t="s">
        <v>53</v>
      </c>
      <c r="N5370" s="5" t="s">
        <v>841</v>
      </c>
      <c r="O5370" s="2" t="n">
        <v>0</v>
      </c>
      <c r="P5370" s="2" t="n">
        <v>0</v>
      </c>
      <c r="AF5370" s="3" t="s">
        <v>2021</v>
      </c>
      <c r="AH5370" s="9"/>
      <c r="AI5370" s="4" t="s">
        <v>102</v>
      </c>
      <c r="AJ5370" s="1" t="s">
        <v>57</v>
      </c>
      <c r="AL5370" s="83" t="s">
        <v>1364</v>
      </c>
      <c r="AM5370" s="1" t="s">
        <v>1493</v>
      </c>
      <c r="AO5370" s="11"/>
      <c r="AP5370" s="11" t="n">
        <v>0</v>
      </c>
      <c r="AQ5370" s="1" t="n">
        <v>4074</v>
      </c>
    </row>
    <row r="5371" customFormat="false" ht="14.5" hidden="false" customHeight="false" outlineLevel="0" collapsed="false">
      <c r="A5371" s="1" t="s">
        <v>895</v>
      </c>
      <c r="B5371" s="1" t="s">
        <v>895</v>
      </c>
      <c r="C5371" s="1" t="s">
        <v>895</v>
      </c>
      <c r="D5371" s="1" t="s">
        <v>177</v>
      </c>
      <c r="E5371" s="1" t="s">
        <v>46</v>
      </c>
      <c r="F5371" s="1" t="s">
        <v>47</v>
      </c>
      <c r="G5371" s="1" t="s">
        <v>123</v>
      </c>
      <c r="H5371" s="1" t="s">
        <v>124</v>
      </c>
      <c r="I5371" s="1" t="s">
        <v>142</v>
      </c>
      <c r="J5371" s="1" t="s">
        <v>143</v>
      </c>
      <c r="K5371" s="1" t="s">
        <v>52</v>
      </c>
      <c r="L5371" s="1" t="s">
        <v>52</v>
      </c>
      <c r="M5371" s="1" t="s">
        <v>53</v>
      </c>
      <c r="N5371" s="5" t="s">
        <v>841</v>
      </c>
      <c r="O5371" s="2" t="n">
        <v>0</v>
      </c>
      <c r="P5371" s="2" t="n">
        <v>0</v>
      </c>
      <c r="AF5371" s="3" t="s">
        <v>2021</v>
      </c>
      <c r="AH5371" s="9"/>
      <c r="AI5371" s="4" t="s">
        <v>102</v>
      </c>
      <c r="AJ5371" s="1" t="s">
        <v>57</v>
      </c>
      <c r="AL5371" s="1" t="s">
        <v>58</v>
      </c>
      <c r="AM5371" s="1" t="s">
        <v>87</v>
      </c>
      <c r="AO5371" s="11"/>
      <c r="AP5371" s="11" t="n">
        <v>0</v>
      </c>
      <c r="AQ5371" s="1" t="n">
        <v>4075</v>
      </c>
    </row>
    <row r="5372" customFormat="false" ht="14.5" hidden="false" customHeight="false" outlineLevel="0" collapsed="false">
      <c r="A5372" s="1" t="s">
        <v>895</v>
      </c>
      <c r="B5372" s="1" t="s">
        <v>895</v>
      </c>
      <c r="C5372" s="1" t="s">
        <v>895</v>
      </c>
      <c r="D5372" s="1" t="s">
        <v>177</v>
      </c>
      <c r="E5372" s="1" t="s">
        <v>46</v>
      </c>
      <c r="F5372" s="1" t="s">
        <v>47</v>
      </c>
      <c r="G5372" s="1" t="s">
        <v>123</v>
      </c>
      <c r="H5372" s="1" t="s">
        <v>124</v>
      </c>
      <c r="I5372" s="1" t="s">
        <v>142</v>
      </c>
      <c r="J5372" s="1" t="s">
        <v>143</v>
      </c>
      <c r="K5372" s="1" t="s">
        <v>52</v>
      </c>
      <c r="L5372" s="1" t="s">
        <v>52</v>
      </c>
      <c r="M5372" s="1" t="s">
        <v>53</v>
      </c>
      <c r="N5372" s="5" t="s">
        <v>841</v>
      </c>
      <c r="O5372" s="2" t="n">
        <v>0</v>
      </c>
      <c r="P5372" s="2" t="n">
        <v>0</v>
      </c>
      <c r="AF5372" s="3" t="s">
        <v>2021</v>
      </c>
      <c r="AH5372" s="9"/>
      <c r="AI5372" s="4" t="s">
        <v>102</v>
      </c>
      <c r="AJ5372" s="1" t="s">
        <v>57</v>
      </c>
      <c r="AL5372" s="1" t="s">
        <v>58</v>
      </c>
      <c r="AM5372" s="1" t="s">
        <v>1214</v>
      </c>
      <c r="AO5372" s="11"/>
      <c r="AP5372" s="11" t="n">
        <v>0</v>
      </c>
      <c r="AQ5372" s="1" t="n">
        <v>4076</v>
      </c>
    </row>
    <row r="5373" customFormat="false" ht="14.5" hidden="false" customHeight="false" outlineLevel="0" collapsed="false">
      <c r="A5373" s="1" t="s">
        <v>895</v>
      </c>
      <c r="B5373" s="1" t="s">
        <v>895</v>
      </c>
      <c r="C5373" s="1" t="s">
        <v>895</v>
      </c>
      <c r="D5373" s="1" t="s">
        <v>177</v>
      </c>
      <c r="E5373" s="1" t="s">
        <v>46</v>
      </c>
      <c r="F5373" s="1" t="s">
        <v>47</v>
      </c>
      <c r="G5373" s="1" t="s">
        <v>123</v>
      </c>
      <c r="H5373" s="1" t="s">
        <v>124</v>
      </c>
      <c r="I5373" s="1" t="s">
        <v>142</v>
      </c>
      <c r="J5373" s="1" t="s">
        <v>143</v>
      </c>
      <c r="K5373" s="1" t="s">
        <v>52</v>
      </c>
      <c r="L5373" s="1" t="s">
        <v>52</v>
      </c>
      <c r="M5373" s="1" t="s">
        <v>53</v>
      </c>
      <c r="N5373" s="5" t="s">
        <v>841</v>
      </c>
      <c r="O5373" s="2" t="n">
        <v>0</v>
      </c>
      <c r="P5373" s="2" t="n">
        <v>0</v>
      </c>
      <c r="AE5373" s="1" t="s">
        <v>55</v>
      </c>
      <c r="AF5373" s="3" t="s">
        <v>2021</v>
      </c>
      <c r="AH5373" s="9"/>
      <c r="AI5373" s="4" t="s">
        <v>102</v>
      </c>
      <c r="AJ5373" s="1" t="s">
        <v>57</v>
      </c>
      <c r="AL5373" s="1" t="s">
        <v>58</v>
      </c>
      <c r="AM5373" s="1" t="s">
        <v>470</v>
      </c>
      <c r="AO5373" s="11"/>
      <c r="AP5373" s="11" t="n">
        <v>0</v>
      </c>
      <c r="AQ5373" s="1" t="n">
        <v>4077</v>
      </c>
    </row>
    <row r="5374" customFormat="false" ht="14.5" hidden="false" customHeight="false" outlineLevel="0" collapsed="false">
      <c r="A5374" s="1" t="s">
        <v>895</v>
      </c>
      <c r="B5374" s="1" t="s">
        <v>895</v>
      </c>
      <c r="C5374" s="1" t="s">
        <v>895</v>
      </c>
      <c r="D5374" s="1" t="s">
        <v>177</v>
      </c>
      <c r="E5374" s="1" t="s">
        <v>46</v>
      </c>
      <c r="F5374" s="1" t="s">
        <v>47</v>
      </c>
      <c r="G5374" s="1" t="s">
        <v>123</v>
      </c>
      <c r="H5374" s="1" t="s">
        <v>124</v>
      </c>
      <c r="I5374" s="1" t="s">
        <v>142</v>
      </c>
      <c r="J5374" s="1" t="s">
        <v>143</v>
      </c>
      <c r="K5374" s="1" t="s">
        <v>52</v>
      </c>
      <c r="L5374" s="1" t="s">
        <v>52</v>
      </c>
      <c r="M5374" s="1" t="s">
        <v>53</v>
      </c>
      <c r="N5374" s="5" t="s">
        <v>841</v>
      </c>
      <c r="O5374" s="2" t="n">
        <v>0</v>
      </c>
      <c r="P5374" s="2" t="n">
        <v>0</v>
      </c>
      <c r="AE5374" s="1" t="s">
        <v>55</v>
      </c>
      <c r="AF5374" s="3" t="s">
        <v>2021</v>
      </c>
      <c r="AH5374" s="9"/>
      <c r="AI5374" s="4" t="s">
        <v>102</v>
      </c>
      <c r="AJ5374" s="1" t="s">
        <v>57</v>
      </c>
      <c r="AL5374" s="1" t="s">
        <v>1947</v>
      </c>
      <c r="AM5374" s="1" t="s">
        <v>1600</v>
      </c>
      <c r="AO5374" s="11"/>
      <c r="AP5374" s="11" t="n">
        <v>0</v>
      </c>
      <c r="AQ5374" s="1" t="n">
        <v>4078</v>
      </c>
    </row>
    <row r="5375" customFormat="false" ht="14.5" hidden="false" customHeight="false" outlineLevel="0" collapsed="false">
      <c r="A5375" s="1" t="s">
        <v>895</v>
      </c>
      <c r="B5375" s="1" t="s">
        <v>895</v>
      </c>
      <c r="C5375" s="1" t="s">
        <v>895</v>
      </c>
      <c r="D5375" s="1" t="s">
        <v>177</v>
      </c>
      <c r="E5375" s="1" t="s">
        <v>46</v>
      </c>
      <c r="F5375" s="1" t="s">
        <v>47</v>
      </c>
      <c r="G5375" s="1" t="s">
        <v>123</v>
      </c>
      <c r="H5375" s="1" t="s">
        <v>124</v>
      </c>
      <c r="I5375" s="1" t="s">
        <v>142</v>
      </c>
      <c r="J5375" s="1" t="s">
        <v>143</v>
      </c>
      <c r="K5375" s="1" t="s">
        <v>52</v>
      </c>
      <c r="L5375" s="1" t="s">
        <v>52</v>
      </c>
      <c r="M5375" s="1" t="s">
        <v>53</v>
      </c>
      <c r="N5375" s="5" t="s">
        <v>841</v>
      </c>
      <c r="O5375" s="2" t="n">
        <v>0</v>
      </c>
      <c r="P5375" s="2" t="n">
        <v>0</v>
      </c>
      <c r="AF5375" s="3" t="s">
        <v>2021</v>
      </c>
      <c r="AH5375" s="9"/>
      <c r="AI5375" s="4" t="s">
        <v>102</v>
      </c>
      <c r="AJ5375" s="1" t="s">
        <v>57</v>
      </c>
      <c r="AL5375" s="1" t="s">
        <v>513</v>
      </c>
      <c r="AM5375" s="1" t="s">
        <v>1698</v>
      </c>
      <c r="AO5375" s="11"/>
      <c r="AP5375" s="11" t="n">
        <v>0</v>
      </c>
      <c r="AQ5375" s="1" t="n">
        <v>4079</v>
      </c>
    </row>
    <row r="5376" customFormat="false" ht="14.5" hidden="false" customHeight="false" outlineLevel="0" collapsed="false">
      <c r="A5376" s="1" t="s">
        <v>895</v>
      </c>
      <c r="B5376" s="1" t="s">
        <v>895</v>
      </c>
      <c r="C5376" s="1" t="s">
        <v>895</v>
      </c>
      <c r="D5376" s="1" t="s">
        <v>177</v>
      </c>
      <c r="E5376" s="1" t="s">
        <v>46</v>
      </c>
      <c r="F5376" s="1" t="s">
        <v>47</v>
      </c>
      <c r="G5376" s="1" t="s">
        <v>123</v>
      </c>
      <c r="H5376" s="1" t="s">
        <v>124</v>
      </c>
      <c r="I5376" s="1" t="s">
        <v>142</v>
      </c>
      <c r="J5376" s="1" t="s">
        <v>143</v>
      </c>
      <c r="K5376" s="1" t="s">
        <v>52</v>
      </c>
      <c r="L5376" s="1" t="s">
        <v>52</v>
      </c>
      <c r="M5376" s="1" t="s">
        <v>53</v>
      </c>
      <c r="N5376" s="5" t="s">
        <v>841</v>
      </c>
      <c r="O5376" s="2" t="n">
        <v>0</v>
      </c>
      <c r="P5376" s="2" t="n">
        <v>0</v>
      </c>
      <c r="AF5376" s="3" t="s">
        <v>2021</v>
      </c>
      <c r="AH5376" s="9"/>
      <c r="AI5376" s="4" t="s">
        <v>102</v>
      </c>
      <c r="AJ5376" s="1" t="s">
        <v>57</v>
      </c>
      <c r="AL5376" s="1" t="s">
        <v>58</v>
      </c>
      <c r="AM5376" s="1" t="s">
        <v>2025</v>
      </c>
      <c r="AO5376" s="11"/>
      <c r="AP5376" s="11" t="n">
        <v>0</v>
      </c>
      <c r="AQ5376" s="1" t="n">
        <v>4080</v>
      </c>
    </row>
    <row r="5377" customFormat="false" ht="14.5" hidden="false" customHeight="false" outlineLevel="0" collapsed="false">
      <c r="A5377" s="1" t="s">
        <v>895</v>
      </c>
      <c r="B5377" s="1" t="s">
        <v>895</v>
      </c>
      <c r="C5377" s="1" t="s">
        <v>895</v>
      </c>
      <c r="D5377" s="1" t="s">
        <v>177</v>
      </c>
      <c r="E5377" s="1" t="s">
        <v>515</v>
      </c>
      <c r="G5377" s="1" t="s">
        <v>1694</v>
      </c>
      <c r="H5377" s="1" t="e">
        <f aca="false">#N/A</f>
        <v>#N/A</v>
      </c>
      <c r="I5377" s="1" t="s">
        <v>1695</v>
      </c>
      <c r="J5377" s="1" t="e">
        <f aca="false">#N/A</f>
        <v>#N/A</v>
      </c>
      <c r="K5377" s="1" t="s">
        <v>52</v>
      </c>
      <c r="L5377" s="1" t="s">
        <v>52</v>
      </c>
      <c r="M5377" s="1" t="s">
        <v>53</v>
      </c>
      <c r="N5377" s="5" t="s">
        <v>841</v>
      </c>
      <c r="O5377" s="2" t="n">
        <v>0</v>
      </c>
      <c r="P5377" s="2" t="n">
        <v>0</v>
      </c>
      <c r="AE5377" s="1" t="s">
        <v>55</v>
      </c>
      <c r="AF5377" s="3" t="s">
        <v>2021</v>
      </c>
      <c r="AH5377" s="9" t="s">
        <v>2028</v>
      </c>
      <c r="AI5377" s="57" t="s">
        <v>102</v>
      </c>
      <c r="AJ5377" s="1" t="s">
        <v>57</v>
      </c>
      <c r="AL5377" s="1" t="s">
        <v>80</v>
      </c>
      <c r="AM5377" s="1" t="s">
        <v>81</v>
      </c>
      <c r="AO5377" s="11"/>
      <c r="AP5377" s="11" t="n">
        <v>0</v>
      </c>
      <c r="AQ5377" s="1" t="n">
        <v>4081</v>
      </c>
    </row>
    <row r="5378" customFormat="false" ht="14.5" hidden="false" customHeight="false" outlineLevel="0" collapsed="false">
      <c r="A5378" s="1" t="s">
        <v>895</v>
      </c>
      <c r="B5378" s="1" t="s">
        <v>895</v>
      </c>
      <c r="C5378" s="1" t="s">
        <v>895</v>
      </c>
      <c r="D5378" s="1" t="s">
        <v>177</v>
      </c>
      <c r="E5378" s="1" t="s">
        <v>515</v>
      </c>
      <c r="G5378" s="1" t="s">
        <v>1694</v>
      </c>
      <c r="H5378" s="1" t="e">
        <f aca="false">#N/A</f>
        <v>#N/A</v>
      </c>
      <c r="I5378" s="1" t="s">
        <v>1695</v>
      </c>
      <c r="J5378" s="1" t="e">
        <f aca="false">#N/A</f>
        <v>#N/A</v>
      </c>
      <c r="K5378" s="1" t="s">
        <v>52</v>
      </c>
      <c r="L5378" s="1" t="s">
        <v>52</v>
      </c>
      <c r="M5378" s="1" t="s">
        <v>53</v>
      </c>
      <c r="N5378" s="5" t="s">
        <v>841</v>
      </c>
      <c r="O5378" s="2" t="n">
        <v>0</v>
      </c>
      <c r="P5378" s="2" t="n">
        <v>0</v>
      </c>
      <c r="AE5378" s="1" t="s">
        <v>55</v>
      </c>
      <c r="AF5378" s="3" t="s">
        <v>2021</v>
      </c>
      <c r="AH5378" s="9"/>
      <c r="AI5378" s="57" t="s">
        <v>102</v>
      </c>
      <c r="AJ5378" s="1" t="s">
        <v>57</v>
      </c>
      <c r="AL5378" s="83" t="s">
        <v>1364</v>
      </c>
      <c r="AM5378" s="1" t="s">
        <v>1493</v>
      </c>
      <c r="AO5378" s="11"/>
      <c r="AP5378" s="11" t="n">
        <v>0</v>
      </c>
      <c r="AQ5378" s="1" t="n">
        <v>4082</v>
      </c>
    </row>
    <row r="5379" customFormat="false" ht="14.5" hidden="false" customHeight="false" outlineLevel="0" collapsed="false">
      <c r="A5379" s="1" t="s">
        <v>895</v>
      </c>
      <c r="B5379" s="1" t="s">
        <v>895</v>
      </c>
      <c r="C5379" s="1" t="s">
        <v>895</v>
      </c>
      <c r="D5379" s="1" t="s">
        <v>177</v>
      </c>
      <c r="E5379" s="1" t="s">
        <v>515</v>
      </c>
      <c r="G5379" s="1" t="s">
        <v>1694</v>
      </c>
      <c r="H5379" s="1" t="e">
        <f aca="false">#N/A</f>
        <v>#N/A</v>
      </c>
      <c r="I5379" s="1" t="s">
        <v>1695</v>
      </c>
      <c r="J5379" s="1" t="e">
        <f aca="false">#N/A</f>
        <v>#N/A</v>
      </c>
      <c r="K5379" s="1" t="s">
        <v>52</v>
      </c>
      <c r="L5379" s="1" t="s">
        <v>52</v>
      </c>
      <c r="M5379" s="1" t="s">
        <v>53</v>
      </c>
      <c r="N5379" s="5" t="s">
        <v>841</v>
      </c>
      <c r="O5379" s="2" t="n">
        <v>0</v>
      </c>
      <c r="P5379" s="2" t="n">
        <v>0</v>
      </c>
      <c r="AF5379" s="3" t="s">
        <v>2021</v>
      </c>
      <c r="AH5379" s="9"/>
      <c r="AI5379" s="57" t="s">
        <v>102</v>
      </c>
      <c r="AJ5379" s="1" t="s">
        <v>57</v>
      </c>
      <c r="AL5379" s="1" t="s">
        <v>58</v>
      </c>
      <c r="AM5379" s="1" t="s">
        <v>87</v>
      </c>
      <c r="AO5379" s="11"/>
      <c r="AP5379" s="11" t="n">
        <v>0</v>
      </c>
      <c r="AQ5379" s="1" t="n">
        <v>4083</v>
      </c>
    </row>
    <row r="5380" customFormat="false" ht="14.5" hidden="false" customHeight="false" outlineLevel="0" collapsed="false">
      <c r="A5380" s="1" t="s">
        <v>895</v>
      </c>
      <c r="B5380" s="1" t="s">
        <v>895</v>
      </c>
      <c r="C5380" s="1" t="s">
        <v>895</v>
      </c>
      <c r="D5380" s="1" t="s">
        <v>177</v>
      </c>
      <c r="E5380" s="1" t="s">
        <v>515</v>
      </c>
      <c r="G5380" s="1" t="s">
        <v>1694</v>
      </c>
      <c r="H5380" s="1" t="e">
        <f aca="false">#N/A</f>
        <v>#N/A</v>
      </c>
      <c r="I5380" s="1" t="s">
        <v>1695</v>
      </c>
      <c r="J5380" s="1" t="e">
        <f aca="false">#N/A</f>
        <v>#N/A</v>
      </c>
      <c r="K5380" s="1" t="s">
        <v>52</v>
      </c>
      <c r="L5380" s="1" t="s">
        <v>52</v>
      </c>
      <c r="M5380" s="1" t="s">
        <v>53</v>
      </c>
      <c r="N5380" s="5" t="s">
        <v>841</v>
      </c>
      <c r="O5380" s="2" t="n">
        <v>0</v>
      </c>
      <c r="P5380" s="2" t="n">
        <v>0</v>
      </c>
      <c r="AF5380" s="3" t="s">
        <v>2021</v>
      </c>
      <c r="AH5380" s="9"/>
      <c r="AI5380" s="57" t="s">
        <v>102</v>
      </c>
      <c r="AJ5380" s="1" t="s">
        <v>57</v>
      </c>
      <c r="AL5380" s="1" t="s">
        <v>58</v>
      </c>
      <c r="AM5380" s="1" t="s">
        <v>1214</v>
      </c>
      <c r="AO5380" s="11"/>
      <c r="AP5380" s="11" t="n">
        <v>0</v>
      </c>
      <c r="AQ5380" s="1" t="n">
        <v>4084</v>
      </c>
    </row>
    <row r="5381" customFormat="false" ht="14.5" hidden="false" customHeight="false" outlineLevel="0" collapsed="false">
      <c r="A5381" s="1" t="s">
        <v>895</v>
      </c>
      <c r="B5381" s="1" t="s">
        <v>895</v>
      </c>
      <c r="C5381" s="1" t="s">
        <v>895</v>
      </c>
      <c r="D5381" s="1" t="s">
        <v>177</v>
      </c>
      <c r="E5381" s="1" t="s">
        <v>515</v>
      </c>
      <c r="G5381" s="1" t="s">
        <v>1694</v>
      </c>
      <c r="H5381" s="1" t="e">
        <f aca="false">#N/A</f>
        <v>#N/A</v>
      </c>
      <c r="I5381" s="1" t="s">
        <v>1695</v>
      </c>
      <c r="J5381" s="1" t="e">
        <f aca="false">#N/A</f>
        <v>#N/A</v>
      </c>
      <c r="K5381" s="1" t="s">
        <v>52</v>
      </c>
      <c r="L5381" s="1" t="s">
        <v>52</v>
      </c>
      <c r="M5381" s="1" t="s">
        <v>53</v>
      </c>
      <c r="N5381" s="5" t="s">
        <v>841</v>
      </c>
      <c r="O5381" s="2" t="n">
        <v>0</v>
      </c>
      <c r="P5381" s="2" t="n">
        <v>0</v>
      </c>
      <c r="AE5381" s="1" t="s">
        <v>55</v>
      </c>
      <c r="AF5381" s="3" t="s">
        <v>2021</v>
      </c>
      <c r="AH5381" s="9"/>
      <c r="AI5381" s="57" t="s">
        <v>102</v>
      </c>
      <c r="AJ5381" s="1" t="s">
        <v>57</v>
      </c>
      <c r="AL5381" s="1" t="s">
        <v>58</v>
      </c>
      <c r="AM5381" s="1" t="s">
        <v>470</v>
      </c>
      <c r="AO5381" s="11"/>
      <c r="AP5381" s="11" t="n">
        <v>0</v>
      </c>
      <c r="AQ5381" s="1" t="n">
        <v>4085</v>
      </c>
    </row>
    <row r="5382" customFormat="false" ht="14.5" hidden="false" customHeight="false" outlineLevel="0" collapsed="false">
      <c r="A5382" s="1" t="s">
        <v>895</v>
      </c>
      <c r="B5382" s="1" t="s">
        <v>895</v>
      </c>
      <c r="C5382" s="1" t="s">
        <v>895</v>
      </c>
      <c r="D5382" s="1" t="s">
        <v>177</v>
      </c>
      <c r="E5382" s="1" t="s">
        <v>515</v>
      </c>
      <c r="G5382" s="1" t="s">
        <v>1694</v>
      </c>
      <c r="H5382" s="1" t="e">
        <f aca="false">#N/A</f>
        <v>#N/A</v>
      </c>
      <c r="I5382" s="1" t="s">
        <v>1695</v>
      </c>
      <c r="J5382" s="1" t="e">
        <f aca="false">#N/A</f>
        <v>#N/A</v>
      </c>
      <c r="K5382" s="1" t="s">
        <v>52</v>
      </c>
      <c r="L5382" s="1" t="s">
        <v>52</v>
      </c>
      <c r="M5382" s="1" t="s">
        <v>53</v>
      </c>
      <c r="N5382" s="5" t="s">
        <v>841</v>
      </c>
      <c r="O5382" s="2" t="n">
        <v>0</v>
      </c>
      <c r="P5382" s="2" t="n">
        <v>0</v>
      </c>
      <c r="AE5382" s="1" t="s">
        <v>55</v>
      </c>
      <c r="AF5382" s="3" t="s">
        <v>2021</v>
      </c>
      <c r="AH5382" s="9"/>
      <c r="AI5382" s="57" t="s">
        <v>102</v>
      </c>
      <c r="AJ5382" s="1" t="s">
        <v>57</v>
      </c>
      <c r="AL5382" s="1" t="s">
        <v>1947</v>
      </c>
      <c r="AM5382" s="1" t="s">
        <v>1600</v>
      </c>
      <c r="AO5382" s="11"/>
      <c r="AP5382" s="11" t="n">
        <v>0</v>
      </c>
      <c r="AQ5382" s="1" t="n">
        <v>4086</v>
      </c>
    </row>
    <row r="5383" customFormat="false" ht="14.5" hidden="false" customHeight="false" outlineLevel="0" collapsed="false">
      <c r="A5383" s="1" t="s">
        <v>895</v>
      </c>
      <c r="B5383" s="1" t="s">
        <v>895</v>
      </c>
      <c r="C5383" s="1" t="s">
        <v>895</v>
      </c>
      <c r="D5383" s="1" t="s">
        <v>177</v>
      </c>
      <c r="E5383" s="1" t="s">
        <v>515</v>
      </c>
      <c r="G5383" s="1" t="s">
        <v>1694</v>
      </c>
      <c r="H5383" s="1" t="e">
        <f aca="false">#N/A</f>
        <v>#N/A</v>
      </c>
      <c r="I5383" s="1" t="s">
        <v>1695</v>
      </c>
      <c r="J5383" s="1" t="e">
        <f aca="false">#N/A</f>
        <v>#N/A</v>
      </c>
      <c r="K5383" s="1" t="s">
        <v>52</v>
      </c>
      <c r="L5383" s="1" t="s">
        <v>52</v>
      </c>
      <c r="M5383" s="1" t="s">
        <v>53</v>
      </c>
      <c r="N5383" s="5" t="s">
        <v>841</v>
      </c>
      <c r="O5383" s="2" t="n">
        <v>0</v>
      </c>
      <c r="P5383" s="2" t="n">
        <v>0</v>
      </c>
      <c r="AF5383" s="3" t="s">
        <v>2021</v>
      </c>
      <c r="AH5383" s="9"/>
      <c r="AI5383" s="57" t="s">
        <v>102</v>
      </c>
      <c r="AJ5383" s="1" t="s">
        <v>57</v>
      </c>
      <c r="AL5383" s="1" t="s">
        <v>513</v>
      </c>
      <c r="AM5383" s="1" t="s">
        <v>1698</v>
      </c>
      <c r="AO5383" s="11"/>
      <c r="AP5383" s="11" t="n">
        <v>0</v>
      </c>
      <c r="AQ5383" s="1" t="n">
        <v>4087</v>
      </c>
    </row>
    <row r="5384" customFormat="false" ht="14.5" hidden="false" customHeight="false" outlineLevel="0" collapsed="false">
      <c r="A5384" s="1" t="s">
        <v>895</v>
      </c>
      <c r="B5384" s="1" t="s">
        <v>895</v>
      </c>
      <c r="C5384" s="1" t="s">
        <v>895</v>
      </c>
      <c r="D5384" s="1" t="s">
        <v>177</v>
      </c>
      <c r="E5384" s="1" t="s">
        <v>515</v>
      </c>
      <c r="G5384" s="1" t="s">
        <v>1694</v>
      </c>
      <c r="H5384" s="1" t="e">
        <f aca="false">#N/A</f>
        <v>#N/A</v>
      </c>
      <c r="I5384" s="1" t="s">
        <v>1695</v>
      </c>
      <c r="J5384" s="1" t="e">
        <f aca="false">#N/A</f>
        <v>#N/A</v>
      </c>
      <c r="K5384" s="1" t="s">
        <v>52</v>
      </c>
      <c r="L5384" s="1" t="s">
        <v>52</v>
      </c>
      <c r="M5384" s="1" t="s">
        <v>53</v>
      </c>
      <c r="N5384" s="5" t="s">
        <v>841</v>
      </c>
      <c r="O5384" s="2" t="n">
        <v>0</v>
      </c>
      <c r="P5384" s="2" t="n">
        <v>0</v>
      </c>
      <c r="AF5384" s="3" t="s">
        <v>2021</v>
      </c>
      <c r="AH5384" s="9"/>
      <c r="AI5384" s="57" t="s">
        <v>102</v>
      </c>
      <c r="AJ5384" s="1" t="s">
        <v>57</v>
      </c>
      <c r="AL5384" s="1" t="s">
        <v>58</v>
      </c>
      <c r="AM5384" s="1" t="s">
        <v>2025</v>
      </c>
      <c r="AO5384" s="11"/>
      <c r="AP5384" s="11" t="n">
        <v>0</v>
      </c>
      <c r="AQ5384" s="1" t="n">
        <v>4088</v>
      </c>
    </row>
    <row r="5385" customFormat="false" ht="14.5" hidden="false" customHeight="false" outlineLevel="0" collapsed="false">
      <c r="A5385" s="1" t="s">
        <v>895</v>
      </c>
      <c r="B5385" s="1" t="s">
        <v>895</v>
      </c>
      <c r="C5385" s="1" t="s">
        <v>895</v>
      </c>
      <c r="D5385" s="1" t="s">
        <v>177</v>
      </c>
      <c r="E5385" s="1" t="s">
        <v>515</v>
      </c>
      <c r="G5385" s="1" t="s">
        <v>2029</v>
      </c>
      <c r="H5385" s="1" t="e">
        <f aca="false">#N/A</f>
        <v>#N/A</v>
      </c>
      <c r="I5385" s="1" t="s">
        <v>2030</v>
      </c>
      <c r="J5385" s="1" t="e">
        <f aca="false">#N/A</f>
        <v>#N/A</v>
      </c>
      <c r="K5385" s="1" t="s">
        <v>52</v>
      </c>
      <c r="L5385" s="1" t="s">
        <v>52</v>
      </c>
      <c r="M5385" s="1" t="s">
        <v>53</v>
      </c>
      <c r="N5385" s="5" t="s">
        <v>841</v>
      </c>
      <c r="O5385" s="2" t="n">
        <v>0</v>
      </c>
      <c r="P5385" s="2" t="n">
        <v>0</v>
      </c>
      <c r="AF5385" s="3" t="s">
        <v>2021</v>
      </c>
      <c r="AH5385" s="9"/>
      <c r="AI5385" s="57" t="s">
        <v>102</v>
      </c>
      <c r="AJ5385" s="1" t="s">
        <v>57</v>
      </c>
      <c r="AL5385" s="1" t="s">
        <v>80</v>
      </c>
      <c r="AM5385" s="1" t="s">
        <v>81</v>
      </c>
      <c r="AO5385" s="11"/>
      <c r="AP5385" s="11" t="n">
        <v>0</v>
      </c>
      <c r="AQ5385" s="1" t="n">
        <v>4089</v>
      </c>
    </row>
    <row r="5386" customFormat="false" ht="14.5" hidden="false" customHeight="false" outlineLevel="0" collapsed="false">
      <c r="A5386" s="1" t="s">
        <v>895</v>
      </c>
      <c r="B5386" s="1" t="s">
        <v>895</v>
      </c>
      <c r="C5386" s="1" t="s">
        <v>895</v>
      </c>
      <c r="D5386" s="1" t="s">
        <v>177</v>
      </c>
      <c r="E5386" s="1" t="s">
        <v>515</v>
      </c>
      <c r="G5386" s="1" t="s">
        <v>2029</v>
      </c>
      <c r="H5386" s="1" t="e">
        <f aca="false">#N/A</f>
        <v>#N/A</v>
      </c>
      <c r="I5386" s="1" t="s">
        <v>2030</v>
      </c>
      <c r="J5386" s="1" t="e">
        <f aca="false">#N/A</f>
        <v>#N/A</v>
      </c>
      <c r="K5386" s="1" t="s">
        <v>52</v>
      </c>
      <c r="L5386" s="1" t="s">
        <v>52</v>
      </c>
      <c r="M5386" s="1" t="s">
        <v>53</v>
      </c>
      <c r="N5386" s="5" t="s">
        <v>841</v>
      </c>
      <c r="O5386" s="2" t="n">
        <v>0</v>
      </c>
      <c r="P5386" s="2" t="n">
        <v>0</v>
      </c>
      <c r="AF5386" s="3" t="s">
        <v>2021</v>
      </c>
      <c r="AH5386" s="9"/>
      <c r="AI5386" s="57" t="s">
        <v>102</v>
      </c>
      <c r="AJ5386" s="1" t="s">
        <v>57</v>
      </c>
      <c r="AL5386" s="83" t="s">
        <v>1364</v>
      </c>
      <c r="AM5386" s="1" t="s">
        <v>1493</v>
      </c>
      <c r="AO5386" s="11"/>
      <c r="AP5386" s="11" t="n">
        <v>0</v>
      </c>
      <c r="AQ5386" s="1" t="n">
        <v>4090</v>
      </c>
    </row>
    <row r="5387" customFormat="false" ht="14.5" hidden="false" customHeight="false" outlineLevel="0" collapsed="false">
      <c r="A5387" s="1" t="s">
        <v>895</v>
      </c>
      <c r="B5387" s="1" t="s">
        <v>895</v>
      </c>
      <c r="C5387" s="1" t="s">
        <v>895</v>
      </c>
      <c r="D5387" s="1" t="s">
        <v>177</v>
      </c>
      <c r="E5387" s="1" t="s">
        <v>515</v>
      </c>
      <c r="G5387" s="1" t="s">
        <v>2029</v>
      </c>
      <c r="H5387" s="1" t="e">
        <f aca="false">#N/A</f>
        <v>#N/A</v>
      </c>
      <c r="I5387" s="1" t="s">
        <v>2030</v>
      </c>
      <c r="J5387" s="1" t="e">
        <f aca="false">#N/A</f>
        <v>#N/A</v>
      </c>
      <c r="K5387" s="1" t="s">
        <v>52</v>
      </c>
      <c r="L5387" s="1" t="s">
        <v>52</v>
      </c>
      <c r="M5387" s="1" t="s">
        <v>53</v>
      </c>
      <c r="N5387" s="5" t="s">
        <v>841</v>
      </c>
      <c r="O5387" s="2" t="n">
        <v>0</v>
      </c>
      <c r="P5387" s="2" t="n">
        <v>0</v>
      </c>
      <c r="AF5387" s="3" t="s">
        <v>2021</v>
      </c>
      <c r="AH5387" s="9"/>
      <c r="AI5387" s="57" t="s">
        <v>102</v>
      </c>
      <c r="AJ5387" s="1" t="s">
        <v>57</v>
      </c>
      <c r="AL5387" s="1" t="s">
        <v>58</v>
      </c>
      <c r="AM5387" s="1" t="s">
        <v>87</v>
      </c>
      <c r="AO5387" s="11"/>
      <c r="AP5387" s="11" t="n">
        <v>0</v>
      </c>
      <c r="AQ5387" s="1" t="n">
        <v>4091</v>
      </c>
    </row>
    <row r="5388" customFormat="false" ht="14.5" hidden="false" customHeight="false" outlineLevel="0" collapsed="false">
      <c r="A5388" s="1" t="s">
        <v>895</v>
      </c>
      <c r="B5388" s="1" t="s">
        <v>895</v>
      </c>
      <c r="C5388" s="1" t="s">
        <v>895</v>
      </c>
      <c r="D5388" s="1" t="s">
        <v>177</v>
      </c>
      <c r="E5388" s="1" t="s">
        <v>515</v>
      </c>
      <c r="G5388" s="1" t="s">
        <v>2029</v>
      </c>
      <c r="H5388" s="1" t="e">
        <f aca="false">#N/A</f>
        <v>#N/A</v>
      </c>
      <c r="I5388" s="1" t="s">
        <v>2030</v>
      </c>
      <c r="J5388" s="1" t="e">
        <f aca="false">#N/A</f>
        <v>#N/A</v>
      </c>
      <c r="K5388" s="1" t="s">
        <v>52</v>
      </c>
      <c r="L5388" s="1" t="s">
        <v>52</v>
      </c>
      <c r="M5388" s="1" t="s">
        <v>53</v>
      </c>
      <c r="N5388" s="5" t="s">
        <v>841</v>
      </c>
      <c r="O5388" s="2" t="n">
        <v>0</v>
      </c>
      <c r="P5388" s="2" t="n">
        <v>0</v>
      </c>
      <c r="AF5388" s="3" t="s">
        <v>2021</v>
      </c>
      <c r="AH5388" s="9"/>
      <c r="AI5388" s="57" t="s">
        <v>102</v>
      </c>
      <c r="AJ5388" s="1" t="s">
        <v>57</v>
      </c>
      <c r="AL5388" s="1" t="s">
        <v>58</v>
      </c>
      <c r="AM5388" s="1" t="s">
        <v>1214</v>
      </c>
      <c r="AO5388" s="11"/>
      <c r="AP5388" s="11" t="n">
        <v>0</v>
      </c>
      <c r="AQ5388" s="1" t="n">
        <v>4092</v>
      </c>
    </row>
    <row r="5389" customFormat="false" ht="14.5" hidden="false" customHeight="false" outlineLevel="0" collapsed="false">
      <c r="A5389" s="1" t="s">
        <v>895</v>
      </c>
      <c r="B5389" s="1" t="s">
        <v>895</v>
      </c>
      <c r="C5389" s="1" t="s">
        <v>895</v>
      </c>
      <c r="D5389" s="1" t="s">
        <v>177</v>
      </c>
      <c r="E5389" s="1" t="s">
        <v>515</v>
      </c>
      <c r="G5389" s="1" t="s">
        <v>2029</v>
      </c>
      <c r="H5389" s="1" t="e">
        <f aca="false">#N/A</f>
        <v>#N/A</v>
      </c>
      <c r="I5389" s="1" t="s">
        <v>2030</v>
      </c>
      <c r="J5389" s="1" t="e">
        <f aca="false">#N/A</f>
        <v>#N/A</v>
      </c>
      <c r="K5389" s="1" t="s">
        <v>52</v>
      </c>
      <c r="L5389" s="1" t="s">
        <v>52</v>
      </c>
      <c r="M5389" s="1" t="s">
        <v>53</v>
      </c>
      <c r="N5389" s="5" t="s">
        <v>841</v>
      </c>
      <c r="O5389" s="2" t="n">
        <v>0</v>
      </c>
      <c r="P5389" s="2" t="n">
        <v>0</v>
      </c>
      <c r="AE5389" s="1" t="s">
        <v>55</v>
      </c>
      <c r="AF5389" s="3" t="s">
        <v>2021</v>
      </c>
      <c r="AH5389" s="9"/>
      <c r="AI5389" s="57" t="s">
        <v>102</v>
      </c>
      <c r="AJ5389" s="1" t="s">
        <v>57</v>
      </c>
      <c r="AL5389" s="1" t="s">
        <v>58</v>
      </c>
      <c r="AM5389" s="1" t="s">
        <v>470</v>
      </c>
      <c r="AO5389" s="11"/>
      <c r="AP5389" s="11" t="n">
        <v>0</v>
      </c>
      <c r="AQ5389" s="1" t="n">
        <v>4093</v>
      </c>
    </row>
    <row r="5390" customFormat="false" ht="14.5" hidden="false" customHeight="false" outlineLevel="0" collapsed="false">
      <c r="A5390" s="1" t="s">
        <v>895</v>
      </c>
      <c r="B5390" s="1" t="s">
        <v>895</v>
      </c>
      <c r="C5390" s="1" t="s">
        <v>895</v>
      </c>
      <c r="D5390" s="1" t="s">
        <v>177</v>
      </c>
      <c r="E5390" s="1" t="s">
        <v>515</v>
      </c>
      <c r="G5390" s="1" t="s">
        <v>2029</v>
      </c>
      <c r="H5390" s="1" t="e">
        <f aca="false">#N/A</f>
        <v>#N/A</v>
      </c>
      <c r="I5390" s="1" t="s">
        <v>2030</v>
      </c>
      <c r="J5390" s="1" t="e">
        <f aca="false">#N/A</f>
        <v>#N/A</v>
      </c>
      <c r="K5390" s="1" t="s">
        <v>52</v>
      </c>
      <c r="L5390" s="1" t="s">
        <v>52</v>
      </c>
      <c r="M5390" s="1" t="s">
        <v>53</v>
      </c>
      <c r="N5390" s="5" t="s">
        <v>841</v>
      </c>
      <c r="O5390" s="2" t="n">
        <v>0</v>
      </c>
      <c r="P5390" s="2" t="n">
        <v>0</v>
      </c>
      <c r="AE5390" s="1" t="s">
        <v>55</v>
      </c>
      <c r="AF5390" s="3" t="s">
        <v>2021</v>
      </c>
      <c r="AH5390" s="9"/>
      <c r="AI5390" s="57" t="s">
        <v>102</v>
      </c>
      <c r="AJ5390" s="1" t="s">
        <v>57</v>
      </c>
      <c r="AL5390" s="1" t="s">
        <v>1947</v>
      </c>
      <c r="AM5390" s="1" t="s">
        <v>1600</v>
      </c>
      <c r="AO5390" s="11"/>
      <c r="AP5390" s="11" t="n">
        <v>0</v>
      </c>
      <c r="AQ5390" s="1" t="n">
        <v>4094</v>
      </c>
    </row>
    <row r="5391" customFormat="false" ht="14.5" hidden="false" customHeight="false" outlineLevel="0" collapsed="false">
      <c r="A5391" s="1" t="s">
        <v>895</v>
      </c>
      <c r="B5391" s="1" t="s">
        <v>895</v>
      </c>
      <c r="C5391" s="1" t="s">
        <v>895</v>
      </c>
      <c r="D5391" s="1" t="s">
        <v>177</v>
      </c>
      <c r="E5391" s="1" t="s">
        <v>515</v>
      </c>
      <c r="G5391" s="1" t="s">
        <v>2029</v>
      </c>
      <c r="H5391" s="1" t="e">
        <f aca="false">#N/A</f>
        <v>#N/A</v>
      </c>
      <c r="I5391" s="1" t="s">
        <v>2030</v>
      </c>
      <c r="J5391" s="1" t="e">
        <f aca="false">#N/A</f>
        <v>#N/A</v>
      </c>
      <c r="K5391" s="1" t="s">
        <v>52</v>
      </c>
      <c r="L5391" s="1" t="s">
        <v>52</v>
      </c>
      <c r="M5391" s="1" t="s">
        <v>53</v>
      </c>
      <c r="N5391" s="5" t="s">
        <v>841</v>
      </c>
      <c r="O5391" s="2" t="n">
        <v>0</v>
      </c>
      <c r="P5391" s="2" t="n">
        <v>0</v>
      </c>
      <c r="AF5391" s="3" t="s">
        <v>2021</v>
      </c>
      <c r="AH5391" s="9"/>
      <c r="AI5391" s="57" t="s">
        <v>102</v>
      </c>
      <c r="AJ5391" s="1" t="s">
        <v>57</v>
      </c>
      <c r="AL5391" s="1" t="s">
        <v>513</v>
      </c>
      <c r="AM5391" s="1" t="s">
        <v>1698</v>
      </c>
      <c r="AO5391" s="11"/>
      <c r="AP5391" s="11" t="n">
        <v>0</v>
      </c>
      <c r="AQ5391" s="1" t="n">
        <v>4095</v>
      </c>
    </row>
    <row r="5392" customFormat="false" ht="14.5" hidden="false" customHeight="false" outlineLevel="0" collapsed="false">
      <c r="A5392" s="1" t="s">
        <v>895</v>
      </c>
      <c r="B5392" s="1" t="s">
        <v>895</v>
      </c>
      <c r="C5392" s="1" t="s">
        <v>895</v>
      </c>
      <c r="D5392" s="1" t="s">
        <v>177</v>
      </c>
      <c r="E5392" s="1" t="s">
        <v>515</v>
      </c>
      <c r="G5392" s="1" t="s">
        <v>2029</v>
      </c>
      <c r="H5392" s="1" t="e">
        <f aca="false">#N/A</f>
        <v>#N/A</v>
      </c>
      <c r="I5392" s="1" t="s">
        <v>2030</v>
      </c>
      <c r="J5392" s="1" t="e">
        <f aca="false">#N/A</f>
        <v>#N/A</v>
      </c>
      <c r="K5392" s="1" t="s">
        <v>52</v>
      </c>
      <c r="L5392" s="1" t="s">
        <v>52</v>
      </c>
      <c r="M5392" s="1" t="s">
        <v>53</v>
      </c>
      <c r="N5392" s="5" t="s">
        <v>841</v>
      </c>
      <c r="O5392" s="2" t="n">
        <v>0</v>
      </c>
      <c r="P5392" s="2" t="n">
        <v>0</v>
      </c>
      <c r="AF5392" s="3" t="s">
        <v>2021</v>
      </c>
      <c r="AH5392" s="9"/>
      <c r="AI5392" s="57" t="s">
        <v>102</v>
      </c>
      <c r="AJ5392" s="1" t="s">
        <v>57</v>
      </c>
      <c r="AL5392" s="1" t="s">
        <v>58</v>
      </c>
      <c r="AM5392" s="1" t="s">
        <v>2025</v>
      </c>
      <c r="AO5392" s="11"/>
      <c r="AP5392" s="11" t="n">
        <v>0</v>
      </c>
      <c r="AQ5392" s="1" t="n">
        <v>4096</v>
      </c>
    </row>
    <row r="5393" customFormat="false" ht="14.5" hidden="false" customHeight="false" outlineLevel="0" collapsed="false">
      <c r="A5393" s="1" t="s">
        <v>895</v>
      </c>
      <c r="B5393" s="1" t="s">
        <v>211</v>
      </c>
      <c r="C5393" s="1" t="s">
        <v>212</v>
      </c>
      <c r="D5393" s="1" t="s">
        <v>90</v>
      </c>
      <c r="E5393" s="1" t="s">
        <v>46</v>
      </c>
      <c r="F5393" s="1" t="s">
        <v>47</v>
      </c>
      <c r="G5393" s="1" t="s">
        <v>61</v>
      </c>
      <c r="H5393" s="1" t="s">
        <v>62</v>
      </c>
      <c r="I5393" s="1" t="s">
        <v>82</v>
      </c>
      <c r="J5393" s="1" t="s">
        <v>83</v>
      </c>
      <c r="K5393" s="1" t="s">
        <v>52</v>
      </c>
      <c r="L5393" s="1" t="s">
        <v>52</v>
      </c>
      <c r="M5393" s="1" t="s">
        <v>94</v>
      </c>
      <c r="N5393" s="5" t="s">
        <v>841</v>
      </c>
      <c r="O5393" s="2" t="n">
        <v>635</v>
      </c>
      <c r="P5393" s="2" t="n">
        <v>635</v>
      </c>
      <c r="S5393" s="2" t="n">
        <v>45</v>
      </c>
      <c r="T5393" s="2" t="n">
        <v>204</v>
      </c>
      <c r="U5393" s="2" t="n">
        <v>60</v>
      </c>
      <c r="V5393" s="2" t="n">
        <v>325</v>
      </c>
      <c r="W5393" s="2" t="n">
        <v>0</v>
      </c>
      <c r="X5393" s="2" t="n">
        <v>1</v>
      </c>
      <c r="AE5393" s="1" t="s">
        <v>55</v>
      </c>
      <c r="AF5393" s="3" t="s">
        <v>2021</v>
      </c>
      <c r="AH5393" s="9" t="s">
        <v>2031</v>
      </c>
      <c r="AI5393" s="4" t="s">
        <v>104</v>
      </c>
      <c r="AJ5393" s="1" t="s">
        <v>57</v>
      </c>
      <c r="AL5393" s="1" t="s">
        <v>328</v>
      </c>
      <c r="AM5393" s="1" t="s">
        <v>81</v>
      </c>
      <c r="AO5393" s="11"/>
      <c r="AP5393" s="11" t="n">
        <v>0</v>
      </c>
      <c r="AQ5393" s="1" t="n">
        <v>4299</v>
      </c>
    </row>
    <row r="5394" customFormat="false" ht="14.5" hidden="false" customHeight="false" outlineLevel="0" collapsed="false">
      <c r="A5394" s="1" t="s">
        <v>895</v>
      </c>
      <c r="B5394" s="1" t="s">
        <v>211</v>
      </c>
      <c r="C5394" s="1" t="s">
        <v>212</v>
      </c>
      <c r="D5394" s="1" t="s">
        <v>90</v>
      </c>
      <c r="E5394" s="1" t="s">
        <v>46</v>
      </c>
      <c r="F5394" s="1" t="s">
        <v>47</v>
      </c>
      <c r="G5394" s="1" t="s">
        <v>61</v>
      </c>
      <c r="H5394" s="1" t="s">
        <v>62</v>
      </c>
      <c r="I5394" s="1" t="s">
        <v>82</v>
      </c>
      <c r="J5394" s="1" t="s">
        <v>83</v>
      </c>
      <c r="K5394" s="1" t="s">
        <v>52</v>
      </c>
      <c r="L5394" s="1" t="s">
        <v>52</v>
      </c>
      <c r="M5394" s="1" t="s">
        <v>54</v>
      </c>
      <c r="N5394" s="5" t="s">
        <v>841</v>
      </c>
      <c r="O5394" s="2" t="n">
        <v>8</v>
      </c>
      <c r="P5394" s="2" t="n">
        <v>8</v>
      </c>
      <c r="S5394" s="2" t="n">
        <v>0</v>
      </c>
      <c r="T5394" s="2" t="n">
        <v>3</v>
      </c>
      <c r="V5394" s="2" t="n">
        <v>5</v>
      </c>
      <c r="W5394" s="2" t="n">
        <v>0</v>
      </c>
      <c r="X5394" s="2" t="n">
        <v>0</v>
      </c>
      <c r="AE5394" s="1" t="s">
        <v>55</v>
      </c>
      <c r="AF5394" s="3" t="s">
        <v>2021</v>
      </c>
      <c r="AH5394" s="9" t="s">
        <v>2032</v>
      </c>
      <c r="AI5394" s="4" t="s">
        <v>104</v>
      </c>
      <c r="AJ5394" s="1" t="s">
        <v>57</v>
      </c>
      <c r="AL5394" s="1" t="s">
        <v>2033</v>
      </c>
      <c r="AM5394" s="1" t="s">
        <v>1493</v>
      </c>
      <c r="AO5394" s="11"/>
      <c r="AP5394" s="11" t="n">
        <v>0</v>
      </c>
      <c r="AQ5394" s="1" t="n">
        <v>4300</v>
      </c>
    </row>
    <row r="5395" customFormat="false" ht="14.5" hidden="false" customHeight="false" outlineLevel="0" collapsed="false">
      <c r="A5395" s="1" t="s">
        <v>895</v>
      </c>
      <c r="B5395" s="1" t="s">
        <v>211</v>
      </c>
      <c r="C5395" s="1" t="s">
        <v>212</v>
      </c>
      <c r="D5395" s="1" t="s">
        <v>90</v>
      </c>
      <c r="E5395" s="1" t="s">
        <v>46</v>
      </c>
      <c r="F5395" s="1" t="s">
        <v>47</v>
      </c>
      <c r="G5395" s="1" t="s">
        <v>61</v>
      </c>
      <c r="H5395" s="1" t="s">
        <v>62</v>
      </c>
      <c r="I5395" s="1" t="s">
        <v>82</v>
      </c>
      <c r="J5395" s="1" t="s">
        <v>83</v>
      </c>
      <c r="K5395" s="1" t="s">
        <v>52</v>
      </c>
      <c r="L5395" s="1" t="s">
        <v>52</v>
      </c>
      <c r="M5395" s="1" t="s">
        <v>54</v>
      </c>
      <c r="N5395" s="5" t="s">
        <v>841</v>
      </c>
      <c r="O5395" s="2" t="n">
        <v>0</v>
      </c>
      <c r="P5395" s="2" t="n">
        <v>0</v>
      </c>
      <c r="AE5395" s="1" t="s">
        <v>55</v>
      </c>
      <c r="AF5395" s="3" t="s">
        <v>2021</v>
      </c>
      <c r="AH5395" s="9" t="s">
        <v>2034</v>
      </c>
      <c r="AI5395" s="4" t="s">
        <v>104</v>
      </c>
      <c r="AJ5395" s="1" t="s">
        <v>57</v>
      </c>
      <c r="AL5395" s="1" t="s">
        <v>86</v>
      </c>
      <c r="AM5395" s="1" t="s">
        <v>87</v>
      </c>
      <c r="AO5395" s="11"/>
      <c r="AP5395" s="11" t="n">
        <v>0</v>
      </c>
      <c r="AQ5395" s="1" t="n">
        <v>4301</v>
      </c>
    </row>
    <row r="5396" customFormat="false" ht="14.5" hidden="false" customHeight="false" outlineLevel="0" collapsed="false">
      <c r="A5396" s="1" t="s">
        <v>895</v>
      </c>
      <c r="B5396" s="1" t="s">
        <v>211</v>
      </c>
      <c r="C5396" s="1" t="s">
        <v>212</v>
      </c>
      <c r="D5396" s="1" t="s">
        <v>90</v>
      </c>
      <c r="E5396" s="1" t="s">
        <v>46</v>
      </c>
      <c r="F5396" s="1" t="s">
        <v>47</v>
      </c>
      <c r="G5396" s="1" t="s">
        <v>61</v>
      </c>
      <c r="H5396" s="1" t="s">
        <v>62</v>
      </c>
      <c r="I5396" s="1" t="s">
        <v>82</v>
      </c>
      <c r="J5396" s="1" t="s">
        <v>83</v>
      </c>
      <c r="K5396" s="1" t="s">
        <v>52</v>
      </c>
      <c r="L5396" s="1" t="s">
        <v>52</v>
      </c>
      <c r="M5396" s="1" t="s">
        <v>54</v>
      </c>
      <c r="N5396" s="5" t="s">
        <v>841</v>
      </c>
      <c r="O5396" s="2" t="n">
        <v>0</v>
      </c>
      <c r="P5396" s="2" t="n">
        <v>0</v>
      </c>
      <c r="AF5396" s="3" t="s">
        <v>2021</v>
      </c>
      <c r="AH5396" s="9"/>
      <c r="AI5396" s="4" t="s">
        <v>104</v>
      </c>
      <c r="AJ5396" s="1" t="s">
        <v>57</v>
      </c>
      <c r="AL5396" s="1" t="s">
        <v>1831</v>
      </c>
      <c r="AM5396" s="1" t="s">
        <v>1214</v>
      </c>
      <c r="AO5396" s="11"/>
      <c r="AP5396" s="11" t="n">
        <v>0</v>
      </c>
      <c r="AQ5396" s="1" t="n">
        <v>4302</v>
      </c>
    </row>
    <row r="5397" customFormat="false" ht="14.5" hidden="false" customHeight="false" outlineLevel="0" collapsed="false">
      <c r="A5397" s="1" t="s">
        <v>895</v>
      </c>
      <c r="B5397" s="1" t="s">
        <v>211</v>
      </c>
      <c r="C5397" s="1" t="s">
        <v>212</v>
      </c>
      <c r="D5397" s="1" t="s">
        <v>90</v>
      </c>
      <c r="E5397" s="1" t="s">
        <v>46</v>
      </c>
      <c r="F5397" s="1" t="s">
        <v>47</v>
      </c>
      <c r="G5397" s="1" t="s">
        <v>61</v>
      </c>
      <c r="H5397" s="1" t="s">
        <v>62</v>
      </c>
      <c r="I5397" s="1" t="s">
        <v>82</v>
      </c>
      <c r="J5397" s="1" t="s">
        <v>83</v>
      </c>
      <c r="K5397" s="1" t="s">
        <v>52</v>
      </c>
      <c r="L5397" s="1" t="s">
        <v>52</v>
      </c>
      <c r="M5397" s="1" t="s">
        <v>54</v>
      </c>
      <c r="N5397" s="5" t="s">
        <v>841</v>
      </c>
      <c r="O5397" s="2" t="n">
        <v>2889</v>
      </c>
      <c r="P5397" s="2" t="n">
        <v>2889</v>
      </c>
      <c r="S5397" s="2" t="n">
        <v>390</v>
      </c>
      <c r="T5397" s="2" t="n">
        <v>633</v>
      </c>
      <c r="U5397" s="2" t="n">
        <v>591</v>
      </c>
      <c r="V5397" s="2" t="n">
        <v>1125</v>
      </c>
      <c r="W5397" s="2" t="n">
        <v>52</v>
      </c>
      <c r="X5397" s="2" t="n">
        <v>98</v>
      </c>
      <c r="AE5397" s="1" t="s">
        <v>55</v>
      </c>
      <c r="AF5397" s="3" t="s">
        <v>2021</v>
      </c>
      <c r="AH5397" s="9" t="s">
        <v>2035</v>
      </c>
      <c r="AI5397" s="4" t="s">
        <v>104</v>
      </c>
      <c r="AJ5397" s="1" t="s">
        <v>57</v>
      </c>
      <c r="AL5397" s="1" t="s">
        <v>58</v>
      </c>
      <c r="AM5397" s="1" t="s">
        <v>470</v>
      </c>
      <c r="AO5397" s="11"/>
      <c r="AP5397" s="11" t="n">
        <v>0</v>
      </c>
      <c r="AQ5397" s="1" t="n">
        <v>4303</v>
      </c>
    </row>
    <row r="5398" customFormat="false" ht="14.5" hidden="false" customHeight="false" outlineLevel="0" collapsed="false">
      <c r="A5398" s="1" t="s">
        <v>895</v>
      </c>
      <c r="B5398" s="1" t="s">
        <v>211</v>
      </c>
      <c r="C5398" s="1" t="s">
        <v>212</v>
      </c>
      <c r="D5398" s="1" t="s">
        <v>90</v>
      </c>
      <c r="E5398" s="1" t="s">
        <v>46</v>
      </c>
      <c r="F5398" s="1" t="s">
        <v>47</v>
      </c>
      <c r="G5398" s="1" t="s">
        <v>61</v>
      </c>
      <c r="H5398" s="1" t="s">
        <v>62</v>
      </c>
      <c r="I5398" s="1" t="s">
        <v>82</v>
      </c>
      <c r="J5398" s="1" t="s">
        <v>83</v>
      </c>
      <c r="K5398" s="1" t="s">
        <v>52</v>
      </c>
      <c r="L5398" s="1" t="s">
        <v>52</v>
      </c>
      <c r="M5398" s="1" t="s">
        <v>54</v>
      </c>
      <c r="N5398" s="5" t="s">
        <v>841</v>
      </c>
      <c r="O5398" s="2" t="n">
        <v>2246</v>
      </c>
      <c r="P5398" s="2" t="n">
        <v>2246</v>
      </c>
      <c r="S5398" s="2" t="n">
        <v>390</v>
      </c>
      <c r="T5398" s="2" t="n">
        <v>633</v>
      </c>
      <c r="U5398" s="2" t="n">
        <v>0</v>
      </c>
      <c r="V5398" s="2" t="n">
        <v>1125</v>
      </c>
      <c r="W5398" s="2" t="n">
        <v>0</v>
      </c>
      <c r="X5398" s="2" t="n">
        <v>98</v>
      </c>
      <c r="AE5398" s="1" t="s">
        <v>55</v>
      </c>
      <c r="AF5398" s="3" t="s">
        <v>2021</v>
      </c>
      <c r="AH5398" s="9"/>
      <c r="AI5398" s="4" t="s">
        <v>104</v>
      </c>
      <c r="AJ5398" s="1" t="s">
        <v>57</v>
      </c>
      <c r="AL5398" s="1" t="s">
        <v>328</v>
      </c>
      <c r="AM5398" s="1" t="s">
        <v>1600</v>
      </c>
      <c r="AO5398" s="11"/>
      <c r="AP5398" s="11" t="n">
        <v>0</v>
      </c>
      <c r="AQ5398" s="1" t="n">
        <v>4304</v>
      </c>
    </row>
    <row r="5399" customFormat="false" ht="14.5" hidden="false" customHeight="false" outlineLevel="0" collapsed="false">
      <c r="A5399" s="1" t="s">
        <v>895</v>
      </c>
      <c r="B5399" s="1" t="s">
        <v>211</v>
      </c>
      <c r="C5399" s="1" t="s">
        <v>212</v>
      </c>
      <c r="D5399" s="1" t="s">
        <v>90</v>
      </c>
      <c r="E5399" s="1" t="s">
        <v>46</v>
      </c>
      <c r="F5399" s="1" t="s">
        <v>47</v>
      </c>
      <c r="G5399" s="1" t="s">
        <v>61</v>
      </c>
      <c r="H5399" s="1" t="s">
        <v>62</v>
      </c>
      <c r="I5399" s="1" t="s">
        <v>82</v>
      </c>
      <c r="J5399" s="1" t="s">
        <v>83</v>
      </c>
      <c r="K5399" s="1" t="s">
        <v>52</v>
      </c>
      <c r="L5399" s="1" t="s">
        <v>52</v>
      </c>
      <c r="M5399" s="1" t="s">
        <v>54</v>
      </c>
      <c r="N5399" s="5" t="s">
        <v>841</v>
      </c>
      <c r="O5399" s="2" t="n">
        <v>0</v>
      </c>
      <c r="P5399" s="2" t="n">
        <v>0</v>
      </c>
      <c r="AF5399" s="3" t="s">
        <v>2021</v>
      </c>
      <c r="AH5399" s="9"/>
      <c r="AI5399" s="4" t="s">
        <v>104</v>
      </c>
      <c r="AJ5399" s="1" t="s">
        <v>57</v>
      </c>
      <c r="AL5399" s="1" t="s">
        <v>513</v>
      </c>
      <c r="AM5399" s="1" t="s">
        <v>1698</v>
      </c>
      <c r="AO5399" s="11"/>
      <c r="AP5399" s="11" t="n">
        <v>0</v>
      </c>
      <c r="AQ5399" s="1" t="n">
        <v>4305</v>
      </c>
    </row>
    <row r="5400" customFormat="false" ht="14.5" hidden="false" customHeight="false" outlineLevel="0" collapsed="false">
      <c r="A5400" s="1" t="s">
        <v>895</v>
      </c>
      <c r="B5400" s="1" t="s">
        <v>211</v>
      </c>
      <c r="C5400" s="1" t="s">
        <v>212</v>
      </c>
      <c r="D5400" s="1" t="s">
        <v>90</v>
      </c>
      <c r="E5400" s="1" t="s">
        <v>46</v>
      </c>
      <c r="F5400" s="1" t="s">
        <v>47</v>
      </c>
      <c r="G5400" s="1" t="s">
        <v>61</v>
      </c>
      <c r="H5400" s="1" t="s">
        <v>62</v>
      </c>
      <c r="I5400" s="1" t="s">
        <v>82</v>
      </c>
      <c r="J5400" s="1" t="s">
        <v>83</v>
      </c>
      <c r="K5400" s="1" t="s">
        <v>52</v>
      </c>
      <c r="L5400" s="1" t="s">
        <v>52</v>
      </c>
      <c r="M5400" s="1" t="s">
        <v>54</v>
      </c>
      <c r="N5400" s="5" t="s">
        <v>841</v>
      </c>
      <c r="O5400" s="2" t="n">
        <v>0</v>
      </c>
      <c r="P5400" s="2" t="n">
        <v>0</v>
      </c>
      <c r="AF5400" s="3" t="s">
        <v>2021</v>
      </c>
      <c r="AH5400" s="9"/>
      <c r="AI5400" s="4" t="s">
        <v>104</v>
      </c>
      <c r="AJ5400" s="1" t="s">
        <v>57</v>
      </c>
      <c r="AL5400" s="1" t="s">
        <v>2036</v>
      </c>
      <c r="AM5400" s="1" t="s">
        <v>2025</v>
      </c>
      <c r="AO5400" s="11"/>
      <c r="AP5400" s="11" t="n">
        <v>0</v>
      </c>
      <c r="AQ5400" s="1" t="n">
        <v>4306</v>
      </c>
    </row>
    <row r="5401" customFormat="false" ht="14.5" hidden="false" customHeight="false" outlineLevel="0" collapsed="false">
      <c r="A5401" s="1" t="s">
        <v>895</v>
      </c>
      <c r="B5401" s="1" t="s">
        <v>211</v>
      </c>
      <c r="C5401" s="1" t="s">
        <v>212</v>
      </c>
      <c r="D5401" s="1" t="s">
        <v>90</v>
      </c>
      <c r="E5401" s="1" t="s">
        <v>46</v>
      </c>
      <c r="F5401" s="1" t="s">
        <v>47</v>
      </c>
      <c r="G5401" s="1" t="s">
        <v>48</v>
      </c>
      <c r="H5401" s="1" t="s">
        <v>49</v>
      </c>
      <c r="I5401" s="1" t="s">
        <v>50</v>
      </c>
      <c r="J5401" s="1" t="s">
        <v>51</v>
      </c>
      <c r="K5401" s="1" t="s">
        <v>52</v>
      </c>
      <c r="L5401" s="1" t="s">
        <v>52</v>
      </c>
      <c r="M5401" s="1" t="s">
        <v>54</v>
      </c>
      <c r="N5401" s="5" t="s">
        <v>841</v>
      </c>
      <c r="O5401" s="2" t="n">
        <v>164</v>
      </c>
      <c r="P5401" s="2" t="n">
        <v>164</v>
      </c>
      <c r="S5401" s="2" t="n">
        <v>7</v>
      </c>
      <c r="T5401" s="2" t="n">
        <v>41</v>
      </c>
      <c r="U5401" s="2" t="n">
        <v>20</v>
      </c>
      <c r="V5401" s="2" t="n">
        <v>96</v>
      </c>
      <c r="W5401" s="2" t="n">
        <v>0</v>
      </c>
      <c r="X5401" s="2" t="n">
        <v>0</v>
      </c>
      <c r="AE5401" s="1" t="s">
        <v>55</v>
      </c>
      <c r="AF5401" s="3" t="s">
        <v>2021</v>
      </c>
      <c r="AH5401" s="9" t="s">
        <v>2037</v>
      </c>
      <c r="AI5401" s="4" t="s">
        <v>104</v>
      </c>
      <c r="AJ5401" s="1" t="s">
        <v>57</v>
      </c>
      <c r="AL5401" s="1" t="s">
        <v>328</v>
      </c>
      <c r="AM5401" s="1" t="s">
        <v>81</v>
      </c>
      <c r="AO5401" s="11"/>
      <c r="AP5401" s="11" t="n">
        <v>0</v>
      </c>
      <c r="AQ5401" s="1" t="n">
        <v>4307</v>
      </c>
    </row>
    <row r="5402" customFormat="false" ht="14.5" hidden="false" customHeight="false" outlineLevel="0" collapsed="false">
      <c r="A5402" s="1" t="s">
        <v>895</v>
      </c>
      <c r="B5402" s="1" t="s">
        <v>211</v>
      </c>
      <c r="C5402" s="1" t="s">
        <v>212</v>
      </c>
      <c r="D5402" s="1" t="s">
        <v>90</v>
      </c>
      <c r="E5402" s="1" t="s">
        <v>46</v>
      </c>
      <c r="F5402" s="1" t="s">
        <v>47</v>
      </c>
      <c r="G5402" s="1" t="s">
        <v>48</v>
      </c>
      <c r="H5402" s="1" t="s">
        <v>49</v>
      </c>
      <c r="I5402" s="1" t="s">
        <v>50</v>
      </c>
      <c r="J5402" s="1" t="s">
        <v>51</v>
      </c>
      <c r="K5402" s="1" t="s">
        <v>52</v>
      </c>
      <c r="L5402" s="1" t="s">
        <v>52</v>
      </c>
      <c r="M5402" s="1" t="s">
        <v>54</v>
      </c>
      <c r="N5402" s="5" t="s">
        <v>841</v>
      </c>
      <c r="O5402" s="2" t="n">
        <v>10</v>
      </c>
      <c r="P5402" s="2" t="n">
        <v>10</v>
      </c>
      <c r="S5402" s="2" t="n">
        <v>0</v>
      </c>
      <c r="T5402" s="2" t="n">
        <v>0</v>
      </c>
      <c r="U5402" s="2" t="n">
        <v>0</v>
      </c>
      <c r="V5402" s="2" t="n">
        <v>10</v>
      </c>
      <c r="W5402" s="2" t="n">
        <v>0</v>
      </c>
      <c r="X5402" s="2" t="n">
        <v>0</v>
      </c>
      <c r="AE5402" s="1" t="s">
        <v>55</v>
      </c>
      <c r="AF5402" s="3" t="s">
        <v>2021</v>
      </c>
      <c r="AH5402" s="9" t="s">
        <v>2038</v>
      </c>
      <c r="AI5402" s="4" t="s">
        <v>104</v>
      </c>
      <c r="AJ5402" s="1" t="s">
        <v>57</v>
      </c>
      <c r="AL5402" s="1" t="s">
        <v>2033</v>
      </c>
      <c r="AM5402" s="1" t="s">
        <v>1493</v>
      </c>
      <c r="AO5402" s="11"/>
      <c r="AP5402" s="11" t="n">
        <v>0</v>
      </c>
      <c r="AQ5402" s="1" t="n">
        <v>4308</v>
      </c>
    </row>
    <row r="5403" customFormat="false" ht="14.5" hidden="false" customHeight="false" outlineLevel="0" collapsed="false">
      <c r="A5403" s="1" t="s">
        <v>895</v>
      </c>
      <c r="B5403" s="1" t="s">
        <v>211</v>
      </c>
      <c r="C5403" s="1" t="s">
        <v>212</v>
      </c>
      <c r="D5403" s="1" t="s">
        <v>90</v>
      </c>
      <c r="E5403" s="1" t="s">
        <v>46</v>
      </c>
      <c r="F5403" s="1" t="s">
        <v>47</v>
      </c>
      <c r="G5403" s="1" t="s">
        <v>48</v>
      </c>
      <c r="H5403" s="1" t="s">
        <v>49</v>
      </c>
      <c r="I5403" s="1" t="s">
        <v>50</v>
      </c>
      <c r="J5403" s="1" t="s">
        <v>51</v>
      </c>
      <c r="K5403" s="1" t="s">
        <v>52</v>
      </c>
      <c r="L5403" s="1" t="s">
        <v>52</v>
      </c>
      <c r="M5403" s="1" t="s">
        <v>54</v>
      </c>
      <c r="N5403" s="5" t="s">
        <v>841</v>
      </c>
      <c r="O5403" s="2" t="n">
        <v>0</v>
      </c>
      <c r="P5403" s="2" t="n">
        <v>0</v>
      </c>
      <c r="AF5403" s="3" t="s">
        <v>2021</v>
      </c>
      <c r="AH5403" s="9"/>
      <c r="AI5403" s="4" t="s">
        <v>104</v>
      </c>
      <c r="AJ5403" s="1" t="s">
        <v>57</v>
      </c>
      <c r="AL5403" s="1" t="s">
        <v>86</v>
      </c>
      <c r="AM5403" s="1" t="s">
        <v>87</v>
      </c>
      <c r="AO5403" s="11"/>
      <c r="AP5403" s="11" t="n">
        <v>0</v>
      </c>
      <c r="AQ5403" s="1" t="n">
        <v>4309</v>
      </c>
    </row>
    <row r="5404" customFormat="false" ht="14.5" hidden="false" customHeight="false" outlineLevel="0" collapsed="false">
      <c r="A5404" s="1" t="s">
        <v>895</v>
      </c>
      <c r="B5404" s="1" t="s">
        <v>211</v>
      </c>
      <c r="C5404" s="1" t="s">
        <v>212</v>
      </c>
      <c r="D5404" s="1" t="s">
        <v>90</v>
      </c>
      <c r="E5404" s="1" t="s">
        <v>46</v>
      </c>
      <c r="F5404" s="1" t="s">
        <v>47</v>
      </c>
      <c r="G5404" s="1" t="s">
        <v>48</v>
      </c>
      <c r="H5404" s="1" t="s">
        <v>49</v>
      </c>
      <c r="I5404" s="1" t="s">
        <v>50</v>
      </c>
      <c r="J5404" s="1" t="s">
        <v>51</v>
      </c>
      <c r="K5404" s="1" t="s">
        <v>52</v>
      </c>
      <c r="L5404" s="1" t="s">
        <v>52</v>
      </c>
      <c r="M5404" s="1" t="s">
        <v>54</v>
      </c>
      <c r="N5404" s="5" t="s">
        <v>841</v>
      </c>
      <c r="O5404" s="2" t="n">
        <v>0</v>
      </c>
      <c r="P5404" s="2" t="n">
        <v>0</v>
      </c>
      <c r="AF5404" s="3" t="s">
        <v>2021</v>
      </c>
      <c r="AH5404" s="9"/>
      <c r="AI5404" s="4" t="s">
        <v>104</v>
      </c>
      <c r="AJ5404" s="1" t="s">
        <v>57</v>
      </c>
      <c r="AL5404" s="1" t="s">
        <v>1831</v>
      </c>
      <c r="AM5404" s="1" t="s">
        <v>1214</v>
      </c>
      <c r="AO5404" s="11"/>
      <c r="AP5404" s="11" t="n">
        <v>0</v>
      </c>
      <c r="AQ5404" s="1" t="n">
        <v>4310</v>
      </c>
    </row>
    <row r="5405" customFormat="false" ht="14.5" hidden="false" customHeight="false" outlineLevel="0" collapsed="false">
      <c r="A5405" s="1" t="s">
        <v>895</v>
      </c>
      <c r="B5405" s="1" t="s">
        <v>211</v>
      </c>
      <c r="C5405" s="1" t="s">
        <v>212</v>
      </c>
      <c r="D5405" s="1" t="s">
        <v>90</v>
      </c>
      <c r="E5405" s="1" t="s">
        <v>46</v>
      </c>
      <c r="F5405" s="1" t="s">
        <v>47</v>
      </c>
      <c r="G5405" s="1" t="s">
        <v>48</v>
      </c>
      <c r="H5405" s="1" t="s">
        <v>49</v>
      </c>
      <c r="I5405" s="1" t="s">
        <v>50</v>
      </c>
      <c r="J5405" s="1" t="s">
        <v>51</v>
      </c>
      <c r="K5405" s="1" t="s">
        <v>52</v>
      </c>
      <c r="L5405" s="1" t="s">
        <v>52</v>
      </c>
      <c r="M5405" s="1" t="s">
        <v>54</v>
      </c>
      <c r="N5405" s="5" t="s">
        <v>841</v>
      </c>
      <c r="O5405" s="2" t="n">
        <v>943</v>
      </c>
      <c r="P5405" s="2" t="n">
        <v>943</v>
      </c>
      <c r="S5405" s="2" t="n">
        <v>147</v>
      </c>
      <c r="T5405" s="2" t="n">
        <v>223</v>
      </c>
      <c r="U5405" s="2" t="n">
        <v>164</v>
      </c>
      <c r="V5405" s="2" t="n">
        <v>298</v>
      </c>
      <c r="W5405" s="2" t="n">
        <v>24</v>
      </c>
      <c r="X5405" s="2" t="n">
        <v>87</v>
      </c>
      <c r="AE5405" s="1" t="s">
        <v>55</v>
      </c>
      <c r="AF5405" s="3" t="s">
        <v>2021</v>
      </c>
      <c r="AH5405" s="9"/>
      <c r="AI5405" s="4" t="s">
        <v>104</v>
      </c>
      <c r="AJ5405" s="1" t="s">
        <v>57</v>
      </c>
      <c r="AL5405" s="1" t="s">
        <v>58</v>
      </c>
      <c r="AM5405" s="1" t="s">
        <v>470</v>
      </c>
      <c r="AO5405" s="11"/>
      <c r="AP5405" s="11" t="n">
        <v>0</v>
      </c>
      <c r="AQ5405" s="1" t="n">
        <v>4311</v>
      </c>
    </row>
    <row r="5406" customFormat="false" ht="14.5" hidden="false" customHeight="false" outlineLevel="0" collapsed="false">
      <c r="A5406" s="1" t="s">
        <v>895</v>
      </c>
      <c r="B5406" s="1" t="s">
        <v>211</v>
      </c>
      <c r="C5406" s="1" t="s">
        <v>212</v>
      </c>
      <c r="D5406" s="1" t="s">
        <v>90</v>
      </c>
      <c r="E5406" s="1" t="s">
        <v>46</v>
      </c>
      <c r="F5406" s="1" t="s">
        <v>47</v>
      </c>
      <c r="G5406" s="1" t="s">
        <v>48</v>
      </c>
      <c r="H5406" s="1" t="s">
        <v>49</v>
      </c>
      <c r="I5406" s="1" t="s">
        <v>50</v>
      </c>
      <c r="J5406" s="1" t="s">
        <v>51</v>
      </c>
      <c r="K5406" s="1" t="s">
        <v>52</v>
      </c>
      <c r="L5406" s="1" t="s">
        <v>52</v>
      </c>
      <c r="M5406" s="1" t="s">
        <v>54</v>
      </c>
      <c r="N5406" s="5" t="s">
        <v>841</v>
      </c>
      <c r="O5406" s="2" t="n">
        <v>755</v>
      </c>
      <c r="P5406" s="2" t="n">
        <v>755</v>
      </c>
      <c r="S5406" s="2" t="n">
        <v>147</v>
      </c>
      <c r="T5406" s="2" t="n">
        <v>223</v>
      </c>
      <c r="U5406" s="2" t="n">
        <v>0</v>
      </c>
      <c r="V5406" s="2" t="n">
        <v>298</v>
      </c>
      <c r="W5406" s="2" t="n">
        <v>0</v>
      </c>
      <c r="X5406" s="2" t="n">
        <v>87</v>
      </c>
      <c r="AE5406" s="1" t="s">
        <v>55</v>
      </c>
      <c r="AF5406" s="3" t="s">
        <v>2021</v>
      </c>
      <c r="AH5406" s="9"/>
      <c r="AI5406" s="4" t="s">
        <v>104</v>
      </c>
      <c r="AJ5406" s="1" t="s">
        <v>57</v>
      </c>
      <c r="AL5406" s="1" t="s">
        <v>328</v>
      </c>
      <c r="AM5406" s="1" t="s">
        <v>1600</v>
      </c>
      <c r="AO5406" s="11"/>
      <c r="AP5406" s="11" t="n">
        <v>0</v>
      </c>
      <c r="AQ5406" s="1" t="n">
        <v>4312</v>
      </c>
    </row>
    <row r="5407" customFormat="false" ht="14.5" hidden="false" customHeight="false" outlineLevel="0" collapsed="false">
      <c r="A5407" s="1" t="s">
        <v>895</v>
      </c>
      <c r="B5407" s="1" t="s">
        <v>211</v>
      </c>
      <c r="C5407" s="1" t="s">
        <v>212</v>
      </c>
      <c r="D5407" s="1" t="s">
        <v>90</v>
      </c>
      <c r="E5407" s="1" t="s">
        <v>46</v>
      </c>
      <c r="F5407" s="1" t="s">
        <v>47</v>
      </c>
      <c r="G5407" s="1" t="s">
        <v>48</v>
      </c>
      <c r="H5407" s="1" t="s">
        <v>49</v>
      </c>
      <c r="I5407" s="1" t="s">
        <v>50</v>
      </c>
      <c r="J5407" s="1" t="s">
        <v>51</v>
      </c>
      <c r="K5407" s="1" t="s">
        <v>52</v>
      </c>
      <c r="L5407" s="1" t="s">
        <v>52</v>
      </c>
      <c r="M5407" s="1" t="s">
        <v>54</v>
      </c>
      <c r="N5407" s="5" t="s">
        <v>841</v>
      </c>
      <c r="O5407" s="2" t="n">
        <v>0</v>
      </c>
      <c r="P5407" s="2" t="n">
        <v>0</v>
      </c>
      <c r="AF5407" s="3" t="s">
        <v>2021</v>
      </c>
      <c r="AH5407" s="9"/>
      <c r="AI5407" s="4" t="s">
        <v>104</v>
      </c>
      <c r="AJ5407" s="1" t="s">
        <v>57</v>
      </c>
      <c r="AL5407" s="1" t="s">
        <v>513</v>
      </c>
      <c r="AM5407" s="1" t="s">
        <v>1698</v>
      </c>
      <c r="AO5407" s="11"/>
      <c r="AP5407" s="11" t="n">
        <v>0</v>
      </c>
      <c r="AQ5407" s="1" t="n">
        <v>4313</v>
      </c>
    </row>
    <row r="5408" customFormat="false" ht="14.5" hidden="false" customHeight="false" outlineLevel="0" collapsed="false">
      <c r="A5408" s="1" t="s">
        <v>895</v>
      </c>
      <c r="B5408" s="1" t="s">
        <v>211</v>
      </c>
      <c r="C5408" s="1" t="s">
        <v>212</v>
      </c>
      <c r="D5408" s="1" t="s">
        <v>90</v>
      </c>
      <c r="E5408" s="1" t="s">
        <v>46</v>
      </c>
      <c r="F5408" s="1" t="s">
        <v>47</v>
      </c>
      <c r="G5408" s="1" t="s">
        <v>48</v>
      </c>
      <c r="H5408" s="1" t="s">
        <v>49</v>
      </c>
      <c r="I5408" s="1" t="s">
        <v>50</v>
      </c>
      <c r="J5408" s="1" t="s">
        <v>51</v>
      </c>
      <c r="K5408" s="1" t="s">
        <v>52</v>
      </c>
      <c r="L5408" s="1" t="s">
        <v>52</v>
      </c>
      <c r="M5408" s="1" t="s">
        <v>54</v>
      </c>
      <c r="N5408" s="5" t="s">
        <v>841</v>
      </c>
      <c r="O5408" s="2" t="n">
        <v>0</v>
      </c>
      <c r="P5408" s="2" t="n">
        <v>0</v>
      </c>
      <c r="AF5408" s="3" t="s">
        <v>2021</v>
      </c>
      <c r="AH5408" s="9"/>
      <c r="AI5408" s="4" t="s">
        <v>104</v>
      </c>
      <c r="AJ5408" s="1" t="s">
        <v>57</v>
      </c>
      <c r="AL5408" s="1" t="s">
        <v>2036</v>
      </c>
      <c r="AM5408" s="1" t="s">
        <v>2025</v>
      </c>
      <c r="AO5408" s="11"/>
      <c r="AP5408" s="11" t="n">
        <v>0</v>
      </c>
      <c r="AQ5408" s="1" t="n">
        <v>4314</v>
      </c>
    </row>
    <row r="5409" customFormat="false" ht="14.5" hidden="false" customHeight="false" outlineLevel="0" collapsed="false">
      <c r="A5409" s="1" t="s">
        <v>895</v>
      </c>
      <c r="B5409" s="1" t="s">
        <v>211</v>
      </c>
      <c r="C5409" s="1" t="s">
        <v>212</v>
      </c>
      <c r="D5409" s="1" t="s">
        <v>90</v>
      </c>
      <c r="E5409" s="1" t="s">
        <v>46</v>
      </c>
      <c r="F5409" s="1" t="s">
        <v>47</v>
      </c>
      <c r="G5409" s="1" t="s">
        <v>205</v>
      </c>
      <c r="H5409" s="1" t="s">
        <v>206</v>
      </c>
      <c r="I5409" s="1" t="s">
        <v>207</v>
      </c>
      <c r="J5409" s="1" t="s">
        <v>208</v>
      </c>
      <c r="K5409" s="1" t="s">
        <v>52</v>
      </c>
      <c r="L5409" s="1" t="s">
        <v>52</v>
      </c>
      <c r="M5409" s="1" t="s">
        <v>54</v>
      </c>
      <c r="N5409" s="5" t="s">
        <v>841</v>
      </c>
      <c r="O5409" s="2" t="n">
        <v>89</v>
      </c>
      <c r="P5409" s="2" t="n">
        <v>89</v>
      </c>
      <c r="S5409" s="2" t="n">
        <v>18</v>
      </c>
      <c r="T5409" s="2" t="n">
        <v>46</v>
      </c>
      <c r="U5409" s="2" t="n">
        <v>5</v>
      </c>
      <c r="V5409" s="2" t="n">
        <v>20</v>
      </c>
      <c r="W5409" s="2" t="n">
        <v>0</v>
      </c>
      <c r="X5409" s="2" t="n">
        <v>0</v>
      </c>
      <c r="AF5409" s="3" t="s">
        <v>2021</v>
      </c>
      <c r="AH5409" s="9"/>
      <c r="AI5409" s="4" t="s">
        <v>104</v>
      </c>
      <c r="AJ5409" s="1" t="s">
        <v>57</v>
      </c>
      <c r="AL5409" s="1" t="s">
        <v>328</v>
      </c>
      <c r="AM5409" s="1" t="s">
        <v>81</v>
      </c>
      <c r="AO5409" s="11"/>
      <c r="AP5409" s="11" t="n">
        <v>0</v>
      </c>
      <c r="AQ5409" s="1" t="n">
        <v>4315</v>
      </c>
    </row>
    <row r="5410" customFormat="false" ht="14.5" hidden="false" customHeight="false" outlineLevel="0" collapsed="false">
      <c r="A5410" s="1" t="s">
        <v>895</v>
      </c>
      <c r="B5410" s="1" t="s">
        <v>211</v>
      </c>
      <c r="C5410" s="1" t="s">
        <v>212</v>
      </c>
      <c r="D5410" s="1" t="s">
        <v>90</v>
      </c>
      <c r="E5410" s="1" t="s">
        <v>46</v>
      </c>
      <c r="F5410" s="1" t="s">
        <v>47</v>
      </c>
      <c r="G5410" s="1" t="s">
        <v>205</v>
      </c>
      <c r="H5410" s="1" t="s">
        <v>206</v>
      </c>
      <c r="I5410" s="1" t="s">
        <v>207</v>
      </c>
      <c r="J5410" s="1" t="s">
        <v>208</v>
      </c>
      <c r="K5410" s="1" t="s">
        <v>52</v>
      </c>
      <c r="L5410" s="1" t="s">
        <v>52</v>
      </c>
      <c r="M5410" s="1" t="s">
        <v>54</v>
      </c>
      <c r="N5410" s="5" t="s">
        <v>841</v>
      </c>
      <c r="O5410" s="2" t="n">
        <v>0</v>
      </c>
      <c r="P5410" s="2" t="n">
        <v>0</v>
      </c>
      <c r="AF5410" s="3" t="s">
        <v>2021</v>
      </c>
      <c r="AH5410" s="9"/>
      <c r="AI5410" s="4" t="s">
        <v>104</v>
      </c>
      <c r="AJ5410" s="1" t="s">
        <v>57</v>
      </c>
      <c r="AL5410" s="1" t="s">
        <v>2033</v>
      </c>
      <c r="AM5410" s="1" t="s">
        <v>1493</v>
      </c>
      <c r="AO5410" s="11"/>
      <c r="AP5410" s="11" t="n">
        <v>0</v>
      </c>
      <c r="AQ5410" s="1" t="n">
        <v>4316</v>
      </c>
    </row>
    <row r="5411" customFormat="false" ht="14.5" hidden="false" customHeight="false" outlineLevel="0" collapsed="false">
      <c r="A5411" s="1" t="s">
        <v>895</v>
      </c>
      <c r="B5411" s="1" t="s">
        <v>211</v>
      </c>
      <c r="C5411" s="1" t="s">
        <v>212</v>
      </c>
      <c r="D5411" s="1" t="s">
        <v>90</v>
      </c>
      <c r="E5411" s="1" t="s">
        <v>46</v>
      </c>
      <c r="F5411" s="1" t="s">
        <v>47</v>
      </c>
      <c r="G5411" s="1" t="s">
        <v>205</v>
      </c>
      <c r="H5411" s="1" t="s">
        <v>206</v>
      </c>
      <c r="I5411" s="1" t="s">
        <v>207</v>
      </c>
      <c r="J5411" s="1" t="s">
        <v>208</v>
      </c>
      <c r="K5411" s="1" t="s">
        <v>52</v>
      </c>
      <c r="L5411" s="1" t="s">
        <v>52</v>
      </c>
      <c r="M5411" s="1" t="s">
        <v>54</v>
      </c>
      <c r="N5411" s="5" t="s">
        <v>841</v>
      </c>
      <c r="O5411" s="2" t="n">
        <v>0</v>
      </c>
      <c r="P5411" s="2" t="n">
        <v>0</v>
      </c>
      <c r="AF5411" s="3" t="s">
        <v>2021</v>
      </c>
      <c r="AH5411" s="9"/>
      <c r="AI5411" s="4" t="s">
        <v>104</v>
      </c>
      <c r="AJ5411" s="1" t="s">
        <v>57</v>
      </c>
      <c r="AL5411" s="1" t="s">
        <v>86</v>
      </c>
      <c r="AM5411" s="1" t="s">
        <v>87</v>
      </c>
      <c r="AO5411" s="11"/>
      <c r="AP5411" s="11" t="n">
        <v>0</v>
      </c>
      <c r="AQ5411" s="1" t="n">
        <v>4317</v>
      </c>
    </row>
    <row r="5412" customFormat="false" ht="14.5" hidden="false" customHeight="false" outlineLevel="0" collapsed="false">
      <c r="A5412" s="1" t="s">
        <v>895</v>
      </c>
      <c r="B5412" s="1" t="s">
        <v>211</v>
      </c>
      <c r="C5412" s="1" t="s">
        <v>212</v>
      </c>
      <c r="D5412" s="1" t="s">
        <v>90</v>
      </c>
      <c r="E5412" s="1" t="s">
        <v>46</v>
      </c>
      <c r="F5412" s="1" t="s">
        <v>47</v>
      </c>
      <c r="G5412" s="1" t="s">
        <v>205</v>
      </c>
      <c r="H5412" s="1" t="s">
        <v>206</v>
      </c>
      <c r="I5412" s="1" t="s">
        <v>207</v>
      </c>
      <c r="J5412" s="1" t="s">
        <v>208</v>
      </c>
      <c r="K5412" s="1" t="s">
        <v>52</v>
      </c>
      <c r="L5412" s="1" t="s">
        <v>52</v>
      </c>
      <c r="M5412" s="1" t="s">
        <v>54</v>
      </c>
      <c r="N5412" s="5" t="s">
        <v>841</v>
      </c>
      <c r="O5412" s="2" t="n">
        <v>0</v>
      </c>
      <c r="P5412" s="2" t="n">
        <v>0</v>
      </c>
      <c r="AF5412" s="3" t="s">
        <v>2021</v>
      </c>
      <c r="AH5412" s="9"/>
      <c r="AI5412" s="4" t="s">
        <v>104</v>
      </c>
      <c r="AJ5412" s="1" t="s">
        <v>57</v>
      </c>
      <c r="AL5412" s="1" t="s">
        <v>1831</v>
      </c>
      <c r="AM5412" s="1" t="s">
        <v>1214</v>
      </c>
      <c r="AO5412" s="11"/>
      <c r="AP5412" s="11" t="n">
        <v>0</v>
      </c>
      <c r="AQ5412" s="1" t="n">
        <v>4318</v>
      </c>
    </row>
    <row r="5413" customFormat="false" ht="14.5" hidden="false" customHeight="false" outlineLevel="0" collapsed="false">
      <c r="A5413" s="1" t="s">
        <v>895</v>
      </c>
      <c r="B5413" s="1" t="s">
        <v>211</v>
      </c>
      <c r="C5413" s="1" t="s">
        <v>212</v>
      </c>
      <c r="D5413" s="1" t="s">
        <v>90</v>
      </c>
      <c r="E5413" s="1" t="s">
        <v>46</v>
      </c>
      <c r="F5413" s="1" t="s">
        <v>47</v>
      </c>
      <c r="G5413" s="1" t="s">
        <v>205</v>
      </c>
      <c r="H5413" s="1" t="s">
        <v>206</v>
      </c>
      <c r="I5413" s="1" t="s">
        <v>207</v>
      </c>
      <c r="J5413" s="1" t="s">
        <v>208</v>
      </c>
      <c r="K5413" s="1" t="s">
        <v>52</v>
      </c>
      <c r="L5413" s="1" t="s">
        <v>52</v>
      </c>
      <c r="M5413" s="1" t="s">
        <v>54</v>
      </c>
      <c r="N5413" s="5" t="s">
        <v>841</v>
      </c>
      <c r="O5413" s="2" t="n">
        <v>732</v>
      </c>
      <c r="P5413" s="2" t="n">
        <v>732</v>
      </c>
      <c r="S5413" s="2" t="n">
        <v>103</v>
      </c>
      <c r="T5413" s="2" t="n">
        <v>235</v>
      </c>
      <c r="U5413" s="2" t="n">
        <v>101</v>
      </c>
      <c r="V5413" s="2" t="n">
        <v>262</v>
      </c>
      <c r="W5413" s="2" t="n">
        <v>6</v>
      </c>
      <c r="X5413" s="2" t="n">
        <v>25</v>
      </c>
      <c r="AE5413" s="1" t="s">
        <v>55</v>
      </c>
      <c r="AF5413" s="3" t="s">
        <v>2021</v>
      </c>
      <c r="AH5413" s="9" t="s">
        <v>2039</v>
      </c>
      <c r="AI5413" s="4" t="s">
        <v>104</v>
      </c>
      <c r="AJ5413" s="1" t="s">
        <v>57</v>
      </c>
      <c r="AL5413" s="1" t="s">
        <v>58</v>
      </c>
      <c r="AM5413" s="1" t="s">
        <v>470</v>
      </c>
      <c r="AO5413" s="11"/>
      <c r="AP5413" s="11" t="n">
        <v>0</v>
      </c>
      <c r="AQ5413" s="1" t="n">
        <v>4319</v>
      </c>
    </row>
    <row r="5414" customFormat="false" ht="14.5" hidden="false" customHeight="false" outlineLevel="0" collapsed="false">
      <c r="A5414" s="1" t="s">
        <v>895</v>
      </c>
      <c r="B5414" s="1" t="s">
        <v>211</v>
      </c>
      <c r="C5414" s="1" t="s">
        <v>212</v>
      </c>
      <c r="D5414" s="1" t="s">
        <v>90</v>
      </c>
      <c r="E5414" s="1" t="s">
        <v>46</v>
      </c>
      <c r="F5414" s="1" t="s">
        <v>47</v>
      </c>
      <c r="G5414" s="1" t="s">
        <v>205</v>
      </c>
      <c r="H5414" s="1" t="s">
        <v>206</v>
      </c>
      <c r="I5414" s="1" t="s">
        <v>207</v>
      </c>
      <c r="J5414" s="1" t="s">
        <v>208</v>
      </c>
      <c r="K5414" s="1" t="s">
        <v>52</v>
      </c>
      <c r="L5414" s="1" t="s">
        <v>52</v>
      </c>
      <c r="M5414" s="1" t="s">
        <v>54</v>
      </c>
      <c r="N5414" s="5" t="s">
        <v>841</v>
      </c>
      <c r="O5414" s="2" t="n">
        <v>625</v>
      </c>
      <c r="P5414" s="2" t="n">
        <v>625</v>
      </c>
      <c r="S5414" s="2" t="n">
        <v>103</v>
      </c>
      <c r="T5414" s="2" t="n">
        <v>235</v>
      </c>
      <c r="U5414" s="2" t="n">
        <v>0</v>
      </c>
      <c r="V5414" s="2" t="n">
        <v>262</v>
      </c>
      <c r="W5414" s="2" t="n">
        <v>0</v>
      </c>
      <c r="X5414" s="2" t="n">
        <v>25</v>
      </c>
      <c r="AE5414" s="1" t="s">
        <v>55</v>
      </c>
      <c r="AF5414" s="3" t="s">
        <v>2021</v>
      </c>
      <c r="AH5414" s="9"/>
      <c r="AI5414" s="4" t="s">
        <v>104</v>
      </c>
      <c r="AJ5414" s="1" t="s">
        <v>57</v>
      </c>
      <c r="AL5414" s="1" t="s">
        <v>328</v>
      </c>
      <c r="AM5414" s="1" t="s">
        <v>1600</v>
      </c>
      <c r="AO5414" s="11"/>
      <c r="AP5414" s="11" t="n">
        <v>0</v>
      </c>
      <c r="AQ5414" s="1" t="n">
        <v>4320</v>
      </c>
    </row>
    <row r="5415" customFormat="false" ht="14.5" hidden="false" customHeight="false" outlineLevel="0" collapsed="false">
      <c r="A5415" s="1" t="s">
        <v>895</v>
      </c>
      <c r="B5415" s="1" t="s">
        <v>211</v>
      </c>
      <c r="C5415" s="1" t="s">
        <v>212</v>
      </c>
      <c r="D5415" s="1" t="s">
        <v>90</v>
      </c>
      <c r="E5415" s="1" t="s">
        <v>46</v>
      </c>
      <c r="F5415" s="1" t="s">
        <v>47</v>
      </c>
      <c r="G5415" s="1" t="s">
        <v>205</v>
      </c>
      <c r="H5415" s="1" t="s">
        <v>206</v>
      </c>
      <c r="I5415" s="1" t="s">
        <v>207</v>
      </c>
      <c r="J5415" s="1" t="s">
        <v>208</v>
      </c>
      <c r="K5415" s="1" t="s">
        <v>52</v>
      </c>
      <c r="L5415" s="1" t="s">
        <v>52</v>
      </c>
      <c r="M5415" s="1" t="s">
        <v>54</v>
      </c>
      <c r="N5415" s="5" t="s">
        <v>841</v>
      </c>
      <c r="O5415" s="2" t="n">
        <v>0</v>
      </c>
      <c r="P5415" s="2" t="n">
        <v>0</v>
      </c>
      <c r="AF5415" s="3" t="s">
        <v>2021</v>
      </c>
      <c r="AH5415" s="9"/>
      <c r="AI5415" s="4" t="s">
        <v>104</v>
      </c>
      <c r="AJ5415" s="1" t="s">
        <v>57</v>
      </c>
      <c r="AL5415" s="1" t="s">
        <v>513</v>
      </c>
      <c r="AM5415" s="1" t="s">
        <v>1698</v>
      </c>
      <c r="AO5415" s="11"/>
      <c r="AP5415" s="11" t="n">
        <v>0</v>
      </c>
      <c r="AQ5415" s="1" t="n">
        <v>4321</v>
      </c>
    </row>
    <row r="5416" customFormat="false" ht="14.5" hidden="false" customHeight="false" outlineLevel="0" collapsed="false">
      <c r="A5416" s="1" t="s">
        <v>895</v>
      </c>
      <c r="B5416" s="1" t="s">
        <v>211</v>
      </c>
      <c r="C5416" s="1" t="s">
        <v>212</v>
      </c>
      <c r="D5416" s="1" t="s">
        <v>90</v>
      </c>
      <c r="E5416" s="1" t="s">
        <v>46</v>
      </c>
      <c r="F5416" s="1" t="s">
        <v>47</v>
      </c>
      <c r="G5416" s="1" t="s">
        <v>205</v>
      </c>
      <c r="H5416" s="1" t="s">
        <v>206</v>
      </c>
      <c r="I5416" s="1" t="s">
        <v>207</v>
      </c>
      <c r="J5416" s="1" t="s">
        <v>208</v>
      </c>
      <c r="K5416" s="1" t="s">
        <v>52</v>
      </c>
      <c r="L5416" s="1" t="s">
        <v>52</v>
      </c>
      <c r="M5416" s="1" t="s">
        <v>54</v>
      </c>
      <c r="N5416" s="5" t="s">
        <v>841</v>
      </c>
      <c r="O5416" s="2" t="n">
        <v>0</v>
      </c>
      <c r="P5416" s="2" t="n">
        <v>0</v>
      </c>
      <c r="AF5416" s="3" t="s">
        <v>2021</v>
      </c>
      <c r="AH5416" s="9"/>
      <c r="AI5416" s="4" t="s">
        <v>104</v>
      </c>
      <c r="AJ5416" s="1" t="s">
        <v>57</v>
      </c>
      <c r="AL5416" s="1" t="s">
        <v>2036</v>
      </c>
      <c r="AM5416" s="1" t="s">
        <v>2025</v>
      </c>
      <c r="AO5416" s="11"/>
      <c r="AP5416" s="11" t="n">
        <v>0</v>
      </c>
      <c r="AQ5416" s="1" t="n">
        <v>4322</v>
      </c>
    </row>
    <row r="5417" customFormat="false" ht="14.5" hidden="false" customHeight="false" outlineLevel="0" collapsed="false">
      <c r="A5417" s="1" t="s">
        <v>895</v>
      </c>
      <c r="B5417" s="1" t="s">
        <v>211</v>
      </c>
      <c r="C5417" s="1" t="s">
        <v>212</v>
      </c>
      <c r="D5417" s="1" t="s">
        <v>90</v>
      </c>
      <c r="E5417" s="1" t="s">
        <v>46</v>
      </c>
      <c r="F5417" s="1" t="s">
        <v>47</v>
      </c>
      <c r="G5417" s="1" t="s">
        <v>160</v>
      </c>
      <c r="H5417" s="1" t="s">
        <v>161</v>
      </c>
      <c r="I5417" s="1" t="s">
        <v>201</v>
      </c>
      <c r="J5417" s="1" t="s">
        <v>202</v>
      </c>
      <c r="K5417" s="1" t="s">
        <v>52</v>
      </c>
      <c r="L5417" s="1" t="s">
        <v>52</v>
      </c>
      <c r="M5417" s="1" t="s">
        <v>54</v>
      </c>
      <c r="N5417" s="5" t="s">
        <v>841</v>
      </c>
      <c r="O5417" s="2" t="n">
        <v>113</v>
      </c>
      <c r="P5417" s="2" t="n">
        <v>113</v>
      </c>
      <c r="S5417" s="2" t="n">
        <v>5</v>
      </c>
      <c r="T5417" s="2" t="n">
        <v>25</v>
      </c>
      <c r="U5417" s="2" t="n">
        <v>20</v>
      </c>
      <c r="V5417" s="2" t="n">
        <v>63</v>
      </c>
      <c r="W5417" s="2" t="n">
        <v>0</v>
      </c>
      <c r="X5417" s="2" t="n">
        <v>0</v>
      </c>
      <c r="AE5417" s="1" t="s">
        <v>55</v>
      </c>
      <c r="AF5417" s="3" t="s">
        <v>2021</v>
      </c>
      <c r="AH5417" s="9"/>
      <c r="AI5417" s="4" t="s">
        <v>104</v>
      </c>
      <c r="AJ5417" s="1" t="s">
        <v>57</v>
      </c>
      <c r="AL5417" s="1" t="s">
        <v>328</v>
      </c>
      <c r="AM5417" s="1" t="s">
        <v>81</v>
      </c>
      <c r="AO5417" s="11"/>
      <c r="AP5417" s="11" t="n">
        <v>0</v>
      </c>
      <c r="AQ5417" s="1" t="n">
        <v>4323</v>
      </c>
    </row>
    <row r="5418" customFormat="false" ht="14.5" hidden="false" customHeight="false" outlineLevel="0" collapsed="false">
      <c r="A5418" s="1" t="s">
        <v>895</v>
      </c>
      <c r="B5418" s="1" t="s">
        <v>211</v>
      </c>
      <c r="C5418" s="1" t="s">
        <v>212</v>
      </c>
      <c r="D5418" s="1" t="s">
        <v>90</v>
      </c>
      <c r="E5418" s="1" t="s">
        <v>46</v>
      </c>
      <c r="F5418" s="1" t="s">
        <v>47</v>
      </c>
      <c r="G5418" s="1" t="s">
        <v>160</v>
      </c>
      <c r="H5418" s="1" t="s">
        <v>161</v>
      </c>
      <c r="I5418" s="1" t="s">
        <v>201</v>
      </c>
      <c r="J5418" s="1" t="s">
        <v>202</v>
      </c>
      <c r="K5418" s="1" t="s">
        <v>52</v>
      </c>
      <c r="L5418" s="1" t="s">
        <v>52</v>
      </c>
      <c r="M5418" s="1" t="s">
        <v>54</v>
      </c>
      <c r="N5418" s="5" t="s">
        <v>841</v>
      </c>
      <c r="O5418" s="2" t="n">
        <v>9</v>
      </c>
      <c r="P5418" s="2" t="n">
        <v>9</v>
      </c>
      <c r="S5418" s="2" t="n">
        <v>0</v>
      </c>
      <c r="T5418" s="2" t="n">
        <v>5</v>
      </c>
      <c r="U5418" s="2" t="n">
        <v>0</v>
      </c>
      <c r="V5418" s="2" t="n">
        <v>4</v>
      </c>
      <c r="W5418" s="2" t="n">
        <v>0</v>
      </c>
      <c r="X5418" s="2" t="n">
        <v>0</v>
      </c>
      <c r="AE5418" s="1" t="s">
        <v>55</v>
      </c>
      <c r="AF5418" s="3" t="s">
        <v>2021</v>
      </c>
      <c r="AH5418" s="9"/>
      <c r="AI5418" s="4" t="s">
        <v>104</v>
      </c>
      <c r="AJ5418" s="1" t="s">
        <v>57</v>
      </c>
      <c r="AL5418" s="1" t="s">
        <v>2033</v>
      </c>
      <c r="AM5418" s="1" t="s">
        <v>1493</v>
      </c>
      <c r="AO5418" s="11"/>
      <c r="AP5418" s="11" t="n">
        <v>0</v>
      </c>
      <c r="AQ5418" s="1" t="n">
        <v>4324</v>
      </c>
    </row>
    <row r="5419" customFormat="false" ht="14.5" hidden="false" customHeight="false" outlineLevel="0" collapsed="false">
      <c r="A5419" s="1" t="s">
        <v>895</v>
      </c>
      <c r="B5419" s="1" t="s">
        <v>211</v>
      </c>
      <c r="C5419" s="1" t="s">
        <v>212</v>
      </c>
      <c r="D5419" s="1" t="s">
        <v>90</v>
      </c>
      <c r="E5419" s="1" t="s">
        <v>46</v>
      </c>
      <c r="F5419" s="1" t="s">
        <v>47</v>
      </c>
      <c r="G5419" s="1" t="s">
        <v>160</v>
      </c>
      <c r="H5419" s="1" t="s">
        <v>161</v>
      </c>
      <c r="I5419" s="1" t="s">
        <v>201</v>
      </c>
      <c r="J5419" s="1" t="s">
        <v>202</v>
      </c>
      <c r="K5419" s="1" t="s">
        <v>52</v>
      </c>
      <c r="L5419" s="1" t="s">
        <v>52</v>
      </c>
      <c r="M5419" s="1" t="s">
        <v>54</v>
      </c>
      <c r="N5419" s="5" t="s">
        <v>841</v>
      </c>
      <c r="O5419" s="2" t="n">
        <v>0</v>
      </c>
      <c r="P5419" s="2" t="n">
        <v>0</v>
      </c>
      <c r="AF5419" s="3" t="s">
        <v>2021</v>
      </c>
      <c r="AH5419" s="9"/>
      <c r="AI5419" s="4" t="s">
        <v>104</v>
      </c>
      <c r="AJ5419" s="1" t="s">
        <v>57</v>
      </c>
      <c r="AL5419" s="1" t="s">
        <v>86</v>
      </c>
      <c r="AM5419" s="1" t="s">
        <v>87</v>
      </c>
      <c r="AO5419" s="11"/>
      <c r="AP5419" s="11" t="n">
        <v>0</v>
      </c>
      <c r="AQ5419" s="1" t="n">
        <v>4325</v>
      </c>
    </row>
    <row r="5420" customFormat="false" ht="14.5" hidden="false" customHeight="false" outlineLevel="0" collapsed="false">
      <c r="A5420" s="1" t="s">
        <v>895</v>
      </c>
      <c r="B5420" s="1" t="s">
        <v>211</v>
      </c>
      <c r="C5420" s="1" t="s">
        <v>212</v>
      </c>
      <c r="D5420" s="1" t="s">
        <v>90</v>
      </c>
      <c r="E5420" s="1" t="s">
        <v>46</v>
      </c>
      <c r="F5420" s="1" t="s">
        <v>47</v>
      </c>
      <c r="G5420" s="1" t="s">
        <v>160</v>
      </c>
      <c r="H5420" s="1" t="s">
        <v>161</v>
      </c>
      <c r="I5420" s="1" t="s">
        <v>201</v>
      </c>
      <c r="J5420" s="1" t="s">
        <v>202</v>
      </c>
      <c r="K5420" s="1" t="s">
        <v>52</v>
      </c>
      <c r="L5420" s="1" t="s">
        <v>52</v>
      </c>
      <c r="M5420" s="1" t="s">
        <v>54</v>
      </c>
      <c r="N5420" s="5" t="s">
        <v>841</v>
      </c>
      <c r="O5420" s="2" t="n">
        <v>0</v>
      </c>
      <c r="P5420" s="2" t="n">
        <v>0</v>
      </c>
      <c r="AF5420" s="3" t="s">
        <v>2021</v>
      </c>
      <c r="AH5420" s="9"/>
      <c r="AI5420" s="4" t="s">
        <v>104</v>
      </c>
      <c r="AJ5420" s="1" t="s">
        <v>57</v>
      </c>
      <c r="AL5420" s="1" t="s">
        <v>1831</v>
      </c>
      <c r="AM5420" s="1" t="s">
        <v>1214</v>
      </c>
      <c r="AO5420" s="11"/>
      <c r="AP5420" s="11" t="n">
        <v>0</v>
      </c>
      <c r="AQ5420" s="1" t="n">
        <v>4326</v>
      </c>
    </row>
    <row r="5421" customFormat="false" ht="14.5" hidden="false" customHeight="false" outlineLevel="0" collapsed="false">
      <c r="A5421" s="1" t="s">
        <v>895</v>
      </c>
      <c r="B5421" s="1" t="s">
        <v>211</v>
      </c>
      <c r="C5421" s="1" t="s">
        <v>212</v>
      </c>
      <c r="D5421" s="1" t="s">
        <v>90</v>
      </c>
      <c r="E5421" s="1" t="s">
        <v>46</v>
      </c>
      <c r="F5421" s="1" t="s">
        <v>47</v>
      </c>
      <c r="G5421" s="1" t="s">
        <v>160</v>
      </c>
      <c r="H5421" s="1" t="s">
        <v>161</v>
      </c>
      <c r="I5421" s="1" t="s">
        <v>201</v>
      </c>
      <c r="J5421" s="1" t="s">
        <v>202</v>
      </c>
      <c r="K5421" s="1" t="s">
        <v>52</v>
      </c>
      <c r="L5421" s="1" t="s">
        <v>52</v>
      </c>
      <c r="M5421" s="1" t="s">
        <v>54</v>
      </c>
      <c r="N5421" s="5" t="s">
        <v>841</v>
      </c>
      <c r="O5421" s="2" t="n">
        <v>583</v>
      </c>
      <c r="P5421" s="2" t="n">
        <v>583</v>
      </c>
      <c r="S5421" s="2" t="n">
        <v>89</v>
      </c>
      <c r="T5421" s="2" t="n">
        <v>143</v>
      </c>
      <c r="U5421" s="2" t="n">
        <v>104</v>
      </c>
      <c r="V5421" s="2" t="n">
        <v>200</v>
      </c>
      <c r="W5421" s="2" t="n">
        <v>17</v>
      </c>
      <c r="X5421" s="2" t="n">
        <v>30</v>
      </c>
      <c r="AE5421" s="1" t="s">
        <v>55</v>
      </c>
      <c r="AF5421" s="3" t="s">
        <v>2021</v>
      </c>
      <c r="AH5421" s="9" t="s">
        <v>2040</v>
      </c>
      <c r="AI5421" s="4" t="s">
        <v>104</v>
      </c>
      <c r="AJ5421" s="1" t="s">
        <v>57</v>
      </c>
      <c r="AL5421" s="1" t="s">
        <v>58</v>
      </c>
      <c r="AM5421" s="1" t="s">
        <v>470</v>
      </c>
      <c r="AO5421" s="11"/>
      <c r="AP5421" s="11" t="n">
        <v>0</v>
      </c>
      <c r="AQ5421" s="1" t="n">
        <v>4327</v>
      </c>
    </row>
    <row r="5422" customFormat="false" ht="14.5" hidden="false" customHeight="false" outlineLevel="0" collapsed="false">
      <c r="A5422" s="1" t="s">
        <v>895</v>
      </c>
      <c r="B5422" s="1" t="s">
        <v>211</v>
      </c>
      <c r="C5422" s="1" t="s">
        <v>212</v>
      </c>
      <c r="D5422" s="1" t="s">
        <v>90</v>
      </c>
      <c r="E5422" s="1" t="s">
        <v>46</v>
      </c>
      <c r="F5422" s="1" t="s">
        <v>47</v>
      </c>
      <c r="G5422" s="1" t="s">
        <v>160</v>
      </c>
      <c r="H5422" s="1" t="s">
        <v>161</v>
      </c>
      <c r="I5422" s="1" t="s">
        <v>201</v>
      </c>
      <c r="J5422" s="1" t="s">
        <v>202</v>
      </c>
      <c r="K5422" s="1" t="s">
        <v>52</v>
      </c>
      <c r="L5422" s="1" t="s">
        <v>52</v>
      </c>
      <c r="M5422" s="1" t="s">
        <v>54</v>
      </c>
      <c r="N5422" s="5" t="s">
        <v>841</v>
      </c>
      <c r="O5422" s="2" t="n">
        <v>462</v>
      </c>
      <c r="P5422" s="2" t="n">
        <v>462</v>
      </c>
      <c r="S5422" s="2" t="n">
        <v>89</v>
      </c>
      <c r="T5422" s="2" t="n">
        <v>143</v>
      </c>
      <c r="U5422" s="2" t="n">
        <v>0</v>
      </c>
      <c r="V5422" s="2" t="n">
        <v>200</v>
      </c>
      <c r="W5422" s="2" t="n">
        <v>0</v>
      </c>
      <c r="X5422" s="2" t="n">
        <v>30</v>
      </c>
      <c r="AE5422" s="1" t="s">
        <v>55</v>
      </c>
      <c r="AF5422" s="3" t="s">
        <v>2021</v>
      </c>
      <c r="AH5422" s="9"/>
      <c r="AI5422" s="4" t="s">
        <v>104</v>
      </c>
      <c r="AJ5422" s="1" t="s">
        <v>57</v>
      </c>
      <c r="AL5422" s="1" t="s">
        <v>328</v>
      </c>
      <c r="AM5422" s="1" t="s">
        <v>1600</v>
      </c>
      <c r="AO5422" s="11"/>
      <c r="AP5422" s="11" t="n">
        <v>0</v>
      </c>
      <c r="AQ5422" s="1" t="n">
        <v>4328</v>
      </c>
    </row>
    <row r="5423" customFormat="false" ht="14.5" hidden="false" customHeight="false" outlineLevel="0" collapsed="false">
      <c r="A5423" s="1" t="s">
        <v>895</v>
      </c>
      <c r="B5423" s="1" t="s">
        <v>211</v>
      </c>
      <c r="C5423" s="1" t="s">
        <v>212</v>
      </c>
      <c r="D5423" s="1" t="s">
        <v>90</v>
      </c>
      <c r="E5423" s="1" t="s">
        <v>46</v>
      </c>
      <c r="F5423" s="1" t="s">
        <v>47</v>
      </c>
      <c r="G5423" s="1" t="s">
        <v>160</v>
      </c>
      <c r="H5423" s="1" t="s">
        <v>161</v>
      </c>
      <c r="I5423" s="1" t="s">
        <v>201</v>
      </c>
      <c r="J5423" s="1" t="s">
        <v>202</v>
      </c>
      <c r="K5423" s="1" t="s">
        <v>52</v>
      </c>
      <c r="L5423" s="1" t="s">
        <v>52</v>
      </c>
      <c r="M5423" s="1" t="s">
        <v>54</v>
      </c>
      <c r="N5423" s="5" t="s">
        <v>841</v>
      </c>
      <c r="O5423" s="2" t="n">
        <v>0</v>
      </c>
      <c r="P5423" s="2" t="n">
        <v>0</v>
      </c>
      <c r="AF5423" s="3" t="s">
        <v>2021</v>
      </c>
      <c r="AH5423" s="9"/>
      <c r="AI5423" s="4" t="s">
        <v>104</v>
      </c>
      <c r="AJ5423" s="1" t="s">
        <v>57</v>
      </c>
      <c r="AL5423" s="1" t="s">
        <v>513</v>
      </c>
      <c r="AM5423" s="1" t="s">
        <v>1698</v>
      </c>
      <c r="AO5423" s="11"/>
      <c r="AP5423" s="11" t="n">
        <v>0</v>
      </c>
      <c r="AQ5423" s="1" t="n">
        <v>4329</v>
      </c>
    </row>
    <row r="5424" customFormat="false" ht="14.5" hidden="false" customHeight="false" outlineLevel="0" collapsed="false">
      <c r="A5424" s="1" t="s">
        <v>895</v>
      </c>
      <c r="B5424" s="1" t="s">
        <v>211</v>
      </c>
      <c r="C5424" s="1" t="s">
        <v>212</v>
      </c>
      <c r="D5424" s="1" t="s">
        <v>90</v>
      </c>
      <c r="E5424" s="1" t="s">
        <v>46</v>
      </c>
      <c r="F5424" s="1" t="s">
        <v>47</v>
      </c>
      <c r="G5424" s="1" t="s">
        <v>160</v>
      </c>
      <c r="H5424" s="1" t="s">
        <v>161</v>
      </c>
      <c r="I5424" s="1" t="s">
        <v>201</v>
      </c>
      <c r="J5424" s="1" t="s">
        <v>202</v>
      </c>
      <c r="K5424" s="1" t="s">
        <v>52</v>
      </c>
      <c r="L5424" s="1" t="s">
        <v>52</v>
      </c>
      <c r="M5424" s="1" t="s">
        <v>54</v>
      </c>
      <c r="N5424" s="5" t="s">
        <v>841</v>
      </c>
      <c r="O5424" s="2" t="n">
        <v>0</v>
      </c>
      <c r="P5424" s="2" t="n">
        <v>0</v>
      </c>
      <c r="AF5424" s="3" t="s">
        <v>2021</v>
      </c>
      <c r="AH5424" s="9"/>
      <c r="AI5424" s="4" t="s">
        <v>104</v>
      </c>
      <c r="AJ5424" s="1" t="s">
        <v>57</v>
      </c>
      <c r="AL5424" s="1" t="s">
        <v>2036</v>
      </c>
      <c r="AM5424" s="1" t="s">
        <v>2025</v>
      </c>
      <c r="AO5424" s="11"/>
      <c r="AP5424" s="11" t="n">
        <v>0</v>
      </c>
      <c r="AQ5424" s="1" t="n">
        <v>4330</v>
      </c>
    </row>
    <row r="5425" customFormat="false" ht="14.5" hidden="false" customHeight="false" outlineLevel="0" collapsed="false">
      <c r="A5425" s="1" t="s">
        <v>895</v>
      </c>
      <c r="B5425" s="1" t="s">
        <v>211</v>
      </c>
      <c r="C5425" s="1" t="s">
        <v>212</v>
      </c>
      <c r="D5425" s="1" t="s">
        <v>90</v>
      </c>
      <c r="E5425" s="1" t="s">
        <v>46</v>
      </c>
      <c r="F5425" s="1" t="s">
        <v>47</v>
      </c>
      <c r="G5425" s="1" t="s">
        <v>160</v>
      </c>
      <c r="H5425" s="1" t="s">
        <v>161</v>
      </c>
      <c r="I5425" s="1" t="s">
        <v>162</v>
      </c>
      <c r="J5425" s="1" t="s">
        <v>163</v>
      </c>
      <c r="K5425" s="1" t="s">
        <v>52</v>
      </c>
      <c r="L5425" s="1" t="s">
        <v>52</v>
      </c>
      <c r="M5425" s="1" t="s">
        <v>54</v>
      </c>
      <c r="N5425" s="5" t="s">
        <v>841</v>
      </c>
      <c r="O5425" s="2" t="n">
        <v>125</v>
      </c>
      <c r="P5425" s="2" t="n">
        <v>125</v>
      </c>
      <c r="S5425" s="2" t="n">
        <v>3</v>
      </c>
      <c r="T5425" s="2" t="n">
        <v>13</v>
      </c>
      <c r="U5425" s="2" t="n">
        <v>41</v>
      </c>
      <c r="V5425" s="2" t="n">
        <v>68</v>
      </c>
      <c r="W5425" s="2" t="n">
        <v>0</v>
      </c>
      <c r="X5425" s="2" t="n">
        <v>0</v>
      </c>
      <c r="AF5425" s="3" t="s">
        <v>2021</v>
      </c>
      <c r="AH5425" s="9"/>
      <c r="AI5425" s="4" t="s">
        <v>104</v>
      </c>
      <c r="AJ5425" s="1" t="s">
        <v>57</v>
      </c>
      <c r="AL5425" s="1" t="s">
        <v>328</v>
      </c>
      <c r="AM5425" s="1" t="s">
        <v>81</v>
      </c>
      <c r="AO5425" s="11"/>
      <c r="AP5425" s="11" t="n">
        <v>0</v>
      </c>
      <c r="AQ5425" s="1" t="n">
        <v>4331</v>
      </c>
    </row>
    <row r="5426" customFormat="false" ht="14.5" hidden="false" customHeight="false" outlineLevel="0" collapsed="false">
      <c r="A5426" s="1" t="s">
        <v>895</v>
      </c>
      <c r="B5426" s="1" t="s">
        <v>211</v>
      </c>
      <c r="C5426" s="1" t="s">
        <v>212</v>
      </c>
      <c r="D5426" s="1" t="s">
        <v>90</v>
      </c>
      <c r="E5426" s="1" t="s">
        <v>46</v>
      </c>
      <c r="F5426" s="1" t="s">
        <v>47</v>
      </c>
      <c r="G5426" s="1" t="s">
        <v>160</v>
      </c>
      <c r="H5426" s="1" t="s">
        <v>161</v>
      </c>
      <c r="I5426" s="1" t="s">
        <v>162</v>
      </c>
      <c r="J5426" s="1" t="s">
        <v>163</v>
      </c>
      <c r="K5426" s="1" t="s">
        <v>52</v>
      </c>
      <c r="L5426" s="1" t="s">
        <v>52</v>
      </c>
      <c r="M5426" s="1" t="s">
        <v>54</v>
      </c>
      <c r="N5426" s="5" t="s">
        <v>841</v>
      </c>
      <c r="O5426" s="2" t="n">
        <v>0</v>
      </c>
      <c r="P5426" s="2" t="n">
        <v>0</v>
      </c>
      <c r="AF5426" s="3" t="s">
        <v>2021</v>
      </c>
      <c r="AH5426" s="9"/>
      <c r="AI5426" s="4" t="s">
        <v>104</v>
      </c>
      <c r="AJ5426" s="1" t="s">
        <v>57</v>
      </c>
      <c r="AL5426" s="1" t="s">
        <v>2033</v>
      </c>
      <c r="AM5426" s="1" t="s">
        <v>1493</v>
      </c>
      <c r="AO5426" s="11"/>
      <c r="AP5426" s="11" t="n">
        <v>0</v>
      </c>
      <c r="AQ5426" s="1" t="n">
        <v>4332</v>
      </c>
    </row>
    <row r="5427" customFormat="false" ht="14.5" hidden="false" customHeight="false" outlineLevel="0" collapsed="false">
      <c r="A5427" s="1" t="s">
        <v>895</v>
      </c>
      <c r="B5427" s="1" t="s">
        <v>211</v>
      </c>
      <c r="C5427" s="1" t="s">
        <v>212</v>
      </c>
      <c r="D5427" s="1" t="s">
        <v>90</v>
      </c>
      <c r="E5427" s="1" t="s">
        <v>46</v>
      </c>
      <c r="F5427" s="1" t="s">
        <v>47</v>
      </c>
      <c r="G5427" s="1" t="s">
        <v>160</v>
      </c>
      <c r="H5427" s="1" t="s">
        <v>161</v>
      </c>
      <c r="I5427" s="1" t="s">
        <v>162</v>
      </c>
      <c r="J5427" s="1" t="s">
        <v>163</v>
      </c>
      <c r="K5427" s="1" t="s">
        <v>52</v>
      </c>
      <c r="L5427" s="1" t="s">
        <v>52</v>
      </c>
      <c r="M5427" s="1" t="s">
        <v>54</v>
      </c>
      <c r="N5427" s="5" t="s">
        <v>841</v>
      </c>
      <c r="O5427" s="2" t="n">
        <v>0</v>
      </c>
      <c r="P5427" s="2" t="n">
        <v>0</v>
      </c>
      <c r="AF5427" s="3" t="s">
        <v>2021</v>
      </c>
      <c r="AH5427" s="9"/>
      <c r="AI5427" s="4" t="s">
        <v>104</v>
      </c>
      <c r="AJ5427" s="1" t="s">
        <v>57</v>
      </c>
      <c r="AL5427" s="1" t="s">
        <v>86</v>
      </c>
      <c r="AM5427" s="1" t="s">
        <v>87</v>
      </c>
      <c r="AO5427" s="11"/>
      <c r="AP5427" s="11" t="n">
        <v>0</v>
      </c>
      <c r="AQ5427" s="1" t="n">
        <v>4333</v>
      </c>
    </row>
    <row r="5428" customFormat="false" ht="14.5" hidden="false" customHeight="false" outlineLevel="0" collapsed="false">
      <c r="A5428" s="1" t="s">
        <v>895</v>
      </c>
      <c r="B5428" s="1" t="s">
        <v>211</v>
      </c>
      <c r="C5428" s="1" t="s">
        <v>212</v>
      </c>
      <c r="D5428" s="1" t="s">
        <v>90</v>
      </c>
      <c r="E5428" s="1" t="s">
        <v>46</v>
      </c>
      <c r="F5428" s="1" t="s">
        <v>47</v>
      </c>
      <c r="G5428" s="1" t="s">
        <v>160</v>
      </c>
      <c r="H5428" s="1" t="s">
        <v>161</v>
      </c>
      <c r="I5428" s="1" t="s">
        <v>162</v>
      </c>
      <c r="J5428" s="1" t="s">
        <v>163</v>
      </c>
      <c r="K5428" s="1" t="s">
        <v>52</v>
      </c>
      <c r="L5428" s="1" t="s">
        <v>52</v>
      </c>
      <c r="M5428" s="1" t="s">
        <v>54</v>
      </c>
      <c r="N5428" s="5" t="s">
        <v>841</v>
      </c>
      <c r="O5428" s="2" t="n">
        <v>0</v>
      </c>
      <c r="P5428" s="2" t="n">
        <v>0</v>
      </c>
      <c r="AF5428" s="3" t="s">
        <v>2021</v>
      </c>
      <c r="AH5428" s="9"/>
      <c r="AI5428" s="4" t="s">
        <v>104</v>
      </c>
      <c r="AJ5428" s="1" t="s">
        <v>57</v>
      </c>
      <c r="AL5428" s="1" t="s">
        <v>1831</v>
      </c>
      <c r="AM5428" s="1" t="s">
        <v>1214</v>
      </c>
      <c r="AO5428" s="11"/>
      <c r="AP5428" s="11" t="n">
        <v>0</v>
      </c>
      <c r="AQ5428" s="1" t="n">
        <v>4334</v>
      </c>
    </row>
    <row r="5429" customFormat="false" ht="14.5" hidden="false" customHeight="false" outlineLevel="0" collapsed="false">
      <c r="A5429" s="1" t="s">
        <v>895</v>
      </c>
      <c r="B5429" s="1" t="s">
        <v>211</v>
      </c>
      <c r="C5429" s="1" t="s">
        <v>212</v>
      </c>
      <c r="D5429" s="1" t="s">
        <v>90</v>
      </c>
      <c r="E5429" s="1" t="s">
        <v>46</v>
      </c>
      <c r="F5429" s="1" t="s">
        <v>47</v>
      </c>
      <c r="G5429" s="1" t="s">
        <v>160</v>
      </c>
      <c r="H5429" s="1" t="s">
        <v>161</v>
      </c>
      <c r="I5429" s="1" t="s">
        <v>162</v>
      </c>
      <c r="J5429" s="1" t="s">
        <v>163</v>
      </c>
      <c r="K5429" s="1" t="s">
        <v>52</v>
      </c>
      <c r="L5429" s="1" t="s">
        <v>52</v>
      </c>
      <c r="M5429" s="1" t="s">
        <v>54</v>
      </c>
      <c r="N5429" s="5" t="s">
        <v>841</v>
      </c>
      <c r="O5429" s="2" t="n">
        <v>590</v>
      </c>
      <c r="P5429" s="2" t="n">
        <v>590</v>
      </c>
      <c r="S5429" s="2" t="n">
        <v>80</v>
      </c>
      <c r="T5429" s="2" t="n">
        <v>115</v>
      </c>
      <c r="U5429" s="2" t="n">
        <v>120</v>
      </c>
      <c r="V5429" s="2" t="n">
        <v>243</v>
      </c>
      <c r="W5429" s="2" t="n">
        <v>7</v>
      </c>
      <c r="X5429" s="2" t="n">
        <v>25</v>
      </c>
      <c r="AE5429" s="1" t="s">
        <v>55</v>
      </c>
      <c r="AF5429" s="3" t="s">
        <v>2021</v>
      </c>
      <c r="AH5429" s="9"/>
      <c r="AI5429" s="4" t="s">
        <v>104</v>
      </c>
      <c r="AJ5429" s="1" t="s">
        <v>57</v>
      </c>
      <c r="AL5429" s="1" t="s">
        <v>58</v>
      </c>
      <c r="AM5429" s="1" t="s">
        <v>470</v>
      </c>
      <c r="AO5429" s="11"/>
      <c r="AP5429" s="11" t="n">
        <v>0</v>
      </c>
      <c r="AQ5429" s="1" t="n">
        <v>4335</v>
      </c>
    </row>
    <row r="5430" customFormat="false" ht="14.5" hidden="false" customHeight="false" outlineLevel="0" collapsed="false">
      <c r="A5430" s="1" t="s">
        <v>895</v>
      </c>
      <c r="B5430" s="1" t="s">
        <v>211</v>
      </c>
      <c r="C5430" s="1" t="s">
        <v>212</v>
      </c>
      <c r="D5430" s="1" t="s">
        <v>90</v>
      </c>
      <c r="E5430" s="1" t="s">
        <v>46</v>
      </c>
      <c r="F5430" s="1" t="s">
        <v>47</v>
      </c>
      <c r="G5430" s="1" t="s">
        <v>160</v>
      </c>
      <c r="H5430" s="1" t="s">
        <v>161</v>
      </c>
      <c r="I5430" s="1" t="s">
        <v>162</v>
      </c>
      <c r="J5430" s="1" t="s">
        <v>163</v>
      </c>
      <c r="K5430" s="1" t="s">
        <v>52</v>
      </c>
      <c r="L5430" s="1" t="s">
        <v>52</v>
      </c>
      <c r="M5430" s="1" t="s">
        <v>54</v>
      </c>
      <c r="N5430" s="5" t="s">
        <v>841</v>
      </c>
      <c r="O5430" s="2" t="n">
        <v>463</v>
      </c>
      <c r="P5430" s="2" t="n">
        <v>463</v>
      </c>
      <c r="S5430" s="2" t="n">
        <v>80</v>
      </c>
      <c r="T5430" s="2" t="n">
        <v>115</v>
      </c>
      <c r="U5430" s="2" t="n">
        <v>0</v>
      </c>
      <c r="V5430" s="2" t="n">
        <v>243</v>
      </c>
      <c r="W5430" s="2" t="n">
        <v>0</v>
      </c>
      <c r="X5430" s="2" t="n">
        <v>25</v>
      </c>
      <c r="AE5430" s="1" t="s">
        <v>55</v>
      </c>
      <c r="AF5430" s="3" t="s">
        <v>2021</v>
      </c>
      <c r="AH5430" s="9"/>
      <c r="AI5430" s="4" t="s">
        <v>104</v>
      </c>
      <c r="AJ5430" s="1" t="s">
        <v>57</v>
      </c>
      <c r="AL5430" s="1" t="s">
        <v>328</v>
      </c>
      <c r="AM5430" s="1" t="s">
        <v>1600</v>
      </c>
      <c r="AO5430" s="11"/>
      <c r="AP5430" s="11" t="n">
        <v>0</v>
      </c>
      <c r="AQ5430" s="1" t="n">
        <v>4336</v>
      </c>
    </row>
    <row r="5431" customFormat="false" ht="14.5" hidden="false" customHeight="false" outlineLevel="0" collapsed="false">
      <c r="A5431" s="1" t="s">
        <v>895</v>
      </c>
      <c r="B5431" s="1" t="s">
        <v>211</v>
      </c>
      <c r="C5431" s="1" t="s">
        <v>212</v>
      </c>
      <c r="D5431" s="1" t="s">
        <v>90</v>
      </c>
      <c r="E5431" s="1" t="s">
        <v>46</v>
      </c>
      <c r="F5431" s="1" t="s">
        <v>47</v>
      </c>
      <c r="G5431" s="1" t="s">
        <v>160</v>
      </c>
      <c r="H5431" s="1" t="s">
        <v>161</v>
      </c>
      <c r="I5431" s="1" t="s">
        <v>162</v>
      </c>
      <c r="J5431" s="1" t="s">
        <v>163</v>
      </c>
      <c r="K5431" s="1" t="s">
        <v>52</v>
      </c>
      <c r="L5431" s="1" t="s">
        <v>52</v>
      </c>
      <c r="M5431" s="1" t="s">
        <v>54</v>
      </c>
      <c r="N5431" s="5" t="s">
        <v>841</v>
      </c>
      <c r="O5431" s="2" t="n">
        <v>0</v>
      </c>
      <c r="P5431" s="2" t="n">
        <v>0</v>
      </c>
      <c r="AF5431" s="3" t="s">
        <v>2021</v>
      </c>
      <c r="AH5431" s="9"/>
      <c r="AI5431" s="4" t="s">
        <v>104</v>
      </c>
      <c r="AJ5431" s="1" t="s">
        <v>57</v>
      </c>
      <c r="AL5431" s="1" t="s">
        <v>513</v>
      </c>
      <c r="AM5431" s="1" t="s">
        <v>1698</v>
      </c>
      <c r="AO5431" s="11"/>
      <c r="AP5431" s="11" t="n">
        <v>0</v>
      </c>
      <c r="AQ5431" s="1" t="n">
        <v>4337</v>
      </c>
    </row>
    <row r="5432" customFormat="false" ht="14.5" hidden="false" customHeight="false" outlineLevel="0" collapsed="false">
      <c r="A5432" s="1" t="s">
        <v>895</v>
      </c>
      <c r="B5432" s="1" t="s">
        <v>211</v>
      </c>
      <c r="C5432" s="1" t="s">
        <v>212</v>
      </c>
      <c r="D5432" s="1" t="s">
        <v>90</v>
      </c>
      <c r="E5432" s="1" t="s">
        <v>46</v>
      </c>
      <c r="F5432" s="1" t="s">
        <v>47</v>
      </c>
      <c r="G5432" s="1" t="s">
        <v>160</v>
      </c>
      <c r="H5432" s="1" t="s">
        <v>161</v>
      </c>
      <c r="I5432" s="1" t="s">
        <v>162</v>
      </c>
      <c r="J5432" s="1" t="s">
        <v>163</v>
      </c>
      <c r="K5432" s="1" t="s">
        <v>52</v>
      </c>
      <c r="L5432" s="1" t="s">
        <v>52</v>
      </c>
      <c r="M5432" s="1" t="s">
        <v>54</v>
      </c>
      <c r="N5432" s="5" t="s">
        <v>841</v>
      </c>
      <c r="O5432" s="2" t="n">
        <v>0</v>
      </c>
      <c r="P5432" s="2" t="n">
        <v>0</v>
      </c>
      <c r="AF5432" s="3" t="s">
        <v>2021</v>
      </c>
      <c r="AH5432" s="9"/>
      <c r="AI5432" s="4" t="s">
        <v>104</v>
      </c>
      <c r="AJ5432" s="1" t="s">
        <v>57</v>
      </c>
      <c r="AL5432" s="1" t="s">
        <v>2036</v>
      </c>
      <c r="AM5432" s="1" t="s">
        <v>2025</v>
      </c>
      <c r="AO5432" s="11"/>
      <c r="AP5432" s="11" t="n">
        <v>0</v>
      </c>
      <c r="AQ5432" s="1" t="n">
        <v>4338</v>
      </c>
    </row>
    <row r="5433" customFormat="false" ht="14.5" hidden="false" customHeight="false" outlineLevel="0" collapsed="false">
      <c r="A5433" s="1" t="s">
        <v>895</v>
      </c>
      <c r="B5433" s="1" t="s">
        <v>211</v>
      </c>
      <c r="C5433" s="1" t="s">
        <v>212</v>
      </c>
      <c r="D5433" s="1" t="s">
        <v>90</v>
      </c>
      <c r="E5433" s="1" t="s">
        <v>46</v>
      </c>
      <c r="F5433" s="1" t="s">
        <v>47</v>
      </c>
      <c r="G5433" s="1" t="s">
        <v>123</v>
      </c>
      <c r="H5433" s="1" t="s">
        <v>124</v>
      </c>
      <c r="I5433" s="1" t="s">
        <v>142</v>
      </c>
      <c r="J5433" s="1" t="s">
        <v>143</v>
      </c>
      <c r="K5433" s="1" t="s">
        <v>52</v>
      </c>
      <c r="L5433" s="1" t="s">
        <v>52</v>
      </c>
      <c r="M5433" s="1" t="s">
        <v>54</v>
      </c>
      <c r="N5433" s="5" t="s">
        <v>841</v>
      </c>
      <c r="O5433" s="2" t="n">
        <v>39</v>
      </c>
      <c r="P5433" s="2" t="n">
        <v>39</v>
      </c>
      <c r="S5433" s="2" t="n">
        <v>4</v>
      </c>
      <c r="T5433" s="2" t="n">
        <v>18</v>
      </c>
      <c r="U5433" s="2" t="n">
        <v>2</v>
      </c>
      <c r="V5433" s="2" t="n">
        <v>15</v>
      </c>
      <c r="W5433" s="2" t="n">
        <v>0</v>
      </c>
      <c r="X5433" s="2" t="n">
        <v>0</v>
      </c>
      <c r="AF5433" s="3" t="s">
        <v>2021</v>
      </c>
      <c r="AH5433" s="9"/>
      <c r="AI5433" s="4" t="s">
        <v>104</v>
      </c>
      <c r="AJ5433" s="1" t="s">
        <v>57</v>
      </c>
      <c r="AL5433" s="1" t="s">
        <v>328</v>
      </c>
      <c r="AM5433" s="1" t="s">
        <v>81</v>
      </c>
      <c r="AO5433" s="11"/>
      <c r="AP5433" s="11" t="n">
        <v>0</v>
      </c>
      <c r="AQ5433" s="1" t="n">
        <v>4339</v>
      </c>
    </row>
    <row r="5434" customFormat="false" ht="14.5" hidden="false" customHeight="false" outlineLevel="0" collapsed="false">
      <c r="A5434" s="1" t="s">
        <v>895</v>
      </c>
      <c r="B5434" s="1" t="s">
        <v>211</v>
      </c>
      <c r="C5434" s="1" t="s">
        <v>212</v>
      </c>
      <c r="D5434" s="1" t="s">
        <v>90</v>
      </c>
      <c r="E5434" s="1" t="s">
        <v>46</v>
      </c>
      <c r="F5434" s="1" t="s">
        <v>47</v>
      </c>
      <c r="G5434" s="1" t="s">
        <v>123</v>
      </c>
      <c r="H5434" s="1" t="s">
        <v>124</v>
      </c>
      <c r="I5434" s="1" t="s">
        <v>142</v>
      </c>
      <c r="J5434" s="1" t="s">
        <v>143</v>
      </c>
      <c r="K5434" s="1" t="s">
        <v>52</v>
      </c>
      <c r="L5434" s="1" t="s">
        <v>52</v>
      </c>
      <c r="M5434" s="1" t="s">
        <v>54</v>
      </c>
      <c r="N5434" s="5" t="s">
        <v>841</v>
      </c>
      <c r="O5434" s="2" t="n">
        <v>0</v>
      </c>
      <c r="P5434" s="2" t="n">
        <v>0</v>
      </c>
      <c r="AF5434" s="3" t="s">
        <v>2021</v>
      </c>
      <c r="AH5434" s="9"/>
      <c r="AI5434" s="4" t="s">
        <v>104</v>
      </c>
      <c r="AJ5434" s="1" t="s">
        <v>57</v>
      </c>
      <c r="AL5434" s="1" t="s">
        <v>2033</v>
      </c>
      <c r="AM5434" s="1" t="s">
        <v>1493</v>
      </c>
      <c r="AO5434" s="11"/>
      <c r="AP5434" s="11" t="n">
        <v>0</v>
      </c>
      <c r="AQ5434" s="1" t="n">
        <v>4340</v>
      </c>
    </row>
    <row r="5435" customFormat="false" ht="14.5" hidden="false" customHeight="false" outlineLevel="0" collapsed="false">
      <c r="A5435" s="1" t="s">
        <v>895</v>
      </c>
      <c r="B5435" s="1" t="s">
        <v>211</v>
      </c>
      <c r="C5435" s="1" t="s">
        <v>212</v>
      </c>
      <c r="D5435" s="1" t="s">
        <v>90</v>
      </c>
      <c r="E5435" s="1" t="s">
        <v>46</v>
      </c>
      <c r="F5435" s="1" t="s">
        <v>47</v>
      </c>
      <c r="G5435" s="1" t="s">
        <v>123</v>
      </c>
      <c r="H5435" s="1" t="s">
        <v>124</v>
      </c>
      <c r="I5435" s="1" t="s">
        <v>142</v>
      </c>
      <c r="J5435" s="1" t="s">
        <v>143</v>
      </c>
      <c r="K5435" s="1" t="s">
        <v>52</v>
      </c>
      <c r="L5435" s="1" t="s">
        <v>52</v>
      </c>
      <c r="M5435" s="1" t="s">
        <v>54</v>
      </c>
      <c r="N5435" s="5" t="s">
        <v>841</v>
      </c>
      <c r="O5435" s="2" t="n">
        <v>0</v>
      </c>
      <c r="P5435" s="2" t="n">
        <v>0</v>
      </c>
      <c r="AF5435" s="3" t="s">
        <v>2021</v>
      </c>
      <c r="AH5435" s="9"/>
      <c r="AI5435" s="4" t="s">
        <v>104</v>
      </c>
      <c r="AJ5435" s="1" t="s">
        <v>57</v>
      </c>
      <c r="AL5435" s="1" t="s">
        <v>86</v>
      </c>
      <c r="AM5435" s="1" t="s">
        <v>87</v>
      </c>
      <c r="AO5435" s="11"/>
      <c r="AP5435" s="11" t="n">
        <v>0</v>
      </c>
      <c r="AQ5435" s="1" t="n">
        <v>4341</v>
      </c>
    </row>
    <row r="5436" customFormat="false" ht="14.5" hidden="false" customHeight="false" outlineLevel="0" collapsed="false">
      <c r="A5436" s="1" t="s">
        <v>895</v>
      </c>
      <c r="B5436" s="1" t="s">
        <v>211</v>
      </c>
      <c r="C5436" s="1" t="s">
        <v>212</v>
      </c>
      <c r="D5436" s="1" t="s">
        <v>90</v>
      </c>
      <c r="E5436" s="1" t="s">
        <v>46</v>
      </c>
      <c r="F5436" s="1" t="s">
        <v>47</v>
      </c>
      <c r="G5436" s="1" t="s">
        <v>123</v>
      </c>
      <c r="H5436" s="1" t="s">
        <v>124</v>
      </c>
      <c r="I5436" s="1" t="s">
        <v>142</v>
      </c>
      <c r="J5436" s="1" t="s">
        <v>143</v>
      </c>
      <c r="K5436" s="1" t="s">
        <v>52</v>
      </c>
      <c r="L5436" s="1" t="s">
        <v>52</v>
      </c>
      <c r="M5436" s="1" t="s">
        <v>54</v>
      </c>
      <c r="N5436" s="5" t="s">
        <v>841</v>
      </c>
      <c r="O5436" s="2" t="n">
        <v>0</v>
      </c>
      <c r="P5436" s="2" t="n">
        <v>0</v>
      </c>
      <c r="AF5436" s="3" t="s">
        <v>2021</v>
      </c>
      <c r="AH5436" s="9"/>
      <c r="AI5436" s="4" t="s">
        <v>104</v>
      </c>
      <c r="AJ5436" s="1" t="s">
        <v>57</v>
      </c>
      <c r="AL5436" s="1" t="s">
        <v>1831</v>
      </c>
      <c r="AM5436" s="1" t="s">
        <v>1214</v>
      </c>
      <c r="AO5436" s="11"/>
      <c r="AP5436" s="11" t="n">
        <v>0</v>
      </c>
      <c r="AQ5436" s="1" t="n">
        <v>4342</v>
      </c>
    </row>
    <row r="5437" customFormat="false" ht="14.5" hidden="false" customHeight="false" outlineLevel="0" collapsed="false">
      <c r="A5437" s="1" t="s">
        <v>895</v>
      </c>
      <c r="B5437" s="1" t="s">
        <v>211</v>
      </c>
      <c r="C5437" s="1" t="s">
        <v>212</v>
      </c>
      <c r="D5437" s="1" t="s">
        <v>90</v>
      </c>
      <c r="E5437" s="1" t="s">
        <v>46</v>
      </c>
      <c r="F5437" s="1" t="s">
        <v>47</v>
      </c>
      <c r="G5437" s="1" t="s">
        <v>123</v>
      </c>
      <c r="H5437" s="1" t="s">
        <v>124</v>
      </c>
      <c r="I5437" s="1" t="s">
        <v>142</v>
      </c>
      <c r="J5437" s="1" t="s">
        <v>143</v>
      </c>
      <c r="K5437" s="1" t="s">
        <v>52</v>
      </c>
      <c r="L5437" s="1" t="s">
        <v>52</v>
      </c>
      <c r="M5437" s="1" t="s">
        <v>54</v>
      </c>
      <c r="N5437" s="5" t="s">
        <v>841</v>
      </c>
      <c r="O5437" s="2" t="n">
        <v>585</v>
      </c>
      <c r="P5437" s="2" t="n">
        <v>585</v>
      </c>
      <c r="S5437" s="2" t="n">
        <v>79</v>
      </c>
      <c r="T5437" s="2" t="n">
        <v>163</v>
      </c>
      <c r="U5437" s="2" t="n">
        <v>111</v>
      </c>
      <c r="V5437" s="2" t="n">
        <v>188</v>
      </c>
      <c r="W5437" s="2" t="n">
        <v>13</v>
      </c>
      <c r="X5437" s="2" t="n">
        <v>31</v>
      </c>
      <c r="AE5437" s="1" t="s">
        <v>55</v>
      </c>
      <c r="AF5437" s="3" t="s">
        <v>2021</v>
      </c>
      <c r="AH5437" s="9" t="s">
        <v>2041</v>
      </c>
      <c r="AI5437" s="4" t="s">
        <v>104</v>
      </c>
      <c r="AJ5437" s="1" t="s">
        <v>57</v>
      </c>
      <c r="AL5437" s="1" t="s">
        <v>58</v>
      </c>
      <c r="AM5437" s="1" t="s">
        <v>470</v>
      </c>
      <c r="AO5437" s="11"/>
      <c r="AP5437" s="11" t="n">
        <v>0</v>
      </c>
      <c r="AQ5437" s="1" t="n">
        <v>4343</v>
      </c>
    </row>
    <row r="5438" customFormat="false" ht="14.5" hidden="false" customHeight="false" outlineLevel="0" collapsed="false">
      <c r="A5438" s="1" t="s">
        <v>895</v>
      </c>
      <c r="B5438" s="1" t="s">
        <v>211</v>
      </c>
      <c r="C5438" s="1" t="s">
        <v>212</v>
      </c>
      <c r="D5438" s="1" t="s">
        <v>90</v>
      </c>
      <c r="E5438" s="1" t="s">
        <v>46</v>
      </c>
      <c r="F5438" s="1" t="s">
        <v>47</v>
      </c>
      <c r="G5438" s="1" t="s">
        <v>123</v>
      </c>
      <c r="H5438" s="1" t="s">
        <v>124</v>
      </c>
      <c r="I5438" s="1" t="s">
        <v>142</v>
      </c>
      <c r="J5438" s="1" t="s">
        <v>143</v>
      </c>
      <c r="K5438" s="1" t="s">
        <v>52</v>
      </c>
      <c r="L5438" s="1" t="s">
        <v>52</v>
      </c>
      <c r="M5438" s="1" t="s">
        <v>54</v>
      </c>
      <c r="N5438" s="5" t="s">
        <v>841</v>
      </c>
      <c r="O5438" s="2" t="n">
        <v>461</v>
      </c>
      <c r="P5438" s="2" t="n">
        <v>461</v>
      </c>
      <c r="S5438" s="2" t="n">
        <v>79</v>
      </c>
      <c r="T5438" s="2" t="n">
        <v>163</v>
      </c>
      <c r="U5438" s="2" t="n">
        <v>0</v>
      </c>
      <c r="V5438" s="2" t="n">
        <v>188</v>
      </c>
      <c r="W5438" s="2" t="n">
        <v>0</v>
      </c>
      <c r="X5438" s="2" t="n">
        <v>31</v>
      </c>
      <c r="AE5438" s="1" t="s">
        <v>55</v>
      </c>
      <c r="AF5438" s="3" t="s">
        <v>2021</v>
      </c>
      <c r="AH5438" s="9"/>
      <c r="AI5438" s="4" t="s">
        <v>104</v>
      </c>
      <c r="AJ5438" s="1" t="s">
        <v>57</v>
      </c>
      <c r="AL5438" s="1" t="s">
        <v>328</v>
      </c>
      <c r="AM5438" s="1" t="s">
        <v>1600</v>
      </c>
      <c r="AO5438" s="11"/>
      <c r="AP5438" s="11" t="n">
        <v>0</v>
      </c>
      <c r="AQ5438" s="1" t="n">
        <v>4344</v>
      </c>
    </row>
    <row r="5439" customFormat="false" ht="14.5" hidden="false" customHeight="false" outlineLevel="0" collapsed="false">
      <c r="A5439" s="1" t="s">
        <v>895</v>
      </c>
      <c r="B5439" s="1" t="s">
        <v>211</v>
      </c>
      <c r="C5439" s="1" t="s">
        <v>212</v>
      </c>
      <c r="D5439" s="1" t="s">
        <v>90</v>
      </c>
      <c r="E5439" s="1" t="s">
        <v>46</v>
      </c>
      <c r="F5439" s="1" t="s">
        <v>47</v>
      </c>
      <c r="G5439" s="1" t="s">
        <v>123</v>
      </c>
      <c r="H5439" s="1" t="s">
        <v>124</v>
      </c>
      <c r="I5439" s="1" t="s">
        <v>142</v>
      </c>
      <c r="J5439" s="1" t="s">
        <v>143</v>
      </c>
      <c r="K5439" s="1" t="s">
        <v>52</v>
      </c>
      <c r="L5439" s="1" t="s">
        <v>52</v>
      </c>
      <c r="M5439" s="1" t="s">
        <v>54</v>
      </c>
      <c r="N5439" s="5" t="s">
        <v>841</v>
      </c>
      <c r="O5439" s="2" t="n">
        <v>0</v>
      </c>
      <c r="P5439" s="2" t="n">
        <v>0</v>
      </c>
      <c r="AF5439" s="3" t="s">
        <v>2021</v>
      </c>
      <c r="AH5439" s="9"/>
      <c r="AI5439" s="4" t="s">
        <v>104</v>
      </c>
      <c r="AJ5439" s="1" t="s">
        <v>57</v>
      </c>
      <c r="AL5439" s="1" t="s">
        <v>513</v>
      </c>
      <c r="AM5439" s="1" t="s">
        <v>1698</v>
      </c>
      <c r="AO5439" s="11"/>
      <c r="AP5439" s="11" t="n">
        <v>0</v>
      </c>
      <c r="AQ5439" s="1" t="n">
        <v>4345</v>
      </c>
    </row>
    <row r="5440" customFormat="false" ht="14.5" hidden="false" customHeight="false" outlineLevel="0" collapsed="false">
      <c r="A5440" s="1" t="s">
        <v>895</v>
      </c>
      <c r="B5440" s="1" t="s">
        <v>211</v>
      </c>
      <c r="C5440" s="1" t="s">
        <v>212</v>
      </c>
      <c r="D5440" s="1" t="s">
        <v>90</v>
      </c>
      <c r="E5440" s="1" t="s">
        <v>46</v>
      </c>
      <c r="F5440" s="1" t="s">
        <v>47</v>
      </c>
      <c r="G5440" s="1" t="s">
        <v>123</v>
      </c>
      <c r="H5440" s="1" t="s">
        <v>124</v>
      </c>
      <c r="I5440" s="1" t="s">
        <v>142</v>
      </c>
      <c r="J5440" s="1" t="s">
        <v>143</v>
      </c>
      <c r="K5440" s="1" t="s">
        <v>52</v>
      </c>
      <c r="L5440" s="1" t="s">
        <v>52</v>
      </c>
      <c r="M5440" s="1" t="s">
        <v>54</v>
      </c>
      <c r="N5440" s="5" t="s">
        <v>841</v>
      </c>
      <c r="O5440" s="2" t="n">
        <v>0</v>
      </c>
      <c r="P5440" s="2" t="n">
        <v>0</v>
      </c>
      <c r="AF5440" s="3" t="s">
        <v>2021</v>
      </c>
      <c r="AH5440" s="9"/>
      <c r="AI5440" s="4" t="s">
        <v>104</v>
      </c>
      <c r="AJ5440" s="1" t="s">
        <v>57</v>
      </c>
      <c r="AL5440" s="1" t="s">
        <v>2036</v>
      </c>
      <c r="AM5440" s="1" t="s">
        <v>2025</v>
      </c>
      <c r="AO5440" s="11"/>
      <c r="AP5440" s="11" t="n">
        <v>0</v>
      </c>
      <c r="AQ5440" s="1" t="n">
        <v>4346</v>
      </c>
    </row>
    <row r="5441" customFormat="false" ht="14.5" hidden="false" customHeight="false" outlineLevel="0" collapsed="false">
      <c r="A5441" s="1" t="s">
        <v>895</v>
      </c>
      <c r="B5441" s="1" t="s">
        <v>211</v>
      </c>
      <c r="C5441" s="1" t="s">
        <v>212</v>
      </c>
      <c r="D5441" s="1" t="s">
        <v>90</v>
      </c>
      <c r="E5441" s="1" t="s">
        <v>515</v>
      </c>
      <c r="G5441" s="1" t="s">
        <v>1694</v>
      </c>
      <c r="H5441" s="1" t="e">
        <f aca="false">#N/A</f>
        <v>#N/A</v>
      </c>
      <c r="I5441" s="1" t="s">
        <v>1695</v>
      </c>
      <c r="J5441" s="1" t="e">
        <f aca="false">#N/A</f>
        <v>#N/A</v>
      </c>
      <c r="K5441" s="1" t="s">
        <v>52</v>
      </c>
      <c r="L5441" s="1" t="s">
        <v>52</v>
      </c>
      <c r="M5441" s="1" t="s">
        <v>54</v>
      </c>
      <c r="N5441" s="5" t="s">
        <v>841</v>
      </c>
      <c r="O5441" s="2" t="n">
        <v>243</v>
      </c>
      <c r="P5441" s="2" t="n">
        <v>243</v>
      </c>
      <c r="S5441" s="2" t="n">
        <v>1</v>
      </c>
      <c r="T5441" s="2" t="n">
        <v>13</v>
      </c>
      <c r="U5441" s="2" t="n">
        <v>18</v>
      </c>
      <c r="V5441" s="2" t="n">
        <v>209</v>
      </c>
      <c r="W5441" s="2" t="n">
        <v>0</v>
      </c>
      <c r="X5441" s="2" t="n">
        <v>2</v>
      </c>
      <c r="AE5441" s="1" t="s">
        <v>55</v>
      </c>
      <c r="AF5441" s="3" t="s">
        <v>2021</v>
      </c>
      <c r="AH5441" s="9" t="s">
        <v>2042</v>
      </c>
      <c r="AI5441" s="57" t="s">
        <v>104</v>
      </c>
      <c r="AJ5441" s="1" t="s">
        <v>57</v>
      </c>
      <c r="AL5441" s="1" t="s">
        <v>328</v>
      </c>
      <c r="AM5441" s="1" t="s">
        <v>81</v>
      </c>
      <c r="AO5441" s="11"/>
      <c r="AP5441" s="11" t="n">
        <v>0</v>
      </c>
      <c r="AQ5441" s="1" t="n">
        <v>4347</v>
      </c>
    </row>
    <row r="5442" customFormat="false" ht="14.5" hidden="false" customHeight="false" outlineLevel="0" collapsed="false">
      <c r="A5442" s="1" t="s">
        <v>895</v>
      </c>
      <c r="B5442" s="1" t="s">
        <v>211</v>
      </c>
      <c r="C5442" s="1" t="s">
        <v>212</v>
      </c>
      <c r="D5442" s="1" t="s">
        <v>90</v>
      </c>
      <c r="E5442" s="1" t="s">
        <v>515</v>
      </c>
      <c r="G5442" s="1" t="s">
        <v>1694</v>
      </c>
      <c r="H5442" s="1" t="e">
        <f aca="false">#N/A</f>
        <v>#N/A</v>
      </c>
      <c r="I5442" s="1" t="s">
        <v>1695</v>
      </c>
      <c r="J5442" s="1" t="e">
        <f aca="false">#N/A</f>
        <v>#N/A</v>
      </c>
      <c r="K5442" s="1" t="s">
        <v>52</v>
      </c>
      <c r="L5442" s="1" t="s">
        <v>52</v>
      </c>
      <c r="M5442" s="1" t="s">
        <v>54</v>
      </c>
      <c r="N5442" s="5" t="s">
        <v>841</v>
      </c>
      <c r="O5442" s="2" t="n">
        <v>11</v>
      </c>
      <c r="P5442" s="2" t="n">
        <v>11</v>
      </c>
      <c r="S5442" s="2" t="n">
        <v>0</v>
      </c>
      <c r="T5442" s="2" t="n">
        <v>0</v>
      </c>
      <c r="U5442" s="2" t="n">
        <v>0</v>
      </c>
      <c r="V5442" s="2" t="n">
        <v>11</v>
      </c>
      <c r="W5442" s="2" t="n">
        <v>0</v>
      </c>
      <c r="X5442" s="2" t="n">
        <v>0</v>
      </c>
      <c r="AE5442" s="1" t="s">
        <v>55</v>
      </c>
      <c r="AF5442" s="3" t="s">
        <v>2021</v>
      </c>
      <c r="AH5442" s="9"/>
      <c r="AI5442" s="57" t="s">
        <v>104</v>
      </c>
      <c r="AJ5442" s="1" t="s">
        <v>57</v>
      </c>
      <c r="AL5442" s="1" t="s">
        <v>2033</v>
      </c>
      <c r="AM5442" s="1" t="s">
        <v>1493</v>
      </c>
      <c r="AO5442" s="11"/>
      <c r="AP5442" s="11" t="n">
        <v>0</v>
      </c>
      <c r="AQ5442" s="1" t="n">
        <v>4348</v>
      </c>
    </row>
    <row r="5443" customFormat="false" ht="14.5" hidden="false" customHeight="false" outlineLevel="0" collapsed="false">
      <c r="A5443" s="1" t="s">
        <v>895</v>
      </c>
      <c r="B5443" s="1" t="s">
        <v>211</v>
      </c>
      <c r="C5443" s="1" t="s">
        <v>212</v>
      </c>
      <c r="D5443" s="1" t="s">
        <v>90</v>
      </c>
      <c r="E5443" s="1" t="s">
        <v>515</v>
      </c>
      <c r="G5443" s="1" t="s">
        <v>1694</v>
      </c>
      <c r="H5443" s="1" t="e">
        <f aca="false">#N/A</f>
        <v>#N/A</v>
      </c>
      <c r="I5443" s="1" t="s">
        <v>1695</v>
      </c>
      <c r="J5443" s="1" t="e">
        <f aca="false">#N/A</f>
        <v>#N/A</v>
      </c>
      <c r="K5443" s="1" t="s">
        <v>52</v>
      </c>
      <c r="L5443" s="1" t="s">
        <v>52</v>
      </c>
      <c r="M5443" s="1" t="s">
        <v>54</v>
      </c>
      <c r="N5443" s="5" t="s">
        <v>841</v>
      </c>
      <c r="O5443" s="2" t="n">
        <v>0</v>
      </c>
      <c r="P5443" s="2" t="n">
        <v>0</v>
      </c>
      <c r="AF5443" s="3" t="s">
        <v>2021</v>
      </c>
      <c r="AH5443" s="9"/>
      <c r="AI5443" s="57" t="s">
        <v>104</v>
      </c>
      <c r="AJ5443" s="1" t="s">
        <v>57</v>
      </c>
      <c r="AL5443" s="1" t="s">
        <v>86</v>
      </c>
      <c r="AM5443" s="1" t="s">
        <v>87</v>
      </c>
      <c r="AO5443" s="11"/>
      <c r="AP5443" s="11" t="n">
        <v>0</v>
      </c>
      <c r="AQ5443" s="1" t="n">
        <v>4349</v>
      </c>
    </row>
    <row r="5444" customFormat="false" ht="14.5" hidden="false" customHeight="false" outlineLevel="0" collapsed="false">
      <c r="A5444" s="1" t="s">
        <v>895</v>
      </c>
      <c r="B5444" s="1" t="s">
        <v>211</v>
      </c>
      <c r="C5444" s="1" t="s">
        <v>212</v>
      </c>
      <c r="D5444" s="1" t="s">
        <v>90</v>
      </c>
      <c r="E5444" s="1" t="s">
        <v>515</v>
      </c>
      <c r="G5444" s="1" t="s">
        <v>1694</v>
      </c>
      <c r="H5444" s="1" t="e">
        <f aca="false">#N/A</f>
        <v>#N/A</v>
      </c>
      <c r="I5444" s="1" t="s">
        <v>1695</v>
      </c>
      <c r="J5444" s="1" t="e">
        <f aca="false">#N/A</f>
        <v>#N/A</v>
      </c>
      <c r="K5444" s="1" t="s">
        <v>52</v>
      </c>
      <c r="L5444" s="1" t="s">
        <v>52</v>
      </c>
      <c r="M5444" s="1" t="s">
        <v>54</v>
      </c>
      <c r="N5444" s="5" t="s">
        <v>841</v>
      </c>
      <c r="O5444" s="2" t="n">
        <v>0</v>
      </c>
      <c r="P5444" s="2" t="n">
        <v>0</v>
      </c>
      <c r="AF5444" s="3" t="s">
        <v>2021</v>
      </c>
      <c r="AH5444" s="9"/>
      <c r="AI5444" s="57" t="s">
        <v>104</v>
      </c>
      <c r="AJ5444" s="1" t="s">
        <v>57</v>
      </c>
      <c r="AL5444" s="1" t="s">
        <v>1831</v>
      </c>
      <c r="AM5444" s="1" t="s">
        <v>1214</v>
      </c>
      <c r="AO5444" s="11"/>
      <c r="AP5444" s="11" t="n">
        <v>0</v>
      </c>
      <c r="AQ5444" s="1" t="n">
        <v>4350</v>
      </c>
    </row>
    <row r="5445" customFormat="false" ht="14.5" hidden="false" customHeight="false" outlineLevel="0" collapsed="false">
      <c r="A5445" s="1" t="s">
        <v>895</v>
      </c>
      <c r="B5445" s="1" t="s">
        <v>211</v>
      </c>
      <c r="C5445" s="1" t="s">
        <v>212</v>
      </c>
      <c r="D5445" s="1" t="s">
        <v>90</v>
      </c>
      <c r="E5445" s="1" t="s">
        <v>515</v>
      </c>
      <c r="G5445" s="1" t="s">
        <v>1694</v>
      </c>
      <c r="H5445" s="1" t="e">
        <f aca="false">#N/A</f>
        <v>#N/A</v>
      </c>
      <c r="I5445" s="1" t="s">
        <v>1695</v>
      </c>
      <c r="J5445" s="1" t="e">
        <f aca="false">#N/A</f>
        <v>#N/A</v>
      </c>
      <c r="K5445" s="1" t="s">
        <v>52</v>
      </c>
      <c r="L5445" s="1" t="s">
        <v>52</v>
      </c>
      <c r="M5445" s="1" t="s">
        <v>54</v>
      </c>
      <c r="N5445" s="5" t="s">
        <v>841</v>
      </c>
      <c r="O5445" s="2" t="n">
        <v>829</v>
      </c>
      <c r="P5445" s="2" t="n">
        <v>829</v>
      </c>
      <c r="S5445" s="2" t="n">
        <v>38</v>
      </c>
      <c r="T5445" s="2" t="n">
        <v>205</v>
      </c>
      <c r="U5445" s="2" t="n">
        <v>144</v>
      </c>
      <c r="V5445" s="2" t="n">
        <v>357</v>
      </c>
      <c r="W5445" s="2" t="n">
        <v>3</v>
      </c>
      <c r="X5445" s="2" t="n">
        <v>82</v>
      </c>
      <c r="AE5445" s="1" t="s">
        <v>55</v>
      </c>
      <c r="AF5445" s="3" t="s">
        <v>2021</v>
      </c>
      <c r="AH5445" s="9"/>
      <c r="AI5445" s="57" t="s">
        <v>104</v>
      </c>
      <c r="AJ5445" s="1" t="s">
        <v>57</v>
      </c>
      <c r="AL5445" s="1" t="s">
        <v>58</v>
      </c>
      <c r="AM5445" s="1" t="s">
        <v>470</v>
      </c>
      <c r="AO5445" s="11"/>
      <c r="AP5445" s="11" t="n">
        <v>0</v>
      </c>
      <c r="AQ5445" s="1" t="n">
        <v>4351</v>
      </c>
    </row>
    <row r="5446" customFormat="false" ht="14.5" hidden="false" customHeight="false" outlineLevel="0" collapsed="false">
      <c r="A5446" s="1" t="s">
        <v>895</v>
      </c>
      <c r="B5446" s="1" t="s">
        <v>211</v>
      </c>
      <c r="C5446" s="1" t="s">
        <v>212</v>
      </c>
      <c r="D5446" s="1" t="s">
        <v>90</v>
      </c>
      <c r="E5446" s="1" t="s">
        <v>515</v>
      </c>
      <c r="G5446" s="1" t="s">
        <v>1694</v>
      </c>
      <c r="H5446" s="1" t="e">
        <f aca="false">#N/A</f>
        <v>#N/A</v>
      </c>
      <c r="I5446" s="1" t="s">
        <v>1695</v>
      </c>
      <c r="J5446" s="1" t="e">
        <f aca="false">#N/A</f>
        <v>#N/A</v>
      </c>
      <c r="K5446" s="1" t="s">
        <v>52</v>
      </c>
      <c r="L5446" s="1" t="s">
        <v>52</v>
      </c>
      <c r="M5446" s="1" t="s">
        <v>54</v>
      </c>
      <c r="N5446" s="5" t="s">
        <v>841</v>
      </c>
      <c r="O5446" s="2" t="n">
        <v>682</v>
      </c>
      <c r="P5446" s="2" t="n">
        <v>682</v>
      </c>
      <c r="S5446" s="2" t="n">
        <v>38</v>
      </c>
      <c r="T5446" s="2" t="n">
        <v>205</v>
      </c>
      <c r="U5446" s="2" t="n">
        <v>0</v>
      </c>
      <c r="V5446" s="2" t="n">
        <v>357</v>
      </c>
      <c r="W5446" s="2" t="n">
        <v>0</v>
      </c>
      <c r="X5446" s="2" t="n">
        <v>82</v>
      </c>
      <c r="AE5446" s="1" t="s">
        <v>55</v>
      </c>
      <c r="AF5446" s="3" t="s">
        <v>2021</v>
      </c>
      <c r="AH5446" s="9"/>
      <c r="AI5446" s="57" t="s">
        <v>104</v>
      </c>
      <c r="AJ5446" s="1" t="s">
        <v>57</v>
      </c>
      <c r="AL5446" s="1" t="s">
        <v>328</v>
      </c>
      <c r="AM5446" s="1" t="s">
        <v>1600</v>
      </c>
      <c r="AO5446" s="11"/>
      <c r="AP5446" s="11" t="n">
        <v>0</v>
      </c>
      <c r="AQ5446" s="1" t="n">
        <v>4352</v>
      </c>
    </row>
    <row r="5447" customFormat="false" ht="14.5" hidden="false" customHeight="false" outlineLevel="0" collapsed="false">
      <c r="A5447" s="1" t="s">
        <v>895</v>
      </c>
      <c r="B5447" s="1" t="s">
        <v>211</v>
      </c>
      <c r="C5447" s="1" t="s">
        <v>212</v>
      </c>
      <c r="D5447" s="1" t="s">
        <v>90</v>
      </c>
      <c r="E5447" s="1" t="s">
        <v>515</v>
      </c>
      <c r="G5447" s="1" t="s">
        <v>1694</v>
      </c>
      <c r="H5447" s="1" t="e">
        <f aca="false">#N/A</f>
        <v>#N/A</v>
      </c>
      <c r="I5447" s="1" t="s">
        <v>1695</v>
      </c>
      <c r="J5447" s="1" t="e">
        <f aca="false">#N/A</f>
        <v>#N/A</v>
      </c>
      <c r="K5447" s="1" t="s">
        <v>52</v>
      </c>
      <c r="L5447" s="1" t="s">
        <v>52</v>
      </c>
      <c r="M5447" s="1" t="s">
        <v>54</v>
      </c>
      <c r="N5447" s="5" t="s">
        <v>841</v>
      </c>
      <c r="O5447" s="2" t="n">
        <v>0</v>
      </c>
      <c r="P5447" s="2" t="n">
        <v>0</v>
      </c>
      <c r="AF5447" s="3" t="s">
        <v>2021</v>
      </c>
      <c r="AH5447" s="9"/>
      <c r="AI5447" s="57" t="s">
        <v>104</v>
      </c>
      <c r="AJ5447" s="1" t="s">
        <v>57</v>
      </c>
      <c r="AL5447" s="1" t="s">
        <v>513</v>
      </c>
      <c r="AM5447" s="1" t="s">
        <v>1698</v>
      </c>
      <c r="AO5447" s="11"/>
      <c r="AP5447" s="11" t="n">
        <v>0</v>
      </c>
      <c r="AQ5447" s="1" t="n">
        <v>4353</v>
      </c>
    </row>
    <row r="5448" customFormat="false" ht="14.5" hidden="false" customHeight="false" outlineLevel="0" collapsed="false">
      <c r="A5448" s="1" t="s">
        <v>895</v>
      </c>
      <c r="B5448" s="1" t="s">
        <v>211</v>
      </c>
      <c r="C5448" s="1" t="s">
        <v>212</v>
      </c>
      <c r="D5448" s="1" t="s">
        <v>90</v>
      </c>
      <c r="E5448" s="1" t="s">
        <v>515</v>
      </c>
      <c r="G5448" s="1" t="s">
        <v>1694</v>
      </c>
      <c r="H5448" s="1" t="e">
        <f aca="false">#N/A</f>
        <v>#N/A</v>
      </c>
      <c r="I5448" s="1" t="s">
        <v>1695</v>
      </c>
      <c r="J5448" s="1" t="e">
        <f aca="false">#N/A</f>
        <v>#N/A</v>
      </c>
      <c r="K5448" s="1" t="s">
        <v>52</v>
      </c>
      <c r="L5448" s="1" t="s">
        <v>52</v>
      </c>
      <c r="M5448" s="1" t="s">
        <v>54</v>
      </c>
      <c r="N5448" s="5" t="s">
        <v>841</v>
      </c>
      <c r="O5448" s="2" t="n">
        <v>0</v>
      </c>
      <c r="P5448" s="2" t="n">
        <v>0</v>
      </c>
      <c r="AF5448" s="3" t="s">
        <v>2021</v>
      </c>
      <c r="AH5448" s="9"/>
      <c r="AI5448" s="57" t="s">
        <v>104</v>
      </c>
      <c r="AJ5448" s="1" t="s">
        <v>57</v>
      </c>
      <c r="AL5448" s="1" t="s">
        <v>2036</v>
      </c>
      <c r="AM5448" s="1" t="s">
        <v>2025</v>
      </c>
      <c r="AO5448" s="11"/>
      <c r="AP5448" s="11" t="n">
        <v>0</v>
      </c>
      <c r="AQ5448" s="1" t="n">
        <v>4354</v>
      </c>
    </row>
    <row r="5449" customFormat="false" ht="14.5" hidden="false" customHeight="false" outlineLevel="0" collapsed="false">
      <c r="A5449" s="1" t="s">
        <v>895</v>
      </c>
      <c r="B5449" s="1" t="s">
        <v>211</v>
      </c>
      <c r="C5449" s="1" t="s">
        <v>212</v>
      </c>
      <c r="D5449" s="1" t="s">
        <v>90</v>
      </c>
      <c r="E5449" s="1" t="s">
        <v>515</v>
      </c>
      <c r="G5449" s="1" t="s">
        <v>2029</v>
      </c>
      <c r="H5449" s="1" t="e">
        <f aca="false">#N/A</f>
        <v>#N/A</v>
      </c>
      <c r="I5449" s="1" t="s">
        <v>2030</v>
      </c>
      <c r="J5449" s="1" t="e">
        <f aca="false">#N/A</f>
        <v>#N/A</v>
      </c>
      <c r="K5449" s="1" t="s">
        <v>52</v>
      </c>
      <c r="L5449" s="1" t="s">
        <v>52</v>
      </c>
      <c r="M5449" s="1" t="s">
        <v>54</v>
      </c>
      <c r="N5449" s="5" t="s">
        <v>841</v>
      </c>
      <c r="O5449" s="2" t="n">
        <v>117</v>
      </c>
      <c r="P5449" s="2" t="n">
        <v>117</v>
      </c>
      <c r="S5449" s="2" t="n">
        <v>17</v>
      </c>
      <c r="T5449" s="2" t="n">
        <v>38</v>
      </c>
      <c r="U5449" s="2" t="n">
        <v>19</v>
      </c>
      <c r="V5449" s="2" t="n">
        <v>43</v>
      </c>
      <c r="W5449" s="2" t="n">
        <v>0</v>
      </c>
      <c r="X5449" s="2" t="n">
        <v>0</v>
      </c>
      <c r="AF5449" s="3" t="s">
        <v>2021</v>
      </c>
      <c r="AH5449" s="9"/>
      <c r="AI5449" s="57" t="s">
        <v>104</v>
      </c>
      <c r="AJ5449" s="1" t="s">
        <v>57</v>
      </c>
      <c r="AL5449" s="1" t="s">
        <v>328</v>
      </c>
      <c r="AM5449" s="1" t="s">
        <v>81</v>
      </c>
      <c r="AO5449" s="11"/>
      <c r="AP5449" s="11" t="n">
        <v>0</v>
      </c>
      <c r="AQ5449" s="1" t="n">
        <v>4355</v>
      </c>
    </row>
    <row r="5450" customFormat="false" ht="14.5" hidden="false" customHeight="false" outlineLevel="0" collapsed="false">
      <c r="A5450" s="1" t="s">
        <v>895</v>
      </c>
      <c r="B5450" s="1" t="s">
        <v>211</v>
      </c>
      <c r="C5450" s="1" t="s">
        <v>212</v>
      </c>
      <c r="D5450" s="1" t="s">
        <v>90</v>
      </c>
      <c r="E5450" s="1" t="s">
        <v>515</v>
      </c>
      <c r="G5450" s="1" t="s">
        <v>2029</v>
      </c>
      <c r="H5450" s="1" t="e">
        <f aca="false">#N/A</f>
        <v>#N/A</v>
      </c>
      <c r="I5450" s="1" t="s">
        <v>2030</v>
      </c>
      <c r="J5450" s="1" t="e">
        <f aca="false">#N/A</f>
        <v>#N/A</v>
      </c>
      <c r="K5450" s="1" t="s">
        <v>52</v>
      </c>
      <c r="L5450" s="1" t="s">
        <v>52</v>
      </c>
      <c r="M5450" s="1" t="s">
        <v>54</v>
      </c>
      <c r="N5450" s="5" t="s">
        <v>841</v>
      </c>
      <c r="O5450" s="2" t="n">
        <v>0</v>
      </c>
      <c r="P5450" s="2" t="n">
        <v>0</v>
      </c>
      <c r="AF5450" s="3" t="s">
        <v>2021</v>
      </c>
      <c r="AH5450" s="9"/>
      <c r="AI5450" s="57" t="s">
        <v>104</v>
      </c>
      <c r="AJ5450" s="1" t="s">
        <v>57</v>
      </c>
      <c r="AL5450" s="1" t="s">
        <v>2033</v>
      </c>
      <c r="AM5450" s="1" t="s">
        <v>1493</v>
      </c>
      <c r="AO5450" s="11"/>
      <c r="AP5450" s="11" t="n">
        <v>0</v>
      </c>
      <c r="AQ5450" s="1" t="n">
        <v>4356</v>
      </c>
    </row>
    <row r="5451" customFormat="false" ht="14.5" hidden="false" customHeight="false" outlineLevel="0" collapsed="false">
      <c r="A5451" s="1" t="s">
        <v>895</v>
      </c>
      <c r="B5451" s="1" t="s">
        <v>211</v>
      </c>
      <c r="C5451" s="1" t="s">
        <v>212</v>
      </c>
      <c r="D5451" s="1" t="s">
        <v>90</v>
      </c>
      <c r="E5451" s="1" t="s">
        <v>515</v>
      </c>
      <c r="G5451" s="1" t="s">
        <v>2029</v>
      </c>
      <c r="H5451" s="1" t="e">
        <f aca="false">#N/A</f>
        <v>#N/A</v>
      </c>
      <c r="I5451" s="1" t="s">
        <v>2030</v>
      </c>
      <c r="J5451" s="1" t="e">
        <f aca="false">#N/A</f>
        <v>#N/A</v>
      </c>
      <c r="K5451" s="1" t="s">
        <v>52</v>
      </c>
      <c r="L5451" s="1" t="s">
        <v>52</v>
      </c>
      <c r="M5451" s="1" t="s">
        <v>54</v>
      </c>
      <c r="N5451" s="5" t="s">
        <v>841</v>
      </c>
      <c r="O5451" s="2" t="n">
        <v>0</v>
      </c>
      <c r="P5451" s="2" t="n">
        <v>0</v>
      </c>
      <c r="AF5451" s="3" t="s">
        <v>2021</v>
      </c>
      <c r="AH5451" s="9"/>
      <c r="AI5451" s="57" t="s">
        <v>104</v>
      </c>
      <c r="AJ5451" s="1" t="s">
        <v>57</v>
      </c>
      <c r="AL5451" s="1" t="s">
        <v>86</v>
      </c>
      <c r="AM5451" s="1" t="s">
        <v>87</v>
      </c>
      <c r="AO5451" s="11"/>
      <c r="AP5451" s="11" t="n">
        <v>0</v>
      </c>
      <c r="AQ5451" s="1" t="n">
        <v>4357</v>
      </c>
    </row>
    <row r="5452" customFormat="false" ht="14.5" hidden="false" customHeight="false" outlineLevel="0" collapsed="false">
      <c r="A5452" s="1" t="s">
        <v>895</v>
      </c>
      <c r="B5452" s="1" t="s">
        <v>211</v>
      </c>
      <c r="C5452" s="1" t="s">
        <v>212</v>
      </c>
      <c r="D5452" s="1" t="s">
        <v>90</v>
      </c>
      <c r="E5452" s="1" t="s">
        <v>515</v>
      </c>
      <c r="G5452" s="1" t="s">
        <v>2029</v>
      </c>
      <c r="H5452" s="1" t="e">
        <f aca="false">#N/A</f>
        <v>#N/A</v>
      </c>
      <c r="I5452" s="1" t="s">
        <v>2030</v>
      </c>
      <c r="J5452" s="1" t="e">
        <f aca="false">#N/A</f>
        <v>#N/A</v>
      </c>
      <c r="K5452" s="1" t="s">
        <v>52</v>
      </c>
      <c r="L5452" s="1" t="s">
        <v>52</v>
      </c>
      <c r="M5452" s="1" t="s">
        <v>54</v>
      </c>
      <c r="N5452" s="5" t="s">
        <v>841</v>
      </c>
      <c r="O5452" s="2" t="n">
        <v>0</v>
      </c>
      <c r="P5452" s="2" t="n">
        <v>0</v>
      </c>
      <c r="AF5452" s="3" t="s">
        <v>2021</v>
      </c>
      <c r="AH5452" s="9"/>
      <c r="AI5452" s="57" t="s">
        <v>104</v>
      </c>
      <c r="AJ5452" s="1" t="s">
        <v>57</v>
      </c>
      <c r="AL5452" s="1" t="s">
        <v>1831</v>
      </c>
      <c r="AM5452" s="1" t="s">
        <v>1214</v>
      </c>
      <c r="AO5452" s="11"/>
      <c r="AP5452" s="11" t="n">
        <v>0</v>
      </c>
      <c r="AQ5452" s="1" t="n">
        <v>4358</v>
      </c>
    </row>
    <row r="5453" customFormat="false" ht="14.5" hidden="false" customHeight="false" outlineLevel="0" collapsed="false">
      <c r="A5453" s="1" t="s">
        <v>895</v>
      </c>
      <c r="B5453" s="1" t="s">
        <v>211</v>
      </c>
      <c r="C5453" s="1" t="s">
        <v>212</v>
      </c>
      <c r="D5453" s="1" t="s">
        <v>90</v>
      </c>
      <c r="E5453" s="1" t="s">
        <v>515</v>
      </c>
      <c r="G5453" s="1" t="s">
        <v>2029</v>
      </c>
      <c r="H5453" s="1" t="e">
        <f aca="false">#N/A</f>
        <v>#N/A</v>
      </c>
      <c r="I5453" s="1" t="s">
        <v>2030</v>
      </c>
      <c r="J5453" s="1" t="e">
        <f aca="false">#N/A</f>
        <v>#N/A</v>
      </c>
      <c r="K5453" s="1" t="s">
        <v>52</v>
      </c>
      <c r="L5453" s="1" t="s">
        <v>52</v>
      </c>
      <c r="M5453" s="1" t="s">
        <v>54</v>
      </c>
      <c r="N5453" s="5" t="s">
        <v>841</v>
      </c>
      <c r="O5453" s="2" t="n">
        <v>668</v>
      </c>
      <c r="P5453" s="2" t="n">
        <v>668</v>
      </c>
      <c r="S5453" s="2" t="n">
        <v>99</v>
      </c>
      <c r="T5453" s="2" t="n">
        <v>138</v>
      </c>
      <c r="U5453" s="2" t="n">
        <v>146</v>
      </c>
      <c r="V5453" s="2" t="n">
        <v>259</v>
      </c>
      <c r="W5453" s="2" t="n">
        <v>7</v>
      </c>
      <c r="X5453" s="2" t="n">
        <v>19</v>
      </c>
      <c r="AE5453" s="1" t="s">
        <v>55</v>
      </c>
      <c r="AF5453" s="3" t="s">
        <v>2021</v>
      </c>
      <c r="AH5453" s="9"/>
      <c r="AI5453" s="57" t="s">
        <v>104</v>
      </c>
      <c r="AJ5453" s="1" t="s">
        <v>57</v>
      </c>
      <c r="AL5453" s="1" t="s">
        <v>58</v>
      </c>
      <c r="AM5453" s="1" t="s">
        <v>470</v>
      </c>
      <c r="AO5453" s="11"/>
      <c r="AP5453" s="11" t="n">
        <v>0</v>
      </c>
      <c r="AQ5453" s="1" t="n">
        <v>4359</v>
      </c>
    </row>
    <row r="5454" customFormat="false" ht="14.5" hidden="false" customHeight="false" outlineLevel="0" collapsed="false">
      <c r="A5454" s="1" t="s">
        <v>895</v>
      </c>
      <c r="B5454" s="1" t="s">
        <v>211</v>
      </c>
      <c r="C5454" s="1" t="s">
        <v>212</v>
      </c>
      <c r="D5454" s="1" t="s">
        <v>90</v>
      </c>
      <c r="E5454" s="1" t="s">
        <v>515</v>
      </c>
      <c r="G5454" s="1" t="s">
        <v>2029</v>
      </c>
      <c r="H5454" s="1" t="e">
        <f aca="false">#N/A</f>
        <v>#N/A</v>
      </c>
      <c r="I5454" s="1" t="s">
        <v>2030</v>
      </c>
      <c r="J5454" s="1" t="e">
        <f aca="false">#N/A</f>
        <v>#N/A</v>
      </c>
      <c r="K5454" s="1" t="s">
        <v>52</v>
      </c>
      <c r="L5454" s="1" t="s">
        <v>52</v>
      </c>
      <c r="M5454" s="1" t="s">
        <v>54</v>
      </c>
      <c r="N5454" s="5" t="s">
        <v>841</v>
      </c>
      <c r="O5454" s="2" t="n">
        <v>515</v>
      </c>
      <c r="P5454" s="2" t="n">
        <v>515</v>
      </c>
      <c r="S5454" s="2" t="n">
        <v>99</v>
      </c>
      <c r="T5454" s="2" t="n">
        <v>138</v>
      </c>
      <c r="U5454" s="2" t="n">
        <v>0</v>
      </c>
      <c r="V5454" s="2" t="n">
        <v>259</v>
      </c>
      <c r="W5454" s="2" t="n">
        <v>0</v>
      </c>
      <c r="X5454" s="2" t="n">
        <v>19</v>
      </c>
      <c r="AE5454" s="1" t="s">
        <v>55</v>
      </c>
      <c r="AF5454" s="3" t="s">
        <v>2021</v>
      </c>
      <c r="AH5454" s="9"/>
      <c r="AI5454" s="57" t="s">
        <v>104</v>
      </c>
      <c r="AJ5454" s="1" t="s">
        <v>57</v>
      </c>
      <c r="AL5454" s="1" t="s">
        <v>328</v>
      </c>
      <c r="AM5454" s="1" t="s">
        <v>1600</v>
      </c>
      <c r="AO5454" s="11"/>
      <c r="AP5454" s="11" t="n">
        <v>0</v>
      </c>
      <c r="AQ5454" s="1" t="n">
        <v>4360</v>
      </c>
    </row>
    <row r="5455" customFormat="false" ht="14.5" hidden="false" customHeight="false" outlineLevel="0" collapsed="false">
      <c r="A5455" s="1" t="s">
        <v>895</v>
      </c>
      <c r="B5455" s="1" t="s">
        <v>211</v>
      </c>
      <c r="C5455" s="1" t="s">
        <v>212</v>
      </c>
      <c r="D5455" s="1" t="s">
        <v>90</v>
      </c>
      <c r="E5455" s="1" t="s">
        <v>515</v>
      </c>
      <c r="G5455" s="1" t="s">
        <v>2029</v>
      </c>
      <c r="H5455" s="1" t="e">
        <f aca="false">#N/A</f>
        <v>#N/A</v>
      </c>
      <c r="I5455" s="1" t="s">
        <v>2030</v>
      </c>
      <c r="J5455" s="1" t="e">
        <f aca="false">#N/A</f>
        <v>#N/A</v>
      </c>
      <c r="K5455" s="1" t="s">
        <v>52</v>
      </c>
      <c r="L5455" s="1" t="s">
        <v>52</v>
      </c>
      <c r="M5455" s="1" t="s">
        <v>54</v>
      </c>
      <c r="N5455" s="5" t="s">
        <v>841</v>
      </c>
      <c r="O5455" s="2" t="n">
        <v>0</v>
      </c>
      <c r="P5455" s="2" t="n">
        <v>0</v>
      </c>
      <c r="AF5455" s="3" t="s">
        <v>2021</v>
      </c>
      <c r="AH5455" s="9"/>
      <c r="AI5455" s="57" t="s">
        <v>104</v>
      </c>
      <c r="AJ5455" s="1" t="s">
        <v>57</v>
      </c>
      <c r="AL5455" s="1" t="s">
        <v>513</v>
      </c>
      <c r="AM5455" s="1" t="s">
        <v>1698</v>
      </c>
      <c r="AO5455" s="11"/>
      <c r="AP5455" s="11" t="n">
        <v>0</v>
      </c>
      <c r="AQ5455" s="1" t="n">
        <v>4361</v>
      </c>
    </row>
    <row r="5456" customFormat="false" ht="14.5" hidden="false" customHeight="false" outlineLevel="0" collapsed="false">
      <c r="A5456" s="1" t="s">
        <v>895</v>
      </c>
      <c r="B5456" s="1" t="s">
        <v>211</v>
      </c>
      <c r="C5456" s="1" t="s">
        <v>212</v>
      </c>
      <c r="D5456" s="1" t="s">
        <v>90</v>
      </c>
      <c r="E5456" s="1" t="s">
        <v>515</v>
      </c>
      <c r="G5456" s="1" t="s">
        <v>2029</v>
      </c>
      <c r="H5456" s="1" t="e">
        <f aca="false">#N/A</f>
        <v>#N/A</v>
      </c>
      <c r="I5456" s="1" t="s">
        <v>2030</v>
      </c>
      <c r="J5456" s="1" t="e">
        <f aca="false">#N/A</f>
        <v>#N/A</v>
      </c>
      <c r="K5456" s="1" t="s">
        <v>52</v>
      </c>
      <c r="L5456" s="1" t="s">
        <v>52</v>
      </c>
      <c r="M5456" s="1" t="s">
        <v>54</v>
      </c>
      <c r="N5456" s="5" t="s">
        <v>841</v>
      </c>
      <c r="O5456" s="2" t="n">
        <v>0</v>
      </c>
      <c r="P5456" s="2" t="n">
        <v>0</v>
      </c>
      <c r="AF5456" s="3" t="s">
        <v>2021</v>
      </c>
      <c r="AH5456" s="9"/>
      <c r="AI5456" s="57" t="s">
        <v>104</v>
      </c>
      <c r="AJ5456" s="1" t="s">
        <v>57</v>
      </c>
      <c r="AL5456" s="1" t="s">
        <v>2036</v>
      </c>
      <c r="AM5456" s="1" t="s">
        <v>2025</v>
      </c>
      <c r="AO5456" s="11"/>
      <c r="AP5456" s="11" t="n">
        <v>0</v>
      </c>
      <c r="AQ5456" s="1" t="n">
        <v>4362</v>
      </c>
    </row>
    <row r="5457" customFormat="false" ht="14.5" hidden="false" customHeight="false" outlineLevel="0" collapsed="false">
      <c r="A5457" s="1" t="s">
        <v>895</v>
      </c>
      <c r="B5457" s="1" t="s">
        <v>895</v>
      </c>
      <c r="C5457" s="1" t="s">
        <v>895</v>
      </c>
      <c r="D5457" s="1" t="s">
        <v>177</v>
      </c>
      <c r="E5457" s="1" t="s">
        <v>46</v>
      </c>
      <c r="F5457" s="1" t="s">
        <v>47</v>
      </c>
      <c r="G5457" s="1" t="s">
        <v>61</v>
      </c>
      <c r="H5457" s="1" t="s">
        <v>62</v>
      </c>
      <c r="I5457" s="1" t="s">
        <v>82</v>
      </c>
      <c r="J5457" s="1" t="s">
        <v>83</v>
      </c>
      <c r="K5457" s="1" t="s">
        <v>52</v>
      </c>
      <c r="L5457" s="1" t="s">
        <v>52</v>
      </c>
      <c r="M5457" s="1" t="s">
        <v>94</v>
      </c>
      <c r="N5457" s="5" t="s">
        <v>841</v>
      </c>
      <c r="AE5457" s="1" t="s">
        <v>55</v>
      </c>
      <c r="AF5457" s="3" t="s">
        <v>2021</v>
      </c>
      <c r="AH5457" s="9" t="s">
        <v>2031</v>
      </c>
      <c r="AI5457" s="4" t="s">
        <v>104</v>
      </c>
      <c r="AJ5457" s="1" t="s">
        <v>57</v>
      </c>
      <c r="AL5457" s="1" t="s">
        <v>328</v>
      </c>
      <c r="AM5457" s="1" t="s">
        <v>81</v>
      </c>
      <c r="AO5457" s="11"/>
      <c r="AP5457" s="11" t="n">
        <v>0</v>
      </c>
      <c r="AQ5457" s="1" t="n">
        <v>5044</v>
      </c>
    </row>
    <row r="5458" customFormat="false" ht="14.5" hidden="false" customHeight="false" outlineLevel="0" collapsed="false">
      <c r="A5458" s="1" t="s">
        <v>895</v>
      </c>
      <c r="B5458" s="1" t="s">
        <v>895</v>
      </c>
      <c r="C5458" s="1" t="s">
        <v>895</v>
      </c>
      <c r="D5458" s="1" t="s">
        <v>177</v>
      </c>
      <c r="E5458" s="1" t="s">
        <v>46</v>
      </c>
      <c r="F5458" s="1" t="s">
        <v>47</v>
      </c>
      <c r="G5458" s="1" t="s">
        <v>61</v>
      </c>
      <c r="H5458" s="1" t="s">
        <v>62</v>
      </c>
      <c r="I5458" s="1" t="s">
        <v>82</v>
      </c>
      <c r="J5458" s="1" t="s">
        <v>83</v>
      </c>
      <c r="K5458" s="1" t="s">
        <v>52</v>
      </c>
      <c r="L5458" s="1" t="s">
        <v>52</v>
      </c>
      <c r="M5458" s="1" t="s">
        <v>54</v>
      </c>
      <c r="N5458" s="5" t="s">
        <v>841</v>
      </c>
      <c r="AE5458" s="1" t="s">
        <v>55</v>
      </c>
      <c r="AF5458" s="3" t="s">
        <v>2021</v>
      </c>
      <c r="AH5458" s="9" t="s">
        <v>2032</v>
      </c>
      <c r="AI5458" s="4" t="s">
        <v>104</v>
      </c>
      <c r="AJ5458" s="1" t="s">
        <v>57</v>
      </c>
      <c r="AL5458" s="1" t="s">
        <v>2033</v>
      </c>
      <c r="AM5458" s="1" t="s">
        <v>1493</v>
      </c>
      <c r="AO5458" s="11"/>
      <c r="AP5458" s="11" t="n">
        <v>0</v>
      </c>
      <c r="AQ5458" s="1" t="n">
        <v>5045</v>
      </c>
    </row>
    <row r="5459" customFormat="false" ht="14.5" hidden="false" customHeight="false" outlineLevel="0" collapsed="false">
      <c r="A5459" s="1" t="s">
        <v>895</v>
      </c>
      <c r="B5459" s="1" t="s">
        <v>895</v>
      </c>
      <c r="C5459" s="1" t="s">
        <v>895</v>
      </c>
      <c r="D5459" s="1" t="s">
        <v>177</v>
      </c>
      <c r="E5459" s="1" t="s">
        <v>46</v>
      </c>
      <c r="F5459" s="1" t="s">
        <v>47</v>
      </c>
      <c r="G5459" s="1" t="s">
        <v>61</v>
      </c>
      <c r="H5459" s="1" t="s">
        <v>62</v>
      </c>
      <c r="I5459" s="1" t="s">
        <v>82</v>
      </c>
      <c r="J5459" s="1" t="s">
        <v>83</v>
      </c>
      <c r="K5459" s="1" t="s">
        <v>52</v>
      </c>
      <c r="L5459" s="1" t="s">
        <v>52</v>
      </c>
      <c r="M5459" s="1" t="s">
        <v>54</v>
      </c>
      <c r="N5459" s="5" t="s">
        <v>841</v>
      </c>
      <c r="AE5459" s="1" t="s">
        <v>55</v>
      </c>
      <c r="AF5459" s="3" t="s">
        <v>2021</v>
      </c>
      <c r="AH5459" s="9" t="s">
        <v>2034</v>
      </c>
      <c r="AI5459" s="4" t="s">
        <v>104</v>
      </c>
      <c r="AJ5459" s="1" t="s">
        <v>57</v>
      </c>
      <c r="AL5459" s="1" t="s">
        <v>86</v>
      </c>
      <c r="AM5459" s="1" t="s">
        <v>87</v>
      </c>
      <c r="AO5459" s="11"/>
      <c r="AP5459" s="11" t="n">
        <v>0</v>
      </c>
      <c r="AQ5459" s="1" t="n">
        <v>5046</v>
      </c>
    </row>
    <row r="5460" customFormat="false" ht="14.5" hidden="false" customHeight="false" outlineLevel="0" collapsed="false">
      <c r="A5460" s="1" t="s">
        <v>895</v>
      </c>
      <c r="B5460" s="1" t="s">
        <v>895</v>
      </c>
      <c r="C5460" s="1" t="s">
        <v>895</v>
      </c>
      <c r="D5460" s="1" t="s">
        <v>177</v>
      </c>
      <c r="E5460" s="1" t="s">
        <v>46</v>
      </c>
      <c r="F5460" s="1" t="s">
        <v>47</v>
      </c>
      <c r="G5460" s="1" t="s">
        <v>61</v>
      </c>
      <c r="H5460" s="1" t="s">
        <v>62</v>
      </c>
      <c r="I5460" s="1" t="s">
        <v>82</v>
      </c>
      <c r="J5460" s="1" t="s">
        <v>83</v>
      </c>
      <c r="K5460" s="1" t="s">
        <v>52</v>
      </c>
      <c r="L5460" s="1" t="s">
        <v>52</v>
      </c>
      <c r="M5460" s="1" t="s">
        <v>54</v>
      </c>
      <c r="N5460" s="5" t="s">
        <v>841</v>
      </c>
      <c r="AF5460" s="3" t="s">
        <v>2021</v>
      </c>
      <c r="AH5460" s="9"/>
      <c r="AI5460" s="4" t="s">
        <v>104</v>
      </c>
      <c r="AJ5460" s="1" t="s">
        <v>57</v>
      </c>
      <c r="AL5460" s="1" t="s">
        <v>1831</v>
      </c>
      <c r="AM5460" s="1" t="s">
        <v>1214</v>
      </c>
      <c r="AO5460" s="11"/>
      <c r="AP5460" s="11" t="n">
        <v>0</v>
      </c>
      <c r="AQ5460" s="1" t="n">
        <v>5047</v>
      </c>
    </row>
    <row r="5461" customFormat="false" ht="14.5" hidden="false" customHeight="false" outlineLevel="0" collapsed="false">
      <c r="A5461" s="1" t="s">
        <v>895</v>
      </c>
      <c r="B5461" s="1" t="s">
        <v>895</v>
      </c>
      <c r="C5461" s="1" t="s">
        <v>895</v>
      </c>
      <c r="D5461" s="1" t="s">
        <v>177</v>
      </c>
      <c r="E5461" s="1" t="s">
        <v>46</v>
      </c>
      <c r="F5461" s="1" t="s">
        <v>47</v>
      </c>
      <c r="G5461" s="1" t="s">
        <v>61</v>
      </c>
      <c r="H5461" s="1" t="s">
        <v>62</v>
      </c>
      <c r="I5461" s="1" t="s">
        <v>82</v>
      </c>
      <c r="J5461" s="1" t="s">
        <v>83</v>
      </c>
      <c r="K5461" s="1" t="s">
        <v>52</v>
      </c>
      <c r="L5461" s="1" t="s">
        <v>52</v>
      </c>
      <c r="M5461" s="1" t="s">
        <v>54</v>
      </c>
      <c r="N5461" s="5" t="s">
        <v>841</v>
      </c>
      <c r="AE5461" s="1" t="s">
        <v>55</v>
      </c>
      <c r="AF5461" s="3" t="s">
        <v>2021</v>
      </c>
      <c r="AH5461" s="9" t="s">
        <v>2035</v>
      </c>
      <c r="AI5461" s="4" t="s">
        <v>104</v>
      </c>
      <c r="AJ5461" s="1" t="s">
        <v>57</v>
      </c>
      <c r="AL5461" s="1" t="s">
        <v>58</v>
      </c>
      <c r="AM5461" s="1" t="s">
        <v>470</v>
      </c>
      <c r="AO5461" s="11"/>
      <c r="AP5461" s="11" t="n">
        <v>0</v>
      </c>
      <c r="AQ5461" s="1" t="n">
        <v>5048</v>
      </c>
    </row>
    <row r="5462" customFormat="false" ht="14.5" hidden="false" customHeight="false" outlineLevel="0" collapsed="false">
      <c r="A5462" s="1" t="s">
        <v>895</v>
      </c>
      <c r="B5462" s="1" t="s">
        <v>895</v>
      </c>
      <c r="C5462" s="1" t="s">
        <v>895</v>
      </c>
      <c r="D5462" s="1" t="s">
        <v>177</v>
      </c>
      <c r="E5462" s="1" t="s">
        <v>46</v>
      </c>
      <c r="F5462" s="1" t="s">
        <v>47</v>
      </c>
      <c r="G5462" s="1" t="s">
        <v>61</v>
      </c>
      <c r="H5462" s="1" t="s">
        <v>62</v>
      </c>
      <c r="I5462" s="1" t="s">
        <v>82</v>
      </c>
      <c r="J5462" s="1" t="s">
        <v>83</v>
      </c>
      <c r="K5462" s="1" t="s">
        <v>52</v>
      </c>
      <c r="L5462" s="1" t="s">
        <v>52</v>
      </c>
      <c r="M5462" s="1" t="s">
        <v>54</v>
      </c>
      <c r="N5462" s="5" t="s">
        <v>841</v>
      </c>
      <c r="AE5462" s="1" t="s">
        <v>55</v>
      </c>
      <c r="AF5462" s="3" t="s">
        <v>2021</v>
      </c>
      <c r="AH5462" s="9"/>
      <c r="AI5462" s="4" t="s">
        <v>104</v>
      </c>
      <c r="AJ5462" s="1" t="s">
        <v>57</v>
      </c>
      <c r="AL5462" s="1" t="s">
        <v>328</v>
      </c>
      <c r="AM5462" s="1" t="s">
        <v>1600</v>
      </c>
      <c r="AO5462" s="11"/>
      <c r="AP5462" s="11" t="n">
        <v>0</v>
      </c>
      <c r="AQ5462" s="1" t="n">
        <v>5049</v>
      </c>
    </row>
    <row r="5463" customFormat="false" ht="14.5" hidden="false" customHeight="false" outlineLevel="0" collapsed="false">
      <c r="A5463" s="1" t="s">
        <v>895</v>
      </c>
      <c r="B5463" s="1" t="s">
        <v>895</v>
      </c>
      <c r="C5463" s="1" t="s">
        <v>895</v>
      </c>
      <c r="D5463" s="1" t="s">
        <v>177</v>
      </c>
      <c r="E5463" s="1" t="s">
        <v>46</v>
      </c>
      <c r="F5463" s="1" t="s">
        <v>47</v>
      </c>
      <c r="G5463" s="1" t="s">
        <v>61</v>
      </c>
      <c r="H5463" s="1" t="s">
        <v>62</v>
      </c>
      <c r="I5463" s="1" t="s">
        <v>82</v>
      </c>
      <c r="J5463" s="1" t="s">
        <v>83</v>
      </c>
      <c r="K5463" s="1" t="s">
        <v>52</v>
      </c>
      <c r="L5463" s="1" t="s">
        <v>52</v>
      </c>
      <c r="M5463" s="1" t="s">
        <v>54</v>
      </c>
      <c r="N5463" s="5" t="s">
        <v>841</v>
      </c>
      <c r="AF5463" s="3" t="s">
        <v>2021</v>
      </c>
      <c r="AH5463" s="9"/>
      <c r="AI5463" s="4" t="s">
        <v>104</v>
      </c>
      <c r="AJ5463" s="1" t="s">
        <v>57</v>
      </c>
      <c r="AL5463" s="1" t="s">
        <v>513</v>
      </c>
      <c r="AM5463" s="1" t="s">
        <v>1698</v>
      </c>
      <c r="AO5463" s="11"/>
      <c r="AP5463" s="11" t="n">
        <v>0</v>
      </c>
      <c r="AQ5463" s="1" t="n">
        <v>5050</v>
      </c>
    </row>
    <row r="5464" customFormat="false" ht="14.5" hidden="false" customHeight="false" outlineLevel="0" collapsed="false">
      <c r="A5464" s="1" t="s">
        <v>895</v>
      </c>
      <c r="B5464" s="1" t="s">
        <v>895</v>
      </c>
      <c r="C5464" s="1" t="s">
        <v>895</v>
      </c>
      <c r="D5464" s="1" t="s">
        <v>177</v>
      </c>
      <c r="E5464" s="1" t="s">
        <v>46</v>
      </c>
      <c r="F5464" s="1" t="s">
        <v>47</v>
      </c>
      <c r="G5464" s="1" t="s">
        <v>61</v>
      </c>
      <c r="H5464" s="1" t="s">
        <v>62</v>
      </c>
      <c r="I5464" s="1" t="s">
        <v>82</v>
      </c>
      <c r="J5464" s="1" t="s">
        <v>83</v>
      </c>
      <c r="K5464" s="1" t="s">
        <v>52</v>
      </c>
      <c r="L5464" s="1" t="s">
        <v>52</v>
      </c>
      <c r="M5464" s="1" t="s">
        <v>54</v>
      </c>
      <c r="N5464" s="5" t="s">
        <v>841</v>
      </c>
      <c r="AF5464" s="3" t="s">
        <v>2021</v>
      </c>
      <c r="AH5464" s="9"/>
      <c r="AI5464" s="4" t="s">
        <v>104</v>
      </c>
      <c r="AJ5464" s="1" t="s">
        <v>57</v>
      </c>
      <c r="AL5464" s="1" t="s">
        <v>2036</v>
      </c>
      <c r="AM5464" s="1" t="s">
        <v>2025</v>
      </c>
      <c r="AO5464" s="11"/>
      <c r="AP5464" s="11" t="n">
        <v>0</v>
      </c>
      <c r="AQ5464" s="1" t="n">
        <v>5051</v>
      </c>
    </row>
    <row r="5465" customFormat="false" ht="14.5" hidden="false" customHeight="false" outlineLevel="0" collapsed="false">
      <c r="A5465" s="1" t="s">
        <v>895</v>
      </c>
      <c r="B5465" s="1" t="s">
        <v>895</v>
      </c>
      <c r="C5465" s="1" t="s">
        <v>895</v>
      </c>
      <c r="D5465" s="1" t="s">
        <v>177</v>
      </c>
      <c r="E5465" s="1" t="s">
        <v>46</v>
      </c>
      <c r="F5465" s="1" t="s">
        <v>47</v>
      </c>
      <c r="G5465" s="1" t="s">
        <v>48</v>
      </c>
      <c r="H5465" s="1" t="s">
        <v>49</v>
      </c>
      <c r="I5465" s="1" t="s">
        <v>50</v>
      </c>
      <c r="J5465" s="1" t="s">
        <v>51</v>
      </c>
      <c r="K5465" s="1" t="s">
        <v>52</v>
      </c>
      <c r="L5465" s="1" t="s">
        <v>52</v>
      </c>
      <c r="M5465" s="1" t="s">
        <v>54</v>
      </c>
      <c r="N5465" s="5" t="s">
        <v>841</v>
      </c>
      <c r="AE5465" s="1" t="s">
        <v>55</v>
      </c>
      <c r="AF5465" s="3" t="s">
        <v>2021</v>
      </c>
      <c r="AH5465" s="9" t="s">
        <v>2037</v>
      </c>
      <c r="AI5465" s="4" t="s">
        <v>104</v>
      </c>
      <c r="AJ5465" s="1" t="s">
        <v>57</v>
      </c>
      <c r="AL5465" s="1" t="s">
        <v>328</v>
      </c>
      <c r="AM5465" s="1" t="s">
        <v>81</v>
      </c>
      <c r="AO5465" s="11"/>
      <c r="AP5465" s="11" t="n">
        <v>0</v>
      </c>
      <c r="AQ5465" s="1" t="n">
        <v>5052</v>
      </c>
    </row>
    <row r="5466" customFormat="false" ht="14.5" hidden="false" customHeight="false" outlineLevel="0" collapsed="false">
      <c r="A5466" s="1" t="s">
        <v>895</v>
      </c>
      <c r="B5466" s="1" t="s">
        <v>895</v>
      </c>
      <c r="C5466" s="1" t="s">
        <v>895</v>
      </c>
      <c r="D5466" s="1" t="s">
        <v>177</v>
      </c>
      <c r="E5466" s="1" t="s">
        <v>46</v>
      </c>
      <c r="F5466" s="1" t="s">
        <v>47</v>
      </c>
      <c r="G5466" s="1" t="s">
        <v>48</v>
      </c>
      <c r="H5466" s="1" t="s">
        <v>49</v>
      </c>
      <c r="I5466" s="1" t="s">
        <v>50</v>
      </c>
      <c r="J5466" s="1" t="s">
        <v>51</v>
      </c>
      <c r="K5466" s="1" t="s">
        <v>52</v>
      </c>
      <c r="L5466" s="1" t="s">
        <v>52</v>
      </c>
      <c r="M5466" s="1" t="s">
        <v>54</v>
      </c>
      <c r="N5466" s="5" t="s">
        <v>841</v>
      </c>
      <c r="AE5466" s="1" t="s">
        <v>55</v>
      </c>
      <c r="AF5466" s="3" t="s">
        <v>2021</v>
      </c>
      <c r="AH5466" s="9" t="s">
        <v>2038</v>
      </c>
      <c r="AI5466" s="4" t="s">
        <v>104</v>
      </c>
      <c r="AJ5466" s="1" t="s">
        <v>57</v>
      </c>
      <c r="AL5466" s="1" t="s">
        <v>2033</v>
      </c>
      <c r="AM5466" s="1" t="s">
        <v>1493</v>
      </c>
      <c r="AO5466" s="11"/>
      <c r="AP5466" s="11" t="n">
        <v>0</v>
      </c>
      <c r="AQ5466" s="1" t="n">
        <v>5053</v>
      </c>
    </row>
    <row r="5467" customFormat="false" ht="14.5" hidden="false" customHeight="false" outlineLevel="0" collapsed="false">
      <c r="A5467" s="1" t="s">
        <v>895</v>
      </c>
      <c r="B5467" s="1" t="s">
        <v>895</v>
      </c>
      <c r="C5467" s="1" t="s">
        <v>895</v>
      </c>
      <c r="D5467" s="1" t="s">
        <v>177</v>
      </c>
      <c r="E5467" s="1" t="s">
        <v>46</v>
      </c>
      <c r="F5467" s="1" t="s">
        <v>47</v>
      </c>
      <c r="G5467" s="1" t="s">
        <v>48</v>
      </c>
      <c r="H5467" s="1" t="s">
        <v>49</v>
      </c>
      <c r="I5467" s="1" t="s">
        <v>50</v>
      </c>
      <c r="J5467" s="1" t="s">
        <v>51</v>
      </c>
      <c r="K5467" s="1" t="s">
        <v>52</v>
      </c>
      <c r="L5467" s="1" t="s">
        <v>52</v>
      </c>
      <c r="M5467" s="1" t="s">
        <v>54</v>
      </c>
      <c r="N5467" s="5" t="s">
        <v>841</v>
      </c>
      <c r="AF5467" s="3" t="s">
        <v>2021</v>
      </c>
      <c r="AH5467" s="9"/>
      <c r="AI5467" s="4" t="s">
        <v>104</v>
      </c>
      <c r="AJ5467" s="1" t="s">
        <v>57</v>
      </c>
      <c r="AL5467" s="1" t="s">
        <v>86</v>
      </c>
      <c r="AM5467" s="1" t="s">
        <v>87</v>
      </c>
      <c r="AO5467" s="11"/>
      <c r="AP5467" s="11" t="n">
        <v>0</v>
      </c>
      <c r="AQ5467" s="1" t="n">
        <v>5054</v>
      </c>
    </row>
    <row r="5468" customFormat="false" ht="14.5" hidden="false" customHeight="false" outlineLevel="0" collapsed="false">
      <c r="A5468" s="1" t="s">
        <v>895</v>
      </c>
      <c r="B5468" s="1" t="s">
        <v>895</v>
      </c>
      <c r="C5468" s="1" t="s">
        <v>895</v>
      </c>
      <c r="D5468" s="1" t="s">
        <v>177</v>
      </c>
      <c r="E5468" s="1" t="s">
        <v>46</v>
      </c>
      <c r="F5468" s="1" t="s">
        <v>47</v>
      </c>
      <c r="G5468" s="1" t="s">
        <v>48</v>
      </c>
      <c r="H5468" s="1" t="s">
        <v>49</v>
      </c>
      <c r="I5468" s="1" t="s">
        <v>50</v>
      </c>
      <c r="J5468" s="1" t="s">
        <v>51</v>
      </c>
      <c r="K5468" s="1" t="s">
        <v>52</v>
      </c>
      <c r="L5468" s="1" t="s">
        <v>52</v>
      </c>
      <c r="M5468" s="1" t="s">
        <v>54</v>
      </c>
      <c r="N5468" s="5" t="s">
        <v>841</v>
      </c>
      <c r="AF5468" s="3" t="s">
        <v>2021</v>
      </c>
      <c r="AH5468" s="9"/>
      <c r="AI5468" s="4" t="s">
        <v>104</v>
      </c>
      <c r="AJ5468" s="1" t="s">
        <v>57</v>
      </c>
      <c r="AL5468" s="1" t="s">
        <v>1831</v>
      </c>
      <c r="AM5468" s="1" t="s">
        <v>1214</v>
      </c>
      <c r="AO5468" s="11"/>
      <c r="AP5468" s="11" t="n">
        <v>0</v>
      </c>
      <c r="AQ5468" s="1" t="n">
        <v>5055</v>
      </c>
    </row>
    <row r="5469" customFormat="false" ht="14.5" hidden="false" customHeight="false" outlineLevel="0" collapsed="false">
      <c r="A5469" s="1" t="s">
        <v>895</v>
      </c>
      <c r="B5469" s="1" t="s">
        <v>895</v>
      </c>
      <c r="C5469" s="1" t="s">
        <v>895</v>
      </c>
      <c r="D5469" s="1" t="s">
        <v>177</v>
      </c>
      <c r="E5469" s="1" t="s">
        <v>46</v>
      </c>
      <c r="F5469" s="1" t="s">
        <v>47</v>
      </c>
      <c r="G5469" s="1" t="s">
        <v>48</v>
      </c>
      <c r="H5469" s="1" t="s">
        <v>49</v>
      </c>
      <c r="I5469" s="1" t="s">
        <v>50</v>
      </c>
      <c r="J5469" s="1" t="s">
        <v>51</v>
      </c>
      <c r="K5469" s="1" t="s">
        <v>52</v>
      </c>
      <c r="L5469" s="1" t="s">
        <v>52</v>
      </c>
      <c r="M5469" s="1" t="s">
        <v>54</v>
      </c>
      <c r="N5469" s="5" t="s">
        <v>841</v>
      </c>
      <c r="AE5469" s="1" t="s">
        <v>55</v>
      </c>
      <c r="AF5469" s="3" t="s">
        <v>2021</v>
      </c>
      <c r="AH5469" s="9"/>
      <c r="AI5469" s="4" t="s">
        <v>104</v>
      </c>
      <c r="AJ5469" s="1" t="s">
        <v>57</v>
      </c>
      <c r="AL5469" s="1" t="s">
        <v>58</v>
      </c>
      <c r="AM5469" s="1" t="s">
        <v>470</v>
      </c>
      <c r="AO5469" s="11"/>
      <c r="AP5469" s="11" t="n">
        <v>0</v>
      </c>
      <c r="AQ5469" s="1" t="n">
        <v>5056</v>
      </c>
    </row>
    <row r="5470" customFormat="false" ht="14.5" hidden="false" customHeight="false" outlineLevel="0" collapsed="false">
      <c r="A5470" s="1" t="s">
        <v>895</v>
      </c>
      <c r="B5470" s="1" t="s">
        <v>895</v>
      </c>
      <c r="C5470" s="1" t="s">
        <v>895</v>
      </c>
      <c r="D5470" s="1" t="s">
        <v>177</v>
      </c>
      <c r="E5470" s="1" t="s">
        <v>46</v>
      </c>
      <c r="F5470" s="1" t="s">
        <v>47</v>
      </c>
      <c r="G5470" s="1" t="s">
        <v>48</v>
      </c>
      <c r="H5470" s="1" t="s">
        <v>49</v>
      </c>
      <c r="I5470" s="1" t="s">
        <v>50</v>
      </c>
      <c r="J5470" s="1" t="s">
        <v>51</v>
      </c>
      <c r="K5470" s="1" t="s">
        <v>52</v>
      </c>
      <c r="L5470" s="1" t="s">
        <v>52</v>
      </c>
      <c r="M5470" s="1" t="s">
        <v>54</v>
      </c>
      <c r="N5470" s="5" t="s">
        <v>841</v>
      </c>
      <c r="AE5470" s="1" t="s">
        <v>55</v>
      </c>
      <c r="AF5470" s="3" t="s">
        <v>2021</v>
      </c>
      <c r="AH5470" s="9"/>
      <c r="AI5470" s="4" t="s">
        <v>104</v>
      </c>
      <c r="AJ5470" s="1" t="s">
        <v>57</v>
      </c>
      <c r="AL5470" s="1" t="s">
        <v>328</v>
      </c>
      <c r="AM5470" s="1" t="s">
        <v>1600</v>
      </c>
      <c r="AO5470" s="11"/>
      <c r="AP5470" s="11" t="n">
        <v>0</v>
      </c>
      <c r="AQ5470" s="1" t="n">
        <v>5057</v>
      </c>
    </row>
    <row r="5471" customFormat="false" ht="14.5" hidden="false" customHeight="false" outlineLevel="0" collapsed="false">
      <c r="A5471" s="1" t="s">
        <v>895</v>
      </c>
      <c r="B5471" s="1" t="s">
        <v>895</v>
      </c>
      <c r="C5471" s="1" t="s">
        <v>895</v>
      </c>
      <c r="D5471" s="1" t="s">
        <v>177</v>
      </c>
      <c r="E5471" s="1" t="s">
        <v>46</v>
      </c>
      <c r="F5471" s="1" t="s">
        <v>47</v>
      </c>
      <c r="G5471" s="1" t="s">
        <v>48</v>
      </c>
      <c r="H5471" s="1" t="s">
        <v>49</v>
      </c>
      <c r="I5471" s="1" t="s">
        <v>50</v>
      </c>
      <c r="J5471" s="1" t="s">
        <v>51</v>
      </c>
      <c r="K5471" s="1" t="s">
        <v>52</v>
      </c>
      <c r="L5471" s="1" t="s">
        <v>52</v>
      </c>
      <c r="M5471" s="1" t="s">
        <v>54</v>
      </c>
      <c r="N5471" s="5" t="s">
        <v>841</v>
      </c>
      <c r="AF5471" s="3" t="s">
        <v>2021</v>
      </c>
      <c r="AH5471" s="9"/>
      <c r="AI5471" s="4" t="s">
        <v>104</v>
      </c>
      <c r="AJ5471" s="1" t="s">
        <v>57</v>
      </c>
      <c r="AL5471" s="1" t="s">
        <v>513</v>
      </c>
      <c r="AM5471" s="1" t="s">
        <v>1698</v>
      </c>
      <c r="AO5471" s="11"/>
      <c r="AP5471" s="11" t="n">
        <v>0</v>
      </c>
      <c r="AQ5471" s="1" t="n">
        <v>5058</v>
      </c>
    </row>
    <row r="5472" customFormat="false" ht="14.5" hidden="false" customHeight="false" outlineLevel="0" collapsed="false">
      <c r="A5472" s="1" t="s">
        <v>895</v>
      </c>
      <c r="B5472" s="1" t="s">
        <v>895</v>
      </c>
      <c r="C5472" s="1" t="s">
        <v>895</v>
      </c>
      <c r="D5472" s="1" t="s">
        <v>177</v>
      </c>
      <c r="E5472" s="1" t="s">
        <v>46</v>
      </c>
      <c r="F5472" s="1" t="s">
        <v>47</v>
      </c>
      <c r="G5472" s="1" t="s">
        <v>48</v>
      </c>
      <c r="H5472" s="1" t="s">
        <v>49</v>
      </c>
      <c r="I5472" s="1" t="s">
        <v>50</v>
      </c>
      <c r="J5472" s="1" t="s">
        <v>51</v>
      </c>
      <c r="K5472" s="1" t="s">
        <v>52</v>
      </c>
      <c r="L5472" s="1" t="s">
        <v>52</v>
      </c>
      <c r="M5472" s="1" t="s">
        <v>54</v>
      </c>
      <c r="N5472" s="5" t="s">
        <v>841</v>
      </c>
      <c r="AF5472" s="3" t="s">
        <v>2021</v>
      </c>
      <c r="AH5472" s="9"/>
      <c r="AI5472" s="4" t="s">
        <v>104</v>
      </c>
      <c r="AJ5472" s="1" t="s">
        <v>57</v>
      </c>
      <c r="AL5472" s="1" t="s">
        <v>2036</v>
      </c>
      <c r="AM5472" s="1" t="s">
        <v>2025</v>
      </c>
      <c r="AO5472" s="11"/>
      <c r="AP5472" s="11" t="n">
        <v>0</v>
      </c>
      <c r="AQ5472" s="1" t="n">
        <v>5059</v>
      </c>
    </row>
    <row r="5473" customFormat="false" ht="14.5" hidden="false" customHeight="false" outlineLevel="0" collapsed="false">
      <c r="A5473" s="1" t="s">
        <v>895</v>
      </c>
      <c r="B5473" s="1" t="s">
        <v>895</v>
      </c>
      <c r="C5473" s="1" t="s">
        <v>895</v>
      </c>
      <c r="D5473" s="1" t="s">
        <v>177</v>
      </c>
      <c r="E5473" s="1" t="s">
        <v>46</v>
      </c>
      <c r="F5473" s="1" t="s">
        <v>47</v>
      </c>
      <c r="G5473" s="1" t="s">
        <v>205</v>
      </c>
      <c r="H5473" s="1" t="s">
        <v>206</v>
      </c>
      <c r="I5473" s="1" t="s">
        <v>207</v>
      </c>
      <c r="J5473" s="1" t="s">
        <v>208</v>
      </c>
      <c r="K5473" s="1" t="s">
        <v>52</v>
      </c>
      <c r="L5473" s="1" t="s">
        <v>52</v>
      </c>
      <c r="M5473" s="1" t="s">
        <v>54</v>
      </c>
      <c r="N5473" s="5" t="s">
        <v>841</v>
      </c>
      <c r="AF5473" s="3" t="s">
        <v>2021</v>
      </c>
      <c r="AH5473" s="9"/>
      <c r="AI5473" s="4" t="s">
        <v>104</v>
      </c>
      <c r="AJ5473" s="1" t="s">
        <v>57</v>
      </c>
      <c r="AL5473" s="1" t="s">
        <v>328</v>
      </c>
      <c r="AM5473" s="1" t="s">
        <v>81</v>
      </c>
      <c r="AO5473" s="11"/>
      <c r="AP5473" s="11" t="n">
        <v>0</v>
      </c>
      <c r="AQ5473" s="1" t="n">
        <v>5060</v>
      </c>
    </row>
    <row r="5474" customFormat="false" ht="14.5" hidden="false" customHeight="false" outlineLevel="0" collapsed="false">
      <c r="A5474" s="1" t="s">
        <v>895</v>
      </c>
      <c r="B5474" s="1" t="s">
        <v>895</v>
      </c>
      <c r="C5474" s="1" t="s">
        <v>895</v>
      </c>
      <c r="D5474" s="1" t="s">
        <v>177</v>
      </c>
      <c r="E5474" s="1" t="s">
        <v>46</v>
      </c>
      <c r="F5474" s="1" t="s">
        <v>47</v>
      </c>
      <c r="G5474" s="1" t="s">
        <v>205</v>
      </c>
      <c r="H5474" s="1" t="s">
        <v>206</v>
      </c>
      <c r="I5474" s="1" t="s">
        <v>207</v>
      </c>
      <c r="J5474" s="1" t="s">
        <v>208</v>
      </c>
      <c r="K5474" s="1" t="s">
        <v>52</v>
      </c>
      <c r="L5474" s="1" t="s">
        <v>52</v>
      </c>
      <c r="M5474" s="1" t="s">
        <v>54</v>
      </c>
      <c r="N5474" s="5" t="s">
        <v>841</v>
      </c>
      <c r="AF5474" s="3" t="s">
        <v>2021</v>
      </c>
      <c r="AH5474" s="9"/>
      <c r="AI5474" s="4" t="s">
        <v>104</v>
      </c>
      <c r="AJ5474" s="1" t="s">
        <v>57</v>
      </c>
      <c r="AL5474" s="1" t="s">
        <v>2033</v>
      </c>
      <c r="AM5474" s="1" t="s">
        <v>1493</v>
      </c>
      <c r="AO5474" s="11"/>
      <c r="AP5474" s="11" t="n">
        <v>0</v>
      </c>
      <c r="AQ5474" s="1" t="n">
        <v>5061</v>
      </c>
    </row>
    <row r="5475" customFormat="false" ht="14.5" hidden="false" customHeight="false" outlineLevel="0" collapsed="false">
      <c r="A5475" s="1" t="s">
        <v>895</v>
      </c>
      <c r="B5475" s="1" t="s">
        <v>895</v>
      </c>
      <c r="C5475" s="1" t="s">
        <v>895</v>
      </c>
      <c r="D5475" s="1" t="s">
        <v>177</v>
      </c>
      <c r="E5475" s="1" t="s">
        <v>46</v>
      </c>
      <c r="F5475" s="1" t="s">
        <v>47</v>
      </c>
      <c r="G5475" s="1" t="s">
        <v>205</v>
      </c>
      <c r="H5475" s="1" t="s">
        <v>206</v>
      </c>
      <c r="I5475" s="1" t="s">
        <v>207</v>
      </c>
      <c r="J5475" s="1" t="s">
        <v>208</v>
      </c>
      <c r="K5475" s="1" t="s">
        <v>52</v>
      </c>
      <c r="L5475" s="1" t="s">
        <v>52</v>
      </c>
      <c r="M5475" s="1" t="s">
        <v>54</v>
      </c>
      <c r="N5475" s="5" t="s">
        <v>841</v>
      </c>
      <c r="AF5475" s="3" t="s">
        <v>2021</v>
      </c>
      <c r="AH5475" s="9"/>
      <c r="AI5475" s="4" t="s">
        <v>104</v>
      </c>
      <c r="AJ5475" s="1" t="s">
        <v>57</v>
      </c>
      <c r="AL5475" s="1" t="s">
        <v>86</v>
      </c>
      <c r="AM5475" s="1" t="s">
        <v>87</v>
      </c>
      <c r="AO5475" s="11"/>
      <c r="AP5475" s="11" t="n">
        <v>0</v>
      </c>
      <c r="AQ5475" s="1" t="n">
        <v>5062</v>
      </c>
    </row>
    <row r="5476" customFormat="false" ht="14.5" hidden="false" customHeight="false" outlineLevel="0" collapsed="false">
      <c r="A5476" s="1" t="s">
        <v>895</v>
      </c>
      <c r="B5476" s="1" t="s">
        <v>895</v>
      </c>
      <c r="C5476" s="1" t="s">
        <v>895</v>
      </c>
      <c r="D5476" s="1" t="s">
        <v>177</v>
      </c>
      <c r="E5476" s="1" t="s">
        <v>46</v>
      </c>
      <c r="F5476" s="1" t="s">
        <v>47</v>
      </c>
      <c r="G5476" s="1" t="s">
        <v>205</v>
      </c>
      <c r="H5476" s="1" t="s">
        <v>206</v>
      </c>
      <c r="I5476" s="1" t="s">
        <v>207</v>
      </c>
      <c r="J5476" s="1" t="s">
        <v>208</v>
      </c>
      <c r="K5476" s="1" t="s">
        <v>52</v>
      </c>
      <c r="L5476" s="1" t="s">
        <v>52</v>
      </c>
      <c r="M5476" s="1" t="s">
        <v>54</v>
      </c>
      <c r="N5476" s="5" t="s">
        <v>841</v>
      </c>
      <c r="AF5476" s="3" t="s">
        <v>2021</v>
      </c>
      <c r="AH5476" s="9"/>
      <c r="AI5476" s="4" t="s">
        <v>104</v>
      </c>
      <c r="AJ5476" s="1" t="s">
        <v>57</v>
      </c>
      <c r="AL5476" s="1" t="s">
        <v>1831</v>
      </c>
      <c r="AM5476" s="1" t="s">
        <v>1214</v>
      </c>
      <c r="AO5476" s="11"/>
      <c r="AP5476" s="11" t="n">
        <v>0</v>
      </c>
      <c r="AQ5476" s="1" t="n">
        <v>5063</v>
      </c>
    </row>
    <row r="5477" customFormat="false" ht="14.5" hidden="false" customHeight="false" outlineLevel="0" collapsed="false">
      <c r="A5477" s="1" t="s">
        <v>895</v>
      </c>
      <c r="B5477" s="1" t="s">
        <v>895</v>
      </c>
      <c r="C5477" s="1" t="s">
        <v>895</v>
      </c>
      <c r="D5477" s="1" t="s">
        <v>177</v>
      </c>
      <c r="E5477" s="1" t="s">
        <v>46</v>
      </c>
      <c r="F5477" s="1" t="s">
        <v>47</v>
      </c>
      <c r="G5477" s="1" t="s">
        <v>205</v>
      </c>
      <c r="H5477" s="1" t="s">
        <v>206</v>
      </c>
      <c r="I5477" s="1" t="s">
        <v>207</v>
      </c>
      <c r="J5477" s="1" t="s">
        <v>208</v>
      </c>
      <c r="K5477" s="1" t="s">
        <v>52</v>
      </c>
      <c r="L5477" s="1" t="s">
        <v>52</v>
      </c>
      <c r="M5477" s="1" t="s">
        <v>54</v>
      </c>
      <c r="N5477" s="5" t="s">
        <v>841</v>
      </c>
      <c r="AE5477" s="1" t="s">
        <v>55</v>
      </c>
      <c r="AF5477" s="3" t="s">
        <v>2021</v>
      </c>
      <c r="AH5477" s="9" t="s">
        <v>2039</v>
      </c>
      <c r="AI5477" s="4" t="s">
        <v>104</v>
      </c>
      <c r="AJ5477" s="1" t="s">
        <v>57</v>
      </c>
      <c r="AL5477" s="1" t="s">
        <v>58</v>
      </c>
      <c r="AM5477" s="1" t="s">
        <v>470</v>
      </c>
      <c r="AO5477" s="11"/>
      <c r="AP5477" s="11" t="n">
        <v>0</v>
      </c>
      <c r="AQ5477" s="1" t="n">
        <v>5064</v>
      </c>
    </row>
    <row r="5478" customFormat="false" ht="14.5" hidden="false" customHeight="false" outlineLevel="0" collapsed="false">
      <c r="A5478" s="1" t="s">
        <v>895</v>
      </c>
      <c r="B5478" s="1" t="s">
        <v>895</v>
      </c>
      <c r="C5478" s="1" t="s">
        <v>895</v>
      </c>
      <c r="D5478" s="1" t="s">
        <v>177</v>
      </c>
      <c r="E5478" s="1" t="s">
        <v>46</v>
      </c>
      <c r="F5478" s="1" t="s">
        <v>47</v>
      </c>
      <c r="G5478" s="1" t="s">
        <v>205</v>
      </c>
      <c r="H5478" s="1" t="s">
        <v>206</v>
      </c>
      <c r="I5478" s="1" t="s">
        <v>207</v>
      </c>
      <c r="J5478" s="1" t="s">
        <v>208</v>
      </c>
      <c r="K5478" s="1" t="s">
        <v>52</v>
      </c>
      <c r="L5478" s="1" t="s">
        <v>52</v>
      </c>
      <c r="M5478" s="1" t="s">
        <v>54</v>
      </c>
      <c r="N5478" s="5" t="s">
        <v>841</v>
      </c>
      <c r="AE5478" s="1" t="s">
        <v>55</v>
      </c>
      <c r="AF5478" s="3" t="s">
        <v>2021</v>
      </c>
      <c r="AH5478" s="9"/>
      <c r="AI5478" s="4" t="s">
        <v>104</v>
      </c>
      <c r="AJ5478" s="1" t="s">
        <v>57</v>
      </c>
      <c r="AL5478" s="1" t="s">
        <v>328</v>
      </c>
      <c r="AM5478" s="1" t="s">
        <v>1600</v>
      </c>
      <c r="AO5478" s="11"/>
      <c r="AP5478" s="11" t="n">
        <v>0</v>
      </c>
      <c r="AQ5478" s="1" t="n">
        <v>5065</v>
      </c>
    </row>
    <row r="5479" customFormat="false" ht="14.5" hidden="false" customHeight="false" outlineLevel="0" collapsed="false">
      <c r="A5479" s="1" t="s">
        <v>895</v>
      </c>
      <c r="B5479" s="1" t="s">
        <v>895</v>
      </c>
      <c r="C5479" s="1" t="s">
        <v>895</v>
      </c>
      <c r="D5479" s="1" t="s">
        <v>177</v>
      </c>
      <c r="E5479" s="1" t="s">
        <v>46</v>
      </c>
      <c r="F5479" s="1" t="s">
        <v>47</v>
      </c>
      <c r="G5479" s="1" t="s">
        <v>205</v>
      </c>
      <c r="H5479" s="1" t="s">
        <v>206</v>
      </c>
      <c r="I5479" s="1" t="s">
        <v>207</v>
      </c>
      <c r="J5479" s="1" t="s">
        <v>208</v>
      </c>
      <c r="K5479" s="1" t="s">
        <v>52</v>
      </c>
      <c r="L5479" s="1" t="s">
        <v>52</v>
      </c>
      <c r="M5479" s="1" t="s">
        <v>54</v>
      </c>
      <c r="N5479" s="5" t="s">
        <v>841</v>
      </c>
      <c r="AF5479" s="3" t="s">
        <v>2021</v>
      </c>
      <c r="AH5479" s="9"/>
      <c r="AI5479" s="4" t="s">
        <v>104</v>
      </c>
      <c r="AJ5479" s="1" t="s">
        <v>57</v>
      </c>
      <c r="AL5479" s="1" t="s">
        <v>513</v>
      </c>
      <c r="AM5479" s="1" t="s">
        <v>1698</v>
      </c>
      <c r="AO5479" s="11"/>
      <c r="AP5479" s="11" t="n">
        <v>0</v>
      </c>
      <c r="AQ5479" s="1" t="n">
        <v>5066</v>
      </c>
    </row>
    <row r="5480" customFormat="false" ht="14.5" hidden="false" customHeight="false" outlineLevel="0" collapsed="false">
      <c r="A5480" s="1" t="s">
        <v>895</v>
      </c>
      <c r="B5480" s="1" t="s">
        <v>895</v>
      </c>
      <c r="C5480" s="1" t="s">
        <v>895</v>
      </c>
      <c r="D5480" s="1" t="s">
        <v>177</v>
      </c>
      <c r="E5480" s="1" t="s">
        <v>46</v>
      </c>
      <c r="F5480" s="1" t="s">
        <v>47</v>
      </c>
      <c r="G5480" s="1" t="s">
        <v>205</v>
      </c>
      <c r="H5480" s="1" t="s">
        <v>206</v>
      </c>
      <c r="I5480" s="1" t="s">
        <v>207</v>
      </c>
      <c r="J5480" s="1" t="s">
        <v>208</v>
      </c>
      <c r="K5480" s="1" t="s">
        <v>52</v>
      </c>
      <c r="L5480" s="1" t="s">
        <v>52</v>
      </c>
      <c r="M5480" s="1" t="s">
        <v>54</v>
      </c>
      <c r="N5480" s="5" t="s">
        <v>841</v>
      </c>
      <c r="AF5480" s="3" t="s">
        <v>2021</v>
      </c>
      <c r="AH5480" s="9"/>
      <c r="AI5480" s="4" t="s">
        <v>104</v>
      </c>
      <c r="AJ5480" s="1" t="s">
        <v>57</v>
      </c>
      <c r="AL5480" s="1" t="s">
        <v>2036</v>
      </c>
      <c r="AM5480" s="1" t="s">
        <v>2025</v>
      </c>
      <c r="AO5480" s="11"/>
      <c r="AP5480" s="11" t="n">
        <v>0</v>
      </c>
      <c r="AQ5480" s="1" t="n">
        <v>5067</v>
      </c>
    </row>
    <row r="5481" customFormat="false" ht="14.5" hidden="false" customHeight="false" outlineLevel="0" collapsed="false">
      <c r="A5481" s="1" t="s">
        <v>895</v>
      </c>
      <c r="B5481" s="1" t="s">
        <v>895</v>
      </c>
      <c r="C5481" s="1" t="s">
        <v>895</v>
      </c>
      <c r="D5481" s="1" t="s">
        <v>177</v>
      </c>
      <c r="E5481" s="1" t="s">
        <v>46</v>
      </c>
      <c r="F5481" s="1" t="s">
        <v>47</v>
      </c>
      <c r="G5481" s="1" t="s">
        <v>160</v>
      </c>
      <c r="H5481" s="1" t="s">
        <v>161</v>
      </c>
      <c r="I5481" s="1" t="s">
        <v>201</v>
      </c>
      <c r="J5481" s="1" t="s">
        <v>202</v>
      </c>
      <c r="K5481" s="1" t="s">
        <v>52</v>
      </c>
      <c r="L5481" s="1" t="s">
        <v>52</v>
      </c>
      <c r="M5481" s="1" t="s">
        <v>54</v>
      </c>
      <c r="N5481" s="5" t="s">
        <v>841</v>
      </c>
      <c r="AE5481" s="1" t="s">
        <v>55</v>
      </c>
      <c r="AF5481" s="3" t="s">
        <v>2021</v>
      </c>
      <c r="AH5481" s="9"/>
      <c r="AI5481" s="4" t="s">
        <v>104</v>
      </c>
      <c r="AJ5481" s="1" t="s">
        <v>57</v>
      </c>
      <c r="AL5481" s="1" t="s">
        <v>328</v>
      </c>
      <c r="AM5481" s="1" t="s">
        <v>81</v>
      </c>
      <c r="AO5481" s="11"/>
      <c r="AP5481" s="11" t="n">
        <v>0</v>
      </c>
      <c r="AQ5481" s="1" t="n">
        <v>5068</v>
      </c>
    </row>
    <row r="5482" customFormat="false" ht="14.5" hidden="false" customHeight="false" outlineLevel="0" collapsed="false">
      <c r="A5482" s="1" t="s">
        <v>895</v>
      </c>
      <c r="B5482" s="1" t="s">
        <v>895</v>
      </c>
      <c r="C5482" s="1" t="s">
        <v>895</v>
      </c>
      <c r="D5482" s="1" t="s">
        <v>177</v>
      </c>
      <c r="E5482" s="1" t="s">
        <v>46</v>
      </c>
      <c r="F5482" s="1" t="s">
        <v>47</v>
      </c>
      <c r="G5482" s="1" t="s">
        <v>160</v>
      </c>
      <c r="H5482" s="1" t="s">
        <v>161</v>
      </c>
      <c r="I5482" s="1" t="s">
        <v>201</v>
      </c>
      <c r="J5482" s="1" t="s">
        <v>202</v>
      </c>
      <c r="K5482" s="1" t="s">
        <v>52</v>
      </c>
      <c r="L5482" s="1" t="s">
        <v>52</v>
      </c>
      <c r="M5482" s="1" t="s">
        <v>54</v>
      </c>
      <c r="N5482" s="5" t="s">
        <v>841</v>
      </c>
      <c r="AE5482" s="1" t="s">
        <v>55</v>
      </c>
      <c r="AF5482" s="3" t="s">
        <v>2021</v>
      </c>
      <c r="AH5482" s="9"/>
      <c r="AI5482" s="4" t="s">
        <v>104</v>
      </c>
      <c r="AJ5482" s="1" t="s">
        <v>57</v>
      </c>
      <c r="AL5482" s="1" t="s">
        <v>2033</v>
      </c>
      <c r="AM5482" s="1" t="s">
        <v>1493</v>
      </c>
      <c r="AO5482" s="11"/>
      <c r="AP5482" s="11" t="n">
        <v>0</v>
      </c>
      <c r="AQ5482" s="1" t="n">
        <v>5069</v>
      </c>
    </row>
    <row r="5483" customFormat="false" ht="14.5" hidden="false" customHeight="false" outlineLevel="0" collapsed="false">
      <c r="A5483" s="1" t="s">
        <v>895</v>
      </c>
      <c r="B5483" s="1" t="s">
        <v>895</v>
      </c>
      <c r="C5483" s="1" t="s">
        <v>895</v>
      </c>
      <c r="D5483" s="1" t="s">
        <v>177</v>
      </c>
      <c r="E5483" s="1" t="s">
        <v>46</v>
      </c>
      <c r="F5483" s="1" t="s">
        <v>47</v>
      </c>
      <c r="G5483" s="1" t="s">
        <v>160</v>
      </c>
      <c r="H5483" s="1" t="s">
        <v>161</v>
      </c>
      <c r="I5483" s="1" t="s">
        <v>201</v>
      </c>
      <c r="J5483" s="1" t="s">
        <v>202</v>
      </c>
      <c r="K5483" s="1" t="s">
        <v>52</v>
      </c>
      <c r="L5483" s="1" t="s">
        <v>52</v>
      </c>
      <c r="M5483" s="1" t="s">
        <v>54</v>
      </c>
      <c r="N5483" s="5" t="s">
        <v>841</v>
      </c>
      <c r="AF5483" s="3" t="s">
        <v>2021</v>
      </c>
      <c r="AH5483" s="9"/>
      <c r="AI5483" s="4" t="s">
        <v>104</v>
      </c>
      <c r="AJ5483" s="1" t="s">
        <v>57</v>
      </c>
      <c r="AL5483" s="1" t="s">
        <v>86</v>
      </c>
      <c r="AM5483" s="1" t="s">
        <v>87</v>
      </c>
      <c r="AO5483" s="11"/>
      <c r="AP5483" s="11" t="n">
        <v>0</v>
      </c>
      <c r="AQ5483" s="1" t="n">
        <v>5070</v>
      </c>
    </row>
    <row r="5484" customFormat="false" ht="14.5" hidden="false" customHeight="false" outlineLevel="0" collapsed="false">
      <c r="A5484" s="1" t="s">
        <v>895</v>
      </c>
      <c r="B5484" s="1" t="s">
        <v>895</v>
      </c>
      <c r="C5484" s="1" t="s">
        <v>895</v>
      </c>
      <c r="D5484" s="1" t="s">
        <v>177</v>
      </c>
      <c r="E5484" s="1" t="s">
        <v>46</v>
      </c>
      <c r="F5484" s="1" t="s">
        <v>47</v>
      </c>
      <c r="G5484" s="1" t="s">
        <v>160</v>
      </c>
      <c r="H5484" s="1" t="s">
        <v>161</v>
      </c>
      <c r="I5484" s="1" t="s">
        <v>201</v>
      </c>
      <c r="J5484" s="1" t="s">
        <v>202</v>
      </c>
      <c r="K5484" s="1" t="s">
        <v>52</v>
      </c>
      <c r="L5484" s="1" t="s">
        <v>52</v>
      </c>
      <c r="M5484" s="1" t="s">
        <v>54</v>
      </c>
      <c r="N5484" s="5" t="s">
        <v>841</v>
      </c>
      <c r="AF5484" s="3" t="s">
        <v>2021</v>
      </c>
      <c r="AH5484" s="9"/>
      <c r="AI5484" s="4" t="s">
        <v>104</v>
      </c>
      <c r="AJ5484" s="1" t="s">
        <v>57</v>
      </c>
      <c r="AL5484" s="1" t="s">
        <v>1831</v>
      </c>
      <c r="AM5484" s="1" t="s">
        <v>1214</v>
      </c>
      <c r="AO5484" s="11"/>
      <c r="AP5484" s="11" t="n">
        <v>0</v>
      </c>
      <c r="AQ5484" s="1" t="n">
        <v>5071</v>
      </c>
    </row>
    <row r="5485" customFormat="false" ht="14.5" hidden="false" customHeight="false" outlineLevel="0" collapsed="false">
      <c r="A5485" s="1" t="s">
        <v>895</v>
      </c>
      <c r="B5485" s="1" t="s">
        <v>895</v>
      </c>
      <c r="C5485" s="1" t="s">
        <v>895</v>
      </c>
      <c r="D5485" s="1" t="s">
        <v>177</v>
      </c>
      <c r="E5485" s="1" t="s">
        <v>46</v>
      </c>
      <c r="F5485" s="1" t="s">
        <v>47</v>
      </c>
      <c r="G5485" s="1" t="s">
        <v>160</v>
      </c>
      <c r="H5485" s="1" t="s">
        <v>161</v>
      </c>
      <c r="I5485" s="1" t="s">
        <v>201</v>
      </c>
      <c r="J5485" s="1" t="s">
        <v>202</v>
      </c>
      <c r="K5485" s="1" t="s">
        <v>52</v>
      </c>
      <c r="L5485" s="1" t="s">
        <v>52</v>
      </c>
      <c r="M5485" s="1" t="s">
        <v>54</v>
      </c>
      <c r="N5485" s="5" t="s">
        <v>841</v>
      </c>
      <c r="AE5485" s="1" t="s">
        <v>55</v>
      </c>
      <c r="AF5485" s="3" t="s">
        <v>2021</v>
      </c>
      <c r="AH5485" s="9" t="s">
        <v>2040</v>
      </c>
      <c r="AI5485" s="4" t="s">
        <v>104</v>
      </c>
      <c r="AJ5485" s="1" t="s">
        <v>57</v>
      </c>
      <c r="AL5485" s="1" t="s">
        <v>58</v>
      </c>
      <c r="AM5485" s="1" t="s">
        <v>470</v>
      </c>
      <c r="AO5485" s="11"/>
      <c r="AP5485" s="11" t="n">
        <v>0</v>
      </c>
      <c r="AQ5485" s="1" t="n">
        <v>5072</v>
      </c>
    </row>
    <row r="5486" customFormat="false" ht="14.5" hidden="false" customHeight="false" outlineLevel="0" collapsed="false">
      <c r="A5486" s="1" t="s">
        <v>895</v>
      </c>
      <c r="B5486" s="1" t="s">
        <v>895</v>
      </c>
      <c r="C5486" s="1" t="s">
        <v>895</v>
      </c>
      <c r="D5486" s="1" t="s">
        <v>177</v>
      </c>
      <c r="E5486" s="1" t="s">
        <v>46</v>
      </c>
      <c r="F5486" s="1" t="s">
        <v>47</v>
      </c>
      <c r="G5486" s="1" t="s">
        <v>160</v>
      </c>
      <c r="H5486" s="1" t="s">
        <v>161</v>
      </c>
      <c r="I5486" s="1" t="s">
        <v>201</v>
      </c>
      <c r="J5486" s="1" t="s">
        <v>202</v>
      </c>
      <c r="K5486" s="1" t="s">
        <v>52</v>
      </c>
      <c r="L5486" s="1" t="s">
        <v>52</v>
      </c>
      <c r="M5486" s="1" t="s">
        <v>54</v>
      </c>
      <c r="N5486" s="5" t="s">
        <v>841</v>
      </c>
      <c r="AE5486" s="1" t="s">
        <v>55</v>
      </c>
      <c r="AF5486" s="3" t="s">
        <v>2021</v>
      </c>
      <c r="AH5486" s="9"/>
      <c r="AI5486" s="4" t="s">
        <v>104</v>
      </c>
      <c r="AJ5486" s="1" t="s">
        <v>57</v>
      </c>
      <c r="AL5486" s="1" t="s">
        <v>328</v>
      </c>
      <c r="AM5486" s="1" t="s">
        <v>1600</v>
      </c>
      <c r="AO5486" s="11"/>
      <c r="AP5486" s="11" t="n">
        <v>0</v>
      </c>
      <c r="AQ5486" s="1" t="n">
        <v>5073</v>
      </c>
    </row>
    <row r="5487" customFormat="false" ht="14.5" hidden="false" customHeight="false" outlineLevel="0" collapsed="false">
      <c r="A5487" s="1" t="s">
        <v>895</v>
      </c>
      <c r="B5487" s="1" t="s">
        <v>895</v>
      </c>
      <c r="C5487" s="1" t="s">
        <v>895</v>
      </c>
      <c r="D5487" s="1" t="s">
        <v>177</v>
      </c>
      <c r="E5487" s="1" t="s">
        <v>46</v>
      </c>
      <c r="F5487" s="1" t="s">
        <v>47</v>
      </c>
      <c r="G5487" s="1" t="s">
        <v>160</v>
      </c>
      <c r="H5487" s="1" t="s">
        <v>161</v>
      </c>
      <c r="I5487" s="1" t="s">
        <v>201</v>
      </c>
      <c r="J5487" s="1" t="s">
        <v>202</v>
      </c>
      <c r="K5487" s="1" t="s">
        <v>52</v>
      </c>
      <c r="L5487" s="1" t="s">
        <v>52</v>
      </c>
      <c r="M5487" s="1" t="s">
        <v>54</v>
      </c>
      <c r="N5487" s="5" t="s">
        <v>841</v>
      </c>
      <c r="AF5487" s="3" t="s">
        <v>2021</v>
      </c>
      <c r="AH5487" s="9"/>
      <c r="AI5487" s="4" t="s">
        <v>104</v>
      </c>
      <c r="AJ5487" s="1" t="s">
        <v>57</v>
      </c>
      <c r="AL5487" s="1" t="s">
        <v>513</v>
      </c>
      <c r="AM5487" s="1" t="s">
        <v>1698</v>
      </c>
      <c r="AO5487" s="11"/>
      <c r="AP5487" s="11" t="n">
        <v>0</v>
      </c>
      <c r="AQ5487" s="1" t="n">
        <v>5074</v>
      </c>
    </row>
    <row r="5488" customFormat="false" ht="14.5" hidden="false" customHeight="false" outlineLevel="0" collapsed="false">
      <c r="A5488" s="1" t="s">
        <v>895</v>
      </c>
      <c r="B5488" s="1" t="s">
        <v>895</v>
      </c>
      <c r="C5488" s="1" t="s">
        <v>895</v>
      </c>
      <c r="D5488" s="1" t="s">
        <v>177</v>
      </c>
      <c r="E5488" s="1" t="s">
        <v>46</v>
      </c>
      <c r="F5488" s="1" t="s">
        <v>47</v>
      </c>
      <c r="G5488" s="1" t="s">
        <v>160</v>
      </c>
      <c r="H5488" s="1" t="s">
        <v>161</v>
      </c>
      <c r="I5488" s="1" t="s">
        <v>201</v>
      </c>
      <c r="J5488" s="1" t="s">
        <v>202</v>
      </c>
      <c r="K5488" s="1" t="s">
        <v>52</v>
      </c>
      <c r="L5488" s="1" t="s">
        <v>52</v>
      </c>
      <c r="M5488" s="1" t="s">
        <v>54</v>
      </c>
      <c r="N5488" s="5" t="s">
        <v>841</v>
      </c>
      <c r="AF5488" s="3" t="s">
        <v>2021</v>
      </c>
      <c r="AH5488" s="9"/>
      <c r="AI5488" s="4" t="s">
        <v>104</v>
      </c>
      <c r="AJ5488" s="1" t="s">
        <v>57</v>
      </c>
      <c r="AL5488" s="1" t="s">
        <v>2036</v>
      </c>
      <c r="AM5488" s="1" t="s">
        <v>2025</v>
      </c>
      <c r="AO5488" s="11"/>
      <c r="AP5488" s="11" t="n">
        <v>0</v>
      </c>
      <c r="AQ5488" s="1" t="n">
        <v>5075</v>
      </c>
    </row>
    <row r="5489" customFormat="false" ht="14.5" hidden="false" customHeight="false" outlineLevel="0" collapsed="false">
      <c r="A5489" s="1" t="s">
        <v>895</v>
      </c>
      <c r="B5489" s="1" t="s">
        <v>895</v>
      </c>
      <c r="C5489" s="1" t="s">
        <v>895</v>
      </c>
      <c r="D5489" s="1" t="s">
        <v>177</v>
      </c>
      <c r="E5489" s="1" t="s">
        <v>46</v>
      </c>
      <c r="F5489" s="1" t="s">
        <v>47</v>
      </c>
      <c r="G5489" s="1" t="s">
        <v>160</v>
      </c>
      <c r="H5489" s="1" t="s">
        <v>161</v>
      </c>
      <c r="I5489" s="1" t="s">
        <v>162</v>
      </c>
      <c r="J5489" s="1" t="s">
        <v>163</v>
      </c>
      <c r="K5489" s="1" t="s">
        <v>52</v>
      </c>
      <c r="L5489" s="1" t="s">
        <v>52</v>
      </c>
      <c r="M5489" s="1" t="s">
        <v>54</v>
      </c>
      <c r="N5489" s="5" t="s">
        <v>841</v>
      </c>
      <c r="AF5489" s="3" t="s">
        <v>2021</v>
      </c>
      <c r="AH5489" s="9"/>
      <c r="AI5489" s="4" t="s">
        <v>104</v>
      </c>
      <c r="AJ5489" s="1" t="s">
        <v>57</v>
      </c>
      <c r="AL5489" s="1" t="s">
        <v>328</v>
      </c>
      <c r="AM5489" s="1" t="s">
        <v>81</v>
      </c>
      <c r="AO5489" s="11"/>
      <c r="AP5489" s="11" t="n">
        <v>0</v>
      </c>
      <c r="AQ5489" s="1" t="n">
        <v>5076</v>
      </c>
    </row>
    <row r="5490" customFormat="false" ht="14.5" hidden="false" customHeight="false" outlineLevel="0" collapsed="false">
      <c r="A5490" s="1" t="s">
        <v>895</v>
      </c>
      <c r="B5490" s="1" t="s">
        <v>895</v>
      </c>
      <c r="C5490" s="1" t="s">
        <v>895</v>
      </c>
      <c r="D5490" s="1" t="s">
        <v>177</v>
      </c>
      <c r="E5490" s="1" t="s">
        <v>46</v>
      </c>
      <c r="F5490" s="1" t="s">
        <v>47</v>
      </c>
      <c r="G5490" s="1" t="s">
        <v>160</v>
      </c>
      <c r="H5490" s="1" t="s">
        <v>161</v>
      </c>
      <c r="I5490" s="1" t="s">
        <v>162</v>
      </c>
      <c r="J5490" s="1" t="s">
        <v>163</v>
      </c>
      <c r="K5490" s="1" t="s">
        <v>52</v>
      </c>
      <c r="L5490" s="1" t="s">
        <v>52</v>
      </c>
      <c r="M5490" s="1" t="s">
        <v>54</v>
      </c>
      <c r="N5490" s="5" t="s">
        <v>841</v>
      </c>
      <c r="AF5490" s="3" t="s">
        <v>2021</v>
      </c>
      <c r="AH5490" s="9"/>
      <c r="AI5490" s="4" t="s">
        <v>104</v>
      </c>
      <c r="AJ5490" s="1" t="s">
        <v>57</v>
      </c>
      <c r="AL5490" s="1" t="s">
        <v>2033</v>
      </c>
      <c r="AM5490" s="1" t="s">
        <v>1493</v>
      </c>
      <c r="AO5490" s="11"/>
      <c r="AP5490" s="11" t="n">
        <v>0</v>
      </c>
      <c r="AQ5490" s="1" t="n">
        <v>5077</v>
      </c>
    </row>
    <row r="5491" customFormat="false" ht="14.5" hidden="false" customHeight="false" outlineLevel="0" collapsed="false">
      <c r="A5491" s="1" t="s">
        <v>895</v>
      </c>
      <c r="B5491" s="1" t="s">
        <v>895</v>
      </c>
      <c r="C5491" s="1" t="s">
        <v>895</v>
      </c>
      <c r="D5491" s="1" t="s">
        <v>177</v>
      </c>
      <c r="E5491" s="1" t="s">
        <v>46</v>
      </c>
      <c r="F5491" s="1" t="s">
        <v>47</v>
      </c>
      <c r="G5491" s="1" t="s">
        <v>160</v>
      </c>
      <c r="H5491" s="1" t="s">
        <v>161</v>
      </c>
      <c r="I5491" s="1" t="s">
        <v>162</v>
      </c>
      <c r="J5491" s="1" t="s">
        <v>163</v>
      </c>
      <c r="K5491" s="1" t="s">
        <v>52</v>
      </c>
      <c r="L5491" s="1" t="s">
        <v>52</v>
      </c>
      <c r="M5491" s="1" t="s">
        <v>54</v>
      </c>
      <c r="N5491" s="5" t="s">
        <v>841</v>
      </c>
      <c r="AF5491" s="3" t="s">
        <v>2021</v>
      </c>
      <c r="AH5491" s="9"/>
      <c r="AI5491" s="4" t="s">
        <v>104</v>
      </c>
      <c r="AJ5491" s="1" t="s">
        <v>57</v>
      </c>
      <c r="AL5491" s="1" t="s">
        <v>86</v>
      </c>
      <c r="AM5491" s="1" t="s">
        <v>87</v>
      </c>
      <c r="AO5491" s="11"/>
      <c r="AP5491" s="11" t="n">
        <v>0</v>
      </c>
      <c r="AQ5491" s="1" t="n">
        <v>5078</v>
      </c>
    </row>
    <row r="5492" customFormat="false" ht="14.5" hidden="false" customHeight="false" outlineLevel="0" collapsed="false">
      <c r="A5492" s="1" t="s">
        <v>895</v>
      </c>
      <c r="B5492" s="1" t="s">
        <v>895</v>
      </c>
      <c r="C5492" s="1" t="s">
        <v>895</v>
      </c>
      <c r="D5492" s="1" t="s">
        <v>177</v>
      </c>
      <c r="E5492" s="1" t="s">
        <v>46</v>
      </c>
      <c r="F5492" s="1" t="s">
        <v>47</v>
      </c>
      <c r="G5492" s="1" t="s">
        <v>160</v>
      </c>
      <c r="H5492" s="1" t="s">
        <v>161</v>
      </c>
      <c r="I5492" s="1" t="s">
        <v>162</v>
      </c>
      <c r="J5492" s="1" t="s">
        <v>163</v>
      </c>
      <c r="K5492" s="1" t="s">
        <v>52</v>
      </c>
      <c r="L5492" s="1" t="s">
        <v>52</v>
      </c>
      <c r="M5492" s="1" t="s">
        <v>54</v>
      </c>
      <c r="N5492" s="5" t="s">
        <v>841</v>
      </c>
      <c r="AF5492" s="3" t="s">
        <v>2021</v>
      </c>
      <c r="AH5492" s="9"/>
      <c r="AI5492" s="4" t="s">
        <v>104</v>
      </c>
      <c r="AJ5492" s="1" t="s">
        <v>57</v>
      </c>
      <c r="AL5492" s="1" t="s">
        <v>1831</v>
      </c>
      <c r="AM5492" s="1" t="s">
        <v>1214</v>
      </c>
      <c r="AO5492" s="11"/>
      <c r="AP5492" s="11" t="n">
        <v>0</v>
      </c>
      <c r="AQ5492" s="1" t="n">
        <v>5079</v>
      </c>
    </row>
    <row r="5493" customFormat="false" ht="14.5" hidden="false" customHeight="false" outlineLevel="0" collapsed="false">
      <c r="A5493" s="1" t="s">
        <v>895</v>
      </c>
      <c r="B5493" s="1" t="s">
        <v>895</v>
      </c>
      <c r="C5493" s="1" t="s">
        <v>895</v>
      </c>
      <c r="D5493" s="1" t="s">
        <v>177</v>
      </c>
      <c r="E5493" s="1" t="s">
        <v>46</v>
      </c>
      <c r="F5493" s="1" t="s">
        <v>47</v>
      </c>
      <c r="G5493" s="1" t="s">
        <v>160</v>
      </c>
      <c r="H5493" s="1" t="s">
        <v>161</v>
      </c>
      <c r="I5493" s="1" t="s">
        <v>162</v>
      </c>
      <c r="J5493" s="1" t="s">
        <v>163</v>
      </c>
      <c r="K5493" s="1" t="s">
        <v>52</v>
      </c>
      <c r="L5493" s="1" t="s">
        <v>52</v>
      </c>
      <c r="M5493" s="1" t="s">
        <v>54</v>
      </c>
      <c r="N5493" s="5" t="s">
        <v>841</v>
      </c>
      <c r="AE5493" s="1" t="s">
        <v>55</v>
      </c>
      <c r="AF5493" s="3" t="s">
        <v>2021</v>
      </c>
      <c r="AH5493" s="9"/>
      <c r="AI5493" s="4" t="s">
        <v>104</v>
      </c>
      <c r="AJ5493" s="1" t="s">
        <v>57</v>
      </c>
      <c r="AL5493" s="1" t="s">
        <v>58</v>
      </c>
      <c r="AM5493" s="1" t="s">
        <v>470</v>
      </c>
      <c r="AO5493" s="11"/>
      <c r="AP5493" s="11" t="n">
        <v>0</v>
      </c>
      <c r="AQ5493" s="1" t="n">
        <v>5080</v>
      </c>
    </row>
    <row r="5494" customFormat="false" ht="14.5" hidden="false" customHeight="false" outlineLevel="0" collapsed="false">
      <c r="A5494" s="1" t="s">
        <v>895</v>
      </c>
      <c r="B5494" s="1" t="s">
        <v>895</v>
      </c>
      <c r="C5494" s="1" t="s">
        <v>895</v>
      </c>
      <c r="D5494" s="1" t="s">
        <v>177</v>
      </c>
      <c r="E5494" s="1" t="s">
        <v>46</v>
      </c>
      <c r="F5494" s="1" t="s">
        <v>47</v>
      </c>
      <c r="G5494" s="1" t="s">
        <v>160</v>
      </c>
      <c r="H5494" s="1" t="s">
        <v>161</v>
      </c>
      <c r="I5494" s="1" t="s">
        <v>162</v>
      </c>
      <c r="J5494" s="1" t="s">
        <v>163</v>
      </c>
      <c r="K5494" s="1" t="s">
        <v>52</v>
      </c>
      <c r="L5494" s="1" t="s">
        <v>52</v>
      </c>
      <c r="M5494" s="1" t="s">
        <v>54</v>
      </c>
      <c r="N5494" s="5" t="s">
        <v>841</v>
      </c>
      <c r="AE5494" s="1" t="s">
        <v>55</v>
      </c>
      <c r="AF5494" s="3" t="s">
        <v>2021</v>
      </c>
      <c r="AH5494" s="9"/>
      <c r="AI5494" s="4" t="s">
        <v>104</v>
      </c>
      <c r="AJ5494" s="1" t="s">
        <v>57</v>
      </c>
      <c r="AL5494" s="1" t="s">
        <v>328</v>
      </c>
      <c r="AM5494" s="1" t="s">
        <v>1600</v>
      </c>
      <c r="AO5494" s="11"/>
      <c r="AP5494" s="11" t="n">
        <v>0</v>
      </c>
      <c r="AQ5494" s="1" t="n">
        <v>5081</v>
      </c>
    </row>
    <row r="5495" customFormat="false" ht="14.5" hidden="false" customHeight="false" outlineLevel="0" collapsed="false">
      <c r="A5495" s="1" t="s">
        <v>895</v>
      </c>
      <c r="B5495" s="1" t="s">
        <v>895</v>
      </c>
      <c r="C5495" s="1" t="s">
        <v>895</v>
      </c>
      <c r="D5495" s="1" t="s">
        <v>177</v>
      </c>
      <c r="E5495" s="1" t="s">
        <v>46</v>
      </c>
      <c r="F5495" s="1" t="s">
        <v>47</v>
      </c>
      <c r="G5495" s="1" t="s">
        <v>160</v>
      </c>
      <c r="H5495" s="1" t="s">
        <v>161</v>
      </c>
      <c r="I5495" s="1" t="s">
        <v>162</v>
      </c>
      <c r="J5495" s="1" t="s">
        <v>163</v>
      </c>
      <c r="K5495" s="1" t="s">
        <v>52</v>
      </c>
      <c r="L5495" s="1" t="s">
        <v>52</v>
      </c>
      <c r="M5495" s="1" t="s">
        <v>54</v>
      </c>
      <c r="N5495" s="5" t="s">
        <v>841</v>
      </c>
      <c r="AF5495" s="3" t="s">
        <v>2021</v>
      </c>
      <c r="AH5495" s="9"/>
      <c r="AI5495" s="4" t="s">
        <v>104</v>
      </c>
      <c r="AJ5495" s="1" t="s">
        <v>57</v>
      </c>
      <c r="AL5495" s="1" t="s">
        <v>513</v>
      </c>
      <c r="AM5495" s="1" t="s">
        <v>1698</v>
      </c>
      <c r="AO5495" s="11"/>
      <c r="AP5495" s="11" t="n">
        <v>0</v>
      </c>
      <c r="AQ5495" s="1" t="n">
        <v>5082</v>
      </c>
    </row>
    <row r="5496" customFormat="false" ht="14.5" hidden="false" customHeight="false" outlineLevel="0" collapsed="false">
      <c r="A5496" s="1" t="s">
        <v>895</v>
      </c>
      <c r="B5496" s="1" t="s">
        <v>895</v>
      </c>
      <c r="C5496" s="1" t="s">
        <v>895</v>
      </c>
      <c r="D5496" s="1" t="s">
        <v>177</v>
      </c>
      <c r="E5496" s="1" t="s">
        <v>46</v>
      </c>
      <c r="F5496" s="1" t="s">
        <v>47</v>
      </c>
      <c r="G5496" s="1" t="s">
        <v>160</v>
      </c>
      <c r="H5496" s="1" t="s">
        <v>161</v>
      </c>
      <c r="I5496" s="1" t="s">
        <v>162</v>
      </c>
      <c r="J5496" s="1" t="s">
        <v>163</v>
      </c>
      <c r="K5496" s="1" t="s">
        <v>52</v>
      </c>
      <c r="L5496" s="1" t="s">
        <v>52</v>
      </c>
      <c r="M5496" s="1" t="s">
        <v>54</v>
      </c>
      <c r="N5496" s="5" t="s">
        <v>841</v>
      </c>
      <c r="AF5496" s="3" t="s">
        <v>2021</v>
      </c>
      <c r="AH5496" s="9"/>
      <c r="AI5496" s="4" t="s">
        <v>104</v>
      </c>
      <c r="AJ5496" s="1" t="s">
        <v>57</v>
      </c>
      <c r="AL5496" s="1" t="s">
        <v>2036</v>
      </c>
      <c r="AM5496" s="1" t="s">
        <v>2025</v>
      </c>
      <c r="AO5496" s="11"/>
      <c r="AP5496" s="11" t="n">
        <v>0</v>
      </c>
      <c r="AQ5496" s="1" t="n">
        <v>5083</v>
      </c>
    </row>
    <row r="5497" customFormat="false" ht="14.5" hidden="false" customHeight="false" outlineLevel="0" collapsed="false">
      <c r="A5497" s="1" t="s">
        <v>895</v>
      </c>
      <c r="B5497" s="1" t="s">
        <v>895</v>
      </c>
      <c r="C5497" s="1" t="s">
        <v>895</v>
      </c>
      <c r="D5497" s="1" t="s">
        <v>177</v>
      </c>
      <c r="E5497" s="1" t="s">
        <v>46</v>
      </c>
      <c r="F5497" s="1" t="s">
        <v>47</v>
      </c>
      <c r="G5497" s="1" t="s">
        <v>123</v>
      </c>
      <c r="H5497" s="1" t="s">
        <v>124</v>
      </c>
      <c r="I5497" s="1" t="s">
        <v>142</v>
      </c>
      <c r="J5497" s="1" t="s">
        <v>143</v>
      </c>
      <c r="K5497" s="1" t="s">
        <v>52</v>
      </c>
      <c r="L5497" s="1" t="s">
        <v>52</v>
      </c>
      <c r="M5497" s="1" t="s">
        <v>54</v>
      </c>
      <c r="N5497" s="5" t="s">
        <v>841</v>
      </c>
      <c r="AF5497" s="3" t="s">
        <v>2021</v>
      </c>
      <c r="AH5497" s="9"/>
      <c r="AI5497" s="4" t="s">
        <v>104</v>
      </c>
      <c r="AJ5497" s="1" t="s">
        <v>57</v>
      </c>
      <c r="AL5497" s="1" t="s">
        <v>328</v>
      </c>
      <c r="AM5497" s="1" t="s">
        <v>81</v>
      </c>
      <c r="AO5497" s="11"/>
      <c r="AP5497" s="11" t="n">
        <v>0</v>
      </c>
      <c r="AQ5497" s="1" t="n">
        <v>5084</v>
      </c>
    </row>
    <row r="5498" customFormat="false" ht="14.5" hidden="false" customHeight="false" outlineLevel="0" collapsed="false">
      <c r="A5498" s="1" t="s">
        <v>895</v>
      </c>
      <c r="B5498" s="1" t="s">
        <v>895</v>
      </c>
      <c r="C5498" s="1" t="s">
        <v>895</v>
      </c>
      <c r="D5498" s="1" t="s">
        <v>177</v>
      </c>
      <c r="E5498" s="1" t="s">
        <v>46</v>
      </c>
      <c r="F5498" s="1" t="s">
        <v>47</v>
      </c>
      <c r="G5498" s="1" t="s">
        <v>123</v>
      </c>
      <c r="H5498" s="1" t="s">
        <v>124</v>
      </c>
      <c r="I5498" s="1" t="s">
        <v>142</v>
      </c>
      <c r="J5498" s="1" t="s">
        <v>143</v>
      </c>
      <c r="K5498" s="1" t="s">
        <v>52</v>
      </c>
      <c r="L5498" s="1" t="s">
        <v>52</v>
      </c>
      <c r="M5498" s="1" t="s">
        <v>54</v>
      </c>
      <c r="N5498" s="5" t="s">
        <v>841</v>
      </c>
      <c r="AF5498" s="3" t="s">
        <v>2021</v>
      </c>
      <c r="AH5498" s="9"/>
      <c r="AI5498" s="4" t="s">
        <v>104</v>
      </c>
      <c r="AJ5498" s="1" t="s">
        <v>57</v>
      </c>
      <c r="AL5498" s="1" t="s">
        <v>2033</v>
      </c>
      <c r="AM5498" s="1" t="s">
        <v>1493</v>
      </c>
      <c r="AO5498" s="11"/>
      <c r="AP5498" s="11" t="n">
        <v>0</v>
      </c>
      <c r="AQ5498" s="1" t="n">
        <v>5085</v>
      </c>
    </row>
    <row r="5499" customFormat="false" ht="14.5" hidden="false" customHeight="false" outlineLevel="0" collapsed="false">
      <c r="A5499" s="1" t="s">
        <v>895</v>
      </c>
      <c r="B5499" s="1" t="s">
        <v>895</v>
      </c>
      <c r="C5499" s="1" t="s">
        <v>895</v>
      </c>
      <c r="D5499" s="1" t="s">
        <v>177</v>
      </c>
      <c r="E5499" s="1" t="s">
        <v>46</v>
      </c>
      <c r="F5499" s="1" t="s">
        <v>47</v>
      </c>
      <c r="G5499" s="1" t="s">
        <v>123</v>
      </c>
      <c r="H5499" s="1" t="s">
        <v>124</v>
      </c>
      <c r="I5499" s="1" t="s">
        <v>142</v>
      </c>
      <c r="J5499" s="1" t="s">
        <v>143</v>
      </c>
      <c r="K5499" s="1" t="s">
        <v>52</v>
      </c>
      <c r="L5499" s="1" t="s">
        <v>52</v>
      </c>
      <c r="M5499" s="1" t="s">
        <v>54</v>
      </c>
      <c r="N5499" s="5" t="s">
        <v>841</v>
      </c>
      <c r="AF5499" s="3" t="s">
        <v>2021</v>
      </c>
      <c r="AH5499" s="9"/>
      <c r="AI5499" s="4" t="s">
        <v>104</v>
      </c>
      <c r="AJ5499" s="1" t="s">
        <v>57</v>
      </c>
      <c r="AL5499" s="1" t="s">
        <v>86</v>
      </c>
      <c r="AM5499" s="1" t="s">
        <v>87</v>
      </c>
      <c r="AO5499" s="11"/>
      <c r="AP5499" s="11" t="n">
        <v>0</v>
      </c>
      <c r="AQ5499" s="1" t="n">
        <v>5086</v>
      </c>
    </row>
    <row r="5500" customFormat="false" ht="14.5" hidden="false" customHeight="false" outlineLevel="0" collapsed="false">
      <c r="A5500" s="1" t="s">
        <v>895</v>
      </c>
      <c r="B5500" s="1" t="s">
        <v>895</v>
      </c>
      <c r="C5500" s="1" t="s">
        <v>895</v>
      </c>
      <c r="D5500" s="1" t="s">
        <v>177</v>
      </c>
      <c r="E5500" s="1" t="s">
        <v>46</v>
      </c>
      <c r="F5500" s="1" t="s">
        <v>47</v>
      </c>
      <c r="G5500" s="1" t="s">
        <v>123</v>
      </c>
      <c r="H5500" s="1" t="s">
        <v>124</v>
      </c>
      <c r="I5500" s="1" t="s">
        <v>142</v>
      </c>
      <c r="J5500" s="1" t="s">
        <v>143</v>
      </c>
      <c r="K5500" s="1" t="s">
        <v>52</v>
      </c>
      <c r="L5500" s="1" t="s">
        <v>52</v>
      </c>
      <c r="M5500" s="1" t="s">
        <v>54</v>
      </c>
      <c r="N5500" s="5" t="s">
        <v>841</v>
      </c>
      <c r="AF5500" s="3" t="s">
        <v>2021</v>
      </c>
      <c r="AH5500" s="9"/>
      <c r="AI5500" s="4" t="s">
        <v>104</v>
      </c>
      <c r="AJ5500" s="1" t="s">
        <v>57</v>
      </c>
      <c r="AL5500" s="1" t="s">
        <v>1831</v>
      </c>
      <c r="AM5500" s="1" t="s">
        <v>1214</v>
      </c>
      <c r="AO5500" s="11"/>
      <c r="AP5500" s="11" t="n">
        <v>0</v>
      </c>
      <c r="AQ5500" s="1" t="n">
        <v>5087</v>
      </c>
    </row>
    <row r="5501" customFormat="false" ht="14.5" hidden="false" customHeight="false" outlineLevel="0" collapsed="false">
      <c r="A5501" s="1" t="s">
        <v>895</v>
      </c>
      <c r="B5501" s="1" t="s">
        <v>895</v>
      </c>
      <c r="C5501" s="1" t="s">
        <v>895</v>
      </c>
      <c r="D5501" s="1" t="s">
        <v>177</v>
      </c>
      <c r="E5501" s="1" t="s">
        <v>46</v>
      </c>
      <c r="F5501" s="1" t="s">
        <v>47</v>
      </c>
      <c r="G5501" s="1" t="s">
        <v>123</v>
      </c>
      <c r="H5501" s="1" t="s">
        <v>124</v>
      </c>
      <c r="I5501" s="1" t="s">
        <v>142</v>
      </c>
      <c r="J5501" s="1" t="s">
        <v>143</v>
      </c>
      <c r="K5501" s="1" t="s">
        <v>52</v>
      </c>
      <c r="L5501" s="1" t="s">
        <v>52</v>
      </c>
      <c r="M5501" s="1" t="s">
        <v>54</v>
      </c>
      <c r="N5501" s="5" t="s">
        <v>841</v>
      </c>
      <c r="AE5501" s="1" t="s">
        <v>55</v>
      </c>
      <c r="AF5501" s="3" t="s">
        <v>2021</v>
      </c>
      <c r="AH5501" s="9" t="s">
        <v>2041</v>
      </c>
      <c r="AI5501" s="4" t="s">
        <v>104</v>
      </c>
      <c r="AJ5501" s="1" t="s">
        <v>57</v>
      </c>
      <c r="AL5501" s="1" t="s">
        <v>58</v>
      </c>
      <c r="AM5501" s="1" t="s">
        <v>470</v>
      </c>
      <c r="AO5501" s="11"/>
      <c r="AP5501" s="11" t="n">
        <v>0</v>
      </c>
      <c r="AQ5501" s="1" t="n">
        <v>5088</v>
      </c>
    </row>
    <row r="5502" customFormat="false" ht="14.5" hidden="false" customHeight="false" outlineLevel="0" collapsed="false">
      <c r="A5502" s="1" t="s">
        <v>895</v>
      </c>
      <c r="B5502" s="1" t="s">
        <v>895</v>
      </c>
      <c r="C5502" s="1" t="s">
        <v>895</v>
      </c>
      <c r="D5502" s="1" t="s">
        <v>177</v>
      </c>
      <c r="E5502" s="1" t="s">
        <v>46</v>
      </c>
      <c r="F5502" s="1" t="s">
        <v>47</v>
      </c>
      <c r="G5502" s="1" t="s">
        <v>123</v>
      </c>
      <c r="H5502" s="1" t="s">
        <v>124</v>
      </c>
      <c r="I5502" s="1" t="s">
        <v>142</v>
      </c>
      <c r="J5502" s="1" t="s">
        <v>143</v>
      </c>
      <c r="K5502" s="1" t="s">
        <v>52</v>
      </c>
      <c r="L5502" s="1" t="s">
        <v>52</v>
      </c>
      <c r="M5502" s="1" t="s">
        <v>54</v>
      </c>
      <c r="N5502" s="5" t="s">
        <v>841</v>
      </c>
      <c r="AE5502" s="1" t="s">
        <v>55</v>
      </c>
      <c r="AF5502" s="3" t="s">
        <v>2021</v>
      </c>
      <c r="AH5502" s="9"/>
      <c r="AI5502" s="4" t="s">
        <v>104</v>
      </c>
      <c r="AJ5502" s="1" t="s">
        <v>57</v>
      </c>
      <c r="AL5502" s="1" t="s">
        <v>328</v>
      </c>
      <c r="AM5502" s="1" t="s">
        <v>1600</v>
      </c>
      <c r="AO5502" s="11"/>
      <c r="AP5502" s="11" t="n">
        <v>0</v>
      </c>
      <c r="AQ5502" s="1" t="n">
        <v>5089</v>
      </c>
    </row>
    <row r="5503" customFormat="false" ht="14.5" hidden="false" customHeight="false" outlineLevel="0" collapsed="false">
      <c r="A5503" s="1" t="s">
        <v>895</v>
      </c>
      <c r="B5503" s="1" t="s">
        <v>895</v>
      </c>
      <c r="C5503" s="1" t="s">
        <v>895</v>
      </c>
      <c r="D5503" s="1" t="s">
        <v>177</v>
      </c>
      <c r="E5503" s="1" t="s">
        <v>46</v>
      </c>
      <c r="F5503" s="1" t="s">
        <v>47</v>
      </c>
      <c r="G5503" s="1" t="s">
        <v>123</v>
      </c>
      <c r="H5503" s="1" t="s">
        <v>124</v>
      </c>
      <c r="I5503" s="1" t="s">
        <v>142</v>
      </c>
      <c r="J5503" s="1" t="s">
        <v>143</v>
      </c>
      <c r="K5503" s="1" t="s">
        <v>52</v>
      </c>
      <c r="L5503" s="1" t="s">
        <v>52</v>
      </c>
      <c r="M5503" s="1" t="s">
        <v>54</v>
      </c>
      <c r="N5503" s="5" t="s">
        <v>841</v>
      </c>
      <c r="AF5503" s="3" t="s">
        <v>2021</v>
      </c>
      <c r="AH5503" s="9"/>
      <c r="AI5503" s="4" t="s">
        <v>104</v>
      </c>
      <c r="AJ5503" s="1" t="s">
        <v>57</v>
      </c>
      <c r="AL5503" s="1" t="s">
        <v>513</v>
      </c>
      <c r="AM5503" s="1" t="s">
        <v>1698</v>
      </c>
      <c r="AO5503" s="11"/>
      <c r="AP5503" s="11" t="n">
        <v>0</v>
      </c>
      <c r="AQ5503" s="1" t="n">
        <v>5090</v>
      </c>
    </row>
    <row r="5504" customFormat="false" ht="14.5" hidden="false" customHeight="false" outlineLevel="0" collapsed="false">
      <c r="A5504" s="1" t="s">
        <v>895</v>
      </c>
      <c r="B5504" s="1" t="s">
        <v>895</v>
      </c>
      <c r="C5504" s="1" t="s">
        <v>895</v>
      </c>
      <c r="D5504" s="1" t="s">
        <v>177</v>
      </c>
      <c r="E5504" s="1" t="s">
        <v>46</v>
      </c>
      <c r="F5504" s="1" t="s">
        <v>47</v>
      </c>
      <c r="G5504" s="1" t="s">
        <v>123</v>
      </c>
      <c r="H5504" s="1" t="s">
        <v>124</v>
      </c>
      <c r="I5504" s="1" t="s">
        <v>142</v>
      </c>
      <c r="J5504" s="1" t="s">
        <v>143</v>
      </c>
      <c r="K5504" s="1" t="s">
        <v>52</v>
      </c>
      <c r="L5504" s="1" t="s">
        <v>52</v>
      </c>
      <c r="M5504" s="1" t="s">
        <v>54</v>
      </c>
      <c r="N5504" s="5" t="s">
        <v>841</v>
      </c>
      <c r="AF5504" s="3" t="s">
        <v>2021</v>
      </c>
      <c r="AH5504" s="9"/>
      <c r="AI5504" s="4" t="s">
        <v>104</v>
      </c>
      <c r="AJ5504" s="1" t="s">
        <v>57</v>
      </c>
      <c r="AL5504" s="1" t="s">
        <v>2036</v>
      </c>
      <c r="AM5504" s="1" t="s">
        <v>2025</v>
      </c>
      <c r="AO5504" s="11"/>
      <c r="AP5504" s="11" t="n">
        <v>0</v>
      </c>
      <c r="AQ5504" s="1" t="n">
        <v>5091</v>
      </c>
    </row>
    <row r="5505" customFormat="false" ht="14.5" hidden="false" customHeight="false" outlineLevel="0" collapsed="false">
      <c r="A5505" s="1" t="s">
        <v>895</v>
      </c>
      <c r="B5505" s="1" t="s">
        <v>895</v>
      </c>
      <c r="C5505" s="1" t="s">
        <v>895</v>
      </c>
      <c r="D5505" s="1" t="s">
        <v>177</v>
      </c>
      <c r="E5505" s="1" t="s">
        <v>515</v>
      </c>
      <c r="G5505" s="1" t="s">
        <v>1694</v>
      </c>
      <c r="H5505" s="1" t="e">
        <f aca="false">#N/A</f>
        <v>#N/A</v>
      </c>
      <c r="I5505" s="1" t="s">
        <v>1695</v>
      </c>
      <c r="J5505" s="1" t="e">
        <f aca="false">#N/A</f>
        <v>#N/A</v>
      </c>
      <c r="K5505" s="1" t="s">
        <v>52</v>
      </c>
      <c r="L5505" s="1" t="s">
        <v>52</v>
      </c>
      <c r="M5505" s="1" t="s">
        <v>54</v>
      </c>
      <c r="N5505" s="5" t="s">
        <v>841</v>
      </c>
      <c r="AE5505" s="1" t="s">
        <v>55</v>
      </c>
      <c r="AF5505" s="3" t="s">
        <v>2021</v>
      </c>
      <c r="AH5505" s="9" t="s">
        <v>2042</v>
      </c>
      <c r="AI5505" s="57" t="s">
        <v>104</v>
      </c>
      <c r="AJ5505" s="1" t="s">
        <v>57</v>
      </c>
      <c r="AL5505" s="1" t="s">
        <v>328</v>
      </c>
      <c r="AM5505" s="1" t="s">
        <v>81</v>
      </c>
      <c r="AO5505" s="11"/>
      <c r="AP5505" s="11" t="n">
        <v>0</v>
      </c>
      <c r="AQ5505" s="1" t="n">
        <v>5092</v>
      </c>
    </row>
    <row r="5506" customFormat="false" ht="14.5" hidden="false" customHeight="false" outlineLevel="0" collapsed="false">
      <c r="A5506" s="1" t="s">
        <v>895</v>
      </c>
      <c r="B5506" s="1" t="s">
        <v>895</v>
      </c>
      <c r="C5506" s="1" t="s">
        <v>895</v>
      </c>
      <c r="D5506" s="1" t="s">
        <v>177</v>
      </c>
      <c r="E5506" s="1" t="s">
        <v>515</v>
      </c>
      <c r="G5506" s="1" t="s">
        <v>1694</v>
      </c>
      <c r="H5506" s="1" t="e">
        <f aca="false">#N/A</f>
        <v>#N/A</v>
      </c>
      <c r="I5506" s="1" t="s">
        <v>1695</v>
      </c>
      <c r="J5506" s="1" t="e">
        <f aca="false">#N/A</f>
        <v>#N/A</v>
      </c>
      <c r="K5506" s="1" t="s">
        <v>52</v>
      </c>
      <c r="L5506" s="1" t="s">
        <v>52</v>
      </c>
      <c r="M5506" s="1" t="s">
        <v>54</v>
      </c>
      <c r="N5506" s="5" t="s">
        <v>841</v>
      </c>
      <c r="AE5506" s="1" t="s">
        <v>55</v>
      </c>
      <c r="AF5506" s="3" t="s">
        <v>2021</v>
      </c>
      <c r="AH5506" s="9"/>
      <c r="AI5506" s="57" t="s">
        <v>104</v>
      </c>
      <c r="AJ5506" s="1" t="s">
        <v>57</v>
      </c>
      <c r="AL5506" s="1" t="s">
        <v>2033</v>
      </c>
      <c r="AM5506" s="1" t="s">
        <v>1493</v>
      </c>
      <c r="AO5506" s="11"/>
      <c r="AP5506" s="11" t="n">
        <v>0</v>
      </c>
      <c r="AQ5506" s="1" t="n">
        <v>5093</v>
      </c>
    </row>
    <row r="5507" customFormat="false" ht="14.5" hidden="false" customHeight="false" outlineLevel="0" collapsed="false">
      <c r="A5507" s="1" t="s">
        <v>895</v>
      </c>
      <c r="B5507" s="1" t="s">
        <v>895</v>
      </c>
      <c r="C5507" s="1" t="s">
        <v>895</v>
      </c>
      <c r="D5507" s="1" t="s">
        <v>177</v>
      </c>
      <c r="E5507" s="1" t="s">
        <v>515</v>
      </c>
      <c r="G5507" s="1" t="s">
        <v>1694</v>
      </c>
      <c r="H5507" s="1" t="e">
        <f aca="false">#N/A</f>
        <v>#N/A</v>
      </c>
      <c r="I5507" s="1" t="s">
        <v>1695</v>
      </c>
      <c r="J5507" s="1" t="e">
        <f aca="false">#N/A</f>
        <v>#N/A</v>
      </c>
      <c r="K5507" s="1" t="s">
        <v>52</v>
      </c>
      <c r="L5507" s="1" t="s">
        <v>52</v>
      </c>
      <c r="M5507" s="1" t="s">
        <v>54</v>
      </c>
      <c r="N5507" s="5" t="s">
        <v>841</v>
      </c>
      <c r="AF5507" s="3" t="s">
        <v>2021</v>
      </c>
      <c r="AH5507" s="9"/>
      <c r="AI5507" s="57" t="s">
        <v>104</v>
      </c>
      <c r="AJ5507" s="1" t="s">
        <v>57</v>
      </c>
      <c r="AL5507" s="1" t="s">
        <v>86</v>
      </c>
      <c r="AM5507" s="1" t="s">
        <v>87</v>
      </c>
      <c r="AO5507" s="11"/>
      <c r="AP5507" s="11" t="n">
        <v>0</v>
      </c>
      <c r="AQ5507" s="1" t="n">
        <v>5094</v>
      </c>
    </row>
    <row r="5508" customFormat="false" ht="14.5" hidden="false" customHeight="false" outlineLevel="0" collapsed="false">
      <c r="A5508" s="1" t="s">
        <v>895</v>
      </c>
      <c r="B5508" s="1" t="s">
        <v>895</v>
      </c>
      <c r="C5508" s="1" t="s">
        <v>895</v>
      </c>
      <c r="D5508" s="1" t="s">
        <v>177</v>
      </c>
      <c r="E5508" s="1" t="s">
        <v>515</v>
      </c>
      <c r="G5508" s="1" t="s">
        <v>1694</v>
      </c>
      <c r="H5508" s="1" t="e">
        <f aca="false">#N/A</f>
        <v>#N/A</v>
      </c>
      <c r="I5508" s="1" t="s">
        <v>1695</v>
      </c>
      <c r="J5508" s="1" t="e">
        <f aca="false">#N/A</f>
        <v>#N/A</v>
      </c>
      <c r="K5508" s="1" t="s">
        <v>52</v>
      </c>
      <c r="L5508" s="1" t="s">
        <v>52</v>
      </c>
      <c r="M5508" s="1" t="s">
        <v>54</v>
      </c>
      <c r="N5508" s="5" t="s">
        <v>841</v>
      </c>
      <c r="AF5508" s="3" t="s">
        <v>2021</v>
      </c>
      <c r="AH5508" s="9"/>
      <c r="AI5508" s="57" t="s">
        <v>104</v>
      </c>
      <c r="AJ5508" s="1" t="s">
        <v>57</v>
      </c>
      <c r="AL5508" s="1" t="s">
        <v>1831</v>
      </c>
      <c r="AM5508" s="1" t="s">
        <v>1214</v>
      </c>
      <c r="AO5508" s="11"/>
      <c r="AP5508" s="11" t="n">
        <v>0</v>
      </c>
      <c r="AQ5508" s="1" t="n">
        <v>5095</v>
      </c>
    </row>
    <row r="5509" customFormat="false" ht="14.5" hidden="false" customHeight="false" outlineLevel="0" collapsed="false">
      <c r="A5509" s="1" t="s">
        <v>895</v>
      </c>
      <c r="B5509" s="1" t="s">
        <v>895</v>
      </c>
      <c r="C5509" s="1" t="s">
        <v>895</v>
      </c>
      <c r="D5509" s="1" t="s">
        <v>177</v>
      </c>
      <c r="E5509" s="1" t="s">
        <v>515</v>
      </c>
      <c r="G5509" s="1" t="s">
        <v>1694</v>
      </c>
      <c r="H5509" s="1" t="e">
        <f aca="false">#N/A</f>
        <v>#N/A</v>
      </c>
      <c r="I5509" s="1" t="s">
        <v>1695</v>
      </c>
      <c r="J5509" s="1" t="e">
        <f aca="false">#N/A</f>
        <v>#N/A</v>
      </c>
      <c r="K5509" s="1" t="s">
        <v>52</v>
      </c>
      <c r="L5509" s="1" t="s">
        <v>52</v>
      </c>
      <c r="M5509" s="1" t="s">
        <v>54</v>
      </c>
      <c r="N5509" s="5" t="s">
        <v>841</v>
      </c>
      <c r="AE5509" s="1" t="s">
        <v>55</v>
      </c>
      <c r="AF5509" s="3" t="s">
        <v>2021</v>
      </c>
      <c r="AH5509" s="9"/>
      <c r="AI5509" s="57" t="s">
        <v>104</v>
      </c>
      <c r="AJ5509" s="1" t="s">
        <v>57</v>
      </c>
      <c r="AL5509" s="1" t="s">
        <v>58</v>
      </c>
      <c r="AM5509" s="1" t="s">
        <v>470</v>
      </c>
      <c r="AO5509" s="11"/>
      <c r="AP5509" s="11" t="n">
        <v>0</v>
      </c>
      <c r="AQ5509" s="1" t="n">
        <v>5096</v>
      </c>
    </row>
    <row r="5510" customFormat="false" ht="14.5" hidden="false" customHeight="false" outlineLevel="0" collapsed="false">
      <c r="A5510" s="1" t="s">
        <v>895</v>
      </c>
      <c r="B5510" s="1" t="s">
        <v>895</v>
      </c>
      <c r="C5510" s="1" t="s">
        <v>895</v>
      </c>
      <c r="D5510" s="1" t="s">
        <v>177</v>
      </c>
      <c r="E5510" s="1" t="s">
        <v>515</v>
      </c>
      <c r="G5510" s="1" t="s">
        <v>1694</v>
      </c>
      <c r="H5510" s="1" t="e">
        <f aca="false">#N/A</f>
        <v>#N/A</v>
      </c>
      <c r="I5510" s="1" t="s">
        <v>1695</v>
      </c>
      <c r="J5510" s="1" t="e">
        <f aca="false">#N/A</f>
        <v>#N/A</v>
      </c>
      <c r="K5510" s="1" t="s">
        <v>52</v>
      </c>
      <c r="L5510" s="1" t="s">
        <v>52</v>
      </c>
      <c r="M5510" s="1" t="s">
        <v>54</v>
      </c>
      <c r="N5510" s="5" t="s">
        <v>841</v>
      </c>
      <c r="AE5510" s="1" t="s">
        <v>55</v>
      </c>
      <c r="AF5510" s="3" t="s">
        <v>2021</v>
      </c>
      <c r="AH5510" s="9"/>
      <c r="AI5510" s="57" t="s">
        <v>104</v>
      </c>
      <c r="AJ5510" s="1" t="s">
        <v>57</v>
      </c>
      <c r="AL5510" s="1" t="s">
        <v>328</v>
      </c>
      <c r="AM5510" s="1" t="s">
        <v>1600</v>
      </c>
      <c r="AO5510" s="11"/>
      <c r="AP5510" s="11" t="n">
        <v>0</v>
      </c>
      <c r="AQ5510" s="1" t="n">
        <v>5097</v>
      </c>
    </row>
    <row r="5511" customFormat="false" ht="14.5" hidden="false" customHeight="false" outlineLevel="0" collapsed="false">
      <c r="A5511" s="1" t="s">
        <v>895</v>
      </c>
      <c r="B5511" s="1" t="s">
        <v>895</v>
      </c>
      <c r="C5511" s="1" t="s">
        <v>895</v>
      </c>
      <c r="D5511" s="1" t="s">
        <v>177</v>
      </c>
      <c r="E5511" s="1" t="s">
        <v>515</v>
      </c>
      <c r="G5511" s="1" t="s">
        <v>1694</v>
      </c>
      <c r="H5511" s="1" t="e">
        <f aca="false">#N/A</f>
        <v>#N/A</v>
      </c>
      <c r="I5511" s="1" t="s">
        <v>1695</v>
      </c>
      <c r="J5511" s="1" t="e">
        <f aca="false">#N/A</f>
        <v>#N/A</v>
      </c>
      <c r="K5511" s="1" t="s">
        <v>52</v>
      </c>
      <c r="L5511" s="1" t="s">
        <v>52</v>
      </c>
      <c r="M5511" s="1" t="s">
        <v>54</v>
      </c>
      <c r="N5511" s="5" t="s">
        <v>841</v>
      </c>
      <c r="AF5511" s="3" t="s">
        <v>2021</v>
      </c>
      <c r="AH5511" s="9"/>
      <c r="AI5511" s="57" t="s">
        <v>104</v>
      </c>
      <c r="AJ5511" s="1" t="s">
        <v>57</v>
      </c>
      <c r="AL5511" s="1" t="s">
        <v>513</v>
      </c>
      <c r="AM5511" s="1" t="s">
        <v>1698</v>
      </c>
      <c r="AO5511" s="11"/>
      <c r="AP5511" s="11" t="n">
        <v>0</v>
      </c>
      <c r="AQ5511" s="1" t="n">
        <v>5098</v>
      </c>
    </row>
    <row r="5512" customFormat="false" ht="14.5" hidden="false" customHeight="false" outlineLevel="0" collapsed="false">
      <c r="A5512" s="1" t="s">
        <v>895</v>
      </c>
      <c r="B5512" s="1" t="s">
        <v>895</v>
      </c>
      <c r="C5512" s="1" t="s">
        <v>895</v>
      </c>
      <c r="D5512" s="1" t="s">
        <v>177</v>
      </c>
      <c r="E5512" s="1" t="s">
        <v>515</v>
      </c>
      <c r="G5512" s="1" t="s">
        <v>1694</v>
      </c>
      <c r="H5512" s="1" t="e">
        <f aca="false">#N/A</f>
        <v>#N/A</v>
      </c>
      <c r="I5512" s="1" t="s">
        <v>1695</v>
      </c>
      <c r="J5512" s="1" t="e">
        <f aca="false">#N/A</f>
        <v>#N/A</v>
      </c>
      <c r="K5512" s="1" t="s">
        <v>52</v>
      </c>
      <c r="L5512" s="1" t="s">
        <v>52</v>
      </c>
      <c r="M5512" s="1" t="s">
        <v>54</v>
      </c>
      <c r="N5512" s="5" t="s">
        <v>841</v>
      </c>
      <c r="AF5512" s="3" t="s">
        <v>2021</v>
      </c>
      <c r="AH5512" s="9"/>
      <c r="AI5512" s="57" t="s">
        <v>104</v>
      </c>
      <c r="AJ5512" s="1" t="s">
        <v>57</v>
      </c>
      <c r="AL5512" s="1" t="s">
        <v>2036</v>
      </c>
      <c r="AM5512" s="1" t="s">
        <v>2025</v>
      </c>
      <c r="AO5512" s="11"/>
      <c r="AP5512" s="11" t="n">
        <v>0</v>
      </c>
      <c r="AQ5512" s="1" t="n">
        <v>5099</v>
      </c>
    </row>
    <row r="5513" customFormat="false" ht="14.5" hidden="false" customHeight="false" outlineLevel="0" collapsed="false">
      <c r="A5513" s="1" t="s">
        <v>895</v>
      </c>
      <c r="B5513" s="1" t="s">
        <v>895</v>
      </c>
      <c r="C5513" s="1" t="s">
        <v>895</v>
      </c>
      <c r="D5513" s="1" t="s">
        <v>177</v>
      </c>
      <c r="E5513" s="1" t="s">
        <v>515</v>
      </c>
      <c r="G5513" s="1" t="s">
        <v>2029</v>
      </c>
      <c r="H5513" s="1" t="e">
        <f aca="false">#N/A</f>
        <v>#N/A</v>
      </c>
      <c r="I5513" s="1" t="s">
        <v>2030</v>
      </c>
      <c r="J5513" s="1" t="e">
        <f aca="false">#N/A</f>
        <v>#N/A</v>
      </c>
      <c r="K5513" s="1" t="s">
        <v>52</v>
      </c>
      <c r="L5513" s="1" t="s">
        <v>52</v>
      </c>
      <c r="M5513" s="1" t="s">
        <v>54</v>
      </c>
      <c r="N5513" s="5" t="s">
        <v>841</v>
      </c>
      <c r="AF5513" s="3" t="s">
        <v>2021</v>
      </c>
      <c r="AH5513" s="9"/>
      <c r="AI5513" s="57" t="s">
        <v>104</v>
      </c>
      <c r="AJ5513" s="1" t="s">
        <v>57</v>
      </c>
      <c r="AL5513" s="1" t="s">
        <v>328</v>
      </c>
      <c r="AM5513" s="1" t="s">
        <v>81</v>
      </c>
      <c r="AO5513" s="11"/>
      <c r="AP5513" s="11" t="n">
        <v>0</v>
      </c>
      <c r="AQ5513" s="1" t="n">
        <v>5100</v>
      </c>
    </row>
    <row r="5514" customFormat="false" ht="14.5" hidden="false" customHeight="false" outlineLevel="0" collapsed="false">
      <c r="A5514" s="1" t="s">
        <v>895</v>
      </c>
      <c r="B5514" s="1" t="s">
        <v>895</v>
      </c>
      <c r="C5514" s="1" t="s">
        <v>895</v>
      </c>
      <c r="D5514" s="1" t="s">
        <v>177</v>
      </c>
      <c r="E5514" s="1" t="s">
        <v>515</v>
      </c>
      <c r="G5514" s="1" t="s">
        <v>2029</v>
      </c>
      <c r="H5514" s="1" t="e">
        <f aca="false">#N/A</f>
        <v>#N/A</v>
      </c>
      <c r="I5514" s="1" t="s">
        <v>2030</v>
      </c>
      <c r="J5514" s="1" t="e">
        <f aca="false">#N/A</f>
        <v>#N/A</v>
      </c>
      <c r="K5514" s="1" t="s">
        <v>52</v>
      </c>
      <c r="L5514" s="1" t="s">
        <v>52</v>
      </c>
      <c r="M5514" s="1" t="s">
        <v>54</v>
      </c>
      <c r="N5514" s="5" t="s">
        <v>841</v>
      </c>
      <c r="AF5514" s="3" t="s">
        <v>2021</v>
      </c>
      <c r="AH5514" s="9"/>
      <c r="AI5514" s="57" t="s">
        <v>104</v>
      </c>
      <c r="AJ5514" s="1" t="s">
        <v>57</v>
      </c>
      <c r="AL5514" s="1" t="s">
        <v>2033</v>
      </c>
      <c r="AM5514" s="1" t="s">
        <v>1493</v>
      </c>
      <c r="AO5514" s="11"/>
      <c r="AP5514" s="11" t="n">
        <v>0</v>
      </c>
      <c r="AQ5514" s="1" t="n">
        <v>5101</v>
      </c>
    </row>
    <row r="5515" customFormat="false" ht="14.5" hidden="false" customHeight="false" outlineLevel="0" collapsed="false">
      <c r="A5515" s="1" t="s">
        <v>895</v>
      </c>
      <c r="B5515" s="1" t="s">
        <v>895</v>
      </c>
      <c r="C5515" s="1" t="s">
        <v>895</v>
      </c>
      <c r="D5515" s="1" t="s">
        <v>177</v>
      </c>
      <c r="E5515" s="1" t="s">
        <v>515</v>
      </c>
      <c r="G5515" s="1" t="s">
        <v>2029</v>
      </c>
      <c r="H5515" s="1" t="e">
        <f aca="false">#N/A</f>
        <v>#N/A</v>
      </c>
      <c r="I5515" s="1" t="s">
        <v>2030</v>
      </c>
      <c r="J5515" s="1" t="e">
        <f aca="false">#N/A</f>
        <v>#N/A</v>
      </c>
      <c r="K5515" s="1" t="s">
        <v>52</v>
      </c>
      <c r="L5515" s="1" t="s">
        <v>52</v>
      </c>
      <c r="M5515" s="1" t="s">
        <v>54</v>
      </c>
      <c r="N5515" s="5" t="s">
        <v>841</v>
      </c>
      <c r="AF5515" s="3" t="s">
        <v>2021</v>
      </c>
      <c r="AH5515" s="9"/>
      <c r="AI5515" s="57" t="s">
        <v>104</v>
      </c>
      <c r="AJ5515" s="1" t="s">
        <v>57</v>
      </c>
      <c r="AL5515" s="1" t="s">
        <v>86</v>
      </c>
      <c r="AM5515" s="1" t="s">
        <v>87</v>
      </c>
      <c r="AO5515" s="11"/>
      <c r="AP5515" s="11" t="n">
        <v>0</v>
      </c>
      <c r="AQ5515" s="1" t="n">
        <v>5102</v>
      </c>
    </row>
    <row r="5516" customFormat="false" ht="14.5" hidden="false" customHeight="false" outlineLevel="0" collapsed="false">
      <c r="A5516" s="1" t="s">
        <v>895</v>
      </c>
      <c r="B5516" s="1" t="s">
        <v>895</v>
      </c>
      <c r="C5516" s="1" t="s">
        <v>895</v>
      </c>
      <c r="D5516" s="1" t="s">
        <v>177</v>
      </c>
      <c r="E5516" s="1" t="s">
        <v>515</v>
      </c>
      <c r="G5516" s="1" t="s">
        <v>2029</v>
      </c>
      <c r="H5516" s="1" t="e">
        <f aca="false">#N/A</f>
        <v>#N/A</v>
      </c>
      <c r="I5516" s="1" t="s">
        <v>2030</v>
      </c>
      <c r="J5516" s="1" t="e">
        <f aca="false">#N/A</f>
        <v>#N/A</v>
      </c>
      <c r="K5516" s="1" t="s">
        <v>52</v>
      </c>
      <c r="L5516" s="1" t="s">
        <v>52</v>
      </c>
      <c r="M5516" s="1" t="s">
        <v>54</v>
      </c>
      <c r="N5516" s="5" t="s">
        <v>841</v>
      </c>
      <c r="AF5516" s="3" t="s">
        <v>2021</v>
      </c>
      <c r="AH5516" s="9"/>
      <c r="AI5516" s="57" t="s">
        <v>104</v>
      </c>
      <c r="AJ5516" s="1" t="s">
        <v>57</v>
      </c>
      <c r="AL5516" s="1" t="s">
        <v>1831</v>
      </c>
      <c r="AM5516" s="1" t="s">
        <v>1214</v>
      </c>
      <c r="AO5516" s="11"/>
      <c r="AP5516" s="11" t="n">
        <v>0</v>
      </c>
      <c r="AQ5516" s="1" t="n">
        <v>5103</v>
      </c>
    </row>
    <row r="5517" customFormat="false" ht="14.5" hidden="false" customHeight="false" outlineLevel="0" collapsed="false">
      <c r="A5517" s="1" t="s">
        <v>895</v>
      </c>
      <c r="B5517" s="1" t="s">
        <v>895</v>
      </c>
      <c r="C5517" s="1" t="s">
        <v>895</v>
      </c>
      <c r="D5517" s="1" t="s">
        <v>177</v>
      </c>
      <c r="E5517" s="1" t="s">
        <v>515</v>
      </c>
      <c r="G5517" s="1" t="s">
        <v>2029</v>
      </c>
      <c r="H5517" s="1" t="e">
        <f aca="false">#N/A</f>
        <v>#N/A</v>
      </c>
      <c r="I5517" s="1" t="s">
        <v>2030</v>
      </c>
      <c r="J5517" s="1" t="e">
        <f aca="false">#N/A</f>
        <v>#N/A</v>
      </c>
      <c r="K5517" s="1" t="s">
        <v>52</v>
      </c>
      <c r="L5517" s="1" t="s">
        <v>52</v>
      </c>
      <c r="M5517" s="1" t="s">
        <v>54</v>
      </c>
      <c r="N5517" s="5" t="s">
        <v>841</v>
      </c>
      <c r="AE5517" s="1" t="s">
        <v>55</v>
      </c>
      <c r="AF5517" s="3" t="s">
        <v>2021</v>
      </c>
      <c r="AH5517" s="9"/>
      <c r="AI5517" s="57" t="s">
        <v>104</v>
      </c>
      <c r="AJ5517" s="1" t="s">
        <v>57</v>
      </c>
      <c r="AL5517" s="1" t="s">
        <v>58</v>
      </c>
      <c r="AM5517" s="1" t="s">
        <v>470</v>
      </c>
      <c r="AO5517" s="11"/>
      <c r="AP5517" s="11" t="n">
        <v>0</v>
      </c>
      <c r="AQ5517" s="1" t="n">
        <v>5104</v>
      </c>
    </row>
    <row r="5518" customFormat="false" ht="14.5" hidden="false" customHeight="false" outlineLevel="0" collapsed="false">
      <c r="A5518" s="1" t="s">
        <v>895</v>
      </c>
      <c r="B5518" s="1" t="s">
        <v>895</v>
      </c>
      <c r="C5518" s="1" t="s">
        <v>895</v>
      </c>
      <c r="D5518" s="1" t="s">
        <v>177</v>
      </c>
      <c r="E5518" s="1" t="s">
        <v>515</v>
      </c>
      <c r="G5518" s="1" t="s">
        <v>2029</v>
      </c>
      <c r="H5518" s="1" t="e">
        <f aca="false">#N/A</f>
        <v>#N/A</v>
      </c>
      <c r="I5518" s="1" t="s">
        <v>2030</v>
      </c>
      <c r="J5518" s="1" t="e">
        <f aca="false">#N/A</f>
        <v>#N/A</v>
      </c>
      <c r="K5518" s="1" t="s">
        <v>52</v>
      </c>
      <c r="L5518" s="1" t="s">
        <v>52</v>
      </c>
      <c r="M5518" s="1" t="s">
        <v>54</v>
      </c>
      <c r="N5518" s="5" t="s">
        <v>841</v>
      </c>
      <c r="AE5518" s="1" t="s">
        <v>55</v>
      </c>
      <c r="AF5518" s="3" t="s">
        <v>2021</v>
      </c>
      <c r="AH5518" s="9"/>
      <c r="AI5518" s="57" t="s">
        <v>104</v>
      </c>
      <c r="AJ5518" s="1" t="s">
        <v>57</v>
      </c>
      <c r="AL5518" s="1" t="s">
        <v>328</v>
      </c>
      <c r="AM5518" s="1" t="s">
        <v>1600</v>
      </c>
      <c r="AO5518" s="11"/>
      <c r="AP5518" s="11" t="n">
        <v>0</v>
      </c>
      <c r="AQ5518" s="1" t="n">
        <v>5105</v>
      </c>
    </row>
    <row r="5519" customFormat="false" ht="14.5" hidden="false" customHeight="false" outlineLevel="0" collapsed="false">
      <c r="A5519" s="1" t="s">
        <v>895</v>
      </c>
      <c r="B5519" s="1" t="s">
        <v>895</v>
      </c>
      <c r="C5519" s="1" t="s">
        <v>895</v>
      </c>
      <c r="D5519" s="1" t="s">
        <v>177</v>
      </c>
      <c r="E5519" s="1" t="s">
        <v>515</v>
      </c>
      <c r="G5519" s="1" t="s">
        <v>2029</v>
      </c>
      <c r="H5519" s="1" t="e">
        <f aca="false">#N/A</f>
        <v>#N/A</v>
      </c>
      <c r="I5519" s="1" t="s">
        <v>2030</v>
      </c>
      <c r="J5519" s="1" t="e">
        <f aca="false">#N/A</f>
        <v>#N/A</v>
      </c>
      <c r="K5519" s="1" t="s">
        <v>52</v>
      </c>
      <c r="L5519" s="1" t="s">
        <v>52</v>
      </c>
      <c r="M5519" s="1" t="s">
        <v>54</v>
      </c>
      <c r="N5519" s="5" t="s">
        <v>841</v>
      </c>
      <c r="AF5519" s="3" t="s">
        <v>2021</v>
      </c>
      <c r="AH5519" s="9"/>
      <c r="AI5519" s="57" t="s">
        <v>104</v>
      </c>
      <c r="AJ5519" s="1" t="s">
        <v>57</v>
      </c>
      <c r="AL5519" s="1" t="s">
        <v>513</v>
      </c>
      <c r="AM5519" s="1" t="s">
        <v>1698</v>
      </c>
      <c r="AO5519" s="11"/>
      <c r="AP5519" s="11" t="n">
        <v>0</v>
      </c>
      <c r="AQ5519" s="1" t="n">
        <v>5106</v>
      </c>
    </row>
    <row r="5520" customFormat="false" ht="14.5" hidden="false" customHeight="false" outlineLevel="0" collapsed="false">
      <c r="A5520" s="1" t="s">
        <v>895</v>
      </c>
      <c r="B5520" s="1" t="s">
        <v>895</v>
      </c>
      <c r="C5520" s="1" t="s">
        <v>895</v>
      </c>
      <c r="D5520" s="1" t="s">
        <v>177</v>
      </c>
      <c r="E5520" s="1" t="s">
        <v>515</v>
      </c>
      <c r="G5520" s="1" t="s">
        <v>2029</v>
      </c>
      <c r="H5520" s="1" t="e">
        <f aca="false">#N/A</f>
        <v>#N/A</v>
      </c>
      <c r="I5520" s="1" t="s">
        <v>2030</v>
      </c>
      <c r="J5520" s="1" t="e">
        <f aca="false">#N/A</f>
        <v>#N/A</v>
      </c>
      <c r="K5520" s="1" t="s">
        <v>52</v>
      </c>
      <c r="L5520" s="1" t="s">
        <v>52</v>
      </c>
      <c r="M5520" s="1" t="s">
        <v>54</v>
      </c>
      <c r="N5520" s="5" t="s">
        <v>841</v>
      </c>
      <c r="AF5520" s="3" t="s">
        <v>2021</v>
      </c>
      <c r="AH5520" s="9"/>
      <c r="AI5520" s="57" t="s">
        <v>104</v>
      </c>
      <c r="AJ5520" s="1" t="s">
        <v>57</v>
      </c>
      <c r="AL5520" s="1" t="s">
        <v>2036</v>
      </c>
      <c r="AM5520" s="1" t="s">
        <v>2025</v>
      </c>
      <c r="AO5520" s="11"/>
      <c r="AP5520" s="11" t="n">
        <v>0</v>
      </c>
      <c r="AQ5520" s="1" t="n">
        <v>5107</v>
      </c>
    </row>
    <row r="5521" customFormat="false" ht="14.5" hidden="false" customHeight="false" outlineLevel="0" collapsed="false">
      <c r="A5521" s="1" t="s">
        <v>895</v>
      </c>
      <c r="B5521" s="1" t="s">
        <v>211</v>
      </c>
      <c r="C5521" s="1" t="s">
        <v>212</v>
      </c>
      <c r="D5521" s="1" t="s">
        <v>90</v>
      </c>
      <c r="E5521" s="1" t="s">
        <v>46</v>
      </c>
      <c r="F5521" s="1" t="s">
        <v>47</v>
      </c>
      <c r="G5521" s="1" t="s">
        <v>61</v>
      </c>
      <c r="H5521" s="1" t="s">
        <v>62</v>
      </c>
      <c r="I5521" s="1" t="s">
        <v>82</v>
      </c>
      <c r="J5521" s="1" t="s">
        <v>83</v>
      </c>
      <c r="K5521" s="1" t="s">
        <v>52</v>
      </c>
      <c r="L5521" s="1" t="s">
        <v>52</v>
      </c>
      <c r="M5521" s="1" t="s">
        <v>1494</v>
      </c>
      <c r="N5521" s="5" t="s">
        <v>841</v>
      </c>
      <c r="O5521" s="2" t="n">
        <v>768</v>
      </c>
      <c r="P5521" s="2" t="n">
        <v>768</v>
      </c>
      <c r="T5521" s="2" t="n">
        <v>47</v>
      </c>
      <c r="U5521" s="2" t="n">
        <v>320</v>
      </c>
      <c r="V5521" s="2" t="n">
        <v>367</v>
      </c>
      <c r="X5521" s="2" t="n">
        <v>34</v>
      </c>
      <c r="AE5521" s="1" t="s">
        <v>55</v>
      </c>
      <c r="AF5521" s="3" t="s">
        <v>2021</v>
      </c>
      <c r="AH5521" s="4" t="s">
        <v>2043</v>
      </c>
      <c r="AI5521" s="19" t="s">
        <v>144</v>
      </c>
      <c r="AJ5521" s="1" t="s">
        <v>57</v>
      </c>
      <c r="AL5521" s="1" t="s">
        <v>58</v>
      </c>
      <c r="AM5521" s="1" t="s">
        <v>81</v>
      </c>
      <c r="AO5521" s="11"/>
      <c r="AP5521" s="11" t="n">
        <v>0</v>
      </c>
      <c r="AQ5521" s="1" t="n">
        <v>6134</v>
      </c>
    </row>
    <row r="5522" customFormat="false" ht="14.5" hidden="false" customHeight="false" outlineLevel="0" collapsed="false">
      <c r="A5522" s="1" t="s">
        <v>895</v>
      </c>
      <c r="B5522" s="1" t="s">
        <v>211</v>
      </c>
      <c r="C5522" s="1" t="s">
        <v>212</v>
      </c>
      <c r="D5522" s="1" t="s">
        <v>90</v>
      </c>
      <c r="E5522" s="1" t="s">
        <v>46</v>
      </c>
      <c r="F5522" s="1" t="s">
        <v>47</v>
      </c>
      <c r="G5522" s="1" t="s">
        <v>61</v>
      </c>
      <c r="H5522" s="1" t="s">
        <v>62</v>
      </c>
      <c r="I5522" s="1" t="s">
        <v>82</v>
      </c>
      <c r="J5522" s="1" t="s">
        <v>83</v>
      </c>
      <c r="K5522" s="1" t="s">
        <v>52</v>
      </c>
      <c r="L5522" s="1" t="s">
        <v>52</v>
      </c>
      <c r="M5522" s="1" t="s">
        <v>1494</v>
      </c>
      <c r="N5522" s="5" t="s">
        <v>841</v>
      </c>
      <c r="O5522" s="2" t="n">
        <v>22</v>
      </c>
      <c r="P5522" s="2" t="n">
        <v>22</v>
      </c>
      <c r="U5522" s="2" t="n">
        <v>11</v>
      </c>
      <c r="V5522" s="2" t="n">
        <v>11</v>
      </c>
      <c r="AE5522" s="1" t="s">
        <v>55</v>
      </c>
      <c r="AF5522" s="3" t="s">
        <v>2021</v>
      </c>
      <c r="AH5522" s="4" t="s">
        <v>2044</v>
      </c>
      <c r="AI5522" s="19" t="s">
        <v>144</v>
      </c>
      <c r="AJ5522" s="1" t="s">
        <v>57</v>
      </c>
      <c r="AL5522" s="1" t="s">
        <v>58</v>
      </c>
      <c r="AM5522" s="1" t="s">
        <v>1493</v>
      </c>
      <c r="AO5522" s="11"/>
      <c r="AP5522" s="11" t="n">
        <v>0</v>
      </c>
      <c r="AQ5522" s="1" t="n">
        <v>6135</v>
      </c>
    </row>
    <row r="5523" customFormat="false" ht="14.5" hidden="false" customHeight="false" outlineLevel="0" collapsed="false">
      <c r="A5523" s="1" t="s">
        <v>895</v>
      </c>
      <c r="B5523" s="1" t="s">
        <v>211</v>
      </c>
      <c r="C5523" s="1" t="s">
        <v>212</v>
      </c>
      <c r="D5523" s="1" t="s">
        <v>90</v>
      </c>
      <c r="E5523" s="1" t="s">
        <v>46</v>
      </c>
      <c r="F5523" s="1" t="s">
        <v>47</v>
      </c>
      <c r="G5523" s="1" t="s">
        <v>61</v>
      </c>
      <c r="H5523" s="1" t="s">
        <v>62</v>
      </c>
      <c r="I5523" s="1" t="s">
        <v>82</v>
      </c>
      <c r="J5523" s="1" t="s">
        <v>83</v>
      </c>
      <c r="K5523" s="1" t="s">
        <v>52</v>
      </c>
      <c r="L5523" s="1" t="s">
        <v>52</v>
      </c>
      <c r="M5523" s="1" t="s">
        <v>1494</v>
      </c>
      <c r="N5523" s="5" t="s">
        <v>841</v>
      </c>
      <c r="O5523" s="2" t="n">
        <v>0</v>
      </c>
      <c r="P5523" s="2" t="n">
        <v>0</v>
      </c>
      <c r="AE5523" s="1" t="s">
        <v>55</v>
      </c>
      <c r="AF5523" s="3" t="s">
        <v>2021</v>
      </c>
      <c r="AI5523" s="19" t="s">
        <v>144</v>
      </c>
      <c r="AJ5523" s="1" t="s">
        <v>57</v>
      </c>
      <c r="AL5523" s="1" t="s">
        <v>86</v>
      </c>
      <c r="AM5523" s="1" t="s">
        <v>87</v>
      </c>
      <c r="AO5523" s="11"/>
      <c r="AP5523" s="11" t="n">
        <v>0</v>
      </c>
      <c r="AQ5523" s="1" t="n">
        <v>6136</v>
      </c>
    </row>
    <row r="5524" customFormat="false" ht="14.5" hidden="false" customHeight="false" outlineLevel="0" collapsed="false">
      <c r="A5524" s="1" t="s">
        <v>895</v>
      </c>
      <c r="B5524" s="1" t="s">
        <v>211</v>
      </c>
      <c r="C5524" s="1" t="s">
        <v>212</v>
      </c>
      <c r="D5524" s="1" t="s">
        <v>90</v>
      </c>
      <c r="E5524" s="1" t="s">
        <v>46</v>
      </c>
      <c r="F5524" s="1" t="s">
        <v>47</v>
      </c>
      <c r="G5524" s="1" t="s">
        <v>61</v>
      </c>
      <c r="H5524" s="1" t="s">
        <v>62</v>
      </c>
      <c r="I5524" s="1" t="s">
        <v>82</v>
      </c>
      <c r="J5524" s="1" t="s">
        <v>83</v>
      </c>
      <c r="K5524" s="1" t="s">
        <v>52</v>
      </c>
      <c r="L5524" s="1" t="s">
        <v>52</v>
      </c>
      <c r="M5524" s="1" t="s">
        <v>1494</v>
      </c>
      <c r="N5524" s="5" t="s">
        <v>841</v>
      </c>
      <c r="O5524" s="2" t="n">
        <v>0</v>
      </c>
      <c r="P5524" s="2" t="n">
        <v>0</v>
      </c>
      <c r="AF5524" s="3" t="s">
        <v>2021</v>
      </c>
      <c r="AI5524" s="19" t="s">
        <v>144</v>
      </c>
      <c r="AJ5524" s="1" t="s">
        <v>57</v>
      </c>
      <c r="AL5524" s="1" t="s">
        <v>58</v>
      </c>
      <c r="AM5524" s="1" t="s">
        <v>1214</v>
      </c>
      <c r="AO5524" s="11"/>
      <c r="AP5524" s="11" t="n">
        <v>0</v>
      </c>
      <c r="AQ5524" s="1" t="n">
        <v>6137</v>
      </c>
    </row>
    <row r="5525" customFormat="false" ht="14.5" hidden="false" customHeight="false" outlineLevel="0" collapsed="false">
      <c r="A5525" s="1" t="s">
        <v>895</v>
      </c>
      <c r="B5525" s="1" t="s">
        <v>211</v>
      </c>
      <c r="C5525" s="1" t="s">
        <v>212</v>
      </c>
      <c r="D5525" s="1" t="s">
        <v>90</v>
      </c>
      <c r="E5525" s="1" t="s">
        <v>46</v>
      </c>
      <c r="F5525" s="1" t="s">
        <v>47</v>
      </c>
      <c r="G5525" s="1" t="s">
        <v>61</v>
      </c>
      <c r="H5525" s="1" t="s">
        <v>62</v>
      </c>
      <c r="I5525" s="1" t="s">
        <v>82</v>
      </c>
      <c r="J5525" s="1" t="s">
        <v>83</v>
      </c>
      <c r="K5525" s="1" t="s">
        <v>52</v>
      </c>
      <c r="L5525" s="1" t="s">
        <v>52</v>
      </c>
      <c r="M5525" s="1" t="s">
        <v>1494</v>
      </c>
      <c r="N5525" s="5" t="s">
        <v>841</v>
      </c>
      <c r="O5525" s="2" t="n">
        <v>8088</v>
      </c>
      <c r="P5525" s="2" t="n">
        <v>8088</v>
      </c>
      <c r="T5525" s="2" t="n">
        <v>1149</v>
      </c>
      <c r="U5525" s="2" t="n">
        <v>2607</v>
      </c>
      <c r="V5525" s="2" t="n">
        <v>3756</v>
      </c>
      <c r="X5525" s="2" t="n">
        <v>576</v>
      </c>
      <c r="AE5525" s="1" t="s">
        <v>55</v>
      </c>
      <c r="AF5525" s="3" t="s">
        <v>2021</v>
      </c>
      <c r="AH5525" s="4" t="s">
        <v>2045</v>
      </c>
      <c r="AI5525" s="19" t="s">
        <v>144</v>
      </c>
      <c r="AJ5525" s="1" t="s">
        <v>57</v>
      </c>
      <c r="AL5525" s="1" t="s">
        <v>58</v>
      </c>
      <c r="AM5525" s="1" t="s">
        <v>1495</v>
      </c>
      <c r="AO5525" s="11"/>
      <c r="AP5525" s="11" t="n">
        <v>0</v>
      </c>
      <c r="AQ5525" s="1" t="n">
        <v>6138</v>
      </c>
    </row>
    <row r="5526" customFormat="false" ht="14.5" hidden="false" customHeight="false" outlineLevel="0" collapsed="false">
      <c r="A5526" s="1" t="s">
        <v>895</v>
      </c>
      <c r="B5526" s="1" t="s">
        <v>211</v>
      </c>
      <c r="C5526" s="1" t="s">
        <v>212</v>
      </c>
      <c r="D5526" s="1" t="s">
        <v>90</v>
      </c>
      <c r="E5526" s="1" t="s">
        <v>46</v>
      </c>
      <c r="F5526" s="1" t="s">
        <v>47</v>
      </c>
      <c r="G5526" s="1" t="s">
        <v>61</v>
      </c>
      <c r="H5526" s="1" t="s">
        <v>62</v>
      </c>
      <c r="I5526" s="1" t="s">
        <v>82</v>
      </c>
      <c r="J5526" s="1" t="s">
        <v>83</v>
      </c>
      <c r="K5526" s="1" t="s">
        <v>52</v>
      </c>
      <c r="L5526" s="1" t="s">
        <v>52</v>
      </c>
      <c r="M5526" s="1" t="s">
        <v>1494</v>
      </c>
      <c r="N5526" s="5" t="s">
        <v>841</v>
      </c>
      <c r="O5526" s="2" t="n">
        <v>7512</v>
      </c>
      <c r="P5526" s="2" t="n">
        <v>7512</v>
      </c>
      <c r="T5526" s="2" t="n">
        <v>1149</v>
      </c>
      <c r="U5526" s="2" t="n">
        <v>2607</v>
      </c>
      <c r="V5526" s="2" t="n">
        <v>3756</v>
      </c>
      <c r="AE5526" s="1" t="s">
        <v>55</v>
      </c>
      <c r="AF5526" s="3" t="s">
        <v>2021</v>
      </c>
      <c r="AI5526" s="19" t="s">
        <v>144</v>
      </c>
      <c r="AJ5526" s="1" t="s">
        <v>57</v>
      </c>
      <c r="AL5526" s="1" t="s">
        <v>328</v>
      </c>
      <c r="AM5526" s="1" t="s">
        <v>1600</v>
      </c>
      <c r="AO5526" s="11"/>
      <c r="AP5526" s="11" t="n">
        <v>0</v>
      </c>
      <c r="AQ5526" s="1" t="n">
        <v>6139</v>
      </c>
    </row>
    <row r="5527" customFormat="false" ht="14.5" hidden="false" customHeight="false" outlineLevel="0" collapsed="false">
      <c r="A5527" s="1" t="s">
        <v>895</v>
      </c>
      <c r="B5527" s="1" t="s">
        <v>211</v>
      </c>
      <c r="C5527" s="1" t="s">
        <v>212</v>
      </c>
      <c r="D5527" s="1" t="s">
        <v>90</v>
      </c>
      <c r="E5527" s="1" t="s">
        <v>46</v>
      </c>
      <c r="F5527" s="1" t="s">
        <v>47</v>
      </c>
      <c r="G5527" s="1" t="s">
        <v>61</v>
      </c>
      <c r="H5527" s="1" t="s">
        <v>62</v>
      </c>
      <c r="I5527" s="1" t="s">
        <v>82</v>
      </c>
      <c r="J5527" s="1" t="s">
        <v>83</v>
      </c>
      <c r="K5527" s="1" t="s">
        <v>52</v>
      </c>
      <c r="L5527" s="1" t="s">
        <v>52</v>
      </c>
      <c r="M5527" s="1" t="s">
        <v>1494</v>
      </c>
      <c r="N5527" s="5" t="s">
        <v>841</v>
      </c>
      <c r="O5527" s="2" t="n">
        <v>0</v>
      </c>
      <c r="P5527" s="2" t="n">
        <v>0</v>
      </c>
      <c r="AF5527" s="3" t="s">
        <v>2021</v>
      </c>
      <c r="AI5527" s="19" t="s">
        <v>144</v>
      </c>
      <c r="AJ5527" s="1" t="s">
        <v>57</v>
      </c>
      <c r="AL5527" s="83" t="s">
        <v>1497</v>
      </c>
      <c r="AM5527" s="1" t="s">
        <v>1698</v>
      </c>
      <c r="AO5527" s="11"/>
      <c r="AP5527" s="11" t="n">
        <v>0</v>
      </c>
      <c r="AQ5527" s="1" t="n">
        <v>6140</v>
      </c>
    </row>
    <row r="5528" customFormat="false" ht="14.5" hidden="false" customHeight="false" outlineLevel="0" collapsed="false">
      <c r="A5528" s="1" t="s">
        <v>895</v>
      </c>
      <c r="B5528" s="1" t="s">
        <v>211</v>
      </c>
      <c r="C5528" s="1" t="s">
        <v>212</v>
      </c>
      <c r="D5528" s="1" t="s">
        <v>90</v>
      </c>
      <c r="E5528" s="1" t="s">
        <v>46</v>
      </c>
      <c r="F5528" s="1" t="s">
        <v>47</v>
      </c>
      <c r="G5528" s="1" t="s">
        <v>61</v>
      </c>
      <c r="H5528" s="1" t="s">
        <v>62</v>
      </c>
      <c r="I5528" s="1" t="s">
        <v>82</v>
      </c>
      <c r="J5528" s="1" t="s">
        <v>83</v>
      </c>
      <c r="K5528" s="1" t="s">
        <v>52</v>
      </c>
      <c r="L5528" s="1" t="s">
        <v>52</v>
      </c>
      <c r="M5528" s="1" t="s">
        <v>1494</v>
      </c>
      <c r="N5528" s="5" t="s">
        <v>841</v>
      </c>
      <c r="O5528" s="2" t="n">
        <v>0</v>
      </c>
      <c r="P5528" s="2" t="n">
        <v>0</v>
      </c>
      <c r="AF5528" s="3" t="s">
        <v>2021</v>
      </c>
      <c r="AI5528" s="19" t="s">
        <v>144</v>
      </c>
      <c r="AJ5528" s="1" t="s">
        <v>57</v>
      </c>
      <c r="AL5528" s="83" t="s">
        <v>2046</v>
      </c>
      <c r="AM5528" s="1" t="s">
        <v>2025</v>
      </c>
      <c r="AO5528" s="11"/>
      <c r="AP5528" s="11" t="n">
        <v>0</v>
      </c>
      <c r="AQ5528" s="1" t="n">
        <v>6141</v>
      </c>
    </row>
    <row r="5529" customFormat="false" ht="14.5" hidden="false" customHeight="false" outlineLevel="0" collapsed="false">
      <c r="A5529" s="1" t="s">
        <v>895</v>
      </c>
      <c r="B5529" s="1" t="s">
        <v>211</v>
      </c>
      <c r="C5529" s="1" t="s">
        <v>212</v>
      </c>
      <c r="D5529" s="1" t="s">
        <v>90</v>
      </c>
      <c r="E5529" s="1" t="s">
        <v>46</v>
      </c>
      <c r="F5529" s="1" t="s">
        <v>47</v>
      </c>
      <c r="G5529" s="1" t="s">
        <v>48</v>
      </c>
      <c r="H5529" s="1" t="s">
        <v>49</v>
      </c>
      <c r="I5529" s="1" t="s">
        <v>50</v>
      </c>
      <c r="J5529" s="1" t="s">
        <v>51</v>
      </c>
      <c r="K5529" s="1" t="s">
        <v>52</v>
      </c>
      <c r="L5529" s="1" t="s">
        <v>52</v>
      </c>
      <c r="M5529" s="1" t="s">
        <v>1494</v>
      </c>
      <c r="N5529" s="5" t="s">
        <v>841</v>
      </c>
      <c r="O5529" s="2" t="n">
        <v>46</v>
      </c>
      <c r="P5529" s="2" t="n">
        <v>46</v>
      </c>
      <c r="T5529" s="2" t="n">
        <v>0</v>
      </c>
      <c r="U5529" s="2" t="n">
        <v>20</v>
      </c>
      <c r="V5529" s="2" t="n">
        <v>20</v>
      </c>
      <c r="X5529" s="2" t="n">
        <v>6</v>
      </c>
      <c r="AE5529" s="1" t="s">
        <v>55</v>
      </c>
      <c r="AF5529" s="3" t="s">
        <v>2021</v>
      </c>
      <c r="AH5529" s="4" t="s">
        <v>2047</v>
      </c>
      <c r="AI5529" s="19" t="s">
        <v>144</v>
      </c>
      <c r="AJ5529" s="1" t="s">
        <v>57</v>
      </c>
      <c r="AL5529" s="1" t="s">
        <v>58</v>
      </c>
      <c r="AM5529" s="1" t="s">
        <v>81</v>
      </c>
      <c r="AO5529" s="11"/>
      <c r="AP5529" s="11" t="n">
        <v>0</v>
      </c>
      <c r="AQ5529" s="1" t="n">
        <v>6142</v>
      </c>
    </row>
    <row r="5530" customFormat="false" ht="14.5" hidden="false" customHeight="false" outlineLevel="0" collapsed="false">
      <c r="A5530" s="1" t="s">
        <v>895</v>
      </c>
      <c r="B5530" s="1" t="s">
        <v>211</v>
      </c>
      <c r="C5530" s="1" t="s">
        <v>212</v>
      </c>
      <c r="D5530" s="1" t="s">
        <v>90</v>
      </c>
      <c r="E5530" s="1" t="s">
        <v>46</v>
      </c>
      <c r="F5530" s="1" t="s">
        <v>47</v>
      </c>
      <c r="G5530" s="1" t="s">
        <v>48</v>
      </c>
      <c r="H5530" s="1" t="s">
        <v>49</v>
      </c>
      <c r="I5530" s="1" t="s">
        <v>50</v>
      </c>
      <c r="J5530" s="1" t="s">
        <v>51</v>
      </c>
      <c r="K5530" s="1" t="s">
        <v>52</v>
      </c>
      <c r="L5530" s="1" t="s">
        <v>52</v>
      </c>
      <c r="M5530" s="1" t="s">
        <v>1494</v>
      </c>
      <c r="N5530" s="5" t="s">
        <v>841</v>
      </c>
      <c r="O5530" s="2" t="n">
        <v>0</v>
      </c>
      <c r="P5530" s="2" t="n">
        <v>0</v>
      </c>
      <c r="U5530" s="2" t="n">
        <v>0</v>
      </c>
      <c r="AE5530" s="1" t="s">
        <v>55</v>
      </c>
      <c r="AF5530" s="3" t="s">
        <v>2021</v>
      </c>
      <c r="AI5530" s="19" t="s">
        <v>144</v>
      </c>
      <c r="AJ5530" s="1" t="s">
        <v>57</v>
      </c>
      <c r="AL5530" s="1" t="s">
        <v>58</v>
      </c>
      <c r="AM5530" s="1" t="s">
        <v>1493</v>
      </c>
      <c r="AO5530" s="11"/>
      <c r="AP5530" s="11" t="n">
        <v>0</v>
      </c>
      <c r="AQ5530" s="1" t="n">
        <v>6143</v>
      </c>
    </row>
    <row r="5531" customFormat="false" ht="14.5" hidden="false" customHeight="false" outlineLevel="0" collapsed="false">
      <c r="A5531" s="1" t="s">
        <v>895</v>
      </c>
      <c r="B5531" s="1" t="s">
        <v>211</v>
      </c>
      <c r="C5531" s="1" t="s">
        <v>212</v>
      </c>
      <c r="D5531" s="1" t="s">
        <v>90</v>
      </c>
      <c r="E5531" s="1" t="s">
        <v>46</v>
      </c>
      <c r="F5531" s="1" t="s">
        <v>47</v>
      </c>
      <c r="G5531" s="1" t="s">
        <v>48</v>
      </c>
      <c r="H5531" s="1" t="s">
        <v>49</v>
      </c>
      <c r="I5531" s="1" t="s">
        <v>50</v>
      </c>
      <c r="J5531" s="1" t="s">
        <v>51</v>
      </c>
      <c r="K5531" s="1" t="s">
        <v>52</v>
      </c>
      <c r="L5531" s="1" t="s">
        <v>52</v>
      </c>
      <c r="M5531" s="1" t="s">
        <v>1494</v>
      </c>
      <c r="N5531" s="5" t="s">
        <v>841</v>
      </c>
      <c r="O5531" s="2" t="n">
        <v>0</v>
      </c>
      <c r="P5531" s="2" t="n">
        <v>0</v>
      </c>
      <c r="AF5531" s="3" t="s">
        <v>2021</v>
      </c>
      <c r="AI5531" s="19" t="s">
        <v>144</v>
      </c>
      <c r="AJ5531" s="1" t="s">
        <v>57</v>
      </c>
      <c r="AL5531" s="1" t="s">
        <v>86</v>
      </c>
      <c r="AM5531" s="1" t="s">
        <v>87</v>
      </c>
      <c r="AO5531" s="11"/>
      <c r="AP5531" s="11" t="n">
        <v>0</v>
      </c>
      <c r="AQ5531" s="1" t="n">
        <v>6144</v>
      </c>
    </row>
    <row r="5532" customFormat="false" ht="14.5" hidden="false" customHeight="false" outlineLevel="0" collapsed="false">
      <c r="A5532" s="1" t="s">
        <v>895</v>
      </c>
      <c r="B5532" s="1" t="s">
        <v>211</v>
      </c>
      <c r="C5532" s="1" t="s">
        <v>212</v>
      </c>
      <c r="D5532" s="1" t="s">
        <v>90</v>
      </c>
      <c r="E5532" s="1" t="s">
        <v>46</v>
      </c>
      <c r="F5532" s="1" t="s">
        <v>47</v>
      </c>
      <c r="G5532" s="1" t="s">
        <v>48</v>
      </c>
      <c r="H5532" s="1" t="s">
        <v>49</v>
      </c>
      <c r="I5532" s="1" t="s">
        <v>50</v>
      </c>
      <c r="J5532" s="1" t="s">
        <v>51</v>
      </c>
      <c r="K5532" s="1" t="s">
        <v>52</v>
      </c>
      <c r="L5532" s="1" t="s">
        <v>52</v>
      </c>
      <c r="M5532" s="1" t="s">
        <v>1494</v>
      </c>
      <c r="N5532" s="5" t="s">
        <v>841</v>
      </c>
      <c r="O5532" s="2" t="n">
        <v>0</v>
      </c>
      <c r="P5532" s="2" t="n">
        <v>0</v>
      </c>
      <c r="AF5532" s="3" t="s">
        <v>2021</v>
      </c>
      <c r="AI5532" s="19" t="s">
        <v>144</v>
      </c>
      <c r="AJ5532" s="1" t="s">
        <v>57</v>
      </c>
      <c r="AL5532" s="1" t="s">
        <v>58</v>
      </c>
      <c r="AM5532" s="1" t="s">
        <v>1214</v>
      </c>
      <c r="AO5532" s="11"/>
      <c r="AP5532" s="11" t="n">
        <v>0</v>
      </c>
      <c r="AQ5532" s="1" t="n">
        <v>6145</v>
      </c>
    </row>
    <row r="5533" customFormat="false" ht="14.5" hidden="false" customHeight="false" outlineLevel="0" collapsed="false">
      <c r="A5533" s="1" t="s">
        <v>895</v>
      </c>
      <c r="B5533" s="1" t="s">
        <v>211</v>
      </c>
      <c r="C5533" s="1" t="s">
        <v>212</v>
      </c>
      <c r="D5533" s="1" t="s">
        <v>90</v>
      </c>
      <c r="E5533" s="1" t="s">
        <v>46</v>
      </c>
      <c r="F5533" s="1" t="s">
        <v>47</v>
      </c>
      <c r="G5533" s="1" t="s">
        <v>48</v>
      </c>
      <c r="H5533" s="1" t="s">
        <v>49</v>
      </c>
      <c r="I5533" s="1" t="s">
        <v>50</v>
      </c>
      <c r="J5533" s="1" t="s">
        <v>51</v>
      </c>
      <c r="K5533" s="1" t="s">
        <v>52</v>
      </c>
      <c r="L5533" s="1" t="s">
        <v>52</v>
      </c>
      <c r="M5533" s="1" t="s">
        <v>1494</v>
      </c>
      <c r="N5533" s="5" t="s">
        <v>841</v>
      </c>
      <c r="O5533" s="2" t="n">
        <v>1269</v>
      </c>
      <c r="P5533" s="2" t="n">
        <v>1269</v>
      </c>
      <c r="T5533" s="2" t="n">
        <v>176</v>
      </c>
      <c r="U5533" s="2" t="n">
        <v>348</v>
      </c>
      <c r="V5533" s="2" t="n">
        <v>524</v>
      </c>
      <c r="X5533" s="2" t="n">
        <v>221</v>
      </c>
      <c r="AE5533" s="1" t="s">
        <v>55</v>
      </c>
      <c r="AF5533" s="3" t="s">
        <v>2021</v>
      </c>
      <c r="AI5533" s="19" t="s">
        <v>144</v>
      </c>
      <c r="AJ5533" s="1" t="s">
        <v>57</v>
      </c>
      <c r="AL5533" s="1" t="s">
        <v>58</v>
      </c>
      <c r="AM5533" s="1" t="s">
        <v>1495</v>
      </c>
      <c r="AO5533" s="11"/>
      <c r="AP5533" s="11" t="n">
        <v>0</v>
      </c>
      <c r="AQ5533" s="1" t="n">
        <v>6146</v>
      </c>
    </row>
    <row r="5534" customFormat="false" ht="14.5" hidden="false" customHeight="false" outlineLevel="0" collapsed="false">
      <c r="A5534" s="1" t="s">
        <v>895</v>
      </c>
      <c r="B5534" s="1" t="s">
        <v>211</v>
      </c>
      <c r="C5534" s="1" t="s">
        <v>212</v>
      </c>
      <c r="D5534" s="1" t="s">
        <v>90</v>
      </c>
      <c r="E5534" s="1" t="s">
        <v>46</v>
      </c>
      <c r="F5534" s="1" t="s">
        <v>47</v>
      </c>
      <c r="G5534" s="1" t="s">
        <v>48</v>
      </c>
      <c r="H5534" s="1" t="s">
        <v>49</v>
      </c>
      <c r="I5534" s="1" t="s">
        <v>50</v>
      </c>
      <c r="J5534" s="1" t="s">
        <v>51</v>
      </c>
      <c r="K5534" s="1" t="s">
        <v>52</v>
      </c>
      <c r="L5534" s="1" t="s">
        <v>52</v>
      </c>
      <c r="M5534" s="1" t="s">
        <v>1494</v>
      </c>
      <c r="N5534" s="5" t="s">
        <v>841</v>
      </c>
      <c r="O5534" s="2" t="n">
        <v>1048</v>
      </c>
      <c r="P5534" s="2" t="n">
        <v>1048</v>
      </c>
      <c r="T5534" s="2" t="n">
        <v>176</v>
      </c>
      <c r="U5534" s="2" t="n">
        <v>348</v>
      </c>
      <c r="V5534" s="2" t="n">
        <v>524</v>
      </c>
      <c r="X5534" s="2" t="n">
        <v>0</v>
      </c>
      <c r="AE5534" s="1" t="s">
        <v>55</v>
      </c>
      <c r="AF5534" s="3" t="s">
        <v>2021</v>
      </c>
      <c r="AI5534" s="19" t="s">
        <v>144</v>
      </c>
      <c r="AJ5534" s="1" t="s">
        <v>57</v>
      </c>
      <c r="AL5534" s="1" t="s">
        <v>328</v>
      </c>
      <c r="AM5534" s="1" t="s">
        <v>1600</v>
      </c>
      <c r="AO5534" s="11"/>
      <c r="AP5534" s="11" t="n">
        <v>0</v>
      </c>
      <c r="AQ5534" s="1" t="n">
        <v>6147</v>
      </c>
    </row>
    <row r="5535" customFormat="false" ht="14.5" hidden="false" customHeight="false" outlineLevel="0" collapsed="false">
      <c r="A5535" s="1" t="s">
        <v>895</v>
      </c>
      <c r="B5535" s="1" t="s">
        <v>211</v>
      </c>
      <c r="C5535" s="1" t="s">
        <v>212</v>
      </c>
      <c r="D5535" s="1" t="s">
        <v>90</v>
      </c>
      <c r="E5535" s="1" t="s">
        <v>46</v>
      </c>
      <c r="F5535" s="1" t="s">
        <v>47</v>
      </c>
      <c r="G5535" s="1" t="s">
        <v>48</v>
      </c>
      <c r="H5535" s="1" t="s">
        <v>49</v>
      </c>
      <c r="I5535" s="1" t="s">
        <v>50</v>
      </c>
      <c r="J5535" s="1" t="s">
        <v>51</v>
      </c>
      <c r="K5535" s="1" t="s">
        <v>52</v>
      </c>
      <c r="L5535" s="1" t="s">
        <v>52</v>
      </c>
      <c r="M5535" s="1" t="s">
        <v>1494</v>
      </c>
      <c r="N5535" s="5" t="s">
        <v>841</v>
      </c>
      <c r="O5535" s="2" t="n">
        <v>0</v>
      </c>
      <c r="P5535" s="2" t="n">
        <v>0</v>
      </c>
      <c r="AF5535" s="3" t="s">
        <v>2021</v>
      </c>
      <c r="AI5535" s="19" t="s">
        <v>144</v>
      </c>
      <c r="AJ5535" s="1" t="s">
        <v>57</v>
      </c>
      <c r="AL5535" s="83" t="s">
        <v>1497</v>
      </c>
      <c r="AM5535" s="1" t="s">
        <v>1698</v>
      </c>
      <c r="AO5535" s="11"/>
      <c r="AP5535" s="11" t="n">
        <v>0</v>
      </c>
      <c r="AQ5535" s="1" t="n">
        <v>6148</v>
      </c>
    </row>
    <row r="5536" customFormat="false" ht="14.5" hidden="false" customHeight="false" outlineLevel="0" collapsed="false">
      <c r="A5536" s="1" t="s">
        <v>895</v>
      </c>
      <c r="B5536" s="1" t="s">
        <v>211</v>
      </c>
      <c r="C5536" s="1" t="s">
        <v>212</v>
      </c>
      <c r="D5536" s="1" t="s">
        <v>90</v>
      </c>
      <c r="E5536" s="1" t="s">
        <v>46</v>
      </c>
      <c r="F5536" s="1" t="s">
        <v>47</v>
      </c>
      <c r="G5536" s="1" t="s">
        <v>48</v>
      </c>
      <c r="H5536" s="1" t="s">
        <v>49</v>
      </c>
      <c r="I5536" s="1" t="s">
        <v>50</v>
      </c>
      <c r="J5536" s="1" t="s">
        <v>51</v>
      </c>
      <c r="K5536" s="1" t="s">
        <v>52</v>
      </c>
      <c r="L5536" s="1" t="s">
        <v>52</v>
      </c>
      <c r="M5536" s="1" t="s">
        <v>1494</v>
      </c>
      <c r="N5536" s="5" t="s">
        <v>841</v>
      </c>
      <c r="O5536" s="2" t="n">
        <v>0</v>
      </c>
      <c r="P5536" s="2" t="n">
        <v>0</v>
      </c>
      <c r="AF5536" s="3" t="s">
        <v>2021</v>
      </c>
      <c r="AI5536" s="19" t="s">
        <v>144</v>
      </c>
      <c r="AJ5536" s="1" t="s">
        <v>57</v>
      </c>
      <c r="AL5536" s="83" t="s">
        <v>2046</v>
      </c>
      <c r="AM5536" s="1" t="s">
        <v>2025</v>
      </c>
      <c r="AO5536" s="11"/>
      <c r="AP5536" s="11" t="n">
        <v>0</v>
      </c>
      <c r="AQ5536" s="1" t="n">
        <v>6149</v>
      </c>
    </row>
    <row r="5537" customFormat="false" ht="14.5" hidden="false" customHeight="false" outlineLevel="0" collapsed="false">
      <c r="A5537" s="1" t="s">
        <v>895</v>
      </c>
      <c r="B5537" s="1" t="s">
        <v>211</v>
      </c>
      <c r="C5537" s="1" t="s">
        <v>212</v>
      </c>
      <c r="D5537" s="1" t="s">
        <v>90</v>
      </c>
      <c r="E5537" s="1" t="s">
        <v>46</v>
      </c>
      <c r="F5537" s="1" t="s">
        <v>47</v>
      </c>
      <c r="G5537" s="1" t="s">
        <v>205</v>
      </c>
      <c r="H5537" s="1" t="s">
        <v>206</v>
      </c>
      <c r="I5537" s="1" t="s">
        <v>207</v>
      </c>
      <c r="J5537" s="1" t="s">
        <v>208</v>
      </c>
      <c r="K5537" s="1" t="s">
        <v>52</v>
      </c>
      <c r="L5537" s="1" t="s">
        <v>52</v>
      </c>
      <c r="M5537" s="1" t="s">
        <v>1494</v>
      </c>
      <c r="N5537" s="5" t="s">
        <v>841</v>
      </c>
      <c r="O5537" s="2" t="n">
        <v>302</v>
      </c>
      <c r="P5537" s="2" t="n">
        <v>302</v>
      </c>
      <c r="T5537" s="2" t="n">
        <v>34</v>
      </c>
      <c r="U5537" s="2" t="n">
        <v>100</v>
      </c>
      <c r="V5537" s="2" t="n">
        <v>134</v>
      </c>
      <c r="X5537" s="2" t="n">
        <v>34</v>
      </c>
      <c r="AF5537" s="3" t="s">
        <v>2021</v>
      </c>
      <c r="AI5537" s="19" t="s">
        <v>144</v>
      </c>
      <c r="AJ5537" s="1" t="s">
        <v>57</v>
      </c>
      <c r="AL5537" s="1" t="s">
        <v>58</v>
      </c>
      <c r="AM5537" s="1" t="s">
        <v>81</v>
      </c>
      <c r="AO5537" s="11"/>
      <c r="AP5537" s="11" t="n">
        <v>0</v>
      </c>
      <c r="AQ5537" s="1" t="n">
        <v>6150</v>
      </c>
    </row>
    <row r="5538" customFormat="false" ht="14.5" hidden="false" customHeight="false" outlineLevel="0" collapsed="false">
      <c r="A5538" s="1" t="s">
        <v>895</v>
      </c>
      <c r="B5538" s="1" t="s">
        <v>211</v>
      </c>
      <c r="C5538" s="1" t="s">
        <v>212</v>
      </c>
      <c r="D5538" s="1" t="s">
        <v>90</v>
      </c>
      <c r="E5538" s="1" t="s">
        <v>46</v>
      </c>
      <c r="F5538" s="1" t="s">
        <v>47</v>
      </c>
      <c r="G5538" s="1" t="s">
        <v>205</v>
      </c>
      <c r="H5538" s="1" t="s">
        <v>206</v>
      </c>
      <c r="I5538" s="1" t="s">
        <v>207</v>
      </c>
      <c r="J5538" s="1" t="s">
        <v>208</v>
      </c>
      <c r="K5538" s="1" t="s">
        <v>52</v>
      </c>
      <c r="L5538" s="1" t="s">
        <v>52</v>
      </c>
      <c r="M5538" s="1" t="s">
        <v>1494</v>
      </c>
      <c r="N5538" s="5" t="s">
        <v>841</v>
      </c>
      <c r="O5538" s="2" t="n">
        <v>2</v>
      </c>
      <c r="P5538" s="2" t="n">
        <v>2</v>
      </c>
      <c r="U5538" s="2" t="n">
        <v>1</v>
      </c>
      <c r="V5538" s="2" t="n">
        <v>1</v>
      </c>
      <c r="AF5538" s="3" t="s">
        <v>2021</v>
      </c>
      <c r="AI5538" s="19" t="s">
        <v>144</v>
      </c>
      <c r="AJ5538" s="1" t="s">
        <v>57</v>
      </c>
      <c r="AL5538" s="1" t="s">
        <v>58</v>
      </c>
      <c r="AM5538" s="1" t="s">
        <v>1493</v>
      </c>
      <c r="AO5538" s="11"/>
      <c r="AP5538" s="11" t="n">
        <v>0</v>
      </c>
      <c r="AQ5538" s="1" t="n">
        <v>6151</v>
      </c>
    </row>
    <row r="5539" customFormat="false" ht="14.5" hidden="false" customHeight="false" outlineLevel="0" collapsed="false">
      <c r="A5539" s="1" t="s">
        <v>895</v>
      </c>
      <c r="B5539" s="1" t="s">
        <v>211</v>
      </c>
      <c r="C5539" s="1" t="s">
        <v>212</v>
      </c>
      <c r="D5539" s="1" t="s">
        <v>90</v>
      </c>
      <c r="E5539" s="1" t="s">
        <v>46</v>
      </c>
      <c r="F5539" s="1" t="s">
        <v>47</v>
      </c>
      <c r="G5539" s="1" t="s">
        <v>205</v>
      </c>
      <c r="H5539" s="1" t="s">
        <v>206</v>
      </c>
      <c r="I5539" s="1" t="s">
        <v>207</v>
      </c>
      <c r="J5539" s="1" t="s">
        <v>208</v>
      </c>
      <c r="K5539" s="1" t="s">
        <v>52</v>
      </c>
      <c r="L5539" s="1" t="s">
        <v>52</v>
      </c>
      <c r="M5539" s="1" t="s">
        <v>1494</v>
      </c>
      <c r="N5539" s="5" t="s">
        <v>841</v>
      </c>
      <c r="O5539" s="2" t="n">
        <v>0</v>
      </c>
      <c r="P5539" s="2" t="n">
        <v>0</v>
      </c>
      <c r="AF5539" s="3" t="s">
        <v>2021</v>
      </c>
      <c r="AI5539" s="19" t="s">
        <v>144</v>
      </c>
      <c r="AJ5539" s="1" t="s">
        <v>57</v>
      </c>
      <c r="AL5539" s="1" t="s">
        <v>86</v>
      </c>
      <c r="AM5539" s="1" t="s">
        <v>87</v>
      </c>
      <c r="AO5539" s="11"/>
      <c r="AP5539" s="11" t="n">
        <v>0</v>
      </c>
      <c r="AQ5539" s="1" t="n">
        <v>6152</v>
      </c>
    </row>
    <row r="5540" customFormat="false" ht="14.5" hidden="false" customHeight="false" outlineLevel="0" collapsed="false">
      <c r="A5540" s="1" t="s">
        <v>895</v>
      </c>
      <c r="B5540" s="1" t="s">
        <v>211</v>
      </c>
      <c r="C5540" s="1" t="s">
        <v>212</v>
      </c>
      <c r="D5540" s="1" t="s">
        <v>90</v>
      </c>
      <c r="E5540" s="1" t="s">
        <v>46</v>
      </c>
      <c r="F5540" s="1" t="s">
        <v>47</v>
      </c>
      <c r="G5540" s="1" t="s">
        <v>205</v>
      </c>
      <c r="H5540" s="1" t="s">
        <v>206</v>
      </c>
      <c r="I5540" s="1" t="s">
        <v>207</v>
      </c>
      <c r="J5540" s="1" t="s">
        <v>208</v>
      </c>
      <c r="K5540" s="1" t="s">
        <v>52</v>
      </c>
      <c r="L5540" s="1" t="s">
        <v>52</v>
      </c>
      <c r="M5540" s="1" t="s">
        <v>1494</v>
      </c>
      <c r="N5540" s="5" t="s">
        <v>841</v>
      </c>
      <c r="O5540" s="2" t="n">
        <v>0</v>
      </c>
      <c r="P5540" s="2" t="n">
        <v>0</v>
      </c>
      <c r="AF5540" s="3" t="s">
        <v>2021</v>
      </c>
      <c r="AI5540" s="19" t="s">
        <v>144</v>
      </c>
      <c r="AJ5540" s="1" t="s">
        <v>57</v>
      </c>
      <c r="AL5540" s="1" t="s">
        <v>58</v>
      </c>
      <c r="AM5540" s="1" t="s">
        <v>1214</v>
      </c>
      <c r="AO5540" s="11"/>
      <c r="AP5540" s="11" t="n">
        <v>0</v>
      </c>
      <c r="AQ5540" s="1" t="n">
        <v>6153</v>
      </c>
    </row>
    <row r="5541" customFormat="false" ht="14.5" hidden="false" customHeight="false" outlineLevel="0" collapsed="false">
      <c r="A5541" s="1" t="s">
        <v>895</v>
      </c>
      <c r="B5541" s="1" t="s">
        <v>211</v>
      </c>
      <c r="C5541" s="1" t="s">
        <v>212</v>
      </c>
      <c r="D5541" s="1" t="s">
        <v>90</v>
      </c>
      <c r="E5541" s="1" t="s">
        <v>46</v>
      </c>
      <c r="F5541" s="1" t="s">
        <v>47</v>
      </c>
      <c r="G5541" s="1" t="s">
        <v>205</v>
      </c>
      <c r="H5541" s="1" t="s">
        <v>206</v>
      </c>
      <c r="I5541" s="1" t="s">
        <v>207</v>
      </c>
      <c r="J5541" s="1" t="s">
        <v>208</v>
      </c>
      <c r="K5541" s="1" t="s">
        <v>52</v>
      </c>
      <c r="L5541" s="1" t="s">
        <v>52</v>
      </c>
      <c r="M5541" s="1" t="s">
        <v>1494</v>
      </c>
      <c r="N5541" s="5" t="s">
        <v>841</v>
      </c>
      <c r="O5541" s="2" t="n">
        <v>1447</v>
      </c>
      <c r="P5541" s="2" t="n">
        <v>1447</v>
      </c>
      <c r="T5541" s="2" t="n">
        <v>175</v>
      </c>
      <c r="U5541" s="2" t="n">
        <v>420</v>
      </c>
      <c r="V5541" s="2" t="n">
        <v>595</v>
      </c>
      <c r="X5541" s="2" t="n">
        <v>257</v>
      </c>
      <c r="AE5541" s="1" t="s">
        <v>55</v>
      </c>
      <c r="AF5541" s="3" t="s">
        <v>2021</v>
      </c>
      <c r="AH5541" s="4" t="s">
        <v>2048</v>
      </c>
      <c r="AI5541" s="19" t="s">
        <v>144</v>
      </c>
      <c r="AJ5541" s="1" t="s">
        <v>57</v>
      </c>
      <c r="AL5541" s="1" t="s">
        <v>58</v>
      </c>
      <c r="AM5541" s="1" t="s">
        <v>1495</v>
      </c>
      <c r="AO5541" s="11"/>
      <c r="AP5541" s="11" t="n">
        <v>0</v>
      </c>
      <c r="AQ5541" s="1" t="n">
        <v>6154</v>
      </c>
    </row>
    <row r="5542" customFormat="false" ht="14.5" hidden="false" customHeight="false" outlineLevel="0" collapsed="false">
      <c r="A5542" s="1" t="s">
        <v>895</v>
      </c>
      <c r="B5542" s="1" t="s">
        <v>211</v>
      </c>
      <c r="C5542" s="1" t="s">
        <v>212</v>
      </c>
      <c r="D5542" s="1" t="s">
        <v>90</v>
      </c>
      <c r="E5542" s="1" t="s">
        <v>46</v>
      </c>
      <c r="F5542" s="1" t="s">
        <v>47</v>
      </c>
      <c r="G5542" s="1" t="s">
        <v>205</v>
      </c>
      <c r="H5542" s="1" t="s">
        <v>206</v>
      </c>
      <c r="I5542" s="1" t="s">
        <v>207</v>
      </c>
      <c r="J5542" s="1" t="s">
        <v>208</v>
      </c>
      <c r="K5542" s="1" t="s">
        <v>52</v>
      </c>
      <c r="L5542" s="1" t="s">
        <v>52</v>
      </c>
      <c r="M5542" s="1" t="s">
        <v>1494</v>
      </c>
      <c r="N5542" s="5" t="s">
        <v>841</v>
      </c>
      <c r="O5542" s="2" t="n">
        <v>1190</v>
      </c>
      <c r="P5542" s="2" t="n">
        <v>1190</v>
      </c>
      <c r="T5542" s="2" t="n">
        <v>175</v>
      </c>
      <c r="U5542" s="2" t="n">
        <v>420</v>
      </c>
      <c r="V5542" s="2" t="n">
        <v>595</v>
      </c>
      <c r="X5542" s="2" t="n">
        <v>0</v>
      </c>
      <c r="AE5542" s="1" t="s">
        <v>55</v>
      </c>
      <c r="AF5542" s="3" t="s">
        <v>2021</v>
      </c>
      <c r="AI5542" s="19" t="s">
        <v>144</v>
      </c>
      <c r="AJ5542" s="1" t="s">
        <v>57</v>
      </c>
      <c r="AL5542" s="1" t="s">
        <v>328</v>
      </c>
      <c r="AM5542" s="1" t="s">
        <v>1600</v>
      </c>
      <c r="AO5542" s="11"/>
      <c r="AP5542" s="11" t="n">
        <v>0</v>
      </c>
      <c r="AQ5542" s="1" t="n">
        <v>6155</v>
      </c>
    </row>
    <row r="5543" customFormat="false" ht="14.5" hidden="false" customHeight="false" outlineLevel="0" collapsed="false">
      <c r="A5543" s="1" t="s">
        <v>895</v>
      </c>
      <c r="B5543" s="1" t="s">
        <v>211</v>
      </c>
      <c r="C5543" s="1" t="s">
        <v>212</v>
      </c>
      <c r="D5543" s="1" t="s">
        <v>90</v>
      </c>
      <c r="E5543" s="1" t="s">
        <v>46</v>
      </c>
      <c r="F5543" s="1" t="s">
        <v>47</v>
      </c>
      <c r="G5543" s="1" t="s">
        <v>205</v>
      </c>
      <c r="H5543" s="1" t="s">
        <v>206</v>
      </c>
      <c r="I5543" s="1" t="s">
        <v>207</v>
      </c>
      <c r="J5543" s="1" t="s">
        <v>208</v>
      </c>
      <c r="K5543" s="1" t="s">
        <v>52</v>
      </c>
      <c r="L5543" s="1" t="s">
        <v>52</v>
      </c>
      <c r="M5543" s="1" t="s">
        <v>1494</v>
      </c>
      <c r="N5543" s="5" t="s">
        <v>841</v>
      </c>
      <c r="O5543" s="2" t="n">
        <v>0</v>
      </c>
      <c r="P5543" s="2" t="n">
        <v>0</v>
      </c>
      <c r="AF5543" s="3" t="s">
        <v>2021</v>
      </c>
      <c r="AI5543" s="19" t="s">
        <v>144</v>
      </c>
      <c r="AJ5543" s="1" t="s">
        <v>57</v>
      </c>
      <c r="AL5543" s="83" t="s">
        <v>1497</v>
      </c>
      <c r="AM5543" s="1" t="s">
        <v>1698</v>
      </c>
      <c r="AO5543" s="11"/>
      <c r="AP5543" s="11" t="n">
        <v>0</v>
      </c>
      <c r="AQ5543" s="1" t="n">
        <v>6156</v>
      </c>
    </row>
    <row r="5544" customFormat="false" ht="14.5" hidden="false" customHeight="false" outlineLevel="0" collapsed="false">
      <c r="A5544" s="1" t="s">
        <v>895</v>
      </c>
      <c r="B5544" s="1" t="s">
        <v>211</v>
      </c>
      <c r="C5544" s="1" t="s">
        <v>212</v>
      </c>
      <c r="D5544" s="1" t="s">
        <v>90</v>
      </c>
      <c r="E5544" s="1" t="s">
        <v>46</v>
      </c>
      <c r="F5544" s="1" t="s">
        <v>47</v>
      </c>
      <c r="G5544" s="1" t="s">
        <v>205</v>
      </c>
      <c r="H5544" s="1" t="s">
        <v>206</v>
      </c>
      <c r="I5544" s="1" t="s">
        <v>207</v>
      </c>
      <c r="J5544" s="1" t="s">
        <v>208</v>
      </c>
      <c r="K5544" s="1" t="s">
        <v>52</v>
      </c>
      <c r="L5544" s="1" t="s">
        <v>52</v>
      </c>
      <c r="M5544" s="1" t="s">
        <v>1494</v>
      </c>
      <c r="N5544" s="5" t="s">
        <v>841</v>
      </c>
      <c r="O5544" s="2" t="n">
        <v>0</v>
      </c>
      <c r="P5544" s="2" t="n">
        <v>0</v>
      </c>
      <c r="AF5544" s="3" t="s">
        <v>2021</v>
      </c>
      <c r="AI5544" s="19" t="s">
        <v>144</v>
      </c>
      <c r="AJ5544" s="1" t="s">
        <v>57</v>
      </c>
      <c r="AL5544" s="83" t="s">
        <v>2046</v>
      </c>
      <c r="AM5544" s="1" t="s">
        <v>2025</v>
      </c>
      <c r="AO5544" s="11"/>
      <c r="AP5544" s="11" t="n">
        <v>0</v>
      </c>
      <c r="AQ5544" s="1" t="n">
        <v>6157</v>
      </c>
    </row>
    <row r="5545" customFormat="false" ht="14.5" hidden="false" customHeight="false" outlineLevel="0" collapsed="false">
      <c r="A5545" s="1" t="s">
        <v>895</v>
      </c>
      <c r="B5545" s="1" t="s">
        <v>211</v>
      </c>
      <c r="C5545" s="1" t="s">
        <v>212</v>
      </c>
      <c r="D5545" s="1" t="s">
        <v>90</v>
      </c>
      <c r="E5545" s="1" t="s">
        <v>46</v>
      </c>
      <c r="F5545" s="1" t="s">
        <v>47</v>
      </c>
      <c r="G5545" s="1" t="s">
        <v>160</v>
      </c>
      <c r="H5545" s="1" t="s">
        <v>161</v>
      </c>
      <c r="I5545" s="1" t="s">
        <v>201</v>
      </c>
      <c r="J5545" s="1" t="s">
        <v>202</v>
      </c>
      <c r="K5545" s="1" t="s">
        <v>52</v>
      </c>
      <c r="L5545" s="1" t="s">
        <v>52</v>
      </c>
      <c r="M5545" s="1" t="s">
        <v>1494</v>
      </c>
      <c r="N5545" s="5" t="s">
        <v>841</v>
      </c>
      <c r="O5545" s="2" t="n">
        <v>127</v>
      </c>
      <c r="P5545" s="2" t="n">
        <v>127</v>
      </c>
      <c r="T5545" s="2" t="n">
        <v>5</v>
      </c>
      <c r="U5545" s="2" t="n">
        <v>48</v>
      </c>
      <c r="V5545" s="2" t="n">
        <v>53</v>
      </c>
      <c r="X5545" s="2" t="n">
        <v>21</v>
      </c>
      <c r="AE5545" s="1" t="s">
        <v>55</v>
      </c>
      <c r="AF5545" s="3" t="s">
        <v>2021</v>
      </c>
      <c r="AH5545" s="4" t="s">
        <v>2049</v>
      </c>
      <c r="AI5545" s="19" t="s">
        <v>144</v>
      </c>
      <c r="AJ5545" s="1" t="s">
        <v>57</v>
      </c>
      <c r="AL5545" s="1" t="s">
        <v>58</v>
      </c>
      <c r="AM5545" s="1" t="s">
        <v>81</v>
      </c>
      <c r="AO5545" s="11"/>
      <c r="AP5545" s="11" t="n">
        <v>0</v>
      </c>
      <c r="AQ5545" s="1" t="n">
        <v>6158</v>
      </c>
    </row>
    <row r="5546" customFormat="false" ht="14.5" hidden="false" customHeight="false" outlineLevel="0" collapsed="false">
      <c r="A5546" s="1" t="s">
        <v>895</v>
      </c>
      <c r="B5546" s="1" t="s">
        <v>211</v>
      </c>
      <c r="C5546" s="1" t="s">
        <v>212</v>
      </c>
      <c r="D5546" s="1" t="s">
        <v>90</v>
      </c>
      <c r="E5546" s="1" t="s">
        <v>46</v>
      </c>
      <c r="F5546" s="1" t="s">
        <v>47</v>
      </c>
      <c r="G5546" s="1" t="s">
        <v>160</v>
      </c>
      <c r="H5546" s="1" t="s">
        <v>161</v>
      </c>
      <c r="I5546" s="1" t="s">
        <v>201</v>
      </c>
      <c r="J5546" s="1" t="s">
        <v>202</v>
      </c>
      <c r="K5546" s="1" t="s">
        <v>52</v>
      </c>
      <c r="L5546" s="1" t="s">
        <v>52</v>
      </c>
      <c r="M5546" s="1" t="s">
        <v>1494</v>
      </c>
      <c r="N5546" s="5" t="s">
        <v>841</v>
      </c>
      <c r="O5546" s="2" t="n">
        <v>2</v>
      </c>
      <c r="P5546" s="2" t="n">
        <v>2</v>
      </c>
      <c r="U5546" s="2" t="n">
        <v>1</v>
      </c>
      <c r="V5546" s="2" t="n">
        <v>1</v>
      </c>
      <c r="AE5546" s="1" t="s">
        <v>55</v>
      </c>
      <c r="AF5546" s="3" t="s">
        <v>2021</v>
      </c>
      <c r="AI5546" s="19" t="s">
        <v>144</v>
      </c>
      <c r="AJ5546" s="1" t="s">
        <v>57</v>
      </c>
      <c r="AL5546" s="1" t="s">
        <v>58</v>
      </c>
      <c r="AM5546" s="1" t="s">
        <v>1493</v>
      </c>
      <c r="AO5546" s="11"/>
      <c r="AP5546" s="11" t="n">
        <v>0</v>
      </c>
      <c r="AQ5546" s="1" t="n">
        <v>6159</v>
      </c>
    </row>
    <row r="5547" customFormat="false" ht="14.5" hidden="false" customHeight="false" outlineLevel="0" collapsed="false">
      <c r="A5547" s="1" t="s">
        <v>895</v>
      </c>
      <c r="B5547" s="1" t="s">
        <v>211</v>
      </c>
      <c r="C5547" s="1" t="s">
        <v>212</v>
      </c>
      <c r="D5547" s="1" t="s">
        <v>90</v>
      </c>
      <c r="E5547" s="1" t="s">
        <v>46</v>
      </c>
      <c r="F5547" s="1" t="s">
        <v>47</v>
      </c>
      <c r="G5547" s="1" t="s">
        <v>160</v>
      </c>
      <c r="H5547" s="1" t="s">
        <v>161</v>
      </c>
      <c r="I5547" s="1" t="s">
        <v>201</v>
      </c>
      <c r="J5547" s="1" t="s">
        <v>202</v>
      </c>
      <c r="K5547" s="1" t="s">
        <v>52</v>
      </c>
      <c r="L5547" s="1" t="s">
        <v>52</v>
      </c>
      <c r="M5547" s="1" t="s">
        <v>1494</v>
      </c>
      <c r="N5547" s="5" t="s">
        <v>841</v>
      </c>
      <c r="O5547" s="2" t="n">
        <v>0</v>
      </c>
      <c r="P5547" s="2" t="n">
        <v>0</v>
      </c>
      <c r="AF5547" s="3" t="s">
        <v>2021</v>
      </c>
      <c r="AI5547" s="19" t="s">
        <v>144</v>
      </c>
      <c r="AJ5547" s="1" t="s">
        <v>57</v>
      </c>
      <c r="AL5547" s="1" t="s">
        <v>86</v>
      </c>
      <c r="AM5547" s="1" t="s">
        <v>87</v>
      </c>
      <c r="AO5547" s="11"/>
      <c r="AP5547" s="11" t="n">
        <v>0</v>
      </c>
      <c r="AQ5547" s="1" t="n">
        <v>6160</v>
      </c>
    </row>
    <row r="5548" customFormat="false" ht="14.5" hidden="false" customHeight="false" outlineLevel="0" collapsed="false">
      <c r="A5548" s="1" t="s">
        <v>895</v>
      </c>
      <c r="B5548" s="1" t="s">
        <v>211</v>
      </c>
      <c r="C5548" s="1" t="s">
        <v>212</v>
      </c>
      <c r="D5548" s="1" t="s">
        <v>90</v>
      </c>
      <c r="E5548" s="1" t="s">
        <v>46</v>
      </c>
      <c r="F5548" s="1" t="s">
        <v>47</v>
      </c>
      <c r="G5548" s="1" t="s">
        <v>160</v>
      </c>
      <c r="H5548" s="1" t="s">
        <v>161</v>
      </c>
      <c r="I5548" s="1" t="s">
        <v>201</v>
      </c>
      <c r="J5548" s="1" t="s">
        <v>202</v>
      </c>
      <c r="K5548" s="1" t="s">
        <v>52</v>
      </c>
      <c r="L5548" s="1" t="s">
        <v>52</v>
      </c>
      <c r="M5548" s="1" t="s">
        <v>1494</v>
      </c>
      <c r="N5548" s="5" t="s">
        <v>841</v>
      </c>
      <c r="O5548" s="2" t="n">
        <v>0</v>
      </c>
      <c r="P5548" s="2" t="n">
        <v>0</v>
      </c>
      <c r="AF5548" s="3" t="s">
        <v>2021</v>
      </c>
      <c r="AI5548" s="19" t="s">
        <v>144</v>
      </c>
      <c r="AJ5548" s="1" t="s">
        <v>57</v>
      </c>
      <c r="AL5548" s="1" t="s">
        <v>58</v>
      </c>
      <c r="AM5548" s="1" t="s">
        <v>1214</v>
      </c>
      <c r="AO5548" s="11"/>
      <c r="AP5548" s="11" t="n">
        <v>0</v>
      </c>
      <c r="AQ5548" s="1" t="n">
        <v>6161</v>
      </c>
    </row>
    <row r="5549" customFormat="false" ht="14.5" hidden="false" customHeight="false" outlineLevel="0" collapsed="false">
      <c r="A5549" s="1" t="s">
        <v>895</v>
      </c>
      <c r="B5549" s="1" t="s">
        <v>211</v>
      </c>
      <c r="C5549" s="1" t="s">
        <v>212</v>
      </c>
      <c r="D5549" s="1" t="s">
        <v>90</v>
      </c>
      <c r="E5549" s="1" t="s">
        <v>46</v>
      </c>
      <c r="F5549" s="1" t="s">
        <v>47</v>
      </c>
      <c r="G5549" s="1" t="s">
        <v>160</v>
      </c>
      <c r="H5549" s="1" t="s">
        <v>161</v>
      </c>
      <c r="I5549" s="1" t="s">
        <v>201</v>
      </c>
      <c r="J5549" s="1" t="s">
        <v>202</v>
      </c>
      <c r="K5549" s="1" t="s">
        <v>52</v>
      </c>
      <c r="L5549" s="1" t="s">
        <v>52</v>
      </c>
      <c r="M5549" s="1" t="s">
        <v>1494</v>
      </c>
      <c r="N5549" s="5" t="s">
        <v>841</v>
      </c>
      <c r="O5549" s="2" t="n">
        <v>345</v>
      </c>
      <c r="P5549" s="2" t="n">
        <v>345</v>
      </c>
      <c r="T5549" s="2" t="n">
        <v>51</v>
      </c>
      <c r="U5549" s="2" t="n">
        <v>77</v>
      </c>
      <c r="V5549" s="2" t="n">
        <v>128</v>
      </c>
      <c r="X5549" s="2" t="n">
        <v>89</v>
      </c>
      <c r="AE5549" s="1" t="s">
        <v>55</v>
      </c>
      <c r="AF5549" s="3" t="s">
        <v>2021</v>
      </c>
      <c r="AI5549" s="19" t="s">
        <v>144</v>
      </c>
      <c r="AJ5549" s="1" t="s">
        <v>57</v>
      </c>
      <c r="AL5549" s="1" t="s">
        <v>58</v>
      </c>
      <c r="AM5549" s="1" t="s">
        <v>1495</v>
      </c>
      <c r="AO5549" s="11"/>
      <c r="AP5549" s="11" t="n">
        <v>0</v>
      </c>
      <c r="AQ5549" s="1" t="n">
        <v>6162</v>
      </c>
    </row>
    <row r="5550" customFormat="false" ht="14.5" hidden="false" customHeight="false" outlineLevel="0" collapsed="false">
      <c r="A5550" s="1" t="s">
        <v>895</v>
      </c>
      <c r="B5550" s="1" t="s">
        <v>211</v>
      </c>
      <c r="C5550" s="1" t="s">
        <v>212</v>
      </c>
      <c r="D5550" s="1" t="s">
        <v>90</v>
      </c>
      <c r="E5550" s="1" t="s">
        <v>46</v>
      </c>
      <c r="F5550" s="1" t="s">
        <v>47</v>
      </c>
      <c r="G5550" s="1" t="s">
        <v>160</v>
      </c>
      <c r="H5550" s="1" t="s">
        <v>161</v>
      </c>
      <c r="I5550" s="1" t="s">
        <v>201</v>
      </c>
      <c r="J5550" s="1" t="s">
        <v>202</v>
      </c>
      <c r="K5550" s="1" t="s">
        <v>52</v>
      </c>
      <c r="L5550" s="1" t="s">
        <v>52</v>
      </c>
      <c r="M5550" s="1" t="s">
        <v>1494</v>
      </c>
      <c r="N5550" s="5" t="s">
        <v>841</v>
      </c>
      <c r="O5550" s="2" t="n">
        <v>256</v>
      </c>
      <c r="P5550" s="2" t="n">
        <v>256</v>
      </c>
      <c r="T5550" s="2" t="n">
        <v>51</v>
      </c>
      <c r="U5550" s="2" t="n">
        <v>77</v>
      </c>
      <c r="V5550" s="2" t="n">
        <v>128</v>
      </c>
      <c r="X5550" s="2" t="n">
        <v>0</v>
      </c>
      <c r="AE5550" s="1" t="s">
        <v>55</v>
      </c>
      <c r="AF5550" s="3" t="s">
        <v>2021</v>
      </c>
      <c r="AI5550" s="19" t="s">
        <v>144</v>
      </c>
      <c r="AJ5550" s="1" t="s">
        <v>57</v>
      </c>
      <c r="AL5550" s="1" t="s">
        <v>328</v>
      </c>
      <c r="AM5550" s="1" t="s">
        <v>1600</v>
      </c>
      <c r="AO5550" s="11"/>
      <c r="AP5550" s="11" t="n">
        <v>0</v>
      </c>
      <c r="AQ5550" s="1" t="n">
        <v>6163</v>
      </c>
    </row>
    <row r="5551" customFormat="false" ht="14.5" hidden="false" customHeight="false" outlineLevel="0" collapsed="false">
      <c r="A5551" s="1" t="s">
        <v>895</v>
      </c>
      <c r="B5551" s="1" t="s">
        <v>211</v>
      </c>
      <c r="C5551" s="1" t="s">
        <v>212</v>
      </c>
      <c r="D5551" s="1" t="s">
        <v>90</v>
      </c>
      <c r="E5551" s="1" t="s">
        <v>46</v>
      </c>
      <c r="F5551" s="1" t="s">
        <v>47</v>
      </c>
      <c r="G5551" s="1" t="s">
        <v>160</v>
      </c>
      <c r="H5551" s="1" t="s">
        <v>161</v>
      </c>
      <c r="I5551" s="1" t="s">
        <v>201</v>
      </c>
      <c r="J5551" s="1" t="s">
        <v>202</v>
      </c>
      <c r="K5551" s="1" t="s">
        <v>52</v>
      </c>
      <c r="L5551" s="1" t="s">
        <v>52</v>
      </c>
      <c r="M5551" s="1" t="s">
        <v>1494</v>
      </c>
      <c r="N5551" s="5" t="s">
        <v>841</v>
      </c>
      <c r="O5551" s="2" t="n">
        <v>0</v>
      </c>
      <c r="P5551" s="2" t="n">
        <v>0</v>
      </c>
      <c r="AF5551" s="3" t="s">
        <v>2021</v>
      </c>
      <c r="AI5551" s="19" t="s">
        <v>144</v>
      </c>
      <c r="AJ5551" s="1" t="s">
        <v>57</v>
      </c>
      <c r="AL5551" s="83" t="s">
        <v>1497</v>
      </c>
      <c r="AM5551" s="1" t="s">
        <v>1698</v>
      </c>
      <c r="AO5551" s="11"/>
      <c r="AP5551" s="11" t="n">
        <v>0</v>
      </c>
      <c r="AQ5551" s="1" t="n">
        <v>6164</v>
      </c>
    </row>
    <row r="5552" customFormat="false" ht="14.5" hidden="false" customHeight="false" outlineLevel="0" collapsed="false">
      <c r="A5552" s="1" t="s">
        <v>895</v>
      </c>
      <c r="B5552" s="1" t="s">
        <v>211</v>
      </c>
      <c r="C5552" s="1" t="s">
        <v>212</v>
      </c>
      <c r="D5552" s="1" t="s">
        <v>90</v>
      </c>
      <c r="E5552" s="1" t="s">
        <v>46</v>
      </c>
      <c r="F5552" s="1" t="s">
        <v>47</v>
      </c>
      <c r="G5552" s="1" t="s">
        <v>160</v>
      </c>
      <c r="H5552" s="1" t="s">
        <v>161</v>
      </c>
      <c r="I5552" s="1" t="s">
        <v>201</v>
      </c>
      <c r="J5552" s="1" t="s">
        <v>202</v>
      </c>
      <c r="K5552" s="1" t="s">
        <v>52</v>
      </c>
      <c r="L5552" s="1" t="s">
        <v>52</v>
      </c>
      <c r="M5552" s="1" t="s">
        <v>1494</v>
      </c>
      <c r="N5552" s="5" t="s">
        <v>841</v>
      </c>
      <c r="O5552" s="2" t="n">
        <v>0</v>
      </c>
      <c r="P5552" s="2" t="n">
        <v>0</v>
      </c>
      <c r="AF5552" s="3" t="s">
        <v>2021</v>
      </c>
      <c r="AI5552" s="19" t="s">
        <v>144</v>
      </c>
      <c r="AJ5552" s="1" t="s">
        <v>57</v>
      </c>
      <c r="AL5552" s="83" t="s">
        <v>2046</v>
      </c>
      <c r="AM5552" s="1" t="s">
        <v>2025</v>
      </c>
      <c r="AO5552" s="11"/>
      <c r="AP5552" s="11" t="n">
        <v>0</v>
      </c>
      <c r="AQ5552" s="1" t="n">
        <v>6165</v>
      </c>
    </row>
    <row r="5553" customFormat="false" ht="14.5" hidden="false" customHeight="false" outlineLevel="0" collapsed="false">
      <c r="A5553" s="1" t="s">
        <v>895</v>
      </c>
      <c r="B5553" s="1" t="s">
        <v>211</v>
      </c>
      <c r="C5553" s="1" t="s">
        <v>212</v>
      </c>
      <c r="D5553" s="1" t="s">
        <v>90</v>
      </c>
      <c r="E5553" s="1" t="s">
        <v>46</v>
      </c>
      <c r="F5553" s="1" t="s">
        <v>47</v>
      </c>
      <c r="G5553" s="1" t="s">
        <v>160</v>
      </c>
      <c r="H5553" s="1" t="s">
        <v>161</v>
      </c>
      <c r="I5553" s="1" t="s">
        <v>162</v>
      </c>
      <c r="J5553" s="1" t="s">
        <v>163</v>
      </c>
      <c r="K5553" s="1" t="s">
        <v>52</v>
      </c>
      <c r="L5553" s="1" t="s">
        <v>52</v>
      </c>
      <c r="M5553" s="1" t="s">
        <v>1494</v>
      </c>
      <c r="N5553" s="5" t="s">
        <v>841</v>
      </c>
      <c r="O5553" s="2" t="n">
        <v>46</v>
      </c>
      <c r="P5553" s="2" t="n">
        <v>46</v>
      </c>
      <c r="T5553" s="2" t="n">
        <v>5</v>
      </c>
      <c r="U5553" s="2" t="n">
        <v>6</v>
      </c>
      <c r="V5553" s="2" t="n">
        <v>11</v>
      </c>
      <c r="X5553" s="2" t="n">
        <v>24</v>
      </c>
      <c r="AF5553" s="3" t="s">
        <v>2021</v>
      </c>
      <c r="AI5553" s="19" t="s">
        <v>144</v>
      </c>
      <c r="AJ5553" s="1" t="s">
        <v>57</v>
      </c>
      <c r="AL5553" s="1" t="s">
        <v>58</v>
      </c>
      <c r="AM5553" s="1" t="s">
        <v>81</v>
      </c>
      <c r="AO5553" s="11"/>
      <c r="AP5553" s="11" t="n">
        <v>0</v>
      </c>
      <c r="AQ5553" s="1" t="n">
        <v>6166</v>
      </c>
    </row>
    <row r="5554" customFormat="false" ht="14.5" hidden="false" customHeight="false" outlineLevel="0" collapsed="false">
      <c r="A5554" s="1" t="s">
        <v>895</v>
      </c>
      <c r="B5554" s="1" t="s">
        <v>211</v>
      </c>
      <c r="C5554" s="1" t="s">
        <v>212</v>
      </c>
      <c r="D5554" s="1" t="s">
        <v>90</v>
      </c>
      <c r="E5554" s="1" t="s">
        <v>46</v>
      </c>
      <c r="F5554" s="1" t="s">
        <v>47</v>
      </c>
      <c r="G5554" s="1" t="s">
        <v>160</v>
      </c>
      <c r="H5554" s="1" t="s">
        <v>161</v>
      </c>
      <c r="I5554" s="1" t="s">
        <v>162</v>
      </c>
      <c r="J5554" s="1" t="s">
        <v>163</v>
      </c>
      <c r="K5554" s="1" t="s">
        <v>52</v>
      </c>
      <c r="L5554" s="1" t="s">
        <v>52</v>
      </c>
      <c r="M5554" s="1" t="s">
        <v>1494</v>
      </c>
      <c r="N5554" s="5" t="s">
        <v>841</v>
      </c>
      <c r="O5554" s="2" t="n">
        <v>0</v>
      </c>
      <c r="P5554" s="2" t="n">
        <v>0</v>
      </c>
      <c r="AF5554" s="3" t="s">
        <v>2021</v>
      </c>
      <c r="AI5554" s="19" t="s">
        <v>144</v>
      </c>
      <c r="AJ5554" s="1" t="s">
        <v>57</v>
      </c>
      <c r="AL5554" s="1" t="s">
        <v>58</v>
      </c>
      <c r="AM5554" s="1" t="s">
        <v>1493</v>
      </c>
      <c r="AO5554" s="11"/>
      <c r="AP5554" s="11" t="n">
        <v>0</v>
      </c>
      <c r="AQ5554" s="1" t="n">
        <v>6167</v>
      </c>
    </row>
    <row r="5555" customFormat="false" ht="14.5" hidden="false" customHeight="false" outlineLevel="0" collapsed="false">
      <c r="A5555" s="1" t="s">
        <v>895</v>
      </c>
      <c r="B5555" s="1" t="s">
        <v>211</v>
      </c>
      <c r="C5555" s="1" t="s">
        <v>212</v>
      </c>
      <c r="D5555" s="1" t="s">
        <v>90</v>
      </c>
      <c r="E5555" s="1" t="s">
        <v>46</v>
      </c>
      <c r="F5555" s="1" t="s">
        <v>47</v>
      </c>
      <c r="G5555" s="1" t="s">
        <v>160</v>
      </c>
      <c r="H5555" s="1" t="s">
        <v>161</v>
      </c>
      <c r="I5555" s="1" t="s">
        <v>162</v>
      </c>
      <c r="J5555" s="1" t="s">
        <v>163</v>
      </c>
      <c r="K5555" s="1" t="s">
        <v>52</v>
      </c>
      <c r="L5555" s="1" t="s">
        <v>52</v>
      </c>
      <c r="M5555" s="1" t="s">
        <v>1494</v>
      </c>
      <c r="N5555" s="5" t="s">
        <v>841</v>
      </c>
      <c r="O5555" s="2" t="n">
        <v>0</v>
      </c>
      <c r="P5555" s="2" t="n">
        <v>0</v>
      </c>
      <c r="AF5555" s="3" t="s">
        <v>2021</v>
      </c>
      <c r="AI5555" s="19" t="s">
        <v>144</v>
      </c>
      <c r="AJ5555" s="1" t="s">
        <v>57</v>
      </c>
      <c r="AL5555" s="1" t="s">
        <v>86</v>
      </c>
      <c r="AM5555" s="1" t="s">
        <v>87</v>
      </c>
      <c r="AO5555" s="11"/>
      <c r="AP5555" s="11" t="n">
        <v>0</v>
      </c>
      <c r="AQ5555" s="1" t="n">
        <v>6168</v>
      </c>
    </row>
    <row r="5556" customFormat="false" ht="14.5" hidden="false" customHeight="false" outlineLevel="0" collapsed="false">
      <c r="A5556" s="1" t="s">
        <v>895</v>
      </c>
      <c r="B5556" s="1" t="s">
        <v>211</v>
      </c>
      <c r="C5556" s="1" t="s">
        <v>212</v>
      </c>
      <c r="D5556" s="1" t="s">
        <v>90</v>
      </c>
      <c r="E5556" s="1" t="s">
        <v>46</v>
      </c>
      <c r="F5556" s="1" t="s">
        <v>47</v>
      </c>
      <c r="G5556" s="1" t="s">
        <v>160</v>
      </c>
      <c r="H5556" s="1" t="s">
        <v>161</v>
      </c>
      <c r="I5556" s="1" t="s">
        <v>162</v>
      </c>
      <c r="J5556" s="1" t="s">
        <v>163</v>
      </c>
      <c r="K5556" s="1" t="s">
        <v>52</v>
      </c>
      <c r="L5556" s="1" t="s">
        <v>52</v>
      </c>
      <c r="M5556" s="1" t="s">
        <v>1494</v>
      </c>
      <c r="N5556" s="5" t="s">
        <v>841</v>
      </c>
      <c r="O5556" s="2" t="n">
        <v>0</v>
      </c>
      <c r="P5556" s="2" t="n">
        <v>0</v>
      </c>
      <c r="AF5556" s="3" t="s">
        <v>2021</v>
      </c>
      <c r="AI5556" s="19" t="s">
        <v>144</v>
      </c>
      <c r="AJ5556" s="1" t="s">
        <v>57</v>
      </c>
      <c r="AL5556" s="1" t="s">
        <v>58</v>
      </c>
      <c r="AM5556" s="1" t="s">
        <v>1214</v>
      </c>
      <c r="AO5556" s="11"/>
      <c r="AP5556" s="11" t="n">
        <v>0</v>
      </c>
      <c r="AQ5556" s="1" t="n">
        <v>6169</v>
      </c>
    </row>
    <row r="5557" customFormat="false" ht="14.5" hidden="false" customHeight="false" outlineLevel="0" collapsed="false">
      <c r="A5557" s="1" t="s">
        <v>895</v>
      </c>
      <c r="B5557" s="1" t="s">
        <v>211</v>
      </c>
      <c r="C5557" s="1" t="s">
        <v>212</v>
      </c>
      <c r="D5557" s="1" t="s">
        <v>90</v>
      </c>
      <c r="E5557" s="1" t="s">
        <v>46</v>
      </c>
      <c r="F5557" s="1" t="s">
        <v>47</v>
      </c>
      <c r="G5557" s="1" t="s">
        <v>160</v>
      </c>
      <c r="H5557" s="1" t="s">
        <v>161</v>
      </c>
      <c r="I5557" s="1" t="s">
        <v>162</v>
      </c>
      <c r="J5557" s="1" t="s">
        <v>163</v>
      </c>
      <c r="K5557" s="1" t="s">
        <v>52</v>
      </c>
      <c r="L5557" s="1" t="s">
        <v>52</v>
      </c>
      <c r="M5557" s="1" t="s">
        <v>1494</v>
      </c>
      <c r="N5557" s="5" t="s">
        <v>841</v>
      </c>
      <c r="O5557" s="2" t="n">
        <v>816</v>
      </c>
      <c r="P5557" s="2" t="n">
        <v>816</v>
      </c>
      <c r="T5557" s="2" t="n">
        <v>121</v>
      </c>
      <c r="U5557" s="2" t="n">
        <v>213</v>
      </c>
      <c r="V5557" s="2" t="n">
        <v>334</v>
      </c>
      <c r="X5557" s="2" t="n">
        <v>148</v>
      </c>
      <c r="AE5557" s="1" t="s">
        <v>55</v>
      </c>
      <c r="AF5557" s="3" t="s">
        <v>2021</v>
      </c>
      <c r="AI5557" s="19" t="s">
        <v>144</v>
      </c>
      <c r="AJ5557" s="1" t="s">
        <v>57</v>
      </c>
      <c r="AL5557" s="1" t="s">
        <v>58</v>
      </c>
      <c r="AM5557" s="1" t="s">
        <v>1495</v>
      </c>
      <c r="AO5557" s="11"/>
      <c r="AP5557" s="11" t="n">
        <v>0</v>
      </c>
      <c r="AQ5557" s="1" t="n">
        <v>6170</v>
      </c>
    </row>
    <row r="5558" customFormat="false" ht="14.5" hidden="false" customHeight="false" outlineLevel="0" collapsed="false">
      <c r="A5558" s="1" t="s">
        <v>895</v>
      </c>
      <c r="B5558" s="1" t="s">
        <v>211</v>
      </c>
      <c r="C5558" s="1" t="s">
        <v>212</v>
      </c>
      <c r="D5558" s="1" t="s">
        <v>90</v>
      </c>
      <c r="E5558" s="1" t="s">
        <v>46</v>
      </c>
      <c r="F5558" s="1" t="s">
        <v>47</v>
      </c>
      <c r="G5558" s="1" t="s">
        <v>160</v>
      </c>
      <c r="H5558" s="1" t="s">
        <v>161</v>
      </c>
      <c r="I5558" s="1" t="s">
        <v>162</v>
      </c>
      <c r="J5558" s="1" t="s">
        <v>163</v>
      </c>
      <c r="K5558" s="1" t="s">
        <v>52</v>
      </c>
      <c r="L5558" s="1" t="s">
        <v>52</v>
      </c>
      <c r="M5558" s="1" t="s">
        <v>1494</v>
      </c>
      <c r="N5558" s="5" t="s">
        <v>841</v>
      </c>
      <c r="O5558" s="2" t="n">
        <v>668</v>
      </c>
      <c r="P5558" s="2" t="n">
        <v>668</v>
      </c>
      <c r="T5558" s="2" t="n">
        <v>121</v>
      </c>
      <c r="U5558" s="2" t="n">
        <v>213</v>
      </c>
      <c r="V5558" s="2" t="n">
        <v>334</v>
      </c>
      <c r="X5558" s="2" t="n">
        <v>0</v>
      </c>
      <c r="AE5558" s="1" t="s">
        <v>55</v>
      </c>
      <c r="AF5558" s="3" t="s">
        <v>2021</v>
      </c>
      <c r="AI5558" s="19" t="s">
        <v>144</v>
      </c>
      <c r="AJ5558" s="1" t="s">
        <v>57</v>
      </c>
      <c r="AL5558" s="1" t="s">
        <v>328</v>
      </c>
      <c r="AM5558" s="1" t="s">
        <v>1600</v>
      </c>
      <c r="AO5558" s="11"/>
      <c r="AP5558" s="11" t="n">
        <v>0</v>
      </c>
      <c r="AQ5558" s="1" t="n">
        <v>6171</v>
      </c>
    </row>
    <row r="5559" customFormat="false" ht="14.5" hidden="false" customHeight="false" outlineLevel="0" collapsed="false">
      <c r="A5559" s="1" t="s">
        <v>895</v>
      </c>
      <c r="B5559" s="1" t="s">
        <v>211</v>
      </c>
      <c r="C5559" s="1" t="s">
        <v>212</v>
      </c>
      <c r="D5559" s="1" t="s">
        <v>90</v>
      </c>
      <c r="E5559" s="1" t="s">
        <v>46</v>
      </c>
      <c r="F5559" s="1" t="s">
        <v>47</v>
      </c>
      <c r="G5559" s="1" t="s">
        <v>160</v>
      </c>
      <c r="H5559" s="1" t="s">
        <v>161</v>
      </c>
      <c r="I5559" s="1" t="s">
        <v>162</v>
      </c>
      <c r="J5559" s="1" t="s">
        <v>163</v>
      </c>
      <c r="K5559" s="1" t="s">
        <v>52</v>
      </c>
      <c r="L5559" s="1" t="s">
        <v>52</v>
      </c>
      <c r="M5559" s="1" t="s">
        <v>1494</v>
      </c>
      <c r="N5559" s="5" t="s">
        <v>841</v>
      </c>
      <c r="O5559" s="2" t="n">
        <v>0</v>
      </c>
      <c r="P5559" s="2" t="n">
        <v>0</v>
      </c>
      <c r="AF5559" s="3" t="s">
        <v>2021</v>
      </c>
      <c r="AI5559" s="19" t="s">
        <v>144</v>
      </c>
      <c r="AJ5559" s="1" t="s">
        <v>57</v>
      </c>
      <c r="AL5559" s="83" t="s">
        <v>1497</v>
      </c>
      <c r="AM5559" s="1" t="s">
        <v>1698</v>
      </c>
      <c r="AO5559" s="11"/>
      <c r="AP5559" s="11" t="n">
        <v>0</v>
      </c>
      <c r="AQ5559" s="1" t="n">
        <v>6172</v>
      </c>
    </row>
    <row r="5560" customFormat="false" ht="14.5" hidden="false" customHeight="false" outlineLevel="0" collapsed="false">
      <c r="A5560" s="1" t="s">
        <v>895</v>
      </c>
      <c r="B5560" s="1" t="s">
        <v>211</v>
      </c>
      <c r="C5560" s="1" t="s">
        <v>212</v>
      </c>
      <c r="D5560" s="1" t="s">
        <v>90</v>
      </c>
      <c r="E5560" s="1" t="s">
        <v>46</v>
      </c>
      <c r="F5560" s="1" t="s">
        <v>47</v>
      </c>
      <c r="G5560" s="1" t="s">
        <v>160</v>
      </c>
      <c r="H5560" s="1" t="s">
        <v>161</v>
      </c>
      <c r="I5560" s="1" t="s">
        <v>162</v>
      </c>
      <c r="J5560" s="1" t="s">
        <v>163</v>
      </c>
      <c r="K5560" s="1" t="s">
        <v>52</v>
      </c>
      <c r="L5560" s="1" t="s">
        <v>52</v>
      </c>
      <c r="M5560" s="1" t="s">
        <v>1494</v>
      </c>
      <c r="N5560" s="5" t="s">
        <v>841</v>
      </c>
      <c r="O5560" s="2" t="n">
        <v>0</v>
      </c>
      <c r="P5560" s="2" t="n">
        <v>0</v>
      </c>
      <c r="AF5560" s="3" t="s">
        <v>2021</v>
      </c>
      <c r="AI5560" s="19" t="s">
        <v>144</v>
      </c>
      <c r="AJ5560" s="1" t="s">
        <v>57</v>
      </c>
      <c r="AL5560" s="83" t="s">
        <v>2046</v>
      </c>
      <c r="AM5560" s="1" t="s">
        <v>2025</v>
      </c>
      <c r="AO5560" s="11"/>
      <c r="AP5560" s="11" t="n">
        <v>0</v>
      </c>
      <c r="AQ5560" s="1" t="n">
        <v>6173</v>
      </c>
    </row>
    <row r="5561" customFormat="false" ht="14.5" hidden="false" customHeight="false" outlineLevel="0" collapsed="false">
      <c r="A5561" s="1" t="s">
        <v>895</v>
      </c>
      <c r="B5561" s="1" t="s">
        <v>211</v>
      </c>
      <c r="C5561" s="1" t="s">
        <v>212</v>
      </c>
      <c r="D5561" s="1" t="s">
        <v>90</v>
      </c>
      <c r="E5561" s="1" t="s">
        <v>46</v>
      </c>
      <c r="F5561" s="1" t="s">
        <v>47</v>
      </c>
      <c r="G5561" s="1" t="s">
        <v>123</v>
      </c>
      <c r="H5561" s="1" t="s">
        <v>124</v>
      </c>
      <c r="I5561" s="1" t="s">
        <v>142</v>
      </c>
      <c r="J5561" s="1" t="s">
        <v>143</v>
      </c>
      <c r="K5561" s="1" t="s">
        <v>52</v>
      </c>
      <c r="L5561" s="1" t="s">
        <v>52</v>
      </c>
      <c r="M5561" s="1" t="s">
        <v>1494</v>
      </c>
      <c r="N5561" s="5" t="s">
        <v>841</v>
      </c>
      <c r="O5561" s="2" t="n">
        <v>283</v>
      </c>
      <c r="P5561" s="2" t="n">
        <v>283</v>
      </c>
      <c r="T5561" s="2" t="n">
        <v>26</v>
      </c>
      <c r="U5561" s="2" t="n">
        <v>101</v>
      </c>
      <c r="V5561" s="2" t="n">
        <v>127</v>
      </c>
      <c r="X5561" s="2" t="n">
        <v>29</v>
      </c>
      <c r="AF5561" s="3" t="s">
        <v>2021</v>
      </c>
      <c r="AH5561" s="4" t="s">
        <v>2050</v>
      </c>
      <c r="AI5561" s="19" t="s">
        <v>144</v>
      </c>
      <c r="AJ5561" s="1" t="s">
        <v>57</v>
      </c>
      <c r="AL5561" s="1" t="s">
        <v>58</v>
      </c>
      <c r="AM5561" s="1" t="s">
        <v>81</v>
      </c>
      <c r="AO5561" s="11"/>
      <c r="AP5561" s="11" t="n">
        <v>0</v>
      </c>
      <c r="AQ5561" s="1" t="n">
        <v>6174</v>
      </c>
    </row>
    <row r="5562" customFormat="false" ht="14.5" hidden="false" customHeight="false" outlineLevel="0" collapsed="false">
      <c r="A5562" s="1" t="s">
        <v>895</v>
      </c>
      <c r="B5562" s="1" t="s">
        <v>211</v>
      </c>
      <c r="C5562" s="1" t="s">
        <v>212</v>
      </c>
      <c r="D5562" s="1" t="s">
        <v>90</v>
      </c>
      <c r="E5562" s="1" t="s">
        <v>46</v>
      </c>
      <c r="F5562" s="1" t="s">
        <v>47</v>
      </c>
      <c r="G5562" s="1" t="s">
        <v>123</v>
      </c>
      <c r="H5562" s="1" t="s">
        <v>124</v>
      </c>
      <c r="I5562" s="1" t="s">
        <v>142</v>
      </c>
      <c r="J5562" s="1" t="s">
        <v>143</v>
      </c>
      <c r="K5562" s="1" t="s">
        <v>52</v>
      </c>
      <c r="L5562" s="1" t="s">
        <v>52</v>
      </c>
      <c r="M5562" s="1" t="s">
        <v>1494</v>
      </c>
      <c r="N5562" s="5" t="s">
        <v>841</v>
      </c>
      <c r="O5562" s="2" t="n">
        <v>0</v>
      </c>
      <c r="P5562" s="2" t="n">
        <v>0</v>
      </c>
      <c r="AF5562" s="3" t="s">
        <v>2021</v>
      </c>
      <c r="AI5562" s="19" t="s">
        <v>144</v>
      </c>
      <c r="AJ5562" s="1" t="s">
        <v>57</v>
      </c>
      <c r="AL5562" s="1" t="s">
        <v>58</v>
      </c>
      <c r="AM5562" s="1" t="s">
        <v>1493</v>
      </c>
      <c r="AO5562" s="11"/>
      <c r="AP5562" s="11" t="n">
        <v>0</v>
      </c>
      <c r="AQ5562" s="1" t="n">
        <v>6175</v>
      </c>
    </row>
    <row r="5563" customFormat="false" ht="14.5" hidden="false" customHeight="false" outlineLevel="0" collapsed="false">
      <c r="A5563" s="1" t="s">
        <v>895</v>
      </c>
      <c r="B5563" s="1" t="s">
        <v>211</v>
      </c>
      <c r="C5563" s="1" t="s">
        <v>212</v>
      </c>
      <c r="D5563" s="1" t="s">
        <v>90</v>
      </c>
      <c r="E5563" s="1" t="s">
        <v>46</v>
      </c>
      <c r="F5563" s="1" t="s">
        <v>47</v>
      </c>
      <c r="G5563" s="1" t="s">
        <v>123</v>
      </c>
      <c r="H5563" s="1" t="s">
        <v>124</v>
      </c>
      <c r="I5563" s="1" t="s">
        <v>142</v>
      </c>
      <c r="J5563" s="1" t="s">
        <v>143</v>
      </c>
      <c r="K5563" s="1" t="s">
        <v>52</v>
      </c>
      <c r="L5563" s="1" t="s">
        <v>52</v>
      </c>
      <c r="M5563" s="1" t="s">
        <v>1494</v>
      </c>
      <c r="N5563" s="5" t="s">
        <v>841</v>
      </c>
      <c r="O5563" s="2" t="n">
        <v>0</v>
      </c>
      <c r="P5563" s="2" t="n">
        <v>0</v>
      </c>
      <c r="AF5563" s="3" t="s">
        <v>2021</v>
      </c>
      <c r="AI5563" s="19" t="s">
        <v>144</v>
      </c>
      <c r="AJ5563" s="1" t="s">
        <v>57</v>
      </c>
      <c r="AL5563" s="1" t="s">
        <v>86</v>
      </c>
      <c r="AM5563" s="1" t="s">
        <v>87</v>
      </c>
      <c r="AO5563" s="11"/>
      <c r="AP5563" s="11" t="n">
        <v>0</v>
      </c>
      <c r="AQ5563" s="1" t="n">
        <v>6176</v>
      </c>
    </row>
    <row r="5564" customFormat="false" ht="14.5" hidden="false" customHeight="false" outlineLevel="0" collapsed="false">
      <c r="A5564" s="1" t="s">
        <v>895</v>
      </c>
      <c r="B5564" s="1" t="s">
        <v>211</v>
      </c>
      <c r="C5564" s="1" t="s">
        <v>212</v>
      </c>
      <c r="D5564" s="1" t="s">
        <v>90</v>
      </c>
      <c r="E5564" s="1" t="s">
        <v>46</v>
      </c>
      <c r="F5564" s="1" t="s">
        <v>47</v>
      </c>
      <c r="G5564" s="1" t="s">
        <v>123</v>
      </c>
      <c r="H5564" s="1" t="s">
        <v>124</v>
      </c>
      <c r="I5564" s="1" t="s">
        <v>142</v>
      </c>
      <c r="J5564" s="1" t="s">
        <v>143</v>
      </c>
      <c r="K5564" s="1" t="s">
        <v>52</v>
      </c>
      <c r="L5564" s="1" t="s">
        <v>52</v>
      </c>
      <c r="M5564" s="1" t="s">
        <v>1494</v>
      </c>
      <c r="N5564" s="5" t="s">
        <v>841</v>
      </c>
      <c r="O5564" s="2" t="n">
        <v>0</v>
      </c>
      <c r="P5564" s="2" t="n">
        <v>0</v>
      </c>
      <c r="AF5564" s="3" t="s">
        <v>2021</v>
      </c>
      <c r="AI5564" s="19" t="s">
        <v>144</v>
      </c>
      <c r="AJ5564" s="1" t="s">
        <v>57</v>
      </c>
      <c r="AL5564" s="1" t="s">
        <v>58</v>
      </c>
      <c r="AM5564" s="1" t="s">
        <v>1214</v>
      </c>
      <c r="AO5564" s="11"/>
      <c r="AP5564" s="11" t="n">
        <v>0</v>
      </c>
      <c r="AQ5564" s="1" t="n">
        <v>6177</v>
      </c>
    </row>
    <row r="5565" customFormat="false" ht="14.5" hidden="false" customHeight="false" outlineLevel="0" collapsed="false">
      <c r="A5565" s="1" t="s">
        <v>895</v>
      </c>
      <c r="B5565" s="1" t="s">
        <v>211</v>
      </c>
      <c r="C5565" s="1" t="s">
        <v>212</v>
      </c>
      <c r="D5565" s="1" t="s">
        <v>90</v>
      </c>
      <c r="E5565" s="1" t="s">
        <v>46</v>
      </c>
      <c r="F5565" s="1" t="s">
        <v>47</v>
      </c>
      <c r="G5565" s="1" t="s">
        <v>123</v>
      </c>
      <c r="H5565" s="1" t="s">
        <v>124</v>
      </c>
      <c r="I5565" s="1" t="s">
        <v>142</v>
      </c>
      <c r="J5565" s="1" t="s">
        <v>143</v>
      </c>
      <c r="K5565" s="1" t="s">
        <v>52</v>
      </c>
      <c r="L5565" s="1" t="s">
        <v>52</v>
      </c>
      <c r="M5565" s="1" t="s">
        <v>1494</v>
      </c>
      <c r="N5565" s="5" t="s">
        <v>841</v>
      </c>
      <c r="O5565" s="2" t="n">
        <v>885</v>
      </c>
      <c r="P5565" s="2" t="n">
        <v>885</v>
      </c>
      <c r="T5565" s="2" t="n">
        <v>70</v>
      </c>
      <c r="U5565" s="2" t="n">
        <v>294</v>
      </c>
      <c r="V5565" s="2" t="n">
        <v>364</v>
      </c>
      <c r="X5565" s="2" t="n">
        <v>157</v>
      </c>
      <c r="AE5565" s="1" t="s">
        <v>55</v>
      </c>
      <c r="AF5565" s="3" t="s">
        <v>2021</v>
      </c>
      <c r="AI5565" s="19" t="s">
        <v>144</v>
      </c>
      <c r="AJ5565" s="1" t="s">
        <v>57</v>
      </c>
      <c r="AL5565" s="1" t="s">
        <v>58</v>
      </c>
      <c r="AM5565" s="1" t="s">
        <v>1495</v>
      </c>
      <c r="AO5565" s="11"/>
      <c r="AP5565" s="11" t="n">
        <v>0</v>
      </c>
      <c r="AQ5565" s="1" t="n">
        <v>6178</v>
      </c>
    </row>
    <row r="5566" customFormat="false" ht="14.5" hidden="false" customHeight="false" outlineLevel="0" collapsed="false">
      <c r="A5566" s="1" t="s">
        <v>895</v>
      </c>
      <c r="B5566" s="1" t="s">
        <v>211</v>
      </c>
      <c r="C5566" s="1" t="s">
        <v>212</v>
      </c>
      <c r="D5566" s="1" t="s">
        <v>90</v>
      </c>
      <c r="E5566" s="1" t="s">
        <v>46</v>
      </c>
      <c r="F5566" s="1" t="s">
        <v>47</v>
      </c>
      <c r="G5566" s="1" t="s">
        <v>123</v>
      </c>
      <c r="H5566" s="1" t="s">
        <v>124</v>
      </c>
      <c r="I5566" s="1" t="s">
        <v>142</v>
      </c>
      <c r="J5566" s="1" t="s">
        <v>143</v>
      </c>
      <c r="K5566" s="1" t="s">
        <v>52</v>
      </c>
      <c r="L5566" s="1" t="s">
        <v>52</v>
      </c>
      <c r="M5566" s="1" t="s">
        <v>1494</v>
      </c>
      <c r="N5566" s="5" t="s">
        <v>841</v>
      </c>
      <c r="O5566" s="2" t="n">
        <v>728</v>
      </c>
      <c r="P5566" s="2" t="n">
        <v>728</v>
      </c>
      <c r="T5566" s="2" t="n">
        <v>70</v>
      </c>
      <c r="U5566" s="2" t="n">
        <v>294</v>
      </c>
      <c r="V5566" s="2" t="n">
        <v>364</v>
      </c>
      <c r="X5566" s="2" t="n">
        <v>0</v>
      </c>
      <c r="AE5566" s="1" t="s">
        <v>55</v>
      </c>
      <c r="AF5566" s="3" t="s">
        <v>2021</v>
      </c>
      <c r="AI5566" s="19" t="s">
        <v>144</v>
      </c>
      <c r="AJ5566" s="1" t="s">
        <v>57</v>
      </c>
      <c r="AL5566" s="1" t="s">
        <v>328</v>
      </c>
      <c r="AM5566" s="1" t="s">
        <v>1600</v>
      </c>
      <c r="AO5566" s="11"/>
      <c r="AP5566" s="11" t="n">
        <v>0</v>
      </c>
      <c r="AQ5566" s="1" t="n">
        <v>6179</v>
      </c>
    </row>
    <row r="5567" customFormat="false" ht="14.5" hidden="false" customHeight="false" outlineLevel="0" collapsed="false">
      <c r="A5567" s="1" t="s">
        <v>895</v>
      </c>
      <c r="B5567" s="1" t="s">
        <v>211</v>
      </c>
      <c r="C5567" s="1" t="s">
        <v>212</v>
      </c>
      <c r="D5567" s="1" t="s">
        <v>90</v>
      </c>
      <c r="E5567" s="1" t="s">
        <v>46</v>
      </c>
      <c r="F5567" s="1" t="s">
        <v>47</v>
      </c>
      <c r="G5567" s="1" t="s">
        <v>123</v>
      </c>
      <c r="H5567" s="1" t="s">
        <v>124</v>
      </c>
      <c r="I5567" s="1" t="s">
        <v>142</v>
      </c>
      <c r="J5567" s="1" t="s">
        <v>143</v>
      </c>
      <c r="K5567" s="1" t="s">
        <v>52</v>
      </c>
      <c r="L5567" s="1" t="s">
        <v>52</v>
      </c>
      <c r="M5567" s="1" t="s">
        <v>1494</v>
      </c>
      <c r="N5567" s="5" t="s">
        <v>841</v>
      </c>
      <c r="O5567" s="2" t="n">
        <v>0</v>
      </c>
      <c r="P5567" s="2" t="n">
        <v>0</v>
      </c>
      <c r="AF5567" s="3" t="s">
        <v>2021</v>
      </c>
      <c r="AI5567" s="19" t="s">
        <v>144</v>
      </c>
      <c r="AJ5567" s="1" t="s">
        <v>57</v>
      </c>
      <c r="AL5567" s="83" t="s">
        <v>1497</v>
      </c>
      <c r="AM5567" s="1" t="s">
        <v>1698</v>
      </c>
      <c r="AO5567" s="11"/>
      <c r="AP5567" s="11" t="n">
        <v>0</v>
      </c>
      <c r="AQ5567" s="1" t="n">
        <v>6180</v>
      </c>
    </row>
    <row r="5568" customFormat="false" ht="14.5" hidden="false" customHeight="false" outlineLevel="0" collapsed="false">
      <c r="A5568" s="1" t="s">
        <v>895</v>
      </c>
      <c r="B5568" s="1" t="s">
        <v>211</v>
      </c>
      <c r="C5568" s="1" t="s">
        <v>212</v>
      </c>
      <c r="D5568" s="1" t="s">
        <v>90</v>
      </c>
      <c r="E5568" s="1" t="s">
        <v>46</v>
      </c>
      <c r="F5568" s="1" t="s">
        <v>47</v>
      </c>
      <c r="G5568" s="1" t="s">
        <v>123</v>
      </c>
      <c r="H5568" s="1" t="s">
        <v>124</v>
      </c>
      <c r="I5568" s="1" t="s">
        <v>142</v>
      </c>
      <c r="J5568" s="1" t="s">
        <v>143</v>
      </c>
      <c r="K5568" s="1" t="s">
        <v>52</v>
      </c>
      <c r="L5568" s="1" t="s">
        <v>52</v>
      </c>
      <c r="M5568" s="1" t="s">
        <v>1494</v>
      </c>
      <c r="N5568" s="5" t="s">
        <v>841</v>
      </c>
      <c r="O5568" s="2" t="n">
        <v>0</v>
      </c>
      <c r="P5568" s="2" t="n">
        <v>0</v>
      </c>
      <c r="AF5568" s="3" t="s">
        <v>2021</v>
      </c>
      <c r="AI5568" s="19" t="s">
        <v>144</v>
      </c>
      <c r="AJ5568" s="1" t="s">
        <v>57</v>
      </c>
      <c r="AL5568" s="83" t="s">
        <v>2046</v>
      </c>
      <c r="AM5568" s="1" t="s">
        <v>2025</v>
      </c>
      <c r="AO5568" s="11"/>
      <c r="AP5568" s="11" t="n">
        <v>0</v>
      </c>
      <c r="AQ5568" s="1" t="n">
        <v>6181</v>
      </c>
    </row>
    <row r="5569" customFormat="false" ht="14.5" hidden="false" customHeight="false" outlineLevel="0" collapsed="false">
      <c r="A5569" s="1" t="s">
        <v>895</v>
      </c>
      <c r="B5569" s="1" t="s">
        <v>211</v>
      </c>
      <c r="C5569" s="1" t="s">
        <v>212</v>
      </c>
      <c r="D5569" s="1" t="s">
        <v>90</v>
      </c>
      <c r="E5569" s="1" t="s">
        <v>515</v>
      </c>
      <c r="F5569" s="1" t="s">
        <v>47</v>
      </c>
      <c r="G5569" s="1" t="s">
        <v>1694</v>
      </c>
      <c r="H5569" s="1" t="e">
        <f aca="false">#N/A</f>
        <v>#N/A</v>
      </c>
      <c r="I5569" s="1" t="s">
        <v>1695</v>
      </c>
      <c r="J5569" s="1" t="e">
        <f aca="false">#N/A</f>
        <v>#N/A</v>
      </c>
      <c r="K5569" s="1" t="s">
        <v>52</v>
      </c>
      <c r="L5569" s="1" t="s">
        <v>52</v>
      </c>
      <c r="M5569" s="1" t="s">
        <v>1494</v>
      </c>
      <c r="N5569" s="5" t="s">
        <v>841</v>
      </c>
      <c r="O5569" s="2" t="n">
        <v>14</v>
      </c>
      <c r="P5569" s="2" t="n">
        <v>14</v>
      </c>
      <c r="T5569" s="2" t="n">
        <v>0</v>
      </c>
      <c r="U5569" s="2" t="n">
        <v>7</v>
      </c>
      <c r="V5569" s="2" t="n">
        <v>7</v>
      </c>
      <c r="X5569" s="2" t="n">
        <v>0</v>
      </c>
      <c r="AE5569" s="1" t="s">
        <v>55</v>
      </c>
      <c r="AF5569" s="3" t="s">
        <v>2021</v>
      </c>
      <c r="AI5569" s="19" t="s">
        <v>144</v>
      </c>
      <c r="AJ5569" s="1" t="s">
        <v>57</v>
      </c>
      <c r="AL5569" s="1" t="s">
        <v>58</v>
      </c>
      <c r="AM5569" s="1" t="s">
        <v>81</v>
      </c>
      <c r="AO5569" s="11"/>
      <c r="AP5569" s="11" t="n">
        <v>0</v>
      </c>
      <c r="AQ5569" s="1" t="n">
        <v>6182</v>
      </c>
    </row>
    <row r="5570" customFormat="false" ht="14.5" hidden="false" customHeight="false" outlineLevel="0" collapsed="false">
      <c r="A5570" s="1" t="s">
        <v>895</v>
      </c>
      <c r="B5570" s="1" t="s">
        <v>211</v>
      </c>
      <c r="C5570" s="1" t="s">
        <v>212</v>
      </c>
      <c r="D5570" s="1" t="s">
        <v>90</v>
      </c>
      <c r="E5570" s="1" t="s">
        <v>515</v>
      </c>
      <c r="F5570" s="1" t="s">
        <v>47</v>
      </c>
      <c r="G5570" s="1" t="s">
        <v>1694</v>
      </c>
      <c r="H5570" s="1" t="e">
        <f aca="false">#N/A</f>
        <v>#N/A</v>
      </c>
      <c r="I5570" s="1" t="s">
        <v>1695</v>
      </c>
      <c r="J5570" s="1" t="e">
        <f aca="false">#N/A</f>
        <v>#N/A</v>
      </c>
      <c r="K5570" s="1" t="s">
        <v>52</v>
      </c>
      <c r="L5570" s="1" t="s">
        <v>52</v>
      </c>
      <c r="M5570" s="1" t="s">
        <v>1494</v>
      </c>
      <c r="N5570" s="5" t="s">
        <v>841</v>
      </c>
      <c r="O5570" s="2" t="n">
        <v>0</v>
      </c>
      <c r="P5570" s="2" t="n">
        <v>0</v>
      </c>
      <c r="AE5570" s="1" t="s">
        <v>55</v>
      </c>
      <c r="AF5570" s="3" t="s">
        <v>2021</v>
      </c>
      <c r="AH5570" s="4" t="s">
        <v>2051</v>
      </c>
      <c r="AI5570" s="19" t="s">
        <v>144</v>
      </c>
      <c r="AJ5570" s="1" t="s">
        <v>57</v>
      </c>
      <c r="AL5570" s="1" t="s">
        <v>58</v>
      </c>
      <c r="AM5570" s="1" t="s">
        <v>1493</v>
      </c>
      <c r="AO5570" s="11"/>
      <c r="AP5570" s="11" t="n">
        <v>0</v>
      </c>
      <c r="AQ5570" s="1" t="n">
        <v>6183</v>
      </c>
    </row>
    <row r="5571" customFormat="false" ht="14.5" hidden="false" customHeight="false" outlineLevel="0" collapsed="false">
      <c r="A5571" s="1" t="s">
        <v>895</v>
      </c>
      <c r="B5571" s="1" t="s">
        <v>211</v>
      </c>
      <c r="C5571" s="1" t="s">
        <v>212</v>
      </c>
      <c r="D5571" s="1" t="s">
        <v>90</v>
      </c>
      <c r="E5571" s="1" t="s">
        <v>515</v>
      </c>
      <c r="F5571" s="1" t="s">
        <v>47</v>
      </c>
      <c r="G5571" s="1" t="s">
        <v>1694</v>
      </c>
      <c r="H5571" s="1" t="e">
        <f aca="false">#N/A</f>
        <v>#N/A</v>
      </c>
      <c r="I5571" s="1" t="s">
        <v>1695</v>
      </c>
      <c r="J5571" s="1" t="e">
        <f aca="false">#N/A</f>
        <v>#N/A</v>
      </c>
      <c r="K5571" s="1" t="s">
        <v>52</v>
      </c>
      <c r="L5571" s="1" t="s">
        <v>52</v>
      </c>
      <c r="M5571" s="1" t="s">
        <v>1494</v>
      </c>
      <c r="N5571" s="5" t="s">
        <v>841</v>
      </c>
      <c r="O5571" s="2" t="n">
        <v>0</v>
      </c>
      <c r="P5571" s="2" t="n">
        <v>0</v>
      </c>
      <c r="AF5571" s="3" t="s">
        <v>2021</v>
      </c>
      <c r="AI5571" s="19" t="s">
        <v>144</v>
      </c>
      <c r="AJ5571" s="1" t="s">
        <v>57</v>
      </c>
      <c r="AL5571" s="1" t="s">
        <v>86</v>
      </c>
      <c r="AM5571" s="1" t="s">
        <v>87</v>
      </c>
      <c r="AO5571" s="11"/>
      <c r="AP5571" s="11" t="n">
        <v>0</v>
      </c>
      <c r="AQ5571" s="1" t="n">
        <v>6184</v>
      </c>
    </row>
    <row r="5572" customFormat="false" ht="14.5" hidden="false" customHeight="false" outlineLevel="0" collapsed="false">
      <c r="A5572" s="1" t="s">
        <v>895</v>
      </c>
      <c r="B5572" s="1" t="s">
        <v>211</v>
      </c>
      <c r="C5572" s="1" t="s">
        <v>212</v>
      </c>
      <c r="D5572" s="1" t="s">
        <v>90</v>
      </c>
      <c r="E5572" s="1" t="s">
        <v>515</v>
      </c>
      <c r="F5572" s="1" t="s">
        <v>47</v>
      </c>
      <c r="G5572" s="1" t="s">
        <v>1694</v>
      </c>
      <c r="H5572" s="1" t="e">
        <f aca="false">#N/A</f>
        <v>#N/A</v>
      </c>
      <c r="I5572" s="1" t="s">
        <v>1695</v>
      </c>
      <c r="J5572" s="1" t="e">
        <f aca="false">#N/A</f>
        <v>#N/A</v>
      </c>
      <c r="K5572" s="1" t="s">
        <v>52</v>
      </c>
      <c r="L5572" s="1" t="s">
        <v>52</v>
      </c>
      <c r="M5572" s="1" t="s">
        <v>1494</v>
      </c>
      <c r="N5572" s="5" t="s">
        <v>841</v>
      </c>
      <c r="O5572" s="2" t="n">
        <v>0</v>
      </c>
      <c r="P5572" s="2" t="n">
        <v>0</v>
      </c>
      <c r="AF5572" s="3" t="s">
        <v>2021</v>
      </c>
      <c r="AI5572" s="19" t="s">
        <v>144</v>
      </c>
      <c r="AJ5572" s="1" t="s">
        <v>57</v>
      </c>
      <c r="AL5572" s="1" t="s">
        <v>58</v>
      </c>
      <c r="AM5572" s="1" t="s">
        <v>1214</v>
      </c>
      <c r="AO5572" s="11"/>
      <c r="AP5572" s="11" t="n">
        <v>0</v>
      </c>
      <c r="AQ5572" s="1" t="n">
        <v>6185</v>
      </c>
    </row>
    <row r="5573" customFormat="false" ht="14.5" hidden="false" customHeight="false" outlineLevel="0" collapsed="false">
      <c r="A5573" s="1" t="s">
        <v>895</v>
      </c>
      <c r="B5573" s="1" t="s">
        <v>211</v>
      </c>
      <c r="C5573" s="1" t="s">
        <v>212</v>
      </c>
      <c r="D5573" s="1" t="s">
        <v>90</v>
      </c>
      <c r="E5573" s="1" t="s">
        <v>515</v>
      </c>
      <c r="F5573" s="1" t="s">
        <v>47</v>
      </c>
      <c r="G5573" s="1" t="s">
        <v>1694</v>
      </c>
      <c r="H5573" s="1" t="e">
        <f aca="false">#N/A</f>
        <v>#N/A</v>
      </c>
      <c r="I5573" s="1" t="s">
        <v>1695</v>
      </c>
      <c r="J5573" s="1" t="e">
        <f aca="false">#N/A</f>
        <v>#N/A</v>
      </c>
      <c r="K5573" s="1" t="s">
        <v>52</v>
      </c>
      <c r="L5573" s="1" t="s">
        <v>52</v>
      </c>
      <c r="M5573" s="1" t="s">
        <v>1494</v>
      </c>
      <c r="N5573" s="5" t="s">
        <v>841</v>
      </c>
      <c r="O5573" s="2" t="n">
        <v>1181</v>
      </c>
      <c r="P5573" s="2" t="n">
        <v>1181</v>
      </c>
      <c r="T5573" s="2" t="n">
        <v>190</v>
      </c>
      <c r="U5573" s="2" t="n">
        <v>312</v>
      </c>
      <c r="V5573" s="2" t="n">
        <v>502</v>
      </c>
      <c r="X5573" s="2" t="n">
        <v>177</v>
      </c>
      <c r="AE5573" s="1" t="s">
        <v>55</v>
      </c>
      <c r="AF5573" s="3" t="s">
        <v>2021</v>
      </c>
      <c r="AI5573" s="19" t="s">
        <v>144</v>
      </c>
      <c r="AJ5573" s="1" t="s">
        <v>57</v>
      </c>
      <c r="AL5573" s="1" t="s">
        <v>58</v>
      </c>
      <c r="AM5573" s="1" t="s">
        <v>1495</v>
      </c>
      <c r="AO5573" s="11"/>
      <c r="AP5573" s="11" t="n">
        <v>0</v>
      </c>
      <c r="AQ5573" s="1" t="n">
        <v>6186</v>
      </c>
    </row>
    <row r="5574" customFormat="false" ht="14.5" hidden="false" customHeight="false" outlineLevel="0" collapsed="false">
      <c r="A5574" s="1" t="s">
        <v>895</v>
      </c>
      <c r="B5574" s="1" t="s">
        <v>211</v>
      </c>
      <c r="C5574" s="1" t="s">
        <v>212</v>
      </c>
      <c r="D5574" s="1" t="s">
        <v>90</v>
      </c>
      <c r="E5574" s="1" t="s">
        <v>515</v>
      </c>
      <c r="F5574" s="1" t="s">
        <v>47</v>
      </c>
      <c r="G5574" s="1" t="s">
        <v>1694</v>
      </c>
      <c r="H5574" s="1" t="e">
        <f aca="false">#N/A</f>
        <v>#N/A</v>
      </c>
      <c r="I5574" s="1" t="s">
        <v>1695</v>
      </c>
      <c r="J5574" s="1" t="e">
        <f aca="false">#N/A</f>
        <v>#N/A</v>
      </c>
      <c r="K5574" s="1" t="s">
        <v>52</v>
      </c>
      <c r="L5574" s="1" t="s">
        <v>52</v>
      </c>
      <c r="M5574" s="1" t="s">
        <v>1494</v>
      </c>
      <c r="N5574" s="5" t="s">
        <v>841</v>
      </c>
      <c r="O5574" s="2" t="n">
        <v>1004</v>
      </c>
      <c r="P5574" s="2" t="n">
        <v>1004</v>
      </c>
      <c r="T5574" s="2" t="n">
        <v>190</v>
      </c>
      <c r="U5574" s="2" t="n">
        <v>312</v>
      </c>
      <c r="V5574" s="2" t="n">
        <v>502</v>
      </c>
      <c r="X5574" s="2" t="n">
        <v>0</v>
      </c>
      <c r="AE5574" s="1" t="s">
        <v>55</v>
      </c>
      <c r="AF5574" s="3" t="s">
        <v>2021</v>
      </c>
      <c r="AI5574" s="19" t="s">
        <v>144</v>
      </c>
      <c r="AJ5574" s="1" t="s">
        <v>57</v>
      </c>
      <c r="AL5574" s="1" t="s">
        <v>328</v>
      </c>
      <c r="AM5574" s="1" t="s">
        <v>1600</v>
      </c>
      <c r="AO5574" s="11"/>
      <c r="AP5574" s="11" t="n">
        <v>0</v>
      </c>
      <c r="AQ5574" s="1" t="n">
        <v>6187</v>
      </c>
    </row>
    <row r="5575" customFormat="false" ht="14.5" hidden="false" customHeight="false" outlineLevel="0" collapsed="false">
      <c r="A5575" s="1" t="s">
        <v>895</v>
      </c>
      <c r="B5575" s="1" t="s">
        <v>211</v>
      </c>
      <c r="C5575" s="1" t="s">
        <v>212</v>
      </c>
      <c r="D5575" s="1" t="s">
        <v>90</v>
      </c>
      <c r="E5575" s="1" t="s">
        <v>515</v>
      </c>
      <c r="F5575" s="1" t="s">
        <v>47</v>
      </c>
      <c r="G5575" s="1" t="s">
        <v>1694</v>
      </c>
      <c r="H5575" s="1" t="e">
        <f aca="false">#N/A</f>
        <v>#N/A</v>
      </c>
      <c r="I5575" s="1" t="s">
        <v>1695</v>
      </c>
      <c r="J5575" s="1" t="e">
        <f aca="false">#N/A</f>
        <v>#N/A</v>
      </c>
      <c r="K5575" s="1" t="s">
        <v>52</v>
      </c>
      <c r="L5575" s="1" t="s">
        <v>52</v>
      </c>
      <c r="M5575" s="1" t="s">
        <v>1494</v>
      </c>
      <c r="N5575" s="5" t="s">
        <v>841</v>
      </c>
      <c r="O5575" s="2" t="n">
        <v>0</v>
      </c>
      <c r="P5575" s="2" t="n">
        <v>0</v>
      </c>
      <c r="AF5575" s="3" t="s">
        <v>2021</v>
      </c>
      <c r="AI5575" s="19" t="s">
        <v>144</v>
      </c>
      <c r="AJ5575" s="1" t="s">
        <v>57</v>
      </c>
      <c r="AL5575" s="83" t="s">
        <v>1497</v>
      </c>
      <c r="AM5575" s="1" t="s">
        <v>1698</v>
      </c>
      <c r="AO5575" s="11"/>
      <c r="AP5575" s="11" t="n">
        <v>0</v>
      </c>
      <c r="AQ5575" s="1" t="n">
        <v>6188</v>
      </c>
    </row>
    <row r="5576" customFormat="false" ht="14.5" hidden="false" customHeight="false" outlineLevel="0" collapsed="false">
      <c r="A5576" s="1" t="s">
        <v>895</v>
      </c>
      <c r="B5576" s="1" t="s">
        <v>211</v>
      </c>
      <c r="C5576" s="1" t="s">
        <v>212</v>
      </c>
      <c r="D5576" s="1" t="s">
        <v>90</v>
      </c>
      <c r="E5576" s="1" t="s">
        <v>515</v>
      </c>
      <c r="F5576" s="1" t="s">
        <v>47</v>
      </c>
      <c r="G5576" s="1" t="s">
        <v>1694</v>
      </c>
      <c r="H5576" s="1" t="e">
        <f aca="false">#N/A</f>
        <v>#N/A</v>
      </c>
      <c r="I5576" s="1" t="s">
        <v>1695</v>
      </c>
      <c r="J5576" s="1" t="e">
        <f aca="false">#N/A</f>
        <v>#N/A</v>
      </c>
      <c r="K5576" s="1" t="s">
        <v>52</v>
      </c>
      <c r="L5576" s="1" t="s">
        <v>52</v>
      </c>
      <c r="M5576" s="1" t="s">
        <v>1494</v>
      </c>
      <c r="N5576" s="5" t="s">
        <v>841</v>
      </c>
      <c r="O5576" s="2" t="n">
        <v>0</v>
      </c>
      <c r="P5576" s="2" t="n">
        <v>0</v>
      </c>
      <c r="AF5576" s="3" t="s">
        <v>2021</v>
      </c>
      <c r="AI5576" s="19" t="s">
        <v>144</v>
      </c>
      <c r="AJ5576" s="1" t="s">
        <v>57</v>
      </c>
      <c r="AL5576" s="83" t="s">
        <v>2046</v>
      </c>
      <c r="AM5576" s="1" t="s">
        <v>2025</v>
      </c>
      <c r="AO5576" s="11"/>
      <c r="AP5576" s="11" t="n">
        <v>0</v>
      </c>
      <c r="AQ5576" s="1" t="n">
        <v>6189</v>
      </c>
    </row>
    <row r="5577" customFormat="false" ht="14.5" hidden="false" customHeight="false" outlineLevel="0" collapsed="false">
      <c r="A5577" s="1" t="s">
        <v>895</v>
      </c>
      <c r="B5577" s="1" t="s">
        <v>211</v>
      </c>
      <c r="C5577" s="1" t="s">
        <v>212</v>
      </c>
      <c r="D5577" s="1" t="s">
        <v>90</v>
      </c>
      <c r="E5577" s="1" t="s">
        <v>515</v>
      </c>
      <c r="F5577" s="1" t="s">
        <v>47</v>
      </c>
      <c r="G5577" s="1" t="s">
        <v>2029</v>
      </c>
      <c r="H5577" s="1" t="e">
        <f aca="false">#N/A</f>
        <v>#N/A</v>
      </c>
      <c r="I5577" s="1" t="s">
        <v>2030</v>
      </c>
      <c r="J5577" s="1" t="e">
        <f aca="false">#N/A</f>
        <v>#N/A</v>
      </c>
      <c r="K5577" s="1" t="s">
        <v>52</v>
      </c>
      <c r="L5577" s="1" t="s">
        <v>52</v>
      </c>
      <c r="M5577" s="1" t="s">
        <v>1494</v>
      </c>
      <c r="N5577" s="5" t="s">
        <v>841</v>
      </c>
      <c r="O5577" s="2" t="n">
        <v>602</v>
      </c>
      <c r="P5577" s="2" t="n">
        <v>602</v>
      </c>
      <c r="T5577" s="2" t="n">
        <v>102</v>
      </c>
      <c r="U5577" s="2" t="n">
        <v>158</v>
      </c>
      <c r="V5577" s="2" t="n">
        <v>260</v>
      </c>
      <c r="X5577" s="2" t="n">
        <v>82</v>
      </c>
      <c r="AF5577" s="3" t="s">
        <v>2021</v>
      </c>
      <c r="AH5577" s="4" t="s">
        <v>2052</v>
      </c>
      <c r="AI5577" s="19" t="s">
        <v>144</v>
      </c>
      <c r="AJ5577" s="1" t="s">
        <v>57</v>
      </c>
      <c r="AL5577" s="1" t="s">
        <v>58</v>
      </c>
      <c r="AM5577" s="1" t="s">
        <v>81</v>
      </c>
      <c r="AO5577" s="11"/>
      <c r="AP5577" s="11" t="n">
        <v>0</v>
      </c>
      <c r="AQ5577" s="1" t="n">
        <v>6190</v>
      </c>
    </row>
    <row r="5578" customFormat="false" ht="14.5" hidden="false" customHeight="false" outlineLevel="0" collapsed="false">
      <c r="A5578" s="1" t="s">
        <v>895</v>
      </c>
      <c r="B5578" s="1" t="s">
        <v>211</v>
      </c>
      <c r="C5578" s="1" t="s">
        <v>212</v>
      </c>
      <c r="D5578" s="1" t="s">
        <v>90</v>
      </c>
      <c r="E5578" s="1" t="s">
        <v>515</v>
      </c>
      <c r="F5578" s="1" t="s">
        <v>47</v>
      </c>
      <c r="G5578" s="1" t="s">
        <v>2029</v>
      </c>
      <c r="H5578" s="1" t="e">
        <f aca="false">#N/A</f>
        <v>#N/A</v>
      </c>
      <c r="I5578" s="1" t="s">
        <v>2030</v>
      </c>
      <c r="J5578" s="1" t="e">
        <f aca="false">#N/A</f>
        <v>#N/A</v>
      </c>
      <c r="K5578" s="1" t="s">
        <v>52</v>
      </c>
      <c r="L5578" s="1" t="s">
        <v>52</v>
      </c>
      <c r="M5578" s="1" t="s">
        <v>1494</v>
      </c>
      <c r="N5578" s="5" t="s">
        <v>841</v>
      </c>
      <c r="O5578" s="2" t="n">
        <v>4</v>
      </c>
      <c r="P5578" s="2" t="n">
        <v>4</v>
      </c>
      <c r="U5578" s="2" t="n">
        <v>2</v>
      </c>
      <c r="V5578" s="2" t="n">
        <v>2</v>
      </c>
      <c r="AF5578" s="3" t="s">
        <v>2021</v>
      </c>
      <c r="AI5578" s="19" t="s">
        <v>144</v>
      </c>
      <c r="AJ5578" s="1" t="s">
        <v>57</v>
      </c>
      <c r="AL5578" s="1" t="s">
        <v>58</v>
      </c>
      <c r="AM5578" s="1" t="s">
        <v>1493</v>
      </c>
      <c r="AO5578" s="11"/>
      <c r="AP5578" s="11" t="n">
        <v>0</v>
      </c>
      <c r="AQ5578" s="1" t="n">
        <v>6191</v>
      </c>
    </row>
    <row r="5579" customFormat="false" ht="14.5" hidden="false" customHeight="false" outlineLevel="0" collapsed="false">
      <c r="A5579" s="1" t="s">
        <v>895</v>
      </c>
      <c r="B5579" s="1" t="s">
        <v>211</v>
      </c>
      <c r="C5579" s="1" t="s">
        <v>212</v>
      </c>
      <c r="D5579" s="1" t="s">
        <v>90</v>
      </c>
      <c r="E5579" s="1" t="s">
        <v>515</v>
      </c>
      <c r="F5579" s="1" t="s">
        <v>47</v>
      </c>
      <c r="G5579" s="1" t="s">
        <v>2029</v>
      </c>
      <c r="H5579" s="1" t="e">
        <f aca="false">#N/A</f>
        <v>#N/A</v>
      </c>
      <c r="I5579" s="1" t="s">
        <v>2030</v>
      </c>
      <c r="J5579" s="1" t="e">
        <f aca="false">#N/A</f>
        <v>#N/A</v>
      </c>
      <c r="K5579" s="1" t="s">
        <v>52</v>
      </c>
      <c r="L5579" s="1" t="s">
        <v>52</v>
      </c>
      <c r="M5579" s="1" t="s">
        <v>1494</v>
      </c>
      <c r="N5579" s="5" t="s">
        <v>841</v>
      </c>
      <c r="O5579" s="2" t="n">
        <v>0</v>
      </c>
      <c r="P5579" s="2" t="n">
        <v>0</v>
      </c>
      <c r="AF5579" s="3" t="s">
        <v>2021</v>
      </c>
      <c r="AI5579" s="19" t="s">
        <v>144</v>
      </c>
      <c r="AJ5579" s="1" t="s">
        <v>57</v>
      </c>
      <c r="AL5579" s="1" t="s">
        <v>86</v>
      </c>
      <c r="AM5579" s="1" t="s">
        <v>87</v>
      </c>
      <c r="AO5579" s="11"/>
      <c r="AP5579" s="11" t="n">
        <v>0</v>
      </c>
      <c r="AQ5579" s="1" t="n">
        <v>6192</v>
      </c>
    </row>
    <row r="5580" customFormat="false" ht="14.5" hidden="false" customHeight="false" outlineLevel="0" collapsed="false">
      <c r="A5580" s="1" t="s">
        <v>895</v>
      </c>
      <c r="B5580" s="1" t="s">
        <v>211</v>
      </c>
      <c r="C5580" s="1" t="s">
        <v>212</v>
      </c>
      <c r="D5580" s="1" t="s">
        <v>90</v>
      </c>
      <c r="E5580" s="1" t="s">
        <v>515</v>
      </c>
      <c r="F5580" s="1" t="s">
        <v>47</v>
      </c>
      <c r="G5580" s="1" t="s">
        <v>2029</v>
      </c>
      <c r="H5580" s="1" t="e">
        <f aca="false">#N/A</f>
        <v>#N/A</v>
      </c>
      <c r="I5580" s="1" t="s">
        <v>2030</v>
      </c>
      <c r="J5580" s="1" t="e">
        <f aca="false">#N/A</f>
        <v>#N/A</v>
      </c>
      <c r="K5580" s="1" t="s">
        <v>52</v>
      </c>
      <c r="L5580" s="1" t="s">
        <v>52</v>
      </c>
      <c r="M5580" s="1" t="s">
        <v>1494</v>
      </c>
      <c r="N5580" s="5" t="s">
        <v>841</v>
      </c>
      <c r="O5580" s="2" t="n">
        <v>0</v>
      </c>
      <c r="P5580" s="2" t="n">
        <v>0</v>
      </c>
      <c r="AF5580" s="3" t="s">
        <v>2021</v>
      </c>
      <c r="AI5580" s="19" t="s">
        <v>144</v>
      </c>
      <c r="AJ5580" s="1" t="s">
        <v>57</v>
      </c>
      <c r="AL5580" s="1" t="s">
        <v>58</v>
      </c>
      <c r="AM5580" s="1" t="s">
        <v>1214</v>
      </c>
      <c r="AO5580" s="11"/>
      <c r="AP5580" s="11" t="n">
        <v>0</v>
      </c>
      <c r="AQ5580" s="1" t="n">
        <v>6193</v>
      </c>
    </row>
    <row r="5581" customFormat="false" ht="14.5" hidden="false" customHeight="false" outlineLevel="0" collapsed="false">
      <c r="A5581" s="1" t="s">
        <v>895</v>
      </c>
      <c r="B5581" s="1" t="s">
        <v>211</v>
      </c>
      <c r="C5581" s="1" t="s">
        <v>212</v>
      </c>
      <c r="D5581" s="1" t="s">
        <v>90</v>
      </c>
      <c r="E5581" s="1" t="s">
        <v>515</v>
      </c>
      <c r="F5581" s="1" t="s">
        <v>47</v>
      </c>
      <c r="G5581" s="1" t="s">
        <v>2029</v>
      </c>
      <c r="H5581" s="1" t="e">
        <f aca="false">#N/A</f>
        <v>#N/A</v>
      </c>
      <c r="I5581" s="1" t="s">
        <v>2030</v>
      </c>
      <c r="J5581" s="1" t="e">
        <f aca="false">#N/A</f>
        <v>#N/A</v>
      </c>
      <c r="K5581" s="1" t="s">
        <v>52</v>
      </c>
      <c r="L5581" s="1" t="s">
        <v>52</v>
      </c>
      <c r="M5581" s="1" t="s">
        <v>1494</v>
      </c>
      <c r="N5581" s="5" t="s">
        <v>841</v>
      </c>
      <c r="O5581" s="2" t="n">
        <v>1448</v>
      </c>
      <c r="P5581" s="2" t="n">
        <v>1448</v>
      </c>
      <c r="T5581" s="2" t="n">
        <v>235</v>
      </c>
      <c r="U5581" s="2" t="n">
        <v>346</v>
      </c>
      <c r="V5581" s="2" t="n">
        <v>581</v>
      </c>
      <c r="X5581" s="2" t="n">
        <v>286</v>
      </c>
      <c r="AE5581" s="1" t="s">
        <v>55</v>
      </c>
      <c r="AF5581" s="3" t="s">
        <v>2021</v>
      </c>
      <c r="AI5581" s="19" t="s">
        <v>144</v>
      </c>
      <c r="AJ5581" s="1" t="s">
        <v>57</v>
      </c>
      <c r="AL5581" s="1" t="s">
        <v>58</v>
      </c>
      <c r="AM5581" s="1" t="s">
        <v>1495</v>
      </c>
      <c r="AO5581" s="11"/>
      <c r="AP5581" s="11" t="n">
        <v>0</v>
      </c>
      <c r="AQ5581" s="1" t="n">
        <v>6194</v>
      </c>
    </row>
    <row r="5582" customFormat="false" ht="14.5" hidden="false" customHeight="false" outlineLevel="0" collapsed="false">
      <c r="A5582" s="1" t="s">
        <v>895</v>
      </c>
      <c r="B5582" s="1" t="s">
        <v>211</v>
      </c>
      <c r="C5582" s="1" t="s">
        <v>212</v>
      </c>
      <c r="D5582" s="1" t="s">
        <v>90</v>
      </c>
      <c r="E5582" s="1" t="s">
        <v>515</v>
      </c>
      <c r="F5582" s="1" t="s">
        <v>47</v>
      </c>
      <c r="G5582" s="1" t="s">
        <v>2029</v>
      </c>
      <c r="H5582" s="1" t="e">
        <f aca="false">#N/A</f>
        <v>#N/A</v>
      </c>
      <c r="I5582" s="1" t="s">
        <v>2030</v>
      </c>
      <c r="J5582" s="1" t="e">
        <f aca="false">#N/A</f>
        <v>#N/A</v>
      </c>
      <c r="K5582" s="1" t="s">
        <v>52</v>
      </c>
      <c r="L5582" s="1" t="s">
        <v>52</v>
      </c>
      <c r="M5582" s="1" t="s">
        <v>1494</v>
      </c>
      <c r="N5582" s="5" t="s">
        <v>841</v>
      </c>
      <c r="O5582" s="2" t="n">
        <v>1162</v>
      </c>
      <c r="P5582" s="2" t="n">
        <v>1162</v>
      </c>
      <c r="T5582" s="2" t="n">
        <v>235</v>
      </c>
      <c r="U5582" s="2" t="n">
        <v>346</v>
      </c>
      <c r="V5582" s="2" t="n">
        <v>581</v>
      </c>
      <c r="X5582" s="2" t="n">
        <v>0</v>
      </c>
      <c r="AE5582" s="1" t="s">
        <v>55</v>
      </c>
      <c r="AF5582" s="3" t="s">
        <v>2021</v>
      </c>
      <c r="AI5582" s="19" t="s">
        <v>144</v>
      </c>
      <c r="AJ5582" s="1" t="s">
        <v>57</v>
      </c>
      <c r="AL5582" s="1" t="s">
        <v>328</v>
      </c>
      <c r="AM5582" s="1" t="s">
        <v>1600</v>
      </c>
      <c r="AO5582" s="11"/>
      <c r="AP5582" s="11" t="n">
        <v>0</v>
      </c>
      <c r="AQ5582" s="1" t="n">
        <v>6195</v>
      </c>
    </row>
    <row r="5583" customFormat="false" ht="14.5" hidden="false" customHeight="false" outlineLevel="0" collapsed="false">
      <c r="A5583" s="1" t="s">
        <v>895</v>
      </c>
      <c r="B5583" s="1" t="s">
        <v>895</v>
      </c>
      <c r="C5583" s="1" t="s">
        <v>895</v>
      </c>
      <c r="D5583" s="1" t="s">
        <v>177</v>
      </c>
      <c r="E5583" s="1" t="s">
        <v>46</v>
      </c>
      <c r="F5583" s="1" t="s">
        <v>47</v>
      </c>
      <c r="G5583" s="1" t="s">
        <v>61</v>
      </c>
      <c r="H5583" s="1" t="s">
        <v>62</v>
      </c>
      <c r="I5583" s="1" t="s">
        <v>82</v>
      </c>
      <c r="J5583" s="1" t="s">
        <v>83</v>
      </c>
      <c r="K5583" s="1" t="s">
        <v>52</v>
      </c>
      <c r="L5583" s="1" t="s">
        <v>52</v>
      </c>
      <c r="M5583" s="1" t="s">
        <v>1494</v>
      </c>
      <c r="N5583" s="5" t="s">
        <v>841</v>
      </c>
      <c r="O5583" s="2" t="n">
        <v>0</v>
      </c>
      <c r="P5583" s="2" t="n">
        <v>0</v>
      </c>
      <c r="AE5583" s="1" t="s">
        <v>55</v>
      </c>
      <c r="AF5583" s="3" t="s">
        <v>2021</v>
      </c>
      <c r="AH5583" s="9" t="s">
        <v>2043</v>
      </c>
      <c r="AI5583" s="26" t="s">
        <v>144</v>
      </c>
      <c r="AJ5583" s="1" t="s">
        <v>57</v>
      </c>
      <c r="AL5583" s="1" t="s">
        <v>58</v>
      </c>
      <c r="AM5583" s="1" t="s">
        <v>81</v>
      </c>
      <c r="AO5583" s="11"/>
      <c r="AP5583" s="11" t="n">
        <v>0</v>
      </c>
      <c r="AQ5583" s="1" t="n">
        <v>6884</v>
      </c>
    </row>
    <row r="5584" customFormat="false" ht="14.5" hidden="false" customHeight="false" outlineLevel="0" collapsed="false">
      <c r="A5584" s="1" t="s">
        <v>895</v>
      </c>
      <c r="B5584" s="1" t="s">
        <v>895</v>
      </c>
      <c r="C5584" s="1" t="s">
        <v>895</v>
      </c>
      <c r="D5584" s="1" t="s">
        <v>177</v>
      </c>
      <c r="E5584" s="1" t="s">
        <v>46</v>
      </c>
      <c r="F5584" s="1" t="s">
        <v>47</v>
      </c>
      <c r="G5584" s="1" t="s">
        <v>61</v>
      </c>
      <c r="H5584" s="1" t="s">
        <v>62</v>
      </c>
      <c r="I5584" s="1" t="s">
        <v>82</v>
      </c>
      <c r="J5584" s="1" t="s">
        <v>83</v>
      </c>
      <c r="K5584" s="1" t="s">
        <v>52</v>
      </c>
      <c r="L5584" s="1" t="s">
        <v>52</v>
      </c>
      <c r="M5584" s="1" t="s">
        <v>1494</v>
      </c>
      <c r="N5584" s="5" t="s">
        <v>841</v>
      </c>
      <c r="O5584" s="2" t="n">
        <v>0</v>
      </c>
      <c r="P5584" s="2" t="n">
        <v>0</v>
      </c>
      <c r="AE5584" s="1" t="s">
        <v>55</v>
      </c>
      <c r="AF5584" s="3" t="s">
        <v>2021</v>
      </c>
      <c r="AH5584" s="9" t="s">
        <v>2044</v>
      </c>
      <c r="AI5584" s="26" t="s">
        <v>144</v>
      </c>
      <c r="AJ5584" s="1" t="s">
        <v>57</v>
      </c>
      <c r="AL5584" s="1" t="s">
        <v>58</v>
      </c>
      <c r="AM5584" s="1" t="s">
        <v>1493</v>
      </c>
      <c r="AO5584" s="11"/>
      <c r="AP5584" s="11" t="n">
        <v>0</v>
      </c>
      <c r="AQ5584" s="1" t="n">
        <v>6885</v>
      </c>
    </row>
    <row r="5585" customFormat="false" ht="14.5" hidden="false" customHeight="false" outlineLevel="0" collapsed="false">
      <c r="A5585" s="1" t="s">
        <v>895</v>
      </c>
      <c r="B5585" s="1" t="s">
        <v>895</v>
      </c>
      <c r="C5585" s="1" t="s">
        <v>895</v>
      </c>
      <c r="D5585" s="1" t="s">
        <v>177</v>
      </c>
      <c r="E5585" s="1" t="s">
        <v>46</v>
      </c>
      <c r="F5585" s="1" t="s">
        <v>47</v>
      </c>
      <c r="G5585" s="1" t="s">
        <v>61</v>
      </c>
      <c r="H5585" s="1" t="s">
        <v>62</v>
      </c>
      <c r="I5585" s="1" t="s">
        <v>82</v>
      </c>
      <c r="J5585" s="1" t="s">
        <v>83</v>
      </c>
      <c r="K5585" s="1" t="s">
        <v>52</v>
      </c>
      <c r="L5585" s="1" t="s">
        <v>52</v>
      </c>
      <c r="M5585" s="1" t="s">
        <v>1494</v>
      </c>
      <c r="N5585" s="5" t="s">
        <v>841</v>
      </c>
      <c r="O5585" s="2" t="n">
        <v>0</v>
      </c>
      <c r="P5585" s="2" t="n">
        <v>0</v>
      </c>
      <c r="AE5585" s="1" t="s">
        <v>55</v>
      </c>
      <c r="AF5585" s="3" t="s">
        <v>2021</v>
      </c>
      <c r="AH5585" s="9"/>
      <c r="AI5585" s="26" t="s">
        <v>144</v>
      </c>
      <c r="AJ5585" s="1" t="s">
        <v>57</v>
      </c>
      <c r="AL5585" s="1" t="s">
        <v>86</v>
      </c>
      <c r="AM5585" s="1" t="s">
        <v>87</v>
      </c>
      <c r="AO5585" s="11"/>
      <c r="AP5585" s="11" t="n">
        <v>0</v>
      </c>
      <c r="AQ5585" s="1" t="n">
        <v>6886</v>
      </c>
    </row>
    <row r="5586" customFormat="false" ht="14.5" hidden="false" customHeight="false" outlineLevel="0" collapsed="false">
      <c r="A5586" s="1" t="s">
        <v>895</v>
      </c>
      <c r="B5586" s="1" t="s">
        <v>895</v>
      </c>
      <c r="C5586" s="1" t="s">
        <v>895</v>
      </c>
      <c r="D5586" s="1" t="s">
        <v>177</v>
      </c>
      <c r="E5586" s="1" t="s">
        <v>46</v>
      </c>
      <c r="F5586" s="1" t="s">
        <v>47</v>
      </c>
      <c r="G5586" s="1" t="s">
        <v>61</v>
      </c>
      <c r="H5586" s="1" t="s">
        <v>62</v>
      </c>
      <c r="I5586" s="1" t="s">
        <v>82</v>
      </c>
      <c r="J5586" s="1" t="s">
        <v>83</v>
      </c>
      <c r="K5586" s="1" t="s">
        <v>52</v>
      </c>
      <c r="L5586" s="1" t="s">
        <v>52</v>
      </c>
      <c r="M5586" s="1" t="s">
        <v>1494</v>
      </c>
      <c r="N5586" s="5" t="s">
        <v>841</v>
      </c>
      <c r="O5586" s="2" t="n">
        <v>0</v>
      </c>
      <c r="P5586" s="2" t="n">
        <v>0</v>
      </c>
      <c r="AF5586" s="3" t="s">
        <v>2021</v>
      </c>
      <c r="AH5586" s="9"/>
      <c r="AI5586" s="26" t="s">
        <v>144</v>
      </c>
      <c r="AJ5586" s="1" t="s">
        <v>57</v>
      </c>
      <c r="AL5586" s="1" t="s">
        <v>58</v>
      </c>
      <c r="AM5586" s="1" t="s">
        <v>1214</v>
      </c>
      <c r="AO5586" s="11"/>
      <c r="AP5586" s="11" t="n">
        <v>0</v>
      </c>
      <c r="AQ5586" s="1" t="n">
        <v>6887</v>
      </c>
    </row>
    <row r="5587" customFormat="false" ht="14.5" hidden="false" customHeight="false" outlineLevel="0" collapsed="false">
      <c r="A5587" s="1" t="s">
        <v>895</v>
      </c>
      <c r="B5587" s="1" t="s">
        <v>895</v>
      </c>
      <c r="C5587" s="1" t="s">
        <v>895</v>
      </c>
      <c r="D5587" s="1" t="s">
        <v>177</v>
      </c>
      <c r="E5587" s="1" t="s">
        <v>46</v>
      </c>
      <c r="F5587" s="1" t="s">
        <v>47</v>
      </c>
      <c r="G5587" s="1" t="s">
        <v>61</v>
      </c>
      <c r="H5587" s="1" t="s">
        <v>62</v>
      </c>
      <c r="I5587" s="1" t="s">
        <v>82</v>
      </c>
      <c r="J5587" s="1" t="s">
        <v>83</v>
      </c>
      <c r="K5587" s="1" t="s">
        <v>52</v>
      </c>
      <c r="L5587" s="1" t="s">
        <v>52</v>
      </c>
      <c r="M5587" s="1" t="s">
        <v>1494</v>
      </c>
      <c r="N5587" s="5" t="s">
        <v>841</v>
      </c>
      <c r="O5587" s="2" t="n">
        <v>0</v>
      </c>
      <c r="P5587" s="2" t="n">
        <v>0</v>
      </c>
      <c r="AE5587" s="1" t="s">
        <v>55</v>
      </c>
      <c r="AF5587" s="3" t="s">
        <v>2021</v>
      </c>
      <c r="AH5587" s="9" t="s">
        <v>2045</v>
      </c>
      <c r="AI5587" s="26" t="s">
        <v>144</v>
      </c>
      <c r="AJ5587" s="1" t="s">
        <v>57</v>
      </c>
      <c r="AL5587" s="1" t="s">
        <v>58</v>
      </c>
      <c r="AM5587" s="1" t="s">
        <v>1495</v>
      </c>
      <c r="AO5587" s="11"/>
      <c r="AP5587" s="11" t="n">
        <v>0</v>
      </c>
      <c r="AQ5587" s="1" t="n">
        <v>6888</v>
      </c>
    </row>
    <row r="5588" customFormat="false" ht="14.5" hidden="false" customHeight="false" outlineLevel="0" collapsed="false">
      <c r="A5588" s="1" t="s">
        <v>895</v>
      </c>
      <c r="B5588" s="1" t="s">
        <v>895</v>
      </c>
      <c r="C5588" s="1" t="s">
        <v>895</v>
      </c>
      <c r="D5588" s="1" t="s">
        <v>177</v>
      </c>
      <c r="E5588" s="1" t="s">
        <v>46</v>
      </c>
      <c r="F5588" s="1" t="s">
        <v>47</v>
      </c>
      <c r="G5588" s="1" t="s">
        <v>61</v>
      </c>
      <c r="H5588" s="1" t="s">
        <v>62</v>
      </c>
      <c r="I5588" s="1" t="s">
        <v>82</v>
      </c>
      <c r="J5588" s="1" t="s">
        <v>83</v>
      </c>
      <c r="K5588" s="1" t="s">
        <v>52</v>
      </c>
      <c r="L5588" s="1" t="s">
        <v>52</v>
      </c>
      <c r="M5588" s="1" t="s">
        <v>1494</v>
      </c>
      <c r="N5588" s="5" t="s">
        <v>841</v>
      </c>
      <c r="O5588" s="2" t="n">
        <v>0</v>
      </c>
      <c r="P5588" s="2" t="n">
        <v>0</v>
      </c>
      <c r="AE5588" s="1" t="s">
        <v>55</v>
      </c>
      <c r="AF5588" s="3" t="s">
        <v>2021</v>
      </c>
      <c r="AH5588" s="9"/>
      <c r="AI5588" s="26" t="s">
        <v>144</v>
      </c>
      <c r="AJ5588" s="1" t="s">
        <v>57</v>
      </c>
      <c r="AL5588" s="1" t="s">
        <v>328</v>
      </c>
      <c r="AM5588" s="1" t="s">
        <v>1600</v>
      </c>
      <c r="AO5588" s="11"/>
      <c r="AP5588" s="11" t="n">
        <v>0</v>
      </c>
      <c r="AQ5588" s="1" t="n">
        <v>6889</v>
      </c>
    </row>
    <row r="5589" customFormat="false" ht="14.5" hidden="false" customHeight="false" outlineLevel="0" collapsed="false">
      <c r="A5589" s="1" t="s">
        <v>895</v>
      </c>
      <c r="B5589" s="1" t="s">
        <v>895</v>
      </c>
      <c r="C5589" s="1" t="s">
        <v>895</v>
      </c>
      <c r="D5589" s="1" t="s">
        <v>177</v>
      </c>
      <c r="E5589" s="1" t="s">
        <v>46</v>
      </c>
      <c r="F5589" s="1" t="s">
        <v>47</v>
      </c>
      <c r="G5589" s="1" t="s">
        <v>61</v>
      </c>
      <c r="H5589" s="1" t="s">
        <v>62</v>
      </c>
      <c r="I5589" s="1" t="s">
        <v>82</v>
      </c>
      <c r="J5589" s="1" t="s">
        <v>83</v>
      </c>
      <c r="K5589" s="1" t="s">
        <v>52</v>
      </c>
      <c r="L5589" s="1" t="s">
        <v>52</v>
      </c>
      <c r="M5589" s="1" t="s">
        <v>1494</v>
      </c>
      <c r="N5589" s="5" t="s">
        <v>841</v>
      </c>
      <c r="O5589" s="2" t="n">
        <v>0</v>
      </c>
      <c r="P5589" s="2" t="n">
        <v>0</v>
      </c>
      <c r="AF5589" s="3" t="s">
        <v>2021</v>
      </c>
      <c r="AH5589" s="9"/>
      <c r="AI5589" s="26" t="s">
        <v>144</v>
      </c>
      <c r="AJ5589" s="1" t="s">
        <v>57</v>
      </c>
      <c r="AL5589" s="83" t="s">
        <v>1497</v>
      </c>
      <c r="AM5589" s="1" t="s">
        <v>1698</v>
      </c>
      <c r="AO5589" s="11"/>
      <c r="AP5589" s="11" t="n">
        <v>0</v>
      </c>
      <c r="AQ5589" s="1" t="n">
        <v>6890</v>
      </c>
    </row>
    <row r="5590" customFormat="false" ht="14.5" hidden="false" customHeight="false" outlineLevel="0" collapsed="false">
      <c r="A5590" s="1" t="s">
        <v>895</v>
      </c>
      <c r="B5590" s="1" t="s">
        <v>895</v>
      </c>
      <c r="C5590" s="1" t="s">
        <v>895</v>
      </c>
      <c r="D5590" s="1" t="s">
        <v>177</v>
      </c>
      <c r="E5590" s="1" t="s">
        <v>46</v>
      </c>
      <c r="F5590" s="1" t="s">
        <v>47</v>
      </c>
      <c r="G5590" s="1" t="s">
        <v>61</v>
      </c>
      <c r="H5590" s="1" t="s">
        <v>62</v>
      </c>
      <c r="I5590" s="1" t="s">
        <v>82</v>
      </c>
      <c r="J5590" s="1" t="s">
        <v>83</v>
      </c>
      <c r="K5590" s="1" t="s">
        <v>52</v>
      </c>
      <c r="L5590" s="1" t="s">
        <v>52</v>
      </c>
      <c r="M5590" s="1" t="s">
        <v>1494</v>
      </c>
      <c r="N5590" s="5" t="s">
        <v>841</v>
      </c>
      <c r="O5590" s="2" t="n">
        <v>0</v>
      </c>
      <c r="P5590" s="2" t="n">
        <v>0</v>
      </c>
      <c r="AF5590" s="3" t="s">
        <v>2021</v>
      </c>
      <c r="AH5590" s="9"/>
      <c r="AI5590" s="26" t="s">
        <v>144</v>
      </c>
      <c r="AJ5590" s="1" t="s">
        <v>57</v>
      </c>
      <c r="AL5590" s="83" t="s">
        <v>2046</v>
      </c>
      <c r="AM5590" s="1" t="s">
        <v>2025</v>
      </c>
      <c r="AO5590" s="11"/>
      <c r="AP5590" s="11" t="n">
        <v>0</v>
      </c>
      <c r="AQ5590" s="1" t="n">
        <v>6891</v>
      </c>
    </row>
    <row r="5591" customFormat="false" ht="14.5" hidden="false" customHeight="false" outlineLevel="0" collapsed="false">
      <c r="A5591" s="1" t="s">
        <v>895</v>
      </c>
      <c r="B5591" s="1" t="s">
        <v>895</v>
      </c>
      <c r="C5591" s="1" t="s">
        <v>895</v>
      </c>
      <c r="D5591" s="1" t="s">
        <v>177</v>
      </c>
      <c r="E5591" s="1" t="s">
        <v>46</v>
      </c>
      <c r="F5591" s="1" t="s">
        <v>47</v>
      </c>
      <c r="G5591" s="1" t="s">
        <v>48</v>
      </c>
      <c r="H5591" s="1" t="s">
        <v>49</v>
      </c>
      <c r="I5591" s="1" t="s">
        <v>50</v>
      </c>
      <c r="J5591" s="1" t="s">
        <v>51</v>
      </c>
      <c r="K5591" s="1" t="s">
        <v>52</v>
      </c>
      <c r="L5591" s="1" t="s">
        <v>52</v>
      </c>
      <c r="M5591" s="1" t="s">
        <v>1494</v>
      </c>
      <c r="N5591" s="5" t="s">
        <v>841</v>
      </c>
      <c r="O5591" s="2" t="n">
        <v>0</v>
      </c>
      <c r="P5591" s="2" t="n">
        <v>0</v>
      </c>
      <c r="AE5591" s="1" t="s">
        <v>55</v>
      </c>
      <c r="AF5591" s="3" t="s">
        <v>2021</v>
      </c>
      <c r="AH5591" s="9" t="s">
        <v>2047</v>
      </c>
      <c r="AI5591" s="26" t="s">
        <v>144</v>
      </c>
      <c r="AJ5591" s="1" t="s">
        <v>57</v>
      </c>
      <c r="AL5591" s="1" t="s">
        <v>58</v>
      </c>
      <c r="AM5591" s="1" t="s">
        <v>81</v>
      </c>
      <c r="AO5591" s="11"/>
      <c r="AP5591" s="11" t="n">
        <v>0</v>
      </c>
      <c r="AQ5591" s="1" t="n">
        <v>6892</v>
      </c>
    </row>
    <row r="5592" customFormat="false" ht="14.5" hidden="false" customHeight="false" outlineLevel="0" collapsed="false">
      <c r="A5592" s="1" t="s">
        <v>895</v>
      </c>
      <c r="B5592" s="1" t="s">
        <v>895</v>
      </c>
      <c r="C5592" s="1" t="s">
        <v>895</v>
      </c>
      <c r="D5592" s="1" t="s">
        <v>177</v>
      </c>
      <c r="E5592" s="1" t="s">
        <v>46</v>
      </c>
      <c r="F5592" s="1" t="s">
        <v>47</v>
      </c>
      <c r="G5592" s="1" t="s">
        <v>48</v>
      </c>
      <c r="H5592" s="1" t="s">
        <v>49</v>
      </c>
      <c r="I5592" s="1" t="s">
        <v>50</v>
      </c>
      <c r="J5592" s="1" t="s">
        <v>51</v>
      </c>
      <c r="K5592" s="1" t="s">
        <v>52</v>
      </c>
      <c r="L5592" s="1" t="s">
        <v>52</v>
      </c>
      <c r="M5592" s="1" t="s">
        <v>1494</v>
      </c>
      <c r="N5592" s="5" t="s">
        <v>841</v>
      </c>
      <c r="O5592" s="2" t="n">
        <v>0</v>
      </c>
      <c r="P5592" s="2" t="n">
        <v>0</v>
      </c>
      <c r="AE5592" s="1" t="s">
        <v>55</v>
      </c>
      <c r="AF5592" s="3" t="s">
        <v>2021</v>
      </c>
      <c r="AH5592" s="9"/>
      <c r="AI5592" s="26" t="s">
        <v>144</v>
      </c>
      <c r="AJ5592" s="1" t="s">
        <v>57</v>
      </c>
      <c r="AL5592" s="1" t="s">
        <v>58</v>
      </c>
      <c r="AM5592" s="1" t="s">
        <v>1493</v>
      </c>
      <c r="AO5592" s="11"/>
      <c r="AP5592" s="11" t="n">
        <v>0</v>
      </c>
      <c r="AQ5592" s="1" t="n">
        <v>6893</v>
      </c>
    </row>
    <row r="5593" customFormat="false" ht="14.5" hidden="false" customHeight="false" outlineLevel="0" collapsed="false">
      <c r="A5593" s="1" t="s">
        <v>895</v>
      </c>
      <c r="B5593" s="1" t="s">
        <v>895</v>
      </c>
      <c r="C5593" s="1" t="s">
        <v>895</v>
      </c>
      <c r="D5593" s="1" t="s">
        <v>177</v>
      </c>
      <c r="E5593" s="1" t="s">
        <v>46</v>
      </c>
      <c r="F5593" s="1" t="s">
        <v>47</v>
      </c>
      <c r="G5593" s="1" t="s">
        <v>48</v>
      </c>
      <c r="H5593" s="1" t="s">
        <v>49</v>
      </c>
      <c r="I5593" s="1" t="s">
        <v>50</v>
      </c>
      <c r="J5593" s="1" t="s">
        <v>51</v>
      </c>
      <c r="K5593" s="1" t="s">
        <v>52</v>
      </c>
      <c r="L5593" s="1" t="s">
        <v>52</v>
      </c>
      <c r="M5593" s="1" t="s">
        <v>1494</v>
      </c>
      <c r="N5593" s="5" t="s">
        <v>841</v>
      </c>
      <c r="O5593" s="2" t="n">
        <v>0</v>
      </c>
      <c r="P5593" s="2" t="n">
        <v>0</v>
      </c>
      <c r="AF5593" s="3" t="s">
        <v>2021</v>
      </c>
      <c r="AH5593" s="9"/>
      <c r="AI5593" s="26" t="s">
        <v>144</v>
      </c>
      <c r="AJ5593" s="1" t="s">
        <v>57</v>
      </c>
      <c r="AL5593" s="1" t="s">
        <v>86</v>
      </c>
      <c r="AM5593" s="1" t="s">
        <v>87</v>
      </c>
      <c r="AO5593" s="11"/>
      <c r="AP5593" s="11" t="n">
        <v>0</v>
      </c>
      <c r="AQ5593" s="1" t="n">
        <v>6894</v>
      </c>
    </row>
    <row r="5594" customFormat="false" ht="14.5" hidden="false" customHeight="false" outlineLevel="0" collapsed="false">
      <c r="A5594" s="1" t="s">
        <v>895</v>
      </c>
      <c r="B5594" s="1" t="s">
        <v>895</v>
      </c>
      <c r="C5594" s="1" t="s">
        <v>895</v>
      </c>
      <c r="D5594" s="1" t="s">
        <v>177</v>
      </c>
      <c r="E5594" s="1" t="s">
        <v>46</v>
      </c>
      <c r="F5594" s="1" t="s">
        <v>47</v>
      </c>
      <c r="G5594" s="1" t="s">
        <v>48</v>
      </c>
      <c r="H5594" s="1" t="s">
        <v>49</v>
      </c>
      <c r="I5594" s="1" t="s">
        <v>50</v>
      </c>
      <c r="J5594" s="1" t="s">
        <v>51</v>
      </c>
      <c r="K5594" s="1" t="s">
        <v>52</v>
      </c>
      <c r="L5594" s="1" t="s">
        <v>52</v>
      </c>
      <c r="M5594" s="1" t="s">
        <v>1494</v>
      </c>
      <c r="N5594" s="5" t="s">
        <v>841</v>
      </c>
      <c r="O5594" s="2" t="n">
        <v>0</v>
      </c>
      <c r="P5594" s="2" t="n">
        <v>0</v>
      </c>
      <c r="AF5594" s="3" t="s">
        <v>2021</v>
      </c>
      <c r="AH5594" s="9"/>
      <c r="AI5594" s="26" t="s">
        <v>144</v>
      </c>
      <c r="AJ5594" s="1" t="s">
        <v>57</v>
      </c>
      <c r="AL5594" s="1" t="s">
        <v>58</v>
      </c>
      <c r="AM5594" s="1" t="s">
        <v>1214</v>
      </c>
      <c r="AO5594" s="11"/>
      <c r="AP5594" s="11" t="n">
        <v>0</v>
      </c>
      <c r="AQ5594" s="1" t="n">
        <v>6895</v>
      </c>
    </row>
    <row r="5595" customFormat="false" ht="14.5" hidden="false" customHeight="false" outlineLevel="0" collapsed="false">
      <c r="A5595" s="1" t="s">
        <v>895</v>
      </c>
      <c r="B5595" s="1" t="s">
        <v>895</v>
      </c>
      <c r="C5595" s="1" t="s">
        <v>895</v>
      </c>
      <c r="D5595" s="1" t="s">
        <v>177</v>
      </c>
      <c r="E5595" s="1" t="s">
        <v>46</v>
      </c>
      <c r="F5595" s="1" t="s">
        <v>47</v>
      </c>
      <c r="G5595" s="1" t="s">
        <v>48</v>
      </c>
      <c r="H5595" s="1" t="s">
        <v>49</v>
      </c>
      <c r="I5595" s="1" t="s">
        <v>50</v>
      </c>
      <c r="J5595" s="1" t="s">
        <v>51</v>
      </c>
      <c r="K5595" s="1" t="s">
        <v>52</v>
      </c>
      <c r="L5595" s="1" t="s">
        <v>52</v>
      </c>
      <c r="M5595" s="1" t="s">
        <v>1494</v>
      </c>
      <c r="N5595" s="5" t="s">
        <v>841</v>
      </c>
      <c r="O5595" s="2" t="n">
        <v>0</v>
      </c>
      <c r="P5595" s="2" t="n">
        <v>0</v>
      </c>
      <c r="AE5595" s="1" t="s">
        <v>55</v>
      </c>
      <c r="AF5595" s="3" t="s">
        <v>2021</v>
      </c>
      <c r="AH5595" s="9"/>
      <c r="AI5595" s="26" t="s">
        <v>144</v>
      </c>
      <c r="AJ5595" s="1" t="s">
        <v>57</v>
      </c>
      <c r="AL5595" s="1" t="s">
        <v>58</v>
      </c>
      <c r="AM5595" s="1" t="s">
        <v>1495</v>
      </c>
      <c r="AO5595" s="11"/>
      <c r="AP5595" s="11" t="n">
        <v>0</v>
      </c>
      <c r="AQ5595" s="1" t="n">
        <v>6896</v>
      </c>
    </row>
    <row r="5596" customFormat="false" ht="14.5" hidden="false" customHeight="false" outlineLevel="0" collapsed="false">
      <c r="A5596" s="1" t="s">
        <v>895</v>
      </c>
      <c r="B5596" s="1" t="s">
        <v>895</v>
      </c>
      <c r="C5596" s="1" t="s">
        <v>895</v>
      </c>
      <c r="D5596" s="1" t="s">
        <v>177</v>
      </c>
      <c r="E5596" s="1" t="s">
        <v>46</v>
      </c>
      <c r="F5596" s="1" t="s">
        <v>47</v>
      </c>
      <c r="G5596" s="1" t="s">
        <v>48</v>
      </c>
      <c r="H5596" s="1" t="s">
        <v>49</v>
      </c>
      <c r="I5596" s="1" t="s">
        <v>50</v>
      </c>
      <c r="J5596" s="1" t="s">
        <v>51</v>
      </c>
      <c r="K5596" s="1" t="s">
        <v>52</v>
      </c>
      <c r="L5596" s="1" t="s">
        <v>52</v>
      </c>
      <c r="M5596" s="1" t="s">
        <v>1494</v>
      </c>
      <c r="N5596" s="5" t="s">
        <v>841</v>
      </c>
      <c r="O5596" s="2" t="n">
        <v>0</v>
      </c>
      <c r="P5596" s="2" t="n">
        <v>0</v>
      </c>
      <c r="AE5596" s="1" t="s">
        <v>55</v>
      </c>
      <c r="AF5596" s="3" t="s">
        <v>2021</v>
      </c>
      <c r="AH5596" s="9"/>
      <c r="AI5596" s="26" t="s">
        <v>144</v>
      </c>
      <c r="AJ5596" s="1" t="s">
        <v>57</v>
      </c>
      <c r="AL5596" s="1" t="s">
        <v>328</v>
      </c>
      <c r="AM5596" s="1" t="s">
        <v>1600</v>
      </c>
      <c r="AO5596" s="11"/>
      <c r="AP5596" s="11" t="n">
        <v>0</v>
      </c>
      <c r="AQ5596" s="1" t="n">
        <v>6897</v>
      </c>
    </row>
    <row r="5597" customFormat="false" ht="14.5" hidden="false" customHeight="false" outlineLevel="0" collapsed="false">
      <c r="A5597" s="1" t="s">
        <v>895</v>
      </c>
      <c r="B5597" s="1" t="s">
        <v>895</v>
      </c>
      <c r="C5597" s="1" t="s">
        <v>895</v>
      </c>
      <c r="D5597" s="1" t="s">
        <v>177</v>
      </c>
      <c r="E5597" s="1" t="s">
        <v>46</v>
      </c>
      <c r="F5597" s="1" t="s">
        <v>47</v>
      </c>
      <c r="G5597" s="1" t="s">
        <v>48</v>
      </c>
      <c r="H5597" s="1" t="s">
        <v>49</v>
      </c>
      <c r="I5597" s="1" t="s">
        <v>50</v>
      </c>
      <c r="J5597" s="1" t="s">
        <v>51</v>
      </c>
      <c r="K5597" s="1" t="s">
        <v>52</v>
      </c>
      <c r="L5597" s="1" t="s">
        <v>52</v>
      </c>
      <c r="M5597" s="1" t="s">
        <v>1494</v>
      </c>
      <c r="N5597" s="5" t="s">
        <v>841</v>
      </c>
      <c r="O5597" s="2" t="n">
        <v>0</v>
      </c>
      <c r="P5597" s="2" t="n">
        <v>0</v>
      </c>
      <c r="AF5597" s="3" t="s">
        <v>2021</v>
      </c>
      <c r="AH5597" s="9"/>
      <c r="AI5597" s="26" t="s">
        <v>144</v>
      </c>
      <c r="AJ5597" s="1" t="s">
        <v>57</v>
      </c>
      <c r="AL5597" s="83" t="s">
        <v>1497</v>
      </c>
      <c r="AM5597" s="1" t="s">
        <v>1698</v>
      </c>
      <c r="AO5597" s="11"/>
      <c r="AP5597" s="11" t="n">
        <v>0</v>
      </c>
      <c r="AQ5597" s="1" t="n">
        <v>6898</v>
      </c>
    </row>
    <row r="5598" customFormat="false" ht="14.5" hidden="false" customHeight="false" outlineLevel="0" collapsed="false">
      <c r="A5598" s="1" t="s">
        <v>895</v>
      </c>
      <c r="B5598" s="1" t="s">
        <v>895</v>
      </c>
      <c r="C5598" s="1" t="s">
        <v>895</v>
      </c>
      <c r="D5598" s="1" t="s">
        <v>177</v>
      </c>
      <c r="E5598" s="1" t="s">
        <v>46</v>
      </c>
      <c r="F5598" s="1" t="s">
        <v>47</v>
      </c>
      <c r="G5598" s="1" t="s">
        <v>48</v>
      </c>
      <c r="H5598" s="1" t="s">
        <v>49</v>
      </c>
      <c r="I5598" s="1" t="s">
        <v>50</v>
      </c>
      <c r="J5598" s="1" t="s">
        <v>51</v>
      </c>
      <c r="K5598" s="1" t="s">
        <v>52</v>
      </c>
      <c r="L5598" s="1" t="s">
        <v>52</v>
      </c>
      <c r="M5598" s="1" t="s">
        <v>1494</v>
      </c>
      <c r="N5598" s="5" t="s">
        <v>841</v>
      </c>
      <c r="O5598" s="2" t="n">
        <v>0</v>
      </c>
      <c r="P5598" s="2" t="n">
        <v>0</v>
      </c>
      <c r="AF5598" s="3" t="s">
        <v>2021</v>
      </c>
      <c r="AH5598" s="9"/>
      <c r="AI5598" s="26" t="s">
        <v>144</v>
      </c>
      <c r="AJ5598" s="1" t="s">
        <v>57</v>
      </c>
      <c r="AL5598" s="83" t="s">
        <v>2046</v>
      </c>
      <c r="AM5598" s="1" t="s">
        <v>2025</v>
      </c>
      <c r="AO5598" s="11"/>
      <c r="AP5598" s="11" t="n">
        <v>0</v>
      </c>
      <c r="AQ5598" s="1" t="n">
        <v>6899</v>
      </c>
    </row>
    <row r="5599" customFormat="false" ht="14.5" hidden="false" customHeight="false" outlineLevel="0" collapsed="false">
      <c r="A5599" s="1" t="s">
        <v>895</v>
      </c>
      <c r="B5599" s="1" t="s">
        <v>895</v>
      </c>
      <c r="C5599" s="1" t="s">
        <v>895</v>
      </c>
      <c r="D5599" s="1" t="s">
        <v>177</v>
      </c>
      <c r="E5599" s="1" t="s">
        <v>46</v>
      </c>
      <c r="F5599" s="1" t="s">
        <v>47</v>
      </c>
      <c r="G5599" s="1" t="s">
        <v>205</v>
      </c>
      <c r="H5599" s="1" t="s">
        <v>206</v>
      </c>
      <c r="I5599" s="1" t="s">
        <v>207</v>
      </c>
      <c r="J5599" s="1" t="s">
        <v>208</v>
      </c>
      <c r="K5599" s="1" t="s">
        <v>52</v>
      </c>
      <c r="L5599" s="1" t="s">
        <v>52</v>
      </c>
      <c r="M5599" s="1" t="s">
        <v>1494</v>
      </c>
      <c r="N5599" s="5" t="s">
        <v>841</v>
      </c>
      <c r="O5599" s="2" t="n">
        <v>0</v>
      </c>
      <c r="P5599" s="2" t="n">
        <v>0</v>
      </c>
      <c r="AF5599" s="3" t="s">
        <v>2021</v>
      </c>
      <c r="AH5599" s="9"/>
      <c r="AI5599" s="26" t="s">
        <v>144</v>
      </c>
      <c r="AJ5599" s="1" t="s">
        <v>57</v>
      </c>
      <c r="AL5599" s="1" t="s">
        <v>58</v>
      </c>
      <c r="AM5599" s="1" t="s">
        <v>81</v>
      </c>
      <c r="AO5599" s="11"/>
      <c r="AP5599" s="11" t="n">
        <v>0</v>
      </c>
      <c r="AQ5599" s="1" t="n">
        <v>6900</v>
      </c>
    </row>
    <row r="5600" customFormat="false" ht="14.5" hidden="false" customHeight="false" outlineLevel="0" collapsed="false">
      <c r="A5600" s="1" t="s">
        <v>895</v>
      </c>
      <c r="B5600" s="1" t="s">
        <v>895</v>
      </c>
      <c r="C5600" s="1" t="s">
        <v>895</v>
      </c>
      <c r="D5600" s="1" t="s">
        <v>177</v>
      </c>
      <c r="E5600" s="1" t="s">
        <v>46</v>
      </c>
      <c r="F5600" s="1" t="s">
        <v>47</v>
      </c>
      <c r="G5600" s="1" t="s">
        <v>205</v>
      </c>
      <c r="H5600" s="1" t="s">
        <v>206</v>
      </c>
      <c r="I5600" s="1" t="s">
        <v>207</v>
      </c>
      <c r="J5600" s="1" t="s">
        <v>208</v>
      </c>
      <c r="K5600" s="1" t="s">
        <v>52</v>
      </c>
      <c r="L5600" s="1" t="s">
        <v>52</v>
      </c>
      <c r="M5600" s="1" t="s">
        <v>1494</v>
      </c>
      <c r="N5600" s="5" t="s">
        <v>841</v>
      </c>
      <c r="O5600" s="2" t="n">
        <v>0</v>
      </c>
      <c r="P5600" s="2" t="n">
        <v>0</v>
      </c>
      <c r="AF5600" s="3" t="s">
        <v>2021</v>
      </c>
      <c r="AH5600" s="9"/>
      <c r="AI5600" s="26" t="s">
        <v>144</v>
      </c>
      <c r="AJ5600" s="1" t="s">
        <v>57</v>
      </c>
      <c r="AL5600" s="1" t="s">
        <v>58</v>
      </c>
      <c r="AM5600" s="1" t="s">
        <v>1493</v>
      </c>
      <c r="AO5600" s="11"/>
      <c r="AP5600" s="11" t="n">
        <v>0</v>
      </c>
      <c r="AQ5600" s="1" t="n">
        <v>6901</v>
      </c>
    </row>
    <row r="5601" customFormat="false" ht="14.5" hidden="false" customHeight="false" outlineLevel="0" collapsed="false">
      <c r="A5601" s="1" t="s">
        <v>895</v>
      </c>
      <c r="B5601" s="1" t="s">
        <v>895</v>
      </c>
      <c r="C5601" s="1" t="s">
        <v>895</v>
      </c>
      <c r="D5601" s="1" t="s">
        <v>177</v>
      </c>
      <c r="E5601" s="1" t="s">
        <v>46</v>
      </c>
      <c r="F5601" s="1" t="s">
        <v>47</v>
      </c>
      <c r="G5601" s="1" t="s">
        <v>205</v>
      </c>
      <c r="H5601" s="1" t="s">
        <v>206</v>
      </c>
      <c r="I5601" s="1" t="s">
        <v>207</v>
      </c>
      <c r="J5601" s="1" t="s">
        <v>208</v>
      </c>
      <c r="K5601" s="1" t="s">
        <v>52</v>
      </c>
      <c r="L5601" s="1" t="s">
        <v>52</v>
      </c>
      <c r="M5601" s="1" t="s">
        <v>1494</v>
      </c>
      <c r="N5601" s="5" t="s">
        <v>841</v>
      </c>
      <c r="O5601" s="2" t="n">
        <v>0</v>
      </c>
      <c r="P5601" s="2" t="n">
        <v>0</v>
      </c>
      <c r="AF5601" s="3" t="s">
        <v>2021</v>
      </c>
      <c r="AH5601" s="9"/>
      <c r="AI5601" s="26" t="s">
        <v>144</v>
      </c>
      <c r="AJ5601" s="1" t="s">
        <v>57</v>
      </c>
      <c r="AL5601" s="1" t="s">
        <v>86</v>
      </c>
      <c r="AM5601" s="1" t="s">
        <v>87</v>
      </c>
      <c r="AO5601" s="11"/>
      <c r="AP5601" s="11" t="n">
        <v>0</v>
      </c>
      <c r="AQ5601" s="1" t="n">
        <v>6902</v>
      </c>
    </row>
    <row r="5602" customFormat="false" ht="14.5" hidden="false" customHeight="false" outlineLevel="0" collapsed="false">
      <c r="A5602" s="1" t="s">
        <v>895</v>
      </c>
      <c r="B5602" s="1" t="s">
        <v>895</v>
      </c>
      <c r="C5602" s="1" t="s">
        <v>895</v>
      </c>
      <c r="D5602" s="1" t="s">
        <v>177</v>
      </c>
      <c r="E5602" s="1" t="s">
        <v>46</v>
      </c>
      <c r="F5602" s="1" t="s">
        <v>47</v>
      </c>
      <c r="G5602" s="1" t="s">
        <v>205</v>
      </c>
      <c r="H5602" s="1" t="s">
        <v>206</v>
      </c>
      <c r="I5602" s="1" t="s">
        <v>207</v>
      </c>
      <c r="J5602" s="1" t="s">
        <v>208</v>
      </c>
      <c r="K5602" s="1" t="s">
        <v>52</v>
      </c>
      <c r="L5602" s="1" t="s">
        <v>52</v>
      </c>
      <c r="M5602" s="1" t="s">
        <v>1494</v>
      </c>
      <c r="N5602" s="5" t="s">
        <v>841</v>
      </c>
      <c r="O5602" s="2" t="n">
        <v>0</v>
      </c>
      <c r="P5602" s="2" t="n">
        <v>0</v>
      </c>
      <c r="AF5602" s="3" t="s">
        <v>2021</v>
      </c>
      <c r="AH5602" s="9"/>
      <c r="AI5602" s="26" t="s">
        <v>144</v>
      </c>
      <c r="AJ5602" s="1" t="s">
        <v>57</v>
      </c>
      <c r="AL5602" s="1" t="s">
        <v>58</v>
      </c>
      <c r="AM5602" s="1" t="s">
        <v>1214</v>
      </c>
      <c r="AO5602" s="11"/>
      <c r="AP5602" s="11" t="n">
        <v>0</v>
      </c>
      <c r="AQ5602" s="1" t="n">
        <v>6903</v>
      </c>
    </row>
    <row r="5603" customFormat="false" ht="14.5" hidden="false" customHeight="false" outlineLevel="0" collapsed="false">
      <c r="A5603" s="1" t="s">
        <v>895</v>
      </c>
      <c r="B5603" s="1" t="s">
        <v>895</v>
      </c>
      <c r="C5603" s="1" t="s">
        <v>895</v>
      </c>
      <c r="D5603" s="1" t="s">
        <v>177</v>
      </c>
      <c r="E5603" s="1" t="s">
        <v>46</v>
      </c>
      <c r="F5603" s="1" t="s">
        <v>47</v>
      </c>
      <c r="G5603" s="1" t="s">
        <v>205</v>
      </c>
      <c r="H5603" s="1" t="s">
        <v>206</v>
      </c>
      <c r="I5603" s="1" t="s">
        <v>207</v>
      </c>
      <c r="J5603" s="1" t="s">
        <v>208</v>
      </c>
      <c r="K5603" s="1" t="s">
        <v>52</v>
      </c>
      <c r="L5603" s="1" t="s">
        <v>52</v>
      </c>
      <c r="M5603" s="1" t="s">
        <v>1494</v>
      </c>
      <c r="N5603" s="5" t="s">
        <v>841</v>
      </c>
      <c r="O5603" s="2" t="n">
        <v>0</v>
      </c>
      <c r="P5603" s="2" t="n">
        <v>0</v>
      </c>
      <c r="AE5603" s="1" t="s">
        <v>55</v>
      </c>
      <c r="AF5603" s="3" t="s">
        <v>2021</v>
      </c>
      <c r="AH5603" s="9" t="s">
        <v>2048</v>
      </c>
      <c r="AI5603" s="26" t="s">
        <v>144</v>
      </c>
      <c r="AJ5603" s="1" t="s">
        <v>57</v>
      </c>
      <c r="AL5603" s="1" t="s">
        <v>58</v>
      </c>
      <c r="AM5603" s="1" t="s">
        <v>1495</v>
      </c>
      <c r="AO5603" s="11"/>
      <c r="AP5603" s="11" t="n">
        <v>0</v>
      </c>
      <c r="AQ5603" s="1" t="n">
        <v>6904</v>
      </c>
    </row>
    <row r="5604" customFormat="false" ht="14.5" hidden="false" customHeight="false" outlineLevel="0" collapsed="false">
      <c r="A5604" s="1" t="s">
        <v>895</v>
      </c>
      <c r="B5604" s="1" t="s">
        <v>895</v>
      </c>
      <c r="C5604" s="1" t="s">
        <v>895</v>
      </c>
      <c r="D5604" s="1" t="s">
        <v>177</v>
      </c>
      <c r="E5604" s="1" t="s">
        <v>46</v>
      </c>
      <c r="F5604" s="1" t="s">
        <v>47</v>
      </c>
      <c r="G5604" s="1" t="s">
        <v>205</v>
      </c>
      <c r="H5604" s="1" t="s">
        <v>206</v>
      </c>
      <c r="I5604" s="1" t="s">
        <v>207</v>
      </c>
      <c r="J5604" s="1" t="s">
        <v>208</v>
      </c>
      <c r="K5604" s="1" t="s">
        <v>52</v>
      </c>
      <c r="L5604" s="1" t="s">
        <v>52</v>
      </c>
      <c r="M5604" s="1" t="s">
        <v>1494</v>
      </c>
      <c r="N5604" s="5" t="s">
        <v>841</v>
      </c>
      <c r="O5604" s="2" t="n">
        <v>0</v>
      </c>
      <c r="P5604" s="2" t="n">
        <v>0</v>
      </c>
      <c r="AE5604" s="1" t="s">
        <v>55</v>
      </c>
      <c r="AF5604" s="3" t="s">
        <v>2021</v>
      </c>
      <c r="AH5604" s="9"/>
      <c r="AI5604" s="26" t="s">
        <v>144</v>
      </c>
      <c r="AJ5604" s="1" t="s">
        <v>57</v>
      </c>
      <c r="AL5604" s="1" t="s">
        <v>328</v>
      </c>
      <c r="AM5604" s="1" t="s">
        <v>1600</v>
      </c>
      <c r="AO5604" s="11"/>
      <c r="AP5604" s="11" t="n">
        <v>0</v>
      </c>
      <c r="AQ5604" s="1" t="n">
        <v>6905</v>
      </c>
    </row>
    <row r="5605" customFormat="false" ht="14.5" hidden="false" customHeight="false" outlineLevel="0" collapsed="false">
      <c r="A5605" s="1" t="s">
        <v>895</v>
      </c>
      <c r="B5605" s="1" t="s">
        <v>895</v>
      </c>
      <c r="C5605" s="1" t="s">
        <v>895</v>
      </c>
      <c r="D5605" s="1" t="s">
        <v>177</v>
      </c>
      <c r="E5605" s="1" t="s">
        <v>46</v>
      </c>
      <c r="F5605" s="1" t="s">
        <v>47</v>
      </c>
      <c r="G5605" s="1" t="s">
        <v>205</v>
      </c>
      <c r="H5605" s="1" t="s">
        <v>206</v>
      </c>
      <c r="I5605" s="1" t="s">
        <v>207</v>
      </c>
      <c r="J5605" s="1" t="s">
        <v>208</v>
      </c>
      <c r="K5605" s="1" t="s">
        <v>52</v>
      </c>
      <c r="L5605" s="1" t="s">
        <v>52</v>
      </c>
      <c r="M5605" s="1" t="s">
        <v>1494</v>
      </c>
      <c r="N5605" s="5" t="s">
        <v>841</v>
      </c>
      <c r="O5605" s="2" t="n">
        <v>0</v>
      </c>
      <c r="P5605" s="2" t="n">
        <v>0</v>
      </c>
      <c r="AF5605" s="3" t="s">
        <v>2021</v>
      </c>
      <c r="AH5605" s="9"/>
      <c r="AI5605" s="26" t="s">
        <v>144</v>
      </c>
      <c r="AJ5605" s="1" t="s">
        <v>57</v>
      </c>
      <c r="AL5605" s="83" t="s">
        <v>1497</v>
      </c>
      <c r="AM5605" s="1" t="s">
        <v>1698</v>
      </c>
      <c r="AO5605" s="11"/>
      <c r="AP5605" s="11" t="n">
        <v>0</v>
      </c>
      <c r="AQ5605" s="1" t="n">
        <v>6906</v>
      </c>
    </row>
    <row r="5606" customFormat="false" ht="14.5" hidden="false" customHeight="false" outlineLevel="0" collapsed="false">
      <c r="A5606" s="1" t="s">
        <v>895</v>
      </c>
      <c r="B5606" s="1" t="s">
        <v>895</v>
      </c>
      <c r="C5606" s="1" t="s">
        <v>895</v>
      </c>
      <c r="D5606" s="1" t="s">
        <v>177</v>
      </c>
      <c r="E5606" s="1" t="s">
        <v>46</v>
      </c>
      <c r="F5606" s="1" t="s">
        <v>47</v>
      </c>
      <c r="G5606" s="1" t="s">
        <v>205</v>
      </c>
      <c r="H5606" s="1" t="s">
        <v>206</v>
      </c>
      <c r="I5606" s="1" t="s">
        <v>207</v>
      </c>
      <c r="J5606" s="1" t="s">
        <v>208</v>
      </c>
      <c r="K5606" s="1" t="s">
        <v>52</v>
      </c>
      <c r="L5606" s="1" t="s">
        <v>52</v>
      </c>
      <c r="M5606" s="1" t="s">
        <v>1494</v>
      </c>
      <c r="N5606" s="5" t="s">
        <v>841</v>
      </c>
      <c r="O5606" s="2" t="n">
        <v>0</v>
      </c>
      <c r="P5606" s="2" t="n">
        <v>0</v>
      </c>
      <c r="AF5606" s="3" t="s">
        <v>2021</v>
      </c>
      <c r="AH5606" s="9"/>
      <c r="AI5606" s="26" t="s">
        <v>144</v>
      </c>
      <c r="AJ5606" s="1" t="s">
        <v>57</v>
      </c>
      <c r="AL5606" s="83" t="s">
        <v>2046</v>
      </c>
      <c r="AM5606" s="1" t="s">
        <v>2025</v>
      </c>
      <c r="AO5606" s="11"/>
      <c r="AP5606" s="11" t="n">
        <v>0</v>
      </c>
      <c r="AQ5606" s="1" t="n">
        <v>6907</v>
      </c>
    </row>
    <row r="5607" customFormat="false" ht="14.5" hidden="false" customHeight="false" outlineLevel="0" collapsed="false">
      <c r="A5607" s="1" t="s">
        <v>895</v>
      </c>
      <c r="B5607" s="1" t="s">
        <v>895</v>
      </c>
      <c r="C5607" s="1" t="s">
        <v>895</v>
      </c>
      <c r="D5607" s="1" t="s">
        <v>177</v>
      </c>
      <c r="E5607" s="1" t="s">
        <v>46</v>
      </c>
      <c r="F5607" s="1" t="s">
        <v>47</v>
      </c>
      <c r="G5607" s="1" t="s">
        <v>160</v>
      </c>
      <c r="H5607" s="1" t="s">
        <v>161</v>
      </c>
      <c r="I5607" s="1" t="s">
        <v>201</v>
      </c>
      <c r="J5607" s="1" t="s">
        <v>202</v>
      </c>
      <c r="K5607" s="1" t="s">
        <v>52</v>
      </c>
      <c r="L5607" s="1" t="s">
        <v>52</v>
      </c>
      <c r="M5607" s="1" t="s">
        <v>1494</v>
      </c>
      <c r="N5607" s="5" t="s">
        <v>841</v>
      </c>
      <c r="O5607" s="2" t="n">
        <v>0</v>
      </c>
      <c r="P5607" s="2" t="n">
        <v>0</v>
      </c>
      <c r="AE5607" s="1" t="s">
        <v>55</v>
      </c>
      <c r="AF5607" s="3" t="s">
        <v>2021</v>
      </c>
      <c r="AH5607" s="9" t="s">
        <v>2049</v>
      </c>
      <c r="AI5607" s="26" t="s">
        <v>144</v>
      </c>
      <c r="AJ5607" s="1" t="s">
        <v>57</v>
      </c>
      <c r="AL5607" s="1" t="s">
        <v>58</v>
      </c>
      <c r="AM5607" s="1" t="s">
        <v>81</v>
      </c>
      <c r="AO5607" s="11"/>
      <c r="AP5607" s="11" t="n">
        <v>0</v>
      </c>
      <c r="AQ5607" s="1" t="n">
        <v>6908</v>
      </c>
    </row>
    <row r="5608" customFormat="false" ht="14.5" hidden="false" customHeight="false" outlineLevel="0" collapsed="false">
      <c r="A5608" s="1" t="s">
        <v>895</v>
      </c>
      <c r="B5608" s="1" t="s">
        <v>895</v>
      </c>
      <c r="C5608" s="1" t="s">
        <v>895</v>
      </c>
      <c r="D5608" s="1" t="s">
        <v>177</v>
      </c>
      <c r="E5608" s="1" t="s">
        <v>46</v>
      </c>
      <c r="F5608" s="1" t="s">
        <v>47</v>
      </c>
      <c r="G5608" s="1" t="s">
        <v>160</v>
      </c>
      <c r="H5608" s="1" t="s">
        <v>161</v>
      </c>
      <c r="I5608" s="1" t="s">
        <v>201</v>
      </c>
      <c r="J5608" s="1" t="s">
        <v>202</v>
      </c>
      <c r="K5608" s="1" t="s">
        <v>52</v>
      </c>
      <c r="L5608" s="1" t="s">
        <v>52</v>
      </c>
      <c r="M5608" s="1" t="s">
        <v>1494</v>
      </c>
      <c r="N5608" s="5" t="s">
        <v>841</v>
      </c>
      <c r="O5608" s="2" t="n">
        <v>0</v>
      </c>
      <c r="P5608" s="2" t="n">
        <v>0</v>
      </c>
      <c r="AE5608" s="1" t="s">
        <v>55</v>
      </c>
      <c r="AF5608" s="3" t="s">
        <v>2021</v>
      </c>
      <c r="AH5608" s="9"/>
      <c r="AI5608" s="26" t="s">
        <v>144</v>
      </c>
      <c r="AJ5608" s="1" t="s">
        <v>57</v>
      </c>
      <c r="AL5608" s="1" t="s">
        <v>58</v>
      </c>
      <c r="AM5608" s="1" t="s">
        <v>1493</v>
      </c>
      <c r="AO5608" s="11"/>
      <c r="AP5608" s="11" t="n">
        <v>0</v>
      </c>
      <c r="AQ5608" s="1" t="n">
        <v>6909</v>
      </c>
    </row>
    <row r="5609" customFormat="false" ht="14.5" hidden="false" customHeight="false" outlineLevel="0" collapsed="false">
      <c r="A5609" s="1" t="s">
        <v>895</v>
      </c>
      <c r="B5609" s="1" t="s">
        <v>895</v>
      </c>
      <c r="C5609" s="1" t="s">
        <v>895</v>
      </c>
      <c r="D5609" s="1" t="s">
        <v>177</v>
      </c>
      <c r="E5609" s="1" t="s">
        <v>46</v>
      </c>
      <c r="F5609" s="1" t="s">
        <v>47</v>
      </c>
      <c r="G5609" s="1" t="s">
        <v>160</v>
      </c>
      <c r="H5609" s="1" t="s">
        <v>161</v>
      </c>
      <c r="I5609" s="1" t="s">
        <v>201</v>
      </c>
      <c r="J5609" s="1" t="s">
        <v>202</v>
      </c>
      <c r="K5609" s="1" t="s">
        <v>52</v>
      </c>
      <c r="L5609" s="1" t="s">
        <v>52</v>
      </c>
      <c r="M5609" s="1" t="s">
        <v>1494</v>
      </c>
      <c r="N5609" s="5" t="s">
        <v>841</v>
      </c>
      <c r="O5609" s="2" t="n">
        <v>0</v>
      </c>
      <c r="P5609" s="2" t="n">
        <v>0</v>
      </c>
      <c r="AF5609" s="3" t="s">
        <v>2021</v>
      </c>
      <c r="AH5609" s="9"/>
      <c r="AI5609" s="26" t="s">
        <v>144</v>
      </c>
      <c r="AJ5609" s="1" t="s">
        <v>57</v>
      </c>
      <c r="AL5609" s="1" t="s">
        <v>86</v>
      </c>
      <c r="AM5609" s="1" t="s">
        <v>87</v>
      </c>
      <c r="AO5609" s="11"/>
      <c r="AP5609" s="11" t="n">
        <v>0</v>
      </c>
      <c r="AQ5609" s="1" t="n">
        <v>6910</v>
      </c>
    </row>
    <row r="5610" customFormat="false" ht="14.5" hidden="false" customHeight="false" outlineLevel="0" collapsed="false">
      <c r="A5610" s="1" t="s">
        <v>895</v>
      </c>
      <c r="B5610" s="1" t="s">
        <v>895</v>
      </c>
      <c r="C5610" s="1" t="s">
        <v>895</v>
      </c>
      <c r="D5610" s="1" t="s">
        <v>177</v>
      </c>
      <c r="E5610" s="1" t="s">
        <v>46</v>
      </c>
      <c r="F5610" s="1" t="s">
        <v>47</v>
      </c>
      <c r="G5610" s="1" t="s">
        <v>160</v>
      </c>
      <c r="H5610" s="1" t="s">
        <v>161</v>
      </c>
      <c r="I5610" s="1" t="s">
        <v>201</v>
      </c>
      <c r="J5610" s="1" t="s">
        <v>202</v>
      </c>
      <c r="K5610" s="1" t="s">
        <v>52</v>
      </c>
      <c r="L5610" s="1" t="s">
        <v>52</v>
      </c>
      <c r="M5610" s="1" t="s">
        <v>1494</v>
      </c>
      <c r="N5610" s="5" t="s">
        <v>841</v>
      </c>
      <c r="O5610" s="2" t="n">
        <v>0</v>
      </c>
      <c r="P5610" s="2" t="n">
        <v>0</v>
      </c>
      <c r="AF5610" s="3" t="s">
        <v>2021</v>
      </c>
      <c r="AH5610" s="9"/>
      <c r="AI5610" s="26" t="s">
        <v>144</v>
      </c>
      <c r="AJ5610" s="1" t="s">
        <v>57</v>
      </c>
      <c r="AL5610" s="1" t="s">
        <v>58</v>
      </c>
      <c r="AM5610" s="1" t="s">
        <v>1214</v>
      </c>
      <c r="AO5610" s="11"/>
      <c r="AP5610" s="11" t="n">
        <v>0</v>
      </c>
      <c r="AQ5610" s="1" t="n">
        <v>6911</v>
      </c>
    </row>
    <row r="5611" customFormat="false" ht="14.5" hidden="false" customHeight="false" outlineLevel="0" collapsed="false">
      <c r="A5611" s="1" t="s">
        <v>895</v>
      </c>
      <c r="B5611" s="1" t="s">
        <v>895</v>
      </c>
      <c r="C5611" s="1" t="s">
        <v>895</v>
      </c>
      <c r="D5611" s="1" t="s">
        <v>177</v>
      </c>
      <c r="E5611" s="1" t="s">
        <v>46</v>
      </c>
      <c r="F5611" s="1" t="s">
        <v>47</v>
      </c>
      <c r="G5611" s="1" t="s">
        <v>160</v>
      </c>
      <c r="H5611" s="1" t="s">
        <v>161</v>
      </c>
      <c r="I5611" s="1" t="s">
        <v>201</v>
      </c>
      <c r="J5611" s="1" t="s">
        <v>202</v>
      </c>
      <c r="K5611" s="1" t="s">
        <v>52</v>
      </c>
      <c r="L5611" s="1" t="s">
        <v>52</v>
      </c>
      <c r="M5611" s="1" t="s">
        <v>1494</v>
      </c>
      <c r="N5611" s="5" t="s">
        <v>841</v>
      </c>
      <c r="O5611" s="2" t="n">
        <v>0</v>
      </c>
      <c r="P5611" s="2" t="n">
        <v>0</v>
      </c>
      <c r="AE5611" s="1" t="s">
        <v>55</v>
      </c>
      <c r="AF5611" s="3" t="s">
        <v>2021</v>
      </c>
      <c r="AH5611" s="9"/>
      <c r="AI5611" s="26" t="s">
        <v>144</v>
      </c>
      <c r="AJ5611" s="1" t="s">
        <v>57</v>
      </c>
      <c r="AL5611" s="1" t="s">
        <v>58</v>
      </c>
      <c r="AM5611" s="1" t="s">
        <v>1495</v>
      </c>
      <c r="AO5611" s="11"/>
      <c r="AP5611" s="11" t="n">
        <v>0</v>
      </c>
      <c r="AQ5611" s="1" t="n">
        <v>6912</v>
      </c>
    </row>
    <row r="5612" customFormat="false" ht="14.5" hidden="false" customHeight="false" outlineLevel="0" collapsed="false">
      <c r="A5612" s="1" t="s">
        <v>895</v>
      </c>
      <c r="B5612" s="1" t="s">
        <v>895</v>
      </c>
      <c r="C5612" s="1" t="s">
        <v>895</v>
      </c>
      <c r="D5612" s="1" t="s">
        <v>177</v>
      </c>
      <c r="E5612" s="1" t="s">
        <v>46</v>
      </c>
      <c r="F5612" s="1" t="s">
        <v>47</v>
      </c>
      <c r="G5612" s="1" t="s">
        <v>160</v>
      </c>
      <c r="H5612" s="1" t="s">
        <v>161</v>
      </c>
      <c r="I5612" s="1" t="s">
        <v>201</v>
      </c>
      <c r="J5612" s="1" t="s">
        <v>202</v>
      </c>
      <c r="K5612" s="1" t="s">
        <v>52</v>
      </c>
      <c r="L5612" s="1" t="s">
        <v>52</v>
      </c>
      <c r="M5612" s="1" t="s">
        <v>1494</v>
      </c>
      <c r="N5612" s="5" t="s">
        <v>841</v>
      </c>
      <c r="O5612" s="2" t="n">
        <v>0</v>
      </c>
      <c r="P5612" s="2" t="n">
        <v>0</v>
      </c>
      <c r="AE5612" s="1" t="s">
        <v>55</v>
      </c>
      <c r="AF5612" s="3" t="s">
        <v>2021</v>
      </c>
      <c r="AH5612" s="9"/>
      <c r="AI5612" s="26" t="s">
        <v>144</v>
      </c>
      <c r="AJ5612" s="1" t="s">
        <v>57</v>
      </c>
      <c r="AL5612" s="1" t="s">
        <v>328</v>
      </c>
      <c r="AM5612" s="1" t="s">
        <v>1600</v>
      </c>
      <c r="AO5612" s="11"/>
      <c r="AP5612" s="11" t="n">
        <v>0</v>
      </c>
      <c r="AQ5612" s="1" t="n">
        <v>6913</v>
      </c>
    </row>
    <row r="5613" customFormat="false" ht="14.5" hidden="false" customHeight="false" outlineLevel="0" collapsed="false">
      <c r="A5613" s="1" t="s">
        <v>895</v>
      </c>
      <c r="B5613" s="1" t="s">
        <v>895</v>
      </c>
      <c r="C5613" s="1" t="s">
        <v>895</v>
      </c>
      <c r="D5613" s="1" t="s">
        <v>177</v>
      </c>
      <c r="E5613" s="1" t="s">
        <v>46</v>
      </c>
      <c r="F5613" s="1" t="s">
        <v>47</v>
      </c>
      <c r="G5613" s="1" t="s">
        <v>160</v>
      </c>
      <c r="H5613" s="1" t="s">
        <v>161</v>
      </c>
      <c r="I5613" s="1" t="s">
        <v>201</v>
      </c>
      <c r="J5613" s="1" t="s">
        <v>202</v>
      </c>
      <c r="K5613" s="1" t="s">
        <v>52</v>
      </c>
      <c r="L5613" s="1" t="s">
        <v>52</v>
      </c>
      <c r="M5613" s="1" t="s">
        <v>1494</v>
      </c>
      <c r="N5613" s="5" t="s">
        <v>841</v>
      </c>
      <c r="O5613" s="2" t="n">
        <v>0</v>
      </c>
      <c r="P5613" s="2" t="n">
        <v>0</v>
      </c>
      <c r="AF5613" s="3" t="s">
        <v>2021</v>
      </c>
      <c r="AH5613" s="9"/>
      <c r="AI5613" s="26" t="s">
        <v>144</v>
      </c>
      <c r="AJ5613" s="1" t="s">
        <v>57</v>
      </c>
      <c r="AL5613" s="83" t="s">
        <v>1497</v>
      </c>
      <c r="AM5613" s="1" t="s">
        <v>1698</v>
      </c>
      <c r="AO5613" s="11"/>
      <c r="AP5613" s="11" t="n">
        <v>0</v>
      </c>
      <c r="AQ5613" s="1" t="n">
        <v>6914</v>
      </c>
    </row>
    <row r="5614" customFormat="false" ht="14.5" hidden="false" customHeight="false" outlineLevel="0" collapsed="false">
      <c r="A5614" s="1" t="s">
        <v>895</v>
      </c>
      <c r="B5614" s="1" t="s">
        <v>895</v>
      </c>
      <c r="C5614" s="1" t="s">
        <v>895</v>
      </c>
      <c r="D5614" s="1" t="s">
        <v>177</v>
      </c>
      <c r="E5614" s="1" t="s">
        <v>46</v>
      </c>
      <c r="F5614" s="1" t="s">
        <v>47</v>
      </c>
      <c r="G5614" s="1" t="s">
        <v>160</v>
      </c>
      <c r="H5614" s="1" t="s">
        <v>161</v>
      </c>
      <c r="I5614" s="1" t="s">
        <v>201</v>
      </c>
      <c r="J5614" s="1" t="s">
        <v>202</v>
      </c>
      <c r="K5614" s="1" t="s">
        <v>52</v>
      </c>
      <c r="L5614" s="1" t="s">
        <v>52</v>
      </c>
      <c r="M5614" s="1" t="s">
        <v>1494</v>
      </c>
      <c r="N5614" s="5" t="s">
        <v>841</v>
      </c>
      <c r="O5614" s="2" t="n">
        <v>0</v>
      </c>
      <c r="P5614" s="2" t="n">
        <v>0</v>
      </c>
      <c r="AF5614" s="3" t="s">
        <v>2021</v>
      </c>
      <c r="AH5614" s="9"/>
      <c r="AI5614" s="26" t="s">
        <v>144</v>
      </c>
      <c r="AJ5614" s="1" t="s">
        <v>57</v>
      </c>
      <c r="AL5614" s="83" t="s">
        <v>2046</v>
      </c>
      <c r="AM5614" s="1" t="s">
        <v>2025</v>
      </c>
      <c r="AO5614" s="11"/>
      <c r="AP5614" s="11" t="n">
        <v>0</v>
      </c>
      <c r="AQ5614" s="1" t="n">
        <v>6915</v>
      </c>
    </row>
    <row r="5615" customFormat="false" ht="14.5" hidden="false" customHeight="false" outlineLevel="0" collapsed="false">
      <c r="A5615" s="1" t="s">
        <v>895</v>
      </c>
      <c r="B5615" s="1" t="s">
        <v>895</v>
      </c>
      <c r="C5615" s="1" t="s">
        <v>895</v>
      </c>
      <c r="D5615" s="1" t="s">
        <v>177</v>
      </c>
      <c r="E5615" s="1" t="s">
        <v>46</v>
      </c>
      <c r="F5615" s="1" t="s">
        <v>47</v>
      </c>
      <c r="G5615" s="1" t="s">
        <v>160</v>
      </c>
      <c r="H5615" s="1" t="s">
        <v>161</v>
      </c>
      <c r="I5615" s="1" t="s">
        <v>162</v>
      </c>
      <c r="J5615" s="1" t="s">
        <v>163</v>
      </c>
      <c r="K5615" s="1" t="s">
        <v>52</v>
      </c>
      <c r="L5615" s="1" t="s">
        <v>52</v>
      </c>
      <c r="M5615" s="1" t="s">
        <v>1494</v>
      </c>
      <c r="N5615" s="5" t="s">
        <v>841</v>
      </c>
      <c r="O5615" s="2" t="n">
        <v>0</v>
      </c>
      <c r="P5615" s="2" t="n">
        <v>0</v>
      </c>
      <c r="AF5615" s="3" t="s">
        <v>2021</v>
      </c>
      <c r="AH5615" s="9"/>
      <c r="AI5615" s="26" t="s">
        <v>144</v>
      </c>
      <c r="AJ5615" s="1" t="s">
        <v>57</v>
      </c>
      <c r="AL5615" s="1" t="s">
        <v>58</v>
      </c>
      <c r="AM5615" s="1" t="s">
        <v>81</v>
      </c>
      <c r="AO5615" s="11"/>
      <c r="AP5615" s="11" t="n">
        <v>0</v>
      </c>
      <c r="AQ5615" s="1" t="n">
        <v>6916</v>
      </c>
    </row>
    <row r="5616" customFormat="false" ht="14.5" hidden="false" customHeight="false" outlineLevel="0" collapsed="false">
      <c r="A5616" s="1" t="s">
        <v>895</v>
      </c>
      <c r="B5616" s="1" t="s">
        <v>895</v>
      </c>
      <c r="C5616" s="1" t="s">
        <v>895</v>
      </c>
      <c r="D5616" s="1" t="s">
        <v>177</v>
      </c>
      <c r="E5616" s="1" t="s">
        <v>46</v>
      </c>
      <c r="F5616" s="1" t="s">
        <v>47</v>
      </c>
      <c r="G5616" s="1" t="s">
        <v>160</v>
      </c>
      <c r="H5616" s="1" t="s">
        <v>161</v>
      </c>
      <c r="I5616" s="1" t="s">
        <v>162</v>
      </c>
      <c r="J5616" s="1" t="s">
        <v>163</v>
      </c>
      <c r="K5616" s="1" t="s">
        <v>52</v>
      </c>
      <c r="L5616" s="1" t="s">
        <v>52</v>
      </c>
      <c r="M5616" s="1" t="s">
        <v>1494</v>
      </c>
      <c r="N5616" s="5" t="s">
        <v>841</v>
      </c>
      <c r="O5616" s="2" t="n">
        <v>0</v>
      </c>
      <c r="P5616" s="2" t="n">
        <v>0</v>
      </c>
      <c r="AF5616" s="3" t="s">
        <v>2021</v>
      </c>
      <c r="AH5616" s="9"/>
      <c r="AI5616" s="26" t="s">
        <v>144</v>
      </c>
      <c r="AJ5616" s="1" t="s">
        <v>57</v>
      </c>
      <c r="AL5616" s="1" t="s">
        <v>58</v>
      </c>
      <c r="AM5616" s="1" t="s">
        <v>1493</v>
      </c>
      <c r="AO5616" s="11"/>
      <c r="AP5616" s="11" t="n">
        <v>0</v>
      </c>
      <c r="AQ5616" s="1" t="n">
        <v>6917</v>
      </c>
    </row>
    <row r="5617" customFormat="false" ht="14.5" hidden="false" customHeight="false" outlineLevel="0" collapsed="false">
      <c r="A5617" s="1" t="s">
        <v>895</v>
      </c>
      <c r="B5617" s="1" t="s">
        <v>895</v>
      </c>
      <c r="C5617" s="1" t="s">
        <v>895</v>
      </c>
      <c r="D5617" s="1" t="s">
        <v>177</v>
      </c>
      <c r="E5617" s="1" t="s">
        <v>46</v>
      </c>
      <c r="F5617" s="1" t="s">
        <v>47</v>
      </c>
      <c r="G5617" s="1" t="s">
        <v>160</v>
      </c>
      <c r="H5617" s="1" t="s">
        <v>161</v>
      </c>
      <c r="I5617" s="1" t="s">
        <v>162</v>
      </c>
      <c r="J5617" s="1" t="s">
        <v>163</v>
      </c>
      <c r="K5617" s="1" t="s">
        <v>52</v>
      </c>
      <c r="L5617" s="1" t="s">
        <v>52</v>
      </c>
      <c r="M5617" s="1" t="s">
        <v>1494</v>
      </c>
      <c r="N5617" s="5" t="s">
        <v>841</v>
      </c>
      <c r="O5617" s="2" t="n">
        <v>0</v>
      </c>
      <c r="P5617" s="2" t="n">
        <v>0</v>
      </c>
      <c r="AF5617" s="3" t="s">
        <v>2021</v>
      </c>
      <c r="AH5617" s="9"/>
      <c r="AI5617" s="26" t="s">
        <v>144</v>
      </c>
      <c r="AJ5617" s="1" t="s">
        <v>57</v>
      </c>
      <c r="AL5617" s="1" t="s">
        <v>86</v>
      </c>
      <c r="AM5617" s="1" t="s">
        <v>87</v>
      </c>
      <c r="AO5617" s="11"/>
      <c r="AP5617" s="11" t="n">
        <v>0</v>
      </c>
      <c r="AQ5617" s="1" t="n">
        <v>6918</v>
      </c>
    </row>
    <row r="5618" customFormat="false" ht="14.5" hidden="false" customHeight="false" outlineLevel="0" collapsed="false">
      <c r="A5618" s="1" t="s">
        <v>895</v>
      </c>
      <c r="B5618" s="1" t="s">
        <v>895</v>
      </c>
      <c r="C5618" s="1" t="s">
        <v>895</v>
      </c>
      <c r="D5618" s="1" t="s">
        <v>177</v>
      </c>
      <c r="E5618" s="1" t="s">
        <v>46</v>
      </c>
      <c r="F5618" s="1" t="s">
        <v>47</v>
      </c>
      <c r="G5618" s="1" t="s">
        <v>160</v>
      </c>
      <c r="H5618" s="1" t="s">
        <v>161</v>
      </c>
      <c r="I5618" s="1" t="s">
        <v>162</v>
      </c>
      <c r="J5618" s="1" t="s">
        <v>163</v>
      </c>
      <c r="K5618" s="1" t="s">
        <v>52</v>
      </c>
      <c r="L5618" s="1" t="s">
        <v>52</v>
      </c>
      <c r="M5618" s="1" t="s">
        <v>1494</v>
      </c>
      <c r="N5618" s="5" t="s">
        <v>841</v>
      </c>
      <c r="O5618" s="2" t="n">
        <v>0</v>
      </c>
      <c r="P5618" s="2" t="n">
        <v>0</v>
      </c>
      <c r="AF5618" s="3" t="s">
        <v>2021</v>
      </c>
      <c r="AH5618" s="9"/>
      <c r="AI5618" s="26" t="s">
        <v>144</v>
      </c>
      <c r="AJ5618" s="1" t="s">
        <v>57</v>
      </c>
      <c r="AL5618" s="1" t="s">
        <v>58</v>
      </c>
      <c r="AM5618" s="1" t="s">
        <v>1214</v>
      </c>
      <c r="AO5618" s="11"/>
      <c r="AP5618" s="11" t="n">
        <v>0</v>
      </c>
      <c r="AQ5618" s="1" t="n">
        <v>6919</v>
      </c>
    </row>
    <row r="5619" customFormat="false" ht="14.5" hidden="false" customHeight="false" outlineLevel="0" collapsed="false">
      <c r="A5619" s="1" t="s">
        <v>895</v>
      </c>
      <c r="B5619" s="1" t="s">
        <v>895</v>
      </c>
      <c r="C5619" s="1" t="s">
        <v>895</v>
      </c>
      <c r="D5619" s="1" t="s">
        <v>177</v>
      </c>
      <c r="E5619" s="1" t="s">
        <v>46</v>
      </c>
      <c r="F5619" s="1" t="s">
        <v>47</v>
      </c>
      <c r="G5619" s="1" t="s">
        <v>160</v>
      </c>
      <c r="H5619" s="1" t="s">
        <v>161</v>
      </c>
      <c r="I5619" s="1" t="s">
        <v>162</v>
      </c>
      <c r="J5619" s="1" t="s">
        <v>163</v>
      </c>
      <c r="K5619" s="1" t="s">
        <v>52</v>
      </c>
      <c r="L5619" s="1" t="s">
        <v>52</v>
      </c>
      <c r="M5619" s="1" t="s">
        <v>1494</v>
      </c>
      <c r="N5619" s="5" t="s">
        <v>841</v>
      </c>
      <c r="O5619" s="2" t="n">
        <v>0</v>
      </c>
      <c r="P5619" s="2" t="n">
        <v>0</v>
      </c>
      <c r="AE5619" s="1" t="s">
        <v>55</v>
      </c>
      <c r="AF5619" s="3" t="s">
        <v>2021</v>
      </c>
      <c r="AH5619" s="9"/>
      <c r="AI5619" s="26" t="s">
        <v>144</v>
      </c>
      <c r="AJ5619" s="1" t="s">
        <v>57</v>
      </c>
      <c r="AL5619" s="1" t="s">
        <v>58</v>
      </c>
      <c r="AM5619" s="1" t="s">
        <v>1495</v>
      </c>
      <c r="AO5619" s="11"/>
      <c r="AP5619" s="11" t="n">
        <v>0</v>
      </c>
      <c r="AQ5619" s="1" t="n">
        <v>6920</v>
      </c>
    </row>
    <row r="5620" customFormat="false" ht="14.5" hidden="false" customHeight="false" outlineLevel="0" collapsed="false">
      <c r="A5620" s="1" t="s">
        <v>895</v>
      </c>
      <c r="B5620" s="1" t="s">
        <v>895</v>
      </c>
      <c r="C5620" s="1" t="s">
        <v>895</v>
      </c>
      <c r="D5620" s="1" t="s">
        <v>177</v>
      </c>
      <c r="E5620" s="1" t="s">
        <v>46</v>
      </c>
      <c r="F5620" s="1" t="s">
        <v>47</v>
      </c>
      <c r="G5620" s="1" t="s">
        <v>160</v>
      </c>
      <c r="H5620" s="1" t="s">
        <v>161</v>
      </c>
      <c r="I5620" s="1" t="s">
        <v>162</v>
      </c>
      <c r="J5620" s="1" t="s">
        <v>163</v>
      </c>
      <c r="K5620" s="1" t="s">
        <v>52</v>
      </c>
      <c r="L5620" s="1" t="s">
        <v>52</v>
      </c>
      <c r="M5620" s="1" t="s">
        <v>1494</v>
      </c>
      <c r="N5620" s="5" t="s">
        <v>841</v>
      </c>
      <c r="O5620" s="2" t="n">
        <v>0</v>
      </c>
      <c r="P5620" s="2" t="n">
        <v>0</v>
      </c>
      <c r="AE5620" s="1" t="s">
        <v>55</v>
      </c>
      <c r="AF5620" s="3" t="s">
        <v>2021</v>
      </c>
      <c r="AH5620" s="9"/>
      <c r="AI5620" s="26" t="s">
        <v>144</v>
      </c>
      <c r="AJ5620" s="1" t="s">
        <v>57</v>
      </c>
      <c r="AL5620" s="1" t="s">
        <v>328</v>
      </c>
      <c r="AM5620" s="1" t="s">
        <v>1600</v>
      </c>
      <c r="AO5620" s="11"/>
      <c r="AP5620" s="11" t="n">
        <v>0</v>
      </c>
      <c r="AQ5620" s="1" t="n">
        <v>6921</v>
      </c>
    </row>
    <row r="5621" customFormat="false" ht="14.5" hidden="false" customHeight="false" outlineLevel="0" collapsed="false">
      <c r="A5621" s="1" t="s">
        <v>895</v>
      </c>
      <c r="B5621" s="1" t="s">
        <v>895</v>
      </c>
      <c r="C5621" s="1" t="s">
        <v>895</v>
      </c>
      <c r="D5621" s="1" t="s">
        <v>177</v>
      </c>
      <c r="E5621" s="1" t="s">
        <v>46</v>
      </c>
      <c r="F5621" s="1" t="s">
        <v>47</v>
      </c>
      <c r="G5621" s="1" t="s">
        <v>160</v>
      </c>
      <c r="H5621" s="1" t="s">
        <v>161</v>
      </c>
      <c r="I5621" s="1" t="s">
        <v>162</v>
      </c>
      <c r="J5621" s="1" t="s">
        <v>163</v>
      </c>
      <c r="K5621" s="1" t="s">
        <v>52</v>
      </c>
      <c r="L5621" s="1" t="s">
        <v>52</v>
      </c>
      <c r="M5621" s="1" t="s">
        <v>1494</v>
      </c>
      <c r="N5621" s="5" t="s">
        <v>841</v>
      </c>
      <c r="O5621" s="2" t="n">
        <v>0</v>
      </c>
      <c r="P5621" s="2" t="n">
        <v>0</v>
      </c>
      <c r="AF5621" s="3" t="s">
        <v>2021</v>
      </c>
      <c r="AH5621" s="9"/>
      <c r="AI5621" s="26" t="s">
        <v>144</v>
      </c>
      <c r="AJ5621" s="1" t="s">
        <v>57</v>
      </c>
      <c r="AL5621" s="83" t="s">
        <v>1497</v>
      </c>
      <c r="AM5621" s="1" t="s">
        <v>1698</v>
      </c>
      <c r="AO5621" s="11"/>
      <c r="AP5621" s="11" t="n">
        <v>0</v>
      </c>
      <c r="AQ5621" s="1" t="n">
        <v>6922</v>
      </c>
    </row>
    <row r="5622" customFormat="false" ht="14.5" hidden="false" customHeight="false" outlineLevel="0" collapsed="false">
      <c r="A5622" s="1" t="s">
        <v>895</v>
      </c>
      <c r="B5622" s="1" t="s">
        <v>895</v>
      </c>
      <c r="C5622" s="1" t="s">
        <v>895</v>
      </c>
      <c r="D5622" s="1" t="s">
        <v>177</v>
      </c>
      <c r="E5622" s="1" t="s">
        <v>46</v>
      </c>
      <c r="F5622" s="1" t="s">
        <v>47</v>
      </c>
      <c r="G5622" s="1" t="s">
        <v>160</v>
      </c>
      <c r="H5622" s="1" t="s">
        <v>161</v>
      </c>
      <c r="I5622" s="1" t="s">
        <v>162</v>
      </c>
      <c r="J5622" s="1" t="s">
        <v>163</v>
      </c>
      <c r="K5622" s="1" t="s">
        <v>52</v>
      </c>
      <c r="L5622" s="1" t="s">
        <v>52</v>
      </c>
      <c r="M5622" s="1" t="s">
        <v>1494</v>
      </c>
      <c r="N5622" s="5" t="s">
        <v>841</v>
      </c>
      <c r="O5622" s="2" t="n">
        <v>0</v>
      </c>
      <c r="P5622" s="2" t="n">
        <v>0</v>
      </c>
      <c r="AF5622" s="3" t="s">
        <v>2021</v>
      </c>
      <c r="AH5622" s="9"/>
      <c r="AI5622" s="26" t="s">
        <v>144</v>
      </c>
      <c r="AJ5622" s="1" t="s">
        <v>57</v>
      </c>
      <c r="AL5622" s="83" t="s">
        <v>2046</v>
      </c>
      <c r="AM5622" s="1" t="s">
        <v>2025</v>
      </c>
      <c r="AO5622" s="11"/>
      <c r="AP5622" s="11" t="n">
        <v>0</v>
      </c>
      <c r="AQ5622" s="1" t="n">
        <v>6923</v>
      </c>
    </row>
    <row r="5623" customFormat="false" ht="14.5" hidden="false" customHeight="false" outlineLevel="0" collapsed="false">
      <c r="A5623" s="1" t="s">
        <v>895</v>
      </c>
      <c r="B5623" s="1" t="s">
        <v>895</v>
      </c>
      <c r="C5623" s="1" t="s">
        <v>895</v>
      </c>
      <c r="D5623" s="1" t="s">
        <v>177</v>
      </c>
      <c r="E5623" s="1" t="s">
        <v>46</v>
      </c>
      <c r="F5623" s="1" t="s">
        <v>47</v>
      </c>
      <c r="G5623" s="1" t="s">
        <v>123</v>
      </c>
      <c r="H5623" s="1" t="s">
        <v>124</v>
      </c>
      <c r="I5623" s="1" t="s">
        <v>142</v>
      </c>
      <c r="J5623" s="1" t="s">
        <v>143</v>
      </c>
      <c r="K5623" s="1" t="s">
        <v>52</v>
      </c>
      <c r="L5623" s="1" t="s">
        <v>52</v>
      </c>
      <c r="M5623" s="1" t="s">
        <v>1494</v>
      </c>
      <c r="N5623" s="5" t="s">
        <v>841</v>
      </c>
      <c r="O5623" s="2" t="n">
        <v>0</v>
      </c>
      <c r="P5623" s="2" t="n">
        <v>0</v>
      </c>
      <c r="AF5623" s="3" t="s">
        <v>2021</v>
      </c>
      <c r="AH5623" s="9" t="s">
        <v>2050</v>
      </c>
      <c r="AI5623" s="26" t="s">
        <v>144</v>
      </c>
      <c r="AJ5623" s="1" t="s">
        <v>57</v>
      </c>
      <c r="AL5623" s="1" t="s">
        <v>58</v>
      </c>
      <c r="AM5623" s="1" t="s">
        <v>81</v>
      </c>
      <c r="AO5623" s="11"/>
      <c r="AP5623" s="11" t="n">
        <v>0</v>
      </c>
      <c r="AQ5623" s="1" t="n">
        <v>6924</v>
      </c>
    </row>
    <row r="5624" customFormat="false" ht="14.5" hidden="false" customHeight="false" outlineLevel="0" collapsed="false">
      <c r="A5624" s="1" t="s">
        <v>895</v>
      </c>
      <c r="B5624" s="1" t="s">
        <v>895</v>
      </c>
      <c r="C5624" s="1" t="s">
        <v>895</v>
      </c>
      <c r="D5624" s="1" t="s">
        <v>177</v>
      </c>
      <c r="E5624" s="1" t="s">
        <v>46</v>
      </c>
      <c r="F5624" s="1" t="s">
        <v>47</v>
      </c>
      <c r="G5624" s="1" t="s">
        <v>123</v>
      </c>
      <c r="H5624" s="1" t="s">
        <v>124</v>
      </c>
      <c r="I5624" s="1" t="s">
        <v>142</v>
      </c>
      <c r="J5624" s="1" t="s">
        <v>143</v>
      </c>
      <c r="K5624" s="1" t="s">
        <v>52</v>
      </c>
      <c r="L5624" s="1" t="s">
        <v>52</v>
      </c>
      <c r="M5624" s="1" t="s">
        <v>1494</v>
      </c>
      <c r="N5624" s="5" t="s">
        <v>841</v>
      </c>
      <c r="O5624" s="2" t="n">
        <v>0</v>
      </c>
      <c r="P5624" s="2" t="n">
        <v>0</v>
      </c>
      <c r="AF5624" s="3" t="s">
        <v>2021</v>
      </c>
      <c r="AH5624" s="9"/>
      <c r="AI5624" s="26" t="s">
        <v>144</v>
      </c>
      <c r="AJ5624" s="1" t="s">
        <v>57</v>
      </c>
      <c r="AL5624" s="1" t="s">
        <v>58</v>
      </c>
      <c r="AM5624" s="1" t="s">
        <v>1493</v>
      </c>
      <c r="AO5624" s="11"/>
      <c r="AP5624" s="11" t="n">
        <v>0</v>
      </c>
      <c r="AQ5624" s="1" t="n">
        <v>6925</v>
      </c>
    </row>
    <row r="5625" customFormat="false" ht="14.5" hidden="false" customHeight="false" outlineLevel="0" collapsed="false">
      <c r="A5625" s="1" t="s">
        <v>895</v>
      </c>
      <c r="B5625" s="1" t="s">
        <v>895</v>
      </c>
      <c r="C5625" s="1" t="s">
        <v>895</v>
      </c>
      <c r="D5625" s="1" t="s">
        <v>177</v>
      </c>
      <c r="E5625" s="1" t="s">
        <v>46</v>
      </c>
      <c r="F5625" s="1" t="s">
        <v>47</v>
      </c>
      <c r="G5625" s="1" t="s">
        <v>123</v>
      </c>
      <c r="H5625" s="1" t="s">
        <v>124</v>
      </c>
      <c r="I5625" s="1" t="s">
        <v>142</v>
      </c>
      <c r="J5625" s="1" t="s">
        <v>143</v>
      </c>
      <c r="K5625" s="1" t="s">
        <v>52</v>
      </c>
      <c r="L5625" s="1" t="s">
        <v>52</v>
      </c>
      <c r="M5625" s="1" t="s">
        <v>1494</v>
      </c>
      <c r="N5625" s="5" t="s">
        <v>841</v>
      </c>
      <c r="O5625" s="2" t="n">
        <v>0</v>
      </c>
      <c r="P5625" s="2" t="n">
        <v>0</v>
      </c>
      <c r="AF5625" s="3" t="s">
        <v>2021</v>
      </c>
      <c r="AH5625" s="9"/>
      <c r="AI5625" s="26" t="s">
        <v>144</v>
      </c>
      <c r="AJ5625" s="1" t="s">
        <v>57</v>
      </c>
      <c r="AL5625" s="1" t="s">
        <v>86</v>
      </c>
      <c r="AM5625" s="1" t="s">
        <v>87</v>
      </c>
      <c r="AO5625" s="11"/>
      <c r="AP5625" s="11" t="n">
        <v>0</v>
      </c>
      <c r="AQ5625" s="1" t="n">
        <v>6926</v>
      </c>
    </row>
    <row r="5626" customFormat="false" ht="14.5" hidden="false" customHeight="false" outlineLevel="0" collapsed="false">
      <c r="A5626" s="1" t="s">
        <v>895</v>
      </c>
      <c r="B5626" s="1" t="s">
        <v>895</v>
      </c>
      <c r="C5626" s="1" t="s">
        <v>895</v>
      </c>
      <c r="D5626" s="1" t="s">
        <v>177</v>
      </c>
      <c r="E5626" s="1" t="s">
        <v>46</v>
      </c>
      <c r="F5626" s="1" t="s">
        <v>47</v>
      </c>
      <c r="G5626" s="1" t="s">
        <v>123</v>
      </c>
      <c r="H5626" s="1" t="s">
        <v>124</v>
      </c>
      <c r="I5626" s="1" t="s">
        <v>142</v>
      </c>
      <c r="J5626" s="1" t="s">
        <v>143</v>
      </c>
      <c r="K5626" s="1" t="s">
        <v>52</v>
      </c>
      <c r="L5626" s="1" t="s">
        <v>52</v>
      </c>
      <c r="M5626" s="1" t="s">
        <v>1494</v>
      </c>
      <c r="N5626" s="5" t="s">
        <v>841</v>
      </c>
      <c r="O5626" s="2" t="n">
        <v>0</v>
      </c>
      <c r="P5626" s="2" t="n">
        <v>0</v>
      </c>
      <c r="AF5626" s="3" t="s">
        <v>2021</v>
      </c>
      <c r="AH5626" s="9"/>
      <c r="AI5626" s="26" t="s">
        <v>144</v>
      </c>
      <c r="AJ5626" s="1" t="s">
        <v>57</v>
      </c>
      <c r="AL5626" s="1" t="s">
        <v>58</v>
      </c>
      <c r="AM5626" s="1" t="s">
        <v>1214</v>
      </c>
      <c r="AO5626" s="11"/>
      <c r="AP5626" s="11" t="n">
        <v>0</v>
      </c>
      <c r="AQ5626" s="1" t="n">
        <v>6927</v>
      </c>
    </row>
    <row r="5627" customFormat="false" ht="14.5" hidden="false" customHeight="false" outlineLevel="0" collapsed="false">
      <c r="A5627" s="1" t="s">
        <v>895</v>
      </c>
      <c r="B5627" s="1" t="s">
        <v>895</v>
      </c>
      <c r="C5627" s="1" t="s">
        <v>895</v>
      </c>
      <c r="D5627" s="1" t="s">
        <v>177</v>
      </c>
      <c r="E5627" s="1" t="s">
        <v>46</v>
      </c>
      <c r="F5627" s="1" t="s">
        <v>47</v>
      </c>
      <c r="G5627" s="1" t="s">
        <v>123</v>
      </c>
      <c r="H5627" s="1" t="s">
        <v>124</v>
      </c>
      <c r="I5627" s="1" t="s">
        <v>142</v>
      </c>
      <c r="J5627" s="1" t="s">
        <v>143</v>
      </c>
      <c r="K5627" s="1" t="s">
        <v>52</v>
      </c>
      <c r="L5627" s="1" t="s">
        <v>52</v>
      </c>
      <c r="M5627" s="1" t="s">
        <v>1494</v>
      </c>
      <c r="N5627" s="5" t="s">
        <v>841</v>
      </c>
      <c r="O5627" s="2" t="n">
        <v>0</v>
      </c>
      <c r="P5627" s="2" t="n">
        <v>0</v>
      </c>
      <c r="AE5627" s="1" t="s">
        <v>55</v>
      </c>
      <c r="AF5627" s="3" t="s">
        <v>2021</v>
      </c>
      <c r="AH5627" s="9"/>
      <c r="AI5627" s="26" t="s">
        <v>144</v>
      </c>
      <c r="AJ5627" s="1" t="s">
        <v>57</v>
      </c>
      <c r="AL5627" s="1" t="s">
        <v>58</v>
      </c>
      <c r="AM5627" s="1" t="s">
        <v>1495</v>
      </c>
      <c r="AO5627" s="11"/>
      <c r="AP5627" s="11" t="n">
        <v>0</v>
      </c>
      <c r="AQ5627" s="1" t="n">
        <v>6928</v>
      </c>
    </row>
    <row r="5628" customFormat="false" ht="14.5" hidden="false" customHeight="false" outlineLevel="0" collapsed="false">
      <c r="A5628" s="1" t="s">
        <v>895</v>
      </c>
      <c r="B5628" s="1" t="s">
        <v>895</v>
      </c>
      <c r="C5628" s="1" t="s">
        <v>895</v>
      </c>
      <c r="D5628" s="1" t="s">
        <v>177</v>
      </c>
      <c r="E5628" s="1" t="s">
        <v>46</v>
      </c>
      <c r="F5628" s="1" t="s">
        <v>47</v>
      </c>
      <c r="G5628" s="1" t="s">
        <v>123</v>
      </c>
      <c r="H5628" s="1" t="s">
        <v>124</v>
      </c>
      <c r="I5628" s="1" t="s">
        <v>142</v>
      </c>
      <c r="J5628" s="1" t="s">
        <v>143</v>
      </c>
      <c r="K5628" s="1" t="s">
        <v>52</v>
      </c>
      <c r="L5628" s="1" t="s">
        <v>52</v>
      </c>
      <c r="M5628" s="1" t="s">
        <v>1494</v>
      </c>
      <c r="N5628" s="5" t="s">
        <v>841</v>
      </c>
      <c r="O5628" s="2" t="n">
        <v>0</v>
      </c>
      <c r="P5628" s="2" t="n">
        <v>0</v>
      </c>
      <c r="AE5628" s="1" t="s">
        <v>55</v>
      </c>
      <c r="AF5628" s="3" t="s">
        <v>2021</v>
      </c>
      <c r="AH5628" s="9"/>
      <c r="AI5628" s="26" t="s">
        <v>144</v>
      </c>
      <c r="AJ5628" s="1" t="s">
        <v>57</v>
      </c>
      <c r="AL5628" s="1" t="s">
        <v>328</v>
      </c>
      <c r="AM5628" s="1" t="s">
        <v>1600</v>
      </c>
      <c r="AO5628" s="11"/>
      <c r="AP5628" s="11" t="n">
        <v>0</v>
      </c>
      <c r="AQ5628" s="1" t="n">
        <v>6929</v>
      </c>
    </row>
    <row r="5629" customFormat="false" ht="14.5" hidden="false" customHeight="false" outlineLevel="0" collapsed="false">
      <c r="A5629" s="1" t="s">
        <v>895</v>
      </c>
      <c r="B5629" s="1" t="s">
        <v>895</v>
      </c>
      <c r="C5629" s="1" t="s">
        <v>895</v>
      </c>
      <c r="D5629" s="1" t="s">
        <v>177</v>
      </c>
      <c r="E5629" s="1" t="s">
        <v>46</v>
      </c>
      <c r="F5629" s="1" t="s">
        <v>47</v>
      </c>
      <c r="G5629" s="1" t="s">
        <v>123</v>
      </c>
      <c r="H5629" s="1" t="s">
        <v>124</v>
      </c>
      <c r="I5629" s="1" t="s">
        <v>142</v>
      </c>
      <c r="J5629" s="1" t="s">
        <v>143</v>
      </c>
      <c r="K5629" s="1" t="s">
        <v>52</v>
      </c>
      <c r="L5629" s="1" t="s">
        <v>52</v>
      </c>
      <c r="M5629" s="1" t="s">
        <v>1494</v>
      </c>
      <c r="N5629" s="5" t="s">
        <v>841</v>
      </c>
      <c r="O5629" s="2" t="n">
        <v>0</v>
      </c>
      <c r="P5629" s="2" t="n">
        <v>0</v>
      </c>
      <c r="AF5629" s="3" t="s">
        <v>2021</v>
      </c>
      <c r="AH5629" s="9"/>
      <c r="AI5629" s="26" t="s">
        <v>144</v>
      </c>
      <c r="AJ5629" s="1" t="s">
        <v>57</v>
      </c>
      <c r="AL5629" s="83" t="s">
        <v>1497</v>
      </c>
      <c r="AM5629" s="1" t="s">
        <v>1698</v>
      </c>
      <c r="AO5629" s="11"/>
      <c r="AP5629" s="11" t="n">
        <v>0</v>
      </c>
      <c r="AQ5629" s="1" t="n">
        <v>6930</v>
      </c>
    </row>
    <row r="5630" customFormat="false" ht="14.5" hidden="false" customHeight="false" outlineLevel="0" collapsed="false">
      <c r="A5630" s="1" t="s">
        <v>895</v>
      </c>
      <c r="B5630" s="1" t="s">
        <v>895</v>
      </c>
      <c r="C5630" s="1" t="s">
        <v>895</v>
      </c>
      <c r="D5630" s="1" t="s">
        <v>177</v>
      </c>
      <c r="E5630" s="1" t="s">
        <v>46</v>
      </c>
      <c r="F5630" s="1" t="s">
        <v>47</v>
      </c>
      <c r="G5630" s="1" t="s">
        <v>123</v>
      </c>
      <c r="H5630" s="1" t="s">
        <v>124</v>
      </c>
      <c r="I5630" s="1" t="s">
        <v>142</v>
      </c>
      <c r="J5630" s="1" t="s">
        <v>143</v>
      </c>
      <c r="K5630" s="1" t="s">
        <v>52</v>
      </c>
      <c r="L5630" s="1" t="s">
        <v>52</v>
      </c>
      <c r="M5630" s="1" t="s">
        <v>1494</v>
      </c>
      <c r="N5630" s="5" t="s">
        <v>841</v>
      </c>
      <c r="O5630" s="2" t="n">
        <v>0</v>
      </c>
      <c r="P5630" s="2" t="n">
        <v>0</v>
      </c>
      <c r="AF5630" s="3" t="s">
        <v>2021</v>
      </c>
      <c r="AH5630" s="9"/>
      <c r="AI5630" s="26" t="s">
        <v>144</v>
      </c>
      <c r="AJ5630" s="1" t="s">
        <v>57</v>
      </c>
      <c r="AL5630" s="83" t="s">
        <v>2046</v>
      </c>
      <c r="AM5630" s="1" t="s">
        <v>2025</v>
      </c>
      <c r="AO5630" s="11"/>
      <c r="AP5630" s="11" t="n">
        <v>0</v>
      </c>
      <c r="AQ5630" s="1" t="n">
        <v>6931</v>
      </c>
    </row>
    <row r="5631" customFormat="false" ht="14.5" hidden="false" customHeight="false" outlineLevel="0" collapsed="false">
      <c r="A5631" s="1" t="s">
        <v>895</v>
      </c>
      <c r="B5631" s="1" t="s">
        <v>895</v>
      </c>
      <c r="C5631" s="1" t="s">
        <v>895</v>
      </c>
      <c r="D5631" s="1" t="s">
        <v>177</v>
      </c>
      <c r="E5631" s="1" t="s">
        <v>515</v>
      </c>
      <c r="F5631" s="1" t="s">
        <v>47</v>
      </c>
      <c r="G5631" s="1" t="s">
        <v>1694</v>
      </c>
      <c r="H5631" s="1" t="e">
        <f aca="false">#N/A</f>
        <v>#N/A</v>
      </c>
      <c r="I5631" s="1" t="s">
        <v>1695</v>
      </c>
      <c r="J5631" s="1" t="e">
        <f aca="false">#N/A</f>
        <v>#N/A</v>
      </c>
      <c r="K5631" s="1" t="s">
        <v>52</v>
      </c>
      <c r="L5631" s="1" t="s">
        <v>52</v>
      </c>
      <c r="M5631" s="1" t="s">
        <v>1494</v>
      </c>
      <c r="N5631" s="5" t="s">
        <v>841</v>
      </c>
      <c r="O5631" s="2" t="n">
        <v>0</v>
      </c>
      <c r="P5631" s="2" t="n">
        <v>0</v>
      </c>
      <c r="AE5631" s="1" t="s">
        <v>55</v>
      </c>
      <c r="AF5631" s="3" t="s">
        <v>2021</v>
      </c>
      <c r="AH5631" s="9"/>
      <c r="AI5631" s="26" t="s">
        <v>144</v>
      </c>
      <c r="AJ5631" s="1" t="s">
        <v>57</v>
      </c>
      <c r="AL5631" s="1" t="s">
        <v>58</v>
      </c>
      <c r="AM5631" s="1" t="s">
        <v>81</v>
      </c>
      <c r="AO5631" s="11"/>
      <c r="AP5631" s="11" t="n">
        <v>0</v>
      </c>
      <c r="AQ5631" s="1" t="n">
        <v>6932</v>
      </c>
    </row>
    <row r="5632" customFormat="false" ht="14.5" hidden="false" customHeight="false" outlineLevel="0" collapsed="false">
      <c r="A5632" s="1" t="s">
        <v>895</v>
      </c>
      <c r="B5632" s="1" t="s">
        <v>895</v>
      </c>
      <c r="C5632" s="1" t="s">
        <v>895</v>
      </c>
      <c r="D5632" s="1" t="s">
        <v>177</v>
      </c>
      <c r="E5632" s="1" t="s">
        <v>515</v>
      </c>
      <c r="F5632" s="1" t="s">
        <v>47</v>
      </c>
      <c r="G5632" s="1" t="s">
        <v>1694</v>
      </c>
      <c r="H5632" s="1" t="e">
        <f aca="false">#N/A</f>
        <v>#N/A</v>
      </c>
      <c r="I5632" s="1" t="s">
        <v>1695</v>
      </c>
      <c r="J5632" s="1" t="e">
        <f aca="false">#N/A</f>
        <v>#N/A</v>
      </c>
      <c r="K5632" s="1" t="s">
        <v>52</v>
      </c>
      <c r="L5632" s="1" t="s">
        <v>52</v>
      </c>
      <c r="M5632" s="1" t="s">
        <v>1494</v>
      </c>
      <c r="N5632" s="5" t="s">
        <v>841</v>
      </c>
      <c r="O5632" s="2" t="n">
        <v>0</v>
      </c>
      <c r="P5632" s="2" t="n">
        <v>0</v>
      </c>
      <c r="AE5632" s="1" t="s">
        <v>55</v>
      </c>
      <c r="AF5632" s="3" t="s">
        <v>2021</v>
      </c>
      <c r="AH5632" s="9" t="s">
        <v>2051</v>
      </c>
      <c r="AI5632" s="26" t="s">
        <v>144</v>
      </c>
      <c r="AJ5632" s="1" t="s">
        <v>57</v>
      </c>
      <c r="AL5632" s="1" t="s">
        <v>58</v>
      </c>
      <c r="AM5632" s="1" t="s">
        <v>1493</v>
      </c>
      <c r="AO5632" s="11"/>
      <c r="AP5632" s="11" t="n">
        <v>0</v>
      </c>
      <c r="AQ5632" s="1" t="n">
        <v>6933</v>
      </c>
    </row>
    <row r="5633" customFormat="false" ht="14.5" hidden="false" customHeight="false" outlineLevel="0" collapsed="false">
      <c r="A5633" s="1" t="s">
        <v>895</v>
      </c>
      <c r="B5633" s="1" t="s">
        <v>895</v>
      </c>
      <c r="C5633" s="1" t="s">
        <v>895</v>
      </c>
      <c r="D5633" s="1" t="s">
        <v>177</v>
      </c>
      <c r="E5633" s="1" t="s">
        <v>515</v>
      </c>
      <c r="F5633" s="1" t="s">
        <v>47</v>
      </c>
      <c r="G5633" s="1" t="s">
        <v>1694</v>
      </c>
      <c r="H5633" s="1" t="e">
        <f aca="false">#N/A</f>
        <v>#N/A</v>
      </c>
      <c r="I5633" s="1" t="s">
        <v>1695</v>
      </c>
      <c r="J5633" s="1" t="e">
        <f aca="false">#N/A</f>
        <v>#N/A</v>
      </c>
      <c r="K5633" s="1" t="s">
        <v>52</v>
      </c>
      <c r="L5633" s="1" t="s">
        <v>52</v>
      </c>
      <c r="M5633" s="1" t="s">
        <v>1494</v>
      </c>
      <c r="N5633" s="5" t="s">
        <v>841</v>
      </c>
      <c r="O5633" s="2" t="n">
        <v>0</v>
      </c>
      <c r="P5633" s="2" t="n">
        <v>0</v>
      </c>
      <c r="AF5633" s="3" t="s">
        <v>2021</v>
      </c>
      <c r="AH5633" s="9"/>
      <c r="AI5633" s="26" t="s">
        <v>144</v>
      </c>
      <c r="AJ5633" s="1" t="s">
        <v>57</v>
      </c>
      <c r="AL5633" s="1" t="s">
        <v>86</v>
      </c>
      <c r="AM5633" s="1" t="s">
        <v>87</v>
      </c>
      <c r="AO5633" s="11"/>
      <c r="AP5633" s="11" t="n">
        <v>0</v>
      </c>
      <c r="AQ5633" s="1" t="n">
        <v>6934</v>
      </c>
    </row>
    <row r="5634" customFormat="false" ht="14.5" hidden="false" customHeight="false" outlineLevel="0" collapsed="false">
      <c r="A5634" s="1" t="s">
        <v>895</v>
      </c>
      <c r="B5634" s="1" t="s">
        <v>895</v>
      </c>
      <c r="C5634" s="1" t="s">
        <v>895</v>
      </c>
      <c r="D5634" s="1" t="s">
        <v>177</v>
      </c>
      <c r="E5634" s="1" t="s">
        <v>515</v>
      </c>
      <c r="F5634" s="1" t="s">
        <v>47</v>
      </c>
      <c r="G5634" s="1" t="s">
        <v>1694</v>
      </c>
      <c r="H5634" s="1" t="e">
        <f aca="false">#N/A</f>
        <v>#N/A</v>
      </c>
      <c r="I5634" s="1" t="s">
        <v>1695</v>
      </c>
      <c r="J5634" s="1" t="e">
        <f aca="false">#N/A</f>
        <v>#N/A</v>
      </c>
      <c r="K5634" s="1" t="s">
        <v>52</v>
      </c>
      <c r="L5634" s="1" t="s">
        <v>52</v>
      </c>
      <c r="M5634" s="1" t="s">
        <v>1494</v>
      </c>
      <c r="N5634" s="5" t="s">
        <v>841</v>
      </c>
      <c r="O5634" s="2" t="n">
        <v>0</v>
      </c>
      <c r="P5634" s="2" t="n">
        <v>0</v>
      </c>
      <c r="AF5634" s="3" t="s">
        <v>2021</v>
      </c>
      <c r="AH5634" s="9"/>
      <c r="AI5634" s="26" t="s">
        <v>144</v>
      </c>
      <c r="AJ5634" s="1" t="s">
        <v>57</v>
      </c>
      <c r="AL5634" s="1" t="s">
        <v>58</v>
      </c>
      <c r="AM5634" s="1" t="s">
        <v>1214</v>
      </c>
      <c r="AO5634" s="11"/>
      <c r="AP5634" s="11" t="n">
        <v>0</v>
      </c>
      <c r="AQ5634" s="1" t="n">
        <v>6935</v>
      </c>
    </row>
    <row r="5635" customFormat="false" ht="14.5" hidden="false" customHeight="false" outlineLevel="0" collapsed="false">
      <c r="A5635" s="1" t="s">
        <v>895</v>
      </c>
      <c r="B5635" s="1" t="s">
        <v>895</v>
      </c>
      <c r="C5635" s="1" t="s">
        <v>895</v>
      </c>
      <c r="D5635" s="1" t="s">
        <v>177</v>
      </c>
      <c r="E5635" s="1" t="s">
        <v>515</v>
      </c>
      <c r="F5635" s="1" t="s">
        <v>47</v>
      </c>
      <c r="G5635" s="1" t="s">
        <v>1694</v>
      </c>
      <c r="H5635" s="1" t="e">
        <f aca="false">#N/A</f>
        <v>#N/A</v>
      </c>
      <c r="I5635" s="1" t="s">
        <v>1695</v>
      </c>
      <c r="J5635" s="1" t="e">
        <f aca="false">#N/A</f>
        <v>#N/A</v>
      </c>
      <c r="K5635" s="1" t="s">
        <v>52</v>
      </c>
      <c r="L5635" s="1" t="s">
        <v>52</v>
      </c>
      <c r="M5635" s="1" t="s">
        <v>1494</v>
      </c>
      <c r="N5635" s="5" t="s">
        <v>841</v>
      </c>
      <c r="O5635" s="2" t="n">
        <v>0</v>
      </c>
      <c r="P5635" s="2" t="n">
        <v>0</v>
      </c>
      <c r="AE5635" s="1" t="s">
        <v>55</v>
      </c>
      <c r="AF5635" s="3" t="s">
        <v>2021</v>
      </c>
      <c r="AH5635" s="9"/>
      <c r="AI5635" s="26" t="s">
        <v>144</v>
      </c>
      <c r="AJ5635" s="1" t="s">
        <v>57</v>
      </c>
      <c r="AL5635" s="1" t="s">
        <v>58</v>
      </c>
      <c r="AM5635" s="1" t="s">
        <v>1495</v>
      </c>
      <c r="AO5635" s="11"/>
      <c r="AP5635" s="11" t="n">
        <v>0</v>
      </c>
      <c r="AQ5635" s="1" t="n">
        <v>6936</v>
      </c>
    </row>
    <row r="5636" customFormat="false" ht="14.5" hidden="false" customHeight="false" outlineLevel="0" collapsed="false">
      <c r="A5636" s="1" t="s">
        <v>895</v>
      </c>
      <c r="B5636" s="1" t="s">
        <v>895</v>
      </c>
      <c r="C5636" s="1" t="s">
        <v>895</v>
      </c>
      <c r="D5636" s="1" t="s">
        <v>177</v>
      </c>
      <c r="E5636" s="1" t="s">
        <v>515</v>
      </c>
      <c r="F5636" s="1" t="s">
        <v>47</v>
      </c>
      <c r="G5636" s="1" t="s">
        <v>1694</v>
      </c>
      <c r="H5636" s="1" t="e">
        <f aca="false">#N/A</f>
        <v>#N/A</v>
      </c>
      <c r="I5636" s="1" t="s">
        <v>1695</v>
      </c>
      <c r="J5636" s="1" t="e">
        <f aca="false">#N/A</f>
        <v>#N/A</v>
      </c>
      <c r="K5636" s="1" t="s">
        <v>52</v>
      </c>
      <c r="L5636" s="1" t="s">
        <v>52</v>
      </c>
      <c r="M5636" s="1" t="s">
        <v>1494</v>
      </c>
      <c r="N5636" s="5" t="s">
        <v>841</v>
      </c>
      <c r="O5636" s="2" t="n">
        <v>0</v>
      </c>
      <c r="P5636" s="2" t="n">
        <v>0</v>
      </c>
      <c r="AE5636" s="1" t="s">
        <v>55</v>
      </c>
      <c r="AF5636" s="3" t="s">
        <v>2021</v>
      </c>
      <c r="AH5636" s="9"/>
      <c r="AI5636" s="26" t="s">
        <v>144</v>
      </c>
      <c r="AJ5636" s="1" t="s">
        <v>57</v>
      </c>
      <c r="AL5636" s="1" t="s">
        <v>328</v>
      </c>
      <c r="AM5636" s="1" t="s">
        <v>1600</v>
      </c>
      <c r="AO5636" s="11"/>
      <c r="AP5636" s="11" t="n">
        <v>0</v>
      </c>
      <c r="AQ5636" s="1" t="n">
        <v>6937</v>
      </c>
    </row>
    <row r="5637" customFormat="false" ht="14.5" hidden="false" customHeight="false" outlineLevel="0" collapsed="false">
      <c r="A5637" s="1" t="s">
        <v>895</v>
      </c>
      <c r="B5637" s="1" t="s">
        <v>895</v>
      </c>
      <c r="C5637" s="1" t="s">
        <v>895</v>
      </c>
      <c r="D5637" s="1" t="s">
        <v>177</v>
      </c>
      <c r="E5637" s="1" t="s">
        <v>515</v>
      </c>
      <c r="F5637" s="1" t="s">
        <v>47</v>
      </c>
      <c r="G5637" s="1" t="s">
        <v>1694</v>
      </c>
      <c r="H5637" s="1" t="e">
        <f aca="false">#N/A</f>
        <v>#N/A</v>
      </c>
      <c r="I5637" s="1" t="s">
        <v>1695</v>
      </c>
      <c r="J5637" s="1" t="e">
        <f aca="false">#N/A</f>
        <v>#N/A</v>
      </c>
      <c r="K5637" s="1" t="s">
        <v>52</v>
      </c>
      <c r="L5637" s="1" t="s">
        <v>52</v>
      </c>
      <c r="M5637" s="1" t="s">
        <v>1494</v>
      </c>
      <c r="N5637" s="5" t="s">
        <v>841</v>
      </c>
      <c r="O5637" s="2" t="n">
        <v>0</v>
      </c>
      <c r="P5637" s="2" t="n">
        <v>0</v>
      </c>
      <c r="AF5637" s="3" t="s">
        <v>2021</v>
      </c>
      <c r="AH5637" s="9"/>
      <c r="AI5637" s="26" t="s">
        <v>144</v>
      </c>
      <c r="AJ5637" s="1" t="s">
        <v>57</v>
      </c>
      <c r="AL5637" s="83" t="s">
        <v>1497</v>
      </c>
      <c r="AM5637" s="1" t="s">
        <v>1698</v>
      </c>
      <c r="AO5637" s="11"/>
      <c r="AP5637" s="11" t="n">
        <v>0</v>
      </c>
      <c r="AQ5637" s="1" t="n">
        <v>6938</v>
      </c>
    </row>
    <row r="5638" customFormat="false" ht="14.5" hidden="false" customHeight="false" outlineLevel="0" collapsed="false">
      <c r="A5638" s="1" t="s">
        <v>895</v>
      </c>
      <c r="B5638" s="1" t="s">
        <v>895</v>
      </c>
      <c r="C5638" s="1" t="s">
        <v>895</v>
      </c>
      <c r="D5638" s="1" t="s">
        <v>177</v>
      </c>
      <c r="E5638" s="1" t="s">
        <v>515</v>
      </c>
      <c r="F5638" s="1" t="s">
        <v>47</v>
      </c>
      <c r="G5638" s="1" t="s">
        <v>1694</v>
      </c>
      <c r="H5638" s="1" t="e">
        <f aca="false">#N/A</f>
        <v>#N/A</v>
      </c>
      <c r="I5638" s="1" t="s">
        <v>1695</v>
      </c>
      <c r="J5638" s="1" t="e">
        <f aca="false">#N/A</f>
        <v>#N/A</v>
      </c>
      <c r="K5638" s="1" t="s">
        <v>52</v>
      </c>
      <c r="L5638" s="1" t="s">
        <v>52</v>
      </c>
      <c r="M5638" s="1" t="s">
        <v>1494</v>
      </c>
      <c r="N5638" s="5" t="s">
        <v>841</v>
      </c>
      <c r="O5638" s="2" t="n">
        <v>0</v>
      </c>
      <c r="P5638" s="2" t="n">
        <v>0</v>
      </c>
      <c r="AF5638" s="3" t="s">
        <v>2021</v>
      </c>
      <c r="AH5638" s="9"/>
      <c r="AI5638" s="26" t="s">
        <v>144</v>
      </c>
      <c r="AJ5638" s="1" t="s">
        <v>57</v>
      </c>
      <c r="AL5638" s="83" t="s">
        <v>2046</v>
      </c>
      <c r="AM5638" s="1" t="s">
        <v>2025</v>
      </c>
      <c r="AO5638" s="11"/>
      <c r="AP5638" s="11" t="n">
        <v>0</v>
      </c>
      <c r="AQ5638" s="1" t="n">
        <v>6939</v>
      </c>
    </row>
    <row r="5639" customFormat="false" ht="14.5" hidden="false" customHeight="false" outlineLevel="0" collapsed="false">
      <c r="A5639" s="1" t="s">
        <v>895</v>
      </c>
      <c r="B5639" s="1" t="s">
        <v>895</v>
      </c>
      <c r="C5639" s="1" t="s">
        <v>895</v>
      </c>
      <c r="D5639" s="1" t="s">
        <v>177</v>
      </c>
      <c r="E5639" s="1" t="s">
        <v>515</v>
      </c>
      <c r="F5639" s="1" t="s">
        <v>47</v>
      </c>
      <c r="G5639" s="1" t="s">
        <v>2029</v>
      </c>
      <c r="H5639" s="1" t="e">
        <f aca="false">#N/A</f>
        <v>#N/A</v>
      </c>
      <c r="I5639" s="1" t="s">
        <v>2030</v>
      </c>
      <c r="J5639" s="1" t="e">
        <f aca="false">#N/A</f>
        <v>#N/A</v>
      </c>
      <c r="K5639" s="1" t="s">
        <v>52</v>
      </c>
      <c r="L5639" s="1" t="s">
        <v>52</v>
      </c>
      <c r="M5639" s="1" t="s">
        <v>1494</v>
      </c>
      <c r="N5639" s="5" t="s">
        <v>841</v>
      </c>
      <c r="O5639" s="2" t="n">
        <v>0</v>
      </c>
      <c r="P5639" s="2" t="n">
        <v>0</v>
      </c>
      <c r="AF5639" s="3" t="s">
        <v>2021</v>
      </c>
      <c r="AH5639" s="9" t="s">
        <v>2052</v>
      </c>
      <c r="AI5639" s="26" t="s">
        <v>144</v>
      </c>
      <c r="AJ5639" s="1" t="s">
        <v>57</v>
      </c>
      <c r="AL5639" s="1" t="s">
        <v>58</v>
      </c>
      <c r="AM5639" s="1" t="s">
        <v>81</v>
      </c>
      <c r="AO5639" s="11"/>
      <c r="AP5639" s="11" t="n">
        <v>0</v>
      </c>
      <c r="AQ5639" s="1" t="n">
        <v>6940</v>
      </c>
    </row>
    <row r="5640" customFormat="false" ht="14.5" hidden="false" customHeight="false" outlineLevel="0" collapsed="false">
      <c r="A5640" s="1" t="s">
        <v>895</v>
      </c>
      <c r="B5640" s="1" t="s">
        <v>895</v>
      </c>
      <c r="C5640" s="1" t="s">
        <v>895</v>
      </c>
      <c r="D5640" s="1" t="s">
        <v>177</v>
      </c>
      <c r="E5640" s="1" t="s">
        <v>515</v>
      </c>
      <c r="F5640" s="1" t="s">
        <v>47</v>
      </c>
      <c r="G5640" s="1" t="s">
        <v>2029</v>
      </c>
      <c r="H5640" s="1" t="e">
        <f aca="false">#N/A</f>
        <v>#N/A</v>
      </c>
      <c r="I5640" s="1" t="s">
        <v>2030</v>
      </c>
      <c r="J5640" s="1" t="e">
        <f aca="false">#N/A</f>
        <v>#N/A</v>
      </c>
      <c r="K5640" s="1" t="s">
        <v>52</v>
      </c>
      <c r="L5640" s="1" t="s">
        <v>52</v>
      </c>
      <c r="M5640" s="1" t="s">
        <v>1494</v>
      </c>
      <c r="N5640" s="5" t="s">
        <v>841</v>
      </c>
      <c r="O5640" s="2" t="n">
        <v>0</v>
      </c>
      <c r="P5640" s="2" t="n">
        <v>0</v>
      </c>
      <c r="AF5640" s="3" t="s">
        <v>2021</v>
      </c>
      <c r="AH5640" s="9"/>
      <c r="AI5640" s="26" t="s">
        <v>144</v>
      </c>
      <c r="AJ5640" s="1" t="s">
        <v>57</v>
      </c>
      <c r="AL5640" s="1" t="s">
        <v>58</v>
      </c>
      <c r="AM5640" s="1" t="s">
        <v>1493</v>
      </c>
      <c r="AO5640" s="11"/>
      <c r="AP5640" s="11" t="n">
        <v>0</v>
      </c>
      <c r="AQ5640" s="1" t="n">
        <v>6941</v>
      </c>
    </row>
    <row r="5641" customFormat="false" ht="14.5" hidden="false" customHeight="false" outlineLevel="0" collapsed="false">
      <c r="A5641" s="1" t="s">
        <v>895</v>
      </c>
      <c r="B5641" s="1" t="s">
        <v>895</v>
      </c>
      <c r="C5641" s="1" t="s">
        <v>895</v>
      </c>
      <c r="D5641" s="1" t="s">
        <v>177</v>
      </c>
      <c r="E5641" s="1" t="s">
        <v>515</v>
      </c>
      <c r="F5641" s="1" t="s">
        <v>47</v>
      </c>
      <c r="G5641" s="1" t="s">
        <v>2029</v>
      </c>
      <c r="H5641" s="1" t="e">
        <f aca="false">#N/A</f>
        <v>#N/A</v>
      </c>
      <c r="I5641" s="1" t="s">
        <v>2030</v>
      </c>
      <c r="J5641" s="1" t="e">
        <f aca="false">#N/A</f>
        <v>#N/A</v>
      </c>
      <c r="K5641" s="1" t="s">
        <v>52</v>
      </c>
      <c r="L5641" s="1" t="s">
        <v>52</v>
      </c>
      <c r="M5641" s="1" t="s">
        <v>1494</v>
      </c>
      <c r="N5641" s="5" t="s">
        <v>841</v>
      </c>
      <c r="O5641" s="2" t="n">
        <v>0</v>
      </c>
      <c r="P5641" s="2" t="n">
        <v>0</v>
      </c>
      <c r="AF5641" s="3" t="s">
        <v>2021</v>
      </c>
      <c r="AH5641" s="9"/>
      <c r="AI5641" s="26" t="s">
        <v>144</v>
      </c>
      <c r="AJ5641" s="1" t="s">
        <v>57</v>
      </c>
      <c r="AL5641" s="1" t="s">
        <v>86</v>
      </c>
      <c r="AM5641" s="1" t="s">
        <v>87</v>
      </c>
      <c r="AO5641" s="11"/>
      <c r="AP5641" s="11" t="n">
        <v>0</v>
      </c>
      <c r="AQ5641" s="1" t="n">
        <v>6942</v>
      </c>
    </row>
    <row r="5642" customFormat="false" ht="14.5" hidden="false" customHeight="false" outlineLevel="0" collapsed="false">
      <c r="A5642" s="1" t="s">
        <v>895</v>
      </c>
      <c r="B5642" s="1" t="s">
        <v>895</v>
      </c>
      <c r="C5642" s="1" t="s">
        <v>895</v>
      </c>
      <c r="D5642" s="1" t="s">
        <v>177</v>
      </c>
      <c r="E5642" s="1" t="s">
        <v>515</v>
      </c>
      <c r="F5642" s="1" t="s">
        <v>47</v>
      </c>
      <c r="G5642" s="1" t="s">
        <v>2029</v>
      </c>
      <c r="H5642" s="1" t="e">
        <f aca="false">#N/A</f>
        <v>#N/A</v>
      </c>
      <c r="I5642" s="1" t="s">
        <v>2030</v>
      </c>
      <c r="J5642" s="1" t="e">
        <f aca="false">#N/A</f>
        <v>#N/A</v>
      </c>
      <c r="K5642" s="1" t="s">
        <v>52</v>
      </c>
      <c r="L5642" s="1" t="s">
        <v>52</v>
      </c>
      <c r="M5642" s="1" t="s">
        <v>1494</v>
      </c>
      <c r="N5642" s="5" t="s">
        <v>841</v>
      </c>
      <c r="O5642" s="2" t="n">
        <v>0</v>
      </c>
      <c r="P5642" s="2" t="n">
        <v>0</v>
      </c>
      <c r="AF5642" s="3" t="s">
        <v>2021</v>
      </c>
      <c r="AH5642" s="9"/>
      <c r="AI5642" s="26" t="s">
        <v>144</v>
      </c>
      <c r="AJ5642" s="1" t="s">
        <v>57</v>
      </c>
      <c r="AL5642" s="1" t="s">
        <v>58</v>
      </c>
      <c r="AM5642" s="1" t="s">
        <v>1214</v>
      </c>
      <c r="AO5642" s="11"/>
      <c r="AP5642" s="11" t="n">
        <v>0</v>
      </c>
      <c r="AQ5642" s="1" t="n">
        <v>6943</v>
      </c>
    </row>
    <row r="5643" customFormat="false" ht="14.5" hidden="false" customHeight="false" outlineLevel="0" collapsed="false">
      <c r="A5643" s="1" t="s">
        <v>895</v>
      </c>
      <c r="B5643" s="1" t="s">
        <v>895</v>
      </c>
      <c r="C5643" s="1" t="s">
        <v>895</v>
      </c>
      <c r="D5643" s="1" t="s">
        <v>177</v>
      </c>
      <c r="E5643" s="1" t="s">
        <v>515</v>
      </c>
      <c r="F5643" s="1" t="s">
        <v>47</v>
      </c>
      <c r="G5643" s="1" t="s">
        <v>2029</v>
      </c>
      <c r="H5643" s="1" t="e">
        <f aca="false">#N/A</f>
        <v>#N/A</v>
      </c>
      <c r="I5643" s="1" t="s">
        <v>2030</v>
      </c>
      <c r="J5643" s="1" t="e">
        <f aca="false">#N/A</f>
        <v>#N/A</v>
      </c>
      <c r="K5643" s="1" t="s">
        <v>52</v>
      </c>
      <c r="L5643" s="1" t="s">
        <v>52</v>
      </c>
      <c r="M5643" s="1" t="s">
        <v>1494</v>
      </c>
      <c r="N5643" s="5" t="s">
        <v>841</v>
      </c>
      <c r="O5643" s="2" t="n">
        <v>0</v>
      </c>
      <c r="P5643" s="2" t="n">
        <v>0</v>
      </c>
      <c r="AE5643" s="1" t="s">
        <v>55</v>
      </c>
      <c r="AF5643" s="3" t="s">
        <v>2021</v>
      </c>
      <c r="AH5643" s="9"/>
      <c r="AI5643" s="26" t="s">
        <v>144</v>
      </c>
      <c r="AJ5643" s="1" t="s">
        <v>57</v>
      </c>
      <c r="AL5643" s="1" t="s">
        <v>58</v>
      </c>
      <c r="AM5643" s="1" t="s">
        <v>1495</v>
      </c>
      <c r="AO5643" s="11"/>
      <c r="AP5643" s="11" t="n">
        <v>0</v>
      </c>
      <c r="AQ5643" s="1" t="n">
        <v>6944</v>
      </c>
    </row>
    <row r="5644" customFormat="false" ht="14.5" hidden="false" customHeight="false" outlineLevel="0" collapsed="false">
      <c r="A5644" s="1" t="s">
        <v>895</v>
      </c>
      <c r="B5644" s="1" t="s">
        <v>895</v>
      </c>
      <c r="C5644" s="1" t="s">
        <v>895</v>
      </c>
      <c r="D5644" s="1" t="s">
        <v>177</v>
      </c>
      <c r="E5644" s="1" t="s">
        <v>515</v>
      </c>
      <c r="F5644" s="1" t="s">
        <v>47</v>
      </c>
      <c r="G5644" s="1" t="s">
        <v>2029</v>
      </c>
      <c r="H5644" s="1" t="e">
        <f aca="false">#N/A</f>
        <v>#N/A</v>
      </c>
      <c r="I5644" s="1" t="s">
        <v>2030</v>
      </c>
      <c r="J5644" s="1" t="e">
        <f aca="false">#N/A</f>
        <v>#N/A</v>
      </c>
      <c r="K5644" s="1" t="s">
        <v>52</v>
      </c>
      <c r="L5644" s="1" t="s">
        <v>52</v>
      </c>
      <c r="M5644" s="1" t="s">
        <v>1494</v>
      </c>
      <c r="N5644" s="5" t="s">
        <v>841</v>
      </c>
      <c r="O5644" s="2" t="n">
        <v>0</v>
      </c>
      <c r="P5644" s="2" t="n">
        <v>0</v>
      </c>
      <c r="AE5644" s="1" t="s">
        <v>55</v>
      </c>
      <c r="AF5644" s="3" t="s">
        <v>2021</v>
      </c>
      <c r="AH5644" s="9"/>
      <c r="AI5644" s="26" t="s">
        <v>144</v>
      </c>
      <c r="AJ5644" s="1" t="s">
        <v>57</v>
      </c>
      <c r="AL5644" s="1" t="s">
        <v>328</v>
      </c>
      <c r="AM5644" s="1" t="s">
        <v>1600</v>
      </c>
      <c r="AO5644" s="11"/>
      <c r="AP5644" s="11" t="n">
        <v>0</v>
      </c>
      <c r="AQ5644" s="1" t="n">
        <v>6945</v>
      </c>
    </row>
    <row r="5645" customFormat="false" ht="14.5" hidden="true" customHeight="false" outlineLevel="0" collapsed="false">
      <c r="A5645" s="1" t="s">
        <v>751</v>
      </c>
      <c r="B5645" s="1" t="s">
        <v>751</v>
      </c>
      <c r="C5645" s="1" t="s">
        <v>752</v>
      </c>
      <c r="D5645" s="1" t="s">
        <v>90</v>
      </c>
      <c r="E5645" s="1" t="s">
        <v>46</v>
      </c>
      <c r="F5645" s="1" t="s">
        <v>47</v>
      </c>
      <c r="G5645" s="1" t="s">
        <v>61</v>
      </c>
      <c r="H5645" s="1" t="s">
        <v>62</v>
      </c>
      <c r="I5645" s="1" t="s">
        <v>82</v>
      </c>
      <c r="J5645" s="1" t="s">
        <v>83</v>
      </c>
      <c r="K5645" s="1" t="s">
        <v>52</v>
      </c>
      <c r="L5645" s="1" t="s">
        <v>52</v>
      </c>
      <c r="M5645" s="1" t="s">
        <v>54</v>
      </c>
      <c r="N5645" s="5" t="s">
        <v>2053</v>
      </c>
      <c r="O5645" s="2" t="n">
        <v>10</v>
      </c>
      <c r="P5645" s="2" t="n">
        <v>10</v>
      </c>
      <c r="S5645" s="2" t="n">
        <v>0</v>
      </c>
      <c r="T5645" s="2" t="n">
        <v>3</v>
      </c>
      <c r="U5645" s="2" t="n">
        <v>0</v>
      </c>
      <c r="V5645" s="2" t="n">
        <v>7</v>
      </c>
      <c r="AE5645" s="1" t="s">
        <v>55</v>
      </c>
      <c r="AF5645" s="3" t="n">
        <v>44197</v>
      </c>
      <c r="AG5645" s="3" t="n">
        <v>44561</v>
      </c>
      <c r="AH5645" s="9" t="s">
        <v>2054</v>
      </c>
      <c r="AI5645" s="4" t="s">
        <v>104</v>
      </c>
      <c r="AJ5645" s="1" t="s">
        <v>57</v>
      </c>
      <c r="AL5645" s="1" t="s">
        <v>58</v>
      </c>
      <c r="AM5645" s="1" t="s">
        <v>54</v>
      </c>
      <c r="AO5645" s="11"/>
      <c r="AP5645" s="11" t="n">
        <v>0</v>
      </c>
      <c r="AQ5645" s="1" t="n">
        <v>4386</v>
      </c>
    </row>
    <row r="5646" customFormat="false" ht="14.5" hidden="true" customHeight="false" outlineLevel="0" collapsed="false">
      <c r="A5646" s="1" t="s">
        <v>751</v>
      </c>
      <c r="B5646" s="1" t="s">
        <v>751</v>
      </c>
      <c r="C5646" s="1" t="s">
        <v>752</v>
      </c>
      <c r="D5646" s="1" t="s">
        <v>90</v>
      </c>
      <c r="E5646" s="1" t="s">
        <v>46</v>
      </c>
      <c r="F5646" s="1" t="s">
        <v>47</v>
      </c>
      <c r="G5646" s="1" t="s">
        <v>61</v>
      </c>
      <c r="H5646" s="1" t="s">
        <v>62</v>
      </c>
      <c r="I5646" s="1" t="s">
        <v>173</v>
      </c>
      <c r="J5646" s="1" t="s">
        <v>174</v>
      </c>
      <c r="K5646" s="1" t="s">
        <v>52</v>
      </c>
      <c r="L5646" s="1" t="s">
        <v>52</v>
      </c>
      <c r="M5646" s="1" t="s">
        <v>54</v>
      </c>
      <c r="N5646" s="5" t="s">
        <v>2055</v>
      </c>
      <c r="O5646" s="2" t="n">
        <v>21</v>
      </c>
      <c r="P5646" s="2" t="n">
        <v>21</v>
      </c>
      <c r="S5646" s="2" t="n">
        <v>2</v>
      </c>
      <c r="T5646" s="2" t="n">
        <v>13</v>
      </c>
      <c r="U5646" s="2" t="n">
        <v>1</v>
      </c>
      <c r="V5646" s="2" t="n">
        <v>5</v>
      </c>
      <c r="AE5646" s="1" t="s">
        <v>55</v>
      </c>
      <c r="AF5646" s="3" t="n">
        <v>44197</v>
      </c>
      <c r="AG5646" s="3" t="n">
        <v>44561</v>
      </c>
      <c r="AH5646" s="9" t="s">
        <v>2056</v>
      </c>
      <c r="AI5646" s="4" t="s">
        <v>104</v>
      </c>
      <c r="AJ5646" s="1" t="s">
        <v>57</v>
      </c>
      <c r="AL5646" s="1" t="s">
        <v>513</v>
      </c>
      <c r="AM5646" s="1" t="s">
        <v>54</v>
      </c>
      <c r="AO5646" s="11"/>
      <c r="AP5646" s="11" t="n">
        <v>0</v>
      </c>
      <c r="AQ5646" s="1" t="n">
        <v>4387</v>
      </c>
    </row>
    <row r="5647" customFormat="false" ht="14.5" hidden="false" customHeight="false" outlineLevel="0" collapsed="false">
      <c r="A5647" s="1" t="s">
        <v>1042</v>
      </c>
      <c r="B5647" s="1" t="s">
        <v>1042</v>
      </c>
      <c r="C5647" s="1" t="s">
        <v>1043</v>
      </c>
      <c r="D5647" s="1" t="s">
        <v>90</v>
      </c>
      <c r="E5647" s="1" t="s">
        <v>65</v>
      </c>
      <c r="F5647" s="1" t="s">
        <v>66</v>
      </c>
      <c r="G5647" s="1" t="s">
        <v>2057</v>
      </c>
      <c r="H5647" s="1" t="s">
        <v>68</v>
      </c>
      <c r="I5647" s="1" t="s">
        <v>276</v>
      </c>
      <c r="J5647" s="1" t="s">
        <v>277</v>
      </c>
      <c r="K5647" s="1" t="s">
        <v>52</v>
      </c>
      <c r="L5647" s="1" t="s">
        <v>52</v>
      </c>
      <c r="M5647" s="1" t="s">
        <v>54</v>
      </c>
      <c r="N5647" s="5" t="s">
        <v>2058</v>
      </c>
      <c r="O5647" s="2" t="n">
        <v>25</v>
      </c>
      <c r="P5647" s="2" t="n">
        <v>25</v>
      </c>
      <c r="S5647" s="2" t="n">
        <v>3</v>
      </c>
      <c r="T5647" s="2" t="n">
        <v>7</v>
      </c>
      <c r="U5647" s="2" t="n">
        <v>2</v>
      </c>
      <c r="V5647" s="2" t="n">
        <v>9</v>
      </c>
      <c r="W5647" s="2" t="n">
        <v>1</v>
      </c>
      <c r="X5647" s="2" t="n">
        <v>3</v>
      </c>
      <c r="AE5647" s="1" t="s">
        <v>1380</v>
      </c>
      <c r="AF5647" s="3" t="s">
        <v>2059</v>
      </c>
      <c r="AH5647" s="9" t="s">
        <v>2012</v>
      </c>
      <c r="AI5647" s="4" t="s">
        <v>104</v>
      </c>
      <c r="AJ5647" s="1" t="s">
        <v>57</v>
      </c>
      <c r="AL5647" s="1" t="s">
        <v>58</v>
      </c>
      <c r="AM5647" s="1" t="s">
        <v>470</v>
      </c>
      <c r="AO5647" s="11"/>
      <c r="AP5647" s="11" t="n">
        <v>0</v>
      </c>
      <c r="AQ5647" s="1" t="n">
        <v>4379</v>
      </c>
    </row>
    <row r="5648" customFormat="false" ht="14.5" hidden="false" customHeight="false" outlineLevel="0" collapsed="false">
      <c r="A5648" s="1" t="s">
        <v>1042</v>
      </c>
      <c r="B5648" s="1" t="s">
        <v>1042</v>
      </c>
      <c r="C5648" s="1" t="s">
        <v>1043</v>
      </c>
      <c r="D5648" s="1" t="s">
        <v>90</v>
      </c>
      <c r="E5648" s="1" t="s">
        <v>65</v>
      </c>
      <c r="F5648" s="1" t="s">
        <v>66</v>
      </c>
      <c r="G5648" s="1" t="s">
        <v>2057</v>
      </c>
      <c r="H5648" s="1" t="s">
        <v>68</v>
      </c>
      <c r="I5648" s="1" t="s">
        <v>276</v>
      </c>
      <c r="J5648" s="1" t="s">
        <v>277</v>
      </c>
      <c r="K5648" s="1" t="s">
        <v>52</v>
      </c>
      <c r="L5648" s="1" t="s">
        <v>52</v>
      </c>
      <c r="M5648" s="1" t="s">
        <v>54</v>
      </c>
      <c r="N5648" s="5" t="s">
        <v>1876</v>
      </c>
      <c r="O5648" s="2" t="n">
        <v>5</v>
      </c>
      <c r="P5648" s="2" t="n">
        <v>5</v>
      </c>
      <c r="S5648" s="2" t="n">
        <v>0</v>
      </c>
      <c r="T5648" s="2" t="n">
        <v>2</v>
      </c>
      <c r="U5648" s="2" t="n">
        <v>0</v>
      </c>
      <c r="V5648" s="2" t="n">
        <v>3</v>
      </c>
      <c r="W5648" s="2" t="n">
        <v>0</v>
      </c>
      <c r="X5648" s="2" t="n">
        <v>0</v>
      </c>
      <c r="AE5648" s="1" t="s">
        <v>1380</v>
      </c>
      <c r="AF5648" s="3" t="s">
        <v>2059</v>
      </c>
      <c r="AH5648" s="9" t="s">
        <v>2012</v>
      </c>
      <c r="AI5648" s="4" t="s">
        <v>104</v>
      </c>
      <c r="AJ5648" s="1" t="s">
        <v>57</v>
      </c>
      <c r="AL5648" s="1" t="s">
        <v>58</v>
      </c>
      <c r="AM5648" s="1" t="s">
        <v>1698</v>
      </c>
      <c r="AO5648" s="11"/>
      <c r="AP5648" s="11" t="n">
        <v>0</v>
      </c>
      <c r="AQ5648" s="1" t="n">
        <v>4383</v>
      </c>
    </row>
    <row r="5649" customFormat="false" ht="14.5" hidden="false" customHeight="false" outlineLevel="0" collapsed="false">
      <c r="A5649" s="1" t="s">
        <v>1042</v>
      </c>
      <c r="B5649" s="1" t="s">
        <v>1042</v>
      </c>
      <c r="C5649" s="1" t="s">
        <v>1043</v>
      </c>
      <c r="D5649" s="1" t="s">
        <v>90</v>
      </c>
      <c r="E5649" s="1" t="s">
        <v>46</v>
      </c>
      <c r="F5649" s="1" t="s">
        <v>47</v>
      </c>
      <c r="G5649" s="1" t="s">
        <v>228</v>
      </c>
      <c r="H5649" s="1" t="s">
        <v>229</v>
      </c>
      <c r="I5649" s="1" t="s">
        <v>561</v>
      </c>
      <c r="J5649" s="1" t="s">
        <v>562</v>
      </c>
      <c r="K5649" s="1" t="s">
        <v>52</v>
      </c>
      <c r="L5649" s="1" t="s">
        <v>52</v>
      </c>
      <c r="M5649" s="1" t="s">
        <v>54</v>
      </c>
      <c r="N5649" s="5" t="s">
        <v>2060</v>
      </c>
      <c r="O5649" s="2" t="n">
        <v>25</v>
      </c>
      <c r="P5649" s="2" t="n">
        <v>25</v>
      </c>
      <c r="S5649" s="2" t="n">
        <v>3</v>
      </c>
      <c r="T5649" s="2" t="n">
        <v>7</v>
      </c>
      <c r="U5649" s="2" t="n">
        <v>0</v>
      </c>
      <c r="V5649" s="2" t="n">
        <v>10</v>
      </c>
      <c r="W5649" s="2" t="n">
        <v>2</v>
      </c>
      <c r="X5649" s="2" t="n">
        <v>3</v>
      </c>
      <c r="AE5649" s="1" t="s">
        <v>1380</v>
      </c>
      <c r="AF5649" s="3" t="s">
        <v>2059</v>
      </c>
      <c r="AH5649" s="9" t="s">
        <v>2012</v>
      </c>
      <c r="AI5649" s="4" t="s">
        <v>104</v>
      </c>
      <c r="AJ5649" s="1" t="s">
        <v>57</v>
      </c>
      <c r="AL5649" s="1" t="s">
        <v>58</v>
      </c>
      <c r="AM5649" s="1" t="s">
        <v>1493</v>
      </c>
      <c r="AO5649" s="11"/>
      <c r="AP5649" s="11" t="n">
        <v>0</v>
      </c>
      <c r="AQ5649" s="1" t="n">
        <v>4385</v>
      </c>
    </row>
    <row r="5650" customFormat="false" ht="14.5" hidden="false" customHeight="false" outlineLevel="0" collapsed="false">
      <c r="A5650" s="1" t="s">
        <v>226</v>
      </c>
      <c r="B5650" s="1" t="s">
        <v>226</v>
      </c>
      <c r="C5650" s="1" t="s">
        <v>227</v>
      </c>
      <c r="D5650" s="1" t="s">
        <v>90</v>
      </c>
      <c r="E5650" s="1" t="s">
        <v>46</v>
      </c>
      <c r="F5650" s="1" t="s">
        <v>47</v>
      </c>
      <c r="G5650" s="1" t="s">
        <v>228</v>
      </c>
      <c r="H5650" s="1" t="s">
        <v>229</v>
      </c>
      <c r="I5650" s="1" t="s">
        <v>234</v>
      </c>
      <c r="J5650" s="1" t="s">
        <v>235</v>
      </c>
      <c r="K5650" s="1" t="s">
        <v>127</v>
      </c>
      <c r="L5650" s="1" t="s">
        <v>127</v>
      </c>
      <c r="M5650" s="1" t="s">
        <v>94</v>
      </c>
      <c r="N5650" s="5" t="s">
        <v>2061</v>
      </c>
      <c r="O5650" s="2" t="n">
        <v>600</v>
      </c>
      <c r="P5650" s="2" t="n">
        <v>600</v>
      </c>
      <c r="S5650" s="2" t="n">
        <v>138.18</v>
      </c>
      <c r="T5650" s="2" t="n">
        <v>155.82</v>
      </c>
      <c r="U5650" s="2" t="n">
        <v>132.54</v>
      </c>
      <c r="V5650" s="2" t="n">
        <v>149.46</v>
      </c>
      <c r="W5650" s="2" t="n">
        <v>11.28</v>
      </c>
      <c r="X5650" s="2" t="n">
        <v>12.72</v>
      </c>
      <c r="AE5650" s="1" t="s">
        <v>55</v>
      </c>
      <c r="AF5650" s="3" t="s">
        <v>2062</v>
      </c>
      <c r="AH5650" s="9" t="s">
        <v>2063</v>
      </c>
      <c r="AI5650" s="19" t="s">
        <v>144</v>
      </c>
      <c r="AJ5650" s="1" t="s">
        <v>130</v>
      </c>
      <c r="AL5650" s="1" t="s">
        <v>255</v>
      </c>
      <c r="AM5650" s="1" t="s">
        <v>274</v>
      </c>
      <c r="AN5650" s="1" t="s">
        <v>525</v>
      </c>
      <c r="AO5650" s="11"/>
      <c r="AP5650" s="11" t="n">
        <v>0</v>
      </c>
      <c r="AQ5650" s="1" t="n">
        <v>6330</v>
      </c>
    </row>
    <row r="5651" customFormat="false" ht="14.5" hidden="false" customHeight="false" outlineLevel="0" collapsed="false">
      <c r="A5651" s="1" t="s">
        <v>1042</v>
      </c>
      <c r="B5651" s="1" t="s">
        <v>1042</v>
      </c>
      <c r="C5651" s="1" t="s">
        <v>1043</v>
      </c>
      <c r="D5651" s="1" t="s">
        <v>90</v>
      </c>
      <c r="E5651" s="1" t="s">
        <v>65</v>
      </c>
      <c r="F5651" s="1" t="s">
        <v>66</v>
      </c>
      <c r="G5651" s="1" t="s">
        <v>2057</v>
      </c>
      <c r="H5651" s="1" t="s">
        <v>68</v>
      </c>
      <c r="I5651" s="1" t="s">
        <v>398</v>
      </c>
      <c r="J5651" s="1" t="s">
        <v>399</v>
      </c>
      <c r="K5651" s="1" t="s">
        <v>52</v>
      </c>
      <c r="L5651" s="1" t="s">
        <v>52</v>
      </c>
      <c r="M5651" s="1" t="s">
        <v>54</v>
      </c>
      <c r="N5651" s="5" t="s">
        <v>1876</v>
      </c>
      <c r="O5651" s="2" t="n">
        <v>11</v>
      </c>
      <c r="P5651" s="2" t="n">
        <v>11</v>
      </c>
      <c r="S5651" s="2" t="n">
        <v>1</v>
      </c>
      <c r="T5651" s="2" t="n">
        <v>10</v>
      </c>
      <c r="U5651" s="2" t="n">
        <v>0</v>
      </c>
      <c r="V5651" s="2" t="n">
        <v>0</v>
      </c>
      <c r="W5651" s="2" t="n">
        <v>0</v>
      </c>
      <c r="X5651" s="2" t="n">
        <v>0</v>
      </c>
      <c r="AE5651" s="1" t="s">
        <v>2064</v>
      </c>
      <c r="AF5651" s="3" t="s">
        <v>2065</v>
      </c>
      <c r="AH5651" s="9" t="s">
        <v>1878</v>
      </c>
      <c r="AI5651" s="4" t="s">
        <v>104</v>
      </c>
      <c r="AJ5651" s="1" t="s">
        <v>57</v>
      </c>
      <c r="AL5651" s="1" t="s">
        <v>58</v>
      </c>
      <c r="AM5651" s="1" t="s">
        <v>1493</v>
      </c>
      <c r="AO5651" s="11"/>
      <c r="AP5651" s="11" t="n">
        <v>0</v>
      </c>
      <c r="AQ5651" s="1" t="n">
        <v>4380</v>
      </c>
    </row>
    <row r="5652" customFormat="false" ht="14.5" hidden="false" customHeight="false" outlineLevel="0" collapsed="false">
      <c r="A5652" s="1" t="s">
        <v>1042</v>
      </c>
      <c r="B5652" s="1" t="s">
        <v>1042</v>
      </c>
      <c r="C5652" s="1" t="s">
        <v>1043</v>
      </c>
      <c r="D5652" s="1" t="s">
        <v>90</v>
      </c>
      <c r="E5652" s="1" t="s">
        <v>65</v>
      </c>
      <c r="F5652" s="1" t="s">
        <v>66</v>
      </c>
      <c r="G5652" s="1" t="s">
        <v>2057</v>
      </c>
      <c r="H5652" s="1" t="s">
        <v>68</v>
      </c>
      <c r="I5652" s="1" t="s">
        <v>398</v>
      </c>
      <c r="J5652" s="1" t="s">
        <v>399</v>
      </c>
      <c r="K5652" s="1" t="s">
        <v>52</v>
      </c>
      <c r="L5652" s="1" t="s">
        <v>52</v>
      </c>
      <c r="M5652" s="1" t="s">
        <v>54</v>
      </c>
      <c r="N5652" s="5" t="s">
        <v>1876</v>
      </c>
      <c r="O5652" s="2" t="n">
        <v>2</v>
      </c>
      <c r="P5652" s="2" t="n">
        <v>2</v>
      </c>
      <c r="S5652" s="2" t="n">
        <v>0</v>
      </c>
      <c r="T5652" s="2" t="n">
        <v>2</v>
      </c>
      <c r="U5652" s="2" t="n">
        <v>0</v>
      </c>
      <c r="V5652" s="2" t="n">
        <v>0</v>
      </c>
      <c r="W5652" s="2" t="n">
        <v>0</v>
      </c>
      <c r="X5652" s="2" t="n">
        <v>0</v>
      </c>
      <c r="AE5652" s="1" t="s">
        <v>2064</v>
      </c>
      <c r="AF5652" s="3" t="s">
        <v>2065</v>
      </c>
      <c r="AH5652" s="9" t="s">
        <v>1878</v>
      </c>
      <c r="AI5652" s="4" t="s">
        <v>104</v>
      </c>
      <c r="AJ5652" s="1" t="s">
        <v>57</v>
      </c>
      <c r="AL5652" s="1" t="s">
        <v>58</v>
      </c>
      <c r="AM5652" s="1" t="s">
        <v>470</v>
      </c>
      <c r="AO5652" s="11"/>
      <c r="AP5652" s="11" t="n">
        <v>0</v>
      </c>
      <c r="AQ5652" s="1" t="n">
        <v>4381</v>
      </c>
    </row>
    <row r="5653" customFormat="false" ht="14.5" hidden="false" customHeight="false" outlineLevel="0" collapsed="false">
      <c r="A5653" s="1" t="s">
        <v>1042</v>
      </c>
      <c r="B5653" s="1" t="s">
        <v>1042</v>
      </c>
      <c r="C5653" s="1" t="s">
        <v>1043</v>
      </c>
      <c r="D5653" s="1" t="s">
        <v>90</v>
      </c>
      <c r="E5653" s="1" t="s">
        <v>65</v>
      </c>
      <c r="F5653" s="1" t="s">
        <v>66</v>
      </c>
      <c r="G5653" s="1" t="s">
        <v>2057</v>
      </c>
      <c r="H5653" s="1" t="s">
        <v>68</v>
      </c>
      <c r="I5653" s="1" t="s">
        <v>261</v>
      </c>
      <c r="J5653" s="1" t="s">
        <v>262</v>
      </c>
      <c r="K5653" s="1" t="s">
        <v>52</v>
      </c>
      <c r="L5653" s="1" t="s">
        <v>52</v>
      </c>
      <c r="M5653" s="1" t="s">
        <v>54</v>
      </c>
      <c r="N5653" s="5" t="s">
        <v>1876</v>
      </c>
      <c r="O5653" s="2" t="n">
        <v>14</v>
      </c>
      <c r="P5653" s="2" t="n">
        <v>14</v>
      </c>
      <c r="S5653" s="2" t="n">
        <v>0</v>
      </c>
      <c r="T5653" s="2" t="n">
        <v>14</v>
      </c>
      <c r="U5653" s="2" t="n">
        <v>0</v>
      </c>
      <c r="V5653" s="2" t="n">
        <v>0</v>
      </c>
      <c r="W5653" s="2" t="n">
        <v>0</v>
      </c>
      <c r="X5653" s="2" t="n">
        <v>0</v>
      </c>
      <c r="AE5653" s="1" t="s">
        <v>2064</v>
      </c>
      <c r="AF5653" s="3" t="s">
        <v>2065</v>
      </c>
      <c r="AH5653" s="9" t="s">
        <v>1878</v>
      </c>
      <c r="AI5653" s="4" t="s">
        <v>104</v>
      </c>
      <c r="AJ5653" s="1" t="s">
        <v>57</v>
      </c>
      <c r="AL5653" s="1" t="s">
        <v>58</v>
      </c>
      <c r="AM5653" s="1" t="s">
        <v>1493</v>
      </c>
      <c r="AO5653" s="11"/>
      <c r="AP5653" s="11" t="n">
        <v>0</v>
      </c>
      <c r="AQ5653" s="1" t="n">
        <v>4382</v>
      </c>
    </row>
    <row r="5654" customFormat="false" ht="14.5" hidden="true" customHeight="false" outlineLevel="0" collapsed="false">
      <c r="A5654" s="1" t="s">
        <v>107</v>
      </c>
      <c r="B5654" s="1" t="s">
        <v>107</v>
      </c>
      <c r="C5654" s="1" t="s">
        <v>108</v>
      </c>
      <c r="D5654" s="1" t="s">
        <v>90</v>
      </c>
      <c r="E5654" s="1" t="s">
        <v>46</v>
      </c>
      <c r="F5654" s="1" t="s">
        <v>47</v>
      </c>
      <c r="G5654" s="1" t="s">
        <v>61</v>
      </c>
      <c r="H5654" s="1" t="s">
        <v>62</v>
      </c>
      <c r="I5654" s="1" t="s">
        <v>82</v>
      </c>
      <c r="J5654" s="1" t="s">
        <v>83</v>
      </c>
      <c r="K5654" s="1" t="s">
        <v>52</v>
      </c>
      <c r="L5654" s="1" t="s">
        <v>52</v>
      </c>
      <c r="M5654" s="1" t="s">
        <v>1987</v>
      </c>
      <c r="N5654" s="5" t="s">
        <v>1995</v>
      </c>
      <c r="O5654" s="2" t="n">
        <v>10</v>
      </c>
      <c r="P5654" s="2" t="n">
        <v>10</v>
      </c>
      <c r="T5654" s="2" t="n">
        <v>8</v>
      </c>
      <c r="V5654" s="2" t="n">
        <v>2</v>
      </c>
      <c r="AE5654" s="1" t="s">
        <v>118</v>
      </c>
      <c r="AI5654" s="19" t="s">
        <v>144</v>
      </c>
      <c r="AJ5654" s="1" t="s">
        <v>57</v>
      </c>
      <c r="AL5654" s="1" t="s">
        <v>58</v>
      </c>
      <c r="AM5654" s="1" t="n">
        <v>10</v>
      </c>
      <c r="AO5654" s="11"/>
      <c r="AP5654" s="11" t="n">
        <v>0</v>
      </c>
      <c r="AQ5654" s="1" t="n">
        <v>6082</v>
      </c>
    </row>
    <row r="5655" customFormat="false" ht="14.5" hidden="true" customHeight="false" outlineLevel="0" collapsed="false">
      <c r="A5655" s="1" t="s">
        <v>1087</v>
      </c>
      <c r="B5655" s="1" t="s">
        <v>1683</v>
      </c>
      <c r="C5655" s="1" t="s">
        <v>1684</v>
      </c>
      <c r="D5655" s="1" t="s">
        <v>90</v>
      </c>
      <c r="E5655" s="1" t="s">
        <v>65</v>
      </c>
      <c r="F5655" s="1" t="s">
        <v>66</v>
      </c>
      <c r="G5655" s="1" t="s">
        <v>67</v>
      </c>
      <c r="H5655" s="1" t="s">
        <v>68</v>
      </c>
      <c r="I5655" s="1" t="s">
        <v>278</v>
      </c>
      <c r="J5655" s="1" t="s">
        <v>279</v>
      </c>
      <c r="K5655" s="1" t="s">
        <v>109</v>
      </c>
      <c r="L5655" s="1" t="s">
        <v>109</v>
      </c>
      <c r="M5655" s="1" t="s">
        <v>54</v>
      </c>
      <c r="N5655" s="5" t="s">
        <v>54</v>
      </c>
      <c r="O5655" s="2" t="n">
        <v>0</v>
      </c>
      <c r="P5655" s="2" t="n">
        <v>0</v>
      </c>
      <c r="S5655" s="2" t="n">
        <v>0</v>
      </c>
      <c r="T5655" s="2" t="n">
        <v>0</v>
      </c>
      <c r="AH5655" s="9"/>
      <c r="AI5655" s="4" t="s">
        <v>104</v>
      </c>
      <c r="AJ5655" s="31" t="s">
        <v>112</v>
      </c>
      <c r="AK5655" s="2" t="n">
        <v>0</v>
      </c>
      <c r="AL5655" s="1" t="s">
        <v>1526</v>
      </c>
      <c r="AM5655" s="1" t="s">
        <v>54</v>
      </c>
      <c r="AN5655" s="1" t="s">
        <v>1087</v>
      </c>
      <c r="AO5655" s="11"/>
      <c r="AP5655" s="11" t="n">
        <v>0</v>
      </c>
      <c r="AQ5655" s="1" t="n">
        <v>4793</v>
      </c>
    </row>
    <row r="5656" customFormat="false" ht="14.5" hidden="true" customHeight="false" outlineLevel="0" collapsed="false">
      <c r="A5656" s="1" t="s">
        <v>1087</v>
      </c>
      <c r="B5656" s="1" t="s">
        <v>1683</v>
      </c>
      <c r="C5656" s="1" t="s">
        <v>1684</v>
      </c>
      <c r="D5656" s="1" t="s">
        <v>90</v>
      </c>
      <c r="E5656" s="1" t="s">
        <v>65</v>
      </c>
      <c r="F5656" s="1" t="s">
        <v>66</v>
      </c>
      <c r="G5656" s="1" t="s">
        <v>67</v>
      </c>
      <c r="H5656" s="1" t="s">
        <v>68</v>
      </c>
      <c r="I5656" s="1" t="s">
        <v>278</v>
      </c>
      <c r="J5656" s="1" t="s">
        <v>279</v>
      </c>
      <c r="K5656" s="1" t="s">
        <v>109</v>
      </c>
      <c r="L5656" s="1" t="s">
        <v>109</v>
      </c>
      <c r="M5656" s="1" t="s">
        <v>54</v>
      </c>
      <c r="N5656" s="5" t="s">
        <v>54</v>
      </c>
      <c r="O5656" s="2" t="n">
        <v>0</v>
      </c>
      <c r="P5656" s="2" t="n">
        <v>0</v>
      </c>
      <c r="S5656" s="2" t="n">
        <v>0</v>
      </c>
      <c r="T5656" s="2" t="n">
        <v>0</v>
      </c>
      <c r="AH5656" s="9"/>
      <c r="AI5656" s="4" t="s">
        <v>104</v>
      </c>
      <c r="AJ5656" s="31" t="s">
        <v>112</v>
      </c>
      <c r="AK5656" s="2" t="n">
        <v>0</v>
      </c>
      <c r="AL5656" s="1" t="s">
        <v>1526</v>
      </c>
      <c r="AM5656" s="1" t="s">
        <v>54</v>
      </c>
      <c r="AN5656" s="1" t="s">
        <v>1087</v>
      </c>
      <c r="AO5656" s="11"/>
      <c r="AP5656" s="11" t="n">
        <v>0</v>
      </c>
      <c r="AQ5656" s="1" t="n">
        <v>4794</v>
      </c>
    </row>
    <row r="5657" customFormat="false" ht="14.5" hidden="true" customHeight="false" outlineLevel="0" collapsed="false">
      <c r="A5657" s="1" t="s">
        <v>1087</v>
      </c>
      <c r="B5657" s="1" t="s">
        <v>1087</v>
      </c>
      <c r="C5657" s="1" t="s">
        <v>418</v>
      </c>
      <c r="D5657" s="1" t="s">
        <v>45</v>
      </c>
      <c r="E5657" s="1" t="s">
        <v>65</v>
      </c>
      <c r="F5657" s="1" t="s">
        <v>66</v>
      </c>
      <c r="G5657" s="1" t="s">
        <v>67</v>
      </c>
      <c r="H5657" s="1" t="s">
        <v>68</v>
      </c>
      <c r="I5657" s="1" t="s">
        <v>278</v>
      </c>
      <c r="J5657" s="1" t="s">
        <v>279</v>
      </c>
      <c r="K5657" s="1" t="s">
        <v>109</v>
      </c>
      <c r="L5657" s="1" t="s">
        <v>109</v>
      </c>
      <c r="M5657" s="1" t="s">
        <v>54</v>
      </c>
      <c r="N5657" s="5" t="s">
        <v>54</v>
      </c>
      <c r="AH5657" s="9"/>
      <c r="AI5657" s="4" t="s">
        <v>104</v>
      </c>
      <c r="AJ5657" s="1" t="s">
        <v>112</v>
      </c>
      <c r="AK5657" s="2" t="n">
        <v>0</v>
      </c>
      <c r="AL5657" s="1" t="s">
        <v>1526</v>
      </c>
      <c r="AM5657" s="1" t="s">
        <v>54</v>
      </c>
      <c r="AN5657" s="1" t="s">
        <v>1087</v>
      </c>
      <c r="AO5657" s="11"/>
      <c r="AP5657" s="11" t="n">
        <v>0</v>
      </c>
      <c r="AQ5657" s="1" t="n">
        <v>5283</v>
      </c>
    </row>
    <row r="5658" customFormat="false" ht="14.5" hidden="true" customHeight="false" outlineLevel="0" collapsed="false">
      <c r="A5658" s="1" t="s">
        <v>1087</v>
      </c>
      <c r="B5658" s="1" t="s">
        <v>1087</v>
      </c>
      <c r="C5658" s="1" t="s">
        <v>418</v>
      </c>
      <c r="D5658" s="1" t="s">
        <v>45</v>
      </c>
      <c r="E5658" s="1" t="s">
        <v>65</v>
      </c>
      <c r="F5658" s="1" t="s">
        <v>66</v>
      </c>
      <c r="G5658" s="1" t="s">
        <v>67</v>
      </c>
      <c r="H5658" s="1" t="s">
        <v>68</v>
      </c>
      <c r="I5658" s="1" t="s">
        <v>278</v>
      </c>
      <c r="J5658" s="1" t="s">
        <v>279</v>
      </c>
      <c r="K5658" s="1" t="s">
        <v>109</v>
      </c>
      <c r="L5658" s="1" t="s">
        <v>109</v>
      </c>
      <c r="M5658" s="1" t="s">
        <v>54</v>
      </c>
      <c r="N5658" s="5" t="s">
        <v>54</v>
      </c>
      <c r="AH5658" s="9"/>
      <c r="AI5658" s="4" t="s">
        <v>104</v>
      </c>
      <c r="AJ5658" s="1" t="s">
        <v>112</v>
      </c>
      <c r="AK5658" s="2" t="n">
        <v>0</v>
      </c>
      <c r="AL5658" s="1" t="s">
        <v>1526</v>
      </c>
      <c r="AM5658" s="1" t="s">
        <v>54</v>
      </c>
      <c r="AN5658" s="1" t="s">
        <v>1087</v>
      </c>
      <c r="AO5658" s="11"/>
      <c r="AP5658" s="11" t="n">
        <v>0</v>
      </c>
      <c r="AQ5658" s="1" t="n">
        <v>5284</v>
      </c>
    </row>
    <row r="5659" customFormat="false" ht="14.5" hidden="true" customHeight="false" outlineLevel="0" collapsed="false">
      <c r="A5659" s="1" t="s">
        <v>418</v>
      </c>
      <c r="B5659" s="1" t="s">
        <v>1683</v>
      </c>
      <c r="C5659" s="1" t="s">
        <v>1684</v>
      </c>
      <c r="D5659" s="1" t="s">
        <v>90</v>
      </c>
      <c r="E5659" s="1" t="s">
        <v>65</v>
      </c>
      <c r="F5659" s="1" t="s">
        <v>66</v>
      </c>
      <c r="G5659" s="1" t="s">
        <v>67</v>
      </c>
      <c r="H5659" s="1" t="s">
        <v>68</v>
      </c>
      <c r="I5659" s="1" t="s">
        <v>278</v>
      </c>
      <c r="J5659" s="1" t="s">
        <v>279</v>
      </c>
      <c r="K5659" s="1" t="s">
        <v>109</v>
      </c>
      <c r="L5659" s="1" t="s">
        <v>109</v>
      </c>
      <c r="N5659" s="5" t="s">
        <v>54</v>
      </c>
      <c r="O5659" s="2" t="n">
        <v>42</v>
      </c>
      <c r="P5659" s="2" t="n">
        <v>42</v>
      </c>
      <c r="S5659" s="2" t="n">
        <v>13</v>
      </c>
      <c r="T5659" s="2" t="n">
        <v>29</v>
      </c>
      <c r="AE5659" s="1" t="s">
        <v>249</v>
      </c>
      <c r="AH5659" s="9" t="s">
        <v>2066</v>
      </c>
      <c r="AI5659" s="19" t="s">
        <v>144</v>
      </c>
      <c r="AJ5659" s="1" t="s">
        <v>112</v>
      </c>
      <c r="AK5659" s="2" t="n">
        <v>0</v>
      </c>
      <c r="AL5659" s="1" t="s">
        <v>1526</v>
      </c>
      <c r="AM5659" s="1" t="s">
        <v>888</v>
      </c>
      <c r="AN5659" s="1" t="s">
        <v>418</v>
      </c>
      <c r="AO5659" s="11"/>
      <c r="AP5659" s="11" t="n">
        <v>0</v>
      </c>
      <c r="AQ5659" s="1" t="n">
        <v>5700</v>
      </c>
    </row>
    <row r="5660" customFormat="false" ht="14.5" hidden="true" customHeight="false" outlineLevel="0" collapsed="false">
      <c r="A5660" s="1" t="s">
        <v>418</v>
      </c>
      <c r="B5660" s="1" t="s">
        <v>1683</v>
      </c>
      <c r="C5660" s="1" t="s">
        <v>1684</v>
      </c>
      <c r="D5660" s="1" t="s">
        <v>90</v>
      </c>
      <c r="E5660" s="1" t="s">
        <v>65</v>
      </c>
      <c r="F5660" s="1" t="s">
        <v>66</v>
      </c>
      <c r="G5660" s="1" t="s">
        <v>67</v>
      </c>
      <c r="H5660" s="1" t="s">
        <v>68</v>
      </c>
      <c r="I5660" s="1" t="s">
        <v>278</v>
      </c>
      <c r="J5660" s="1" t="s">
        <v>279</v>
      </c>
      <c r="K5660" s="1" t="s">
        <v>109</v>
      </c>
      <c r="L5660" s="1" t="s">
        <v>109</v>
      </c>
      <c r="N5660" s="5" t="s">
        <v>54</v>
      </c>
      <c r="O5660" s="2" t="n">
        <v>46</v>
      </c>
      <c r="P5660" s="2" t="n">
        <v>46</v>
      </c>
      <c r="S5660" s="2" t="n">
        <v>24</v>
      </c>
      <c r="T5660" s="2" t="n">
        <v>22</v>
      </c>
      <c r="AE5660" s="1" t="s">
        <v>249</v>
      </c>
      <c r="AH5660" s="9" t="s">
        <v>2066</v>
      </c>
      <c r="AI5660" s="19" t="s">
        <v>144</v>
      </c>
      <c r="AJ5660" s="1" t="s">
        <v>112</v>
      </c>
      <c r="AK5660" s="2" t="n">
        <v>0</v>
      </c>
      <c r="AL5660" s="1" t="s">
        <v>1526</v>
      </c>
      <c r="AM5660" s="1" t="s">
        <v>888</v>
      </c>
      <c r="AN5660" s="1" t="s">
        <v>418</v>
      </c>
      <c r="AO5660" s="11"/>
      <c r="AP5660" s="11" t="n">
        <v>0</v>
      </c>
      <c r="AQ5660" s="1" t="n">
        <v>5701</v>
      </c>
    </row>
    <row r="5661" customFormat="false" ht="14.5" hidden="true" customHeight="false" outlineLevel="0" collapsed="false">
      <c r="A5661" s="1" t="s">
        <v>418</v>
      </c>
      <c r="B5661" s="1" t="s">
        <v>418</v>
      </c>
      <c r="C5661" s="1" t="s">
        <v>418</v>
      </c>
      <c r="D5661" s="1" t="s">
        <v>45</v>
      </c>
      <c r="E5661" s="1" t="s">
        <v>65</v>
      </c>
      <c r="F5661" s="1" t="s">
        <v>66</v>
      </c>
      <c r="G5661" s="1" t="s">
        <v>67</v>
      </c>
      <c r="H5661" s="1" t="s">
        <v>68</v>
      </c>
      <c r="I5661" s="1" t="s">
        <v>278</v>
      </c>
      <c r="J5661" s="1" t="s">
        <v>279</v>
      </c>
      <c r="K5661" s="1" t="s">
        <v>109</v>
      </c>
      <c r="L5661" s="1" t="s">
        <v>109</v>
      </c>
      <c r="N5661" s="5" t="s">
        <v>54</v>
      </c>
      <c r="O5661" s="2" t="n">
        <v>0</v>
      </c>
      <c r="P5661" s="2" t="n">
        <v>0</v>
      </c>
      <c r="AE5661" s="1" t="s">
        <v>249</v>
      </c>
      <c r="AH5661" s="9" t="s">
        <v>2066</v>
      </c>
      <c r="AI5661" s="26" t="s">
        <v>144</v>
      </c>
      <c r="AJ5661" s="1" t="s">
        <v>112</v>
      </c>
      <c r="AK5661" s="2" t="n">
        <v>0</v>
      </c>
      <c r="AL5661" s="1" t="s">
        <v>1526</v>
      </c>
      <c r="AM5661" s="1" t="s">
        <v>888</v>
      </c>
      <c r="AN5661" s="1" t="s">
        <v>418</v>
      </c>
      <c r="AO5661" s="11"/>
      <c r="AP5661" s="11" t="n">
        <v>0</v>
      </c>
      <c r="AQ5661" s="1" t="n">
        <v>6689</v>
      </c>
    </row>
    <row r="5662" customFormat="false" ht="14.5" hidden="true" customHeight="false" outlineLevel="0" collapsed="false">
      <c r="A5662" s="1" t="s">
        <v>418</v>
      </c>
      <c r="B5662" s="1" t="s">
        <v>418</v>
      </c>
      <c r="C5662" s="1" t="s">
        <v>418</v>
      </c>
      <c r="D5662" s="1" t="s">
        <v>45</v>
      </c>
      <c r="E5662" s="1" t="s">
        <v>65</v>
      </c>
      <c r="F5662" s="1" t="s">
        <v>66</v>
      </c>
      <c r="G5662" s="1" t="s">
        <v>67</v>
      </c>
      <c r="H5662" s="1" t="s">
        <v>68</v>
      </c>
      <c r="I5662" s="1" t="s">
        <v>278</v>
      </c>
      <c r="J5662" s="1" t="s">
        <v>279</v>
      </c>
      <c r="K5662" s="1" t="s">
        <v>109</v>
      </c>
      <c r="L5662" s="1" t="s">
        <v>109</v>
      </c>
      <c r="N5662" s="5" t="s">
        <v>54</v>
      </c>
      <c r="O5662" s="2" t="n">
        <v>0</v>
      </c>
      <c r="P5662" s="2" t="n">
        <v>0</v>
      </c>
      <c r="AE5662" s="1" t="s">
        <v>249</v>
      </c>
      <c r="AH5662" s="9" t="s">
        <v>2066</v>
      </c>
      <c r="AI5662" s="26" t="s">
        <v>144</v>
      </c>
      <c r="AJ5662" s="1" t="s">
        <v>112</v>
      </c>
      <c r="AK5662" s="2" t="n">
        <v>0</v>
      </c>
      <c r="AL5662" s="1" t="s">
        <v>1526</v>
      </c>
      <c r="AM5662" s="1" t="s">
        <v>888</v>
      </c>
      <c r="AN5662" s="1" t="s">
        <v>418</v>
      </c>
      <c r="AO5662" s="11"/>
      <c r="AP5662" s="11" t="n">
        <v>0</v>
      </c>
      <c r="AQ5662" s="1" t="n">
        <v>6690</v>
      </c>
    </row>
    <row r="5663" customFormat="false" ht="14.5" hidden="false" customHeight="false" outlineLevel="0" collapsed="false">
      <c r="A5663" s="1" t="s">
        <v>271</v>
      </c>
      <c r="B5663" s="1" t="s">
        <v>271</v>
      </c>
      <c r="C5663" s="1" t="s">
        <v>272</v>
      </c>
      <c r="D5663" s="1" t="s">
        <v>90</v>
      </c>
      <c r="E5663" s="1" t="s">
        <v>65</v>
      </c>
      <c r="F5663" s="1" t="s">
        <v>66</v>
      </c>
      <c r="G5663" s="1" t="s">
        <v>67</v>
      </c>
      <c r="H5663" s="1" t="s">
        <v>68</v>
      </c>
      <c r="I5663" s="1" t="s">
        <v>69</v>
      </c>
      <c r="J5663" s="1" t="s">
        <v>70</v>
      </c>
      <c r="K5663" s="1" t="s">
        <v>52</v>
      </c>
      <c r="L5663" s="1" t="s">
        <v>52</v>
      </c>
      <c r="M5663" s="1" t="s">
        <v>94</v>
      </c>
      <c r="N5663" s="5" t="s">
        <v>1919</v>
      </c>
      <c r="O5663" s="2" t="n">
        <v>7</v>
      </c>
      <c r="P5663" s="2" t="n">
        <v>7</v>
      </c>
      <c r="S5663" s="2" t="n">
        <v>0</v>
      </c>
      <c r="T5663" s="2" t="n">
        <v>0</v>
      </c>
      <c r="U5663" s="2" t="n">
        <v>0</v>
      </c>
      <c r="V5663" s="2" t="n">
        <v>7</v>
      </c>
      <c r="W5663" s="2" t="n">
        <v>0</v>
      </c>
      <c r="X5663" s="2" t="n">
        <v>0</v>
      </c>
      <c r="AE5663" s="1" t="s">
        <v>55</v>
      </c>
      <c r="AF5663" s="3" t="s">
        <v>2067</v>
      </c>
      <c r="AH5663" s="9"/>
      <c r="AI5663" s="4" t="s">
        <v>102</v>
      </c>
      <c r="AJ5663" s="1" t="s">
        <v>57</v>
      </c>
      <c r="AL5663" s="1" t="s">
        <v>513</v>
      </c>
      <c r="AM5663" s="1" t="s">
        <v>81</v>
      </c>
      <c r="AO5663" s="11"/>
      <c r="AP5663" s="11" t="n">
        <v>0</v>
      </c>
      <c r="AQ5663" s="1" t="n">
        <v>3681</v>
      </c>
    </row>
    <row r="5664" customFormat="false" ht="14.5" hidden="false" customHeight="false" outlineLevel="0" collapsed="false">
      <c r="A5664" s="1" t="s">
        <v>271</v>
      </c>
      <c r="B5664" s="1" t="s">
        <v>271</v>
      </c>
      <c r="C5664" s="1" t="s">
        <v>272</v>
      </c>
      <c r="D5664" s="1" t="s">
        <v>90</v>
      </c>
      <c r="E5664" s="1" t="s">
        <v>65</v>
      </c>
      <c r="F5664" s="1" t="s">
        <v>66</v>
      </c>
      <c r="G5664" s="1" t="s">
        <v>67</v>
      </c>
      <c r="H5664" s="1" t="s">
        <v>68</v>
      </c>
      <c r="I5664" s="1" t="s">
        <v>278</v>
      </c>
      <c r="J5664" s="1" t="s">
        <v>279</v>
      </c>
      <c r="K5664" s="1" t="s">
        <v>52</v>
      </c>
      <c r="L5664" s="1" t="s">
        <v>52</v>
      </c>
      <c r="M5664" s="1" t="s">
        <v>94</v>
      </c>
      <c r="N5664" s="5" t="s">
        <v>1919</v>
      </c>
      <c r="O5664" s="2" t="n">
        <v>2</v>
      </c>
      <c r="P5664" s="2" t="n">
        <v>2</v>
      </c>
      <c r="S5664" s="2" t="n">
        <v>0</v>
      </c>
      <c r="T5664" s="2" t="n">
        <v>2</v>
      </c>
      <c r="U5664" s="2" t="n">
        <v>0</v>
      </c>
      <c r="V5664" s="2" t="n">
        <v>0</v>
      </c>
      <c r="W5664" s="2" t="n">
        <v>0</v>
      </c>
      <c r="X5664" s="2" t="n">
        <v>0</v>
      </c>
      <c r="AE5664" s="1" t="s">
        <v>55</v>
      </c>
      <c r="AF5664" s="3" t="s">
        <v>2067</v>
      </c>
      <c r="AH5664" s="9"/>
      <c r="AI5664" s="4" t="s">
        <v>102</v>
      </c>
      <c r="AJ5664" s="1" t="s">
        <v>57</v>
      </c>
      <c r="AL5664" s="83" t="s">
        <v>1364</v>
      </c>
      <c r="AM5664" s="1" t="s">
        <v>1493</v>
      </c>
      <c r="AO5664" s="11"/>
      <c r="AP5664" s="11" t="n">
        <v>0</v>
      </c>
      <c r="AQ5664" s="1" t="n">
        <v>3682</v>
      </c>
    </row>
    <row r="5665" customFormat="false" ht="14.5" hidden="false" customHeight="false" outlineLevel="0" collapsed="false">
      <c r="A5665" s="1" t="s">
        <v>271</v>
      </c>
      <c r="B5665" s="1" t="s">
        <v>271</v>
      </c>
      <c r="C5665" s="1" t="s">
        <v>272</v>
      </c>
      <c r="D5665" s="1" t="s">
        <v>90</v>
      </c>
      <c r="E5665" s="1" t="s">
        <v>65</v>
      </c>
      <c r="F5665" s="1" t="s">
        <v>66</v>
      </c>
      <c r="G5665" s="1" t="s">
        <v>71</v>
      </c>
      <c r="H5665" s="1" t="s">
        <v>72</v>
      </c>
      <c r="I5665" s="1" t="s">
        <v>343</v>
      </c>
      <c r="J5665" s="1" t="s">
        <v>344</v>
      </c>
      <c r="K5665" s="1" t="s">
        <v>52</v>
      </c>
      <c r="L5665" s="1" t="s">
        <v>52</v>
      </c>
      <c r="M5665" s="1" t="s">
        <v>94</v>
      </c>
      <c r="N5665" s="5" t="s">
        <v>1919</v>
      </c>
      <c r="O5665" s="2" t="n">
        <v>1</v>
      </c>
      <c r="P5665" s="2" t="n">
        <v>1</v>
      </c>
      <c r="S5665" s="2" t="n">
        <v>0</v>
      </c>
      <c r="T5665" s="2" t="n">
        <v>0</v>
      </c>
      <c r="U5665" s="2" t="n">
        <v>0</v>
      </c>
      <c r="V5665" s="2" t="n">
        <v>1</v>
      </c>
      <c r="W5665" s="2" t="n">
        <v>0</v>
      </c>
      <c r="X5665" s="2" t="n">
        <v>0</v>
      </c>
      <c r="AE5665" s="1" t="s">
        <v>55</v>
      </c>
      <c r="AF5665" s="3" t="s">
        <v>2067</v>
      </c>
      <c r="AH5665" s="9"/>
      <c r="AI5665" s="4" t="s">
        <v>102</v>
      </c>
      <c r="AJ5665" s="1" t="s">
        <v>57</v>
      </c>
      <c r="AL5665" s="83" t="s">
        <v>1364</v>
      </c>
      <c r="AM5665" s="1" t="s">
        <v>1493</v>
      </c>
      <c r="AO5665" s="11"/>
      <c r="AP5665" s="11" t="n">
        <v>0</v>
      </c>
      <c r="AQ5665" s="1" t="n">
        <v>3683</v>
      </c>
    </row>
    <row r="5666" customFormat="false" ht="14.5" hidden="false" customHeight="false" outlineLevel="0" collapsed="false">
      <c r="A5666" s="1" t="s">
        <v>271</v>
      </c>
      <c r="B5666" s="1" t="s">
        <v>271</v>
      </c>
      <c r="C5666" s="1" t="s">
        <v>272</v>
      </c>
      <c r="D5666" s="1" t="s">
        <v>90</v>
      </c>
      <c r="E5666" s="1" t="s">
        <v>65</v>
      </c>
      <c r="F5666" s="1" t="s">
        <v>66</v>
      </c>
      <c r="G5666" s="1" t="s">
        <v>71</v>
      </c>
      <c r="H5666" s="1" t="s">
        <v>72</v>
      </c>
      <c r="I5666" s="1" t="s">
        <v>73</v>
      </c>
      <c r="J5666" s="1" t="s">
        <v>74</v>
      </c>
      <c r="K5666" s="1" t="s">
        <v>52</v>
      </c>
      <c r="L5666" s="1" t="s">
        <v>52</v>
      </c>
      <c r="M5666" s="1" t="s">
        <v>94</v>
      </c>
      <c r="N5666" s="5" t="s">
        <v>1919</v>
      </c>
      <c r="O5666" s="2" t="n">
        <v>2</v>
      </c>
      <c r="P5666" s="2" t="n">
        <v>2</v>
      </c>
      <c r="S5666" s="2" t="n">
        <v>0</v>
      </c>
      <c r="T5666" s="2" t="n">
        <v>2</v>
      </c>
      <c r="U5666" s="2" t="n">
        <v>0</v>
      </c>
      <c r="V5666" s="2" t="n">
        <v>0</v>
      </c>
      <c r="W5666" s="2" t="n">
        <v>0</v>
      </c>
      <c r="X5666" s="2" t="n">
        <v>0</v>
      </c>
      <c r="AE5666" s="1" t="s">
        <v>55</v>
      </c>
      <c r="AF5666" s="3" t="s">
        <v>2067</v>
      </c>
      <c r="AH5666" s="9"/>
      <c r="AI5666" s="4" t="s">
        <v>102</v>
      </c>
      <c r="AJ5666" s="1" t="s">
        <v>57</v>
      </c>
      <c r="AL5666" s="83" t="s">
        <v>1364</v>
      </c>
      <c r="AM5666" s="1" t="s">
        <v>1493</v>
      </c>
      <c r="AO5666" s="11"/>
      <c r="AP5666" s="11" t="n">
        <v>0</v>
      </c>
      <c r="AQ5666" s="1" t="n">
        <v>3684</v>
      </c>
    </row>
    <row r="5667" customFormat="false" ht="14.5" hidden="true" customHeight="false" outlineLevel="0" collapsed="false">
      <c r="A5667" s="1" t="s">
        <v>186</v>
      </c>
      <c r="B5667" s="1" t="s">
        <v>186</v>
      </c>
      <c r="C5667" s="1" t="s">
        <v>187</v>
      </c>
      <c r="D5667" s="1" t="s">
        <v>90</v>
      </c>
      <c r="E5667" s="1" t="s">
        <v>46</v>
      </c>
      <c r="F5667" s="1" t="s">
        <v>47</v>
      </c>
      <c r="G5667" s="1" t="s">
        <v>61</v>
      </c>
      <c r="H5667" s="1" t="s">
        <v>62</v>
      </c>
      <c r="I5667" s="1" t="s">
        <v>82</v>
      </c>
      <c r="J5667" s="1" t="s">
        <v>83</v>
      </c>
      <c r="K5667" s="1" t="s">
        <v>192</v>
      </c>
      <c r="L5667" s="1" t="s">
        <v>192</v>
      </c>
      <c r="M5667" s="1" t="s">
        <v>54</v>
      </c>
      <c r="N5667" s="5" t="s">
        <v>54</v>
      </c>
      <c r="O5667" s="2" t="n">
        <v>0</v>
      </c>
      <c r="P5667" s="2" t="n">
        <v>0</v>
      </c>
      <c r="AE5667" s="1" t="s">
        <v>54</v>
      </c>
      <c r="AH5667" s="9"/>
      <c r="AI5667" s="4" t="s">
        <v>56</v>
      </c>
      <c r="AJ5667" s="85" t="s">
        <v>193</v>
      </c>
      <c r="AK5667" s="1"/>
      <c r="AL5667" s="1" t="s">
        <v>384</v>
      </c>
      <c r="AM5667" s="1" t="s">
        <v>54</v>
      </c>
      <c r="AO5667" s="11"/>
      <c r="AP5667" s="11" t="n">
        <v>0</v>
      </c>
      <c r="AQ5667" s="1" t="n">
        <v>86</v>
      </c>
    </row>
    <row r="5668" customFormat="false" ht="14.5" hidden="true" customHeight="false" outlineLevel="0" collapsed="false">
      <c r="A5668" s="1" t="s">
        <v>186</v>
      </c>
      <c r="B5668" s="1" t="s">
        <v>186</v>
      </c>
      <c r="C5668" s="1" t="s">
        <v>187</v>
      </c>
      <c r="D5668" s="1" t="s">
        <v>90</v>
      </c>
      <c r="E5668" s="1" t="s">
        <v>46</v>
      </c>
      <c r="F5668" s="1" t="s">
        <v>47</v>
      </c>
      <c r="G5668" s="1" t="s">
        <v>61</v>
      </c>
      <c r="H5668" s="1" t="s">
        <v>62</v>
      </c>
      <c r="I5668" s="1" t="s">
        <v>82</v>
      </c>
      <c r="J5668" s="1" t="s">
        <v>83</v>
      </c>
      <c r="K5668" s="1" t="s">
        <v>192</v>
      </c>
      <c r="L5668" s="1" t="s">
        <v>192</v>
      </c>
      <c r="M5668" s="1" t="s">
        <v>54</v>
      </c>
      <c r="N5668" s="5" t="s">
        <v>54</v>
      </c>
      <c r="O5668" s="2" t="n">
        <v>200</v>
      </c>
      <c r="P5668" s="2" t="n">
        <v>200</v>
      </c>
      <c r="S5668" s="2" t="n">
        <v>60</v>
      </c>
      <c r="T5668" s="2" t="n">
        <v>70</v>
      </c>
      <c r="U5668" s="2" t="n">
        <v>20</v>
      </c>
      <c r="V5668" s="2" t="n">
        <v>50</v>
      </c>
      <c r="W5668" s="2" t="n">
        <v>0</v>
      </c>
      <c r="X5668" s="2" t="n">
        <v>0</v>
      </c>
      <c r="AE5668" s="1" t="s">
        <v>54</v>
      </c>
      <c r="AH5668" s="9"/>
      <c r="AI5668" s="4" t="s">
        <v>56</v>
      </c>
      <c r="AJ5668" s="85" t="s">
        <v>193</v>
      </c>
      <c r="AK5668" s="1"/>
      <c r="AL5668" s="1" t="s">
        <v>606</v>
      </c>
      <c r="AM5668" s="1" t="s">
        <v>54</v>
      </c>
      <c r="AO5668" s="11"/>
      <c r="AP5668" s="11" t="n">
        <v>0</v>
      </c>
      <c r="AQ5668" s="1" t="n">
        <v>89</v>
      </c>
    </row>
    <row r="5669" customFormat="false" ht="14.5" hidden="true" customHeight="false" outlineLevel="0" collapsed="false">
      <c r="A5669" s="1" t="s">
        <v>186</v>
      </c>
      <c r="B5669" s="1" t="s">
        <v>186</v>
      </c>
      <c r="C5669" s="1" t="s">
        <v>187</v>
      </c>
      <c r="D5669" s="1" t="s">
        <v>90</v>
      </c>
      <c r="E5669" s="1" t="s">
        <v>46</v>
      </c>
      <c r="F5669" s="1" t="s">
        <v>47</v>
      </c>
      <c r="G5669" s="1" t="s">
        <v>61</v>
      </c>
      <c r="H5669" s="1" t="s">
        <v>62</v>
      </c>
      <c r="I5669" s="1" t="s">
        <v>82</v>
      </c>
      <c r="J5669" s="1" t="s">
        <v>83</v>
      </c>
      <c r="K5669" s="1" t="s">
        <v>192</v>
      </c>
      <c r="L5669" s="1" t="s">
        <v>192</v>
      </c>
      <c r="M5669" s="1" t="s">
        <v>54</v>
      </c>
      <c r="N5669" s="5" t="s">
        <v>54</v>
      </c>
      <c r="O5669" s="2" t="n">
        <v>0</v>
      </c>
      <c r="P5669" s="2" t="n">
        <v>0</v>
      </c>
      <c r="AE5669" s="1" t="s">
        <v>54</v>
      </c>
      <c r="AH5669" s="9"/>
      <c r="AI5669" s="4" t="s">
        <v>56</v>
      </c>
      <c r="AJ5669" s="85" t="s">
        <v>193</v>
      </c>
      <c r="AK5669" s="1"/>
      <c r="AL5669" s="1" t="s">
        <v>384</v>
      </c>
      <c r="AM5669" s="1" t="s">
        <v>54</v>
      </c>
      <c r="AO5669" s="11"/>
      <c r="AP5669" s="11" t="n">
        <v>0</v>
      </c>
      <c r="AQ5669" s="1" t="n">
        <v>90</v>
      </c>
    </row>
    <row r="5670" customFormat="false" ht="14.5" hidden="true" customHeight="false" outlineLevel="0" collapsed="false">
      <c r="A5670" s="1" t="s">
        <v>1105</v>
      </c>
      <c r="B5670" s="1" t="s">
        <v>528</v>
      </c>
      <c r="C5670" s="1" t="s">
        <v>528</v>
      </c>
      <c r="D5670" s="1" t="s">
        <v>200</v>
      </c>
      <c r="E5670" s="1" t="s">
        <v>65</v>
      </c>
      <c r="F5670" s="1" t="s">
        <v>66</v>
      </c>
      <c r="G5670" s="1" t="s">
        <v>188</v>
      </c>
      <c r="H5670" s="1" t="s">
        <v>189</v>
      </c>
      <c r="I5670" s="1" t="s">
        <v>190</v>
      </c>
      <c r="J5670" s="1" t="s">
        <v>191</v>
      </c>
      <c r="K5670" s="1" t="s">
        <v>583</v>
      </c>
      <c r="L5670" s="1" t="s">
        <v>583</v>
      </c>
      <c r="M5670" s="1" t="s">
        <v>54</v>
      </c>
      <c r="N5670" s="5" t="s">
        <v>2068</v>
      </c>
      <c r="O5670" s="2" t="n">
        <v>200</v>
      </c>
      <c r="P5670" s="2" t="n">
        <v>200</v>
      </c>
      <c r="Q5670" s="2" t="n">
        <v>85</v>
      </c>
      <c r="R5670" s="2" t="n">
        <v>115</v>
      </c>
      <c r="S5670" s="2" t="n">
        <v>85</v>
      </c>
      <c r="T5670" s="2" t="n">
        <v>115</v>
      </c>
      <c r="AE5670" s="1" t="s">
        <v>54</v>
      </c>
      <c r="AH5670" s="9"/>
      <c r="AI5670" s="4" t="s">
        <v>97</v>
      </c>
      <c r="AJ5670" s="85" t="s">
        <v>585</v>
      </c>
      <c r="AK5670" s="1"/>
      <c r="AL5670" s="1" t="s">
        <v>54</v>
      </c>
      <c r="AM5670" s="1" t="s">
        <v>54</v>
      </c>
      <c r="AN5670" s="1" t="s">
        <v>54</v>
      </c>
      <c r="AO5670" s="11"/>
      <c r="AP5670" s="11" t="n">
        <v>0</v>
      </c>
      <c r="AQ5670" s="1" t="n">
        <v>106</v>
      </c>
    </row>
    <row r="5671" customFormat="false" ht="14.5" hidden="true" customHeight="false" outlineLevel="0" collapsed="false">
      <c r="A5671" s="1" t="s">
        <v>2069</v>
      </c>
      <c r="B5671" s="1" t="s">
        <v>528</v>
      </c>
      <c r="C5671" s="1" t="s">
        <v>528</v>
      </c>
      <c r="D5671" s="1" t="s">
        <v>200</v>
      </c>
      <c r="E5671" s="1" t="s">
        <v>65</v>
      </c>
      <c r="F5671" s="1" t="s">
        <v>66</v>
      </c>
      <c r="G5671" s="1" t="s">
        <v>188</v>
      </c>
      <c r="H5671" s="1" t="s">
        <v>189</v>
      </c>
      <c r="I5671" s="1" t="s">
        <v>544</v>
      </c>
      <c r="J5671" s="1" t="s">
        <v>545</v>
      </c>
      <c r="K5671" s="1" t="s">
        <v>583</v>
      </c>
      <c r="L5671" s="1" t="s">
        <v>583</v>
      </c>
      <c r="M5671" s="1" t="s">
        <v>54</v>
      </c>
      <c r="N5671" s="5" t="s">
        <v>2068</v>
      </c>
      <c r="O5671" s="2" t="n">
        <v>350</v>
      </c>
      <c r="P5671" s="2" t="n">
        <v>350</v>
      </c>
      <c r="Q5671" s="2" t="n">
        <v>150</v>
      </c>
      <c r="R5671" s="2" t="n">
        <v>200</v>
      </c>
      <c r="S5671" s="2" t="n">
        <v>150</v>
      </c>
      <c r="T5671" s="2" t="n">
        <v>200</v>
      </c>
      <c r="AE5671" s="1" t="s">
        <v>54</v>
      </c>
      <c r="AH5671" s="9"/>
      <c r="AI5671" s="4" t="s">
        <v>97</v>
      </c>
      <c r="AJ5671" s="85" t="s">
        <v>585</v>
      </c>
      <c r="AK5671" s="1"/>
      <c r="AL5671" s="1" t="s">
        <v>54</v>
      </c>
      <c r="AM5671" s="1" t="s">
        <v>54</v>
      </c>
      <c r="AN5671" s="1" t="s">
        <v>54</v>
      </c>
      <c r="AO5671" s="11"/>
      <c r="AP5671" s="11" t="n">
        <v>0</v>
      </c>
      <c r="AQ5671" s="1" t="n">
        <v>107</v>
      </c>
    </row>
    <row r="5672" customFormat="false" ht="14.5" hidden="true" customHeight="false" outlineLevel="0" collapsed="false">
      <c r="A5672" s="1" t="s">
        <v>1105</v>
      </c>
      <c r="B5672" s="1" t="s">
        <v>528</v>
      </c>
      <c r="C5672" s="1" t="s">
        <v>528</v>
      </c>
      <c r="D5672" s="1" t="s">
        <v>200</v>
      </c>
      <c r="E5672" s="1" t="s">
        <v>65</v>
      </c>
      <c r="F5672" s="1" t="s">
        <v>66</v>
      </c>
      <c r="G5672" s="1" t="s">
        <v>188</v>
      </c>
      <c r="H5672" s="1" t="s">
        <v>189</v>
      </c>
      <c r="I5672" s="1" t="s">
        <v>990</v>
      </c>
      <c r="J5672" s="1" t="s">
        <v>979</v>
      </c>
      <c r="K5672" s="1" t="s">
        <v>583</v>
      </c>
      <c r="L5672" s="1" t="s">
        <v>583</v>
      </c>
      <c r="M5672" s="1" t="s">
        <v>54</v>
      </c>
      <c r="N5672" s="5" t="s">
        <v>2068</v>
      </c>
      <c r="O5672" s="2" t="n">
        <v>300</v>
      </c>
      <c r="P5672" s="2" t="n">
        <v>300</v>
      </c>
      <c r="Q5672" s="2" t="n">
        <v>131</v>
      </c>
      <c r="R5672" s="2" t="n">
        <v>169</v>
      </c>
      <c r="S5672" s="2" t="n">
        <v>131</v>
      </c>
      <c r="T5672" s="2" t="n">
        <v>169</v>
      </c>
      <c r="AE5672" s="1" t="s">
        <v>54</v>
      </c>
      <c r="AH5672" s="9"/>
      <c r="AI5672" s="4" t="s">
        <v>97</v>
      </c>
      <c r="AJ5672" s="85" t="s">
        <v>585</v>
      </c>
      <c r="AK5672" s="1"/>
      <c r="AL5672" s="1" t="s">
        <v>54</v>
      </c>
      <c r="AM5672" s="1" t="s">
        <v>54</v>
      </c>
      <c r="AN5672" s="1" t="s">
        <v>54</v>
      </c>
      <c r="AO5672" s="11"/>
      <c r="AP5672" s="11" t="n">
        <v>0</v>
      </c>
      <c r="AQ5672" s="1" t="n">
        <v>108</v>
      </c>
    </row>
    <row r="5673" customFormat="false" ht="14.5" hidden="true" customHeight="false" outlineLevel="0" collapsed="false">
      <c r="A5673" s="1" t="s">
        <v>976</v>
      </c>
      <c r="B5673" s="1" t="s">
        <v>528</v>
      </c>
      <c r="C5673" s="1" t="s">
        <v>528</v>
      </c>
      <c r="D5673" s="1" t="s">
        <v>200</v>
      </c>
      <c r="E5673" s="1" t="s">
        <v>65</v>
      </c>
      <c r="F5673" s="1" t="s">
        <v>66</v>
      </c>
      <c r="G5673" s="1" t="s">
        <v>188</v>
      </c>
      <c r="H5673" s="1" t="s">
        <v>189</v>
      </c>
      <c r="I5673" s="1" t="s">
        <v>190</v>
      </c>
      <c r="J5673" s="1" t="s">
        <v>191</v>
      </c>
      <c r="K5673" s="1" t="s">
        <v>155</v>
      </c>
      <c r="L5673" s="1" t="s">
        <v>155</v>
      </c>
      <c r="M5673" s="1" t="s">
        <v>94</v>
      </c>
      <c r="N5673" s="5" t="s">
        <v>2070</v>
      </c>
      <c r="O5673" s="2" t="n">
        <v>1080</v>
      </c>
      <c r="P5673" s="2" t="n">
        <v>1080</v>
      </c>
      <c r="S5673" s="2" t="n">
        <v>355</v>
      </c>
      <c r="T5673" s="2" t="n">
        <v>454</v>
      </c>
      <c r="U5673" s="2" t="n">
        <v>161</v>
      </c>
      <c r="V5673" s="2" t="n">
        <v>110</v>
      </c>
      <c r="AE5673" s="1" t="s">
        <v>55</v>
      </c>
      <c r="AH5673" s="9"/>
      <c r="AI5673" s="4" t="s">
        <v>97</v>
      </c>
      <c r="AJ5673" s="109" t="s">
        <v>158</v>
      </c>
      <c r="AK5673" s="1" t="n">
        <v>15</v>
      </c>
      <c r="AL5673" s="1" t="s">
        <v>182</v>
      </c>
      <c r="AM5673" s="1" t="s">
        <v>183</v>
      </c>
      <c r="AN5673" s="1" t="s">
        <v>54</v>
      </c>
      <c r="AO5673" s="11"/>
      <c r="AP5673" s="11" t="n">
        <v>0</v>
      </c>
      <c r="AQ5673" s="1" t="n">
        <v>109</v>
      </c>
    </row>
    <row r="5674" customFormat="false" ht="14.5" hidden="true" customHeight="false" outlineLevel="0" collapsed="false">
      <c r="A5674" s="1" t="s">
        <v>976</v>
      </c>
      <c r="B5674" s="1" t="s">
        <v>528</v>
      </c>
      <c r="C5674" s="1" t="s">
        <v>528</v>
      </c>
      <c r="D5674" s="1" t="s">
        <v>200</v>
      </c>
      <c r="E5674" s="1" t="s">
        <v>65</v>
      </c>
      <c r="F5674" s="1" t="s">
        <v>66</v>
      </c>
      <c r="G5674" s="1" t="s">
        <v>313</v>
      </c>
      <c r="H5674" s="1" t="s">
        <v>314</v>
      </c>
      <c r="I5674" s="1" t="s">
        <v>315</v>
      </c>
      <c r="J5674" s="1" t="s">
        <v>316</v>
      </c>
      <c r="K5674" s="1" t="s">
        <v>155</v>
      </c>
      <c r="L5674" s="1" t="s">
        <v>155</v>
      </c>
      <c r="M5674" s="1" t="s">
        <v>94</v>
      </c>
      <c r="N5674" s="5" t="s">
        <v>2070</v>
      </c>
      <c r="O5674" s="2" t="n">
        <v>227</v>
      </c>
      <c r="P5674" s="2" t="n">
        <v>227</v>
      </c>
      <c r="S5674" s="2" t="n">
        <v>83</v>
      </c>
      <c r="T5674" s="2" t="n">
        <v>114</v>
      </c>
      <c r="U5674" s="2" t="n">
        <v>20</v>
      </c>
      <c r="V5674" s="2" t="n">
        <v>10</v>
      </c>
      <c r="AE5674" s="1" t="s">
        <v>55</v>
      </c>
      <c r="AH5674" s="9"/>
      <c r="AI5674" s="4" t="s">
        <v>97</v>
      </c>
      <c r="AJ5674" s="109" t="s">
        <v>158</v>
      </c>
      <c r="AK5674" s="1" t="n">
        <v>2</v>
      </c>
      <c r="AL5674" s="1" t="s">
        <v>182</v>
      </c>
      <c r="AM5674" s="1" t="s">
        <v>183</v>
      </c>
      <c r="AN5674" s="1" t="s">
        <v>54</v>
      </c>
      <c r="AO5674" s="11"/>
      <c r="AP5674" s="11" t="n">
        <v>0</v>
      </c>
      <c r="AQ5674" s="1" t="n">
        <v>110</v>
      </c>
    </row>
    <row r="5675" customFormat="false" ht="14.5" hidden="true" customHeight="false" outlineLevel="0" collapsed="false">
      <c r="A5675" s="1" t="s">
        <v>976</v>
      </c>
      <c r="B5675" s="1" t="s">
        <v>528</v>
      </c>
      <c r="C5675" s="1" t="s">
        <v>528</v>
      </c>
      <c r="D5675" s="1" t="s">
        <v>200</v>
      </c>
      <c r="E5675" s="1" t="s">
        <v>65</v>
      </c>
      <c r="F5675" s="1" t="s">
        <v>66</v>
      </c>
      <c r="G5675" s="1" t="s">
        <v>188</v>
      </c>
      <c r="H5675" s="1" t="s">
        <v>189</v>
      </c>
      <c r="I5675" s="1" t="s">
        <v>990</v>
      </c>
      <c r="J5675" s="1" t="s">
        <v>979</v>
      </c>
      <c r="K5675" s="1" t="s">
        <v>155</v>
      </c>
      <c r="L5675" s="1" t="s">
        <v>155</v>
      </c>
      <c r="M5675" s="1" t="s">
        <v>94</v>
      </c>
      <c r="N5675" s="5" t="s">
        <v>2070</v>
      </c>
      <c r="O5675" s="2" t="n">
        <v>278</v>
      </c>
      <c r="P5675" s="2" t="n">
        <v>278</v>
      </c>
      <c r="S5675" s="2" t="n">
        <v>100</v>
      </c>
      <c r="T5675" s="2" t="n">
        <v>132</v>
      </c>
      <c r="U5675" s="2" t="n">
        <v>30</v>
      </c>
      <c r="V5675" s="2" t="n">
        <v>16</v>
      </c>
      <c r="AE5675" s="1" t="s">
        <v>55</v>
      </c>
      <c r="AH5675" s="9"/>
      <c r="AI5675" s="4" t="s">
        <v>97</v>
      </c>
      <c r="AJ5675" s="109" t="s">
        <v>158</v>
      </c>
      <c r="AK5675" s="1" t="n">
        <v>1</v>
      </c>
      <c r="AL5675" s="1" t="s">
        <v>182</v>
      </c>
      <c r="AM5675" s="1" t="s">
        <v>183</v>
      </c>
      <c r="AN5675" s="1" t="s">
        <v>54</v>
      </c>
      <c r="AO5675" s="11"/>
      <c r="AP5675" s="11" t="n">
        <v>0</v>
      </c>
      <c r="AQ5675" s="1" t="n">
        <v>111</v>
      </c>
    </row>
    <row r="5676" customFormat="false" ht="14.5" hidden="true" customHeight="false" outlineLevel="0" collapsed="false">
      <c r="A5676" s="1" t="s">
        <v>976</v>
      </c>
      <c r="B5676" s="1" t="s">
        <v>528</v>
      </c>
      <c r="C5676" s="1" t="s">
        <v>528</v>
      </c>
      <c r="D5676" s="1" t="s">
        <v>200</v>
      </c>
      <c r="E5676" s="1" t="s">
        <v>65</v>
      </c>
      <c r="F5676" s="1" t="s">
        <v>66</v>
      </c>
      <c r="G5676" s="1" t="s">
        <v>188</v>
      </c>
      <c r="H5676" s="1" t="s">
        <v>189</v>
      </c>
      <c r="I5676" s="1" t="s">
        <v>190</v>
      </c>
      <c r="J5676" s="1" t="s">
        <v>191</v>
      </c>
      <c r="K5676" s="1" t="s">
        <v>155</v>
      </c>
      <c r="L5676" s="1" t="s">
        <v>155</v>
      </c>
      <c r="M5676" s="1" t="s">
        <v>94</v>
      </c>
      <c r="N5676" s="5" t="s">
        <v>2070</v>
      </c>
      <c r="O5676" s="2" t="n">
        <v>15</v>
      </c>
      <c r="P5676" s="2" t="n">
        <v>15</v>
      </c>
      <c r="S5676" s="2" t="n">
        <v>4</v>
      </c>
      <c r="T5676" s="2" t="n">
        <v>11</v>
      </c>
      <c r="U5676" s="2" t="n">
        <v>0</v>
      </c>
      <c r="V5676" s="2" t="n">
        <v>0</v>
      </c>
      <c r="AE5676" s="1" t="s">
        <v>55</v>
      </c>
      <c r="AH5676" s="9"/>
      <c r="AI5676" s="4" t="s">
        <v>97</v>
      </c>
      <c r="AJ5676" s="109" t="s">
        <v>158</v>
      </c>
      <c r="AK5676" s="1" t="n">
        <v>0</v>
      </c>
      <c r="AL5676" s="1" t="s">
        <v>440</v>
      </c>
      <c r="AM5676" s="1" t="s">
        <v>441</v>
      </c>
      <c r="AN5676" s="1" t="s">
        <v>54</v>
      </c>
      <c r="AO5676" s="11"/>
      <c r="AP5676" s="11" t="n">
        <v>0</v>
      </c>
      <c r="AQ5676" s="1" t="n">
        <v>112</v>
      </c>
    </row>
    <row r="5677" customFormat="false" ht="14.5" hidden="true" customHeight="false" outlineLevel="0" collapsed="false">
      <c r="A5677" s="1" t="s">
        <v>976</v>
      </c>
      <c r="B5677" s="1" t="s">
        <v>528</v>
      </c>
      <c r="C5677" s="1" t="s">
        <v>528</v>
      </c>
      <c r="D5677" s="1" t="s">
        <v>200</v>
      </c>
      <c r="E5677" s="1" t="s">
        <v>65</v>
      </c>
      <c r="F5677" s="1" t="s">
        <v>66</v>
      </c>
      <c r="G5677" s="1" t="s">
        <v>188</v>
      </c>
      <c r="H5677" s="1" t="s">
        <v>189</v>
      </c>
      <c r="I5677" s="1" t="s">
        <v>190</v>
      </c>
      <c r="J5677" s="1" t="s">
        <v>191</v>
      </c>
      <c r="K5677" s="1" t="s">
        <v>155</v>
      </c>
      <c r="L5677" s="1" t="s">
        <v>155</v>
      </c>
      <c r="M5677" s="1" t="s">
        <v>94</v>
      </c>
      <c r="N5677" s="5" t="s">
        <v>2070</v>
      </c>
      <c r="O5677" s="2" t="n">
        <v>3</v>
      </c>
      <c r="P5677" s="2" t="n">
        <v>3</v>
      </c>
      <c r="S5677" s="2" t="n">
        <v>1</v>
      </c>
      <c r="T5677" s="2" t="n">
        <v>2</v>
      </c>
      <c r="U5677" s="2" t="n">
        <v>0</v>
      </c>
      <c r="V5677" s="2" t="n">
        <v>0</v>
      </c>
      <c r="AE5677" s="1" t="s">
        <v>55</v>
      </c>
      <c r="AH5677" s="9"/>
      <c r="AI5677" s="4" t="s">
        <v>97</v>
      </c>
      <c r="AJ5677" s="109" t="s">
        <v>158</v>
      </c>
      <c r="AK5677" s="1" t="n">
        <v>0</v>
      </c>
      <c r="AL5677" s="1" t="s">
        <v>395</v>
      </c>
      <c r="AM5677" s="1" t="s">
        <v>396</v>
      </c>
      <c r="AN5677" s="1" t="s">
        <v>54</v>
      </c>
      <c r="AO5677" s="11"/>
      <c r="AP5677" s="11" t="n">
        <v>0</v>
      </c>
      <c r="AQ5677" s="1" t="n">
        <v>113</v>
      </c>
    </row>
    <row r="5678" customFormat="false" ht="14.5" hidden="true" customHeight="false" outlineLevel="0" collapsed="false">
      <c r="A5678" s="1" t="s">
        <v>976</v>
      </c>
      <c r="B5678" s="1" t="s">
        <v>528</v>
      </c>
      <c r="C5678" s="1" t="s">
        <v>528</v>
      </c>
      <c r="D5678" s="1" t="s">
        <v>200</v>
      </c>
      <c r="E5678" s="1" t="s">
        <v>65</v>
      </c>
      <c r="F5678" s="1" t="s">
        <v>66</v>
      </c>
      <c r="G5678" s="1" t="s">
        <v>188</v>
      </c>
      <c r="H5678" s="1" t="s">
        <v>189</v>
      </c>
      <c r="I5678" s="1" t="s">
        <v>990</v>
      </c>
      <c r="J5678" s="1" t="s">
        <v>979</v>
      </c>
      <c r="K5678" s="1" t="s">
        <v>155</v>
      </c>
      <c r="L5678" s="1" t="s">
        <v>155</v>
      </c>
      <c r="M5678" s="1" t="s">
        <v>94</v>
      </c>
      <c r="N5678" s="5" t="s">
        <v>2070</v>
      </c>
      <c r="O5678" s="2" t="n">
        <v>4</v>
      </c>
      <c r="P5678" s="2" t="n">
        <v>4</v>
      </c>
      <c r="S5678" s="2" t="n">
        <v>1</v>
      </c>
      <c r="T5678" s="2" t="n">
        <v>3</v>
      </c>
      <c r="U5678" s="2" t="n">
        <v>0</v>
      </c>
      <c r="V5678" s="2" t="n">
        <v>0</v>
      </c>
      <c r="AE5678" s="1" t="s">
        <v>55</v>
      </c>
      <c r="AH5678" s="9"/>
      <c r="AI5678" s="4" t="s">
        <v>97</v>
      </c>
      <c r="AJ5678" s="109" t="s">
        <v>158</v>
      </c>
      <c r="AK5678" s="1" t="n">
        <v>0</v>
      </c>
      <c r="AL5678" s="1" t="s">
        <v>353</v>
      </c>
      <c r="AM5678" s="1" t="s">
        <v>354</v>
      </c>
      <c r="AN5678" s="1" t="s">
        <v>54</v>
      </c>
      <c r="AO5678" s="11"/>
      <c r="AP5678" s="11" t="n">
        <v>0</v>
      </c>
      <c r="AQ5678" s="1" t="n">
        <v>114</v>
      </c>
    </row>
    <row r="5679" customFormat="false" ht="14.5" hidden="true" customHeight="false" outlineLevel="0" collapsed="false">
      <c r="A5679" s="1" t="s">
        <v>976</v>
      </c>
      <c r="B5679" s="1" t="s">
        <v>528</v>
      </c>
      <c r="C5679" s="1" t="s">
        <v>528</v>
      </c>
      <c r="D5679" s="1" t="s">
        <v>200</v>
      </c>
      <c r="E5679" s="1" t="s">
        <v>65</v>
      </c>
      <c r="F5679" s="1" t="s">
        <v>66</v>
      </c>
      <c r="G5679" s="1" t="s">
        <v>313</v>
      </c>
      <c r="H5679" s="1" t="s">
        <v>314</v>
      </c>
      <c r="I5679" s="1" t="s">
        <v>320</v>
      </c>
      <c r="J5679" s="1" t="s">
        <v>321</v>
      </c>
      <c r="K5679" s="1" t="s">
        <v>155</v>
      </c>
      <c r="L5679" s="1" t="s">
        <v>155</v>
      </c>
      <c r="M5679" s="1" t="s">
        <v>94</v>
      </c>
      <c r="N5679" s="5" t="s">
        <v>2070</v>
      </c>
      <c r="O5679" s="2" t="n">
        <v>200</v>
      </c>
      <c r="P5679" s="2" t="n">
        <v>200</v>
      </c>
      <c r="S5679" s="2" t="n">
        <v>50</v>
      </c>
      <c r="T5679" s="2" t="n">
        <v>85</v>
      </c>
      <c r="U5679" s="2" t="n">
        <v>38</v>
      </c>
      <c r="V5679" s="2" t="n">
        <v>27</v>
      </c>
      <c r="AE5679" s="1" t="s">
        <v>55</v>
      </c>
      <c r="AH5679" s="9"/>
      <c r="AI5679" s="4" t="s">
        <v>97</v>
      </c>
      <c r="AJ5679" s="109" t="s">
        <v>158</v>
      </c>
      <c r="AK5679" s="1" t="n">
        <v>5</v>
      </c>
      <c r="AL5679" s="1" t="s">
        <v>159</v>
      </c>
      <c r="AM5679" s="1" t="s">
        <v>59</v>
      </c>
      <c r="AN5679" s="1" t="s">
        <v>54</v>
      </c>
      <c r="AO5679" s="11"/>
      <c r="AP5679" s="11" t="n">
        <v>0</v>
      </c>
      <c r="AQ5679" s="1" t="n">
        <v>115</v>
      </c>
    </row>
    <row r="5680" customFormat="false" ht="14.5" hidden="true" customHeight="false" outlineLevel="0" collapsed="false">
      <c r="A5680" s="1" t="s">
        <v>976</v>
      </c>
      <c r="B5680" s="1" t="s">
        <v>528</v>
      </c>
      <c r="C5680" s="1" t="s">
        <v>528</v>
      </c>
      <c r="D5680" s="1" t="s">
        <v>200</v>
      </c>
      <c r="E5680" s="1" t="s">
        <v>65</v>
      </c>
      <c r="F5680" s="1" t="s">
        <v>66</v>
      </c>
      <c r="G5680" s="1" t="s">
        <v>188</v>
      </c>
      <c r="H5680" s="1" t="s">
        <v>189</v>
      </c>
      <c r="I5680" s="1" t="s">
        <v>544</v>
      </c>
      <c r="J5680" s="1" t="s">
        <v>545</v>
      </c>
      <c r="K5680" s="1" t="s">
        <v>155</v>
      </c>
      <c r="L5680" s="1" t="s">
        <v>155</v>
      </c>
      <c r="M5680" s="1" t="s">
        <v>94</v>
      </c>
      <c r="N5680" s="5" t="s">
        <v>2070</v>
      </c>
      <c r="O5680" s="2" t="n">
        <v>5</v>
      </c>
      <c r="P5680" s="2" t="n">
        <v>5</v>
      </c>
      <c r="S5680" s="2" t="n">
        <v>1</v>
      </c>
      <c r="T5680" s="2" t="n">
        <v>4</v>
      </c>
      <c r="U5680" s="2" t="n">
        <v>0</v>
      </c>
      <c r="V5680" s="2" t="n">
        <v>0</v>
      </c>
      <c r="AE5680" s="1" t="s">
        <v>55</v>
      </c>
      <c r="AH5680" s="9"/>
      <c r="AI5680" s="4" t="s">
        <v>97</v>
      </c>
      <c r="AJ5680" s="109" t="s">
        <v>158</v>
      </c>
      <c r="AK5680" s="1" t="n">
        <v>0</v>
      </c>
      <c r="AL5680" s="1" t="s">
        <v>451</v>
      </c>
      <c r="AM5680" s="1" t="s">
        <v>452</v>
      </c>
      <c r="AN5680" s="1" t="s">
        <v>54</v>
      </c>
      <c r="AO5680" s="11"/>
      <c r="AP5680" s="11" t="n">
        <v>0</v>
      </c>
      <c r="AQ5680" s="1" t="n">
        <v>116</v>
      </c>
    </row>
    <row r="5681" customFormat="false" ht="14.5" hidden="true" customHeight="false" outlineLevel="0" collapsed="false">
      <c r="A5681" s="1" t="s">
        <v>976</v>
      </c>
      <c r="B5681" s="1" t="s">
        <v>528</v>
      </c>
      <c r="C5681" s="1" t="s">
        <v>528</v>
      </c>
      <c r="D5681" s="1" t="s">
        <v>200</v>
      </c>
      <c r="E5681" s="1" t="s">
        <v>65</v>
      </c>
      <c r="F5681" s="1" t="s">
        <v>66</v>
      </c>
      <c r="G5681" s="1" t="s">
        <v>188</v>
      </c>
      <c r="H5681" s="1" t="s">
        <v>189</v>
      </c>
      <c r="I5681" s="1" t="s">
        <v>190</v>
      </c>
      <c r="J5681" s="1" t="s">
        <v>191</v>
      </c>
      <c r="K5681" s="1" t="s">
        <v>155</v>
      </c>
      <c r="L5681" s="1" t="s">
        <v>155</v>
      </c>
      <c r="M5681" s="1" t="s">
        <v>94</v>
      </c>
      <c r="N5681" s="5" t="s">
        <v>2070</v>
      </c>
      <c r="O5681" s="2" t="n">
        <v>980</v>
      </c>
      <c r="P5681" s="2" t="n">
        <v>980</v>
      </c>
      <c r="S5681" s="2" t="n">
        <v>350</v>
      </c>
      <c r="T5681" s="2" t="n">
        <v>460</v>
      </c>
      <c r="U5681" s="2" t="n">
        <v>50</v>
      </c>
      <c r="V5681" s="2" t="n">
        <v>120</v>
      </c>
      <c r="AE5681" s="1" t="s">
        <v>55</v>
      </c>
      <c r="AH5681" s="9" t="s">
        <v>2071</v>
      </c>
      <c r="AI5681" s="4" t="s">
        <v>56</v>
      </c>
      <c r="AJ5681" s="109" t="s">
        <v>158</v>
      </c>
      <c r="AK5681" s="1" t="n">
        <v>5</v>
      </c>
      <c r="AL5681" s="1" t="s">
        <v>182</v>
      </c>
      <c r="AM5681" s="1" t="s">
        <v>54</v>
      </c>
      <c r="AN5681" s="1" t="s">
        <v>976</v>
      </c>
      <c r="AO5681" s="11"/>
      <c r="AP5681" s="11" t="n">
        <v>0</v>
      </c>
      <c r="AQ5681" s="1" t="n">
        <v>117</v>
      </c>
    </row>
    <row r="5682" customFormat="false" ht="14.5" hidden="true" customHeight="false" outlineLevel="0" collapsed="false">
      <c r="A5682" s="1" t="s">
        <v>976</v>
      </c>
      <c r="B5682" s="1" t="s">
        <v>528</v>
      </c>
      <c r="C5682" s="1" t="s">
        <v>528</v>
      </c>
      <c r="D5682" s="1" t="s">
        <v>200</v>
      </c>
      <c r="E5682" s="1" t="s">
        <v>65</v>
      </c>
      <c r="F5682" s="1" t="s">
        <v>66</v>
      </c>
      <c r="G5682" s="1" t="s">
        <v>313</v>
      </c>
      <c r="H5682" s="1" t="s">
        <v>314</v>
      </c>
      <c r="I5682" s="1" t="s">
        <v>315</v>
      </c>
      <c r="J5682" s="1" t="s">
        <v>316</v>
      </c>
      <c r="K5682" s="1" t="s">
        <v>155</v>
      </c>
      <c r="L5682" s="1" t="s">
        <v>155</v>
      </c>
      <c r="M5682" s="1" t="s">
        <v>94</v>
      </c>
      <c r="N5682" s="5" t="s">
        <v>2070</v>
      </c>
      <c r="O5682" s="2" t="n">
        <v>100</v>
      </c>
      <c r="P5682" s="2" t="n">
        <v>100</v>
      </c>
      <c r="S5682" s="2" t="n">
        <v>26</v>
      </c>
      <c r="T5682" s="2" t="n">
        <v>58</v>
      </c>
      <c r="U5682" s="2" t="n">
        <v>5</v>
      </c>
      <c r="V5682" s="2" t="n">
        <v>11</v>
      </c>
      <c r="AE5682" s="1" t="s">
        <v>55</v>
      </c>
      <c r="AH5682" s="9" t="s">
        <v>2072</v>
      </c>
      <c r="AI5682" s="4" t="s">
        <v>56</v>
      </c>
      <c r="AJ5682" s="109" t="s">
        <v>158</v>
      </c>
      <c r="AK5682" s="1" t="n">
        <v>2</v>
      </c>
      <c r="AL5682" s="1" t="s">
        <v>182</v>
      </c>
      <c r="AM5682" s="1" t="s">
        <v>54</v>
      </c>
      <c r="AN5682" s="1" t="s">
        <v>976</v>
      </c>
      <c r="AO5682" s="11"/>
      <c r="AP5682" s="11" t="n">
        <v>0</v>
      </c>
      <c r="AQ5682" s="1" t="n">
        <v>118</v>
      </c>
    </row>
    <row r="5683" customFormat="false" ht="14.5" hidden="true" customHeight="false" outlineLevel="0" collapsed="false">
      <c r="A5683" s="1" t="s">
        <v>976</v>
      </c>
      <c r="B5683" s="1" t="s">
        <v>528</v>
      </c>
      <c r="C5683" s="1" t="s">
        <v>528</v>
      </c>
      <c r="D5683" s="1" t="s">
        <v>200</v>
      </c>
      <c r="E5683" s="1" t="s">
        <v>65</v>
      </c>
      <c r="F5683" s="1" t="s">
        <v>66</v>
      </c>
      <c r="G5683" s="1" t="s">
        <v>188</v>
      </c>
      <c r="H5683" s="1" t="s">
        <v>189</v>
      </c>
      <c r="I5683" s="1" t="s">
        <v>990</v>
      </c>
      <c r="J5683" s="1" t="s">
        <v>979</v>
      </c>
      <c r="K5683" s="1" t="s">
        <v>155</v>
      </c>
      <c r="L5683" s="1" t="s">
        <v>155</v>
      </c>
      <c r="M5683" s="1" t="s">
        <v>94</v>
      </c>
      <c r="N5683" s="5" t="s">
        <v>2070</v>
      </c>
      <c r="O5683" s="2" t="n">
        <v>260</v>
      </c>
      <c r="P5683" s="2" t="n">
        <v>260</v>
      </c>
      <c r="S5683" s="2" t="n">
        <v>75</v>
      </c>
      <c r="T5683" s="2" t="n">
        <v>128</v>
      </c>
      <c r="U5683" s="2" t="n">
        <v>20</v>
      </c>
      <c r="V5683" s="2" t="n">
        <v>37</v>
      </c>
      <c r="AE5683" s="1" t="s">
        <v>55</v>
      </c>
      <c r="AH5683" s="9"/>
      <c r="AI5683" s="4" t="s">
        <v>56</v>
      </c>
      <c r="AJ5683" s="109" t="s">
        <v>158</v>
      </c>
      <c r="AK5683" s="1" t="n">
        <v>1</v>
      </c>
      <c r="AL5683" s="1" t="s">
        <v>182</v>
      </c>
      <c r="AM5683" s="1" t="s">
        <v>54</v>
      </c>
      <c r="AN5683" s="1" t="s">
        <v>976</v>
      </c>
      <c r="AO5683" s="11"/>
      <c r="AP5683" s="11" t="n">
        <v>0</v>
      </c>
      <c r="AQ5683" s="1" t="n">
        <v>119</v>
      </c>
    </row>
    <row r="5684" customFormat="false" ht="14.5" hidden="true" customHeight="false" outlineLevel="0" collapsed="false">
      <c r="A5684" s="1" t="s">
        <v>976</v>
      </c>
      <c r="B5684" s="1" t="s">
        <v>528</v>
      </c>
      <c r="C5684" s="1" t="s">
        <v>528</v>
      </c>
      <c r="D5684" s="1" t="s">
        <v>200</v>
      </c>
      <c r="E5684" s="1" t="s">
        <v>65</v>
      </c>
      <c r="F5684" s="1" t="s">
        <v>66</v>
      </c>
      <c r="G5684" s="1" t="s">
        <v>313</v>
      </c>
      <c r="H5684" s="1" t="s">
        <v>314</v>
      </c>
      <c r="I5684" s="1" t="s">
        <v>315</v>
      </c>
      <c r="J5684" s="1" t="s">
        <v>316</v>
      </c>
      <c r="K5684" s="1" t="s">
        <v>155</v>
      </c>
      <c r="L5684" s="1" t="s">
        <v>155</v>
      </c>
      <c r="M5684" s="1" t="s">
        <v>94</v>
      </c>
      <c r="N5684" s="5" t="s">
        <v>2070</v>
      </c>
      <c r="O5684" s="2" t="n">
        <v>10</v>
      </c>
      <c r="P5684" s="2" t="n">
        <v>10</v>
      </c>
      <c r="S5684" s="2" t="n">
        <v>4</v>
      </c>
      <c r="T5684" s="2" t="n">
        <v>6</v>
      </c>
      <c r="U5684" s="2" t="n">
        <v>0</v>
      </c>
      <c r="V5684" s="2" t="n">
        <v>0</v>
      </c>
      <c r="AE5684" s="1" t="s">
        <v>55</v>
      </c>
      <c r="AH5684" s="9"/>
      <c r="AI5684" s="4" t="s">
        <v>56</v>
      </c>
      <c r="AJ5684" s="109" t="s">
        <v>158</v>
      </c>
      <c r="AK5684" s="1" t="n">
        <v>0</v>
      </c>
      <c r="AL5684" s="1" t="s">
        <v>440</v>
      </c>
      <c r="AM5684" s="1" t="s">
        <v>54</v>
      </c>
      <c r="AN5684" s="1" t="s">
        <v>976</v>
      </c>
      <c r="AO5684" s="11"/>
      <c r="AP5684" s="11" t="n">
        <v>0</v>
      </c>
      <c r="AQ5684" s="1" t="n">
        <v>120</v>
      </c>
    </row>
    <row r="5685" customFormat="false" ht="14.5" hidden="true" customHeight="false" outlineLevel="0" collapsed="false">
      <c r="A5685" s="1" t="s">
        <v>976</v>
      </c>
      <c r="B5685" s="1" t="s">
        <v>528</v>
      </c>
      <c r="C5685" s="1" t="s">
        <v>528</v>
      </c>
      <c r="D5685" s="1" t="s">
        <v>200</v>
      </c>
      <c r="E5685" s="1" t="s">
        <v>65</v>
      </c>
      <c r="F5685" s="1" t="s">
        <v>66</v>
      </c>
      <c r="G5685" s="1" t="s">
        <v>188</v>
      </c>
      <c r="H5685" s="1" t="s">
        <v>189</v>
      </c>
      <c r="I5685" s="1" t="s">
        <v>190</v>
      </c>
      <c r="J5685" s="1" t="s">
        <v>191</v>
      </c>
      <c r="K5685" s="1" t="s">
        <v>155</v>
      </c>
      <c r="L5685" s="1" t="s">
        <v>155</v>
      </c>
      <c r="M5685" s="1" t="s">
        <v>94</v>
      </c>
      <c r="N5685" s="5" t="s">
        <v>2070</v>
      </c>
      <c r="O5685" s="2" t="n">
        <v>530</v>
      </c>
      <c r="P5685" s="2" t="n">
        <v>530</v>
      </c>
      <c r="S5685" s="2" t="n">
        <v>115</v>
      </c>
      <c r="T5685" s="2" t="n">
        <v>275</v>
      </c>
      <c r="U5685" s="2" t="n">
        <v>45</v>
      </c>
      <c r="V5685" s="2" t="n">
        <v>95</v>
      </c>
      <c r="AE5685" s="1" t="s">
        <v>55</v>
      </c>
      <c r="AH5685" s="9"/>
      <c r="AI5685" s="4" t="s">
        <v>56</v>
      </c>
      <c r="AJ5685" s="109" t="s">
        <v>158</v>
      </c>
      <c r="AK5685" s="1" t="n">
        <v>5</v>
      </c>
      <c r="AL5685" s="1" t="s">
        <v>159</v>
      </c>
      <c r="AM5685" s="1" t="s">
        <v>54</v>
      </c>
      <c r="AN5685" s="1" t="s">
        <v>976</v>
      </c>
      <c r="AO5685" s="11"/>
      <c r="AP5685" s="11" t="n">
        <v>0</v>
      </c>
      <c r="AQ5685" s="1" t="n">
        <v>121</v>
      </c>
    </row>
    <row r="5686" customFormat="false" ht="14.5" hidden="true" customHeight="false" outlineLevel="0" collapsed="false">
      <c r="A5686" s="1" t="s">
        <v>976</v>
      </c>
      <c r="B5686" s="1" t="s">
        <v>528</v>
      </c>
      <c r="C5686" s="1" t="s">
        <v>528</v>
      </c>
      <c r="D5686" s="1" t="s">
        <v>200</v>
      </c>
      <c r="E5686" s="1" t="s">
        <v>65</v>
      </c>
      <c r="F5686" s="1" t="s">
        <v>66</v>
      </c>
      <c r="G5686" s="1" t="s">
        <v>188</v>
      </c>
      <c r="H5686" s="1" t="s">
        <v>189</v>
      </c>
      <c r="I5686" s="1" t="s">
        <v>190</v>
      </c>
      <c r="J5686" s="1" t="s">
        <v>191</v>
      </c>
      <c r="K5686" s="1" t="s">
        <v>155</v>
      </c>
      <c r="L5686" s="1" t="s">
        <v>155</v>
      </c>
      <c r="M5686" s="1" t="s">
        <v>94</v>
      </c>
      <c r="N5686" s="5" t="s">
        <v>2070</v>
      </c>
      <c r="O5686" s="2" t="n">
        <v>4</v>
      </c>
      <c r="P5686" s="2" t="n">
        <v>4</v>
      </c>
      <c r="S5686" s="2" t="n">
        <v>1</v>
      </c>
      <c r="T5686" s="2" t="n">
        <v>3</v>
      </c>
      <c r="U5686" s="2" t="n">
        <v>0</v>
      </c>
      <c r="V5686" s="2" t="n">
        <v>0</v>
      </c>
      <c r="AE5686" s="1" t="s">
        <v>55</v>
      </c>
      <c r="AH5686" s="9"/>
      <c r="AI5686" s="4" t="s">
        <v>56</v>
      </c>
      <c r="AJ5686" s="109" t="s">
        <v>158</v>
      </c>
      <c r="AK5686" s="1" t="n">
        <v>0</v>
      </c>
      <c r="AL5686" s="1" t="s">
        <v>451</v>
      </c>
      <c r="AM5686" s="1" t="s">
        <v>54</v>
      </c>
      <c r="AN5686" s="1" t="s">
        <v>976</v>
      </c>
      <c r="AO5686" s="11"/>
      <c r="AP5686" s="11" t="n">
        <v>0</v>
      </c>
      <c r="AQ5686" s="1" t="n">
        <v>122</v>
      </c>
    </row>
    <row r="5687" customFormat="false" ht="14.5" hidden="true" customHeight="false" outlineLevel="0" collapsed="false">
      <c r="A5687" s="1" t="s">
        <v>483</v>
      </c>
      <c r="B5687" s="1" t="s">
        <v>483</v>
      </c>
      <c r="C5687" s="1" t="s">
        <v>484</v>
      </c>
      <c r="D5687" s="1" t="s">
        <v>200</v>
      </c>
      <c r="E5687" s="1" t="s">
        <v>46</v>
      </c>
      <c r="F5687" s="1" t="s">
        <v>47</v>
      </c>
      <c r="G5687" s="1" t="s">
        <v>61</v>
      </c>
      <c r="H5687" s="1" t="s">
        <v>62</v>
      </c>
      <c r="I5687" s="1" t="s">
        <v>82</v>
      </c>
      <c r="J5687" s="1" t="s">
        <v>83</v>
      </c>
      <c r="K5687" s="1" t="s">
        <v>155</v>
      </c>
      <c r="L5687" s="1" t="s">
        <v>155</v>
      </c>
      <c r="M5687" s="1" t="s">
        <v>53</v>
      </c>
      <c r="N5687" s="5" t="s">
        <v>54</v>
      </c>
      <c r="O5687" s="2" t="n">
        <v>852</v>
      </c>
      <c r="P5687" s="2" t="n">
        <v>852</v>
      </c>
      <c r="S5687" s="2" t="n">
        <v>0</v>
      </c>
      <c r="T5687" s="2" t="n">
        <v>0</v>
      </c>
      <c r="U5687" s="2" t="n">
        <v>374</v>
      </c>
      <c r="V5687" s="2" t="n">
        <v>478</v>
      </c>
      <c r="AE5687" s="1" t="s">
        <v>55</v>
      </c>
      <c r="AH5687" s="9" t="s">
        <v>2073</v>
      </c>
      <c r="AI5687" s="4" t="s">
        <v>97</v>
      </c>
      <c r="AJ5687" s="109" t="s">
        <v>158</v>
      </c>
      <c r="AK5687" s="1"/>
      <c r="AL5687" s="1" t="s">
        <v>159</v>
      </c>
      <c r="AM5687" s="1" t="s">
        <v>351</v>
      </c>
      <c r="AN5687" s="1" t="s">
        <v>2074</v>
      </c>
      <c r="AO5687" s="11"/>
      <c r="AP5687" s="11" t="n">
        <v>0</v>
      </c>
      <c r="AQ5687" s="1" t="n">
        <v>133</v>
      </c>
    </row>
    <row r="5688" customFormat="false" ht="14.5" hidden="true" customHeight="false" outlineLevel="0" collapsed="false">
      <c r="A5688" s="1" t="s">
        <v>483</v>
      </c>
      <c r="B5688" s="1" t="s">
        <v>483</v>
      </c>
      <c r="C5688" s="1" t="s">
        <v>484</v>
      </c>
      <c r="D5688" s="1" t="s">
        <v>200</v>
      </c>
      <c r="E5688" s="1" t="s">
        <v>65</v>
      </c>
      <c r="F5688" s="1" t="s">
        <v>66</v>
      </c>
      <c r="G5688" s="1" t="s">
        <v>71</v>
      </c>
      <c r="H5688" s="1" t="s">
        <v>72</v>
      </c>
      <c r="I5688" s="1" t="s">
        <v>624</v>
      </c>
      <c r="J5688" s="1" t="s">
        <v>625</v>
      </c>
      <c r="K5688" s="1" t="s">
        <v>155</v>
      </c>
      <c r="L5688" s="1" t="s">
        <v>155</v>
      </c>
      <c r="M5688" s="1" t="s">
        <v>53</v>
      </c>
      <c r="N5688" s="5" t="s">
        <v>54</v>
      </c>
      <c r="O5688" s="2" t="n">
        <v>1149</v>
      </c>
      <c r="P5688" s="2" t="n">
        <v>1149</v>
      </c>
      <c r="S5688" s="2" t="n">
        <v>360</v>
      </c>
      <c r="T5688" s="2" t="n">
        <v>471</v>
      </c>
      <c r="U5688" s="2" t="n">
        <v>187</v>
      </c>
      <c r="V5688" s="2" t="n">
        <v>131</v>
      </c>
      <c r="AE5688" s="1" t="s">
        <v>55</v>
      </c>
      <c r="AH5688" s="9" t="s">
        <v>2075</v>
      </c>
      <c r="AI5688" s="4" t="s">
        <v>97</v>
      </c>
      <c r="AJ5688" s="109" t="s">
        <v>158</v>
      </c>
      <c r="AK5688" s="1" t="n">
        <v>53</v>
      </c>
      <c r="AL5688" s="1" t="s">
        <v>159</v>
      </c>
      <c r="AM5688" s="1" t="s">
        <v>351</v>
      </c>
      <c r="AN5688" s="1" t="s">
        <v>2074</v>
      </c>
      <c r="AO5688" s="11"/>
      <c r="AP5688" s="11" t="n">
        <v>0</v>
      </c>
      <c r="AQ5688" s="1" t="n">
        <v>134</v>
      </c>
    </row>
    <row r="5689" customFormat="false" ht="14.5" hidden="true" customHeight="false" outlineLevel="0" collapsed="false">
      <c r="A5689" s="1" t="s">
        <v>483</v>
      </c>
      <c r="B5689" s="1" t="s">
        <v>483</v>
      </c>
      <c r="C5689" s="1" t="s">
        <v>484</v>
      </c>
      <c r="D5689" s="1" t="s">
        <v>200</v>
      </c>
      <c r="E5689" s="1" t="s">
        <v>65</v>
      </c>
      <c r="F5689" s="1" t="s">
        <v>66</v>
      </c>
      <c r="G5689" s="1" t="s">
        <v>71</v>
      </c>
      <c r="H5689" s="1" t="s">
        <v>72</v>
      </c>
      <c r="I5689" s="1" t="s">
        <v>297</v>
      </c>
      <c r="J5689" s="1" t="s">
        <v>298</v>
      </c>
      <c r="K5689" s="1" t="s">
        <v>155</v>
      </c>
      <c r="L5689" s="1" t="s">
        <v>155</v>
      </c>
      <c r="M5689" s="1" t="s">
        <v>53</v>
      </c>
      <c r="N5689" s="5" t="s">
        <v>54</v>
      </c>
      <c r="O5689" s="2" t="n">
        <v>116</v>
      </c>
      <c r="P5689" s="2" t="n">
        <v>116</v>
      </c>
      <c r="S5689" s="2" t="n">
        <v>0</v>
      </c>
      <c r="T5689" s="2" t="n">
        <v>29</v>
      </c>
      <c r="U5689" s="2" t="n">
        <v>87</v>
      </c>
      <c r="AE5689" s="1" t="s">
        <v>55</v>
      </c>
      <c r="AH5689" s="9" t="s">
        <v>2076</v>
      </c>
      <c r="AI5689" s="4" t="s">
        <v>97</v>
      </c>
      <c r="AJ5689" s="109" t="s">
        <v>158</v>
      </c>
      <c r="AK5689" s="1" t="n">
        <v>2</v>
      </c>
      <c r="AL5689" s="1" t="s">
        <v>2077</v>
      </c>
      <c r="AM5689" s="1" t="s">
        <v>54</v>
      </c>
      <c r="AN5689" s="1" t="s">
        <v>2074</v>
      </c>
      <c r="AO5689" s="11"/>
      <c r="AP5689" s="11" t="n">
        <v>0</v>
      </c>
      <c r="AQ5689" s="1" t="n">
        <v>135</v>
      </c>
    </row>
    <row r="5690" customFormat="false" ht="14.5" hidden="true" customHeight="false" outlineLevel="0" collapsed="false">
      <c r="A5690" s="1" t="s">
        <v>483</v>
      </c>
      <c r="B5690" s="1" t="s">
        <v>483</v>
      </c>
      <c r="C5690" s="1" t="s">
        <v>484</v>
      </c>
      <c r="D5690" s="1" t="s">
        <v>200</v>
      </c>
      <c r="E5690" s="1" t="s">
        <v>65</v>
      </c>
      <c r="F5690" s="1" t="s">
        <v>66</v>
      </c>
      <c r="G5690" s="1" t="s">
        <v>2078</v>
      </c>
      <c r="H5690" s="1" t="s">
        <v>72</v>
      </c>
      <c r="I5690" s="1" t="s">
        <v>73</v>
      </c>
      <c r="J5690" s="1" t="s">
        <v>74</v>
      </c>
      <c r="K5690" s="1" t="s">
        <v>155</v>
      </c>
      <c r="L5690" s="1" t="s">
        <v>155</v>
      </c>
      <c r="M5690" s="1" t="s">
        <v>53</v>
      </c>
      <c r="N5690" s="5" t="s">
        <v>54</v>
      </c>
      <c r="O5690" s="2" t="n">
        <v>583</v>
      </c>
      <c r="P5690" s="2" t="n">
        <v>583</v>
      </c>
      <c r="S5690" s="2" t="n">
        <v>129</v>
      </c>
      <c r="T5690" s="2" t="n">
        <v>196</v>
      </c>
      <c r="U5690" s="2" t="n">
        <v>141</v>
      </c>
      <c r="V5690" s="2" t="n">
        <v>117</v>
      </c>
      <c r="AE5690" s="1" t="s">
        <v>55</v>
      </c>
      <c r="AH5690" s="9" t="s">
        <v>2079</v>
      </c>
      <c r="AI5690" s="4" t="s">
        <v>97</v>
      </c>
      <c r="AJ5690" s="109" t="s">
        <v>158</v>
      </c>
      <c r="AK5690" s="1"/>
      <c r="AL5690" s="1" t="s">
        <v>182</v>
      </c>
      <c r="AM5690" s="1" t="s">
        <v>183</v>
      </c>
      <c r="AN5690" s="1" t="s">
        <v>2074</v>
      </c>
      <c r="AO5690" s="11"/>
      <c r="AP5690" s="11" t="n">
        <v>0</v>
      </c>
      <c r="AQ5690" s="1" t="n">
        <v>136</v>
      </c>
    </row>
    <row r="5691" customFormat="false" ht="14.5" hidden="true" customHeight="false" outlineLevel="0" collapsed="false">
      <c r="A5691" s="1" t="s">
        <v>211</v>
      </c>
      <c r="B5691" s="1" t="s">
        <v>211</v>
      </c>
      <c r="C5691" s="1" t="s">
        <v>212</v>
      </c>
      <c r="D5691" s="1" t="s">
        <v>90</v>
      </c>
      <c r="E5691" s="1" t="s">
        <v>46</v>
      </c>
      <c r="F5691" s="1" t="s">
        <v>47</v>
      </c>
      <c r="G5691" s="1" t="s">
        <v>61</v>
      </c>
      <c r="H5691" s="1" t="s">
        <v>62</v>
      </c>
      <c r="I5691" s="1" t="s">
        <v>82</v>
      </c>
      <c r="J5691" s="1" t="s">
        <v>83</v>
      </c>
      <c r="K5691" s="1" t="s">
        <v>52</v>
      </c>
      <c r="L5691" s="1" t="s">
        <v>52</v>
      </c>
      <c r="M5691" s="1" t="s">
        <v>53</v>
      </c>
      <c r="N5691" s="41" t="s">
        <v>841</v>
      </c>
      <c r="O5691" s="2" t="n">
        <v>0</v>
      </c>
      <c r="P5691" s="2" t="n">
        <v>0</v>
      </c>
      <c r="AE5691" s="1" t="s">
        <v>54</v>
      </c>
      <c r="AH5691" s="9"/>
      <c r="AI5691" s="4" t="s">
        <v>56</v>
      </c>
      <c r="AJ5691" s="110" t="s">
        <v>57</v>
      </c>
      <c r="AK5691" s="1"/>
      <c r="AL5691" s="1" t="s">
        <v>58</v>
      </c>
      <c r="AM5691" s="1" t="s">
        <v>54</v>
      </c>
      <c r="AN5691" s="1" t="s">
        <v>844</v>
      </c>
      <c r="AO5691" s="11"/>
      <c r="AP5691" s="11" t="n">
        <v>0</v>
      </c>
      <c r="AQ5691" s="1" t="n">
        <v>157</v>
      </c>
    </row>
    <row r="5692" customFormat="false" ht="14.5" hidden="true" customHeight="false" outlineLevel="0" collapsed="false">
      <c r="A5692" s="1" t="s">
        <v>280</v>
      </c>
      <c r="B5692" s="1" t="s">
        <v>280</v>
      </c>
      <c r="C5692" s="1" t="s">
        <v>281</v>
      </c>
      <c r="D5692" s="1" t="s">
        <v>45</v>
      </c>
      <c r="E5692" s="1" t="s">
        <v>65</v>
      </c>
      <c r="F5692" s="1" t="s">
        <v>66</v>
      </c>
      <c r="G5692" s="1" t="s">
        <v>67</v>
      </c>
      <c r="H5692" s="1" t="s">
        <v>68</v>
      </c>
      <c r="I5692" s="1" t="s">
        <v>278</v>
      </c>
      <c r="J5692" s="1" t="s">
        <v>279</v>
      </c>
      <c r="K5692" s="1" t="s">
        <v>811</v>
      </c>
      <c r="L5692" s="1" t="s">
        <v>811</v>
      </c>
      <c r="M5692" s="1" t="s">
        <v>53</v>
      </c>
      <c r="N5692" s="5" t="s">
        <v>2080</v>
      </c>
      <c r="O5692" s="2" t="n">
        <v>1740</v>
      </c>
      <c r="P5692" s="2" t="n">
        <v>1740</v>
      </c>
      <c r="Q5692" s="2" t="n">
        <v>804</v>
      </c>
      <c r="R5692" s="2" t="n">
        <v>936</v>
      </c>
      <c r="S5692" s="2" t="n">
        <v>390</v>
      </c>
      <c r="T5692" s="2" t="n">
        <v>430</v>
      </c>
      <c r="U5692" s="2" t="n">
        <v>326</v>
      </c>
      <c r="V5692" s="2" t="n">
        <v>410</v>
      </c>
      <c r="W5692" s="2" t="n">
        <v>88</v>
      </c>
      <c r="X5692" s="2" t="n">
        <v>96</v>
      </c>
      <c r="AE5692" s="1" t="s">
        <v>54</v>
      </c>
      <c r="AH5692" s="9"/>
      <c r="AI5692" s="4" t="s">
        <v>97</v>
      </c>
      <c r="AJ5692" s="63" t="s">
        <v>814</v>
      </c>
      <c r="AK5692" s="1"/>
      <c r="AL5692" s="1" t="s">
        <v>1192</v>
      </c>
      <c r="AM5692" s="1" t="s">
        <v>2081</v>
      </c>
      <c r="AN5692" s="1" t="s">
        <v>54</v>
      </c>
      <c r="AO5692" s="11"/>
      <c r="AP5692" s="11" t="n">
        <v>0</v>
      </c>
      <c r="AQ5692" s="1" t="n">
        <v>261</v>
      </c>
    </row>
    <row r="5693" customFormat="false" ht="14.5" hidden="true" customHeight="false" outlineLevel="0" collapsed="false">
      <c r="A5693" s="1" t="s">
        <v>280</v>
      </c>
      <c r="B5693" s="1" t="s">
        <v>280</v>
      </c>
      <c r="C5693" s="1" t="s">
        <v>281</v>
      </c>
      <c r="D5693" s="1" t="s">
        <v>45</v>
      </c>
      <c r="E5693" s="1" t="s">
        <v>65</v>
      </c>
      <c r="F5693" s="1" t="s">
        <v>66</v>
      </c>
      <c r="G5693" s="1" t="s">
        <v>71</v>
      </c>
      <c r="H5693" s="1" t="s">
        <v>72</v>
      </c>
      <c r="I5693" s="1" t="s">
        <v>287</v>
      </c>
      <c r="J5693" s="1" t="s">
        <v>288</v>
      </c>
      <c r="K5693" s="1" t="s">
        <v>155</v>
      </c>
      <c r="L5693" s="1" t="s">
        <v>155</v>
      </c>
      <c r="M5693" s="1" t="s">
        <v>94</v>
      </c>
      <c r="N5693" s="5" t="s">
        <v>54</v>
      </c>
      <c r="O5693" s="2" t="n">
        <v>10</v>
      </c>
      <c r="P5693" s="2" t="n">
        <v>10</v>
      </c>
      <c r="S5693" s="2" t="n">
        <v>0</v>
      </c>
      <c r="T5693" s="2" t="n">
        <v>0</v>
      </c>
      <c r="U5693" s="2" t="n">
        <v>5</v>
      </c>
      <c r="V5693" s="2" t="n">
        <v>5</v>
      </c>
      <c r="AE5693" s="1" t="s">
        <v>55</v>
      </c>
      <c r="AH5693" s="9" t="s">
        <v>2082</v>
      </c>
      <c r="AI5693" s="4" t="s">
        <v>56</v>
      </c>
      <c r="AJ5693" s="109" t="s">
        <v>158</v>
      </c>
      <c r="AK5693" s="1"/>
      <c r="AL5693" s="1" t="s">
        <v>337</v>
      </c>
      <c r="AM5693" s="1" t="s">
        <v>338</v>
      </c>
      <c r="AO5693" s="11"/>
      <c r="AP5693" s="11" t="n">
        <v>0</v>
      </c>
      <c r="AQ5693" s="1" t="n">
        <v>285</v>
      </c>
    </row>
    <row r="5694" customFormat="false" ht="14.5" hidden="true" customHeight="false" outlineLevel="0" collapsed="false">
      <c r="A5694" s="1" t="s">
        <v>280</v>
      </c>
      <c r="B5694" s="1" t="s">
        <v>280</v>
      </c>
      <c r="C5694" s="1" t="s">
        <v>281</v>
      </c>
      <c r="D5694" s="1" t="s">
        <v>45</v>
      </c>
      <c r="E5694" s="1" t="s">
        <v>65</v>
      </c>
      <c r="F5694" s="1" t="s">
        <v>66</v>
      </c>
      <c r="G5694" s="1" t="s">
        <v>71</v>
      </c>
      <c r="H5694" s="1" t="s">
        <v>72</v>
      </c>
      <c r="I5694" s="1" t="s">
        <v>73</v>
      </c>
      <c r="J5694" s="1" t="s">
        <v>74</v>
      </c>
      <c r="K5694" s="1" t="s">
        <v>155</v>
      </c>
      <c r="L5694" s="1" t="s">
        <v>155</v>
      </c>
      <c r="M5694" s="1" t="s">
        <v>94</v>
      </c>
      <c r="N5694" s="5" t="s">
        <v>54</v>
      </c>
      <c r="O5694" s="2" t="n">
        <v>10</v>
      </c>
      <c r="P5694" s="2" t="n">
        <v>10</v>
      </c>
      <c r="S5694" s="2" t="n">
        <v>0</v>
      </c>
      <c r="T5694" s="2" t="n">
        <v>0</v>
      </c>
      <c r="U5694" s="2" t="n">
        <v>5</v>
      </c>
      <c r="V5694" s="2" t="n">
        <v>5</v>
      </c>
      <c r="AE5694" s="1" t="s">
        <v>55</v>
      </c>
      <c r="AH5694" s="9" t="s">
        <v>2082</v>
      </c>
      <c r="AI5694" s="4" t="s">
        <v>56</v>
      </c>
      <c r="AJ5694" s="109" t="s">
        <v>158</v>
      </c>
      <c r="AK5694" s="1"/>
      <c r="AL5694" s="1" t="s">
        <v>337</v>
      </c>
      <c r="AM5694" s="1" t="s">
        <v>338</v>
      </c>
      <c r="AO5694" s="11"/>
      <c r="AP5694" s="11" t="n">
        <v>0</v>
      </c>
      <c r="AQ5694" s="1" t="n">
        <v>286</v>
      </c>
    </row>
    <row r="5695" customFormat="false" ht="14.5" hidden="true" customHeight="false" outlineLevel="0" collapsed="false">
      <c r="A5695" s="1" t="s">
        <v>280</v>
      </c>
      <c r="B5695" s="1" t="s">
        <v>280</v>
      </c>
      <c r="C5695" s="1" t="s">
        <v>281</v>
      </c>
      <c r="D5695" s="1" t="s">
        <v>45</v>
      </c>
      <c r="E5695" s="1" t="s">
        <v>65</v>
      </c>
      <c r="F5695" s="1" t="s">
        <v>66</v>
      </c>
      <c r="G5695" s="1" t="s">
        <v>71</v>
      </c>
      <c r="H5695" s="1" t="s">
        <v>72</v>
      </c>
      <c r="I5695" s="1" t="s">
        <v>287</v>
      </c>
      <c r="J5695" s="1" t="s">
        <v>288</v>
      </c>
      <c r="K5695" s="1" t="s">
        <v>155</v>
      </c>
      <c r="L5695" s="1" t="s">
        <v>155</v>
      </c>
      <c r="M5695" s="1" t="s">
        <v>94</v>
      </c>
      <c r="N5695" s="5" t="s">
        <v>54</v>
      </c>
      <c r="O5695" s="2" t="n">
        <v>10</v>
      </c>
      <c r="P5695" s="2" t="n">
        <v>10</v>
      </c>
      <c r="S5695" s="2" t="n">
        <v>0</v>
      </c>
      <c r="T5695" s="2" t="n">
        <v>0</v>
      </c>
      <c r="U5695" s="2" t="n">
        <v>5</v>
      </c>
      <c r="V5695" s="2" t="n">
        <v>5</v>
      </c>
      <c r="AE5695" s="1" t="s">
        <v>55</v>
      </c>
      <c r="AH5695" s="9" t="s">
        <v>2082</v>
      </c>
      <c r="AI5695" s="4" t="s">
        <v>56</v>
      </c>
      <c r="AJ5695" s="109" t="s">
        <v>158</v>
      </c>
      <c r="AK5695" s="1"/>
      <c r="AL5695" s="1" t="s">
        <v>337</v>
      </c>
      <c r="AM5695" s="1" t="s">
        <v>338</v>
      </c>
      <c r="AO5695" s="11"/>
      <c r="AP5695" s="11" t="n">
        <v>0</v>
      </c>
      <c r="AQ5695" s="1" t="n">
        <v>287</v>
      </c>
    </row>
    <row r="5696" customFormat="false" ht="14.5" hidden="true" customHeight="false" outlineLevel="0" collapsed="false">
      <c r="A5696" s="1" t="s">
        <v>280</v>
      </c>
      <c r="B5696" s="1" t="s">
        <v>280</v>
      </c>
      <c r="C5696" s="1" t="s">
        <v>281</v>
      </c>
      <c r="D5696" s="1" t="s">
        <v>45</v>
      </c>
      <c r="E5696" s="1" t="s">
        <v>65</v>
      </c>
      <c r="F5696" s="1" t="s">
        <v>66</v>
      </c>
      <c r="G5696" s="1" t="s">
        <v>71</v>
      </c>
      <c r="H5696" s="1" t="s">
        <v>72</v>
      </c>
      <c r="I5696" s="1" t="s">
        <v>297</v>
      </c>
      <c r="J5696" s="1" t="s">
        <v>298</v>
      </c>
      <c r="K5696" s="1" t="s">
        <v>155</v>
      </c>
      <c r="L5696" s="1" t="s">
        <v>155</v>
      </c>
      <c r="M5696" s="1" t="s">
        <v>94</v>
      </c>
      <c r="N5696" s="5" t="s">
        <v>54</v>
      </c>
      <c r="O5696" s="2" t="n">
        <v>10</v>
      </c>
      <c r="P5696" s="2" t="n">
        <v>10</v>
      </c>
      <c r="S5696" s="2" t="n">
        <v>0</v>
      </c>
      <c r="T5696" s="2" t="n">
        <v>0</v>
      </c>
      <c r="U5696" s="2" t="n">
        <v>5</v>
      </c>
      <c r="V5696" s="2" t="n">
        <v>5</v>
      </c>
      <c r="AE5696" s="1" t="s">
        <v>55</v>
      </c>
      <c r="AH5696" s="9" t="s">
        <v>2082</v>
      </c>
      <c r="AI5696" s="4" t="s">
        <v>56</v>
      </c>
      <c r="AJ5696" s="109" t="s">
        <v>158</v>
      </c>
      <c r="AK5696" s="1"/>
      <c r="AL5696" s="1" t="s">
        <v>337</v>
      </c>
      <c r="AM5696" s="1" t="s">
        <v>338</v>
      </c>
      <c r="AO5696" s="11"/>
      <c r="AP5696" s="11" t="n">
        <v>0</v>
      </c>
      <c r="AQ5696" s="1" t="n">
        <v>288</v>
      </c>
    </row>
    <row r="5697" customFormat="false" ht="14.5" hidden="true" customHeight="false" outlineLevel="0" collapsed="false">
      <c r="A5697" s="1" t="s">
        <v>280</v>
      </c>
      <c r="B5697" s="1" t="s">
        <v>280</v>
      </c>
      <c r="C5697" s="1" t="s">
        <v>281</v>
      </c>
      <c r="D5697" s="1" t="s">
        <v>45</v>
      </c>
      <c r="E5697" s="1" t="s">
        <v>65</v>
      </c>
      <c r="F5697" s="1" t="s">
        <v>66</v>
      </c>
      <c r="G5697" s="1" t="s">
        <v>71</v>
      </c>
      <c r="H5697" s="1" t="s">
        <v>72</v>
      </c>
      <c r="I5697" s="1" t="s">
        <v>287</v>
      </c>
      <c r="J5697" s="1" t="s">
        <v>288</v>
      </c>
      <c r="K5697" s="1" t="s">
        <v>155</v>
      </c>
      <c r="L5697" s="1" t="s">
        <v>155</v>
      </c>
      <c r="M5697" s="1" t="s">
        <v>94</v>
      </c>
      <c r="N5697" s="5" t="s">
        <v>54</v>
      </c>
      <c r="O5697" s="2" t="n">
        <v>32</v>
      </c>
      <c r="P5697" s="2" t="n">
        <v>32</v>
      </c>
      <c r="S5697" s="2" t="n">
        <v>0</v>
      </c>
      <c r="T5697" s="2" t="n">
        <v>32</v>
      </c>
      <c r="AE5697" s="1" t="s">
        <v>55</v>
      </c>
      <c r="AH5697" s="9" t="s">
        <v>2083</v>
      </c>
      <c r="AI5697" s="4" t="s">
        <v>56</v>
      </c>
      <c r="AJ5697" s="109" t="s">
        <v>158</v>
      </c>
      <c r="AK5697" s="1"/>
      <c r="AL5697" s="1" t="s">
        <v>707</v>
      </c>
      <c r="AM5697" s="1" t="s">
        <v>329</v>
      </c>
      <c r="AO5697" s="11"/>
      <c r="AP5697" s="11" t="n">
        <v>0</v>
      </c>
      <c r="AQ5697" s="1" t="n">
        <v>289</v>
      </c>
    </row>
    <row r="5698" customFormat="false" ht="14.5" hidden="true" customHeight="false" outlineLevel="0" collapsed="false">
      <c r="A5698" s="1" t="s">
        <v>280</v>
      </c>
      <c r="B5698" s="1" t="s">
        <v>280</v>
      </c>
      <c r="C5698" s="1" t="s">
        <v>281</v>
      </c>
      <c r="D5698" s="1" t="s">
        <v>45</v>
      </c>
      <c r="E5698" s="1" t="s">
        <v>65</v>
      </c>
      <c r="F5698" s="1" t="s">
        <v>66</v>
      </c>
      <c r="G5698" s="1" t="s">
        <v>67</v>
      </c>
      <c r="H5698" s="1" t="s">
        <v>68</v>
      </c>
      <c r="I5698" s="1" t="s">
        <v>285</v>
      </c>
      <c r="J5698" s="1" t="s">
        <v>286</v>
      </c>
      <c r="K5698" s="1" t="s">
        <v>155</v>
      </c>
      <c r="L5698" s="1" t="s">
        <v>155</v>
      </c>
      <c r="M5698" s="1" t="s">
        <v>94</v>
      </c>
      <c r="N5698" s="5" t="s">
        <v>54</v>
      </c>
      <c r="O5698" s="2" t="n">
        <v>285</v>
      </c>
      <c r="P5698" s="2" t="n">
        <v>285</v>
      </c>
      <c r="S5698" s="2" t="n">
        <v>143</v>
      </c>
      <c r="T5698" s="2" t="n">
        <v>142</v>
      </c>
      <c r="AE5698" s="1" t="s">
        <v>55</v>
      </c>
      <c r="AH5698" s="9" t="s">
        <v>2084</v>
      </c>
      <c r="AI5698" s="4" t="s">
        <v>56</v>
      </c>
      <c r="AJ5698" s="109" t="s">
        <v>158</v>
      </c>
      <c r="AK5698" s="1"/>
      <c r="AL5698" s="1" t="s">
        <v>182</v>
      </c>
      <c r="AM5698" s="1" t="s">
        <v>183</v>
      </c>
      <c r="AO5698" s="11"/>
      <c r="AP5698" s="11" t="n">
        <v>0</v>
      </c>
      <c r="AQ5698" s="1" t="n">
        <v>290</v>
      </c>
    </row>
    <row r="5699" customFormat="false" ht="14.5" hidden="true" customHeight="false" outlineLevel="0" collapsed="false">
      <c r="A5699" s="1" t="s">
        <v>280</v>
      </c>
      <c r="B5699" s="1" t="s">
        <v>280</v>
      </c>
      <c r="C5699" s="1" t="s">
        <v>281</v>
      </c>
      <c r="D5699" s="1" t="s">
        <v>45</v>
      </c>
      <c r="E5699" s="1" t="s">
        <v>65</v>
      </c>
      <c r="F5699" s="1" t="s">
        <v>66</v>
      </c>
      <c r="G5699" s="1" t="s">
        <v>67</v>
      </c>
      <c r="H5699" s="1" t="s">
        <v>68</v>
      </c>
      <c r="I5699" s="1" t="s">
        <v>69</v>
      </c>
      <c r="J5699" s="1" t="s">
        <v>70</v>
      </c>
      <c r="K5699" s="1" t="s">
        <v>155</v>
      </c>
      <c r="L5699" s="1" t="s">
        <v>155</v>
      </c>
      <c r="M5699" s="1" t="s">
        <v>94</v>
      </c>
      <c r="N5699" s="5" t="s">
        <v>54</v>
      </c>
      <c r="O5699" s="2" t="n">
        <v>10</v>
      </c>
      <c r="P5699" s="2" t="n">
        <v>10</v>
      </c>
      <c r="S5699" s="2" t="n">
        <v>0</v>
      </c>
      <c r="T5699" s="2" t="n">
        <v>0</v>
      </c>
      <c r="U5699" s="2" t="n">
        <v>5</v>
      </c>
      <c r="V5699" s="2" t="n">
        <v>5</v>
      </c>
      <c r="AE5699" s="1" t="s">
        <v>55</v>
      </c>
      <c r="AH5699" s="9" t="s">
        <v>2085</v>
      </c>
      <c r="AI5699" s="4" t="s">
        <v>56</v>
      </c>
      <c r="AJ5699" s="109" t="s">
        <v>158</v>
      </c>
      <c r="AK5699" s="1"/>
      <c r="AL5699" s="1" t="s">
        <v>337</v>
      </c>
      <c r="AM5699" s="1" t="s">
        <v>338</v>
      </c>
      <c r="AO5699" s="11"/>
      <c r="AP5699" s="11" t="n">
        <v>0</v>
      </c>
      <c r="AQ5699" s="1" t="n">
        <v>291</v>
      </c>
    </row>
    <row r="5700" customFormat="false" ht="14.5" hidden="true" customHeight="false" outlineLevel="0" collapsed="false">
      <c r="A5700" s="1" t="s">
        <v>280</v>
      </c>
      <c r="B5700" s="1" t="s">
        <v>280</v>
      </c>
      <c r="C5700" s="1" t="s">
        <v>281</v>
      </c>
      <c r="D5700" s="1" t="s">
        <v>45</v>
      </c>
      <c r="E5700" s="1" t="s">
        <v>65</v>
      </c>
      <c r="F5700" s="1" t="s">
        <v>66</v>
      </c>
      <c r="G5700" s="1" t="s">
        <v>67</v>
      </c>
      <c r="H5700" s="1" t="s">
        <v>68</v>
      </c>
      <c r="I5700" s="1" t="s">
        <v>69</v>
      </c>
      <c r="J5700" s="1" t="s">
        <v>70</v>
      </c>
      <c r="K5700" s="1" t="s">
        <v>155</v>
      </c>
      <c r="L5700" s="1" t="s">
        <v>155</v>
      </c>
      <c r="M5700" s="1" t="s">
        <v>94</v>
      </c>
      <c r="N5700" s="5" t="s">
        <v>54</v>
      </c>
      <c r="O5700" s="2" t="n">
        <v>321</v>
      </c>
      <c r="P5700" s="2" t="n">
        <v>321</v>
      </c>
      <c r="S5700" s="2" t="n">
        <v>189</v>
      </c>
      <c r="T5700" s="2" t="n">
        <v>132</v>
      </c>
      <c r="AE5700" s="1" t="s">
        <v>55</v>
      </c>
      <c r="AH5700" s="9" t="s">
        <v>2086</v>
      </c>
      <c r="AI5700" s="4" t="s">
        <v>56</v>
      </c>
      <c r="AJ5700" s="109" t="s">
        <v>158</v>
      </c>
      <c r="AK5700" s="1"/>
      <c r="AL5700" s="1" t="s">
        <v>182</v>
      </c>
      <c r="AM5700" s="1" t="s">
        <v>183</v>
      </c>
      <c r="AO5700" s="11"/>
      <c r="AP5700" s="11" t="n">
        <v>0</v>
      </c>
      <c r="AQ5700" s="1" t="n">
        <v>292</v>
      </c>
    </row>
    <row r="5701" customFormat="false" ht="14.5" hidden="true" customHeight="false" outlineLevel="0" collapsed="false">
      <c r="A5701" s="1" t="s">
        <v>280</v>
      </c>
      <c r="B5701" s="1" t="s">
        <v>280</v>
      </c>
      <c r="C5701" s="1" t="s">
        <v>281</v>
      </c>
      <c r="D5701" s="1" t="s">
        <v>45</v>
      </c>
      <c r="E5701" s="1" t="s">
        <v>65</v>
      </c>
      <c r="F5701" s="1" t="s">
        <v>66</v>
      </c>
      <c r="G5701" s="1" t="s">
        <v>71</v>
      </c>
      <c r="H5701" s="1" t="s">
        <v>72</v>
      </c>
      <c r="I5701" s="1" t="s">
        <v>287</v>
      </c>
      <c r="J5701" s="1" t="s">
        <v>288</v>
      </c>
      <c r="K5701" s="1" t="s">
        <v>155</v>
      </c>
      <c r="L5701" s="1" t="s">
        <v>155</v>
      </c>
      <c r="M5701" s="1" t="s">
        <v>94</v>
      </c>
      <c r="N5701" s="5" t="s">
        <v>54</v>
      </c>
      <c r="O5701" s="2" t="n">
        <v>69</v>
      </c>
      <c r="P5701" s="2" t="n">
        <v>69</v>
      </c>
      <c r="S5701" s="2" t="n">
        <v>33</v>
      </c>
      <c r="T5701" s="2" t="n">
        <v>36</v>
      </c>
      <c r="AE5701" s="1" t="s">
        <v>55</v>
      </c>
      <c r="AH5701" s="9" t="s">
        <v>2086</v>
      </c>
      <c r="AI5701" s="4" t="s">
        <v>56</v>
      </c>
      <c r="AJ5701" s="109" t="s">
        <v>158</v>
      </c>
      <c r="AK5701" s="1"/>
      <c r="AL5701" s="1" t="s">
        <v>182</v>
      </c>
      <c r="AM5701" s="1" t="s">
        <v>183</v>
      </c>
      <c r="AO5701" s="11"/>
      <c r="AP5701" s="11" t="n">
        <v>0</v>
      </c>
      <c r="AQ5701" s="1" t="n">
        <v>293</v>
      </c>
    </row>
    <row r="5702" customFormat="false" ht="14.5" hidden="true" customHeight="false" outlineLevel="0" collapsed="false">
      <c r="A5702" s="1" t="s">
        <v>280</v>
      </c>
      <c r="B5702" s="1" t="s">
        <v>280</v>
      </c>
      <c r="C5702" s="1" t="s">
        <v>281</v>
      </c>
      <c r="D5702" s="1" t="s">
        <v>45</v>
      </c>
      <c r="E5702" s="1" t="s">
        <v>65</v>
      </c>
      <c r="F5702" s="1" t="s">
        <v>66</v>
      </c>
      <c r="G5702" s="1" t="s">
        <v>67</v>
      </c>
      <c r="H5702" s="1" t="s">
        <v>68</v>
      </c>
      <c r="I5702" s="1" t="s">
        <v>69</v>
      </c>
      <c r="J5702" s="1" t="s">
        <v>70</v>
      </c>
      <c r="K5702" s="1" t="s">
        <v>155</v>
      </c>
      <c r="L5702" s="1" t="s">
        <v>155</v>
      </c>
      <c r="M5702" s="1" t="s">
        <v>94</v>
      </c>
      <c r="N5702" s="5" t="s">
        <v>54</v>
      </c>
      <c r="O5702" s="2" t="n">
        <v>64</v>
      </c>
      <c r="P5702" s="2" t="n">
        <v>64</v>
      </c>
      <c r="S5702" s="2" t="n">
        <v>26</v>
      </c>
      <c r="T5702" s="2" t="n">
        <v>38</v>
      </c>
      <c r="AE5702" s="1" t="s">
        <v>55</v>
      </c>
      <c r="AH5702" s="9" t="s">
        <v>2086</v>
      </c>
      <c r="AI5702" s="4" t="s">
        <v>56</v>
      </c>
      <c r="AJ5702" s="109" t="s">
        <v>158</v>
      </c>
      <c r="AK5702" s="1"/>
      <c r="AL5702" s="1" t="s">
        <v>182</v>
      </c>
      <c r="AM5702" s="1" t="s">
        <v>183</v>
      </c>
      <c r="AO5702" s="11"/>
      <c r="AP5702" s="11" t="n">
        <v>0</v>
      </c>
      <c r="AQ5702" s="1" t="n">
        <v>294</v>
      </c>
    </row>
    <row r="5703" customFormat="false" ht="14.5" hidden="true" customHeight="false" outlineLevel="0" collapsed="false">
      <c r="A5703" s="1" t="s">
        <v>280</v>
      </c>
      <c r="B5703" s="1" t="s">
        <v>280</v>
      </c>
      <c r="C5703" s="1" t="s">
        <v>281</v>
      </c>
      <c r="D5703" s="1" t="s">
        <v>45</v>
      </c>
      <c r="E5703" s="1" t="s">
        <v>65</v>
      </c>
      <c r="F5703" s="1" t="s">
        <v>66</v>
      </c>
      <c r="G5703" s="1" t="s">
        <v>67</v>
      </c>
      <c r="H5703" s="1" t="s">
        <v>68</v>
      </c>
      <c r="I5703" s="1" t="s">
        <v>69</v>
      </c>
      <c r="J5703" s="1" t="s">
        <v>70</v>
      </c>
      <c r="K5703" s="1" t="s">
        <v>155</v>
      </c>
      <c r="L5703" s="1" t="s">
        <v>155</v>
      </c>
      <c r="M5703" s="1" t="s">
        <v>94</v>
      </c>
      <c r="N5703" s="5" t="s">
        <v>54</v>
      </c>
      <c r="O5703" s="2" t="n">
        <v>74</v>
      </c>
      <c r="P5703" s="2" t="n">
        <v>74</v>
      </c>
      <c r="S5703" s="2" t="n">
        <v>44</v>
      </c>
      <c r="T5703" s="2" t="n">
        <v>30</v>
      </c>
      <c r="AE5703" s="1" t="s">
        <v>55</v>
      </c>
      <c r="AH5703" s="9" t="s">
        <v>2086</v>
      </c>
      <c r="AI5703" s="4" t="s">
        <v>56</v>
      </c>
      <c r="AJ5703" s="109" t="s">
        <v>158</v>
      </c>
      <c r="AK5703" s="1"/>
      <c r="AL5703" s="1" t="s">
        <v>182</v>
      </c>
      <c r="AM5703" s="1" t="s">
        <v>183</v>
      </c>
      <c r="AO5703" s="11"/>
      <c r="AP5703" s="11" t="n">
        <v>0</v>
      </c>
      <c r="AQ5703" s="1" t="n">
        <v>295</v>
      </c>
    </row>
    <row r="5704" customFormat="false" ht="14.5" hidden="true" customHeight="false" outlineLevel="0" collapsed="false">
      <c r="A5704" s="1" t="s">
        <v>259</v>
      </c>
      <c r="B5704" s="1" t="s">
        <v>259</v>
      </c>
      <c r="C5704" s="1" t="s">
        <v>260</v>
      </c>
      <c r="D5704" s="1" t="s">
        <v>90</v>
      </c>
      <c r="E5704" s="1" t="s">
        <v>65</v>
      </c>
      <c r="F5704" s="1" t="s">
        <v>66</v>
      </c>
      <c r="G5704" s="1" t="s">
        <v>67</v>
      </c>
      <c r="H5704" s="1" t="s">
        <v>68</v>
      </c>
      <c r="I5704" s="1" t="s">
        <v>276</v>
      </c>
      <c r="J5704" s="1" t="s">
        <v>277</v>
      </c>
      <c r="K5704" s="1" t="s">
        <v>192</v>
      </c>
      <c r="L5704" s="1" t="s">
        <v>192</v>
      </c>
      <c r="M5704" s="1" t="s">
        <v>94</v>
      </c>
      <c r="N5704" s="5" t="s">
        <v>54</v>
      </c>
      <c r="O5704" s="2" t="n">
        <v>25</v>
      </c>
      <c r="P5704" s="2" t="n">
        <v>25</v>
      </c>
      <c r="S5704" s="2" t="n">
        <v>4.25</v>
      </c>
      <c r="T5704" s="2" t="n">
        <v>4.5</v>
      </c>
      <c r="U5704" s="2" t="n">
        <v>8</v>
      </c>
      <c r="V5704" s="2" t="n">
        <v>8.25</v>
      </c>
      <c r="AE5704" s="1" t="s">
        <v>54</v>
      </c>
      <c r="AH5704" s="1"/>
      <c r="AI5704" s="4" t="s">
        <v>97</v>
      </c>
      <c r="AJ5704" s="85" t="s">
        <v>193</v>
      </c>
      <c r="AK5704" s="1"/>
      <c r="AL5704" s="1" t="s">
        <v>951</v>
      </c>
      <c r="AM5704" s="1" t="s">
        <v>1318</v>
      </c>
      <c r="AN5704" s="1" t="s">
        <v>54</v>
      </c>
      <c r="AO5704" s="11"/>
      <c r="AP5704" s="11" t="n">
        <v>0</v>
      </c>
      <c r="AQ5704" s="1" t="n">
        <v>331</v>
      </c>
    </row>
    <row r="5705" customFormat="false" ht="14.5" hidden="true" customHeight="false" outlineLevel="0" collapsed="false">
      <c r="A5705" s="1" t="s">
        <v>259</v>
      </c>
      <c r="B5705" s="1" t="s">
        <v>259</v>
      </c>
      <c r="C5705" s="1" t="s">
        <v>260</v>
      </c>
      <c r="D5705" s="1" t="s">
        <v>90</v>
      </c>
      <c r="E5705" s="1" t="s">
        <v>65</v>
      </c>
      <c r="F5705" s="1" t="s">
        <v>66</v>
      </c>
      <c r="G5705" s="1" t="s">
        <v>67</v>
      </c>
      <c r="H5705" s="1" t="s">
        <v>68</v>
      </c>
      <c r="I5705" s="1" t="s">
        <v>261</v>
      </c>
      <c r="J5705" s="1" t="s">
        <v>262</v>
      </c>
      <c r="K5705" s="1" t="s">
        <v>192</v>
      </c>
      <c r="L5705" s="1" t="s">
        <v>192</v>
      </c>
      <c r="M5705" s="1" t="s">
        <v>94</v>
      </c>
      <c r="N5705" s="5" t="s">
        <v>54</v>
      </c>
      <c r="O5705" s="2" t="n">
        <v>2973</v>
      </c>
      <c r="P5705" s="2" t="n">
        <v>2973</v>
      </c>
      <c r="S5705" s="2" t="n">
        <v>505.41</v>
      </c>
      <c r="T5705" s="2" t="n">
        <v>535.14</v>
      </c>
      <c r="U5705" s="2" t="n">
        <v>951.36</v>
      </c>
      <c r="V5705" s="2" t="n">
        <v>981.09</v>
      </c>
      <c r="AE5705" s="1" t="s">
        <v>54</v>
      </c>
      <c r="AH5705" s="1"/>
      <c r="AI5705" s="4" t="s">
        <v>97</v>
      </c>
      <c r="AJ5705" s="85" t="s">
        <v>193</v>
      </c>
      <c r="AK5705" s="1"/>
      <c r="AL5705" s="1" t="s">
        <v>1321</v>
      </c>
      <c r="AM5705" s="1" t="s">
        <v>1318</v>
      </c>
      <c r="AN5705" s="1" t="s">
        <v>54</v>
      </c>
      <c r="AO5705" s="11"/>
      <c r="AP5705" s="11" t="n">
        <v>0</v>
      </c>
      <c r="AQ5705" s="1" t="n">
        <v>332</v>
      </c>
    </row>
    <row r="5706" customFormat="false" ht="14.5" hidden="true" customHeight="false" outlineLevel="0" collapsed="false">
      <c r="A5706" s="1" t="s">
        <v>2087</v>
      </c>
      <c r="B5706" s="1" t="s">
        <v>2087</v>
      </c>
      <c r="C5706" s="1" t="s">
        <v>2087</v>
      </c>
      <c r="D5706" s="1" t="s">
        <v>177</v>
      </c>
      <c r="E5706" s="1" t="s">
        <v>65</v>
      </c>
      <c r="F5706" s="1" t="s">
        <v>66</v>
      </c>
      <c r="G5706" s="1" t="s">
        <v>67</v>
      </c>
      <c r="H5706" s="1" t="s">
        <v>68</v>
      </c>
      <c r="I5706" s="1" t="s">
        <v>69</v>
      </c>
      <c r="J5706" s="1" t="s">
        <v>70</v>
      </c>
      <c r="K5706" s="1" t="s">
        <v>127</v>
      </c>
      <c r="L5706" s="1" t="s">
        <v>127</v>
      </c>
      <c r="M5706" s="1" t="s">
        <v>54</v>
      </c>
      <c r="N5706" s="5" t="s">
        <v>2088</v>
      </c>
      <c r="O5706" s="2" t="n">
        <v>0</v>
      </c>
      <c r="P5706" s="2" t="n">
        <v>0</v>
      </c>
      <c r="AH5706" s="9"/>
      <c r="AI5706" s="4" t="s">
        <v>97</v>
      </c>
      <c r="AJ5706" s="85" t="s">
        <v>130</v>
      </c>
      <c r="AK5706" s="1"/>
      <c r="AL5706" s="1" t="s">
        <v>54</v>
      </c>
      <c r="AM5706" s="1" t="s">
        <v>54</v>
      </c>
      <c r="AO5706" s="11"/>
      <c r="AP5706" s="11" t="n">
        <v>0</v>
      </c>
      <c r="AQ5706" s="1" t="n">
        <v>339</v>
      </c>
    </row>
    <row r="5707" customFormat="false" ht="14.5" hidden="true" customHeight="false" outlineLevel="0" collapsed="false">
      <c r="A5707" s="1" t="s">
        <v>2087</v>
      </c>
      <c r="B5707" s="1" t="s">
        <v>2087</v>
      </c>
      <c r="C5707" s="1" t="s">
        <v>2087</v>
      </c>
      <c r="D5707" s="1" t="s">
        <v>177</v>
      </c>
      <c r="E5707" s="1" t="s">
        <v>65</v>
      </c>
      <c r="F5707" s="1" t="s">
        <v>66</v>
      </c>
      <c r="G5707" s="1" t="s">
        <v>67</v>
      </c>
      <c r="H5707" s="1" t="s">
        <v>68</v>
      </c>
      <c r="I5707" s="1" t="s">
        <v>69</v>
      </c>
      <c r="J5707" s="1" t="s">
        <v>70</v>
      </c>
      <c r="K5707" s="1" t="s">
        <v>127</v>
      </c>
      <c r="L5707" s="1" t="s">
        <v>127</v>
      </c>
      <c r="M5707" s="1" t="s">
        <v>54</v>
      </c>
      <c r="N5707" s="5" t="s">
        <v>2088</v>
      </c>
      <c r="O5707" s="2" t="n">
        <v>0</v>
      </c>
      <c r="P5707" s="2" t="n">
        <v>0</v>
      </c>
      <c r="AH5707" s="9"/>
      <c r="AI5707" s="4" t="s">
        <v>56</v>
      </c>
      <c r="AJ5707" s="85" t="s">
        <v>130</v>
      </c>
      <c r="AK5707" s="1"/>
      <c r="AL5707" s="1" t="s">
        <v>54</v>
      </c>
      <c r="AM5707" s="1" t="s">
        <v>54</v>
      </c>
      <c r="AO5707" s="11"/>
      <c r="AP5707" s="11" t="n">
        <v>0</v>
      </c>
      <c r="AQ5707" s="1" t="n">
        <v>340</v>
      </c>
    </row>
    <row r="5708" customFormat="false" ht="14.5" hidden="true" customHeight="false" outlineLevel="0" collapsed="false">
      <c r="A5708" s="1" t="s">
        <v>236</v>
      </c>
      <c r="B5708" s="1" t="s">
        <v>236</v>
      </c>
      <c r="C5708" s="1" t="s">
        <v>237</v>
      </c>
      <c r="D5708" s="1" t="s">
        <v>90</v>
      </c>
      <c r="E5708" s="1" t="s">
        <v>65</v>
      </c>
      <c r="F5708" s="1" t="s">
        <v>66</v>
      </c>
      <c r="G5708" s="1" t="s">
        <v>67</v>
      </c>
      <c r="H5708" s="1" t="s">
        <v>68</v>
      </c>
      <c r="I5708" s="1" t="s">
        <v>69</v>
      </c>
      <c r="J5708" s="1" t="s">
        <v>70</v>
      </c>
      <c r="K5708" s="1" t="s">
        <v>109</v>
      </c>
      <c r="L5708" s="1" t="s">
        <v>109</v>
      </c>
      <c r="M5708" s="1" t="s">
        <v>53</v>
      </c>
      <c r="N5708" s="5" t="s">
        <v>54</v>
      </c>
      <c r="O5708" s="2" t="n">
        <v>0</v>
      </c>
      <c r="P5708" s="2" t="n">
        <v>0</v>
      </c>
      <c r="AE5708" s="1" t="s">
        <v>54</v>
      </c>
      <c r="AH5708" s="9"/>
      <c r="AI5708" s="4" t="s">
        <v>97</v>
      </c>
      <c r="AJ5708" s="85" t="s">
        <v>112</v>
      </c>
      <c r="AK5708" s="1"/>
      <c r="AL5708" s="1" t="s">
        <v>54</v>
      </c>
      <c r="AM5708" s="1" t="s">
        <v>54</v>
      </c>
      <c r="AN5708" s="1" t="s">
        <v>237</v>
      </c>
      <c r="AO5708" s="11"/>
      <c r="AP5708" s="11" t="n">
        <v>0</v>
      </c>
      <c r="AQ5708" s="1" t="n">
        <v>341</v>
      </c>
    </row>
    <row r="5709" customFormat="false" ht="14.5" hidden="true" customHeight="false" outlineLevel="0" collapsed="false">
      <c r="A5709" s="1" t="s">
        <v>236</v>
      </c>
      <c r="B5709" s="1" t="s">
        <v>236</v>
      </c>
      <c r="C5709" s="1" t="s">
        <v>237</v>
      </c>
      <c r="D5709" s="1" t="s">
        <v>90</v>
      </c>
      <c r="E5709" s="1" t="s">
        <v>65</v>
      </c>
      <c r="F5709" s="1" t="s">
        <v>66</v>
      </c>
      <c r="G5709" s="1" t="s">
        <v>67</v>
      </c>
      <c r="H5709" s="1" t="s">
        <v>68</v>
      </c>
      <c r="I5709" s="1" t="s">
        <v>69</v>
      </c>
      <c r="J5709" s="1" t="s">
        <v>70</v>
      </c>
      <c r="K5709" s="1" t="s">
        <v>109</v>
      </c>
      <c r="L5709" s="1" t="s">
        <v>109</v>
      </c>
      <c r="M5709" s="1" t="s">
        <v>53</v>
      </c>
      <c r="N5709" s="5" t="s">
        <v>2089</v>
      </c>
      <c r="O5709" s="2" t="n">
        <v>0</v>
      </c>
      <c r="P5709" s="2" t="n">
        <v>0</v>
      </c>
      <c r="AE5709" s="1" t="s">
        <v>54</v>
      </c>
      <c r="AH5709" s="9"/>
      <c r="AI5709" s="4" t="s">
        <v>97</v>
      </c>
      <c r="AJ5709" s="85" t="s">
        <v>112</v>
      </c>
      <c r="AK5709" s="1"/>
      <c r="AL5709" s="1" t="s">
        <v>2090</v>
      </c>
      <c r="AM5709" s="1" t="s">
        <v>54</v>
      </c>
      <c r="AN5709" s="1" t="s">
        <v>237</v>
      </c>
      <c r="AO5709" s="11"/>
      <c r="AP5709" s="11" t="n">
        <v>0</v>
      </c>
      <c r="AQ5709" s="1" t="n">
        <v>342</v>
      </c>
    </row>
    <row r="5710" customFormat="false" ht="14.5" hidden="true" customHeight="false" outlineLevel="0" collapsed="false">
      <c r="A5710" s="1" t="s">
        <v>236</v>
      </c>
      <c r="B5710" s="1" t="s">
        <v>236</v>
      </c>
      <c r="C5710" s="1" t="s">
        <v>237</v>
      </c>
      <c r="D5710" s="1" t="s">
        <v>90</v>
      </c>
      <c r="E5710" s="1" t="s">
        <v>65</v>
      </c>
      <c r="F5710" s="1" t="s">
        <v>66</v>
      </c>
      <c r="G5710" s="1" t="s">
        <v>67</v>
      </c>
      <c r="H5710" s="1" t="s">
        <v>68</v>
      </c>
      <c r="I5710" s="1" t="s">
        <v>69</v>
      </c>
      <c r="J5710" s="1" t="s">
        <v>70</v>
      </c>
      <c r="K5710" s="1" t="s">
        <v>109</v>
      </c>
      <c r="L5710" s="1" t="s">
        <v>109</v>
      </c>
      <c r="M5710" s="1" t="s">
        <v>53</v>
      </c>
      <c r="N5710" s="5" t="s">
        <v>2089</v>
      </c>
      <c r="O5710" s="2" t="n">
        <v>0</v>
      </c>
      <c r="P5710" s="2" t="n">
        <v>0</v>
      </c>
      <c r="AE5710" s="1" t="s">
        <v>54</v>
      </c>
      <c r="AH5710" s="9"/>
      <c r="AI5710" s="4" t="s">
        <v>97</v>
      </c>
      <c r="AJ5710" s="85" t="s">
        <v>112</v>
      </c>
      <c r="AK5710" s="1"/>
      <c r="AL5710" s="1" t="s">
        <v>2091</v>
      </c>
      <c r="AM5710" s="1" t="s">
        <v>54</v>
      </c>
      <c r="AN5710" s="1" t="s">
        <v>237</v>
      </c>
      <c r="AO5710" s="11"/>
      <c r="AP5710" s="11" t="n">
        <v>0</v>
      </c>
      <c r="AQ5710" s="1" t="n">
        <v>343</v>
      </c>
    </row>
    <row r="5711" customFormat="false" ht="14.5" hidden="true" customHeight="false" outlineLevel="0" collapsed="false">
      <c r="A5711" s="1" t="s">
        <v>236</v>
      </c>
      <c r="B5711" s="1" t="s">
        <v>236</v>
      </c>
      <c r="C5711" s="1" t="s">
        <v>237</v>
      </c>
      <c r="D5711" s="1" t="s">
        <v>90</v>
      </c>
      <c r="E5711" s="1" t="s">
        <v>65</v>
      </c>
      <c r="F5711" s="1" t="s">
        <v>66</v>
      </c>
      <c r="G5711" s="1" t="s">
        <v>67</v>
      </c>
      <c r="H5711" s="1" t="s">
        <v>68</v>
      </c>
      <c r="I5711" s="1" t="s">
        <v>69</v>
      </c>
      <c r="J5711" s="1" t="s">
        <v>70</v>
      </c>
      <c r="K5711" s="1" t="s">
        <v>109</v>
      </c>
      <c r="L5711" s="1" t="s">
        <v>109</v>
      </c>
      <c r="M5711" s="1" t="s">
        <v>53</v>
      </c>
      <c r="N5711" s="5" t="s">
        <v>2089</v>
      </c>
      <c r="O5711" s="2" t="n">
        <v>300</v>
      </c>
      <c r="P5711" s="2" t="n">
        <v>300</v>
      </c>
      <c r="S5711" s="2" t="n">
        <v>300</v>
      </c>
      <c r="AE5711" s="1" t="s">
        <v>54</v>
      </c>
      <c r="AH5711" s="9"/>
      <c r="AI5711" s="4" t="s">
        <v>97</v>
      </c>
      <c r="AJ5711" s="85" t="s">
        <v>112</v>
      </c>
      <c r="AK5711" s="1"/>
      <c r="AL5711" s="1" t="s">
        <v>2092</v>
      </c>
      <c r="AM5711" s="1" t="s">
        <v>54</v>
      </c>
      <c r="AN5711" s="1" t="s">
        <v>237</v>
      </c>
      <c r="AO5711" s="11"/>
      <c r="AP5711" s="11" t="n">
        <v>0</v>
      </c>
      <c r="AQ5711" s="1" t="n">
        <v>344</v>
      </c>
    </row>
    <row r="5712" customFormat="false" ht="14.5" hidden="true" customHeight="false" outlineLevel="0" collapsed="false">
      <c r="A5712" s="1" t="s">
        <v>850</v>
      </c>
      <c r="B5712" s="1" t="s">
        <v>850</v>
      </c>
      <c r="C5712" s="1" t="s">
        <v>851</v>
      </c>
      <c r="D5712" s="1" t="s">
        <v>90</v>
      </c>
      <c r="E5712" s="1" t="s">
        <v>65</v>
      </c>
      <c r="F5712" s="1" t="s">
        <v>66</v>
      </c>
      <c r="G5712" s="1" t="s">
        <v>67</v>
      </c>
      <c r="H5712" s="1" t="s">
        <v>68</v>
      </c>
      <c r="I5712" s="1" t="s">
        <v>69</v>
      </c>
      <c r="J5712" s="1" t="s">
        <v>70</v>
      </c>
      <c r="K5712" s="1" t="s">
        <v>109</v>
      </c>
      <c r="L5712" s="1" t="s">
        <v>109</v>
      </c>
      <c r="M5712" s="1" t="s">
        <v>94</v>
      </c>
      <c r="N5712" s="5" t="s">
        <v>2093</v>
      </c>
      <c r="O5712" s="2" t="n">
        <v>376</v>
      </c>
      <c r="P5712" s="2" t="n">
        <v>376</v>
      </c>
      <c r="S5712" s="2" t="n">
        <v>150</v>
      </c>
      <c r="T5712" s="2" t="n">
        <v>226</v>
      </c>
      <c r="U5712" s="2" t="n">
        <v>0</v>
      </c>
      <c r="V5712" s="2" t="n">
        <v>0</v>
      </c>
      <c r="AE5712" s="1" t="s">
        <v>54</v>
      </c>
      <c r="AH5712" s="9"/>
      <c r="AI5712" s="4" t="s">
        <v>97</v>
      </c>
      <c r="AJ5712" s="85" t="s">
        <v>112</v>
      </c>
      <c r="AK5712" s="1" t="n">
        <v>9</v>
      </c>
      <c r="AL5712" s="1" t="s">
        <v>2094</v>
      </c>
      <c r="AM5712" s="1" t="s">
        <v>54</v>
      </c>
      <c r="AN5712" s="1" t="s">
        <v>850</v>
      </c>
      <c r="AO5712" s="11"/>
      <c r="AP5712" s="11" t="n">
        <v>0</v>
      </c>
      <c r="AQ5712" s="1" t="n">
        <v>371</v>
      </c>
    </row>
    <row r="5713" customFormat="false" ht="14.5" hidden="true" customHeight="false" outlineLevel="0" collapsed="false">
      <c r="A5713" s="1" t="s">
        <v>850</v>
      </c>
      <c r="B5713" s="1" t="s">
        <v>850</v>
      </c>
      <c r="C5713" s="1" t="s">
        <v>851</v>
      </c>
      <c r="D5713" s="1" t="s">
        <v>90</v>
      </c>
      <c r="E5713" s="1" t="s">
        <v>65</v>
      </c>
      <c r="F5713" s="1" t="s">
        <v>66</v>
      </c>
      <c r="G5713" s="1" t="s">
        <v>67</v>
      </c>
      <c r="H5713" s="1" t="s">
        <v>68</v>
      </c>
      <c r="I5713" s="1" t="s">
        <v>69</v>
      </c>
      <c r="J5713" s="1" t="s">
        <v>70</v>
      </c>
      <c r="K5713" s="1" t="s">
        <v>109</v>
      </c>
      <c r="L5713" s="1" t="s">
        <v>109</v>
      </c>
      <c r="M5713" s="1" t="s">
        <v>53</v>
      </c>
      <c r="N5713" s="5" t="s">
        <v>54</v>
      </c>
      <c r="O5713" s="2" t="n">
        <v>376</v>
      </c>
      <c r="P5713" s="2" t="n">
        <v>376</v>
      </c>
      <c r="S5713" s="2" t="n">
        <v>150</v>
      </c>
      <c r="T5713" s="2" t="n">
        <v>226</v>
      </c>
      <c r="U5713" s="2" t="n">
        <v>0</v>
      </c>
      <c r="V5713" s="2" t="n">
        <v>0</v>
      </c>
      <c r="AE5713" s="1" t="s">
        <v>54</v>
      </c>
      <c r="AH5713" s="9"/>
      <c r="AI5713" s="4" t="s">
        <v>97</v>
      </c>
      <c r="AJ5713" s="85" t="s">
        <v>112</v>
      </c>
      <c r="AK5713" s="1" t="n">
        <v>9</v>
      </c>
      <c r="AL5713" s="1" t="s">
        <v>54</v>
      </c>
      <c r="AM5713" s="1" t="s">
        <v>54</v>
      </c>
      <c r="AN5713" s="1" t="s">
        <v>850</v>
      </c>
      <c r="AO5713" s="11"/>
      <c r="AP5713" s="11" t="n">
        <v>0</v>
      </c>
      <c r="AQ5713" s="1" t="n">
        <v>372</v>
      </c>
    </row>
    <row r="5714" customFormat="false" ht="14.5" hidden="true" customHeight="false" outlineLevel="0" collapsed="false">
      <c r="A5714" s="1" t="s">
        <v>217</v>
      </c>
      <c r="B5714" s="1" t="s">
        <v>217</v>
      </c>
      <c r="C5714" s="1" t="s">
        <v>217</v>
      </c>
      <c r="D5714" s="1" t="s">
        <v>45</v>
      </c>
      <c r="E5714" s="1" t="s">
        <v>46</v>
      </c>
      <c r="F5714" s="1" t="s">
        <v>47</v>
      </c>
      <c r="G5714" s="1" t="s">
        <v>205</v>
      </c>
      <c r="H5714" s="1" t="s">
        <v>206</v>
      </c>
      <c r="I5714" s="1" t="s">
        <v>207</v>
      </c>
      <c r="J5714" s="1" t="s">
        <v>208</v>
      </c>
      <c r="K5714" s="1" t="s">
        <v>52</v>
      </c>
      <c r="L5714" s="1" t="s">
        <v>52</v>
      </c>
      <c r="M5714" s="1" t="s">
        <v>53</v>
      </c>
      <c r="N5714" s="36" t="s">
        <v>2095</v>
      </c>
      <c r="O5714" s="2" t="n">
        <v>141</v>
      </c>
      <c r="P5714" s="2" t="n">
        <v>141</v>
      </c>
      <c r="U5714" s="2" t="n">
        <v>82</v>
      </c>
      <c r="V5714" s="2" t="n">
        <v>59</v>
      </c>
      <c r="W5714" s="2" t="n">
        <v>0</v>
      </c>
      <c r="X5714" s="2" t="n">
        <v>0</v>
      </c>
      <c r="AE5714" s="1" t="s">
        <v>249</v>
      </c>
      <c r="AH5714" s="9" t="s">
        <v>1204</v>
      </c>
      <c r="AI5714" s="4" t="s">
        <v>56</v>
      </c>
      <c r="AJ5714" s="110" t="s">
        <v>57</v>
      </c>
      <c r="AK5714" s="1"/>
      <c r="AL5714" s="1" t="s">
        <v>58</v>
      </c>
      <c r="AM5714" s="1" t="s">
        <v>428</v>
      </c>
      <c r="AO5714" s="11"/>
      <c r="AP5714" s="11" t="n">
        <v>0</v>
      </c>
      <c r="AQ5714" s="1" t="n">
        <v>383</v>
      </c>
    </row>
    <row r="5715" customFormat="false" ht="14.5" hidden="true" customHeight="false" outlineLevel="0" collapsed="false">
      <c r="A5715" s="1" t="s">
        <v>217</v>
      </c>
      <c r="B5715" s="1" t="s">
        <v>217</v>
      </c>
      <c r="C5715" s="1" t="s">
        <v>217</v>
      </c>
      <c r="D5715" s="1" t="s">
        <v>45</v>
      </c>
      <c r="E5715" s="1" t="s">
        <v>46</v>
      </c>
      <c r="F5715" s="1" t="s">
        <v>47</v>
      </c>
      <c r="G5715" s="1" t="s">
        <v>48</v>
      </c>
      <c r="H5715" s="1" t="s">
        <v>49</v>
      </c>
      <c r="I5715" s="1" t="s">
        <v>213</v>
      </c>
      <c r="J5715" s="1" t="s">
        <v>214</v>
      </c>
      <c r="K5715" s="1" t="s">
        <v>52</v>
      </c>
      <c r="L5715" s="1" t="s">
        <v>52</v>
      </c>
      <c r="M5715" s="1" t="s">
        <v>53</v>
      </c>
      <c r="N5715" s="36" t="s">
        <v>2095</v>
      </c>
      <c r="O5715" s="2" t="n">
        <v>176</v>
      </c>
      <c r="P5715" s="2" t="n">
        <v>176</v>
      </c>
      <c r="S5715" s="2" t="n">
        <v>0</v>
      </c>
      <c r="T5715" s="2" t="n">
        <v>0</v>
      </c>
      <c r="U5715" s="2" t="n">
        <v>98</v>
      </c>
      <c r="V5715" s="2" t="n">
        <v>78</v>
      </c>
      <c r="W5715" s="2" t="n">
        <v>0</v>
      </c>
      <c r="X5715" s="2" t="n">
        <v>0</v>
      </c>
      <c r="AE5715" s="1" t="s">
        <v>249</v>
      </c>
      <c r="AH5715" s="9" t="s">
        <v>1204</v>
      </c>
      <c r="AI5715" s="4" t="s">
        <v>56</v>
      </c>
      <c r="AJ5715" s="110" t="s">
        <v>57</v>
      </c>
      <c r="AK5715" s="1"/>
      <c r="AL5715" s="1" t="s">
        <v>58</v>
      </c>
      <c r="AM5715" s="1" t="s">
        <v>428</v>
      </c>
      <c r="AO5715" s="11"/>
      <c r="AP5715" s="11" t="n">
        <v>0</v>
      </c>
      <c r="AQ5715" s="1" t="n">
        <v>384</v>
      </c>
    </row>
    <row r="5716" customFormat="false" ht="14.5" hidden="true" customHeight="false" outlineLevel="0" collapsed="false">
      <c r="A5716" s="1" t="s">
        <v>217</v>
      </c>
      <c r="B5716" s="1" t="s">
        <v>217</v>
      </c>
      <c r="C5716" s="1" t="s">
        <v>217</v>
      </c>
      <c r="D5716" s="1" t="s">
        <v>45</v>
      </c>
      <c r="E5716" s="1" t="s">
        <v>46</v>
      </c>
      <c r="F5716" s="1" t="s">
        <v>47</v>
      </c>
      <c r="G5716" s="1" t="s">
        <v>218</v>
      </c>
      <c r="H5716" s="1" t="s">
        <v>219</v>
      </c>
      <c r="I5716" s="1" t="s">
        <v>543</v>
      </c>
      <c r="J5716" s="1" t="s">
        <v>221</v>
      </c>
      <c r="K5716" s="1" t="s">
        <v>52</v>
      </c>
      <c r="L5716" s="1" t="s">
        <v>52</v>
      </c>
      <c r="M5716" s="1" t="s">
        <v>53</v>
      </c>
      <c r="N5716" s="36" t="s">
        <v>2095</v>
      </c>
      <c r="O5716" s="2" t="n">
        <v>26</v>
      </c>
      <c r="P5716" s="2" t="n">
        <v>26</v>
      </c>
      <c r="S5716" s="2" t="n">
        <v>0</v>
      </c>
      <c r="T5716" s="2" t="n">
        <v>0</v>
      </c>
      <c r="U5716" s="2" t="n">
        <v>12</v>
      </c>
      <c r="V5716" s="2" t="n">
        <v>14</v>
      </c>
      <c r="W5716" s="2" t="n">
        <v>0</v>
      </c>
      <c r="X5716" s="2" t="n">
        <v>0</v>
      </c>
      <c r="AE5716" s="1" t="s">
        <v>249</v>
      </c>
      <c r="AH5716" s="9" t="s">
        <v>1204</v>
      </c>
      <c r="AI5716" s="4" t="s">
        <v>56</v>
      </c>
      <c r="AJ5716" s="110" t="s">
        <v>57</v>
      </c>
      <c r="AK5716" s="1"/>
      <c r="AL5716" s="1" t="s">
        <v>58</v>
      </c>
      <c r="AM5716" s="1" t="s">
        <v>428</v>
      </c>
      <c r="AO5716" s="11"/>
      <c r="AP5716" s="11" t="n">
        <v>0</v>
      </c>
      <c r="AQ5716" s="1" t="n">
        <v>385</v>
      </c>
    </row>
    <row r="5717" customFormat="false" ht="14.5" hidden="true" customHeight="false" outlineLevel="0" collapsed="false">
      <c r="A5717" s="1" t="s">
        <v>217</v>
      </c>
      <c r="B5717" s="1" t="s">
        <v>217</v>
      </c>
      <c r="C5717" s="1" t="s">
        <v>217</v>
      </c>
      <c r="D5717" s="1" t="s">
        <v>45</v>
      </c>
      <c r="E5717" s="1" t="s">
        <v>46</v>
      </c>
      <c r="F5717" s="1" t="s">
        <v>47</v>
      </c>
      <c r="G5717" s="1" t="s">
        <v>205</v>
      </c>
      <c r="H5717" s="1" t="s">
        <v>206</v>
      </c>
      <c r="I5717" s="1" t="s">
        <v>870</v>
      </c>
      <c r="J5717" s="1" t="s">
        <v>871</v>
      </c>
      <c r="K5717" s="36" t="s">
        <v>52</v>
      </c>
      <c r="L5717" s="36" t="s">
        <v>52</v>
      </c>
      <c r="M5717" s="1" t="s">
        <v>53</v>
      </c>
      <c r="N5717" s="5" t="s">
        <v>2095</v>
      </c>
      <c r="O5717" s="2" t="n">
        <v>141</v>
      </c>
      <c r="P5717" s="2" t="n">
        <v>141</v>
      </c>
      <c r="U5717" s="2" t="n">
        <v>82</v>
      </c>
      <c r="V5717" s="2" t="n">
        <v>59</v>
      </c>
      <c r="W5717" s="2" t="n">
        <v>0</v>
      </c>
      <c r="X5717" s="2" t="n">
        <v>0</v>
      </c>
      <c r="AE5717" s="1" t="s">
        <v>249</v>
      </c>
      <c r="AH5717" s="9" t="s">
        <v>1204</v>
      </c>
      <c r="AI5717" s="4" t="s">
        <v>56</v>
      </c>
      <c r="AJ5717" s="110" t="s">
        <v>57</v>
      </c>
      <c r="AK5717" s="1"/>
      <c r="AL5717" s="83" t="s">
        <v>1207</v>
      </c>
      <c r="AM5717" s="1" t="s">
        <v>59</v>
      </c>
      <c r="AN5717" s="1" t="s">
        <v>2096</v>
      </c>
      <c r="AO5717" s="11"/>
      <c r="AP5717" s="11" t="n">
        <v>0</v>
      </c>
      <c r="AQ5717" s="1" t="n">
        <v>386</v>
      </c>
    </row>
    <row r="5718" customFormat="false" ht="14.5" hidden="true" customHeight="false" outlineLevel="0" collapsed="false">
      <c r="A5718" s="1" t="s">
        <v>217</v>
      </c>
      <c r="B5718" s="1" t="s">
        <v>217</v>
      </c>
      <c r="C5718" s="1" t="s">
        <v>217</v>
      </c>
      <c r="D5718" s="1" t="s">
        <v>45</v>
      </c>
      <c r="E5718" s="1" t="s">
        <v>46</v>
      </c>
      <c r="F5718" s="1" t="s">
        <v>47</v>
      </c>
      <c r="G5718" s="1" t="s">
        <v>48</v>
      </c>
      <c r="H5718" s="1" t="s">
        <v>49</v>
      </c>
      <c r="I5718" s="1" t="s">
        <v>1653</v>
      </c>
      <c r="J5718" s="1" t="s">
        <v>1654</v>
      </c>
      <c r="K5718" s="36" t="s">
        <v>52</v>
      </c>
      <c r="L5718" s="36" t="s">
        <v>52</v>
      </c>
      <c r="M5718" s="1" t="s">
        <v>53</v>
      </c>
      <c r="N5718" s="5" t="s">
        <v>2095</v>
      </c>
      <c r="O5718" s="2" t="n">
        <v>176</v>
      </c>
      <c r="P5718" s="2" t="n">
        <v>176</v>
      </c>
      <c r="S5718" s="2" t="n">
        <v>0</v>
      </c>
      <c r="T5718" s="2" t="n">
        <v>0</v>
      </c>
      <c r="U5718" s="2" t="n">
        <v>98</v>
      </c>
      <c r="V5718" s="2" t="n">
        <v>78</v>
      </c>
      <c r="W5718" s="2" t="n">
        <v>0</v>
      </c>
      <c r="X5718" s="2" t="n">
        <v>0</v>
      </c>
      <c r="AE5718" s="1" t="s">
        <v>249</v>
      </c>
      <c r="AH5718" s="9" t="s">
        <v>1204</v>
      </c>
      <c r="AI5718" s="4" t="s">
        <v>56</v>
      </c>
      <c r="AJ5718" s="110" t="s">
        <v>57</v>
      </c>
      <c r="AK5718" s="1"/>
      <c r="AL5718" s="83" t="s">
        <v>1207</v>
      </c>
      <c r="AM5718" s="1" t="s">
        <v>59</v>
      </c>
      <c r="AN5718" s="1" t="s">
        <v>2096</v>
      </c>
      <c r="AO5718" s="11"/>
      <c r="AP5718" s="11" t="n">
        <v>0</v>
      </c>
      <c r="AQ5718" s="1" t="n">
        <v>387</v>
      </c>
    </row>
    <row r="5719" customFormat="false" ht="14.5" hidden="true" customHeight="false" outlineLevel="0" collapsed="false">
      <c r="A5719" s="1" t="s">
        <v>217</v>
      </c>
      <c r="B5719" s="1" t="s">
        <v>217</v>
      </c>
      <c r="C5719" s="1" t="s">
        <v>217</v>
      </c>
      <c r="D5719" s="1" t="s">
        <v>45</v>
      </c>
      <c r="E5719" s="1" t="s">
        <v>46</v>
      </c>
      <c r="F5719" s="1" t="s">
        <v>47</v>
      </c>
      <c r="G5719" s="1" t="s">
        <v>218</v>
      </c>
      <c r="H5719" s="1" t="s">
        <v>219</v>
      </c>
      <c r="I5719" s="1" t="s">
        <v>543</v>
      </c>
      <c r="J5719" s="1" t="s">
        <v>221</v>
      </c>
      <c r="K5719" s="36" t="s">
        <v>52</v>
      </c>
      <c r="L5719" s="36" t="s">
        <v>52</v>
      </c>
      <c r="M5719" s="1" t="s">
        <v>53</v>
      </c>
      <c r="N5719" s="5" t="s">
        <v>2095</v>
      </c>
      <c r="O5719" s="2" t="n">
        <v>26</v>
      </c>
      <c r="P5719" s="2" t="n">
        <v>26</v>
      </c>
      <c r="S5719" s="2" t="n">
        <v>0</v>
      </c>
      <c r="T5719" s="2" t="n">
        <v>0</v>
      </c>
      <c r="U5719" s="2" t="n">
        <v>12</v>
      </c>
      <c r="V5719" s="2" t="n">
        <v>14</v>
      </c>
      <c r="W5719" s="2" t="n">
        <v>0</v>
      </c>
      <c r="X5719" s="2" t="n">
        <v>0</v>
      </c>
      <c r="AE5719" s="1" t="s">
        <v>249</v>
      </c>
      <c r="AH5719" s="9" t="s">
        <v>1204</v>
      </c>
      <c r="AI5719" s="4" t="s">
        <v>56</v>
      </c>
      <c r="AJ5719" s="110" t="s">
        <v>57</v>
      </c>
      <c r="AK5719" s="1"/>
      <c r="AL5719" s="83" t="s">
        <v>1207</v>
      </c>
      <c r="AM5719" s="1" t="s">
        <v>59</v>
      </c>
      <c r="AN5719" s="1" t="s">
        <v>2096</v>
      </c>
      <c r="AO5719" s="11"/>
      <c r="AP5719" s="11" t="n">
        <v>0</v>
      </c>
      <c r="AQ5719" s="1" t="n">
        <v>388</v>
      </c>
    </row>
    <row r="5720" customFormat="false" ht="14.5" hidden="true" customHeight="false" outlineLevel="0" collapsed="false">
      <c r="A5720" s="1" t="s">
        <v>2097</v>
      </c>
      <c r="B5720" s="1" t="s">
        <v>2097</v>
      </c>
      <c r="C5720" s="1" t="s">
        <v>2097</v>
      </c>
      <c r="D5720" s="1" t="s">
        <v>177</v>
      </c>
      <c r="E5720" s="1" t="s">
        <v>46</v>
      </c>
      <c r="F5720" s="1" t="s">
        <v>47</v>
      </c>
      <c r="G5720" s="1" t="s">
        <v>61</v>
      </c>
      <c r="H5720" s="1" t="s">
        <v>62</v>
      </c>
      <c r="I5720" s="1" t="s">
        <v>84</v>
      </c>
      <c r="K5720" s="1" t="s">
        <v>811</v>
      </c>
      <c r="L5720" s="1" t="s">
        <v>811</v>
      </c>
      <c r="M5720" s="1" t="s">
        <v>54</v>
      </c>
      <c r="N5720" s="5" t="s">
        <v>2098</v>
      </c>
      <c r="O5720" s="2" t="n">
        <v>0</v>
      </c>
      <c r="P5720" s="2" t="n">
        <v>0</v>
      </c>
      <c r="AH5720" s="9"/>
      <c r="AI5720" s="4" t="s">
        <v>97</v>
      </c>
      <c r="AJ5720" s="63" t="s">
        <v>814</v>
      </c>
      <c r="AK5720" s="1"/>
      <c r="AL5720" s="1" t="s">
        <v>308</v>
      </c>
      <c r="AM5720" s="1" t="s">
        <v>2099</v>
      </c>
      <c r="AO5720" s="11"/>
      <c r="AP5720" s="11" t="n">
        <v>0</v>
      </c>
      <c r="AQ5720" s="1" t="n">
        <v>389</v>
      </c>
    </row>
    <row r="5721" customFormat="false" ht="14.5" hidden="true" customHeight="false" outlineLevel="0" collapsed="false">
      <c r="A5721" s="1" t="s">
        <v>2097</v>
      </c>
      <c r="B5721" s="1" t="s">
        <v>2097</v>
      </c>
      <c r="C5721" s="1" t="s">
        <v>2097</v>
      </c>
      <c r="D5721" s="1" t="s">
        <v>177</v>
      </c>
      <c r="E5721" s="1" t="s">
        <v>46</v>
      </c>
      <c r="F5721" s="1" t="s">
        <v>47</v>
      </c>
      <c r="G5721" s="1" t="s">
        <v>61</v>
      </c>
      <c r="H5721" s="1" t="s">
        <v>62</v>
      </c>
      <c r="K5721" s="1" t="s">
        <v>2100</v>
      </c>
      <c r="L5721" s="1" t="s">
        <v>2100</v>
      </c>
      <c r="M5721" s="1" t="s">
        <v>54</v>
      </c>
      <c r="N5721" s="5" t="s">
        <v>2098</v>
      </c>
      <c r="O5721" s="2" t="n">
        <v>0</v>
      </c>
      <c r="P5721" s="2" t="n">
        <v>0</v>
      </c>
      <c r="AH5721" s="9"/>
      <c r="AI5721" s="4" t="s">
        <v>97</v>
      </c>
      <c r="AJ5721" s="63" t="s">
        <v>814</v>
      </c>
      <c r="AK5721" s="1"/>
      <c r="AL5721" s="1" t="s">
        <v>308</v>
      </c>
      <c r="AM5721" s="1" t="s">
        <v>2099</v>
      </c>
      <c r="AO5721" s="11"/>
      <c r="AP5721" s="11" t="n">
        <v>0</v>
      </c>
      <c r="AQ5721" s="1" t="n">
        <v>390</v>
      </c>
    </row>
    <row r="5722" customFormat="false" ht="14.5" hidden="true" customHeight="false" outlineLevel="0" collapsed="false">
      <c r="A5722" s="1" t="s">
        <v>2097</v>
      </c>
      <c r="B5722" s="1" t="s">
        <v>2097</v>
      </c>
      <c r="C5722" s="1" t="s">
        <v>2097</v>
      </c>
      <c r="D5722" s="1" t="s">
        <v>177</v>
      </c>
      <c r="E5722" s="1" t="s">
        <v>65</v>
      </c>
      <c r="F5722" s="1" t="s">
        <v>66</v>
      </c>
      <c r="G5722" s="1" t="s">
        <v>67</v>
      </c>
      <c r="H5722" s="1" t="s">
        <v>68</v>
      </c>
      <c r="I5722" s="1" t="s">
        <v>69</v>
      </c>
      <c r="K5722" s="1" t="s">
        <v>811</v>
      </c>
      <c r="L5722" s="1" t="s">
        <v>811</v>
      </c>
      <c r="M5722" s="1" t="s">
        <v>54</v>
      </c>
      <c r="N5722" s="5" t="s">
        <v>2098</v>
      </c>
      <c r="O5722" s="2" t="n">
        <v>0</v>
      </c>
      <c r="P5722" s="2" t="n">
        <v>0</v>
      </c>
      <c r="AH5722" s="9"/>
      <c r="AI5722" s="4" t="s">
        <v>56</v>
      </c>
      <c r="AJ5722" s="63" t="s">
        <v>814</v>
      </c>
      <c r="AK5722" s="1"/>
      <c r="AL5722" s="1" t="s">
        <v>308</v>
      </c>
      <c r="AM5722" s="1" t="s">
        <v>2099</v>
      </c>
      <c r="AO5722" s="11"/>
      <c r="AP5722" s="11" t="n">
        <v>0</v>
      </c>
      <c r="AQ5722" s="1" t="n">
        <v>391</v>
      </c>
    </row>
    <row r="5723" customFormat="false" ht="14.5" hidden="true" customHeight="false" outlineLevel="0" collapsed="false">
      <c r="A5723" s="1" t="s">
        <v>2097</v>
      </c>
      <c r="B5723" s="1" t="s">
        <v>2097</v>
      </c>
      <c r="C5723" s="1" t="s">
        <v>2097</v>
      </c>
      <c r="D5723" s="1" t="s">
        <v>177</v>
      </c>
      <c r="E5723" s="1" t="s">
        <v>65</v>
      </c>
      <c r="F5723" s="1" t="s">
        <v>66</v>
      </c>
      <c r="G5723" s="1" t="s">
        <v>67</v>
      </c>
      <c r="H5723" s="1" t="s">
        <v>68</v>
      </c>
      <c r="K5723" s="1" t="s">
        <v>2100</v>
      </c>
      <c r="L5723" s="1" t="s">
        <v>2100</v>
      </c>
      <c r="M5723" s="1" t="s">
        <v>54</v>
      </c>
      <c r="N5723" s="5" t="s">
        <v>2098</v>
      </c>
      <c r="O5723" s="2" t="n">
        <v>0</v>
      </c>
      <c r="P5723" s="2" t="n">
        <v>0</v>
      </c>
      <c r="AH5723" s="9"/>
      <c r="AI5723" s="4" t="s">
        <v>56</v>
      </c>
      <c r="AJ5723" s="63" t="s">
        <v>814</v>
      </c>
      <c r="AK5723" s="1"/>
      <c r="AL5723" s="1" t="s">
        <v>308</v>
      </c>
      <c r="AM5723" s="1" t="s">
        <v>2099</v>
      </c>
      <c r="AO5723" s="11"/>
      <c r="AP5723" s="11" t="n">
        <v>0</v>
      </c>
      <c r="AQ5723" s="1" t="n">
        <v>392</v>
      </c>
    </row>
    <row r="5724" customFormat="false" ht="14.5" hidden="true" customHeight="false" outlineLevel="0" collapsed="false">
      <c r="A5724" s="1" t="s">
        <v>43</v>
      </c>
      <c r="B5724" s="1" t="s">
        <v>43</v>
      </c>
      <c r="C5724" s="1" t="s">
        <v>44</v>
      </c>
      <c r="D5724" s="1" t="s">
        <v>45</v>
      </c>
      <c r="E5724" s="1" t="s">
        <v>65</v>
      </c>
      <c r="F5724" s="1" t="s">
        <v>66</v>
      </c>
      <c r="G5724" s="1" t="s">
        <v>67</v>
      </c>
      <c r="H5724" s="1" t="s">
        <v>68</v>
      </c>
      <c r="I5724" s="1" t="s">
        <v>2101</v>
      </c>
      <c r="J5724" s="1" t="s">
        <v>70</v>
      </c>
      <c r="K5724" s="1" t="s">
        <v>52</v>
      </c>
      <c r="L5724" s="1" t="s">
        <v>52</v>
      </c>
      <c r="M5724" s="1" t="s">
        <v>53</v>
      </c>
      <c r="N5724" s="36" t="s">
        <v>1486</v>
      </c>
      <c r="O5724" s="2" t="n">
        <v>48</v>
      </c>
      <c r="P5724" s="2" t="n">
        <v>48</v>
      </c>
      <c r="S5724" s="2" t="n">
        <v>9</v>
      </c>
      <c r="T5724" s="2" t="n">
        <v>37</v>
      </c>
      <c r="U5724" s="2" t="n">
        <v>2</v>
      </c>
      <c r="V5724" s="2" t="n">
        <v>0</v>
      </c>
      <c r="W5724" s="2" t="n">
        <v>0</v>
      </c>
      <c r="X5724" s="2" t="n">
        <v>0</v>
      </c>
      <c r="AE5724" s="1" t="s">
        <v>55</v>
      </c>
      <c r="AG5724" s="3" t="n">
        <v>44286</v>
      </c>
      <c r="AH5724" s="9" t="s">
        <v>2102</v>
      </c>
      <c r="AI5724" s="4" t="s">
        <v>97</v>
      </c>
      <c r="AJ5724" s="110" t="s">
        <v>57</v>
      </c>
      <c r="AK5724" s="1"/>
      <c r="AL5724" s="1" t="s">
        <v>159</v>
      </c>
      <c r="AM5724" s="1" t="s">
        <v>424</v>
      </c>
      <c r="AN5724" s="1" t="s">
        <v>60</v>
      </c>
      <c r="AO5724" s="11"/>
      <c r="AP5724" s="11" t="n">
        <v>0</v>
      </c>
      <c r="AQ5724" s="1" t="n">
        <v>397</v>
      </c>
    </row>
    <row r="5725" customFormat="false" ht="14.5" hidden="true" customHeight="false" outlineLevel="0" collapsed="false">
      <c r="A5725" s="1" t="s">
        <v>43</v>
      </c>
      <c r="B5725" s="1" t="s">
        <v>43</v>
      </c>
      <c r="C5725" s="1" t="s">
        <v>44</v>
      </c>
      <c r="D5725" s="1" t="s">
        <v>45</v>
      </c>
      <c r="E5725" s="1" t="s">
        <v>65</v>
      </c>
      <c r="F5725" s="1" t="s">
        <v>66</v>
      </c>
      <c r="G5725" s="1" t="s">
        <v>67</v>
      </c>
      <c r="H5725" s="1" t="s">
        <v>68</v>
      </c>
      <c r="I5725" s="1" t="s">
        <v>2101</v>
      </c>
      <c r="J5725" s="1" t="s">
        <v>70</v>
      </c>
      <c r="K5725" s="1" t="s">
        <v>52</v>
      </c>
      <c r="L5725" s="1" t="s">
        <v>52</v>
      </c>
      <c r="M5725" s="1" t="s">
        <v>53</v>
      </c>
      <c r="N5725" s="36" t="s">
        <v>1486</v>
      </c>
      <c r="O5725" s="2" t="n">
        <v>2</v>
      </c>
      <c r="P5725" s="2" t="n">
        <v>2</v>
      </c>
      <c r="S5725" s="2" t="n">
        <v>0</v>
      </c>
      <c r="T5725" s="2" t="n">
        <v>0</v>
      </c>
      <c r="U5725" s="2" t="n">
        <v>0</v>
      </c>
      <c r="V5725" s="2" t="n">
        <v>2</v>
      </c>
      <c r="W5725" s="2" t="n">
        <v>0</v>
      </c>
      <c r="X5725" s="2" t="n">
        <v>0</v>
      </c>
      <c r="AE5725" s="1" t="s">
        <v>55</v>
      </c>
      <c r="AG5725" s="3" t="n">
        <v>44286</v>
      </c>
      <c r="AH5725" s="9"/>
      <c r="AI5725" s="4" t="s">
        <v>97</v>
      </c>
      <c r="AJ5725" s="110" t="s">
        <v>57</v>
      </c>
      <c r="AK5725" s="1"/>
      <c r="AL5725" s="1" t="s">
        <v>80</v>
      </c>
      <c r="AM5725" s="1" t="s">
        <v>426</v>
      </c>
      <c r="AN5725" s="1" t="s">
        <v>60</v>
      </c>
      <c r="AO5725" s="11"/>
      <c r="AP5725" s="11" t="n">
        <v>0</v>
      </c>
      <c r="AQ5725" s="1" t="n">
        <v>398</v>
      </c>
    </row>
    <row r="5726" customFormat="false" ht="14.5" hidden="true" customHeight="false" outlineLevel="0" collapsed="false">
      <c r="A5726" s="1" t="s">
        <v>43</v>
      </c>
      <c r="B5726" s="1" t="s">
        <v>43</v>
      </c>
      <c r="C5726" s="1" t="s">
        <v>44</v>
      </c>
      <c r="D5726" s="1" t="s">
        <v>45</v>
      </c>
      <c r="E5726" s="1" t="s">
        <v>65</v>
      </c>
      <c r="F5726" s="1" t="s">
        <v>66</v>
      </c>
      <c r="G5726" s="1" t="s">
        <v>75</v>
      </c>
      <c r="H5726" s="1" t="s">
        <v>76</v>
      </c>
      <c r="I5726" s="1" t="s">
        <v>77</v>
      </c>
      <c r="J5726" s="1" t="s">
        <v>78</v>
      </c>
      <c r="K5726" s="1" t="s">
        <v>52</v>
      </c>
      <c r="L5726" s="1" t="s">
        <v>52</v>
      </c>
      <c r="M5726" s="1" t="s">
        <v>53</v>
      </c>
      <c r="N5726" s="36" t="s">
        <v>1486</v>
      </c>
      <c r="O5726" s="2" t="n">
        <v>1230</v>
      </c>
      <c r="P5726" s="2" t="n">
        <v>1230</v>
      </c>
      <c r="S5726" s="2" t="n">
        <v>229</v>
      </c>
      <c r="T5726" s="2" t="n">
        <v>509</v>
      </c>
      <c r="U5726" s="2" t="n">
        <v>198</v>
      </c>
      <c r="V5726" s="2" t="n">
        <v>294</v>
      </c>
      <c r="W5726" s="2" t="n">
        <v>0</v>
      </c>
      <c r="X5726" s="2" t="n">
        <v>0</v>
      </c>
      <c r="AE5726" s="1" t="s">
        <v>55</v>
      </c>
      <c r="AG5726" s="3" t="n">
        <v>44286</v>
      </c>
      <c r="AH5726" s="9" t="s">
        <v>2103</v>
      </c>
      <c r="AI5726" s="4" t="s">
        <v>97</v>
      </c>
      <c r="AJ5726" s="110" t="s">
        <v>57</v>
      </c>
      <c r="AK5726" s="1"/>
      <c r="AL5726" s="1" t="s">
        <v>159</v>
      </c>
      <c r="AM5726" s="1" t="s">
        <v>424</v>
      </c>
      <c r="AN5726" s="1" t="s">
        <v>60</v>
      </c>
      <c r="AO5726" s="11"/>
      <c r="AP5726" s="11" t="n">
        <v>0</v>
      </c>
      <c r="AQ5726" s="1" t="n">
        <v>399</v>
      </c>
    </row>
    <row r="5727" customFormat="false" ht="14.5" hidden="true" customHeight="false" outlineLevel="0" collapsed="false">
      <c r="A5727" s="1" t="s">
        <v>43</v>
      </c>
      <c r="B5727" s="1" t="s">
        <v>43</v>
      </c>
      <c r="C5727" s="1" t="s">
        <v>44</v>
      </c>
      <c r="D5727" s="1" t="s">
        <v>45</v>
      </c>
      <c r="E5727" s="1" t="s">
        <v>65</v>
      </c>
      <c r="F5727" s="1" t="s">
        <v>66</v>
      </c>
      <c r="G5727" s="1" t="s">
        <v>75</v>
      </c>
      <c r="H5727" s="1" t="s">
        <v>76</v>
      </c>
      <c r="I5727" s="1" t="s">
        <v>77</v>
      </c>
      <c r="J5727" s="1" t="s">
        <v>78</v>
      </c>
      <c r="K5727" s="1" t="s">
        <v>52</v>
      </c>
      <c r="L5727" s="1" t="s">
        <v>52</v>
      </c>
      <c r="M5727" s="1" t="s">
        <v>53</v>
      </c>
      <c r="N5727" s="36" t="s">
        <v>1486</v>
      </c>
      <c r="O5727" s="2" t="n">
        <v>10</v>
      </c>
      <c r="P5727" s="2" t="n">
        <v>10</v>
      </c>
      <c r="S5727" s="2" t="n">
        <v>0</v>
      </c>
      <c r="T5727" s="2" t="n">
        <v>0</v>
      </c>
      <c r="U5727" s="2" t="n">
        <v>1</v>
      </c>
      <c r="V5727" s="2" t="n">
        <v>9</v>
      </c>
      <c r="W5727" s="2" t="n">
        <v>0</v>
      </c>
      <c r="X5727" s="2" t="n">
        <v>0</v>
      </c>
      <c r="AE5727" s="1" t="s">
        <v>55</v>
      </c>
      <c r="AG5727" s="3" t="n">
        <v>44286</v>
      </c>
      <c r="AH5727" s="9"/>
      <c r="AI5727" s="4" t="s">
        <v>97</v>
      </c>
      <c r="AJ5727" s="110" t="s">
        <v>57</v>
      </c>
      <c r="AK5727" s="1"/>
      <c r="AL5727" s="1" t="s">
        <v>80</v>
      </c>
      <c r="AM5727" s="1" t="s">
        <v>426</v>
      </c>
      <c r="AN5727" s="1" t="s">
        <v>60</v>
      </c>
      <c r="AO5727" s="11"/>
      <c r="AP5727" s="11" t="n">
        <v>0</v>
      </c>
      <c r="AQ5727" s="1" t="n">
        <v>400</v>
      </c>
    </row>
    <row r="5728" customFormat="false" ht="14.5" hidden="true" customHeight="false" outlineLevel="0" collapsed="false">
      <c r="A5728" s="1" t="s">
        <v>43</v>
      </c>
      <c r="B5728" s="1" t="s">
        <v>43</v>
      </c>
      <c r="C5728" s="1" t="s">
        <v>44</v>
      </c>
      <c r="D5728" s="1" t="s">
        <v>45</v>
      </c>
      <c r="E5728" s="1" t="s">
        <v>65</v>
      </c>
      <c r="F5728" s="1" t="s">
        <v>66</v>
      </c>
      <c r="G5728" s="1" t="s">
        <v>75</v>
      </c>
      <c r="H5728" s="1" t="s">
        <v>76</v>
      </c>
      <c r="I5728" s="1" t="s">
        <v>77</v>
      </c>
      <c r="J5728" s="1" t="s">
        <v>78</v>
      </c>
      <c r="K5728" s="1" t="s">
        <v>52</v>
      </c>
      <c r="L5728" s="1" t="s">
        <v>52</v>
      </c>
      <c r="M5728" s="1" t="s">
        <v>53</v>
      </c>
      <c r="N5728" s="36" t="s">
        <v>1486</v>
      </c>
      <c r="O5728" s="2" t="n">
        <v>0</v>
      </c>
      <c r="P5728" s="2" t="n">
        <v>0</v>
      </c>
      <c r="AE5728" s="1" t="s">
        <v>55</v>
      </c>
      <c r="AG5728" s="3" t="n">
        <v>44286</v>
      </c>
      <c r="AH5728" s="9" t="s">
        <v>2104</v>
      </c>
      <c r="AI5728" s="4" t="s">
        <v>97</v>
      </c>
      <c r="AJ5728" s="110" t="s">
        <v>57</v>
      </c>
      <c r="AK5728" s="1"/>
      <c r="AL5728" s="1" t="s">
        <v>328</v>
      </c>
      <c r="AM5728" s="1" t="s">
        <v>845</v>
      </c>
      <c r="AN5728" s="1" t="s">
        <v>54</v>
      </c>
      <c r="AO5728" s="11"/>
      <c r="AP5728" s="11" t="n">
        <v>0</v>
      </c>
      <c r="AQ5728" s="1" t="n">
        <v>401</v>
      </c>
    </row>
    <row r="5729" customFormat="false" ht="14.5" hidden="true" customHeight="false" outlineLevel="0" collapsed="false">
      <c r="A5729" s="1" t="s">
        <v>43</v>
      </c>
      <c r="B5729" s="1" t="s">
        <v>43</v>
      </c>
      <c r="C5729" s="1" t="s">
        <v>44</v>
      </c>
      <c r="D5729" s="1" t="s">
        <v>45</v>
      </c>
      <c r="E5729" s="1" t="s">
        <v>65</v>
      </c>
      <c r="F5729" s="1" t="s">
        <v>66</v>
      </c>
      <c r="G5729" s="1" t="s">
        <v>71</v>
      </c>
      <c r="H5729" s="1" t="s">
        <v>72</v>
      </c>
      <c r="I5729" s="1" t="s">
        <v>73</v>
      </c>
      <c r="J5729" s="1" t="s">
        <v>74</v>
      </c>
      <c r="K5729" s="1" t="s">
        <v>52</v>
      </c>
      <c r="L5729" s="1" t="s">
        <v>52</v>
      </c>
      <c r="M5729" s="1" t="s">
        <v>53</v>
      </c>
      <c r="N5729" s="36" t="s">
        <v>1486</v>
      </c>
      <c r="O5729" s="2" t="n">
        <v>74</v>
      </c>
      <c r="P5729" s="2" t="n">
        <v>74</v>
      </c>
      <c r="S5729" s="2" t="n">
        <v>0</v>
      </c>
      <c r="T5729" s="2" t="n">
        <v>62</v>
      </c>
      <c r="U5729" s="2" t="n">
        <v>4</v>
      </c>
      <c r="V5729" s="2" t="n">
        <v>8</v>
      </c>
      <c r="W5729" s="2" t="n">
        <v>0</v>
      </c>
      <c r="X5729" s="2" t="n">
        <v>0</v>
      </c>
      <c r="AE5729" s="1" t="s">
        <v>55</v>
      </c>
      <c r="AG5729" s="3" t="n">
        <v>44286</v>
      </c>
      <c r="AH5729" s="9" t="s">
        <v>2105</v>
      </c>
      <c r="AI5729" s="4" t="s">
        <v>97</v>
      </c>
      <c r="AJ5729" s="110" t="s">
        <v>57</v>
      </c>
      <c r="AK5729" s="1"/>
      <c r="AL5729" s="1" t="s">
        <v>159</v>
      </c>
      <c r="AM5729" s="1" t="s">
        <v>424</v>
      </c>
      <c r="AN5729" s="1" t="s">
        <v>60</v>
      </c>
      <c r="AO5729" s="11"/>
      <c r="AP5729" s="11" t="n">
        <v>0</v>
      </c>
      <c r="AQ5729" s="1" t="n">
        <v>402</v>
      </c>
    </row>
    <row r="5730" customFormat="false" ht="14.5" hidden="true" customHeight="false" outlineLevel="0" collapsed="false">
      <c r="A5730" s="1" t="s">
        <v>43</v>
      </c>
      <c r="B5730" s="1" t="s">
        <v>43</v>
      </c>
      <c r="C5730" s="1" t="s">
        <v>44</v>
      </c>
      <c r="D5730" s="1" t="s">
        <v>45</v>
      </c>
      <c r="E5730" s="1" t="s">
        <v>65</v>
      </c>
      <c r="F5730" s="1" t="s">
        <v>66</v>
      </c>
      <c r="G5730" s="1" t="s">
        <v>71</v>
      </c>
      <c r="H5730" s="1" t="s">
        <v>72</v>
      </c>
      <c r="I5730" s="1" t="s">
        <v>73</v>
      </c>
      <c r="J5730" s="1" t="s">
        <v>74</v>
      </c>
      <c r="K5730" s="1" t="s">
        <v>52</v>
      </c>
      <c r="L5730" s="1" t="s">
        <v>52</v>
      </c>
      <c r="M5730" s="1" t="s">
        <v>53</v>
      </c>
      <c r="N5730" s="36" t="s">
        <v>1486</v>
      </c>
      <c r="O5730" s="2" t="n">
        <v>8</v>
      </c>
      <c r="P5730" s="2" t="n">
        <v>8</v>
      </c>
      <c r="S5730" s="2" t="n">
        <v>0</v>
      </c>
      <c r="T5730" s="2" t="n">
        <v>0</v>
      </c>
      <c r="U5730" s="2" t="n">
        <v>0</v>
      </c>
      <c r="V5730" s="2" t="n">
        <v>8</v>
      </c>
      <c r="W5730" s="2" t="n">
        <v>0</v>
      </c>
      <c r="X5730" s="2" t="n">
        <v>0</v>
      </c>
      <c r="AE5730" s="1" t="s">
        <v>55</v>
      </c>
      <c r="AG5730" s="3" t="n">
        <v>44286</v>
      </c>
      <c r="AH5730" s="9"/>
      <c r="AI5730" s="4" t="s">
        <v>97</v>
      </c>
      <c r="AJ5730" s="110" t="s">
        <v>57</v>
      </c>
      <c r="AK5730" s="1"/>
      <c r="AL5730" s="1" t="s">
        <v>80</v>
      </c>
      <c r="AM5730" s="1" t="s">
        <v>426</v>
      </c>
      <c r="AN5730" s="1" t="s">
        <v>60</v>
      </c>
      <c r="AO5730" s="11"/>
      <c r="AP5730" s="11" t="n">
        <v>0</v>
      </c>
      <c r="AQ5730" s="1" t="n">
        <v>403</v>
      </c>
    </row>
    <row r="5731" customFormat="false" ht="14.5" hidden="true" customHeight="false" outlineLevel="0" collapsed="false">
      <c r="A5731" s="1" t="s">
        <v>43</v>
      </c>
      <c r="B5731" s="1" t="s">
        <v>43</v>
      </c>
      <c r="C5731" s="1" t="s">
        <v>44</v>
      </c>
      <c r="D5731" s="1" t="s">
        <v>45</v>
      </c>
      <c r="E5731" s="1" t="s">
        <v>46</v>
      </c>
      <c r="F5731" s="1" t="s">
        <v>47</v>
      </c>
      <c r="G5731" s="1" t="s">
        <v>61</v>
      </c>
      <c r="H5731" s="1" t="s">
        <v>62</v>
      </c>
      <c r="I5731" s="1" t="s">
        <v>82</v>
      </c>
      <c r="J5731" s="1" t="s">
        <v>83</v>
      </c>
      <c r="K5731" s="1" t="s">
        <v>52</v>
      </c>
      <c r="L5731" s="1" t="s">
        <v>52</v>
      </c>
      <c r="M5731" s="1" t="s">
        <v>53</v>
      </c>
      <c r="N5731" s="36" t="s">
        <v>1486</v>
      </c>
      <c r="O5731" s="2" t="n">
        <v>3</v>
      </c>
      <c r="P5731" s="2" t="n">
        <v>3</v>
      </c>
      <c r="S5731" s="2" t="n">
        <v>0</v>
      </c>
      <c r="T5731" s="2" t="n">
        <v>0</v>
      </c>
      <c r="U5731" s="2" t="n">
        <v>0</v>
      </c>
      <c r="V5731" s="2" t="n">
        <v>3</v>
      </c>
      <c r="W5731" s="2" t="n">
        <v>0</v>
      </c>
      <c r="X5731" s="2" t="n">
        <v>0</v>
      </c>
      <c r="AE5731" s="1" t="s">
        <v>55</v>
      </c>
      <c r="AG5731" s="3" t="n">
        <v>44286</v>
      </c>
      <c r="AH5731" s="9"/>
      <c r="AI5731" s="4" t="s">
        <v>97</v>
      </c>
      <c r="AJ5731" s="110" t="s">
        <v>57</v>
      </c>
      <c r="AK5731" s="1"/>
      <c r="AL5731" s="1" t="s">
        <v>80</v>
      </c>
      <c r="AM5731" s="1" t="s">
        <v>426</v>
      </c>
      <c r="AN5731" s="1" t="s">
        <v>60</v>
      </c>
      <c r="AO5731" s="11"/>
      <c r="AP5731" s="11" t="n">
        <v>0</v>
      </c>
      <c r="AQ5731" s="1" t="n">
        <v>404</v>
      </c>
    </row>
    <row r="5732" customFormat="false" ht="14.5" hidden="true" customHeight="false" outlineLevel="0" collapsed="false">
      <c r="A5732" s="1" t="s">
        <v>43</v>
      </c>
      <c r="B5732" s="1" t="s">
        <v>43</v>
      </c>
      <c r="C5732" s="1" t="s">
        <v>44</v>
      </c>
      <c r="D5732" s="1" t="s">
        <v>45</v>
      </c>
      <c r="E5732" s="1" t="s">
        <v>46</v>
      </c>
      <c r="F5732" s="1" t="s">
        <v>47</v>
      </c>
      <c r="G5732" s="1" t="s">
        <v>61</v>
      </c>
      <c r="H5732" s="1" t="s">
        <v>62</v>
      </c>
      <c r="I5732" s="1" t="s">
        <v>84</v>
      </c>
      <c r="J5732" s="1" t="s">
        <v>85</v>
      </c>
      <c r="K5732" s="1" t="s">
        <v>52</v>
      </c>
      <c r="L5732" s="1" t="s">
        <v>52</v>
      </c>
      <c r="M5732" s="1" t="s">
        <v>53</v>
      </c>
      <c r="N5732" s="36" t="s">
        <v>1486</v>
      </c>
      <c r="O5732" s="2" t="n">
        <v>15</v>
      </c>
      <c r="P5732" s="2" t="n">
        <v>15</v>
      </c>
      <c r="S5732" s="2" t="n">
        <v>0</v>
      </c>
      <c r="T5732" s="2" t="n">
        <v>0</v>
      </c>
      <c r="U5732" s="2" t="n">
        <v>5</v>
      </c>
      <c r="V5732" s="2" t="n">
        <v>10</v>
      </c>
      <c r="W5732" s="2" t="n">
        <v>0</v>
      </c>
      <c r="X5732" s="2" t="n">
        <v>0</v>
      </c>
      <c r="AE5732" s="1" t="s">
        <v>55</v>
      </c>
      <c r="AG5732" s="3" t="n">
        <v>44286</v>
      </c>
      <c r="AH5732" s="9" t="s">
        <v>2106</v>
      </c>
      <c r="AI5732" s="4" t="s">
        <v>97</v>
      </c>
      <c r="AJ5732" s="110" t="s">
        <v>57</v>
      </c>
      <c r="AK5732" s="1"/>
      <c r="AL5732" s="1" t="s">
        <v>347</v>
      </c>
      <c r="AM5732" s="1" t="s">
        <v>899</v>
      </c>
      <c r="AN5732" s="1" t="s">
        <v>60</v>
      </c>
      <c r="AO5732" s="11"/>
      <c r="AP5732" s="11" t="n">
        <v>0</v>
      </c>
      <c r="AQ5732" s="1" t="n">
        <v>405</v>
      </c>
    </row>
    <row r="5733" customFormat="false" ht="14.5" hidden="true" customHeight="false" outlineLevel="0" collapsed="false">
      <c r="A5733" s="1" t="s">
        <v>43</v>
      </c>
      <c r="B5733" s="1" t="s">
        <v>43</v>
      </c>
      <c r="C5733" s="1" t="s">
        <v>44</v>
      </c>
      <c r="D5733" s="1" t="s">
        <v>45</v>
      </c>
      <c r="E5733" s="1" t="s">
        <v>65</v>
      </c>
      <c r="F5733" s="1" t="s">
        <v>66</v>
      </c>
      <c r="G5733" s="1" t="s">
        <v>71</v>
      </c>
      <c r="H5733" s="1" t="s">
        <v>72</v>
      </c>
      <c r="I5733" s="1" t="s">
        <v>287</v>
      </c>
      <c r="J5733" s="1" t="s">
        <v>288</v>
      </c>
      <c r="K5733" s="1" t="s">
        <v>155</v>
      </c>
      <c r="L5733" s="1" t="s">
        <v>155</v>
      </c>
      <c r="M5733" s="1" t="s">
        <v>53</v>
      </c>
      <c r="N5733" s="5" t="s">
        <v>349</v>
      </c>
      <c r="O5733" s="2" t="n">
        <v>182</v>
      </c>
      <c r="P5733" s="2" t="n">
        <v>182</v>
      </c>
      <c r="S5733" s="2" t="n">
        <v>45</v>
      </c>
      <c r="T5733" s="2" t="n">
        <v>137</v>
      </c>
      <c r="AE5733" s="1" t="s">
        <v>54</v>
      </c>
      <c r="AH5733" s="9" t="s">
        <v>350</v>
      </c>
      <c r="AI5733" s="4" t="s">
        <v>97</v>
      </c>
      <c r="AJ5733" s="109" t="s">
        <v>158</v>
      </c>
      <c r="AK5733" s="1"/>
      <c r="AL5733" s="1" t="s">
        <v>159</v>
      </c>
      <c r="AM5733" s="1" t="s">
        <v>351</v>
      </c>
      <c r="AN5733" s="1" t="s">
        <v>54</v>
      </c>
      <c r="AO5733" s="11"/>
      <c r="AP5733" s="11" t="n">
        <v>0</v>
      </c>
      <c r="AQ5733" s="1" t="n">
        <v>411</v>
      </c>
    </row>
    <row r="5734" customFormat="false" ht="14.5" hidden="true" customHeight="false" outlineLevel="0" collapsed="false">
      <c r="A5734" s="1" t="s">
        <v>43</v>
      </c>
      <c r="B5734" s="1" t="s">
        <v>43</v>
      </c>
      <c r="C5734" s="1" t="s">
        <v>44</v>
      </c>
      <c r="D5734" s="1" t="s">
        <v>45</v>
      </c>
      <c r="E5734" s="1" t="s">
        <v>65</v>
      </c>
      <c r="F5734" s="1" t="s">
        <v>66</v>
      </c>
      <c r="G5734" s="1" t="s">
        <v>67</v>
      </c>
      <c r="H5734" s="1" t="s">
        <v>68</v>
      </c>
      <c r="I5734" s="1" t="s">
        <v>69</v>
      </c>
      <c r="J5734" s="1" t="s">
        <v>70</v>
      </c>
      <c r="K5734" s="1" t="s">
        <v>155</v>
      </c>
      <c r="L5734" s="1" t="s">
        <v>155</v>
      </c>
      <c r="M5734" s="1" t="s">
        <v>53</v>
      </c>
      <c r="N5734" s="5" t="s">
        <v>349</v>
      </c>
      <c r="O5734" s="2" t="n">
        <v>126</v>
      </c>
      <c r="P5734" s="2" t="n">
        <v>126</v>
      </c>
      <c r="S5734" s="2" t="n">
        <v>71</v>
      </c>
      <c r="T5734" s="2" t="n">
        <v>55</v>
      </c>
      <c r="AE5734" s="1" t="s">
        <v>54</v>
      </c>
      <c r="AH5734" s="9" t="s">
        <v>350</v>
      </c>
      <c r="AI5734" s="4" t="s">
        <v>97</v>
      </c>
      <c r="AJ5734" s="109" t="s">
        <v>158</v>
      </c>
      <c r="AK5734" s="1"/>
      <c r="AL5734" s="1" t="s">
        <v>159</v>
      </c>
      <c r="AM5734" s="1" t="s">
        <v>351</v>
      </c>
      <c r="AN5734" s="1" t="s">
        <v>54</v>
      </c>
      <c r="AO5734" s="11"/>
      <c r="AP5734" s="11" t="n">
        <v>0</v>
      </c>
      <c r="AQ5734" s="1" t="n">
        <v>413</v>
      </c>
    </row>
    <row r="5735" customFormat="false" ht="14.5" hidden="true" customHeight="false" outlineLevel="0" collapsed="false">
      <c r="A5735" s="1" t="s">
        <v>43</v>
      </c>
      <c r="B5735" s="1" t="s">
        <v>43</v>
      </c>
      <c r="C5735" s="1" t="s">
        <v>44</v>
      </c>
      <c r="D5735" s="1" t="s">
        <v>45</v>
      </c>
      <c r="E5735" s="1" t="s">
        <v>65</v>
      </c>
      <c r="F5735" s="1" t="s">
        <v>66</v>
      </c>
      <c r="G5735" s="1" t="s">
        <v>67</v>
      </c>
      <c r="H5735" s="1" t="s">
        <v>68</v>
      </c>
      <c r="I5735" s="1" t="s">
        <v>69</v>
      </c>
      <c r="J5735" s="1" t="s">
        <v>70</v>
      </c>
      <c r="K5735" s="1" t="s">
        <v>192</v>
      </c>
      <c r="L5735" s="1" t="s">
        <v>192</v>
      </c>
      <c r="M5735" s="1" t="s">
        <v>53</v>
      </c>
      <c r="N5735" s="5" t="s">
        <v>54</v>
      </c>
      <c r="O5735" s="2" t="n">
        <v>0</v>
      </c>
      <c r="P5735" s="2" t="n">
        <v>0</v>
      </c>
      <c r="AE5735" s="1" t="s">
        <v>55</v>
      </c>
      <c r="AH5735" s="1"/>
      <c r="AI5735" s="4" t="s">
        <v>97</v>
      </c>
      <c r="AJ5735" s="85" t="s">
        <v>193</v>
      </c>
      <c r="AK5735" s="1"/>
      <c r="AL5735" s="1" t="s">
        <v>370</v>
      </c>
      <c r="AM5735" s="1" t="s">
        <v>54</v>
      </c>
      <c r="AN5735" s="1" t="s">
        <v>60</v>
      </c>
      <c r="AO5735" s="11"/>
      <c r="AP5735" s="11" t="n">
        <v>0</v>
      </c>
      <c r="AQ5735" s="1" t="n">
        <v>445</v>
      </c>
    </row>
    <row r="5736" customFormat="false" ht="14.5" hidden="true" customHeight="false" outlineLevel="0" collapsed="false">
      <c r="A5736" s="1" t="s">
        <v>43</v>
      </c>
      <c r="B5736" s="1" t="s">
        <v>43</v>
      </c>
      <c r="C5736" s="1" t="s">
        <v>44</v>
      </c>
      <c r="D5736" s="1" t="s">
        <v>45</v>
      </c>
      <c r="E5736" s="1" t="s">
        <v>65</v>
      </c>
      <c r="F5736" s="1" t="s">
        <v>66</v>
      </c>
      <c r="G5736" s="1" t="s">
        <v>67</v>
      </c>
      <c r="H5736" s="1" t="s">
        <v>68</v>
      </c>
      <c r="I5736" s="1" t="s">
        <v>69</v>
      </c>
      <c r="J5736" s="1" t="s">
        <v>70</v>
      </c>
      <c r="K5736" s="1" t="s">
        <v>192</v>
      </c>
      <c r="L5736" s="1" t="s">
        <v>192</v>
      </c>
      <c r="M5736" s="1" t="s">
        <v>53</v>
      </c>
      <c r="N5736" s="5" t="s">
        <v>54</v>
      </c>
      <c r="O5736" s="2" t="n">
        <v>0</v>
      </c>
      <c r="P5736" s="2" t="n">
        <v>0</v>
      </c>
      <c r="AE5736" s="1" t="s">
        <v>55</v>
      </c>
      <c r="AH5736" s="9"/>
      <c r="AI5736" s="4" t="s">
        <v>56</v>
      </c>
      <c r="AJ5736" s="85" t="s">
        <v>193</v>
      </c>
      <c r="AK5736" s="1"/>
      <c r="AL5736" s="1" t="s">
        <v>370</v>
      </c>
      <c r="AM5736" s="1" t="s">
        <v>54</v>
      </c>
      <c r="AN5736" s="1" t="s">
        <v>60</v>
      </c>
      <c r="AO5736" s="11"/>
      <c r="AP5736" s="11" t="n">
        <v>0</v>
      </c>
      <c r="AQ5736" s="1" t="n">
        <v>573</v>
      </c>
    </row>
    <row r="5737" customFormat="false" ht="14.5" hidden="true" customHeight="false" outlineLevel="0" collapsed="false">
      <c r="A5737" s="1" t="s">
        <v>2107</v>
      </c>
      <c r="B5737" s="1" t="s">
        <v>2107</v>
      </c>
      <c r="C5737" s="1" t="s">
        <v>2107</v>
      </c>
      <c r="D5737" s="1" t="s">
        <v>177</v>
      </c>
      <c r="E5737" s="1" t="s">
        <v>46</v>
      </c>
      <c r="F5737" s="1" t="s">
        <v>47</v>
      </c>
      <c r="G5737" s="1" t="s">
        <v>61</v>
      </c>
      <c r="H5737" s="1" t="s">
        <v>62</v>
      </c>
      <c r="K5737" s="1" t="s">
        <v>2100</v>
      </c>
      <c r="L5737" s="1" t="s">
        <v>2100</v>
      </c>
      <c r="M5737" s="1" t="s">
        <v>54</v>
      </c>
      <c r="N5737" s="5" t="s">
        <v>2100</v>
      </c>
      <c r="O5737" s="2" t="n">
        <v>0</v>
      </c>
      <c r="P5737" s="2" t="n">
        <v>0</v>
      </c>
      <c r="AH5737" s="9"/>
      <c r="AI5737" s="4" t="s">
        <v>97</v>
      </c>
      <c r="AJ5737" s="63"/>
      <c r="AK5737" s="1"/>
      <c r="AL5737" s="1" t="s">
        <v>54</v>
      </c>
      <c r="AM5737" s="1" t="s">
        <v>54</v>
      </c>
      <c r="AO5737" s="11"/>
      <c r="AP5737" s="11" t="n">
        <v>0</v>
      </c>
      <c r="AQ5737" s="1" t="n">
        <v>601</v>
      </c>
    </row>
    <row r="5738" customFormat="false" ht="14.5" hidden="true" customHeight="false" outlineLevel="0" collapsed="false">
      <c r="A5738" s="1" t="s">
        <v>2107</v>
      </c>
      <c r="B5738" s="1" t="s">
        <v>2107</v>
      </c>
      <c r="C5738" s="1" t="s">
        <v>2107</v>
      </c>
      <c r="D5738" s="1" t="s">
        <v>177</v>
      </c>
      <c r="E5738" s="1" t="s">
        <v>65</v>
      </c>
      <c r="F5738" s="1" t="s">
        <v>66</v>
      </c>
      <c r="G5738" s="1" t="s">
        <v>67</v>
      </c>
      <c r="H5738" s="1" t="s">
        <v>68</v>
      </c>
      <c r="K5738" s="1" t="s">
        <v>2100</v>
      </c>
      <c r="L5738" s="1" t="s">
        <v>2100</v>
      </c>
      <c r="M5738" s="1" t="s">
        <v>54</v>
      </c>
      <c r="N5738" s="5" t="s">
        <v>2100</v>
      </c>
      <c r="O5738" s="2" t="n">
        <v>0</v>
      </c>
      <c r="P5738" s="2" t="n">
        <v>0</v>
      </c>
      <c r="AH5738" s="9"/>
      <c r="AI5738" s="4" t="s">
        <v>97</v>
      </c>
      <c r="AJ5738" s="63"/>
      <c r="AK5738" s="1"/>
      <c r="AL5738" s="1" t="s">
        <v>54</v>
      </c>
      <c r="AM5738" s="1" t="s">
        <v>54</v>
      </c>
      <c r="AO5738" s="11"/>
      <c r="AP5738" s="11" t="n">
        <v>0</v>
      </c>
      <c r="AQ5738" s="1" t="n">
        <v>602</v>
      </c>
    </row>
    <row r="5739" customFormat="false" ht="14.5" hidden="true" customHeight="false" outlineLevel="0" collapsed="false">
      <c r="A5739" s="1" t="s">
        <v>2107</v>
      </c>
      <c r="B5739" s="1" t="s">
        <v>2107</v>
      </c>
      <c r="C5739" s="1" t="s">
        <v>2107</v>
      </c>
      <c r="D5739" s="1" t="s">
        <v>177</v>
      </c>
      <c r="E5739" s="1" t="s">
        <v>46</v>
      </c>
      <c r="F5739" s="1" t="s">
        <v>47</v>
      </c>
      <c r="G5739" s="1" t="s">
        <v>61</v>
      </c>
      <c r="H5739" s="1" t="s">
        <v>62</v>
      </c>
      <c r="K5739" s="1" t="s">
        <v>2100</v>
      </c>
      <c r="L5739" s="1" t="s">
        <v>2100</v>
      </c>
      <c r="M5739" s="1" t="s">
        <v>54</v>
      </c>
      <c r="N5739" s="5" t="s">
        <v>2100</v>
      </c>
      <c r="O5739" s="2" t="n">
        <v>0</v>
      </c>
      <c r="P5739" s="2" t="n">
        <v>0</v>
      </c>
      <c r="AH5739" s="9"/>
      <c r="AI5739" s="4" t="s">
        <v>56</v>
      </c>
      <c r="AJ5739" s="63"/>
      <c r="AK5739" s="1"/>
      <c r="AL5739" s="1" t="s">
        <v>54</v>
      </c>
      <c r="AM5739" s="1" t="s">
        <v>54</v>
      </c>
      <c r="AO5739" s="11"/>
      <c r="AP5739" s="11" t="n">
        <v>0</v>
      </c>
      <c r="AQ5739" s="1" t="n">
        <v>603</v>
      </c>
    </row>
    <row r="5740" customFormat="false" ht="14.5" hidden="true" customHeight="false" outlineLevel="0" collapsed="false">
      <c r="A5740" s="1" t="s">
        <v>2107</v>
      </c>
      <c r="B5740" s="1" t="s">
        <v>2107</v>
      </c>
      <c r="C5740" s="1" t="s">
        <v>2107</v>
      </c>
      <c r="D5740" s="1" t="s">
        <v>177</v>
      </c>
      <c r="E5740" s="1" t="s">
        <v>65</v>
      </c>
      <c r="F5740" s="1" t="s">
        <v>66</v>
      </c>
      <c r="G5740" s="1" t="s">
        <v>67</v>
      </c>
      <c r="H5740" s="1" t="s">
        <v>68</v>
      </c>
      <c r="K5740" s="1" t="s">
        <v>2100</v>
      </c>
      <c r="L5740" s="1" t="s">
        <v>2100</v>
      </c>
      <c r="M5740" s="1" t="s">
        <v>54</v>
      </c>
      <c r="N5740" s="5" t="s">
        <v>2100</v>
      </c>
      <c r="O5740" s="2" t="n">
        <v>0</v>
      </c>
      <c r="P5740" s="2" t="n">
        <v>0</v>
      </c>
      <c r="AH5740" s="9"/>
      <c r="AI5740" s="4" t="s">
        <v>56</v>
      </c>
      <c r="AJ5740" s="63"/>
      <c r="AK5740" s="1"/>
      <c r="AL5740" s="1" t="s">
        <v>54</v>
      </c>
      <c r="AM5740" s="1" t="s">
        <v>54</v>
      </c>
      <c r="AO5740" s="11"/>
      <c r="AP5740" s="11" t="n">
        <v>0</v>
      </c>
      <c r="AQ5740" s="1" t="n">
        <v>604</v>
      </c>
    </row>
    <row r="5741" customFormat="false" ht="14.5" hidden="true" customHeight="false" outlineLevel="0" collapsed="false">
      <c r="A5741" s="1" t="s">
        <v>107</v>
      </c>
      <c r="B5741" s="1" t="s">
        <v>107</v>
      </c>
      <c r="C5741" s="1" t="s">
        <v>108</v>
      </c>
      <c r="D5741" s="1" t="s">
        <v>90</v>
      </c>
      <c r="E5741" s="1" t="s">
        <v>46</v>
      </c>
      <c r="F5741" s="1" t="s">
        <v>47</v>
      </c>
      <c r="G5741" s="1" t="s">
        <v>61</v>
      </c>
      <c r="H5741" s="1" t="s">
        <v>62</v>
      </c>
      <c r="I5741" s="1" t="s">
        <v>82</v>
      </c>
      <c r="J5741" s="1" t="s">
        <v>83</v>
      </c>
      <c r="K5741" s="1" t="s">
        <v>109</v>
      </c>
      <c r="L5741" s="1" t="s">
        <v>109</v>
      </c>
      <c r="M5741" s="1" t="s">
        <v>54</v>
      </c>
      <c r="N5741" s="36" t="s">
        <v>166</v>
      </c>
      <c r="O5741" s="2" t="n">
        <v>1000</v>
      </c>
      <c r="P5741" s="2" t="n">
        <v>1000</v>
      </c>
      <c r="S5741" s="2" t="n">
        <v>500</v>
      </c>
      <c r="T5741" s="2" t="n">
        <v>500</v>
      </c>
      <c r="AE5741" s="1" t="s">
        <v>54</v>
      </c>
      <c r="AH5741" s="9"/>
      <c r="AI5741" s="4" t="s">
        <v>97</v>
      </c>
      <c r="AJ5741" s="85" t="s">
        <v>112</v>
      </c>
      <c r="AK5741" s="1"/>
      <c r="AL5741" s="1" t="s">
        <v>54</v>
      </c>
      <c r="AM5741" s="1" t="s">
        <v>54</v>
      </c>
      <c r="AN5741" s="1" t="s">
        <v>54</v>
      </c>
      <c r="AO5741" s="11"/>
      <c r="AP5741" s="11" t="n">
        <v>0</v>
      </c>
      <c r="AQ5741" s="1" t="n">
        <v>606</v>
      </c>
    </row>
    <row r="5742" customFormat="false" ht="14.5" hidden="true" customHeight="false" outlineLevel="0" collapsed="false">
      <c r="A5742" s="1" t="s">
        <v>1070</v>
      </c>
      <c r="B5742" s="1" t="s">
        <v>1070</v>
      </c>
      <c r="C5742" s="1" t="s">
        <v>1071</v>
      </c>
      <c r="D5742" s="1" t="s">
        <v>90</v>
      </c>
      <c r="E5742" s="1" t="s">
        <v>65</v>
      </c>
      <c r="F5742" s="1" t="s">
        <v>66</v>
      </c>
      <c r="G5742" s="1" t="s">
        <v>67</v>
      </c>
      <c r="H5742" s="1" t="s">
        <v>68</v>
      </c>
      <c r="I5742" s="1" t="s">
        <v>69</v>
      </c>
      <c r="J5742" s="1" t="s">
        <v>70</v>
      </c>
      <c r="K5742" s="1" t="s">
        <v>109</v>
      </c>
      <c r="L5742" s="1" t="s">
        <v>109</v>
      </c>
      <c r="M5742" s="1" t="s">
        <v>54</v>
      </c>
      <c r="N5742" s="5" t="s">
        <v>2108</v>
      </c>
      <c r="O5742" s="2" t="n">
        <v>240</v>
      </c>
      <c r="P5742" s="2" t="n">
        <v>240</v>
      </c>
      <c r="S5742" s="2" t="n">
        <v>100</v>
      </c>
      <c r="T5742" s="2" t="n">
        <v>40</v>
      </c>
      <c r="U5742" s="2" t="n">
        <v>100</v>
      </c>
      <c r="AE5742" s="1" t="s">
        <v>54</v>
      </c>
      <c r="AH5742" s="9"/>
      <c r="AI5742" s="4" t="s">
        <v>97</v>
      </c>
      <c r="AJ5742" s="85" t="s">
        <v>112</v>
      </c>
      <c r="AK5742" s="1"/>
      <c r="AL5742" s="1" t="s">
        <v>1072</v>
      </c>
      <c r="AM5742" s="1" t="s">
        <v>54</v>
      </c>
      <c r="AN5742" s="1" t="s">
        <v>1071</v>
      </c>
      <c r="AO5742" s="11"/>
      <c r="AP5742" s="11" t="n">
        <v>0</v>
      </c>
      <c r="AQ5742" s="1" t="n">
        <v>609</v>
      </c>
    </row>
    <row r="5743" customFormat="false" ht="14.5" hidden="true" customHeight="false" outlineLevel="0" collapsed="false">
      <c r="A5743" s="1" t="s">
        <v>184</v>
      </c>
      <c r="B5743" s="1" t="s">
        <v>178</v>
      </c>
      <c r="C5743" s="1" t="s">
        <v>179</v>
      </c>
      <c r="D5743" s="1" t="s">
        <v>45</v>
      </c>
      <c r="E5743" s="1" t="s">
        <v>65</v>
      </c>
      <c r="F5743" s="1" t="s">
        <v>66</v>
      </c>
      <c r="G5743" s="1" t="s">
        <v>67</v>
      </c>
      <c r="H5743" s="1" t="s">
        <v>68</v>
      </c>
      <c r="I5743" s="1" t="s">
        <v>69</v>
      </c>
      <c r="J5743" s="1" t="s">
        <v>70</v>
      </c>
      <c r="K5743" s="1" t="s">
        <v>155</v>
      </c>
      <c r="L5743" s="1" t="s">
        <v>155</v>
      </c>
      <c r="M5743" s="1" t="s">
        <v>53</v>
      </c>
      <c r="N5743" s="5" t="s">
        <v>388</v>
      </c>
      <c r="O5743" s="2" t="n">
        <v>203</v>
      </c>
      <c r="P5743" s="2" t="n">
        <v>203</v>
      </c>
      <c r="S5743" s="2" t="n">
        <v>34</v>
      </c>
      <c r="T5743" s="2" t="n">
        <v>46</v>
      </c>
      <c r="U5743" s="2" t="n">
        <v>88</v>
      </c>
      <c r="V5743" s="2" t="n">
        <v>35</v>
      </c>
      <c r="AE5743" s="1" t="s">
        <v>54</v>
      </c>
      <c r="AH5743" s="9" t="s">
        <v>389</v>
      </c>
      <c r="AI5743" s="4" t="s">
        <v>97</v>
      </c>
      <c r="AJ5743" s="109" t="s">
        <v>158</v>
      </c>
      <c r="AK5743" s="1"/>
      <c r="AL5743" s="1" t="s">
        <v>390</v>
      </c>
      <c r="AM5743" s="1" t="s">
        <v>391</v>
      </c>
      <c r="AN5743" s="1" t="s">
        <v>54</v>
      </c>
      <c r="AO5743" s="11"/>
      <c r="AP5743" s="11" t="n">
        <v>0</v>
      </c>
      <c r="AQ5743" s="1" t="n">
        <v>628</v>
      </c>
    </row>
    <row r="5744" customFormat="false" ht="14.5" hidden="true" customHeight="false" outlineLevel="0" collapsed="false">
      <c r="A5744" s="1" t="s">
        <v>184</v>
      </c>
      <c r="B5744" s="1" t="s">
        <v>178</v>
      </c>
      <c r="C5744" s="1" t="s">
        <v>179</v>
      </c>
      <c r="D5744" s="1" t="s">
        <v>45</v>
      </c>
      <c r="E5744" s="1" t="s">
        <v>65</v>
      </c>
      <c r="F5744" s="1" t="s">
        <v>66</v>
      </c>
      <c r="G5744" s="1" t="s">
        <v>67</v>
      </c>
      <c r="H5744" s="1" t="s">
        <v>68</v>
      </c>
      <c r="I5744" s="1" t="s">
        <v>69</v>
      </c>
      <c r="J5744" s="1" t="s">
        <v>70</v>
      </c>
      <c r="K5744" s="1" t="s">
        <v>155</v>
      </c>
      <c r="L5744" s="1" t="s">
        <v>155</v>
      </c>
      <c r="M5744" s="1" t="s">
        <v>53</v>
      </c>
      <c r="N5744" s="5" t="s">
        <v>388</v>
      </c>
      <c r="O5744" s="2" t="n">
        <v>223</v>
      </c>
      <c r="P5744" s="2" t="n">
        <v>223</v>
      </c>
      <c r="S5744" s="2" t="n">
        <v>51</v>
      </c>
      <c r="T5744" s="2" t="n">
        <v>49</v>
      </c>
      <c r="U5744" s="2" t="n">
        <v>88</v>
      </c>
      <c r="V5744" s="2" t="n">
        <v>35</v>
      </c>
      <c r="AE5744" s="1" t="s">
        <v>55</v>
      </c>
      <c r="AH5744" s="9" t="s">
        <v>2109</v>
      </c>
      <c r="AI5744" s="4" t="s">
        <v>97</v>
      </c>
      <c r="AJ5744" s="109" t="s">
        <v>158</v>
      </c>
      <c r="AK5744" s="1"/>
      <c r="AL5744" s="1" t="s">
        <v>182</v>
      </c>
      <c r="AM5744" s="1" t="s">
        <v>183</v>
      </c>
      <c r="AN5744" s="1" t="s">
        <v>54</v>
      </c>
      <c r="AO5744" s="11"/>
      <c r="AP5744" s="11" t="n">
        <v>0</v>
      </c>
      <c r="AQ5744" s="1" t="n">
        <v>629</v>
      </c>
    </row>
    <row r="5745" customFormat="false" ht="14.5" hidden="true" customHeight="false" outlineLevel="0" collapsed="false">
      <c r="A5745" s="1" t="s">
        <v>184</v>
      </c>
      <c r="B5745" s="1" t="s">
        <v>178</v>
      </c>
      <c r="C5745" s="1" t="s">
        <v>179</v>
      </c>
      <c r="D5745" s="1" t="s">
        <v>45</v>
      </c>
      <c r="E5745" s="1" t="s">
        <v>65</v>
      </c>
      <c r="F5745" s="1" t="s">
        <v>66</v>
      </c>
      <c r="G5745" s="1" t="s">
        <v>67</v>
      </c>
      <c r="H5745" s="1" t="s">
        <v>68</v>
      </c>
      <c r="I5745" s="1" t="s">
        <v>69</v>
      </c>
      <c r="J5745" s="1" t="s">
        <v>70</v>
      </c>
      <c r="K5745" s="1" t="s">
        <v>155</v>
      </c>
      <c r="L5745" s="1" t="s">
        <v>155</v>
      </c>
      <c r="M5745" s="1" t="s">
        <v>53</v>
      </c>
      <c r="N5745" s="5" t="s">
        <v>388</v>
      </c>
      <c r="O5745" s="2" t="n">
        <v>21</v>
      </c>
      <c r="P5745" s="2" t="n">
        <v>21</v>
      </c>
      <c r="S5745" s="2" t="n">
        <v>12</v>
      </c>
      <c r="T5745" s="2" t="n">
        <v>9</v>
      </c>
      <c r="U5745" s="2" t="n">
        <v>0</v>
      </c>
      <c r="V5745" s="2" t="n">
        <v>0</v>
      </c>
      <c r="AE5745" s="1" t="s">
        <v>54</v>
      </c>
      <c r="AH5745" s="9" t="s">
        <v>2110</v>
      </c>
      <c r="AI5745" s="4" t="s">
        <v>97</v>
      </c>
      <c r="AJ5745" s="109" t="s">
        <v>158</v>
      </c>
      <c r="AK5745" s="1"/>
      <c r="AL5745" s="1" t="s">
        <v>440</v>
      </c>
      <c r="AM5745" s="1" t="s">
        <v>441</v>
      </c>
      <c r="AN5745" s="1" t="s">
        <v>54</v>
      </c>
      <c r="AO5745" s="11"/>
      <c r="AP5745" s="11" t="n">
        <v>0</v>
      </c>
      <c r="AQ5745" s="1" t="n">
        <v>630</v>
      </c>
    </row>
    <row r="5746" customFormat="false" ht="14.5" hidden="true" customHeight="false" outlineLevel="0" collapsed="false">
      <c r="A5746" s="1" t="s">
        <v>184</v>
      </c>
      <c r="B5746" s="1" t="s">
        <v>178</v>
      </c>
      <c r="C5746" s="1" t="s">
        <v>179</v>
      </c>
      <c r="D5746" s="1" t="s">
        <v>45</v>
      </c>
      <c r="E5746" s="1" t="s">
        <v>65</v>
      </c>
      <c r="F5746" s="1" t="s">
        <v>66</v>
      </c>
      <c r="G5746" s="1" t="s">
        <v>67</v>
      </c>
      <c r="H5746" s="1" t="s">
        <v>68</v>
      </c>
      <c r="I5746" s="1" t="s">
        <v>69</v>
      </c>
      <c r="J5746" s="1" t="s">
        <v>70</v>
      </c>
      <c r="K5746" s="1" t="s">
        <v>155</v>
      </c>
      <c r="L5746" s="1" t="s">
        <v>155</v>
      </c>
      <c r="M5746" s="1" t="s">
        <v>53</v>
      </c>
      <c r="N5746" s="5" t="s">
        <v>388</v>
      </c>
      <c r="O5746" s="2" t="n">
        <v>60</v>
      </c>
      <c r="P5746" s="2" t="n">
        <v>60</v>
      </c>
      <c r="S5746" s="2" t="n">
        <v>4</v>
      </c>
      <c r="T5746" s="2" t="n">
        <v>4</v>
      </c>
      <c r="U5746" s="2" t="n">
        <v>30</v>
      </c>
      <c r="V5746" s="2" t="n">
        <v>22</v>
      </c>
      <c r="AE5746" s="1" t="s">
        <v>55</v>
      </c>
      <c r="AH5746" s="9" t="s">
        <v>397</v>
      </c>
      <c r="AI5746" s="4" t="s">
        <v>97</v>
      </c>
      <c r="AJ5746" s="109" t="s">
        <v>158</v>
      </c>
      <c r="AK5746" s="1"/>
      <c r="AL5746" s="1" t="s">
        <v>337</v>
      </c>
      <c r="AM5746" s="1" t="s">
        <v>338</v>
      </c>
      <c r="AN5746" s="1" t="s">
        <v>54</v>
      </c>
      <c r="AO5746" s="11"/>
      <c r="AP5746" s="11" t="n">
        <v>0</v>
      </c>
      <c r="AQ5746" s="1" t="n">
        <v>631</v>
      </c>
    </row>
    <row r="5747" customFormat="false" ht="14.5" hidden="true" customHeight="false" outlineLevel="0" collapsed="false">
      <c r="A5747" s="1" t="s">
        <v>184</v>
      </c>
      <c r="B5747" s="1" t="s">
        <v>178</v>
      </c>
      <c r="C5747" s="1" t="s">
        <v>179</v>
      </c>
      <c r="D5747" s="1" t="s">
        <v>45</v>
      </c>
      <c r="E5747" s="1" t="s">
        <v>65</v>
      </c>
      <c r="F5747" s="1" t="s">
        <v>66</v>
      </c>
      <c r="G5747" s="1" t="s">
        <v>67</v>
      </c>
      <c r="H5747" s="1" t="s">
        <v>68</v>
      </c>
      <c r="I5747" s="1" t="s">
        <v>276</v>
      </c>
      <c r="J5747" s="1" t="s">
        <v>277</v>
      </c>
      <c r="K5747" s="1" t="s">
        <v>155</v>
      </c>
      <c r="L5747" s="1" t="s">
        <v>155</v>
      </c>
      <c r="M5747" s="1" t="s">
        <v>53</v>
      </c>
      <c r="N5747" s="5" t="s">
        <v>388</v>
      </c>
      <c r="O5747" s="2" t="n">
        <v>249</v>
      </c>
      <c r="P5747" s="2" t="n">
        <v>249</v>
      </c>
      <c r="S5747" s="2" t="n">
        <v>43</v>
      </c>
      <c r="T5747" s="2" t="n">
        <v>57</v>
      </c>
      <c r="U5747" s="2" t="n">
        <v>112</v>
      </c>
      <c r="V5747" s="2" t="n">
        <v>37</v>
      </c>
      <c r="AE5747" s="1" t="s">
        <v>54</v>
      </c>
      <c r="AH5747" s="9"/>
      <c r="AI5747" s="4" t="s">
        <v>97</v>
      </c>
      <c r="AJ5747" s="109" t="s">
        <v>158</v>
      </c>
      <c r="AK5747" s="1"/>
      <c r="AL5747" s="1" t="s">
        <v>390</v>
      </c>
      <c r="AM5747" s="1" t="s">
        <v>391</v>
      </c>
      <c r="AN5747" s="1" t="s">
        <v>54</v>
      </c>
      <c r="AO5747" s="11"/>
      <c r="AP5747" s="11" t="n">
        <v>0</v>
      </c>
      <c r="AQ5747" s="1" t="n">
        <v>632</v>
      </c>
    </row>
    <row r="5748" customFormat="false" ht="14.5" hidden="true" customHeight="false" outlineLevel="0" collapsed="false">
      <c r="A5748" s="1" t="s">
        <v>184</v>
      </c>
      <c r="B5748" s="1" t="s">
        <v>178</v>
      </c>
      <c r="C5748" s="1" t="s">
        <v>179</v>
      </c>
      <c r="D5748" s="1" t="s">
        <v>45</v>
      </c>
      <c r="E5748" s="1" t="s">
        <v>65</v>
      </c>
      <c r="F5748" s="1" t="s">
        <v>66</v>
      </c>
      <c r="G5748" s="1" t="s">
        <v>67</v>
      </c>
      <c r="H5748" s="1" t="s">
        <v>68</v>
      </c>
      <c r="I5748" s="1" t="s">
        <v>276</v>
      </c>
      <c r="J5748" s="1" t="s">
        <v>277</v>
      </c>
      <c r="K5748" s="1" t="s">
        <v>155</v>
      </c>
      <c r="L5748" s="1" t="s">
        <v>155</v>
      </c>
      <c r="M5748" s="1" t="s">
        <v>53</v>
      </c>
      <c r="N5748" s="5" t="s">
        <v>388</v>
      </c>
      <c r="O5748" s="2" t="n">
        <v>492</v>
      </c>
      <c r="P5748" s="2" t="n">
        <v>492</v>
      </c>
      <c r="S5748" s="2" t="n">
        <v>158</v>
      </c>
      <c r="T5748" s="2" t="n">
        <v>185</v>
      </c>
      <c r="U5748" s="2" t="n">
        <v>112</v>
      </c>
      <c r="V5748" s="2" t="n">
        <v>37</v>
      </c>
      <c r="AE5748" s="1" t="s">
        <v>55</v>
      </c>
      <c r="AH5748" s="9"/>
      <c r="AI5748" s="4" t="s">
        <v>97</v>
      </c>
      <c r="AJ5748" s="109" t="s">
        <v>158</v>
      </c>
      <c r="AK5748" s="1"/>
      <c r="AL5748" s="1" t="s">
        <v>182</v>
      </c>
      <c r="AM5748" s="1" t="s">
        <v>183</v>
      </c>
      <c r="AN5748" s="1" t="s">
        <v>54</v>
      </c>
      <c r="AO5748" s="11"/>
      <c r="AP5748" s="11" t="n">
        <v>0</v>
      </c>
      <c r="AQ5748" s="1" t="n">
        <v>633</v>
      </c>
    </row>
    <row r="5749" customFormat="false" ht="14.5" hidden="true" customHeight="false" outlineLevel="0" collapsed="false">
      <c r="A5749" s="1" t="s">
        <v>184</v>
      </c>
      <c r="B5749" s="1" t="s">
        <v>178</v>
      </c>
      <c r="C5749" s="1" t="s">
        <v>179</v>
      </c>
      <c r="D5749" s="1" t="s">
        <v>45</v>
      </c>
      <c r="E5749" s="1" t="s">
        <v>65</v>
      </c>
      <c r="F5749" s="1" t="s">
        <v>66</v>
      </c>
      <c r="G5749" s="1" t="s">
        <v>67</v>
      </c>
      <c r="H5749" s="1" t="s">
        <v>68</v>
      </c>
      <c r="I5749" s="1" t="s">
        <v>276</v>
      </c>
      <c r="J5749" s="1" t="s">
        <v>277</v>
      </c>
      <c r="K5749" s="1" t="s">
        <v>155</v>
      </c>
      <c r="L5749" s="1" t="s">
        <v>155</v>
      </c>
      <c r="M5749" s="1" t="s">
        <v>53</v>
      </c>
      <c r="N5749" s="5" t="s">
        <v>388</v>
      </c>
      <c r="O5749" s="2" t="n">
        <v>29</v>
      </c>
      <c r="P5749" s="2" t="n">
        <v>29</v>
      </c>
      <c r="S5749" s="2" t="n">
        <v>16</v>
      </c>
      <c r="T5749" s="2" t="n">
        <v>13</v>
      </c>
      <c r="U5749" s="2" t="n">
        <v>0</v>
      </c>
      <c r="V5749" s="2" t="n">
        <v>0</v>
      </c>
      <c r="AE5749" s="1" t="s">
        <v>54</v>
      </c>
      <c r="AH5749" s="9"/>
      <c r="AI5749" s="4" t="s">
        <v>97</v>
      </c>
      <c r="AJ5749" s="109" t="s">
        <v>158</v>
      </c>
      <c r="AK5749" s="1"/>
      <c r="AL5749" s="1" t="s">
        <v>440</v>
      </c>
      <c r="AM5749" s="1" t="s">
        <v>441</v>
      </c>
      <c r="AN5749" s="1" t="s">
        <v>54</v>
      </c>
      <c r="AO5749" s="11"/>
      <c r="AP5749" s="11" t="n">
        <v>0</v>
      </c>
      <c r="AQ5749" s="1" t="n">
        <v>634</v>
      </c>
    </row>
    <row r="5750" customFormat="false" ht="14.5" hidden="true" customHeight="false" outlineLevel="0" collapsed="false">
      <c r="A5750" s="1" t="s">
        <v>184</v>
      </c>
      <c r="B5750" s="1" t="s">
        <v>178</v>
      </c>
      <c r="C5750" s="1" t="s">
        <v>179</v>
      </c>
      <c r="D5750" s="1" t="s">
        <v>45</v>
      </c>
      <c r="E5750" s="1" t="s">
        <v>65</v>
      </c>
      <c r="F5750" s="1" t="s">
        <v>66</v>
      </c>
      <c r="G5750" s="1" t="s">
        <v>67</v>
      </c>
      <c r="H5750" s="1" t="s">
        <v>68</v>
      </c>
      <c r="I5750" s="1" t="s">
        <v>276</v>
      </c>
      <c r="J5750" s="1" t="s">
        <v>277</v>
      </c>
      <c r="K5750" s="1" t="s">
        <v>155</v>
      </c>
      <c r="L5750" s="1" t="s">
        <v>155</v>
      </c>
      <c r="M5750" s="1" t="s">
        <v>53</v>
      </c>
      <c r="N5750" s="5" t="s">
        <v>388</v>
      </c>
      <c r="O5750" s="2" t="n">
        <v>75</v>
      </c>
      <c r="P5750" s="2" t="n">
        <v>75</v>
      </c>
      <c r="S5750" s="2" t="n">
        <v>0</v>
      </c>
      <c r="T5750" s="2" t="n">
        <v>0</v>
      </c>
      <c r="U5750" s="2" t="n">
        <v>45</v>
      </c>
      <c r="V5750" s="2" t="n">
        <v>30</v>
      </c>
      <c r="AE5750" s="1" t="s">
        <v>55</v>
      </c>
      <c r="AH5750" s="9"/>
      <c r="AI5750" s="4" t="s">
        <v>97</v>
      </c>
      <c r="AJ5750" s="109" t="s">
        <v>158</v>
      </c>
      <c r="AK5750" s="1"/>
      <c r="AL5750" s="1" t="s">
        <v>337</v>
      </c>
      <c r="AM5750" s="1" t="s">
        <v>338</v>
      </c>
      <c r="AN5750" s="1" t="s">
        <v>54</v>
      </c>
      <c r="AO5750" s="11"/>
      <c r="AP5750" s="11" t="n">
        <v>0</v>
      </c>
      <c r="AQ5750" s="1" t="n">
        <v>635</v>
      </c>
    </row>
    <row r="5751" customFormat="false" ht="14.5" hidden="true" customHeight="false" outlineLevel="0" collapsed="false">
      <c r="A5751" s="1" t="s">
        <v>184</v>
      </c>
      <c r="B5751" s="1" t="s">
        <v>178</v>
      </c>
      <c r="C5751" s="1" t="s">
        <v>179</v>
      </c>
      <c r="D5751" s="1" t="s">
        <v>45</v>
      </c>
      <c r="E5751" s="1" t="s">
        <v>65</v>
      </c>
      <c r="F5751" s="1" t="s">
        <v>66</v>
      </c>
      <c r="G5751" s="1" t="s">
        <v>67</v>
      </c>
      <c r="H5751" s="1" t="s">
        <v>68</v>
      </c>
      <c r="I5751" s="1" t="s">
        <v>398</v>
      </c>
      <c r="J5751" s="1" t="s">
        <v>399</v>
      </c>
      <c r="K5751" s="1" t="s">
        <v>155</v>
      </c>
      <c r="L5751" s="1" t="s">
        <v>155</v>
      </c>
      <c r="M5751" s="1" t="s">
        <v>53</v>
      </c>
      <c r="N5751" s="5" t="s">
        <v>388</v>
      </c>
      <c r="O5751" s="2" t="n">
        <v>60</v>
      </c>
      <c r="P5751" s="2" t="n">
        <v>60</v>
      </c>
      <c r="S5751" s="2" t="n">
        <v>11</v>
      </c>
      <c r="T5751" s="2" t="n">
        <v>16</v>
      </c>
      <c r="U5751" s="2" t="n">
        <v>23</v>
      </c>
      <c r="V5751" s="2" t="n">
        <v>10</v>
      </c>
      <c r="AE5751" s="1" t="s">
        <v>54</v>
      </c>
      <c r="AH5751" s="9"/>
      <c r="AI5751" s="4" t="s">
        <v>97</v>
      </c>
      <c r="AJ5751" s="109" t="s">
        <v>158</v>
      </c>
      <c r="AK5751" s="1"/>
      <c r="AL5751" s="1" t="s">
        <v>390</v>
      </c>
      <c r="AM5751" s="1" t="s">
        <v>391</v>
      </c>
      <c r="AN5751" s="1" t="s">
        <v>54</v>
      </c>
      <c r="AO5751" s="11"/>
      <c r="AP5751" s="11" t="n">
        <v>0</v>
      </c>
      <c r="AQ5751" s="1" t="n">
        <v>636</v>
      </c>
    </row>
    <row r="5752" customFormat="false" ht="14.5" hidden="true" customHeight="false" outlineLevel="0" collapsed="false">
      <c r="A5752" s="1" t="s">
        <v>184</v>
      </c>
      <c r="B5752" s="1" t="s">
        <v>178</v>
      </c>
      <c r="C5752" s="1" t="s">
        <v>179</v>
      </c>
      <c r="D5752" s="1" t="s">
        <v>45</v>
      </c>
      <c r="E5752" s="1" t="s">
        <v>65</v>
      </c>
      <c r="F5752" s="1" t="s">
        <v>66</v>
      </c>
      <c r="G5752" s="1" t="s">
        <v>67</v>
      </c>
      <c r="H5752" s="1" t="s">
        <v>68</v>
      </c>
      <c r="I5752" s="1" t="s">
        <v>398</v>
      </c>
      <c r="J5752" s="1" t="s">
        <v>399</v>
      </c>
      <c r="K5752" s="1" t="s">
        <v>155</v>
      </c>
      <c r="L5752" s="1" t="s">
        <v>155</v>
      </c>
      <c r="M5752" s="1" t="s">
        <v>53</v>
      </c>
      <c r="N5752" s="5" t="s">
        <v>388</v>
      </c>
      <c r="O5752" s="2" t="n">
        <v>47</v>
      </c>
      <c r="P5752" s="2" t="n">
        <v>47</v>
      </c>
      <c r="S5752" s="2" t="n">
        <v>23</v>
      </c>
      <c r="T5752" s="2" t="n">
        <v>24</v>
      </c>
      <c r="U5752" s="2" t="n">
        <v>0</v>
      </c>
      <c r="V5752" s="2" t="n">
        <v>0</v>
      </c>
      <c r="AE5752" s="1" t="s">
        <v>55</v>
      </c>
      <c r="AH5752" s="9"/>
      <c r="AI5752" s="4" t="s">
        <v>97</v>
      </c>
      <c r="AJ5752" s="109" t="s">
        <v>158</v>
      </c>
      <c r="AK5752" s="1"/>
      <c r="AL5752" s="1" t="s">
        <v>182</v>
      </c>
      <c r="AM5752" s="1" t="s">
        <v>183</v>
      </c>
      <c r="AN5752" s="1" t="s">
        <v>54</v>
      </c>
      <c r="AO5752" s="11"/>
      <c r="AP5752" s="11" t="n">
        <v>0</v>
      </c>
      <c r="AQ5752" s="1" t="n">
        <v>637</v>
      </c>
    </row>
    <row r="5753" customFormat="false" ht="14.5" hidden="true" customHeight="false" outlineLevel="0" collapsed="false">
      <c r="A5753" s="1" t="s">
        <v>184</v>
      </c>
      <c r="B5753" s="1" t="s">
        <v>178</v>
      </c>
      <c r="C5753" s="1" t="s">
        <v>179</v>
      </c>
      <c r="D5753" s="1" t="s">
        <v>45</v>
      </c>
      <c r="E5753" s="1" t="s">
        <v>65</v>
      </c>
      <c r="F5753" s="1" t="s">
        <v>66</v>
      </c>
      <c r="G5753" s="1" t="s">
        <v>67</v>
      </c>
      <c r="H5753" s="1" t="s">
        <v>68</v>
      </c>
      <c r="I5753" s="1" t="s">
        <v>398</v>
      </c>
      <c r="J5753" s="1" t="s">
        <v>399</v>
      </c>
      <c r="K5753" s="1" t="s">
        <v>155</v>
      </c>
      <c r="L5753" s="1" t="s">
        <v>155</v>
      </c>
      <c r="M5753" s="1" t="s">
        <v>53</v>
      </c>
      <c r="N5753" s="5" t="s">
        <v>388</v>
      </c>
      <c r="O5753" s="2" t="n">
        <v>14</v>
      </c>
      <c r="P5753" s="2" t="n">
        <v>14</v>
      </c>
      <c r="S5753" s="2" t="n">
        <v>8</v>
      </c>
      <c r="T5753" s="2" t="n">
        <v>6</v>
      </c>
      <c r="U5753" s="2" t="n">
        <v>0</v>
      </c>
      <c r="V5753" s="2" t="n">
        <v>0</v>
      </c>
      <c r="AE5753" s="1" t="s">
        <v>54</v>
      </c>
      <c r="AH5753" s="9"/>
      <c r="AI5753" s="4" t="s">
        <v>97</v>
      </c>
      <c r="AJ5753" s="109" t="s">
        <v>158</v>
      </c>
      <c r="AK5753" s="1"/>
      <c r="AL5753" s="1" t="s">
        <v>440</v>
      </c>
      <c r="AM5753" s="1" t="s">
        <v>441</v>
      </c>
      <c r="AN5753" s="1" t="s">
        <v>54</v>
      </c>
      <c r="AO5753" s="11"/>
      <c r="AP5753" s="11" t="n">
        <v>0</v>
      </c>
      <c r="AQ5753" s="1" t="n">
        <v>638</v>
      </c>
    </row>
    <row r="5754" customFormat="false" ht="14.5" hidden="true" customHeight="false" outlineLevel="0" collapsed="false">
      <c r="A5754" s="1" t="s">
        <v>184</v>
      </c>
      <c r="B5754" s="1" t="s">
        <v>178</v>
      </c>
      <c r="C5754" s="1" t="s">
        <v>179</v>
      </c>
      <c r="D5754" s="1" t="s">
        <v>45</v>
      </c>
      <c r="E5754" s="1" t="s">
        <v>65</v>
      </c>
      <c r="F5754" s="1" t="s">
        <v>66</v>
      </c>
      <c r="G5754" s="1" t="s">
        <v>67</v>
      </c>
      <c r="H5754" s="1" t="s">
        <v>68</v>
      </c>
      <c r="I5754" s="1" t="s">
        <v>398</v>
      </c>
      <c r="J5754" s="1" t="s">
        <v>399</v>
      </c>
      <c r="K5754" s="1" t="s">
        <v>155</v>
      </c>
      <c r="L5754" s="1" t="s">
        <v>155</v>
      </c>
      <c r="M5754" s="1" t="s">
        <v>53</v>
      </c>
      <c r="N5754" s="5" t="s">
        <v>388</v>
      </c>
      <c r="O5754" s="2" t="n">
        <v>15</v>
      </c>
      <c r="P5754" s="2" t="n">
        <v>15</v>
      </c>
      <c r="S5754" s="2" t="n">
        <v>0</v>
      </c>
      <c r="T5754" s="2" t="n">
        <v>0</v>
      </c>
      <c r="U5754" s="2" t="n">
        <v>9</v>
      </c>
      <c r="V5754" s="2" t="n">
        <v>6</v>
      </c>
      <c r="AE5754" s="1" t="s">
        <v>55</v>
      </c>
      <c r="AH5754" s="9"/>
      <c r="AI5754" s="4" t="s">
        <v>97</v>
      </c>
      <c r="AJ5754" s="109" t="s">
        <v>158</v>
      </c>
      <c r="AK5754" s="1"/>
      <c r="AL5754" s="1" t="s">
        <v>337</v>
      </c>
      <c r="AM5754" s="1" t="s">
        <v>338</v>
      </c>
      <c r="AN5754" s="1" t="s">
        <v>54</v>
      </c>
      <c r="AO5754" s="11"/>
      <c r="AP5754" s="11" t="n">
        <v>0</v>
      </c>
      <c r="AQ5754" s="1" t="n">
        <v>639</v>
      </c>
    </row>
    <row r="5755" customFormat="false" ht="14.5" hidden="true" customHeight="false" outlineLevel="0" collapsed="false">
      <c r="A5755" s="1" t="s">
        <v>184</v>
      </c>
      <c r="B5755" s="1" t="s">
        <v>178</v>
      </c>
      <c r="C5755" s="1" t="s">
        <v>179</v>
      </c>
      <c r="D5755" s="1" t="s">
        <v>45</v>
      </c>
      <c r="E5755" s="1" t="s">
        <v>46</v>
      </c>
      <c r="F5755" s="1" t="s">
        <v>47</v>
      </c>
      <c r="G5755" s="1" t="s">
        <v>61</v>
      </c>
      <c r="H5755" s="1" t="s">
        <v>62</v>
      </c>
      <c r="I5755" s="1" t="s">
        <v>84</v>
      </c>
      <c r="J5755" s="1" t="s">
        <v>85</v>
      </c>
      <c r="K5755" s="1" t="s">
        <v>155</v>
      </c>
      <c r="L5755" s="1" t="s">
        <v>155</v>
      </c>
      <c r="M5755" s="1" t="s">
        <v>53</v>
      </c>
      <c r="N5755" s="5" t="s">
        <v>388</v>
      </c>
      <c r="O5755" s="2" t="n">
        <v>118</v>
      </c>
      <c r="P5755" s="2" t="n">
        <v>118</v>
      </c>
      <c r="S5755" s="2" t="n">
        <v>28</v>
      </c>
      <c r="T5755" s="2" t="n">
        <v>31</v>
      </c>
      <c r="U5755" s="2" t="n">
        <v>35</v>
      </c>
      <c r="V5755" s="2" t="n">
        <v>24</v>
      </c>
      <c r="AE5755" s="1" t="s">
        <v>54</v>
      </c>
      <c r="AH5755" s="9"/>
      <c r="AI5755" s="4" t="s">
        <v>97</v>
      </c>
      <c r="AJ5755" s="109" t="s">
        <v>158</v>
      </c>
      <c r="AK5755" s="1"/>
      <c r="AL5755" s="1" t="s">
        <v>390</v>
      </c>
      <c r="AM5755" s="1" t="s">
        <v>391</v>
      </c>
      <c r="AN5755" s="1" t="s">
        <v>54</v>
      </c>
      <c r="AO5755" s="11"/>
      <c r="AP5755" s="11" t="n">
        <v>0</v>
      </c>
      <c r="AQ5755" s="1" t="n">
        <v>640</v>
      </c>
    </row>
    <row r="5756" customFormat="false" ht="14.5" hidden="true" customHeight="false" outlineLevel="0" collapsed="false">
      <c r="A5756" s="1" t="s">
        <v>184</v>
      </c>
      <c r="B5756" s="1" t="s">
        <v>178</v>
      </c>
      <c r="C5756" s="1" t="s">
        <v>179</v>
      </c>
      <c r="D5756" s="1" t="s">
        <v>45</v>
      </c>
      <c r="E5756" s="1" t="s">
        <v>46</v>
      </c>
      <c r="F5756" s="1" t="s">
        <v>47</v>
      </c>
      <c r="G5756" s="1" t="s">
        <v>61</v>
      </c>
      <c r="H5756" s="1" t="s">
        <v>62</v>
      </c>
      <c r="I5756" s="1" t="s">
        <v>84</v>
      </c>
      <c r="J5756" s="1" t="s">
        <v>85</v>
      </c>
      <c r="K5756" s="1" t="s">
        <v>155</v>
      </c>
      <c r="L5756" s="1" t="s">
        <v>155</v>
      </c>
      <c r="M5756" s="1" t="s">
        <v>53</v>
      </c>
      <c r="N5756" s="5" t="s">
        <v>388</v>
      </c>
      <c r="O5756" s="2" t="n">
        <v>82</v>
      </c>
      <c r="P5756" s="2" t="n">
        <v>82</v>
      </c>
      <c r="S5756" s="2" t="n">
        <v>8</v>
      </c>
      <c r="T5756" s="2" t="n">
        <v>9</v>
      </c>
      <c r="U5756" s="2" t="n">
        <v>45</v>
      </c>
      <c r="V5756" s="2" t="n">
        <v>20</v>
      </c>
      <c r="AE5756" s="1" t="s">
        <v>55</v>
      </c>
      <c r="AH5756" s="9"/>
      <c r="AI5756" s="4" t="s">
        <v>97</v>
      </c>
      <c r="AJ5756" s="109" t="s">
        <v>158</v>
      </c>
      <c r="AK5756" s="1"/>
      <c r="AL5756" s="1" t="s">
        <v>182</v>
      </c>
      <c r="AM5756" s="1" t="s">
        <v>183</v>
      </c>
      <c r="AN5756" s="1" t="s">
        <v>54</v>
      </c>
      <c r="AO5756" s="11"/>
      <c r="AP5756" s="11" t="n">
        <v>0</v>
      </c>
      <c r="AQ5756" s="1" t="n">
        <v>641</v>
      </c>
    </row>
    <row r="5757" customFormat="false" ht="14.5" hidden="true" customHeight="false" outlineLevel="0" collapsed="false">
      <c r="A5757" s="1" t="s">
        <v>184</v>
      </c>
      <c r="B5757" s="1" t="s">
        <v>178</v>
      </c>
      <c r="C5757" s="1" t="s">
        <v>179</v>
      </c>
      <c r="D5757" s="1" t="s">
        <v>45</v>
      </c>
      <c r="E5757" s="1" t="s">
        <v>46</v>
      </c>
      <c r="F5757" s="1" t="s">
        <v>47</v>
      </c>
      <c r="G5757" s="1" t="s">
        <v>61</v>
      </c>
      <c r="H5757" s="1" t="s">
        <v>62</v>
      </c>
      <c r="I5757" s="1" t="s">
        <v>84</v>
      </c>
      <c r="J5757" s="1" t="s">
        <v>85</v>
      </c>
      <c r="K5757" s="1" t="s">
        <v>155</v>
      </c>
      <c r="L5757" s="1" t="s">
        <v>155</v>
      </c>
      <c r="M5757" s="1" t="s">
        <v>53</v>
      </c>
      <c r="N5757" s="5" t="s">
        <v>388</v>
      </c>
      <c r="O5757" s="2" t="n">
        <v>0</v>
      </c>
      <c r="P5757" s="2" t="n">
        <v>0</v>
      </c>
      <c r="AE5757" s="1" t="s">
        <v>54</v>
      </c>
      <c r="AH5757" s="9"/>
      <c r="AI5757" s="4" t="s">
        <v>97</v>
      </c>
      <c r="AJ5757" s="109" t="s">
        <v>158</v>
      </c>
      <c r="AK5757" s="1"/>
      <c r="AL5757" s="1" t="s">
        <v>440</v>
      </c>
      <c r="AM5757" s="1" t="s">
        <v>441</v>
      </c>
      <c r="AN5757" s="1" t="s">
        <v>54</v>
      </c>
      <c r="AO5757" s="11"/>
      <c r="AP5757" s="11" t="n">
        <v>0</v>
      </c>
      <c r="AQ5757" s="1" t="n">
        <v>642</v>
      </c>
    </row>
    <row r="5758" customFormat="false" ht="14.5" hidden="true" customHeight="false" outlineLevel="0" collapsed="false">
      <c r="A5758" s="1" t="s">
        <v>184</v>
      </c>
      <c r="B5758" s="1" t="s">
        <v>178</v>
      </c>
      <c r="C5758" s="1" t="s">
        <v>179</v>
      </c>
      <c r="D5758" s="1" t="s">
        <v>45</v>
      </c>
      <c r="E5758" s="1" t="s">
        <v>46</v>
      </c>
      <c r="F5758" s="1" t="s">
        <v>47</v>
      </c>
      <c r="G5758" s="1" t="s">
        <v>61</v>
      </c>
      <c r="H5758" s="1" t="s">
        <v>62</v>
      </c>
      <c r="I5758" s="1" t="s">
        <v>84</v>
      </c>
      <c r="J5758" s="1" t="s">
        <v>85</v>
      </c>
      <c r="K5758" s="1" t="s">
        <v>155</v>
      </c>
      <c r="L5758" s="1" t="s">
        <v>155</v>
      </c>
      <c r="M5758" s="1" t="s">
        <v>53</v>
      </c>
      <c r="N5758" s="5" t="s">
        <v>388</v>
      </c>
      <c r="O5758" s="2" t="n">
        <v>30</v>
      </c>
      <c r="P5758" s="2" t="n">
        <v>30</v>
      </c>
      <c r="S5758" s="2" t="n">
        <v>0</v>
      </c>
      <c r="T5758" s="2" t="n">
        <v>0</v>
      </c>
      <c r="U5758" s="2" t="n">
        <v>20</v>
      </c>
      <c r="V5758" s="2" t="n">
        <v>10</v>
      </c>
      <c r="AE5758" s="1" t="s">
        <v>55</v>
      </c>
      <c r="AH5758" s="9"/>
      <c r="AI5758" s="4" t="s">
        <v>97</v>
      </c>
      <c r="AJ5758" s="109" t="s">
        <v>158</v>
      </c>
      <c r="AK5758" s="1"/>
      <c r="AL5758" s="1" t="s">
        <v>337</v>
      </c>
      <c r="AM5758" s="1" t="s">
        <v>338</v>
      </c>
      <c r="AN5758" s="1" t="s">
        <v>54</v>
      </c>
      <c r="AO5758" s="11"/>
      <c r="AP5758" s="11" t="n">
        <v>0</v>
      </c>
      <c r="AQ5758" s="1" t="n">
        <v>643</v>
      </c>
    </row>
    <row r="5759" customFormat="false" ht="14.5" hidden="true" customHeight="false" outlineLevel="0" collapsed="false">
      <c r="A5759" s="1" t="s">
        <v>184</v>
      </c>
      <c r="B5759" s="1" t="s">
        <v>178</v>
      </c>
      <c r="C5759" s="1" t="s">
        <v>179</v>
      </c>
      <c r="D5759" s="1" t="s">
        <v>45</v>
      </c>
      <c r="E5759" s="1" t="s">
        <v>46</v>
      </c>
      <c r="F5759" s="1" t="s">
        <v>47</v>
      </c>
      <c r="G5759" s="1" t="s">
        <v>61</v>
      </c>
      <c r="H5759" s="1" t="s">
        <v>62</v>
      </c>
      <c r="I5759" s="1" t="s">
        <v>82</v>
      </c>
      <c r="J5759" s="1" t="s">
        <v>83</v>
      </c>
      <c r="K5759" s="1" t="s">
        <v>155</v>
      </c>
      <c r="L5759" s="1" t="s">
        <v>155</v>
      </c>
      <c r="M5759" s="1" t="s">
        <v>53</v>
      </c>
      <c r="N5759" s="5" t="s">
        <v>388</v>
      </c>
      <c r="O5759" s="2" t="n">
        <v>0</v>
      </c>
      <c r="P5759" s="2" t="n">
        <v>0</v>
      </c>
      <c r="AE5759" s="1" t="s">
        <v>54</v>
      </c>
      <c r="AH5759" s="9"/>
      <c r="AI5759" s="4" t="s">
        <v>97</v>
      </c>
      <c r="AJ5759" s="109" t="s">
        <v>158</v>
      </c>
      <c r="AK5759" s="1"/>
      <c r="AL5759" s="1" t="s">
        <v>390</v>
      </c>
      <c r="AM5759" s="1" t="s">
        <v>391</v>
      </c>
      <c r="AN5759" s="1" t="s">
        <v>54</v>
      </c>
      <c r="AO5759" s="11"/>
      <c r="AP5759" s="11" t="n">
        <v>0</v>
      </c>
      <c r="AQ5759" s="1" t="n">
        <v>644</v>
      </c>
    </row>
    <row r="5760" customFormat="false" ht="14.5" hidden="true" customHeight="false" outlineLevel="0" collapsed="false">
      <c r="A5760" s="1" t="s">
        <v>184</v>
      </c>
      <c r="B5760" s="1" t="s">
        <v>178</v>
      </c>
      <c r="C5760" s="1" t="s">
        <v>179</v>
      </c>
      <c r="D5760" s="1" t="s">
        <v>45</v>
      </c>
      <c r="E5760" s="1" t="s">
        <v>46</v>
      </c>
      <c r="F5760" s="1" t="s">
        <v>47</v>
      </c>
      <c r="G5760" s="1" t="s">
        <v>61</v>
      </c>
      <c r="H5760" s="1" t="s">
        <v>62</v>
      </c>
      <c r="I5760" s="1" t="s">
        <v>82</v>
      </c>
      <c r="J5760" s="1" t="s">
        <v>83</v>
      </c>
      <c r="K5760" s="1" t="s">
        <v>155</v>
      </c>
      <c r="L5760" s="1" t="s">
        <v>155</v>
      </c>
      <c r="M5760" s="1" t="s">
        <v>53</v>
      </c>
      <c r="N5760" s="5" t="s">
        <v>388</v>
      </c>
      <c r="O5760" s="2" t="n">
        <v>232</v>
      </c>
      <c r="P5760" s="2" t="n">
        <v>232</v>
      </c>
      <c r="S5760" s="2" t="n">
        <v>57</v>
      </c>
      <c r="T5760" s="2" t="n">
        <v>91</v>
      </c>
      <c r="U5760" s="2" t="n">
        <v>54</v>
      </c>
      <c r="V5760" s="2" t="n">
        <v>30</v>
      </c>
      <c r="AE5760" s="1" t="s">
        <v>55</v>
      </c>
      <c r="AH5760" s="9"/>
      <c r="AI5760" s="4" t="s">
        <v>97</v>
      </c>
      <c r="AJ5760" s="109" t="s">
        <v>158</v>
      </c>
      <c r="AK5760" s="1"/>
      <c r="AL5760" s="1" t="s">
        <v>182</v>
      </c>
      <c r="AM5760" s="1" t="s">
        <v>183</v>
      </c>
      <c r="AN5760" s="1" t="s">
        <v>54</v>
      </c>
      <c r="AO5760" s="11"/>
      <c r="AP5760" s="11" t="n">
        <v>0</v>
      </c>
      <c r="AQ5760" s="1" t="n">
        <v>645</v>
      </c>
    </row>
    <row r="5761" customFormat="false" ht="14.5" hidden="true" customHeight="false" outlineLevel="0" collapsed="false">
      <c r="A5761" s="1" t="s">
        <v>184</v>
      </c>
      <c r="B5761" s="1" t="s">
        <v>178</v>
      </c>
      <c r="C5761" s="1" t="s">
        <v>179</v>
      </c>
      <c r="D5761" s="1" t="s">
        <v>45</v>
      </c>
      <c r="E5761" s="1" t="s">
        <v>46</v>
      </c>
      <c r="F5761" s="1" t="s">
        <v>47</v>
      </c>
      <c r="G5761" s="1" t="s">
        <v>61</v>
      </c>
      <c r="H5761" s="1" t="s">
        <v>62</v>
      </c>
      <c r="I5761" s="1" t="s">
        <v>82</v>
      </c>
      <c r="J5761" s="1" t="s">
        <v>83</v>
      </c>
      <c r="K5761" s="1" t="s">
        <v>155</v>
      </c>
      <c r="L5761" s="1" t="s">
        <v>155</v>
      </c>
      <c r="M5761" s="1" t="s">
        <v>53</v>
      </c>
      <c r="N5761" s="5" t="s">
        <v>388</v>
      </c>
      <c r="O5761" s="2" t="n">
        <v>6</v>
      </c>
      <c r="P5761" s="2" t="n">
        <v>6</v>
      </c>
      <c r="S5761" s="2" t="n">
        <v>3</v>
      </c>
      <c r="T5761" s="2" t="n">
        <v>3</v>
      </c>
      <c r="U5761" s="2" t="n">
        <v>0</v>
      </c>
      <c r="V5761" s="2" t="n">
        <v>0</v>
      </c>
      <c r="AE5761" s="1" t="s">
        <v>54</v>
      </c>
      <c r="AH5761" s="9"/>
      <c r="AI5761" s="4" t="s">
        <v>97</v>
      </c>
      <c r="AJ5761" s="109" t="s">
        <v>158</v>
      </c>
      <c r="AK5761" s="1"/>
      <c r="AL5761" s="1" t="s">
        <v>440</v>
      </c>
      <c r="AM5761" s="1" t="s">
        <v>441</v>
      </c>
      <c r="AN5761" s="1" t="s">
        <v>54</v>
      </c>
      <c r="AO5761" s="11"/>
      <c r="AP5761" s="11" t="n">
        <v>0</v>
      </c>
      <c r="AQ5761" s="1" t="n">
        <v>646</v>
      </c>
    </row>
    <row r="5762" customFormat="false" ht="14.5" hidden="true" customHeight="false" outlineLevel="0" collapsed="false">
      <c r="A5762" s="1" t="s">
        <v>184</v>
      </c>
      <c r="B5762" s="1" t="s">
        <v>178</v>
      </c>
      <c r="C5762" s="1" t="s">
        <v>179</v>
      </c>
      <c r="D5762" s="1" t="s">
        <v>45</v>
      </c>
      <c r="E5762" s="1" t="s">
        <v>46</v>
      </c>
      <c r="F5762" s="1" t="s">
        <v>47</v>
      </c>
      <c r="G5762" s="1" t="s">
        <v>61</v>
      </c>
      <c r="H5762" s="1" t="s">
        <v>62</v>
      </c>
      <c r="I5762" s="1" t="s">
        <v>82</v>
      </c>
      <c r="J5762" s="1" t="s">
        <v>83</v>
      </c>
      <c r="K5762" s="1" t="s">
        <v>155</v>
      </c>
      <c r="L5762" s="1" t="s">
        <v>155</v>
      </c>
      <c r="M5762" s="1" t="s">
        <v>53</v>
      </c>
      <c r="N5762" s="5" t="s">
        <v>388</v>
      </c>
      <c r="O5762" s="2" t="n">
        <v>45</v>
      </c>
      <c r="P5762" s="2" t="n">
        <v>45</v>
      </c>
      <c r="S5762" s="2" t="n">
        <v>0</v>
      </c>
      <c r="T5762" s="2" t="n">
        <v>0</v>
      </c>
      <c r="U5762" s="2" t="n">
        <v>26</v>
      </c>
      <c r="V5762" s="2" t="n">
        <v>19</v>
      </c>
      <c r="AE5762" s="1" t="s">
        <v>55</v>
      </c>
      <c r="AH5762" s="9"/>
      <c r="AI5762" s="4" t="s">
        <v>97</v>
      </c>
      <c r="AJ5762" s="109" t="s">
        <v>158</v>
      </c>
      <c r="AK5762" s="1"/>
      <c r="AL5762" s="1" t="s">
        <v>337</v>
      </c>
      <c r="AM5762" s="1" t="s">
        <v>338</v>
      </c>
      <c r="AN5762" s="1" t="s">
        <v>54</v>
      </c>
      <c r="AO5762" s="11"/>
      <c r="AP5762" s="11" t="n">
        <v>0</v>
      </c>
      <c r="AQ5762" s="1" t="n">
        <v>647</v>
      </c>
    </row>
    <row r="5763" customFormat="false" ht="14.5" hidden="true" customHeight="false" outlineLevel="0" collapsed="false">
      <c r="A5763" s="1" t="s">
        <v>178</v>
      </c>
      <c r="B5763" s="1" t="s">
        <v>178</v>
      </c>
      <c r="C5763" s="1" t="s">
        <v>179</v>
      </c>
      <c r="D5763" s="1" t="s">
        <v>45</v>
      </c>
      <c r="E5763" s="1" t="s">
        <v>46</v>
      </c>
      <c r="F5763" s="1" t="s">
        <v>47</v>
      </c>
      <c r="G5763" s="1" t="s">
        <v>61</v>
      </c>
      <c r="H5763" s="1" t="s">
        <v>62</v>
      </c>
      <c r="I5763" s="1" t="s">
        <v>173</v>
      </c>
      <c r="J5763" s="1" t="s">
        <v>174</v>
      </c>
      <c r="K5763" s="1" t="s">
        <v>192</v>
      </c>
      <c r="L5763" s="1" t="s">
        <v>192</v>
      </c>
      <c r="M5763" s="1" t="s">
        <v>53</v>
      </c>
      <c r="N5763" s="63" t="s">
        <v>54</v>
      </c>
      <c r="O5763" s="2" t="n">
        <v>0</v>
      </c>
      <c r="P5763" s="2" t="n">
        <v>0</v>
      </c>
      <c r="AE5763" s="1" t="s">
        <v>54</v>
      </c>
      <c r="AH5763" s="9" t="s">
        <v>2111</v>
      </c>
      <c r="AI5763" s="4" t="s">
        <v>56</v>
      </c>
      <c r="AJ5763" s="85" t="s">
        <v>193</v>
      </c>
      <c r="AK5763" s="1"/>
      <c r="AL5763" s="1" t="s">
        <v>2112</v>
      </c>
      <c r="AM5763" s="1" t="s">
        <v>2113</v>
      </c>
      <c r="AN5763" s="1" t="s">
        <v>742</v>
      </c>
      <c r="AO5763" s="11"/>
      <c r="AP5763" s="11" t="n">
        <v>0</v>
      </c>
      <c r="AQ5763" s="1" t="n">
        <v>738</v>
      </c>
    </row>
    <row r="5764" customFormat="false" ht="14.5" hidden="true" customHeight="false" outlineLevel="0" collapsed="false">
      <c r="A5764" s="1" t="s">
        <v>178</v>
      </c>
      <c r="B5764" s="1" t="s">
        <v>178</v>
      </c>
      <c r="C5764" s="1" t="s">
        <v>179</v>
      </c>
      <c r="D5764" s="1" t="s">
        <v>45</v>
      </c>
      <c r="E5764" s="1" t="s">
        <v>46</v>
      </c>
      <c r="F5764" s="1" t="s">
        <v>47</v>
      </c>
      <c r="G5764" s="1" t="s">
        <v>61</v>
      </c>
      <c r="H5764" s="1" t="s">
        <v>62</v>
      </c>
      <c r="I5764" s="1" t="s">
        <v>173</v>
      </c>
      <c r="J5764" s="1" t="s">
        <v>174</v>
      </c>
      <c r="K5764" s="1" t="s">
        <v>192</v>
      </c>
      <c r="L5764" s="1" t="s">
        <v>192</v>
      </c>
      <c r="M5764" s="1" t="s">
        <v>53</v>
      </c>
      <c r="N5764" s="63" t="s">
        <v>54</v>
      </c>
      <c r="O5764" s="2" t="n">
        <v>0</v>
      </c>
      <c r="P5764" s="2" t="n">
        <v>0</v>
      </c>
      <c r="AE5764" s="1" t="s">
        <v>54</v>
      </c>
      <c r="AH5764" s="9" t="s">
        <v>2114</v>
      </c>
      <c r="AI5764" s="4" t="s">
        <v>56</v>
      </c>
      <c r="AJ5764" s="85" t="s">
        <v>193</v>
      </c>
      <c r="AK5764" s="1"/>
      <c r="AL5764" s="1" t="s">
        <v>2112</v>
      </c>
      <c r="AM5764" s="1" t="s">
        <v>2113</v>
      </c>
      <c r="AN5764" s="1" t="s">
        <v>742</v>
      </c>
      <c r="AO5764" s="11"/>
      <c r="AP5764" s="11" t="n">
        <v>0</v>
      </c>
      <c r="AQ5764" s="1" t="n">
        <v>739</v>
      </c>
    </row>
    <row r="5765" customFormat="false" ht="14.5" hidden="true" customHeight="false" outlineLevel="0" collapsed="false">
      <c r="A5765" s="1" t="s">
        <v>178</v>
      </c>
      <c r="B5765" s="1" t="s">
        <v>178</v>
      </c>
      <c r="C5765" s="1" t="s">
        <v>179</v>
      </c>
      <c r="D5765" s="1" t="s">
        <v>45</v>
      </c>
      <c r="E5765" s="1" t="s">
        <v>46</v>
      </c>
      <c r="F5765" s="1" t="s">
        <v>47</v>
      </c>
      <c r="G5765" s="1" t="s">
        <v>61</v>
      </c>
      <c r="H5765" s="1" t="s">
        <v>62</v>
      </c>
      <c r="I5765" s="1" t="s">
        <v>173</v>
      </c>
      <c r="J5765" s="1" t="s">
        <v>174</v>
      </c>
      <c r="K5765" s="1" t="s">
        <v>192</v>
      </c>
      <c r="L5765" s="1" t="s">
        <v>192</v>
      </c>
      <c r="M5765" s="1" t="s">
        <v>53</v>
      </c>
      <c r="N5765" s="63" t="s">
        <v>54</v>
      </c>
      <c r="O5765" s="2" t="n">
        <v>0</v>
      </c>
      <c r="P5765" s="2" t="n">
        <v>0</v>
      </c>
      <c r="AE5765" s="1" t="s">
        <v>54</v>
      </c>
      <c r="AH5765" s="9" t="s">
        <v>2114</v>
      </c>
      <c r="AI5765" s="4" t="s">
        <v>56</v>
      </c>
      <c r="AJ5765" s="85" t="s">
        <v>193</v>
      </c>
      <c r="AK5765" s="1"/>
      <c r="AL5765" s="1" t="s">
        <v>2112</v>
      </c>
      <c r="AM5765" s="1" t="s">
        <v>2113</v>
      </c>
      <c r="AN5765" s="1" t="s">
        <v>742</v>
      </c>
      <c r="AO5765" s="11"/>
      <c r="AP5765" s="11" t="n">
        <v>0</v>
      </c>
      <c r="AQ5765" s="1" t="n">
        <v>740</v>
      </c>
    </row>
    <row r="5766" customFormat="false" ht="14.5" hidden="true" customHeight="false" outlineLevel="0" collapsed="false">
      <c r="A5766" s="1" t="s">
        <v>178</v>
      </c>
      <c r="B5766" s="1" t="s">
        <v>178</v>
      </c>
      <c r="C5766" s="1" t="s">
        <v>179</v>
      </c>
      <c r="D5766" s="1" t="s">
        <v>45</v>
      </c>
      <c r="E5766" s="1" t="s">
        <v>46</v>
      </c>
      <c r="F5766" s="1" t="s">
        <v>47</v>
      </c>
      <c r="G5766" s="1" t="s">
        <v>61</v>
      </c>
      <c r="H5766" s="1" t="s">
        <v>62</v>
      </c>
      <c r="I5766" s="1" t="s">
        <v>175</v>
      </c>
      <c r="J5766" s="1" t="s">
        <v>176</v>
      </c>
      <c r="K5766" s="1" t="s">
        <v>192</v>
      </c>
      <c r="L5766" s="1" t="s">
        <v>192</v>
      </c>
      <c r="M5766" s="1" t="s">
        <v>53</v>
      </c>
      <c r="N5766" s="63" t="s">
        <v>54</v>
      </c>
      <c r="O5766" s="2" t="n">
        <v>0</v>
      </c>
      <c r="P5766" s="2" t="n">
        <v>0</v>
      </c>
      <c r="AE5766" s="1" t="s">
        <v>54</v>
      </c>
      <c r="AH5766" s="9" t="s">
        <v>2114</v>
      </c>
      <c r="AI5766" s="4" t="s">
        <v>56</v>
      </c>
      <c r="AJ5766" s="85" t="s">
        <v>193</v>
      </c>
      <c r="AK5766" s="1"/>
      <c r="AL5766" s="1" t="s">
        <v>2112</v>
      </c>
      <c r="AM5766" s="1" t="s">
        <v>2113</v>
      </c>
      <c r="AN5766" s="1" t="s">
        <v>742</v>
      </c>
      <c r="AO5766" s="11"/>
      <c r="AP5766" s="11" t="n">
        <v>0</v>
      </c>
      <c r="AQ5766" s="1" t="n">
        <v>741</v>
      </c>
    </row>
    <row r="5767" customFormat="false" ht="14.5" hidden="true" customHeight="false" outlineLevel="0" collapsed="false">
      <c r="A5767" s="1" t="s">
        <v>178</v>
      </c>
      <c r="B5767" s="1" t="s">
        <v>178</v>
      </c>
      <c r="C5767" s="1" t="s">
        <v>179</v>
      </c>
      <c r="D5767" s="1" t="s">
        <v>45</v>
      </c>
      <c r="E5767" s="1" t="s">
        <v>46</v>
      </c>
      <c r="F5767" s="1" t="s">
        <v>47</v>
      </c>
      <c r="G5767" s="1" t="s">
        <v>61</v>
      </c>
      <c r="H5767" s="1" t="s">
        <v>62</v>
      </c>
      <c r="I5767" s="1" t="s">
        <v>175</v>
      </c>
      <c r="J5767" s="1" t="s">
        <v>176</v>
      </c>
      <c r="K5767" s="1" t="s">
        <v>192</v>
      </c>
      <c r="L5767" s="1" t="s">
        <v>192</v>
      </c>
      <c r="M5767" s="1" t="s">
        <v>53</v>
      </c>
      <c r="N5767" s="63" t="s">
        <v>54</v>
      </c>
      <c r="O5767" s="2" t="n">
        <v>0</v>
      </c>
      <c r="P5767" s="2" t="n">
        <v>0</v>
      </c>
      <c r="AE5767" s="1" t="s">
        <v>54</v>
      </c>
      <c r="AH5767" s="9" t="s">
        <v>2114</v>
      </c>
      <c r="AI5767" s="4" t="s">
        <v>56</v>
      </c>
      <c r="AJ5767" s="85" t="s">
        <v>193</v>
      </c>
      <c r="AK5767" s="1"/>
      <c r="AL5767" s="1" t="s">
        <v>2112</v>
      </c>
      <c r="AM5767" s="1" t="s">
        <v>2113</v>
      </c>
      <c r="AN5767" s="1" t="s">
        <v>742</v>
      </c>
      <c r="AO5767" s="11"/>
      <c r="AP5767" s="11" t="n">
        <v>0</v>
      </c>
      <c r="AQ5767" s="1" t="n">
        <v>742</v>
      </c>
    </row>
    <row r="5768" customFormat="false" ht="14.5" hidden="true" customHeight="false" outlineLevel="0" collapsed="false">
      <c r="A5768" s="1" t="s">
        <v>178</v>
      </c>
      <c r="B5768" s="1" t="s">
        <v>178</v>
      </c>
      <c r="C5768" s="1" t="s">
        <v>179</v>
      </c>
      <c r="D5768" s="1" t="s">
        <v>45</v>
      </c>
      <c r="E5768" s="1" t="s">
        <v>65</v>
      </c>
      <c r="F5768" s="1" t="s">
        <v>66</v>
      </c>
      <c r="G5768" s="1" t="s">
        <v>67</v>
      </c>
      <c r="H5768" s="1" t="s">
        <v>68</v>
      </c>
      <c r="I5768" s="1" t="s">
        <v>276</v>
      </c>
      <c r="J5768" s="1" t="s">
        <v>277</v>
      </c>
      <c r="K5768" s="1" t="s">
        <v>192</v>
      </c>
      <c r="L5768" s="1" t="s">
        <v>192</v>
      </c>
      <c r="M5768" s="1" t="s">
        <v>53</v>
      </c>
      <c r="N5768" s="63" t="s">
        <v>54</v>
      </c>
      <c r="O5768" s="2" t="n">
        <v>0</v>
      </c>
      <c r="P5768" s="2" t="n">
        <v>0</v>
      </c>
      <c r="AE5768" s="1" t="s">
        <v>54</v>
      </c>
      <c r="AH5768" s="9" t="s">
        <v>2114</v>
      </c>
      <c r="AI5768" s="4" t="s">
        <v>56</v>
      </c>
      <c r="AJ5768" s="85" t="s">
        <v>193</v>
      </c>
      <c r="AK5768" s="1"/>
      <c r="AL5768" s="1" t="s">
        <v>2112</v>
      </c>
      <c r="AM5768" s="1" t="s">
        <v>2113</v>
      </c>
      <c r="AN5768" s="1" t="s">
        <v>742</v>
      </c>
      <c r="AO5768" s="11"/>
      <c r="AP5768" s="11" t="n">
        <v>0</v>
      </c>
      <c r="AQ5768" s="1" t="n">
        <v>743</v>
      </c>
    </row>
    <row r="5769" customFormat="false" ht="14.5" hidden="true" customHeight="false" outlineLevel="0" collapsed="false">
      <c r="A5769" s="1" t="s">
        <v>178</v>
      </c>
      <c r="B5769" s="1" t="s">
        <v>178</v>
      </c>
      <c r="C5769" s="1" t="s">
        <v>179</v>
      </c>
      <c r="D5769" s="1" t="s">
        <v>45</v>
      </c>
      <c r="E5769" s="1" t="s">
        <v>65</v>
      </c>
      <c r="F5769" s="1" t="s">
        <v>66</v>
      </c>
      <c r="G5769" s="1" t="s">
        <v>2115</v>
      </c>
      <c r="H5769" s="1" t="s">
        <v>68</v>
      </c>
      <c r="I5769" s="1" t="s">
        <v>261</v>
      </c>
      <c r="J5769" s="1" t="s">
        <v>262</v>
      </c>
      <c r="K5769" s="1" t="s">
        <v>192</v>
      </c>
      <c r="L5769" s="1" t="s">
        <v>192</v>
      </c>
      <c r="M5769" s="1" t="s">
        <v>53</v>
      </c>
      <c r="N5769" s="63" t="s">
        <v>54</v>
      </c>
      <c r="O5769" s="2" t="n">
        <v>0</v>
      </c>
      <c r="P5769" s="2" t="n">
        <v>0</v>
      </c>
      <c r="AE5769" s="1" t="s">
        <v>54</v>
      </c>
      <c r="AH5769" s="9" t="s">
        <v>2114</v>
      </c>
      <c r="AI5769" s="4" t="s">
        <v>56</v>
      </c>
      <c r="AJ5769" s="85" t="s">
        <v>193</v>
      </c>
      <c r="AK5769" s="1"/>
      <c r="AL5769" s="1" t="s">
        <v>2112</v>
      </c>
      <c r="AM5769" s="1" t="s">
        <v>2113</v>
      </c>
      <c r="AN5769" s="1" t="s">
        <v>742</v>
      </c>
      <c r="AO5769" s="11"/>
      <c r="AP5769" s="11" t="n">
        <v>0</v>
      </c>
      <c r="AQ5769" s="1" t="n">
        <v>744</v>
      </c>
    </row>
    <row r="5770" customFormat="false" ht="14.5" hidden="true" customHeight="false" outlineLevel="0" collapsed="false">
      <c r="A5770" s="1" t="s">
        <v>178</v>
      </c>
      <c r="B5770" s="1" t="s">
        <v>178</v>
      </c>
      <c r="C5770" s="1" t="s">
        <v>179</v>
      </c>
      <c r="D5770" s="1" t="s">
        <v>45</v>
      </c>
      <c r="E5770" s="1" t="s">
        <v>65</v>
      </c>
      <c r="F5770" s="1" t="s">
        <v>66</v>
      </c>
      <c r="G5770" s="1" t="s">
        <v>2115</v>
      </c>
      <c r="H5770" s="1" t="s">
        <v>68</v>
      </c>
      <c r="I5770" s="1" t="s">
        <v>261</v>
      </c>
      <c r="J5770" s="1" t="s">
        <v>262</v>
      </c>
      <c r="K5770" s="1" t="s">
        <v>192</v>
      </c>
      <c r="L5770" s="1" t="s">
        <v>192</v>
      </c>
      <c r="M5770" s="1" t="s">
        <v>53</v>
      </c>
      <c r="N5770" s="63" t="s">
        <v>54</v>
      </c>
      <c r="O5770" s="2" t="n">
        <v>0</v>
      </c>
      <c r="P5770" s="2" t="n">
        <v>0</v>
      </c>
      <c r="AE5770" s="1" t="s">
        <v>54</v>
      </c>
      <c r="AH5770" s="9" t="s">
        <v>2114</v>
      </c>
      <c r="AI5770" s="4" t="s">
        <v>56</v>
      </c>
      <c r="AJ5770" s="85" t="s">
        <v>193</v>
      </c>
      <c r="AK5770" s="1"/>
      <c r="AL5770" s="1" t="s">
        <v>2112</v>
      </c>
      <c r="AM5770" s="1" t="s">
        <v>2113</v>
      </c>
      <c r="AN5770" s="1" t="s">
        <v>742</v>
      </c>
      <c r="AO5770" s="11"/>
      <c r="AP5770" s="11" t="n">
        <v>0</v>
      </c>
      <c r="AQ5770" s="1" t="n">
        <v>745</v>
      </c>
    </row>
    <row r="5771" customFormat="false" ht="14.5" hidden="true" customHeight="false" outlineLevel="0" collapsed="false">
      <c r="A5771" s="1" t="s">
        <v>178</v>
      </c>
      <c r="B5771" s="1" t="s">
        <v>178</v>
      </c>
      <c r="C5771" s="1" t="s">
        <v>179</v>
      </c>
      <c r="D5771" s="1" t="s">
        <v>45</v>
      </c>
      <c r="E5771" s="1" t="s">
        <v>65</v>
      </c>
      <c r="F5771" s="1" t="s">
        <v>66</v>
      </c>
      <c r="G5771" s="1" t="s">
        <v>2115</v>
      </c>
      <c r="H5771" s="1" t="s">
        <v>68</v>
      </c>
      <c r="I5771" s="1" t="s">
        <v>261</v>
      </c>
      <c r="J5771" s="1" t="s">
        <v>262</v>
      </c>
      <c r="K5771" s="1" t="s">
        <v>192</v>
      </c>
      <c r="L5771" s="1" t="s">
        <v>192</v>
      </c>
      <c r="M5771" s="1" t="s">
        <v>53</v>
      </c>
      <c r="N5771" s="63" t="s">
        <v>54</v>
      </c>
      <c r="O5771" s="2" t="n">
        <v>0</v>
      </c>
      <c r="P5771" s="2" t="n">
        <v>0</v>
      </c>
      <c r="AE5771" s="1" t="s">
        <v>54</v>
      </c>
      <c r="AH5771" s="9" t="s">
        <v>2114</v>
      </c>
      <c r="AI5771" s="4" t="s">
        <v>56</v>
      </c>
      <c r="AJ5771" s="85" t="s">
        <v>193</v>
      </c>
      <c r="AK5771" s="1"/>
      <c r="AL5771" s="1" t="s">
        <v>2112</v>
      </c>
      <c r="AM5771" s="1" t="s">
        <v>2113</v>
      </c>
      <c r="AN5771" s="1" t="s">
        <v>742</v>
      </c>
      <c r="AO5771" s="11"/>
      <c r="AP5771" s="11" t="n">
        <v>0</v>
      </c>
      <c r="AQ5771" s="1" t="n">
        <v>746</v>
      </c>
    </row>
    <row r="5772" customFormat="false" ht="14.5" hidden="true" customHeight="false" outlineLevel="0" collapsed="false">
      <c r="A5772" s="1" t="s">
        <v>178</v>
      </c>
      <c r="B5772" s="1" t="s">
        <v>178</v>
      </c>
      <c r="C5772" s="1" t="s">
        <v>179</v>
      </c>
      <c r="D5772" s="1" t="s">
        <v>45</v>
      </c>
      <c r="E5772" s="1" t="s">
        <v>65</v>
      </c>
      <c r="F5772" s="1" t="s">
        <v>66</v>
      </c>
      <c r="G5772" s="1" t="s">
        <v>2115</v>
      </c>
      <c r="H5772" s="1" t="s">
        <v>68</v>
      </c>
      <c r="I5772" s="1" t="s">
        <v>261</v>
      </c>
      <c r="J5772" s="1" t="s">
        <v>262</v>
      </c>
      <c r="K5772" s="1" t="s">
        <v>192</v>
      </c>
      <c r="L5772" s="1" t="s">
        <v>192</v>
      </c>
      <c r="M5772" s="1" t="s">
        <v>53</v>
      </c>
      <c r="N5772" s="63" t="s">
        <v>54</v>
      </c>
      <c r="O5772" s="2" t="n">
        <v>0</v>
      </c>
      <c r="P5772" s="2" t="n">
        <v>0</v>
      </c>
      <c r="AE5772" s="1" t="s">
        <v>54</v>
      </c>
      <c r="AH5772" s="9" t="s">
        <v>2114</v>
      </c>
      <c r="AI5772" s="4" t="s">
        <v>56</v>
      </c>
      <c r="AJ5772" s="85" t="s">
        <v>193</v>
      </c>
      <c r="AK5772" s="1"/>
      <c r="AL5772" s="1" t="s">
        <v>2112</v>
      </c>
      <c r="AM5772" s="1" t="s">
        <v>2113</v>
      </c>
      <c r="AN5772" s="1" t="s">
        <v>742</v>
      </c>
      <c r="AO5772" s="11"/>
      <c r="AP5772" s="11" t="n">
        <v>0</v>
      </c>
      <c r="AQ5772" s="1" t="n">
        <v>747</v>
      </c>
    </row>
    <row r="5773" customFormat="false" ht="14.5" hidden="true" customHeight="false" outlineLevel="0" collapsed="false">
      <c r="A5773" s="1" t="s">
        <v>178</v>
      </c>
      <c r="B5773" s="1" t="s">
        <v>178</v>
      </c>
      <c r="C5773" s="1" t="s">
        <v>179</v>
      </c>
      <c r="D5773" s="1" t="s">
        <v>45</v>
      </c>
      <c r="E5773" s="1" t="s">
        <v>65</v>
      </c>
      <c r="F5773" s="1" t="s">
        <v>66</v>
      </c>
      <c r="G5773" s="1" t="s">
        <v>2115</v>
      </c>
      <c r="H5773" s="1" t="s">
        <v>68</v>
      </c>
      <c r="I5773" s="1" t="s">
        <v>743</v>
      </c>
      <c r="J5773" s="1" t="s">
        <v>744</v>
      </c>
      <c r="K5773" s="1" t="s">
        <v>192</v>
      </c>
      <c r="L5773" s="1" t="s">
        <v>192</v>
      </c>
      <c r="M5773" s="1" t="s">
        <v>53</v>
      </c>
      <c r="N5773" s="63" t="s">
        <v>54</v>
      </c>
      <c r="O5773" s="2" t="n">
        <v>0</v>
      </c>
      <c r="P5773" s="2" t="n">
        <v>0</v>
      </c>
      <c r="AE5773" s="1" t="s">
        <v>54</v>
      </c>
      <c r="AH5773" s="9" t="s">
        <v>2114</v>
      </c>
      <c r="AI5773" s="4" t="s">
        <v>56</v>
      </c>
      <c r="AJ5773" s="85" t="s">
        <v>193</v>
      </c>
      <c r="AK5773" s="1"/>
      <c r="AL5773" s="1" t="s">
        <v>2112</v>
      </c>
      <c r="AM5773" s="1" t="s">
        <v>2113</v>
      </c>
      <c r="AN5773" s="1" t="s">
        <v>742</v>
      </c>
      <c r="AO5773" s="11"/>
      <c r="AP5773" s="11" t="n">
        <v>0</v>
      </c>
      <c r="AQ5773" s="1" t="n">
        <v>748</v>
      </c>
    </row>
    <row r="5774" customFormat="false" ht="14.5" hidden="true" customHeight="false" outlineLevel="0" collapsed="false">
      <c r="A5774" s="1" t="s">
        <v>178</v>
      </c>
      <c r="B5774" s="1" t="s">
        <v>178</v>
      </c>
      <c r="C5774" s="1" t="s">
        <v>179</v>
      </c>
      <c r="D5774" s="1" t="s">
        <v>45</v>
      </c>
      <c r="E5774" s="1" t="s">
        <v>65</v>
      </c>
      <c r="F5774" s="1" t="s">
        <v>66</v>
      </c>
      <c r="G5774" s="1" t="s">
        <v>2115</v>
      </c>
      <c r="H5774" s="1" t="s">
        <v>68</v>
      </c>
      <c r="I5774" s="1" t="s">
        <v>69</v>
      </c>
      <c r="J5774" s="1" t="s">
        <v>70</v>
      </c>
      <c r="K5774" s="1" t="s">
        <v>192</v>
      </c>
      <c r="L5774" s="1" t="s">
        <v>192</v>
      </c>
      <c r="M5774" s="1" t="s">
        <v>53</v>
      </c>
      <c r="N5774" s="63" t="s">
        <v>54</v>
      </c>
      <c r="O5774" s="2" t="n">
        <v>0</v>
      </c>
      <c r="P5774" s="2" t="n">
        <v>0</v>
      </c>
      <c r="AE5774" s="1" t="s">
        <v>54</v>
      </c>
      <c r="AH5774" s="9" t="s">
        <v>2114</v>
      </c>
      <c r="AI5774" s="4" t="s">
        <v>56</v>
      </c>
      <c r="AJ5774" s="85" t="s">
        <v>193</v>
      </c>
      <c r="AK5774" s="1"/>
      <c r="AL5774" s="1" t="s">
        <v>2112</v>
      </c>
      <c r="AM5774" s="1" t="s">
        <v>2113</v>
      </c>
      <c r="AN5774" s="1" t="s">
        <v>742</v>
      </c>
      <c r="AO5774" s="11"/>
      <c r="AP5774" s="11" t="n">
        <v>0</v>
      </c>
      <c r="AQ5774" s="1" t="n">
        <v>749</v>
      </c>
    </row>
    <row r="5775" customFormat="false" ht="14.5" hidden="true" customHeight="false" outlineLevel="0" collapsed="false">
      <c r="A5775" s="1" t="s">
        <v>178</v>
      </c>
      <c r="B5775" s="1" t="s">
        <v>178</v>
      </c>
      <c r="C5775" s="1" t="s">
        <v>179</v>
      </c>
      <c r="D5775" s="1" t="s">
        <v>45</v>
      </c>
      <c r="E5775" s="1" t="s">
        <v>65</v>
      </c>
      <c r="F5775" s="1" t="s">
        <v>66</v>
      </c>
      <c r="G5775" s="1" t="s">
        <v>2115</v>
      </c>
      <c r="H5775" s="1" t="s">
        <v>68</v>
      </c>
      <c r="I5775" s="1" t="s">
        <v>69</v>
      </c>
      <c r="J5775" s="1" t="s">
        <v>70</v>
      </c>
      <c r="K5775" s="1" t="s">
        <v>192</v>
      </c>
      <c r="L5775" s="1" t="s">
        <v>192</v>
      </c>
      <c r="M5775" s="1" t="s">
        <v>53</v>
      </c>
      <c r="N5775" s="63" t="s">
        <v>54</v>
      </c>
      <c r="O5775" s="2" t="n">
        <v>0</v>
      </c>
      <c r="P5775" s="2" t="n">
        <v>0</v>
      </c>
      <c r="AE5775" s="1" t="s">
        <v>54</v>
      </c>
      <c r="AH5775" s="9" t="s">
        <v>2114</v>
      </c>
      <c r="AI5775" s="4" t="s">
        <v>56</v>
      </c>
      <c r="AJ5775" s="85" t="s">
        <v>193</v>
      </c>
      <c r="AK5775" s="1"/>
      <c r="AL5775" s="1" t="s">
        <v>2112</v>
      </c>
      <c r="AM5775" s="1" t="s">
        <v>2113</v>
      </c>
      <c r="AN5775" s="1" t="s">
        <v>742</v>
      </c>
      <c r="AO5775" s="11"/>
      <c r="AP5775" s="11" t="n">
        <v>0</v>
      </c>
      <c r="AQ5775" s="1" t="n">
        <v>750</v>
      </c>
    </row>
    <row r="5776" customFormat="false" ht="14.5" hidden="true" customHeight="false" outlineLevel="0" collapsed="false">
      <c r="A5776" s="1" t="s">
        <v>178</v>
      </c>
      <c r="B5776" s="1" t="s">
        <v>178</v>
      </c>
      <c r="C5776" s="1" t="s">
        <v>179</v>
      </c>
      <c r="D5776" s="1" t="s">
        <v>45</v>
      </c>
      <c r="E5776" s="1" t="s">
        <v>65</v>
      </c>
      <c r="F5776" s="1" t="s">
        <v>66</v>
      </c>
      <c r="G5776" s="1" t="s">
        <v>2115</v>
      </c>
      <c r="H5776" s="1" t="s">
        <v>68</v>
      </c>
      <c r="I5776" s="1" t="s">
        <v>69</v>
      </c>
      <c r="J5776" s="1" t="s">
        <v>70</v>
      </c>
      <c r="K5776" s="1" t="s">
        <v>192</v>
      </c>
      <c r="L5776" s="1" t="s">
        <v>192</v>
      </c>
      <c r="M5776" s="1" t="s">
        <v>53</v>
      </c>
      <c r="N5776" s="63" t="s">
        <v>54</v>
      </c>
      <c r="O5776" s="2" t="n">
        <v>0</v>
      </c>
      <c r="P5776" s="2" t="n">
        <v>0</v>
      </c>
      <c r="AE5776" s="1" t="s">
        <v>54</v>
      </c>
      <c r="AH5776" s="9" t="s">
        <v>2114</v>
      </c>
      <c r="AI5776" s="4" t="s">
        <v>56</v>
      </c>
      <c r="AJ5776" s="85" t="s">
        <v>193</v>
      </c>
      <c r="AK5776" s="1"/>
      <c r="AL5776" s="1" t="s">
        <v>2112</v>
      </c>
      <c r="AM5776" s="1" t="s">
        <v>2113</v>
      </c>
      <c r="AN5776" s="1" t="s">
        <v>742</v>
      </c>
      <c r="AO5776" s="11"/>
      <c r="AP5776" s="11" t="n">
        <v>0</v>
      </c>
      <c r="AQ5776" s="1" t="n">
        <v>751</v>
      </c>
    </row>
    <row r="5777" customFormat="false" ht="14.5" hidden="true" customHeight="false" outlineLevel="0" collapsed="false">
      <c r="A5777" s="1" t="s">
        <v>178</v>
      </c>
      <c r="B5777" s="1" t="s">
        <v>178</v>
      </c>
      <c r="C5777" s="1" t="s">
        <v>179</v>
      </c>
      <c r="D5777" s="1" t="s">
        <v>45</v>
      </c>
      <c r="E5777" s="1" t="s">
        <v>65</v>
      </c>
      <c r="F5777" s="1" t="s">
        <v>66</v>
      </c>
      <c r="G5777" s="1" t="s">
        <v>2115</v>
      </c>
      <c r="H5777" s="1" t="s">
        <v>68</v>
      </c>
      <c r="I5777" s="1" t="s">
        <v>69</v>
      </c>
      <c r="J5777" s="1" t="s">
        <v>70</v>
      </c>
      <c r="K5777" s="1" t="s">
        <v>192</v>
      </c>
      <c r="L5777" s="1" t="s">
        <v>192</v>
      </c>
      <c r="M5777" s="1" t="s">
        <v>53</v>
      </c>
      <c r="N5777" s="63" t="s">
        <v>54</v>
      </c>
      <c r="O5777" s="2" t="n">
        <v>0</v>
      </c>
      <c r="P5777" s="2" t="n">
        <v>0</v>
      </c>
      <c r="AE5777" s="1" t="s">
        <v>54</v>
      </c>
      <c r="AH5777" s="9" t="s">
        <v>2114</v>
      </c>
      <c r="AI5777" s="4" t="s">
        <v>56</v>
      </c>
      <c r="AJ5777" s="85" t="s">
        <v>193</v>
      </c>
      <c r="AK5777" s="1"/>
      <c r="AL5777" s="1" t="s">
        <v>2112</v>
      </c>
      <c r="AM5777" s="1" t="s">
        <v>2113</v>
      </c>
      <c r="AN5777" s="1" t="s">
        <v>742</v>
      </c>
      <c r="AO5777" s="11"/>
      <c r="AP5777" s="11" t="n">
        <v>0</v>
      </c>
      <c r="AQ5777" s="1" t="n">
        <v>752</v>
      </c>
    </row>
    <row r="5778" customFormat="false" ht="14.5" hidden="true" customHeight="false" outlineLevel="0" collapsed="false">
      <c r="A5778" s="1" t="s">
        <v>178</v>
      </c>
      <c r="B5778" s="1" t="s">
        <v>178</v>
      </c>
      <c r="C5778" s="1" t="s">
        <v>179</v>
      </c>
      <c r="D5778" s="1" t="s">
        <v>45</v>
      </c>
      <c r="E5778" s="1" t="s">
        <v>65</v>
      </c>
      <c r="F5778" s="1" t="s">
        <v>66</v>
      </c>
      <c r="G5778" s="1" t="s">
        <v>2115</v>
      </c>
      <c r="H5778" s="1" t="s">
        <v>68</v>
      </c>
      <c r="I5778" s="1" t="s">
        <v>69</v>
      </c>
      <c r="J5778" s="1" t="s">
        <v>70</v>
      </c>
      <c r="K5778" s="1" t="s">
        <v>192</v>
      </c>
      <c r="L5778" s="1" t="s">
        <v>192</v>
      </c>
      <c r="M5778" s="1" t="s">
        <v>53</v>
      </c>
      <c r="N5778" s="63" t="s">
        <v>54</v>
      </c>
      <c r="O5778" s="2" t="n">
        <v>0</v>
      </c>
      <c r="P5778" s="2" t="n">
        <v>0</v>
      </c>
      <c r="AE5778" s="1" t="s">
        <v>54</v>
      </c>
      <c r="AH5778" s="9" t="s">
        <v>2116</v>
      </c>
      <c r="AI5778" s="4" t="s">
        <v>56</v>
      </c>
      <c r="AJ5778" s="85" t="s">
        <v>193</v>
      </c>
      <c r="AK5778" s="1"/>
      <c r="AL5778" s="1" t="s">
        <v>2117</v>
      </c>
      <c r="AM5778" s="1" t="s">
        <v>400</v>
      </c>
      <c r="AN5778" s="1" t="s">
        <v>742</v>
      </c>
      <c r="AO5778" s="11"/>
      <c r="AP5778" s="11" t="n">
        <v>0</v>
      </c>
      <c r="AQ5778" s="1" t="n">
        <v>753</v>
      </c>
    </row>
    <row r="5779" customFormat="false" ht="14.5" hidden="true" customHeight="false" outlineLevel="0" collapsed="false">
      <c r="A5779" s="1" t="s">
        <v>178</v>
      </c>
      <c r="B5779" s="1" t="s">
        <v>178</v>
      </c>
      <c r="C5779" s="1" t="s">
        <v>179</v>
      </c>
      <c r="D5779" s="1" t="s">
        <v>45</v>
      </c>
      <c r="E5779" s="1" t="s">
        <v>65</v>
      </c>
      <c r="F5779" s="1" t="s">
        <v>66</v>
      </c>
      <c r="G5779" s="1" t="s">
        <v>2115</v>
      </c>
      <c r="H5779" s="1" t="s">
        <v>68</v>
      </c>
      <c r="I5779" s="1" t="s">
        <v>69</v>
      </c>
      <c r="J5779" s="1" t="s">
        <v>70</v>
      </c>
      <c r="K5779" s="1" t="s">
        <v>192</v>
      </c>
      <c r="L5779" s="1" t="s">
        <v>192</v>
      </c>
      <c r="M5779" s="1" t="s">
        <v>53</v>
      </c>
      <c r="N5779" s="63" t="s">
        <v>54</v>
      </c>
      <c r="O5779" s="2" t="n">
        <v>0</v>
      </c>
      <c r="P5779" s="2" t="n">
        <v>0</v>
      </c>
      <c r="AE5779" s="1" t="s">
        <v>54</v>
      </c>
      <c r="AH5779" s="9" t="s">
        <v>2116</v>
      </c>
      <c r="AI5779" s="4" t="s">
        <v>56</v>
      </c>
      <c r="AJ5779" s="85" t="s">
        <v>193</v>
      </c>
      <c r="AK5779" s="1"/>
      <c r="AL5779" s="1" t="s">
        <v>2117</v>
      </c>
      <c r="AM5779" s="1" t="s">
        <v>400</v>
      </c>
      <c r="AN5779" s="1" t="s">
        <v>742</v>
      </c>
      <c r="AO5779" s="11"/>
      <c r="AP5779" s="11" t="n">
        <v>0</v>
      </c>
      <c r="AQ5779" s="1" t="n">
        <v>754</v>
      </c>
    </row>
    <row r="5780" customFormat="false" ht="14.5" hidden="true" customHeight="false" outlineLevel="0" collapsed="false">
      <c r="A5780" s="1" t="s">
        <v>178</v>
      </c>
      <c r="B5780" s="1" t="s">
        <v>178</v>
      </c>
      <c r="C5780" s="1" t="s">
        <v>179</v>
      </c>
      <c r="D5780" s="1" t="s">
        <v>45</v>
      </c>
      <c r="E5780" s="1" t="s">
        <v>65</v>
      </c>
      <c r="F5780" s="1" t="s">
        <v>66</v>
      </c>
      <c r="G5780" s="1" t="s">
        <v>2115</v>
      </c>
      <c r="H5780" s="1" t="s">
        <v>68</v>
      </c>
      <c r="I5780" s="1" t="s">
        <v>69</v>
      </c>
      <c r="J5780" s="1" t="s">
        <v>70</v>
      </c>
      <c r="K5780" s="1" t="s">
        <v>192</v>
      </c>
      <c r="L5780" s="1" t="s">
        <v>192</v>
      </c>
      <c r="M5780" s="1" t="s">
        <v>53</v>
      </c>
      <c r="N5780" s="63" t="s">
        <v>54</v>
      </c>
      <c r="O5780" s="2" t="n">
        <v>0</v>
      </c>
      <c r="P5780" s="2" t="n">
        <v>0</v>
      </c>
      <c r="AE5780" s="1" t="s">
        <v>54</v>
      </c>
      <c r="AH5780" s="9" t="s">
        <v>2116</v>
      </c>
      <c r="AI5780" s="4" t="s">
        <v>56</v>
      </c>
      <c r="AJ5780" s="85" t="s">
        <v>193</v>
      </c>
      <c r="AK5780" s="1"/>
      <c r="AL5780" s="1" t="s">
        <v>2117</v>
      </c>
      <c r="AM5780" s="1" t="s">
        <v>400</v>
      </c>
      <c r="AN5780" s="1" t="s">
        <v>742</v>
      </c>
      <c r="AO5780" s="11"/>
      <c r="AP5780" s="11" t="n">
        <v>0</v>
      </c>
      <c r="AQ5780" s="1" t="n">
        <v>755</v>
      </c>
    </row>
    <row r="5781" customFormat="false" ht="14.5" hidden="true" customHeight="false" outlineLevel="0" collapsed="false">
      <c r="A5781" s="1" t="s">
        <v>178</v>
      </c>
      <c r="B5781" s="1" t="s">
        <v>178</v>
      </c>
      <c r="C5781" s="1" t="s">
        <v>179</v>
      </c>
      <c r="D5781" s="1" t="s">
        <v>45</v>
      </c>
      <c r="E5781" s="1" t="s">
        <v>65</v>
      </c>
      <c r="F5781" s="1" t="s">
        <v>66</v>
      </c>
      <c r="G5781" s="1" t="s">
        <v>2115</v>
      </c>
      <c r="H5781" s="1" t="s">
        <v>68</v>
      </c>
      <c r="I5781" s="1" t="s">
        <v>69</v>
      </c>
      <c r="J5781" s="1" t="s">
        <v>70</v>
      </c>
      <c r="K5781" s="1" t="s">
        <v>192</v>
      </c>
      <c r="L5781" s="1" t="s">
        <v>192</v>
      </c>
      <c r="M5781" s="1" t="s">
        <v>53</v>
      </c>
      <c r="N5781" s="63" t="s">
        <v>54</v>
      </c>
      <c r="O5781" s="2" t="n">
        <v>0</v>
      </c>
      <c r="P5781" s="2" t="n">
        <v>0</v>
      </c>
      <c r="AE5781" s="1" t="s">
        <v>54</v>
      </c>
      <c r="AH5781" s="9" t="s">
        <v>2116</v>
      </c>
      <c r="AI5781" s="4" t="s">
        <v>56</v>
      </c>
      <c r="AJ5781" s="85" t="s">
        <v>193</v>
      </c>
      <c r="AK5781" s="1"/>
      <c r="AL5781" s="1" t="s">
        <v>2117</v>
      </c>
      <c r="AM5781" s="1" t="s">
        <v>400</v>
      </c>
      <c r="AN5781" s="1" t="s">
        <v>742</v>
      </c>
      <c r="AO5781" s="11"/>
      <c r="AP5781" s="11" t="n">
        <v>0</v>
      </c>
      <c r="AQ5781" s="1" t="n">
        <v>756</v>
      </c>
    </row>
    <row r="5782" customFormat="false" ht="14.5" hidden="true" customHeight="false" outlineLevel="0" collapsed="false">
      <c r="A5782" s="1" t="s">
        <v>178</v>
      </c>
      <c r="B5782" s="1" t="s">
        <v>178</v>
      </c>
      <c r="C5782" s="1" t="s">
        <v>179</v>
      </c>
      <c r="D5782" s="1" t="s">
        <v>45</v>
      </c>
      <c r="E5782" s="1" t="s">
        <v>65</v>
      </c>
      <c r="F5782" s="1" t="s">
        <v>66</v>
      </c>
      <c r="G5782" s="1" t="s">
        <v>2115</v>
      </c>
      <c r="H5782" s="1" t="s">
        <v>68</v>
      </c>
      <c r="I5782" s="1" t="s">
        <v>69</v>
      </c>
      <c r="J5782" s="1" t="s">
        <v>70</v>
      </c>
      <c r="K5782" s="1" t="s">
        <v>192</v>
      </c>
      <c r="L5782" s="1" t="s">
        <v>192</v>
      </c>
      <c r="M5782" s="1" t="s">
        <v>53</v>
      </c>
      <c r="N5782" s="63" t="s">
        <v>54</v>
      </c>
      <c r="O5782" s="2" t="n">
        <v>0</v>
      </c>
      <c r="P5782" s="2" t="n">
        <v>0</v>
      </c>
      <c r="AE5782" s="1" t="s">
        <v>54</v>
      </c>
      <c r="AH5782" s="9" t="s">
        <v>2116</v>
      </c>
      <c r="AI5782" s="4" t="s">
        <v>56</v>
      </c>
      <c r="AJ5782" s="85" t="s">
        <v>193</v>
      </c>
      <c r="AK5782" s="1"/>
      <c r="AL5782" s="1" t="s">
        <v>2117</v>
      </c>
      <c r="AM5782" s="1" t="s">
        <v>400</v>
      </c>
      <c r="AN5782" s="1" t="s">
        <v>742</v>
      </c>
      <c r="AO5782" s="11"/>
      <c r="AP5782" s="11" t="n">
        <v>0</v>
      </c>
      <c r="AQ5782" s="1" t="n">
        <v>757</v>
      </c>
    </row>
    <row r="5783" customFormat="false" ht="14.5" hidden="true" customHeight="false" outlineLevel="0" collapsed="false">
      <c r="A5783" s="1" t="s">
        <v>178</v>
      </c>
      <c r="B5783" s="1" t="s">
        <v>178</v>
      </c>
      <c r="C5783" s="1" t="s">
        <v>179</v>
      </c>
      <c r="D5783" s="1" t="s">
        <v>45</v>
      </c>
      <c r="E5783" s="1" t="s">
        <v>65</v>
      </c>
      <c r="F5783" s="1" t="s">
        <v>66</v>
      </c>
      <c r="G5783" s="1" t="s">
        <v>2115</v>
      </c>
      <c r="H5783" s="1" t="s">
        <v>68</v>
      </c>
      <c r="I5783" s="1" t="s">
        <v>69</v>
      </c>
      <c r="J5783" s="1" t="s">
        <v>70</v>
      </c>
      <c r="K5783" s="1" t="s">
        <v>192</v>
      </c>
      <c r="L5783" s="1" t="s">
        <v>192</v>
      </c>
      <c r="M5783" s="1" t="s">
        <v>53</v>
      </c>
      <c r="N5783" s="63" t="s">
        <v>54</v>
      </c>
      <c r="O5783" s="2" t="n">
        <v>0</v>
      </c>
      <c r="P5783" s="2" t="n">
        <v>0</v>
      </c>
      <c r="AE5783" s="1" t="s">
        <v>54</v>
      </c>
      <c r="AH5783" s="9" t="s">
        <v>2116</v>
      </c>
      <c r="AI5783" s="4" t="s">
        <v>56</v>
      </c>
      <c r="AJ5783" s="85" t="s">
        <v>193</v>
      </c>
      <c r="AK5783" s="1"/>
      <c r="AL5783" s="1" t="s">
        <v>2117</v>
      </c>
      <c r="AM5783" s="1" t="s">
        <v>400</v>
      </c>
      <c r="AN5783" s="1" t="s">
        <v>742</v>
      </c>
      <c r="AO5783" s="11"/>
      <c r="AP5783" s="11" t="n">
        <v>0</v>
      </c>
      <c r="AQ5783" s="1" t="n">
        <v>758</v>
      </c>
    </row>
    <row r="5784" customFormat="false" ht="14.5" hidden="true" customHeight="false" outlineLevel="0" collapsed="false">
      <c r="A5784" s="1" t="s">
        <v>178</v>
      </c>
      <c r="B5784" s="1" t="s">
        <v>178</v>
      </c>
      <c r="C5784" s="1" t="s">
        <v>179</v>
      </c>
      <c r="D5784" s="1" t="s">
        <v>45</v>
      </c>
      <c r="E5784" s="1" t="s">
        <v>65</v>
      </c>
      <c r="F5784" s="1" t="s">
        <v>66</v>
      </c>
      <c r="G5784" s="1" t="s">
        <v>2115</v>
      </c>
      <c r="H5784" s="1" t="s">
        <v>68</v>
      </c>
      <c r="I5784" s="1" t="s">
        <v>69</v>
      </c>
      <c r="J5784" s="1" t="s">
        <v>70</v>
      </c>
      <c r="K5784" s="1" t="s">
        <v>192</v>
      </c>
      <c r="L5784" s="1" t="s">
        <v>192</v>
      </c>
      <c r="M5784" s="1" t="s">
        <v>53</v>
      </c>
      <c r="N5784" s="63" t="s">
        <v>54</v>
      </c>
      <c r="O5784" s="2" t="n">
        <v>0</v>
      </c>
      <c r="P5784" s="2" t="n">
        <v>0</v>
      </c>
      <c r="AE5784" s="1" t="s">
        <v>54</v>
      </c>
      <c r="AH5784" s="9" t="s">
        <v>2116</v>
      </c>
      <c r="AI5784" s="4" t="s">
        <v>56</v>
      </c>
      <c r="AJ5784" s="85" t="s">
        <v>193</v>
      </c>
      <c r="AK5784" s="1"/>
      <c r="AL5784" s="1" t="s">
        <v>2117</v>
      </c>
      <c r="AM5784" s="1" t="s">
        <v>400</v>
      </c>
      <c r="AN5784" s="1" t="s">
        <v>742</v>
      </c>
      <c r="AO5784" s="11"/>
      <c r="AP5784" s="11" t="n">
        <v>0</v>
      </c>
      <c r="AQ5784" s="1" t="n">
        <v>759</v>
      </c>
    </row>
    <row r="5785" customFormat="false" ht="14.5" hidden="true" customHeight="false" outlineLevel="0" collapsed="false">
      <c r="A5785" s="1" t="s">
        <v>178</v>
      </c>
      <c r="B5785" s="1" t="s">
        <v>178</v>
      </c>
      <c r="C5785" s="1" t="s">
        <v>179</v>
      </c>
      <c r="D5785" s="1" t="s">
        <v>45</v>
      </c>
      <c r="E5785" s="1" t="s">
        <v>65</v>
      </c>
      <c r="F5785" s="1" t="s">
        <v>66</v>
      </c>
      <c r="G5785" s="1" t="s">
        <v>2115</v>
      </c>
      <c r="H5785" s="1" t="s">
        <v>68</v>
      </c>
      <c r="I5785" s="1" t="s">
        <v>69</v>
      </c>
      <c r="J5785" s="1" t="s">
        <v>70</v>
      </c>
      <c r="K5785" s="1" t="s">
        <v>192</v>
      </c>
      <c r="L5785" s="1" t="s">
        <v>192</v>
      </c>
      <c r="M5785" s="1" t="s">
        <v>53</v>
      </c>
      <c r="N5785" s="63" t="s">
        <v>54</v>
      </c>
      <c r="O5785" s="2" t="n">
        <v>0</v>
      </c>
      <c r="P5785" s="2" t="n">
        <v>0</v>
      </c>
      <c r="AE5785" s="1" t="s">
        <v>54</v>
      </c>
      <c r="AH5785" s="9" t="s">
        <v>2116</v>
      </c>
      <c r="AI5785" s="4" t="s">
        <v>56</v>
      </c>
      <c r="AJ5785" s="85" t="s">
        <v>193</v>
      </c>
      <c r="AK5785" s="1"/>
      <c r="AL5785" s="1" t="s">
        <v>2117</v>
      </c>
      <c r="AM5785" s="1" t="s">
        <v>400</v>
      </c>
      <c r="AN5785" s="1" t="s">
        <v>742</v>
      </c>
      <c r="AO5785" s="11"/>
      <c r="AP5785" s="11" t="n">
        <v>0</v>
      </c>
      <c r="AQ5785" s="1" t="n">
        <v>760</v>
      </c>
    </row>
    <row r="5786" customFormat="false" ht="14.5" hidden="true" customHeight="false" outlineLevel="0" collapsed="false">
      <c r="A5786" s="1" t="s">
        <v>178</v>
      </c>
      <c r="B5786" s="1" t="s">
        <v>178</v>
      </c>
      <c r="C5786" s="1" t="s">
        <v>179</v>
      </c>
      <c r="D5786" s="1" t="s">
        <v>45</v>
      </c>
      <c r="E5786" s="1" t="s">
        <v>65</v>
      </c>
      <c r="F5786" s="1" t="s">
        <v>66</v>
      </c>
      <c r="G5786" s="1" t="s">
        <v>2115</v>
      </c>
      <c r="H5786" s="1" t="s">
        <v>68</v>
      </c>
      <c r="I5786" s="1" t="s">
        <v>69</v>
      </c>
      <c r="J5786" s="1" t="s">
        <v>70</v>
      </c>
      <c r="K5786" s="1" t="s">
        <v>192</v>
      </c>
      <c r="L5786" s="1" t="s">
        <v>192</v>
      </c>
      <c r="M5786" s="1" t="s">
        <v>53</v>
      </c>
      <c r="N5786" s="63" t="s">
        <v>54</v>
      </c>
      <c r="O5786" s="2" t="n">
        <v>0</v>
      </c>
      <c r="P5786" s="2" t="n">
        <v>0</v>
      </c>
      <c r="AE5786" s="1" t="s">
        <v>54</v>
      </c>
      <c r="AH5786" s="9" t="s">
        <v>2116</v>
      </c>
      <c r="AI5786" s="4" t="s">
        <v>56</v>
      </c>
      <c r="AJ5786" s="85" t="s">
        <v>193</v>
      </c>
      <c r="AK5786" s="1"/>
      <c r="AL5786" s="1" t="s">
        <v>2117</v>
      </c>
      <c r="AM5786" s="1" t="s">
        <v>400</v>
      </c>
      <c r="AN5786" s="1" t="s">
        <v>742</v>
      </c>
      <c r="AO5786" s="11"/>
      <c r="AP5786" s="11" t="n">
        <v>0</v>
      </c>
      <c r="AQ5786" s="1" t="n">
        <v>761</v>
      </c>
    </row>
    <row r="5787" customFormat="false" ht="14.5" hidden="true" customHeight="false" outlineLevel="0" collapsed="false">
      <c r="A5787" s="1" t="s">
        <v>178</v>
      </c>
      <c r="B5787" s="1" t="s">
        <v>178</v>
      </c>
      <c r="C5787" s="1" t="s">
        <v>179</v>
      </c>
      <c r="D5787" s="1" t="s">
        <v>45</v>
      </c>
      <c r="E5787" s="1" t="s">
        <v>65</v>
      </c>
      <c r="F5787" s="1" t="s">
        <v>66</v>
      </c>
      <c r="G5787" s="1" t="s">
        <v>2115</v>
      </c>
      <c r="H5787" s="1" t="s">
        <v>68</v>
      </c>
      <c r="I5787" s="1" t="s">
        <v>69</v>
      </c>
      <c r="J5787" s="1" t="s">
        <v>70</v>
      </c>
      <c r="K5787" s="1" t="s">
        <v>192</v>
      </c>
      <c r="L5787" s="1" t="s">
        <v>192</v>
      </c>
      <c r="M5787" s="1" t="s">
        <v>53</v>
      </c>
      <c r="N5787" s="63" t="s">
        <v>54</v>
      </c>
      <c r="O5787" s="2" t="n">
        <v>0</v>
      </c>
      <c r="P5787" s="2" t="n">
        <v>0</v>
      </c>
      <c r="AE5787" s="1" t="s">
        <v>54</v>
      </c>
      <c r="AH5787" s="9" t="s">
        <v>2116</v>
      </c>
      <c r="AI5787" s="4" t="s">
        <v>56</v>
      </c>
      <c r="AJ5787" s="85" t="s">
        <v>193</v>
      </c>
      <c r="AK5787" s="1"/>
      <c r="AL5787" s="1" t="s">
        <v>2117</v>
      </c>
      <c r="AM5787" s="1" t="s">
        <v>400</v>
      </c>
      <c r="AN5787" s="1" t="s">
        <v>742</v>
      </c>
      <c r="AO5787" s="11"/>
      <c r="AP5787" s="11" t="n">
        <v>0</v>
      </c>
      <c r="AQ5787" s="1" t="n">
        <v>762</v>
      </c>
    </row>
    <row r="5788" customFormat="false" ht="14.5" hidden="true" customHeight="false" outlineLevel="0" collapsed="false">
      <c r="A5788" s="1" t="s">
        <v>178</v>
      </c>
      <c r="B5788" s="1" t="s">
        <v>178</v>
      </c>
      <c r="C5788" s="1" t="s">
        <v>179</v>
      </c>
      <c r="D5788" s="1" t="s">
        <v>45</v>
      </c>
      <c r="E5788" s="1" t="s">
        <v>65</v>
      </c>
      <c r="F5788" s="1" t="s">
        <v>66</v>
      </c>
      <c r="G5788" s="1" t="s">
        <v>2115</v>
      </c>
      <c r="H5788" s="1" t="s">
        <v>68</v>
      </c>
      <c r="I5788" s="1" t="s">
        <v>69</v>
      </c>
      <c r="J5788" s="1" t="s">
        <v>70</v>
      </c>
      <c r="K5788" s="1" t="s">
        <v>192</v>
      </c>
      <c r="L5788" s="1" t="s">
        <v>192</v>
      </c>
      <c r="M5788" s="1" t="s">
        <v>53</v>
      </c>
      <c r="N5788" s="63" t="s">
        <v>54</v>
      </c>
      <c r="O5788" s="2" t="n">
        <v>0</v>
      </c>
      <c r="P5788" s="2" t="n">
        <v>0</v>
      </c>
      <c r="AE5788" s="1" t="s">
        <v>54</v>
      </c>
      <c r="AH5788" s="9" t="s">
        <v>2118</v>
      </c>
      <c r="AI5788" s="4" t="s">
        <v>56</v>
      </c>
      <c r="AJ5788" s="85" t="s">
        <v>193</v>
      </c>
      <c r="AK5788" s="1"/>
      <c r="AL5788" s="1" t="s">
        <v>2117</v>
      </c>
      <c r="AM5788" s="1" t="s">
        <v>400</v>
      </c>
      <c r="AN5788" s="1" t="s">
        <v>742</v>
      </c>
      <c r="AO5788" s="11"/>
      <c r="AP5788" s="11" t="n">
        <v>0</v>
      </c>
      <c r="AQ5788" s="1" t="n">
        <v>763</v>
      </c>
    </row>
    <row r="5789" customFormat="false" ht="14.5" hidden="true" customHeight="false" outlineLevel="0" collapsed="false">
      <c r="A5789" s="1" t="s">
        <v>178</v>
      </c>
      <c r="B5789" s="1" t="s">
        <v>178</v>
      </c>
      <c r="C5789" s="1" t="s">
        <v>179</v>
      </c>
      <c r="D5789" s="1" t="s">
        <v>45</v>
      </c>
      <c r="E5789" s="1" t="s">
        <v>65</v>
      </c>
      <c r="F5789" s="1" t="s">
        <v>66</v>
      </c>
      <c r="G5789" s="1" t="s">
        <v>2115</v>
      </c>
      <c r="H5789" s="1" t="s">
        <v>68</v>
      </c>
      <c r="I5789" s="1" t="s">
        <v>69</v>
      </c>
      <c r="J5789" s="1" t="s">
        <v>70</v>
      </c>
      <c r="K5789" s="1" t="s">
        <v>192</v>
      </c>
      <c r="L5789" s="1" t="s">
        <v>192</v>
      </c>
      <c r="M5789" s="1" t="s">
        <v>53</v>
      </c>
      <c r="N5789" s="63" t="s">
        <v>54</v>
      </c>
      <c r="O5789" s="2" t="n">
        <v>0</v>
      </c>
      <c r="P5789" s="2" t="n">
        <v>0</v>
      </c>
      <c r="AE5789" s="1" t="s">
        <v>54</v>
      </c>
      <c r="AH5789" s="9" t="s">
        <v>2118</v>
      </c>
      <c r="AI5789" s="4" t="s">
        <v>56</v>
      </c>
      <c r="AJ5789" s="85" t="s">
        <v>193</v>
      </c>
      <c r="AK5789" s="1"/>
      <c r="AL5789" s="1" t="s">
        <v>2117</v>
      </c>
      <c r="AM5789" s="1" t="s">
        <v>400</v>
      </c>
      <c r="AN5789" s="1" t="s">
        <v>742</v>
      </c>
      <c r="AO5789" s="11"/>
      <c r="AP5789" s="11" t="n">
        <v>0</v>
      </c>
      <c r="AQ5789" s="1" t="n">
        <v>764</v>
      </c>
    </row>
    <row r="5790" customFormat="false" ht="14.5" hidden="true" customHeight="false" outlineLevel="0" collapsed="false">
      <c r="A5790" s="1" t="s">
        <v>178</v>
      </c>
      <c r="B5790" s="1" t="s">
        <v>178</v>
      </c>
      <c r="C5790" s="1" t="s">
        <v>179</v>
      </c>
      <c r="D5790" s="1" t="s">
        <v>45</v>
      </c>
      <c r="E5790" s="1" t="s">
        <v>65</v>
      </c>
      <c r="F5790" s="1" t="s">
        <v>66</v>
      </c>
      <c r="G5790" s="1" t="s">
        <v>2115</v>
      </c>
      <c r="H5790" s="1" t="s">
        <v>68</v>
      </c>
      <c r="I5790" s="1" t="s">
        <v>69</v>
      </c>
      <c r="J5790" s="1" t="s">
        <v>70</v>
      </c>
      <c r="K5790" s="1" t="s">
        <v>192</v>
      </c>
      <c r="L5790" s="1" t="s">
        <v>192</v>
      </c>
      <c r="M5790" s="1" t="s">
        <v>53</v>
      </c>
      <c r="N5790" s="63" t="s">
        <v>54</v>
      </c>
      <c r="O5790" s="2" t="n">
        <v>0</v>
      </c>
      <c r="P5790" s="2" t="n">
        <v>0</v>
      </c>
      <c r="AE5790" s="1" t="s">
        <v>54</v>
      </c>
      <c r="AH5790" s="9" t="s">
        <v>2118</v>
      </c>
      <c r="AI5790" s="4" t="s">
        <v>56</v>
      </c>
      <c r="AJ5790" s="85" t="s">
        <v>193</v>
      </c>
      <c r="AK5790" s="1"/>
      <c r="AL5790" s="1" t="s">
        <v>2117</v>
      </c>
      <c r="AM5790" s="1" t="s">
        <v>400</v>
      </c>
      <c r="AN5790" s="1" t="s">
        <v>742</v>
      </c>
      <c r="AO5790" s="11"/>
      <c r="AP5790" s="11" t="n">
        <v>0</v>
      </c>
      <c r="AQ5790" s="1" t="n">
        <v>765</v>
      </c>
    </row>
    <row r="5791" customFormat="false" ht="14.5" hidden="true" customHeight="false" outlineLevel="0" collapsed="false">
      <c r="A5791" s="1" t="s">
        <v>178</v>
      </c>
      <c r="B5791" s="1" t="s">
        <v>178</v>
      </c>
      <c r="C5791" s="1" t="s">
        <v>179</v>
      </c>
      <c r="D5791" s="1" t="s">
        <v>45</v>
      </c>
      <c r="E5791" s="1" t="s">
        <v>65</v>
      </c>
      <c r="F5791" s="1" t="s">
        <v>66</v>
      </c>
      <c r="G5791" s="1" t="s">
        <v>2115</v>
      </c>
      <c r="H5791" s="1" t="s">
        <v>68</v>
      </c>
      <c r="I5791" s="1" t="s">
        <v>69</v>
      </c>
      <c r="J5791" s="1" t="s">
        <v>70</v>
      </c>
      <c r="K5791" s="1" t="s">
        <v>192</v>
      </c>
      <c r="L5791" s="1" t="s">
        <v>192</v>
      </c>
      <c r="M5791" s="1" t="s">
        <v>53</v>
      </c>
      <c r="N5791" s="63" t="s">
        <v>54</v>
      </c>
      <c r="O5791" s="2" t="n">
        <v>0</v>
      </c>
      <c r="P5791" s="2" t="n">
        <v>0</v>
      </c>
      <c r="AE5791" s="1" t="s">
        <v>54</v>
      </c>
      <c r="AH5791" s="9" t="s">
        <v>2118</v>
      </c>
      <c r="AI5791" s="4" t="s">
        <v>56</v>
      </c>
      <c r="AJ5791" s="85" t="s">
        <v>193</v>
      </c>
      <c r="AK5791" s="1"/>
      <c r="AL5791" s="1" t="s">
        <v>2117</v>
      </c>
      <c r="AM5791" s="1" t="s">
        <v>400</v>
      </c>
      <c r="AN5791" s="1" t="s">
        <v>742</v>
      </c>
      <c r="AO5791" s="11"/>
      <c r="AP5791" s="11" t="n">
        <v>0</v>
      </c>
      <c r="AQ5791" s="1" t="n">
        <v>766</v>
      </c>
    </row>
    <row r="5792" customFormat="false" ht="14.5" hidden="true" customHeight="false" outlineLevel="0" collapsed="false">
      <c r="A5792" s="1" t="s">
        <v>178</v>
      </c>
      <c r="B5792" s="1" t="s">
        <v>178</v>
      </c>
      <c r="C5792" s="1" t="s">
        <v>179</v>
      </c>
      <c r="D5792" s="1" t="s">
        <v>45</v>
      </c>
      <c r="E5792" s="1" t="s">
        <v>65</v>
      </c>
      <c r="F5792" s="1" t="s">
        <v>66</v>
      </c>
      <c r="G5792" s="1" t="s">
        <v>2115</v>
      </c>
      <c r="H5792" s="1" t="s">
        <v>68</v>
      </c>
      <c r="I5792" s="1" t="s">
        <v>69</v>
      </c>
      <c r="J5792" s="1" t="s">
        <v>70</v>
      </c>
      <c r="K5792" s="1" t="s">
        <v>192</v>
      </c>
      <c r="L5792" s="1" t="s">
        <v>192</v>
      </c>
      <c r="M5792" s="1" t="s">
        <v>53</v>
      </c>
      <c r="N5792" s="63" t="s">
        <v>54</v>
      </c>
      <c r="O5792" s="2" t="n">
        <v>0</v>
      </c>
      <c r="P5792" s="2" t="n">
        <v>0</v>
      </c>
      <c r="AE5792" s="1" t="s">
        <v>54</v>
      </c>
      <c r="AH5792" s="9" t="s">
        <v>2118</v>
      </c>
      <c r="AI5792" s="4" t="s">
        <v>56</v>
      </c>
      <c r="AJ5792" s="85" t="s">
        <v>193</v>
      </c>
      <c r="AK5792" s="1"/>
      <c r="AL5792" s="1" t="s">
        <v>2117</v>
      </c>
      <c r="AM5792" s="1" t="s">
        <v>400</v>
      </c>
      <c r="AN5792" s="1" t="s">
        <v>742</v>
      </c>
      <c r="AO5792" s="11"/>
      <c r="AP5792" s="11" t="n">
        <v>0</v>
      </c>
      <c r="AQ5792" s="1" t="n">
        <v>767</v>
      </c>
    </row>
    <row r="5793" customFormat="false" ht="14.5" hidden="true" customHeight="false" outlineLevel="0" collapsed="false">
      <c r="A5793" s="1" t="s">
        <v>178</v>
      </c>
      <c r="B5793" s="1" t="s">
        <v>178</v>
      </c>
      <c r="C5793" s="1" t="s">
        <v>179</v>
      </c>
      <c r="D5793" s="1" t="s">
        <v>45</v>
      </c>
      <c r="E5793" s="1" t="s">
        <v>46</v>
      </c>
      <c r="F5793" s="1" t="s">
        <v>47</v>
      </c>
      <c r="G5793" s="1" t="s">
        <v>61</v>
      </c>
      <c r="H5793" s="1" t="s">
        <v>62</v>
      </c>
      <c r="I5793" s="1" t="s">
        <v>173</v>
      </c>
      <c r="J5793" s="1" t="s">
        <v>174</v>
      </c>
      <c r="K5793" s="1" t="s">
        <v>192</v>
      </c>
      <c r="L5793" s="1" t="s">
        <v>192</v>
      </c>
      <c r="M5793" s="1" t="s">
        <v>53</v>
      </c>
      <c r="N5793" s="63" t="s">
        <v>54</v>
      </c>
      <c r="O5793" s="2" t="n">
        <v>0</v>
      </c>
      <c r="P5793" s="2" t="n">
        <v>0</v>
      </c>
      <c r="AE5793" s="1" t="s">
        <v>54</v>
      </c>
      <c r="AH5793" s="9" t="s">
        <v>2119</v>
      </c>
      <c r="AI5793" s="4" t="s">
        <v>56</v>
      </c>
      <c r="AJ5793" s="85" t="s">
        <v>193</v>
      </c>
      <c r="AK5793" s="1"/>
      <c r="AL5793" s="1" t="s">
        <v>2120</v>
      </c>
      <c r="AM5793" s="1" t="s">
        <v>251</v>
      </c>
      <c r="AN5793" s="1" t="s">
        <v>742</v>
      </c>
      <c r="AO5793" s="11"/>
      <c r="AP5793" s="11" t="n">
        <v>0</v>
      </c>
      <c r="AQ5793" s="1" t="n">
        <v>768</v>
      </c>
    </row>
    <row r="5794" customFormat="false" ht="14.5" hidden="true" customHeight="false" outlineLevel="0" collapsed="false">
      <c r="A5794" s="1" t="s">
        <v>178</v>
      </c>
      <c r="B5794" s="1" t="s">
        <v>178</v>
      </c>
      <c r="C5794" s="1" t="s">
        <v>179</v>
      </c>
      <c r="D5794" s="1" t="s">
        <v>45</v>
      </c>
      <c r="E5794" s="1" t="s">
        <v>46</v>
      </c>
      <c r="F5794" s="1" t="s">
        <v>47</v>
      </c>
      <c r="G5794" s="1" t="s">
        <v>61</v>
      </c>
      <c r="H5794" s="1" t="s">
        <v>62</v>
      </c>
      <c r="I5794" s="1" t="s">
        <v>173</v>
      </c>
      <c r="J5794" s="1" t="s">
        <v>174</v>
      </c>
      <c r="K5794" s="1" t="s">
        <v>192</v>
      </c>
      <c r="L5794" s="1" t="s">
        <v>192</v>
      </c>
      <c r="M5794" s="1" t="s">
        <v>53</v>
      </c>
      <c r="N5794" s="63" t="s">
        <v>54</v>
      </c>
      <c r="O5794" s="2" t="n">
        <v>0</v>
      </c>
      <c r="P5794" s="2" t="n">
        <v>0</v>
      </c>
      <c r="AE5794" s="1" t="s">
        <v>54</v>
      </c>
      <c r="AH5794" s="9" t="s">
        <v>2119</v>
      </c>
      <c r="AI5794" s="4" t="s">
        <v>56</v>
      </c>
      <c r="AJ5794" s="85" t="s">
        <v>193</v>
      </c>
      <c r="AK5794" s="1"/>
      <c r="AL5794" s="1" t="s">
        <v>2120</v>
      </c>
      <c r="AM5794" s="1" t="s">
        <v>251</v>
      </c>
      <c r="AN5794" s="1" t="s">
        <v>742</v>
      </c>
      <c r="AO5794" s="11"/>
      <c r="AP5794" s="11" t="n">
        <v>0</v>
      </c>
      <c r="AQ5794" s="1" t="n">
        <v>769</v>
      </c>
    </row>
    <row r="5795" customFormat="false" ht="14.5" hidden="true" customHeight="false" outlineLevel="0" collapsed="false">
      <c r="A5795" s="1" t="s">
        <v>178</v>
      </c>
      <c r="B5795" s="1" t="s">
        <v>178</v>
      </c>
      <c r="C5795" s="1" t="s">
        <v>179</v>
      </c>
      <c r="D5795" s="1" t="s">
        <v>45</v>
      </c>
      <c r="E5795" s="1" t="s">
        <v>46</v>
      </c>
      <c r="F5795" s="1" t="s">
        <v>47</v>
      </c>
      <c r="G5795" s="1" t="s">
        <v>61</v>
      </c>
      <c r="H5795" s="1" t="s">
        <v>62</v>
      </c>
      <c r="I5795" s="1" t="s">
        <v>175</v>
      </c>
      <c r="J5795" s="1" t="s">
        <v>176</v>
      </c>
      <c r="K5795" s="1" t="s">
        <v>192</v>
      </c>
      <c r="L5795" s="1" t="s">
        <v>192</v>
      </c>
      <c r="M5795" s="1" t="s">
        <v>53</v>
      </c>
      <c r="N5795" s="63" t="s">
        <v>54</v>
      </c>
      <c r="O5795" s="2" t="n">
        <v>0</v>
      </c>
      <c r="P5795" s="2" t="n">
        <v>0</v>
      </c>
      <c r="AE5795" s="1" t="s">
        <v>54</v>
      </c>
      <c r="AH5795" s="9" t="s">
        <v>2119</v>
      </c>
      <c r="AI5795" s="4" t="s">
        <v>56</v>
      </c>
      <c r="AJ5795" s="85" t="s">
        <v>193</v>
      </c>
      <c r="AK5795" s="1"/>
      <c r="AL5795" s="1" t="s">
        <v>2120</v>
      </c>
      <c r="AM5795" s="1" t="s">
        <v>251</v>
      </c>
      <c r="AN5795" s="1" t="s">
        <v>742</v>
      </c>
      <c r="AO5795" s="11"/>
      <c r="AP5795" s="11" t="n">
        <v>0</v>
      </c>
      <c r="AQ5795" s="1" t="n">
        <v>770</v>
      </c>
    </row>
    <row r="5796" customFormat="false" ht="14.5" hidden="true" customHeight="false" outlineLevel="0" collapsed="false">
      <c r="A5796" s="1" t="s">
        <v>178</v>
      </c>
      <c r="B5796" s="1" t="s">
        <v>178</v>
      </c>
      <c r="C5796" s="1" t="s">
        <v>179</v>
      </c>
      <c r="D5796" s="1" t="s">
        <v>45</v>
      </c>
      <c r="E5796" s="1" t="s">
        <v>46</v>
      </c>
      <c r="F5796" s="1" t="s">
        <v>47</v>
      </c>
      <c r="G5796" s="1" t="s">
        <v>61</v>
      </c>
      <c r="H5796" s="1" t="s">
        <v>62</v>
      </c>
      <c r="I5796" s="1" t="s">
        <v>175</v>
      </c>
      <c r="J5796" s="1" t="s">
        <v>176</v>
      </c>
      <c r="K5796" s="1" t="s">
        <v>192</v>
      </c>
      <c r="L5796" s="1" t="s">
        <v>192</v>
      </c>
      <c r="M5796" s="1" t="s">
        <v>53</v>
      </c>
      <c r="N5796" s="63" t="s">
        <v>54</v>
      </c>
      <c r="O5796" s="2" t="n">
        <v>0</v>
      </c>
      <c r="P5796" s="2" t="n">
        <v>0</v>
      </c>
      <c r="AE5796" s="1" t="s">
        <v>54</v>
      </c>
      <c r="AH5796" s="9" t="s">
        <v>2121</v>
      </c>
      <c r="AI5796" s="4" t="s">
        <v>56</v>
      </c>
      <c r="AJ5796" s="85" t="s">
        <v>193</v>
      </c>
      <c r="AK5796" s="1"/>
      <c r="AL5796" s="1" t="s">
        <v>1715</v>
      </c>
      <c r="AM5796" s="1" t="s">
        <v>251</v>
      </c>
      <c r="AN5796" s="1" t="s">
        <v>742</v>
      </c>
      <c r="AO5796" s="11"/>
      <c r="AP5796" s="11" t="n">
        <v>0</v>
      </c>
      <c r="AQ5796" s="1" t="n">
        <v>771</v>
      </c>
    </row>
    <row r="5797" customFormat="false" ht="14.5" hidden="true" customHeight="false" outlineLevel="0" collapsed="false">
      <c r="A5797" s="1" t="s">
        <v>178</v>
      </c>
      <c r="B5797" s="1" t="s">
        <v>178</v>
      </c>
      <c r="C5797" s="1" t="s">
        <v>179</v>
      </c>
      <c r="D5797" s="1" t="s">
        <v>45</v>
      </c>
      <c r="E5797" s="1" t="s">
        <v>65</v>
      </c>
      <c r="F5797" s="1" t="s">
        <v>66</v>
      </c>
      <c r="G5797" s="1" t="s">
        <v>67</v>
      </c>
      <c r="H5797" s="1" t="s">
        <v>68</v>
      </c>
      <c r="I5797" s="1" t="s">
        <v>276</v>
      </c>
      <c r="J5797" s="1" t="s">
        <v>277</v>
      </c>
      <c r="K5797" s="1" t="s">
        <v>192</v>
      </c>
      <c r="L5797" s="1" t="s">
        <v>192</v>
      </c>
      <c r="M5797" s="1" t="s">
        <v>53</v>
      </c>
      <c r="N5797" s="5" t="s">
        <v>54</v>
      </c>
      <c r="O5797" s="2" t="n">
        <v>0</v>
      </c>
      <c r="P5797" s="2" t="n">
        <v>0</v>
      </c>
      <c r="AE5797" s="1" t="s">
        <v>54</v>
      </c>
      <c r="AH5797" s="9" t="s">
        <v>2119</v>
      </c>
      <c r="AI5797" s="4" t="s">
        <v>56</v>
      </c>
      <c r="AJ5797" s="85" t="s">
        <v>193</v>
      </c>
      <c r="AK5797" s="1"/>
      <c r="AL5797" s="1" t="s">
        <v>2120</v>
      </c>
      <c r="AM5797" s="1" t="s">
        <v>251</v>
      </c>
      <c r="AN5797" s="1" t="s">
        <v>742</v>
      </c>
      <c r="AO5797" s="11"/>
      <c r="AP5797" s="11" t="n">
        <v>0</v>
      </c>
      <c r="AQ5797" s="1" t="n">
        <v>772</v>
      </c>
    </row>
    <row r="5798" customFormat="false" ht="14.5" hidden="true" customHeight="false" outlineLevel="0" collapsed="false">
      <c r="A5798" s="1" t="s">
        <v>178</v>
      </c>
      <c r="B5798" s="1" t="s">
        <v>178</v>
      </c>
      <c r="C5798" s="1" t="s">
        <v>179</v>
      </c>
      <c r="D5798" s="1" t="s">
        <v>45</v>
      </c>
      <c r="E5798" s="1" t="s">
        <v>65</v>
      </c>
      <c r="F5798" s="1" t="s">
        <v>66</v>
      </c>
      <c r="G5798" s="1" t="s">
        <v>2115</v>
      </c>
      <c r="H5798" s="1" t="s">
        <v>68</v>
      </c>
      <c r="I5798" s="1" t="s">
        <v>261</v>
      </c>
      <c r="J5798" s="1" t="s">
        <v>262</v>
      </c>
      <c r="K5798" s="1" t="s">
        <v>192</v>
      </c>
      <c r="L5798" s="1" t="s">
        <v>192</v>
      </c>
      <c r="M5798" s="1" t="s">
        <v>53</v>
      </c>
      <c r="N5798" s="5" t="s">
        <v>54</v>
      </c>
      <c r="O5798" s="2" t="n">
        <v>0</v>
      </c>
      <c r="P5798" s="2" t="n">
        <v>0</v>
      </c>
      <c r="AE5798" s="1" t="s">
        <v>54</v>
      </c>
      <c r="AH5798" s="9" t="s">
        <v>2119</v>
      </c>
      <c r="AI5798" s="4" t="s">
        <v>56</v>
      </c>
      <c r="AJ5798" s="85" t="s">
        <v>193</v>
      </c>
      <c r="AK5798" s="1"/>
      <c r="AL5798" s="1" t="s">
        <v>2120</v>
      </c>
      <c r="AM5798" s="1" t="s">
        <v>251</v>
      </c>
      <c r="AN5798" s="1" t="s">
        <v>742</v>
      </c>
      <c r="AO5798" s="11"/>
      <c r="AP5798" s="11" t="n">
        <v>0</v>
      </c>
      <c r="AQ5798" s="1" t="n">
        <v>773</v>
      </c>
    </row>
    <row r="5799" customFormat="false" ht="14.5" hidden="true" customHeight="false" outlineLevel="0" collapsed="false">
      <c r="A5799" s="1" t="s">
        <v>178</v>
      </c>
      <c r="B5799" s="1" t="s">
        <v>178</v>
      </c>
      <c r="C5799" s="1" t="s">
        <v>179</v>
      </c>
      <c r="D5799" s="1" t="s">
        <v>45</v>
      </c>
      <c r="E5799" s="1" t="s">
        <v>65</v>
      </c>
      <c r="F5799" s="1" t="s">
        <v>66</v>
      </c>
      <c r="G5799" s="1" t="s">
        <v>2115</v>
      </c>
      <c r="H5799" s="1" t="s">
        <v>68</v>
      </c>
      <c r="I5799" s="1" t="s">
        <v>261</v>
      </c>
      <c r="J5799" s="1" t="s">
        <v>262</v>
      </c>
      <c r="K5799" s="1" t="s">
        <v>192</v>
      </c>
      <c r="L5799" s="1" t="s">
        <v>192</v>
      </c>
      <c r="M5799" s="1" t="s">
        <v>53</v>
      </c>
      <c r="N5799" s="5" t="s">
        <v>54</v>
      </c>
      <c r="O5799" s="2" t="n">
        <v>0</v>
      </c>
      <c r="P5799" s="2" t="n">
        <v>0</v>
      </c>
      <c r="AE5799" s="1" t="s">
        <v>54</v>
      </c>
      <c r="AH5799" s="9" t="s">
        <v>2119</v>
      </c>
      <c r="AI5799" s="4" t="s">
        <v>56</v>
      </c>
      <c r="AJ5799" s="85" t="s">
        <v>193</v>
      </c>
      <c r="AK5799" s="1"/>
      <c r="AL5799" s="1" t="s">
        <v>2120</v>
      </c>
      <c r="AM5799" s="1" t="s">
        <v>251</v>
      </c>
      <c r="AN5799" s="1" t="s">
        <v>742</v>
      </c>
      <c r="AO5799" s="11"/>
      <c r="AP5799" s="11" t="n">
        <v>0</v>
      </c>
      <c r="AQ5799" s="1" t="n">
        <v>774</v>
      </c>
    </row>
    <row r="5800" customFormat="false" ht="14.5" hidden="true" customHeight="false" outlineLevel="0" collapsed="false">
      <c r="A5800" s="1" t="s">
        <v>178</v>
      </c>
      <c r="B5800" s="1" t="s">
        <v>178</v>
      </c>
      <c r="C5800" s="1" t="s">
        <v>179</v>
      </c>
      <c r="D5800" s="1" t="s">
        <v>45</v>
      </c>
      <c r="E5800" s="1" t="s">
        <v>65</v>
      </c>
      <c r="F5800" s="1" t="s">
        <v>66</v>
      </c>
      <c r="G5800" s="1" t="s">
        <v>2115</v>
      </c>
      <c r="H5800" s="1" t="s">
        <v>68</v>
      </c>
      <c r="I5800" s="1" t="s">
        <v>261</v>
      </c>
      <c r="J5800" s="1" t="s">
        <v>262</v>
      </c>
      <c r="K5800" s="1" t="s">
        <v>192</v>
      </c>
      <c r="L5800" s="1" t="s">
        <v>192</v>
      </c>
      <c r="M5800" s="1" t="s">
        <v>53</v>
      </c>
      <c r="N5800" s="5" t="s">
        <v>54</v>
      </c>
      <c r="O5800" s="2" t="n">
        <v>0</v>
      </c>
      <c r="P5800" s="2" t="n">
        <v>0</v>
      </c>
      <c r="AE5800" s="1" t="s">
        <v>54</v>
      </c>
      <c r="AH5800" s="9" t="s">
        <v>2121</v>
      </c>
      <c r="AI5800" s="4" t="s">
        <v>56</v>
      </c>
      <c r="AJ5800" s="85" t="s">
        <v>193</v>
      </c>
      <c r="AK5800" s="1"/>
      <c r="AL5800" s="1" t="s">
        <v>1715</v>
      </c>
      <c r="AM5800" s="1" t="s">
        <v>251</v>
      </c>
      <c r="AN5800" s="1" t="s">
        <v>742</v>
      </c>
      <c r="AO5800" s="11"/>
      <c r="AP5800" s="11" t="n">
        <v>0</v>
      </c>
      <c r="AQ5800" s="1" t="n">
        <v>775</v>
      </c>
    </row>
    <row r="5801" customFormat="false" ht="14.5" hidden="true" customHeight="false" outlineLevel="0" collapsed="false">
      <c r="A5801" s="1" t="s">
        <v>178</v>
      </c>
      <c r="B5801" s="1" t="s">
        <v>178</v>
      </c>
      <c r="C5801" s="1" t="s">
        <v>179</v>
      </c>
      <c r="D5801" s="1" t="s">
        <v>45</v>
      </c>
      <c r="E5801" s="1" t="s">
        <v>65</v>
      </c>
      <c r="F5801" s="1" t="s">
        <v>66</v>
      </c>
      <c r="G5801" s="1" t="s">
        <v>2115</v>
      </c>
      <c r="H5801" s="1" t="s">
        <v>68</v>
      </c>
      <c r="I5801" s="1" t="s">
        <v>261</v>
      </c>
      <c r="J5801" s="1" t="s">
        <v>262</v>
      </c>
      <c r="K5801" s="1" t="s">
        <v>192</v>
      </c>
      <c r="L5801" s="1" t="s">
        <v>192</v>
      </c>
      <c r="M5801" s="1" t="s">
        <v>53</v>
      </c>
      <c r="N5801" s="5" t="s">
        <v>54</v>
      </c>
      <c r="O5801" s="2" t="n">
        <v>0</v>
      </c>
      <c r="P5801" s="2" t="n">
        <v>0</v>
      </c>
      <c r="AE5801" s="1" t="s">
        <v>54</v>
      </c>
      <c r="AH5801" s="9" t="s">
        <v>2119</v>
      </c>
      <c r="AI5801" s="4" t="s">
        <v>56</v>
      </c>
      <c r="AJ5801" s="85" t="s">
        <v>193</v>
      </c>
      <c r="AK5801" s="1"/>
      <c r="AL5801" s="1" t="s">
        <v>2120</v>
      </c>
      <c r="AM5801" s="1" t="s">
        <v>251</v>
      </c>
      <c r="AN5801" s="1" t="s">
        <v>742</v>
      </c>
      <c r="AO5801" s="11"/>
      <c r="AP5801" s="11" t="n">
        <v>0</v>
      </c>
      <c r="AQ5801" s="1" t="n">
        <v>776</v>
      </c>
    </row>
    <row r="5802" customFormat="false" ht="14.5" hidden="true" customHeight="false" outlineLevel="0" collapsed="false">
      <c r="A5802" s="1" t="s">
        <v>178</v>
      </c>
      <c r="B5802" s="1" t="s">
        <v>178</v>
      </c>
      <c r="C5802" s="1" t="s">
        <v>179</v>
      </c>
      <c r="D5802" s="1" t="s">
        <v>45</v>
      </c>
      <c r="E5802" s="1" t="s">
        <v>65</v>
      </c>
      <c r="F5802" s="1" t="s">
        <v>66</v>
      </c>
      <c r="G5802" s="1" t="s">
        <v>2115</v>
      </c>
      <c r="H5802" s="1" t="s">
        <v>68</v>
      </c>
      <c r="I5802" s="1" t="s">
        <v>743</v>
      </c>
      <c r="J5802" s="1" t="s">
        <v>744</v>
      </c>
      <c r="K5802" s="1" t="s">
        <v>192</v>
      </c>
      <c r="L5802" s="1" t="s">
        <v>192</v>
      </c>
      <c r="M5802" s="1" t="s">
        <v>53</v>
      </c>
      <c r="N5802" s="5" t="s">
        <v>54</v>
      </c>
      <c r="O5802" s="2" t="n">
        <v>0</v>
      </c>
      <c r="P5802" s="2" t="n">
        <v>0</v>
      </c>
      <c r="AE5802" s="1" t="s">
        <v>54</v>
      </c>
      <c r="AH5802" s="9" t="s">
        <v>2121</v>
      </c>
      <c r="AI5802" s="4" t="s">
        <v>56</v>
      </c>
      <c r="AJ5802" s="85" t="s">
        <v>193</v>
      </c>
      <c r="AK5802" s="1"/>
      <c r="AL5802" s="1" t="s">
        <v>1715</v>
      </c>
      <c r="AM5802" s="1" t="s">
        <v>251</v>
      </c>
      <c r="AN5802" s="1" t="s">
        <v>742</v>
      </c>
      <c r="AO5802" s="11"/>
      <c r="AP5802" s="11" t="n">
        <v>0</v>
      </c>
      <c r="AQ5802" s="1" t="n">
        <v>777</v>
      </c>
    </row>
    <row r="5803" customFormat="false" ht="14.5" hidden="true" customHeight="false" outlineLevel="0" collapsed="false">
      <c r="A5803" s="1" t="s">
        <v>178</v>
      </c>
      <c r="B5803" s="1" t="s">
        <v>178</v>
      </c>
      <c r="C5803" s="1" t="s">
        <v>179</v>
      </c>
      <c r="D5803" s="1" t="s">
        <v>45</v>
      </c>
      <c r="E5803" s="1" t="s">
        <v>65</v>
      </c>
      <c r="F5803" s="1" t="s">
        <v>66</v>
      </c>
      <c r="G5803" s="1" t="s">
        <v>2115</v>
      </c>
      <c r="H5803" s="1" t="s">
        <v>68</v>
      </c>
      <c r="I5803" s="1" t="s">
        <v>69</v>
      </c>
      <c r="J5803" s="1" t="s">
        <v>70</v>
      </c>
      <c r="K5803" s="1" t="s">
        <v>192</v>
      </c>
      <c r="L5803" s="1" t="s">
        <v>192</v>
      </c>
      <c r="M5803" s="1" t="s">
        <v>53</v>
      </c>
      <c r="N5803" s="5" t="s">
        <v>54</v>
      </c>
      <c r="O5803" s="2" t="n">
        <v>0</v>
      </c>
      <c r="P5803" s="2" t="n">
        <v>0</v>
      </c>
      <c r="AE5803" s="1" t="s">
        <v>54</v>
      </c>
      <c r="AH5803" s="9" t="s">
        <v>2119</v>
      </c>
      <c r="AI5803" s="4" t="s">
        <v>56</v>
      </c>
      <c r="AJ5803" s="85" t="s">
        <v>193</v>
      </c>
      <c r="AK5803" s="1"/>
      <c r="AL5803" s="1" t="s">
        <v>2120</v>
      </c>
      <c r="AM5803" s="1" t="s">
        <v>251</v>
      </c>
      <c r="AN5803" s="1" t="s">
        <v>742</v>
      </c>
      <c r="AO5803" s="11"/>
      <c r="AP5803" s="11" t="n">
        <v>0</v>
      </c>
      <c r="AQ5803" s="1" t="n">
        <v>778</v>
      </c>
    </row>
    <row r="5804" customFormat="false" ht="14.5" hidden="true" customHeight="false" outlineLevel="0" collapsed="false">
      <c r="A5804" s="1" t="s">
        <v>178</v>
      </c>
      <c r="B5804" s="1" t="s">
        <v>178</v>
      </c>
      <c r="C5804" s="1" t="s">
        <v>179</v>
      </c>
      <c r="D5804" s="1" t="s">
        <v>45</v>
      </c>
      <c r="E5804" s="1" t="s">
        <v>65</v>
      </c>
      <c r="F5804" s="1" t="s">
        <v>66</v>
      </c>
      <c r="G5804" s="1" t="s">
        <v>2115</v>
      </c>
      <c r="H5804" s="1" t="s">
        <v>68</v>
      </c>
      <c r="I5804" s="1" t="s">
        <v>69</v>
      </c>
      <c r="J5804" s="1" t="s">
        <v>70</v>
      </c>
      <c r="K5804" s="1" t="s">
        <v>192</v>
      </c>
      <c r="L5804" s="1" t="s">
        <v>192</v>
      </c>
      <c r="M5804" s="1" t="s">
        <v>53</v>
      </c>
      <c r="N5804" s="5" t="s">
        <v>54</v>
      </c>
      <c r="O5804" s="2" t="n">
        <v>0</v>
      </c>
      <c r="P5804" s="2" t="n">
        <v>0</v>
      </c>
      <c r="AE5804" s="1" t="s">
        <v>54</v>
      </c>
      <c r="AH5804" s="9" t="s">
        <v>2119</v>
      </c>
      <c r="AI5804" s="4" t="s">
        <v>56</v>
      </c>
      <c r="AJ5804" s="85" t="s">
        <v>193</v>
      </c>
      <c r="AK5804" s="1"/>
      <c r="AL5804" s="1" t="s">
        <v>2120</v>
      </c>
      <c r="AM5804" s="1" t="s">
        <v>251</v>
      </c>
      <c r="AN5804" s="1" t="s">
        <v>742</v>
      </c>
      <c r="AO5804" s="11"/>
      <c r="AP5804" s="11" t="n">
        <v>0</v>
      </c>
      <c r="AQ5804" s="1" t="n">
        <v>779</v>
      </c>
    </row>
    <row r="5805" customFormat="false" ht="14.5" hidden="true" customHeight="false" outlineLevel="0" collapsed="false">
      <c r="A5805" s="1" t="s">
        <v>178</v>
      </c>
      <c r="B5805" s="1" t="s">
        <v>178</v>
      </c>
      <c r="C5805" s="1" t="s">
        <v>179</v>
      </c>
      <c r="D5805" s="1" t="s">
        <v>45</v>
      </c>
      <c r="E5805" s="1" t="s">
        <v>65</v>
      </c>
      <c r="F5805" s="1" t="s">
        <v>66</v>
      </c>
      <c r="G5805" s="1" t="s">
        <v>2115</v>
      </c>
      <c r="H5805" s="1" t="s">
        <v>68</v>
      </c>
      <c r="I5805" s="1" t="s">
        <v>69</v>
      </c>
      <c r="J5805" s="1" t="s">
        <v>70</v>
      </c>
      <c r="K5805" s="1" t="s">
        <v>192</v>
      </c>
      <c r="L5805" s="1" t="s">
        <v>192</v>
      </c>
      <c r="M5805" s="1" t="s">
        <v>53</v>
      </c>
      <c r="N5805" s="5" t="s">
        <v>54</v>
      </c>
      <c r="O5805" s="2" t="n">
        <v>0</v>
      </c>
      <c r="P5805" s="2" t="n">
        <v>0</v>
      </c>
      <c r="AE5805" s="1" t="s">
        <v>54</v>
      </c>
      <c r="AH5805" s="9" t="s">
        <v>2119</v>
      </c>
      <c r="AI5805" s="4" t="s">
        <v>56</v>
      </c>
      <c r="AJ5805" s="85" t="s">
        <v>193</v>
      </c>
      <c r="AK5805" s="1"/>
      <c r="AL5805" s="1" t="s">
        <v>2120</v>
      </c>
      <c r="AM5805" s="1" t="s">
        <v>251</v>
      </c>
      <c r="AN5805" s="1" t="s">
        <v>742</v>
      </c>
      <c r="AO5805" s="11"/>
      <c r="AP5805" s="11" t="n">
        <v>0</v>
      </c>
      <c r="AQ5805" s="1" t="n">
        <v>780</v>
      </c>
    </row>
    <row r="5806" customFormat="false" ht="14.5" hidden="true" customHeight="false" outlineLevel="0" collapsed="false">
      <c r="A5806" s="1" t="s">
        <v>178</v>
      </c>
      <c r="B5806" s="1" t="s">
        <v>178</v>
      </c>
      <c r="C5806" s="1" t="s">
        <v>179</v>
      </c>
      <c r="D5806" s="1" t="s">
        <v>45</v>
      </c>
      <c r="E5806" s="1" t="s">
        <v>65</v>
      </c>
      <c r="F5806" s="1" t="s">
        <v>66</v>
      </c>
      <c r="G5806" s="1" t="s">
        <v>2115</v>
      </c>
      <c r="H5806" s="1" t="s">
        <v>68</v>
      </c>
      <c r="I5806" s="1" t="s">
        <v>69</v>
      </c>
      <c r="J5806" s="1" t="s">
        <v>70</v>
      </c>
      <c r="K5806" s="1" t="s">
        <v>192</v>
      </c>
      <c r="L5806" s="1" t="s">
        <v>192</v>
      </c>
      <c r="M5806" s="1" t="s">
        <v>53</v>
      </c>
      <c r="N5806" s="5" t="s">
        <v>54</v>
      </c>
      <c r="O5806" s="2" t="n">
        <v>0</v>
      </c>
      <c r="P5806" s="2" t="n">
        <v>0</v>
      </c>
      <c r="AE5806" s="1" t="s">
        <v>54</v>
      </c>
      <c r="AH5806" s="9" t="s">
        <v>2119</v>
      </c>
      <c r="AI5806" s="4" t="s">
        <v>56</v>
      </c>
      <c r="AJ5806" s="85" t="s">
        <v>193</v>
      </c>
      <c r="AK5806" s="1"/>
      <c r="AL5806" s="1" t="s">
        <v>2120</v>
      </c>
      <c r="AM5806" s="1" t="s">
        <v>251</v>
      </c>
      <c r="AN5806" s="1" t="s">
        <v>742</v>
      </c>
      <c r="AO5806" s="11"/>
      <c r="AP5806" s="11" t="n">
        <v>0</v>
      </c>
      <c r="AQ5806" s="1" t="n">
        <v>781</v>
      </c>
    </row>
    <row r="5807" customFormat="false" ht="14.5" hidden="true" customHeight="false" outlineLevel="0" collapsed="false">
      <c r="A5807" s="1" t="s">
        <v>178</v>
      </c>
      <c r="B5807" s="1" t="s">
        <v>178</v>
      </c>
      <c r="C5807" s="1" t="s">
        <v>179</v>
      </c>
      <c r="D5807" s="1" t="s">
        <v>45</v>
      </c>
      <c r="E5807" s="1" t="s">
        <v>46</v>
      </c>
      <c r="F5807" s="1" t="s">
        <v>47</v>
      </c>
      <c r="G5807" s="1" t="s">
        <v>61</v>
      </c>
      <c r="H5807" s="1" t="s">
        <v>62</v>
      </c>
      <c r="I5807" s="1" t="s">
        <v>175</v>
      </c>
      <c r="J5807" s="1" t="s">
        <v>176</v>
      </c>
      <c r="K5807" s="1" t="s">
        <v>192</v>
      </c>
      <c r="L5807" s="1" t="s">
        <v>192</v>
      </c>
      <c r="M5807" s="1" t="s">
        <v>53</v>
      </c>
      <c r="N5807" s="5" t="s">
        <v>54</v>
      </c>
      <c r="O5807" s="2" t="n">
        <v>0</v>
      </c>
      <c r="P5807" s="2" t="n">
        <v>0</v>
      </c>
      <c r="AE5807" s="1" t="s">
        <v>54</v>
      </c>
      <c r="AH5807" s="9" t="s">
        <v>2122</v>
      </c>
      <c r="AI5807" s="4" t="s">
        <v>56</v>
      </c>
      <c r="AJ5807" s="85" t="s">
        <v>193</v>
      </c>
      <c r="AK5807" s="1"/>
      <c r="AL5807" s="1" t="s">
        <v>2123</v>
      </c>
      <c r="AM5807" s="1" t="s">
        <v>251</v>
      </c>
      <c r="AN5807" s="1" t="s">
        <v>742</v>
      </c>
      <c r="AO5807" s="11"/>
      <c r="AP5807" s="11" t="n">
        <v>0</v>
      </c>
      <c r="AQ5807" s="1" t="n">
        <v>782</v>
      </c>
    </row>
    <row r="5808" customFormat="false" ht="14.5" hidden="true" customHeight="false" outlineLevel="0" collapsed="false">
      <c r="A5808" s="1" t="s">
        <v>178</v>
      </c>
      <c r="B5808" s="1" t="s">
        <v>178</v>
      </c>
      <c r="C5808" s="1" t="s">
        <v>179</v>
      </c>
      <c r="D5808" s="1" t="s">
        <v>45</v>
      </c>
      <c r="E5808" s="1" t="s">
        <v>46</v>
      </c>
      <c r="F5808" s="1" t="s">
        <v>47</v>
      </c>
      <c r="G5808" s="1" t="s">
        <v>61</v>
      </c>
      <c r="H5808" s="1" t="s">
        <v>62</v>
      </c>
      <c r="I5808" s="1" t="s">
        <v>175</v>
      </c>
      <c r="J5808" s="1" t="s">
        <v>176</v>
      </c>
      <c r="K5808" s="1" t="s">
        <v>192</v>
      </c>
      <c r="L5808" s="1" t="s">
        <v>192</v>
      </c>
      <c r="M5808" s="1" t="s">
        <v>53</v>
      </c>
      <c r="N5808" s="5" t="s">
        <v>54</v>
      </c>
      <c r="O5808" s="2" t="n">
        <v>0</v>
      </c>
      <c r="P5808" s="2" t="n">
        <v>0</v>
      </c>
      <c r="AE5808" s="1" t="s">
        <v>54</v>
      </c>
      <c r="AH5808" s="9" t="s">
        <v>2122</v>
      </c>
      <c r="AI5808" s="4" t="s">
        <v>56</v>
      </c>
      <c r="AJ5808" s="85" t="s">
        <v>193</v>
      </c>
      <c r="AK5808" s="1"/>
      <c r="AL5808" s="1" t="s">
        <v>2123</v>
      </c>
      <c r="AM5808" s="1" t="s">
        <v>251</v>
      </c>
      <c r="AN5808" s="1" t="s">
        <v>742</v>
      </c>
      <c r="AO5808" s="11"/>
      <c r="AP5808" s="11" t="n">
        <v>0</v>
      </c>
      <c r="AQ5808" s="1" t="n">
        <v>783</v>
      </c>
    </row>
    <row r="5809" customFormat="false" ht="14.5" hidden="true" customHeight="false" outlineLevel="0" collapsed="false">
      <c r="A5809" s="1" t="s">
        <v>178</v>
      </c>
      <c r="B5809" s="1" t="s">
        <v>178</v>
      </c>
      <c r="C5809" s="1" t="s">
        <v>179</v>
      </c>
      <c r="D5809" s="1" t="s">
        <v>45</v>
      </c>
      <c r="E5809" s="1" t="s">
        <v>65</v>
      </c>
      <c r="F5809" s="1" t="s">
        <v>66</v>
      </c>
      <c r="G5809" s="1" t="s">
        <v>67</v>
      </c>
      <c r="H5809" s="1" t="s">
        <v>68</v>
      </c>
      <c r="I5809" s="1" t="s">
        <v>276</v>
      </c>
      <c r="J5809" s="1" t="s">
        <v>277</v>
      </c>
      <c r="K5809" s="1" t="s">
        <v>192</v>
      </c>
      <c r="L5809" s="1" t="s">
        <v>192</v>
      </c>
      <c r="M5809" s="1" t="s">
        <v>53</v>
      </c>
      <c r="N5809" s="5" t="s">
        <v>54</v>
      </c>
      <c r="O5809" s="2" t="n">
        <v>0</v>
      </c>
      <c r="P5809" s="2" t="n">
        <v>0</v>
      </c>
      <c r="AE5809" s="1" t="s">
        <v>54</v>
      </c>
      <c r="AH5809" s="9" t="s">
        <v>2122</v>
      </c>
      <c r="AI5809" s="4" t="s">
        <v>56</v>
      </c>
      <c r="AJ5809" s="85" t="s">
        <v>193</v>
      </c>
      <c r="AK5809" s="1"/>
      <c r="AL5809" s="1" t="s">
        <v>2123</v>
      </c>
      <c r="AM5809" s="1" t="s">
        <v>251</v>
      </c>
      <c r="AN5809" s="1" t="s">
        <v>742</v>
      </c>
      <c r="AO5809" s="11"/>
      <c r="AP5809" s="11" t="n">
        <v>0</v>
      </c>
      <c r="AQ5809" s="1" t="n">
        <v>784</v>
      </c>
    </row>
    <row r="5810" customFormat="false" ht="14.5" hidden="true" customHeight="false" outlineLevel="0" collapsed="false">
      <c r="A5810" s="1" t="s">
        <v>178</v>
      </c>
      <c r="B5810" s="1" t="s">
        <v>178</v>
      </c>
      <c r="C5810" s="1" t="s">
        <v>179</v>
      </c>
      <c r="D5810" s="1" t="s">
        <v>45</v>
      </c>
      <c r="E5810" s="1" t="s">
        <v>65</v>
      </c>
      <c r="F5810" s="1" t="s">
        <v>66</v>
      </c>
      <c r="G5810" s="1" t="s">
        <v>2115</v>
      </c>
      <c r="H5810" s="1" t="s">
        <v>68</v>
      </c>
      <c r="I5810" s="1" t="s">
        <v>261</v>
      </c>
      <c r="J5810" s="1" t="s">
        <v>262</v>
      </c>
      <c r="K5810" s="1" t="s">
        <v>192</v>
      </c>
      <c r="L5810" s="1" t="s">
        <v>192</v>
      </c>
      <c r="M5810" s="1" t="s">
        <v>53</v>
      </c>
      <c r="N5810" s="5" t="s">
        <v>54</v>
      </c>
      <c r="O5810" s="2" t="n">
        <v>0</v>
      </c>
      <c r="P5810" s="2" t="n">
        <v>0</v>
      </c>
      <c r="AE5810" s="1" t="s">
        <v>54</v>
      </c>
      <c r="AH5810" s="9" t="s">
        <v>2122</v>
      </c>
      <c r="AI5810" s="4" t="s">
        <v>56</v>
      </c>
      <c r="AJ5810" s="85" t="s">
        <v>193</v>
      </c>
      <c r="AK5810" s="1"/>
      <c r="AL5810" s="1" t="s">
        <v>2123</v>
      </c>
      <c r="AM5810" s="1" t="s">
        <v>251</v>
      </c>
      <c r="AN5810" s="1" t="s">
        <v>742</v>
      </c>
      <c r="AO5810" s="11"/>
      <c r="AP5810" s="11" t="n">
        <v>0</v>
      </c>
      <c r="AQ5810" s="1" t="n">
        <v>785</v>
      </c>
    </row>
    <row r="5811" customFormat="false" ht="14.5" hidden="true" customHeight="false" outlineLevel="0" collapsed="false">
      <c r="A5811" s="1" t="s">
        <v>178</v>
      </c>
      <c r="B5811" s="1" t="s">
        <v>178</v>
      </c>
      <c r="C5811" s="1" t="s">
        <v>179</v>
      </c>
      <c r="D5811" s="1" t="s">
        <v>45</v>
      </c>
      <c r="E5811" s="1" t="s">
        <v>65</v>
      </c>
      <c r="F5811" s="1" t="s">
        <v>66</v>
      </c>
      <c r="G5811" s="1" t="s">
        <v>2115</v>
      </c>
      <c r="H5811" s="1" t="s">
        <v>68</v>
      </c>
      <c r="I5811" s="1" t="s">
        <v>261</v>
      </c>
      <c r="J5811" s="1" t="s">
        <v>262</v>
      </c>
      <c r="K5811" s="1" t="s">
        <v>192</v>
      </c>
      <c r="L5811" s="1" t="s">
        <v>192</v>
      </c>
      <c r="M5811" s="1" t="s">
        <v>53</v>
      </c>
      <c r="N5811" s="5" t="s">
        <v>54</v>
      </c>
      <c r="O5811" s="2" t="n">
        <v>0</v>
      </c>
      <c r="P5811" s="2" t="n">
        <v>0</v>
      </c>
      <c r="AE5811" s="1" t="s">
        <v>54</v>
      </c>
      <c r="AH5811" s="9" t="s">
        <v>2122</v>
      </c>
      <c r="AI5811" s="4" t="s">
        <v>56</v>
      </c>
      <c r="AJ5811" s="85" t="s">
        <v>193</v>
      </c>
      <c r="AK5811" s="1"/>
      <c r="AL5811" s="1" t="s">
        <v>2123</v>
      </c>
      <c r="AM5811" s="1" t="s">
        <v>251</v>
      </c>
      <c r="AN5811" s="1" t="s">
        <v>742</v>
      </c>
      <c r="AO5811" s="11"/>
      <c r="AP5811" s="11" t="n">
        <v>0</v>
      </c>
      <c r="AQ5811" s="1" t="n">
        <v>786</v>
      </c>
    </row>
    <row r="5812" customFormat="false" ht="14.5" hidden="true" customHeight="false" outlineLevel="0" collapsed="false">
      <c r="A5812" s="1" t="s">
        <v>178</v>
      </c>
      <c r="B5812" s="1" t="s">
        <v>178</v>
      </c>
      <c r="C5812" s="1" t="s">
        <v>179</v>
      </c>
      <c r="D5812" s="1" t="s">
        <v>45</v>
      </c>
      <c r="E5812" s="1" t="s">
        <v>65</v>
      </c>
      <c r="F5812" s="1" t="s">
        <v>66</v>
      </c>
      <c r="G5812" s="1" t="s">
        <v>2115</v>
      </c>
      <c r="H5812" s="1" t="s">
        <v>68</v>
      </c>
      <c r="I5812" s="1" t="s">
        <v>261</v>
      </c>
      <c r="J5812" s="1" t="s">
        <v>262</v>
      </c>
      <c r="K5812" s="1" t="s">
        <v>192</v>
      </c>
      <c r="L5812" s="1" t="s">
        <v>192</v>
      </c>
      <c r="M5812" s="1" t="s">
        <v>53</v>
      </c>
      <c r="N5812" s="5" t="s">
        <v>54</v>
      </c>
      <c r="O5812" s="2" t="n">
        <v>0</v>
      </c>
      <c r="P5812" s="2" t="n">
        <v>0</v>
      </c>
      <c r="AE5812" s="1" t="s">
        <v>54</v>
      </c>
      <c r="AH5812" s="9" t="s">
        <v>2122</v>
      </c>
      <c r="AI5812" s="4" t="s">
        <v>56</v>
      </c>
      <c r="AJ5812" s="85" t="s">
        <v>193</v>
      </c>
      <c r="AK5812" s="1"/>
      <c r="AL5812" s="1" t="s">
        <v>2123</v>
      </c>
      <c r="AM5812" s="1" t="s">
        <v>251</v>
      </c>
      <c r="AN5812" s="1" t="s">
        <v>742</v>
      </c>
      <c r="AO5812" s="11"/>
      <c r="AP5812" s="11" t="n">
        <v>0</v>
      </c>
      <c r="AQ5812" s="1" t="n">
        <v>787</v>
      </c>
    </row>
    <row r="5813" customFormat="false" ht="14.5" hidden="true" customHeight="false" outlineLevel="0" collapsed="false">
      <c r="A5813" s="1" t="s">
        <v>178</v>
      </c>
      <c r="B5813" s="1" t="s">
        <v>178</v>
      </c>
      <c r="C5813" s="1" t="s">
        <v>179</v>
      </c>
      <c r="D5813" s="1" t="s">
        <v>45</v>
      </c>
      <c r="E5813" s="1" t="s">
        <v>65</v>
      </c>
      <c r="F5813" s="1" t="s">
        <v>66</v>
      </c>
      <c r="G5813" s="1" t="s">
        <v>2115</v>
      </c>
      <c r="H5813" s="1" t="s">
        <v>68</v>
      </c>
      <c r="I5813" s="1" t="s">
        <v>69</v>
      </c>
      <c r="J5813" s="1" t="s">
        <v>70</v>
      </c>
      <c r="K5813" s="1" t="s">
        <v>192</v>
      </c>
      <c r="L5813" s="1" t="s">
        <v>192</v>
      </c>
      <c r="M5813" s="1" t="s">
        <v>53</v>
      </c>
      <c r="N5813" s="5" t="s">
        <v>54</v>
      </c>
      <c r="O5813" s="2" t="n">
        <v>0</v>
      </c>
      <c r="P5813" s="2" t="n">
        <v>0</v>
      </c>
      <c r="AE5813" s="1" t="s">
        <v>54</v>
      </c>
      <c r="AH5813" s="9" t="s">
        <v>2122</v>
      </c>
      <c r="AI5813" s="4" t="s">
        <v>56</v>
      </c>
      <c r="AJ5813" s="85" t="s">
        <v>193</v>
      </c>
      <c r="AK5813" s="1"/>
      <c r="AL5813" s="1" t="s">
        <v>2123</v>
      </c>
      <c r="AM5813" s="1" t="s">
        <v>251</v>
      </c>
      <c r="AN5813" s="1" t="s">
        <v>742</v>
      </c>
      <c r="AO5813" s="11"/>
      <c r="AP5813" s="11" t="n">
        <v>0</v>
      </c>
      <c r="AQ5813" s="1" t="n">
        <v>788</v>
      </c>
    </row>
    <row r="5814" customFormat="false" ht="14.5" hidden="true" customHeight="false" outlineLevel="0" collapsed="false">
      <c r="A5814" s="1" t="s">
        <v>178</v>
      </c>
      <c r="B5814" s="1" t="s">
        <v>178</v>
      </c>
      <c r="C5814" s="1" t="s">
        <v>179</v>
      </c>
      <c r="D5814" s="1" t="s">
        <v>45</v>
      </c>
      <c r="E5814" s="1" t="s">
        <v>65</v>
      </c>
      <c r="F5814" s="1" t="s">
        <v>66</v>
      </c>
      <c r="G5814" s="1" t="s">
        <v>2115</v>
      </c>
      <c r="H5814" s="1" t="s">
        <v>68</v>
      </c>
      <c r="I5814" s="1" t="s">
        <v>69</v>
      </c>
      <c r="J5814" s="1" t="s">
        <v>70</v>
      </c>
      <c r="K5814" s="1" t="s">
        <v>192</v>
      </c>
      <c r="L5814" s="1" t="s">
        <v>192</v>
      </c>
      <c r="M5814" s="1" t="s">
        <v>53</v>
      </c>
      <c r="N5814" s="5" t="s">
        <v>54</v>
      </c>
      <c r="O5814" s="2" t="n">
        <v>0</v>
      </c>
      <c r="P5814" s="2" t="n">
        <v>0</v>
      </c>
      <c r="AE5814" s="1" t="s">
        <v>54</v>
      </c>
      <c r="AH5814" s="9" t="s">
        <v>2122</v>
      </c>
      <c r="AI5814" s="4" t="s">
        <v>56</v>
      </c>
      <c r="AJ5814" s="85" t="s">
        <v>193</v>
      </c>
      <c r="AK5814" s="1"/>
      <c r="AL5814" s="1" t="s">
        <v>2123</v>
      </c>
      <c r="AM5814" s="1" t="s">
        <v>251</v>
      </c>
      <c r="AN5814" s="1" t="s">
        <v>742</v>
      </c>
      <c r="AO5814" s="11"/>
      <c r="AP5814" s="11" t="n">
        <v>0</v>
      </c>
      <c r="AQ5814" s="1" t="n">
        <v>789</v>
      </c>
    </row>
    <row r="5815" customFormat="false" ht="14.5" hidden="true" customHeight="false" outlineLevel="0" collapsed="false">
      <c r="A5815" s="1" t="s">
        <v>178</v>
      </c>
      <c r="B5815" s="1" t="s">
        <v>178</v>
      </c>
      <c r="C5815" s="1" t="s">
        <v>179</v>
      </c>
      <c r="D5815" s="1" t="s">
        <v>45</v>
      </c>
      <c r="E5815" s="1" t="s">
        <v>65</v>
      </c>
      <c r="F5815" s="1" t="s">
        <v>66</v>
      </c>
      <c r="G5815" s="1" t="s">
        <v>2115</v>
      </c>
      <c r="H5815" s="1" t="s">
        <v>68</v>
      </c>
      <c r="I5815" s="1" t="s">
        <v>69</v>
      </c>
      <c r="J5815" s="1" t="s">
        <v>70</v>
      </c>
      <c r="K5815" s="1" t="s">
        <v>192</v>
      </c>
      <c r="L5815" s="1" t="s">
        <v>192</v>
      </c>
      <c r="M5815" s="1" t="s">
        <v>53</v>
      </c>
      <c r="N5815" s="5" t="s">
        <v>54</v>
      </c>
      <c r="O5815" s="2" t="n">
        <v>0</v>
      </c>
      <c r="P5815" s="2" t="n">
        <v>0</v>
      </c>
      <c r="AE5815" s="1" t="s">
        <v>54</v>
      </c>
      <c r="AH5815" s="9" t="s">
        <v>2122</v>
      </c>
      <c r="AI5815" s="4" t="s">
        <v>56</v>
      </c>
      <c r="AJ5815" s="85" t="s">
        <v>193</v>
      </c>
      <c r="AK5815" s="1"/>
      <c r="AL5815" s="1" t="s">
        <v>2123</v>
      </c>
      <c r="AM5815" s="1" t="s">
        <v>251</v>
      </c>
      <c r="AN5815" s="1" t="s">
        <v>742</v>
      </c>
      <c r="AO5815" s="11"/>
      <c r="AP5815" s="11" t="n">
        <v>0</v>
      </c>
      <c r="AQ5815" s="1" t="n">
        <v>790</v>
      </c>
    </row>
    <row r="5816" customFormat="false" ht="14.5" hidden="true" customHeight="false" outlineLevel="0" collapsed="false">
      <c r="A5816" s="1" t="s">
        <v>178</v>
      </c>
      <c r="B5816" s="1" t="s">
        <v>178</v>
      </c>
      <c r="C5816" s="1" t="s">
        <v>179</v>
      </c>
      <c r="D5816" s="1" t="s">
        <v>45</v>
      </c>
      <c r="E5816" s="1" t="s">
        <v>65</v>
      </c>
      <c r="F5816" s="1" t="s">
        <v>66</v>
      </c>
      <c r="G5816" s="1" t="s">
        <v>2115</v>
      </c>
      <c r="H5816" s="1" t="s">
        <v>68</v>
      </c>
      <c r="I5816" s="1" t="s">
        <v>69</v>
      </c>
      <c r="J5816" s="1" t="s">
        <v>70</v>
      </c>
      <c r="K5816" s="1" t="s">
        <v>192</v>
      </c>
      <c r="L5816" s="1" t="s">
        <v>192</v>
      </c>
      <c r="M5816" s="1" t="s">
        <v>53</v>
      </c>
      <c r="N5816" s="5" t="s">
        <v>54</v>
      </c>
      <c r="O5816" s="2" t="n">
        <v>0</v>
      </c>
      <c r="P5816" s="2" t="n">
        <v>0</v>
      </c>
      <c r="AE5816" s="1" t="s">
        <v>54</v>
      </c>
      <c r="AH5816" s="9" t="s">
        <v>2124</v>
      </c>
      <c r="AI5816" s="4" t="s">
        <v>56</v>
      </c>
      <c r="AJ5816" s="85" t="s">
        <v>193</v>
      </c>
      <c r="AK5816" s="1"/>
      <c r="AL5816" s="1" t="s">
        <v>1715</v>
      </c>
      <c r="AM5816" s="1" t="s">
        <v>251</v>
      </c>
      <c r="AN5816" s="1" t="s">
        <v>742</v>
      </c>
      <c r="AO5816" s="11"/>
      <c r="AP5816" s="11" t="n">
        <v>0</v>
      </c>
      <c r="AQ5816" s="1" t="n">
        <v>791</v>
      </c>
    </row>
    <row r="5817" customFormat="false" ht="14.5" hidden="true" customHeight="false" outlineLevel="0" collapsed="false">
      <c r="A5817" s="1" t="s">
        <v>178</v>
      </c>
      <c r="B5817" s="1" t="s">
        <v>178</v>
      </c>
      <c r="C5817" s="1" t="s">
        <v>179</v>
      </c>
      <c r="D5817" s="1" t="s">
        <v>45</v>
      </c>
      <c r="E5817" s="1" t="s">
        <v>65</v>
      </c>
      <c r="F5817" s="1" t="s">
        <v>66</v>
      </c>
      <c r="G5817" s="1" t="s">
        <v>2115</v>
      </c>
      <c r="H5817" s="1" t="s">
        <v>68</v>
      </c>
      <c r="I5817" s="1" t="s">
        <v>69</v>
      </c>
      <c r="J5817" s="1" t="s">
        <v>70</v>
      </c>
      <c r="K5817" s="1" t="s">
        <v>192</v>
      </c>
      <c r="L5817" s="1" t="s">
        <v>192</v>
      </c>
      <c r="M5817" s="1" t="s">
        <v>53</v>
      </c>
      <c r="N5817" s="5" t="s">
        <v>54</v>
      </c>
      <c r="O5817" s="2" t="n">
        <v>0</v>
      </c>
      <c r="P5817" s="2" t="n">
        <v>0</v>
      </c>
      <c r="AE5817" s="1" t="s">
        <v>54</v>
      </c>
      <c r="AH5817" s="9" t="s">
        <v>2125</v>
      </c>
      <c r="AI5817" s="4" t="s">
        <v>56</v>
      </c>
      <c r="AJ5817" s="85" t="s">
        <v>193</v>
      </c>
      <c r="AK5817" s="1"/>
      <c r="AL5817" s="1" t="s">
        <v>1715</v>
      </c>
      <c r="AM5817" s="1" t="s">
        <v>251</v>
      </c>
      <c r="AN5817" s="1" t="s">
        <v>742</v>
      </c>
      <c r="AO5817" s="11"/>
      <c r="AP5817" s="11" t="n">
        <v>0</v>
      </c>
      <c r="AQ5817" s="1" t="n">
        <v>792</v>
      </c>
    </row>
    <row r="5818" customFormat="false" ht="14.5" hidden="true" customHeight="false" outlineLevel="0" collapsed="false">
      <c r="A5818" s="1" t="s">
        <v>178</v>
      </c>
      <c r="B5818" s="1" t="s">
        <v>178</v>
      </c>
      <c r="C5818" s="1" t="s">
        <v>179</v>
      </c>
      <c r="D5818" s="1" t="s">
        <v>45</v>
      </c>
      <c r="E5818" s="1" t="s">
        <v>65</v>
      </c>
      <c r="F5818" s="1" t="s">
        <v>66</v>
      </c>
      <c r="G5818" s="1" t="s">
        <v>2115</v>
      </c>
      <c r="H5818" s="1" t="s">
        <v>68</v>
      </c>
      <c r="I5818" s="1" t="s">
        <v>69</v>
      </c>
      <c r="J5818" s="1" t="s">
        <v>70</v>
      </c>
      <c r="K5818" s="1" t="s">
        <v>192</v>
      </c>
      <c r="L5818" s="1" t="s">
        <v>192</v>
      </c>
      <c r="M5818" s="1" t="s">
        <v>53</v>
      </c>
      <c r="N5818" s="5" t="s">
        <v>54</v>
      </c>
      <c r="O5818" s="2" t="n">
        <v>0</v>
      </c>
      <c r="P5818" s="2" t="n">
        <v>0</v>
      </c>
      <c r="AE5818" s="1" t="s">
        <v>54</v>
      </c>
      <c r="AH5818" s="9" t="s">
        <v>2124</v>
      </c>
      <c r="AI5818" s="4" t="s">
        <v>56</v>
      </c>
      <c r="AJ5818" s="85" t="s">
        <v>193</v>
      </c>
      <c r="AK5818" s="1"/>
      <c r="AL5818" s="1" t="s">
        <v>1715</v>
      </c>
      <c r="AM5818" s="1" t="s">
        <v>251</v>
      </c>
      <c r="AN5818" s="1" t="s">
        <v>742</v>
      </c>
      <c r="AO5818" s="11"/>
      <c r="AP5818" s="11" t="n">
        <v>0</v>
      </c>
      <c r="AQ5818" s="1" t="n">
        <v>793</v>
      </c>
    </row>
    <row r="5819" customFormat="false" ht="14.5" hidden="true" customHeight="false" outlineLevel="0" collapsed="false">
      <c r="A5819" s="1" t="s">
        <v>178</v>
      </c>
      <c r="B5819" s="1" t="s">
        <v>178</v>
      </c>
      <c r="C5819" s="1" t="s">
        <v>179</v>
      </c>
      <c r="D5819" s="1" t="s">
        <v>45</v>
      </c>
      <c r="E5819" s="1" t="s">
        <v>65</v>
      </c>
      <c r="F5819" s="1" t="s">
        <v>66</v>
      </c>
      <c r="G5819" s="1" t="s">
        <v>2115</v>
      </c>
      <c r="H5819" s="1" t="s">
        <v>68</v>
      </c>
      <c r="I5819" s="1" t="s">
        <v>69</v>
      </c>
      <c r="J5819" s="1" t="s">
        <v>70</v>
      </c>
      <c r="K5819" s="1" t="s">
        <v>192</v>
      </c>
      <c r="L5819" s="1" t="s">
        <v>192</v>
      </c>
      <c r="M5819" s="1" t="s">
        <v>53</v>
      </c>
      <c r="N5819" s="5" t="s">
        <v>54</v>
      </c>
      <c r="O5819" s="2" t="n">
        <v>0</v>
      </c>
      <c r="P5819" s="2" t="n">
        <v>0</v>
      </c>
      <c r="AE5819" s="1" t="s">
        <v>54</v>
      </c>
      <c r="AH5819" s="9" t="s">
        <v>2124</v>
      </c>
      <c r="AI5819" s="4" t="s">
        <v>56</v>
      </c>
      <c r="AJ5819" s="85" t="s">
        <v>193</v>
      </c>
      <c r="AK5819" s="1"/>
      <c r="AL5819" s="1" t="s">
        <v>1715</v>
      </c>
      <c r="AM5819" s="1" t="s">
        <v>251</v>
      </c>
      <c r="AN5819" s="1" t="s">
        <v>742</v>
      </c>
      <c r="AO5819" s="11"/>
      <c r="AP5819" s="11" t="n">
        <v>0</v>
      </c>
      <c r="AQ5819" s="1" t="n">
        <v>794</v>
      </c>
    </row>
    <row r="5820" customFormat="false" ht="14.5" hidden="true" customHeight="false" outlineLevel="0" collapsed="false">
      <c r="A5820" s="1" t="s">
        <v>178</v>
      </c>
      <c r="B5820" s="1" t="s">
        <v>178</v>
      </c>
      <c r="C5820" s="1" t="s">
        <v>179</v>
      </c>
      <c r="D5820" s="1" t="s">
        <v>45</v>
      </c>
      <c r="E5820" s="1" t="s">
        <v>65</v>
      </c>
      <c r="F5820" s="1" t="s">
        <v>66</v>
      </c>
      <c r="G5820" s="1" t="s">
        <v>2115</v>
      </c>
      <c r="H5820" s="1" t="s">
        <v>68</v>
      </c>
      <c r="I5820" s="1" t="s">
        <v>69</v>
      </c>
      <c r="J5820" s="1" t="s">
        <v>70</v>
      </c>
      <c r="K5820" s="1" t="s">
        <v>192</v>
      </c>
      <c r="L5820" s="1" t="s">
        <v>192</v>
      </c>
      <c r="M5820" s="1" t="s">
        <v>53</v>
      </c>
      <c r="N5820" s="5" t="s">
        <v>54</v>
      </c>
      <c r="O5820" s="2" t="n">
        <v>0</v>
      </c>
      <c r="P5820" s="2" t="n">
        <v>0</v>
      </c>
      <c r="AE5820" s="1" t="s">
        <v>54</v>
      </c>
      <c r="AH5820" s="9" t="s">
        <v>2124</v>
      </c>
      <c r="AI5820" s="4" t="s">
        <v>56</v>
      </c>
      <c r="AJ5820" s="85" t="s">
        <v>193</v>
      </c>
      <c r="AK5820" s="1"/>
      <c r="AL5820" s="1" t="s">
        <v>1715</v>
      </c>
      <c r="AM5820" s="1" t="s">
        <v>251</v>
      </c>
      <c r="AN5820" s="1" t="s">
        <v>742</v>
      </c>
      <c r="AO5820" s="11"/>
      <c r="AP5820" s="11" t="n">
        <v>0</v>
      </c>
      <c r="AQ5820" s="1" t="n">
        <v>795</v>
      </c>
    </row>
    <row r="5821" customFormat="false" ht="14.5" hidden="true" customHeight="false" outlineLevel="0" collapsed="false">
      <c r="A5821" s="1" t="s">
        <v>178</v>
      </c>
      <c r="B5821" s="1" t="s">
        <v>178</v>
      </c>
      <c r="C5821" s="1" t="s">
        <v>179</v>
      </c>
      <c r="D5821" s="1" t="s">
        <v>45</v>
      </c>
      <c r="E5821" s="1" t="s">
        <v>46</v>
      </c>
      <c r="F5821" s="1" t="s">
        <v>47</v>
      </c>
      <c r="G5821" s="1" t="s">
        <v>61</v>
      </c>
      <c r="H5821" s="1" t="s">
        <v>62</v>
      </c>
      <c r="I5821" s="1" t="s">
        <v>84</v>
      </c>
      <c r="J5821" s="1" t="s">
        <v>85</v>
      </c>
      <c r="K5821" s="1" t="s">
        <v>192</v>
      </c>
      <c r="L5821" s="1" t="s">
        <v>192</v>
      </c>
      <c r="M5821" s="1" t="s">
        <v>53</v>
      </c>
      <c r="N5821" s="5" t="s">
        <v>54</v>
      </c>
      <c r="O5821" s="2" t="n">
        <v>0</v>
      </c>
      <c r="P5821" s="2" t="n">
        <v>0</v>
      </c>
      <c r="AE5821" s="1" t="s">
        <v>54</v>
      </c>
      <c r="AH5821" s="9" t="s">
        <v>2122</v>
      </c>
      <c r="AI5821" s="4" t="s">
        <v>56</v>
      </c>
      <c r="AJ5821" s="85" t="s">
        <v>193</v>
      </c>
      <c r="AK5821" s="1"/>
      <c r="AL5821" s="1" t="s">
        <v>2123</v>
      </c>
      <c r="AM5821" s="1" t="s">
        <v>251</v>
      </c>
      <c r="AN5821" s="1" t="s">
        <v>60</v>
      </c>
      <c r="AO5821" s="11"/>
      <c r="AP5821" s="11" t="n">
        <v>0</v>
      </c>
      <c r="AQ5821" s="1" t="n">
        <v>796</v>
      </c>
    </row>
    <row r="5822" customFormat="false" ht="14.5" hidden="true" customHeight="false" outlineLevel="0" collapsed="false">
      <c r="A5822" s="1" t="s">
        <v>178</v>
      </c>
      <c r="B5822" s="1" t="s">
        <v>178</v>
      </c>
      <c r="C5822" s="1" t="s">
        <v>179</v>
      </c>
      <c r="D5822" s="1" t="s">
        <v>45</v>
      </c>
      <c r="E5822" s="1" t="s">
        <v>46</v>
      </c>
      <c r="F5822" s="1" t="s">
        <v>47</v>
      </c>
      <c r="G5822" s="1" t="s">
        <v>61</v>
      </c>
      <c r="H5822" s="1" t="s">
        <v>62</v>
      </c>
      <c r="I5822" s="1" t="s">
        <v>84</v>
      </c>
      <c r="J5822" s="1" t="s">
        <v>85</v>
      </c>
      <c r="K5822" s="1" t="s">
        <v>192</v>
      </c>
      <c r="L5822" s="1" t="s">
        <v>192</v>
      </c>
      <c r="M5822" s="1" t="s">
        <v>53</v>
      </c>
      <c r="N5822" s="5" t="s">
        <v>54</v>
      </c>
      <c r="O5822" s="2" t="n">
        <v>0</v>
      </c>
      <c r="P5822" s="2" t="n">
        <v>0</v>
      </c>
      <c r="AE5822" s="1" t="s">
        <v>54</v>
      </c>
      <c r="AH5822" s="9" t="s">
        <v>2122</v>
      </c>
      <c r="AI5822" s="4" t="s">
        <v>56</v>
      </c>
      <c r="AJ5822" s="85" t="s">
        <v>193</v>
      </c>
      <c r="AK5822" s="1"/>
      <c r="AL5822" s="1" t="s">
        <v>2123</v>
      </c>
      <c r="AM5822" s="1" t="s">
        <v>251</v>
      </c>
      <c r="AN5822" s="1" t="s">
        <v>60</v>
      </c>
      <c r="AO5822" s="11"/>
      <c r="AP5822" s="11" t="n">
        <v>0</v>
      </c>
      <c r="AQ5822" s="1" t="n">
        <v>797</v>
      </c>
    </row>
    <row r="5823" customFormat="false" ht="14.5" hidden="true" customHeight="false" outlineLevel="0" collapsed="false">
      <c r="A5823" s="1" t="s">
        <v>178</v>
      </c>
      <c r="B5823" s="1" t="s">
        <v>178</v>
      </c>
      <c r="C5823" s="1" t="s">
        <v>179</v>
      </c>
      <c r="D5823" s="1" t="s">
        <v>45</v>
      </c>
      <c r="E5823" s="1" t="s">
        <v>46</v>
      </c>
      <c r="F5823" s="1" t="s">
        <v>47</v>
      </c>
      <c r="G5823" s="1" t="s">
        <v>61</v>
      </c>
      <c r="H5823" s="1" t="s">
        <v>62</v>
      </c>
      <c r="I5823" s="1" t="s">
        <v>84</v>
      </c>
      <c r="J5823" s="1" t="s">
        <v>85</v>
      </c>
      <c r="K5823" s="1" t="s">
        <v>192</v>
      </c>
      <c r="L5823" s="1" t="s">
        <v>192</v>
      </c>
      <c r="M5823" s="1" t="s">
        <v>53</v>
      </c>
      <c r="N5823" s="5" t="s">
        <v>54</v>
      </c>
      <c r="O5823" s="2" t="n">
        <v>0</v>
      </c>
      <c r="P5823" s="2" t="n">
        <v>0</v>
      </c>
      <c r="AE5823" s="1" t="s">
        <v>54</v>
      </c>
      <c r="AH5823" s="9" t="s">
        <v>2122</v>
      </c>
      <c r="AI5823" s="4" t="s">
        <v>56</v>
      </c>
      <c r="AJ5823" s="85" t="s">
        <v>193</v>
      </c>
      <c r="AK5823" s="1"/>
      <c r="AL5823" s="1" t="s">
        <v>2123</v>
      </c>
      <c r="AM5823" s="1" t="s">
        <v>251</v>
      </c>
      <c r="AN5823" s="1" t="s">
        <v>60</v>
      </c>
      <c r="AO5823" s="11"/>
      <c r="AP5823" s="11" t="n">
        <v>0</v>
      </c>
      <c r="AQ5823" s="1" t="n">
        <v>798</v>
      </c>
    </row>
    <row r="5824" customFormat="false" ht="14.5" hidden="true" customHeight="false" outlineLevel="0" collapsed="false">
      <c r="A5824" s="1" t="s">
        <v>178</v>
      </c>
      <c r="B5824" s="1" t="s">
        <v>178</v>
      </c>
      <c r="C5824" s="1" t="s">
        <v>179</v>
      </c>
      <c r="D5824" s="1" t="s">
        <v>45</v>
      </c>
      <c r="E5824" s="1" t="s">
        <v>46</v>
      </c>
      <c r="F5824" s="1" t="s">
        <v>47</v>
      </c>
      <c r="G5824" s="1" t="s">
        <v>61</v>
      </c>
      <c r="H5824" s="1" t="s">
        <v>62</v>
      </c>
      <c r="I5824" s="1" t="s">
        <v>84</v>
      </c>
      <c r="J5824" s="1" t="s">
        <v>85</v>
      </c>
      <c r="K5824" s="1" t="s">
        <v>192</v>
      </c>
      <c r="L5824" s="1" t="s">
        <v>192</v>
      </c>
      <c r="M5824" s="1" t="s">
        <v>53</v>
      </c>
      <c r="N5824" s="5" t="s">
        <v>54</v>
      </c>
      <c r="O5824" s="2" t="n">
        <v>0</v>
      </c>
      <c r="P5824" s="2" t="n">
        <v>0</v>
      </c>
      <c r="AE5824" s="1" t="s">
        <v>54</v>
      </c>
      <c r="AH5824" s="9" t="s">
        <v>2122</v>
      </c>
      <c r="AI5824" s="4" t="s">
        <v>56</v>
      </c>
      <c r="AJ5824" s="85" t="s">
        <v>193</v>
      </c>
      <c r="AK5824" s="1"/>
      <c r="AL5824" s="1" t="s">
        <v>2123</v>
      </c>
      <c r="AM5824" s="1" t="s">
        <v>251</v>
      </c>
      <c r="AN5824" s="1" t="s">
        <v>60</v>
      </c>
      <c r="AO5824" s="11"/>
      <c r="AP5824" s="11" t="n">
        <v>0</v>
      </c>
      <c r="AQ5824" s="1" t="n">
        <v>799</v>
      </c>
    </row>
    <row r="5825" customFormat="false" ht="14.5" hidden="true" customHeight="false" outlineLevel="0" collapsed="false">
      <c r="A5825" s="1" t="s">
        <v>178</v>
      </c>
      <c r="B5825" s="1" t="s">
        <v>178</v>
      </c>
      <c r="C5825" s="1" t="s">
        <v>179</v>
      </c>
      <c r="D5825" s="1" t="s">
        <v>45</v>
      </c>
      <c r="E5825" s="1" t="s">
        <v>46</v>
      </c>
      <c r="F5825" s="1" t="s">
        <v>47</v>
      </c>
      <c r="G5825" s="1" t="s">
        <v>61</v>
      </c>
      <c r="H5825" s="1" t="s">
        <v>62</v>
      </c>
      <c r="I5825" s="1" t="s">
        <v>84</v>
      </c>
      <c r="J5825" s="1" t="s">
        <v>85</v>
      </c>
      <c r="K5825" s="1" t="s">
        <v>192</v>
      </c>
      <c r="L5825" s="1" t="s">
        <v>192</v>
      </c>
      <c r="M5825" s="1" t="s">
        <v>53</v>
      </c>
      <c r="N5825" s="5" t="s">
        <v>54</v>
      </c>
      <c r="O5825" s="2" t="n">
        <v>0</v>
      </c>
      <c r="P5825" s="2" t="n">
        <v>0</v>
      </c>
      <c r="AE5825" s="1" t="s">
        <v>54</v>
      </c>
      <c r="AH5825" s="9" t="s">
        <v>2121</v>
      </c>
      <c r="AI5825" s="4" t="s">
        <v>56</v>
      </c>
      <c r="AJ5825" s="85" t="s">
        <v>193</v>
      </c>
      <c r="AK5825" s="1"/>
      <c r="AL5825" s="1" t="s">
        <v>1715</v>
      </c>
      <c r="AM5825" s="1" t="s">
        <v>251</v>
      </c>
      <c r="AN5825" s="1" t="s">
        <v>60</v>
      </c>
      <c r="AO5825" s="11"/>
      <c r="AP5825" s="11" t="n">
        <v>0</v>
      </c>
      <c r="AQ5825" s="1" t="n">
        <v>800</v>
      </c>
    </row>
    <row r="5826" customFormat="false" ht="14.5" hidden="true" customHeight="false" outlineLevel="0" collapsed="false">
      <c r="A5826" s="1" t="s">
        <v>178</v>
      </c>
      <c r="B5826" s="1" t="s">
        <v>178</v>
      </c>
      <c r="C5826" s="1" t="s">
        <v>179</v>
      </c>
      <c r="D5826" s="1" t="s">
        <v>45</v>
      </c>
      <c r="E5826" s="1" t="s">
        <v>46</v>
      </c>
      <c r="F5826" s="1" t="s">
        <v>47</v>
      </c>
      <c r="G5826" s="1" t="s">
        <v>61</v>
      </c>
      <c r="H5826" s="1" t="s">
        <v>62</v>
      </c>
      <c r="I5826" s="1" t="s">
        <v>84</v>
      </c>
      <c r="J5826" s="1" t="s">
        <v>85</v>
      </c>
      <c r="K5826" s="1" t="s">
        <v>192</v>
      </c>
      <c r="L5826" s="1" t="s">
        <v>192</v>
      </c>
      <c r="M5826" s="1" t="s">
        <v>53</v>
      </c>
      <c r="N5826" s="5" t="s">
        <v>54</v>
      </c>
      <c r="O5826" s="2" t="n">
        <v>0</v>
      </c>
      <c r="P5826" s="2" t="n">
        <v>0</v>
      </c>
      <c r="AE5826" s="1" t="s">
        <v>54</v>
      </c>
      <c r="AH5826" s="9" t="s">
        <v>2121</v>
      </c>
      <c r="AI5826" s="4" t="s">
        <v>56</v>
      </c>
      <c r="AJ5826" s="85" t="s">
        <v>193</v>
      </c>
      <c r="AK5826" s="1"/>
      <c r="AL5826" s="1" t="s">
        <v>1715</v>
      </c>
      <c r="AM5826" s="1" t="s">
        <v>251</v>
      </c>
      <c r="AN5826" s="1" t="s">
        <v>60</v>
      </c>
      <c r="AO5826" s="11"/>
      <c r="AP5826" s="11" t="n">
        <v>0</v>
      </c>
      <c r="AQ5826" s="1" t="n">
        <v>801</v>
      </c>
    </row>
    <row r="5827" customFormat="false" ht="14.5" hidden="true" customHeight="false" outlineLevel="0" collapsed="false">
      <c r="A5827" s="1" t="s">
        <v>178</v>
      </c>
      <c r="B5827" s="1" t="s">
        <v>178</v>
      </c>
      <c r="C5827" s="1" t="s">
        <v>179</v>
      </c>
      <c r="D5827" s="1" t="s">
        <v>45</v>
      </c>
      <c r="E5827" s="1" t="s">
        <v>46</v>
      </c>
      <c r="F5827" s="1" t="s">
        <v>47</v>
      </c>
      <c r="G5827" s="1" t="s">
        <v>61</v>
      </c>
      <c r="H5827" s="1" t="s">
        <v>62</v>
      </c>
      <c r="I5827" s="1" t="s">
        <v>84</v>
      </c>
      <c r="J5827" s="1" t="s">
        <v>85</v>
      </c>
      <c r="K5827" s="1" t="s">
        <v>192</v>
      </c>
      <c r="L5827" s="1" t="s">
        <v>192</v>
      </c>
      <c r="M5827" s="1" t="s">
        <v>53</v>
      </c>
      <c r="N5827" s="5" t="s">
        <v>54</v>
      </c>
      <c r="O5827" s="2" t="n">
        <v>0</v>
      </c>
      <c r="P5827" s="2" t="n">
        <v>0</v>
      </c>
      <c r="AE5827" s="1" t="s">
        <v>54</v>
      </c>
      <c r="AH5827" s="9" t="s">
        <v>2121</v>
      </c>
      <c r="AI5827" s="4" t="s">
        <v>56</v>
      </c>
      <c r="AJ5827" s="85" t="s">
        <v>193</v>
      </c>
      <c r="AK5827" s="1"/>
      <c r="AL5827" s="1" t="s">
        <v>1715</v>
      </c>
      <c r="AM5827" s="1" t="s">
        <v>251</v>
      </c>
      <c r="AN5827" s="1" t="s">
        <v>60</v>
      </c>
      <c r="AO5827" s="11"/>
      <c r="AP5827" s="11" t="n">
        <v>0</v>
      </c>
      <c r="AQ5827" s="1" t="n">
        <v>802</v>
      </c>
    </row>
    <row r="5828" customFormat="false" ht="14.5" hidden="true" customHeight="false" outlineLevel="0" collapsed="false">
      <c r="A5828" s="1" t="s">
        <v>178</v>
      </c>
      <c r="B5828" s="1" t="s">
        <v>178</v>
      </c>
      <c r="C5828" s="1" t="s">
        <v>179</v>
      </c>
      <c r="D5828" s="1" t="s">
        <v>45</v>
      </c>
      <c r="E5828" s="1" t="s">
        <v>46</v>
      </c>
      <c r="F5828" s="1" t="s">
        <v>47</v>
      </c>
      <c r="G5828" s="1" t="s">
        <v>61</v>
      </c>
      <c r="H5828" s="1" t="s">
        <v>62</v>
      </c>
      <c r="I5828" s="1" t="s">
        <v>84</v>
      </c>
      <c r="J5828" s="1" t="s">
        <v>85</v>
      </c>
      <c r="K5828" s="1" t="s">
        <v>192</v>
      </c>
      <c r="L5828" s="1" t="s">
        <v>192</v>
      </c>
      <c r="M5828" s="1" t="s">
        <v>53</v>
      </c>
      <c r="N5828" s="5" t="s">
        <v>54</v>
      </c>
      <c r="O5828" s="2" t="n">
        <v>0</v>
      </c>
      <c r="P5828" s="2" t="n">
        <v>0</v>
      </c>
      <c r="AE5828" s="1" t="s">
        <v>54</v>
      </c>
      <c r="AH5828" s="9" t="s">
        <v>2121</v>
      </c>
      <c r="AI5828" s="4" t="s">
        <v>56</v>
      </c>
      <c r="AJ5828" s="85" t="s">
        <v>193</v>
      </c>
      <c r="AK5828" s="1"/>
      <c r="AL5828" s="1" t="s">
        <v>1715</v>
      </c>
      <c r="AM5828" s="1" t="s">
        <v>251</v>
      </c>
      <c r="AN5828" s="1" t="s">
        <v>60</v>
      </c>
      <c r="AO5828" s="11"/>
      <c r="AP5828" s="11" t="n">
        <v>0</v>
      </c>
      <c r="AQ5828" s="1" t="n">
        <v>803</v>
      </c>
    </row>
    <row r="5829" customFormat="false" ht="14.5" hidden="true" customHeight="false" outlineLevel="0" collapsed="false">
      <c r="A5829" s="1" t="s">
        <v>1548</v>
      </c>
      <c r="B5829" s="1" t="s">
        <v>1548</v>
      </c>
      <c r="C5829" s="1" t="s">
        <v>1549</v>
      </c>
      <c r="D5829" s="1" t="s">
        <v>90</v>
      </c>
      <c r="E5829" s="1" t="s">
        <v>46</v>
      </c>
      <c r="F5829" s="1" t="s">
        <v>47</v>
      </c>
      <c r="G5829" s="1" t="s">
        <v>61</v>
      </c>
      <c r="H5829" s="1" t="s">
        <v>62</v>
      </c>
      <c r="K5829" s="1" t="s">
        <v>116</v>
      </c>
      <c r="L5829" s="1" t="s">
        <v>116</v>
      </c>
      <c r="M5829" s="1" t="s">
        <v>54</v>
      </c>
      <c r="N5829" s="5" t="s">
        <v>54</v>
      </c>
      <c r="O5829" s="2" t="n">
        <v>510</v>
      </c>
      <c r="P5829" s="2" t="n">
        <v>510</v>
      </c>
      <c r="S5829" s="2" t="n">
        <v>26</v>
      </c>
      <c r="T5829" s="2" t="n">
        <v>28</v>
      </c>
      <c r="U5829" s="2" t="n">
        <v>199</v>
      </c>
      <c r="V5829" s="2" t="n">
        <v>197</v>
      </c>
      <c r="W5829" s="2" t="n">
        <v>33</v>
      </c>
      <c r="X5829" s="2" t="n">
        <v>27</v>
      </c>
      <c r="AH5829" s="9" t="s">
        <v>2126</v>
      </c>
      <c r="AI5829" s="4" t="s">
        <v>56</v>
      </c>
      <c r="AJ5829" s="63" t="s">
        <v>120</v>
      </c>
      <c r="AK5829" s="1"/>
      <c r="AL5829" s="1" t="s">
        <v>2127</v>
      </c>
      <c r="AM5829" s="1" t="s">
        <v>54</v>
      </c>
      <c r="AN5829" s="1" t="s">
        <v>1548</v>
      </c>
      <c r="AO5829" s="11"/>
      <c r="AP5829" s="11" t="n">
        <v>0</v>
      </c>
      <c r="AQ5829" s="1" t="n">
        <v>804</v>
      </c>
    </row>
    <row r="5830" customFormat="false" ht="14.5" hidden="true" customHeight="false" outlineLevel="0" collapsed="false">
      <c r="A5830" s="1" t="s">
        <v>458</v>
      </c>
      <c r="B5830" s="1" t="s">
        <v>458</v>
      </c>
      <c r="C5830" s="1" t="s">
        <v>459</v>
      </c>
      <c r="D5830" s="1" t="s">
        <v>90</v>
      </c>
      <c r="E5830" s="1" t="s">
        <v>46</v>
      </c>
      <c r="F5830" s="1" t="s">
        <v>47</v>
      </c>
      <c r="G5830" s="1" t="s">
        <v>123</v>
      </c>
      <c r="H5830" s="1" t="s">
        <v>124</v>
      </c>
      <c r="I5830" s="1" t="s">
        <v>134</v>
      </c>
      <c r="J5830" s="1" t="s">
        <v>135</v>
      </c>
      <c r="K5830" s="1" t="s">
        <v>155</v>
      </c>
      <c r="L5830" s="1" t="s">
        <v>155</v>
      </c>
      <c r="M5830" s="1" t="s">
        <v>94</v>
      </c>
      <c r="N5830" s="5" t="s">
        <v>1056</v>
      </c>
      <c r="O5830" s="2" t="n">
        <v>63</v>
      </c>
      <c r="P5830" s="2" t="n">
        <v>63</v>
      </c>
      <c r="S5830" s="59" t="n">
        <v>30</v>
      </c>
      <c r="T5830" s="59" t="n">
        <v>33</v>
      </c>
      <c r="U5830" s="2" t="n">
        <v>0</v>
      </c>
      <c r="V5830" s="2" t="n">
        <v>0</v>
      </c>
      <c r="AE5830" s="1" t="s">
        <v>54</v>
      </c>
      <c r="AH5830" s="9"/>
      <c r="AI5830" s="4" t="s">
        <v>97</v>
      </c>
      <c r="AJ5830" s="109" t="s">
        <v>158</v>
      </c>
      <c r="AK5830" s="1" t="n">
        <v>2</v>
      </c>
      <c r="AL5830" s="1" t="s">
        <v>182</v>
      </c>
      <c r="AM5830" s="1" t="s">
        <v>183</v>
      </c>
      <c r="AN5830" s="1" t="s">
        <v>54</v>
      </c>
      <c r="AO5830" s="11"/>
      <c r="AP5830" s="11" t="n">
        <v>0</v>
      </c>
      <c r="AQ5830" s="1" t="n">
        <v>886</v>
      </c>
    </row>
    <row r="5831" customFormat="false" ht="14.5" hidden="true" customHeight="false" outlineLevel="0" collapsed="false">
      <c r="A5831" s="1" t="s">
        <v>458</v>
      </c>
      <c r="B5831" s="1" t="s">
        <v>458</v>
      </c>
      <c r="C5831" s="1" t="s">
        <v>459</v>
      </c>
      <c r="D5831" s="1" t="s">
        <v>90</v>
      </c>
      <c r="E5831" s="1" t="s">
        <v>46</v>
      </c>
      <c r="F5831" s="1" t="s">
        <v>47</v>
      </c>
      <c r="G5831" s="1" t="s">
        <v>228</v>
      </c>
      <c r="H5831" s="1" t="s">
        <v>229</v>
      </c>
      <c r="I5831" s="1" t="s">
        <v>232</v>
      </c>
      <c r="J5831" s="1" t="s">
        <v>233</v>
      </c>
      <c r="K5831" s="1" t="s">
        <v>155</v>
      </c>
      <c r="L5831" s="1" t="s">
        <v>155</v>
      </c>
      <c r="M5831" s="1" t="s">
        <v>94</v>
      </c>
      <c r="N5831" s="5" t="s">
        <v>1056</v>
      </c>
      <c r="O5831" s="2" t="n">
        <v>56</v>
      </c>
      <c r="P5831" s="2" t="n">
        <v>56</v>
      </c>
      <c r="S5831" s="59" t="n">
        <v>27</v>
      </c>
      <c r="T5831" s="59" t="n">
        <v>29</v>
      </c>
      <c r="U5831" s="2" t="n">
        <v>0</v>
      </c>
      <c r="V5831" s="2" t="n">
        <v>0</v>
      </c>
      <c r="AE5831" s="1" t="s">
        <v>54</v>
      </c>
      <c r="AH5831" s="9"/>
      <c r="AI5831" s="4" t="s">
        <v>97</v>
      </c>
      <c r="AJ5831" s="109" t="s">
        <v>158</v>
      </c>
      <c r="AK5831" s="1" t="n">
        <v>0</v>
      </c>
      <c r="AL5831" s="1" t="s">
        <v>182</v>
      </c>
      <c r="AM5831" s="1" t="s">
        <v>183</v>
      </c>
      <c r="AN5831" s="1" t="s">
        <v>54</v>
      </c>
      <c r="AO5831" s="11"/>
      <c r="AP5831" s="11" t="n">
        <v>0</v>
      </c>
      <c r="AQ5831" s="1" t="n">
        <v>888</v>
      </c>
    </row>
    <row r="5832" customFormat="false" ht="14.5" hidden="true" customHeight="false" outlineLevel="0" collapsed="false">
      <c r="A5832" s="1" t="s">
        <v>458</v>
      </c>
      <c r="B5832" s="1" t="s">
        <v>458</v>
      </c>
      <c r="C5832" s="1" t="s">
        <v>459</v>
      </c>
      <c r="D5832" s="1" t="s">
        <v>90</v>
      </c>
      <c r="E5832" s="1" t="s">
        <v>46</v>
      </c>
      <c r="F5832" s="1" t="s">
        <v>47</v>
      </c>
      <c r="G5832" s="1" t="s">
        <v>205</v>
      </c>
      <c r="H5832" s="1" t="s">
        <v>206</v>
      </c>
      <c r="I5832" s="1" t="s">
        <v>207</v>
      </c>
      <c r="J5832" s="1" t="s">
        <v>208</v>
      </c>
      <c r="K5832" s="1" t="s">
        <v>155</v>
      </c>
      <c r="L5832" s="1" t="s">
        <v>155</v>
      </c>
      <c r="M5832" s="1" t="s">
        <v>94</v>
      </c>
      <c r="N5832" s="5" t="s">
        <v>1056</v>
      </c>
      <c r="O5832" s="2" t="n">
        <v>51</v>
      </c>
      <c r="P5832" s="2" t="n">
        <v>51</v>
      </c>
      <c r="S5832" s="59" t="n">
        <v>28</v>
      </c>
      <c r="T5832" s="59" t="n">
        <v>23</v>
      </c>
      <c r="U5832" s="2" t="n">
        <v>0</v>
      </c>
      <c r="V5832" s="2" t="n">
        <v>0</v>
      </c>
      <c r="AE5832" s="1" t="s">
        <v>54</v>
      </c>
      <c r="AH5832" s="9"/>
      <c r="AI5832" s="4" t="s">
        <v>97</v>
      </c>
      <c r="AJ5832" s="109" t="s">
        <v>158</v>
      </c>
      <c r="AK5832" s="1" t="n">
        <v>3</v>
      </c>
      <c r="AL5832" s="1" t="s">
        <v>182</v>
      </c>
      <c r="AM5832" s="1" t="s">
        <v>183</v>
      </c>
      <c r="AN5832" s="1" t="s">
        <v>54</v>
      </c>
      <c r="AO5832" s="11"/>
      <c r="AP5832" s="11" t="n">
        <v>0</v>
      </c>
      <c r="AQ5832" s="1" t="n">
        <v>890</v>
      </c>
    </row>
    <row r="5833" customFormat="false" ht="14.5" hidden="true" customHeight="false" outlineLevel="0" collapsed="false">
      <c r="A5833" s="1" t="s">
        <v>981</v>
      </c>
      <c r="B5833" s="1" t="s">
        <v>981</v>
      </c>
      <c r="C5833" s="1" t="s">
        <v>982</v>
      </c>
      <c r="D5833" s="1" t="s">
        <v>200</v>
      </c>
      <c r="E5833" s="1" t="s">
        <v>46</v>
      </c>
      <c r="F5833" s="1" t="s">
        <v>47</v>
      </c>
      <c r="G5833" s="1" t="s">
        <v>123</v>
      </c>
      <c r="H5833" s="1" t="s">
        <v>124</v>
      </c>
      <c r="I5833" s="1" t="s">
        <v>134</v>
      </c>
      <c r="J5833" s="1" t="s">
        <v>135</v>
      </c>
      <c r="K5833" s="1" t="s">
        <v>109</v>
      </c>
      <c r="L5833" s="1" t="s">
        <v>109</v>
      </c>
      <c r="M5833" s="1" t="s">
        <v>53</v>
      </c>
      <c r="N5833" s="5" t="s">
        <v>1057</v>
      </c>
      <c r="O5833" s="2" t="n">
        <v>1000</v>
      </c>
      <c r="P5833" s="2" t="n">
        <v>1000</v>
      </c>
      <c r="S5833" s="59" t="n">
        <v>257</v>
      </c>
      <c r="T5833" s="59" t="n">
        <v>625</v>
      </c>
      <c r="U5833" s="2" t="n">
        <v>43</v>
      </c>
      <c r="V5833" s="2" t="n">
        <v>75</v>
      </c>
      <c r="AE5833" s="1" t="s">
        <v>54</v>
      </c>
      <c r="AH5833" s="9"/>
      <c r="AI5833" s="4" t="s">
        <v>97</v>
      </c>
      <c r="AJ5833" s="85" t="s">
        <v>112</v>
      </c>
      <c r="AK5833" s="1" t="n">
        <v>134</v>
      </c>
      <c r="AL5833" s="1" t="s">
        <v>2128</v>
      </c>
      <c r="AM5833" s="1" t="s">
        <v>54</v>
      </c>
      <c r="AN5833" s="1" t="s">
        <v>982</v>
      </c>
      <c r="AO5833" s="11"/>
      <c r="AP5833" s="11" t="n">
        <v>0</v>
      </c>
      <c r="AQ5833" s="1" t="n">
        <v>917</v>
      </c>
    </row>
    <row r="5834" customFormat="false" ht="14.5" hidden="true" customHeight="false" outlineLevel="0" collapsed="false">
      <c r="A5834" s="1" t="s">
        <v>981</v>
      </c>
      <c r="B5834" s="1" t="s">
        <v>981</v>
      </c>
      <c r="C5834" s="1" t="s">
        <v>982</v>
      </c>
      <c r="D5834" s="1" t="s">
        <v>200</v>
      </c>
      <c r="E5834" s="1" t="s">
        <v>46</v>
      </c>
      <c r="F5834" s="1" t="s">
        <v>47</v>
      </c>
      <c r="G5834" s="1" t="s">
        <v>123</v>
      </c>
      <c r="H5834" s="1" t="s">
        <v>124</v>
      </c>
      <c r="I5834" s="1" t="s">
        <v>140</v>
      </c>
      <c r="J5834" s="1" t="s">
        <v>141</v>
      </c>
      <c r="K5834" s="1" t="s">
        <v>109</v>
      </c>
      <c r="L5834" s="1" t="s">
        <v>109</v>
      </c>
      <c r="M5834" s="1" t="s">
        <v>54</v>
      </c>
      <c r="N5834" s="5" t="s">
        <v>54</v>
      </c>
      <c r="O5834" s="2" t="n">
        <v>0</v>
      </c>
      <c r="P5834" s="2" t="n">
        <v>0</v>
      </c>
      <c r="S5834" s="59"/>
      <c r="T5834" s="59"/>
      <c r="AE5834" s="1" t="s">
        <v>54</v>
      </c>
      <c r="AH5834" s="9"/>
      <c r="AI5834" s="4" t="s">
        <v>97</v>
      </c>
      <c r="AJ5834" s="85" t="s">
        <v>112</v>
      </c>
      <c r="AK5834" s="1"/>
      <c r="AL5834" s="1" t="s">
        <v>821</v>
      </c>
      <c r="AM5834" s="1" t="s">
        <v>54</v>
      </c>
      <c r="AN5834" s="1" t="s">
        <v>982</v>
      </c>
      <c r="AO5834" s="11"/>
      <c r="AP5834" s="11" t="n">
        <v>0</v>
      </c>
      <c r="AQ5834" s="1" t="n">
        <v>918</v>
      </c>
    </row>
    <row r="5835" customFormat="false" ht="14.5" hidden="true" customHeight="false" outlineLevel="0" collapsed="false">
      <c r="A5835" s="1" t="s">
        <v>981</v>
      </c>
      <c r="B5835" s="1" t="s">
        <v>981</v>
      </c>
      <c r="C5835" s="1" t="s">
        <v>982</v>
      </c>
      <c r="D5835" s="1" t="s">
        <v>200</v>
      </c>
      <c r="E5835" s="1" t="s">
        <v>46</v>
      </c>
      <c r="F5835" s="1" t="s">
        <v>47</v>
      </c>
      <c r="G5835" s="1" t="s">
        <v>123</v>
      </c>
      <c r="H5835" s="1" t="s">
        <v>124</v>
      </c>
      <c r="I5835" s="1" t="s">
        <v>125</v>
      </c>
      <c r="J5835" s="1" t="s">
        <v>126</v>
      </c>
      <c r="K5835" s="1" t="s">
        <v>109</v>
      </c>
      <c r="L5835" s="1" t="s">
        <v>109</v>
      </c>
      <c r="M5835" s="1" t="s">
        <v>54</v>
      </c>
      <c r="N5835" s="5" t="s">
        <v>54</v>
      </c>
      <c r="O5835" s="2" t="n">
        <v>0</v>
      </c>
      <c r="P5835" s="2" t="n">
        <v>0</v>
      </c>
      <c r="S5835" s="59"/>
      <c r="T5835" s="59"/>
      <c r="AE5835" s="1" t="s">
        <v>54</v>
      </c>
      <c r="AH5835" s="9"/>
      <c r="AI5835" s="4" t="s">
        <v>97</v>
      </c>
      <c r="AJ5835" s="85" t="s">
        <v>112</v>
      </c>
      <c r="AK5835" s="1"/>
      <c r="AL5835" s="1" t="s">
        <v>1192</v>
      </c>
      <c r="AM5835" s="1" t="s">
        <v>54</v>
      </c>
      <c r="AN5835" s="1" t="s">
        <v>982</v>
      </c>
      <c r="AO5835" s="11"/>
      <c r="AP5835" s="11" t="n">
        <v>0</v>
      </c>
      <c r="AQ5835" s="1" t="n">
        <v>919</v>
      </c>
    </row>
    <row r="5836" customFormat="false" ht="14.5" hidden="true" customHeight="false" outlineLevel="0" collapsed="false">
      <c r="A5836" s="1" t="s">
        <v>981</v>
      </c>
      <c r="B5836" s="1" t="s">
        <v>981</v>
      </c>
      <c r="C5836" s="1" t="s">
        <v>982</v>
      </c>
      <c r="D5836" s="1" t="s">
        <v>200</v>
      </c>
      <c r="E5836" s="1" t="s">
        <v>46</v>
      </c>
      <c r="F5836" s="1" t="s">
        <v>47</v>
      </c>
      <c r="G5836" s="1" t="s">
        <v>61</v>
      </c>
      <c r="H5836" s="1" t="s">
        <v>62</v>
      </c>
      <c r="I5836" s="1" t="s">
        <v>153</v>
      </c>
      <c r="J5836" s="1" t="s">
        <v>154</v>
      </c>
      <c r="K5836" s="1" t="s">
        <v>109</v>
      </c>
      <c r="L5836" s="1" t="s">
        <v>109</v>
      </c>
      <c r="M5836" s="1" t="s">
        <v>54</v>
      </c>
      <c r="N5836" s="5" t="s">
        <v>54</v>
      </c>
      <c r="O5836" s="2" t="n">
        <v>0</v>
      </c>
      <c r="P5836" s="2" t="n">
        <v>0</v>
      </c>
      <c r="S5836" s="59"/>
      <c r="T5836" s="59"/>
      <c r="AE5836" s="1" t="s">
        <v>54</v>
      </c>
      <c r="AH5836" s="9"/>
      <c r="AI5836" s="4" t="s">
        <v>97</v>
      </c>
      <c r="AJ5836" s="85" t="s">
        <v>112</v>
      </c>
      <c r="AK5836" s="1"/>
      <c r="AL5836" s="1" t="s">
        <v>1192</v>
      </c>
      <c r="AM5836" s="1" t="s">
        <v>54</v>
      </c>
      <c r="AN5836" s="1" t="s">
        <v>982</v>
      </c>
      <c r="AO5836" s="11"/>
      <c r="AP5836" s="11" t="n">
        <v>0</v>
      </c>
      <c r="AQ5836" s="1" t="n">
        <v>920</v>
      </c>
    </row>
    <row r="5837" customFormat="false" ht="14.5" hidden="true" customHeight="false" outlineLevel="0" collapsed="false">
      <c r="A5837" s="1" t="s">
        <v>981</v>
      </c>
      <c r="B5837" s="1" t="s">
        <v>981</v>
      </c>
      <c r="C5837" s="1" t="s">
        <v>982</v>
      </c>
      <c r="D5837" s="1" t="s">
        <v>200</v>
      </c>
      <c r="E5837" s="1" t="s">
        <v>65</v>
      </c>
      <c r="F5837" s="1" t="s">
        <v>66</v>
      </c>
      <c r="G5837" s="1" t="s">
        <v>188</v>
      </c>
      <c r="H5837" s="1" t="s">
        <v>189</v>
      </c>
      <c r="I5837" s="1" t="s">
        <v>1084</v>
      </c>
      <c r="J5837" s="1" t="s">
        <v>1085</v>
      </c>
      <c r="K5837" s="1" t="s">
        <v>109</v>
      </c>
      <c r="L5837" s="1" t="s">
        <v>109</v>
      </c>
      <c r="M5837" s="1" t="s">
        <v>54</v>
      </c>
      <c r="N5837" s="5" t="s">
        <v>54</v>
      </c>
      <c r="O5837" s="2" t="n">
        <v>0</v>
      </c>
      <c r="P5837" s="2" t="n">
        <v>0</v>
      </c>
      <c r="S5837" s="59"/>
      <c r="T5837" s="59"/>
      <c r="AE5837" s="1" t="s">
        <v>54</v>
      </c>
      <c r="AH5837" s="9"/>
      <c r="AI5837" s="4" t="s">
        <v>97</v>
      </c>
      <c r="AJ5837" s="85" t="s">
        <v>112</v>
      </c>
      <c r="AK5837" s="1"/>
      <c r="AL5837" s="1" t="s">
        <v>2129</v>
      </c>
      <c r="AM5837" s="1" t="s">
        <v>54</v>
      </c>
      <c r="AN5837" s="1" t="s">
        <v>982</v>
      </c>
      <c r="AO5837" s="11"/>
      <c r="AP5837" s="11" t="n">
        <v>0</v>
      </c>
      <c r="AQ5837" s="1" t="n">
        <v>921</v>
      </c>
    </row>
    <row r="5838" customFormat="false" ht="14.5" hidden="true" customHeight="false" outlineLevel="0" collapsed="false">
      <c r="A5838" s="1" t="s">
        <v>981</v>
      </c>
      <c r="B5838" s="1" t="s">
        <v>981</v>
      </c>
      <c r="C5838" s="1" t="s">
        <v>982</v>
      </c>
      <c r="D5838" s="1" t="s">
        <v>200</v>
      </c>
      <c r="E5838" s="1" t="s">
        <v>46</v>
      </c>
      <c r="F5838" s="1" t="s">
        <v>47</v>
      </c>
      <c r="G5838" s="1" t="s">
        <v>218</v>
      </c>
      <c r="H5838" s="1" t="s">
        <v>219</v>
      </c>
      <c r="I5838" s="1" t="s">
        <v>889</v>
      </c>
      <c r="J5838" s="1" t="s">
        <v>223</v>
      </c>
      <c r="K5838" s="1" t="s">
        <v>109</v>
      </c>
      <c r="L5838" s="1" t="s">
        <v>109</v>
      </c>
      <c r="M5838" s="1" t="s">
        <v>54</v>
      </c>
      <c r="N5838" s="5" t="s">
        <v>54</v>
      </c>
      <c r="O5838" s="2" t="n">
        <v>0</v>
      </c>
      <c r="P5838" s="2" t="n">
        <v>0</v>
      </c>
      <c r="S5838" s="59"/>
      <c r="T5838" s="59"/>
      <c r="AE5838" s="1" t="s">
        <v>54</v>
      </c>
      <c r="AH5838" s="9"/>
      <c r="AI5838" s="4" t="s">
        <v>97</v>
      </c>
      <c r="AJ5838" s="85" t="s">
        <v>112</v>
      </c>
      <c r="AK5838" s="1"/>
      <c r="AL5838" s="1" t="s">
        <v>2094</v>
      </c>
      <c r="AM5838" s="1" t="s">
        <v>54</v>
      </c>
      <c r="AN5838" s="1" t="s">
        <v>982</v>
      </c>
      <c r="AO5838" s="11"/>
      <c r="AP5838" s="11" t="n">
        <v>0</v>
      </c>
      <c r="AQ5838" s="1" t="n">
        <v>922</v>
      </c>
    </row>
    <row r="5839" customFormat="false" ht="14.5" hidden="true" customHeight="false" outlineLevel="0" collapsed="false">
      <c r="A5839" s="1" t="s">
        <v>981</v>
      </c>
      <c r="B5839" s="1" t="s">
        <v>981</v>
      </c>
      <c r="C5839" s="1" t="s">
        <v>982</v>
      </c>
      <c r="D5839" s="1" t="s">
        <v>200</v>
      </c>
      <c r="E5839" s="1" t="s">
        <v>46</v>
      </c>
      <c r="F5839" s="1" t="s">
        <v>47</v>
      </c>
      <c r="G5839" s="1" t="s">
        <v>123</v>
      </c>
      <c r="H5839" s="1" t="s">
        <v>124</v>
      </c>
      <c r="I5839" s="1" t="s">
        <v>134</v>
      </c>
      <c r="J5839" s="1" t="s">
        <v>135</v>
      </c>
      <c r="K5839" s="1" t="s">
        <v>109</v>
      </c>
      <c r="L5839" s="1" t="s">
        <v>109</v>
      </c>
      <c r="M5839" s="1" t="s">
        <v>54</v>
      </c>
      <c r="N5839" s="5" t="s">
        <v>54</v>
      </c>
      <c r="O5839" s="2" t="n">
        <v>0</v>
      </c>
      <c r="P5839" s="2" t="n">
        <v>0</v>
      </c>
      <c r="S5839" s="59"/>
      <c r="T5839" s="59"/>
      <c r="AE5839" s="1" t="s">
        <v>54</v>
      </c>
      <c r="AH5839" s="9"/>
      <c r="AI5839" s="4" t="s">
        <v>97</v>
      </c>
      <c r="AJ5839" s="85" t="s">
        <v>112</v>
      </c>
      <c r="AK5839" s="1"/>
      <c r="AL5839" s="1" t="s">
        <v>80</v>
      </c>
      <c r="AM5839" s="1" t="s">
        <v>54</v>
      </c>
      <c r="AN5839" s="1" t="s">
        <v>982</v>
      </c>
      <c r="AO5839" s="11"/>
      <c r="AP5839" s="11" t="n">
        <v>0</v>
      </c>
      <c r="AQ5839" s="1" t="n">
        <v>923</v>
      </c>
    </row>
    <row r="5840" customFormat="false" ht="14.5" hidden="true" customHeight="false" outlineLevel="0" collapsed="false">
      <c r="A5840" s="1" t="s">
        <v>884</v>
      </c>
      <c r="B5840" s="1" t="s">
        <v>885</v>
      </c>
      <c r="C5840" s="1" t="s">
        <v>886</v>
      </c>
      <c r="D5840" s="1" t="s">
        <v>90</v>
      </c>
      <c r="E5840" s="1" t="s">
        <v>46</v>
      </c>
      <c r="F5840" s="1" t="s">
        <v>47</v>
      </c>
      <c r="G5840" s="1" t="s">
        <v>2130</v>
      </c>
      <c r="H5840" s="1" t="s">
        <v>161</v>
      </c>
      <c r="I5840" s="1" t="s">
        <v>201</v>
      </c>
      <c r="J5840" s="1" t="s">
        <v>202</v>
      </c>
      <c r="K5840" s="1" t="s">
        <v>109</v>
      </c>
      <c r="L5840" s="1" t="s">
        <v>109</v>
      </c>
      <c r="M5840" s="1" t="s">
        <v>53</v>
      </c>
      <c r="N5840" s="5" t="s">
        <v>887</v>
      </c>
      <c r="O5840" s="2" t="n">
        <v>295</v>
      </c>
      <c r="P5840" s="2" t="n">
        <v>295</v>
      </c>
      <c r="S5840" s="59" t="n">
        <v>0</v>
      </c>
      <c r="T5840" s="59" t="n">
        <v>295</v>
      </c>
      <c r="U5840" s="2" t="n">
        <v>0</v>
      </c>
      <c r="V5840" s="2" t="n">
        <v>0</v>
      </c>
      <c r="AE5840" s="1" t="s">
        <v>54</v>
      </c>
      <c r="AH5840" s="9"/>
      <c r="AI5840" s="4" t="s">
        <v>97</v>
      </c>
      <c r="AJ5840" s="85" t="s">
        <v>112</v>
      </c>
      <c r="AK5840" s="1" t="n">
        <v>21</v>
      </c>
      <c r="AL5840" s="1" t="s">
        <v>244</v>
      </c>
      <c r="AM5840" s="1" t="s">
        <v>888</v>
      </c>
      <c r="AN5840" s="1" t="s">
        <v>884</v>
      </c>
      <c r="AO5840" s="11"/>
      <c r="AP5840" s="11" t="n">
        <v>0</v>
      </c>
      <c r="AQ5840" s="1" t="n">
        <v>939</v>
      </c>
    </row>
    <row r="5841" customFormat="false" ht="14.5" hidden="true" customHeight="false" outlineLevel="0" collapsed="false">
      <c r="A5841" s="1" t="s">
        <v>884</v>
      </c>
      <c r="B5841" s="1" t="s">
        <v>199</v>
      </c>
      <c r="C5841" s="1" t="s">
        <v>199</v>
      </c>
      <c r="D5841" s="1" t="s">
        <v>200</v>
      </c>
      <c r="E5841" s="1" t="s">
        <v>46</v>
      </c>
      <c r="F5841" s="1" t="s">
        <v>47</v>
      </c>
      <c r="G5841" s="1" t="s">
        <v>218</v>
      </c>
      <c r="H5841" s="1" t="s">
        <v>219</v>
      </c>
      <c r="I5841" s="1" t="s">
        <v>827</v>
      </c>
      <c r="J5841" s="1" t="s">
        <v>225</v>
      </c>
      <c r="K5841" s="1" t="s">
        <v>109</v>
      </c>
      <c r="L5841" s="1" t="s">
        <v>109</v>
      </c>
      <c r="M5841" s="1" t="s">
        <v>53</v>
      </c>
      <c r="N5841" s="5" t="s">
        <v>887</v>
      </c>
      <c r="O5841" s="2" t="n">
        <v>714</v>
      </c>
      <c r="P5841" s="2" t="n">
        <v>714</v>
      </c>
      <c r="S5841" s="59" t="n">
        <v>395</v>
      </c>
      <c r="T5841" s="59" t="n">
        <v>319</v>
      </c>
      <c r="U5841" s="2" t="n">
        <v>0</v>
      </c>
      <c r="V5841" s="2" t="n">
        <v>0</v>
      </c>
      <c r="AE5841" s="1" t="s">
        <v>54</v>
      </c>
      <c r="AH5841" s="9"/>
      <c r="AI5841" s="4" t="s">
        <v>97</v>
      </c>
      <c r="AJ5841" s="85" t="s">
        <v>112</v>
      </c>
      <c r="AK5841" s="1" t="n">
        <v>0</v>
      </c>
      <c r="AL5841" s="1" t="s">
        <v>244</v>
      </c>
      <c r="AM5841" s="1" t="s">
        <v>888</v>
      </c>
      <c r="AN5841" s="1" t="s">
        <v>884</v>
      </c>
      <c r="AO5841" s="11"/>
      <c r="AP5841" s="11" t="n">
        <v>0</v>
      </c>
      <c r="AQ5841" s="1" t="n">
        <v>941</v>
      </c>
    </row>
    <row r="5842" customFormat="false" ht="14.5" hidden="true" customHeight="false" outlineLevel="0" collapsed="false">
      <c r="A5842" s="1" t="s">
        <v>884</v>
      </c>
      <c r="B5842" s="1" t="s">
        <v>890</v>
      </c>
      <c r="C5842" s="1" t="s">
        <v>891</v>
      </c>
      <c r="D5842" s="1" t="s">
        <v>45</v>
      </c>
      <c r="E5842" s="1" t="s">
        <v>46</v>
      </c>
      <c r="F5842" s="1" t="s">
        <v>47</v>
      </c>
      <c r="G5842" s="1" t="s">
        <v>2130</v>
      </c>
      <c r="H5842" s="1" t="s">
        <v>161</v>
      </c>
      <c r="I5842" s="1" t="s">
        <v>162</v>
      </c>
      <c r="J5842" s="1" t="s">
        <v>163</v>
      </c>
      <c r="K5842" s="1" t="s">
        <v>109</v>
      </c>
      <c r="L5842" s="1" t="s">
        <v>109</v>
      </c>
      <c r="M5842" s="1" t="s">
        <v>53</v>
      </c>
      <c r="N5842" s="5" t="s">
        <v>887</v>
      </c>
      <c r="O5842" s="2" t="n">
        <v>0</v>
      </c>
      <c r="P5842" s="2" t="n">
        <v>0</v>
      </c>
      <c r="S5842" s="59"/>
      <c r="T5842" s="59"/>
      <c r="AE5842" s="1" t="s">
        <v>54</v>
      </c>
      <c r="AH5842" s="9"/>
      <c r="AI5842" s="4" t="s">
        <v>97</v>
      </c>
      <c r="AJ5842" s="85" t="s">
        <v>112</v>
      </c>
      <c r="AK5842" s="1" t="n">
        <v>0</v>
      </c>
      <c r="AL5842" s="1" t="s">
        <v>244</v>
      </c>
      <c r="AM5842" s="1" t="s">
        <v>888</v>
      </c>
      <c r="AN5842" s="1" t="s">
        <v>884</v>
      </c>
      <c r="AO5842" s="11"/>
      <c r="AP5842" s="11" t="n">
        <v>0</v>
      </c>
      <c r="AQ5842" s="1" t="n">
        <v>943</v>
      </c>
    </row>
    <row r="5843" customFormat="false" ht="14.5" hidden="true" customHeight="false" outlineLevel="0" collapsed="false">
      <c r="A5843" s="1" t="s">
        <v>884</v>
      </c>
      <c r="B5843" s="1" t="s">
        <v>88</v>
      </c>
      <c r="C5843" s="1" t="s">
        <v>89</v>
      </c>
      <c r="D5843" s="1" t="s">
        <v>90</v>
      </c>
      <c r="E5843" s="1" t="s">
        <v>46</v>
      </c>
      <c r="F5843" s="1" t="s">
        <v>47</v>
      </c>
      <c r="G5843" s="1" t="s">
        <v>61</v>
      </c>
      <c r="H5843" s="1" t="s">
        <v>62</v>
      </c>
      <c r="I5843" s="1" t="s">
        <v>153</v>
      </c>
      <c r="J5843" s="1" t="s">
        <v>154</v>
      </c>
      <c r="K5843" s="1" t="s">
        <v>155</v>
      </c>
      <c r="L5843" s="1" t="s">
        <v>155</v>
      </c>
      <c r="M5843" s="1" t="s">
        <v>94</v>
      </c>
      <c r="N5843" s="5" t="s">
        <v>301</v>
      </c>
      <c r="O5843" s="2" t="n">
        <v>545</v>
      </c>
      <c r="P5843" s="2" t="n">
        <v>545</v>
      </c>
      <c r="S5843" s="59" t="n">
        <v>185</v>
      </c>
      <c r="T5843" s="59" t="n">
        <v>354</v>
      </c>
      <c r="U5843" s="2" t="n">
        <v>4</v>
      </c>
      <c r="V5843" s="2" t="n">
        <v>2</v>
      </c>
      <c r="AE5843" s="1" t="s">
        <v>55</v>
      </c>
      <c r="AH5843" s="9" t="s">
        <v>892</v>
      </c>
      <c r="AI5843" s="4" t="s">
        <v>97</v>
      </c>
      <c r="AJ5843" s="109" t="s">
        <v>158</v>
      </c>
      <c r="AK5843" s="1" t="n">
        <v>0</v>
      </c>
      <c r="AL5843" s="1" t="s">
        <v>337</v>
      </c>
      <c r="AM5843" s="1" t="s">
        <v>338</v>
      </c>
      <c r="AN5843" s="1" t="s">
        <v>54</v>
      </c>
      <c r="AO5843" s="11"/>
      <c r="AP5843" s="11" t="n">
        <v>0</v>
      </c>
      <c r="AQ5843" s="1" t="n">
        <v>945</v>
      </c>
    </row>
    <row r="5844" customFormat="false" ht="14.5" hidden="true" customHeight="false" outlineLevel="0" collapsed="false">
      <c r="A5844" s="1" t="s">
        <v>884</v>
      </c>
      <c r="B5844" s="1" t="s">
        <v>88</v>
      </c>
      <c r="C5844" s="1" t="s">
        <v>89</v>
      </c>
      <c r="D5844" s="1" t="s">
        <v>90</v>
      </c>
      <c r="E5844" s="1" t="s">
        <v>46</v>
      </c>
      <c r="F5844" s="1" t="s">
        <v>47</v>
      </c>
      <c r="G5844" s="1" t="s">
        <v>61</v>
      </c>
      <c r="H5844" s="1" t="s">
        <v>62</v>
      </c>
      <c r="I5844" s="1" t="s">
        <v>84</v>
      </c>
      <c r="J5844" s="1" t="s">
        <v>85</v>
      </c>
      <c r="K5844" s="1" t="s">
        <v>155</v>
      </c>
      <c r="L5844" s="1" t="s">
        <v>155</v>
      </c>
      <c r="M5844" s="1" t="s">
        <v>94</v>
      </c>
      <c r="N5844" s="5" t="s">
        <v>301</v>
      </c>
      <c r="O5844" s="2" t="n">
        <v>202</v>
      </c>
      <c r="P5844" s="2" t="n">
        <v>202</v>
      </c>
      <c r="S5844" s="59" t="n">
        <v>103</v>
      </c>
      <c r="T5844" s="59" t="n">
        <v>95</v>
      </c>
      <c r="U5844" s="2" t="n">
        <v>2</v>
      </c>
      <c r="V5844" s="2" t="n">
        <v>2</v>
      </c>
      <c r="AE5844" s="1" t="s">
        <v>54</v>
      </c>
      <c r="AH5844" s="9" t="s">
        <v>892</v>
      </c>
      <c r="AI5844" s="4" t="s">
        <v>97</v>
      </c>
      <c r="AJ5844" s="109" t="s">
        <v>158</v>
      </c>
      <c r="AK5844" s="1" t="n">
        <v>0</v>
      </c>
      <c r="AL5844" s="1" t="s">
        <v>337</v>
      </c>
      <c r="AM5844" s="1" t="s">
        <v>338</v>
      </c>
      <c r="AN5844" s="1" t="s">
        <v>54</v>
      </c>
      <c r="AO5844" s="11"/>
      <c r="AP5844" s="11" t="n">
        <v>0</v>
      </c>
      <c r="AQ5844" s="1" t="n">
        <v>947</v>
      </c>
    </row>
    <row r="5845" customFormat="false" ht="14.5" hidden="true" customHeight="false" outlineLevel="0" collapsed="false">
      <c r="A5845" s="1" t="s">
        <v>884</v>
      </c>
      <c r="B5845" s="1" t="s">
        <v>88</v>
      </c>
      <c r="C5845" s="1" t="s">
        <v>89</v>
      </c>
      <c r="D5845" s="1" t="s">
        <v>90</v>
      </c>
      <c r="E5845" s="1" t="s">
        <v>46</v>
      </c>
      <c r="F5845" s="1" t="s">
        <v>47</v>
      </c>
      <c r="G5845" s="1" t="s">
        <v>61</v>
      </c>
      <c r="H5845" s="1" t="s">
        <v>62</v>
      </c>
      <c r="I5845" s="1" t="s">
        <v>173</v>
      </c>
      <c r="J5845" s="1" t="s">
        <v>174</v>
      </c>
      <c r="K5845" s="1" t="s">
        <v>155</v>
      </c>
      <c r="L5845" s="1" t="s">
        <v>155</v>
      </c>
      <c r="M5845" s="1" t="s">
        <v>94</v>
      </c>
      <c r="N5845" s="5" t="s">
        <v>301</v>
      </c>
      <c r="O5845" s="2" t="n">
        <v>680</v>
      </c>
      <c r="P5845" s="2" t="n">
        <v>680</v>
      </c>
      <c r="S5845" s="59" t="n">
        <v>170</v>
      </c>
      <c r="T5845" s="59" t="n">
        <v>450</v>
      </c>
      <c r="U5845" s="2" t="n">
        <v>40</v>
      </c>
      <c r="V5845" s="2" t="n">
        <v>20</v>
      </c>
      <c r="AE5845" s="1" t="s">
        <v>54</v>
      </c>
      <c r="AH5845" s="9" t="s">
        <v>892</v>
      </c>
      <c r="AI5845" s="4" t="s">
        <v>97</v>
      </c>
      <c r="AJ5845" s="109" t="s">
        <v>158</v>
      </c>
      <c r="AK5845" s="1" t="n">
        <v>2</v>
      </c>
      <c r="AL5845" s="1" t="s">
        <v>337</v>
      </c>
      <c r="AM5845" s="1" t="s">
        <v>338</v>
      </c>
      <c r="AN5845" s="1" t="s">
        <v>54</v>
      </c>
      <c r="AO5845" s="11"/>
      <c r="AP5845" s="11" t="n">
        <v>0</v>
      </c>
      <c r="AQ5845" s="1" t="n">
        <v>949</v>
      </c>
    </row>
    <row r="5846" customFormat="false" ht="14.5" hidden="true" customHeight="false" outlineLevel="0" collapsed="false">
      <c r="A5846" s="1" t="s">
        <v>884</v>
      </c>
      <c r="B5846" s="1" t="s">
        <v>88</v>
      </c>
      <c r="C5846" s="1" t="s">
        <v>89</v>
      </c>
      <c r="D5846" s="1" t="s">
        <v>90</v>
      </c>
      <c r="E5846" s="1" t="s">
        <v>46</v>
      </c>
      <c r="F5846" s="1" t="s">
        <v>47</v>
      </c>
      <c r="G5846" s="1" t="s">
        <v>61</v>
      </c>
      <c r="H5846" s="1" t="s">
        <v>62</v>
      </c>
      <c r="I5846" s="1" t="s">
        <v>91</v>
      </c>
      <c r="J5846" s="1" t="s">
        <v>92</v>
      </c>
      <c r="K5846" s="1" t="s">
        <v>155</v>
      </c>
      <c r="L5846" s="1" t="s">
        <v>155</v>
      </c>
      <c r="M5846" s="1" t="s">
        <v>94</v>
      </c>
      <c r="N5846" s="5" t="s">
        <v>301</v>
      </c>
      <c r="O5846" s="2" t="n">
        <v>86</v>
      </c>
      <c r="P5846" s="2" t="n">
        <v>86</v>
      </c>
      <c r="S5846" s="59" t="n">
        <v>42</v>
      </c>
      <c r="T5846" s="59" t="n">
        <v>40</v>
      </c>
      <c r="U5846" s="2" t="n">
        <v>2</v>
      </c>
      <c r="V5846" s="2" t="n">
        <v>2</v>
      </c>
      <c r="AE5846" s="1" t="s">
        <v>54</v>
      </c>
      <c r="AH5846" s="9" t="s">
        <v>892</v>
      </c>
      <c r="AI5846" s="4" t="s">
        <v>97</v>
      </c>
      <c r="AJ5846" s="109" t="s">
        <v>158</v>
      </c>
      <c r="AK5846" s="1" t="n">
        <v>0</v>
      </c>
      <c r="AL5846" s="1" t="s">
        <v>337</v>
      </c>
      <c r="AM5846" s="1" t="s">
        <v>338</v>
      </c>
      <c r="AN5846" s="1" t="s">
        <v>54</v>
      </c>
      <c r="AO5846" s="11"/>
      <c r="AP5846" s="11" t="n">
        <v>0</v>
      </c>
      <c r="AQ5846" s="1" t="n">
        <v>951</v>
      </c>
    </row>
    <row r="5847" customFormat="false" ht="14.5" hidden="true" customHeight="false" outlineLevel="0" collapsed="false">
      <c r="A5847" s="1" t="s">
        <v>884</v>
      </c>
      <c r="B5847" s="1" t="s">
        <v>88</v>
      </c>
      <c r="C5847" s="1" t="s">
        <v>89</v>
      </c>
      <c r="D5847" s="1" t="s">
        <v>90</v>
      </c>
      <c r="E5847" s="1" t="s">
        <v>46</v>
      </c>
      <c r="F5847" s="1" t="s">
        <v>47</v>
      </c>
      <c r="G5847" s="1" t="s">
        <v>61</v>
      </c>
      <c r="H5847" s="1" t="s">
        <v>62</v>
      </c>
      <c r="I5847" s="1" t="s">
        <v>84</v>
      </c>
      <c r="J5847" s="1" t="s">
        <v>85</v>
      </c>
      <c r="K5847" s="1" t="s">
        <v>109</v>
      </c>
      <c r="L5847" s="1" t="s">
        <v>109</v>
      </c>
      <c r="M5847" s="1" t="s">
        <v>53</v>
      </c>
      <c r="N5847" s="5" t="s">
        <v>887</v>
      </c>
      <c r="O5847" s="2" t="n">
        <v>956</v>
      </c>
      <c r="P5847" s="2" t="n">
        <v>956</v>
      </c>
      <c r="S5847" s="59" t="n">
        <v>325</v>
      </c>
      <c r="T5847" s="59" t="n">
        <v>631</v>
      </c>
      <c r="U5847" s="2" t="n">
        <v>0</v>
      </c>
      <c r="V5847" s="2" t="n">
        <v>0</v>
      </c>
      <c r="AE5847" s="1" t="s">
        <v>54</v>
      </c>
      <c r="AH5847" s="9"/>
      <c r="AI5847" s="4" t="s">
        <v>97</v>
      </c>
      <c r="AJ5847" s="85" t="s">
        <v>112</v>
      </c>
      <c r="AK5847" s="1" t="n">
        <v>14</v>
      </c>
      <c r="AL5847" s="1" t="s">
        <v>244</v>
      </c>
      <c r="AM5847" s="1" t="s">
        <v>888</v>
      </c>
      <c r="AN5847" s="1" t="s">
        <v>884</v>
      </c>
      <c r="AO5847" s="11"/>
      <c r="AP5847" s="11" t="n">
        <v>0</v>
      </c>
      <c r="AQ5847" s="1" t="n">
        <v>952</v>
      </c>
    </row>
    <row r="5848" customFormat="false" ht="14.5" hidden="true" customHeight="false" outlineLevel="0" collapsed="false">
      <c r="A5848" s="1" t="s">
        <v>884</v>
      </c>
      <c r="B5848" s="1" t="s">
        <v>850</v>
      </c>
      <c r="C5848" s="1" t="s">
        <v>851</v>
      </c>
      <c r="D5848" s="1" t="s">
        <v>90</v>
      </c>
      <c r="E5848" s="1" t="s">
        <v>65</v>
      </c>
      <c r="F5848" s="1" t="s">
        <v>66</v>
      </c>
      <c r="G5848" s="1" t="s">
        <v>67</v>
      </c>
      <c r="H5848" s="1" t="s">
        <v>68</v>
      </c>
      <c r="I5848" s="1" t="s">
        <v>69</v>
      </c>
      <c r="J5848" s="1" t="s">
        <v>70</v>
      </c>
      <c r="K5848" s="1" t="s">
        <v>109</v>
      </c>
      <c r="L5848" s="1" t="s">
        <v>109</v>
      </c>
      <c r="M5848" s="1" t="s">
        <v>53</v>
      </c>
      <c r="N5848" s="5" t="s">
        <v>54</v>
      </c>
      <c r="O5848" s="2" t="n">
        <v>0</v>
      </c>
      <c r="P5848" s="2" t="n">
        <v>0</v>
      </c>
      <c r="S5848" s="59"/>
      <c r="T5848" s="59"/>
      <c r="AE5848" s="1" t="s">
        <v>54</v>
      </c>
      <c r="AH5848" s="9"/>
      <c r="AI5848" s="4" t="s">
        <v>97</v>
      </c>
      <c r="AJ5848" s="85" t="s">
        <v>112</v>
      </c>
      <c r="AK5848" s="1" t="n">
        <v>18</v>
      </c>
      <c r="AL5848" s="1" t="s">
        <v>159</v>
      </c>
      <c r="AM5848" s="1" t="s">
        <v>54</v>
      </c>
      <c r="AN5848" s="1" t="s">
        <v>884</v>
      </c>
      <c r="AO5848" s="11"/>
      <c r="AP5848" s="11" t="n">
        <v>0</v>
      </c>
      <c r="AQ5848" s="1" t="n">
        <v>961</v>
      </c>
    </row>
    <row r="5849" customFormat="false" ht="14.5" hidden="true" customHeight="false" outlineLevel="0" collapsed="false">
      <c r="A5849" s="1" t="s">
        <v>884</v>
      </c>
      <c r="B5849" s="1" t="s">
        <v>850</v>
      </c>
      <c r="C5849" s="1" t="s">
        <v>851</v>
      </c>
      <c r="D5849" s="1" t="s">
        <v>90</v>
      </c>
      <c r="E5849" s="1" t="s">
        <v>65</v>
      </c>
      <c r="F5849" s="1" t="s">
        <v>66</v>
      </c>
      <c r="G5849" s="1" t="s">
        <v>67</v>
      </c>
      <c r="H5849" s="1" t="s">
        <v>68</v>
      </c>
      <c r="I5849" s="1" t="s">
        <v>69</v>
      </c>
      <c r="J5849" s="1" t="s">
        <v>70</v>
      </c>
      <c r="K5849" s="1" t="s">
        <v>109</v>
      </c>
      <c r="L5849" s="1" t="s">
        <v>109</v>
      </c>
      <c r="M5849" s="1" t="s">
        <v>53</v>
      </c>
      <c r="N5849" s="5" t="s">
        <v>54</v>
      </c>
      <c r="O5849" s="2" t="n">
        <v>376</v>
      </c>
      <c r="P5849" s="2" t="n">
        <v>376</v>
      </c>
      <c r="S5849" s="59" t="n">
        <v>150</v>
      </c>
      <c r="T5849" s="59" t="n">
        <v>226</v>
      </c>
      <c r="U5849" s="2" t="n">
        <v>0</v>
      </c>
      <c r="V5849" s="2" t="n">
        <v>0</v>
      </c>
      <c r="AE5849" s="1" t="s">
        <v>54</v>
      </c>
      <c r="AH5849" s="9"/>
      <c r="AI5849" s="4" t="s">
        <v>97</v>
      </c>
      <c r="AJ5849" s="85" t="s">
        <v>112</v>
      </c>
      <c r="AK5849" s="1" t="n">
        <v>9</v>
      </c>
      <c r="AL5849" s="1" t="s">
        <v>2129</v>
      </c>
      <c r="AM5849" s="1" t="s">
        <v>54</v>
      </c>
      <c r="AN5849" s="1" t="s">
        <v>884</v>
      </c>
      <c r="AO5849" s="11"/>
      <c r="AP5849" s="11" t="n">
        <v>0</v>
      </c>
      <c r="AQ5849" s="1" t="n">
        <v>962</v>
      </c>
    </row>
    <row r="5850" customFormat="false" ht="14.5" hidden="true" customHeight="false" outlineLevel="0" collapsed="false">
      <c r="A5850" s="1" t="s">
        <v>884</v>
      </c>
      <c r="B5850" s="1" t="s">
        <v>884</v>
      </c>
      <c r="C5850" s="1" t="s">
        <v>884</v>
      </c>
      <c r="D5850" s="1" t="s">
        <v>177</v>
      </c>
      <c r="E5850" s="1" t="s">
        <v>46</v>
      </c>
      <c r="F5850" s="1" t="s">
        <v>47</v>
      </c>
      <c r="G5850" s="1" t="s">
        <v>61</v>
      </c>
      <c r="H5850" s="1" t="s">
        <v>62</v>
      </c>
      <c r="I5850" s="1" t="s">
        <v>153</v>
      </c>
      <c r="J5850" s="1" t="s">
        <v>154</v>
      </c>
      <c r="K5850" s="1" t="s">
        <v>155</v>
      </c>
      <c r="L5850" s="1" t="s">
        <v>155</v>
      </c>
      <c r="M5850" s="1" t="s">
        <v>94</v>
      </c>
      <c r="N5850" s="5" t="s">
        <v>301</v>
      </c>
      <c r="O5850" s="2" t="n">
        <v>0</v>
      </c>
      <c r="P5850" s="2" t="n">
        <v>0</v>
      </c>
      <c r="S5850" s="59"/>
      <c r="T5850" s="59"/>
      <c r="AE5850" s="1" t="s">
        <v>55</v>
      </c>
      <c r="AH5850" s="9" t="s">
        <v>892</v>
      </c>
      <c r="AI5850" s="4" t="s">
        <v>97</v>
      </c>
      <c r="AJ5850" s="109" t="s">
        <v>158</v>
      </c>
      <c r="AK5850" s="1" t="n">
        <v>0</v>
      </c>
      <c r="AL5850" s="1" t="s">
        <v>337</v>
      </c>
      <c r="AM5850" s="1" t="s">
        <v>338</v>
      </c>
      <c r="AN5850" s="1" t="s">
        <v>54</v>
      </c>
      <c r="AO5850" s="11"/>
      <c r="AP5850" s="11" t="n">
        <v>0</v>
      </c>
      <c r="AQ5850" s="1" t="n">
        <v>963</v>
      </c>
    </row>
    <row r="5851" customFormat="false" ht="14.5" hidden="true" customHeight="false" outlineLevel="0" collapsed="false">
      <c r="A5851" s="1" t="s">
        <v>884</v>
      </c>
      <c r="B5851" s="1" t="s">
        <v>884</v>
      </c>
      <c r="C5851" s="1" t="s">
        <v>884</v>
      </c>
      <c r="D5851" s="1" t="s">
        <v>177</v>
      </c>
      <c r="E5851" s="1" t="s">
        <v>46</v>
      </c>
      <c r="F5851" s="1" t="s">
        <v>47</v>
      </c>
      <c r="G5851" s="1" t="s">
        <v>61</v>
      </c>
      <c r="H5851" s="1" t="s">
        <v>62</v>
      </c>
      <c r="I5851" s="1" t="s">
        <v>84</v>
      </c>
      <c r="J5851" s="1" t="s">
        <v>85</v>
      </c>
      <c r="K5851" s="1" t="s">
        <v>155</v>
      </c>
      <c r="L5851" s="1" t="s">
        <v>155</v>
      </c>
      <c r="M5851" s="1" t="s">
        <v>94</v>
      </c>
      <c r="N5851" s="5" t="s">
        <v>301</v>
      </c>
      <c r="O5851" s="2" t="n">
        <v>0</v>
      </c>
      <c r="P5851" s="2" t="n">
        <v>0</v>
      </c>
      <c r="S5851" s="59"/>
      <c r="T5851" s="59"/>
      <c r="AE5851" s="1" t="s">
        <v>54</v>
      </c>
      <c r="AH5851" s="9" t="s">
        <v>892</v>
      </c>
      <c r="AI5851" s="4" t="s">
        <v>97</v>
      </c>
      <c r="AJ5851" s="109" t="s">
        <v>158</v>
      </c>
      <c r="AK5851" s="1" t="n">
        <v>0</v>
      </c>
      <c r="AL5851" s="1" t="s">
        <v>337</v>
      </c>
      <c r="AM5851" s="1" t="s">
        <v>338</v>
      </c>
      <c r="AN5851" s="1" t="s">
        <v>54</v>
      </c>
      <c r="AO5851" s="11"/>
      <c r="AP5851" s="11" t="n">
        <v>0</v>
      </c>
      <c r="AQ5851" s="1" t="n">
        <v>965</v>
      </c>
    </row>
    <row r="5852" customFormat="false" ht="14.5" hidden="true" customHeight="false" outlineLevel="0" collapsed="false">
      <c r="A5852" s="1" t="s">
        <v>884</v>
      </c>
      <c r="B5852" s="1" t="s">
        <v>884</v>
      </c>
      <c r="C5852" s="1" t="s">
        <v>884</v>
      </c>
      <c r="D5852" s="1" t="s">
        <v>177</v>
      </c>
      <c r="E5852" s="1" t="s">
        <v>46</v>
      </c>
      <c r="F5852" s="1" t="s">
        <v>47</v>
      </c>
      <c r="G5852" s="1" t="s">
        <v>61</v>
      </c>
      <c r="H5852" s="1" t="s">
        <v>62</v>
      </c>
      <c r="I5852" s="1" t="s">
        <v>173</v>
      </c>
      <c r="J5852" s="1" t="s">
        <v>174</v>
      </c>
      <c r="K5852" s="1" t="s">
        <v>155</v>
      </c>
      <c r="L5852" s="1" t="s">
        <v>155</v>
      </c>
      <c r="M5852" s="1" t="s">
        <v>94</v>
      </c>
      <c r="N5852" s="5" t="s">
        <v>301</v>
      </c>
      <c r="O5852" s="2" t="n">
        <v>0</v>
      </c>
      <c r="P5852" s="2" t="n">
        <v>0</v>
      </c>
      <c r="S5852" s="59"/>
      <c r="T5852" s="59"/>
      <c r="AE5852" s="1" t="s">
        <v>54</v>
      </c>
      <c r="AH5852" s="9" t="s">
        <v>892</v>
      </c>
      <c r="AI5852" s="4" t="s">
        <v>97</v>
      </c>
      <c r="AJ5852" s="109" t="s">
        <v>158</v>
      </c>
      <c r="AK5852" s="1" t="n">
        <v>2</v>
      </c>
      <c r="AL5852" s="1" t="s">
        <v>337</v>
      </c>
      <c r="AM5852" s="1" t="s">
        <v>338</v>
      </c>
      <c r="AN5852" s="1" t="s">
        <v>54</v>
      </c>
      <c r="AO5852" s="11"/>
      <c r="AP5852" s="11" t="n">
        <v>0</v>
      </c>
      <c r="AQ5852" s="1" t="n">
        <v>967</v>
      </c>
    </row>
    <row r="5853" customFormat="false" ht="14.5" hidden="true" customHeight="false" outlineLevel="0" collapsed="false">
      <c r="A5853" s="1" t="s">
        <v>884</v>
      </c>
      <c r="B5853" s="1" t="s">
        <v>884</v>
      </c>
      <c r="C5853" s="1" t="s">
        <v>884</v>
      </c>
      <c r="D5853" s="1" t="s">
        <v>177</v>
      </c>
      <c r="E5853" s="1" t="s">
        <v>46</v>
      </c>
      <c r="F5853" s="1" t="s">
        <v>47</v>
      </c>
      <c r="G5853" s="1" t="s">
        <v>61</v>
      </c>
      <c r="H5853" s="1" t="s">
        <v>62</v>
      </c>
      <c r="I5853" s="1" t="s">
        <v>91</v>
      </c>
      <c r="J5853" s="1" t="s">
        <v>92</v>
      </c>
      <c r="K5853" s="1" t="s">
        <v>155</v>
      </c>
      <c r="L5853" s="1" t="s">
        <v>155</v>
      </c>
      <c r="M5853" s="1" t="s">
        <v>94</v>
      </c>
      <c r="N5853" s="5" t="s">
        <v>301</v>
      </c>
      <c r="O5853" s="2" t="n">
        <v>0</v>
      </c>
      <c r="P5853" s="2" t="n">
        <v>0</v>
      </c>
      <c r="S5853" s="59"/>
      <c r="T5853" s="59"/>
      <c r="AE5853" s="1" t="s">
        <v>54</v>
      </c>
      <c r="AH5853" s="9" t="s">
        <v>892</v>
      </c>
      <c r="AI5853" s="4" t="s">
        <v>97</v>
      </c>
      <c r="AJ5853" s="109" t="s">
        <v>158</v>
      </c>
      <c r="AK5853" s="1" t="n">
        <v>0</v>
      </c>
      <c r="AL5853" s="1" t="s">
        <v>337</v>
      </c>
      <c r="AM5853" s="1" t="s">
        <v>338</v>
      </c>
      <c r="AN5853" s="1" t="s">
        <v>54</v>
      </c>
      <c r="AO5853" s="11"/>
      <c r="AP5853" s="11" t="n">
        <v>0</v>
      </c>
      <c r="AQ5853" s="1" t="n">
        <v>969</v>
      </c>
    </row>
    <row r="5854" customFormat="false" ht="14.5" hidden="true" customHeight="false" outlineLevel="0" collapsed="false">
      <c r="A5854" s="1" t="s">
        <v>884</v>
      </c>
      <c r="B5854" s="1" t="s">
        <v>884</v>
      </c>
      <c r="C5854" s="1" t="s">
        <v>884</v>
      </c>
      <c r="D5854" s="1" t="s">
        <v>177</v>
      </c>
      <c r="E5854" s="1" t="s">
        <v>65</v>
      </c>
      <c r="F5854" s="1" t="s">
        <v>66</v>
      </c>
      <c r="G5854" s="1" t="s">
        <v>67</v>
      </c>
      <c r="H5854" s="1" t="s">
        <v>68</v>
      </c>
      <c r="I5854" s="1" t="s">
        <v>69</v>
      </c>
      <c r="J5854" s="1" t="s">
        <v>70</v>
      </c>
      <c r="K5854" s="1" t="s">
        <v>109</v>
      </c>
      <c r="L5854" s="1" t="s">
        <v>109</v>
      </c>
      <c r="M5854" s="1" t="s">
        <v>53</v>
      </c>
      <c r="N5854" s="5" t="s">
        <v>54</v>
      </c>
      <c r="O5854" s="2" t="n">
        <v>0</v>
      </c>
      <c r="P5854" s="2" t="n">
        <v>0</v>
      </c>
      <c r="S5854" s="59"/>
      <c r="T5854" s="59"/>
      <c r="AE5854" s="1" t="s">
        <v>54</v>
      </c>
      <c r="AH5854" s="9"/>
      <c r="AI5854" s="4" t="s">
        <v>97</v>
      </c>
      <c r="AJ5854" s="85" t="s">
        <v>112</v>
      </c>
      <c r="AK5854" s="1" t="n">
        <v>18</v>
      </c>
      <c r="AL5854" s="1" t="s">
        <v>159</v>
      </c>
      <c r="AM5854" s="1" t="s">
        <v>54</v>
      </c>
      <c r="AN5854" s="1" t="s">
        <v>884</v>
      </c>
      <c r="AO5854" s="11"/>
      <c r="AP5854" s="11" t="n">
        <v>0</v>
      </c>
      <c r="AQ5854" s="1" t="n">
        <v>970</v>
      </c>
    </row>
    <row r="5855" customFormat="false" ht="14.5" hidden="true" customHeight="false" outlineLevel="0" collapsed="false">
      <c r="A5855" s="1" t="s">
        <v>884</v>
      </c>
      <c r="B5855" s="1" t="s">
        <v>884</v>
      </c>
      <c r="C5855" s="1" t="s">
        <v>884</v>
      </c>
      <c r="D5855" s="1" t="s">
        <v>177</v>
      </c>
      <c r="E5855" s="1" t="s">
        <v>65</v>
      </c>
      <c r="F5855" s="1" t="s">
        <v>66</v>
      </c>
      <c r="G5855" s="1" t="s">
        <v>67</v>
      </c>
      <c r="H5855" s="1" t="s">
        <v>68</v>
      </c>
      <c r="I5855" s="1" t="s">
        <v>69</v>
      </c>
      <c r="J5855" s="1" t="s">
        <v>70</v>
      </c>
      <c r="K5855" s="1" t="s">
        <v>109</v>
      </c>
      <c r="L5855" s="1" t="s">
        <v>109</v>
      </c>
      <c r="M5855" s="1" t="s">
        <v>53</v>
      </c>
      <c r="N5855" s="5" t="s">
        <v>54</v>
      </c>
      <c r="O5855" s="2" t="n">
        <v>0</v>
      </c>
      <c r="P5855" s="2" t="n">
        <v>0</v>
      </c>
      <c r="S5855" s="59"/>
      <c r="T5855" s="59"/>
      <c r="AE5855" s="1" t="s">
        <v>54</v>
      </c>
      <c r="AH5855" s="9"/>
      <c r="AI5855" s="4" t="s">
        <v>97</v>
      </c>
      <c r="AJ5855" s="85" t="s">
        <v>112</v>
      </c>
      <c r="AK5855" s="1" t="n">
        <v>9</v>
      </c>
      <c r="AL5855" s="1" t="s">
        <v>2129</v>
      </c>
      <c r="AM5855" s="1" t="s">
        <v>54</v>
      </c>
      <c r="AN5855" s="1" t="s">
        <v>884</v>
      </c>
      <c r="AO5855" s="11"/>
      <c r="AP5855" s="11" t="n">
        <v>0</v>
      </c>
      <c r="AQ5855" s="1" t="n">
        <v>971</v>
      </c>
    </row>
    <row r="5856" customFormat="false" ht="14.5" hidden="true" customHeight="false" outlineLevel="0" collapsed="false">
      <c r="A5856" s="1" t="s">
        <v>884</v>
      </c>
      <c r="B5856" s="1" t="s">
        <v>884</v>
      </c>
      <c r="C5856" s="1" t="s">
        <v>884</v>
      </c>
      <c r="D5856" s="1" t="s">
        <v>177</v>
      </c>
      <c r="E5856" s="1" t="s">
        <v>46</v>
      </c>
      <c r="F5856" s="1" t="s">
        <v>47</v>
      </c>
      <c r="G5856" s="1" t="s">
        <v>61</v>
      </c>
      <c r="H5856" s="1" t="s">
        <v>62</v>
      </c>
      <c r="I5856" s="1" t="s">
        <v>173</v>
      </c>
      <c r="J5856" s="1" t="s">
        <v>174</v>
      </c>
      <c r="K5856" s="1" t="s">
        <v>109</v>
      </c>
      <c r="L5856" s="1" t="s">
        <v>109</v>
      </c>
      <c r="M5856" s="1" t="s">
        <v>53</v>
      </c>
      <c r="N5856" s="5" t="s">
        <v>887</v>
      </c>
      <c r="O5856" s="2" t="n">
        <v>0</v>
      </c>
      <c r="P5856" s="2" t="n">
        <v>0</v>
      </c>
      <c r="S5856" s="59"/>
      <c r="T5856" s="59"/>
      <c r="AE5856" s="1" t="s">
        <v>54</v>
      </c>
      <c r="AH5856" s="9"/>
      <c r="AI5856" s="4" t="s">
        <v>97</v>
      </c>
      <c r="AJ5856" s="85" t="s">
        <v>112</v>
      </c>
      <c r="AK5856" s="1" t="n">
        <v>14</v>
      </c>
      <c r="AL5856" s="1" t="s">
        <v>244</v>
      </c>
      <c r="AM5856" s="1" t="s">
        <v>888</v>
      </c>
      <c r="AN5856" s="1" t="s">
        <v>884</v>
      </c>
      <c r="AO5856" s="11"/>
      <c r="AP5856" s="11" t="n">
        <v>0</v>
      </c>
      <c r="AQ5856" s="1" t="n">
        <v>972</v>
      </c>
    </row>
    <row r="5857" customFormat="false" ht="14.5" hidden="true" customHeight="false" outlineLevel="0" collapsed="false">
      <c r="A5857" s="1" t="s">
        <v>884</v>
      </c>
      <c r="B5857" s="1" t="s">
        <v>884</v>
      </c>
      <c r="C5857" s="1" t="s">
        <v>884</v>
      </c>
      <c r="D5857" s="1" t="s">
        <v>177</v>
      </c>
      <c r="E5857" s="1" t="s">
        <v>46</v>
      </c>
      <c r="F5857" s="1" t="s">
        <v>47</v>
      </c>
      <c r="G5857" s="1" t="s">
        <v>2130</v>
      </c>
      <c r="H5857" s="1" t="s">
        <v>161</v>
      </c>
      <c r="I5857" s="1" t="s">
        <v>162</v>
      </c>
      <c r="J5857" s="1" t="s">
        <v>163</v>
      </c>
      <c r="K5857" s="1" t="s">
        <v>109</v>
      </c>
      <c r="L5857" s="1" t="s">
        <v>109</v>
      </c>
      <c r="M5857" s="1" t="s">
        <v>53</v>
      </c>
      <c r="N5857" s="5" t="s">
        <v>887</v>
      </c>
      <c r="O5857" s="2" t="n">
        <v>0</v>
      </c>
      <c r="P5857" s="2" t="n">
        <v>0</v>
      </c>
      <c r="AE5857" s="1" t="s">
        <v>54</v>
      </c>
      <c r="AH5857" s="9"/>
      <c r="AI5857" s="4" t="s">
        <v>97</v>
      </c>
      <c r="AJ5857" s="85" t="s">
        <v>112</v>
      </c>
      <c r="AK5857" s="1" t="n">
        <v>21</v>
      </c>
      <c r="AL5857" s="1" t="s">
        <v>244</v>
      </c>
      <c r="AM5857" s="1" t="s">
        <v>888</v>
      </c>
      <c r="AN5857" s="1" t="s">
        <v>884</v>
      </c>
      <c r="AO5857" s="11"/>
      <c r="AP5857" s="11" t="n">
        <v>0</v>
      </c>
      <c r="AQ5857" s="1" t="n">
        <v>973</v>
      </c>
    </row>
    <row r="5858" customFormat="false" ht="14.5" hidden="true" customHeight="false" outlineLevel="0" collapsed="false">
      <c r="A5858" s="1" t="s">
        <v>884</v>
      </c>
      <c r="B5858" s="1" t="s">
        <v>884</v>
      </c>
      <c r="C5858" s="1" t="s">
        <v>884</v>
      </c>
      <c r="D5858" s="1" t="s">
        <v>177</v>
      </c>
      <c r="E5858" s="1" t="s">
        <v>46</v>
      </c>
      <c r="F5858" s="1" t="s">
        <v>47</v>
      </c>
      <c r="G5858" s="1" t="s">
        <v>2130</v>
      </c>
      <c r="H5858" s="1" t="s">
        <v>161</v>
      </c>
      <c r="I5858" s="1" t="s">
        <v>162</v>
      </c>
      <c r="J5858" s="1" t="s">
        <v>163</v>
      </c>
      <c r="K5858" s="1" t="s">
        <v>109</v>
      </c>
      <c r="L5858" s="1" t="s">
        <v>109</v>
      </c>
      <c r="M5858" s="1" t="s">
        <v>53</v>
      </c>
      <c r="N5858" s="5" t="s">
        <v>887</v>
      </c>
      <c r="O5858" s="2" t="n">
        <v>0</v>
      </c>
      <c r="P5858" s="2" t="n">
        <v>0</v>
      </c>
      <c r="AE5858" s="1" t="s">
        <v>54</v>
      </c>
      <c r="AH5858" s="9"/>
      <c r="AI5858" s="4" t="s">
        <v>97</v>
      </c>
      <c r="AJ5858" s="85" t="s">
        <v>112</v>
      </c>
      <c r="AK5858" s="1" t="n">
        <v>0</v>
      </c>
      <c r="AL5858" s="1" t="s">
        <v>244</v>
      </c>
      <c r="AM5858" s="1" t="s">
        <v>888</v>
      </c>
      <c r="AN5858" s="1" t="s">
        <v>884</v>
      </c>
      <c r="AO5858" s="11"/>
      <c r="AP5858" s="11" t="n">
        <v>0</v>
      </c>
      <c r="AQ5858" s="1" t="n">
        <v>974</v>
      </c>
    </row>
    <row r="5859" customFormat="false" ht="14.5" hidden="true" customHeight="false" outlineLevel="0" collapsed="false">
      <c r="A5859" s="1" t="s">
        <v>884</v>
      </c>
      <c r="B5859" s="1" t="s">
        <v>884</v>
      </c>
      <c r="C5859" s="1" t="s">
        <v>884</v>
      </c>
      <c r="D5859" s="1" t="s">
        <v>177</v>
      </c>
      <c r="E5859" s="1" t="s">
        <v>46</v>
      </c>
      <c r="F5859" s="1" t="s">
        <v>47</v>
      </c>
      <c r="G5859" s="1" t="s">
        <v>218</v>
      </c>
      <c r="H5859" s="1" t="s">
        <v>219</v>
      </c>
      <c r="I5859" s="1" t="s">
        <v>543</v>
      </c>
      <c r="J5859" s="1" t="s">
        <v>221</v>
      </c>
      <c r="K5859" s="1" t="s">
        <v>109</v>
      </c>
      <c r="L5859" s="1" t="s">
        <v>109</v>
      </c>
      <c r="M5859" s="1" t="s">
        <v>53</v>
      </c>
      <c r="N5859" s="5" t="s">
        <v>887</v>
      </c>
      <c r="O5859" s="2" t="n">
        <v>0</v>
      </c>
      <c r="P5859" s="2" t="n">
        <v>0</v>
      </c>
      <c r="AE5859" s="1" t="s">
        <v>54</v>
      </c>
      <c r="AH5859" s="9"/>
      <c r="AI5859" s="4" t="s">
        <v>97</v>
      </c>
      <c r="AJ5859" s="85" t="s">
        <v>112</v>
      </c>
      <c r="AK5859" s="1" t="n">
        <v>0</v>
      </c>
      <c r="AL5859" s="1" t="s">
        <v>244</v>
      </c>
      <c r="AM5859" s="1" t="s">
        <v>888</v>
      </c>
      <c r="AN5859" s="1" t="s">
        <v>884</v>
      </c>
      <c r="AO5859" s="11"/>
      <c r="AP5859" s="11" t="n">
        <v>0</v>
      </c>
      <c r="AQ5859" s="1" t="n">
        <v>975</v>
      </c>
    </row>
    <row r="5860" customFormat="false" ht="14.5" hidden="true" customHeight="false" outlineLevel="0" collapsed="false">
      <c r="A5860" s="69" t="s">
        <v>895</v>
      </c>
      <c r="B5860" s="64" t="s">
        <v>483</v>
      </c>
      <c r="C5860" s="1" t="s">
        <v>484</v>
      </c>
      <c r="D5860" s="1" t="s">
        <v>200</v>
      </c>
      <c r="E5860" s="1" t="s">
        <v>46</v>
      </c>
      <c r="F5860" s="1" t="s">
        <v>47</v>
      </c>
      <c r="G5860" s="1" t="s">
        <v>228</v>
      </c>
      <c r="H5860" s="1" t="s">
        <v>229</v>
      </c>
      <c r="I5860" s="1" t="s">
        <v>230</v>
      </c>
      <c r="J5860" s="1" t="s">
        <v>231</v>
      </c>
      <c r="K5860" s="1" t="s">
        <v>93</v>
      </c>
      <c r="L5860" s="1" t="s">
        <v>93</v>
      </c>
      <c r="M5860" s="1" t="s">
        <v>94</v>
      </c>
      <c r="N5860" s="5" t="s">
        <v>2131</v>
      </c>
      <c r="O5860" s="2" t="n">
        <v>74</v>
      </c>
      <c r="P5860" s="2" t="n">
        <v>74</v>
      </c>
      <c r="S5860" s="2" t="n">
        <v>15</v>
      </c>
      <c r="T5860" s="2" t="n">
        <v>24</v>
      </c>
      <c r="U5860" s="2" t="n">
        <v>7</v>
      </c>
      <c r="V5860" s="2" t="n">
        <v>19</v>
      </c>
      <c r="W5860" s="2" t="n">
        <v>3</v>
      </c>
      <c r="X5860" s="2" t="n">
        <v>6</v>
      </c>
      <c r="AE5860" s="1" t="s">
        <v>55</v>
      </c>
      <c r="AH5860" s="9" t="s">
        <v>1886</v>
      </c>
      <c r="AI5860" s="4" t="s">
        <v>56</v>
      </c>
      <c r="AJ5860" s="63" t="s">
        <v>98</v>
      </c>
      <c r="AK5860" s="1"/>
      <c r="AL5860" s="64" t="s">
        <v>793</v>
      </c>
      <c r="AM5860" s="64" t="s">
        <v>1584</v>
      </c>
      <c r="AO5860" s="11"/>
      <c r="AP5860" s="11" t="n">
        <v>0</v>
      </c>
      <c r="AQ5860" s="1" t="n">
        <v>987</v>
      </c>
    </row>
    <row r="5861" customFormat="false" ht="14.5" hidden="true" customHeight="false" outlineLevel="0" collapsed="false">
      <c r="A5861" s="69" t="s">
        <v>895</v>
      </c>
      <c r="B5861" s="69" t="s">
        <v>895</v>
      </c>
      <c r="C5861" s="1" t="s">
        <v>895</v>
      </c>
      <c r="D5861" s="1" t="s">
        <v>177</v>
      </c>
      <c r="E5861" s="1" t="s">
        <v>46</v>
      </c>
      <c r="F5861" s="1" t="s">
        <v>47</v>
      </c>
      <c r="G5861" s="1" t="s">
        <v>228</v>
      </c>
      <c r="H5861" s="1" t="s">
        <v>229</v>
      </c>
      <c r="I5861" s="1" t="s">
        <v>230</v>
      </c>
      <c r="J5861" s="1" t="s">
        <v>231</v>
      </c>
      <c r="K5861" s="1" t="s">
        <v>93</v>
      </c>
      <c r="L5861" s="1" t="s">
        <v>93</v>
      </c>
      <c r="M5861" s="1" t="s">
        <v>94</v>
      </c>
      <c r="N5861" s="5" t="s">
        <v>2131</v>
      </c>
      <c r="O5861" s="2" t="n">
        <v>0</v>
      </c>
      <c r="P5861" s="2" t="n">
        <v>0</v>
      </c>
      <c r="AE5861" s="1" t="s">
        <v>55</v>
      </c>
      <c r="AH5861" s="9" t="s">
        <v>1886</v>
      </c>
      <c r="AI5861" s="4" t="s">
        <v>56</v>
      </c>
      <c r="AJ5861" s="63" t="s">
        <v>98</v>
      </c>
      <c r="AK5861" s="1"/>
      <c r="AL5861" s="64" t="s">
        <v>793</v>
      </c>
      <c r="AM5861" s="64" t="s">
        <v>1584</v>
      </c>
      <c r="AO5861" s="11"/>
      <c r="AP5861" s="11" t="n">
        <v>0</v>
      </c>
      <c r="AQ5861" s="1" t="n">
        <v>1086</v>
      </c>
    </row>
    <row r="5862" customFormat="false" ht="14.5" hidden="true" customHeight="false" outlineLevel="0" collapsed="false">
      <c r="A5862" s="1" t="s">
        <v>1190</v>
      </c>
      <c r="B5862" s="1" t="s">
        <v>217</v>
      </c>
      <c r="C5862" s="1" t="s">
        <v>217</v>
      </c>
      <c r="D5862" s="1" t="s">
        <v>45</v>
      </c>
      <c r="E5862" s="1" t="s">
        <v>46</v>
      </c>
      <c r="F5862" s="1" t="s">
        <v>47</v>
      </c>
      <c r="G5862" s="1" t="s">
        <v>218</v>
      </c>
      <c r="H5862" s="1" t="s">
        <v>219</v>
      </c>
      <c r="I5862" s="1" t="s">
        <v>889</v>
      </c>
      <c r="J5862" s="1" t="s">
        <v>223</v>
      </c>
      <c r="K5862" s="1" t="s">
        <v>116</v>
      </c>
      <c r="L5862" s="1" t="s">
        <v>116</v>
      </c>
      <c r="M5862" s="1" t="s">
        <v>53</v>
      </c>
      <c r="N5862" s="5" t="s">
        <v>2132</v>
      </c>
      <c r="O5862" s="2" t="n">
        <v>82</v>
      </c>
      <c r="P5862" s="2" t="n">
        <v>82</v>
      </c>
      <c r="S5862" s="2" t="n">
        <v>0</v>
      </c>
      <c r="T5862" s="2" t="n">
        <v>2</v>
      </c>
      <c r="U5862" s="2" t="n">
        <v>34</v>
      </c>
      <c r="V5862" s="2" t="n">
        <v>46</v>
      </c>
      <c r="W5862" s="2" t="n">
        <v>0</v>
      </c>
      <c r="X5862" s="2" t="n">
        <v>0</v>
      </c>
      <c r="AE5862" s="1" t="s">
        <v>249</v>
      </c>
      <c r="AH5862" s="9"/>
      <c r="AI5862" s="4" t="s">
        <v>97</v>
      </c>
      <c r="AJ5862" s="85" t="s">
        <v>120</v>
      </c>
      <c r="AK5862" s="1"/>
      <c r="AL5862" s="1" t="s">
        <v>435</v>
      </c>
      <c r="AM5862" s="1" t="s">
        <v>565</v>
      </c>
      <c r="AN5862" s="1" t="s">
        <v>54</v>
      </c>
      <c r="AO5862" s="11"/>
      <c r="AP5862" s="11" t="n">
        <v>0</v>
      </c>
      <c r="AQ5862" s="1" t="n">
        <v>1087</v>
      </c>
    </row>
    <row r="5863" customFormat="false" ht="14.5" hidden="true" customHeight="false" outlineLevel="0" collapsed="false">
      <c r="A5863" s="1" t="s">
        <v>1190</v>
      </c>
      <c r="B5863" s="1" t="s">
        <v>217</v>
      </c>
      <c r="C5863" s="1" t="s">
        <v>217</v>
      </c>
      <c r="D5863" s="1" t="s">
        <v>45</v>
      </c>
      <c r="E5863" s="1" t="s">
        <v>46</v>
      </c>
      <c r="F5863" s="1" t="s">
        <v>47</v>
      </c>
      <c r="G5863" s="1" t="s">
        <v>218</v>
      </c>
      <c r="H5863" s="1" t="s">
        <v>219</v>
      </c>
      <c r="I5863" s="1" t="s">
        <v>543</v>
      </c>
      <c r="J5863" s="1" t="s">
        <v>221</v>
      </c>
      <c r="K5863" s="1" t="s">
        <v>116</v>
      </c>
      <c r="L5863" s="1" t="s">
        <v>116</v>
      </c>
      <c r="M5863" s="1" t="s">
        <v>53</v>
      </c>
      <c r="N5863" s="5" t="s">
        <v>2132</v>
      </c>
      <c r="O5863" s="2" t="n">
        <v>76</v>
      </c>
      <c r="P5863" s="2" t="n">
        <v>76</v>
      </c>
      <c r="S5863" s="2" t="n">
        <v>0</v>
      </c>
      <c r="T5863" s="2" t="n">
        <v>0</v>
      </c>
      <c r="U5863" s="2" t="n">
        <v>33</v>
      </c>
      <c r="V5863" s="2" t="n">
        <v>43</v>
      </c>
      <c r="W5863" s="2" t="n">
        <v>0</v>
      </c>
      <c r="X5863" s="2" t="n">
        <v>0</v>
      </c>
      <c r="AE5863" s="1" t="s">
        <v>249</v>
      </c>
      <c r="AH5863" s="9"/>
      <c r="AI5863" s="4" t="s">
        <v>97</v>
      </c>
      <c r="AJ5863" s="85" t="s">
        <v>120</v>
      </c>
      <c r="AK5863" s="1"/>
      <c r="AL5863" s="1" t="s">
        <v>435</v>
      </c>
      <c r="AM5863" s="1" t="s">
        <v>565</v>
      </c>
      <c r="AN5863" s="1" t="s">
        <v>54</v>
      </c>
      <c r="AO5863" s="11"/>
      <c r="AP5863" s="11" t="n">
        <v>0</v>
      </c>
      <c r="AQ5863" s="1" t="n">
        <v>1088</v>
      </c>
    </row>
    <row r="5864" customFormat="false" ht="14.5" hidden="true" customHeight="false" outlineLevel="0" collapsed="false">
      <c r="A5864" s="1" t="s">
        <v>1190</v>
      </c>
      <c r="B5864" s="1" t="s">
        <v>217</v>
      </c>
      <c r="C5864" s="1" t="s">
        <v>217</v>
      </c>
      <c r="D5864" s="1" t="s">
        <v>45</v>
      </c>
      <c r="E5864" s="1" t="s">
        <v>46</v>
      </c>
      <c r="F5864" s="1" t="s">
        <v>47</v>
      </c>
      <c r="G5864" s="1" t="s">
        <v>218</v>
      </c>
      <c r="H5864" s="1" t="s">
        <v>219</v>
      </c>
      <c r="I5864" s="1" t="s">
        <v>827</v>
      </c>
      <c r="J5864" s="1" t="s">
        <v>225</v>
      </c>
      <c r="K5864" s="1" t="s">
        <v>116</v>
      </c>
      <c r="L5864" s="1" t="s">
        <v>116</v>
      </c>
      <c r="M5864" s="1" t="s">
        <v>53</v>
      </c>
      <c r="N5864" s="5" t="s">
        <v>2132</v>
      </c>
      <c r="O5864" s="2" t="n">
        <v>51</v>
      </c>
      <c r="P5864" s="2" t="n">
        <v>51</v>
      </c>
      <c r="S5864" s="2" t="n">
        <v>0</v>
      </c>
      <c r="T5864" s="2" t="n">
        <v>0</v>
      </c>
      <c r="U5864" s="2" t="n">
        <v>26</v>
      </c>
      <c r="V5864" s="2" t="n">
        <v>25</v>
      </c>
      <c r="W5864" s="2" t="n">
        <v>0</v>
      </c>
      <c r="X5864" s="2" t="n">
        <v>0</v>
      </c>
      <c r="AE5864" s="1" t="s">
        <v>249</v>
      </c>
      <c r="AH5864" s="9"/>
      <c r="AI5864" s="4" t="s">
        <v>97</v>
      </c>
      <c r="AJ5864" s="85" t="s">
        <v>120</v>
      </c>
      <c r="AK5864" s="1"/>
      <c r="AL5864" s="1" t="s">
        <v>435</v>
      </c>
      <c r="AM5864" s="1" t="s">
        <v>565</v>
      </c>
      <c r="AN5864" s="1" t="s">
        <v>54</v>
      </c>
      <c r="AO5864" s="11"/>
      <c r="AP5864" s="11" t="n">
        <v>0</v>
      </c>
      <c r="AQ5864" s="1" t="n">
        <v>1089</v>
      </c>
    </row>
    <row r="5865" customFormat="false" ht="14.5" hidden="true" customHeight="false" outlineLevel="0" collapsed="false">
      <c r="A5865" s="1" t="s">
        <v>1190</v>
      </c>
      <c r="B5865" s="1" t="s">
        <v>217</v>
      </c>
      <c r="C5865" s="1" t="s">
        <v>217</v>
      </c>
      <c r="D5865" s="1" t="s">
        <v>45</v>
      </c>
      <c r="E5865" s="1" t="s">
        <v>46</v>
      </c>
      <c r="F5865" s="1" t="s">
        <v>47</v>
      </c>
      <c r="G5865" s="1" t="s">
        <v>160</v>
      </c>
      <c r="H5865" s="1" t="s">
        <v>161</v>
      </c>
      <c r="I5865" s="1" t="s">
        <v>201</v>
      </c>
      <c r="J5865" s="1" t="s">
        <v>202</v>
      </c>
      <c r="K5865" s="1" t="s">
        <v>116</v>
      </c>
      <c r="L5865" s="1" t="s">
        <v>116</v>
      </c>
      <c r="M5865" s="1" t="s">
        <v>53</v>
      </c>
      <c r="N5865" s="5" t="s">
        <v>2132</v>
      </c>
      <c r="O5865" s="2" t="n">
        <v>22</v>
      </c>
      <c r="P5865" s="2" t="n">
        <v>22</v>
      </c>
      <c r="S5865" s="2" t="n">
        <v>0</v>
      </c>
      <c r="T5865" s="2" t="n">
        <v>0</v>
      </c>
      <c r="U5865" s="2" t="n">
        <v>9</v>
      </c>
      <c r="V5865" s="2" t="n">
        <v>13</v>
      </c>
      <c r="W5865" s="2" t="n">
        <v>0</v>
      </c>
      <c r="X5865" s="2" t="n">
        <v>0</v>
      </c>
      <c r="AE5865" s="1" t="s">
        <v>249</v>
      </c>
      <c r="AH5865" s="9"/>
      <c r="AI5865" s="4" t="s">
        <v>97</v>
      </c>
      <c r="AJ5865" s="85" t="s">
        <v>120</v>
      </c>
      <c r="AK5865" s="1"/>
      <c r="AL5865" s="1" t="s">
        <v>435</v>
      </c>
      <c r="AM5865" s="1" t="s">
        <v>565</v>
      </c>
      <c r="AN5865" s="1" t="s">
        <v>54</v>
      </c>
      <c r="AO5865" s="11"/>
      <c r="AP5865" s="11" t="n">
        <v>0</v>
      </c>
      <c r="AQ5865" s="1" t="n">
        <v>1090</v>
      </c>
    </row>
    <row r="5866" customFormat="false" ht="14.5" hidden="true" customHeight="false" outlineLevel="0" collapsed="false">
      <c r="A5866" s="1" t="s">
        <v>1190</v>
      </c>
      <c r="B5866" s="1" t="s">
        <v>217</v>
      </c>
      <c r="C5866" s="1" t="s">
        <v>217</v>
      </c>
      <c r="D5866" s="1" t="s">
        <v>45</v>
      </c>
      <c r="E5866" s="1" t="s">
        <v>46</v>
      </c>
      <c r="F5866" s="1" t="s">
        <v>47</v>
      </c>
      <c r="G5866" s="1" t="s">
        <v>48</v>
      </c>
      <c r="H5866" s="1" t="s">
        <v>49</v>
      </c>
      <c r="I5866" s="1" t="s">
        <v>215</v>
      </c>
      <c r="J5866" s="1" t="s">
        <v>216</v>
      </c>
      <c r="K5866" s="1" t="s">
        <v>116</v>
      </c>
      <c r="L5866" s="1" t="s">
        <v>116</v>
      </c>
      <c r="M5866" s="1" t="s">
        <v>53</v>
      </c>
      <c r="N5866" s="5" t="s">
        <v>2132</v>
      </c>
      <c r="O5866" s="2" t="n">
        <v>33</v>
      </c>
      <c r="P5866" s="2" t="n">
        <v>33</v>
      </c>
      <c r="S5866" s="2" t="n">
        <v>0</v>
      </c>
      <c r="T5866" s="2" t="n">
        <v>0</v>
      </c>
      <c r="U5866" s="2" t="n">
        <v>15</v>
      </c>
      <c r="V5866" s="2" t="n">
        <v>18</v>
      </c>
      <c r="W5866" s="2" t="n">
        <v>0</v>
      </c>
      <c r="X5866" s="2" t="n">
        <v>0</v>
      </c>
      <c r="AE5866" s="1" t="s">
        <v>249</v>
      </c>
      <c r="AH5866" s="9"/>
      <c r="AI5866" s="4" t="s">
        <v>97</v>
      </c>
      <c r="AJ5866" s="85" t="s">
        <v>120</v>
      </c>
      <c r="AK5866" s="1"/>
      <c r="AL5866" s="1" t="s">
        <v>435</v>
      </c>
      <c r="AM5866" s="1" t="s">
        <v>565</v>
      </c>
      <c r="AN5866" s="1" t="s">
        <v>54</v>
      </c>
      <c r="AO5866" s="11"/>
      <c r="AP5866" s="11" t="n">
        <v>0</v>
      </c>
      <c r="AQ5866" s="1" t="n">
        <v>1091</v>
      </c>
    </row>
    <row r="5867" customFormat="false" ht="14.5" hidden="true" customHeight="false" outlineLevel="0" collapsed="false">
      <c r="A5867" s="1" t="s">
        <v>1190</v>
      </c>
      <c r="B5867" s="1" t="s">
        <v>217</v>
      </c>
      <c r="C5867" s="1" t="s">
        <v>217</v>
      </c>
      <c r="D5867" s="1" t="s">
        <v>45</v>
      </c>
      <c r="E5867" s="1" t="s">
        <v>46</v>
      </c>
      <c r="F5867" s="1" t="s">
        <v>47</v>
      </c>
      <c r="G5867" s="1" t="s">
        <v>61</v>
      </c>
      <c r="H5867" s="1" t="s">
        <v>62</v>
      </c>
      <c r="I5867" s="1" t="s">
        <v>82</v>
      </c>
      <c r="J5867" s="1" t="s">
        <v>83</v>
      </c>
      <c r="K5867" s="1" t="s">
        <v>116</v>
      </c>
      <c r="L5867" s="1" t="s">
        <v>116</v>
      </c>
      <c r="M5867" s="1" t="s">
        <v>53</v>
      </c>
      <c r="N5867" s="5" t="s">
        <v>2132</v>
      </c>
      <c r="O5867" s="2" t="n">
        <v>25</v>
      </c>
      <c r="P5867" s="2" t="n">
        <v>25</v>
      </c>
      <c r="S5867" s="2" t="n">
        <v>0</v>
      </c>
      <c r="T5867" s="2" t="n">
        <v>0</v>
      </c>
      <c r="U5867" s="2" t="n">
        <v>9</v>
      </c>
      <c r="V5867" s="2" t="n">
        <v>16</v>
      </c>
      <c r="W5867" s="2" t="n">
        <v>0</v>
      </c>
      <c r="X5867" s="2" t="n">
        <v>0</v>
      </c>
      <c r="AE5867" s="1" t="s">
        <v>249</v>
      </c>
      <c r="AH5867" s="9"/>
      <c r="AI5867" s="4" t="s">
        <v>97</v>
      </c>
      <c r="AJ5867" s="85" t="s">
        <v>120</v>
      </c>
      <c r="AK5867" s="1"/>
      <c r="AL5867" s="1" t="s">
        <v>435</v>
      </c>
      <c r="AM5867" s="1" t="s">
        <v>565</v>
      </c>
      <c r="AN5867" s="1" t="s">
        <v>54</v>
      </c>
      <c r="AO5867" s="11"/>
      <c r="AP5867" s="11" t="n">
        <v>0</v>
      </c>
      <c r="AQ5867" s="1" t="n">
        <v>1092</v>
      </c>
    </row>
    <row r="5868" customFormat="false" ht="14.5" hidden="true" customHeight="false" outlineLevel="0" collapsed="false">
      <c r="A5868" s="1" t="s">
        <v>1190</v>
      </c>
      <c r="B5868" s="1" t="s">
        <v>217</v>
      </c>
      <c r="C5868" s="1" t="s">
        <v>217</v>
      </c>
      <c r="D5868" s="1" t="s">
        <v>45</v>
      </c>
      <c r="E5868" s="1" t="s">
        <v>46</v>
      </c>
      <c r="F5868" s="1" t="s">
        <v>47</v>
      </c>
      <c r="G5868" s="1" t="s">
        <v>61</v>
      </c>
      <c r="H5868" s="1" t="s">
        <v>62</v>
      </c>
      <c r="I5868" s="1" t="s">
        <v>175</v>
      </c>
      <c r="J5868" s="1" t="s">
        <v>176</v>
      </c>
      <c r="K5868" s="1" t="s">
        <v>116</v>
      </c>
      <c r="L5868" s="1" t="s">
        <v>116</v>
      </c>
      <c r="M5868" s="1" t="s">
        <v>53</v>
      </c>
      <c r="N5868" s="5" t="s">
        <v>2132</v>
      </c>
      <c r="O5868" s="2" t="n">
        <v>26</v>
      </c>
      <c r="P5868" s="2" t="n">
        <v>26</v>
      </c>
      <c r="S5868" s="2" t="n">
        <v>0</v>
      </c>
      <c r="T5868" s="2" t="n">
        <v>0</v>
      </c>
      <c r="U5868" s="2" t="n">
        <v>9</v>
      </c>
      <c r="V5868" s="2" t="n">
        <v>17</v>
      </c>
      <c r="W5868" s="2" t="n">
        <v>0</v>
      </c>
      <c r="X5868" s="2" t="n">
        <v>0</v>
      </c>
      <c r="AE5868" s="1" t="s">
        <v>249</v>
      </c>
      <c r="AH5868" s="9"/>
      <c r="AI5868" s="4" t="s">
        <v>97</v>
      </c>
      <c r="AJ5868" s="85" t="s">
        <v>120</v>
      </c>
      <c r="AK5868" s="1"/>
      <c r="AL5868" s="1" t="s">
        <v>435</v>
      </c>
      <c r="AM5868" s="1" t="s">
        <v>565</v>
      </c>
      <c r="AN5868" s="1" t="s">
        <v>54</v>
      </c>
      <c r="AO5868" s="11"/>
      <c r="AP5868" s="11" t="n">
        <v>0</v>
      </c>
      <c r="AQ5868" s="1" t="n">
        <v>1093</v>
      </c>
    </row>
    <row r="5869" customFormat="false" ht="14.5" hidden="true" customHeight="false" outlineLevel="0" collapsed="false">
      <c r="A5869" s="1" t="s">
        <v>1190</v>
      </c>
      <c r="B5869" s="1" t="s">
        <v>217</v>
      </c>
      <c r="C5869" s="1" t="s">
        <v>217</v>
      </c>
      <c r="D5869" s="1" t="s">
        <v>45</v>
      </c>
      <c r="E5869" s="1" t="s">
        <v>65</v>
      </c>
      <c r="F5869" s="1" t="s">
        <v>66</v>
      </c>
      <c r="G5869" s="1" t="s">
        <v>71</v>
      </c>
      <c r="H5869" s="1" t="s">
        <v>72</v>
      </c>
      <c r="I5869" s="1" t="s">
        <v>73</v>
      </c>
      <c r="J5869" s="1" t="s">
        <v>74</v>
      </c>
      <c r="K5869" s="1" t="s">
        <v>116</v>
      </c>
      <c r="L5869" s="1" t="s">
        <v>116</v>
      </c>
      <c r="M5869" s="1" t="s">
        <v>53</v>
      </c>
      <c r="N5869" s="5" t="s">
        <v>2132</v>
      </c>
      <c r="O5869" s="2" t="n">
        <v>62</v>
      </c>
      <c r="P5869" s="2" t="n">
        <v>62</v>
      </c>
      <c r="S5869" s="2" t="n">
        <v>8</v>
      </c>
      <c r="T5869" s="2" t="n">
        <v>15</v>
      </c>
      <c r="U5869" s="2" t="n">
        <v>25</v>
      </c>
      <c r="V5869" s="2" t="n">
        <v>14</v>
      </c>
      <c r="W5869" s="2" t="n">
        <v>0</v>
      </c>
      <c r="X5869" s="2" t="n">
        <v>0</v>
      </c>
      <c r="AE5869" s="1" t="s">
        <v>249</v>
      </c>
      <c r="AH5869" s="9"/>
      <c r="AI5869" s="4" t="s">
        <v>97</v>
      </c>
      <c r="AJ5869" s="85" t="s">
        <v>120</v>
      </c>
      <c r="AK5869" s="1"/>
      <c r="AL5869" s="1" t="s">
        <v>435</v>
      </c>
      <c r="AM5869" s="1" t="s">
        <v>565</v>
      </c>
      <c r="AN5869" s="1" t="s">
        <v>54</v>
      </c>
      <c r="AO5869" s="11"/>
      <c r="AP5869" s="11" t="n">
        <v>0</v>
      </c>
      <c r="AQ5869" s="1" t="n">
        <v>1094</v>
      </c>
    </row>
    <row r="5870" customFormat="false" ht="14.5" hidden="true" customHeight="false" outlineLevel="0" collapsed="false">
      <c r="A5870" s="1" t="s">
        <v>1190</v>
      </c>
      <c r="B5870" s="1" t="s">
        <v>217</v>
      </c>
      <c r="C5870" s="1" t="s">
        <v>217</v>
      </c>
      <c r="D5870" s="1" t="s">
        <v>45</v>
      </c>
      <c r="E5870" s="1" t="s">
        <v>65</v>
      </c>
      <c r="F5870" s="1" t="s">
        <v>66</v>
      </c>
      <c r="G5870" s="1" t="s">
        <v>71</v>
      </c>
      <c r="H5870" s="1" t="s">
        <v>72</v>
      </c>
      <c r="I5870" s="1" t="s">
        <v>287</v>
      </c>
      <c r="J5870" s="1" t="s">
        <v>288</v>
      </c>
      <c r="K5870" s="1" t="s">
        <v>116</v>
      </c>
      <c r="L5870" s="1" t="s">
        <v>116</v>
      </c>
      <c r="M5870" s="1" t="s">
        <v>53</v>
      </c>
      <c r="N5870" s="5" t="s">
        <v>2132</v>
      </c>
      <c r="O5870" s="2" t="n">
        <v>15</v>
      </c>
      <c r="P5870" s="2" t="n">
        <v>15</v>
      </c>
      <c r="S5870" s="2" t="n">
        <v>0</v>
      </c>
      <c r="T5870" s="2" t="n">
        <v>7</v>
      </c>
      <c r="U5870" s="2" t="n">
        <v>0</v>
      </c>
      <c r="V5870" s="2" t="n">
        <v>8</v>
      </c>
      <c r="W5870" s="2" t="n">
        <v>0</v>
      </c>
      <c r="X5870" s="2" t="n">
        <v>0</v>
      </c>
      <c r="AE5870" s="1" t="s">
        <v>249</v>
      </c>
      <c r="AH5870" s="9"/>
      <c r="AI5870" s="4" t="s">
        <v>97</v>
      </c>
      <c r="AJ5870" s="85" t="s">
        <v>120</v>
      </c>
      <c r="AK5870" s="1"/>
      <c r="AL5870" s="1" t="s">
        <v>435</v>
      </c>
      <c r="AM5870" s="1" t="s">
        <v>565</v>
      </c>
      <c r="AN5870" s="1" t="s">
        <v>54</v>
      </c>
      <c r="AO5870" s="11"/>
      <c r="AP5870" s="11" t="n">
        <v>0</v>
      </c>
      <c r="AQ5870" s="1" t="n">
        <v>1095</v>
      </c>
    </row>
    <row r="5871" customFormat="false" ht="14.5" hidden="true" customHeight="false" outlineLevel="0" collapsed="false">
      <c r="A5871" s="1" t="s">
        <v>1190</v>
      </c>
      <c r="B5871" s="1" t="s">
        <v>217</v>
      </c>
      <c r="C5871" s="1" t="s">
        <v>217</v>
      </c>
      <c r="D5871" s="1" t="s">
        <v>45</v>
      </c>
      <c r="E5871" s="1" t="s">
        <v>65</v>
      </c>
      <c r="F5871" s="1" t="s">
        <v>66</v>
      </c>
      <c r="G5871" s="1" t="s">
        <v>71</v>
      </c>
      <c r="H5871" s="1" t="s">
        <v>72</v>
      </c>
      <c r="I5871" s="1" t="s">
        <v>343</v>
      </c>
      <c r="J5871" s="1" t="s">
        <v>344</v>
      </c>
      <c r="K5871" s="1" t="s">
        <v>116</v>
      </c>
      <c r="L5871" s="1" t="s">
        <v>116</v>
      </c>
      <c r="M5871" s="1" t="s">
        <v>53</v>
      </c>
      <c r="N5871" s="5" t="s">
        <v>2132</v>
      </c>
      <c r="O5871" s="2" t="n">
        <v>32</v>
      </c>
      <c r="P5871" s="2" t="n">
        <v>32</v>
      </c>
      <c r="S5871" s="2" t="n">
        <v>0</v>
      </c>
      <c r="T5871" s="2" t="n">
        <v>12</v>
      </c>
      <c r="U5871" s="2" t="n">
        <v>5</v>
      </c>
      <c r="V5871" s="2" t="n">
        <v>15</v>
      </c>
      <c r="W5871" s="2" t="n">
        <v>0</v>
      </c>
      <c r="X5871" s="2" t="n">
        <v>0</v>
      </c>
      <c r="AE5871" s="1" t="s">
        <v>249</v>
      </c>
      <c r="AH5871" s="9"/>
      <c r="AI5871" s="4" t="s">
        <v>97</v>
      </c>
      <c r="AJ5871" s="85" t="s">
        <v>120</v>
      </c>
      <c r="AK5871" s="1"/>
      <c r="AL5871" s="1" t="s">
        <v>435</v>
      </c>
      <c r="AM5871" s="1" t="s">
        <v>565</v>
      </c>
      <c r="AN5871" s="1" t="s">
        <v>54</v>
      </c>
      <c r="AO5871" s="11"/>
      <c r="AP5871" s="11" t="n">
        <v>0</v>
      </c>
      <c r="AQ5871" s="1" t="n">
        <v>1096</v>
      </c>
    </row>
    <row r="5872" customFormat="false" ht="14.5" hidden="true" customHeight="false" outlineLevel="0" collapsed="false">
      <c r="A5872" s="1" t="s">
        <v>1190</v>
      </c>
      <c r="B5872" s="1" t="s">
        <v>217</v>
      </c>
      <c r="C5872" s="1" t="s">
        <v>217</v>
      </c>
      <c r="D5872" s="1" t="s">
        <v>45</v>
      </c>
      <c r="E5872" s="1" t="s">
        <v>65</v>
      </c>
      <c r="F5872" s="1" t="s">
        <v>66</v>
      </c>
      <c r="G5872" s="1" t="s">
        <v>71</v>
      </c>
      <c r="H5872" s="1" t="s">
        <v>72</v>
      </c>
      <c r="I5872" s="1" t="s">
        <v>343</v>
      </c>
      <c r="J5872" s="1" t="s">
        <v>344</v>
      </c>
      <c r="K5872" s="1" t="s">
        <v>52</v>
      </c>
      <c r="L5872" s="1" t="s">
        <v>52</v>
      </c>
      <c r="M5872" s="1" t="s">
        <v>53</v>
      </c>
      <c r="N5872" s="5" t="s">
        <v>2132</v>
      </c>
      <c r="O5872" s="2" t="n">
        <v>68</v>
      </c>
      <c r="P5872" s="2" t="n">
        <v>68</v>
      </c>
      <c r="S5872" s="2" t="n">
        <v>3</v>
      </c>
      <c r="T5872" s="2" t="n">
        <v>22</v>
      </c>
      <c r="U5872" s="2" t="n">
        <v>8</v>
      </c>
      <c r="V5872" s="2" t="n">
        <v>35</v>
      </c>
      <c r="W5872" s="2" t="n">
        <v>0</v>
      </c>
      <c r="X5872" s="2" t="n">
        <v>0</v>
      </c>
      <c r="AE5872" s="1" t="s">
        <v>249</v>
      </c>
      <c r="AH5872" s="9"/>
      <c r="AI5872" s="4" t="s">
        <v>97</v>
      </c>
      <c r="AJ5872" s="110" t="s">
        <v>57</v>
      </c>
      <c r="AK5872" s="1"/>
      <c r="AL5872" s="1" t="s">
        <v>159</v>
      </c>
      <c r="AM5872" s="1" t="s">
        <v>59</v>
      </c>
      <c r="AN5872" s="1" t="s">
        <v>54</v>
      </c>
      <c r="AO5872" s="11"/>
      <c r="AP5872" s="11" t="n">
        <v>0</v>
      </c>
      <c r="AQ5872" s="1" t="n">
        <v>1097</v>
      </c>
    </row>
    <row r="5873" customFormat="false" ht="14.5" hidden="true" customHeight="false" outlineLevel="0" collapsed="false">
      <c r="A5873" s="1" t="s">
        <v>1190</v>
      </c>
      <c r="B5873" s="1" t="s">
        <v>217</v>
      </c>
      <c r="C5873" s="1" t="s">
        <v>217</v>
      </c>
      <c r="D5873" s="1" t="s">
        <v>45</v>
      </c>
      <c r="E5873" s="1" t="s">
        <v>65</v>
      </c>
      <c r="F5873" s="1" t="s">
        <v>66</v>
      </c>
      <c r="G5873" s="1" t="s">
        <v>71</v>
      </c>
      <c r="H5873" s="1" t="s">
        <v>72</v>
      </c>
      <c r="I5873" s="1" t="s">
        <v>343</v>
      </c>
      <c r="J5873" s="1" t="s">
        <v>344</v>
      </c>
      <c r="K5873" s="1" t="s">
        <v>52</v>
      </c>
      <c r="L5873" s="1" t="s">
        <v>52</v>
      </c>
      <c r="M5873" s="1" t="s">
        <v>53</v>
      </c>
      <c r="N5873" s="5" t="s">
        <v>2132</v>
      </c>
      <c r="O5873" s="2" t="n">
        <v>68</v>
      </c>
      <c r="P5873" s="2" t="n">
        <v>68</v>
      </c>
      <c r="S5873" s="2" t="n">
        <v>3</v>
      </c>
      <c r="T5873" s="2" t="n">
        <v>22</v>
      </c>
      <c r="U5873" s="2" t="n">
        <v>8</v>
      </c>
      <c r="V5873" s="2" t="n">
        <v>35</v>
      </c>
      <c r="W5873" s="2" t="n">
        <v>0</v>
      </c>
      <c r="X5873" s="2" t="n">
        <v>0</v>
      </c>
      <c r="AE5873" s="1" t="s">
        <v>249</v>
      </c>
      <c r="AH5873" s="9"/>
      <c r="AI5873" s="4" t="s">
        <v>97</v>
      </c>
      <c r="AJ5873" s="110" t="s">
        <v>57</v>
      </c>
      <c r="AK5873" s="1"/>
      <c r="AL5873" s="1" t="s">
        <v>159</v>
      </c>
      <c r="AM5873" s="1" t="s">
        <v>59</v>
      </c>
      <c r="AN5873" s="1" t="s">
        <v>54</v>
      </c>
      <c r="AO5873" s="11"/>
      <c r="AP5873" s="11" t="n">
        <v>0</v>
      </c>
      <c r="AQ5873" s="1" t="n">
        <v>1098</v>
      </c>
    </row>
    <row r="5874" customFormat="false" ht="14.5" hidden="true" customHeight="false" outlineLevel="0" collapsed="false">
      <c r="A5874" s="1" t="s">
        <v>1190</v>
      </c>
      <c r="B5874" s="1" t="s">
        <v>1333</v>
      </c>
      <c r="C5874" s="1" t="s">
        <v>1334</v>
      </c>
      <c r="D5874" s="1" t="s">
        <v>90</v>
      </c>
      <c r="E5874" s="1" t="s">
        <v>65</v>
      </c>
      <c r="F5874" s="1" t="s">
        <v>66</v>
      </c>
      <c r="G5874" s="1" t="s">
        <v>67</v>
      </c>
      <c r="H5874" s="1" t="s">
        <v>68</v>
      </c>
      <c r="I5874" s="1" t="s">
        <v>278</v>
      </c>
      <c r="J5874" s="1" t="s">
        <v>279</v>
      </c>
      <c r="K5874" s="1" t="s">
        <v>116</v>
      </c>
      <c r="L5874" s="1" t="s">
        <v>116</v>
      </c>
      <c r="M5874" s="1" t="s">
        <v>53</v>
      </c>
      <c r="N5874" s="5" t="s">
        <v>1335</v>
      </c>
      <c r="O5874" s="2" t="n">
        <v>2</v>
      </c>
      <c r="P5874" s="2" t="n">
        <v>2</v>
      </c>
      <c r="V5874" s="2" t="n">
        <v>2</v>
      </c>
      <c r="AE5874" s="1" t="s">
        <v>55</v>
      </c>
      <c r="AH5874" s="9"/>
      <c r="AI5874" s="4" t="s">
        <v>97</v>
      </c>
      <c r="AJ5874" s="85" t="s">
        <v>120</v>
      </c>
      <c r="AK5874" s="1"/>
      <c r="AL5874" s="1" t="s">
        <v>2133</v>
      </c>
      <c r="AM5874" s="1" t="s">
        <v>59</v>
      </c>
      <c r="AN5874" s="1" t="s">
        <v>54</v>
      </c>
      <c r="AO5874" s="11"/>
      <c r="AP5874" s="11" t="n">
        <v>0</v>
      </c>
      <c r="AQ5874" s="1" t="n">
        <v>1144</v>
      </c>
    </row>
    <row r="5875" customFormat="false" ht="14.5" hidden="true" customHeight="false" outlineLevel="0" collapsed="false">
      <c r="A5875" s="1" t="s">
        <v>1190</v>
      </c>
      <c r="B5875" s="1" t="s">
        <v>1333</v>
      </c>
      <c r="C5875" s="1" t="s">
        <v>1334</v>
      </c>
      <c r="D5875" s="1" t="s">
        <v>90</v>
      </c>
      <c r="E5875" s="1" t="s">
        <v>65</v>
      </c>
      <c r="F5875" s="1" t="s">
        <v>66</v>
      </c>
      <c r="G5875" s="1" t="s">
        <v>67</v>
      </c>
      <c r="H5875" s="1" t="s">
        <v>68</v>
      </c>
      <c r="I5875" s="1" t="s">
        <v>278</v>
      </c>
      <c r="J5875" s="1" t="s">
        <v>279</v>
      </c>
      <c r="K5875" s="1" t="s">
        <v>52</v>
      </c>
      <c r="L5875" s="1" t="s">
        <v>52</v>
      </c>
      <c r="M5875" s="1" t="s">
        <v>53</v>
      </c>
      <c r="N5875" s="5" t="s">
        <v>878</v>
      </c>
      <c r="O5875" s="2" t="n">
        <v>1</v>
      </c>
      <c r="P5875" s="2" t="n">
        <v>1</v>
      </c>
      <c r="V5875" s="2" t="n">
        <v>1</v>
      </c>
      <c r="AE5875" s="1" t="s">
        <v>55</v>
      </c>
      <c r="AH5875" s="9"/>
      <c r="AI5875" s="4" t="s">
        <v>97</v>
      </c>
      <c r="AJ5875" s="110" t="s">
        <v>57</v>
      </c>
      <c r="AK5875" s="1"/>
      <c r="AL5875" s="1" t="s">
        <v>837</v>
      </c>
      <c r="AM5875" s="1" t="s">
        <v>2134</v>
      </c>
      <c r="AN5875" s="1" t="s">
        <v>54</v>
      </c>
      <c r="AO5875" s="11"/>
      <c r="AP5875" s="11" t="n">
        <v>0</v>
      </c>
      <c r="AQ5875" s="1" t="n">
        <v>1145</v>
      </c>
    </row>
    <row r="5876" customFormat="false" ht="14.5" hidden="true" customHeight="false" outlineLevel="0" collapsed="false">
      <c r="A5876" s="1" t="s">
        <v>1190</v>
      </c>
      <c r="B5876" s="1" t="s">
        <v>1333</v>
      </c>
      <c r="C5876" s="1" t="s">
        <v>1334</v>
      </c>
      <c r="D5876" s="1" t="s">
        <v>90</v>
      </c>
      <c r="E5876" s="1" t="s">
        <v>65</v>
      </c>
      <c r="F5876" s="1" t="s">
        <v>66</v>
      </c>
      <c r="G5876" s="1" t="s">
        <v>67</v>
      </c>
      <c r="H5876" s="1" t="s">
        <v>68</v>
      </c>
      <c r="I5876" s="1" t="s">
        <v>278</v>
      </c>
      <c r="J5876" s="1" t="s">
        <v>279</v>
      </c>
      <c r="K5876" s="1" t="s">
        <v>52</v>
      </c>
      <c r="L5876" s="1" t="s">
        <v>52</v>
      </c>
      <c r="M5876" s="1" t="s">
        <v>53</v>
      </c>
      <c r="N5876" s="5" t="s">
        <v>878</v>
      </c>
      <c r="O5876" s="2" t="n">
        <v>11</v>
      </c>
      <c r="P5876" s="2" t="n">
        <v>11</v>
      </c>
      <c r="U5876" s="2" t="n">
        <v>10</v>
      </c>
      <c r="V5876" s="2" t="n">
        <v>1</v>
      </c>
      <c r="AE5876" s="1" t="s">
        <v>55</v>
      </c>
      <c r="AH5876" s="9"/>
      <c r="AI5876" s="4" t="s">
        <v>97</v>
      </c>
      <c r="AJ5876" s="110" t="s">
        <v>57</v>
      </c>
      <c r="AK5876" s="1"/>
      <c r="AL5876" s="1" t="s">
        <v>837</v>
      </c>
      <c r="AM5876" s="1" t="s">
        <v>2134</v>
      </c>
      <c r="AN5876" s="1" t="s">
        <v>54</v>
      </c>
      <c r="AO5876" s="11"/>
      <c r="AP5876" s="11" t="n">
        <v>0</v>
      </c>
      <c r="AQ5876" s="1" t="n">
        <v>1146</v>
      </c>
    </row>
    <row r="5877" customFormat="false" ht="14.5" hidden="true" customHeight="false" outlineLevel="0" collapsed="false">
      <c r="A5877" s="1" t="s">
        <v>1190</v>
      </c>
      <c r="B5877" s="1" t="s">
        <v>1333</v>
      </c>
      <c r="C5877" s="1" t="s">
        <v>1334</v>
      </c>
      <c r="D5877" s="1" t="s">
        <v>90</v>
      </c>
      <c r="E5877" s="1" t="s">
        <v>65</v>
      </c>
      <c r="F5877" s="1" t="s">
        <v>66</v>
      </c>
      <c r="G5877" s="1" t="s">
        <v>67</v>
      </c>
      <c r="H5877" s="1" t="s">
        <v>68</v>
      </c>
      <c r="I5877" s="1" t="s">
        <v>278</v>
      </c>
      <c r="J5877" s="1" t="s">
        <v>279</v>
      </c>
      <c r="K5877" s="1" t="s">
        <v>52</v>
      </c>
      <c r="L5877" s="1" t="s">
        <v>52</v>
      </c>
      <c r="M5877" s="1" t="s">
        <v>53</v>
      </c>
      <c r="N5877" s="5" t="s">
        <v>878</v>
      </c>
      <c r="O5877" s="2" t="n">
        <v>1</v>
      </c>
      <c r="P5877" s="2" t="n">
        <v>1</v>
      </c>
      <c r="V5877" s="2" t="n">
        <v>1</v>
      </c>
      <c r="AE5877" s="1" t="s">
        <v>55</v>
      </c>
      <c r="AH5877" s="9"/>
      <c r="AI5877" s="4" t="s">
        <v>97</v>
      </c>
      <c r="AJ5877" s="110" t="s">
        <v>57</v>
      </c>
      <c r="AK5877" s="1"/>
      <c r="AL5877" s="1" t="s">
        <v>837</v>
      </c>
      <c r="AM5877" s="1" t="s">
        <v>2134</v>
      </c>
      <c r="AN5877" s="1" t="s">
        <v>54</v>
      </c>
      <c r="AO5877" s="11"/>
      <c r="AP5877" s="11" t="n">
        <v>0</v>
      </c>
      <c r="AQ5877" s="1" t="n">
        <v>1147</v>
      </c>
    </row>
    <row r="5878" customFormat="false" ht="14.5" hidden="true" customHeight="false" outlineLevel="0" collapsed="false">
      <c r="A5878" s="1" t="s">
        <v>1190</v>
      </c>
      <c r="B5878" s="1" t="s">
        <v>1333</v>
      </c>
      <c r="C5878" s="1" t="s">
        <v>1334</v>
      </c>
      <c r="D5878" s="1" t="s">
        <v>90</v>
      </c>
      <c r="E5878" s="1" t="s">
        <v>46</v>
      </c>
      <c r="F5878" s="1" t="s">
        <v>47</v>
      </c>
      <c r="G5878" s="1" t="s">
        <v>61</v>
      </c>
      <c r="H5878" s="1" t="s">
        <v>62</v>
      </c>
      <c r="I5878" s="1" t="s">
        <v>84</v>
      </c>
      <c r="J5878" s="1" t="s">
        <v>85</v>
      </c>
      <c r="K5878" s="1" t="s">
        <v>116</v>
      </c>
      <c r="L5878" s="1" t="s">
        <v>116</v>
      </c>
      <c r="M5878" s="1" t="s">
        <v>53</v>
      </c>
      <c r="N5878" s="5" t="s">
        <v>1335</v>
      </c>
      <c r="O5878" s="2" t="n">
        <v>3</v>
      </c>
      <c r="P5878" s="2" t="n">
        <v>3</v>
      </c>
      <c r="V5878" s="2" t="n">
        <v>3</v>
      </c>
      <c r="AE5878" s="1" t="s">
        <v>55</v>
      </c>
      <c r="AH5878" s="9"/>
      <c r="AI5878" s="4" t="s">
        <v>97</v>
      </c>
      <c r="AJ5878" s="85" t="s">
        <v>120</v>
      </c>
      <c r="AK5878" s="1"/>
      <c r="AL5878" s="1" t="s">
        <v>2133</v>
      </c>
      <c r="AM5878" s="1" t="s">
        <v>59</v>
      </c>
      <c r="AN5878" s="1" t="s">
        <v>54</v>
      </c>
      <c r="AO5878" s="11"/>
      <c r="AP5878" s="11" t="n">
        <v>0</v>
      </c>
      <c r="AQ5878" s="1" t="n">
        <v>1148</v>
      </c>
    </row>
    <row r="5879" customFormat="false" ht="14.5" hidden="true" customHeight="false" outlineLevel="0" collapsed="false">
      <c r="A5879" s="1" t="s">
        <v>1190</v>
      </c>
      <c r="B5879" s="1" t="s">
        <v>1190</v>
      </c>
      <c r="C5879" s="1" t="s">
        <v>1190</v>
      </c>
      <c r="D5879" s="1" t="s">
        <v>177</v>
      </c>
      <c r="E5879" s="1" t="s">
        <v>65</v>
      </c>
      <c r="F5879" s="1" t="s">
        <v>66</v>
      </c>
      <c r="G5879" s="1" t="s">
        <v>67</v>
      </c>
      <c r="H5879" s="1" t="s">
        <v>68</v>
      </c>
      <c r="I5879" s="1" t="s">
        <v>69</v>
      </c>
      <c r="J5879" s="1" t="s">
        <v>70</v>
      </c>
      <c r="K5879" s="1" t="s">
        <v>116</v>
      </c>
      <c r="L5879" s="1" t="s">
        <v>116</v>
      </c>
      <c r="M5879" s="1" t="s">
        <v>54</v>
      </c>
      <c r="N5879" s="5" t="s">
        <v>54</v>
      </c>
      <c r="O5879" s="2" t="n">
        <v>31</v>
      </c>
      <c r="P5879" s="2" t="n">
        <v>31</v>
      </c>
      <c r="U5879" s="2" t="n">
        <v>17</v>
      </c>
      <c r="V5879" s="2" t="n">
        <v>14</v>
      </c>
      <c r="AE5879" s="1" t="s">
        <v>249</v>
      </c>
      <c r="AH5879" s="9" t="s">
        <v>2135</v>
      </c>
      <c r="AI5879" s="4" t="s">
        <v>56</v>
      </c>
      <c r="AJ5879" s="63" t="s">
        <v>120</v>
      </c>
      <c r="AK5879" s="1"/>
      <c r="AL5879" s="1" t="s">
        <v>1512</v>
      </c>
      <c r="AM5879" s="1" t="s">
        <v>1525</v>
      </c>
      <c r="AN5879" s="1" t="s">
        <v>1190</v>
      </c>
      <c r="AO5879" s="11"/>
      <c r="AP5879" s="11" t="n">
        <v>0</v>
      </c>
      <c r="AQ5879" s="1" t="n">
        <v>1158</v>
      </c>
    </row>
    <row r="5880" customFormat="false" ht="14.5" hidden="true" customHeight="false" outlineLevel="0" collapsed="false">
      <c r="A5880" s="1" t="s">
        <v>1190</v>
      </c>
      <c r="B5880" s="1" t="s">
        <v>1190</v>
      </c>
      <c r="C5880" s="1" t="s">
        <v>1190</v>
      </c>
      <c r="D5880" s="1" t="s">
        <v>177</v>
      </c>
      <c r="E5880" s="1" t="s">
        <v>46</v>
      </c>
      <c r="F5880" s="1" t="s">
        <v>47</v>
      </c>
      <c r="G5880" s="1" t="s">
        <v>218</v>
      </c>
      <c r="H5880" s="1" t="s">
        <v>219</v>
      </c>
      <c r="I5880" s="1" t="s">
        <v>889</v>
      </c>
      <c r="J5880" s="1" t="s">
        <v>223</v>
      </c>
      <c r="K5880" s="1" t="s">
        <v>116</v>
      </c>
      <c r="L5880" s="1" t="s">
        <v>116</v>
      </c>
      <c r="M5880" s="1" t="s">
        <v>53</v>
      </c>
      <c r="N5880" s="5" t="s">
        <v>2132</v>
      </c>
      <c r="O5880" s="2" t="n">
        <v>0</v>
      </c>
      <c r="P5880" s="2" t="n">
        <v>0</v>
      </c>
      <c r="AE5880" s="1" t="s">
        <v>249</v>
      </c>
      <c r="AH5880" s="9"/>
      <c r="AI5880" s="4" t="s">
        <v>97</v>
      </c>
      <c r="AJ5880" s="85" t="s">
        <v>120</v>
      </c>
      <c r="AK5880" s="1"/>
      <c r="AL5880" s="1" t="s">
        <v>435</v>
      </c>
      <c r="AM5880" s="1" t="s">
        <v>565</v>
      </c>
      <c r="AN5880" s="1" t="s">
        <v>54</v>
      </c>
      <c r="AO5880" s="11"/>
      <c r="AP5880" s="11" t="n">
        <v>0</v>
      </c>
      <c r="AQ5880" s="1" t="n">
        <v>1160</v>
      </c>
    </row>
    <row r="5881" customFormat="false" ht="14.5" hidden="true" customHeight="false" outlineLevel="0" collapsed="false">
      <c r="A5881" s="1" t="s">
        <v>1190</v>
      </c>
      <c r="B5881" s="1" t="s">
        <v>1190</v>
      </c>
      <c r="C5881" s="1" t="s">
        <v>1190</v>
      </c>
      <c r="D5881" s="1" t="s">
        <v>177</v>
      </c>
      <c r="E5881" s="1" t="s">
        <v>46</v>
      </c>
      <c r="F5881" s="1" t="s">
        <v>47</v>
      </c>
      <c r="G5881" s="1" t="s">
        <v>218</v>
      </c>
      <c r="H5881" s="1" t="s">
        <v>219</v>
      </c>
      <c r="I5881" s="1" t="s">
        <v>543</v>
      </c>
      <c r="J5881" s="1" t="s">
        <v>221</v>
      </c>
      <c r="K5881" s="1" t="s">
        <v>116</v>
      </c>
      <c r="L5881" s="1" t="s">
        <v>116</v>
      </c>
      <c r="M5881" s="1" t="s">
        <v>53</v>
      </c>
      <c r="N5881" s="5" t="s">
        <v>2132</v>
      </c>
      <c r="O5881" s="2" t="n">
        <v>0</v>
      </c>
      <c r="P5881" s="2" t="n">
        <v>0</v>
      </c>
      <c r="AE5881" s="1" t="s">
        <v>249</v>
      </c>
      <c r="AH5881" s="9"/>
      <c r="AI5881" s="4" t="s">
        <v>97</v>
      </c>
      <c r="AJ5881" s="85" t="s">
        <v>120</v>
      </c>
      <c r="AK5881" s="1"/>
      <c r="AL5881" s="1" t="s">
        <v>435</v>
      </c>
      <c r="AM5881" s="1" t="s">
        <v>565</v>
      </c>
      <c r="AN5881" s="1" t="s">
        <v>54</v>
      </c>
      <c r="AO5881" s="11"/>
      <c r="AP5881" s="11" t="n">
        <v>0</v>
      </c>
      <c r="AQ5881" s="1" t="n">
        <v>1161</v>
      </c>
    </row>
    <row r="5882" customFormat="false" ht="14.5" hidden="true" customHeight="false" outlineLevel="0" collapsed="false">
      <c r="A5882" s="1" t="s">
        <v>1190</v>
      </c>
      <c r="B5882" s="1" t="s">
        <v>1190</v>
      </c>
      <c r="C5882" s="1" t="s">
        <v>1190</v>
      </c>
      <c r="D5882" s="1" t="s">
        <v>177</v>
      </c>
      <c r="E5882" s="1" t="s">
        <v>46</v>
      </c>
      <c r="F5882" s="1" t="s">
        <v>47</v>
      </c>
      <c r="G5882" s="1" t="s">
        <v>218</v>
      </c>
      <c r="H5882" s="1" t="s">
        <v>219</v>
      </c>
      <c r="I5882" s="1" t="s">
        <v>827</v>
      </c>
      <c r="J5882" s="1" t="s">
        <v>225</v>
      </c>
      <c r="K5882" s="1" t="s">
        <v>116</v>
      </c>
      <c r="L5882" s="1" t="s">
        <v>116</v>
      </c>
      <c r="M5882" s="1" t="s">
        <v>53</v>
      </c>
      <c r="N5882" s="5" t="s">
        <v>2132</v>
      </c>
      <c r="O5882" s="2" t="n">
        <v>0</v>
      </c>
      <c r="P5882" s="2" t="n">
        <v>0</v>
      </c>
      <c r="AE5882" s="1" t="s">
        <v>249</v>
      </c>
      <c r="AH5882" s="9"/>
      <c r="AI5882" s="4" t="s">
        <v>97</v>
      </c>
      <c r="AJ5882" s="85" t="s">
        <v>120</v>
      </c>
      <c r="AK5882" s="1"/>
      <c r="AL5882" s="1" t="s">
        <v>435</v>
      </c>
      <c r="AM5882" s="1" t="s">
        <v>565</v>
      </c>
      <c r="AN5882" s="1" t="s">
        <v>54</v>
      </c>
      <c r="AO5882" s="11"/>
      <c r="AP5882" s="11" t="n">
        <v>0</v>
      </c>
      <c r="AQ5882" s="1" t="n">
        <v>1162</v>
      </c>
    </row>
    <row r="5883" customFormat="false" ht="14.5" hidden="true" customHeight="false" outlineLevel="0" collapsed="false">
      <c r="A5883" s="1" t="s">
        <v>1190</v>
      </c>
      <c r="B5883" s="1" t="s">
        <v>1190</v>
      </c>
      <c r="C5883" s="1" t="s">
        <v>1190</v>
      </c>
      <c r="D5883" s="1" t="s">
        <v>177</v>
      </c>
      <c r="E5883" s="1" t="s">
        <v>46</v>
      </c>
      <c r="F5883" s="1" t="s">
        <v>47</v>
      </c>
      <c r="G5883" s="1" t="s">
        <v>160</v>
      </c>
      <c r="H5883" s="1" t="s">
        <v>161</v>
      </c>
      <c r="I5883" s="1" t="s">
        <v>201</v>
      </c>
      <c r="J5883" s="1" t="s">
        <v>202</v>
      </c>
      <c r="K5883" s="1" t="s">
        <v>116</v>
      </c>
      <c r="L5883" s="1" t="s">
        <v>116</v>
      </c>
      <c r="M5883" s="1" t="s">
        <v>53</v>
      </c>
      <c r="N5883" s="5" t="s">
        <v>2132</v>
      </c>
      <c r="O5883" s="2" t="n">
        <v>0</v>
      </c>
      <c r="P5883" s="2" t="n">
        <v>0</v>
      </c>
      <c r="AE5883" s="1" t="s">
        <v>249</v>
      </c>
      <c r="AH5883" s="9"/>
      <c r="AI5883" s="4" t="s">
        <v>97</v>
      </c>
      <c r="AJ5883" s="85" t="s">
        <v>120</v>
      </c>
      <c r="AK5883" s="1"/>
      <c r="AL5883" s="1" t="s">
        <v>435</v>
      </c>
      <c r="AM5883" s="1" t="s">
        <v>565</v>
      </c>
      <c r="AN5883" s="1" t="s">
        <v>54</v>
      </c>
      <c r="AO5883" s="11"/>
      <c r="AP5883" s="11" t="n">
        <v>0</v>
      </c>
      <c r="AQ5883" s="1" t="n">
        <v>1163</v>
      </c>
    </row>
    <row r="5884" customFormat="false" ht="14.5" hidden="true" customHeight="false" outlineLevel="0" collapsed="false">
      <c r="A5884" s="1" t="s">
        <v>1190</v>
      </c>
      <c r="B5884" s="1" t="s">
        <v>1190</v>
      </c>
      <c r="C5884" s="1" t="s">
        <v>1190</v>
      </c>
      <c r="D5884" s="1" t="s">
        <v>177</v>
      </c>
      <c r="E5884" s="1" t="s">
        <v>46</v>
      </c>
      <c r="F5884" s="1" t="s">
        <v>47</v>
      </c>
      <c r="G5884" s="1" t="s">
        <v>48</v>
      </c>
      <c r="H5884" s="1" t="s">
        <v>49</v>
      </c>
      <c r="I5884" s="1" t="s">
        <v>215</v>
      </c>
      <c r="J5884" s="1" t="s">
        <v>216</v>
      </c>
      <c r="K5884" s="1" t="s">
        <v>116</v>
      </c>
      <c r="L5884" s="1" t="s">
        <v>116</v>
      </c>
      <c r="M5884" s="1" t="s">
        <v>53</v>
      </c>
      <c r="N5884" s="5" t="s">
        <v>2132</v>
      </c>
      <c r="O5884" s="2" t="n">
        <v>0</v>
      </c>
      <c r="P5884" s="2" t="n">
        <v>0</v>
      </c>
      <c r="AE5884" s="1" t="s">
        <v>249</v>
      </c>
      <c r="AH5884" s="9"/>
      <c r="AI5884" s="4" t="s">
        <v>97</v>
      </c>
      <c r="AJ5884" s="85" t="s">
        <v>120</v>
      </c>
      <c r="AK5884" s="1"/>
      <c r="AL5884" s="1" t="s">
        <v>435</v>
      </c>
      <c r="AM5884" s="1" t="s">
        <v>565</v>
      </c>
      <c r="AN5884" s="1" t="s">
        <v>54</v>
      </c>
      <c r="AO5884" s="11"/>
      <c r="AP5884" s="11" t="n">
        <v>0</v>
      </c>
      <c r="AQ5884" s="1" t="n">
        <v>1164</v>
      </c>
    </row>
    <row r="5885" customFormat="false" ht="14.5" hidden="true" customHeight="false" outlineLevel="0" collapsed="false">
      <c r="A5885" s="1" t="s">
        <v>1190</v>
      </c>
      <c r="B5885" s="1" t="s">
        <v>1190</v>
      </c>
      <c r="C5885" s="1" t="s">
        <v>1190</v>
      </c>
      <c r="D5885" s="1" t="s">
        <v>177</v>
      </c>
      <c r="E5885" s="1" t="s">
        <v>46</v>
      </c>
      <c r="F5885" s="1" t="s">
        <v>47</v>
      </c>
      <c r="G5885" s="1" t="s">
        <v>61</v>
      </c>
      <c r="H5885" s="1" t="s">
        <v>62</v>
      </c>
      <c r="I5885" s="1" t="s">
        <v>82</v>
      </c>
      <c r="J5885" s="1" t="s">
        <v>83</v>
      </c>
      <c r="K5885" s="1" t="s">
        <v>116</v>
      </c>
      <c r="L5885" s="1" t="s">
        <v>116</v>
      </c>
      <c r="M5885" s="1" t="s">
        <v>53</v>
      </c>
      <c r="N5885" s="5" t="s">
        <v>2132</v>
      </c>
      <c r="O5885" s="2" t="n">
        <v>0</v>
      </c>
      <c r="P5885" s="2" t="n">
        <v>0</v>
      </c>
      <c r="AE5885" s="1" t="s">
        <v>249</v>
      </c>
      <c r="AH5885" s="9"/>
      <c r="AI5885" s="4" t="s">
        <v>97</v>
      </c>
      <c r="AJ5885" s="85" t="s">
        <v>120</v>
      </c>
      <c r="AK5885" s="1"/>
      <c r="AL5885" s="1" t="s">
        <v>435</v>
      </c>
      <c r="AM5885" s="1" t="s">
        <v>565</v>
      </c>
      <c r="AN5885" s="1" t="s">
        <v>54</v>
      </c>
      <c r="AO5885" s="11"/>
      <c r="AP5885" s="11" t="n">
        <v>0</v>
      </c>
      <c r="AQ5885" s="1" t="n">
        <v>1165</v>
      </c>
    </row>
    <row r="5886" customFormat="false" ht="14.5" hidden="true" customHeight="false" outlineLevel="0" collapsed="false">
      <c r="A5886" s="1" t="s">
        <v>1190</v>
      </c>
      <c r="B5886" s="1" t="s">
        <v>1190</v>
      </c>
      <c r="C5886" s="1" t="s">
        <v>1190</v>
      </c>
      <c r="D5886" s="1" t="s">
        <v>177</v>
      </c>
      <c r="E5886" s="1" t="s">
        <v>46</v>
      </c>
      <c r="F5886" s="1" t="s">
        <v>47</v>
      </c>
      <c r="G5886" s="1" t="s">
        <v>61</v>
      </c>
      <c r="H5886" s="1" t="s">
        <v>62</v>
      </c>
      <c r="I5886" s="1" t="s">
        <v>175</v>
      </c>
      <c r="J5886" s="1" t="s">
        <v>176</v>
      </c>
      <c r="K5886" s="1" t="s">
        <v>116</v>
      </c>
      <c r="L5886" s="1" t="s">
        <v>116</v>
      </c>
      <c r="M5886" s="1" t="s">
        <v>53</v>
      </c>
      <c r="N5886" s="5" t="s">
        <v>2132</v>
      </c>
      <c r="O5886" s="2" t="n">
        <v>0</v>
      </c>
      <c r="P5886" s="2" t="n">
        <v>0</v>
      </c>
      <c r="AE5886" s="1" t="s">
        <v>249</v>
      </c>
      <c r="AH5886" s="9"/>
      <c r="AI5886" s="4" t="s">
        <v>97</v>
      </c>
      <c r="AJ5886" s="85" t="s">
        <v>120</v>
      </c>
      <c r="AK5886" s="1"/>
      <c r="AL5886" s="1" t="s">
        <v>435</v>
      </c>
      <c r="AM5886" s="1" t="s">
        <v>565</v>
      </c>
      <c r="AN5886" s="1" t="s">
        <v>54</v>
      </c>
      <c r="AO5886" s="11"/>
      <c r="AP5886" s="11" t="n">
        <v>0</v>
      </c>
      <c r="AQ5886" s="1" t="n">
        <v>1166</v>
      </c>
    </row>
    <row r="5887" customFormat="false" ht="14.5" hidden="true" customHeight="false" outlineLevel="0" collapsed="false">
      <c r="A5887" s="1" t="s">
        <v>1190</v>
      </c>
      <c r="B5887" s="1" t="s">
        <v>1190</v>
      </c>
      <c r="C5887" s="1" t="s">
        <v>1190</v>
      </c>
      <c r="D5887" s="1" t="s">
        <v>177</v>
      </c>
      <c r="E5887" s="1" t="s">
        <v>65</v>
      </c>
      <c r="F5887" s="1" t="s">
        <v>66</v>
      </c>
      <c r="G5887" s="1" t="s">
        <v>71</v>
      </c>
      <c r="H5887" s="1" t="s">
        <v>72</v>
      </c>
      <c r="I5887" s="1" t="s">
        <v>73</v>
      </c>
      <c r="J5887" s="1" t="s">
        <v>74</v>
      </c>
      <c r="K5887" s="1" t="s">
        <v>116</v>
      </c>
      <c r="L5887" s="1" t="s">
        <v>116</v>
      </c>
      <c r="M5887" s="1" t="s">
        <v>53</v>
      </c>
      <c r="N5887" s="5" t="s">
        <v>2132</v>
      </c>
      <c r="O5887" s="2" t="n">
        <v>0</v>
      </c>
      <c r="P5887" s="2" t="n">
        <v>0</v>
      </c>
      <c r="AE5887" s="1" t="s">
        <v>249</v>
      </c>
      <c r="AH5887" s="9"/>
      <c r="AI5887" s="4" t="s">
        <v>97</v>
      </c>
      <c r="AJ5887" s="85" t="s">
        <v>120</v>
      </c>
      <c r="AK5887" s="1"/>
      <c r="AL5887" s="1" t="s">
        <v>435</v>
      </c>
      <c r="AM5887" s="1" t="s">
        <v>565</v>
      </c>
      <c r="AN5887" s="1" t="s">
        <v>54</v>
      </c>
      <c r="AO5887" s="11"/>
      <c r="AP5887" s="11" t="n">
        <v>0</v>
      </c>
      <c r="AQ5887" s="1" t="n">
        <v>1167</v>
      </c>
    </row>
    <row r="5888" customFormat="false" ht="14.5" hidden="true" customHeight="false" outlineLevel="0" collapsed="false">
      <c r="A5888" s="1" t="s">
        <v>1190</v>
      </c>
      <c r="B5888" s="1" t="s">
        <v>1190</v>
      </c>
      <c r="C5888" s="1" t="s">
        <v>1190</v>
      </c>
      <c r="D5888" s="1" t="s">
        <v>177</v>
      </c>
      <c r="E5888" s="1" t="s">
        <v>65</v>
      </c>
      <c r="F5888" s="1" t="s">
        <v>66</v>
      </c>
      <c r="G5888" s="1" t="s">
        <v>71</v>
      </c>
      <c r="H5888" s="1" t="s">
        <v>72</v>
      </c>
      <c r="I5888" s="1" t="s">
        <v>287</v>
      </c>
      <c r="J5888" s="1" t="s">
        <v>288</v>
      </c>
      <c r="K5888" s="1" t="s">
        <v>116</v>
      </c>
      <c r="L5888" s="1" t="s">
        <v>116</v>
      </c>
      <c r="M5888" s="1" t="s">
        <v>53</v>
      </c>
      <c r="N5888" s="5" t="s">
        <v>2132</v>
      </c>
      <c r="O5888" s="2" t="n">
        <v>0</v>
      </c>
      <c r="P5888" s="2" t="n">
        <v>0</v>
      </c>
      <c r="AE5888" s="1" t="s">
        <v>249</v>
      </c>
      <c r="AH5888" s="9"/>
      <c r="AI5888" s="4" t="s">
        <v>97</v>
      </c>
      <c r="AJ5888" s="85" t="s">
        <v>120</v>
      </c>
      <c r="AK5888" s="1"/>
      <c r="AL5888" s="1" t="s">
        <v>435</v>
      </c>
      <c r="AM5888" s="1" t="s">
        <v>565</v>
      </c>
      <c r="AN5888" s="1" t="s">
        <v>54</v>
      </c>
      <c r="AO5888" s="11"/>
      <c r="AP5888" s="11" t="n">
        <v>0</v>
      </c>
      <c r="AQ5888" s="1" t="n">
        <v>1168</v>
      </c>
    </row>
    <row r="5889" customFormat="false" ht="14.5" hidden="true" customHeight="false" outlineLevel="0" collapsed="false">
      <c r="A5889" s="1" t="s">
        <v>1190</v>
      </c>
      <c r="B5889" s="1" t="s">
        <v>1190</v>
      </c>
      <c r="C5889" s="1" t="s">
        <v>1190</v>
      </c>
      <c r="D5889" s="1" t="s">
        <v>177</v>
      </c>
      <c r="E5889" s="1" t="s">
        <v>65</v>
      </c>
      <c r="F5889" s="1" t="s">
        <v>66</v>
      </c>
      <c r="G5889" s="1" t="s">
        <v>71</v>
      </c>
      <c r="H5889" s="1" t="s">
        <v>72</v>
      </c>
      <c r="I5889" s="1" t="s">
        <v>343</v>
      </c>
      <c r="J5889" s="1" t="s">
        <v>344</v>
      </c>
      <c r="K5889" s="1" t="s">
        <v>116</v>
      </c>
      <c r="L5889" s="1" t="s">
        <v>116</v>
      </c>
      <c r="M5889" s="1" t="s">
        <v>53</v>
      </c>
      <c r="N5889" s="5" t="s">
        <v>2132</v>
      </c>
      <c r="O5889" s="2" t="n">
        <v>0</v>
      </c>
      <c r="P5889" s="2" t="n">
        <v>0</v>
      </c>
      <c r="AE5889" s="1" t="s">
        <v>249</v>
      </c>
      <c r="AH5889" s="9"/>
      <c r="AI5889" s="4" t="s">
        <v>97</v>
      </c>
      <c r="AJ5889" s="85" t="s">
        <v>120</v>
      </c>
      <c r="AK5889" s="1"/>
      <c r="AL5889" s="1" t="s">
        <v>435</v>
      </c>
      <c r="AM5889" s="1" t="s">
        <v>565</v>
      </c>
      <c r="AN5889" s="1" t="s">
        <v>54</v>
      </c>
      <c r="AO5889" s="11"/>
      <c r="AP5889" s="11" t="n">
        <v>0</v>
      </c>
      <c r="AQ5889" s="1" t="n">
        <v>1169</v>
      </c>
    </row>
    <row r="5890" customFormat="false" ht="14.5" hidden="true" customHeight="false" outlineLevel="0" collapsed="false">
      <c r="A5890" s="1" t="s">
        <v>1190</v>
      </c>
      <c r="B5890" s="1" t="s">
        <v>1190</v>
      </c>
      <c r="C5890" s="1" t="s">
        <v>1190</v>
      </c>
      <c r="D5890" s="1" t="s">
        <v>177</v>
      </c>
      <c r="E5890" s="1" t="s">
        <v>65</v>
      </c>
      <c r="F5890" s="1" t="s">
        <v>66</v>
      </c>
      <c r="G5890" s="1" t="s">
        <v>71</v>
      </c>
      <c r="H5890" s="1" t="s">
        <v>72</v>
      </c>
      <c r="I5890" s="1" t="s">
        <v>343</v>
      </c>
      <c r="J5890" s="1" t="s">
        <v>344</v>
      </c>
      <c r="K5890" s="1" t="s">
        <v>52</v>
      </c>
      <c r="L5890" s="1" t="s">
        <v>52</v>
      </c>
      <c r="M5890" s="1" t="s">
        <v>53</v>
      </c>
      <c r="N5890" s="5" t="s">
        <v>2132</v>
      </c>
      <c r="O5890" s="2" t="n">
        <v>0</v>
      </c>
      <c r="P5890" s="2" t="n">
        <v>0</v>
      </c>
      <c r="AE5890" s="1" t="s">
        <v>249</v>
      </c>
      <c r="AH5890" s="9"/>
      <c r="AI5890" s="4" t="s">
        <v>97</v>
      </c>
      <c r="AJ5890" s="110" t="s">
        <v>57</v>
      </c>
      <c r="AK5890" s="1"/>
      <c r="AL5890" s="1" t="s">
        <v>159</v>
      </c>
      <c r="AM5890" s="1" t="s">
        <v>59</v>
      </c>
      <c r="AN5890" s="1" t="s">
        <v>54</v>
      </c>
      <c r="AO5890" s="11"/>
      <c r="AP5890" s="11" t="n">
        <v>0</v>
      </c>
      <c r="AQ5890" s="1" t="n">
        <v>1170</v>
      </c>
    </row>
    <row r="5891" customFormat="false" ht="14.5" hidden="true" customHeight="false" outlineLevel="0" collapsed="false">
      <c r="A5891" s="1" t="s">
        <v>1190</v>
      </c>
      <c r="B5891" s="1" t="s">
        <v>1190</v>
      </c>
      <c r="C5891" s="1" t="s">
        <v>1190</v>
      </c>
      <c r="D5891" s="1" t="s">
        <v>177</v>
      </c>
      <c r="E5891" s="1" t="s">
        <v>65</v>
      </c>
      <c r="F5891" s="1" t="s">
        <v>66</v>
      </c>
      <c r="G5891" s="1" t="s">
        <v>71</v>
      </c>
      <c r="H5891" s="1" t="s">
        <v>72</v>
      </c>
      <c r="I5891" s="1" t="s">
        <v>343</v>
      </c>
      <c r="J5891" s="1" t="s">
        <v>344</v>
      </c>
      <c r="K5891" s="1" t="s">
        <v>52</v>
      </c>
      <c r="L5891" s="1" t="s">
        <v>52</v>
      </c>
      <c r="M5891" s="1" t="s">
        <v>53</v>
      </c>
      <c r="N5891" s="5" t="s">
        <v>2132</v>
      </c>
      <c r="O5891" s="2" t="n">
        <v>0</v>
      </c>
      <c r="P5891" s="2" t="n">
        <v>0</v>
      </c>
      <c r="AE5891" s="1" t="s">
        <v>249</v>
      </c>
      <c r="AH5891" s="9"/>
      <c r="AI5891" s="4" t="s">
        <v>97</v>
      </c>
      <c r="AJ5891" s="110" t="s">
        <v>57</v>
      </c>
      <c r="AK5891" s="1"/>
      <c r="AL5891" s="1" t="s">
        <v>159</v>
      </c>
      <c r="AM5891" s="1" t="s">
        <v>59</v>
      </c>
      <c r="AN5891" s="1" t="s">
        <v>54</v>
      </c>
      <c r="AO5891" s="11"/>
      <c r="AP5891" s="11" t="n">
        <v>0</v>
      </c>
      <c r="AQ5891" s="1" t="n">
        <v>1171</v>
      </c>
    </row>
    <row r="5892" customFormat="false" ht="14.5" hidden="true" customHeight="false" outlineLevel="0" collapsed="false">
      <c r="A5892" s="1" t="s">
        <v>1190</v>
      </c>
      <c r="B5892" s="1" t="s">
        <v>1190</v>
      </c>
      <c r="C5892" s="1" t="s">
        <v>1190</v>
      </c>
      <c r="D5892" s="1" t="s">
        <v>177</v>
      </c>
      <c r="E5892" s="1" t="s">
        <v>65</v>
      </c>
      <c r="F5892" s="1" t="s">
        <v>66</v>
      </c>
      <c r="G5892" s="1" t="s">
        <v>67</v>
      </c>
      <c r="H5892" s="1" t="s">
        <v>68</v>
      </c>
      <c r="I5892" s="1" t="s">
        <v>278</v>
      </c>
      <c r="J5892" s="1" t="s">
        <v>279</v>
      </c>
      <c r="K5892" s="1" t="s">
        <v>116</v>
      </c>
      <c r="L5892" s="1" t="s">
        <v>116</v>
      </c>
      <c r="M5892" s="1" t="s">
        <v>53</v>
      </c>
      <c r="N5892" s="5" t="s">
        <v>1335</v>
      </c>
      <c r="O5892" s="2" t="n">
        <v>0</v>
      </c>
      <c r="P5892" s="2" t="n">
        <v>0</v>
      </c>
      <c r="AE5892" s="1" t="s">
        <v>55</v>
      </c>
      <c r="AH5892" s="9"/>
      <c r="AI5892" s="4" t="s">
        <v>97</v>
      </c>
      <c r="AJ5892" s="85" t="s">
        <v>120</v>
      </c>
      <c r="AK5892" s="1"/>
      <c r="AL5892" s="1" t="s">
        <v>2133</v>
      </c>
      <c r="AM5892" s="1" t="s">
        <v>59</v>
      </c>
      <c r="AN5892" s="1" t="s">
        <v>54</v>
      </c>
      <c r="AO5892" s="11"/>
      <c r="AP5892" s="11" t="n">
        <v>0</v>
      </c>
      <c r="AQ5892" s="1" t="n">
        <v>1172</v>
      </c>
    </row>
    <row r="5893" customFormat="false" ht="14.5" hidden="true" customHeight="false" outlineLevel="0" collapsed="false">
      <c r="A5893" s="1" t="s">
        <v>1190</v>
      </c>
      <c r="B5893" s="1" t="s">
        <v>1190</v>
      </c>
      <c r="C5893" s="1" t="s">
        <v>1190</v>
      </c>
      <c r="D5893" s="1" t="s">
        <v>177</v>
      </c>
      <c r="E5893" s="1" t="s">
        <v>65</v>
      </c>
      <c r="F5893" s="1" t="s">
        <v>66</v>
      </c>
      <c r="G5893" s="1" t="s">
        <v>67</v>
      </c>
      <c r="H5893" s="1" t="s">
        <v>68</v>
      </c>
      <c r="I5893" s="1" t="s">
        <v>278</v>
      </c>
      <c r="J5893" s="1" t="s">
        <v>279</v>
      </c>
      <c r="K5893" s="1" t="s">
        <v>52</v>
      </c>
      <c r="L5893" s="1" t="s">
        <v>52</v>
      </c>
      <c r="M5893" s="1" t="s">
        <v>53</v>
      </c>
      <c r="N5893" s="5" t="s">
        <v>878</v>
      </c>
      <c r="O5893" s="2" t="n">
        <v>0</v>
      </c>
      <c r="P5893" s="2" t="n">
        <v>0</v>
      </c>
      <c r="AE5893" s="1" t="s">
        <v>55</v>
      </c>
      <c r="AH5893" s="9"/>
      <c r="AI5893" s="4" t="s">
        <v>97</v>
      </c>
      <c r="AJ5893" s="110" t="s">
        <v>57</v>
      </c>
      <c r="AK5893" s="1"/>
      <c r="AL5893" s="1" t="s">
        <v>837</v>
      </c>
      <c r="AM5893" s="1" t="s">
        <v>2134</v>
      </c>
      <c r="AN5893" s="1" t="s">
        <v>54</v>
      </c>
      <c r="AO5893" s="11"/>
      <c r="AP5893" s="11" t="n">
        <v>0</v>
      </c>
      <c r="AQ5893" s="1" t="n">
        <v>1173</v>
      </c>
    </row>
    <row r="5894" customFormat="false" ht="14.5" hidden="true" customHeight="false" outlineLevel="0" collapsed="false">
      <c r="A5894" s="1" t="s">
        <v>1190</v>
      </c>
      <c r="B5894" s="1" t="s">
        <v>1190</v>
      </c>
      <c r="C5894" s="1" t="s">
        <v>1190</v>
      </c>
      <c r="D5894" s="1" t="s">
        <v>177</v>
      </c>
      <c r="E5894" s="1" t="s">
        <v>65</v>
      </c>
      <c r="F5894" s="1" t="s">
        <v>66</v>
      </c>
      <c r="G5894" s="1" t="s">
        <v>67</v>
      </c>
      <c r="H5894" s="1" t="s">
        <v>68</v>
      </c>
      <c r="I5894" s="1" t="s">
        <v>278</v>
      </c>
      <c r="J5894" s="1" t="s">
        <v>279</v>
      </c>
      <c r="K5894" s="1" t="s">
        <v>52</v>
      </c>
      <c r="L5894" s="1" t="s">
        <v>52</v>
      </c>
      <c r="M5894" s="1" t="s">
        <v>53</v>
      </c>
      <c r="N5894" s="5" t="s">
        <v>878</v>
      </c>
      <c r="O5894" s="2" t="n">
        <v>0</v>
      </c>
      <c r="P5894" s="2" t="n">
        <v>0</v>
      </c>
      <c r="AE5894" s="1" t="s">
        <v>55</v>
      </c>
      <c r="AH5894" s="9"/>
      <c r="AI5894" s="4" t="s">
        <v>97</v>
      </c>
      <c r="AJ5894" s="110" t="s">
        <v>57</v>
      </c>
      <c r="AK5894" s="1"/>
      <c r="AL5894" s="1" t="s">
        <v>837</v>
      </c>
      <c r="AM5894" s="1" t="s">
        <v>2134</v>
      </c>
      <c r="AN5894" s="1" t="s">
        <v>54</v>
      </c>
      <c r="AO5894" s="11"/>
      <c r="AP5894" s="11" t="n">
        <v>0</v>
      </c>
      <c r="AQ5894" s="1" t="n">
        <v>1174</v>
      </c>
    </row>
    <row r="5895" customFormat="false" ht="14.5" hidden="true" customHeight="false" outlineLevel="0" collapsed="false">
      <c r="A5895" s="1" t="s">
        <v>1190</v>
      </c>
      <c r="B5895" s="1" t="s">
        <v>1190</v>
      </c>
      <c r="C5895" s="1" t="s">
        <v>1190</v>
      </c>
      <c r="D5895" s="1" t="s">
        <v>177</v>
      </c>
      <c r="E5895" s="1" t="s">
        <v>65</v>
      </c>
      <c r="F5895" s="1" t="s">
        <v>66</v>
      </c>
      <c r="G5895" s="1" t="s">
        <v>67</v>
      </c>
      <c r="H5895" s="1" t="s">
        <v>68</v>
      </c>
      <c r="I5895" s="1" t="s">
        <v>278</v>
      </c>
      <c r="J5895" s="1" t="s">
        <v>279</v>
      </c>
      <c r="K5895" s="1" t="s">
        <v>52</v>
      </c>
      <c r="L5895" s="1" t="s">
        <v>52</v>
      </c>
      <c r="M5895" s="1" t="s">
        <v>53</v>
      </c>
      <c r="N5895" s="5" t="s">
        <v>878</v>
      </c>
      <c r="O5895" s="2" t="n">
        <v>0</v>
      </c>
      <c r="P5895" s="2" t="n">
        <v>0</v>
      </c>
      <c r="AE5895" s="1" t="s">
        <v>55</v>
      </c>
      <c r="AH5895" s="9"/>
      <c r="AI5895" s="4" t="s">
        <v>97</v>
      </c>
      <c r="AJ5895" s="110" t="s">
        <v>57</v>
      </c>
      <c r="AK5895" s="1"/>
      <c r="AL5895" s="1" t="s">
        <v>837</v>
      </c>
      <c r="AM5895" s="1" t="s">
        <v>2134</v>
      </c>
      <c r="AN5895" s="1" t="s">
        <v>54</v>
      </c>
      <c r="AO5895" s="11"/>
      <c r="AP5895" s="11" t="n">
        <v>0</v>
      </c>
      <c r="AQ5895" s="1" t="n">
        <v>1175</v>
      </c>
    </row>
    <row r="5896" customFormat="false" ht="14.5" hidden="true" customHeight="false" outlineLevel="0" collapsed="false">
      <c r="A5896" s="1" t="s">
        <v>1190</v>
      </c>
      <c r="B5896" s="1" t="s">
        <v>1190</v>
      </c>
      <c r="C5896" s="1" t="s">
        <v>1190</v>
      </c>
      <c r="D5896" s="1" t="s">
        <v>177</v>
      </c>
      <c r="E5896" s="1" t="s">
        <v>46</v>
      </c>
      <c r="F5896" s="1" t="s">
        <v>47</v>
      </c>
      <c r="G5896" s="1" t="s">
        <v>61</v>
      </c>
      <c r="H5896" s="1" t="s">
        <v>62</v>
      </c>
      <c r="I5896" s="1" t="s">
        <v>84</v>
      </c>
      <c r="J5896" s="1" t="s">
        <v>85</v>
      </c>
      <c r="K5896" s="1" t="s">
        <v>116</v>
      </c>
      <c r="L5896" s="1" t="s">
        <v>116</v>
      </c>
      <c r="M5896" s="1" t="s">
        <v>53</v>
      </c>
      <c r="N5896" s="5" t="s">
        <v>1335</v>
      </c>
      <c r="O5896" s="2" t="n">
        <v>0</v>
      </c>
      <c r="P5896" s="2" t="n">
        <v>0</v>
      </c>
      <c r="AE5896" s="1" t="s">
        <v>55</v>
      </c>
      <c r="AH5896" s="9"/>
      <c r="AI5896" s="4" t="s">
        <v>97</v>
      </c>
      <c r="AJ5896" s="85" t="s">
        <v>120</v>
      </c>
      <c r="AK5896" s="1"/>
      <c r="AL5896" s="1" t="s">
        <v>2133</v>
      </c>
      <c r="AM5896" s="1" t="s">
        <v>59</v>
      </c>
      <c r="AN5896" s="1" t="s">
        <v>54</v>
      </c>
      <c r="AO5896" s="11"/>
      <c r="AP5896" s="11" t="n">
        <v>0</v>
      </c>
      <c r="AQ5896" s="1" t="n">
        <v>1176</v>
      </c>
    </row>
    <row r="5897" customFormat="false" ht="14.5" hidden="true" customHeight="false" outlineLevel="0" collapsed="false">
      <c r="A5897" s="1" t="s">
        <v>310</v>
      </c>
      <c r="B5897" s="1" t="s">
        <v>483</v>
      </c>
      <c r="C5897" s="1" t="s">
        <v>484</v>
      </c>
      <c r="D5897" s="1" t="s">
        <v>200</v>
      </c>
      <c r="E5897" s="1" t="s">
        <v>65</v>
      </c>
      <c r="F5897" s="1" t="s">
        <v>66</v>
      </c>
      <c r="G5897" s="1" t="s">
        <v>67</v>
      </c>
      <c r="H5897" s="1" t="s">
        <v>68</v>
      </c>
      <c r="I5897" s="1" t="s">
        <v>278</v>
      </c>
      <c r="J5897" s="1" t="s">
        <v>279</v>
      </c>
      <c r="K5897" s="1" t="s">
        <v>583</v>
      </c>
      <c r="L5897" s="1" t="s">
        <v>583</v>
      </c>
      <c r="M5897" s="1" t="s">
        <v>54</v>
      </c>
      <c r="N5897" s="5" t="s">
        <v>2136</v>
      </c>
      <c r="O5897" s="2" t="n">
        <v>0</v>
      </c>
      <c r="P5897" s="2" t="n">
        <v>0</v>
      </c>
      <c r="Q5897" s="2" t="n">
        <v>0</v>
      </c>
      <c r="R5897" s="2" t="n">
        <v>0</v>
      </c>
      <c r="AE5897" s="1" t="s">
        <v>54</v>
      </c>
      <c r="AH5897" s="9"/>
      <c r="AI5897" s="4" t="s">
        <v>97</v>
      </c>
      <c r="AJ5897" s="85" t="s">
        <v>585</v>
      </c>
      <c r="AK5897" s="1"/>
      <c r="AL5897" s="1" t="s">
        <v>54</v>
      </c>
      <c r="AM5897" s="1" t="s">
        <v>54</v>
      </c>
      <c r="AN5897" s="1" t="s">
        <v>54</v>
      </c>
      <c r="AO5897" s="11"/>
      <c r="AP5897" s="11" t="n">
        <v>0</v>
      </c>
      <c r="AQ5897" s="1" t="n">
        <v>1244</v>
      </c>
    </row>
    <row r="5898" customFormat="false" ht="14.5" hidden="true" customHeight="false" outlineLevel="0" collapsed="false">
      <c r="A5898" s="1" t="s">
        <v>310</v>
      </c>
      <c r="B5898" s="1" t="s">
        <v>890</v>
      </c>
      <c r="C5898" s="1" t="s">
        <v>891</v>
      </c>
      <c r="D5898" s="1" t="s">
        <v>45</v>
      </c>
      <c r="E5898" s="1" t="s">
        <v>65</v>
      </c>
      <c r="F5898" s="1" t="s">
        <v>66</v>
      </c>
      <c r="G5898" s="1" t="s">
        <v>67</v>
      </c>
      <c r="H5898" s="1" t="s">
        <v>68</v>
      </c>
      <c r="I5898" s="1" t="s">
        <v>278</v>
      </c>
      <c r="J5898" s="1" t="s">
        <v>279</v>
      </c>
      <c r="K5898" s="1" t="s">
        <v>109</v>
      </c>
      <c r="L5898" s="1" t="s">
        <v>109</v>
      </c>
      <c r="M5898" s="1" t="s">
        <v>94</v>
      </c>
      <c r="N5898" s="5" t="s">
        <v>242</v>
      </c>
      <c r="O5898" s="2" t="n">
        <v>0</v>
      </c>
      <c r="P5898" s="2" t="n">
        <v>0</v>
      </c>
      <c r="AE5898" s="1" t="s">
        <v>54</v>
      </c>
      <c r="AH5898" s="9"/>
      <c r="AI5898" s="4" t="s">
        <v>97</v>
      </c>
      <c r="AJ5898" s="85" t="s">
        <v>112</v>
      </c>
      <c r="AK5898" s="1" t="n">
        <v>0</v>
      </c>
      <c r="AL5898" s="1" t="s">
        <v>318</v>
      </c>
      <c r="AM5898" s="1" t="s">
        <v>319</v>
      </c>
      <c r="AN5898" s="1" t="s">
        <v>1148</v>
      </c>
      <c r="AO5898" s="11"/>
      <c r="AP5898" s="11" t="n">
        <v>0</v>
      </c>
      <c r="AQ5898" s="1" t="n">
        <v>1253</v>
      </c>
    </row>
    <row r="5899" customFormat="false" ht="14.5" hidden="true" customHeight="false" outlineLevel="0" collapsed="false">
      <c r="A5899" s="1" t="s">
        <v>310</v>
      </c>
      <c r="B5899" s="1" t="s">
        <v>890</v>
      </c>
      <c r="C5899" s="1" t="s">
        <v>891</v>
      </c>
      <c r="D5899" s="1" t="s">
        <v>45</v>
      </c>
      <c r="E5899" s="1" t="s">
        <v>65</v>
      </c>
      <c r="F5899" s="1" t="s">
        <v>66</v>
      </c>
      <c r="G5899" s="1" t="s">
        <v>67</v>
      </c>
      <c r="H5899" s="1" t="s">
        <v>68</v>
      </c>
      <c r="I5899" s="1" t="s">
        <v>398</v>
      </c>
      <c r="J5899" s="1" t="s">
        <v>399</v>
      </c>
      <c r="K5899" s="1" t="s">
        <v>109</v>
      </c>
      <c r="L5899" s="1" t="s">
        <v>109</v>
      </c>
      <c r="M5899" s="1" t="s">
        <v>94</v>
      </c>
      <c r="N5899" s="5" t="s">
        <v>242</v>
      </c>
      <c r="O5899" s="2" t="n">
        <v>0</v>
      </c>
      <c r="P5899" s="2" t="n">
        <v>0</v>
      </c>
      <c r="AE5899" s="1" t="s">
        <v>54</v>
      </c>
      <c r="AH5899" s="9"/>
      <c r="AI5899" s="4" t="s">
        <v>97</v>
      </c>
      <c r="AJ5899" s="85" t="s">
        <v>112</v>
      </c>
      <c r="AK5899" s="1" t="n">
        <v>0</v>
      </c>
      <c r="AL5899" s="1" t="s">
        <v>318</v>
      </c>
      <c r="AM5899" s="1" t="s">
        <v>319</v>
      </c>
      <c r="AN5899" s="1" t="s">
        <v>1148</v>
      </c>
      <c r="AO5899" s="11"/>
      <c r="AP5899" s="11" t="n">
        <v>0</v>
      </c>
      <c r="AQ5899" s="1" t="n">
        <v>1254</v>
      </c>
    </row>
    <row r="5900" customFormat="false" ht="14.5" hidden="true" customHeight="false" outlineLevel="0" collapsed="false">
      <c r="A5900" s="1" t="s">
        <v>310</v>
      </c>
      <c r="B5900" s="1" t="s">
        <v>890</v>
      </c>
      <c r="C5900" s="1" t="s">
        <v>891</v>
      </c>
      <c r="D5900" s="1" t="s">
        <v>45</v>
      </c>
      <c r="E5900" s="1" t="s">
        <v>65</v>
      </c>
      <c r="F5900" s="1" t="s">
        <v>66</v>
      </c>
      <c r="G5900" s="1" t="s">
        <v>67</v>
      </c>
      <c r="H5900" s="1" t="s">
        <v>68</v>
      </c>
      <c r="I5900" s="1" t="s">
        <v>285</v>
      </c>
      <c r="J5900" s="1" t="s">
        <v>286</v>
      </c>
      <c r="K5900" s="1" t="s">
        <v>109</v>
      </c>
      <c r="L5900" s="1" t="s">
        <v>109</v>
      </c>
      <c r="M5900" s="1" t="s">
        <v>94</v>
      </c>
      <c r="N5900" s="5" t="s">
        <v>242</v>
      </c>
      <c r="O5900" s="2" t="n">
        <v>0</v>
      </c>
      <c r="P5900" s="2" t="n">
        <v>0</v>
      </c>
      <c r="AE5900" s="1" t="s">
        <v>54</v>
      </c>
      <c r="AH5900" s="9"/>
      <c r="AI5900" s="4" t="s">
        <v>97</v>
      </c>
      <c r="AJ5900" s="85" t="s">
        <v>112</v>
      </c>
      <c r="AK5900" s="1" t="n">
        <v>0</v>
      </c>
      <c r="AL5900" s="1" t="s">
        <v>318</v>
      </c>
      <c r="AM5900" s="1" t="s">
        <v>319</v>
      </c>
      <c r="AN5900" s="1" t="s">
        <v>1148</v>
      </c>
      <c r="AO5900" s="11"/>
      <c r="AP5900" s="11" t="n">
        <v>0</v>
      </c>
      <c r="AQ5900" s="1" t="n">
        <v>1255</v>
      </c>
    </row>
    <row r="5901" customFormat="false" ht="14.5" hidden="true" customHeight="false" outlineLevel="0" collapsed="false">
      <c r="A5901" s="1" t="s">
        <v>310</v>
      </c>
      <c r="B5901" s="1" t="s">
        <v>890</v>
      </c>
      <c r="C5901" s="1" t="s">
        <v>891</v>
      </c>
      <c r="D5901" s="1" t="s">
        <v>45</v>
      </c>
      <c r="E5901" s="1" t="s">
        <v>65</v>
      </c>
      <c r="F5901" s="1" t="s">
        <v>66</v>
      </c>
      <c r="G5901" s="1" t="s">
        <v>71</v>
      </c>
      <c r="H5901" s="1" t="s">
        <v>72</v>
      </c>
      <c r="I5901" s="1" t="s">
        <v>73</v>
      </c>
      <c r="J5901" s="1" t="s">
        <v>74</v>
      </c>
      <c r="K5901" s="1" t="s">
        <v>109</v>
      </c>
      <c r="L5901" s="1" t="s">
        <v>109</v>
      </c>
      <c r="M5901" s="1" t="s">
        <v>94</v>
      </c>
      <c r="N5901" s="5" t="s">
        <v>242</v>
      </c>
      <c r="O5901" s="2" t="n">
        <v>0</v>
      </c>
      <c r="P5901" s="2" t="n">
        <v>0</v>
      </c>
      <c r="AE5901" s="1" t="s">
        <v>54</v>
      </c>
      <c r="AH5901" s="9"/>
      <c r="AI5901" s="4" t="s">
        <v>97</v>
      </c>
      <c r="AJ5901" s="85" t="s">
        <v>112</v>
      </c>
      <c r="AK5901" s="1" t="n">
        <v>0</v>
      </c>
      <c r="AL5901" s="1" t="s">
        <v>318</v>
      </c>
      <c r="AM5901" s="1" t="s">
        <v>319</v>
      </c>
      <c r="AN5901" s="1" t="s">
        <v>1148</v>
      </c>
      <c r="AO5901" s="11"/>
      <c r="AP5901" s="11" t="n">
        <v>0</v>
      </c>
      <c r="AQ5901" s="1" t="n">
        <v>1256</v>
      </c>
    </row>
    <row r="5902" customFormat="false" ht="14.5" hidden="true" customHeight="false" outlineLevel="0" collapsed="false">
      <c r="A5902" s="1" t="s">
        <v>310</v>
      </c>
      <c r="B5902" s="1" t="s">
        <v>890</v>
      </c>
      <c r="C5902" s="1" t="s">
        <v>891</v>
      </c>
      <c r="D5902" s="1" t="s">
        <v>45</v>
      </c>
      <c r="E5902" s="1" t="s">
        <v>65</v>
      </c>
      <c r="F5902" s="1" t="s">
        <v>66</v>
      </c>
      <c r="G5902" s="1" t="s">
        <v>71</v>
      </c>
      <c r="H5902" s="1" t="s">
        <v>72</v>
      </c>
      <c r="I5902" s="1" t="s">
        <v>624</v>
      </c>
      <c r="J5902" s="1" t="s">
        <v>625</v>
      </c>
      <c r="K5902" s="1" t="s">
        <v>109</v>
      </c>
      <c r="L5902" s="1" t="s">
        <v>109</v>
      </c>
      <c r="M5902" s="1" t="s">
        <v>94</v>
      </c>
      <c r="N5902" s="5" t="s">
        <v>242</v>
      </c>
      <c r="O5902" s="2" t="n">
        <v>0</v>
      </c>
      <c r="P5902" s="2" t="n">
        <v>0</v>
      </c>
      <c r="AE5902" s="1" t="s">
        <v>54</v>
      </c>
      <c r="AH5902" s="9"/>
      <c r="AI5902" s="4" t="s">
        <v>97</v>
      </c>
      <c r="AJ5902" s="85" t="s">
        <v>112</v>
      </c>
      <c r="AK5902" s="1" t="n">
        <v>0</v>
      </c>
      <c r="AL5902" s="1" t="s">
        <v>318</v>
      </c>
      <c r="AM5902" s="1" t="s">
        <v>319</v>
      </c>
      <c r="AN5902" s="1" t="s">
        <v>1148</v>
      </c>
      <c r="AO5902" s="11"/>
      <c r="AP5902" s="11" t="n">
        <v>0</v>
      </c>
      <c r="AQ5902" s="1" t="n">
        <v>1257</v>
      </c>
    </row>
    <row r="5903" customFormat="false" ht="14.5" hidden="true" customHeight="false" outlineLevel="0" collapsed="false">
      <c r="A5903" s="1" t="s">
        <v>310</v>
      </c>
      <c r="B5903" s="1" t="s">
        <v>890</v>
      </c>
      <c r="C5903" s="1" t="s">
        <v>891</v>
      </c>
      <c r="D5903" s="1" t="s">
        <v>45</v>
      </c>
      <c r="E5903" s="1" t="s">
        <v>65</v>
      </c>
      <c r="F5903" s="1" t="s">
        <v>66</v>
      </c>
      <c r="G5903" s="1" t="s">
        <v>71</v>
      </c>
      <c r="H5903" s="1" t="s">
        <v>72</v>
      </c>
      <c r="I5903" s="1" t="s">
        <v>297</v>
      </c>
      <c r="J5903" s="1" t="s">
        <v>298</v>
      </c>
      <c r="K5903" s="1" t="s">
        <v>109</v>
      </c>
      <c r="L5903" s="1" t="s">
        <v>109</v>
      </c>
      <c r="M5903" s="1" t="s">
        <v>94</v>
      </c>
      <c r="N5903" s="5" t="s">
        <v>242</v>
      </c>
      <c r="O5903" s="2" t="n">
        <v>0</v>
      </c>
      <c r="P5903" s="2" t="n">
        <v>0</v>
      </c>
      <c r="AE5903" s="1" t="s">
        <v>54</v>
      </c>
      <c r="AH5903" s="9"/>
      <c r="AI5903" s="4" t="s">
        <v>97</v>
      </c>
      <c r="AJ5903" s="85" t="s">
        <v>112</v>
      </c>
      <c r="AK5903" s="1" t="n">
        <v>0</v>
      </c>
      <c r="AL5903" s="1" t="s">
        <v>318</v>
      </c>
      <c r="AM5903" s="1" t="s">
        <v>319</v>
      </c>
      <c r="AN5903" s="1" t="s">
        <v>1148</v>
      </c>
      <c r="AO5903" s="11"/>
      <c r="AP5903" s="11" t="n">
        <v>0</v>
      </c>
      <c r="AQ5903" s="1" t="n">
        <v>1258</v>
      </c>
    </row>
    <row r="5904" customFormat="false" ht="14.5" hidden="true" customHeight="false" outlineLevel="0" collapsed="false">
      <c r="A5904" s="1" t="s">
        <v>310</v>
      </c>
      <c r="B5904" s="1" t="s">
        <v>890</v>
      </c>
      <c r="C5904" s="1" t="s">
        <v>891</v>
      </c>
      <c r="D5904" s="1" t="s">
        <v>45</v>
      </c>
      <c r="E5904" s="1" t="s">
        <v>65</v>
      </c>
      <c r="F5904" s="1" t="s">
        <v>66</v>
      </c>
      <c r="G5904" s="1" t="s">
        <v>71</v>
      </c>
      <c r="H5904" s="1" t="s">
        <v>72</v>
      </c>
      <c r="I5904" s="1" t="s">
        <v>297</v>
      </c>
      <c r="J5904" s="1" t="s">
        <v>298</v>
      </c>
      <c r="K5904" s="1" t="s">
        <v>109</v>
      </c>
      <c r="L5904" s="1" t="s">
        <v>109</v>
      </c>
      <c r="M5904" s="1" t="s">
        <v>94</v>
      </c>
      <c r="N5904" s="5" t="s">
        <v>242</v>
      </c>
      <c r="O5904" s="2" t="n">
        <v>0</v>
      </c>
      <c r="P5904" s="2" t="n">
        <v>0</v>
      </c>
      <c r="AE5904" s="1" t="s">
        <v>54</v>
      </c>
      <c r="AH5904" s="9"/>
      <c r="AI5904" s="4" t="s">
        <v>97</v>
      </c>
      <c r="AJ5904" s="85" t="s">
        <v>112</v>
      </c>
      <c r="AK5904" s="1" t="n">
        <v>0</v>
      </c>
      <c r="AL5904" s="1" t="s">
        <v>318</v>
      </c>
      <c r="AM5904" s="1" t="s">
        <v>319</v>
      </c>
      <c r="AN5904" s="1" t="s">
        <v>1148</v>
      </c>
      <c r="AO5904" s="11"/>
      <c r="AP5904" s="11" t="n">
        <v>0</v>
      </c>
      <c r="AQ5904" s="1" t="n">
        <v>1259</v>
      </c>
    </row>
    <row r="5905" customFormat="false" ht="14.5" hidden="true" customHeight="false" outlineLevel="0" collapsed="false">
      <c r="A5905" s="1" t="s">
        <v>310</v>
      </c>
      <c r="B5905" s="1" t="s">
        <v>934</v>
      </c>
      <c r="C5905" s="1" t="s">
        <v>935</v>
      </c>
      <c r="D5905" s="1" t="s">
        <v>90</v>
      </c>
      <c r="E5905" s="1" t="s">
        <v>65</v>
      </c>
      <c r="F5905" s="1" t="s">
        <v>66</v>
      </c>
      <c r="G5905" s="1" t="s">
        <v>67</v>
      </c>
      <c r="H5905" s="1" t="s">
        <v>68</v>
      </c>
      <c r="I5905" s="1" t="s">
        <v>69</v>
      </c>
      <c r="J5905" s="1" t="s">
        <v>70</v>
      </c>
      <c r="K5905" s="1" t="s">
        <v>109</v>
      </c>
      <c r="L5905" s="1" t="s">
        <v>109</v>
      </c>
      <c r="M5905" s="1" t="s">
        <v>94</v>
      </c>
      <c r="N5905" s="5" t="s">
        <v>2137</v>
      </c>
      <c r="O5905" s="2" t="n">
        <v>4950</v>
      </c>
      <c r="P5905" s="2" t="n">
        <v>4950</v>
      </c>
      <c r="S5905" s="2" t="n">
        <v>2000</v>
      </c>
      <c r="T5905" s="2" t="n">
        <v>2500</v>
      </c>
      <c r="U5905" s="2" t="n">
        <v>250</v>
      </c>
      <c r="V5905" s="2" t="n">
        <v>200</v>
      </c>
      <c r="AE5905" s="1" t="s">
        <v>54</v>
      </c>
      <c r="AH5905" s="9"/>
      <c r="AI5905" s="4" t="s">
        <v>97</v>
      </c>
      <c r="AJ5905" s="85" t="s">
        <v>112</v>
      </c>
      <c r="AK5905" s="1" t="n">
        <v>40</v>
      </c>
      <c r="AL5905" s="1" t="s">
        <v>355</v>
      </c>
      <c r="AM5905" s="1" t="s">
        <v>888</v>
      </c>
      <c r="AN5905" s="1" t="s">
        <v>54</v>
      </c>
      <c r="AO5905" s="11"/>
      <c r="AP5905" s="11" t="n">
        <v>0</v>
      </c>
      <c r="AQ5905" s="1" t="n">
        <v>1260</v>
      </c>
    </row>
    <row r="5906" customFormat="false" ht="14.5" hidden="true" customHeight="false" outlineLevel="0" collapsed="false">
      <c r="A5906" s="1" t="s">
        <v>310</v>
      </c>
      <c r="B5906" s="1" t="s">
        <v>934</v>
      </c>
      <c r="C5906" s="1" t="s">
        <v>935</v>
      </c>
      <c r="D5906" s="1" t="s">
        <v>90</v>
      </c>
      <c r="E5906" s="1" t="s">
        <v>65</v>
      </c>
      <c r="F5906" s="1" t="s">
        <v>66</v>
      </c>
      <c r="G5906" s="1" t="s">
        <v>67</v>
      </c>
      <c r="H5906" s="1" t="s">
        <v>68</v>
      </c>
      <c r="I5906" s="1" t="s">
        <v>276</v>
      </c>
      <c r="J5906" s="1" t="s">
        <v>277</v>
      </c>
      <c r="K5906" s="1" t="s">
        <v>109</v>
      </c>
      <c r="L5906" s="1" t="s">
        <v>109</v>
      </c>
      <c r="M5906" s="1" t="s">
        <v>94</v>
      </c>
      <c r="N5906" s="5" t="s">
        <v>2137</v>
      </c>
      <c r="O5906" s="2" t="n">
        <v>3428</v>
      </c>
      <c r="P5906" s="2" t="n">
        <v>3428</v>
      </c>
      <c r="S5906" s="2" t="n">
        <v>1800</v>
      </c>
      <c r="T5906" s="2" t="n">
        <v>1600</v>
      </c>
      <c r="U5906" s="2" t="n">
        <v>12</v>
      </c>
      <c r="V5906" s="2" t="n">
        <v>16</v>
      </c>
      <c r="AE5906" s="1" t="s">
        <v>54</v>
      </c>
      <c r="AH5906" s="9"/>
      <c r="AI5906" s="4" t="s">
        <v>97</v>
      </c>
      <c r="AJ5906" s="85" t="s">
        <v>112</v>
      </c>
      <c r="AK5906" s="1" t="n">
        <v>18</v>
      </c>
      <c r="AL5906" s="1" t="s">
        <v>355</v>
      </c>
      <c r="AM5906" s="1" t="s">
        <v>888</v>
      </c>
      <c r="AN5906" s="1" t="s">
        <v>54</v>
      </c>
      <c r="AO5906" s="11"/>
      <c r="AP5906" s="11" t="n">
        <v>0</v>
      </c>
      <c r="AQ5906" s="1" t="n">
        <v>1261</v>
      </c>
    </row>
    <row r="5907" customFormat="false" ht="14.5" hidden="true" customHeight="false" outlineLevel="0" collapsed="false">
      <c r="A5907" s="1" t="s">
        <v>310</v>
      </c>
      <c r="B5907" s="1" t="s">
        <v>934</v>
      </c>
      <c r="C5907" s="1" t="s">
        <v>935</v>
      </c>
      <c r="D5907" s="1" t="s">
        <v>90</v>
      </c>
      <c r="E5907" s="1" t="s">
        <v>65</v>
      </c>
      <c r="F5907" s="1" t="s">
        <v>66</v>
      </c>
      <c r="G5907" s="1" t="s">
        <v>67</v>
      </c>
      <c r="H5907" s="1" t="s">
        <v>68</v>
      </c>
      <c r="I5907" s="1" t="s">
        <v>261</v>
      </c>
      <c r="J5907" s="1" t="s">
        <v>262</v>
      </c>
      <c r="K5907" s="1" t="s">
        <v>109</v>
      </c>
      <c r="L5907" s="1" t="s">
        <v>109</v>
      </c>
      <c r="M5907" s="1" t="s">
        <v>94</v>
      </c>
      <c r="N5907" s="5" t="s">
        <v>2137</v>
      </c>
      <c r="O5907" s="2" t="n">
        <v>4472</v>
      </c>
      <c r="P5907" s="2" t="n">
        <v>4472</v>
      </c>
      <c r="S5907" s="2" t="n">
        <v>2100</v>
      </c>
      <c r="T5907" s="2" t="n">
        <v>2320</v>
      </c>
      <c r="U5907" s="2" t="n">
        <v>22</v>
      </c>
      <c r="V5907" s="2" t="n">
        <v>30</v>
      </c>
      <c r="AE5907" s="1" t="s">
        <v>54</v>
      </c>
      <c r="AH5907" s="9"/>
      <c r="AI5907" s="4" t="s">
        <v>97</v>
      </c>
      <c r="AJ5907" s="85" t="s">
        <v>112</v>
      </c>
      <c r="AK5907" s="1" t="n">
        <v>23</v>
      </c>
      <c r="AL5907" s="1" t="s">
        <v>355</v>
      </c>
      <c r="AM5907" s="1" t="s">
        <v>888</v>
      </c>
      <c r="AN5907" s="1" t="s">
        <v>54</v>
      </c>
      <c r="AO5907" s="11"/>
      <c r="AP5907" s="11" t="n">
        <v>0</v>
      </c>
      <c r="AQ5907" s="1" t="n">
        <v>1262</v>
      </c>
    </row>
    <row r="5908" customFormat="false" ht="14.5" hidden="true" customHeight="false" outlineLevel="0" collapsed="false">
      <c r="A5908" s="1" t="s">
        <v>310</v>
      </c>
      <c r="B5908" s="1" t="s">
        <v>808</v>
      </c>
      <c r="C5908" s="1" t="s">
        <v>809</v>
      </c>
      <c r="D5908" s="1" t="s">
        <v>90</v>
      </c>
      <c r="E5908" s="1" t="s">
        <v>46</v>
      </c>
      <c r="F5908" s="1" t="s">
        <v>47</v>
      </c>
      <c r="G5908" s="1" t="s">
        <v>61</v>
      </c>
      <c r="H5908" s="1" t="s">
        <v>62</v>
      </c>
      <c r="I5908" s="1" t="s">
        <v>54</v>
      </c>
      <c r="K5908" s="1" t="s">
        <v>109</v>
      </c>
      <c r="L5908" s="1" t="s">
        <v>109</v>
      </c>
      <c r="M5908" s="1" t="s">
        <v>53</v>
      </c>
      <c r="N5908" s="5" t="s">
        <v>2138</v>
      </c>
      <c r="O5908" s="2" t="n">
        <v>7490</v>
      </c>
      <c r="P5908" s="2" t="n">
        <v>7490</v>
      </c>
      <c r="S5908" s="2" t="n">
        <v>3486</v>
      </c>
      <c r="T5908" s="2" t="n">
        <v>3968</v>
      </c>
      <c r="U5908" s="2" t="n">
        <v>12</v>
      </c>
      <c r="V5908" s="2" t="n">
        <v>24</v>
      </c>
      <c r="AE5908" s="1" t="s">
        <v>54</v>
      </c>
      <c r="AH5908" s="9"/>
      <c r="AI5908" s="4" t="s">
        <v>97</v>
      </c>
      <c r="AJ5908" s="85" t="s">
        <v>112</v>
      </c>
      <c r="AK5908" s="1" t="n">
        <v>0</v>
      </c>
      <c r="AL5908" s="1" t="s">
        <v>2139</v>
      </c>
      <c r="AM5908" s="1" t="s">
        <v>2140</v>
      </c>
      <c r="AN5908" s="1" t="s">
        <v>1148</v>
      </c>
      <c r="AO5908" s="11"/>
      <c r="AP5908" s="11" t="n">
        <v>0</v>
      </c>
      <c r="AQ5908" s="1" t="n">
        <v>1267</v>
      </c>
    </row>
    <row r="5909" customFormat="false" ht="14.5" hidden="true" customHeight="false" outlineLevel="0" collapsed="false">
      <c r="A5909" s="1" t="s">
        <v>310</v>
      </c>
      <c r="B5909" s="1" t="s">
        <v>808</v>
      </c>
      <c r="C5909" s="1" t="s">
        <v>809</v>
      </c>
      <c r="D5909" s="1" t="s">
        <v>90</v>
      </c>
      <c r="E5909" s="1" t="s">
        <v>46</v>
      </c>
      <c r="F5909" s="1" t="s">
        <v>47</v>
      </c>
      <c r="G5909" s="1" t="s">
        <v>228</v>
      </c>
      <c r="H5909" s="1" t="s">
        <v>229</v>
      </c>
      <c r="I5909" s="1" t="s">
        <v>54</v>
      </c>
      <c r="K5909" s="1" t="s">
        <v>109</v>
      </c>
      <c r="L5909" s="1" t="s">
        <v>109</v>
      </c>
      <c r="M5909" s="1" t="s">
        <v>53</v>
      </c>
      <c r="N5909" s="5" t="s">
        <v>2138</v>
      </c>
      <c r="O5909" s="2" t="n">
        <v>3253</v>
      </c>
      <c r="P5909" s="2" t="n">
        <v>3253</v>
      </c>
      <c r="S5909" s="2" t="n">
        <v>1726</v>
      </c>
      <c r="T5909" s="2" t="n">
        <v>1518</v>
      </c>
      <c r="U5909" s="2" t="n">
        <v>5</v>
      </c>
      <c r="V5909" s="2" t="n">
        <v>4</v>
      </c>
      <c r="AE5909" s="1" t="s">
        <v>54</v>
      </c>
      <c r="AH5909" s="9"/>
      <c r="AI5909" s="4" t="s">
        <v>97</v>
      </c>
      <c r="AJ5909" s="85" t="s">
        <v>112</v>
      </c>
      <c r="AK5909" s="1" t="n">
        <v>0</v>
      </c>
      <c r="AL5909" s="1" t="s">
        <v>2139</v>
      </c>
      <c r="AM5909" s="1" t="s">
        <v>2140</v>
      </c>
      <c r="AN5909" s="1" t="s">
        <v>1148</v>
      </c>
      <c r="AO5909" s="11"/>
      <c r="AP5909" s="11" t="n">
        <v>0</v>
      </c>
      <c r="AQ5909" s="1" t="n">
        <v>1268</v>
      </c>
    </row>
    <row r="5910" customFormat="false" ht="14.5" hidden="true" customHeight="false" outlineLevel="0" collapsed="false">
      <c r="A5910" s="1" t="s">
        <v>310</v>
      </c>
      <c r="B5910" s="1" t="s">
        <v>808</v>
      </c>
      <c r="C5910" s="1" t="s">
        <v>809</v>
      </c>
      <c r="D5910" s="1" t="s">
        <v>90</v>
      </c>
      <c r="E5910" s="1" t="s">
        <v>46</v>
      </c>
      <c r="F5910" s="1" t="s">
        <v>47</v>
      </c>
      <c r="G5910" s="1" t="s">
        <v>123</v>
      </c>
      <c r="H5910" s="1" t="s">
        <v>124</v>
      </c>
      <c r="I5910" s="1" t="s">
        <v>54</v>
      </c>
      <c r="K5910" s="1" t="s">
        <v>109</v>
      </c>
      <c r="L5910" s="1" t="s">
        <v>109</v>
      </c>
      <c r="M5910" s="1" t="s">
        <v>53</v>
      </c>
      <c r="N5910" s="5" t="s">
        <v>2138</v>
      </c>
      <c r="O5910" s="2" t="n">
        <v>1283</v>
      </c>
      <c r="P5910" s="2" t="n">
        <v>1283</v>
      </c>
      <c r="S5910" s="2" t="n">
        <v>644</v>
      </c>
      <c r="T5910" s="2" t="n">
        <v>630</v>
      </c>
      <c r="U5910" s="2" t="n">
        <v>3</v>
      </c>
      <c r="V5910" s="2" t="n">
        <v>6</v>
      </c>
      <c r="AE5910" s="1" t="s">
        <v>54</v>
      </c>
      <c r="AH5910" s="9"/>
      <c r="AI5910" s="4" t="s">
        <v>97</v>
      </c>
      <c r="AJ5910" s="85" t="s">
        <v>112</v>
      </c>
      <c r="AK5910" s="1" t="n">
        <v>0</v>
      </c>
      <c r="AL5910" s="1" t="s">
        <v>2139</v>
      </c>
      <c r="AM5910" s="1" t="s">
        <v>2140</v>
      </c>
      <c r="AN5910" s="1" t="s">
        <v>1148</v>
      </c>
      <c r="AO5910" s="11"/>
      <c r="AP5910" s="11" t="n">
        <v>0</v>
      </c>
      <c r="AQ5910" s="1" t="n">
        <v>1269</v>
      </c>
    </row>
    <row r="5911" customFormat="false" ht="14.5" hidden="true" customHeight="false" outlineLevel="0" collapsed="false">
      <c r="A5911" s="1" t="s">
        <v>310</v>
      </c>
      <c r="B5911" s="1" t="s">
        <v>808</v>
      </c>
      <c r="C5911" s="1" t="s">
        <v>809</v>
      </c>
      <c r="D5911" s="1" t="s">
        <v>90</v>
      </c>
      <c r="E5911" s="1" t="s">
        <v>46</v>
      </c>
      <c r="F5911" s="1" t="s">
        <v>47</v>
      </c>
      <c r="G5911" s="1" t="s">
        <v>218</v>
      </c>
      <c r="H5911" s="1" t="s">
        <v>219</v>
      </c>
      <c r="I5911" s="1" t="s">
        <v>54</v>
      </c>
      <c r="K5911" s="1" t="s">
        <v>109</v>
      </c>
      <c r="L5911" s="1" t="s">
        <v>109</v>
      </c>
      <c r="M5911" s="1" t="s">
        <v>53</v>
      </c>
      <c r="N5911" s="5" t="s">
        <v>2138</v>
      </c>
      <c r="O5911" s="2" t="n">
        <v>3054</v>
      </c>
      <c r="P5911" s="2" t="n">
        <v>3054</v>
      </c>
      <c r="S5911" s="2" t="n">
        <v>1602</v>
      </c>
      <c r="T5911" s="2" t="n">
        <v>1446</v>
      </c>
      <c r="U5911" s="2" t="n">
        <v>4</v>
      </c>
      <c r="V5911" s="2" t="n">
        <v>2</v>
      </c>
      <c r="AE5911" s="1" t="s">
        <v>54</v>
      </c>
      <c r="AH5911" s="9"/>
      <c r="AI5911" s="4" t="s">
        <v>97</v>
      </c>
      <c r="AJ5911" s="85" t="s">
        <v>112</v>
      </c>
      <c r="AK5911" s="1" t="n">
        <v>0</v>
      </c>
      <c r="AL5911" s="1" t="s">
        <v>2139</v>
      </c>
      <c r="AM5911" s="1" t="s">
        <v>2140</v>
      </c>
      <c r="AN5911" s="1" t="s">
        <v>1148</v>
      </c>
      <c r="AO5911" s="11"/>
      <c r="AP5911" s="11" t="n">
        <v>0</v>
      </c>
      <c r="AQ5911" s="1" t="n">
        <v>1270</v>
      </c>
    </row>
    <row r="5912" customFormat="false" ht="14.5" hidden="true" customHeight="false" outlineLevel="0" collapsed="false">
      <c r="A5912" s="1" t="s">
        <v>310</v>
      </c>
      <c r="B5912" s="1" t="s">
        <v>808</v>
      </c>
      <c r="C5912" s="1" t="s">
        <v>809</v>
      </c>
      <c r="D5912" s="1" t="s">
        <v>90</v>
      </c>
      <c r="E5912" s="1" t="s">
        <v>46</v>
      </c>
      <c r="F5912" s="1" t="s">
        <v>47</v>
      </c>
      <c r="G5912" s="1" t="s">
        <v>48</v>
      </c>
      <c r="H5912" s="1" t="s">
        <v>49</v>
      </c>
      <c r="I5912" s="1" t="s">
        <v>54</v>
      </c>
      <c r="K5912" s="1" t="s">
        <v>109</v>
      </c>
      <c r="L5912" s="1" t="s">
        <v>109</v>
      </c>
      <c r="M5912" s="1" t="s">
        <v>53</v>
      </c>
      <c r="N5912" s="5" t="s">
        <v>2138</v>
      </c>
      <c r="O5912" s="2" t="n">
        <v>488</v>
      </c>
      <c r="P5912" s="2" t="n">
        <v>488</v>
      </c>
      <c r="S5912" s="2" t="n">
        <v>221</v>
      </c>
      <c r="T5912" s="2" t="n">
        <v>261</v>
      </c>
      <c r="U5912" s="2" t="n">
        <v>4</v>
      </c>
      <c r="V5912" s="2" t="n">
        <v>2</v>
      </c>
      <c r="AE5912" s="1" t="s">
        <v>54</v>
      </c>
      <c r="AH5912" s="9"/>
      <c r="AI5912" s="4" t="s">
        <v>97</v>
      </c>
      <c r="AJ5912" s="85" t="s">
        <v>112</v>
      </c>
      <c r="AK5912" s="1" t="n">
        <v>0</v>
      </c>
      <c r="AL5912" s="1" t="s">
        <v>2139</v>
      </c>
      <c r="AM5912" s="1" t="s">
        <v>2140</v>
      </c>
      <c r="AN5912" s="1" t="s">
        <v>1148</v>
      </c>
      <c r="AO5912" s="11"/>
      <c r="AP5912" s="11" t="n">
        <v>0</v>
      </c>
      <c r="AQ5912" s="1" t="n">
        <v>1271</v>
      </c>
    </row>
    <row r="5913" customFormat="false" ht="14.5" hidden="true" customHeight="false" outlineLevel="0" collapsed="false">
      <c r="A5913" s="1" t="s">
        <v>310</v>
      </c>
      <c r="B5913" s="1" t="s">
        <v>808</v>
      </c>
      <c r="C5913" s="1" t="s">
        <v>809</v>
      </c>
      <c r="D5913" s="1" t="s">
        <v>90</v>
      </c>
      <c r="E5913" s="1" t="s">
        <v>46</v>
      </c>
      <c r="F5913" s="1" t="s">
        <v>47</v>
      </c>
      <c r="G5913" s="1" t="s">
        <v>160</v>
      </c>
      <c r="H5913" s="1" t="s">
        <v>161</v>
      </c>
      <c r="I5913" s="1" t="s">
        <v>54</v>
      </c>
      <c r="K5913" s="1" t="s">
        <v>109</v>
      </c>
      <c r="L5913" s="1" t="s">
        <v>109</v>
      </c>
      <c r="M5913" s="1" t="s">
        <v>53</v>
      </c>
      <c r="N5913" s="5" t="s">
        <v>2138</v>
      </c>
      <c r="O5913" s="2" t="n">
        <v>681</v>
      </c>
      <c r="P5913" s="2" t="n">
        <v>681</v>
      </c>
      <c r="S5913" s="2" t="n">
        <v>290</v>
      </c>
      <c r="T5913" s="2" t="n">
        <v>388</v>
      </c>
      <c r="U5913" s="2" t="n">
        <v>1</v>
      </c>
      <c r="V5913" s="2" t="n">
        <v>2</v>
      </c>
      <c r="AE5913" s="1" t="s">
        <v>54</v>
      </c>
      <c r="AH5913" s="9"/>
      <c r="AI5913" s="4" t="s">
        <v>97</v>
      </c>
      <c r="AJ5913" s="85" t="s">
        <v>112</v>
      </c>
      <c r="AK5913" s="1" t="n">
        <v>0</v>
      </c>
      <c r="AL5913" s="1" t="s">
        <v>2139</v>
      </c>
      <c r="AM5913" s="1" t="s">
        <v>2140</v>
      </c>
      <c r="AN5913" s="1" t="s">
        <v>1148</v>
      </c>
      <c r="AO5913" s="11"/>
      <c r="AP5913" s="11" t="n">
        <v>0</v>
      </c>
      <c r="AQ5913" s="1" t="n">
        <v>1272</v>
      </c>
    </row>
    <row r="5914" customFormat="false" ht="14.5" hidden="true" customHeight="false" outlineLevel="0" collapsed="false">
      <c r="A5914" s="1" t="s">
        <v>310</v>
      </c>
      <c r="B5914" s="1" t="s">
        <v>808</v>
      </c>
      <c r="C5914" s="1" t="s">
        <v>809</v>
      </c>
      <c r="D5914" s="1" t="s">
        <v>90</v>
      </c>
      <c r="E5914" s="1" t="s">
        <v>46</v>
      </c>
      <c r="F5914" s="1" t="s">
        <v>47</v>
      </c>
      <c r="G5914" s="1" t="s">
        <v>205</v>
      </c>
      <c r="H5914" s="1" t="s">
        <v>206</v>
      </c>
      <c r="I5914" s="1" t="s">
        <v>54</v>
      </c>
      <c r="K5914" s="1" t="s">
        <v>109</v>
      </c>
      <c r="L5914" s="1" t="s">
        <v>109</v>
      </c>
      <c r="M5914" s="1" t="s">
        <v>53</v>
      </c>
      <c r="N5914" s="5" t="s">
        <v>2138</v>
      </c>
      <c r="O5914" s="2" t="n">
        <v>532</v>
      </c>
      <c r="P5914" s="2" t="n">
        <v>532</v>
      </c>
      <c r="S5914" s="2" t="n">
        <v>275</v>
      </c>
      <c r="T5914" s="2" t="n">
        <v>251</v>
      </c>
      <c r="U5914" s="2" t="n">
        <v>2</v>
      </c>
      <c r="V5914" s="2" t="n">
        <v>4</v>
      </c>
      <c r="AE5914" s="1" t="s">
        <v>54</v>
      </c>
      <c r="AH5914" s="9"/>
      <c r="AI5914" s="4" t="s">
        <v>97</v>
      </c>
      <c r="AJ5914" s="85" t="s">
        <v>112</v>
      </c>
      <c r="AK5914" s="1" t="n">
        <v>0</v>
      </c>
      <c r="AL5914" s="1" t="s">
        <v>2139</v>
      </c>
      <c r="AM5914" s="1" t="s">
        <v>2140</v>
      </c>
      <c r="AN5914" s="1" t="s">
        <v>1148</v>
      </c>
      <c r="AO5914" s="11"/>
      <c r="AP5914" s="11" t="n">
        <v>0</v>
      </c>
      <c r="AQ5914" s="1" t="n">
        <v>1273</v>
      </c>
    </row>
    <row r="5915" customFormat="false" ht="14.5" hidden="true" customHeight="false" outlineLevel="0" collapsed="false">
      <c r="A5915" s="1" t="s">
        <v>310</v>
      </c>
      <c r="B5915" s="1" t="s">
        <v>808</v>
      </c>
      <c r="C5915" s="1" t="s">
        <v>809</v>
      </c>
      <c r="D5915" s="1" t="s">
        <v>90</v>
      </c>
      <c r="E5915" s="1" t="s">
        <v>46</v>
      </c>
      <c r="F5915" s="1" t="s">
        <v>47</v>
      </c>
      <c r="G5915" s="1" t="s">
        <v>61</v>
      </c>
      <c r="H5915" s="1" t="s">
        <v>62</v>
      </c>
      <c r="I5915" s="1" t="s">
        <v>54</v>
      </c>
      <c r="K5915" s="1" t="s">
        <v>109</v>
      </c>
      <c r="L5915" s="1" t="s">
        <v>109</v>
      </c>
      <c r="M5915" s="1" t="s">
        <v>53</v>
      </c>
      <c r="N5915" s="5" t="s">
        <v>2138</v>
      </c>
      <c r="O5915" s="2" t="n">
        <v>30024</v>
      </c>
      <c r="P5915" s="2" t="n">
        <v>30024</v>
      </c>
      <c r="S5915" s="2" t="n">
        <v>13113</v>
      </c>
      <c r="T5915" s="2" t="n">
        <v>16854</v>
      </c>
      <c r="U5915" s="2" t="n">
        <v>22</v>
      </c>
      <c r="V5915" s="2" t="n">
        <v>35</v>
      </c>
      <c r="AE5915" s="1" t="s">
        <v>54</v>
      </c>
      <c r="AH5915" s="9"/>
      <c r="AI5915" s="4" t="s">
        <v>97</v>
      </c>
      <c r="AJ5915" s="85" t="s">
        <v>112</v>
      </c>
      <c r="AK5915" s="1" t="n">
        <v>0</v>
      </c>
      <c r="AL5915" s="1" t="s">
        <v>2139</v>
      </c>
      <c r="AM5915" s="1" t="s">
        <v>2140</v>
      </c>
      <c r="AN5915" s="1" t="s">
        <v>1148</v>
      </c>
      <c r="AO5915" s="11"/>
      <c r="AP5915" s="11" t="n">
        <v>0</v>
      </c>
      <c r="AQ5915" s="1" t="n">
        <v>1274</v>
      </c>
    </row>
    <row r="5916" customFormat="false" ht="14.5" hidden="true" customHeight="false" outlineLevel="0" collapsed="false">
      <c r="A5916" s="1" t="s">
        <v>310</v>
      </c>
      <c r="B5916" s="1" t="s">
        <v>808</v>
      </c>
      <c r="C5916" s="1" t="s">
        <v>809</v>
      </c>
      <c r="D5916" s="1" t="s">
        <v>90</v>
      </c>
      <c r="E5916" s="1" t="s">
        <v>46</v>
      </c>
      <c r="F5916" s="1" t="s">
        <v>47</v>
      </c>
      <c r="G5916" s="1" t="s">
        <v>228</v>
      </c>
      <c r="H5916" s="1" t="s">
        <v>229</v>
      </c>
      <c r="I5916" s="1" t="s">
        <v>54</v>
      </c>
      <c r="K5916" s="1" t="s">
        <v>109</v>
      </c>
      <c r="L5916" s="1" t="s">
        <v>109</v>
      </c>
      <c r="M5916" s="1" t="s">
        <v>53</v>
      </c>
      <c r="N5916" s="5" t="s">
        <v>2138</v>
      </c>
      <c r="O5916" s="2" t="n">
        <v>2175</v>
      </c>
      <c r="P5916" s="2" t="n">
        <v>2175</v>
      </c>
      <c r="S5916" s="2" t="n">
        <v>960</v>
      </c>
      <c r="T5916" s="2" t="n">
        <v>1211</v>
      </c>
      <c r="U5916" s="2" t="n">
        <v>2</v>
      </c>
      <c r="V5916" s="2" t="n">
        <v>2</v>
      </c>
      <c r="AE5916" s="1" t="s">
        <v>54</v>
      </c>
      <c r="AH5916" s="9"/>
      <c r="AI5916" s="4" t="s">
        <v>97</v>
      </c>
      <c r="AJ5916" s="85" t="s">
        <v>112</v>
      </c>
      <c r="AK5916" s="1" t="n">
        <v>0</v>
      </c>
      <c r="AL5916" s="1" t="s">
        <v>2139</v>
      </c>
      <c r="AM5916" s="1" t="s">
        <v>2140</v>
      </c>
      <c r="AN5916" s="1" t="s">
        <v>1148</v>
      </c>
      <c r="AO5916" s="11"/>
      <c r="AP5916" s="11" t="n">
        <v>0</v>
      </c>
      <c r="AQ5916" s="1" t="n">
        <v>1275</v>
      </c>
    </row>
    <row r="5917" customFormat="false" ht="14.5" hidden="true" customHeight="false" outlineLevel="0" collapsed="false">
      <c r="A5917" s="1" t="s">
        <v>310</v>
      </c>
      <c r="B5917" s="1" t="s">
        <v>808</v>
      </c>
      <c r="C5917" s="1" t="s">
        <v>809</v>
      </c>
      <c r="D5917" s="1" t="s">
        <v>90</v>
      </c>
      <c r="E5917" s="1" t="s">
        <v>46</v>
      </c>
      <c r="F5917" s="1" t="s">
        <v>47</v>
      </c>
      <c r="G5917" s="1" t="s">
        <v>205</v>
      </c>
      <c r="H5917" s="1" t="s">
        <v>206</v>
      </c>
      <c r="I5917" s="1" t="s">
        <v>54</v>
      </c>
      <c r="K5917" s="1" t="s">
        <v>109</v>
      </c>
      <c r="L5917" s="1" t="s">
        <v>109</v>
      </c>
      <c r="M5917" s="1" t="s">
        <v>53</v>
      </c>
      <c r="N5917" s="5" t="s">
        <v>2138</v>
      </c>
      <c r="O5917" s="2" t="n">
        <v>465</v>
      </c>
      <c r="P5917" s="2" t="n">
        <v>465</v>
      </c>
      <c r="S5917" s="2" t="n">
        <v>156</v>
      </c>
      <c r="T5917" s="2" t="n">
        <v>304</v>
      </c>
      <c r="U5917" s="2" t="n">
        <v>2</v>
      </c>
      <c r="V5917" s="2" t="n">
        <v>3</v>
      </c>
      <c r="AE5917" s="1" t="s">
        <v>54</v>
      </c>
      <c r="AH5917" s="9"/>
      <c r="AI5917" s="4" t="s">
        <v>97</v>
      </c>
      <c r="AJ5917" s="85" t="s">
        <v>112</v>
      </c>
      <c r="AK5917" s="1" t="n">
        <v>0</v>
      </c>
      <c r="AL5917" s="1" t="s">
        <v>2139</v>
      </c>
      <c r="AM5917" s="1" t="s">
        <v>2140</v>
      </c>
      <c r="AN5917" s="1" t="s">
        <v>1148</v>
      </c>
      <c r="AO5917" s="11"/>
      <c r="AP5917" s="11" t="n">
        <v>0</v>
      </c>
      <c r="AQ5917" s="1" t="n">
        <v>1276</v>
      </c>
    </row>
    <row r="5918" customFormat="false" ht="14.5" hidden="true" customHeight="false" outlineLevel="0" collapsed="false">
      <c r="A5918" s="1" t="s">
        <v>310</v>
      </c>
      <c r="B5918" s="1" t="s">
        <v>808</v>
      </c>
      <c r="C5918" s="1" t="s">
        <v>809</v>
      </c>
      <c r="D5918" s="1" t="s">
        <v>90</v>
      </c>
      <c r="E5918" s="1" t="s">
        <v>46</v>
      </c>
      <c r="F5918" s="1" t="s">
        <v>47</v>
      </c>
      <c r="G5918" s="1" t="s">
        <v>123</v>
      </c>
      <c r="H5918" s="1" t="s">
        <v>124</v>
      </c>
      <c r="I5918" s="1" t="s">
        <v>54</v>
      </c>
      <c r="K5918" s="1" t="s">
        <v>109</v>
      </c>
      <c r="L5918" s="1" t="s">
        <v>109</v>
      </c>
      <c r="M5918" s="1" t="s">
        <v>53</v>
      </c>
      <c r="N5918" s="5" t="s">
        <v>2138</v>
      </c>
      <c r="O5918" s="2" t="n">
        <v>146</v>
      </c>
      <c r="P5918" s="2" t="n">
        <v>146</v>
      </c>
      <c r="S5918" s="2" t="n">
        <v>41</v>
      </c>
      <c r="T5918" s="2" t="n">
        <v>104</v>
      </c>
      <c r="U5918" s="2" t="n">
        <v>1</v>
      </c>
      <c r="V5918" s="2" t="n">
        <v>0</v>
      </c>
      <c r="AE5918" s="1" t="s">
        <v>54</v>
      </c>
      <c r="AH5918" s="9"/>
      <c r="AI5918" s="4" t="s">
        <v>97</v>
      </c>
      <c r="AJ5918" s="85" t="s">
        <v>112</v>
      </c>
      <c r="AK5918" s="1" t="n">
        <v>0</v>
      </c>
      <c r="AL5918" s="1" t="s">
        <v>2139</v>
      </c>
      <c r="AM5918" s="1" t="s">
        <v>2140</v>
      </c>
      <c r="AN5918" s="1" t="s">
        <v>1148</v>
      </c>
      <c r="AO5918" s="11"/>
      <c r="AP5918" s="11" t="n">
        <v>0</v>
      </c>
      <c r="AQ5918" s="1" t="n">
        <v>1277</v>
      </c>
    </row>
    <row r="5919" customFormat="false" ht="14.5" hidden="true" customHeight="false" outlineLevel="0" collapsed="false">
      <c r="A5919" s="1" t="s">
        <v>310</v>
      </c>
      <c r="B5919" s="1" t="s">
        <v>808</v>
      </c>
      <c r="C5919" s="1" t="s">
        <v>809</v>
      </c>
      <c r="D5919" s="1" t="s">
        <v>90</v>
      </c>
      <c r="E5919" s="1" t="s">
        <v>46</v>
      </c>
      <c r="F5919" s="1" t="s">
        <v>47</v>
      </c>
      <c r="G5919" s="1" t="s">
        <v>218</v>
      </c>
      <c r="H5919" s="1" t="s">
        <v>219</v>
      </c>
      <c r="I5919" s="1" t="s">
        <v>54</v>
      </c>
      <c r="K5919" s="1" t="s">
        <v>109</v>
      </c>
      <c r="L5919" s="1" t="s">
        <v>109</v>
      </c>
      <c r="M5919" s="1" t="s">
        <v>53</v>
      </c>
      <c r="N5919" s="5" t="s">
        <v>2138</v>
      </c>
      <c r="O5919" s="2" t="n">
        <v>508</v>
      </c>
      <c r="P5919" s="2" t="n">
        <v>508</v>
      </c>
      <c r="S5919" s="2" t="n">
        <v>182</v>
      </c>
      <c r="T5919" s="2" t="n">
        <v>324</v>
      </c>
      <c r="U5919" s="2" t="n">
        <v>2</v>
      </c>
      <c r="V5919" s="2" t="n">
        <v>0</v>
      </c>
      <c r="AE5919" s="1" t="s">
        <v>54</v>
      </c>
      <c r="AH5919" s="9"/>
      <c r="AI5919" s="4" t="s">
        <v>97</v>
      </c>
      <c r="AJ5919" s="85" t="s">
        <v>112</v>
      </c>
      <c r="AK5919" s="1" t="n">
        <v>0</v>
      </c>
      <c r="AL5919" s="1" t="s">
        <v>2139</v>
      </c>
      <c r="AM5919" s="1" t="s">
        <v>2140</v>
      </c>
      <c r="AN5919" s="1" t="s">
        <v>1148</v>
      </c>
      <c r="AO5919" s="11"/>
      <c r="AP5919" s="11" t="n">
        <v>0</v>
      </c>
      <c r="AQ5919" s="1" t="n">
        <v>1278</v>
      </c>
    </row>
    <row r="5920" customFormat="false" ht="14.5" hidden="true" customHeight="false" outlineLevel="0" collapsed="false">
      <c r="A5920" s="1" t="s">
        <v>310</v>
      </c>
      <c r="B5920" s="1" t="s">
        <v>808</v>
      </c>
      <c r="C5920" s="1" t="s">
        <v>809</v>
      </c>
      <c r="D5920" s="1" t="s">
        <v>90</v>
      </c>
      <c r="E5920" s="1" t="s">
        <v>46</v>
      </c>
      <c r="F5920" s="1" t="s">
        <v>47</v>
      </c>
      <c r="G5920" s="1" t="s">
        <v>48</v>
      </c>
      <c r="H5920" s="1" t="s">
        <v>49</v>
      </c>
      <c r="I5920" s="1" t="s">
        <v>54</v>
      </c>
      <c r="K5920" s="1" t="s">
        <v>109</v>
      </c>
      <c r="L5920" s="1" t="s">
        <v>109</v>
      </c>
      <c r="M5920" s="1" t="s">
        <v>53</v>
      </c>
      <c r="N5920" s="5" t="s">
        <v>2138</v>
      </c>
      <c r="O5920" s="2" t="n">
        <v>427</v>
      </c>
      <c r="P5920" s="2" t="n">
        <v>427</v>
      </c>
      <c r="S5920" s="2" t="n">
        <v>190</v>
      </c>
      <c r="T5920" s="2" t="n">
        <v>236</v>
      </c>
      <c r="U5920" s="2" t="n">
        <v>0</v>
      </c>
      <c r="V5920" s="2" t="n">
        <v>1</v>
      </c>
      <c r="AE5920" s="1" t="s">
        <v>54</v>
      </c>
      <c r="AH5920" s="9"/>
      <c r="AI5920" s="4" t="s">
        <v>97</v>
      </c>
      <c r="AJ5920" s="85" t="s">
        <v>112</v>
      </c>
      <c r="AK5920" s="1" t="n">
        <v>0</v>
      </c>
      <c r="AL5920" s="1" t="s">
        <v>2139</v>
      </c>
      <c r="AM5920" s="1" t="s">
        <v>2140</v>
      </c>
      <c r="AN5920" s="1" t="s">
        <v>1148</v>
      </c>
      <c r="AO5920" s="11"/>
      <c r="AP5920" s="11" t="n">
        <v>0</v>
      </c>
      <c r="AQ5920" s="1" t="n">
        <v>1279</v>
      </c>
    </row>
    <row r="5921" customFormat="false" ht="14.5" hidden="true" customHeight="false" outlineLevel="0" collapsed="false">
      <c r="A5921" s="1" t="s">
        <v>310</v>
      </c>
      <c r="B5921" s="1" t="s">
        <v>808</v>
      </c>
      <c r="C5921" s="1" t="s">
        <v>809</v>
      </c>
      <c r="D5921" s="1" t="s">
        <v>90</v>
      </c>
      <c r="E5921" s="1" t="s">
        <v>46</v>
      </c>
      <c r="F5921" s="1" t="s">
        <v>47</v>
      </c>
      <c r="G5921" s="1" t="s">
        <v>2130</v>
      </c>
      <c r="H5921" s="1" t="s">
        <v>161</v>
      </c>
      <c r="I5921" s="1" t="s">
        <v>54</v>
      </c>
      <c r="K5921" s="1" t="s">
        <v>109</v>
      </c>
      <c r="L5921" s="1" t="s">
        <v>109</v>
      </c>
      <c r="M5921" s="1" t="s">
        <v>53</v>
      </c>
      <c r="N5921" s="5" t="s">
        <v>2138</v>
      </c>
      <c r="O5921" s="2" t="n">
        <v>513</v>
      </c>
      <c r="P5921" s="2" t="n">
        <v>513</v>
      </c>
      <c r="S5921" s="2" t="n">
        <v>211</v>
      </c>
      <c r="T5921" s="2" t="n">
        <v>299</v>
      </c>
      <c r="U5921" s="2" t="n">
        <v>2</v>
      </c>
      <c r="V5921" s="2" t="n">
        <v>1</v>
      </c>
      <c r="AE5921" s="1" t="s">
        <v>54</v>
      </c>
      <c r="AH5921" s="9"/>
      <c r="AI5921" s="4" t="s">
        <v>97</v>
      </c>
      <c r="AJ5921" s="85" t="s">
        <v>112</v>
      </c>
      <c r="AK5921" s="1" t="n">
        <v>0</v>
      </c>
      <c r="AL5921" s="1" t="s">
        <v>2139</v>
      </c>
      <c r="AM5921" s="1" t="s">
        <v>2140</v>
      </c>
      <c r="AN5921" s="1" t="s">
        <v>1148</v>
      </c>
      <c r="AO5921" s="11"/>
      <c r="AP5921" s="11" t="n">
        <v>0</v>
      </c>
      <c r="AQ5921" s="1" t="n">
        <v>1280</v>
      </c>
    </row>
    <row r="5922" customFormat="false" ht="14.5" hidden="true" customHeight="false" outlineLevel="0" collapsed="false">
      <c r="A5922" s="1" t="s">
        <v>310</v>
      </c>
      <c r="B5922" s="1" t="s">
        <v>808</v>
      </c>
      <c r="C5922" s="1" t="s">
        <v>809</v>
      </c>
      <c r="D5922" s="1" t="s">
        <v>90</v>
      </c>
      <c r="E5922" s="1" t="s">
        <v>65</v>
      </c>
      <c r="F5922" s="1" t="s">
        <v>66</v>
      </c>
      <c r="G5922" s="1" t="s">
        <v>67</v>
      </c>
      <c r="H5922" s="1" t="s">
        <v>68</v>
      </c>
      <c r="I5922" s="1" t="s">
        <v>69</v>
      </c>
      <c r="J5922" s="1" t="s">
        <v>70</v>
      </c>
      <c r="K5922" s="1" t="s">
        <v>109</v>
      </c>
      <c r="L5922" s="1" t="s">
        <v>109</v>
      </c>
      <c r="M5922" s="1" t="s">
        <v>53</v>
      </c>
      <c r="N5922" s="5" t="s">
        <v>2138</v>
      </c>
      <c r="O5922" s="2" t="n">
        <v>40</v>
      </c>
      <c r="P5922" s="2" t="n">
        <v>40</v>
      </c>
      <c r="S5922" s="2" t="n">
        <v>0</v>
      </c>
      <c r="T5922" s="2" t="n">
        <v>0</v>
      </c>
      <c r="U5922" s="2" t="n">
        <v>20</v>
      </c>
      <c r="V5922" s="2" t="n">
        <v>20</v>
      </c>
      <c r="AE5922" s="1" t="s">
        <v>54</v>
      </c>
      <c r="AH5922" s="9"/>
      <c r="AI5922" s="4" t="s">
        <v>97</v>
      </c>
      <c r="AJ5922" s="85" t="s">
        <v>112</v>
      </c>
      <c r="AK5922" s="1" t="n">
        <v>0</v>
      </c>
      <c r="AL5922" s="1" t="s">
        <v>2139</v>
      </c>
      <c r="AM5922" s="1" t="s">
        <v>2140</v>
      </c>
      <c r="AN5922" s="1" t="s">
        <v>1148</v>
      </c>
      <c r="AO5922" s="11"/>
      <c r="AP5922" s="11" t="n">
        <v>0</v>
      </c>
      <c r="AQ5922" s="1" t="n">
        <v>1281</v>
      </c>
    </row>
    <row r="5923" customFormat="false" ht="14.5" hidden="true" customHeight="false" outlineLevel="0" collapsed="false">
      <c r="A5923" s="1" t="s">
        <v>310</v>
      </c>
      <c r="B5923" s="1" t="s">
        <v>311</v>
      </c>
      <c r="C5923" s="1" t="s">
        <v>312</v>
      </c>
      <c r="D5923" s="1" t="s">
        <v>90</v>
      </c>
      <c r="E5923" s="1" t="s">
        <v>65</v>
      </c>
      <c r="F5923" s="1" t="s">
        <v>66</v>
      </c>
      <c r="G5923" s="1" t="s">
        <v>313</v>
      </c>
      <c r="H5923" s="1" t="s">
        <v>314</v>
      </c>
      <c r="I5923" s="1" t="s">
        <v>315</v>
      </c>
      <c r="J5923" s="1" t="s">
        <v>316</v>
      </c>
      <c r="K5923" s="1" t="s">
        <v>109</v>
      </c>
      <c r="L5923" s="1" t="s">
        <v>109</v>
      </c>
      <c r="M5923" s="1" t="s">
        <v>94</v>
      </c>
      <c r="N5923" s="5" t="s">
        <v>242</v>
      </c>
      <c r="O5923" s="2" t="n">
        <v>76</v>
      </c>
      <c r="P5923" s="2" t="n">
        <v>76</v>
      </c>
      <c r="S5923" s="2" t="n">
        <v>42</v>
      </c>
      <c r="T5923" s="2" t="n">
        <v>34</v>
      </c>
      <c r="U5923" s="2" t="n">
        <v>0</v>
      </c>
      <c r="V5923" s="2" t="n">
        <v>0</v>
      </c>
      <c r="AE5923" s="1" t="s">
        <v>54</v>
      </c>
      <c r="AH5923" s="9"/>
      <c r="AI5923" s="4" t="s">
        <v>97</v>
      </c>
      <c r="AJ5923" s="85" t="s">
        <v>112</v>
      </c>
      <c r="AK5923" s="1" t="n">
        <v>0</v>
      </c>
      <c r="AL5923" s="1" t="s">
        <v>318</v>
      </c>
      <c r="AM5923" s="1" t="s">
        <v>319</v>
      </c>
      <c r="AN5923" s="1" t="s">
        <v>1148</v>
      </c>
      <c r="AO5923" s="11"/>
      <c r="AP5923" s="11" t="n">
        <v>0</v>
      </c>
      <c r="AQ5923" s="1" t="n">
        <v>1311</v>
      </c>
    </row>
    <row r="5924" customFormat="false" ht="14.5" hidden="true" customHeight="false" outlineLevel="0" collapsed="false">
      <c r="A5924" s="1" t="s">
        <v>310</v>
      </c>
      <c r="B5924" s="1" t="s">
        <v>311</v>
      </c>
      <c r="C5924" s="1" t="s">
        <v>312</v>
      </c>
      <c r="D5924" s="1" t="s">
        <v>90</v>
      </c>
      <c r="E5924" s="1" t="s">
        <v>65</v>
      </c>
      <c r="F5924" s="1" t="s">
        <v>66</v>
      </c>
      <c r="G5924" s="1" t="s">
        <v>313</v>
      </c>
      <c r="H5924" s="1" t="s">
        <v>314</v>
      </c>
      <c r="I5924" s="1" t="s">
        <v>320</v>
      </c>
      <c r="J5924" s="1" t="s">
        <v>321</v>
      </c>
      <c r="K5924" s="1" t="s">
        <v>109</v>
      </c>
      <c r="L5924" s="1" t="s">
        <v>109</v>
      </c>
      <c r="M5924" s="1" t="s">
        <v>94</v>
      </c>
      <c r="N5924" s="5" t="s">
        <v>242</v>
      </c>
      <c r="O5924" s="2" t="n">
        <v>126</v>
      </c>
      <c r="P5924" s="2" t="n">
        <v>126</v>
      </c>
      <c r="S5924" s="2" t="n">
        <v>64</v>
      </c>
      <c r="T5924" s="2" t="n">
        <v>62</v>
      </c>
      <c r="U5924" s="2" t="n">
        <v>0</v>
      </c>
      <c r="V5924" s="2" t="n">
        <v>0</v>
      </c>
      <c r="AE5924" s="1" t="s">
        <v>54</v>
      </c>
      <c r="AH5924" s="9"/>
      <c r="AI5924" s="4" t="s">
        <v>97</v>
      </c>
      <c r="AJ5924" s="85" t="s">
        <v>112</v>
      </c>
      <c r="AK5924" s="1" t="n">
        <v>0</v>
      </c>
      <c r="AL5924" s="1" t="s">
        <v>318</v>
      </c>
      <c r="AM5924" s="1" t="s">
        <v>319</v>
      </c>
      <c r="AN5924" s="1" t="s">
        <v>1148</v>
      </c>
      <c r="AO5924" s="11"/>
      <c r="AP5924" s="11" t="n">
        <v>0</v>
      </c>
      <c r="AQ5924" s="1" t="n">
        <v>1312</v>
      </c>
    </row>
    <row r="5925" customFormat="false" ht="14.5" hidden="true" customHeight="false" outlineLevel="0" collapsed="false">
      <c r="A5925" s="1" t="s">
        <v>310</v>
      </c>
      <c r="B5925" s="1" t="s">
        <v>311</v>
      </c>
      <c r="C5925" s="1" t="s">
        <v>312</v>
      </c>
      <c r="D5925" s="1" t="s">
        <v>90</v>
      </c>
      <c r="E5925" s="1" t="s">
        <v>65</v>
      </c>
      <c r="F5925" s="1" t="s">
        <v>66</v>
      </c>
      <c r="G5925" s="1" t="s">
        <v>313</v>
      </c>
      <c r="H5925" s="1" t="s">
        <v>314</v>
      </c>
      <c r="I5925" s="1" t="s">
        <v>323</v>
      </c>
      <c r="J5925" s="1" t="s">
        <v>324</v>
      </c>
      <c r="K5925" s="1" t="s">
        <v>109</v>
      </c>
      <c r="L5925" s="1" t="s">
        <v>109</v>
      </c>
      <c r="M5925" s="1" t="s">
        <v>94</v>
      </c>
      <c r="N5925" s="5" t="s">
        <v>242</v>
      </c>
      <c r="O5925" s="2" t="n">
        <v>65</v>
      </c>
      <c r="P5925" s="2" t="n">
        <v>65</v>
      </c>
      <c r="S5925" s="2" t="n">
        <v>27</v>
      </c>
      <c r="T5925" s="2" t="n">
        <v>38</v>
      </c>
      <c r="U5925" s="2" t="n">
        <v>0</v>
      </c>
      <c r="V5925" s="2" t="n">
        <v>0</v>
      </c>
      <c r="AE5925" s="1" t="s">
        <v>54</v>
      </c>
      <c r="AH5925" s="9"/>
      <c r="AI5925" s="4" t="s">
        <v>97</v>
      </c>
      <c r="AJ5925" s="85" t="s">
        <v>112</v>
      </c>
      <c r="AK5925" s="1" t="n">
        <v>0</v>
      </c>
      <c r="AL5925" s="1" t="s">
        <v>318</v>
      </c>
      <c r="AM5925" s="1" t="s">
        <v>319</v>
      </c>
      <c r="AN5925" s="1" t="s">
        <v>1148</v>
      </c>
      <c r="AO5925" s="11"/>
      <c r="AP5925" s="11" t="n">
        <v>0</v>
      </c>
      <c r="AQ5925" s="1" t="n">
        <v>1313</v>
      </c>
    </row>
    <row r="5926" customFormat="false" ht="14.5" hidden="true" customHeight="false" outlineLevel="0" collapsed="false">
      <c r="A5926" s="1" t="s">
        <v>310</v>
      </c>
      <c r="B5926" s="1" t="s">
        <v>311</v>
      </c>
      <c r="C5926" s="1" t="s">
        <v>312</v>
      </c>
      <c r="D5926" s="1" t="s">
        <v>90</v>
      </c>
      <c r="E5926" s="1" t="s">
        <v>65</v>
      </c>
      <c r="F5926" s="1" t="s">
        <v>66</v>
      </c>
      <c r="G5926" s="1" t="s">
        <v>71</v>
      </c>
      <c r="H5926" s="1" t="s">
        <v>72</v>
      </c>
      <c r="I5926" s="1" t="s">
        <v>287</v>
      </c>
      <c r="J5926" s="1" t="s">
        <v>288</v>
      </c>
      <c r="K5926" s="1" t="s">
        <v>109</v>
      </c>
      <c r="L5926" s="1" t="s">
        <v>109</v>
      </c>
      <c r="M5926" s="1" t="s">
        <v>94</v>
      </c>
      <c r="N5926" s="5" t="s">
        <v>242</v>
      </c>
      <c r="O5926" s="2" t="n">
        <v>225</v>
      </c>
      <c r="P5926" s="2" t="n">
        <v>225</v>
      </c>
      <c r="S5926" s="2" t="n">
        <v>117</v>
      </c>
      <c r="T5926" s="2" t="n">
        <v>108</v>
      </c>
      <c r="U5926" s="2" t="n">
        <v>0</v>
      </c>
      <c r="V5926" s="2" t="n">
        <v>0</v>
      </c>
      <c r="AE5926" s="1" t="s">
        <v>54</v>
      </c>
      <c r="AH5926" s="9"/>
      <c r="AI5926" s="4" t="s">
        <v>97</v>
      </c>
      <c r="AJ5926" s="85" t="s">
        <v>112</v>
      </c>
      <c r="AK5926" s="1" t="n">
        <v>0</v>
      </c>
      <c r="AL5926" s="1" t="s">
        <v>318</v>
      </c>
      <c r="AM5926" s="1" t="s">
        <v>319</v>
      </c>
      <c r="AN5926" s="1" t="s">
        <v>1148</v>
      </c>
      <c r="AO5926" s="11"/>
      <c r="AP5926" s="11" t="n">
        <v>0</v>
      </c>
      <c r="AQ5926" s="1" t="n">
        <v>1314</v>
      </c>
    </row>
    <row r="5927" customFormat="false" ht="14.5" hidden="true" customHeight="false" outlineLevel="0" collapsed="false">
      <c r="A5927" s="1" t="s">
        <v>310</v>
      </c>
      <c r="B5927" s="1" t="s">
        <v>311</v>
      </c>
      <c r="C5927" s="1" t="s">
        <v>312</v>
      </c>
      <c r="D5927" s="1" t="s">
        <v>90</v>
      </c>
      <c r="E5927" s="1" t="s">
        <v>65</v>
      </c>
      <c r="F5927" s="1" t="s">
        <v>66</v>
      </c>
      <c r="G5927" s="1" t="s">
        <v>67</v>
      </c>
      <c r="H5927" s="1" t="s">
        <v>68</v>
      </c>
      <c r="I5927" s="1" t="s">
        <v>261</v>
      </c>
      <c r="J5927" s="1" t="s">
        <v>262</v>
      </c>
      <c r="K5927" s="1" t="s">
        <v>109</v>
      </c>
      <c r="L5927" s="1" t="s">
        <v>109</v>
      </c>
      <c r="M5927" s="1" t="s">
        <v>94</v>
      </c>
      <c r="N5927" s="5" t="s">
        <v>242</v>
      </c>
      <c r="O5927" s="2" t="n">
        <v>0</v>
      </c>
      <c r="P5927" s="2" t="n">
        <v>0</v>
      </c>
      <c r="AE5927" s="1" t="s">
        <v>54</v>
      </c>
      <c r="AH5927" s="9"/>
      <c r="AI5927" s="4" t="s">
        <v>97</v>
      </c>
      <c r="AJ5927" s="85" t="s">
        <v>112</v>
      </c>
      <c r="AK5927" s="1" t="n">
        <v>0</v>
      </c>
      <c r="AL5927" s="1" t="s">
        <v>318</v>
      </c>
      <c r="AM5927" s="1" t="s">
        <v>319</v>
      </c>
      <c r="AN5927" s="1" t="s">
        <v>1148</v>
      </c>
      <c r="AO5927" s="11"/>
      <c r="AP5927" s="11" t="n">
        <v>0</v>
      </c>
      <c r="AQ5927" s="1" t="n">
        <v>1315</v>
      </c>
    </row>
    <row r="5928" customFormat="false" ht="14.5" hidden="true" customHeight="false" outlineLevel="0" collapsed="false">
      <c r="A5928" s="1" t="s">
        <v>310</v>
      </c>
      <c r="B5928" s="1" t="s">
        <v>311</v>
      </c>
      <c r="C5928" s="1" t="s">
        <v>312</v>
      </c>
      <c r="D5928" s="1" t="s">
        <v>90</v>
      </c>
      <c r="E5928" s="1" t="s">
        <v>65</v>
      </c>
      <c r="F5928" s="1" t="s">
        <v>66</v>
      </c>
      <c r="G5928" s="1" t="s">
        <v>67</v>
      </c>
      <c r="H5928" s="1" t="s">
        <v>68</v>
      </c>
      <c r="I5928" s="1" t="s">
        <v>261</v>
      </c>
      <c r="J5928" s="1" t="s">
        <v>262</v>
      </c>
      <c r="K5928" s="1" t="s">
        <v>109</v>
      </c>
      <c r="L5928" s="1" t="s">
        <v>109</v>
      </c>
      <c r="M5928" s="1" t="s">
        <v>94</v>
      </c>
      <c r="N5928" s="5" t="s">
        <v>242</v>
      </c>
      <c r="O5928" s="2" t="n">
        <v>0</v>
      </c>
      <c r="P5928" s="2" t="n">
        <v>0</v>
      </c>
      <c r="AE5928" s="1" t="s">
        <v>54</v>
      </c>
      <c r="AH5928" s="9"/>
      <c r="AI5928" s="4" t="s">
        <v>97</v>
      </c>
      <c r="AJ5928" s="85" t="s">
        <v>112</v>
      </c>
      <c r="AK5928" s="1" t="n">
        <v>0</v>
      </c>
      <c r="AL5928" s="1" t="s">
        <v>318</v>
      </c>
      <c r="AM5928" s="1" t="s">
        <v>319</v>
      </c>
      <c r="AN5928" s="1" t="s">
        <v>1148</v>
      </c>
      <c r="AO5928" s="11"/>
      <c r="AP5928" s="11" t="n">
        <v>0</v>
      </c>
      <c r="AQ5928" s="1" t="n">
        <v>1316</v>
      </c>
    </row>
    <row r="5929" customFormat="false" ht="14.5" hidden="true" customHeight="false" outlineLevel="0" collapsed="false">
      <c r="A5929" s="1" t="s">
        <v>310</v>
      </c>
      <c r="B5929" s="1" t="s">
        <v>310</v>
      </c>
      <c r="C5929" s="1" t="s">
        <v>310</v>
      </c>
      <c r="D5929" s="1" t="s">
        <v>177</v>
      </c>
      <c r="E5929" s="1" t="s">
        <v>65</v>
      </c>
      <c r="F5929" s="1" t="s">
        <v>66</v>
      </c>
      <c r="G5929" s="1" t="s">
        <v>67</v>
      </c>
      <c r="H5929" s="1" t="s">
        <v>68</v>
      </c>
      <c r="I5929" s="1" t="s">
        <v>278</v>
      </c>
      <c r="J5929" s="1" t="s">
        <v>279</v>
      </c>
      <c r="K5929" s="1" t="s">
        <v>583</v>
      </c>
      <c r="L5929" s="1" t="s">
        <v>583</v>
      </c>
      <c r="M5929" s="1" t="s">
        <v>54</v>
      </c>
      <c r="N5929" s="5" t="s">
        <v>2136</v>
      </c>
      <c r="O5929" s="2" t="n">
        <v>0</v>
      </c>
      <c r="P5929" s="2" t="n">
        <v>0</v>
      </c>
      <c r="AE5929" s="1" t="s">
        <v>54</v>
      </c>
      <c r="AH5929" s="9"/>
      <c r="AI5929" s="4" t="s">
        <v>97</v>
      </c>
      <c r="AJ5929" s="85" t="s">
        <v>585</v>
      </c>
      <c r="AK5929" s="1"/>
      <c r="AL5929" s="1" t="s">
        <v>54</v>
      </c>
      <c r="AM5929" s="1" t="s">
        <v>54</v>
      </c>
      <c r="AN5929" s="1" t="s">
        <v>54</v>
      </c>
      <c r="AO5929" s="11"/>
      <c r="AP5929" s="11" t="n">
        <v>0</v>
      </c>
      <c r="AQ5929" s="1" t="n">
        <v>1334</v>
      </c>
    </row>
    <row r="5930" customFormat="false" ht="14.5" hidden="true" customHeight="false" outlineLevel="0" collapsed="false">
      <c r="A5930" s="1" t="s">
        <v>310</v>
      </c>
      <c r="B5930" s="1" t="s">
        <v>310</v>
      </c>
      <c r="C5930" s="1" t="s">
        <v>310</v>
      </c>
      <c r="D5930" s="1" t="s">
        <v>177</v>
      </c>
      <c r="E5930" s="1" t="s">
        <v>46</v>
      </c>
      <c r="F5930" s="1" t="s">
        <v>47</v>
      </c>
      <c r="G5930" s="1" t="s">
        <v>61</v>
      </c>
      <c r="H5930" s="1" t="s">
        <v>62</v>
      </c>
      <c r="I5930" s="1" t="s">
        <v>54</v>
      </c>
      <c r="K5930" s="1" t="s">
        <v>109</v>
      </c>
      <c r="L5930" s="1" t="s">
        <v>109</v>
      </c>
      <c r="M5930" s="1" t="s">
        <v>53</v>
      </c>
      <c r="N5930" s="5" t="s">
        <v>2138</v>
      </c>
      <c r="O5930" s="2" t="n">
        <v>0</v>
      </c>
      <c r="P5930" s="2" t="n">
        <v>0</v>
      </c>
      <c r="AE5930" s="1" t="s">
        <v>54</v>
      </c>
      <c r="AH5930" s="9"/>
      <c r="AI5930" s="4" t="s">
        <v>97</v>
      </c>
      <c r="AJ5930" s="85" t="s">
        <v>112</v>
      </c>
      <c r="AK5930" s="1" t="n">
        <v>0</v>
      </c>
      <c r="AL5930" s="1" t="s">
        <v>2139</v>
      </c>
      <c r="AM5930" s="1" t="s">
        <v>2140</v>
      </c>
      <c r="AN5930" s="1" t="s">
        <v>1148</v>
      </c>
      <c r="AO5930" s="11"/>
      <c r="AP5930" s="11" t="n">
        <v>0</v>
      </c>
      <c r="AQ5930" s="1" t="n">
        <v>1353</v>
      </c>
    </row>
    <row r="5931" customFormat="false" ht="14.5" hidden="true" customHeight="false" outlineLevel="0" collapsed="false">
      <c r="A5931" s="1" t="s">
        <v>310</v>
      </c>
      <c r="B5931" s="1" t="s">
        <v>310</v>
      </c>
      <c r="C5931" s="1" t="s">
        <v>310</v>
      </c>
      <c r="D5931" s="1" t="s">
        <v>177</v>
      </c>
      <c r="E5931" s="1" t="s">
        <v>46</v>
      </c>
      <c r="F5931" s="1" t="s">
        <v>47</v>
      </c>
      <c r="G5931" s="1" t="s">
        <v>228</v>
      </c>
      <c r="H5931" s="1" t="s">
        <v>229</v>
      </c>
      <c r="I5931" s="1" t="s">
        <v>54</v>
      </c>
      <c r="K5931" s="1" t="s">
        <v>109</v>
      </c>
      <c r="L5931" s="1" t="s">
        <v>109</v>
      </c>
      <c r="M5931" s="1" t="s">
        <v>53</v>
      </c>
      <c r="N5931" s="5" t="s">
        <v>2138</v>
      </c>
      <c r="O5931" s="2" t="n">
        <v>0</v>
      </c>
      <c r="P5931" s="2" t="n">
        <v>0</v>
      </c>
      <c r="AE5931" s="1" t="s">
        <v>54</v>
      </c>
      <c r="AH5931" s="9"/>
      <c r="AI5931" s="4" t="s">
        <v>97</v>
      </c>
      <c r="AJ5931" s="85" t="s">
        <v>112</v>
      </c>
      <c r="AK5931" s="1" t="n">
        <v>0</v>
      </c>
      <c r="AL5931" s="1" t="s">
        <v>2139</v>
      </c>
      <c r="AM5931" s="1" t="s">
        <v>2140</v>
      </c>
      <c r="AN5931" s="1" t="s">
        <v>1148</v>
      </c>
      <c r="AO5931" s="11"/>
      <c r="AP5931" s="11" t="n">
        <v>0</v>
      </c>
      <c r="AQ5931" s="1" t="n">
        <v>1354</v>
      </c>
    </row>
    <row r="5932" customFormat="false" ht="14.5" hidden="true" customHeight="false" outlineLevel="0" collapsed="false">
      <c r="A5932" s="1" t="s">
        <v>310</v>
      </c>
      <c r="B5932" s="1" t="s">
        <v>310</v>
      </c>
      <c r="C5932" s="1" t="s">
        <v>310</v>
      </c>
      <c r="D5932" s="1" t="s">
        <v>177</v>
      </c>
      <c r="E5932" s="1" t="s">
        <v>46</v>
      </c>
      <c r="F5932" s="1" t="s">
        <v>47</v>
      </c>
      <c r="G5932" s="1" t="s">
        <v>123</v>
      </c>
      <c r="H5932" s="1" t="s">
        <v>124</v>
      </c>
      <c r="I5932" s="1" t="s">
        <v>54</v>
      </c>
      <c r="K5932" s="1" t="s">
        <v>109</v>
      </c>
      <c r="L5932" s="1" t="s">
        <v>109</v>
      </c>
      <c r="M5932" s="1" t="s">
        <v>53</v>
      </c>
      <c r="N5932" s="5" t="s">
        <v>2138</v>
      </c>
      <c r="O5932" s="2" t="n">
        <v>0</v>
      </c>
      <c r="P5932" s="2" t="n">
        <v>0</v>
      </c>
      <c r="AE5932" s="1" t="s">
        <v>54</v>
      </c>
      <c r="AH5932" s="9"/>
      <c r="AI5932" s="4" t="s">
        <v>97</v>
      </c>
      <c r="AJ5932" s="85" t="s">
        <v>112</v>
      </c>
      <c r="AK5932" s="1" t="n">
        <v>0</v>
      </c>
      <c r="AL5932" s="1" t="s">
        <v>2139</v>
      </c>
      <c r="AM5932" s="1" t="s">
        <v>2140</v>
      </c>
      <c r="AN5932" s="1" t="s">
        <v>1148</v>
      </c>
      <c r="AO5932" s="11"/>
      <c r="AP5932" s="11" t="n">
        <v>0</v>
      </c>
      <c r="AQ5932" s="1" t="n">
        <v>1355</v>
      </c>
    </row>
    <row r="5933" customFormat="false" ht="14.5" hidden="true" customHeight="false" outlineLevel="0" collapsed="false">
      <c r="A5933" s="1" t="s">
        <v>310</v>
      </c>
      <c r="B5933" s="1" t="s">
        <v>310</v>
      </c>
      <c r="C5933" s="1" t="s">
        <v>310</v>
      </c>
      <c r="D5933" s="1" t="s">
        <v>177</v>
      </c>
      <c r="E5933" s="1" t="s">
        <v>46</v>
      </c>
      <c r="F5933" s="1" t="s">
        <v>47</v>
      </c>
      <c r="G5933" s="1" t="s">
        <v>218</v>
      </c>
      <c r="H5933" s="1" t="s">
        <v>219</v>
      </c>
      <c r="I5933" s="1" t="s">
        <v>54</v>
      </c>
      <c r="K5933" s="1" t="s">
        <v>109</v>
      </c>
      <c r="L5933" s="1" t="s">
        <v>109</v>
      </c>
      <c r="M5933" s="1" t="s">
        <v>53</v>
      </c>
      <c r="N5933" s="5" t="s">
        <v>2138</v>
      </c>
      <c r="O5933" s="2" t="n">
        <v>0</v>
      </c>
      <c r="P5933" s="2" t="n">
        <v>0</v>
      </c>
      <c r="AE5933" s="1" t="s">
        <v>54</v>
      </c>
      <c r="AH5933" s="9"/>
      <c r="AI5933" s="4" t="s">
        <v>97</v>
      </c>
      <c r="AJ5933" s="85" t="s">
        <v>112</v>
      </c>
      <c r="AK5933" s="1" t="n">
        <v>0</v>
      </c>
      <c r="AL5933" s="1" t="s">
        <v>2139</v>
      </c>
      <c r="AM5933" s="1" t="s">
        <v>2140</v>
      </c>
      <c r="AN5933" s="1" t="s">
        <v>1148</v>
      </c>
      <c r="AO5933" s="11"/>
      <c r="AP5933" s="11" t="n">
        <v>0</v>
      </c>
      <c r="AQ5933" s="1" t="n">
        <v>1356</v>
      </c>
    </row>
    <row r="5934" customFormat="false" ht="14.5" hidden="true" customHeight="false" outlineLevel="0" collapsed="false">
      <c r="A5934" s="1" t="s">
        <v>310</v>
      </c>
      <c r="B5934" s="1" t="s">
        <v>310</v>
      </c>
      <c r="C5934" s="1" t="s">
        <v>310</v>
      </c>
      <c r="D5934" s="1" t="s">
        <v>177</v>
      </c>
      <c r="E5934" s="1" t="s">
        <v>46</v>
      </c>
      <c r="F5934" s="1" t="s">
        <v>47</v>
      </c>
      <c r="G5934" s="1" t="s">
        <v>48</v>
      </c>
      <c r="H5934" s="1" t="s">
        <v>49</v>
      </c>
      <c r="I5934" s="1" t="s">
        <v>54</v>
      </c>
      <c r="K5934" s="1" t="s">
        <v>109</v>
      </c>
      <c r="L5934" s="1" t="s">
        <v>109</v>
      </c>
      <c r="M5934" s="1" t="s">
        <v>53</v>
      </c>
      <c r="N5934" s="5" t="s">
        <v>2138</v>
      </c>
      <c r="O5934" s="2" t="n">
        <v>0</v>
      </c>
      <c r="P5934" s="2" t="n">
        <v>0</v>
      </c>
      <c r="AE5934" s="1" t="s">
        <v>54</v>
      </c>
      <c r="AH5934" s="9"/>
      <c r="AI5934" s="4" t="s">
        <v>97</v>
      </c>
      <c r="AJ5934" s="85" t="s">
        <v>112</v>
      </c>
      <c r="AK5934" s="1" t="n">
        <v>0</v>
      </c>
      <c r="AL5934" s="1" t="s">
        <v>2139</v>
      </c>
      <c r="AM5934" s="1" t="s">
        <v>2140</v>
      </c>
      <c r="AN5934" s="1" t="s">
        <v>1148</v>
      </c>
      <c r="AO5934" s="11"/>
      <c r="AP5934" s="11" t="n">
        <v>0</v>
      </c>
      <c r="AQ5934" s="1" t="n">
        <v>1357</v>
      </c>
    </row>
    <row r="5935" customFormat="false" ht="14.5" hidden="true" customHeight="false" outlineLevel="0" collapsed="false">
      <c r="A5935" s="1" t="s">
        <v>310</v>
      </c>
      <c r="B5935" s="1" t="s">
        <v>310</v>
      </c>
      <c r="C5935" s="1" t="s">
        <v>310</v>
      </c>
      <c r="D5935" s="1" t="s">
        <v>177</v>
      </c>
      <c r="E5935" s="1" t="s">
        <v>46</v>
      </c>
      <c r="F5935" s="1" t="s">
        <v>47</v>
      </c>
      <c r="G5935" s="1" t="s">
        <v>160</v>
      </c>
      <c r="H5935" s="1" t="s">
        <v>161</v>
      </c>
      <c r="I5935" s="1" t="s">
        <v>54</v>
      </c>
      <c r="K5935" s="1" t="s">
        <v>109</v>
      </c>
      <c r="L5935" s="1" t="s">
        <v>109</v>
      </c>
      <c r="M5935" s="1" t="s">
        <v>53</v>
      </c>
      <c r="N5935" s="5" t="s">
        <v>2138</v>
      </c>
      <c r="O5935" s="2" t="n">
        <v>0</v>
      </c>
      <c r="P5935" s="2" t="n">
        <v>0</v>
      </c>
      <c r="AE5935" s="1" t="s">
        <v>54</v>
      </c>
      <c r="AH5935" s="9"/>
      <c r="AI5935" s="4" t="s">
        <v>97</v>
      </c>
      <c r="AJ5935" s="85" t="s">
        <v>112</v>
      </c>
      <c r="AK5935" s="1" t="n">
        <v>0</v>
      </c>
      <c r="AL5935" s="1" t="s">
        <v>2139</v>
      </c>
      <c r="AM5935" s="1" t="s">
        <v>2140</v>
      </c>
      <c r="AN5935" s="1" t="s">
        <v>1148</v>
      </c>
      <c r="AO5935" s="11"/>
      <c r="AP5935" s="11" t="n">
        <v>0</v>
      </c>
      <c r="AQ5935" s="1" t="n">
        <v>1358</v>
      </c>
    </row>
    <row r="5936" customFormat="false" ht="14.5" hidden="true" customHeight="false" outlineLevel="0" collapsed="false">
      <c r="A5936" s="1" t="s">
        <v>310</v>
      </c>
      <c r="B5936" s="1" t="s">
        <v>310</v>
      </c>
      <c r="C5936" s="1" t="s">
        <v>310</v>
      </c>
      <c r="D5936" s="1" t="s">
        <v>177</v>
      </c>
      <c r="E5936" s="1" t="s">
        <v>46</v>
      </c>
      <c r="F5936" s="1" t="s">
        <v>47</v>
      </c>
      <c r="G5936" s="1" t="s">
        <v>205</v>
      </c>
      <c r="H5936" s="1" t="s">
        <v>206</v>
      </c>
      <c r="I5936" s="1" t="s">
        <v>54</v>
      </c>
      <c r="K5936" s="1" t="s">
        <v>109</v>
      </c>
      <c r="L5936" s="1" t="s">
        <v>109</v>
      </c>
      <c r="M5936" s="1" t="s">
        <v>53</v>
      </c>
      <c r="N5936" s="5" t="s">
        <v>2138</v>
      </c>
      <c r="O5936" s="2" t="n">
        <v>0</v>
      </c>
      <c r="P5936" s="2" t="n">
        <v>0</v>
      </c>
      <c r="AE5936" s="1" t="s">
        <v>54</v>
      </c>
      <c r="AH5936" s="9"/>
      <c r="AI5936" s="4" t="s">
        <v>97</v>
      </c>
      <c r="AJ5936" s="85" t="s">
        <v>112</v>
      </c>
      <c r="AK5936" s="1" t="n">
        <v>0</v>
      </c>
      <c r="AL5936" s="1" t="s">
        <v>2139</v>
      </c>
      <c r="AM5936" s="1" t="s">
        <v>2140</v>
      </c>
      <c r="AN5936" s="1" t="s">
        <v>1148</v>
      </c>
      <c r="AO5936" s="11"/>
      <c r="AP5936" s="11" t="n">
        <v>0</v>
      </c>
      <c r="AQ5936" s="1" t="n">
        <v>1359</v>
      </c>
    </row>
    <row r="5937" customFormat="false" ht="14.5" hidden="true" customHeight="false" outlineLevel="0" collapsed="false">
      <c r="A5937" s="1" t="s">
        <v>310</v>
      </c>
      <c r="B5937" s="1" t="s">
        <v>310</v>
      </c>
      <c r="C5937" s="1" t="s">
        <v>310</v>
      </c>
      <c r="D5937" s="1" t="s">
        <v>177</v>
      </c>
      <c r="E5937" s="1" t="s">
        <v>46</v>
      </c>
      <c r="F5937" s="1" t="s">
        <v>47</v>
      </c>
      <c r="G5937" s="1" t="s">
        <v>61</v>
      </c>
      <c r="H5937" s="1" t="s">
        <v>62</v>
      </c>
      <c r="I5937" s="1" t="s">
        <v>54</v>
      </c>
      <c r="K5937" s="1" t="s">
        <v>109</v>
      </c>
      <c r="L5937" s="1" t="s">
        <v>109</v>
      </c>
      <c r="M5937" s="1" t="s">
        <v>53</v>
      </c>
      <c r="N5937" s="5" t="s">
        <v>2138</v>
      </c>
      <c r="O5937" s="2" t="n">
        <v>0</v>
      </c>
      <c r="P5937" s="2" t="n">
        <v>0</v>
      </c>
      <c r="AE5937" s="1" t="s">
        <v>54</v>
      </c>
      <c r="AH5937" s="9"/>
      <c r="AI5937" s="4" t="s">
        <v>97</v>
      </c>
      <c r="AJ5937" s="85" t="s">
        <v>112</v>
      </c>
      <c r="AK5937" s="1" t="n">
        <v>0</v>
      </c>
      <c r="AL5937" s="1" t="s">
        <v>2139</v>
      </c>
      <c r="AM5937" s="1" t="s">
        <v>2140</v>
      </c>
      <c r="AN5937" s="1" t="s">
        <v>1148</v>
      </c>
      <c r="AO5937" s="11"/>
      <c r="AP5937" s="11" t="n">
        <v>0</v>
      </c>
      <c r="AQ5937" s="1" t="n">
        <v>1360</v>
      </c>
    </row>
    <row r="5938" customFormat="false" ht="14.5" hidden="true" customHeight="false" outlineLevel="0" collapsed="false">
      <c r="A5938" s="1" t="s">
        <v>310</v>
      </c>
      <c r="B5938" s="1" t="s">
        <v>310</v>
      </c>
      <c r="C5938" s="1" t="s">
        <v>310</v>
      </c>
      <c r="D5938" s="1" t="s">
        <v>177</v>
      </c>
      <c r="E5938" s="1" t="s">
        <v>46</v>
      </c>
      <c r="F5938" s="1" t="s">
        <v>47</v>
      </c>
      <c r="G5938" s="1" t="s">
        <v>228</v>
      </c>
      <c r="H5938" s="1" t="s">
        <v>229</v>
      </c>
      <c r="I5938" s="1" t="s">
        <v>54</v>
      </c>
      <c r="K5938" s="1" t="s">
        <v>109</v>
      </c>
      <c r="L5938" s="1" t="s">
        <v>109</v>
      </c>
      <c r="M5938" s="1" t="s">
        <v>53</v>
      </c>
      <c r="N5938" s="5" t="s">
        <v>2138</v>
      </c>
      <c r="O5938" s="2" t="n">
        <v>0</v>
      </c>
      <c r="P5938" s="2" t="n">
        <v>0</v>
      </c>
      <c r="AE5938" s="1" t="s">
        <v>54</v>
      </c>
      <c r="AH5938" s="9"/>
      <c r="AI5938" s="4" t="s">
        <v>97</v>
      </c>
      <c r="AJ5938" s="85" t="s">
        <v>112</v>
      </c>
      <c r="AK5938" s="1" t="n">
        <v>0</v>
      </c>
      <c r="AL5938" s="1" t="s">
        <v>2139</v>
      </c>
      <c r="AM5938" s="1" t="s">
        <v>2140</v>
      </c>
      <c r="AN5938" s="1" t="s">
        <v>1148</v>
      </c>
      <c r="AO5938" s="11"/>
      <c r="AP5938" s="11" t="n">
        <v>0</v>
      </c>
      <c r="AQ5938" s="1" t="n">
        <v>1361</v>
      </c>
    </row>
    <row r="5939" customFormat="false" ht="14.5" hidden="true" customHeight="false" outlineLevel="0" collapsed="false">
      <c r="A5939" s="1" t="s">
        <v>310</v>
      </c>
      <c r="B5939" s="1" t="s">
        <v>310</v>
      </c>
      <c r="C5939" s="1" t="s">
        <v>310</v>
      </c>
      <c r="D5939" s="1" t="s">
        <v>177</v>
      </c>
      <c r="E5939" s="1" t="s">
        <v>46</v>
      </c>
      <c r="F5939" s="1" t="s">
        <v>47</v>
      </c>
      <c r="G5939" s="1" t="s">
        <v>205</v>
      </c>
      <c r="H5939" s="1" t="s">
        <v>206</v>
      </c>
      <c r="I5939" s="1" t="s">
        <v>54</v>
      </c>
      <c r="K5939" s="1" t="s">
        <v>109</v>
      </c>
      <c r="L5939" s="1" t="s">
        <v>109</v>
      </c>
      <c r="M5939" s="1" t="s">
        <v>53</v>
      </c>
      <c r="N5939" s="5" t="s">
        <v>2138</v>
      </c>
      <c r="O5939" s="2" t="n">
        <v>0</v>
      </c>
      <c r="P5939" s="2" t="n">
        <v>0</v>
      </c>
      <c r="AE5939" s="1" t="s">
        <v>54</v>
      </c>
      <c r="AH5939" s="9"/>
      <c r="AI5939" s="4" t="s">
        <v>97</v>
      </c>
      <c r="AJ5939" s="85" t="s">
        <v>112</v>
      </c>
      <c r="AK5939" s="1" t="n">
        <v>0</v>
      </c>
      <c r="AL5939" s="1" t="s">
        <v>2139</v>
      </c>
      <c r="AM5939" s="1" t="s">
        <v>2140</v>
      </c>
      <c r="AN5939" s="1" t="s">
        <v>1148</v>
      </c>
      <c r="AO5939" s="11"/>
      <c r="AP5939" s="11" t="n">
        <v>0</v>
      </c>
      <c r="AQ5939" s="1" t="n">
        <v>1362</v>
      </c>
    </row>
    <row r="5940" customFormat="false" ht="14.5" hidden="true" customHeight="false" outlineLevel="0" collapsed="false">
      <c r="A5940" s="1" t="s">
        <v>310</v>
      </c>
      <c r="B5940" s="1" t="s">
        <v>310</v>
      </c>
      <c r="C5940" s="1" t="s">
        <v>310</v>
      </c>
      <c r="D5940" s="1" t="s">
        <v>177</v>
      </c>
      <c r="E5940" s="1" t="s">
        <v>46</v>
      </c>
      <c r="F5940" s="1" t="s">
        <v>47</v>
      </c>
      <c r="G5940" s="1" t="s">
        <v>123</v>
      </c>
      <c r="H5940" s="1" t="s">
        <v>124</v>
      </c>
      <c r="I5940" s="1" t="s">
        <v>54</v>
      </c>
      <c r="K5940" s="1" t="s">
        <v>109</v>
      </c>
      <c r="L5940" s="1" t="s">
        <v>109</v>
      </c>
      <c r="M5940" s="1" t="s">
        <v>53</v>
      </c>
      <c r="N5940" s="5" t="s">
        <v>2138</v>
      </c>
      <c r="O5940" s="2" t="n">
        <v>0</v>
      </c>
      <c r="P5940" s="2" t="n">
        <v>0</v>
      </c>
      <c r="AE5940" s="1" t="s">
        <v>54</v>
      </c>
      <c r="AH5940" s="9"/>
      <c r="AI5940" s="4" t="s">
        <v>97</v>
      </c>
      <c r="AJ5940" s="85" t="s">
        <v>112</v>
      </c>
      <c r="AK5940" s="1" t="n">
        <v>0</v>
      </c>
      <c r="AL5940" s="1" t="s">
        <v>2139</v>
      </c>
      <c r="AM5940" s="1" t="s">
        <v>2140</v>
      </c>
      <c r="AN5940" s="1" t="s">
        <v>1148</v>
      </c>
      <c r="AO5940" s="11"/>
      <c r="AP5940" s="11" t="n">
        <v>0</v>
      </c>
      <c r="AQ5940" s="1" t="n">
        <v>1363</v>
      </c>
    </row>
    <row r="5941" customFormat="false" ht="14.5" hidden="true" customHeight="false" outlineLevel="0" collapsed="false">
      <c r="A5941" s="1" t="s">
        <v>310</v>
      </c>
      <c r="B5941" s="1" t="s">
        <v>310</v>
      </c>
      <c r="C5941" s="1" t="s">
        <v>310</v>
      </c>
      <c r="D5941" s="1" t="s">
        <v>177</v>
      </c>
      <c r="E5941" s="1" t="s">
        <v>46</v>
      </c>
      <c r="F5941" s="1" t="s">
        <v>47</v>
      </c>
      <c r="G5941" s="1" t="s">
        <v>218</v>
      </c>
      <c r="H5941" s="1" t="s">
        <v>219</v>
      </c>
      <c r="I5941" s="1" t="s">
        <v>54</v>
      </c>
      <c r="K5941" s="1" t="s">
        <v>109</v>
      </c>
      <c r="L5941" s="1" t="s">
        <v>109</v>
      </c>
      <c r="M5941" s="1" t="s">
        <v>53</v>
      </c>
      <c r="N5941" s="5" t="s">
        <v>2138</v>
      </c>
      <c r="O5941" s="2" t="n">
        <v>0</v>
      </c>
      <c r="P5941" s="2" t="n">
        <v>0</v>
      </c>
      <c r="AE5941" s="1" t="s">
        <v>54</v>
      </c>
      <c r="AH5941" s="9"/>
      <c r="AI5941" s="4" t="s">
        <v>97</v>
      </c>
      <c r="AJ5941" s="85" t="s">
        <v>112</v>
      </c>
      <c r="AK5941" s="1" t="n">
        <v>0</v>
      </c>
      <c r="AL5941" s="1" t="s">
        <v>2139</v>
      </c>
      <c r="AM5941" s="1" t="s">
        <v>2140</v>
      </c>
      <c r="AN5941" s="1" t="s">
        <v>1148</v>
      </c>
      <c r="AO5941" s="11"/>
      <c r="AP5941" s="11" t="n">
        <v>0</v>
      </c>
      <c r="AQ5941" s="1" t="n">
        <v>1364</v>
      </c>
    </row>
    <row r="5942" customFormat="false" ht="14.5" hidden="true" customHeight="false" outlineLevel="0" collapsed="false">
      <c r="A5942" s="1" t="s">
        <v>310</v>
      </c>
      <c r="B5942" s="1" t="s">
        <v>310</v>
      </c>
      <c r="C5942" s="1" t="s">
        <v>310</v>
      </c>
      <c r="D5942" s="1" t="s">
        <v>177</v>
      </c>
      <c r="E5942" s="1" t="s">
        <v>46</v>
      </c>
      <c r="F5942" s="1" t="s">
        <v>47</v>
      </c>
      <c r="G5942" s="1" t="s">
        <v>48</v>
      </c>
      <c r="H5942" s="1" t="s">
        <v>49</v>
      </c>
      <c r="I5942" s="1" t="s">
        <v>54</v>
      </c>
      <c r="K5942" s="1" t="s">
        <v>109</v>
      </c>
      <c r="L5942" s="1" t="s">
        <v>109</v>
      </c>
      <c r="M5942" s="1" t="s">
        <v>53</v>
      </c>
      <c r="N5942" s="5" t="s">
        <v>2138</v>
      </c>
      <c r="O5942" s="2" t="n">
        <v>0</v>
      </c>
      <c r="P5942" s="2" t="n">
        <v>0</v>
      </c>
      <c r="AE5942" s="1" t="s">
        <v>54</v>
      </c>
      <c r="AH5942" s="9"/>
      <c r="AI5942" s="4" t="s">
        <v>97</v>
      </c>
      <c r="AJ5942" s="85" t="s">
        <v>112</v>
      </c>
      <c r="AK5942" s="1" t="n">
        <v>0</v>
      </c>
      <c r="AL5942" s="1" t="s">
        <v>2139</v>
      </c>
      <c r="AM5942" s="1" t="s">
        <v>2140</v>
      </c>
      <c r="AN5942" s="1" t="s">
        <v>1148</v>
      </c>
      <c r="AO5942" s="11"/>
      <c r="AP5942" s="11" t="n">
        <v>0</v>
      </c>
      <c r="AQ5942" s="1" t="n">
        <v>1365</v>
      </c>
    </row>
    <row r="5943" customFormat="false" ht="14.5" hidden="true" customHeight="false" outlineLevel="0" collapsed="false">
      <c r="A5943" s="1" t="s">
        <v>310</v>
      </c>
      <c r="B5943" s="1" t="s">
        <v>310</v>
      </c>
      <c r="C5943" s="1" t="s">
        <v>310</v>
      </c>
      <c r="D5943" s="1" t="s">
        <v>177</v>
      </c>
      <c r="E5943" s="1" t="s">
        <v>46</v>
      </c>
      <c r="F5943" s="1" t="s">
        <v>47</v>
      </c>
      <c r="G5943" s="1" t="s">
        <v>2130</v>
      </c>
      <c r="H5943" s="1" t="s">
        <v>161</v>
      </c>
      <c r="I5943" s="1" t="s">
        <v>54</v>
      </c>
      <c r="K5943" s="1" t="s">
        <v>109</v>
      </c>
      <c r="L5943" s="1" t="s">
        <v>109</v>
      </c>
      <c r="M5943" s="1" t="s">
        <v>53</v>
      </c>
      <c r="N5943" s="5" t="s">
        <v>2138</v>
      </c>
      <c r="O5943" s="2" t="n">
        <v>0</v>
      </c>
      <c r="P5943" s="2" t="n">
        <v>0</v>
      </c>
      <c r="AE5943" s="1" t="s">
        <v>54</v>
      </c>
      <c r="AH5943" s="9"/>
      <c r="AI5943" s="4" t="s">
        <v>97</v>
      </c>
      <c r="AJ5943" s="85" t="s">
        <v>112</v>
      </c>
      <c r="AK5943" s="1" t="n">
        <v>0</v>
      </c>
      <c r="AL5943" s="1" t="s">
        <v>2139</v>
      </c>
      <c r="AM5943" s="1" t="s">
        <v>2140</v>
      </c>
      <c r="AN5943" s="1" t="s">
        <v>1148</v>
      </c>
      <c r="AO5943" s="11"/>
      <c r="AP5943" s="11" t="n">
        <v>0</v>
      </c>
      <c r="AQ5943" s="1" t="n">
        <v>1366</v>
      </c>
    </row>
    <row r="5944" customFormat="false" ht="14.5" hidden="true" customHeight="false" outlineLevel="0" collapsed="false">
      <c r="A5944" s="1" t="s">
        <v>310</v>
      </c>
      <c r="B5944" s="1" t="s">
        <v>310</v>
      </c>
      <c r="C5944" s="1" t="s">
        <v>310</v>
      </c>
      <c r="D5944" s="1" t="s">
        <v>177</v>
      </c>
      <c r="E5944" s="1" t="s">
        <v>65</v>
      </c>
      <c r="F5944" s="1" t="s">
        <v>66</v>
      </c>
      <c r="G5944" s="1" t="s">
        <v>67</v>
      </c>
      <c r="H5944" s="1" t="s">
        <v>68</v>
      </c>
      <c r="I5944" s="1" t="s">
        <v>69</v>
      </c>
      <c r="J5944" s="1" t="s">
        <v>70</v>
      </c>
      <c r="K5944" s="1" t="s">
        <v>109</v>
      </c>
      <c r="L5944" s="1" t="s">
        <v>109</v>
      </c>
      <c r="M5944" s="1" t="s">
        <v>53</v>
      </c>
      <c r="N5944" s="5" t="s">
        <v>2138</v>
      </c>
      <c r="O5944" s="2" t="n">
        <v>0</v>
      </c>
      <c r="P5944" s="2" t="n">
        <v>0</v>
      </c>
      <c r="AE5944" s="1" t="s">
        <v>54</v>
      </c>
      <c r="AH5944" s="9"/>
      <c r="AI5944" s="4" t="s">
        <v>97</v>
      </c>
      <c r="AJ5944" s="85" t="s">
        <v>112</v>
      </c>
      <c r="AK5944" s="1" t="n">
        <v>0</v>
      </c>
      <c r="AL5944" s="1" t="s">
        <v>2139</v>
      </c>
      <c r="AM5944" s="1" t="s">
        <v>2140</v>
      </c>
      <c r="AN5944" s="1" t="s">
        <v>1148</v>
      </c>
      <c r="AO5944" s="11"/>
      <c r="AP5944" s="11" t="n">
        <v>0</v>
      </c>
      <c r="AQ5944" s="1" t="n">
        <v>1367</v>
      </c>
    </row>
    <row r="5945" customFormat="false" ht="14.5" hidden="true" customHeight="false" outlineLevel="0" collapsed="false">
      <c r="A5945" s="1" t="s">
        <v>310</v>
      </c>
      <c r="B5945" s="1" t="s">
        <v>310</v>
      </c>
      <c r="C5945" s="1" t="s">
        <v>310</v>
      </c>
      <c r="D5945" s="1" t="s">
        <v>177</v>
      </c>
      <c r="E5945" s="1" t="s">
        <v>65</v>
      </c>
      <c r="F5945" s="1" t="s">
        <v>66</v>
      </c>
      <c r="G5945" s="1" t="s">
        <v>67</v>
      </c>
      <c r="H5945" s="1" t="s">
        <v>68</v>
      </c>
      <c r="I5945" s="1" t="s">
        <v>278</v>
      </c>
      <c r="J5945" s="1" t="s">
        <v>279</v>
      </c>
      <c r="K5945" s="1" t="s">
        <v>109</v>
      </c>
      <c r="L5945" s="1" t="s">
        <v>109</v>
      </c>
      <c r="M5945" s="1" t="s">
        <v>94</v>
      </c>
      <c r="N5945" s="5" t="s">
        <v>242</v>
      </c>
      <c r="O5945" s="2" t="n">
        <v>0</v>
      </c>
      <c r="P5945" s="2" t="n">
        <v>0</v>
      </c>
      <c r="AE5945" s="1" t="s">
        <v>54</v>
      </c>
      <c r="AH5945" s="9"/>
      <c r="AI5945" s="4" t="s">
        <v>97</v>
      </c>
      <c r="AJ5945" s="17" t="s">
        <v>112</v>
      </c>
      <c r="AK5945" s="1" t="n">
        <v>0</v>
      </c>
      <c r="AL5945" s="1" t="s">
        <v>318</v>
      </c>
      <c r="AM5945" s="1" t="s">
        <v>319</v>
      </c>
      <c r="AN5945" s="1" t="s">
        <v>1148</v>
      </c>
      <c r="AO5945" s="11"/>
      <c r="AP5945" s="11" t="n">
        <v>0</v>
      </c>
      <c r="AQ5945" s="1" t="n">
        <v>1368</v>
      </c>
    </row>
    <row r="5946" customFormat="false" ht="14.5" hidden="true" customHeight="false" outlineLevel="0" collapsed="false">
      <c r="A5946" s="1" t="s">
        <v>310</v>
      </c>
      <c r="B5946" s="1" t="s">
        <v>310</v>
      </c>
      <c r="C5946" s="1" t="s">
        <v>310</v>
      </c>
      <c r="D5946" s="1" t="s">
        <v>177</v>
      </c>
      <c r="E5946" s="1" t="s">
        <v>65</v>
      </c>
      <c r="F5946" s="1" t="s">
        <v>66</v>
      </c>
      <c r="G5946" s="1" t="s">
        <v>67</v>
      </c>
      <c r="H5946" s="1" t="s">
        <v>68</v>
      </c>
      <c r="I5946" s="1" t="s">
        <v>398</v>
      </c>
      <c r="J5946" s="1" t="s">
        <v>399</v>
      </c>
      <c r="K5946" s="1" t="s">
        <v>109</v>
      </c>
      <c r="L5946" s="1" t="s">
        <v>109</v>
      </c>
      <c r="M5946" s="1" t="s">
        <v>94</v>
      </c>
      <c r="N5946" s="5" t="s">
        <v>242</v>
      </c>
      <c r="O5946" s="2" t="n">
        <v>0</v>
      </c>
      <c r="P5946" s="2" t="n">
        <v>0</v>
      </c>
      <c r="AE5946" s="1" t="s">
        <v>54</v>
      </c>
      <c r="AH5946" s="9"/>
      <c r="AI5946" s="4" t="s">
        <v>97</v>
      </c>
      <c r="AJ5946" s="17" t="s">
        <v>112</v>
      </c>
      <c r="AK5946" s="1" t="n">
        <v>0</v>
      </c>
      <c r="AL5946" s="1" t="s">
        <v>318</v>
      </c>
      <c r="AM5946" s="1" t="s">
        <v>319</v>
      </c>
      <c r="AN5946" s="1" t="s">
        <v>1148</v>
      </c>
      <c r="AO5946" s="11"/>
      <c r="AP5946" s="11" t="n">
        <v>0</v>
      </c>
      <c r="AQ5946" s="1" t="n">
        <v>1369</v>
      </c>
    </row>
    <row r="5947" customFormat="false" ht="14.5" hidden="true" customHeight="false" outlineLevel="0" collapsed="false">
      <c r="A5947" s="1" t="s">
        <v>310</v>
      </c>
      <c r="B5947" s="1" t="s">
        <v>310</v>
      </c>
      <c r="C5947" s="1" t="s">
        <v>310</v>
      </c>
      <c r="D5947" s="1" t="s">
        <v>177</v>
      </c>
      <c r="E5947" s="1" t="s">
        <v>65</v>
      </c>
      <c r="F5947" s="1" t="s">
        <v>66</v>
      </c>
      <c r="G5947" s="1" t="s">
        <v>67</v>
      </c>
      <c r="H5947" s="1" t="s">
        <v>68</v>
      </c>
      <c r="I5947" s="1" t="s">
        <v>285</v>
      </c>
      <c r="J5947" s="1" t="s">
        <v>286</v>
      </c>
      <c r="K5947" s="1" t="s">
        <v>109</v>
      </c>
      <c r="L5947" s="1" t="s">
        <v>109</v>
      </c>
      <c r="M5947" s="1" t="s">
        <v>94</v>
      </c>
      <c r="N5947" s="5" t="s">
        <v>242</v>
      </c>
      <c r="O5947" s="2" t="n">
        <v>0</v>
      </c>
      <c r="P5947" s="2" t="n">
        <v>0</v>
      </c>
      <c r="AE5947" s="1" t="s">
        <v>54</v>
      </c>
      <c r="AH5947" s="9"/>
      <c r="AI5947" s="4" t="s">
        <v>97</v>
      </c>
      <c r="AJ5947" s="17" t="s">
        <v>112</v>
      </c>
      <c r="AK5947" s="1" t="n">
        <v>0</v>
      </c>
      <c r="AL5947" s="1" t="s">
        <v>318</v>
      </c>
      <c r="AM5947" s="1" t="s">
        <v>319</v>
      </c>
      <c r="AN5947" s="1" t="s">
        <v>1148</v>
      </c>
      <c r="AO5947" s="11"/>
      <c r="AP5947" s="11" t="n">
        <v>0</v>
      </c>
      <c r="AQ5947" s="1" t="n">
        <v>1370</v>
      </c>
    </row>
    <row r="5948" customFormat="false" ht="14.5" hidden="true" customHeight="false" outlineLevel="0" collapsed="false">
      <c r="A5948" s="1" t="s">
        <v>310</v>
      </c>
      <c r="B5948" s="1" t="s">
        <v>310</v>
      </c>
      <c r="C5948" s="1" t="s">
        <v>310</v>
      </c>
      <c r="D5948" s="1" t="s">
        <v>177</v>
      </c>
      <c r="E5948" s="1" t="s">
        <v>65</v>
      </c>
      <c r="F5948" s="1" t="s">
        <v>66</v>
      </c>
      <c r="G5948" s="1" t="s">
        <v>71</v>
      </c>
      <c r="H5948" s="1" t="s">
        <v>72</v>
      </c>
      <c r="I5948" s="1" t="s">
        <v>73</v>
      </c>
      <c r="J5948" s="1" t="s">
        <v>74</v>
      </c>
      <c r="K5948" s="1" t="s">
        <v>109</v>
      </c>
      <c r="L5948" s="1" t="s">
        <v>109</v>
      </c>
      <c r="M5948" s="1" t="s">
        <v>94</v>
      </c>
      <c r="N5948" s="5" t="s">
        <v>242</v>
      </c>
      <c r="O5948" s="2" t="n">
        <v>0</v>
      </c>
      <c r="P5948" s="2" t="n">
        <v>0</v>
      </c>
      <c r="AE5948" s="1" t="s">
        <v>54</v>
      </c>
      <c r="AH5948" s="9"/>
      <c r="AI5948" s="4" t="s">
        <v>97</v>
      </c>
      <c r="AJ5948" s="17" t="s">
        <v>112</v>
      </c>
      <c r="AK5948" s="1" t="n">
        <v>0</v>
      </c>
      <c r="AL5948" s="1" t="s">
        <v>318</v>
      </c>
      <c r="AM5948" s="1" t="s">
        <v>319</v>
      </c>
      <c r="AN5948" s="1" t="s">
        <v>1148</v>
      </c>
      <c r="AO5948" s="11"/>
      <c r="AP5948" s="11" t="n">
        <v>0</v>
      </c>
      <c r="AQ5948" s="1" t="n">
        <v>1371</v>
      </c>
    </row>
    <row r="5949" customFormat="false" ht="14.5" hidden="true" customHeight="false" outlineLevel="0" collapsed="false">
      <c r="A5949" s="1" t="s">
        <v>310</v>
      </c>
      <c r="B5949" s="1" t="s">
        <v>310</v>
      </c>
      <c r="C5949" s="1" t="s">
        <v>310</v>
      </c>
      <c r="D5949" s="1" t="s">
        <v>177</v>
      </c>
      <c r="E5949" s="1" t="s">
        <v>65</v>
      </c>
      <c r="F5949" s="1" t="s">
        <v>66</v>
      </c>
      <c r="G5949" s="1" t="s">
        <v>71</v>
      </c>
      <c r="H5949" s="1" t="s">
        <v>72</v>
      </c>
      <c r="I5949" s="1" t="s">
        <v>624</v>
      </c>
      <c r="J5949" s="1" t="s">
        <v>625</v>
      </c>
      <c r="K5949" s="1" t="s">
        <v>109</v>
      </c>
      <c r="L5949" s="1" t="s">
        <v>109</v>
      </c>
      <c r="M5949" s="1" t="s">
        <v>94</v>
      </c>
      <c r="N5949" s="5" t="s">
        <v>242</v>
      </c>
      <c r="O5949" s="2" t="n">
        <v>0</v>
      </c>
      <c r="P5949" s="2" t="n">
        <v>0</v>
      </c>
      <c r="AE5949" s="1" t="s">
        <v>54</v>
      </c>
      <c r="AH5949" s="9"/>
      <c r="AI5949" s="4" t="s">
        <v>97</v>
      </c>
      <c r="AJ5949" s="17" t="s">
        <v>112</v>
      </c>
      <c r="AK5949" s="1" t="n">
        <v>0</v>
      </c>
      <c r="AL5949" s="1" t="s">
        <v>318</v>
      </c>
      <c r="AM5949" s="1" t="s">
        <v>319</v>
      </c>
      <c r="AN5949" s="1" t="s">
        <v>1148</v>
      </c>
      <c r="AO5949" s="11"/>
      <c r="AP5949" s="11" t="n">
        <v>0</v>
      </c>
      <c r="AQ5949" s="1" t="n">
        <v>1372</v>
      </c>
    </row>
    <row r="5950" customFormat="false" ht="14.5" hidden="true" customHeight="false" outlineLevel="0" collapsed="false">
      <c r="A5950" s="1" t="s">
        <v>310</v>
      </c>
      <c r="B5950" s="1" t="s">
        <v>310</v>
      </c>
      <c r="C5950" s="1" t="s">
        <v>310</v>
      </c>
      <c r="D5950" s="1" t="s">
        <v>177</v>
      </c>
      <c r="E5950" s="1" t="s">
        <v>65</v>
      </c>
      <c r="F5950" s="1" t="s">
        <v>66</v>
      </c>
      <c r="G5950" s="1" t="s">
        <v>71</v>
      </c>
      <c r="H5950" s="1" t="s">
        <v>72</v>
      </c>
      <c r="I5950" s="1" t="s">
        <v>297</v>
      </c>
      <c r="J5950" s="1" t="s">
        <v>298</v>
      </c>
      <c r="K5950" s="1" t="s">
        <v>109</v>
      </c>
      <c r="L5950" s="1" t="s">
        <v>109</v>
      </c>
      <c r="M5950" s="1" t="s">
        <v>94</v>
      </c>
      <c r="N5950" s="5" t="s">
        <v>242</v>
      </c>
      <c r="O5950" s="2" t="n">
        <v>0</v>
      </c>
      <c r="P5950" s="2" t="n">
        <v>0</v>
      </c>
      <c r="AE5950" s="1" t="s">
        <v>54</v>
      </c>
      <c r="AH5950" s="9"/>
      <c r="AI5950" s="4" t="s">
        <v>97</v>
      </c>
      <c r="AJ5950" s="17" t="s">
        <v>112</v>
      </c>
      <c r="AK5950" s="1" t="n">
        <v>0</v>
      </c>
      <c r="AL5950" s="1" t="s">
        <v>318</v>
      </c>
      <c r="AM5950" s="1" t="s">
        <v>319</v>
      </c>
      <c r="AN5950" s="1" t="s">
        <v>1148</v>
      </c>
      <c r="AO5950" s="11"/>
      <c r="AP5950" s="11" t="n">
        <v>0</v>
      </c>
      <c r="AQ5950" s="1" t="n">
        <v>1373</v>
      </c>
    </row>
    <row r="5951" customFormat="false" ht="14.5" hidden="true" customHeight="false" outlineLevel="0" collapsed="false">
      <c r="A5951" s="1" t="s">
        <v>310</v>
      </c>
      <c r="B5951" s="1" t="s">
        <v>310</v>
      </c>
      <c r="C5951" s="1" t="s">
        <v>310</v>
      </c>
      <c r="D5951" s="1" t="s">
        <v>177</v>
      </c>
      <c r="E5951" s="1" t="s">
        <v>65</v>
      </c>
      <c r="F5951" s="1" t="s">
        <v>66</v>
      </c>
      <c r="G5951" s="1" t="s">
        <v>71</v>
      </c>
      <c r="H5951" s="1" t="s">
        <v>72</v>
      </c>
      <c r="I5951" s="1" t="s">
        <v>297</v>
      </c>
      <c r="J5951" s="1" t="s">
        <v>298</v>
      </c>
      <c r="K5951" s="1" t="s">
        <v>109</v>
      </c>
      <c r="L5951" s="1" t="s">
        <v>109</v>
      </c>
      <c r="M5951" s="1" t="s">
        <v>94</v>
      </c>
      <c r="N5951" s="5" t="s">
        <v>242</v>
      </c>
      <c r="O5951" s="2" t="n">
        <v>0</v>
      </c>
      <c r="P5951" s="2" t="n">
        <v>0</v>
      </c>
      <c r="AE5951" s="1" t="s">
        <v>54</v>
      </c>
      <c r="AH5951" s="9"/>
      <c r="AI5951" s="4" t="s">
        <v>97</v>
      </c>
      <c r="AJ5951" s="17" t="s">
        <v>112</v>
      </c>
      <c r="AK5951" s="1" t="n">
        <v>0</v>
      </c>
      <c r="AL5951" s="1" t="s">
        <v>318</v>
      </c>
      <c r="AM5951" s="1" t="s">
        <v>319</v>
      </c>
      <c r="AN5951" s="1" t="s">
        <v>1148</v>
      </c>
      <c r="AO5951" s="11"/>
      <c r="AP5951" s="11" t="n">
        <v>0</v>
      </c>
      <c r="AQ5951" s="1" t="n">
        <v>1374</v>
      </c>
    </row>
    <row r="5952" customFormat="false" ht="14.5" hidden="true" customHeight="false" outlineLevel="0" collapsed="false">
      <c r="A5952" s="1" t="s">
        <v>310</v>
      </c>
      <c r="B5952" s="1" t="s">
        <v>310</v>
      </c>
      <c r="C5952" s="1" t="s">
        <v>310</v>
      </c>
      <c r="D5952" s="1" t="s">
        <v>177</v>
      </c>
      <c r="E5952" s="1" t="s">
        <v>65</v>
      </c>
      <c r="F5952" s="1" t="s">
        <v>66</v>
      </c>
      <c r="G5952" s="1" t="s">
        <v>313</v>
      </c>
      <c r="H5952" s="1" t="s">
        <v>314</v>
      </c>
      <c r="I5952" s="1" t="s">
        <v>315</v>
      </c>
      <c r="J5952" s="1" t="s">
        <v>316</v>
      </c>
      <c r="K5952" s="1" t="s">
        <v>109</v>
      </c>
      <c r="L5952" s="1" t="s">
        <v>109</v>
      </c>
      <c r="M5952" s="1" t="s">
        <v>94</v>
      </c>
      <c r="N5952" s="5" t="s">
        <v>242</v>
      </c>
      <c r="O5952" s="2" t="n">
        <v>0</v>
      </c>
      <c r="P5952" s="2" t="n">
        <v>0</v>
      </c>
      <c r="AE5952" s="1" t="s">
        <v>54</v>
      </c>
      <c r="AH5952" s="9"/>
      <c r="AI5952" s="4" t="s">
        <v>97</v>
      </c>
      <c r="AJ5952" s="17" t="s">
        <v>112</v>
      </c>
      <c r="AK5952" s="1" t="n">
        <v>0</v>
      </c>
      <c r="AL5952" s="1" t="s">
        <v>318</v>
      </c>
      <c r="AM5952" s="1" t="s">
        <v>319</v>
      </c>
      <c r="AN5952" s="1" t="s">
        <v>1148</v>
      </c>
      <c r="AO5952" s="11"/>
      <c r="AP5952" s="11" t="n">
        <v>0</v>
      </c>
      <c r="AQ5952" s="1" t="n">
        <v>1375</v>
      </c>
    </row>
    <row r="5953" customFormat="false" ht="14.5" hidden="true" customHeight="false" outlineLevel="0" collapsed="false">
      <c r="A5953" s="1" t="s">
        <v>310</v>
      </c>
      <c r="B5953" s="1" t="s">
        <v>310</v>
      </c>
      <c r="C5953" s="1" t="s">
        <v>310</v>
      </c>
      <c r="D5953" s="1" t="s">
        <v>177</v>
      </c>
      <c r="E5953" s="1" t="s">
        <v>65</v>
      </c>
      <c r="F5953" s="1" t="s">
        <v>66</v>
      </c>
      <c r="G5953" s="1" t="s">
        <v>313</v>
      </c>
      <c r="H5953" s="1" t="s">
        <v>314</v>
      </c>
      <c r="I5953" s="1" t="s">
        <v>320</v>
      </c>
      <c r="J5953" s="1" t="s">
        <v>321</v>
      </c>
      <c r="K5953" s="1" t="s">
        <v>109</v>
      </c>
      <c r="L5953" s="1" t="s">
        <v>109</v>
      </c>
      <c r="M5953" s="1" t="s">
        <v>94</v>
      </c>
      <c r="N5953" s="5" t="s">
        <v>242</v>
      </c>
      <c r="O5953" s="2" t="n">
        <v>0</v>
      </c>
      <c r="P5953" s="2" t="n">
        <v>0</v>
      </c>
      <c r="AE5953" s="1" t="s">
        <v>54</v>
      </c>
      <c r="AH5953" s="9"/>
      <c r="AI5953" s="4" t="s">
        <v>97</v>
      </c>
      <c r="AJ5953" s="17" t="s">
        <v>112</v>
      </c>
      <c r="AK5953" s="1" t="n">
        <v>0</v>
      </c>
      <c r="AL5953" s="1" t="s">
        <v>318</v>
      </c>
      <c r="AM5953" s="1" t="s">
        <v>319</v>
      </c>
      <c r="AN5953" s="1" t="s">
        <v>1148</v>
      </c>
      <c r="AO5953" s="11"/>
      <c r="AP5953" s="11" t="n">
        <v>0</v>
      </c>
      <c r="AQ5953" s="1" t="n">
        <v>1376</v>
      </c>
    </row>
    <row r="5954" customFormat="false" ht="14.5" hidden="true" customHeight="false" outlineLevel="0" collapsed="false">
      <c r="A5954" s="1" t="s">
        <v>310</v>
      </c>
      <c r="B5954" s="1" t="s">
        <v>310</v>
      </c>
      <c r="C5954" s="1" t="s">
        <v>310</v>
      </c>
      <c r="D5954" s="1" t="s">
        <v>177</v>
      </c>
      <c r="E5954" s="1" t="s">
        <v>65</v>
      </c>
      <c r="F5954" s="1" t="s">
        <v>66</v>
      </c>
      <c r="G5954" s="1" t="s">
        <v>313</v>
      </c>
      <c r="H5954" s="1" t="s">
        <v>314</v>
      </c>
      <c r="I5954" s="1" t="s">
        <v>323</v>
      </c>
      <c r="J5954" s="1" t="s">
        <v>324</v>
      </c>
      <c r="K5954" s="1" t="s">
        <v>109</v>
      </c>
      <c r="L5954" s="1" t="s">
        <v>109</v>
      </c>
      <c r="M5954" s="1" t="s">
        <v>94</v>
      </c>
      <c r="N5954" s="5" t="s">
        <v>242</v>
      </c>
      <c r="O5954" s="2" t="n">
        <v>0</v>
      </c>
      <c r="P5954" s="2" t="n">
        <v>0</v>
      </c>
      <c r="AE5954" s="1" t="s">
        <v>54</v>
      </c>
      <c r="AH5954" s="9"/>
      <c r="AI5954" s="4" t="s">
        <v>97</v>
      </c>
      <c r="AJ5954" s="17" t="s">
        <v>112</v>
      </c>
      <c r="AK5954" s="1" t="n">
        <v>0</v>
      </c>
      <c r="AL5954" s="1" t="s">
        <v>318</v>
      </c>
      <c r="AM5954" s="1" t="s">
        <v>319</v>
      </c>
      <c r="AN5954" s="1" t="s">
        <v>1148</v>
      </c>
      <c r="AO5954" s="11"/>
      <c r="AP5954" s="11" t="n">
        <v>0</v>
      </c>
      <c r="AQ5954" s="1" t="n">
        <v>1377</v>
      </c>
    </row>
    <row r="5955" customFormat="false" ht="14.5" hidden="true" customHeight="false" outlineLevel="0" collapsed="false">
      <c r="A5955" s="1" t="s">
        <v>310</v>
      </c>
      <c r="B5955" s="1" t="s">
        <v>310</v>
      </c>
      <c r="C5955" s="1" t="s">
        <v>310</v>
      </c>
      <c r="D5955" s="1" t="s">
        <v>177</v>
      </c>
      <c r="E5955" s="1" t="s">
        <v>65</v>
      </c>
      <c r="F5955" s="1" t="s">
        <v>66</v>
      </c>
      <c r="G5955" s="1" t="s">
        <v>71</v>
      </c>
      <c r="H5955" s="1" t="s">
        <v>72</v>
      </c>
      <c r="I5955" s="1" t="s">
        <v>287</v>
      </c>
      <c r="J5955" s="1" t="s">
        <v>288</v>
      </c>
      <c r="K5955" s="1" t="s">
        <v>109</v>
      </c>
      <c r="L5955" s="1" t="s">
        <v>109</v>
      </c>
      <c r="M5955" s="1" t="s">
        <v>94</v>
      </c>
      <c r="N5955" s="5" t="s">
        <v>242</v>
      </c>
      <c r="O5955" s="2" t="n">
        <v>0</v>
      </c>
      <c r="P5955" s="2" t="n">
        <v>0</v>
      </c>
      <c r="AE5955" s="1" t="s">
        <v>54</v>
      </c>
      <c r="AH5955" s="9"/>
      <c r="AI5955" s="4" t="s">
        <v>97</v>
      </c>
      <c r="AJ5955" s="17" t="s">
        <v>112</v>
      </c>
      <c r="AK5955" s="1" t="n">
        <v>0</v>
      </c>
      <c r="AL5955" s="1" t="s">
        <v>318</v>
      </c>
      <c r="AM5955" s="1" t="s">
        <v>319</v>
      </c>
      <c r="AN5955" s="1" t="s">
        <v>1148</v>
      </c>
      <c r="AO5955" s="11"/>
      <c r="AP5955" s="11" t="n">
        <v>0</v>
      </c>
      <c r="AQ5955" s="1" t="n">
        <v>1378</v>
      </c>
    </row>
    <row r="5956" customFormat="false" ht="14.5" hidden="true" customHeight="false" outlineLevel="0" collapsed="false">
      <c r="A5956" s="1" t="s">
        <v>310</v>
      </c>
      <c r="B5956" s="1" t="s">
        <v>310</v>
      </c>
      <c r="C5956" s="1" t="s">
        <v>310</v>
      </c>
      <c r="D5956" s="1" t="s">
        <v>177</v>
      </c>
      <c r="E5956" s="1" t="s">
        <v>65</v>
      </c>
      <c r="F5956" s="1" t="s">
        <v>66</v>
      </c>
      <c r="G5956" s="1" t="s">
        <v>67</v>
      </c>
      <c r="H5956" s="1" t="s">
        <v>68</v>
      </c>
      <c r="I5956" s="1" t="s">
        <v>261</v>
      </c>
      <c r="J5956" s="1" t="s">
        <v>262</v>
      </c>
      <c r="K5956" s="1" t="s">
        <v>109</v>
      </c>
      <c r="L5956" s="1" t="s">
        <v>109</v>
      </c>
      <c r="M5956" s="1" t="s">
        <v>94</v>
      </c>
      <c r="N5956" s="5" t="s">
        <v>242</v>
      </c>
      <c r="O5956" s="2" t="n">
        <v>0</v>
      </c>
      <c r="P5956" s="2" t="n">
        <v>0</v>
      </c>
      <c r="AE5956" s="1" t="s">
        <v>54</v>
      </c>
      <c r="AH5956" s="9"/>
      <c r="AI5956" s="4" t="s">
        <v>97</v>
      </c>
      <c r="AJ5956" s="17" t="s">
        <v>112</v>
      </c>
      <c r="AK5956" s="1" t="n">
        <v>0</v>
      </c>
      <c r="AL5956" s="1" t="s">
        <v>318</v>
      </c>
      <c r="AM5956" s="1" t="s">
        <v>319</v>
      </c>
      <c r="AN5956" s="1" t="s">
        <v>1148</v>
      </c>
      <c r="AO5956" s="11"/>
      <c r="AP5956" s="11" t="n">
        <v>0</v>
      </c>
      <c r="AQ5956" s="1" t="n">
        <v>1379</v>
      </c>
    </row>
    <row r="5957" customFormat="false" ht="14.5" hidden="true" customHeight="false" outlineLevel="0" collapsed="false">
      <c r="A5957" s="1" t="s">
        <v>310</v>
      </c>
      <c r="B5957" s="1" t="s">
        <v>310</v>
      </c>
      <c r="C5957" s="1" t="s">
        <v>310</v>
      </c>
      <c r="D5957" s="1" t="s">
        <v>177</v>
      </c>
      <c r="E5957" s="1" t="s">
        <v>65</v>
      </c>
      <c r="F5957" s="1" t="s">
        <v>66</v>
      </c>
      <c r="G5957" s="1" t="s">
        <v>67</v>
      </c>
      <c r="H5957" s="1" t="s">
        <v>68</v>
      </c>
      <c r="I5957" s="1" t="s">
        <v>261</v>
      </c>
      <c r="J5957" s="1" t="s">
        <v>262</v>
      </c>
      <c r="K5957" s="1" t="s">
        <v>109</v>
      </c>
      <c r="L5957" s="1" t="s">
        <v>109</v>
      </c>
      <c r="M5957" s="1" t="s">
        <v>94</v>
      </c>
      <c r="N5957" s="5" t="s">
        <v>242</v>
      </c>
      <c r="O5957" s="2" t="n">
        <v>0</v>
      </c>
      <c r="P5957" s="2" t="n">
        <v>0</v>
      </c>
      <c r="AE5957" s="1" t="s">
        <v>54</v>
      </c>
      <c r="AH5957" s="9"/>
      <c r="AI5957" s="4" t="s">
        <v>97</v>
      </c>
      <c r="AJ5957" s="17" t="s">
        <v>112</v>
      </c>
      <c r="AK5957" s="1" t="n">
        <v>0</v>
      </c>
      <c r="AL5957" s="1" t="s">
        <v>318</v>
      </c>
      <c r="AM5957" s="1" t="s">
        <v>319</v>
      </c>
      <c r="AN5957" s="1" t="s">
        <v>1148</v>
      </c>
      <c r="AO5957" s="11"/>
      <c r="AP5957" s="11" t="n">
        <v>0</v>
      </c>
      <c r="AQ5957" s="1" t="n">
        <v>1380</v>
      </c>
    </row>
    <row r="5958" customFormat="false" ht="14.5" hidden="true" customHeight="false" outlineLevel="0" collapsed="false">
      <c r="A5958" s="1" t="s">
        <v>310</v>
      </c>
      <c r="B5958" s="1" t="s">
        <v>310</v>
      </c>
      <c r="C5958" s="1" t="s">
        <v>310</v>
      </c>
      <c r="D5958" s="1" t="s">
        <v>177</v>
      </c>
      <c r="E5958" s="1" t="s">
        <v>65</v>
      </c>
      <c r="F5958" s="1" t="s">
        <v>66</v>
      </c>
      <c r="G5958" s="1" t="s">
        <v>67</v>
      </c>
      <c r="H5958" s="1" t="s">
        <v>68</v>
      </c>
      <c r="I5958" s="1" t="s">
        <v>69</v>
      </c>
      <c r="J5958" s="1" t="s">
        <v>70</v>
      </c>
      <c r="K5958" s="1" t="s">
        <v>109</v>
      </c>
      <c r="L5958" s="1" t="s">
        <v>109</v>
      </c>
      <c r="M5958" s="1" t="s">
        <v>94</v>
      </c>
      <c r="N5958" s="5" t="s">
        <v>2137</v>
      </c>
      <c r="O5958" s="2" t="n">
        <v>0</v>
      </c>
      <c r="P5958" s="2" t="n">
        <v>0</v>
      </c>
      <c r="AE5958" s="1" t="s">
        <v>54</v>
      </c>
      <c r="AH5958" s="9"/>
      <c r="AI5958" s="4" t="s">
        <v>97</v>
      </c>
      <c r="AJ5958" s="17" t="s">
        <v>112</v>
      </c>
      <c r="AK5958" s="1" t="n">
        <v>40</v>
      </c>
      <c r="AL5958" s="1" t="s">
        <v>355</v>
      </c>
      <c r="AM5958" s="1" t="s">
        <v>888</v>
      </c>
      <c r="AN5958" s="1" t="s">
        <v>54</v>
      </c>
      <c r="AO5958" s="11"/>
      <c r="AP5958" s="11" t="n">
        <v>0</v>
      </c>
      <c r="AQ5958" s="1" t="n">
        <v>1381</v>
      </c>
    </row>
    <row r="5959" customFormat="false" ht="14.5" hidden="true" customHeight="false" outlineLevel="0" collapsed="false">
      <c r="A5959" s="1" t="s">
        <v>310</v>
      </c>
      <c r="B5959" s="1" t="s">
        <v>310</v>
      </c>
      <c r="C5959" s="1" t="s">
        <v>310</v>
      </c>
      <c r="D5959" s="1" t="s">
        <v>177</v>
      </c>
      <c r="E5959" s="1" t="s">
        <v>65</v>
      </c>
      <c r="F5959" s="1" t="s">
        <v>66</v>
      </c>
      <c r="G5959" s="1" t="s">
        <v>67</v>
      </c>
      <c r="H5959" s="1" t="s">
        <v>68</v>
      </c>
      <c r="I5959" s="1" t="s">
        <v>276</v>
      </c>
      <c r="J5959" s="1" t="s">
        <v>277</v>
      </c>
      <c r="K5959" s="1" t="s">
        <v>109</v>
      </c>
      <c r="L5959" s="1" t="s">
        <v>109</v>
      </c>
      <c r="M5959" s="1" t="s">
        <v>94</v>
      </c>
      <c r="N5959" s="5" t="s">
        <v>2137</v>
      </c>
      <c r="O5959" s="2" t="n">
        <v>0</v>
      </c>
      <c r="P5959" s="2" t="n">
        <v>0</v>
      </c>
      <c r="AE5959" s="1" t="s">
        <v>54</v>
      </c>
      <c r="AH5959" s="9"/>
      <c r="AI5959" s="4" t="s">
        <v>97</v>
      </c>
      <c r="AJ5959" s="17" t="s">
        <v>112</v>
      </c>
      <c r="AK5959" s="1" t="n">
        <v>18</v>
      </c>
      <c r="AL5959" s="1" t="s">
        <v>355</v>
      </c>
      <c r="AM5959" s="1" t="s">
        <v>888</v>
      </c>
      <c r="AN5959" s="1" t="s">
        <v>54</v>
      </c>
      <c r="AO5959" s="11"/>
      <c r="AP5959" s="11" t="n">
        <v>0</v>
      </c>
      <c r="AQ5959" s="1" t="n">
        <v>1382</v>
      </c>
    </row>
    <row r="5960" customFormat="false" ht="14.5" hidden="true" customHeight="false" outlineLevel="0" collapsed="false">
      <c r="A5960" s="1" t="s">
        <v>310</v>
      </c>
      <c r="B5960" s="1" t="s">
        <v>310</v>
      </c>
      <c r="C5960" s="1" t="s">
        <v>310</v>
      </c>
      <c r="D5960" s="1" t="s">
        <v>177</v>
      </c>
      <c r="E5960" s="1" t="s">
        <v>65</v>
      </c>
      <c r="F5960" s="1" t="s">
        <v>66</v>
      </c>
      <c r="G5960" s="1" t="s">
        <v>67</v>
      </c>
      <c r="H5960" s="1" t="s">
        <v>68</v>
      </c>
      <c r="I5960" s="1" t="s">
        <v>261</v>
      </c>
      <c r="J5960" s="1" t="s">
        <v>262</v>
      </c>
      <c r="K5960" s="1" t="s">
        <v>109</v>
      </c>
      <c r="L5960" s="1" t="s">
        <v>109</v>
      </c>
      <c r="M5960" s="1" t="s">
        <v>94</v>
      </c>
      <c r="N5960" s="5" t="s">
        <v>2137</v>
      </c>
      <c r="O5960" s="2" t="n">
        <v>0</v>
      </c>
      <c r="P5960" s="2" t="n">
        <v>0</v>
      </c>
      <c r="AE5960" s="1" t="s">
        <v>54</v>
      </c>
      <c r="AH5960" s="9"/>
      <c r="AI5960" s="4" t="s">
        <v>97</v>
      </c>
      <c r="AJ5960" s="17" t="s">
        <v>112</v>
      </c>
      <c r="AK5960" s="1" t="n">
        <v>23</v>
      </c>
      <c r="AL5960" s="1" t="s">
        <v>355</v>
      </c>
      <c r="AM5960" s="1" t="s">
        <v>888</v>
      </c>
      <c r="AN5960" s="1" t="s">
        <v>54</v>
      </c>
      <c r="AO5960" s="11"/>
      <c r="AP5960" s="11" t="n">
        <v>0</v>
      </c>
      <c r="AQ5960" s="1" t="n">
        <v>1383</v>
      </c>
    </row>
    <row r="5961" customFormat="false" ht="14.5" hidden="true" customHeight="false" outlineLevel="0" collapsed="false">
      <c r="A5961" s="1" t="s">
        <v>167</v>
      </c>
      <c r="B5961" s="1" t="s">
        <v>167</v>
      </c>
      <c r="C5961" s="1" t="s">
        <v>167</v>
      </c>
      <c r="D5961" s="1" t="s">
        <v>177</v>
      </c>
      <c r="E5961" s="1" t="s">
        <v>46</v>
      </c>
      <c r="F5961" s="1" t="s">
        <v>47</v>
      </c>
      <c r="G5961" s="1" t="s">
        <v>61</v>
      </c>
      <c r="H5961" s="1" t="s">
        <v>62</v>
      </c>
      <c r="I5961" s="1" t="s">
        <v>84</v>
      </c>
      <c r="K5961" s="1" t="s">
        <v>127</v>
      </c>
      <c r="L5961" s="1" t="s">
        <v>127</v>
      </c>
      <c r="M5961" s="1" t="s">
        <v>54</v>
      </c>
      <c r="N5961" s="5" t="s">
        <v>2088</v>
      </c>
      <c r="O5961" s="2" t="n">
        <v>0</v>
      </c>
      <c r="P5961" s="2" t="n">
        <v>0</v>
      </c>
      <c r="AH5961" s="9"/>
      <c r="AI5961" s="4" t="s">
        <v>97</v>
      </c>
      <c r="AJ5961" s="17" t="s">
        <v>130</v>
      </c>
      <c r="AK5961" s="1"/>
      <c r="AL5961" s="1" t="s">
        <v>54</v>
      </c>
      <c r="AM5961" s="1" t="s">
        <v>54</v>
      </c>
      <c r="AO5961" s="11"/>
      <c r="AP5961" s="11" t="n">
        <v>0</v>
      </c>
      <c r="AQ5961" s="1" t="n">
        <v>1713</v>
      </c>
    </row>
    <row r="5962" customFormat="false" ht="14.5" hidden="true" customHeight="false" outlineLevel="0" collapsed="false">
      <c r="A5962" s="1" t="s">
        <v>167</v>
      </c>
      <c r="B5962" s="1" t="s">
        <v>167</v>
      </c>
      <c r="C5962" s="1" t="s">
        <v>167</v>
      </c>
      <c r="D5962" s="1" t="s">
        <v>177</v>
      </c>
      <c r="E5962" s="1" t="s">
        <v>65</v>
      </c>
      <c r="F5962" s="1" t="s">
        <v>66</v>
      </c>
      <c r="G5962" s="1" t="s">
        <v>67</v>
      </c>
      <c r="H5962" s="1" t="s">
        <v>68</v>
      </c>
      <c r="K5962" s="1" t="s">
        <v>127</v>
      </c>
      <c r="L5962" s="1" t="s">
        <v>127</v>
      </c>
      <c r="M5962" s="1" t="s">
        <v>54</v>
      </c>
      <c r="N5962" s="5" t="s">
        <v>2088</v>
      </c>
      <c r="O5962" s="2" t="n">
        <v>0</v>
      </c>
      <c r="P5962" s="2" t="n">
        <v>0</v>
      </c>
      <c r="AH5962" s="9"/>
      <c r="AI5962" s="4" t="s">
        <v>97</v>
      </c>
      <c r="AJ5962" s="17" t="s">
        <v>130</v>
      </c>
      <c r="AK5962" s="1"/>
      <c r="AL5962" s="1" t="s">
        <v>54</v>
      </c>
      <c r="AM5962" s="1" t="s">
        <v>54</v>
      </c>
      <c r="AO5962" s="11"/>
      <c r="AP5962" s="11" t="n">
        <v>0</v>
      </c>
      <c r="AQ5962" s="1" t="n">
        <v>1714</v>
      </c>
    </row>
    <row r="5963" customFormat="false" ht="14.5" hidden="true" customHeight="false" outlineLevel="0" collapsed="false">
      <c r="A5963" s="1" t="s">
        <v>914</v>
      </c>
      <c r="B5963" s="1" t="s">
        <v>981</v>
      </c>
      <c r="C5963" s="1" t="s">
        <v>982</v>
      </c>
      <c r="D5963" s="1" t="s">
        <v>200</v>
      </c>
      <c r="E5963" s="1" t="s">
        <v>46</v>
      </c>
      <c r="F5963" s="1" t="s">
        <v>47</v>
      </c>
      <c r="G5963" s="1" t="s">
        <v>123</v>
      </c>
      <c r="H5963" s="1" t="s">
        <v>124</v>
      </c>
      <c r="I5963" s="36" t="s">
        <v>134</v>
      </c>
      <c r="J5963" s="1" t="s">
        <v>135</v>
      </c>
      <c r="K5963" s="1" t="s">
        <v>93</v>
      </c>
      <c r="L5963" s="1" t="s">
        <v>93</v>
      </c>
      <c r="M5963" s="1" t="s">
        <v>53</v>
      </c>
      <c r="N5963" s="5" t="s">
        <v>915</v>
      </c>
      <c r="O5963" s="2" t="n">
        <v>0</v>
      </c>
      <c r="P5963" s="2" t="n">
        <v>0</v>
      </c>
      <c r="S5963" s="64"/>
      <c r="T5963" s="78"/>
      <c r="V5963" s="72"/>
      <c r="AE5963" s="1" t="s">
        <v>54</v>
      </c>
      <c r="AF5963" s="145"/>
      <c r="AG5963" s="145"/>
      <c r="AH5963" s="148"/>
      <c r="AI5963" s="4" t="s">
        <v>97</v>
      </c>
      <c r="AJ5963" s="12" t="s">
        <v>98</v>
      </c>
      <c r="AK5963" s="1"/>
      <c r="AL5963" s="1" t="s">
        <v>54</v>
      </c>
      <c r="AM5963" s="1" t="s">
        <v>54</v>
      </c>
      <c r="AN5963" s="1" t="s">
        <v>54</v>
      </c>
      <c r="AO5963" s="11"/>
      <c r="AP5963" s="11" t="n">
        <v>0</v>
      </c>
      <c r="AQ5963" s="1" t="n">
        <v>1721</v>
      </c>
    </row>
    <row r="5964" customFormat="false" ht="14.5" hidden="true" customHeight="false" outlineLevel="0" collapsed="false">
      <c r="A5964" s="1" t="s">
        <v>914</v>
      </c>
      <c r="B5964" s="1" t="s">
        <v>914</v>
      </c>
      <c r="C5964" s="1" t="s">
        <v>914</v>
      </c>
      <c r="D5964" s="1" t="s">
        <v>177</v>
      </c>
      <c r="E5964" s="1" t="s">
        <v>46</v>
      </c>
      <c r="F5964" s="1" t="s">
        <v>47</v>
      </c>
      <c r="G5964" s="1" t="s">
        <v>123</v>
      </c>
      <c r="H5964" s="1" t="s">
        <v>124</v>
      </c>
      <c r="I5964" s="36" t="s">
        <v>134</v>
      </c>
      <c r="J5964" s="1" t="s">
        <v>135</v>
      </c>
      <c r="K5964" s="1" t="s">
        <v>93</v>
      </c>
      <c r="L5964" s="1" t="s">
        <v>93</v>
      </c>
      <c r="M5964" s="1" t="s">
        <v>53</v>
      </c>
      <c r="N5964" s="5" t="s">
        <v>915</v>
      </c>
      <c r="O5964" s="2" t="n">
        <v>0</v>
      </c>
      <c r="P5964" s="2" t="n">
        <v>0</v>
      </c>
      <c r="S5964" s="64"/>
      <c r="T5964" s="78"/>
      <c r="V5964" s="72"/>
      <c r="AE5964" s="1" t="s">
        <v>54</v>
      </c>
      <c r="AF5964" s="145"/>
      <c r="AG5964" s="145"/>
      <c r="AH5964" s="148"/>
      <c r="AI5964" s="4" t="s">
        <v>97</v>
      </c>
      <c r="AJ5964" s="12" t="s">
        <v>98</v>
      </c>
      <c r="AK5964" s="1"/>
      <c r="AL5964" s="1" t="s">
        <v>54</v>
      </c>
      <c r="AM5964" s="1" t="s">
        <v>54</v>
      </c>
      <c r="AN5964" s="1" t="s">
        <v>54</v>
      </c>
      <c r="AO5964" s="11"/>
      <c r="AP5964" s="11" t="n">
        <v>0</v>
      </c>
      <c r="AQ5964" s="1" t="n">
        <v>1740</v>
      </c>
    </row>
    <row r="5965" customFormat="false" ht="14.5" hidden="true" customHeight="false" outlineLevel="0" collapsed="false">
      <c r="A5965" s="1" t="s">
        <v>2141</v>
      </c>
      <c r="B5965" s="1" t="s">
        <v>2141</v>
      </c>
      <c r="C5965" s="1" t="s">
        <v>2142</v>
      </c>
      <c r="D5965" s="1" t="s">
        <v>90</v>
      </c>
      <c r="E5965" s="1" t="s">
        <v>46</v>
      </c>
      <c r="F5965" s="1" t="s">
        <v>47</v>
      </c>
      <c r="G5965" s="1" t="s">
        <v>61</v>
      </c>
      <c r="H5965" s="1" t="s">
        <v>62</v>
      </c>
      <c r="K5965" s="1" t="s">
        <v>2100</v>
      </c>
      <c r="L5965" s="1" t="s">
        <v>2100</v>
      </c>
      <c r="M5965" s="1" t="s">
        <v>54</v>
      </c>
      <c r="N5965" s="5" t="s">
        <v>2100</v>
      </c>
      <c r="O5965" s="2" t="n">
        <v>0</v>
      </c>
      <c r="P5965" s="2" t="n">
        <v>0</v>
      </c>
      <c r="AH5965" s="9"/>
      <c r="AI5965" s="4" t="s">
        <v>97</v>
      </c>
      <c r="AJ5965" s="12"/>
      <c r="AK5965" s="1"/>
      <c r="AL5965" s="1" t="s">
        <v>54</v>
      </c>
      <c r="AM5965" s="1" t="s">
        <v>54</v>
      </c>
      <c r="AO5965" s="11"/>
      <c r="AP5965" s="11" t="n">
        <v>0</v>
      </c>
      <c r="AQ5965" s="1" t="n">
        <v>1744</v>
      </c>
    </row>
    <row r="5966" customFormat="false" ht="14.5" hidden="true" customHeight="false" outlineLevel="0" collapsed="false">
      <c r="A5966" s="1" t="s">
        <v>2141</v>
      </c>
      <c r="B5966" s="1" t="s">
        <v>2141</v>
      </c>
      <c r="C5966" s="1" t="s">
        <v>2142</v>
      </c>
      <c r="D5966" s="1" t="s">
        <v>90</v>
      </c>
      <c r="E5966" s="1" t="s">
        <v>65</v>
      </c>
      <c r="F5966" s="1" t="s">
        <v>66</v>
      </c>
      <c r="G5966" s="1" t="s">
        <v>67</v>
      </c>
      <c r="H5966" s="1" t="s">
        <v>68</v>
      </c>
      <c r="K5966" s="1" t="s">
        <v>2100</v>
      </c>
      <c r="L5966" s="1" t="s">
        <v>2100</v>
      </c>
      <c r="M5966" s="1" t="s">
        <v>54</v>
      </c>
      <c r="N5966" s="5" t="s">
        <v>2100</v>
      </c>
      <c r="O5966" s="2" t="n">
        <v>0</v>
      </c>
      <c r="P5966" s="2" t="n">
        <v>0</v>
      </c>
      <c r="AH5966" s="9"/>
      <c r="AI5966" s="4" t="s">
        <v>97</v>
      </c>
      <c r="AJ5966" s="12"/>
      <c r="AK5966" s="1"/>
      <c r="AL5966" s="1" t="s">
        <v>54</v>
      </c>
      <c r="AM5966" s="1" t="s">
        <v>54</v>
      </c>
      <c r="AO5966" s="11"/>
      <c r="AP5966" s="11" t="n">
        <v>0</v>
      </c>
      <c r="AQ5966" s="1" t="n">
        <v>1745</v>
      </c>
    </row>
    <row r="5967" customFormat="false" ht="14.5" hidden="true" customHeight="false" outlineLevel="0" collapsed="false">
      <c r="A5967" s="1" t="s">
        <v>2141</v>
      </c>
      <c r="B5967" s="1" t="s">
        <v>2141</v>
      </c>
      <c r="C5967" s="1" t="s">
        <v>2142</v>
      </c>
      <c r="D5967" s="1" t="s">
        <v>90</v>
      </c>
      <c r="E5967" s="1" t="s">
        <v>46</v>
      </c>
      <c r="F5967" s="1" t="s">
        <v>47</v>
      </c>
      <c r="G5967" s="1" t="s">
        <v>61</v>
      </c>
      <c r="H5967" s="1" t="s">
        <v>62</v>
      </c>
      <c r="K5967" s="1" t="s">
        <v>2100</v>
      </c>
      <c r="L5967" s="1" t="s">
        <v>2100</v>
      </c>
      <c r="M5967" s="1" t="s">
        <v>54</v>
      </c>
      <c r="N5967" s="5" t="s">
        <v>2100</v>
      </c>
      <c r="O5967" s="2" t="n">
        <v>0</v>
      </c>
      <c r="P5967" s="2" t="n">
        <v>0</v>
      </c>
      <c r="AH5967" s="9"/>
      <c r="AI5967" s="4" t="s">
        <v>56</v>
      </c>
      <c r="AJ5967" s="12"/>
      <c r="AK5967" s="1"/>
      <c r="AL5967" s="1" t="s">
        <v>54</v>
      </c>
      <c r="AM5967" s="1" t="s">
        <v>54</v>
      </c>
      <c r="AO5967" s="11"/>
      <c r="AP5967" s="11" t="n">
        <v>0</v>
      </c>
      <c r="AQ5967" s="1" t="n">
        <v>1746</v>
      </c>
    </row>
    <row r="5968" customFormat="false" ht="14.5" hidden="true" customHeight="false" outlineLevel="0" collapsed="false">
      <c r="A5968" s="1" t="s">
        <v>2141</v>
      </c>
      <c r="B5968" s="1" t="s">
        <v>2141</v>
      </c>
      <c r="C5968" s="1" t="s">
        <v>2142</v>
      </c>
      <c r="D5968" s="1" t="s">
        <v>90</v>
      </c>
      <c r="E5968" s="1" t="s">
        <v>65</v>
      </c>
      <c r="F5968" s="1" t="s">
        <v>66</v>
      </c>
      <c r="G5968" s="1" t="s">
        <v>67</v>
      </c>
      <c r="H5968" s="1" t="s">
        <v>68</v>
      </c>
      <c r="K5968" s="1" t="s">
        <v>2100</v>
      </c>
      <c r="L5968" s="1" t="s">
        <v>2100</v>
      </c>
      <c r="M5968" s="1" t="s">
        <v>54</v>
      </c>
      <c r="N5968" s="5" t="s">
        <v>2100</v>
      </c>
      <c r="O5968" s="2" t="n">
        <v>0</v>
      </c>
      <c r="P5968" s="2" t="n">
        <v>0</v>
      </c>
      <c r="AH5968" s="9"/>
      <c r="AI5968" s="4" t="s">
        <v>56</v>
      </c>
      <c r="AJ5968" s="12"/>
      <c r="AK5968" s="1"/>
      <c r="AL5968" s="1" t="s">
        <v>54</v>
      </c>
      <c r="AM5968" s="1" t="s">
        <v>54</v>
      </c>
      <c r="AO5968" s="11"/>
      <c r="AP5968" s="11" t="n">
        <v>0</v>
      </c>
      <c r="AQ5968" s="1" t="n">
        <v>1747</v>
      </c>
    </row>
    <row r="5969" customFormat="false" ht="14.5" hidden="true" customHeight="false" outlineLevel="0" collapsed="false">
      <c r="A5969" s="1" t="s">
        <v>2107</v>
      </c>
      <c r="B5969" s="1" t="s">
        <v>2107</v>
      </c>
      <c r="C5969" s="1" t="s">
        <v>2107</v>
      </c>
      <c r="D5969" s="1" t="s">
        <v>177</v>
      </c>
      <c r="E5969" s="1" t="s">
        <v>65</v>
      </c>
      <c r="F5969" s="1" t="s">
        <v>66</v>
      </c>
      <c r="G5969" s="1" t="s">
        <v>71</v>
      </c>
      <c r="H5969" s="1" t="s">
        <v>72</v>
      </c>
      <c r="K5969" s="1" t="s">
        <v>2100</v>
      </c>
      <c r="L5969" s="1" t="s">
        <v>2100</v>
      </c>
      <c r="M5969" s="1" t="s">
        <v>54</v>
      </c>
      <c r="N5969" s="5" t="s">
        <v>2100</v>
      </c>
      <c r="O5969" s="2" t="n">
        <v>0</v>
      </c>
      <c r="P5969" s="2" t="n">
        <v>0</v>
      </c>
      <c r="AH5969" s="9"/>
      <c r="AI5969" s="4" t="s">
        <v>97</v>
      </c>
      <c r="AJ5969" s="12"/>
      <c r="AK5969" s="1"/>
      <c r="AL5969" s="1" t="s">
        <v>54</v>
      </c>
      <c r="AM5969" s="1" t="s">
        <v>54</v>
      </c>
      <c r="AO5969" s="11"/>
      <c r="AP5969" s="11" t="n">
        <v>0</v>
      </c>
      <c r="AQ5969" s="1" t="n">
        <v>1748</v>
      </c>
    </row>
    <row r="5970" customFormat="false" ht="14.5" hidden="true" customHeight="false" outlineLevel="0" collapsed="false">
      <c r="A5970" s="1" t="s">
        <v>2107</v>
      </c>
      <c r="B5970" s="1" t="s">
        <v>2107</v>
      </c>
      <c r="C5970" s="1" t="s">
        <v>2107</v>
      </c>
      <c r="D5970" s="1" t="s">
        <v>177</v>
      </c>
      <c r="E5970" s="1" t="s">
        <v>65</v>
      </c>
      <c r="F5970" s="1" t="s">
        <v>66</v>
      </c>
      <c r="G5970" s="1" t="s">
        <v>71</v>
      </c>
      <c r="H5970" s="1" t="s">
        <v>72</v>
      </c>
      <c r="K5970" s="1" t="s">
        <v>2100</v>
      </c>
      <c r="L5970" s="1" t="s">
        <v>2100</v>
      </c>
      <c r="M5970" s="1" t="s">
        <v>54</v>
      </c>
      <c r="N5970" s="5" t="s">
        <v>2100</v>
      </c>
      <c r="O5970" s="2" t="n">
        <v>0</v>
      </c>
      <c r="P5970" s="2" t="n">
        <v>0</v>
      </c>
      <c r="AH5970" s="9"/>
      <c r="AI5970" s="4" t="s">
        <v>56</v>
      </c>
      <c r="AJ5970" s="12"/>
      <c r="AK5970" s="1"/>
      <c r="AL5970" s="1" t="s">
        <v>54</v>
      </c>
      <c r="AM5970" s="1" t="s">
        <v>54</v>
      </c>
      <c r="AO5970" s="11"/>
      <c r="AP5970" s="11" t="n">
        <v>0</v>
      </c>
      <c r="AQ5970" s="1" t="n">
        <v>1749</v>
      </c>
    </row>
    <row r="5971" customFormat="false" ht="14.5" hidden="true" customHeight="false" outlineLevel="0" collapsed="false">
      <c r="A5971" s="1" t="s">
        <v>2107</v>
      </c>
      <c r="B5971" s="1" t="s">
        <v>2107</v>
      </c>
      <c r="C5971" s="1" t="s">
        <v>2107</v>
      </c>
      <c r="D5971" s="1" t="s">
        <v>177</v>
      </c>
      <c r="E5971" s="1" t="s">
        <v>65</v>
      </c>
      <c r="F5971" s="1" t="s">
        <v>66</v>
      </c>
      <c r="G5971" s="1" t="s">
        <v>188</v>
      </c>
      <c r="H5971" s="1" t="s">
        <v>189</v>
      </c>
      <c r="K5971" s="1" t="s">
        <v>2100</v>
      </c>
      <c r="L5971" s="1" t="s">
        <v>2100</v>
      </c>
      <c r="M5971" s="1" t="s">
        <v>54</v>
      </c>
      <c r="N5971" s="5" t="s">
        <v>2100</v>
      </c>
      <c r="O5971" s="2" t="n">
        <v>0</v>
      </c>
      <c r="P5971" s="2" t="n">
        <v>0</v>
      </c>
      <c r="AH5971" s="9"/>
      <c r="AI5971" s="4" t="s">
        <v>97</v>
      </c>
      <c r="AJ5971" s="12"/>
      <c r="AK5971" s="1"/>
      <c r="AL5971" s="1" t="s">
        <v>54</v>
      </c>
      <c r="AM5971" s="1" t="s">
        <v>54</v>
      </c>
      <c r="AO5971" s="11"/>
      <c r="AP5971" s="11" t="n">
        <v>0</v>
      </c>
      <c r="AQ5971" s="1" t="n">
        <v>1750</v>
      </c>
    </row>
    <row r="5972" customFormat="false" ht="14.5" hidden="true" customHeight="false" outlineLevel="0" collapsed="false">
      <c r="A5972" s="1" t="s">
        <v>2107</v>
      </c>
      <c r="B5972" s="1" t="s">
        <v>2107</v>
      </c>
      <c r="C5972" s="1" t="s">
        <v>2107</v>
      </c>
      <c r="D5972" s="1" t="s">
        <v>177</v>
      </c>
      <c r="E5972" s="1" t="s">
        <v>65</v>
      </c>
      <c r="F5972" s="1" t="s">
        <v>66</v>
      </c>
      <c r="G5972" s="1" t="s">
        <v>188</v>
      </c>
      <c r="H5972" s="1" t="s">
        <v>189</v>
      </c>
      <c r="K5972" s="1" t="s">
        <v>2100</v>
      </c>
      <c r="L5972" s="1" t="s">
        <v>2100</v>
      </c>
      <c r="M5972" s="1" t="s">
        <v>54</v>
      </c>
      <c r="N5972" s="5" t="s">
        <v>2100</v>
      </c>
      <c r="O5972" s="2" t="n">
        <v>0</v>
      </c>
      <c r="P5972" s="2" t="n">
        <v>0</v>
      </c>
      <c r="AH5972" s="9"/>
      <c r="AI5972" s="4" t="s">
        <v>56</v>
      </c>
      <c r="AJ5972" s="12"/>
      <c r="AK5972" s="1"/>
      <c r="AL5972" s="1" t="s">
        <v>54</v>
      </c>
      <c r="AM5972" s="1" t="s">
        <v>54</v>
      </c>
      <c r="AO5972" s="11"/>
      <c r="AP5972" s="11" t="n">
        <v>0</v>
      </c>
      <c r="AQ5972" s="1" t="n">
        <v>1751</v>
      </c>
    </row>
    <row r="5973" customFormat="false" ht="14.5" hidden="true" customHeight="false" outlineLevel="0" collapsed="false">
      <c r="A5973" s="1" t="s">
        <v>2107</v>
      </c>
      <c r="B5973" s="1" t="s">
        <v>2107</v>
      </c>
      <c r="C5973" s="1" t="s">
        <v>2107</v>
      </c>
      <c r="D5973" s="1" t="s">
        <v>177</v>
      </c>
      <c r="E5973" s="1" t="s">
        <v>46</v>
      </c>
      <c r="F5973" s="1" t="s">
        <v>47</v>
      </c>
      <c r="G5973" s="1" t="s">
        <v>205</v>
      </c>
      <c r="H5973" s="1" t="s">
        <v>206</v>
      </c>
      <c r="K5973" s="1" t="s">
        <v>2100</v>
      </c>
      <c r="L5973" s="1" t="s">
        <v>2100</v>
      </c>
      <c r="M5973" s="1" t="s">
        <v>54</v>
      </c>
      <c r="N5973" s="5" t="s">
        <v>2100</v>
      </c>
      <c r="O5973" s="2" t="n">
        <v>0</v>
      </c>
      <c r="P5973" s="2" t="n">
        <v>0</v>
      </c>
      <c r="AH5973" s="9"/>
      <c r="AI5973" s="4" t="s">
        <v>97</v>
      </c>
      <c r="AJ5973" s="12"/>
      <c r="AK5973" s="1"/>
      <c r="AL5973" s="1" t="s">
        <v>54</v>
      </c>
      <c r="AM5973" s="1" t="s">
        <v>54</v>
      </c>
      <c r="AO5973" s="11"/>
      <c r="AP5973" s="11" t="n">
        <v>0</v>
      </c>
      <c r="AQ5973" s="1" t="n">
        <v>1752</v>
      </c>
    </row>
    <row r="5974" customFormat="false" ht="14.5" hidden="true" customHeight="false" outlineLevel="0" collapsed="false">
      <c r="A5974" s="1" t="s">
        <v>2107</v>
      </c>
      <c r="B5974" s="1" t="s">
        <v>2107</v>
      </c>
      <c r="C5974" s="1" t="s">
        <v>2107</v>
      </c>
      <c r="D5974" s="1" t="s">
        <v>177</v>
      </c>
      <c r="E5974" s="1" t="s">
        <v>46</v>
      </c>
      <c r="F5974" s="1" t="s">
        <v>47</v>
      </c>
      <c r="G5974" s="1" t="s">
        <v>205</v>
      </c>
      <c r="H5974" s="1" t="s">
        <v>206</v>
      </c>
      <c r="K5974" s="1" t="s">
        <v>2100</v>
      </c>
      <c r="L5974" s="1" t="s">
        <v>2100</v>
      </c>
      <c r="M5974" s="1" t="s">
        <v>54</v>
      </c>
      <c r="N5974" s="5" t="s">
        <v>2100</v>
      </c>
      <c r="O5974" s="2" t="n">
        <v>0</v>
      </c>
      <c r="P5974" s="2" t="n">
        <v>0</v>
      </c>
      <c r="AH5974" s="9"/>
      <c r="AI5974" s="4" t="s">
        <v>56</v>
      </c>
      <c r="AJ5974" s="12"/>
      <c r="AK5974" s="1"/>
      <c r="AL5974" s="1" t="s">
        <v>54</v>
      </c>
      <c r="AM5974" s="1" t="s">
        <v>54</v>
      </c>
      <c r="AO5974" s="11"/>
      <c r="AP5974" s="11" t="n">
        <v>0</v>
      </c>
      <c r="AQ5974" s="1" t="n">
        <v>1753</v>
      </c>
    </row>
    <row r="5975" customFormat="false" ht="14.5" hidden="true" customHeight="false" outlineLevel="0" collapsed="false">
      <c r="A5975" s="1" t="s">
        <v>2107</v>
      </c>
      <c r="B5975" s="1" t="s">
        <v>2107</v>
      </c>
      <c r="C5975" s="1" t="s">
        <v>2107</v>
      </c>
      <c r="D5975" s="1" t="s">
        <v>177</v>
      </c>
      <c r="E5975" s="1" t="s">
        <v>46</v>
      </c>
      <c r="F5975" s="1" t="s">
        <v>47</v>
      </c>
      <c r="G5975" s="1" t="s">
        <v>61</v>
      </c>
      <c r="H5975" s="1" t="s">
        <v>62</v>
      </c>
      <c r="K5975" s="1" t="s">
        <v>2100</v>
      </c>
      <c r="L5975" s="1" t="s">
        <v>2100</v>
      </c>
      <c r="M5975" s="1" t="s">
        <v>54</v>
      </c>
      <c r="N5975" s="5" t="s">
        <v>2100</v>
      </c>
      <c r="O5975" s="2" t="n">
        <v>0</v>
      </c>
      <c r="P5975" s="2" t="n">
        <v>0</v>
      </c>
      <c r="AH5975" s="9"/>
      <c r="AI5975" s="4" t="s">
        <v>129</v>
      </c>
      <c r="AJ5975" s="12"/>
      <c r="AK5975" s="1"/>
      <c r="AL5975" s="1" t="s">
        <v>54</v>
      </c>
      <c r="AM5975" s="1" t="s">
        <v>54</v>
      </c>
      <c r="AO5975" s="11"/>
      <c r="AP5975" s="11" t="n">
        <v>0</v>
      </c>
      <c r="AQ5975" s="1" t="n">
        <v>1754</v>
      </c>
    </row>
    <row r="5976" customFormat="false" ht="14.5" hidden="true" customHeight="false" outlineLevel="0" collapsed="false">
      <c r="A5976" s="1" t="s">
        <v>2107</v>
      </c>
      <c r="B5976" s="1" t="s">
        <v>2107</v>
      </c>
      <c r="C5976" s="1" t="s">
        <v>2107</v>
      </c>
      <c r="D5976" s="1" t="s">
        <v>177</v>
      </c>
      <c r="E5976" s="1" t="s">
        <v>65</v>
      </c>
      <c r="F5976" s="1" t="s">
        <v>66</v>
      </c>
      <c r="G5976" s="1" t="s">
        <v>67</v>
      </c>
      <c r="H5976" s="1" t="s">
        <v>68</v>
      </c>
      <c r="K5976" s="1" t="s">
        <v>2100</v>
      </c>
      <c r="L5976" s="1" t="s">
        <v>2100</v>
      </c>
      <c r="M5976" s="1" t="s">
        <v>54</v>
      </c>
      <c r="N5976" s="5" t="s">
        <v>2100</v>
      </c>
      <c r="O5976" s="2" t="n">
        <v>0</v>
      </c>
      <c r="P5976" s="2" t="n">
        <v>0</v>
      </c>
      <c r="AH5976" s="9"/>
      <c r="AI5976" s="4" t="s">
        <v>129</v>
      </c>
      <c r="AJ5976" s="12"/>
      <c r="AK5976" s="1"/>
      <c r="AL5976" s="1" t="s">
        <v>54</v>
      </c>
      <c r="AM5976" s="1" t="s">
        <v>54</v>
      </c>
      <c r="AO5976" s="11"/>
      <c r="AP5976" s="11" t="n">
        <v>0</v>
      </c>
      <c r="AQ5976" s="1" t="n">
        <v>1755</v>
      </c>
    </row>
    <row r="5977" customFormat="false" ht="14.5" hidden="true" customHeight="false" outlineLevel="0" collapsed="false">
      <c r="A5977" s="1" t="s">
        <v>2107</v>
      </c>
      <c r="B5977" s="1" t="s">
        <v>2107</v>
      </c>
      <c r="C5977" s="1" t="s">
        <v>2107</v>
      </c>
      <c r="D5977" s="1" t="s">
        <v>177</v>
      </c>
      <c r="E5977" s="1" t="s">
        <v>46</v>
      </c>
      <c r="F5977" s="1" t="s">
        <v>47</v>
      </c>
      <c r="G5977" s="1" t="s">
        <v>61</v>
      </c>
      <c r="H5977" s="1" t="s">
        <v>62</v>
      </c>
      <c r="K5977" s="1" t="s">
        <v>2100</v>
      </c>
      <c r="L5977" s="1" t="s">
        <v>2100</v>
      </c>
      <c r="M5977" s="1" t="s">
        <v>54</v>
      </c>
      <c r="N5977" s="5" t="s">
        <v>2100</v>
      </c>
      <c r="O5977" s="2" t="n">
        <v>0</v>
      </c>
      <c r="P5977" s="2" t="n">
        <v>0</v>
      </c>
      <c r="AH5977" s="9"/>
      <c r="AI5977" s="4" t="s">
        <v>129</v>
      </c>
      <c r="AJ5977" s="12"/>
      <c r="AK5977" s="1"/>
      <c r="AL5977" s="1" t="s">
        <v>54</v>
      </c>
      <c r="AM5977" s="1" t="s">
        <v>54</v>
      </c>
      <c r="AO5977" s="11"/>
      <c r="AP5977" s="11" t="n">
        <v>0</v>
      </c>
      <c r="AQ5977" s="1" t="n">
        <v>1756</v>
      </c>
    </row>
    <row r="5978" customFormat="false" ht="14.5" hidden="true" customHeight="false" outlineLevel="0" collapsed="false">
      <c r="A5978" s="1" t="s">
        <v>2107</v>
      </c>
      <c r="B5978" s="1" t="s">
        <v>2107</v>
      </c>
      <c r="C5978" s="1" t="s">
        <v>2107</v>
      </c>
      <c r="D5978" s="1" t="s">
        <v>177</v>
      </c>
      <c r="E5978" s="1" t="s">
        <v>65</v>
      </c>
      <c r="F5978" s="1" t="s">
        <v>66</v>
      </c>
      <c r="G5978" s="1" t="s">
        <v>67</v>
      </c>
      <c r="H5978" s="1" t="s">
        <v>68</v>
      </c>
      <c r="K5978" s="1" t="s">
        <v>2100</v>
      </c>
      <c r="L5978" s="1" t="s">
        <v>2100</v>
      </c>
      <c r="M5978" s="1" t="s">
        <v>54</v>
      </c>
      <c r="N5978" s="5" t="s">
        <v>2100</v>
      </c>
      <c r="O5978" s="2" t="n">
        <v>0</v>
      </c>
      <c r="P5978" s="2" t="n">
        <v>0</v>
      </c>
      <c r="AH5978" s="9"/>
      <c r="AI5978" s="4" t="s">
        <v>129</v>
      </c>
      <c r="AJ5978" s="12"/>
      <c r="AK5978" s="1"/>
      <c r="AL5978" s="1" t="s">
        <v>54</v>
      </c>
      <c r="AM5978" s="1" t="s">
        <v>54</v>
      </c>
      <c r="AO5978" s="11"/>
      <c r="AP5978" s="11" t="n">
        <v>0</v>
      </c>
      <c r="AQ5978" s="1" t="n">
        <v>1757</v>
      </c>
    </row>
    <row r="5979" customFormat="false" ht="14.5" hidden="true" customHeight="false" outlineLevel="0" collapsed="false">
      <c r="A5979" s="1" t="s">
        <v>2141</v>
      </c>
      <c r="B5979" s="1" t="s">
        <v>2141</v>
      </c>
      <c r="C5979" s="1" t="s">
        <v>2142</v>
      </c>
      <c r="D5979" s="1" t="s">
        <v>90</v>
      </c>
      <c r="E5979" s="1" t="s">
        <v>46</v>
      </c>
      <c r="F5979" s="1" t="s">
        <v>47</v>
      </c>
      <c r="G5979" s="1" t="s">
        <v>61</v>
      </c>
      <c r="H5979" s="1" t="s">
        <v>62</v>
      </c>
      <c r="K5979" s="1" t="s">
        <v>2100</v>
      </c>
      <c r="L5979" s="1" t="s">
        <v>2100</v>
      </c>
      <c r="M5979" s="1" t="s">
        <v>54</v>
      </c>
      <c r="N5979" s="5" t="s">
        <v>2100</v>
      </c>
      <c r="O5979" s="2" t="n">
        <v>0</v>
      </c>
      <c r="P5979" s="2" t="n">
        <v>0</v>
      </c>
      <c r="AH5979" s="9"/>
      <c r="AI5979" s="4" t="s">
        <v>129</v>
      </c>
      <c r="AJ5979" s="12"/>
      <c r="AK5979" s="1"/>
      <c r="AL5979" s="1" t="s">
        <v>54</v>
      </c>
      <c r="AM5979" s="1" t="s">
        <v>54</v>
      </c>
      <c r="AO5979" s="11"/>
      <c r="AP5979" s="11" t="n">
        <v>0</v>
      </c>
      <c r="AQ5979" s="1" t="n">
        <v>1758</v>
      </c>
    </row>
    <row r="5980" customFormat="false" ht="14.5" hidden="true" customHeight="false" outlineLevel="0" collapsed="false">
      <c r="A5980" s="1" t="s">
        <v>2141</v>
      </c>
      <c r="B5980" s="1" t="s">
        <v>2141</v>
      </c>
      <c r="C5980" s="1" t="s">
        <v>2142</v>
      </c>
      <c r="D5980" s="1" t="s">
        <v>90</v>
      </c>
      <c r="E5980" s="1" t="s">
        <v>65</v>
      </c>
      <c r="F5980" s="1" t="s">
        <v>66</v>
      </c>
      <c r="G5980" s="1" t="s">
        <v>67</v>
      </c>
      <c r="H5980" s="1" t="s">
        <v>68</v>
      </c>
      <c r="K5980" s="1" t="s">
        <v>2100</v>
      </c>
      <c r="L5980" s="1" t="s">
        <v>2100</v>
      </c>
      <c r="M5980" s="1" t="s">
        <v>54</v>
      </c>
      <c r="N5980" s="5" t="s">
        <v>2100</v>
      </c>
      <c r="O5980" s="2" t="n">
        <v>0</v>
      </c>
      <c r="P5980" s="2" t="n">
        <v>0</v>
      </c>
      <c r="AH5980" s="9"/>
      <c r="AI5980" s="4" t="s">
        <v>129</v>
      </c>
      <c r="AJ5980" s="12"/>
      <c r="AK5980" s="1"/>
      <c r="AL5980" s="1" t="s">
        <v>54</v>
      </c>
      <c r="AM5980" s="1" t="s">
        <v>54</v>
      </c>
      <c r="AO5980" s="11"/>
      <c r="AP5980" s="11" t="n">
        <v>0</v>
      </c>
      <c r="AQ5980" s="1" t="n">
        <v>1759</v>
      </c>
    </row>
    <row r="5981" customFormat="false" ht="14.5" hidden="true" customHeight="false" outlineLevel="0" collapsed="false">
      <c r="A5981" s="1" t="s">
        <v>2141</v>
      </c>
      <c r="B5981" s="1" t="s">
        <v>2141</v>
      </c>
      <c r="C5981" s="1" t="s">
        <v>2142</v>
      </c>
      <c r="D5981" s="1" t="s">
        <v>90</v>
      </c>
      <c r="E5981" s="1" t="s">
        <v>46</v>
      </c>
      <c r="F5981" s="1" t="s">
        <v>47</v>
      </c>
      <c r="G5981" s="1" t="s">
        <v>61</v>
      </c>
      <c r="H5981" s="1" t="s">
        <v>62</v>
      </c>
      <c r="K5981" s="1" t="s">
        <v>2100</v>
      </c>
      <c r="L5981" s="1" t="s">
        <v>2100</v>
      </c>
      <c r="M5981" s="1" t="s">
        <v>54</v>
      </c>
      <c r="N5981" s="5" t="s">
        <v>2100</v>
      </c>
      <c r="O5981" s="2" t="n">
        <v>0</v>
      </c>
      <c r="P5981" s="2" t="n">
        <v>0</v>
      </c>
      <c r="AH5981" s="9"/>
      <c r="AI5981" s="4" t="s">
        <v>129</v>
      </c>
      <c r="AJ5981" s="12"/>
      <c r="AK5981" s="1"/>
      <c r="AL5981" s="1" t="s">
        <v>54</v>
      </c>
      <c r="AM5981" s="1" t="s">
        <v>54</v>
      </c>
      <c r="AO5981" s="11"/>
      <c r="AP5981" s="11" t="n">
        <v>0</v>
      </c>
      <c r="AQ5981" s="1" t="n">
        <v>1760</v>
      </c>
    </row>
    <row r="5982" customFormat="false" ht="14.5" hidden="true" customHeight="false" outlineLevel="0" collapsed="false">
      <c r="A5982" s="1" t="s">
        <v>2141</v>
      </c>
      <c r="B5982" s="1" t="s">
        <v>2141</v>
      </c>
      <c r="C5982" s="1" t="s">
        <v>2142</v>
      </c>
      <c r="D5982" s="1" t="s">
        <v>90</v>
      </c>
      <c r="E5982" s="1" t="s">
        <v>65</v>
      </c>
      <c r="F5982" s="1" t="s">
        <v>66</v>
      </c>
      <c r="G5982" s="1" t="s">
        <v>67</v>
      </c>
      <c r="H5982" s="1" t="s">
        <v>68</v>
      </c>
      <c r="K5982" s="1" t="s">
        <v>2100</v>
      </c>
      <c r="L5982" s="1" t="s">
        <v>2100</v>
      </c>
      <c r="M5982" s="1" t="s">
        <v>54</v>
      </c>
      <c r="N5982" s="5" t="s">
        <v>2100</v>
      </c>
      <c r="O5982" s="2" t="n">
        <v>0</v>
      </c>
      <c r="P5982" s="2" t="n">
        <v>0</v>
      </c>
      <c r="AH5982" s="9"/>
      <c r="AI5982" s="4" t="s">
        <v>129</v>
      </c>
      <c r="AJ5982" s="12"/>
      <c r="AK5982" s="1"/>
      <c r="AL5982" s="1" t="s">
        <v>54</v>
      </c>
      <c r="AM5982" s="1" t="s">
        <v>54</v>
      </c>
      <c r="AO5982" s="11"/>
      <c r="AP5982" s="11" t="n">
        <v>0</v>
      </c>
      <c r="AQ5982" s="1" t="n">
        <v>1761</v>
      </c>
    </row>
    <row r="5983" customFormat="false" ht="14.5" hidden="true" customHeight="false" outlineLevel="0" collapsed="false">
      <c r="A5983" s="1" t="s">
        <v>2107</v>
      </c>
      <c r="B5983" s="1" t="s">
        <v>2107</v>
      </c>
      <c r="C5983" s="1" t="s">
        <v>2107</v>
      </c>
      <c r="D5983" s="1" t="s">
        <v>177</v>
      </c>
      <c r="E5983" s="1" t="s">
        <v>65</v>
      </c>
      <c r="F5983" s="1" t="s">
        <v>66</v>
      </c>
      <c r="G5983" s="1" t="s">
        <v>71</v>
      </c>
      <c r="H5983" s="1" t="s">
        <v>72</v>
      </c>
      <c r="K5983" s="1" t="s">
        <v>2100</v>
      </c>
      <c r="L5983" s="1" t="s">
        <v>2100</v>
      </c>
      <c r="M5983" s="1" t="s">
        <v>54</v>
      </c>
      <c r="N5983" s="5" t="s">
        <v>2100</v>
      </c>
      <c r="O5983" s="2" t="n">
        <v>0</v>
      </c>
      <c r="P5983" s="2" t="n">
        <v>0</v>
      </c>
      <c r="AH5983" s="9"/>
      <c r="AI5983" s="4" t="s">
        <v>129</v>
      </c>
      <c r="AJ5983" s="12"/>
      <c r="AK5983" s="1"/>
      <c r="AL5983" s="1" t="s">
        <v>54</v>
      </c>
      <c r="AM5983" s="1" t="s">
        <v>54</v>
      </c>
      <c r="AO5983" s="11"/>
      <c r="AP5983" s="11" t="n">
        <v>0</v>
      </c>
      <c r="AQ5983" s="1" t="n">
        <v>1762</v>
      </c>
    </row>
    <row r="5984" customFormat="false" ht="14.5" hidden="true" customHeight="false" outlineLevel="0" collapsed="false">
      <c r="A5984" s="1" t="s">
        <v>2107</v>
      </c>
      <c r="B5984" s="1" t="s">
        <v>2107</v>
      </c>
      <c r="C5984" s="1" t="s">
        <v>2107</v>
      </c>
      <c r="D5984" s="1" t="s">
        <v>177</v>
      </c>
      <c r="E5984" s="1" t="s">
        <v>65</v>
      </c>
      <c r="F5984" s="1" t="s">
        <v>66</v>
      </c>
      <c r="G5984" s="1" t="s">
        <v>71</v>
      </c>
      <c r="H5984" s="1" t="s">
        <v>72</v>
      </c>
      <c r="K5984" s="1" t="s">
        <v>2100</v>
      </c>
      <c r="L5984" s="1" t="s">
        <v>2100</v>
      </c>
      <c r="M5984" s="1" t="s">
        <v>54</v>
      </c>
      <c r="N5984" s="5" t="s">
        <v>2100</v>
      </c>
      <c r="O5984" s="2" t="n">
        <v>0</v>
      </c>
      <c r="P5984" s="2" t="n">
        <v>0</v>
      </c>
      <c r="AH5984" s="9"/>
      <c r="AI5984" s="4" t="s">
        <v>129</v>
      </c>
      <c r="AJ5984" s="12"/>
      <c r="AK5984" s="1"/>
      <c r="AL5984" s="1" t="s">
        <v>54</v>
      </c>
      <c r="AM5984" s="1" t="s">
        <v>54</v>
      </c>
      <c r="AO5984" s="11"/>
      <c r="AP5984" s="11" t="n">
        <v>0</v>
      </c>
      <c r="AQ5984" s="1" t="n">
        <v>1763</v>
      </c>
    </row>
    <row r="5985" customFormat="false" ht="14.5" hidden="true" customHeight="false" outlineLevel="0" collapsed="false">
      <c r="A5985" s="1" t="s">
        <v>2107</v>
      </c>
      <c r="B5985" s="1" t="s">
        <v>2107</v>
      </c>
      <c r="C5985" s="1" t="s">
        <v>2107</v>
      </c>
      <c r="D5985" s="1" t="s">
        <v>177</v>
      </c>
      <c r="E5985" s="1" t="s">
        <v>65</v>
      </c>
      <c r="F5985" s="1" t="s">
        <v>66</v>
      </c>
      <c r="G5985" s="1" t="s">
        <v>188</v>
      </c>
      <c r="H5985" s="1" t="s">
        <v>189</v>
      </c>
      <c r="K5985" s="1" t="s">
        <v>2100</v>
      </c>
      <c r="L5985" s="1" t="s">
        <v>2100</v>
      </c>
      <c r="M5985" s="1" t="s">
        <v>54</v>
      </c>
      <c r="N5985" s="5" t="s">
        <v>2100</v>
      </c>
      <c r="O5985" s="2" t="n">
        <v>0</v>
      </c>
      <c r="P5985" s="2" t="n">
        <v>0</v>
      </c>
      <c r="AH5985" s="9"/>
      <c r="AI5985" s="4" t="s">
        <v>129</v>
      </c>
      <c r="AJ5985" s="12"/>
      <c r="AK5985" s="1"/>
      <c r="AL5985" s="1" t="s">
        <v>54</v>
      </c>
      <c r="AM5985" s="1" t="s">
        <v>54</v>
      </c>
      <c r="AO5985" s="11"/>
      <c r="AP5985" s="11" t="n">
        <v>0</v>
      </c>
      <c r="AQ5985" s="1" t="n">
        <v>1764</v>
      </c>
    </row>
    <row r="5986" customFormat="false" ht="14.5" hidden="true" customHeight="false" outlineLevel="0" collapsed="false">
      <c r="A5986" s="1" t="s">
        <v>2107</v>
      </c>
      <c r="B5986" s="1" t="s">
        <v>2107</v>
      </c>
      <c r="C5986" s="1" t="s">
        <v>2107</v>
      </c>
      <c r="D5986" s="1" t="s">
        <v>177</v>
      </c>
      <c r="E5986" s="1" t="s">
        <v>65</v>
      </c>
      <c r="F5986" s="1" t="s">
        <v>66</v>
      </c>
      <c r="G5986" s="1" t="s">
        <v>188</v>
      </c>
      <c r="H5986" s="1" t="s">
        <v>189</v>
      </c>
      <c r="K5986" s="1" t="s">
        <v>2100</v>
      </c>
      <c r="L5986" s="1" t="s">
        <v>2100</v>
      </c>
      <c r="M5986" s="1" t="s">
        <v>54</v>
      </c>
      <c r="N5986" s="5" t="s">
        <v>2100</v>
      </c>
      <c r="O5986" s="2" t="n">
        <v>0</v>
      </c>
      <c r="P5986" s="2" t="n">
        <v>0</v>
      </c>
      <c r="AH5986" s="9"/>
      <c r="AI5986" s="4" t="s">
        <v>129</v>
      </c>
      <c r="AJ5986" s="12"/>
      <c r="AK5986" s="1"/>
      <c r="AL5986" s="1" t="s">
        <v>54</v>
      </c>
      <c r="AM5986" s="1" t="s">
        <v>54</v>
      </c>
      <c r="AO5986" s="11"/>
      <c r="AP5986" s="11" t="n">
        <v>0</v>
      </c>
      <c r="AQ5986" s="1" t="n">
        <v>1765</v>
      </c>
    </row>
    <row r="5987" customFormat="false" ht="14.5" hidden="true" customHeight="false" outlineLevel="0" collapsed="false">
      <c r="A5987" s="1" t="s">
        <v>2107</v>
      </c>
      <c r="B5987" s="1" t="s">
        <v>2107</v>
      </c>
      <c r="C5987" s="1" t="s">
        <v>2107</v>
      </c>
      <c r="D5987" s="1" t="s">
        <v>177</v>
      </c>
      <c r="E5987" s="1" t="s">
        <v>46</v>
      </c>
      <c r="F5987" s="1" t="s">
        <v>47</v>
      </c>
      <c r="G5987" s="1" t="s">
        <v>205</v>
      </c>
      <c r="H5987" s="1" t="s">
        <v>206</v>
      </c>
      <c r="K5987" s="1" t="s">
        <v>2100</v>
      </c>
      <c r="L5987" s="1" t="s">
        <v>2100</v>
      </c>
      <c r="M5987" s="1" t="s">
        <v>54</v>
      </c>
      <c r="N5987" s="5" t="s">
        <v>2100</v>
      </c>
      <c r="O5987" s="2" t="n">
        <v>0</v>
      </c>
      <c r="P5987" s="2" t="n">
        <v>0</v>
      </c>
      <c r="AH5987" s="9"/>
      <c r="AI5987" s="4" t="s">
        <v>129</v>
      </c>
      <c r="AJ5987" s="12"/>
      <c r="AK5987" s="1"/>
      <c r="AL5987" s="1" t="s">
        <v>54</v>
      </c>
      <c r="AM5987" s="1" t="s">
        <v>54</v>
      </c>
      <c r="AO5987" s="11"/>
      <c r="AP5987" s="11" t="n">
        <v>0</v>
      </c>
      <c r="AQ5987" s="1" t="n">
        <v>1766</v>
      </c>
    </row>
    <row r="5988" customFormat="false" ht="14.5" hidden="true" customHeight="false" outlineLevel="0" collapsed="false">
      <c r="A5988" s="1" t="s">
        <v>2107</v>
      </c>
      <c r="B5988" s="1" t="s">
        <v>2107</v>
      </c>
      <c r="C5988" s="1" t="s">
        <v>2107</v>
      </c>
      <c r="D5988" s="1" t="s">
        <v>177</v>
      </c>
      <c r="E5988" s="1" t="s">
        <v>46</v>
      </c>
      <c r="F5988" s="1" t="s">
        <v>47</v>
      </c>
      <c r="G5988" s="1" t="s">
        <v>205</v>
      </c>
      <c r="H5988" s="1" t="s">
        <v>206</v>
      </c>
      <c r="K5988" s="1" t="s">
        <v>2100</v>
      </c>
      <c r="L5988" s="1" t="s">
        <v>2100</v>
      </c>
      <c r="M5988" s="1" t="s">
        <v>54</v>
      </c>
      <c r="N5988" s="5" t="s">
        <v>2100</v>
      </c>
      <c r="O5988" s="2" t="n">
        <v>0</v>
      </c>
      <c r="P5988" s="2" t="n">
        <v>0</v>
      </c>
      <c r="AH5988" s="9"/>
      <c r="AI5988" s="4" t="s">
        <v>129</v>
      </c>
      <c r="AJ5988" s="12"/>
      <c r="AK5988" s="1"/>
      <c r="AL5988" s="1" t="s">
        <v>54</v>
      </c>
      <c r="AM5988" s="1" t="s">
        <v>54</v>
      </c>
      <c r="AO5988" s="11"/>
      <c r="AP5988" s="11" t="n">
        <v>0</v>
      </c>
      <c r="AQ5988" s="1" t="n">
        <v>1767</v>
      </c>
    </row>
    <row r="5989" customFormat="false" ht="14.5" hidden="true" customHeight="false" outlineLevel="0" collapsed="false">
      <c r="A5989" s="1" t="s">
        <v>418</v>
      </c>
      <c r="B5989" s="1" t="s">
        <v>458</v>
      </c>
      <c r="C5989" s="1" t="s">
        <v>459</v>
      </c>
      <c r="D5989" s="1" t="s">
        <v>90</v>
      </c>
      <c r="E5989" s="1" t="s">
        <v>46</v>
      </c>
      <c r="F5989" s="1" t="s">
        <v>47</v>
      </c>
      <c r="G5989" s="1" t="s">
        <v>218</v>
      </c>
      <c r="H5989" s="1" t="s">
        <v>219</v>
      </c>
      <c r="I5989" s="1" t="s">
        <v>543</v>
      </c>
      <c r="J5989" s="1" t="s">
        <v>221</v>
      </c>
      <c r="K5989" s="1" t="s">
        <v>583</v>
      </c>
      <c r="L5989" s="1" t="s">
        <v>583</v>
      </c>
      <c r="M5989" s="1" t="s">
        <v>54</v>
      </c>
      <c r="N5989" s="5" t="s">
        <v>984</v>
      </c>
      <c r="O5989" s="2" t="n">
        <v>50</v>
      </c>
      <c r="P5989" s="2" t="n">
        <v>50</v>
      </c>
      <c r="S5989" s="2" t="n">
        <v>24</v>
      </c>
      <c r="T5989" s="2" t="n">
        <v>26</v>
      </c>
      <c r="V5989" s="2" t="n">
        <v>0</v>
      </c>
      <c r="AE5989" s="1" t="s">
        <v>54</v>
      </c>
      <c r="AH5989" s="9"/>
      <c r="AI5989" s="4" t="s">
        <v>129</v>
      </c>
      <c r="AJ5989" s="17" t="s">
        <v>585</v>
      </c>
      <c r="AK5989" s="1" t="n">
        <v>0</v>
      </c>
      <c r="AL5989" s="1" t="s">
        <v>54</v>
      </c>
      <c r="AM5989" s="1" t="s">
        <v>54</v>
      </c>
      <c r="AO5989" s="11"/>
      <c r="AP5989" s="11" t="n">
        <v>0</v>
      </c>
      <c r="AQ5989" s="1" t="n">
        <v>1886</v>
      </c>
    </row>
    <row r="5990" customFormat="false" ht="14.5" hidden="true" customHeight="false" outlineLevel="0" collapsed="false">
      <c r="A5990" s="1" t="s">
        <v>418</v>
      </c>
      <c r="B5990" s="1" t="s">
        <v>458</v>
      </c>
      <c r="C5990" s="1" t="s">
        <v>459</v>
      </c>
      <c r="D5990" s="1" t="s">
        <v>90</v>
      </c>
      <c r="E5990" s="1" t="s">
        <v>46</v>
      </c>
      <c r="F5990" s="1" t="s">
        <v>47</v>
      </c>
      <c r="G5990" s="1" t="s">
        <v>160</v>
      </c>
      <c r="H5990" s="1" t="s">
        <v>161</v>
      </c>
      <c r="I5990" s="1" t="s">
        <v>201</v>
      </c>
      <c r="J5990" s="1" t="s">
        <v>202</v>
      </c>
      <c r="K5990" s="1" t="s">
        <v>583</v>
      </c>
      <c r="L5990" s="1" t="s">
        <v>583</v>
      </c>
      <c r="M5990" s="1" t="s">
        <v>54</v>
      </c>
      <c r="N5990" s="5" t="s">
        <v>984</v>
      </c>
      <c r="O5990" s="2" t="n">
        <v>50</v>
      </c>
      <c r="P5990" s="2" t="n">
        <v>50</v>
      </c>
      <c r="S5990" s="2" t="n">
        <v>23</v>
      </c>
      <c r="T5990" s="2" t="n">
        <v>27</v>
      </c>
      <c r="V5990" s="2" t="n">
        <v>0</v>
      </c>
      <c r="AE5990" s="1" t="s">
        <v>54</v>
      </c>
      <c r="AH5990" s="9"/>
      <c r="AI5990" s="4" t="s">
        <v>129</v>
      </c>
      <c r="AJ5990" s="17" t="s">
        <v>585</v>
      </c>
      <c r="AK5990" s="1" t="n">
        <v>0</v>
      </c>
      <c r="AL5990" s="1" t="s">
        <v>54</v>
      </c>
      <c r="AM5990" s="1" t="s">
        <v>54</v>
      </c>
      <c r="AO5990" s="11"/>
      <c r="AP5990" s="11" t="n">
        <v>0</v>
      </c>
      <c r="AQ5990" s="1" t="n">
        <v>1887</v>
      </c>
    </row>
    <row r="5991" customFormat="false" ht="14.5" hidden="true" customHeight="false" outlineLevel="0" collapsed="false">
      <c r="A5991" s="1" t="s">
        <v>418</v>
      </c>
      <c r="B5991" s="1" t="s">
        <v>458</v>
      </c>
      <c r="C5991" s="1" t="s">
        <v>459</v>
      </c>
      <c r="D5991" s="1" t="s">
        <v>90</v>
      </c>
      <c r="E5991" s="1" t="s">
        <v>46</v>
      </c>
      <c r="F5991" s="1" t="s">
        <v>47</v>
      </c>
      <c r="G5991" s="1" t="s">
        <v>123</v>
      </c>
      <c r="H5991" s="1" t="s">
        <v>124</v>
      </c>
      <c r="I5991" s="1" t="s">
        <v>134</v>
      </c>
      <c r="J5991" s="1" t="s">
        <v>135</v>
      </c>
      <c r="K5991" s="1" t="s">
        <v>583</v>
      </c>
      <c r="L5991" s="1" t="s">
        <v>583</v>
      </c>
      <c r="M5991" s="1" t="s">
        <v>54</v>
      </c>
      <c r="N5991" s="5" t="s">
        <v>984</v>
      </c>
      <c r="O5991" s="2" t="n">
        <v>136</v>
      </c>
      <c r="P5991" s="2" t="n">
        <v>136</v>
      </c>
      <c r="S5991" s="2" t="n">
        <v>67</v>
      </c>
      <c r="T5991" s="2" t="n">
        <v>69</v>
      </c>
      <c r="V5991" s="2" t="n">
        <v>0</v>
      </c>
      <c r="AE5991" s="1" t="s">
        <v>54</v>
      </c>
      <c r="AH5991" s="9"/>
      <c r="AI5991" s="4" t="s">
        <v>129</v>
      </c>
      <c r="AJ5991" s="17" t="s">
        <v>585</v>
      </c>
      <c r="AK5991" s="1" t="n">
        <v>0</v>
      </c>
      <c r="AL5991" s="1" t="s">
        <v>54</v>
      </c>
      <c r="AM5991" s="1" t="s">
        <v>54</v>
      </c>
      <c r="AO5991" s="11"/>
      <c r="AP5991" s="11" t="n">
        <v>0</v>
      </c>
      <c r="AQ5991" s="1" t="n">
        <v>1888</v>
      </c>
    </row>
    <row r="5992" customFormat="false" ht="14.5" hidden="true" customHeight="false" outlineLevel="0" collapsed="false">
      <c r="A5992" s="1" t="s">
        <v>418</v>
      </c>
      <c r="B5992" s="1" t="s">
        <v>458</v>
      </c>
      <c r="C5992" s="1" t="s">
        <v>459</v>
      </c>
      <c r="D5992" s="1" t="s">
        <v>90</v>
      </c>
      <c r="E5992" s="1" t="s">
        <v>46</v>
      </c>
      <c r="F5992" s="1" t="s">
        <v>47</v>
      </c>
      <c r="G5992" s="1" t="s">
        <v>205</v>
      </c>
      <c r="H5992" s="1" t="s">
        <v>206</v>
      </c>
      <c r="I5992" s="1" t="s">
        <v>870</v>
      </c>
      <c r="J5992" s="1" t="s">
        <v>871</v>
      </c>
      <c r="K5992" s="1" t="s">
        <v>583</v>
      </c>
      <c r="L5992" s="1" t="s">
        <v>583</v>
      </c>
      <c r="M5992" s="1" t="s">
        <v>54</v>
      </c>
      <c r="N5992" s="5" t="s">
        <v>984</v>
      </c>
      <c r="O5992" s="2" t="n">
        <v>159</v>
      </c>
      <c r="P5992" s="2" t="n">
        <v>159</v>
      </c>
      <c r="S5992" s="2" t="n">
        <v>79</v>
      </c>
      <c r="T5992" s="2" t="n">
        <v>80</v>
      </c>
      <c r="V5992" s="2" t="n">
        <v>0</v>
      </c>
      <c r="AE5992" s="1" t="s">
        <v>54</v>
      </c>
      <c r="AH5992" s="9"/>
      <c r="AI5992" s="4" t="s">
        <v>129</v>
      </c>
      <c r="AJ5992" s="17" t="s">
        <v>585</v>
      </c>
      <c r="AK5992" s="1" t="n">
        <v>0</v>
      </c>
      <c r="AL5992" s="1" t="s">
        <v>54</v>
      </c>
      <c r="AM5992" s="1" t="s">
        <v>54</v>
      </c>
      <c r="AO5992" s="11"/>
      <c r="AP5992" s="11" t="n">
        <v>0</v>
      </c>
      <c r="AQ5992" s="1" t="n">
        <v>1889</v>
      </c>
    </row>
    <row r="5993" customFormat="false" ht="14.5" hidden="true" customHeight="false" outlineLevel="0" collapsed="false">
      <c r="A5993" s="1" t="s">
        <v>931</v>
      </c>
      <c r="B5993" s="1" t="s">
        <v>931</v>
      </c>
      <c r="C5993" s="1" t="s">
        <v>891</v>
      </c>
      <c r="D5993" s="1" t="s">
        <v>45</v>
      </c>
      <c r="E5993" s="1" t="s">
        <v>65</v>
      </c>
      <c r="F5993" s="1" t="s">
        <v>66</v>
      </c>
      <c r="G5993" s="1" t="s">
        <v>67</v>
      </c>
      <c r="H5993" s="1" t="s">
        <v>68</v>
      </c>
      <c r="I5993" s="1" t="s">
        <v>398</v>
      </c>
      <c r="J5993" s="1" t="s">
        <v>399</v>
      </c>
      <c r="K5993" s="1" t="s">
        <v>109</v>
      </c>
      <c r="L5993" s="1" t="s">
        <v>109</v>
      </c>
      <c r="M5993" s="1" t="s">
        <v>94</v>
      </c>
      <c r="N5993" s="5" t="s">
        <v>1177</v>
      </c>
      <c r="O5993" s="2" t="n">
        <v>0</v>
      </c>
      <c r="P5993" s="2" t="n">
        <v>0</v>
      </c>
      <c r="S5993" s="28"/>
      <c r="T5993" s="28"/>
      <c r="U5993" s="29"/>
      <c r="V5993" s="29"/>
      <c r="AH5993" s="9"/>
      <c r="AI5993" s="4" t="s">
        <v>129</v>
      </c>
      <c r="AJ5993" s="17" t="s">
        <v>112</v>
      </c>
      <c r="AK5993" s="106"/>
      <c r="AL5993" s="1" t="s">
        <v>303</v>
      </c>
      <c r="AM5993" s="1" t="s">
        <v>54</v>
      </c>
      <c r="AN5993" s="1" t="s">
        <v>1179</v>
      </c>
      <c r="AO5993" s="11"/>
      <c r="AP5993" s="11" t="n">
        <v>0</v>
      </c>
      <c r="AQ5993" s="1" t="n">
        <v>2016</v>
      </c>
    </row>
    <row r="5994" customFormat="false" ht="14.5" hidden="true" customHeight="false" outlineLevel="0" collapsed="false">
      <c r="A5994" s="1" t="s">
        <v>2143</v>
      </c>
      <c r="B5994" s="1" t="s">
        <v>2143</v>
      </c>
      <c r="C5994" s="1" t="s">
        <v>44</v>
      </c>
      <c r="D5994" s="1" t="s">
        <v>45</v>
      </c>
      <c r="E5994" s="1" t="s">
        <v>46</v>
      </c>
      <c r="F5994" s="1" t="s">
        <v>47</v>
      </c>
      <c r="G5994" s="1" t="s">
        <v>61</v>
      </c>
      <c r="H5994" s="1" t="s">
        <v>62</v>
      </c>
      <c r="I5994" s="1" t="s">
        <v>2144</v>
      </c>
      <c r="K5994" s="1" t="s">
        <v>116</v>
      </c>
      <c r="L5994" s="1" t="s">
        <v>116</v>
      </c>
      <c r="M5994" s="1" t="s">
        <v>53</v>
      </c>
      <c r="N5994" s="5" t="s">
        <v>346</v>
      </c>
      <c r="O5994" s="2" t="n">
        <v>2</v>
      </c>
      <c r="P5994" s="2" t="n">
        <v>2</v>
      </c>
      <c r="U5994" s="2" t="n">
        <v>1</v>
      </c>
      <c r="V5994" s="2" t="n">
        <v>1</v>
      </c>
      <c r="W5994" s="2" t="n">
        <v>0</v>
      </c>
      <c r="AE5994" s="1" t="s">
        <v>55</v>
      </c>
      <c r="AH5994" s="9" t="s">
        <v>2145</v>
      </c>
      <c r="AI5994" s="4" t="s">
        <v>129</v>
      </c>
      <c r="AJ5994" s="12" t="s">
        <v>120</v>
      </c>
      <c r="AK5994" s="1"/>
      <c r="AL5994" s="1" t="s">
        <v>1512</v>
      </c>
      <c r="AM5994" s="1" t="s">
        <v>1622</v>
      </c>
      <c r="AO5994" s="11"/>
      <c r="AP5994" s="11" t="n">
        <v>0</v>
      </c>
      <c r="AQ5994" s="1" t="n">
        <v>2178</v>
      </c>
    </row>
    <row r="5995" customFormat="false" ht="14.5" hidden="true" customHeight="false" outlineLevel="0" collapsed="false">
      <c r="A5995" s="1" t="s">
        <v>43</v>
      </c>
      <c r="B5995" s="1" t="s">
        <v>43</v>
      </c>
      <c r="C5995" s="1" t="s">
        <v>44</v>
      </c>
      <c r="D5995" s="1" t="s">
        <v>45</v>
      </c>
      <c r="E5995" s="1" t="s">
        <v>65</v>
      </c>
      <c r="F5995" s="1" t="s">
        <v>66</v>
      </c>
      <c r="G5995" s="1" t="s">
        <v>67</v>
      </c>
      <c r="H5995" s="1" t="s">
        <v>68</v>
      </c>
      <c r="I5995" s="1" t="s">
        <v>69</v>
      </c>
      <c r="J5995" s="1" t="s">
        <v>70</v>
      </c>
      <c r="K5995" s="1" t="s">
        <v>116</v>
      </c>
      <c r="L5995" s="1" t="s">
        <v>116</v>
      </c>
      <c r="M5995" s="1" t="s">
        <v>53</v>
      </c>
      <c r="N5995" s="5" t="s">
        <v>346</v>
      </c>
      <c r="O5995" s="2" t="n">
        <v>2</v>
      </c>
      <c r="P5995" s="2" t="n">
        <v>2</v>
      </c>
      <c r="U5995" s="2" t="n">
        <v>1</v>
      </c>
      <c r="V5995" s="2" t="n">
        <v>1</v>
      </c>
      <c r="W5995" s="2" t="n">
        <v>0</v>
      </c>
      <c r="X5995" s="2" t="n">
        <v>0</v>
      </c>
      <c r="AE5995" s="1" t="s">
        <v>55</v>
      </c>
      <c r="AH5995" s="9" t="s">
        <v>2145</v>
      </c>
      <c r="AI5995" s="4" t="s">
        <v>129</v>
      </c>
      <c r="AJ5995" s="12" t="s">
        <v>120</v>
      </c>
      <c r="AK5995" s="1"/>
      <c r="AL5995" s="1" t="s">
        <v>1512</v>
      </c>
      <c r="AM5995" s="1" t="s">
        <v>1622</v>
      </c>
      <c r="AO5995" s="11"/>
      <c r="AP5995" s="11" t="n">
        <v>0</v>
      </c>
      <c r="AQ5995" s="1" t="n">
        <v>2179</v>
      </c>
    </row>
    <row r="5996" customFormat="false" ht="14.5" hidden="true" customHeight="false" outlineLevel="0" collapsed="false">
      <c r="A5996" s="1" t="s">
        <v>2143</v>
      </c>
      <c r="B5996" s="1" t="s">
        <v>2143</v>
      </c>
      <c r="C5996" s="1" t="s">
        <v>44</v>
      </c>
      <c r="D5996" s="1" t="s">
        <v>45</v>
      </c>
      <c r="E5996" s="1" t="s">
        <v>46</v>
      </c>
      <c r="F5996" s="1" t="s">
        <v>47</v>
      </c>
      <c r="G5996" s="1" t="s">
        <v>61</v>
      </c>
      <c r="H5996" s="1" t="s">
        <v>62</v>
      </c>
      <c r="I5996" s="1" t="s">
        <v>2144</v>
      </c>
      <c r="K5996" s="1" t="s">
        <v>116</v>
      </c>
      <c r="L5996" s="1" t="s">
        <v>116</v>
      </c>
      <c r="M5996" s="1" t="s">
        <v>53</v>
      </c>
      <c r="N5996" s="5" t="s">
        <v>346</v>
      </c>
      <c r="O5996" s="2" t="n">
        <v>35</v>
      </c>
      <c r="P5996" s="2" t="n">
        <v>35</v>
      </c>
      <c r="U5996" s="2" t="n">
        <v>14</v>
      </c>
      <c r="V5996" s="2" t="n">
        <v>21</v>
      </c>
      <c r="W5996" s="2" t="n">
        <v>0</v>
      </c>
      <c r="AE5996" s="1" t="s">
        <v>55</v>
      </c>
      <c r="AH5996" s="9" t="s">
        <v>2146</v>
      </c>
      <c r="AI5996" s="4" t="s">
        <v>129</v>
      </c>
      <c r="AJ5996" s="12" t="s">
        <v>120</v>
      </c>
      <c r="AK5996" s="1"/>
      <c r="AL5996" s="1" t="s">
        <v>1512</v>
      </c>
      <c r="AM5996" s="1" t="s">
        <v>54</v>
      </c>
      <c r="AO5996" s="11"/>
      <c r="AP5996" s="11" t="n">
        <v>0</v>
      </c>
      <c r="AQ5996" s="1" t="n">
        <v>2180</v>
      </c>
    </row>
    <row r="5997" customFormat="false" ht="14.5" hidden="true" customHeight="false" outlineLevel="0" collapsed="false">
      <c r="A5997" s="1" t="s">
        <v>43</v>
      </c>
      <c r="B5997" s="1" t="s">
        <v>43</v>
      </c>
      <c r="C5997" s="1" t="s">
        <v>44</v>
      </c>
      <c r="D5997" s="1" t="s">
        <v>45</v>
      </c>
      <c r="E5997" s="1" t="s">
        <v>65</v>
      </c>
      <c r="F5997" s="1" t="s">
        <v>66</v>
      </c>
      <c r="G5997" s="1" t="s">
        <v>67</v>
      </c>
      <c r="H5997" s="1" t="s">
        <v>68</v>
      </c>
      <c r="I5997" s="1" t="s">
        <v>69</v>
      </c>
      <c r="J5997" s="1" t="s">
        <v>70</v>
      </c>
      <c r="K5997" s="1" t="s">
        <v>116</v>
      </c>
      <c r="L5997" s="1" t="s">
        <v>116</v>
      </c>
      <c r="M5997" s="1" t="s">
        <v>53</v>
      </c>
      <c r="N5997" s="5" t="s">
        <v>346</v>
      </c>
      <c r="O5997" s="2" t="n">
        <v>35</v>
      </c>
      <c r="P5997" s="2" t="n">
        <v>35</v>
      </c>
      <c r="U5997" s="2" t="n">
        <v>17</v>
      </c>
      <c r="V5997" s="2" t="n">
        <v>18</v>
      </c>
      <c r="W5997" s="2" t="n">
        <v>0</v>
      </c>
      <c r="X5997" s="2" t="n">
        <v>0</v>
      </c>
      <c r="AE5997" s="1" t="s">
        <v>55</v>
      </c>
      <c r="AH5997" s="9" t="s">
        <v>2146</v>
      </c>
      <c r="AI5997" s="4" t="s">
        <v>129</v>
      </c>
      <c r="AJ5997" s="12" t="s">
        <v>120</v>
      </c>
      <c r="AK5997" s="1"/>
      <c r="AL5997" s="1" t="s">
        <v>1512</v>
      </c>
      <c r="AM5997" s="1" t="s">
        <v>54</v>
      </c>
      <c r="AO5997" s="11"/>
      <c r="AP5997" s="11" t="n">
        <v>0</v>
      </c>
      <c r="AQ5997" s="1" t="n">
        <v>2181</v>
      </c>
    </row>
    <row r="5998" customFormat="false" ht="14.5" hidden="true" customHeight="false" outlineLevel="0" collapsed="false">
      <c r="A5998" s="1" t="s">
        <v>1190</v>
      </c>
      <c r="B5998" s="1" t="s">
        <v>217</v>
      </c>
      <c r="C5998" s="1" t="s">
        <v>217</v>
      </c>
      <c r="D5998" s="1" t="s">
        <v>45</v>
      </c>
      <c r="E5998" s="1" t="s">
        <v>65</v>
      </c>
      <c r="F5998" s="1" t="s">
        <v>66</v>
      </c>
      <c r="G5998" s="1" t="s">
        <v>188</v>
      </c>
      <c r="H5998" s="1" t="s">
        <v>189</v>
      </c>
      <c r="I5998" s="1" t="s">
        <v>544</v>
      </c>
      <c r="J5998" s="1" t="s">
        <v>545</v>
      </c>
      <c r="K5998" s="1" t="s">
        <v>116</v>
      </c>
      <c r="L5998" s="1" t="s">
        <v>116</v>
      </c>
      <c r="M5998" s="1" t="s">
        <v>53</v>
      </c>
      <c r="N5998" s="5" t="s">
        <v>1203</v>
      </c>
      <c r="O5998" s="2" t="n">
        <v>134</v>
      </c>
      <c r="P5998" s="2" t="n">
        <v>134</v>
      </c>
      <c r="S5998" s="2" t="n">
        <v>15</v>
      </c>
      <c r="T5998" s="2" t="n">
        <v>31</v>
      </c>
      <c r="U5998" s="2" t="n">
        <v>35</v>
      </c>
      <c r="V5998" s="2" t="n">
        <v>14</v>
      </c>
      <c r="W5998" s="2" t="n">
        <v>19</v>
      </c>
      <c r="X5998" s="2" t="n">
        <v>20</v>
      </c>
      <c r="AE5998" s="1" t="s">
        <v>249</v>
      </c>
      <c r="AH5998" s="9" t="s">
        <v>1206</v>
      </c>
      <c r="AI5998" s="4" t="s">
        <v>129</v>
      </c>
      <c r="AJ5998" s="12" t="s">
        <v>120</v>
      </c>
      <c r="AK5998" s="1"/>
      <c r="AL5998" s="1" t="s">
        <v>407</v>
      </c>
      <c r="AM5998" s="1" t="s">
        <v>408</v>
      </c>
      <c r="AO5998" s="11"/>
      <c r="AP5998" s="11" t="n">
        <v>0</v>
      </c>
      <c r="AQ5998" s="1" t="n">
        <v>2192</v>
      </c>
    </row>
    <row r="5999" customFormat="false" ht="14.5" hidden="true" customHeight="false" outlineLevel="0" collapsed="false">
      <c r="A5999" s="1" t="s">
        <v>1190</v>
      </c>
      <c r="B5999" s="1" t="s">
        <v>217</v>
      </c>
      <c r="C5999" s="1" t="s">
        <v>217</v>
      </c>
      <c r="D5999" s="1" t="s">
        <v>45</v>
      </c>
      <c r="E5999" s="1" t="s">
        <v>65</v>
      </c>
      <c r="F5999" s="1" t="s">
        <v>66</v>
      </c>
      <c r="G5999" s="1" t="s">
        <v>188</v>
      </c>
      <c r="H5999" s="1" t="s">
        <v>189</v>
      </c>
      <c r="I5999" s="1" t="s">
        <v>190</v>
      </c>
      <c r="J5999" s="1" t="s">
        <v>191</v>
      </c>
      <c r="K5999" s="1" t="s">
        <v>116</v>
      </c>
      <c r="L5999" s="1" t="s">
        <v>116</v>
      </c>
      <c r="M5999" s="1" t="s">
        <v>53</v>
      </c>
      <c r="N5999" s="5" t="s">
        <v>1203</v>
      </c>
      <c r="O5999" s="2" t="n">
        <v>44</v>
      </c>
      <c r="P5999" s="2" t="n">
        <v>44</v>
      </c>
      <c r="S5999" s="2" t="n">
        <v>10</v>
      </c>
      <c r="T5999" s="2" t="n">
        <v>16</v>
      </c>
      <c r="U5999" s="2" t="n">
        <v>7</v>
      </c>
      <c r="V5999" s="2" t="n">
        <v>11</v>
      </c>
      <c r="W5999" s="2" t="n">
        <v>0</v>
      </c>
      <c r="X5999" s="2" t="n">
        <v>0</v>
      </c>
      <c r="AE5999" s="1" t="s">
        <v>249</v>
      </c>
      <c r="AH5999" s="9" t="s">
        <v>1206</v>
      </c>
      <c r="AI5999" s="4" t="s">
        <v>129</v>
      </c>
      <c r="AJ5999" s="12" t="s">
        <v>120</v>
      </c>
      <c r="AK5999" s="1"/>
      <c r="AL5999" s="1" t="s">
        <v>407</v>
      </c>
      <c r="AM5999" s="1" t="s">
        <v>408</v>
      </c>
      <c r="AO5999" s="11"/>
      <c r="AP5999" s="11" t="n">
        <v>0</v>
      </c>
      <c r="AQ5999" s="1" t="n">
        <v>2193</v>
      </c>
    </row>
    <row r="6000" customFormat="false" ht="14.5" hidden="true" customHeight="false" outlineLevel="0" collapsed="false">
      <c r="A6000" s="1" t="s">
        <v>1190</v>
      </c>
      <c r="B6000" s="1" t="s">
        <v>217</v>
      </c>
      <c r="C6000" s="1" t="s">
        <v>217</v>
      </c>
      <c r="D6000" s="1" t="s">
        <v>45</v>
      </c>
      <c r="E6000" s="1" t="s">
        <v>65</v>
      </c>
      <c r="F6000" s="1" t="s">
        <v>66</v>
      </c>
      <c r="G6000" s="1" t="s">
        <v>71</v>
      </c>
      <c r="H6000" s="1" t="s">
        <v>72</v>
      </c>
      <c r="I6000" s="1" t="s">
        <v>343</v>
      </c>
      <c r="J6000" s="1" t="s">
        <v>344</v>
      </c>
      <c r="K6000" s="1" t="s">
        <v>116</v>
      </c>
      <c r="L6000" s="1" t="s">
        <v>116</v>
      </c>
      <c r="M6000" s="1" t="s">
        <v>53</v>
      </c>
      <c r="N6000" s="5" t="s">
        <v>1203</v>
      </c>
      <c r="O6000" s="2" t="n">
        <v>86</v>
      </c>
      <c r="P6000" s="2" t="n">
        <v>86</v>
      </c>
      <c r="S6000" s="2" t="n">
        <v>20</v>
      </c>
      <c r="T6000" s="2" t="n">
        <v>10</v>
      </c>
      <c r="U6000" s="2" t="n">
        <v>22</v>
      </c>
      <c r="V6000" s="2" t="n">
        <v>19</v>
      </c>
      <c r="W6000" s="2" t="n">
        <v>7</v>
      </c>
      <c r="X6000" s="2" t="n">
        <v>8</v>
      </c>
      <c r="AE6000" s="1" t="s">
        <v>249</v>
      </c>
      <c r="AH6000" s="9" t="s">
        <v>1206</v>
      </c>
      <c r="AI6000" s="4" t="s">
        <v>129</v>
      </c>
      <c r="AJ6000" s="12" t="s">
        <v>120</v>
      </c>
      <c r="AK6000" s="1"/>
      <c r="AL6000" s="1" t="s">
        <v>407</v>
      </c>
      <c r="AM6000" s="1" t="s">
        <v>408</v>
      </c>
      <c r="AO6000" s="11"/>
      <c r="AP6000" s="11" t="n">
        <v>0</v>
      </c>
      <c r="AQ6000" s="1" t="n">
        <v>2194</v>
      </c>
    </row>
    <row r="6001" customFormat="false" ht="14.5" hidden="true" customHeight="false" outlineLevel="0" collapsed="false">
      <c r="A6001" s="1" t="s">
        <v>1190</v>
      </c>
      <c r="B6001" s="1" t="s">
        <v>217</v>
      </c>
      <c r="C6001" s="1" t="s">
        <v>217</v>
      </c>
      <c r="D6001" s="1" t="s">
        <v>45</v>
      </c>
      <c r="E6001" s="1" t="s">
        <v>65</v>
      </c>
      <c r="F6001" s="1" t="s">
        <v>66</v>
      </c>
      <c r="G6001" s="1" t="s">
        <v>188</v>
      </c>
      <c r="H6001" s="1" t="s">
        <v>189</v>
      </c>
      <c r="I6001" s="1" t="s">
        <v>544</v>
      </c>
      <c r="J6001" s="1" t="s">
        <v>545</v>
      </c>
      <c r="K6001" s="1" t="s">
        <v>52</v>
      </c>
      <c r="L6001" s="1" t="s">
        <v>52</v>
      </c>
      <c r="M6001" s="1" t="s">
        <v>53</v>
      </c>
      <c r="N6001" s="5" t="s">
        <v>1203</v>
      </c>
      <c r="O6001" s="2" t="n">
        <v>292</v>
      </c>
      <c r="P6001" s="2" t="n">
        <v>292</v>
      </c>
      <c r="S6001" s="2" t="n">
        <v>30</v>
      </c>
      <c r="T6001" s="2" t="n">
        <v>78</v>
      </c>
      <c r="U6001" s="2" t="n">
        <v>90</v>
      </c>
      <c r="V6001" s="2" t="n">
        <v>94</v>
      </c>
      <c r="W6001" s="2" t="n">
        <v>0</v>
      </c>
      <c r="X6001" s="2" t="n">
        <v>0</v>
      </c>
      <c r="AE6001" s="1" t="s">
        <v>249</v>
      </c>
      <c r="AH6001" s="9" t="s">
        <v>1204</v>
      </c>
      <c r="AI6001" s="4" t="s">
        <v>129</v>
      </c>
      <c r="AJ6001" s="10" t="s">
        <v>57</v>
      </c>
      <c r="AK6001" s="1"/>
      <c r="AL6001" s="83" t="s">
        <v>1207</v>
      </c>
      <c r="AM6001" s="1" t="s">
        <v>470</v>
      </c>
      <c r="AO6001" s="11"/>
      <c r="AP6001" s="11" t="n">
        <v>0</v>
      </c>
      <c r="AQ6001" s="1" t="n">
        <v>2195</v>
      </c>
    </row>
    <row r="6002" customFormat="false" ht="14.5" hidden="true" customHeight="false" outlineLevel="0" collapsed="false">
      <c r="A6002" s="1" t="s">
        <v>1190</v>
      </c>
      <c r="B6002" s="1" t="s">
        <v>217</v>
      </c>
      <c r="C6002" s="1" t="s">
        <v>217</v>
      </c>
      <c r="D6002" s="1" t="s">
        <v>45</v>
      </c>
      <c r="E6002" s="1" t="s">
        <v>65</v>
      </c>
      <c r="F6002" s="1" t="s">
        <v>66</v>
      </c>
      <c r="G6002" s="1" t="s">
        <v>71</v>
      </c>
      <c r="H6002" s="1" t="s">
        <v>72</v>
      </c>
      <c r="I6002" s="1" t="s">
        <v>343</v>
      </c>
      <c r="J6002" s="1" t="s">
        <v>344</v>
      </c>
      <c r="K6002" s="1" t="s">
        <v>52</v>
      </c>
      <c r="L6002" s="1" t="s">
        <v>52</v>
      </c>
      <c r="M6002" s="1" t="s">
        <v>53</v>
      </c>
      <c r="N6002" s="5" t="s">
        <v>1203</v>
      </c>
      <c r="O6002" s="2" t="n">
        <v>970</v>
      </c>
      <c r="P6002" s="2" t="n">
        <v>970</v>
      </c>
      <c r="S6002" s="2" t="n">
        <v>100</v>
      </c>
      <c r="T6002" s="2" t="n">
        <v>260</v>
      </c>
      <c r="U6002" s="2" t="n">
        <v>220</v>
      </c>
      <c r="V6002" s="2" t="n">
        <v>360</v>
      </c>
      <c r="W6002" s="2" t="n">
        <v>14</v>
      </c>
      <c r="X6002" s="2" t="n">
        <v>16</v>
      </c>
      <c r="AE6002" s="1" t="s">
        <v>249</v>
      </c>
      <c r="AH6002" s="9" t="s">
        <v>1204</v>
      </c>
      <c r="AI6002" s="4" t="s">
        <v>129</v>
      </c>
      <c r="AJ6002" s="10" t="s">
        <v>57</v>
      </c>
      <c r="AK6002" s="1"/>
      <c r="AL6002" s="83" t="s">
        <v>1207</v>
      </c>
      <c r="AM6002" s="1" t="s">
        <v>470</v>
      </c>
      <c r="AO6002" s="11"/>
      <c r="AP6002" s="11" t="n">
        <v>0</v>
      </c>
      <c r="AQ6002" s="1" t="n">
        <v>2196</v>
      </c>
    </row>
    <row r="6003" customFormat="false" ht="14.5" hidden="true" customHeight="false" outlineLevel="0" collapsed="false">
      <c r="A6003" s="1" t="s">
        <v>1190</v>
      </c>
      <c r="B6003" s="1" t="s">
        <v>217</v>
      </c>
      <c r="C6003" s="1" t="s">
        <v>217</v>
      </c>
      <c r="D6003" s="1" t="s">
        <v>45</v>
      </c>
      <c r="E6003" s="1" t="s">
        <v>46</v>
      </c>
      <c r="F6003" s="1" t="s">
        <v>47</v>
      </c>
      <c r="G6003" s="1" t="s">
        <v>48</v>
      </c>
      <c r="H6003" s="1" t="s">
        <v>49</v>
      </c>
      <c r="I6003" s="1" t="s">
        <v>213</v>
      </c>
      <c r="J6003" s="1" t="s">
        <v>214</v>
      </c>
      <c r="K6003" s="1" t="s">
        <v>52</v>
      </c>
      <c r="L6003" s="1" t="s">
        <v>52</v>
      </c>
      <c r="M6003" s="1" t="s">
        <v>53</v>
      </c>
      <c r="N6003" s="5" t="s">
        <v>1203</v>
      </c>
      <c r="O6003" s="2" t="n">
        <v>105</v>
      </c>
      <c r="P6003" s="2" t="n">
        <v>105</v>
      </c>
      <c r="S6003" s="2" t="n">
        <v>2</v>
      </c>
      <c r="T6003" s="2" t="n">
        <v>3</v>
      </c>
      <c r="U6003" s="2" t="n">
        <v>43</v>
      </c>
      <c r="V6003" s="2" t="n">
        <v>57</v>
      </c>
      <c r="W6003" s="2" t="n">
        <v>0</v>
      </c>
      <c r="X6003" s="2" t="n">
        <v>0</v>
      </c>
      <c r="AE6003" s="1" t="s">
        <v>249</v>
      </c>
      <c r="AH6003" s="9" t="s">
        <v>1206</v>
      </c>
      <c r="AI6003" s="4" t="s">
        <v>129</v>
      </c>
      <c r="AJ6003" s="10" t="s">
        <v>57</v>
      </c>
      <c r="AK6003" s="1"/>
      <c r="AL6003" s="83" t="s">
        <v>1207</v>
      </c>
      <c r="AM6003" s="1" t="s">
        <v>408</v>
      </c>
      <c r="AO6003" s="11"/>
      <c r="AP6003" s="11" t="n">
        <v>0</v>
      </c>
      <c r="AQ6003" s="1" t="n">
        <v>2197</v>
      </c>
    </row>
    <row r="6004" customFormat="false" ht="14.5" hidden="true" customHeight="false" outlineLevel="0" collapsed="false">
      <c r="A6004" s="1" t="s">
        <v>1190</v>
      </c>
      <c r="B6004" s="1" t="s">
        <v>217</v>
      </c>
      <c r="C6004" s="1" t="s">
        <v>217</v>
      </c>
      <c r="D6004" s="1" t="s">
        <v>45</v>
      </c>
      <c r="E6004" s="1" t="s">
        <v>46</v>
      </c>
      <c r="F6004" s="1" t="s">
        <v>47</v>
      </c>
      <c r="G6004" s="1" t="s">
        <v>48</v>
      </c>
      <c r="H6004" s="1" t="s">
        <v>49</v>
      </c>
      <c r="I6004" s="1" t="s">
        <v>213</v>
      </c>
      <c r="J6004" s="1" t="s">
        <v>214</v>
      </c>
      <c r="K6004" s="1" t="s">
        <v>116</v>
      </c>
      <c r="L6004" s="1" t="s">
        <v>116</v>
      </c>
      <c r="M6004" s="1" t="s">
        <v>53</v>
      </c>
      <c r="N6004" s="5" t="s">
        <v>1203</v>
      </c>
      <c r="O6004" s="2" t="n">
        <v>26</v>
      </c>
      <c r="P6004" s="2" t="n">
        <v>26</v>
      </c>
      <c r="S6004" s="2" t="n">
        <v>0</v>
      </c>
      <c r="T6004" s="2" t="n">
        <v>0</v>
      </c>
      <c r="U6004" s="2" t="n">
        <v>12</v>
      </c>
      <c r="V6004" s="2" t="n">
        <v>14</v>
      </c>
      <c r="W6004" s="2" t="n">
        <v>0</v>
      </c>
      <c r="X6004" s="2" t="n">
        <v>0</v>
      </c>
      <c r="AE6004" s="1" t="s">
        <v>249</v>
      </c>
      <c r="AH6004" s="9" t="s">
        <v>1206</v>
      </c>
      <c r="AI6004" s="4" t="s">
        <v>129</v>
      </c>
      <c r="AJ6004" s="12" t="s">
        <v>120</v>
      </c>
      <c r="AK6004" s="1"/>
      <c r="AL6004" s="1" t="s">
        <v>407</v>
      </c>
      <c r="AM6004" s="1" t="s">
        <v>408</v>
      </c>
      <c r="AO6004" s="11"/>
      <c r="AP6004" s="11" t="n">
        <v>0</v>
      </c>
      <c r="AQ6004" s="1" t="n">
        <v>2198</v>
      </c>
    </row>
    <row r="6005" customFormat="false" ht="14.5" hidden="true" customHeight="false" outlineLevel="0" collapsed="false">
      <c r="A6005" s="1" t="s">
        <v>1190</v>
      </c>
      <c r="B6005" s="1" t="s">
        <v>217</v>
      </c>
      <c r="C6005" s="1" t="s">
        <v>217</v>
      </c>
      <c r="D6005" s="1" t="s">
        <v>45</v>
      </c>
      <c r="E6005" s="1" t="s">
        <v>46</v>
      </c>
      <c r="F6005" s="1" t="s">
        <v>47</v>
      </c>
      <c r="G6005" s="1" t="s">
        <v>61</v>
      </c>
      <c r="H6005" s="1" t="s">
        <v>62</v>
      </c>
      <c r="I6005" s="1" t="s">
        <v>91</v>
      </c>
      <c r="J6005" s="1" t="s">
        <v>92</v>
      </c>
      <c r="K6005" s="1" t="s">
        <v>116</v>
      </c>
      <c r="L6005" s="1" t="s">
        <v>116</v>
      </c>
      <c r="M6005" s="1" t="s">
        <v>53</v>
      </c>
      <c r="N6005" s="5" t="s">
        <v>1203</v>
      </c>
      <c r="O6005" s="2" t="n">
        <v>89</v>
      </c>
      <c r="P6005" s="2" t="n">
        <v>89</v>
      </c>
      <c r="S6005" s="2" t="n">
        <v>0</v>
      </c>
      <c r="T6005" s="2" t="n">
        <v>2</v>
      </c>
      <c r="U6005" s="2" t="n">
        <v>41</v>
      </c>
      <c r="V6005" s="2" t="n">
        <v>46</v>
      </c>
      <c r="W6005" s="2" t="n">
        <v>0</v>
      </c>
      <c r="X6005" s="2" t="n">
        <v>0</v>
      </c>
      <c r="AE6005" s="1" t="s">
        <v>249</v>
      </c>
      <c r="AH6005" s="9" t="s">
        <v>1206</v>
      </c>
      <c r="AI6005" s="4" t="s">
        <v>129</v>
      </c>
      <c r="AJ6005" s="12" t="s">
        <v>120</v>
      </c>
      <c r="AK6005" s="1"/>
      <c r="AL6005" s="1" t="s">
        <v>407</v>
      </c>
      <c r="AM6005" s="1" t="s">
        <v>408</v>
      </c>
      <c r="AO6005" s="11"/>
      <c r="AP6005" s="11" t="n">
        <v>0</v>
      </c>
      <c r="AQ6005" s="1" t="n">
        <v>2199</v>
      </c>
    </row>
    <row r="6006" customFormat="false" ht="14.5" hidden="true" customHeight="false" outlineLevel="0" collapsed="false">
      <c r="A6006" s="1" t="s">
        <v>1190</v>
      </c>
      <c r="B6006" s="1" t="s">
        <v>217</v>
      </c>
      <c r="C6006" s="1" t="s">
        <v>217</v>
      </c>
      <c r="D6006" s="1" t="s">
        <v>45</v>
      </c>
      <c r="E6006" s="1" t="s">
        <v>46</v>
      </c>
      <c r="F6006" s="1" t="s">
        <v>47</v>
      </c>
      <c r="G6006" s="1" t="s">
        <v>61</v>
      </c>
      <c r="H6006" s="1" t="s">
        <v>62</v>
      </c>
      <c r="I6006" s="1" t="s">
        <v>91</v>
      </c>
      <c r="J6006" s="1" t="s">
        <v>92</v>
      </c>
      <c r="K6006" s="1" t="s">
        <v>52</v>
      </c>
      <c r="L6006" s="1" t="s">
        <v>52</v>
      </c>
      <c r="M6006" s="1" t="s">
        <v>53</v>
      </c>
      <c r="N6006" s="5" t="s">
        <v>1203</v>
      </c>
      <c r="O6006" s="2" t="n">
        <v>96</v>
      </c>
      <c r="P6006" s="2" t="n">
        <v>96</v>
      </c>
      <c r="S6006" s="2" t="n">
        <v>0</v>
      </c>
      <c r="T6006" s="2" t="n">
        <v>6</v>
      </c>
      <c r="U6006" s="2" t="n">
        <v>48</v>
      </c>
      <c r="V6006" s="2" t="n">
        <v>42</v>
      </c>
      <c r="W6006" s="2" t="n">
        <v>0</v>
      </c>
      <c r="X6006" s="2" t="n">
        <v>0</v>
      </c>
      <c r="AE6006" s="1" t="s">
        <v>249</v>
      </c>
      <c r="AH6006" s="9" t="s">
        <v>1204</v>
      </c>
      <c r="AI6006" s="4" t="s">
        <v>129</v>
      </c>
      <c r="AJ6006" s="10" t="s">
        <v>57</v>
      </c>
      <c r="AK6006" s="1"/>
      <c r="AL6006" s="83" t="s">
        <v>1207</v>
      </c>
      <c r="AM6006" s="1" t="s">
        <v>470</v>
      </c>
      <c r="AO6006" s="11"/>
      <c r="AP6006" s="11" t="n">
        <v>0</v>
      </c>
      <c r="AQ6006" s="1" t="n">
        <v>2200</v>
      </c>
    </row>
    <row r="6007" customFormat="false" ht="14.5" hidden="true" customHeight="false" outlineLevel="0" collapsed="false">
      <c r="A6007" s="1" t="s">
        <v>1190</v>
      </c>
      <c r="B6007" s="1" t="s">
        <v>217</v>
      </c>
      <c r="C6007" s="1" t="s">
        <v>217</v>
      </c>
      <c r="D6007" s="1" t="s">
        <v>45</v>
      </c>
      <c r="E6007" s="1" t="s">
        <v>46</v>
      </c>
      <c r="F6007" s="1" t="s">
        <v>47</v>
      </c>
      <c r="G6007" s="1" t="s">
        <v>218</v>
      </c>
      <c r="H6007" s="1" t="s">
        <v>219</v>
      </c>
      <c r="I6007" s="1" t="s">
        <v>889</v>
      </c>
      <c r="J6007" s="1" t="s">
        <v>223</v>
      </c>
      <c r="K6007" s="1" t="s">
        <v>116</v>
      </c>
      <c r="L6007" s="1" t="s">
        <v>116</v>
      </c>
      <c r="M6007" s="1" t="s">
        <v>53</v>
      </c>
      <c r="N6007" s="5" t="s">
        <v>1203</v>
      </c>
      <c r="O6007" s="2" t="n">
        <v>90</v>
      </c>
      <c r="P6007" s="2" t="n">
        <v>90</v>
      </c>
      <c r="S6007" s="2" t="n">
        <v>0</v>
      </c>
      <c r="T6007" s="2" t="n">
        <v>0</v>
      </c>
      <c r="U6007" s="2" t="n">
        <v>27</v>
      </c>
      <c r="V6007" s="2" t="n">
        <v>63</v>
      </c>
      <c r="W6007" s="2" t="n">
        <v>0</v>
      </c>
      <c r="X6007" s="2" t="n">
        <v>0</v>
      </c>
      <c r="AE6007" s="1" t="s">
        <v>249</v>
      </c>
      <c r="AH6007" s="9" t="s">
        <v>1206</v>
      </c>
      <c r="AI6007" s="4" t="s">
        <v>129</v>
      </c>
      <c r="AJ6007" s="12" t="s">
        <v>120</v>
      </c>
      <c r="AK6007" s="1"/>
      <c r="AL6007" s="1" t="s">
        <v>407</v>
      </c>
      <c r="AM6007" s="1" t="s">
        <v>408</v>
      </c>
      <c r="AO6007" s="11"/>
      <c r="AP6007" s="11" t="n">
        <v>0</v>
      </c>
      <c r="AQ6007" s="1" t="n">
        <v>2201</v>
      </c>
    </row>
    <row r="6008" customFormat="false" ht="14.5" hidden="true" customHeight="false" outlineLevel="0" collapsed="false">
      <c r="A6008" s="1" t="s">
        <v>1190</v>
      </c>
      <c r="B6008" s="1" t="s">
        <v>217</v>
      </c>
      <c r="C6008" s="1" t="s">
        <v>217</v>
      </c>
      <c r="D6008" s="1" t="s">
        <v>45</v>
      </c>
      <c r="E6008" s="1" t="s">
        <v>46</v>
      </c>
      <c r="F6008" s="1" t="s">
        <v>47</v>
      </c>
      <c r="G6008" s="1" t="s">
        <v>218</v>
      </c>
      <c r="H6008" s="1" t="s">
        <v>219</v>
      </c>
      <c r="I6008" s="1" t="s">
        <v>889</v>
      </c>
      <c r="J6008" s="1" t="s">
        <v>223</v>
      </c>
      <c r="K6008" s="1" t="s">
        <v>52</v>
      </c>
      <c r="L6008" s="1" t="s">
        <v>52</v>
      </c>
      <c r="M6008" s="1" t="s">
        <v>53</v>
      </c>
      <c r="N6008" s="5" t="s">
        <v>1203</v>
      </c>
      <c r="O6008" s="2" t="n">
        <v>228</v>
      </c>
      <c r="P6008" s="2" t="n">
        <v>228</v>
      </c>
      <c r="S6008" s="2" t="n">
        <v>10</v>
      </c>
      <c r="T6008" s="2" t="n">
        <v>14</v>
      </c>
      <c r="U6008" s="2" t="n">
        <v>71</v>
      </c>
      <c r="V6008" s="2" t="n">
        <v>133</v>
      </c>
      <c r="W6008" s="2" t="n">
        <v>0</v>
      </c>
      <c r="X6008" s="2" t="n">
        <v>0</v>
      </c>
      <c r="AE6008" s="1" t="s">
        <v>249</v>
      </c>
      <c r="AH6008" s="9" t="s">
        <v>1204</v>
      </c>
      <c r="AI6008" s="4" t="s">
        <v>129</v>
      </c>
      <c r="AJ6008" s="10" t="s">
        <v>57</v>
      </c>
      <c r="AK6008" s="1"/>
      <c r="AL6008" s="83" t="s">
        <v>1207</v>
      </c>
      <c r="AM6008" s="1" t="s">
        <v>470</v>
      </c>
      <c r="AO6008" s="11"/>
      <c r="AP6008" s="11" t="n">
        <v>0</v>
      </c>
      <c r="AQ6008" s="1" t="n">
        <v>2202</v>
      </c>
    </row>
    <row r="6009" customFormat="false" ht="14.5" hidden="true" customHeight="false" outlineLevel="0" collapsed="false">
      <c r="A6009" s="1" t="s">
        <v>1190</v>
      </c>
      <c r="B6009" s="1" t="s">
        <v>217</v>
      </c>
      <c r="C6009" s="1" t="s">
        <v>217</v>
      </c>
      <c r="D6009" s="1" t="s">
        <v>45</v>
      </c>
      <c r="E6009" s="1" t="s">
        <v>46</v>
      </c>
      <c r="F6009" s="1" t="s">
        <v>47</v>
      </c>
      <c r="G6009" s="1" t="s">
        <v>48</v>
      </c>
      <c r="H6009" s="1" t="s">
        <v>49</v>
      </c>
      <c r="I6009" s="1" t="s">
        <v>213</v>
      </c>
      <c r="J6009" s="1" t="s">
        <v>214</v>
      </c>
      <c r="K6009" s="1" t="s">
        <v>52</v>
      </c>
      <c r="L6009" s="1" t="s">
        <v>52</v>
      </c>
      <c r="M6009" s="1" t="s">
        <v>53</v>
      </c>
      <c r="N6009" s="5" t="s">
        <v>1203</v>
      </c>
      <c r="O6009" s="2" t="n">
        <v>106</v>
      </c>
      <c r="P6009" s="2" t="n">
        <v>106</v>
      </c>
      <c r="S6009" s="2" t="n">
        <v>4</v>
      </c>
      <c r="T6009" s="2" t="n">
        <v>6</v>
      </c>
      <c r="U6009" s="2" t="n">
        <v>38</v>
      </c>
      <c r="V6009" s="2" t="n">
        <v>58</v>
      </c>
      <c r="W6009" s="2" t="n">
        <v>0</v>
      </c>
      <c r="X6009" s="2" t="n">
        <v>0</v>
      </c>
      <c r="AE6009" s="1" t="s">
        <v>249</v>
      </c>
      <c r="AH6009" s="9" t="s">
        <v>1204</v>
      </c>
      <c r="AI6009" s="4" t="s">
        <v>129</v>
      </c>
      <c r="AJ6009" s="10" t="s">
        <v>57</v>
      </c>
      <c r="AK6009" s="1"/>
      <c r="AL6009" s="83" t="s">
        <v>1207</v>
      </c>
      <c r="AM6009" s="1" t="s">
        <v>470</v>
      </c>
      <c r="AO6009" s="11"/>
      <c r="AP6009" s="11" t="n">
        <v>0</v>
      </c>
      <c r="AQ6009" s="1" t="n">
        <v>2203</v>
      </c>
    </row>
    <row r="6010" customFormat="false" ht="14.5" hidden="true" customHeight="false" outlineLevel="0" collapsed="false">
      <c r="A6010" s="1" t="s">
        <v>1190</v>
      </c>
      <c r="B6010" s="1" t="s">
        <v>217</v>
      </c>
      <c r="C6010" s="1" t="s">
        <v>217</v>
      </c>
      <c r="D6010" s="1" t="s">
        <v>45</v>
      </c>
      <c r="E6010" s="1" t="s">
        <v>46</v>
      </c>
      <c r="F6010" s="1" t="s">
        <v>47</v>
      </c>
      <c r="G6010" s="1" t="s">
        <v>61</v>
      </c>
      <c r="H6010" s="1" t="s">
        <v>62</v>
      </c>
      <c r="I6010" s="1" t="s">
        <v>173</v>
      </c>
      <c r="J6010" s="1" t="s">
        <v>174</v>
      </c>
      <c r="K6010" s="1" t="s">
        <v>52</v>
      </c>
      <c r="L6010" s="1" t="s">
        <v>52</v>
      </c>
      <c r="M6010" s="1" t="s">
        <v>53</v>
      </c>
      <c r="N6010" s="5" t="s">
        <v>1203</v>
      </c>
      <c r="O6010" s="2" t="n">
        <v>216</v>
      </c>
      <c r="P6010" s="2" t="n">
        <v>216</v>
      </c>
      <c r="S6010" s="2" t="n">
        <v>84</v>
      </c>
      <c r="T6010" s="2" t="n">
        <v>118</v>
      </c>
      <c r="U6010" s="2" t="n">
        <v>6</v>
      </c>
      <c r="V6010" s="2" t="n">
        <v>8</v>
      </c>
      <c r="W6010" s="2" t="n">
        <v>0</v>
      </c>
      <c r="X6010" s="2" t="n">
        <v>0</v>
      </c>
      <c r="AE6010" s="1" t="s">
        <v>249</v>
      </c>
      <c r="AH6010" s="9" t="s">
        <v>1204</v>
      </c>
      <c r="AI6010" s="4" t="s">
        <v>129</v>
      </c>
      <c r="AJ6010" s="10" t="s">
        <v>57</v>
      </c>
      <c r="AK6010" s="1"/>
      <c r="AL6010" s="83" t="s">
        <v>1207</v>
      </c>
      <c r="AM6010" s="1" t="s">
        <v>470</v>
      </c>
      <c r="AO6010" s="11"/>
      <c r="AP6010" s="11" t="n">
        <v>0</v>
      </c>
      <c r="AQ6010" s="1" t="n">
        <v>2204</v>
      </c>
    </row>
    <row r="6011" customFormat="false" ht="14.5" hidden="true" customHeight="false" outlineLevel="0" collapsed="false">
      <c r="A6011" s="1" t="s">
        <v>1190</v>
      </c>
      <c r="B6011" s="1" t="s">
        <v>217</v>
      </c>
      <c r="C6011" s="1" t="s">
        <v>217</v>
      </c>
      <c r="D6011" s="1" t="s">
        <v>45</v>
      </c>
      <c r="E6011" s="1" t="s">
        <v>46</v>
      </c>
      <c r="F6011" s="1" t="s">
        <v>47</v>
      </c>
      <c r="G6011" s="1" t="s">
        <v>218</v>
      </c>
      <c r="H6011" s="1" t="s">
        <v>219</v>
      </c>
      <c r="I6011" s="1" t="s">
        <v>827</v>
      </c>
      <c r="J6011" s="1" t="s">
        <v>225</v>
      </c>
      <c r="K6011" s="1" t="s">
        <v>116</v>
      </c>
      <c r="L6011" s="1" t="s">
        <v>116</v>
      </c>
      <c r="M6011" s="1" t="s">
        <v>53</v>
      </c>
      <c r="N6011" s="5" t="s">
        <v>1203</v>
      </c>
      <c r="O6011" s="2" t="n">
        <v>25</v>
      </c>
      <c r="P6011" s="2" t="n">
        <v>25</v>
      </c>
      <c r="S6011" s="2" t="n">
        <v>0</v>
      </c>
      <c r="T6011" s="2" t="n">
        <v>3</v>
      </c>
      <c r="U6011" s="2" t="n">
        <v>18</v>
      </c>
      <c r="V6011" s="2" t="n">
        <v>4</v>
      </c>
      <c r="W6011" s="2" t="n">
        <v>0</v>
      </c>
      <c r="X6011" s="2" t="n">
        <v>0</v>
      </c>
      <c r="AE6011" s="1" t="s">
        <v>249</v>
      </c>
      <c r="AH6011" s="9" t="s">
        <v>1206</v>
      </c>
      <c r="AI6011" s="4" t="s">
        <v>129</v>
      </c>
      <c r="AJ6011" s="12" t="s">
        <v>120</v>
      </c>
      <c r="AK6011" s="1"/>
      <c r="AL6011" s="1" t="s">
        <v>407</v>
      </c>
      <c r="AM6011" s="1" t="s">
        <v>408</v>
      </c>
      <c r="AO6011" s="11"/>
      <c r="AP6011" s="11" t="n">
        <v>0</v>
      </c>
      <c r="AQ6011" s="1" t="n">
        <v>2205</v>
      </c>
    </row>
    <row r="6012" customFormat="false" ht="14.5" hidden="true" customHeight="false" outlineLevel="0" collapsed="false">
      <c r="A6012" s="1" t="s">
        <v>1190</v>
      </c>
      <c r="B6012" s="1" t="s">
        <v>217</v>
      </c>
      <c r="C6012" s="1" t="s">
        <v>217</v>
      </c>
      <c r="D6012" s="1" t="s">
        <v>45</v>
      </c>
      <c r="E6012" s="1" t="s">
        <v>46</v>
      </c>
      <c r="F6012" s="1" t="s">
        <v>47</v>
      </c>
      <c r="G6012" s="1" t="s">
        <v>61</v>
      </c>
      <c r="H6012" s="1" t="s">
        <v>62</v>
      </c>
      <c r="I6012" s="1" t="s">
        <v>175</v>
      </c>
      <c r="J6012" s="1" t="s">
        <v>176</v>
      </c>
      <c r="K6012" s="1" t="s">
        <v>116</v>
      </c>
      <c r="L6012" s="1" t="s">
        <v>116</v>
      </c>
      <c r="M6012" s="1" t="s">
        <v>53</v>
      </c>
      <c r="N6012" s="5" t="s">
        <v>1203</v>
      </c>
      <c r="O6012" s="2" t="n">
        <v>192</v>
      </c>
      <c r="P6012" s="2" t="n">
        <v>192</v>
      </c>
      <c r="S6012" s="2" t="n">
        <v>5</v>
      </c>
      <c r="T6012" s="2" t="n">
        <v>23</v>
      </c>
      <c r="U6012" s="2" t="n">
        <v>68</v>
      </c>
      <c r="V6012" s="2" t="n">
        <v>96</v>
      </c>
      <c r="W6012" s="2" t="n">
        <v>0</v>
      </c>
      <c r="X6012" s="2" t="n">
        <v>0</v>
      </c>
      <c r="AE6012" s="1" t="s">
        <v>249</v>
      </c>
      <c r="AH6012" s="9" t="s">
        <v>1206</v>
      </c>
      <c r="AI6012" s="4" t="s">
        <v>129</v>
      </c>
      <c r="AJ6012" s="12" t="s">
        <v>120</v>
      </c>
      <c r="AK6012" s="1"/>
      <c r="AL6012" s="1" t="s">
        <v>407</v>
      </c>
      <c r="AM6012" s="1" t="s">
        <v>408</v>
      </c>
      <c r="AO6012" s="11"/>
      <c r="AP6012" s="11" t="n">
        <v>0</v>
      </c>
      <c r="AQ6012" s="1" t="n">
        <v>2206</v>
      </c>
    </row>
    <row r="6013" customFormat="false" ht="14.5" hidden="true" customHeight="false" outlineLevel="0" collapsed="false">
      <c r="A6013" s="1" t="s">
        <v>1190</v>
      </c>
      <c r="B6013" s="1" t="s">
        <v>217</v>
      </c>
      <c r="C6013" s="1" t="s">
        <v>217</v>
      </c>
      <c r="D6013" s="1" t="s">
        <v>45</v>
      </c>
      <c r="E6013" s="1" t="s">
        <v>46</v>
      </c>
      <c r="F6013" s="1" t="s">
        <v>47</v>
      </c>
      <c r="G6013" s="1" t="s">
        <v>61</v>
      </c>
      <c r="H6013" s="1" t="s">
        <v>62</v>
      </c>
      <c r="I6013" s="1" t="s">
        <v>175</v>
      </c>
      <c r="J6013" s="1" t="s">
        <v>176</v>
      </c>
      <c r="K6013" s="1" t="s">
        <v>52</v>
      </c>
      <c r="L6013" s="1" t="s">
        <v>52</v>
      </c>
      <c r="M6013" s="1" t="s">
        <v>53</v>
      </c>
      <c r="N6013" s="5" t="s">
        <v>1203</v>
      </c>
      <c r="O6013" s="2" t="n">
        <v>234</v>
      </c>
      <c r="P6013" s="2" t="n">
        <v>234</v>
      </c>
      <c r="S6013" s="2" t="n">
        <v>12</v>
      </c>
      <c r="T6013" s="2" t="n">
        <v>30</v>
      </c>
      <c r="U6013" s="2" t="n">
        <v>90</v>
      </c>
      <c r="V6013" s="2" t="n">
        <v>102</v>
      </c>
      <c r="W6013" s="2" t="n">
        <v>0</v>
      </c>
      <c r="X6013" s="2" t="n">
        <v>0</v>
      </c>
      <c r="AE6013" s="1" t="s">
        <v>249</v>
      </c>
      <c r="AH6013" s="9" t="s">
        <v>1204</v>
      </c>
      <c r="AI6013" s="4" t="s">
        <v>129</v>
      </c>
      <c r="AJ6013" s="10" t="s">
        <v>57</v>
      </c>
      <c r="AK6013" s="1"/>
      <c r="AL6013" s="83" t="s">
        <v>1207</v>
      </c>
      <c r="AM6013" s="1" t="s">
        <v>470</v>
      </c>
      <c r="AO6013" s="11"/>
      <c r="AP6013" s="11" t="n">
        <v>0</v>
      </c>
      <c r="AQ6013" s="1" t="n">
        <v>2207</v>
      </c>
    </row>
    <row r="6014" customFormat="false" ht="14.5" hidden="true" customHeight="false" outlineLevel="0" collapsed="false">
      <c r="A6014" s="1" t="s">
        <v>1190</v>
      </c>
      <c r="B6014" s="1" t="s">
        <v>217</v>
      </c>
      <c r="C6014" s="1" t="s">
        <v>217</v>
      </c>
      <c r="D6014" s="1" t="s">
        <v>45</v>
      </c>
      <c r="E6014" s="1" t="s">
        <v>46</v>
      </c>
      <c r="F6014" s="1" t="s">
        <v>47</v>
      </c>
      <c r="G6014" s="1" t="s">
        <v>218</v>
      </c>
      <c r="H6014" s="1" t="s">
        <v>219</v>
      </c>
      <c r="I6014" s="1" t="s">
        <v>827</v>
      </c>
      <c r="J6014" s="1" t="s">
        <v>225</v>
      </c>
      <c r="K6014" s="1" t="s">
        <v>52</v>
      </c>
      <c r="L6014" s="1" t="s">
        <v>52</v>
      </c>
      <c r="M6014" s="1" t="s">
        <v>53</v>
      </c>
      <c r="N6014" s="5" t="s">
        <v>1203</v>
      </c>
      <c r="O6014" s="2" t="n">
        <v>142</v>
      </c>
      <c r="P6014" s="2" t="n">
        <v>142</v>
      </c>
      <c r="S6014" s="2" t="n">
        <v>20</v>
      </c>
      <c r="T6014" s="2" t="n">
        <v>32</v>
      </c>
      <c r="U6014" s="2" t="n">
        <v>30</v>
      </c>
      <c r="V6014" s="2" t="n">
        <v>60</v>
      </c>
      <c r="W6014" s="2" t="n">
        <v>0</v>
      </c>
      <c r="X6014" s="2" t="n">
        <v>0</v>
      </c>
      <c r="AE6014" s="1" t="s">
        <v>249</v>
      </c>
      <c r="AH6014" s="9" t="s">
        <v>1204</v>
      </c>
      <c r="AI6014" s="4" t="s">
        <v>129</v>
      </c>
      <c r="AJ6014" s="10" t="s">
        <v>57</v>
      </c>
      <c r="AK6014" s="1"/>
      <c r="AL6014" s="83" t="s">
        <v>1207</v>
      </c>
      <c r="AM6014" s="1" t="s">
        <v>470</v>
      </c>
      <c r="AO6014" s="11"/>
      <c r="AP6014" s="11" t="n">
        <v>0</v>
      </c>
      <c r="AQ6014" s="1" t="n">
        <v>2208</v>
      </c>
    </row>
    <row r="6015" customFormat="false" ht="14.5" hidden="true" customHeight="false" outlineLevel="0" collapsed="false">
      <c r="A6015" s="1" t="s">
        <v>1190</v>
      </c>
      <c r="B6015" s="1" t="s">
        <v>217</v>
      </c>
      <c r="C6015" s="1" t="s">
        <v>217</v>
      </c>
      <c r="D6015" s="1" t="s">
        <v>45</v>
      </c>
      <c r="E6015" s="1" t="s">
        <v>65</v>
      </c>
      <c r="F6015" s="1" t="s">
        <v>66</v>
      </c>
      <c r="G6015" s="1" t="s">
        <v>67</v>
      </c>
      <c r="H6015" s="1" t="s">
        <v>68</v>
      </c>
      <c r="I6015" s="1" t="s">
        <v>398</v>
      </c>
      <c r="J6015" s="1" t="s">
        <v>399</v>
      </c>
      <c r="K6015" s="1" t="s">
        <v>116</v>
      </c>
      <c r="L6015" s="1" t="s">
        <v>116</v>
      </c>
      <c r="M6015" s="1" t="s">
        <v>53</v>
      </c>
      <c r="N6015" s="5" t="s">
        <v>1203</v>
      </c>
      <c r="O6015" s="2" t="n">
        <v>98</v>
      </c>
      <c r="P6015" s="2" t="n">
        <v>98</v>
      </c>
      <c r="S6015" s="2" t="n">
        <v>0</v>
      </c>
      <c r="T6015" s="2" t="n">
        <v>30</v>
      </c>
      <c r="U6015" s="2" t="n">
        <v>15</v>
      </c>
      <c r="V6015" s="2" t="n">
        <v>15</v>
      </c>
      <c r="W6015" s="2" t="n">
        <v>30</v>
      </c>
      <c r="X6015" s="2" t="n">
        <v>8</v>
      </c>
      <c r="AE6015" s="1" t="s">
        <v>249</v>
      </c>
      <c r="AH6015" s="9" t="s">
        <v>1206</v>
      </c>
      <c r="AI6015" s="4" t="s">
        <v>129</v>
      </c>
      <c r="AJ6015" s="12" t="s">
        <v>120</v>
      </c>
      <c r="AK6015" s="1"/>
      <c r="AL6015" s="1" t="s">
        <v>407</v>
      </c>
      <c r="AM6015" s="1" t="s">
        <v>408</v>
      </c>
      <c r="AO6015" s="11"/>
      <c r="AP6015" s="11" t="n">
        <v>0</v>
      </c>
      <c r="AQ6015" s="1" t="n">
        <v>2209</v>
      </c>
    </row>
    <row r="6016" customFormat="false" ht="14.5" hidden="true" customHeight="false" outlineLevel="0" collapsed="false">
      <c r="A6016" s="1" t="s">
        <v>1190</v>
      </c>
      <c r="B6016" s="1" t="s">
        <v>217</v>
      </c>
      <c r="C6016" s="1" t="s">
        <v>217</v>
      </c>
      <c r="D6016" s="1" t="s">
        <v>45</v>
      </c>
      <c r="E6016" s="1" t="s">
        <v>65</v>
      </c>
      <c r="F6016" s="1" t="s">
        <v>66</v>
      </c>
      <c r="G6016" s="1" t="s">
        <v>71</v>
      </c>
      <c r="H6016" s="1" t="s">
        <v>72</v>
      </c>
      <c r="I6016" s="1" t="s">
        <v>287</v>
      </c>
      <c r="J6016" s="1" t="s">
        <v>288</v>
      </c>
      <c r="K6016" s="1" t="s">
        <v>116</v>
      </c>
      <c r="L6016" s="1" t="s">
        <v>116</v>
      </c>
      <c r="M6016" s="1" t="s">
        <v>53</v>
      </c>
      <c r="N6016" s="5" t="s">
        <v>1203</v>
      </c>
      <c r="O6016" s="2" t="n">
        <v>284</v>
      </c>
      <c r="P6016" s="2" t="n">
        <v>284</v>
      </c>
      <c r="S6016" s="2" t="n">
        <v>40</v>
      </c>
      <c r="T6016" s="2" t="n">
        <v>54</v>
      </c>
      <c r="U6016" s="2" t="n">
        <v>49</v>
      </c>
      <c r="V6016" s="2" t="n">
        <v>67</v>
      </c>
      <c r="W6016" s="2" t="n">
        <v>37</v>
      </c>
      <c r="X6016" s="2" t="n">
        <v>37</v>
      </c>
      <c r="AE6016" s="1" t="s">
        <v>249</v>
      </c>
      <c r="AH6016" s="9" t="s">
        <v>1206</v>
      </c>
      <c r="AI6016" s="4" t="s">
        <v>129</v>
      </c>
      <c r="AJ6016" s="12" t="s">
        <v>120</v>
      </c>
      <c r="AK6016" s="1"/>
      <c r="AL6016" s="1" t="s">
        <v>407</v>
      </c>
      <c r="AM6016" s="1" t="s">
        <v>408</v>
      </c>
      <c r="AO6016" s="11"/>
      <c r="AP6016" s="11" t="n">
        <v>0</v>
      </c>
      <c r="AQ6016" s="1" t="n">
        <v>2210</v>
      </c>
    </row>
    <row r="6017" customFormat="false" ht="14.5" hidden="true" customHeight="false" outlineLevel="0" collapsed="false">
      <c r="A6017" s="1" t="s">
        <v>1190</v>
      </c>
      <c r="B6017" s="1" t="s">
        <v>217</v>
      </c>
      <c r="C6017" s="1" t="s">
        <v>217</v>
      </c>
      <c r="D6017" s="1" t="s">
        <v>45</v>
      </c>
      <c r="E6017" s="1" t="s">
        <v>65</v>
      </c>
      <c r="F6017" s="1" t="s">
        <v>66</v>
      </c>
      <c r="G6017" s="1" t="s">
        <v>71</v>
      </c>
      <c r="H6017" s="1" t="s">
        <v>72</v>
      </c>
      <c r="I6017" s="1" t="s">
        <v>287</v>
      </c>
      <c r="J6017" s="1" t="s">
        <v>288</v>
      </c>
      <c r="K6017" s="1" t="s">
        <v>52</v>
      </c>
      <c r="L6017" s="1" t="s">
        <v>52</v>
      </c>
      <c r="M6017" s="1" t="s">
        <v>53</v>
      </c>
      <c r="N6017" s="5" t="s">
        <v>1203</v>
      </c>
      <c r="O6017" s="2" t="n">
        <v>650</v>
      </c>
      <c r="P6017" s="2" t="n">
        <v>650</v>
      </c>
      <c r="S6017" s="2" t="n">
        <v>110</v>
      </c>
      <c r="T6017" s="2" t="n">
        <v>148</v>
      </c>
      <c r="U6017" s="2" t="n">
        <v>116</v>
      </c>
      <c r="V6017" s="2" t="n">
        <v>174</v>
      </c>
      <c r="W6017" s="2" t="n">
        <v>54</v>
      </c>
      <c r="X6017" s="2" t="n">
        <v>48</v>
      </c>
      <c r="AE6017" s="1" t="s">
        <v>249</v>
      </c>
      <c r="AH6017" s="9" t="s">
        <v>1204</v>
      </c>
      <c r="AI6017" s="4" t="s">
        <v>129</v>
      </c>
      <c r="AJ6017" s="10" t="s">
        <v>57</v>
      </c>
      <c r="AK6017" s="1"/>
      <c r="AL6017" s="83" t="s">
        <v>1207</v>
      </c>
      <c r="AM6017" s="1" t="s">
        <v>470</v>
      </c>
      <c r="AO6017" s="11"/>
      <c r="AP6017" s="11" t="n">
        <v>0</v>
      </c>
      <c r="AQ6017" s="1" t="n">
        <v>2211</v>
      </c>
    </row>
    <row r="6018" customFormat="false" ht="14.5" hidden="true" customHeight="false" outlineLevel="0" collapsed="false">
      <c r="A6018" s="1" t="s">
        <v>1190</v>
      </c>
      <c r="B6018" s="1" t="s">
        <v>217</v>
      </c>
      <c r="C6018" s="1" t="s">
        <v>217</v>
      </c>
      <c r="D6018" s="1" t="s">
        <v>45</v>
      </c>
      <c r="E6018" s="1" t="s">
        <v>65</v>
      </c>
      <c r="F6018" s="1" t="s">
        <v>66</v>
      </c>
      <c r="G6018" s="1" t="s">
        <v>188</v>
      </c>
      <c r="H6018" s="1" t="s">
        <v>189</v>
      </c>
      <c r="I6018" s="1" t="s">
        <v>990</v>
      </c>
      <c r="J6018" s="1" t="s">
        <v>979</v>
      </c>
      <c r="K6018" s="1" t="s">
        <v>116</v>
      </c>
      <c r="L6018" s="1" t="s">
        <v>116</v>
      </c>
      <c r="M6018" s="1" t="s">
        <v>53</v>
      </c>
      <c r="N6018" s="5" t="s">
        <v>1203</v>
      </c>
      <c r="O6018" s="2" t="n">
        <v>119</v>
      </c>
      <c r="P6018" s="2" t="n">
        <v>119</v>
      </c>
      <c r="S6018" s="2" t="n">
        <v>12</v>
      </c>
      <c r="T6018" s="2" t="n">
        <v>12</v>
      </c>
      <c r="U6018" s="2" t="n">
        <v>27</v>
      </c>
      <c r="V6018" s="2" t="n">
        <v>28</v>
      </c>
      <c r="W6018" s="2" t="n">
        <v>14</v>
      </c>
      <c r="X6018" s="2" t="n">
        <v>26</v>
      </c>
      <c r="AE6018" s="1" t="s">
        <v>249</v>
      </c>
      <c r="AH6018" s="9" t="s">
        <v>1206</v>
      </c>
      <c r="AI6018" s="4" t="s">
        <v>129</v>
      </c>
      <c r="AJ6018" s="12" t="s">
        <v>120</v>
      </c>
      <c r="AK6018" s="1"/>
      <c r="AL6018" s="1" t="s">
        <v>407</v>
      </c>
      <c r="AM6018" s="1" t="s">
        <v>408</v>
      </c>
      <c r="AO6018" s="11"/>
      <c r="AP6018" s="11" t="n">
        <v>0</v>
      </c>
      <c r="AQ6018" s="1" t="n">
        <v>2212</v>
      </c>
    </row>
    <row r="6019" customFormat="false" ht="14.5" hidden="true" customHeight="false" outlineLevel="0" collapsed="false">
      <c r="A6019" s="1" t="s">
        <v>1190</v>
      </c>
      <c r="B6019" s="1" t="s">
        <v>217</v>
      </c>
      <c r="C6019" s="1" t="s">
        <v>217</v>
      </c>
      <c r="D6019" s="1" t="s">
        <v>45</v>
      </c>
      <c r="E6019" s="1" t="s">
        <v>65</v>
      </c>
      <c r="F6019" s="1" t="s">
        <v>66</v>
      </c>
      <c r="G6019" s="1" t="s">
        <v>67</v>
      </c>
      <c r="H6019" s="1" t="s">
        <v>68</v>
      </c>
      <c r="I6019" s="1" t="s">
        <v>285</v>
      </c>
      <c r="J6019" s="1" t="s">
        <v>286</v>
      </c>
      <c r="K6019" s="1" t="s">
        <v>116</v>
      </c>
      <c r="L6019" s="1" t="s">
        <v>116</v>
      </c>
      <c r="M6019" s="1" t="s">
        <v>53</v>
      </c>
      <c r="N6019" s="5" t="s">
        <v>1203</v>
      </c>
      <c r="O6019" s="2" t="n">
        <v>66</v>
      </c>
      <c r="P6019" s="2" t="n">
        <v>66</v>
      </c>
      <c r="S6019" s="2" t="n">
        <v>0</v>
      </c>
      <c r="T6019" s="2" t="n">
        <v>15</v>
      </c>
      <c r="U6019" s="2" t="n">
        <v>15</v>
      </c>
      <c r="V6019" s="2" t="n">
        <v>13</v>
      </c>
      <c r="W6019" s="2" t="n">
        <v>15</v>
      </c>
      <c r="X6019" s="2" t="n">
        <v>8</v>
      </c>
      <c r="AE6019" s="1" t="s">
        <v>249</v>
      </c>
      <c r="AH6019" s="9" t="s">
        <v>1206</v>
      </c>
      <c r="AI6019" s="4" t="s">
        <v>129</v>
      </c>
      <c r="AJ6019" s="12" t="s">
        <v>120</v>
      </c>
      <c r="AK6019" s="1"/>
      <c r="AL6019" s="1" t="s">
        <v>407</v>
      </c>
      <c r="AM6019" s="1" t="s">
        <v>408</v>
      </c>
      <c r="AO6019" s="11"/>
      <c r="AP6019" s="11" t="n">
        <v>0</v>
      </c>
      <c r="AQ6019" s="1" t="n">
        <v>2213</v>
      </c>
    </row>
    <row r="6020" customFormat="false" ht="14.5" hidden="true" customHeight="false" outlineLevel="0" collapsed="false">
      <c r="A6020" s="1" t="s">
        <v>1190</v>
      </c>
      <c r="B6020" s="1" t="s">
        <v>217</v>
      </c>
      <c r="C6020" s="1" t="s">
        <v>217</v>
      </c>
      <c r="D6020" s="1" t="s">
        <v>45</v>
      </c>
      <c r="E6020" s="1" t="s">
        <v>65</v>
      </c>
      <c r="F6020" s="1" t="s">
        <v>66</v>
      </c>
      <c r="G6020" s="1" t="s">
        <v>188</v>
      </c>
      <c r="H6020" s="1" t="s">
        <v>189</v>
      </c>
      <c r="I6020" s="1" t="s">
        <v>990</v>
      </c>
      <c r="J6020" s="1" t="s">
        <v>979</v>
      </c>
      <c r="K6020" s="1" t="s">
        <v>116</v>
      </c>
      <c r="L6020" s="1" t="s">
        <v>116</v>
      </c>
      <c r="M6020" s="1" t="s">
        <v>53</v>
      </c>
      <c r="N6020" s="5" t="s">
        <v>1203</v>
      </c>
      <c r="O6020" s="2" t="n">
        <v>140</v>
      </c>
      <c r="P6020" s="2" t="n">
        <v>140</v>
      </c>
      <c r="S6020" s="2" t="n">
        <v>24</v>
      </c>
      <c r="T6020" s="2" t="n">
        <v>20</v>
      </c>
      <c r="U6020" s="2" t="n">
        <v>26</v>
      </c>
      <c r="V6020" s="2" t="n">
        <v>30</v>
      </c>
      <c r="W6020" s="2" t="n">
        <v>20</v>
      </c>
      <c r="X6020" s="2" t="n">
        <v>20</v>
      </c>
      <c r="AE6020" s="1" t="s">
        <v>249</v>
      </c>
      <c r="AH6020" s="9" t="s">
        <v>1204</v>
      </c>
      <c r="AI6020" s="4" t="s">
        <v>129</v>
      </c>
      <c r="AJ6020" s="12" t="s">
        <v>120</v>
      </c>
      <c r="AK6020" s="1"/>
      <c r="AL6020" s="1" t="s">
        <v>407</v>
      </c>
      <c r="AM6020" s="1" t="s">
        <v>408</v>
      </c>
      <c r="AO6020" s="11"/>
      <c r="AP6020" s="11" t="n">
        <v>0</v>
      </c>
      <c r="AQ6020" s="1" t="n">
        <v>2214</v>
      </c>
    </row>
    <row r="6021" customFormat="false" ht="14.5" hidden="true" customHeight="false" outlineLevel="0" collapsed="false">
      <c r="A6021" s="1" t="s">
        <v>1190</v>
      </c>
      <c r="B6021" s="1" t="s">
        <v>217</v>
      </c>
      <c r="C6021" s="1" t="s">
        <v>217</v>
      </c>
      <c r="D6021" s="1" t="s">
        <v>45</v>
      </c>
      <c r="E6021" s="1" t="s">
        <v>65</v>
      </c>
      <c r="F6021" s="1" t="s">
        <v>66</v>
      </c>
      <c r="G6021" s="1" t="s">
        <v>67</v>
      </c>
      <c r="H6021" s="1" t="s">
        <v>68</v>
      </c>
      <c r="I6021" s="1" t="s">
        <v>278</v>
      </c>
      <c r="J6021" s="1" t="s">
        <v>279</v>
      </c>
      <c r="K6021" s="1" t="s">
        <v>116</v>
      </c>
      <c r="L6021" s="1" t="s">
        <v>116</v>
      </c>
      <c r="M6021" s="1" t="s">
        <v>53</v>
      </c>
      <c r="N6021" s="5" t="s">
        <v>1203</v>
      </c>
      <c r="O6021" s="2" t="n">
        <v>56</v>
      </c>
      <c r="P6021" s="2" t="n">
        <v>56</v>
      </c>
      <c r="S6021" s="2" t="n">
        <v>0</v>
      </c>
      <c r="T6021" s="2" t="n">
        <v>10</v>
      </c>
      <c r="U6021" s="2" t="n">
        <v>16</v>
      </c>
      <c r="V6021" s="2" t="n">
        <v>30</v>
      </c>
      <c r="W6021" s="2" t="n">
        <v>0</v>
      </c>
      <c r="X6021" s="2" t="n">
        <v>0</v>
      </c>
      <c r="AE6021" s="1" t="s">
        <v>249</v>
      </c>
      <c r="AH6021" s="9" t="s">
        <v>1206</v>
      </c>
      <c r="AI6021" s="4" t="s">
        <v>129</v>
      </c>
      <c r="AJ6021" s="12" t="s">
        <v>120</v>
      </c>
      <c r="AK6021" s="1"/>
      <c r="AL6021" s="1" t="s">
        <v>407</v>
      </c>
      <c r="AM6021" s="1" t="s">
        <v>408</v>
      </c>
      <c r="AO6021" s="11"/>
      <c r="AP6021" s="11" t="n">
        <v>0</v>
      </c>
      <c r="AQ6021" s="1" t="n">
        <v>2215</v>
      </c>
    </row>
    <row r="6022" customFormat="false" ht="14.5" hidden="true" customHeight="false" outlineLevel="0" collapsed="false">
      <c r="A6022" s="1" t="s">
        <v>1190</v>
      </c>
      <c r="B6022" s="1" t="s">
        <v>217</v>
      </c>
      <c r="C6022" s="1" t="s">
        <v>217</v>
      </c>
      <c r="D6022" s="1" t="s">
        <v>45</v>
      </c>
      <c r="E6022" s="1" t="s">
        <v>65</v>
      </c>
      <c r="F6022" s="1" t="s">
        <v>66</v>
      </c>
      <c r="G6022" s="1" t="s">
        <v>71</v>
      </c>
      <c r="H6022" s="1" t="s">
        <v>72</v>
      </c>
      <c r="I6022" s="1" t="s">
        <v>287</v>
      </c>
      <c r="J6022" s="1" t="s">
        <v>288</v>
      </c>
      <c r="K6022" s="1" t="s">
        <v>52</v>
      </c>
      <c r="L6022" s="1" t="s">
        <v>52</v>
      </c>
      <c r="M6022" s="1" t="s">
        <v>53</v>
      </c>
      <c r="N6022" s="5" t="s">
        <v>1203</v>
      </c>
      <c r="O6022" s="2" t="n">
        <v>62</v>
      </c>
      <c r="P6022" s="2" t="n">
        <v>62</v>
      </c>
      <c r="S6022" s="2" t="n">
        <v>7</v>
      </c>
      <c r="T6022" s="2" t="n">
        <v>12</v>
      </c>
      <c r="U6022" s="2" t="n">
        <v>12</v>
      </c>
      <c r="V6022" s="2" t="n">
        <v>12</v>
      </c>
      <c r="W6022" s="2" t="n">
        <v>12</v>
      </c>
      <c r="X6022" s="2" t="n">
        <v>7</v>
      </c>
      <c r="AE6022" s="1" t="s">
        <v>249</v>
      </c>
      <c r="AH6022" s="9" t="s">
        <v>2147</v>
      </c>
      <c r="AI6022" s="4" t="s">
        <v>129</v>
      </c>
      <c r="AJ6022" s="10" t="s">
        <v>57</v>
      </c>
      <c r="AK6022" s="1"/>
      <c r="AL6022" s="1" t="s">
        <v>1439</v>
      </c>
      <c r="AM6022" s="1" t="s">
        <v>470</v>
      </c>
      <c r="AO6022" s="11"/>
      <c r="AP6022" s="11" t="n">
        <v>0</v>
      </c>
      <c r="AQ6022" s="1" t="n">
        <v>2216</v>
      </c>
    </row>
    <row r="6023" customFormat="false" ht="14.5" hidden="true" customHeight="false" outlineLevel="0" collapsed="false">
      <c r="A6023" s="1" t="s">
        <v>1190</v>
      </c>
      <c r="B6023" s="1" t="s">
        <v>217</v>
      </c>
      <c r="C6023" s="1" t="s">
        <v>217</v>
      </c>
      <c r="D6023" s="1" t="s">
        <v>45</v>
      </c>
      <c r="E6023" s="1" t="s">
        <v>65</v>
      </c>
      <c r="F6023" s="1" t="s">
        <v>66</v>
      </c>
      <c r="G6023" s="1" t="s">
        <v>67</v>
      </c>
      <c r="H6023" s="1" t="s">
        <v>68</v>
      </c>
      <c r="I6023" s="1" t="s">
        <v>278</v>
      </c>
      <c r="J6023" s="1" t="s">
        <v>279</v>
      </c>
      <c r="K6023" s="1" t="s">
        <v>52</v>
      </c>
      <c r="L6023" s="1" t="s">
        <v>52</v>
      </c>
      <c r="M6023" s="1" t="s">
        <v>53</v>
      </c>
      <c r="N6023" s="5" t="s">
        <v>1203</v>
      </c>
      <c r="O6023" s="2" t="n">
        <v>322</v>
      </c>
      <c r="P6023" s="2" t="n">
        <v>322</v>
      </c>
      <c r="S6023" s="2" t="n">
        <v>4</v>
      </c>
      <c r="T6023" s="2" t="n">
        <v>20</v>
      </c>
      <c r="U6023" s="2" t="n">
        <v>40</v>
      </c>
      <c r="V6023" s="2" t="n">
        <v>258</v>
      </c>
      <c r="W6023" s="2" t="n">
        <v>0</v>
      </c>
      <c r="X6023" s="2" t="n">
        <v>0</v>
      </c>
      <c r="AE6023" s="1" t="s">
        <v>249</v>
      </c>
      <c r="AH6023" s="9" t="s">
        <v>1204</v>
      </c>
      <c r="AI6023" s="4" t="s">
        <v>129</v>
      </c>
      <c r="AJ6023" s="10" t="s">
        <v>57</v>
      </c>
      <c r="AK6023" s="1"/>
      <c r="AL6023" s="83" t="s">
        <v>1207</v>
      </c>
      <c r="AM6023" s="1" t="s">
        <v>470</v>
      </c>
      <c r="AO6023" s="11"/>
      <c r="AP6023" s="11" t="n">
        <v>0</v>
      </c>
      <c r="AQ6023" s="1" t="n">
        <v>2217</v>
      </c>
    </row>
    <row r="6024" customFormat="false" ht="14.5" hidden="true" customHeight="false" outlineLevel="0" collapsed="false">
      <c r="A6024" s="1" t="s">
        <v>1190</v>
      </c>
      <c r="B6024" s="1" t="s">
        <v>217</v>
      </c>
      <c r="C6024" s="1" t="s">
        <v>217</v>
      </c>
      <c r="D6024" s="1" t="s">
        <v>45</v>
      </c>
      <c r="E6024" s="1" t="s">
        <v>65</v>
      </c>
      <c r="F6024" s="1" t="s">
        <v>66</v>
      </c>
      <c r="G6024" s="1" t="s">
        <v>67</v>
      </c>
      <c r="H6024" s="1" t="s">
        <v>68</v>
      </c>
      <c r="I6024" s="1" t="s">
        <v>278</v>
      </c>
      <c r="J6024" s="1" t="s">
        <v>279</v>
      </c>
      <c r="K6024" s="1" t="s">
        <v>52</v>
      </c>
      <c r="L6024" s="1" t="s">
        <v>52</v>
      </c>
      <c r="M6024" s="1" t="s">
        <v>53</v>
      </c>
      <c r="N6024" s="5" t="s">
        <v>1203</v>
      </c>
      <c r="O6024" s="2" t="n">
        <v>15</v>
      </c>
      <c r="P6024" s="2" t="n">
        <v>15</v>
      </c>
      <c r="S6024" s="2" t="n">
        <v>0</v>
      </c>
      <c r="T6024" s="2" t="n">
        <v>0</v>
      </c>
      <c r="U6024" s="2" t="n">
        <v>0</v>
      </c>
      <c r="V6024" s="2" t="n">
        <v>15</v>
      </c>
      <c r="W6024" s="2" t="n">
        <v>0</v>
      </c>
      <c r="X6024" s="2" t="n">
        <v>0</v>
      </c>
      <c r="AE6024" s="1" t="s">
        <v>249</v>
      </c>
      <c r="AH6024" s="9" t="s">
        <v>2148</v>
      </c>
      <c r="AI6024" s="4" t="s">
        <v>129</v>
      </c>
      <c r="AJ6024" s="10" t="s">
        <v>57</v>
      </c>
      <c r="AK6024" s="1"/>
      <c r="AL6024" s="1" t="s">
        <v>1439</v>
      </c>
      <c r="AM6024" s="1" t="s">
        <v>470</v>
      </c>
      <c r="AO6024" s="11"/>
      <c r="AP6024" s="11" t="n">
        <v>0</v>
      </c>
      <c r="AQ6024" s="1" t="n">
        <v>2218</v>
      </c>
    </row>
    <row r="6025" customFormat="false" ht="14.5" hidden="true" customHeight="false" outlineLevel="0" collapsed="false">
      <c r="A6025" s="1" t="s">
        <v>1190</v>
      </c>
      <c r="B6025" s="1" t="s">
        <v>217</v>
      </c>
      <c r="C6025" s="1" t="s">
        <v>217</v>
      </c>
      <c r="D6025" s="1" t="s">
        <v>45</v>
      </c>
      <c r="E6025" s="1" t="s">
        <v>65</v>
      </c>
      <c r="F6025" s="1" t="s">
        <v>66</v>
      </c>
      <c r="G6025" s="1" t="s">
        <v>188</v>
      </c>
      <c r="H6025" s="1" t="s">
        <v>189</v>
      </c>
      <c r="I6025" s="1" t="s">
        <v>990</v>
      </c>
      <c r="J6025" s="1" t="s">
        <v>979</v>
      </c>
      <c r="K6025" s="1" t="s">
        <v>52</v>
      </c>
      <c r="L6025" s="1" t="s">
        <v>52</v>
      </c>
      <c r="M6025" s="1" t="s">
        <v>53</v>
      </c>
      <c r="N6025" s="5" t="s">
        <v>1203</v>
      </c>
      <c r="O6025" s="2" t="n">
        <v>170</v>
      </c>
      <c r="P6025" s="2" t="n">
        <v>170</v>
      </c>
      <c r="S6025" s="2" t="n">
        <v>0</v>
      </c>
      <c r="T6025" s="2" t="n">
        <v>0</v>
      </c>
      <c r="U6025" s="2" t="n">
        <v>36</v>
      </c>
      <c r="V6025" s="2" t="n">
        <v>40</v>
      </c>
      <c r="W6025" s="2" t="n">
        <v>34</v>
      </c>
      <c r="X6025" s="2" t="n">
        <v>60</v>
      </c>
      <c r="AE6025" s="1" t="s">
        <v>249</v>
      </c>
      <c r="AH6025" s="9" t="s">
        <v>1204</v>
      </c>
      <c r="AI6025" s="4" t="s">
        <v>129</v>
      </c>
      <c r="AJ6025" s="10" t="s">
        <v>57</v>
      </c>
      <c r="AK6025" s="1"/>
      <c r="AL6025" s="83" t="s">
        <v>1207</v>
      </c>
      <c r="AM6025" s="1" t="s">
        <v>470</v>
      </c>
      <c r="AO6025" s="11"/>
      <c r="AP6025" s="11" t="n">
        <v>0</v>
      </c>
      <c r="AQ6025" s="1" t="n">
        <v>2219</v>
      </c>
    </row>
    <row r="6026" customFormat="false" ht="14.5" hidden="true" customHeight="false" outlineLevel="0" collapsed="false">
      <c r="A6026" s="1" t="s">
        <v>1190</v>
      </c>
      <c r="B6026" s="1" t="s">
        <v>217</v>
      </c>
      <c r="C6026" s="1" t="s">
        <v>217</v>
      </c>
      <c r="D6026" s="1" t="s">
        <v>45</v>
      </c>
      <c r="E6026" s="1" t="s">
        <v>65</v>
      </c>
      <c r="F6026" s="1" t="s">
        <v>66</v>
      </c>
      <c r="G6026" s="1" t="s">
        <v>71</v>
      </c>
      <c r="H6026" s="1" t="s">
        <v>72</v>
      </c>
      <c r="I6026" s="1" t="s">
        <v>73</v>
      </c>
      <c r="J6026" s="1" t="s">
        <v>74</v>
      </c>
      <c r="K6026" s="1" t="s">
        <v>52</v>
      </c>
      <c r="L6026" s="1" t="s">
        <v>52</v>
      </c>
      <c r="M6026" s="1" t="s">
        <v>53</v>
      </c>
      <c r="N6026" s="5" t="s">
        <v>1203</v>
      </c>
      <c r="O6026" s="2" t="n">
        <v>80</v>
      </c>
      <c r="P6026" s="2" t="n">
        <v>80</v>
      </c>
      <c r="T6026" s="2" t="n">
        <v>20</v>
      </c>
      <c r="U6026" s="2" t="n">
        <v>0</v>
      </c>
      <c r="V6026" s="2" t="n">
        <v>60</v>
      </c>
      <c r="W6026" s="2" t="n">
        <v>0</v>
      </c>
      <c r="X6026" s="2" t="n">
        <v>0</v>
      </c>
      <c r="AE6026" s="1" t="s">
        <v>249</v>
      </c>
      <c r="AH6026" s="9" t="s">
        <v>1204</v>
      </c>
      <c r="AI6026" s="4" t="s">
        <v>129</v>
      </c>
      <c r="AJ6026" s="10" t="s">
        <v>57</v>
      </c>
      <c r="AK6026" s="1"/>
      <c r="AL6026" s="83" t="s">
        <v>1207</v>
      </c>
      <c r="AM6026" s="1" t="s">
        <v>470</v>
      </c>
      <c r="AO6026" s="11"/>
      <c r="AP6026" s="11" t="n">
        <v>0</v>
      </c>
      <c r="AQ6026" s="1" t="n">
        <v>2220</v>
      </c>
    </row>
    <row r="6027" customFormat="false" ht="14.5" hidden="true" customHeight="false" outlineLevel="0" collapsed="false">
      <c r="A6027" s="1" t="s">
        <v>493</v>
      </c>
      <c r="B6027" s="1" t="s">
        <v>493</v>
      </c>
      <c r="C6027" s="1" t="s">
        <v>494</v>
      </c>
      <c r="D6027" s="1" t="s">
        <v>200</v>
      </c>
      <c r="E6027" s="1" t="s">
        <v>65</v>
      </c>
      <c r="F6027" s="1" t="s">
        <v>66</v>
      </c>
      <c r="G6027" s="1" t="s">
        <v>71</v>
      </c>
      <c r="H6027" s="1" t="s">
        <v>72</v>
      </c>
      <c r="I6027" s="1" t="s">
        <v>343</v>
      </c>
      <c r="J6027" s="1" t="s">
        <v>344</v>
      </c>
      <c r="K6027" s="1" t="s">
        <v>116</v>
      </c>
      <c r="L6027" s="1" t="s">
        <v>116</v>
      </c>
      <c r="M6027" s="1" t="s">
        <v>53</v>
      </c>
      <c r="N6027" s="5" t="s">
        <v>495</v>
      </c>
      <c r="O6027" s="2" t="n">
        <v>26</v>
      </c>
      <c r="P6027" s="2" t="n">
        <v>26</v>
      </c>
      <c r="S6027" s="2" t="n">
        <v>0</v>
      </c>
      <c r="T6027" s="2" t="n">
        <v>0</v>
      </c>
      <c r="U6027" s="2" t="n">
        <v>3</v>
      </c>
      <c r="V6027" s="2" t="n">
        <v>23</v>
      </c>
      <c r="W6027" s="2" t="n">
        <v>0</v>
      </c>
      <c r="X6027" s="2" t="n">
        <v>0</v>
      </c>
      <c r="AE6027" s="1" t="s">
        <v>55</v>
      </c>
      <c r="AH6027" s="9"/>
      <c r="AI6027" s="4" t="s">
        <v>129</v>
      </c>
      <c r="AJ6027" s="12" t="s">
        <v>120</v>
      </c>
      <c r="AK6027" s="1"/>
      <c r="AL6027" s="1" t="s">
        <v>382</v>
      </c>
      <c r="AM6027" s="1" t="s">
        <v>383</v>
      </c>
      <c r="AO6027" s="11"/>
      <c r="AP6027" s="11" t="n">
        <v>0</v>
      </c>
      <c r="AQ6027" s="1" t="n">
        <v>2230</v>
      </c>
    </row>
    <row r="6028" customFormat="false" ht="14.5" hidden="true" customHeight="false" outlineLevel="0" collapsed="false">
      <c r="A6028" s="1" t="s">
        <v>493</v>
      </c>
      <c r="B6028" s="1" t="s">
        <v>493</v>
      </c>
      <c r="C6028" s="1" t="s">
        <v>494</v>
      </c>
      <c r="D6028" s="1" t="s">
        <v>200</v>
      </c>
      <c r="E6028" s="1" t="s">
        <v>65</v>
      </c>
      <c r="F6028" s="1" t="s">
        <v>66</v>
      </c>
      <c r="G6028" s="1" t="s">
        <v>71</v>
      </c>
      <c r="H6028" s="1" t="s">
        <v>72</v>
      </c>
      <c r="I6028" s="1" t="s">
        <v>343</v>
      </c>
      <c r="J6028" s="1" t="s">
        <v>344</v>
      </c>
      <c r="K6028" s="1" t="s">
        <v>116</v>
      </c>
      <c r="L6028" s="1" t="s">
        <v>116</v>
      </c>
      <c r="M6028" s="1" t="s">
        <v>53</v>
      </c>
      <c r="N6028" s="5" t="s">
        <v>495</v>
      </c>
      <c r="O6028" s="2" t="n">
        <v>88</v>
      </c>
      <c r="P6028" s="2" t="n">
        <v>88</v>
      </c>
      <c r="T6028" s="2" t="n">
        <v>5</v>
      </c>
      <c r="U6028" s="2" t="n">
        <v>28</v>
      </c>
      <c r="V6028" s="2" t="n">
        <v>55</v>
      </c>
      <c r="AE6028" s="1" t="s">
        <v>55</v>
      </c>
      <c r="AH6028" s="9"/>
      <c r="AI6028" s="4" t="s">
        <v>129</v>
      </c>
      <c r="AJ6028" s="12" t="s">
        <v>120</v>
      </c>
      <c r="AK6028" s="1"/>
      <c r="AL6028" s="1" t="s">
        <v>382</v>
      </c>
      <c r="AM6028" s="1" t="s">
        <v>383</v>
      </c>
      <c r="AO6028" s="11"/>
      <c r="AP6028" s="11" t="n">
        <v>0</v>
      </c>
      <c r="AQ6028" s="1" t="n">
        <v>2231</v>
      </c>
    </row>
    <row r="6029" customFormat="false" ht="14.5" hidden="true" customHeight="false" outlineLevel="0" collapsed="false">
      <c r="A6029" s="1" t="s">
        <v>493</v>
      </c>
      <c r="B6029" s="1" t="s">
        <v>493</v>
      </c>
      <c r="C6029" s="1" t="s">
        <v>494</v>
      </c>
      <c r="D6029" s="1" t="s">
        <v>200</v>
      </c>
      <c r="E6029" s="1" t="s">
        <v>65</v>
      </c>
      <c r="F6029" s="1" t="s">
        <v>66</v>
      </c>
      <c r="G6029" s="1" t="s">
        <v>67</v>
      </c>
      <c r="H6029" s="1" t="s">
        <v>68</v>
      </c>
      <c r="I6029" s="1" t="s">
        <v>69</v>
      </c>
      <c r="J6029" s="1" t="s">
        <v>70</v>
      </c>
      <c r="K6029" s="1" t="s">
        <v>116</v>
      </c>
      <c r="L6029" s="1" t="s">
        <v>116</v>
      </c>
      <c r="M6029" s="1" t="s">
        <v>53</v>
      </c>
      <c r="N6029" s="5" t="s">
        <v>495</v>
      </c>
      <c r="O6029" s="2" t="n">
        <v>24</v>
      </c>
      <c r="P6029" s="2" t="n">
        <v>24</v>
      </c>
      <c r="S6029" s="2" t="n">
        <v>0</v>
      </c>
      <c r="T6029" s="2" t="n">
        <v>6</v>
      </c>
      <c r="U6029" s="2" t="n">
        <v>0</v>
      </c>
      <c r="V6029" s="2" t="n">
        <v>18</v>
      </c>
      <c r="AE6029" s="1" t="s">
        <v>55</v>
      </c>
      <c r="AH6029" s="9"/>
      <c r="AI6029" s="4" t="s">
        <v>129</v>
      </c>
      <c r="AJ6029" s="12" t="s">
        <v>120</v>
      </c>
      <c r="AK6029" s="1"/>
      <c r="AL6029" s="1" t="s">
        <v>382</v>
      </c>
      <c r="AM6029" s="1" t="s">
        <v>383</v>
      </c>
      <c r="AO6029" s="11"/>
      <c r="AP6029" s="11" t="n">
        <v>0</v>
      </c>
      <c r="AQ6029" s="1" t="n">
        <v>2232</v>
      </c>
    </row>
    <row r="6030" customFormat="false" ht="14.5" hidden="true" customHeight="false" outlineLevel="0" collapsed="false">
      <c r="A6030" s="1" t="s">
        <v>493</v>
      </c>
      <c r="B6030" s="1" t="s">
        <v>493</v>
      </c>
      <c r="C6030" s="1" t="s">
        <v>494</v>
      </c>
      <c r="D6030" s="1" t="s">
        <v>200</v>
      </c>
      <c r="E6030" s="1" t="s">
        <v>65</v>
      </c>
      <c r="F6030" s="1" t="s">
        <v>66</v>
      </c>
      <c r="G6030" s="1" t="s">
        <v>67</v>
      </c>
      <c r="H6030" s="1" t="s">
        <v>68</v>
      </c>
      <c r="I6030" s="1" t="s">
        <v>2149</v>
      </c>
      <c r="K6030" s="1" t="s">
        <v>116</v>
      </c>
      <c r="L6030" s="1" t="s">
        <v>116</v>
      </c>
      <c r="M6030" s="1" t="s">
        <v>53</v>
      </c>
      <c r="N6030" s="5" t="s">
        <v>495</v>
      </c>
      <c r="O6030" s="2" t="n">
        <v>46</v>
      </c>
      <c r="P6030" s="2" t="n">
        <v>46</v>
      </c>
      <c r="S6030" s="2" t="n">
        <v>0</v>
      </c>
      <c r="T6030" s="2" t="n">
        <v>9</v>
      </c>
      <c r="U6030" s="2" t="n">
        <v>1</v>
      </c>
      <c r="V6030" s="2" t="n">
        <v>32</v>
      </c>
      <c r="W6030" s="2" t="n">
        <v>3</v>
      </c>
      <c r="X6030" s="2" t="n">
        <v>1</v>
      </c>
      <c r="AE6030" s="1" t="s">
        <v>55</v>
      </c>
      <c r="AH6030" s="9"/>
      <c r="AI6030" s="4" t="s">
        <v>129</v>
      </c>
      <c r="AJ6030" s="12" t="s">
        <v>120</v>
      </c>
      <c r="AK6030" s="1"/>
      <c r="AL6030" s="1" t="s">
        <v>382</v>
      </c>
      <c r="AM6030" s="1" t="s">
        <v>383</v>
      </c>
      <c r="AO6030" s="11"/>
      <c r="AP6030" s="11" t="n">
        <v>0</v>
      </c>
      <c r="AQ6030" s="1" t="n">
        <v>2233</v>
      </c>
    </row>
    <row r="6031" customFormat="false" ht="14.5" hidden="true" customHeight="false" outlineLevel="0" collapsed="false">
      <c r="A6031" s="1" t="s">
        <v>493</v>
      </c>
      <c r="B6031" s="1" t="s">
        <v>493</v>
      </c>
      <c r="C6031" s="1" t="s">
        <v>494</v>
      </c>
      <c r="D6031" s="1" t="s">
        <v>200</v>
      </c>
      <c r="E6031" s="1" t="s">
        <v>65</v>
      </c>
      <c r="F6031" s="1" t="s">
        <v>66</v>
      </c>
      <c r="G6031" s="1" t="s">
        <v>71</v>
      </c>
      <c r="H6031" s="1" t="s">
        <v>72</v>
      </c>
      <c r="I6031" s="1" t="s">
        <v>2150</v>
      </c>
      <c r="K6031" s="1" t="s">
        <v>116</v>
      </c>
      <c r="L6031" s="1" t="s">
        <v>116</v>
      </c>
      <c r="M6031" s="1" t="s">
        <v>53</v>
      </c>
      <c r="N6031" s="5" t="s">
        <v>495</v>
      </c>
      <c r="O6031" s="2" t="n">
        <v>68</v>
      </c>
      <c r="P6031" s="2" t="n">
        <v>68</v>
      </c>
      <c r="S6031" s="2" t="n">
        <v>11</v>
      </c>
      <c r="T6031" s="2" t="n">
        <v>1</v>
      </c>
      <c r="U6031" s="2" t="n">
        <v>0</v>
      </c>
      <c r="V6031" s="2" t="n">
        <v>52</v>
      </c>
      <c r="W6031" s="2" t="n">
        <v>2</v>
      </c>
      <c r="X6031" s="2" t="n">
        <v>2</v>
      </c>
      <c r="AE6031" s="1" t="s">
        <v>55</v>
      </c>
      <c r="AH6031" s="9"/>
      <c r="AI6031" s="4" t="s">
        <v>129</v>
      </c>
      <c r="AJ6031" s="12" t="s">
        <v>120</v>
      </c>
      <c r="AK6031" s="1"/>
      <c r="AL6031" s="1" t="s">
        <v>382</v>
      </c>
      <c r="AM6031" s="1" t="s">
        <v>383</v>
      </c>
      <c r="AO6031" s="11"/>
      <c r="AP6031" s="11" t="n">
        <v>0</v>
      </c>
      <c r="AQ6031" s="1" t="n">
        <v>2234</v>
      </c>
    </row>
    <row r="6032" customFormat="false" ht="14.5" hidden="true" customHeight="false" outlineLevel="0" collapsed="false">
      <c r="A6032" s="1" t="s">
        <v>493</v>
      </c>
      <c r="B6032" s="1" t="s">
        <v>493</v>
      </c>
      <c r="C6032" s="1" t="s">
        <v>494</v>
      </c>
      <c r="D6032" s="1" t="s">
        <v>200</v>
      </c>
      <c r="E6032" s="1" t="s">
        <v>65</v>
      </c>
      <c r="F6032" s="1" t="s">
        <v>66</v>
      </c>
      <c r="G6032" s="1" t="s">
        <v>71</v>
      </c>
      <c r="H6032" s="1" t="s">
        <v>72</v>
      </c>
      <c r="I6032" s="1" t="s">
        <v>2150</v>
      </c>
      <c r="K6032" s="1" t="s">
        <v>116</v>
      </c>
      <c r="L6032" s="1" t="s">
        <v>116</v>
      </c>
      <c r="M6032" s="1" t="s">
        <v>53</v>
      </c>
      <c r="N6032" s="5" t="s">
        <v>495</v>
      </c>
      <c r="O6032" s="2" t="n">
        <v>179</v>
      </c>
      <c r="P6032" s="2" t="n">
        <v>179</v>
      </c>
      <c r="S6032" s="2" t="n">
        <v>0</v>
      </c>
      <c r="T6032" s="2" t="n">
        <v>18</v>
      </c>
      <c r="U6032" s="2" t="n">
        <v>0</v>
      </c>
      <c r="V6032" s="2" t="n">
        <v>161</v>
      </c>
      <c r="AE6032" s="1" t="s">
        <v>55</v>
      </c>
      <c r="AH6032" s="9"/>
      <c r="AI6032" s="4" t="s">
        <v>129</v>
      </c>
      <c r="AJ6032" s="12" t="s">
        <v>120</v>
      </c>
      <c r="AK6032" s="1"/>
      <c r="AL6032" s="1" t="s">
        <v>382</v>
      </c>
      <c r="AM6032" s="1" t="s">
        <v>383</v>
      </c>
      <c r="AO6032" s="11"/>
      <c r="AP6032" s="11" t="n">
        <v>0</v>
      </c>
      <c r="AQ6032" s="1" t="n">
        <v>2235</v>
      </c>
    </row>
    <row r="6033" customFormat="false" ht="14.5" hidden="true" customHeight="false" outlineLevel="0" collapsed="false">
      <c r="A6033" s="1" t="s">
        <v>493</v>
      </c>
      <c r="B6033" s="1" t="s">
        <v>493</v>
      </c>
      <c r="C6033" s="1" t="s">
        <v>494</v>
      </c>
      <c r="D6033" s="1" t="s">
        <v>200</v>
      </c>
      <c r="E6033" s="1" t="s">
        <v>65</v>
      </c>
      <c r="F6033" s="1" t="s">
        <v>66</v>
      </c>
      <c r="G6033" s="1" t="s">
        <v>71</v>
      </c>
      <c r="H6033" s="1" t="s">
        <v>72</v>
      </c>
      <c r="I6033" s="1" t="s">
        <v>2150</v>
      </c>
      <c r="K6033" s="1" t="s">
        <v>116</v>
      </c>
      <c r="L6033" s="1" t="s">
        <v>116</v>
      </c>
      <c r="M6033" s="1" t="s">
        <v>53</v>
      </c>
      <c r="N6033" s="5" t="s">
        <v>495</v>
      </c>
      <c r="O6033" s="2" t="n">
        <v>53</v>
      </c>
      <c r="P6033" s="2" t="n">
        <v>53</v>
      </c>
      <c r="S6033" s="2" t="n">
        <v>0</v>
      </c>
      <c r="T6033" s="2" t="n">
        <v>7</v>
      </c>
      <c r="U6033" s="2" t="n">
        <v>0</v>
      </c>
      <c r="V6033" s="2" t="n">
        <v>46</v>
      </c>
      <c r="W6033" s="2" t="n">
        <v>0</v>
      </c>
      <c r="X6033" s="2" t="n">
        <v>0</v>
      </c>
      <c r="AE6033" s="1" t="s">
        <v>55</v>
      </c>
      <c r="AH6033" s="9"/>
      <c r="AI6033" s="4" t="s">
        <v>129</v>
      </c>
      <c r="AJ6033" s="12" t="s">
        <v>120</v>
      </c>
      <c r="AK6033" s="1"/>
      <c r="AL6033" s="1" t="s">
        <v>382</v>
      </c>
      <c r="AM6033" s="1" t="s">
        <v>383</v>
      </c>
      <c r="AO6033" s="11"/>
      <c r="AP6033" s="11" t="n">
        <v>0</v>
      </c>
      <c r="AQ6033" s="1" t="n">
        <v>2236</v>
      </c>
    </row>
    <row r="6034" customFormat="false" ht="14.5" hidden="true" customHeight="false" outlineLevel="0" collapsed="false">
      <c r="A6034" s="1" t="s">
        <v>493</v>
      </c>
      <c r="B6034" s="1" t="s">
        <v>493</v>
      </c>
      <c r="C6034" s="1" t="s">
        <v>494</v>
      </c>
      <c r="D6034" s="1" t="s">
        <v>200</v>
      </c>
      <c r="E6034" s="1" t="s">
        <v>65</v>
      </c>
      <c r="F6034" s="1" t="s">
        <v>66</v>
      </c>
      <c r="G6034" s="1" t="s">
        <v>67</v>
      </c>
      <c r="H6034" s="1" t="s">
        <v>68</v>
      </c>
      <c r="I6034" s="1" t="s">
        <v>2149</v>
      </c>
      <c r="K6034" s="1" t="s">
        <v>116</v>
      </c>
      <c r="L6034" s="1" t="s">
        <v>116</v>
      </c>
      <c r="M6034" s="1" t="s">
        <v>53</v>
      </c>
      <c r="N6034" s="5" t="s">
        <v>495</v>
      </c>
      <c r="O6034" s="2" t="n">
        <v>83</v>
      </c>
      <c r="P6034" s="2" t="n">
        <v>83</v>
      </c>
      <c r="S6034" s="2" t="n">
        <v>0</v>
      </c>
      <c r="T6034" s="2" t="n">
        <v>25</v>
      </c>
      <c r="U6034" s="2" t="n">
        <v>0</v>
      </c>
      <c r="V6034" s="2" t="n">
        <v>58</v>
      </c>
      <c r="W6034" s="2" t="n">
        <v>0</v>
      </c>
      <c r="X6034" s="2" t="n">
        <v>0</v>
      </c>
      <c r="AE6034" s="1" t="s">
        <v>55</v>
      </c>
      <c r="AH6034" s="9"/>
      <c r="AI6034" s="4" t="s">
        <v>129</v>
      </c>
      <c r="AJ6034" s="12" t="s">
        <v>120</v>
      </c>
      <c r="AK6034" s="1"/>
      <c r="AL6034" s="1" t="s">
        <v>382</v>
      </c>
      <c r="AM6034" s="1" t="s">
        <v>383</v>
      </c>
      <c r="AO6034" s="11"/>
      <c r="AP6034" s="11" t="n">
        <v>0</v>
      </c>
      <c r="AQ6034" s="1" t="n">
        <v>2237</v>
      </c>
    </row>
    <row r="6035" customFormat="false" ht="14.5" hidden="true" customHeight="false" outlineLevel="0" collapsed="false">
      <c r="A6035" s="1" t="s">
        <v>493</v>
      </c>
      <c r="B6035" s="1" t="s">
        <v>493</v>
      </c>
      <c r="C6035" s="1" t="s">
        <v>494</v>
      </c>
      <c r="D6035" s="1" t="s">
        <v>200</v>
      </c>
      <c r="E6035" s="1" t="s">
        <v>65</v>
      </c>
      <c r="F6035" s="1" t="s">
        <v>66</v>
      </c>
      <c r="G6035" s="1" t="s">
        <v>67</v>
      </c>
      <c r="H6035" s="1" t="s">
        <v>68</v>
      </c>
      <c r="I6035" s="1" t="s">
        <v>2151</v>
      </c>
      <c r="K6035" s="1" t="s">
        <v>116</v>
      </c>
      <c r="L6035" s="1" t="s">
        <v>116</v>
      </c>
      <c r="M6035" s="1" t="s">
        <v>53</v>
      </c>
      <c r="N6035" s="5" t="s">
        <v>495</v>
      </c>
      <c r="O6035" s="2" t="n">
        <v>35</v>
      </c>
      <c r="P6035" s="2" t="n">
        <v>35</v>
      </c>
      <c r="S6035" s="2" t="n">
        <v>0</v>
      </c>
      <c r="T6035" s="2" t="n">
        <v>8</v>
      </c>
      <c r="U6035" s="2" t="n">
        <v>0</v>
      </c>
      <c r="V6035" s="2" t="n">
        <v>27</v>
      </c>
      <c r="W6035" s="2" t="n">
        <v>0</v>
      </c>
      <c r="X6035" s="2" t="n">
        <v>0</v>
      </c>
      <c r="AE6035" s="1" t="s">
        <v>55</v>
      </c>
      <c r="AH6035" s="9"/>
      <c r="AI6035" s="4" t="s">
        <v>129</v>
      </c>
      <c r="AJ6035" s="12" t="s">
        <v>120</v>
      </c>
      <c r="AK6035" s="1"/>
      <c r="AL6035" s="1" t="s">
        <v>382</v>
      </c>
      <c r="AM6035" s="1" t="s">
        <v>383</v>
      </c>
      <c r="AO6035" s="11"/>
      <c r="AP6035" s="11" t="n">
        <v>0</v>
      </c>
      <c r="AQ6035" s="1" t="n">
        <v>2238</v>
      </c>
    </row>
    <row r="6036" customFormat="false" ht="14.5" hidden="true" customHeight="false" outlineLevel="0" collapsed="false">
      <c r="A6036" s="1" t="s">
        <v>493</v>
      </c>
      <c r="B6036" s="1" t="s">
        <v>493</v>
      </c>
      <c r="C6036" s="1" t="s">
        <v>494</v>
      </c>
      <c r="D6036" s="1" t="s">
        <v>200</v>
      </c>
      <c r="E6036" s="1" t="s">
        <v>65</v>
      </c>
      <c r="F6036" s="1" t="s">
        <v>66</v>
      </c>
      <c r="G6036" s="1" t="s">
        <v>67</v>
      </c>
      <c r="H6036" s="1" t="s">
        <v>68</v>
      </c>
      <c r="I6036" s="1" t="s">
        <v>69</v>
      </c>
      <c r="J6036" s="1" t="s">
        <v>70</v>
      </c>
      <c r="K6036" s="1" t="s">
        <v>116</v>
      </c>
      <c r="L6036" s="1" t="s">
        <v>116</v>
      </c>
      <c r="M6036" s="1" t="s">
        <v>53</v>
      </c>
      <c r="N6036" s="5" t="s">
        <v>495</v>
      </c>
      <c r="O6036" s="2" t="n">
        <v>14</v>
      </c>
      <c r="P6036" s="2" t="n">
        <v>14</v>
      </c>
      <c r="S6036" s="2" t="n">
        <v>0</v>
      </c>
      <c r="T6036" s="2" t="n">
        <v>0</v>
      </c>
      <c r="U6036" s="2" t="n">
        <v>10</v>
      </c>
      <c r="V6036" s="2" t="n">
        <v>4</v>
      </c>
      <c r="W6036" s="2" t="n">
        <v>0</v>
      </c>
      <c r="X6036" s="2" t="n">
        <v>0</v>
      </c>
      <c r="AE6036" s="1" t="s">
        <v>55</v>
      </c>
      <c r="AH6036" s="9"/>
      <c r="AI6036" s="4" t="s">
        <v>129</v>
      </c>
      <c r="AJ6036" s="12" t="s">
        <v>120</v>
      </c>
      <c r="AK6036" s="1"/>
      <c r="AL6036" s="1" t="s">
        <v>2152</v>
      </c>
      <c r="AM6036" s="1" t="s">
        <v>1622</v>
      </c>
      <c r="AO6036" s="11"/>
      <c r="AP6036" s="11" t="n">
        <v>0</v>
      </c>
      <c r="AQ6036" s="1" t="n">
        <v>2239</v>
      </c>
    </row>
    <row r="6037" customFormat="false" ht="14.5" hidden="true" customHeight="false" outlineLevel="0" collapsed="false">
      <c r="A6037" s="1" t="s">
        <v>1548</v>
      </c>
      <c r="B6037" s="1" t="s">
        <v>1548</v>
      </c>
      <c r="C6037" s="1" t="s">
        <v>1549</v>
      </c>
      <c r="D6037" s="1" t="s">
        <v>90</v>
      </c>
      <c r="E6037" s="1" t="s">
        <v>46</v>
      </c>
      <c r="F6037" s="1" t="s">
        <v>47</v>
      </c>
      <c r="G6037" s="1" t="s">
        <v>61</v>
      </c>
      <c r="H6037" s="1" t="s">
        <v>62</v>
      </c>
      <c r="K6037" s="1" t="s">
        <v>116</v>
      </c>
      <c r="L6037" s="1" t="s">
        <v>116</v>
      </c>
      <c r="M6037" s="1" t="s">
        <v>94</v>
      </c>
      <c r="N6037" s="5" t="s">
        <v>563</v>
      </c>
      <c r="O6037" s="2" t="n">
        <v>20</v>
      </c>
      <c r="P6037" s="2" t="n">
        <v>20</v>
      </c>
      <c r="S6037" s="2" t="n">
        <v>1</v>
      </c>
      <c r="T6037" s="2" t="n">
        <v>3</v>
      </c>
      <c r="U6037" s="2" t="n">
        <v>5</v>
      </c>
      <c r="V6037" s="2" t="n">
        <v>8</v>
      </c>
      <c r="W6037" s="2" t="n">
        <v>1</v>
      </c>
      <c r="X6037" s="2" t="n">
        <v>2</v>
      </c>
      <c r="AH6037" s="9" t="s">
        <v>2153</v>
      </c>
      <c r="AI6037" s="4" t="s">
        <v>129</v>
      </c>
      <c r="AJ6037" s="12" t="s">
        <v>120</v>
      </c>
      <c r="AK6037" s="1"/>
      <c r="AL6037" s="1" t="s">
        <v>2154</v>
      </c>
      <c r="AM6037" s="1" t="s">
        <v>470</v>
      </c>
      <c r="AO6037" s="11"/>
      <c r="AP6037" s="11" t="n">
        <v>0</v>
      </c>
      <c r="AQ6037" s="1" t="n">
        <v>2240</v>
      </c>
    </row>
    <row r="6038" customFormat="false" ht="14.5" hidden="true" customHeight="false" outlineLevel="0" collapsed="false">
      <c r="A6038" s="1" t="s">
        <v>1548</v>
      </c>
      <c r="B6038" s="1" t="s">
        <v>1548</v>
      </c>
      <c r="C6038" s="1" t="s">
        <v>1549</v>
      </c>
      <c r="D6038" s="1" t="s">
        <v>90</v>
      </c>
      <c r="E6038" s="1" t="s">
        <v>46</v>
      </c>
      <c r="F6038" s="1" t="s">
        <v>47</v>
      </c>
      <c r="G6038" s="1" t="s">
        <v>48</v>
      </c>
      <c r="H6038" s="1" t="s">
        <v>49</v>
      </c>
      <c r="K6038" s="1" t="s">
        <v>116</v>
      </c>
      <c r="L6038" s="1" t="s">
        <v>116</v>
      </c>
      <c r="M6038" s="1" t="s">
        <v>94</v>
      </c>
      <c r="N6038" s="5" t="s">
        <v>563</v>
      </c>
      <c r="O6038" s="2" t="n">
        <v>22</v>
      </c>
      <c r="P6038" s="2" t="n">
        <v>22</v>
      </c>
      <c r="S6038" s="2" t="n">
        <v>1</v>
      </c>
      <c r="T6038" s="2" t="n">
        <v>1</v>
      </c>
      <c r="U6038" s="2" t="n">
        <v>9</v>
      </c>
      <c r="V6038" s="2" t="n">
        <v>5</v>
      </c>
      <c r="W6038" s="2" t="n">
        <v>2</v>
      </c>
      <c r="X6038" s="2" t="n">
        <v>4</v>
      </c>
      <c r="AH6038" s="9" t="s">
        <v>2153</v>
      </c>
      <c r="AI6038" s="4" t="s">
        <v>129</v>
      </c>
      <c r="AJ6038" s="12" t="s">
        <v>120</v>
      </c>
      <c r="AK6038" s="1"/>
      <c r="AL6038" s="1" t="s">
        <v>2154</v>
      </c>
      <c r="AM6038" s="1" t="s">
        <v>470</v>
      </c>
      <c r="AO6038" s="11"/>
      <c r="AP6038" s="11" t="n">
        <v>0</v>
      </c>
      <c r="AQ6038" s="1" t="n">
        <v>2241</v>
      </c>
    </row>
    <row r="6039" customFormat="false" ht="14.5" hidden="true" customHeight="false" outlineLevel="0" collapsed="false">
      <c r="A6039" s="1" t="s">
        <v>1548</v>
      </c>
      <c r="B6039" s="1" t="s">
        <v>1548</v>
      </c>
      <c r="C6039" s="1" t="s">
        <v>1549</v>
      </c>
      <c r="D6039" s="1" t="s">
        <v>90</v>
      </c>
      <c r="E6039" s="1" t="s">
        <v>65</v>
      </c>
      <c r="F6039" s="1" t="s">
        <v>66</v>
      </c>
      <c r="G6039" s="1" t="s">
        <v>75</v>
      </c>
      <c r="H6039" s="1" t="s">
        <v>76</v>
      </c>
      <c r="K6039" s="1" t="s">
        <v>116</v>
      </c>
      <c r="L6039" s="1" t="s">
        <v>116</v>
      </c>
      <c r="M6039" s="1" t="s">
        <v>94</v>
      </c>
      <c r="N6039" s="5" t="s">
        <v>563</v>
      </c>
      <c r="O6039" s="2" t="n">
        <v>2</v>
      </c>
      <c r="P6039" s="2" t="n">
        <v>2</v>
      </c>
      <c r="S6039" s="2" t="n">
        <v>0</v>
      </c>
      <c r="T6039" s="2" t="n">
        <v>0</v>
      </c>
      <c r="U6039" s="2" t="n">
        <v>1</v>
      </c>
      <c r="V6039" s="2" t="n">
        <v>1</v>
      </c>
      <c r="W6039" s="2" t="n">
        <v>0</v>
      </c>
      <c r="X6039" s="2" t="n">
        <v>0</v>
      </c>
      <c r="AH6039" s="9" t="s">
        <v>2153</v>
      </c>
      <c r="AI6039" s="4" t="s">
        <v>129</v>
      </c>
      <c r="AJ6039" s="12" t="s">
        <v>120</v>
      </c>
      <c r="AK6039" s="1"/>
      <c r="AL6039" s="1" t="s">
        <v>2154</v>
      </c>
      <c r="AM6039" s="1" t="s">
        <v>470</v>
      </c>
      <c r="AO6039" s="11"/>
      <c r="AP6039" s="11" t="n">
        <v>0</v>
      </c>
      <c r="AQ6039" s="1" t="n">
        <v>2242</v>
      </c>
    </row>
    <row r="6040" customFormat="false" ht="14.5" hidden="true" customHeight="false" outlineLevel="0" collapsed="false">
      <c r="A6040" s="1" t="s">
        <v>410</v>
      </c>
      <c r="B6040" s="1" t="s">
        <v>410</v>
      </c>
      <c r="C6040" s="1" t="s">
        <v>607</v>
      </c>
      <c r="D6040" s="1" t="s">
        <v>45</v>
      </c>
      <c r="E6040" s="1" t="s">
        <v>46</v>
      </c>
      <c r="F6040" s="1" t="s">
        <v>47</v>
      </c>
      <c r="G6040" s="1" t="s">
        <v>61</v>
      </c>
      <c r="H6040" s="1" t="s">
        <v>62</v>
      </c>
      <c r="I6040" s="1" t="s">
        <v>1412</v>
      </c>
      <c r="K6040" s="1" t="s">
        <v>116</v>
      </c>
      <c r="L6040" s="1" t="s">
        <v>116</v>
      </c>
      <c r="M6040" s="1" t="s">
        <v>54</v>
      </c>
      <c r="N6040" s="5" t="s">
        <v>1410</v>
      </c>
      <c r="O6040" s="2" t="n">
        <v>43</v>
      </c>
      <c r="P6040" s="2" t="n">
        <v>43</v>
      </c>
      <c r="S6040" s="2" t="n">
        <v>2</v>
      </c>
      <c r="T6040" s="2" t="n">
        <v>3</v>
      </c>
      <c r="U6040" s="2" t="n">
        <v>5</v>
      </c>
      <c r="V6040" s="2" t="n">
        <v>33</v>
      </c>
      <c r="W6040" s="2" t="n">
        <v>0</v>
      </c>
      <c r="X6040" s="2" t="n">
        <v>0</v>
      </c>
      <c r="AE6040" s="1" t="s">
        <v>55</v>
      </c>
      <c r="AH6040" s="9"/>
      <c r="AI6040" s="4" t="s">
        <v>129</v>
      </c>
      <c r="AJ6040" s="12" t="s">
        <v>120</v>
      </c>
      <c r="AK6040" s="1"/>
      <c r="AL6040" s="1" t="s">
        <v>1413</v>
      </c>
      <c r="AM6040" s="1" t="s">
        <v>1411</v>
      </c>
      <c r="AO6040" s="11"/>
      <c r="AP6040" s="11" t="n">
        <v>0</v>
      </c>
      <c r="AQ6040" s="1" t="n">
        <v>2274</v>
      </c>
    </row>
    <row r="6041" customFormat="false" ht="14.5" hidden="true" customHeight="false" outlineLevel="0" collapsed="false">
      <c r="A6041" s="1" t="s">
        <v>410</v>
      </c>
      <c r="B6041" s="1" t="s">
        <v>410</v>
      </c>
      <c r="C6041" s="1" t="s">
        <v>607</v>
      </c>
      <c r="D6041" s="1" t="s">
        <v>45</v>
      </c>
      <c r="E6041" s="1" t="s">
        <v>46</v>
      </c>
      <c r="F6041" s="1" t="s">
        <v>47</v>
      </c>
      <c r="G6041" s="1" t="s">
        <v>61</v>
      </c>
      <c r="H6041" s="1" t="s">
        <v>62</v>
      </c>
      <c r="I6041" s="1" t="s">
        <v>1412</v>
      </c>
      <c r="K6041" s="1" t="s">
        <v>116</v>
      </c>
      <c r="L6041" s="1" t="s">
        <v>116</v>
      </c>
      <c r="M6041" s="1" t="s">
        <v>54</v>
      </c>
      <c r="N6041" s="5" t="s">
        <v>1410</v>
      </c>
      <c r="O6041" s="2" t="n">
        <v>86</v>
      </c>
      <c r="P6041" s="2" t="n">
        <v>86</v>
      </c>
      <c r="S6041" s="2" t="n">
        <v>0</v>
      </c>
      <c r="T6041" s="2" t="n">
        <v>0</v>
      </c>
      <c r="U6041" s="2" t="n">
        <v>41</v>
      </c>
      <c r="V6041" s="2" t="n">
        <v>45</v>
      </c>
      <c r="W6041" s="2" t="n">
        <v>0</v>
      </c>
      <c r="X6041" s="2" t="n">
        <v>0</v>
      </c>
      <c r="AE6041" s="1" t="s">
        <v>55</v>
      </c>
      <c r="AH6041" s="9"/>
      <c r="AI6041" s="4" t="s">
        <v>129</v>
      </c>
      <c r="AJ6041" s="12" t="s">
        <v>120</v>
      </c>
      <c r="AK6041" s="1"/>
      <c r="AL6041" s="1" t="s">
        <v>1413</v>
      </c>
      <c r="AM6041" s="1" t="s">
        <v>1411</v>
      </c>
      <c r="AO6041" s="11"/>
      <c r="AP6041" s="11" t="n">
        <v>0</v>
      </c>
      <c r="AQ6041" s="1" t="n">
        <v>2275</v>
      </c>
    </row>
    <row r="6042" customFormat="false" ht="14.5" hidden="true" customHeight="false" outlineLevel="0" collapsed="false">
      <c r="A6042" s="1" t="s">
        <v>410</v>
      </c>
      <c r="B6042" s="1" t="s">
        <v>410</v>
      </c>
      <c r="C6042" s="1" t="s">
        <v>607</v>
      </c>
      <c r="D6042" s="1" t="s">
        <v>45</v>
      </c>
      <c r="E6042" s="1" t="s">
        <v>46</v>
      </c>
      <c r="F6042" s="1" t="s">
        <v>47</v>
      </c>
      <c r="G6042" s="1" t="s">
        <v>61</v>
      </c>
      <c r="H6042" s="1" t="s">
        <v>62</v>
      </c>
      <c r="I6042" s="1" t="s">
        <v>1412</v>
      </c>
      <c r="K6042" s="1" t="s">
        <v>116</v>
      </c>
      <c r="L6042" s="1" t="s">
        <v>116</v>
      </c>
      <c r="M6042" s="1" t="s">
        <v>54</v>
      </c>
      <c r="N6042" s="5" t="s">
        <v>1410</v>
      </c>
      <c r="O6042" s="2" t="n">
        <v>22</v>
      </c>
      <c r="P6042" s="2" t="n">
        <v>22</v>
      </c>
      <c r="S6042" s="2" t="n">
        <v>0</v>
      </c>
      <c r="T6042" s="2" t="n">
        <v>5</v>
      </c>
      <c r="U6042" s="2" t="n">
        <v>0</v>
      </c>
      <c r="V6042" s="2" t="n">
        <v>17</v>
      </c>
      <c r="W6042" s="2" t="n">
        <v>0</v>
      </c>
      <c r="X6042" s="2" t="n">
        <v>0</v>
      </c>
      <c r="AE6042" s="1" t="s">
        <v>55</v>
      </c>
      <c r="AH6042" s="9"/>
      <c r="AI6042" s="4" t="s">
        <v>129</v>
      </c>
      <c r="AJ6042" s="12" t="s">
        <v>120</v>
      </c>
      <c r="AK6042" s="1"/>
      <c r="AL6042" s="1" t="s">
        <v>1413</v>
      </c>
      <c r="AM6042" s="1" t="s">
        <v>1411</v>
      </c>
      <c r="AO6042" s="11"/>
      <c r="AP6042" s="11" t="n">
        <v>0</v>
      </c>
      <c r="AQ6042" s="1" t="n">
        <v>2276</v>
      </c>
    </row>
    <row r="6043" customFormat="false" ht="14.5" hidden="true" customHeight="false" outlineLevel="0" collapsed="false">
      <c r="A6043" s="1" t="s">
        <v>410</v>
      </c>
      <c r="B6043" s="1" t="s">
        <v>410</v>
      </c>
      <c r="C6043" s="1" t="s">
        <v>607</v>
      </c>
      <c r="D6043" s="1" t="s">
        <v>45</v>
      </c>
      <c r="E6043" s="1" t="s">
        <v>65</v>
      </c>
      <c r="F6043" s="1" t="s">
        <v>66</v>
      </c>
      <c r="G6043" s="1" t="s">
        <v>67</v>
      </c>
      <c r="H6043" s="1" t="s">
        <v>68</v>
      </c>
      <c r="I6043" s="1" t="s">
        <v>276</v>
      </c>
      <c r="J6043" s="1" t="s">
        <v>277</v>
      </c>
      <c r="K6043" s="1" t="s">
        <v>116</v>
      </c>
      <c r="L6043" s="1" t="s">
        <v>116</v>
      </c>
      <c r="M6043" s="1" t="s">
        <v>54</v>
      </c>
      <c r="N6043" s="5" t="s">
        <v>1410</v>
      </c>
      <c r="O6043" s="2" t="n">
        <v>32</v>
      </c>
      <c r="P6043" s="2" t="n">
        <v>32</v>
      </c>
      <c r="S6043" s="2" t="n">
        <v>1</v>
      </c>
      <c r="T6043" s="2" t="n">
        <v>3</v>
      </c>
      <c r="U6043" s="2" t="n">
        <v>10</v>
      </c>
      <c r="V6043" s="2" t="n">
        <v>18</v>
      </c>
      <c r="W6043" s="2" t="n">
        <v>0</v>
      </c>
      <c r="X6043" s="2" t="n">
        <v>0</v>
      </c>
      <c r="AE6043" s="1" t="s">
        <v>55</v>
      </c>
      <c r="AH6043" s="9"/>
      <c r="AI6043" s="4" t="s">
        <v>129</v>
      </c>
      <c r="AJ6043" s="12" t="s">
        <v>120</v>
      </c>
      <c r="AK6043" s="1"/>
      <c r="AL6043" s="1" t="s">
        <v>1413</v>
      </c>
      <c r="AM6043" s="1" t="s">
        <v>1411</v>
      </c>
      <c r="AO6043" s="11"/>
      <c r="AP6043" s="11" t="n">
        <v>0</v>
      </c>
      <c r="AQ6043" s="1" t="n">
        <v>2282</v>
      </c>
    </row>
    <row r="6044" customFormat="false" ht="14.5" hidden="true" customHeight="false" outlineLevel="0" collapsed="false">
      <c r="A6044" s="1" t="s">
        <v>895</v>
      </c>
      <c r="B6044" s="1" t="s">
        <v>211</v>
      </c>
      <c r="C6044" s="1" t="s">
        <v>212</v>
      </c>
      <c r="D6044" s="1" t="s">
        <v>90</v>
      </c>
      <c r="E6044" s="1" t="s">
        <v>46</v>
      </c>
      <c r="F6044" s="1" t="s">
        <v>47</v>
      </c>
      <c r="G6044" s="1" t="s">
        <v>61</v>
      </c>
      <c r="H6044" s="1" t="s">
        <v>62</v>
      </c>
      <c r="I6044" s="1" t="s">
        <v>82</v>
      </c>
      <c r="J6044" s="1" t="s">
        <v>83</v>
      </c>
      <c r="K6044" s="1" t="s">
        <v>52</v>
      </c>
      <c r="L6044" s="1" t="s">
        <v>52</v>
      </c>
      <c r="M6044" s="1" t="s">
        <v>53</v>
      </c>
      <c r="N6044" s="5" t="s">
        <v>841</v>
      </c>
      <c r="O6044" s="2" t="n">
        <v>0</v>
      </c>
      <c r="P6044" s="2" t="n">
        <v>0</v>
      </c>
      <c r="AH6044" s="9"/>
      <c r="AI6044" s="4" t="s">
        <v>129</v>
      </c>
      <c r="AJ6044" s="10" t="s">
        <v>57</v>
      </c>
      <c r="AK6044" s="1"/>
      <c r="AL6044" s="1" t="s">
        <v>58</v>
      </c>
      <c r="AM6044" s="1" t="s">
        <v>424</v>
      </c>
      <c r="AN6044" s="1" t="s">
        <v>844</v>
      </c>
      <c r="AO6044" s="11"/>
      <c r="AP6044" s="11" t="n">
        <v>0</v>
      </c>
      <c r="AQ6044" s="1" t="n">
        <v>2298</v>
      </c>
    </row>
    <row r="6045" customFormat="false" ht="14.5" hidden="true" customHeight="false" outlineLevel="0" collapsed="false">
      <c r="A6045" s="1" t="s">
        <v>751</v>
      </c>
      <c r="B6045" s="1" t="s">
        <v>751</v>
      </c>
      <c r="C6045" s="1" t="s">
        <v>752</v>
      </c>
      <c r="D6045" s="1" t="s">
        <v>90</v>
      </c>
      <c r="E6045" s="1" t="s">
        <v>46</v>
      </c>
      <c r="F6045" s="1" t="s">
        <v>47</v>
      </c>
      <c r="G6045" s="1" t="s">
        <v>61</v>
      </c>
      <c r="H6045" s="1" t="s">
        <v>62</v>
      </c>
      <c r="I6045" s="1" t="s">
        <v>82</v>
      </c>
      <c r="J6045" s="1" t="s">
        <v>83</v>
      </c>
      <c r="K6045" s="1" t="s">
        <v>52</v>
      </c>
      <c r="L6045" s="1" t="s">
        <v>52</v>
      </c>
      <c r="M6045" s="1" t="s">
        <v>94</v>
      </c>
      <c r="N6045" s="5" t="s">
        <v>54</v>
      </c>
      <c r="O6045" s="2" t="n">
        <v>18</v>
      </c>
      <c r="P6045" s="2" t="n">
        <v>18</v>
      </c>
      <c r="S6045" s="2" t="n">
        <v>0</v>
      </c>
      <c r="U6045" s="2" t="n">
        <v>0</v>
      </c>
      <c r="V6045" s="2" t="n">
        <v>18</v>
      </c>
      <c r="W6045" s="2" t="n">
        <v>0</v>
      </c>
      <c r="X6045" s="2" t="n">
        <v>0</v>
      </c>
      <c r="AE6045" s="1" t="s">
        <v>2155</v>
      </c>
      <c r="AF6045" s="147"/>
      <c r="AG6045" s="3" t="n">
        <v>44272</v>
      </c>
      <c r="AH6045" s="9"/>
      <c r="AI6045" s="4" t="s">
        <v>129</v>
      </c>
      <c r="AJ6045" s="10" t="s">
        <v>57</v>
      </c>
      <c r="AK6045" s="1"/>
      <c r="AL6045" s="1" t="s">
        <v>58</v>
      </c>
      <c r="AM6045" s="1" t="s">
        <v>54</v>
      </c>
      <c r="AN6045" s="1" t="s">
        <v>751</v>
      </c>
      <c r="AO6045" s="11"/>
      <c r="AP6045" s="11" t="n">
        <v>0</v>
      </c>
      <c r="AQ6045" s="1" t="n">
        <v>2401</v>
      </c>
    </row>
    <row r="6046" customFormat="false" ht="14.5" hidden="true" customHeight="false" outlineLevel="0" collapsed="false">
      <c r="A6046" s="1" t="s">
        <v>751</v>
      </c>
      <c r="B6046" s="1" t="s">
        <v>751</v>
      </c>
      <c r="C6046" s="1" t="s">
        <v>752</v>
      </c>
      <c r="D6046" s="1" t="s">
        <v>90</v>
      </c>
      <c r="E6046" s="1" t="s">
        <v>46</v>
      </c>
      <c r="F6046" s="1" t="s">
        <v>47</v>
      </c>
      <c r="G6046" s="1" t="s">
        <v>61</v>
      </c>
      <c r="H6046" s="1" t="s">
        <v>62</v>
      </c>
      <c r="I6046" s="1" t="s">
        <v>173</v>
      </c>
      <c r="J6046" s="1" t="s">
        <v>174</v>
      </c>
      <c r="K6046" s="1" t="s">
        <v>52</v>
      </c>
      <c r="L6046" s="1" t="s">
        <v>52</v>
      </c>
      <c r="M6046" s="1" t="s">
        <v>94</v>
      </c>
      <c r="N6046" s="5" t="s">
        <v>54</v>
      </c>
      <c r="O6046" s="2" t="n">
        <v>6</v>
      </c>
      <c r="P6046" s="2" t="n">
        <v>6</v>
      </c>
      <c r="S6046" s="2" t="n">
        <v>0</v>
      </c>
      <c r="T6046" s="2" t="n">
        <v>2</v>
      </c>
      <c r="U6046" s="2" t="n">
        <v>0</v>
      </c>
      <c r="V6046" s="2" t="n">
        <v>4</v>
      </c>
      <c r="W6046" s="2" t="n">
        <v>0</v>
      </c>
      <c r="X6046" s="2" t="n">
        <v>0</v>
      </c>
      <c r="AE6046" s="1" t="s">
        <v>2155</v>
      </c>
      <c r="AF6046" s="147"/>
      <c r="AG6046" s="3" t="n">
        <v>44279</v>
      </c>
      <c r="AH6046" s="9"/>
      <c r="AI6046" s="4" t="s">
        <v>129</v>
      </c>
      <c r="AJ6046" s="10" t="s">
        <v>57</v>
      </c>
      <c r="AK6046" s="1"/>
      <c r="AL6046" s="1" t="s">
        <v>58</v>
      </c>
      <c r="AM6046" s="1" t="s">
        <v>54</v>
      </c>
      <c r="AN6046" s="1" t="s">
        <v>751</v>
      </c>
      <c r="AO6046" s="11"/>
      <c r="AP6046" s="11" t="n">
        <v>0</v>
      </c>
      <c r="AQ6046" s="1" t="n">
        <v>2402</v>
      </c>
    </row>
    <row r="6047" customFormat="false" ht="14.5" hidden="true" customHeight="false" outlineLevel="0" collapsed="false">
      <c r="A6047" s="1" t="s">
        <v>411</v>
      </c>
      <c r="B6047" s="1" t="s">
        <v>411</v>
      </c>
      <c r="C6047" s="1" t="s">
        <v>412</v>
      </c>
      <c r="D6047" s="1" t="s">
        <v>90</v>
      </c>
      <c r="E6047" s="1" t="s">
        <v>65</v>
      </c>
      <c r="F6047" s="1" t="s">
        <v>66</v>
      </c>
      <c r="G6047" s="1" t="s">
        <v>71</v>
      </c>
      <c r="H6047" s="1" t="s">
        <v>72</v>
      </c>
      <c r="K6047" s="1" t="s">
        <v>52</v>
      </c>
      <c r="L6047" s="1" t="s">
        <v>52</v>
      </c>
      <c r="M6047" s="1" t="s">
        <v>54</v>
      </c>
      <c r="N6047" s="5" t="s">
        <v>54</v>
      </c>
      <c r="O6047" s="2" t="n">
        <v>23</v>
      </c>
      <c r="P6047" s="2" t="n">
        <v>23</v>
      </c>
      <c r="S6047" s="2" t="n">
        <v>0</v>
      </c>
      <c r="T6047" s="2" t="n">
        <v>6</v>
      </c>
      <c r="U6047" s="2" t="n">
        <v>0</v>
      </c>
      <c r="V6047" s="2" t="n">
        <v>17</v>
      </c>
      <c r="W6047" s="2" t="n">
        <v>0</v>
      </c>
      <c r="X6047" s="2" t="n">
        <v>0</v>
      </c>
      <c r="AE6047" s="1" t="s">
        <v>118</v>
      </c>
      <c r="AH6047" s="9"/>
      <c r="AI6047" s="4" t="s">
        <v>129</v>
      </c>
      <c r="AJ6047" s="10" t="s">
        <v>57</v>
      </c>
      <c r="AK6047" s="1"/>
      <c r="AL6047" s="1" t="s">
        <v>513</v>
      </c>
      <c r="AM6047" s="1" t="s">
        <v>2156</v>
      </c>
      <c r="AN6047" s="1" t="s">
        <v>411</v>
      </c>
      <c r="AO6047" s="11"/>
      <c r="AP6047" s="11" t="n">
        <v>0</v>
      </c>
      <c r="AQ6047" s="1" t="n">
        <v>2410</v>
      </c>
    </row>
    <row r="6048" customFormat="false" ht="14.5" hidden="true" customHeight="false" outlineLevel="0" collapsed="false">
      <c r="A6048" s="1" t="s">
        <v>1190</v>
      </c>
      <c r="B6048" s="1" t="s">
        <v>217</v>
      </c>
      <c r="C6048" s="1" t="s">
        <v>217</v>
      </c>
      <c r="D6048" s="1" t="s">
        <v>45</v>
      </c>
      <c r="E6048" s="1" t="s">
        <v>65</v>
      </c>
      <c r="F6048" s="1" t="s">
        <v>66</v>
      </c>
      <c r="G6048" s="1" t="s">
        <v>188</v>
      </c>
      <c r="H6048" s="1" t="s">
        <v>189</v>
      </c>
      <c r="I6048" s="1" t="s">
        <v>544</v>
      </c>
      <c r="J6048" s="1" t="s">
        <v>545</v>
      </c>
      <c r="K6048" s="1" t="s">
        <v>52</v>
      </c>
      <c r="L6048" s="1" t="s">
        <v>52</v>
      </c>
      <c r="M6048" s="1" t="s">
        <v>53</v>
      </c>
      <c r="N6048" s="5" t="s">
        <v>1203</v>
      </c>
      <c r="O6048" s="2" t="n">
        <v>292</v>
      </c>
      <c r="P6048" s="2" t="n">
        <v>292</v>
      </c>
      <c r="S6048" s="2" t="n">
        <v>30</v>
      </c>
      <c r="T6048" s="2" t="n">
        <v>78</v>
      </c>
      <c r="U6048" s="2" t="n">
        <v>90</v>
      </c>
      <c r="V6048" s="2" t="n">
        <v>94</v>
      </c>
      <c r="W6048" s="2" t="n">
        <v>0</v>
      </c>
      <c r="X6048" s="2" t="n">
        <v>0</v>
      </c>
      <c r="AE6048" s="1" t="s">
        <v>249</v>
      </c>
      <c r="AH6048" s="9"/>
      <c r="AI6048" s="4" t="s">
        <v>129</v>
      </c>
      <c r="AJ6048" s="10" t="s">
        <v>57</v>
      </c>
      <c r="AK6048" s="1"/>
      <c r="AL6048" s="1" t="s">
        <v>58</v>
      </c>
      <c r="AM6048" s="1" t="s">
        <v>470</v>
      </c>
      <c r="AN6048" s="1" t="s">
        <v>1190</v>
      </c>
      <c r="AO6048" s="11"/>
      <c r="AP6048" s="11" t="n">
        <v>0</v>
      </c>
      <c r="AQ6048" s="1" t="n">
        <v>2413</v>
      </c>
    </row>
    <row r="6049" customFormat="false" ht="14.5" hidden="true" customHeight="false" outlineLevel="0" collapsed="false">
      <c r="A6049" s="1" t="s">
        <v>1190</v>
      </c>
      <c r="B6049" s="1" t="s">
        <v>217</v>
      </c>
      <c r="C6049" s="1" t="s">
        <v>217</v>
      </c>
      <c r="D6049" s="1" t="s">
        <v>45</v>
      </c>
      <c r="E6049" s="1" t="s">
        <v>65</v>
      </c>
      <c r="F6049" s="1" t="s">
        <v>66</v>
      </c>
      <c r="G6049" s="1" t="s">
        <v>71</v>
      </c>
      <c r="H6049" s="1" t="s">
        <v>72</v>
      </c>
      <c r="I6049" s="1" t="s">
        <v>343</v>
      </c>
      <c r="J6049" s="1" t="s">
        <v>344</v>
      </c>
      <c r="K6049" s="1" t="s">
        <v>52</v>
      </c>
      <c r="L6049" s="1" t="s">
        <v>52</v>
      </c>
      <c r="M6049" s="1" t="s">
        <v>53</v>
      </c>
      <c r="N6049" s="5" t="s">
        <v>1203</v>
      </c>
      <c r="O6049" s="2" t="n">
        <v>970</v>
      </c>
      <c r="P6049" s="2" t="n">
        <v>970</v>
      </c>
      <c r="S6049" s="2" t="n">
        <v>100</v>
      </c>
      <c r="T6049" s="2" t="n">
        <v>260</v>
      </c>
      <c r="U6049" s="2" t="n">
        <v>220</v>
      </c>
      <c r="V6049" s="2" t="n">
        <v>360</v>
      </c>
      <c r="W6049" s="2" t="n">
        <v>14</v>
      </c>
      <c r="X6049" s="2" t="n">
        <v>16</v>
      </c>
      <c r="AE6049" s="1" t="s">
        <v>249</v>
      </c>
      <c r="AH6049" s="9"/>
      <c r="AI6049" s="4" t="s">
        <v>129</v>
      </c>
      <c r="AJ6049" s="10" t="s">
        <v>57</v>
      </c>
      <c r="AK6049" s="1"/>
      <c r="AL6049" s="1" t="s">
        <v>58</v>
      </c>
      <c r="AM6049" s="1" t="s">
        <v>470</v>
      </c>
      <c r="AN6049" s="1" t="s">
        <v>1190</v>
      </c>
      <c r="AO6049" s="11"/>
      <c r="AP6049" s="11" t="n">
        <v>0</v>
      </c>
      <c r="AQ6049" s="1" t="n">
        <v>2414</v>
      </c>
    </row>
    <row r="6050" customFormat="false" ht="14.5" hidden="true" customHeight="false" outlineLevel="0" collapsed="false">
      <c r="A6050" s="1" t="s">
        <v>1190</v>
      </c>
      <c r="B6050" s="1" t="s">
        <v>217</v>
      </c>
      <c r="C6050" s="1" t="s">
        <v>217</v>
      </c>
      <c r="D6050" s="1" t="s">
        <v>45</v>
      </c>
      <c r="E6050" s="1" t="s">
        <v>46</v>
      </c>
      <c r="F6050" s="1" t="s">
        <v>47</v>
      </c>
      <c r="G6050" s="1" t="s">
        <v>48</v>
      </c>
      <c r="H6050" s="1" t="s">
        <v>49</v>
      </c>
      <c r="I6050" s="1" t="s">
        <v>213</v>
      </c>
      <c r="J6050" s="1" t="s">
        <v>214</v>
      </c>
      <c r="K6050" s="1" t="s">
        <v>52</v>
      </c>
      <c r="L6050" s="1" t="s">
        <v>52</v>
      </c>
      <c r="M6050" s="1" t="s">
        <v>53</v>
      </c>
      <c r="N6050" s="5" t="s">
        <v>1203</v>
      </c>
      <c r="O6050" s="2" t="n">
        <v>105</v>
      </c>
      <c r="P6050" s="2" t="n">
        <v>105</v>
      </c>
      <c r="S6050" s="2" t="n">
        <v>2</v>
      </c>
      <c r="T6050" s="2" t="n">
        <v>3</v>
      </c>
      <c r="U6050" s="2" t="n">
        <v>43</v>
      </c>
      <c r="V6050" s="2" t="n">
        <v>57</v>
      </c>
      <c r="W6050" s="2" t="n">
        <v>0</v>
      </c>
      <c r="X6050" s="2" t="n">
        <v>0</v>
      </c>
      <c r="AE6050" s="1" t="s">
        <v>249</v>
      </c>
      <c r="AH6050" s="9"/>
      <c r="AI6050" s="4" t="s">
        <v>129</v>
      </c>
      <c r="AJ6050" s="10" t="s">
        <v>57</v>
      </c>
      <c r="AK6050" s="1"/>
      <c r="AL6050" s="1" t="s">
        <v>58</v>
      </c>
      <c r="AM6050" s="1" t="s">
        <v>470</v>
      </c>
      <c r="AN6050" s="1" t="s">
        <v>1190</v>
      </c>
      <c r="AO6050" s="11"/>
      <c r="AP6050" s="11" t="n">
        <v>0</v>
      </c>
      <c r="AQ6050" s="1" t="n">
        <v>2415</v>
      </c>
    </row>
    <row r="6051" customFormat="false" ht="14.5" hidden="true" customHeight="false" outlineLevel="0" collapsed="false">
      <c r="A6051" s="1" t="s">
        <v>1190</v>
      </c>
      <c r="B6051" s="1" t="s">
        <v>217</v>
      </c>
      <c r="C6051" s="1" t="s">
        <v>217</v>
      </c>
      <c r="D6051" s="1" t="s">
        <v>45</v>
      </c>
      <c r="E6051" s="1" t="s">
        <v>46</v>
      </c>
      <c r="F6051" s="1" t="s">
        <v>47</v>
      </c>
      <c r="G6051" s="1" t="s">
        <v>61</v>
      </c>
      <c r="H6051" s="1" t="s">
        <v>62</v>
      </c>
      <c r="I6051" s="1" t="s">
        <v>91</v>
      </c>
      <c r="J6051" s="1" t="s">
        <v>92</v>
      </c>
      <c r="K6051" s="1" t="s">
        <v>52</v>
      </c>
      <c r="L6051" s="1" t="s">
        <v>52</v>
      </c>
      <c r="M6051" s="1" t="s">
        <v>53</v>
      </c>
      <c r="N6051" s="5" t="s">
        <v>1203</v>
      </c>
      <c r="O6051" s="2" t="n">
        <v>97</v>
      </c>
      <c r="P6051" s="2" t="n">
        <v>97</v>
      </c>
      <c r="S6051" s="2" t="n">
        <v>0</v>
      </c>
      <c r="T6051" s="2" t="n">
        <v>6</v>
      </c>
      <c r="U6051" s="2" t="n">
        <v>48</v>
      </c>
      <c r="V6051" s="2" t="n">
        <v>43</v>
      </c>
      <c r="W6051" s="2" t="n">
        <v>0</v>
      </c>
      <c r="X6051" s="2" t="n">
        <v>0</v>
      </c>
      <c r="AE6051" s="1" t="s">
        <v>249</v>
      </c>
      <c r="AH6051" s="9"/>
      <c r="AI6051" s="4" t="s">
        <v>129</v>
      </c>
      <c r="AJ6051" s="110" t="s">
        <v>57</v>
      </c>
      <c r="AK6051" s="1"/>
      <c r="AL6051" s="1" t="s">
        <v>58</v>
      </c>
      <c r="AM6051" s="1" t="s">
        <v>1214</v>
      </c>
      <c r="AN6051" s="1" t="s">
        <v>1190</v>
      </c>
      <c r="AO6051" s="11"/>
      <c r="AP6051" s="11" t="n">
        <v>0</v>
      </c>
      <c r="AQ6051" s="1" t="n">
        <v>2416</v>
      </c>
    </row>
    <row r="6052" customFormat="false" ht="14.5" hidden="true" customHeight="false" outlineLevel="0" collapsed="false">
      <c r="A6052" s="1" t="s">
        <v>1190</v>
      </c>
      <c r="B6052" s="1" t="s">
        <v>217</v>
      </c>
      <c r="C6052" s="1" t="s">
        <v>217</v>
      </c>
      <c r="D6052" s="1" t="s">
        <v>45</v>
      </c>
      <c r="E6052" s="1" t="s">
        <v>46</v>
      </c>
      <c r="F6052" s="1" t="s">
        <v>47</v>
      </c>
      <c r="G6052" s="1" t="s">
        <v>218</v>
      </c>
      <c r="H6052" s="1" t="s">
        <v>219</v>
      </c>
      <c r="I6052" s="1" t="s">
        <v>889</v>
      </c>
      <c r="J6052" s="1" t="s">
        <v>223</v>
      </c>
      <c r="K6052" s="1" t="s">
        <v>52</v>
      </c>
      <c r="L6052" s="1" t="s">
        <v>52</v>
      </c>
      <c r="M6052" s="1" t="s">
        <v>53</v>
      </c>
      <c r="N6052" s="5" t="s">
        <v>1203</v>
      </c>
      <c r="O6052" s="2" t="n">
        <v>228</v>
      </c>
      <c r="P6052" s="2" t="n">
        <v>228</v>
      </c>
      <c r="S6052" s="2" t="n">
        <v>10</v>
      </c>
      <c r="T6052" s="2" t="n">
        <v>14</v>
      </c>
      <c r="U6052" s="2" t="n">
        <v>71</v>
      </c>
      <c r="V6052" s="2" t="n">
        <v>133</v>
      </c>
      <c r="W6052" s="2" t="n">
        <v>0</v>
      </c>
      <c r="X6052" s="2" t="n">
        <v>0</v>
      </c>
      <c r="AE6052" s="1" t="s">
        <v>249</v>
      </c>
      <c r="AH6052" s="9"/>
      <c r="AI6052" s="4" t="s">
        <v>129</v>
      </c>
      <c r="AJ6052" s="110" t="s">
        <v>57</v>
      </c>
      <c r="AK6052" s="1"/>
      <c r="AL6052" s="1" t="s">
        <v>58</v>
      </c>
      <c r="AM6052" s="1" t="s">
        <v>1214</v>
      </c>
      <c r="AN6052" s="1" t="s">
        <v>1190</v>
      </c>
      <c r="AO6052" s="11"/>
      <c r="AP6052" s="11" t="n">
        <v>0</v>
      </c>
      <c r="AQ6052" s="1" t="n">
        <v>2417</v>
      </c>
    </row>
    <row r="6053" customFormat="false" ht="14.5" hidden="true" customHeight="false" outlineLevel="0" collapsed="false">
      <c r="A6053" s="1" t="s">
        <v>1190</v>
      </c>
      <c r="B6053" s="1" t="s">
        <v>217</v>
      </c>
      <c r="C6053" s="1" t="s">
        <v>217</v>
      </c>
      <c r="D6053" s="1" t="s">
        <v>45</v>
      </c>
      <c r="E6053" s="1" t="s">
        <v>46</v>
      </c>
      <c r="F6053" s="1" t="s">
        <v>47</v>
      </c>
      <c r="G6053" s="1" t="s">
        <v>48</v>
      </c>
      <c r="H6053" s="1" t="s">
        <v>49</v>
      </c>
      <c r="I6053" s="1" t="s">
        <v>213</v>
      </c>
      <c r="J6053" s="1" t="s">
        <v>214</v>
      </c>
      <c r="K6053" s="1" t="s">
        <v>52</v>
      </c>
      <c r="L6053" s="1" t="s">
        <v>52</v>
      </c>
      <c r="M6053" s="1" t="s">
        <v>53</v>
      </c>
      <c r="N6053" s="5" t="s">
        <v>1203</v>
      </c>
      <c r="O6053" s="2" t="n">
        <v>106</v>
      </c>
      <c r="P6053" s="2" t="n">
        <v>106</v>
      </c>
      <c r="S6053" s="2" t="n">
        <v>4</v>
      </c>
      <c r="T6053" s="2" t="n">
        <v>6</v>
      </c>
      <c r="U6053" s="2" t="n">
        <v>38</v>
      </c>
      <c r="V6053" s="2" t="n">
        <v>58</v>
      </c>
      <c r="W6053" s="2" t="n">
        <v>0</v>
      </c>
      <c r="X6053" s="2" t="n">
        <v>0</v>
      </c>
      <c r="AE6053" s="1" t="s">
        <v>249</v>
      </c>
      <c r="AH6053" s="9"/>
      <c r="AI6053" s="4" t="s">
        <v>129</v>
      </c>
      <c r="AJ6053" s="110" t="s">
        <v>57</v>
      </c>
      <c r="AK6053" s="1"/>
      <c r="AL6053" s="1" t="s">
        <v>58</v>
      </c>
      <c r="AM6053" s="1" t="s">
        <v>1214</v>
      </c>
      <c r="AN6053" s="1" t="s">
        <v>1190</v>
      </c>
      <c r="AO6053" s="11"/>
      <c r="AP6053" s="11" t="n">
        <v>0</v>
      </c>
      <c r="AQ6053" s="1" t="n">
        <v>2418</v>
      </c>
    </row>
    <row r="6054" customFormat="false" ht="14.5" hidden="true" customHeight="false" outlineLevel="0" collapsed="false">
      <c r="A6054" s="1" t="s">
        <v>1190</v>
      </c>
      <c r="B6054" s="1" t="s">
        <v>217</v>
      </c>
      <c r="C6054" s="1" t="s">
        <v>217</v>
      </c>
      <c r="D6054" s="1" t="s">
        <v>45</v>
      </c>
      <c r="E6054" s="1" t="s">
        <v>46</v>
      </c>
      <c r="F6054" s="1" t="s">
        <v>47</v>
      </c>
      <c r="G6054" s="1" t="s">
        <v>61</v>
      </c>
      <c r="H6054" s="1" t="s">
        <v>62</v>
      </c>
      <c r="I6054" s="1" t="s">
        <v>173</v>
      </c>
      <c r="J6054" s="1" t="s">
        <v>174</v>
      </c>
      <c r="K6054" s="1" t="s">
        <v>52</v>
      </c>
      <c r="L6054" s="1" t="s">
        <v>52</v>
      </c>
      <c r="M6054" s="1" t="s">
        <v>53</v>
      </c>
      <c r="N6054" s="5" t="s">
        <v>1203</v>
      </c>
      <c r="O6054" s="2" t="n">
        <v>216</v>
      </c>
      <c r="P6054" s="2" t="n">
        <v>216</v>
      </c>
      <c r="S6054" s="2" t="n">
        <v>84</v>
      </c>
      <c r="T6054" s="2" t="n">
        <v>118</v>
      </c>
      <c r="U6054" s="2" t="n">
        <v>6</v>
      </c>
      <c r="V6054" s="2" t="n">
        <v>8</v>
      </c>
      <c r="W6054" s="2" t="n">
        <v>0</v>
      </c>
      <c r="X6054" s="2" t="n">
        <v>0</v>
      </c>
      <c r="AE6054" s="1" t="s">
        <v>249</v>
      </c>
      <c r="AH6054" s="9"/>
      <c r="AI6054" s="4" t="s">
        <v>129</v>
      </c>
      <c r="AJ6054" s="110" t="s">
        <v>57</v>
      </c>
      <c r="AK6054" s="1"/>
      <c r="AL6054" s="1" t="s">
        <v>58</v>
      </c>
      <c r="AM6054" s="1" t="s">
        <v>1214</v>
      </c>
      <c r="AN6054" s="1" t="s">
        <v>1190</v>
      </c>
      <c r="AO6054" s="11"/>
      <c r="AP6054" s="11" t="n">
        <v>0</v>
      </c>
      <c r="AQ6054" s="1" t="n">
        <v>2419</v>
      </c>
    </row>
    <row r="6055" customFormat="false" ht="14.5" hidden="true" customHeight="false" outlineLevel="0" collapsed="false">
      <c r="A6055" s="1" t="s">
        <v>1190</v>
      </c>
      <c r="B6055" s="1" t="s">
        <v>217</v>
      </c>
      <c r="C6055" s="1" t="s">
        <v>217</v>
      </c>
      <c r="D6055" s="1" t="s">
        <v>45</v>
      </c>
      <c r="E6055" s="1" t="s">
        <v>46</v>
      </c>
      <c r="F6055" s="1" t="s">
        <v>47</v>
      </c>
      <c r="G6055" s="1" t="s">
        <v>61</v>
      </c>
      <c r="H6055" s="1" t="s">
        <v>62</v>
      </c>
      <c r="I6055" s="1" t="s">
        <v>175</v>
      </c>
      <c r="J6055" s="1" t="s">
        <v>176</v>
      </c>
      <c r="K6055" s="1" t="s">
        <v>52</v>
      </c>
      <c r="L6055" s="1" t="s">
        <v>52</v>
      </c>
      <c r="M6055" s="1" t="s">
        <v>53</v>
      </c>
      <c r="N6055" s="5" t="s">
        <v>1203</v>
      </c>
      <c r="O6055" s="2" t="n">
        <v>234</v>
      </c>
      <c r="P6055" s="2" t="n">
        <v>234</v>
      </c>
      <c r="S6055" s="2" t="n">
        <v>12</v>
      </c>
      <c r="T6055" s="2" t="n">
        <v>30</v>
      </c>
      <c r="U6055" s="2" t="n">
        <v>90</v>
      </c>
      <c r="V6055" s="2" t="n">
        <v>102</v>
      </c>
      <c r="W6055" s="2" t="n">
        <v>0</v>
      </c>
      <c r="X6055" s="2" t="n">
        <v>0</v>
      </c>
      <c r="AE6055" s="1" t="s">
        <v>249</v>
      </c>
      <c r="AH6055" s="9"/>
      <c r="AI6055" s="4" t="s">
        <v>129</v>
      </c>
      <c r="AJ6055" s="110" t="s">
        <v>57</v>
      </c>
      <c r="AK6055" s="1"/>
      <c r="AL6055" s="1" t="s">
        <v>58</v>
      </c>
      <c r="AM6055" s="1" t="s">
        <v>1214</v>
      </c>
      <c r="AN6055" s="1" t="s">
        <v>1190</v>
      </c>
      <c r="AO6055" s="11"/>
      <c r="AP6055" s="11" t="n">
        <v>0</v>
      </c>
      <c r="AQ6055" s="1" t="n">
        <v>2420</v>
      </c>
    </row>
    <row r="6056" customFormat="false" ht="14.5" hidden="true" customHeight="false" outlineLevel="0" collapsed="false">
      <c r="A6056" s="1" t="s">
        <v>1190</v>
      </c>
      <c r="B6056" s="1" t="s">
        <v>217</v>
      </c>
      <c r="C6056" s="1" t="s">
        <v>217</v>
      </c>
      <c r="D6056" s="1" t="s">
        <v>45</v>
      </c>
      <c r="E6056" s="1" t="s">
        <v>46</v>
      </c>
      <c r="F6056" s="1" t="s">
        <v>47</v>
      </c>
      <c r="G6056" s="1" t="s">
        <v>218</v>
      </c>
      <c r="H6056" s="1" t="s">
        <v>219</v>
      </c>
      <c r="I6056" s="1" t="s">
        <v>827</v>
      </c>
      <c r="J6056" s="1" t="s">
        <v>225</v>
      </c>
      <c r="K6056" s="1" t="s">
        <v>52</v>
      </c>
      <c r="L6056" s="1" t="s">
        <v>52</v>
      </c>
      <c r="M6056" s="1" t="s">
        <v>53</v>
      </c>
      <c r="N6056" s="5" t="s">
        <v>1203</v>
      </c>
      <c r="O6056" s="2" t="n">
        <v>142</v>
      </c>
      <c r="P6056" s="2" t="n">
        <v>142</v>
      </c>
      <c r="S6056" s="2" t="n">
        <v>20</v>
      </c>
      <c r="T6056" s="2" t="n">
        <v>32</v>
      </c>
      <c r="U6056" s="2" t="n">
        <v>30</v>
      </c>
      <c r="V6056" s="2" t="n">
        <v>60</v>
      </c>
      <c r="W6056" s="2" t="n">
        <v>0</v>
      </c>
      <c r="X6056" s="2" t="n">
        <v>0</v>
      </c>
      <c r="AE6056" s="1" t="s">
        <v>249</v>
      </c>
      <c r="AH6056" s="9"/>
      <c r="AI6056" s="4" t="s">
        <v>129</v>
      </c>
      <c r="AJ6056" s="110" t="s">
        <v>57</v>
      </c>
      <c r="AK6056" s="1"/>
      <c r="AL6056" s="1" t="s">
        <v>58</v>
      </c>
      <c r="AM6056" s="1" t="s">
        <v>1214</v>
      </c>
      <c r="AN6056" s="1" t="s">
        <v>1190</v>
      </c>
      <c r="AO6056" s="11"/>
      <c r="AP6056" s="11" t="n">
        <v>0</v>
      </c>
      <c r="AQ6056" s="1" t="n">
        <v>2421</v>
      </c>
    </row>
    <row r="6057" customFormat="false" ht="14.5" hidden="true" customHeight="false" outlineLevel="0" collapsed="false">
      <c r="A6057" s="1" t="s">
        <v>1190</v>
      </c>
      <c r="B6057" s="1" t="s">
        <v>217</v>
      </c>
      <c r="C6057" s="1" t="s">
        <v>217</v>
      </c>
      <c r="D6057" s="1" t="s">
        <v>45</v>
      </c>
      <c r="E6057" s="1" t="s">
        <v>65</v>
      </c>
      <c r="F6057" s="1" t="s">
        <v>66</v>
      </c>
      <c r="G6057" s="1" t="s">
        <v>71</v>
      </c>
      <c r="H6057" s="1" t="s">
        <v>72</v>
      </c>
      <c r="I6057" s="1" t="s">
        <v>287</v>
      </c>
      <c r="J6057" s="1" t="s">
        <v>288</v>
      </c>
      <c r="K6057" s="1" t="s">
        <v>52</v>
      </c>
      <c r="L6057" s="1" t="s">
        <v>52</v>
      </c>
      <c r="M6057" s="1" t="s">
        <v>53</v>
      </c>
      <c r="N6057" s="5" t="s">
        <v>1203</v>
      </c>
      <c r="O6057" s="2" t="n">
        <v>650</v>
      </c>
      <c r="P6057" s="2" t="n">
        <v>650</v>
      </c>
      <c r="S6057" s="2" t="n">
        <v>110</v>
      </c>
      <c r="T6057" s="2" t="n">
        <v>148</v>
      </c>
      <c r="U6057" s="2" t="n">
        <v>116</v>
      </c>
      <c r="V6057" s="2" t="n">
        <v>174</v>
      </c>
      <c r="W6057" s="2" t="n">
        <v>54</v>
      </c>
      <c r="X6057" s="2" t="n">
        <v>48</v>
      </c>
      <c r="AE6057" s="1" t="s">
        <v>249</v>
      </c>
      <c r="AH6057" s="9"/>
      <c r="AI6057" s="4" t="s">
        <v>129</v>
      </c>
      <c r="AJ6057" s="110" t="s">
        <v>57</v>
      </c>
      <c r="AK6057" s="1"/>
      <c r="AL6057" s="1" t="s">
        <v>58</v>
      </c>
      <c r="AM6057" s="1" t="s">
        <v>1214</v>
      </c>
      <c r="AN6057" s="1" t="s">
        <v>1190</v>
      </c>
      <c r="AO6057" s="11"/>
      <c r="AP6057" s="11" t="n">
        <v>0</v>
      </c>
      <c r="AQ6057" s="1" t="n">
        <v>2422</v>
      </c>
    </row>
    <row r="6058" customFormat="false" ht="14.5" hidden="true" customHeight="false" outlineLevel="0" collapsed="false">
      <c r="A6058" s="1" t="s">
        <v>1190</v>
      </c>
      <c r="B6058" s="1" t="s">
        <v>217</v>
      </c>
      <c r="C6058" s="1" t="s">
        <v>217</v>
      </c>
      <c r="D6058" s="1" t="s">
        <v>45</v>
      </c>
      <c r="E6058" s="1" t="s">
        <v>65</v>
      </c>
      <c r="F6058" s="1" t="s">
        <v>66</v>
      </c>
      <c r="G6058" s="1" t="s">
        <v>71</v>
      </c>
      <c r="H6058" s="1" t="s">
        <v>72</v>
      </c>
      <c r="I6058" s="1" t="s">
        <v>287</v>
      </c>
      <c r="J6058" s="1" t="s">
        <v>288</v>
      </c>
      <c r="K6058" s="1" t="s">
        <v>52</v>
      </c>
      <c r="L6058" s="1" t="s">
        <v>52</v>
      </c>
      <c r="M6058" s="1" t="s">
        <v>53</v>
      </c>
      <c r="N6058" s="5" t="s">
        <v>1203</v>
      </c>
      <c r="O6058" s="2" t="n">
        <v>62</v>
      </c>
      <c r="P6058" s="2" t="n">
        <v>62</v>
      </c>
      <c r="S6058" s="2" t="n">
        <v>7</v>
      </c>
      <c r="T6058" s="2" t="n">
        <v>12</v>
      </c>
      <c r="U6058" s="2" t="n">
        <v>12</v>
      </c>
      <c r="V6058" s="2" t="n">
        <v>12</v>
      </c>
      <c r="W6058" s="2" t="n">
        <v>12</v>
      </c>
      <c r="X6058" s="2" t="n">
        <v>7</v>
      </c>
      <c r="AE6058" s="1" t="s">
        <v>249</v>
      </c>
      <c r="AH6058" s="9"/>
      <c r="AI6058" s="4" t="s">
        <v>129</v>
      </c>
      <c r="AJ6058" s="110" t="s">
        <v>57</v>
      </c>
      <c r="AK6058" s="1"/>
      <c r="AL6058" s="1" t="s">
        <v>58</v>
      </c>
      <c r="AM6058" s="1" t="s">
        <v>1214</v>
      </c>
      <c r="AN6058" s="1" t="s">
        <v>1190</v>
      </c>
      <c r="AO6058" s="11"/>
      <c r="AP6058" s="11" t="n">
        <v>0</v>
      </c>
      <c r="AQ6058" s="1" t="n">
        <v>2423</v>
      </c>
    </row>
    <row r="6059" customFormat="false" ht="14.5" hidden="true" customHeight="false" outlineLevel="0" collapsed="false">
      <c r="A6059" s="1" t="s">
        <v>1190</v>
      </c>
      <c r="B6059" s="1" t="s">
        <v>217</v>
      </c>
      <c r="C6059" s="1" t="s">
        <v>217</v>
      </c>
      <c r="D6059" s="1" t="s">
        <v>45</v>
      </c>
      <c r="E6059" s="1" t="s">
        <v>65</v>
      </c>
      <c r="F6059" s="1" t="s">
        <v>66</v>
      </c>
      <c r="G6059" s="1" t="s">
        <v>67</v>
      </c>
      <c r="H6059" s="1" t="s">
        <v>68</v>
      </c>
      <c r="I6059" s="1" t="s">
        <v>278</v>
      </c>
      <c r="J6059" s="1" t="s">
        <v>279</v>
      </c>
      <c r="K6059" s="1" t="s">
        <v>52</v>
      </c>
      <c r="L6059" s="1" t="s">
        <v>52</v>
      </c>
      <c r="M6059" s="1" t="s">
        <v>53</v>
      </c>
      <c r="N6059" s="5" t="s">
        <v>1203</v>
      </c>
      <c r="O6059" s="2" t="n">
        <v>322</v>
      </c>
      <c r="P6059" s="2" t="n">
        <v>322</v>
      </c>
      <c r="S6059" s="2" t="n">
        <v>4</v>
      </c>
      <c r="T6059" s="2" t="n">
        <v>20</v>
      </c>
      <c r="U6059" s="2" t="n">
        <v>40</v>
      </c>
      <c r="V6059" s="2" t="n">
        <v>258</v>
      </c>
      <c r="W6059" s="2" t="n">
        <v>0</v>
      </c>
      <c r="X6059" s="2" t="n">
        <v>0</v>
      </c>
      <c r="AE6059" s="1" t="s">
        <v>249</v>
      </c>
      <c r="AH6059" s="9"/>
      <c r="AI6059" s="4" t="s">
        <v>129</v>
      </c>
      <c r="AJ6059" s="110" t="s">
        <v>57</v>
      </c>
      <c r="AK6059" s="1"/>
      <c r="AL6059" s="1" t="s">
        <v>58</v>
      </c>
      <c r="AM6059" s="1" t="s">
        <v>1214</v>
      </c>
      <c r="AN6059" s="1" t="s">
        <v>1190</v>
      </c>
      <c r="AO6059" s="11"/>
      <c r="AP6059" s="11" t="n">
        <v>0</v>
      </c>
      <c r="AQ6059" s="1" t="n">
        <v>2424</v>
      </c>
    </row>
    <row r="6060" customFormat="false" ht="14.5" hidden="true" customHeight="false" outlineLevel="0" collapsed="false">
      <c r="A6060" s="1" t="s">
        <v>1190</v>
      </c>
      <c r="B6060" s="1" t="s">
        <v>217</v>
      </c>
      <c r="C6060" s="1" t="s">
        <v>217</v>
      </c>
      <c r="D6060" s="1" t="s">
        <v>45</v>
      </c>
      <c r="E6060" s="1" t="s">
        <v>65</v>
      </c>
      <c r="F6060" s="1" t="s">
        <v>66</v>
      </c>
      <c r="G6060" s="1" t="s">
        <v>67</v>
      </c>
      <c r="H6060" s="1" t="s">
        <v>68</v>
      </c>
      <c r="I6060" s="1" t="s">
        <v>278</v>
      </c>
      <c r="J6060" s="1" t="s">
        <v>279</v>
      </c>
      <c r="K6060" s="1" t="s">
        <v>52</v>
      </c>
      <c r="L6060" s="1" t="s">
        <v>52</v>
      </c>
      <c r="M6060" s="1" t="s">
        <v>53</v>
      </c>
      <c r="N6060" s="5" t="s">
        <v>1203</v>
      </c>
      <c r="O6060" s="2" t="n">
        <v>15</v>
      </c>
      <c r="P6060" s="2" t="n">
        <v>15</v>
      </c>
      <c r="S6060" s="2" t="n">
        <v>0</v>
      </c>
      <c r="T6060" s="2" t="n">
        <v>0</v>
      </c>
      <c r="U6060" s="2" t="n">
        <v>0</v>
      </c>
      <c r="V6060" s="2" t="n">
        <v>15</v>
      </c>
      <c r="W6060" s="2" t="n">
        <v>0</v>
      </c>
      <c r="X6060" s="2" t="n">
        <v>0</v>
      </c>
      <c r="AE6060" s="1" t="s">
        <v>249</v>
      </c>
      <c r="AH6060" s="9"/>
      <c r="AI6060" s="4" t="s">
        <v>129</v>
      </c>
      <c r="AJ6060" s="110" t="s">
        <v>57</v>
      </c>
      <c r="AK6060" s="1"/>
      <c r="AL6060" s="1" t="s">
        <v>58</v>
      </c>
      <c r="AM6060" s="1" t="s">
        <v>1214</v>
      </c>
      <c r="AN6060" s="1" t="s">
        <v>1190</v>
      </c>
      <c r="AO6060" s="11"/>
      <c r="AP6060" s="11" t="n">
        <v>0</v>
      </c>
      <c r="AQ6060" s="1" t="n">
        <v>2425</v>
      </c>
    </row>
    <row r="6061" customFormat="false" ht="14.5" hidden="true" customHeight="false" outlineLevel="0" collapsed="false">
      <c r="A6061" s="1" t="s">
        <v>1190</v>
      </c>
      <c r="B6061" s="1" t="s">
        <v>217</v>
      </c>
      <c r="C6061" s="1" t="s">
        <v>217</v>
      </c>
      <c r="D6061" s="1" t="s">
        <v>45</v>
      </c>
      <c r="E6061" s="1" t="s">
        <v>65</v>
      </c>
      <c r="F6061" s="1" t="s">
        <v>66</v>
      </c>
      <c r="G6061" s="1" t="s">
        <v>188</v>
      </c>
      <c r="H6061" s="1" t="s">
        <v>189</v>
      </c>
      <c r="I6061" s="1" t="s">
        <v>990</v>
      </c>
      <c r="J6061" s="1" t="s">
        <v>979</v>
      </c>
      <c r="K6061" s="1" t="s">
        <v>52</v>
      </c>
      <c r="L6061" s="1" t="s">
        <v>52</v>
      </c>
      <c r="M6061" s="1" t="s">
        <v>53</v>
      </c>
      <c r="N6061" s="5" t="s">
        <v>1203</v>
      </c>
      <c r="O6061" s="2" t="n">
        <v>170</v>
      </c>
      <c r="P6061" s="2" t="n">
        <v>170</v>
      </c>
      <c r="S6061" s="2" t="n">
        <v>0</v>
      </c>
      <c r="T6061" s="2" t="n">
        <v>0</v>
      </c>
      <c r="U6061" s="2" t="n">
        <v>36</v>
      </c>
      <c r="V6061" s="2" t="n">
        <v>40</v>
      </c>
      <c r="W6061" s="2" t="n">
        <v>34</v>
      </c>
      <c r="X6061" s="2" t="n">
        <v>60</v>
      </c>
      <c r="AE6061" s="1" t="s">
        <v>249</v>
      </c>
      <c r="AH6061" s="9"/>
      <c r="AI6061" s="4" t="s">
        <v>129</v>
      </c>
      <c r="AJ6061" s="110" t="s">
        <v>57</v>
      </c>
      <c r="AK6061" s="1"/>
      <c r="AL6061" s="1" t="s">
        <v>58</v>
      </c>
      <c r="AM6061" s="1" t="s">
        <v>1214</v>
      </c>
      <c r="AN6061" s="1" t="s">
        <v>1190</v>
      </c>
      <c r="AO6061" s="11"/>
      <c r="AP6061" s="11" t="n">
        <v>0</v>
      </c>
      <c r="AQ6061" s="1" t="n">
        <v>2426</v>
      </c>
    </row>
    <row r="6062" customFormat="false" ht="14.5" hidden="true" customHeight="false" outlineLevel="0" collapsed="false">
      <c r="A6062" s="1" t="s">
        <v>1190</v>
      </c>
      <c r="B6062" s="1" t="s">
        <v>217</v>
      </c>
      <c r="C6062" s="1" t="s">
        <v>217</v>
      </c>
      <c r="D6062" s="1" t="s">
        <v>45</v>
      </c>
      <c r="E6062" s="1" t="s">
        <v>65</v>
      </c>
      <c r="F6062" s="1" t="s">
        <v>66</v>
      </c>
      <c r="G6062" s="1" t="s">
        <v>71</v>
      </c>
      <c r="H6062" s="1" t="s">
        <v>72</v>
      </c>
      <c r="I6062" s="1" t="s">
        <v>73</v>
      </c>
      <c r="J6062" s="1" t="s">
        <v>74</v>
      </c>
      <c r="K6062" s="1" t="s">
        <v>52</v>
      </c>
      <c r="L6062" s="1" t="s">
        <v>52</v>
      </c>
      <c r="M6062" s="1" t="s">
        <v>53</v>
      </c>
      <c r="N6062" s="5" t="s">
        <v>1203</v>
      </c>
      <c r="O6062" s="2" t="n">
        <v>80</v>
      </c>
      <c r="P6062" s="2" t="n">
        <v>80</v>
      </c>
      <c r="S6062" s="2" t="n">
        <v>0</v>
      </c>
      <c r="T6062" s="2" t="n">
        <v>20</v>
      </c>
      <c r="U6062" s="2" t="n">
        <v>0</v>
      </c>
      <c r="V6062" s="2" t="n">
        <v>60</v>
      </c>
      <c r="W6062" s="2" t="n">
        <v>0</v>
      </c>
      <c r="X6062" s="2" t="n">
        <v>0</v>
      </c>
      <c r="AE6062" s="1" t="s">
        <v>249</v>
      </c>
      <c r="AH6062" s="9"/>
      <c r="AI6062" s="4" t="s">
        <v>129</v>
      </c>
      <c r="AJ6062" s="110" t="s">
        <v>57</v>
      </c>
      <c r="AK6062" s="1"/>
      <c r="AL6062" s="1" t="s">
        <v>58</v>
      </c>
      <c r="AM6062" s="1" t="s">
        <v>1214</v>
      </c>
      <c r="AN6062" s="1" t="s">
        <v>1190</v>
      </c>
      <c r="AO6062" s="11"/>
      <c r="AP6062" s="11" t="n">
        <v>0</v>
      </c>
      <c r="AQ6062" s="1" t="n">
        <v>2427</v>
      </c>
    </row>
    <row r="6063" customFormat="false" ht="14.5" hidden="true" customHeight="false" outlineLevel="0" collapsed="false">
      <c r="A6063" s="1" t="s">
        <v>167</v>
      </c>
      <c r="B6063" s="1" t="s">
        <v>226</v>
      </c>
      <c r="C6063" s="1" t="s">
        <v>227</v>
      </c>
      <c r="D6063" s="1" t="s">
        <v>90</v>
      </c>
      <c r="E6063" s="1" t="s">
        <v>46</v>
      </c>
      <c r="F6063" s="1" t="s">
        <v>47</v>
      </c>
      <c r="G6063" s="1" t="s">
        <v>228</v>
      </c>
      <c r="H6063" s="1" t="s">
        <v>229</v>
      </c>
      <c r="I6063" s="1" t="s">
        <v>234</v>
      </c>
      <c r="J6063" s="1" t="s">
        <v>235</v>
      </c>
      <c r="K6063" s="1" t="s">
        <v>52</v>
      </c>
      <c r="L6063" s="1" t="s">
        <v>52</v>
      </c>
      <c r="M6063" s="1" t="s">
        <v>94</v>
      </c>
      <c r="N6063" s="5" t="s">
        <v>1826</v>
      </c>
      <c r="O6063" s="2" t="n">
        <v>295</v>
      </c>
      <c r="P6063" s="2" t="n">
        <v>295</v>
      </c>
      <c r="S6063" s="2" t="n">
        <v>20</v>
      </c>
      <c r="T6063" s="2" t="n">
        <v>70</v>
      </c>
      <c r="U6063" s="2" t="n">
        <v>28</v>
      </c>
      <c r="V6063" s="2" t="n">
        <v>123</v>
      </c>
      <c r="W6063" s="2" t="n">
        <v>4</v>
      </c>
      <c r="X6063" s="2" t="n">
        <v>50</v>
      </c>
      <c r="AE6063" s="1" t="s">
        <v>55</v>
      </c>
      <c r="AH6063" s="9"/>
      <c r="AI6063" s="4" t="s">
        <v>129</v>
      </c>
      <c r="AJ6063" s="110" t="s">
        <v>57</v>
      </c>
      <c r="AK6063" s="1"/>
      <c r="AL6063" s="1" t="s">
        <v>347</v>
      </c>
      <c r="AM6063" s="1" t="s">
        <v>473</v>
      </c>
      <c r="AN6063" s="1" t="s">
        <v>167</v>
      </c>
      <c r="AO6063" s="11"/>
      <c r="AP6063" s="11" t="n">
        <v>0</v>
      </c>
      <c r="AQ6063" s="1" t="n">
        <v>2428</v>
      </c>
    </row>
    <row r="6064" customFormat="false" ht="14.5" hidden="true" customHeight="false" outlineLevel="0" collapsed="false">
      <c r="A6064" s="1" t="s">
        <v>167</v>
      </c>
      <c r="B6064" s="1" t="s">
        <v>226</v>
      </c>
      <c r="C6064" s="1" t="s">
        <v>227</v>
      </c>
      <c r="D6064" s="1" t="s">
        <v>90</v>
      </c>
      <c r="E6064" s="1" t="s">
        <v>46</v>
      </c>
      <c r="F6064" s="1" t="s">
        <v>47</v>
      </c>
      <c r="G6064" s="1" t="s">
        <v>228</v>
      </c>
      <c r="H6064" s="1" t="s">
        <v>229</v>
      </c>
      <c r="I6064" s="1" t="s">
        <v>230</v>
      </c>
      <c r="J6064" s="1" t="s">
        <v>231</v>
      </c>
      <c r="K6064" s="1" t="s">
        <v>52</v>
      </c>
      <c r="L6064" s="1" t="s">
        <v>52</v>
      </c>
      <c r="M6064" s="1" t="s">
        <v>94</v>
      </c>
      <c r="N6064" s="5" t="s">
        <v>1826</v>
      </c>
      <c r="O6064" s="2" t="n">
        <v>45</v>
      </c>
      <c r="P6064" s="2" t="n">
        <v>45</v>
      </c>
      <c r="S6064" s="2" t="n">
        <v>5</v>
      </c>
      <c r="T6064" s="2" t="n">
        <v>15</v>
      </c>
      <c r="U6064" s="2" t="n">
        <v>2</v>
      </c>
      <c r="V6064" s="2" t="n">
        <v>20</v>
      </c>
      <c r="W6064" s="2" t="n">
        <v>0</v>
      </c>
      <c r="X6064" s="2" t="n">
        <v>3</v>
      </c>
      <c r="AE6064" s="1" t="s">
        <v>55</v>
      </c>
      <c r="AH6064" s="9"/>
      <c r="AI6064" s="4" t="s">
        <v>129</v>
      </c>
      <c r="AJ6064" s="110" t="s">
        <v>57</v>
      </c>
      <c r="AK6064" s="1"/>
      <c r="AL6064" s="1" t="s">
        <v>347</v>
      </c>
      <c r="AM6064" s="1" t="s">
        <v>514</v>
      </c>
      <c r="AN6064" s="1" t="s">
        <v>167</v>
      </c>
      <c r="AO6064" s="11"/>
      <c r="AP6064" s="11" t="n">
        <v>0</v>
      </c>
      <c r="AQ6064" s="1" t="n">
        <v>2429</v>
      </c>
    </row>
    <row r="6065" customFormat="false" ht="14.5" hidden="true" customHeight="false" outlineLevel="0" collapsed="false">
      <c r="A6065" s="1" t="s">
        <v>226</v>
      </c>
      <c r="B6065" s="1" t="s">
        <v>226</v>
      </c>
      <c r="C6065" s="1" t="s">
        <v>227</v>
      </c>
      <c r="D6065" s="1" t="s">
        <v>90</v>
      </c>
      <c r="E6065" s="1" t="s">
        <v>46</v>
      </c>
      <c r="F6065" s="1" t="s">
        <v>47</v>
      </c>
      <c r="G6065" s="1" t="s">
        <v>123</v>
      </c>
      <c r="H6065" s="1" t="s">
        <v>124</v>
      </c>
      <c r="I6065" s="1" t="s">
        <v>134</v>
      </c>
      <c r="J6065" s="1" t="s">
        <v>135</v>
      </c>
      <c r="K6065" s="1" t="s">
        <v>52</v>
      </c>
      <c r="L6065" s="1" t="s">
        <v>52</v>
      </c>
      <c r="M6065" s="1" t="s">
        <v>94</v>
      </c>
      <c r="N6065" s="5" t="s">
        <v>2157</v>
      </c>
      <c r="O6065" s="2" t="n">
        <v>35</v>
      </c>
      <c r="P6065" s="2" t="n">
        <v>35</v>
      </c>
      <c r="S6065" s="2" t="n">
        <v>3</v>
      </c>
      <c r="T6065" s="2" t="n">
        <v>12</v>
      </c>
      <c r="U6065" s="2" t="n">
        <v>6</v>
      </c>
      <c r="V6065" s="2" t="n">
        <v>10</v>
      </c>
      <c r="W6065" s="2" t="n">
        <v>0</v>
      </c>
      <c r="X6065" s="2" t="n">
        <v>4</v>
      </c>
      <c r="AE6065" s="1" t="s">
        <v>55</v>
      </c>
      <c r="AH6065" s="9"/>
      <c r="AI6065" s="4" t="s">
        <v>129</v>
      </c>
      <c r="AJ6065" s="110" t="s">
        <v>57</v>
      </c>
      <c r="AK6065" s="1"/>
      <c r="AL6065" s="1" t="s">
        <v>347</v>
      </c>
      <c r="AM6065" s="1" t="s">
        <v>424</v>
      </c>
      <c r="AN6065" s="1" t="s">
        <v>2158</v>
      </c>
      <c r="AO6065" s="11"/>
      <c r="AP6065" s="11" t="n">
        <v>0</v>
      </c>
      <c r="AQ6065" s="1" t="n">
        <v>2430</v>
      </c>
    </row>
    <row r="6066" customFormat="false" ht="14.5" hidden="true" customHeight="false" outlineLevel="0" collapsed="false">
      <c r="A6066" s="1" t="s">
        <v>167</v>
      </c>
      <c r="B6066" s="1" t="s">
        <v>226</v>
      </c>
      <c r="C6066" s="1" t="s">
        <v>227</v>
      </c>
      <c r="D6066" s="1" t="s">
        <v>90</v>
      </c>
      <c r="E6066" s="1" t="s">
        <v>46</v>
      </c>
      <c r="F6066" s="1" t="s">
        <v>47</v>
      </c>
      <c r="G6066" s="1" t="s">
        <v>123</v>
      </c>
      <c r="H6066" s="1" t="s">
        <v>124</v>
      </c>
      <c r="I6066" s="1" t="s">
        <v>125</v>
      </c>
      <c r="J6066" s="1" t="s">
        <v>126</v>
      </c>
      <c r="K6066" s="1" t="s">
        <v>52</v>
      </c>
      <c r="L6066" s="1" t="s">
        <v>52</v>
      </c>
      <c r="M6066" s="1" t="s">
        <v>94</v>
      </c>
      <c r="N6066" s="5" t="s">
        <v>1826</v>
      </c>
      <c r="O6066" s="2" t="n">
        <v>50</v>
      </c>
      <c r="P6066" s="2" t="n">
        <v>50</v>
      </c>
      <c r="S6066" s="2" t="n">
        <v>9</v>
      </c>
      <c r="T6066" s="2" t="n">
        <v>10</v>
      </c>
      <c r="U6066" s="2" t="n">
        <v>4</v>
      </c>
      <c r="V6066" s="2" t="n">
        <v>23</v>
      </c>
      <c r="W6066" s="2" t="n">
        <v>0</v>
      </c>
      <c r="X6066" s="2" t="n">
        <v>4</v>
      </c>
      <c r="AE6066" s="1" t="s">
        <v>55</v>
      </c>
      <c r="AH6066" s="9"/>
      <c r="AI6066" s="4" t="s">
        <v>129</v>
      </c>
      <c r="AJ6066" s="110" t="s">
        <v>57</v>
      </c>
      <c r="AK6066" s="1"/>
      <c r="AL6066" s="1" t="s">
        <v>58</v>
      </c>
      <c r="AM6066" s="1" t="s">
        <v>457</v>
      </c>
      <c r="AN6066" s="1" t="s">
        <v>167</v>
      </c>
      <c r="AO6066" s="11"/>
      <c r="AP6066" s="11" t="n">
        <v>0</v>
      </c>
      <c r="AQ6066" s="1" t="n">
        <v>2431</v>
      </c>
    </row>
    <row r="6067" customFormat="false" ht="14.5" hidden="true" customHeight="false" outlineLevel="0" collapsed="false">
      <c r="A6067" s="1" t="s">
        <v>167</v>
      </c>
      <c r="B6067" s="1" t="s">
        <v>226</v>
      </c>
      <c r="C6067" s="1" t="s">
        <v>227</v>
      </c>
      <c r="D6067" s="1" t="s">
        <v>90</v>
      </c>
      <c r="E6067" s="1" t="s">
        <v>46</v>
      </c>
      <c r="F6067" s="1" t="s">
        <v>47</v>
      </c>
      <c r="G6067" s="1" t="s">
        <v>123</v>
      </c>
      <c r="H6067" s="1" t="s">
        <v>124</v>
      </c>
      <c r="I6067" s="1" t="s">
        <v>125</v>
      </c>
      <c r="J6067" s="1" t="s">
        <v>126</v>
      </c>
      <c r="K6067" s="1" t="s">
        <v>52</v>
      </c>
      <c r="L6067" s="1" t="s">
        <v>52</v>
      </c>
      <c r="M6067" s="1" t="s">
        <v>94</v>
      </c>
      <c r="N6067" s="5" t="s">
        <v>1826</v>
      </c>
      <c r="O6067" s="2" t="n">
        <v>5</v>
      </c>
      <c r="P6067" s="2" t="n">
        <v>5</v>
      </c>
      <c r="S6067" s="2" t="n">
        <v>0</v>
      </c>
      <c r="T6067" s="2" t="n">
        <v>3</v>
      </c>
      <c r="U6067" s="2" t="n">
        <v>0</v>
      </c>
      <c r="V6067" s="2" t="n">
        <v>2</v>
      </c>
      <c r="W6067" s="2" t="n">
        <v>0</v>
      </c>
      <c r="X6067" s="2" t="n">
        <v>0</v>
      </c>
      <c r="AE6067" s="1" t="s">
        <v>55</v>
      </c>
      <c r="AH6067" s="9"/>
      <c r="AI6067" s="4" t="s">
        <v>129</v>
      </c>
      <c r="AJ6067" s="110" t="s">
        <v>57</v>
      </c>
      <c r="AK6067" s="1"/>
      <c r="AL6067" s="1" t="s">
        <v>80</v>
      </c>
      <c r="AM6067" s="1" t="s">
        <v>847</v>
      </c>
      <c r="AN6067" s="1" t="s">
        <v>167</v>
      </c>
      <c r="AO6067" s="11"/>
      <c r="AP6067" s="11" t="n">
        <v>0</v>
      </c>
      <c r="AQ6067" s="1" t="n">
        <v>2432</v>
      </c>
    </row>
    <row r="6068" customFormat="false" ht="14.5" hidden="true" customHeight="false" outlineLevel="0" collapsed="false">
      <c r="A6068" s="1" t="s">
        <v>167</v>
      </c>
      <c r="B6068" s="1" t="s">
        <v>226</v>
      </c>
      <c r="C6068" s="1" t="s">
        <v>227</v>
      </c>
      <c r="D6068" s="1" t="s">
        <v>90</v>
      </c>
      <c r="E6068" s="1" t="s">
        <v>46</v>
      </c>
      <c r="F6068" s="1" t="s">
        <v>47</v>
      </c>
      <c r="G6068" s="1" t="s">
        <v>123</v>
      </c>
      <c r="H6068" s="1" t="s">
        <v>124</v>
      </c>
      <c r="I6068" s="1" t="s">
        <v>134</v>
      </c>
      <c r="J6068" s="1" t="s">
        <v>135</v>
      </c>
      <c r="K6068" s="1" t="s">
        <v>52</v>
      </c>
      <c r="L6068" s="1" t="s">
        <v>52</v>
      </c>
      <c r="M6068" s="1" t="s">
        <v>94</v>
      </c>
      <c r="N6068" s="5" t="s">
        <v>1826</v>
      </c>
      <c r="O6068" s="2" t="n">
        <v>75</v>
      </c>
      <c r="P6068" s="2" t="n">
        <v>75</v>
      </c>
      <c r="S6068" s="2" t="n">
        <v>0</v>
      </c>
      <c r="T6068" s="2" t="n">
        <v>25</v>
      </c>
      <c r="U6068" s="2" t="n">
        <v>0</v>
      </c>
      <c r="V6068" s="2" t="n">
        <v>50</v>
      </c>
      <c r="W6068" s="2" t="n">
        <v>0</v>
      </c>
      <c r="X6068" s="2" t="n">
        <v>0</v>
      </c>
      <c r="AE6068" s="1" t="s">
        <v>55</v>
      </c>
      <c r="AH6068" s="9"/>
      <c r="AI6068" s="4" t="s">
        <v>129</v>
      </c>
      <c r="AJ6068" s="110" t="s">
        <v>57</v>
      </c>
      <c r="AK6068" s="1"/>
      <c r="AL6068" s="1" t="s">
        <v>347</v>
      </c>
      <c r="AM6068" s="1" t="s">
        <v>473</v>
      </c>
      <c r="AN6068" s="1" t="s">
        <v>167</v>
      </c>
      <c r="AO6068" s="11"/>
      <c r="AP6068" s="11" t="n">
        <v>0</v>
      </c>
      <c r="AQ6068" s="1" t="n">
        <v>2433</v>
      </c>
    </row>
    <row r="6069" customFormat="false" ht="14.5" hidden="true" customHeight="false" outlineLevel="0" collapsed="false">
      <c r="A6069" s="1" t="s">
        <v>167</v>
      </c>
      <c r="B6069" s="1" t="s">
        <v>226</v>
      </c>
      <c r="C6069" s="1" t="s">
        <v>227</v>
      </c>
      <c r="D6069" s="1" t="s">
        <v>90</v>
      </c>
      <c r="E6069" s="1" t="s">
        <v>46</v>
      </c>
      <c r="F6069" s="1" t="s">
        <v>47</v>
      </c>
      <c r="G6069" s="1" t="s">
        <v>123</v>
      </c>
      <c r="H6069" s="1" t="s">
        <v>124</v>
      </c>
      <c r="I6069" s="1" t="s">
        <v>125</v>
      </c>
      <c r="J6069" s="1" t="s">
        <v>126</v>
      </c>
      <c r="K6069" s="1" t="s">
        <v>52</v>
      </c>
      <c r="L6069" s="1" t="s">
        <v>52</v>
      </c>
      <c r="M6069" s="1" t="s">
        <v>94</v>
      </c>
      <c r="N6069" s="5" t="s">
        <v>1826</v>
      </c>
      <c r="O6069" s="2" t="n">
        <v>2</v>
      </c>
      <c r="P6069" s="2" t="n">
        <v>2</v>
      </c>
      <c r="S6069" s="2" t="n">
        <v>0</v>
      </c>
      <c r="T6069" s="2" t="n">
        <v>0</v>
      </c>
      <c r="U6069" s="2" t="n">
        <v>0</v>
      </c>
      <c r="V6069" s="2" t="n">
        <v>2</v>
      </c>
      <c r="W6069" s="2" t="n">
        <v>0</v>
      </c>
      <c r="X6069" s="2" t="n">
        <v>0</v>
      </c>
      <c r="AE6069" s="1" t="s">
        <v>55</v>
      </c>
      <c r="AH6069" s="9"/>
      <c r="AI6069" s="4" t="s">
        <v>129</v>
      </c>
      <c r="AJ6069" s="110" t="s">
        <v>57</v>
      </c>
      <c r="AK6069" s="1"/>
      <c r="AL6069" s="1" t="s">
        <v>328</v>
      </c>
      <c r="AM6069" s="1" t="s">
        <v>428</v>
      </c>
      <c r="AN6069" s="1" t="s">
        <v>167</v>
      </c>
      <c r="AO6069" s="11"/>
      <c r="AP6069" s="11" t="n">
        <v>0</v>
      </c>
      <c r="AQ6069" s="1" t="n">
        <v>2434</v>
      </c>
    </row>
    <row r="6070" customFormat="false" ht="14.5" hidden="true" customHeight="false" outlineLevel="0" collapsed="false">
      <c r="A6070" s="1" t="s">
        <v>167</v>
      </c>
      <c r="B6070" s="1" t="s">
        <v>226</v>
      </c>
      <c r="C6070" s="1" t="s">
        <v>227</v>
      </c>
      <c r="D6070" s="1" t="s">
        <v>90</v>
      </c>
      <c r="E6070" s="1" t="s">
        <v>46</v>
      </c>
      <c r="F6070" s="1" t="s">
        <v>47</v>
      </c>
      <c r="G6070" s="1" t="s">
        <v>228</v>
      </c>
      <c r="H6070" s="1" t="s">
        <v>229</v>
      </c>
      <c r="I6070" s="1" t="s">
        <v>232</v>
      </c>
      <c r="J6070" s="1" t="s">
        <v>233</v>
      </c>
      <c r="K6070" s="1" t="s">
        <v>52</v>
      </c>
      <c r="L6070" s="1" t="s">
        <v>52</v>
      </c>
      <c r="M6070" s="1" t="s">
        <v>94</v>
      </c>
      <c r="N6070" s="5" t="s">
        <v>1826</v>
      </c>
      <c r="O6070" s="2" t="n">
        <v>16</v>
      </c>
      <c r="P6070" s="2" t="n">
        <v>16</v>
      </c>
      <c r="S6070" s="2" t="n">
        <v>1</v>
      </c>
      <c r="T6070" s="2" t="n">
        <v>5</v>
      </c>
      <c r="U6070" s="2" t="n">
        <v>1</v>
      </c>
      <c r="V6070" s="2" t="n">
        <v>6</v>
      </c>
      <c r="W6070" s="2" t="n">
        <v>0</v>
      </c>
      <c r="X6070" s="2" t="n">
        <v>3</v>
      </c>
      <c r="AE6070" s="1" t="s">
        <v>55</v>
      </c>
      <c r="AH6070" s="9"/>
      <c r="AI6070" s="4" t="s">
        <v>129</v>
      </c>
      <c r="AJ6070" s="110" t="s">
        <v>57</v>
      </c>
      <c r="AK6070" s="1"/>
      <c r="AL6070" s="1" t="s">
        <v>58</v>
      </c>
      <c r="AM6070" s="1" t="s">
        <v>457</v>
      </c>
      <c r="AN6070" s="1" t="s">
        <v>167</v>
      </c>
      <c r="AO6070" s="11"/>
      <c r="AP6070" s="11" t="n">
        <v>0</v>
      </c>
      <c r="AQ6070" s="1" t="n">
        <v>2435</v>
      </c>
    </row>
    <row r="6071" customFormat="false" ht="14.5" hidden="true" customHeight="false" outlineLevel="0" collapsed="false">
      <c r="A6071" s="1" t="s">
        <v>167</v>
      </c>
      <c r="B6071" s="1" t="s">
        <v>226</v>
      </c>
      <c r="C6071" s="1" t="s">
        <v>227</v>
      </c>
      <c r="D6071" s="1" t="s">
        <v>90</v>
      </c>
      <c r="E6071" s="1" t="s">
        <v>46</v>
      </c>
      <c r="F6071" s="1" t="s">
        <v>47</v>
      </c>
      <c r="G6071" s="1" t="s">
        <v>228</v>
      </c>
      <c r="H6071" s="1" t="s">
        <v>229</v>
      </c>
      <c r="I6071" s="1" t="s">
        <v>230</v>
      </c>
      <c r="J6071" s="1" t="s">
        <v>231</v>
      </c>
      <c r="K6071" s="1" t="s">
        <v>52</v>
      </c>
      <c r="L6071" s="1" t="s">
        <v>52</v>
      </c>
      <c r="M6071" s="1" t="s">
        <v>94</v>
      </c>
      <c r="N6071" s="5" t="s">
        <v>1826</v>
      </c>
      <c r="O6071" s="2" t="n">
        <v>7</v>
      </c>
      <c r="P6071" s="2" t="n">
        <v>7</v>
      </c>
      <c r="S6071" s="2" t="n">
        <v>1</v>
      </c>
      <c r="T6071" s="2" t="n">
        <v>3</v>
      </c>
      <c r="U6071" s="2" t="n">
        <v>1</v>
      </c>
      <c r="V6071" s="2" t="n">
        <v>2</v>
      </c>
      <c r="W6071" s="2" t="n">
        <v>0</v>
      </c>
      <c r="X6071" s="2" t="n">
        <v>0</v>
      </c>
      <c r="AE6071" s="1" t="s">
        <v>55</v>
      </c>
      <c r="AH6071" s="9"/>
      <c r="AI6071" s="4" t="s">
        <v>129</v>
      </c>
      <c r="AJ6071" s="110" t="s">
        <v>57</v>
      </c>
      <c r="AK6071" s="1"/>
      <c r="AL6071" s="1" t="s">
        <v>58</v>
      </c>
      <c r="AM6071" s="1" t="s">
        <v>428</v>
      </c>
      <c r="AN6071" s="1" t="s">
        <v>167</v>
      </c>
      <c r="AO6071" s="11"/>
      <c r="AP6071" s="11" t="n">
        <v>0</v>
      </c>
      <c r="AQ6071" s="1" t="n">
        <v>2436</v>
      </c>
    </row>
    <row r="6072" customFormat="false" ht="14.5" hidden="true" customHeight="false" outlineLevel="0" collapsed="false">
      <c r="A6072" s="1" t="s">
        <v>167</v>
      </c>
      <c r="B6072" s="1" t="s">
        <v>226</v>
      </c>
      <c r="C6072" s="1" t="s">
        <v>227</v>
      </c>
      <c r="D6072" s="1" t="s">
        <v>90</v>
      </c>
      <c r="E6072" s="1" t="s">
        <v>46</v>
      </c>
      <c r="F6072" s="1" t="s">
        <v>47</v>
      </c>
      <c r="G6072" s="1" t="s">
        <v>228</v>
      </c>
      <c r="H6072" s="1" t="s">
        <v>229</v>
      </c>
      <c r="I6072" s="1" t="s">
        <v>230</v>
      </c>
      <c r="J6072" s="1" t="s">
        <v>231</v>
      </c>
      <c r="K6072" s="1" t="s">
        <v>52</v>
      </c>
      <c r="L6072" s="1" t="s">
        <v>52</v>
      </c>
      <c r="M6072" s="1" t="s">
        <v>94</v>
      </c>
      <c r="N6072" s="5" t="s">
        <v>1826</v>
      </c>
      <c r="O6072" s="2" t="n">
        <v>30</v>
      </c>
      <c r="P6072" s="2" t="n">
        <v>30</v>
      </c>
      <c r="S6072" s="2" t="n">
        <v>4</v>
      </c>
      <c r="T6072" s="2" t="n">
        <v>6</v>
      </c>
      <c r="U6072" s="2" t="n">
        <v>6</v>
      </c>
      <c r="V6072" s="2" t="n">
        <v>11</v>
      </c>
      <c r="W6072" s="2" t="n">
        <v>0</v>
      </c>
      <c r="X6072" s="2" t="n">
        <v>3</v>
      </c>
      <c r="AE6072" s="1" t="s">
        <v>55</v>
      </c>
      <c r="AH6072" s="9"/>
      <c r="AI6072" s="4" t="s">
        <v>129</v>
      </c>
      <c r="AJ6072" s="110" t="s">
        <v>57</v>
      </c>
      <c r="AK6072" s="1"/>
      <c r="AL6072" s="1" t="s">
        <v>848</v>
      </c>
      <c r="AM6072" s="1" t="s">
        <v>849</v>
      </c>
      <c r="AN6072" s="1" t="s">
        <v>167</v>
      </c>
      <c r="AO6072" s="11"/>
      <c r="AP6072" s="11" t="n">
        <v>0</v>
      </c>
      <c r="AQ6072" s="1" t="n">
        <v>2437</v>
      </c>
    </row>
    <row r="6073" customFormat="false" ht="14.5" hidden="true" customHeight="false" outlineLevel="0" collapsed="false">
      <c r="A6073" s="1" t="s">
        <v>167</v>
      </c>
      <c r="B6073" s="1" t="s">
        <v>226</v>
      </c>
      <c r="C6073" s="1" t="s">
        <v>227</v>
      </c>
      <c r="D6073" s="1" t="s">
        <v>90</v>
      </c>
      <c r="E6073" s="1" t="s">
        <v>46</v>
      </c>
      <c r="F6073" s="1" t="s">
        <v>47</v>
      </c>
      <c r="G6073" s="1" t="s">
        <v>228</v>
      </c>
      <c r="H6073" s="1" t="s">
        <v>229</v>
      </c>
      <c r="I6073" s="1" t="s">
        <v>234</v>
      </c>
      <c r="J6073" s="1" t="s">
        <v>235</v>
      </c>
      <c r="K6073" s="1" t="s">
        <v>52</v>
      </c>
      <c r="L6073" s="1" t="s">
        <v>52</v>
      </c>
      <c r="M6073" s="1" t="s">
        <v>94</v>
      </c>
      <c r="N6073" s="5" t="s">
        <v>1826</v>
      </c>
      <c r="O6073" s="2" t="n">
        <v>9</v>
      </c>
      <c r="P6073" s="2" t="n">
        <v>9</v>
      </c>
      <c r="S6073" s="2" t="n">
        <v>0</v>
      </c>
      <c r="T6073" s="2" t="n">
        <v>1</v>
      </c>
      <c r="U6073" s="2" t="n">
        <v>3</v>
      </c>
      <c r="V6073" s="2" t="n">
        <v>4</v>
      </c>
      <c r="W6073" s="2" t="n">
        <v>0</v>
      </c>
      <c r="X6073" s="2" t="n">
        <v>1</v>
      </c>
      <c r="AE6073" s="1" t="s">
        <v>55</v>
      </c>
      <c r="AH6073" s="9"/>
      <c r="AI6073" s="4" t="s">
        <v>129</v>
      </c>
      <c r="AJ6073" s="110" t="s">
        <v>57</v>
      </c>
      <c r="AK6073" s="1"/>
      <c r="AL6073" s="1" t="s">
        <v>58</v>
      </c>
      <c r="AM6073" s="1" t="s">
        <v>457</v>
      </c>
      <c r="AN6073" s="1" t="s">
        <v>167</v>
      </c>
      <c r="AO6073" s="11"/>
      <c r="AP6073" s="11" t="n">
        <v>0</v>
      </c>
      <c r="AQ6073" s="1" t="n">
        <v>2438</v>
      </c>
    </row>
    <row r="6074" customFormat="false" ht="14.5" hidden="true" customHeight="false" outlineLevel="0" collapsed="false">
      <c r="A6074" s="1" t="s">
        <v>167</v>
      </c>
      <c r="B6074" s="1" t="s">
        <v>226</v>
      </c>
      <c r="C6074" s="1" t="s">
        <v>227</v>
      </c>
      <c r="D6074" s="1" t="s">
        <v>90</v>
      </c>
      <c r="E6074" s="1" t="s">
        <v>46</v>
      </c>
      <c r="F6074" s="1" t="s">
        <v>47</v>
      </c>
      <c r="G6074" s="1" t="s">
        <v>228</v>
      </c>
      <c r="H6074" s="1" t="s">
        <v>229</v>
      </c>
      <c r="I6074" s="1" t="s">
        <v>234</v>
      </c>
      <c r="J6074" s="1" t="s">
        <v>235</v>
      </c>
      <c r="K6074" s="1" t="s">
        <v>52</v>
      </c>
      <c r="L6074" s="1" t="s">
        <v>52</v>
      </c>
      <c r="M6074" s="1" t="s">
        <v>94</v>
      </c>
      <c r="N6074" s="5" t="s">
        <v>1826</v>
      </c>
      <c r="O6074" s="2" t="n">
        <v>3</v>
      </c>
      <c r="P6074" s="2" t="n">
        <v>3</v>
      </c>
      <c r="S6074" s="2" t="n">
        <v>0</v>
      </c>
      <c r="U6074" s="2" t="n">
        <v>1</v>
      </c>
      <c r="V6074" s="2" t="n">
        <v>2</v>
      </c>
      <c r="W6074" s="2" t="n">
        <v>0</v>
      </c>
      <c r="X6074" s="2" t="n">
        <v>0</v>
      </c>
      <c r="AE6074" s="1" t="s">
        <v>55</v>
      </c>
      <c r="AH6074" s="9"/>
      <c r="AI6074" s="4" t="s">
        <v>129</v>
      </c>
      <c r="AJ6074" s="110" t="s">
        <v>57</v>
      </c>
      <c r="AK6074" s="1"/>
      <c r="AL6074" s="1" t="s">
        <v>513</v>
      </c>
      <c r="AM6074" s="1" t="s">
        <v>514</v>
      </c>
      <c r="AN6074" s="1" t="s">
        <v>167</v>
      </c>
      <c r="AO6074" s="11"/>
      <c r="AP6074" s="11" t="n">
        <v>0</v>
      </c>
      <c r="AQ6074" s="1" t="n">
        <v>2439</v>
      </c>
    </row>
    <row r="6075" customFormat="false" ht="14.5" hidden="true" customHeight="false" outlineLevel="0" collapsed="false">
      <c r="A6075" s="1" t="s">
        <v>167</v>
      </c>
      <c r="B6075" s="1" t="s">
        <v>226</v>
      </c>
      <c r="C6075" s="1" t="s">
        <v>227</v>
      </c>
      <c r="D6075" s="1" t="s">
        <v>90</v>
      </c>
      <c r="E6075" s="1" t="s">
        <v>46</v>
      </c>
      <c r="F6075" s="1" t="s">
        <v>47</v>
      </c>
      <c r="G6075" s="1" t="s">
        <v>123</v>
      </c>
      <c r="H6075" s="1" t="s">
        <v>124</v>
      </c>
      <c r="I6075" s="1" t="s">
        <v>125</v>
      </c>
      <c r="J6075" s="1" t="s">
        <v>126</v>
      </c>
      <c r="K6075" s="1" t="s">
        <v>52</v>
      </c>
      <c r="L6075" s="1" t="s">
        <v>52</v>
      </c>
      <c r="M6075" s="1" t="s">
        <v>94</v>
      </c>
      <c r="N6075" s="5" t="s">
        <v>1826</v>
      </c>
      <c r="O6075" s="2" t="n">
        <v>8</v>
      </c>
      <c r="P6075" s="2" t="n">
        <v>8</v>
      </c>
      <c r="S6075" s="2" t="n">
        <v>0</v>
      </c>
      <c r="T6075" s="2" t="n">
        <v>1</v>
      </c>
      <c r="U6075" s="2" t="n">
        <v>2</v>
      </c>
      <c r="V6075" s="2" t="n">
        <v>3</v>
      </c>
      <c r="W6075" s="2" t="n">
        <v>1</v>
      </c>
      <c r="X6075" s="2" t="n">
        <v>1</v>
      </c>
      <c r="AE6075" s="1" t="s">
        <v>55</v>
      </c>
      <c r="AH6075" s="9"/>
      <c r="AI6075" s="4" t="s">
        <v>129</v>
      </c>
      <c r="AJ6075" s="110" t="s">
        <v>57</v>
      </c>
      <c r="AK6075" s="1"/>
      <c r="AL6075" s="1" t="s">
        <v>328</v>
      </c>
      <c r="AM6075" s="1" t="s">
        <v>457</v>
      </c>
      <c r="AN6075" s="1" t="s">
        <v>167</v>
      </c>
      <c r="AO6075" s="11"/>
      <c r="AP6075" s="11" t="n">
        <v>0</v>
      </c>
      <c r="AQ6075" s="1" t="n">
        <v>2440</v>
      </c>
    </row>
    <row r="6076" customFormat="false" ht="14.5" hidden="true" customHeight="false" outlineLevel="0" collapsed="false">
      <c r="A6076" s="1" t="s">
        <v>167</v>
      </c>
      <c r="B6076" s="1" t="s">
        <v>226</v>
      </c>
      <c r="C6076" s="1" t="s">
        <v>227</v>
      </c>
      <c r="D6076" s="1" t="s">
        <v>90</v>
      </c>
      <c r="E6076" s="1" t="s">
        <v>46</v>
      </c>
      <c r="F6076" s="1" t="s">
        <v>47</v>
      </c>
      <c r="G6076" s="1" t="s">
        <v>123</v>
      </c>
      <c r="H6076" s="1" t="s">
        <v>124</v>
      </c>
      <c r="I6076" s="1" t="s">
        <v>134</v>
      </c>
      <c r="J6076" s="1" t="s">
        <v>135</v>
      </c>
      <c r="K6076" s="1" t="s">
        <v>52</v>
      </c>
      <c r="L6076" s="1" t="s">
        <v>52</v>
      </c>
      <c r="M6076" s="1" t="s">
        <v>94</v>
      </c>
      <c r="N6076" s="5" t="s">
        <v>1826</v>
      </c>
      <c r="O6076" s="2" t="n">
        <v>13</v>
      </c>
      <c r="P6076" s="2" t="n">
        <v>13</v>
      </c>
      <c r="S6076" s="2" t="n">
        <v>0</v>
      </c>
      <c r="T6076" s="2" t="n">
        <v>7</v>
      </c>
      <c r="U6076" s="2" t="n">
        <v>2</v>
      </c>
      <c r="V6076" s="2" t="n">
        <v>3</v>
      </c>
      <c r="W6076" s="2" t="n">
        <v>1</v>
      </c>
      <c r="X6076" s="2" t="n">
        <v>0</v>
      </c>
      <c r="AE6076" s="1" t="s">
        <v>55</v>
      </c>
      <c r="AH6076" s="9"/>
      <c r="AI6076" s="4" t="s">
        <v>129</v>
      </c>
      <c r="AJ6076" s="110" t="s">
        <v>57</v>
      </c>
      <c r="AK6076" s="1"/>
      <c r="AL6076" s="1" t="s">
        <v>80</v>
      </c>
      <c r="AM6076" s="1" t="s">
        <v>457</v>
      </c>
      <c r="AN6076" s="1" t="s">
        <v>167</v>
      </c>
      <c r="AO6076" s="11"/>
      <c r="AP6076" s="11" t="n">
        <v>0</v>
      </c>
      <c r="AQ6076" s="1" t="n">
        <v>2441</v>
      </c>
    </row>
    <row r="6077" customFormat="false" ht="14.5" hidden="true" customHeight="false" outlineLevel="0" collapsed="false">
      <c r="A6077" s="1" t="s">
        <v>167</v>
      </c>
      <c r="B6077" s="1" t="s">
        <v>226</v>
      </c>
      <c r="C6077" s="1" t="s">
        <v>227</v>
      </c>
      <c r="D6077" s="1" t="s">
        <v>90</v>
      </c>
      <c r="E6077" s="1" t="s">
        <v>46</v>
      </c>
      <c r="F6077" s="1" t="s">
        <v>47</v>
      </c>
      <c r="G6077" s="1" t="s">
        <v>228</v>
      </c>
      <c r="H6077" s="1" t="s">
        <v>229</v>
      </c>
      <c r="I6077" s="1" t="s">
        <v>232</v>
      </c>
      <c r="J6077" s="1" t="s">
        <v>233</v>
      </c>
      <c r="K6077" s="1" t="s">
        <v>52</v>
      </c>
      <c r="L6077" s="1" t="s">
        <v>52</v>
      </c>
      <c r="M6077" s="1" t="s">
        <v>94</v>
      </c>
      <c r="N6077" s="5" t="s">
        <v>1826</v>
      </c>
      <c r="O6077" s="2" t="n">
        <v>41</v>
      </c>
      <c r="P6077" s="2" t="n">
        <v>41</v>
      </c>
      <c r="S6077" s="2" t="n">
        <v>8</v>
      </c>
      <c r="T6077" s="2" t="n">
        <v>22</v>
      </c>
      <c r="U6077" s="2" t="n">
        <v>11</v>
      </c>
      <c r="V6077" s="2" t="n">
        <v>0</v>
      </c>
      <c r="W6077" s="2" t="n">
        <v>0</v>
      </c>
      <c r="X6077" s="2" t="n">
        <v>0</v>
      </c>
      <c r="AE6077" s="1" t="s">
        <v>55</v>
      </c>
      <c r="AH6077" s="9"/>
      <c r="AI6077" s="4" t="s">
        <v>129</v>
      </c>
      <c r="AJ6077" s="110" t="s">
        <v>57</v>
      </c>
      <c r="AK6077" s="1"/>
      <c r="AL6077" s="1" t="s">
        <v>431</v>
      </c>
      <c r="AM6077" s="1" t="s">
        <v>432</v>
      </c>
      <c r="AN6077" s="1" t="s">
        <v>167</v>
      </c>
      <c r="AO6077" s="11"/>
      <c r="AP6077" s="11" t="n">
        <v>0</v>
      </c>
      <c r="AQ6077" s="1" t="n">
        <v>2442</v>
      </c>
    </row>
    <row r="6078" customFormat="false" ht="14.5" hidden="true" customHeight="false" outlineLevel="0" collapsed="false">
      <c r="A6078" s="1" t="s">
        <v>2097</v>
      </c>
      <c r="B6078" s="1" t="s">
        <v>226</v>
      </c>
      <c r="C6078" s="1" t="s">
        <v>227</v>
      </c>
      <c r="D6078" s="1" t="s">
        <v>90</v>
      </c>
      <c r="E6078" s="1" t="s">
        <v>46</v>
      </c>
      <c r="F6078" s="1" t="s">
        <v>47</v>
      </c>
      <c r="G6078" s="1" t="s">
        <v>123</v>
      </c>
      <c r="H6078" s="1" t="s">
        <v>124</v>
      </c>
      <c r="I6078" s="1" t="s">
        <v>134</v>
      </c>
      <c r="J6078" s="1" t="s">
        <v>135</v>
      </c>
      <c r="K6078" s="1" t="s">
        <v>52</v>
      </c>
      <c r="L6078" s="1" t="s">
        <v>52</v>
      </c>
      <c r="M6078" s="1" t="s">
        <v>94</v>
      </c>
      <c r="N6078" s="5" t="s">
        <v>2159</v>
      </c>
      <c r="O6078" s="2" t="n">
        <v>130</v>
      </c>
      <c r="P6078" s="2" t="n">
        <v>130</v>
      </c>
      <c r="S6078" s="2" t="n">
        <v>12</v>
      </c>
      <c r="T6078" s="2" t="n">
        <v>28</v>
      </c>
      <c r="U6078" s="2" t="n">
        <v>10</v>
      </c>
      <c r="V6078" s="2" t="n">
        <v>70</v>
      </c>
      <c r="W6078" s="2" t="n">
        <v>0</v>
      </c>
      <c r="X6078" s="2" t="n">
        <v>10</v>
      </c>
      <c r="AE6078" s="1" t="s">
        <v>55</v>
      </c>
      <c r="AH6078" s="9"/>
      <c r="AI6078" s="4" t="s">
        <v>129</v>
      </c>
      <c r="AJ6078" s="110" t="s">
        <v>57</v>
      </c>
      <c r="AK6078" s="1"/>
      <c r="AL6078" s="1" t="s">
        <v>328</v>
      </c>
      <c r="AM6078" s="1" t="s">
        <v>849</v>
      </c>
      <c r="AN6078" s="1" t="s">
        <v>2097</v>
      </c>
      <c r="AO6078" s="11"/>
      <c r="AP6078" s="11" t="n">
        <v>0</v>
      </c>
      <c r="AQ6078" s="1" t="n">
        <v>2443</v>
      </c>
    </row>
    <row r="6079" customFormat="false" ht="14.5" hidden="true" customHeight="false" outlineLevel="0" collapsed="false">
      <c r="A6079" s="1" t="s">
        <v>167</v>
      </c>
      <c r="B6079" s="1" t="s">
        <v>226</v>
      </c>
      <c r="C6079" s="1" t="s">
        <v>227</v>
      </c>
      <c r="D6079" s="1" t="s">
        <v>90</v>
      </c>
      <c r="E6079" s="1" t="s">
        <v>46</v>
      </c>
      <c r="F6079" s="1" t="s">
        <v>47</v>
      </c>
      <c r="G6079" s="1" t="s">
        <v>228</v>
      </c>
      <c r="H6079" s="1" t="s">
        <v>229</v>
      </c>
      <c r="I6079" s="1" t="s">
        <v>232</v>
      </c>
      <c r="J6079" s="1" t="s">
        <v>233</v>
      </c>
      <c r="K6079" s="1" t="s">
        <v>52</v>
      </c>
      <c r="L6079" s="1" t="s">
        <v>52</v>
      </c>
      <c r="M6079" s="1" t="s">
        <v>94</v>
      </c>
      <c r="N6079" s="5" t="s">
        <v>1826</v>
      </c>
      <c r="O6079" s="2" t="n">
        <v>125</v>
      </c>
      <c r="P6079" s="2" t="n">
        <v>125</v>
      </c>
      <c r="S6079" s="2" t="n">
        <v>3</v>
      </c>
      <c r="T6079" s="2" t="n">
        <v>12</v>
      </c>
      <c r="U6079" s="2" t="n">
        <v>20</v>
      </c>
      <c r="V6079" s="2" t="n">
        <v>80</v>
      </c>
      <c r="W6079" s="2" t="n">
        <v>3</v>
      </c>
      <c r="X6079" s="2" t="n">
        <v>7</v>
      </c>
      <c r="AE6079" s="1" t="s">
        <v>55</v>
      </c>
      <c r="AH6079" s="9"/>
      <c r="AI6079" s="4" t="s">
        <v>129</v>
      </c>
      <c r="AJ6079" s="110" t="s">
        <v>57</v>
      </c>
      <c r="AK6079" s="1"/>
      <c r="AL6079" s="1" t="s">
        <v>347</v>
      </c>
      <c r="AM6079" s="1" t="s">
        <v>845</v>
      </c>
      <c r="AN6079" s="1" t="s">
        <v>167</v>
      </c>
      <c r="AO6079" s="11"/>
      <c r="AP6079" s="11" t="n">
        <v>0</v>
      </c>
      <c r="AQ6079" s="1" t="n">
        <v>2444</v>
      </c>
    </row>
    <row r="6080" customFormat="false" ht="14.5" hidden="true" customHeight="false" outlineLevel="0" collapsed="false">
      <c r="A6080" s="1" t="s">
        <v>2097</v>
      </c>
      <c r="B6080" s="1" t="s">
        <v>226</v>
      </c>
      <c r="C6080" s="1" t="s">
        <v>227</v>
      </c>
      <c r="D6080" s="1" t="s">
        <v>90</v>
      </c>
      <c r="E6080" s="1" t="s">
        <v>46</v>
      </c>
      <c r="F6080" s="1" t="s">
        <v>47</v>
      </c>
      <c r="G6080" s="1" t="s">
        <v>123</v>
      </c>
      <c r="H6080" s="1" t="s">
        <v>124</v>
      </c>
      <c r="I6080" s="1" t="s">
        <v>138</v>
      </c>
      <c r="J6080" s="1" t="s">
        <v>139</v>
      </c>
      <c r="K6080" s="1" t="s">
        <v>52</v>
      </c>
      <c r="L6080" s="1" t="s">
        <v>52</v>
      </c>
      <c r="M6080" s="1" t="s">
        <v>94</v>
      </c>
      <c r="N6080" s="5" t="s">
        <v>2160</v>
      </c>
      <c r="O6080" s="2" t="n">
        <v>35</v>
      </c>
      <c r="P6080" s="2" t="n">
        <v>35</v>
      </c>
      <c r="S6080" s="2" t="n">
        <v>3</v>
      </c>
      <c r="T6080" s="2" t="n">
        <v>12</v>
      </c>
      <c r="U6080" s="2" t="n">
        <v>6</v>
      </c>
      <c r="V6080" s="2" t="n">
        <v>10</v>
      </c>
      <c r="W6080" s="2" t="n">
        <v>0</v>
      </c>
      <c r="X6080" s="2" t="n">
        <v>4</v>
      </c>
      <c r="AE6080" s="1" t="s">
        <v>55</v>
      </c>
      <c r="AH6080" s="9"/>
      <c r="AI6080" s="4" t="s">
        <v>129</v>
      </c>
      <c r="AJ6080" s="110" t="s">
        <v>57</v>
      </c>
      <c r="AK6080" s="1"/>
      <c r="AL6080" s="1" t="s">
        <v>58</v>
      </c>
      <c r="AM6080" s="1" t="s">
        <v>424</v>
      </c>
      <c r="AN6080" s="1" t="s">
        <v>2097</v>
      </c>
      <c r="AO6080" s="11"/>
      <c r="AP6080" s="11" t="n">
        <v>0</v>
      </c>
      <c r="AQ6080" s="1" t="n">
        <v>2445</v>
      </c>
    </row>
    <row r="6081" customFormat="false" ht="14.5" hidden="true" customHeight="false" outlineLevel="0" collapsed="false">
      <c r="A6081" s="1" t="s">
        <v>2097</v>
      </c>
      <c r="B6081" s="1" t="s">
        <v>226</v>
      </c>
      <c r="C6081" s="1" t="s">
        <v>227</v>
      </c>
      <c r="D6081" s="1" t="s">
        <v>90</v>
      </c>
      <c r="E6081" s="1" t="s">
        <v>46</v>
      </c>
      <c r="F6081" s="1" t="s">
        <v>47</v>
      </c>
      <c r="G6081" s="1" t="s">
        <v>61</v>
      </c>
      <c r="H6081" s="1" t="s">
        <v>62</v>
      </c>
      <c r="I6081" s="1" t="s">
        <v>84</v>
      </c>
      <c r="J6081" s="1" t="s">
        <v>85</v>
      </c>
      <c r="K6081" s="1" t="s">
        <v>52</v>
      </c>
      <c r="L6081" s="1" t="s">
        <v>52</v>
      </c>
      <c r="M6081" s="1" t="s">
        <v>94</v>
      </c>
      <c r="N6081" s="5" t="s">
        <v>2161</v>
      </c>
      <c r="O6081" s="2" t="n">
        <v>21</v>
      </c>
      <c r="P6081" s="2" t="n">
        <v>21</v>
      </c>
      <c r="S6081" s="2" t="n">
        <v>0</v>
      </c>
      <c r="T6081" s="2" t="n">
        <v>1</v>
      </c>
      <c r="U6081" s="2" t="n">
        <v>6</v>
      </c>
      <c r="V6081" s="2" t="n">
        <v>10</v>
      </c>
      <c r="W6081" s="2" t="n">
        <v>0</v>
      </c>
      <c r="X6081" s="2" t="n">
        <v>4</v>
      </c>
      <c r="AE6081" s="1" t="s">
        <v>55</v>
      </c>
      <c r="AH6081" s="9"/>
      <c r="AI6081" s="4" t="s">
        <v>129</v>
      </c>
      <c r="AJ6081" s="110" t="s">
        <v>57</v>
      </c>
      <c r="AK6081" s="1"/>
      <c r="AL6081" s="1" t="s">
        <v>347</v>
      </c>
      <c r="AM6081" s="1" t="s">
        <v>424</v>
      </c>
      <c r="AN6081" s="1" t="s">
        <v>2097</v>
      </c>
      <c r="AO6081" s="11"/>
      <c r="AP6081" s="11" t="n">
        <v>0</v>
      </c>
      <c r="AQ6081" s="1" t="n">
        <v>2446</v>
      </c>
    </row>
    <row r="6082" customFormat="false" ht="14.5" hidden="true" customHeight="false" outlineLevel="0" collapsed="false">
      <c r="A6082" s="1" t="s">
        <v>167</v>
      </c>
      <c r="B6082" s="1" t="s">
        <v>226</v>
      </c>
      <c r="C6082" s="1" t="s">
        <v>227</v>
      </c>
      <c r="D6082" s="1" t="s">
        <v>90</v>
      </c>
      <c r="E6082" s="1" t="s">
        <v>46</v>
      </c>
      <c r="F6082" s="1" t="s">
        <v>47</v>
      </c>
      <c r="G6082" s="1" t="s">
        <v>228</v>
      </c>
      <c r="H6082" s="1" t="s">
        <v>229</v>
      </c>
      <c r="I6082" s="1" t="s">
        <v>234</v>
      </c>
      <c r="J6082" s="1" t="s">
        <v>235</v>
      </c>
      <c r="K6082" s="1" t="s">
        <v>52</v>
      </c>
      <c r="L6082" s="1" t="s">
        <v>52</v>
      </c>
      <c r="M6082" s="1" t="s">
        <v>94</v>
      </c>
      <c r="N6082" s="5" t="s">
        <v>1826</v>
      </c>
      <c r="O6082" s="2" t="n">
        <v>8</v>
      </c>
      <c r="P6082" s="2" t="n">
        <v>8</v>
      </c>
      <c r="U6082" s="2" t="n">
        <v>3</v>
      </c>
      <c r="V6082" s="2" t="n">
        <v>4</v>
      </c>
      <c r="W6082" s="2" t="n">
        <v>0</v>
      </c>
      <c r="X6082" s="2" t="n">
        <v>1</v>
      </c>
      <c r="AE6082" s="1" t="s">
        <v>55</v>
      </c>
      <c r="AH6082" s="9"/>
      <c r="AI6082" s="4" t="s">
        <v>129</v>
      </c>
      <c r="AJ6082" s="110" t="s">
        <v>57</v>
      </c>
      <c r="AK6082" s="1"/>
      <c r="AL6082" s="1" t="s">
        <v>58</v>
      </c>
      <c r="AM6082" s="1" t="s">
        <v>457</v>
      </c>
      <c r="AN6082" s="1" t="s">
        <v>167</v>
      </c>
      <c r="AO6082" s="11"/>
      <c r="AP6082" s="11" t="n">
        <v>0</v>
      </c>
      <c r="AQ6082" s="1" t="n">
        <v>2447</v>
      </c>
    </row>
    <row r="6083" customFormat="false" ht="14.5" hidden="true" customHeight="false" outlineLevel="0" collapsed="false">
      <c r="A6083" s="1" t="s">
        <v>528</v>
      </c>
      <c r="B6083" s="1" t="s">
        <v>528</v>
      </c>
      <c r="C6083" s="1" t="s">
        <v>528</v>
      </c>
      <c r="D6083" s="1" t="s">
        <v>200</v>
      </c>
      <c r="E6083" s="1" t="s">
        <v>65</v>
      </c>
      <c r="F6083" s="1" t="s">
        <v>66</v>
      </c>
      <c r="G6083" s="1" t="s">
        <v>188</v>
      </c>
      <c r="H6083" s="1" t="s">
        <v>189</v>
      </c>
      <c r="I6083" s="1" t="s">
        <v>190</v>
      </c>
      <c r="J6083" s="1" t="s">
        <v>191</v>
      </c>
      <c r="K6083" s="1" t="s">
        <v>155</v>
      </c>
      <c r="L6083" s="1" t="s">
        <v>155</v>
      </c>
      <c r="M6083" s="1" t="s">
        <v>94</v>
      </c>
      <c r="N6083" s="5" t="s">
        <v>2162</v>
      </c>
      <c r="O6083" s="2" t="n">
        <v>726</v>
      </c>
      <c r="P6083" s="2" t="n">
        <v>726</v>
      </c>
      <c r="S6083" s="2" t="n">
        <v>240</v>
      </c>
      <c r="T6083" s="2" t="n">
        <v>415</v>
      </c>
      <c r="U6083" s="2" t="n">
        <v>50</v>
      </c>
      <c r="V6083" s="2" t="n">
        <v>21</v>
      </c>
      <c r="AH6083" s="9"/>
      <c r="AI6083" s="4" t="s">
        <v>129</v>
      </c>
      <c r="AJ6083" s="109" t="s">
        <v>158</v>
      </c>
      <c r="AK6083" s="1" t="n">
        <v>2</v>
      </c>
      <c r="AL6083" s="1" t="s">
        <v>182</v>
      </c>
      <c r="AM6083" s="1" t="s">
        <v>183</v>
      </c>
      <c r="AO6083" s="11"/>
      <c r="AP6083" s="11" t="n">
        <v>0</v>
      </c>
      <c r="AQ6083" s="1" t="n">
        <v>2448</v>
      </c>
    </row>
    <row r="6084" customFormat="false" ht="14.5" hidden="true" customHeight="false" outlineLevel="0" collapsed="false">
      <c r="A6084" s="1" t="s">
        <v>528</v>
      </c>
      <c r="B6084" s="1" t="s">
        <v>528</v>
      </c>
      <c r="C6084" s="1" t="s">
        <v>528</v>
      </c>
      <c r="D6084" s="1" t="s">
        <v>200</v>
      </c>
      <c r="E6084" s="1" t="s">
        <v>65</v>
      </c>
      <c r="F6084" s="1" t="s">
        <v>66</v>
      </c>
      <c r="G6084" s="1" t="s">
        <v>313</v>
      </c>
      <c r="H6084" s="1" t="s">
        <v>314</v>
      </c>
      <c r="I6084" s="1" t="s">
        <v>315</v>
      </c>
      <c r="J6084" s="1" t="s">
        <v>316</v>
      </c>
      <c r="K6084" s="1" t="s">
        <v>155</v>
      </c>
      <c r="L6084" s="1" t="s">
        <v>155</v>
      </c>
      <c r="M6084" s="1" t="s">
        <v>94</v>
      </c>
      <c r="N6084" s="5" t="s">
        <v>2162</v>
      </c>
      <c r="O6084" s="2" t="n">
        <v>101</v>
      </c>
      <c r="P6084" s="2" t="n">
        <v>101</v>
      </c>
      <c r="S6084" s="2" t="n">
        <v>35</v>
      </c>
      <c r="T6084" s="2" t="n">
        <v>54</v>
      </c>
      <c r="U6084" s="2" t="n">
        <v>10</v>
      </c>
      <c r="V6084" s="2" t="n">
        <v>2</v>
      </c>
      <c r="AH6084" s="9"/>
      <c r="AI6084" s="4" t="s">
        <v>129</v>
      </c>
      <c r="AJ6084" s="109" t="s">
        <v>158</v>
      </c>
      <c r="AK6084" s="1" t="n">
        <v>2</v>
      </c>
      <c r="AL6084" s="1" t="s">
        <v>182</v>
      </c>
      <c r="AM6084" s="1" t="s">
        <v>183</v>
      </c>
      <c r="AO6084" s="11"/>
      <c r="AP6084" s="11" t="n">
        <v>0</v>
      </c>
      <c r="AQ6084" s="1" t="n">
        <v>2449</v>
      </c>
    </row>
    <row r="6085" customFormat="false" ht="14.5" hidden="true" customHeight="false" outlineLevel="0" collapsed="false">
      <c r="A6085" s="1" t="s">
        <v>528</v>
      </c>
      <c r="B6085" s="1" t="s">
        <v>528</v>
      </c>
      <c r="C6085" s="1" t="s">
        <v>528</v>
      </c>
      <c r="D6085" s="1" t="s">
        <v>200</v>
      </c>
      <c r="E6085" s="1" t="s">
        <v>65</v>
      </c>
      <c r="F6085" s="1" t="s">
        <v>66</v>
      </c>
      <c r="G6085" s="1" t="s">
        <v>188</v>
      </c>
      <c r="H6085" s="1" t="s">
        <v>189</v>
      </c>
      <c r="I6085" s="1" t="s">
        <v>990</v>
      </c>
      <c r="J6085" s="1" t="s">
        <v>979</v>
      </c>
      <c r="K6085" s="1" t="s">
        <v>155</v>
      </c>
      <c r="L6085" s="1" t="s">
        <v>155</v>
      </c>
      <c r="M6085" s="1" t="s">
        <v>94</v>
      </c>
      <c r="N6085" s="5" t="s">
        <v>2162</v>
      </c>
      <c r="O6085" s="2" t="n">
        <v>201</v>
      </c>
      <c r="P6085" s="2" t="n">
        <v>201</v>
      </c>
      <c r="S6085" s="2" t="n">
        <v>53</v>
      </c>
      <c r="T6085" s="2" t="n">
        <v>115</v>
      </c>
      <c r="U6085" s="2" t="n">
        <v>25</v>
      </c>
      <c r="V6085" s="2" t="n">
        <v>8</v>
      </c>
      <c r="AH6085" s="9"/>
      <c r="AI6085" s="4" t="s">
        <v>129</v>
      </c>
      <c r="AJ6085" s="109" t="s">
        <v>158</v>
      </c>
      <c r="AK6085" s="1" t="n">
        <v>1</v>
      </c>
      <c r="AL6085" s="1" t="s">
        <v>182</v>
      </c>
      <c r="AM6085" s="1" t="s">
        <v>183</v>
      </c>
      <c r="AO6085" s="11"/>
      <c r="AP6085" s="11" t="n">
        <v>0</v>
      </c>
      <c r="AQ6085" s="1" t="n">
        <v>2450</v>
      </c>
    </row>
    <row r="6086" customFormat="false" ht="14.5" hidden="true" customHeight="false" outlineLevel="0" collapsed="false">
      <c r="A6086" s="1" t="s">
        <v>528</v>
      </c>
      <c r="B6086" s="1" t="s">
        <v>528</v>
      </c>
      <c r="C6086" s="1" t="s">
        <v>528</v>
      </c>
      <c r="D6086" s="1" t="s">
        <v>200</v>
      </c>
      <c r="E6086" s="1" t="s">
        <v>65</v>
      </c>
      <c r="F6086" s="1" t="s">
        <v>66</v>
      </c>
      <c r="G6086" s="1" t="s">
        <v>188</v>
      </c>
      <c r="H6086" s="1" t="s">
        <v>189</v>
      </c>
      <c r="I6086" s="1" t="s">
        <v>990</v>
      </c>
      <c r="J6086" s="1" t="s">
        <v>979</v>
      </c>
      <c r="K6086" s="1" t="s">
        <v>155</v>
      </c>
      <c r="L6086" s="1" t="s">
        <v>155</v>
      </c>
      <c r="M6086" s="1" t="s">
        <v>94</v>
      </c>
      <c r="N6086" s="5" t="s">
        <v>2162</v>
      </c>
      <c r="O6086" s="2" t="n">
        <v>3</v>
      </c>
      <c r="P6086" s="2" t="n">
        <v>3</v>
      </c>
      <c r="S6086" s="2" t="n">
        <v>1</v>
      </c>
      <c r="T6086" s="2" t="n">
        <v>2</v>
      </c>
      <c r="U6086" s="2" t="n">
        <v>0</v>
      </c>
      <c r="V6086" s="2" t="n">
        <v>0</v>
      </c>
      <c r="AH6086" s="9"/>
      <c r="AI6086" s="4" t="s">
        <v>129</v>
      </c>
      <c r="AJ6086" s="109" t="s">
        <v>158</v>
      </c>
      <c r="AK6086" s="1" t="n">
        <v>0</v>
      </c>
      <c r="AL6086" s="1" t="s">
        <v>440</v>
      </c>
      <c r="AM6086" s="1" t="s">
        <v>441</v>
      </c>
      <c r="AO6086" s="11"/>
      <c r="AP6086" s="11" t="n">
        <v>0</v>
      </c>
      <c r="AQ6086" s="1" t="n">
        <v>2451</v>
      </c>
    </row>
    <row r="6087" customFormat="false" ht="14.5" hidden="true" customHeight="false" outlineLevel="0" collapsed="false">
      <c r="A6087" s="1" t="s">
        <v>528</v>
      </c>
      <c r="B6087" s="1" t="s">
        <v>528</v>
      </c>
      <c r="C6087" s="1" t="s">
        <v>528</v>
      </c>
      <c r="D6087" s="1" t="s">
        <v>200</v>
      </c>
      <c r="E6087" s="1" t="s">
        <v>65</v>
      </c>
      <c r="F6087" s="1" t="s">
        <v>66</v>
      </c>
      <c r="G6087" s="1" t="s">
        <v>313</v>
      </c>
      <c r="H6087" s="1" t="s">
        <v>314</v>
      </c>
      <c r="I6087" s="1" t="s">
        <v>315</v>
      </c>
      <c r="J6087" s="1" t="s">
        <v>316</v>
      </c>
      <c r="K6087" s="1" t="s">
        <v>155</v>
      </c>
      <c r="L6087" s="1" t="s">
        <v>155</v>
      </c>
      <c r="M6087" s="1" t="s">
        <v>94</v>
      </c>
      <c r="N6087" s="5" t="s">
        <v>2162</v>
      </c>
      <c r="O6087" s="2" t="n">
        <v>100</v>
      </c>
      <c r="P6087" s="2" t="n">
        <v>100</v>
      </c>
      <c r="S6087" s="2" t="n">
        <v>20</v>
      </c>
      <c r="T6087" s="2" t="n">
        <v>50</v>
      </c>
      <c r="U6087" s="2" t="n">
        <v>23</v>
      </c>
      <c r="V6087" s="2" t="n">
        <v>7</v>
      </c>
      <c r="AH6087" s="9"/>
      <c r="AI6087" s="4" t="s">
        <v>129</v>
      </c>
      <c r="AJ6087" s="109" t="s">
        <v>158</v>
      </c>
      <c r="AK6087" s="1" t="n">
        <v>5</v>
      </c>
      <c r="AL6087" s="1" t="s">
        <v>159</v>
      </c>
      <c r="AM6087" s="1" t="s">
        <v>470</v>
      </c>
      <c r="AO6087" s="11"/>
      <c r="AP6087" s="11" t="n">
        <v>0</v>
      </c>
      <c r="AQ6087" s="1" t="n">
        <v>2452</v>
      </c>
    </row>
    <row r="6088" customFormat="false" ht="14.5" hidden="true" customHeight="false" outlineLevel="0" collapsed="false">
      <c r="A6088" s="1" t="s">
        <v>528</v>
      </c>
      <c r="B6088" s="1" t="s">
        <v>528</v>
      </c>
      <c r="C6088" s="1" t="s">
        <v>528</v>
      </c>
      <c r="D6088" s="1" t="s">
        <v>200</v>
      </c>
      <c r="E6088" s="1" t="s">
        <v>65</v>
      </c>
      <c r="F6088" s="1" t="s">
        <v>66</v>
      </c>
      <c r="G6088" s="1" t="s">
        <v>188</v>
      </c>
      <c r="H6088" s="1" t="s">
        <v>189</v>
      </c>
      <c r="I6088" s="1" t="s">
        <v>990</v>
      </c>
      <c r="J6088" s="1" t="s">
        <v>979</v>
      </c>
      <c r="K6088" s="1" t="s">
        <v>155</v>
      </c>
      <c r="L6088" s="1" t="s">
        <v>155</v>
      </c>
      <c r="M6088" s="1" t="s">
        <v>94</v>
      </c>
      <c r="N6088" s="5" t="s">
        <v>2162</v>
      </c>
      <c r="O6088" s="2" t="n">
        <v>50</v>
      </c>
      <c r="P6088" s="2" t="n">
        <v>50</v>
      </c>
      <c r="S6088" s="2" t="n">
        <v>0</v>
      </c>
      <c r="T6088" s="2" t="n">
        <v>10</v>
      </c>
      <c r="U6088" s="2" t="n">
        <v>25</v>
      </c>
      <c r="V6088" s="2" t="n">
        <v>15</v>
      </c>
      <c r="AH6088" s="9"/>
      <c r="AI6088" s="4" t="s">
        <v>129</v>
      </c>
      <c r="AJ6088" s="109" t="s">
        <v>158</v>
      </c>
      <c r="AK6088" s="1" t="n">
        <v>0</v>
      </c>
      <c r="AL6088" s="1" t="s">
        <v>159</v>
      </c>
      <c r="AM6088" s="1" t="s">
        <v>470</v>
      </c>
      <c r="AO6088" s="11"/>
      <c r="AP6088" s="11" t="n">
        <v>0</v>
      </c>
      <c r="AQ6088" s="1" t="n">
        <v>2453</v>
      </c>
    </row>
    <row r="6089" customFormat="false" ht="14.5" hidden="true" customHeight="false" outlineLevel="0" collapsed="false">
      <c r="A6089" s="1" t="s">
        <v>528</v>
      </c>
      <c r="B6089" s="1" t="s">
        <v>528</v>
      </c>
      <c r="C6089" s="1" t="s">
        <v>528</v>
      </c>
      <c r="D6089" s="1" t="s">
        <v>200</v>
      </c>
      <c r="E6089" s="1" t="s">
        <v>65</v>
      </c>
      <c r="F6089" s="1" t="s">
        <v>66</v>
      </c>
      <c r="G6089" s="1" t="s">
        <v>188</v>
      </c>
      <c r="H6089" s="1" t="s">
        <v>189</v>
      </c>
      <c r="I6089" s="1" t="s">
        <v>190</v>
      </c>
      <c r="J6089" s="1" t="s">
        <v>191</v>
      </c>
      <c r="K6089" s="1" t="s">
        <v>155</v>
      </c>
      <c r="L6089" s="1" t="s">
        <v>155</v>
      </c>
      <c r="M6089" s="1" t="s">
        <v>94</v>
      </c>
      <c r="N6089" s="5" t="s">
        <v>2162</v>
      </c>
      <c r="O6089" s="2" t="n">
        <v>4</v>
      </c>
      <c r="P6089" s="2" t="n">
        <v>4</v>
      </c>
      <c r="S6089" s="2" t="n">
        <v>1</v>
      </c>
      <c r="T6089" s="2" t="n">
        <v>3</v>
      </c>
      <c r="V6089" s="2" t="n">
        <v>0</v>
      </c>
      <c r="AH6089" s="9"/>
      <c r="AI6089" s="4" t="s">
        <v>129</v>
      </c>
      <c r="AJ6089" s="109" t="s">
        <v>158</v>
      </c>
      <c r="AK6089" s="1"/>
      <c r="AL6089" s="1" t="s">
        <v>353</v>
      </c>
      <c r="AM6089" s="1" t="s">
        <v>354</v>
      </c>
      <c r="AO6089" s="11"/>
      <c r="AP6089" s="11" t="n">
        <v>0</v>
      </c>
      <c r="AQ6089" s="1" t="n">
        <v>2454</v>
      </c>
    </row>
    <row r="6090" customFormat="false" ht="14.5" hidden="true" customHeight="false" outlineLevel="0" collapsed="false">
      <c r="A6090" s="1" t="s">
        <v>2163</v>
      </c>
      <c r="B6090" s="1" t="s">
        <v>2164</v>
      </c>
      <c r="C6090" s="1" t="s">
        <v>2163</v>
      </c>
      <c r="D6090" s="1" t="s">
        <v>90</v>
      </c>
      <c r="E6090" s="1" t="s">
        <v>65</v>
      </c>
      <c r="F6090" s="1" t="s">
        <v>66</v>
      </c>
      <c r="G6090" s="1" t="s">
        <v>67</v>
      </c>
      <c r="H6090" s="1" t="s">
        <v>68</v>
      </c>
      <c r="I6090" s="1" t="s">
        <v>69</v>
      </c>
      <c r="J6090" s="1" t="s">
        <v>70</v>
      </c>
      <c r="K6090" s="1" t="s">
        <v>155</v>
      </c>
      <c r="L6090" s="1" t="s">
        <v>155</v>
      </c>
      <c r="M6090" s="1" t="s">
        <v>53</v>
      </c>
      <c r="N6090" s="5" t="s">
        <v>2165</v>
      </c>
      <c r="O6090" s="2" t="n">
        <v>18</v>
      </c>
      <c r="P6090" s="2" t="n">
        <v>18</v>
      </c>
      <c r="S6090" s="2" t="n">
        <v>6</v>
      </c>
      <c r="T6090" s="2" t="n">
        <v>12</v>
      </c>
      <c r="AH6090" s="9"/>
      <c r="AI6090" s="4" t="s">
        <v>129</v>
      </c>
      <c r="AJ6090" s="109" t="s">
        <v>158</v>
      </c>
      <c r="AK6090" s="1"/>
      <c r="AL6090" s="1" t="s">
        <v>734</v>
      </c>
      <c r="AM6090" s="1" t="s">
        <v>735</v>
      </c>
      <c r="AO6090" s="11"/>
      <c r="AP6090" s="11" t="n">
        <v>0</v>
      </c>
      <c r="AQ6090" s="1" t="n">
        <v>2455</v>
      </c>
    </row>
    <row r="6091" customFormat="false" ht="14.5" hidden="true" customHeight="false" outlineLevel="0" collapsed="false">
      <c r="A6091" s="1" t="s">
        <v>2163</v>
      </c>
      <c r="B6091" s="1" t="s">
        <v>2164</v>
      </c>
      <c r="C6091" s="1" t="s">
        <v>2163</v>
      </c>
      <c r="D6091" s="1" t="s">
        <v>90</v>
      </c>
      <c r="E6091" s="1" t="s">
        <v>65</v>
      </c>
      <c r="F6091" s="1" t="s">
        <v>66</v>
      </c>
      <c r="G6091" s="1" t="s">
        <v>67</v>
      </c>
      <c r="H6091" s="1" t="s">
        <v>68</v>
      </c>
      <c r="I6091" s="1" t="s">
        <v>69</v>
      </c>
      <c r="J6091" s="1" t="s">
        <v>70</v>
      </c>
      <c r="K6091" s="1" t="s">
        <v>155</v>
      </c>
      <c r="L6091" s="1" t="s">
        <v>155</v>
      </c>
      <c r="M6091" s="1" t="s">
        <v>54</v>
      </c>
      <c r="N6091" s="5" t="s">
        <v>54</v>
      </c>
      <c r="O6091" s="2" t="n">
        <v>1</v>
      </c>
      <c r="P6091" s="2" t="n">
        <v>1</v>
      </c>
      <c r="S6091" s="2" t="n">
        <v>0</v>
      </c>
      <c r="T6091" s="2" t="n">
        <v>1</v>
      </c>
      <c r="AH6091" s="9"/>
      <c r="AI6091" s="4" t="s">
        <v>129</v>
      </c>
      <c r="AJ6091" s="109" t="s">
        <v>158</v>
      </c>
      <c r="AK6091" s="1"/>
      <c r="AL6091" s="1" t="s">
        <v>451</v>
      </c>
      <c r="AM6091" s="1" t="s">
        <v>452</v>
      </c>
      <c r="AO6091" s="11"/>
      <c r="AP6091" s="11" t="n">
        <v>0</v>
      </c>
      <c r="AQ6091" s="1" t="n">
        <v>2456</v>
      </c>
    </row>
    <row r="6092" customFormat="false" ht="14.5" hidden="true" customHeight="false" outlineLevel="0" collapsed="false">
      <c r="A6092" s="1" t="s">
        <v>280</v>
      </c>
      <c r="B6092" s="1" t="s">
        <v>280</v>
      </c>
      <c r="C6092" s="1" t="s">
        <v>281</v>
      </c>
      <c r="D6092" s="1" t="s">
        <v>45</v>
      </c>
      <c r="E6092" s="1" t="s">
        <v>65</v>
      </c>
      <c r="F6092" s="1" t="s">
        <v>66</v>
      </c>
      <c r="G6092" s="1" t="s">
        <v>67</v>
      </c>
      <c r="H6092" s="1" t="s">
        <v>68</v>
      </c>
      <c r="I6092" s="1" t="s">
        <v>278</v>
      </c>
      <c r="J6092" s="1" t="s">
        <v>279</v>
      </c>
      <c r="K6092" s="1" t="s">
        <v>155</v>
      </c>
      <c r="L6092" s="1" t="s">
        <v>155</v>
      </c>
      <c r="M6092" s="1" t="s">
        <v>94</v>
      </c>
      <c r="N6092" s="5" t="s">
        <v>54</v>
      </c>
      <c r="O6092" s="2" t="n">
        <v>404</v>
      </c>
      <c r="P6092" s="2" t="n">
        <v>404</v>
      </c>
      <c r="S6092" s="2" t="n">
        <v>152</v>
      </c>
      <c r="T6092" s="2" t="n">
        <v>252</v>
      </c>
      <c r="AH6092" s="9"/>
      <c r="AI6092" s="4" t="s">
        <v>129</v>
      </c>
      <c r="AJ6092" s="109" t="s">
        <v>158</v>
      </c>
      <c r="AK6092" s="1"/>
      <c r="AL6092" s="1" t="s">
        <v>182</v>
      </c>
      <c r="AM6092" s="1" t="s">
        <v>183</v>
      </c>
      <c r="AO6092" s="11"/>
      <c r="AP6092" s="11" t="n">
        <v>0</v>
      </c>
      <c r="AQ6092" s="1" t="n">
        <v>2457</v>
      </c>
    </row>
    <row r="6093" customFormat="false" ht="14.5" hidden="true" customHeight="false" outlineLevel="0" collapsed="false">
      <c r="A6093" s="1" t="s">
        <v>280</v>
      </c>
      <c r="B6093" s="1" t="s">
        <v>280</v>
      </c>
      <c r="C6093" s="1" t="s">
        <v>281</v>
      </c>
      <c r="D6093" s="1" t="s">
        <v>45</v>
      </c>
      <c r="E6093" s="1" t="s">
        <v>65</v>
      </c>
      <c r="F6093" s="1" t="s">
        <v>66</v>
      </c>
      <c r="G6093" s="1" t="s">
        <v>71</v>
      </c>
      <c r="H6093" s="1" t="s">
        <v>72</v>
      </c>
      <c r="I6093" s="1" t="s">
        <v>287</v>
      </c>
      <c r="J6093" s="1" t="s">
        <v>288</v>
      </c>
      <c r="K6093" s="1" t="s">
        <v>155</v>
      </c>
      <c r="L6093" s="1" t="s">
        <v>155</v>
      </c>
      <c r="M6093" s="1" t="s">
        <v>94</v>
      </c>
      <c r="N6093" s="5" t="s">
        <v>54</v>
      </c>
      <c r="O6093" s="2" t="n">
        <v>241</v>
      </c>
      <c r="P6093" s="2" t="n">
        <v>241</v>
      </c>
      <c r="S6093" s="2" t="n">
        <v>78</v>
      </c>
      <c r="T6093" s="2" t="n">
        <v>163</v>
      </c>
      <c r="AH6093" s="9"/>
      <c r="AI6093" s="4" t="s">
        <v>129</v>
      </c>
      <c r="AJ6093" s="109" t="s">
        <v>158</v>
      </c>
      <c r="AK6093" s="1"/>
      <c r="AL6093" s="1" t="s">
        <v>182</v>
      </c>
      <c r="AM6093" s="1" t="s">
        <v>183</v>
      </c>
      <c r="AO6093" s="11"/>
      <c r="AP6093" s="11" t="n">
        <v>0</v>
      </c>
      <c r="AQ6093" s="1" t="n">
        <v>2458</v>
      </c>
    </row>
    <row r="6094" customFormat="false" ht="14.5" hidden="true" customHeight="false" outlineLevel="0" collapsed="false">
      <c r="A6094" s="1" t="s">
        <v>280</v>
      </c>
      <c r="B6094" s="1" t="s">
        <v>280</v>
      </c>
      <c r="C6094" s="1" t="s">
        <v>281</v>
      </c>
      <c r="D6094" s="1" t="s">
        <v>45</v>
      </c>
      <c r="E6094" s="1" t="s">
        <v>65</v>
      </c>
      <c r="F6094" s="1" t="s">
        <v>66</v>
      </c>
      <c r="G6094" s="1" t="s">
        <v>67</v>
      </c>
      <c r="H6094" s="1" t="s">
        <v>68</v>
      </c>
      <c r="I6094" s="1" t="s">
        <v>285</v>
      </c>
      <c r="J6094" s="1" t="s">
        <v>286</v>
      </c>
      <c r="K6094" s="1" t="s">
        <v>155</v>
      </c>
      <c r="L6094" s="1" t="s">
        <v>155</v>
      </c>
      <c r="M6094" s="1" t="s">
        <v>94</v>
      </c>
      <c r="N6094" s="5" t="s">
        <v>54</v>
      </c>
      <c r="O6094" s="2" t="n">
        <v>346</v>
      </c>
      <c r="P6094" s="2" t="n">
        <v>346</v>
      </c>
      <c r="S6094" s="2" t="n">
        <v>139</v>
      </c>
      <c r="T6094" s="2" t="n">
        <v>207</v>
      </c>
      <c r="AH6094" s="9"/>
      <c r="AI6094" s="4" t="s">
        <v>129</v>
      </c>
      <c r="AJ6094" s="109" t="s">
        <v>158</v>
      </c>
      <c r="AK6094" s="1"/>
      <c r="AL6094" s="1" t="s">
        <v>182</v>
      </c>
      <c r="AM6094" s="1" t="s">
        <v>183</v>
      </c>
      <c r="AO6094" s="11"/>
      <c r="AP6094" s="11" t="n">
        <v>0</v>
      </c>
      <c r="AQ6094" s="1" t="n">
        <v>2459</v>
      </c>
    </row>
    <row r="6095" customFormat="false" ht="14.5" hidden="true" customHeight="false" outlineLevel="0" collapsed="false">
      <c r="A6095" s="1" t="s">
        <v>280</v>
      </c>
      <c r="B6095" s="1" t="s">
        <v>280</v>
      </c>
      <c r="C6095" s="1" t="s">
        <v>281</v>
      </c>
      <c r="D6095" s="1" t="s">
        <v>45</v>
      </c>
      <c r="E6095" s="1" t="s">
        <v>65</v>
      </c>
      <c r="F6095" s="1" t="s">
        <v>66</v>
      </c>
      <c r="G6095" s="1" t="s">
        <v>67</v>
      </c>
      <c r="H6095" s="1" t="s">
        <v>68</v>
      </c>
      <c r="I6095" s="1" t="s">
        <v>285</v>
      </c>
      <c r="J6095" s="1" t="s">
        <v>286</v>
      </c>
      <c r="K6095" s="1" t="s">
        <v>155</v>
      </c>
      <c r="L6095" s="1" t="s">
        <v>155</v>
      </c>
      <c r="M6095" s="1" t="s">
        <v>94</v>
      </c>
      <c r="N6095" s="5" t="s">
        <v>54</v>
      </c>
      <c r="O6095" s="2" t="n">
        <v>260</v>
      </c>
      <c r="P6095" s="2" t="n">
        <v>260</v>
      </c>
      <c r="S6095" s="2" t="n">
        <v>82</v>
      </c>
      <c r="T6095" s="2" t="n">
        <v>178</v>
      </c>
      <c r="AH6095" s="9"/>
      <c r="AI6095" s="4" t="s">
        <v>129</v>
      </c>
      <c r="AJ6095" s="109" t="s">
        <v>158</v>
      </c>
      <c r="AK6095" s="1"/>
      <c r="AL6095" s="1" t="s">
        <v>182</v>
      </c>
      <c r="AM6095" s="1" t="s">
        <v>183</v>
      </c>
      <c r="AO6095" s="11"/>
      <c r="AP6095" s="11" t="n">
        <v>0</v>
      </c>
      <c r="AQ6095" s="1" t="n">
        <v>2460</v>
      </c>
    </row>
    <row r="6096" customFormat="false" ht="14.5" hidden="true" customHeight="false" outlineLevel="0" collapsed="false">
      <c r="A6096" s="1" t="s">
        <v>280</v>
      </c>
      <c r="B6096" s="1" t="s">
        <v>280</v>
      </c>
      <c r="C6096" s="1" t="s">
        <v>281</v>
      </c>
      <c r="D6096" s="1" t="s">
        <v>45</v>
      </c>
      <c r="E6096" s="1" t="s">
        <v>65</v>
      </c>
      <c r="F6096" s="1" t="s">
        <v>66</v>
      </c>
      <c r="G6096" s="1" t="s">
        <v>71</v>
      </c>
      <c r="H6096" s="1" t="s">
        <v>72</v>
      </c>
      <c r="I6096" s="1" t="s">
        <v>287</v>
      </c>
      <c r="J6096" s="1" t="s">
        <v>288</v>
      </c>
      <c r="K6096" s="1" t="s">
        <v>155</v>
      </c>
      <c r="L6096" s="1" t="s">
        <v>155</v>
      </c>
      <c r="M6096" s="1" t="s">
        <v>94</v>
      </c>
      <c r="N6096" s="5" t="s">
        <v>54</v>
      </c>
      <c r="O6096" s="2" t="n">
        <v>48</v>
      </c>
      <c r="P6096" s="2" t="n">
        <v>48</v>
      </c>
      <c r="S6096" s="2" t="n">
        <v>0</v>
      </c>
      <c r="T6096" s="2" t="n">
        <v>0</v>
      </c>
      <c r="U6096" s="2" t="n">
        <v>31</v>
      </c>
      <c r="V6096" s="2" t="n">
        <v>17</v>
      </c>
      <c r="AH6096" s="9"/>
      <c r="AI6096" s="4" t="s">
        <v>129</v>
      </c>
      <c r="AJ6096" s="109" t="s">
        <v>158</v>
      </c>
      <c r="AK6096" s="1"/>
      <c r="AL6096" s="1" t="s">
        <v>390</v>
      </c>
      <c r="AM6096" s="1" t="s">
        <v>391</v>
      </c>
      <c r="AO6096" s="11"/>
      <c r="AP6096" s="11" t="n">
        <v>0</v>
      </c>
      <c r="AQ6096" s="1" t="n">
        <v>2461</v>
      </c>
    </row>
    <row r="6097" customFormat="false" ht="14.5" hidden="true" customHeight="false" outlineLevel="0" collapsed="false">
      <c r="A6097" s="1" t="s">
        <v>280</v>
      </c>
      <c r="B6097" s="1" t="s">
        <v>280</v>
      </c>
      <c r="C6097" s="1" t="s">
        <v>281</v>
      </c>
      <c r="D6097" s="1" t="s">
        <v>45</v>
      </c>
      <c r="E6097" s="1" t="s">
        <v>65</v>
      </c>
      <c r="F6097" s="1" t="s">
        <v>66</v>
      </c>
      <c r="G6097" s="1" t="s">
        <v>67</v>
      </c>
      <c r="H6097" s="1" t="s">
        <v>68</v>
      </c>
      <c r="I6097" s="1" t="s">
        <v>278</v>
      </c>
      <c r="J6097" s="1" t="s">
        <v>279</v>
      </c>
      <c r="K6097" s="1" t="s">
        <v>155</v>
      </c>
      <c r="L6097" s="1" t="s">
        <v>155</v>
      </c>
      <c r="M6097" s="1" t="s">
        <v>94</v>
      </c>
      <c r="N6097" s="5" t="s">
        <v>54</v>
      </c>
      <c r="O6097" s="2" t="n">
        <v>120</v>
      </c>
      <c r="P6097" s="2" t="n">
        <v>120</v>
      </c>
      <c r="S6097" s="2" t="n">
        <v>0</v>
      </c>
      <c r="T6097" s="2" t="n">
        <v>0</v>
      </c>
      <c r="U6097" s="2" t="n">
        <v>39</v>
      </c>
      <c r="V6097" s="2" t="n">
        <v>81</v>
      </c>
      <c r="AH6097" s="9"/>
      <c r="AI6097" s="4" t="s">
        <v>129</v>
      </c>
      <c r="AJ6097" s="109" t="s">
        <v>158</v>
      </c>
      <c r="AK6097" s="1"/>
      <c r="AL6097" s="1" t="s">
        <v>390</v>
      </c>
      <c r="AM6097" s="1" t="s">
        <v>391</v>
      </c>
      <c r="AO6097" s="11"/>
      <c r="AP6097" s="11" t="n">
        <v>0</v>
      </c>
      <c r="AQ6097" s="1" t="n">
        <v>2462</v>
      </c>
    </row>
    <row r="6098" customFormat="false" ht="14.5" hidden="true" customHeight="false" outlineLevel="0" collapsed="false">
      <c r="A6098" s="1" t="s">
        <v>280</v>
      </c>
      <c r="B6098" s="1" t="s">
        <v>280</v>
      </c>
      <c r="C6098" s="1" t="s">
        <v>281</v>
      </c>
      <c r="D6098" s="1" t="s">
        <v>45</v>
      </c>
      <c r="E6098" s="1" t="s">
        <v>65</v>
      </c>
      <c r="F6098" s="1" t="s">
        <v>66</v>
      </c>
      <c r="G6098" s="1" t="s">
        <v>67</v>
      </c>
      <c r="H6098" s="1" t="s">
        <v>68</v>
      </c>
      <c r="I6098" s="1" t="s">
        <v>69</v>
      </c>
      <c r="J6098" s="1" t="s">
        <v>70</v>
      </c>
      <c r="K6098" s="1" t="s">
        <v>155</v>
      </c>
      <c r="L6098" s="1" t="s">
        <v>155</v>
      </c>
      <c r="M6098" s="1" t="s">
        <v>94</v>
      </c>
      <c r="N6098" s="5" t="s">
        <v>54</v>
      </c>
      <c r="O6098" s="2" t="n">
        <v>82</v>
      </c>
      <c r="P6098" s="2" t="n">
        <v>82</v>
      </c>
      <c r="S6098" s="2" t="n">
        <v>47</v>
      </c>
      <c r="T6098" s="2" t="n">
        <v>35</v>
      </c>
      <c r="AH6098" s="9"/>
      <c r="AI6098" s="4" t="s">
        <v>129</v>
      </c>
      <c r="AJ6098" s="109" t="s">
        <v>158</v>
      </c>
      <c r="AK6098" s="1"/>
      <c r="AL6098" s="1" t="s">
        <v>2166</v>
      </c>
      <c r="AM6098" s="1" t="s">
        <v>2167</v>
      </c>
      <c r="AO6098" s="11"/>
      <c r="AP6098" s="11" t="n">
        <v>0</v>
      </c>
      <c r="AQ6098" s="1" t="n">
        <v>2463</v>
      </c>
    </row>
    <row r="6099" customFormat="false" ht="14.5" hidden="true" customHeight="false" outlineLevel="0" collapsed="false">
      <c r="A6099" s="1" t="s">
        <v>280</v>
      </c>
      <c r="B6099" s="1" t="s">
        <v>280</v>
      </c>
      <c r="C6099" s="1" t="s">
        <v>281</v>
      </c>
      <c r="D6099" s="1" t="s">
        <v>45</v>
      </c>
      <c r="E6099" s="1" t="s">
        <v>65</v>
      </c>
      <c r="F6099" s="1" t="s">
        <v>66</v>
      </c>
      <c r="G6099" s="1" t="s">
        <v>67</v>
      </c>
      <c r="H6099" s="1" t="s">
        <v>68</v>
      </c>
      <c r="I6099" s="1" t="s">
        <v>285</v>
      </c>
      <c r="J6099" s="1" t="s">
        <v>286</v>
      </c>
      <c r="K6099" s="1" t="s">
        <v>155</v>
      </c>
      <c r="L6099" s="1" t="s">
        <v>155</v>
      </c>
      <c r="M6099" s="1" t="s">
        <v>94</v>
      </c>
      <c r="N6099" s="5" t="s">
        <v>54</v>
      </c>
      <c r="O6099" s="2" t="n">
        <v>26</v>
      </c>
      <c r="P6099" s="2" t="n">
        <v>26</v>
      </c>
      <c r="S6099" s="2" t="n">
        <v>7</v>
      </c>
      <c r="T6099" s="2" t="n">
        <v>19</v>
      </c>
      <c r="AH6099" s="9"/>
      <c r="AI6099" s="4" t="s">
        <v>129</v>
      </c>
      <c r="AJ6099" s="109" t="s">
        <v>158</v>
      </c>
      <c r="AK6099" s="1"/>
      <c r="AL6099" s="1" t="s">
        <v>353</v>
      </c>
      <c r="AM6099" s="1" t="s">
        <v>354</v>
      </c>
      <c r="AO6099" s="11"/>
      <c r="AP6099" s="11" t="n">
        <v>0</v>
      </c>
      <c r="AQ6099" s="1" t="n">
        <v>2464</v>
      </c>
    </row>
    <row r="6100" customFormat="false" ht="14.5" hidden="true" customHeight="false" outlineLevel="0" collapsed="false">
      <c r="A6100" s="1" t="s">
        <v>280</v>
      </c>
      <c r="B6100" s="1" t="s">
        <v>280</v>
      </c>
      <c r="C6100" s="1" t="s">
        <v>281</v>
      </c>
      <c r="D6100" s="1" t="s">
        <v>45</v>
      </c>
      <c r="E6100" s="1" t="s">
        <v>65</v>
      </c>
      <c r="F6100" s="1" t="s">
        <v>66</v>
      </c>
      <c r="G6100" s="1" t="s">
        <v>67</v>
      </c>
      <c r="H6100" s="1" t="s">
        <v>68</v>
      </c>
      <c r="I6100" s="1" t="s">
        <v>278</v>
      </c>
      <c r="J6100" s="1" t="s">
        <v>279</v>
      </c>
      <c r="K6100" s="1" t="s">
        <v>155</v>
      </c>
      <c r="L6100" s="1" t="s">
        <v>155</v>
      </c>
      <c r="M6100" s="1" t="s">
        <v>94</v>
      </c>
      <c r="N6100" s="5" t="s">
        <v>54</v>
      </c>
      <c r="O6100" s="2" t="n">
        <v>10</v>
      </c>
      <c r="P6100" s="2" t="n">
        <v>10</v>
      </c>
      <c r="S6100" s="2" t="n">
        <v>0</v>
      </c>
      <c r="T6100" s="2" t="n">
        <v>0</v>
      </c>
      <c r="U6100" s="2" t="n">
        <v>5</v>
      </c>
      <c r="V6100" s="2" t="n">
        <v>5</v>
      </c>
      <c r="AH6100" s="9"/>
      <c r="AI6100" s="4" t="s">
        <v>129</v>
      </c>
      <c r="AJ6100" s="109" t="s">
        <v>158</v>
      </c>
      <c r="AK6100" s="1"/>
      <c r="AL6100" s="1" t="s">
        <v>337</v>
      </c>
      <c r="AM6100" s="1" t="s">
        <v>338</v>
      </c>
      <c r="AO6100" s="11"/>
      <c r="AP6100" s="11" t="n">
        <v>0</v>
      </c>
      <c r="AQ6100" s="1" t="n">
        <v>2465</v>
      </c>
    </row>
    <row r="6101" customFormat="false" ht="14.5" hidden="true" customHeight="false" outlineLevel="0" collapsed="false">
      <c r="A6101" s="1" t="s">
        <v>280</v>
      </c>
      <c r="B6101" s="1" t="s">
        <v>280</v>
      </c>
      <c r="C6101" s="1" t="s">
        <v>281</v>
      </c>
      <c r="D6101" s="1" t="s">
        <v>45</v>
      </c>
      <c r="E6101" s="1" t="s">
        <v>65</v>
      </c>
      <c r="F6101" s="1" t="s">
        <v>66</v>
      </c>
      <c r="G6101" s="1" t="s">
        <v>71</v>
      </c>
      <c r="H6101" s="1" t="s">
        <v>72</v>
      </c>
      <c r="I6101" s="1" t="s">
        <v>287</v>
      </c>
      <c r="J6101" s="1" t="s">
        <v>288</v>
      </c>
      <c r="K6101" s="1" t="s">
        <v>155</v>
      </c>
      <c r="L6101" s="1" t="s">
        <v>155</v>
      </c>
      <c r="M6101" s="1" t="s">
        <v>94</v>
      </c>
      <c r="N6101" s="5" t="s">
        <v>54</v>
      </c>
      <c r="O6101" s="2" t="n">
        <v>0</v>
      </c>
      <c r="P6101" s="2" t="n">
        <v>0</v>
      </c>
      <c r="S6101" s="2" t="n">
        <v>0</v>
      </c>
      <c r="T6101" s="2" t="n">
        <v>0</v>
      </c>
      <c r="AH6101" s="9"/>
      <c r="AI6101" s="4" t="s">
        <v>129</v>
      </c>
      <c r="AJ6101" s="109" t="s">
        <v>158</v>
      </c>
      <c r="AK6101" s="1"/>
      <c r="AL6101" s="1" t="s">
        <v>1630</v>
      </c>
      <c r="AM6101" s="1" t="s">
        <v>1631</v>
      </c>
      <c r="AO6101" s="11"/>
      <c r="AP6101" s="11" t="n">
        <v>0</v>
      </c>
      <c r="AQ6101" s="1" t="n">
        <v>2466</v>
      </c>
    </row>
    <row r="6102" customFormat="false" ht="14.5" hidden="true" customHeight="false" outlineLevel="0" collapsed="false">
      <c r="A6102" s="1" t="s">
        <v>1322</v>
      </c>
      <c r="B6102" s="1" t="s">
        <v>1322</v>
      </c>
      <c r="C6102" s="1" t="s">
        <v>1323</v>
      </c>
      <c r="D6102" s="1" t="s">
        <v>90</v>
      </c>
      <c r="E6102" s="1" t="s">
        <v>46</v>
      </c>
      <c r="F6102" s="1" t="s">
        <v>47</v>
      </c>
      <c r="G6102" s="1" t="s">
        <v>61</v>
      </c>
      <c r="H6102" s="1" t="s">
        <v>62</v>
      </c>
      <c r="I6102" s="1" t="s">
        <v>82</v>
      </c>
      <c r="J6102" s="1" t="s">
        <v>83</v>
      </c>
      <c r="K6102" s="1" t="s">
        <v>155</v>
      </c>
      <c r="L6102" s="1" t="s">
        <v>155</v>
      </c>
      <c r="M6102" s="1" t="s">
        <v>94</v>
      </c>
      <c r="N6102" s="5" t="s">
        <v>54</v>
      </c>
      <c r="O6102" s="2" t="n">
        <v>50</v>
      </c>
      <c r="P6102" s="2" t="n">
        <v>50</v>
      </c>
      <c r="S6102" s="2" t="n">
        <v>16</v>
      </c>
      <c r="T6102" s="2" t="n">
        <v>22</v>
      </c>
      <c r="U6102" s="2" t="n">
        <v>7</v>
      </c>
      <c r="V6102" s="2" t="n">
        <v>5</v>
      </c>
      <c r="AH6102" s="9"/>
      <c r="AI6102" s="4" t="s">
        <v>129</v>
      </c>
      <c r="AJ6102" s="109" t="s">
        <v>158</v>
      </c>
      <c r="AK6102" s="1" t="n">
        <v>1</v>
      </c>
      <c r="AL6102" s="1" t="s">
        <v>159</v>
      </c>
      <c r="AM6102" s="1" t="s">
        <v>351</v>
      </c>
      <c r="AO6102" s="11"/>
      <c r="AP6102" s="11" t="n">
        <v>0</v>
      </c>
      <c r="AQ6102" s="1" t="n">
        <v>2467</v>
      </c>
    </row>
    <row r="6103" customFormat="false" ht="14.5" hidden="true" customHeight="false" outlineLevel="0" collapsed="false">
      <c r="A6103" s="1" t="s">
        <v>1322</v>
      </c>
      <c r="B6103" s="1" t="s">
        <v>1322</v>
      </c>
      <c r="C6103" s="1" t="s">
        <v>1323</v>
      </c>
      <c r="D6103" s="1" t="s">
        <v>90</v>
      </c>
      <c r="E6103" s="1" t="s">
        <v>46</v>
      </c>
      <c r="F6103" s="1" t="s">
        <v>47</v>
      </c>
      <c r="G6103" s="1" t="s">
        <v>61</v>
      </c>
      <c r="H6103" s="1" t="s">
        <v>62</v>
      </c>
      <c r="I6103" s="1" t="s">
        <v>82</v>
      </c>
      <c r="J6103" s="1" t="s">
        <v>83</v>
      </c>
      <c r="K6103" s="1" t="s">
        <v>155</v>
      </c>
      <c r="L6103" s="1" t="s">
        <v>155</v>
      </c>
      <c r="M6103" s="1" t="s">
        <v>94</v>
      </c>
      <c r="N6103" s="5" t="s">
        <v>54</v>
      </c>
      <c r="O6103" s="2" t="n">
        <v>9</v>
      </c>
      <c r="P6103" s="2" t="n">
        <v>9</v>
      </c>
      <c r="S6103" s="2" t="n">
        <v>2</v>
      </c>
      <c r="T6103" s="2" t="n">
        <v>3</v>
      </c>
      <c r="U6103" s="2" t="n">
        <v>3</v>
      </c>
      <c r="V6103" s="2" t="n">
        <v>1</v>
      </c>
      <c r="AH6103" s="9"/>
      <c r="AI6103" s="4" t="s">
        <v>129</v>
      </c>
      <c r="AJ6103" s="109" t="s">
        <v>158</v>
      </c>
      <c r="AK6103" s="1" t="n">
        <v>1</v>
      </c>
      <c r="AL6103" s="1" t="s">
        <v>2166</v>
      </c>
      <c r="AM6103" s="1" t="s">
        <v>2167</v>
      </c>
      <c r="AO6103" s="11"/>
      <c r="AP6103" s="11" t="n">
        <v>0</v>
      </c>
      <c r="AQ6103" s="1" t="n">
        <v>2468</v>
      </c>
    </row>
    <row r="6104" customFormat="false" ht="14.5" hidden="true" customHeight="false" outlineLevel="0" collapsed="false">
      <c r="A6104" s="1" t="s">
        <v>1322</v>
      </c>
      <c r="B6104" s="1" t="s">
        <v>1322</v>
      </c>
      <c r="C6104" s="1" t="s">
        <v>1323</v>
      </c>
      <c r="D6104" s="1" t="s">
        <v>90</v>
      </c>
      <c r="E6104" s="1" t="s">
        <v>46</v>
      </c>
      <c r="F6104" s="1" t="s">
        <v>47</v>
      </c>
      <c r="G6104" s="1" t="s">
        <v>228</v>
      </c>
      <c r="H6104" s="1" t="s">
        <v>229</v>
      </c>
      <c r="I6104" s="1" t="s">
        <v>232</v>
      </c>
      <c r="J6104" s="1" t="s">
        <v>233</v>
      </c>
      <c r="K6104" s="1" t="s">
        <v>155</v>
      </c>
      <c r="L6104" s="1" t="s">
        <v>155</v>
      </c>
      <c r="M6104" s="1" t="s">
        <v>94</v>
      </c>
      <c r="N6104" s="5" t="s">
        <v>54</v>
      </c>
      <c r="O6104" s="2" t="n">
        <v>75</v>
      </c>
      <c r="P6104" s="2" t="n">
        <v>75</v>
      </c>
      <c r="S6104" s="2" t="n">
        <v>22</v>
      </c>
      <c r="T6104" s="2" t="n">
        <v>28</v>
      </c>
      <c r="U6104" s="2" t="n">
        <v>15</v>
      </c>
      <c r="V6104" s="2" t="n">
        <v>10</v>
      </c>
      <c r="AH6104" s="9"/>
      <c r="AI6104" s="4" t="s">
        <v>129</v>
      </c>
      <c r="AJ6104" s="109" t="s">
        <v>158</v>
      </c>
      <c r="AK6104" s="1" t="n">
        <v>2</v>
      </c>
      <c r="AL6104" s="1" t="s">
        <v>159</v>
      </c>
      <c r="AM6104" s="1" t="s">
        <v>351</v>
      </c>
      <c r="AO6104" s="11"/>
      <c r="AP6104" s="11" t="n">
        <v>0</v>
      </c>
      <c r="AQ6104" s="1" t="n">
        <v>2469</v>
      </c>
    </row>
    <row r="6105" customFormat="false" ht="14.5" hidden="true" customHeight="false" outlineLevel="0" collapsed="false">
      <c r="A6105" s="1" t="s">
        <v>1322</v>
      </c>
      <c r="B6105" s="1" t="s">
        <v>1322</v>
      </c>
      <c r="C6105" s="1" t="s">
        <v>1323</v>
      </c>
      <c r="D6105" s="1" t="s">
        <v>90</v>
      </c>
      <c r="E6105" s="1" t="s">
        <v>46</v>
      </c>
      <c r="F6105" s="1" t="s">
        <v>47</v>
      </c>
      <c r="G6105" s="1" t="s">
        <v>228</v>
      </c>
      <c r="H6105" s="1" t="s">
        <v>229</v>
      </c>
      <c r="I6105" s="1" t="s">
        <v>232</v>
      </c>
      <c r="J6105" s="1" t="s">
        <v>233</v>
      </c>
      <c r="K6105" s="1" t="s">
        <v>155</v>
      </c>
      <c r="L6105" s="1" t="s">
        <v>155</v>
      </c>
      <c r="M6105" s="1" t="s">
        <v>94</v>
      </c>
      <c r="N6105" s="5" t="s">
        <v>54</v>
      </c>
      <c r="O6105" s="2" t="n">
        <v>75</v>
      </c>
      <c r="P6105" s="2" t="n">
        <v>75</v>
      </c>
      <c r="S6105" s="2" t="n">
        <v>22</v>
      </c>
      <c r="T6105" s="2" t="n">
        <v>28</v>
      </c>
      <c r="U6105" s="2" t="n">
        <v>15</v>
      </c>
      <c r="V6105" s="2" t="n">
        <v>10</v>
      </c>
      <c r="AH6105" s="9"/>
      <c r="AI6105" s="4" t="s">
        <v>129</v>
      </c>
      <c r="AJ6105" s="109" t="s">
        <v>158</v>
      </c>
      <c r="AK6105" s="1" t="n">
        <v>2</v>
      </c>
      <c r="AL6105" s="1" t="s">
        <v>159</v>
      </c>
      <c r="AM6105" s="1" t="s">
        <v>54</v>
      </c>
      <c r="AO6105" s="11"/>
      <c r="AP6105" s="11" t="n">
        <v>0</v>
      </c>
      <c r="AQ6105" s="1" t="n">
        <v>2470</v>
      </c>
    </row>
    <row r="6106" customFormat="false" ht="14.5" hidden="true" customHeight="false" outlineLevel="0" collapsed="false">
      <c r="A6106" s="1" t="s">
        <v>1322</v>
      </c>
      <c r="B6106" s="1" t="s">
        <v>1322</v>
      </c>
      <c r="C6106" s="1" t="s">
        <v>1323</v>
      </c>
      <c r="D6106" s="1" t="s">
        <v>90</v>
      </c>
      <c r="E6106" s="1" t="s">
        <v>46</v>
      </c>
      <c r="F6106" s="1" t="s">
        <v>47</v>
      </c>
      <c r="G6106" s="1" t="s">
        <v>228</v>
      </c>
      <c r="H6106" s="1" t="s">
        <v>229</v>
      </c>
      <c r="I6106" s="1" t="s">
        <v>232</v>
      </c>
      <c r="J6106" s="1" t="s">
        <v>233</v>
      </c>
      <c r="K6106" s="1" t="s">
        <v>155</v>
      </c>
      <c r="L6106" s="1" t="s">
        <v>155</v>
      </c>
      <c r="M6106" s="1" t="s">
        <v>94</v>
      </c>
      <c r="N6106" s="5" t="s">
        <v>54</v>
      </c>
      <c r="O6106" s="2" t="n">
        <v>8</v>
      </c>
      <c r="P6106" s="2" t="n">
        <v>8</v>
      </c>
      <c r="S6106" s="2" t="n">
        <v>2</v>
      </c>
      <c r="T6106" s="2" t="n">
        <v>3</v>
      </c>
      <c r="U6106" s="2" t="n">
        <v>2</v>
      </c>
      <c r="V6106" s="2" t="n">
        <v>1</v>
      </c>
      <c r="AH6106" s="9"/>
      <c r="AI6106" s="4" t="s">
        <v>129</v>
      </c>
      <c r="AJ6106" s="109" t="s">
        <v>158</v>
      </c>
      <c r="AK6106" s="1" t="n">
        <v>0</v>
      </c>
      <c r="AL6106" s="1" t="s">
        <v>2166</v>
      </c>
      <c r="AM6106" s="1" t="s">
        <v>2167</v>
      </c>
      <c r="AO6106" s="11"/>
      <c r="AP6106" s="11" t="n">
        <v>0</v>
      </c>
      <c r="AQ6106" s="1" t="n">
        <v>2471</v>
      </c>
    </row>
    <row r="6107" customFormat="false" ht="14.5" hidden="true" customHeight="false" outlineLevel="0" collapsed="false">
      <c r="A6107" s="1" t="s">
        <v>1322</v>
      </c>
      <c r="B6107" s="1" t="s">
        <v>1322</v>
      </c>
      <c r="C6107" s="1" t="s">
        <v>1323</v>
      </c>
      <c r="D6107" s="1" t="s">
        <v>90</v>
      </c>
      <c r="E6107" s="1" t="s">
        <v>46</v>
      </c>
      <c r="F6107" s="1" t="s">
        <v>47</v>
      </c>
      <c r="G6107" s="1" t="s">
        <v>48</v>
      </c>
      <c r="H6107" s="1" t="s">
        <v>49</v>
      </c>
      <c r="I6107" s="1" t="s">
        <v>215</v>
      </c>
      <c r="J6107" s="1" t="s">
        <v>216</v>
      </c>
      <c r="K6107" s="1" t="s">
        <v>155</v>
      </c>
      <c r="L6107" s="1" t="s">
        <v>155</v>
      </c>
      <c r="M6107" s="1" t="s">
        <v>94</v>
      </c>
      <c r="N6107" s="5" t="s">
        <v>54</v>
      </c>
      <c r="O6107" s="2" t="n">
        <v>43</v>
      </c>
      <c r="P6107" s="2" t="n">
        <v>43</v>
      </c>
      <c r="S6107" s="2" t="n">
        <v>10</v>
      </c>
      <c r="T6107" s="2" t="n">
        <v>17</v>
      </c>
      <c r="U6107" s="2" t="n">
        <v>10</v>
      </c>
      <c r="V6107" s="2" t="n">
        <v>6</v>
      </c>
      <c r="AH6107" s="9"/>
      <c r="AI6107" s="4" t="s">
        <v>129</v>
      </c>
      <c r="AJ6107" s="109" t="s">
        <v>158</v>
      </c>
      <c r="AK6107" s="1" t="n">
        <v>1</v>
      </c>
      <c r="AL6107" s="1" t="s">
        <v>159</v>
      </c>
      <c r="AM6107" s="1" t="s">
        <v>351</v>
      </c>
      <c r="AO6107" s="11"/>
      <c r="AP6107" s="11" t="n">
        <v>0</v>
      </c>
      <c r="AQ6107" s="1" t="n">
        <v>2472</v>
      </c>
    </row>
    <row r="6108" customFormat="false" ht="14.5" hidden="true" customHeight="false" outlineLevel="0" collapsed="false">
      <c r="A6108" s="1" t="s">
        <v>1322</v>
      </c>
      <c r="B6108" s="1" t="s">
        <v>1322</v>
      </c>
      <c r="C6108" s="1" t="s">
        <v>1323</v>
      </c>
      <c r="D6108" s="1" t="s">
        <v>90</v>
      </c>
      <c r="E6108" s="1" t="s">
        <v>46</v>
      </c>
      <c r="F6108" s="1" t="s">
        <v>47</v>
      </c>
      <c r="G6108" s="1" t="s">
        <v>48</v>
      </c>
      <c r="H6108" s="1" t="s">
        <v>49</v>
      </c>
      <c r="I6108" s="1" t="s">
        <v>215</v>
      </c>
      <c r="J6108" s="1" t="s">
        <v>216</v>
      </c>
      <c r="K6108" s="1" t="s">
        <v>155</v>
      </c>
      <c r="L6108" s="1" t="s">
        <v>155</v>
      </c>
      <c r="M6108" s="1" t="s">
        <v>94</v>
      </c>
      <c r="N6108" s="5" t="s">
        <v>54</v>
      </c>
      <c r="O6108" s="2" t="n">
        <v>43</v>
      </c>
      <c r="P6108" s="2" t="n">
        <v>43</v>
      </c>
      <c r="S6108" s="2" t="n">
        <v>10</v>
      </c>
      <c r="T6108" s="2" t="n">
        <v>17</v>
      </c>
      <c r="U6108" s="2" t="n">
        <v>10</v>
      </c>
      <c r="V6108" s="2" t="n">
        <v>6</v>
      </c>
      <c r="AH6108" s="9"/>
      <c r="AI6108" s="4" t="s">
        <v>129</v>
      </c>
      <c r="AJ6108" s="109" t="s">
        <v>158</v>
      </c>
      <c r="AK6108" s="1" t="n">
        <v>1</v>
      </c>
      <c r="AL6108" s="1" t="s">
        <v>159</v>
      </c>
      <c r="AM6108" s="1" t="s">
        <v>54</v>
      </c>
      <c r="AO6108" s="11"/>
      <c r="AP6108" s="11" t="n">
        <v>0</v>
      </c>
      <c r="AQ6108" s="1" t="n">
        <v>2473</v>
      </c>
    </row>
    <row r="6109" customFormat="false" ht="14.5" hidden="true" customHeight="false" outlineLevel="0" collapsed="false">
      <c r="A6109" s="1" t="s">
        <v>1322</v>
      </c>
      <c r="B6109" s="1" t="s">
        <v>1322</v>
      </c>
      <c r="C6109" s="1" t="s">
        <v>1323</v>
      </c>
      <c r="D6109" s="1" t="s">
        <v>90</v>
      </c>
      <c r="E6109" s="1" t="s">
        <v>46</v>
      </c>
      <c r="F6109" s="1" t="s">
        <v>47</v>
      </c>
      <c r="G6109" s="1" t="s">
        <v>48</v>
      </c>
      <c r="H6109" s="1" t="s">
        <v>49</v>
      </c>
      <c r="I6109" s="1" t="s">
        <v>215</v>
      </c>
      <c r="J6109" s="1" t="s">
        <v>216</v>
      </c>
      <c r="K6109" s="1" t="s">
        <v>155</v>
      </c>
      <c r="L6109" s="1" t="s">
        <v>155</v>
      </c>
      <c r="M6109" s="1" t="s">
        <v>94</v>
      </c>
      <c r="N6109" s="5" t="s">
        <v>54</v>
      </c>
      <c r="O6109" s="2" t="n">
        <v>8</v>
      </c>
      <c r="P6109" s="2" t="n">
        <v>8</v>
      </c>
      <c r="S6109" s="2" t="n">
        <v>0</v>
      </c>
      <c r="T6109" s="2" t="n">
        <v>0</v>
      </c>
      <c r="U6109" s="2" t="n">
        <v>6</v>
      </c>
      <c r="V6109" s="2" t="n">
        <v>2</v>
      </c>
      <c r="AH6109" s="9"/>
      <c r="AI6109" s="4" t="s">
        <v>129</v>
      </c>
      <c r="AJ6109" s="109" t="s">
        <v>158</v>
      </c>
      <c r="AK6109" s="1" t="n">
        <v>0</v>
      </c>
      <c r="AL6109" s="1" t="s">
        <v>337</v>
      </c>
      <c r="AM6109" s="1" t="s">
        <v>338</v>
      </c>
      <c r="AO6109" s="11"/>
      <c r="AP6109" s="11" t="n">
        <v>0</v>
      </c>
      <c r="AQ6109" s="1" t="n">
        <v>2474</v>
      </c>
    </row>
    <row r="6110" customFormat="false" ht="14.5" hidden="true" customHeight="false" outlineLevel="0" collapsed="false">
      <c r="A6110" s="1" t="s">
        <v>310</v>
      </c>
      <c r="B6110" s="1" t="s">
        <v>168</v>
      </c>
      <c r="C6110" s="1" t="s">
        <v>169</v>
      </c>
      <c r="D6110" s="1" t="s">
        <v>90</v>
      </c>
      <c r="E6110" s="1" t="s">
        <v>46</v>
      </c>
      <c r="F6110" s="1" t="s">
        <v>47</v>
      </c>
      <c r="G6110" s="1" t="s">
        <v>61</v>
      </c>
      <c r="H6110" s="1" t="s">
        <v>62</v>
      </c>
      <c r="I6110" s="1" t="s">
        <v>82</v>
      </c>
      <c r="J6110" s="1" t="s">
        <v>83</v>
      </c>
      <c r="K6110" s="1" t="s">
        <v>155</v>
      </c>
      <c r="L6110" s="1" t="s">
        <v>155</v>
      </c>
      <c r="M6110" s="1" t="s">
        <v>53</v>
      </c>
      <c r="N6110" s="5" t="s">
        <v>757</v>
      </c>
      <c r="O6110" s="2" t="n">
        <v>49</v>
      </c>
      <c r="P6110" s="2" t="n">
        <v>49</v>
      </c>
      <c r="S6110" s="2" t="n">
        <v>19</v>
      </c>
      <c r="T6110" s="2" t="n">
        <v>30</v>
      </c>
      <c r="AH6110" s="9"/>
      <c r="AI6110" s="4" t="s">
        <v>129</v>
      </c>
      <c r="AJ6110" s="109" t="s">
        <v>158</v>
      </c>
      <c r="AK6110" s="1" t="n">
        <v>11</v>
      </c>
      <c r="AL6110" s="1" t="s">
        <v>353</v>
      </c>
      <c r="AM6110" s="1" t="s">
        <v>354</v>
      </c>
      <c r="AO6110" s="11"/>
      <c r="AP6110" s="11" t="n">
        <v>0</v>
      </c>
      <c r="AQ6110" s="1" t="n">
        <v>2475</v>
      </c>
    </row>
    <row r="6111" customFormat="false" ht="14.5" hidden="true" customHeight="false" outlineLevel="0" collapsed="false">
      <c r="A6111" s="1" t="s">
        <v>310</v>
      </c>
      <c r="B6111" s="1" t="s">
        <v>168</v>
      </c>
      <c r="C6111" s="1" t="s">
        <v>169</v>
      </c>
      <c r="D6111" s="1" t="s">
        <v>90</v>
      </c>
      <c r="E6111" s="1" t="s">
        <v>46</v>
      </c>
      <c r="F6111" s="1" t="s">
        <v>47</v>
      </c>
      <c r="G6111" s="1" t="s">
        <v>218</v>
      </c>
      <c r="H6111" s="1" t="s">
        <v>219</v>
      </c>
      <c r="I6111" s="1" t="s">
        <v>543</v>
      </c>
      <c r="J6111" s="1" t="s">
        <v>221</v>
      </c>
      <c r="K6111" s="1" t="s">
        <v>155</v>
      </c>
      <c r="L6111" s="1" t="s">
        <v>155</v>
      </c>
      <c r="M6111" s="1" t="s">
        <v>53</v>
      </c>
      <c r="N6111" s="5" t="s">
        <v>757</v>
      </c>
      <c r="O6111" s="2" t="n">
        <v>54</v>
      </c>
      <c r="P6111" s="2" t="n">
        <v>54</v>
      </c>
      <c r="S6111" s="2" t="n">
        <v>27</v>
      </c>
      <c r="T6111" s="2" t="n">
        <v>27</v>
      </c>
      <c r="AH6111" s="9"/>
      <c r="AI6111" s="4" t="s">
        <v>129</v>
      </c>
      <c r="AJ6111" s="109" t="s">
        <v>158</v>
      </c>
      <c r="AK6111" s="1" t="n">
        <v>5</v>
      </c>
      <c r="AL6111" s="1" t="s">
        <v>353</v>
      </c>
      <c r="AM6111" s="1" t="s">
        <v>354</v>
      </c>
      <c r="AO6111" s="11"/>
      <c r="AP6111" s="11" t="n">
        <v>0</v>
      </c>
      <c r="AQ6111" s="1" t="n">
        <v>2476</v>
      </c>
    </row>
    <row r="6112" customFormat="false" ht="14.5" hidden="true" customHeight="false" outlineLevel="0" collapsed="false">
      <c r="A6112" s="1" t="s">
        <v>310</v>
      </c>
      <c r="B6112" s="1" t="s">
        <v>168</v>
      </c>
      <c r="C6112" s="1" t="s">
        <v>169</v>
      </c>
      <c r="D6112" s="1" t="s">
        <v>90</v>
      </c>
      <c r="E6112" s="1" t="s">
        <v>46</v>
      </c>
      <c r="F6112" s="1" t="s">
        <v>47</v>
      </c>
      <c r="G6112" s="1" t="s">
        <v>160</v>
      </c>
      <c r="H6112" s="1" t="s">
        <v>161</v>
      </c>
      <c r="I6112" s="1" t="s">
        <v>201</v>
      </c>
      <c r="J6112" s="1" t="s">
        <v>202</v>
      </c>
      <c r="K6112" s="1" t="s">
        <v>155</v>
      </c>
      <c r="L6112" s="1" t="s">
        <v>155</v>
      </c>
      <c r="M6112" s="1" t="s">
        <v>53</v>
      </c>
      <c r="N6112" s="5" t="s">
        <v>757</v>
      </c>
      <c r="O6112" s="2" t="n">
        <v>82</v>
      </c>
      <c r="P6112" s="2" t="n">
        <v>82</v>
      </c>
      <c r="S6112" s="2" t="n">
        <v>32</v>
      </c>
      <c r="T6112" s="2" t="n">
        <v>50</v>
      </c>
      <c r="AH6112" s="9"/>
      <c r="AI6112" s="4" t="s">
        <v>129</v>
      </c>
      <c r="AJ6112" s="109" t="s">
        <v>158</v>
      </c>
      <c r="AK6112" s="1" t="n">
        <v>3</v>
      </c>
      <c r="AL6112" s="1" t="s">
        <v>353</v>
      </c>
      <c r="AM6112" s="1" t="s">
        <v>354</v>
      </c>
      <c r="AO6112" s="11"/>
      <c r="AP6112" s="11" t="n">
        <v>0</v>
      </c>
      <c r="AQ6112" s="1" t="n">
        <v>2477</v>
      </c>
    </row>
    <row r="6113" customFormat="false" ht="14.5" hidden="true" customHeight="false" outlineLevel="0" collapsed="false">
      <c r="A6113" s="1" t="s">
        <v>310</v>
      </c>
      <c r="B6113" s="1" t="s">
        <v>168</v>
      </c>
      <c r="C6113" s="1" t="s">
        <v>169</v>
      </c>
      <c r="D6113" s="1" t="s">
        <v>90</v>
      </c>
      <c r="E6113" s="1" t="s">
        <v>65</v>
      </c>
      <c r="F6113" s="1" t="s">
        <v>66</v>
      </c>
      <c r="G6113" s="1" t="s">
        <v>67</v>
      </c>
      <c r="H6113" s="1" t="s">
        <v>68</v>
      </c>
      <c r="I6113" s="1" t="s">
        <v>276</v>
      </c>
      <c r="J6113" s="1" t="s">
        <v>277</v>
      </c>
      <c r="K6113" s="1" t="s">
        <v>155</v>
      </c>
      <c r="L6113" s="1" t="s">
        <v>155</v>
      </c>
      <c r="M6113" s="1" t="s">
        <v>53</v>
      </c>
      <c r="N6113" s="5" t="s">
        <v>757</v>
      </c>
      <c r="O6113" s="2" t="n">
        <v>44</v>
      </c>
      <c r="P6113" s="2" t="n">
        <v>44</v>
      </c>
      <c r="S6113" s="2" t="n">
        <v>16</v>
      </c>
      <c r="T6113" s="2" t="n">
        <v>28</v>
      </c>
      <c r="AH6113" s="9"/>
      <c r="AI6113" s="4" t="s">
        <v>129</v>
      </c>
      <c r="AJ6113" s="109" t="s">
        <v>158</v>
      </c>
      <c r="AK6113" s="1" t="n">
        <v>1</v>
      </c>
      <c r="AL6113" s="1" t="s">
        <v>353</v>
      </c>
      <c r="AM6113" s="1" t="s">
        <v>354</v>
      </c>
      <c r="AO6113" s="11"/>
      <c r="AP6113" s="11" t="n">
        <v>0</v>
      </c>
      <c r="AQ6113" s="1" t="n">
        <v>2478</v>
      </c>
    </row>
    <row r="6114" customFormat="false" ht="14.5" hidden="true" customHeight="false" outlineLevel="0" collapsed="false">
      <c r="A6114" s="1" t="s">
        <v>310</v>
      </c>
      <c r="B6114" s="1" t="s">
        <v>168</v>
      </c>
      <c r="C6114" s="1" t="s">
        <v>169</v>
      </c>
      <c r="D6114" s="1" t="s">
        <v>90</v>
      </c>
      <c r="E6114" s="1" t="s">
        <v>65</v>
      </c>
      <c r="F6114" s="1" t="s">
        <v>66</v>
      </c>
      <c r="G6114" s="1" t="s">
        <v>71</v>
      </c>
      <c r="H6114" s="1" t="s">
        <v>72</v>
      </c>
      <c r="I6114" s="1" t="s">
        <v>73</v>
      </c>
      <c r="J6114" s="1" t="s">
        <v>74</v>
      </c>
      <c r="K6114" s="1" t="s">
        <v>155</v>
      </c>
      <c r="L6114" s="1" t="s">
        <v>155</v>
      </c>
      <c r="M6114" s="1" t="s">
        <v>53</v>
      </c>
      <c r="N6114" s="5" t="s">
        <v>757</v>
      </c>
      <c r="O6114" s="2" t="n">
        <v>47</v>
      </c>
      <c r="P6114" s="2" t="n">
        <v>47</v>
      </c>
      <c r="S6114" s="2" t="n">
        <v>21</v>
      </c>
      <c r="T6114" s="2" t="n">
        <v>26</v>
      </c>
      <c r="AH6114" s="9"/>
      <c r="AI6114" s="4" t="s">
        <v>129</v>
      </c>
      <c r="AJ6114" s="109" t="s">
        <v>158</v>
      </c>
      <c r="AK6114" s="1" t="n">
        <v>0</v>
      </c>
      <c r="AL6114" s="1" t="s">
        <v>353</v>
      </c>
      <c r="AM6114" s="1" t="s">
        <v>354</v>
      </c>
      <c r="AO6114" s="11"/>
      <c r="AP6114" s="11" t="n">
        <v>0</v>
      </c>
      <c r="AQ6114" s="1" t="n">
        <v>2479</v>
      </c>
    </row>
    <row r="6115" customFormat="false" ht="14.5" hidden="true" customHeight="false" outlineLevel="0" collapsed="false">
      <c r="A6115" s="1" t="s">
        <v>310</v>
      </c>
      <c r="B6115" s="1" t="s">
        <v>168</v>
      </c>
      <c r="C6115" s="1" t="s">
        <v>169</v>
      </c>
      <c r="D6115" s="1" t="s">
        <v>90</v>
      </c>
      <c r="E6115" s="1" t="s">
        <v>65</v>
      </c>
      <c r="F6115" s="1" t="s">
        <v>66</v>
      </c>
      <c r="G6115" s="1" t="s">
        <v>75</v>
      </c>
      <c r="H6115" s="1" t="s">
        <v>76</v>
      </c>
      <c r="I6115" s="1" t="s">
        <v>763</v>
      </c>
      <c r="J6115" s="1" t="s">
        <v>764</v>
      </c>
      <c r="K6115" s="1" t="s">
        <v>155</v>
      </c>
      <c r="L6115" s="1" t="s">
        <v>155</v>
      </c>
      <c r="M6115" s="1" t="s">
        <v>53</v>
      </c>
      <c r="N6115" s="5" t="s">
        <v>757</v>
      </c>
      <c r="O6115" s="2" t="n">
        <v>45</v>
      </c>
      <c r="P6115" s="2" t="n">
        <v>45</v>
      </c>
      <c r="S6115" s="2" t="n">
        <v>30</v>
      </c>
      <c r="T6115" s="2" t="n">
        <v>15</v>
      </c>
      <c r="AH6115" s="9"/>
      <c r="AI6115" s="4" t="s">
        <v>129</v>
      </c>
      <c r="AJ6115" s="109" t="s">
        <v>158</v>
      </c>
      <c r="AK6115" s="1" t="n">
        <v>1</v>
      </c>
      <c r="AL6115" s="1" t="s">
        <v>353</v>
      </c>
      <c r="AM6115" s="1" t="s">
        <v>354</v>
      </c>
      <c r="AO6115" s="11"/>
      <c r="AP6115" s="11" t="n">
        <v>0</v>
      </c>
      <c r="AQ6115" s="1" t="n">
        <v>2480</v>
      </c>
    </row>
    <row r="6116" customFormat="false" ht="14.5" hidden="true" customHeight="false" outlineLevel="0" collapsed="false">
      <c r="A6116" s="1" t="s">
        <v>184</v>
      </c>
      <c r="B6116" s="1" t="s">
        <v>184</v>
      </c>
      <c r="C6116" s="1" t="s">
        <v>179</v>
      </c>
      <c r="D6116" s="1" t="s">
        <v>45</v>
      </c>
      <c r="E6116" s="1" t="s">
        <v>46</v>
      </c>
      <c r="F6116" s="1" t="s">
        <v>47</v>
      </c>
      <c r="G6116" s="1" t="s">
        <v>61</v>
      </c>
      <c r="H6116" s="1" t="s">
        <v>62</v>
      </c>
      <c r="I6116" s="1" t="s">
        <v>82</v>
      </c>
      <c r="J6116" s="1" t="s">
        <v>83</v>
      </c>
      <c r="K6116" s="1" t="s">
        <v>155</v>
      </c>
      <c r="L6116" s="1" t="s">
        <v>155</v>
      </c>
      <c r="M6116" s="1" t="s">
        <v>53</v>
      </c>
      <c r="N6116" s="5" t="s">
        <v>180</v>
      </c>
      <c r="O6116" s="2" t="n">
        <v>1306</v>
      </c>
      <c r="P6116" s="2" t="n">
        <v>1306</v>
      </c>
      <c r="S6116" s="2" t="n">
        <v>254</v>
      </c>
      <c r="T6116" s="2" t="n">
        <v>346</v>
      </c>
      <c r="U6116" s="2" t="n">
        <v>481</v>
      </c>
      <c r="V6116" s="2" t="n">
        <v>225</v>
      </c>
      <c r="AH6116" s="9"/>
      <c r="AI6116" s="4" t="s">
        <v>129</v>
      </c>
      <c r="AJ6116" s="109" t="s">
        <v>158</v>
      </c>
      <c r="AK6116" s="1" t="n">
        <v>8</v>
      </c>
      <c r="AL6116" s="1" t="s">
        <v>159</v>
      </c>
      <c r="AM6116" s="1" t="s">
        <v>470</v>
      </c>
      <c r="AO6116" s="11"/>
      <c r="AP6116" s="11" t="n">
        <v>0</v>
      </c>
      <c r="AQ6116" s="1" t="n">
        <v>2481</v>
      </c>
    </row>
    <row r="6117" customFormat="false" ht="14.5" hidden="true" customHeight="false" outlineLevel="0" collapsed="false">
      <c r="A6117" s="1" t="s">
        <v>184</v>
      </c>
      <c r="B6117" s="1" t="s">
        <v>184</v>
      </c>
      <c r="C6117" s="1" t="s">
        <v>179</v>
      </c>
      <c r="D6117" s="1" t="s">
        <v>45</v>
      </c>
      <c r="E6117" s="1" t="s">
        <v>46</v>
      </c>
      <c r="F6117" s="1" t="s">
        <v>47</v>
      </c>
      <c r="G6117" s="1" t="s">
        <v>61</v>
      </c>
      <c r="H6117" s="1" t="s">
        <v>62</v>
      </c>
      <c r="I6117" s="1" t="s">
        <v>82</v>
      </c>
      <c r="J6117" s="1" t="s">
        <v>83</v>
      </c>
      <c r="K6117" s="1" t="s">
        <v>155</v>
      </c>
      <c r="L6117" s="1" t="s">
        <v>155</v>
      </c>
      <c r="M6117" s="1" t="s">
        <v>53</v>
      </c>
      <c r="N6117" s="5" t="s">
        <v>180</v>
      </c>
      <c r="O6117" s="2" t="n">
        <v>11</v>
      </c>
      <c r="P6117" s="2" t="n">
        <v>11</v>
      </c>
      <c r="S6117" s="2" t="n">
        <v>4</v>
      </c>
      <c r="T6117" s="2" t="n">
        <v>7</v>
      </c>
      <c r="U6117" s="2" t="n">
        <v>0</v>
      </c>
      <c r="V6117" s="2" t="n">
        <v>0</v>
      </c>
      <c r="AH6117" s="9"/>
      <c r="AI6117" s="4" t="s">
        <v>129</v>
      </c>
      <c r="AJ6117" s="109" t="s">
        <v>158</v>
      </c>
      <c r="AK6117" s="1" t="n">
        <v>1</v>
      </c>
      <c r="AL6117" s="1" t="s">
        <v>353</v>
      </c>
      <c r="AM6117" s="1" t="s">
        <v>354</v>
      </c>
      <c r="AO6117" s="11"/>
      <c r="AP6117" s="11" t="n">
        <v>0</v>
      </c>
      <c r="AQ6117" s="1" t="n">
        <v>2482</v>
      </c>
    </row>
    <row r="6118" customFormat="false" ht="14.5" hidden="true" customHeight="false" outlineLevel="0" collapsed="false">
      <c r="A6118" s="1" t="s">
        <v>184</v>
      </c>
      <c r="B6118" s="1" t="s">
        <v>184</v>
      </c>
      <c r="C6118" s="1" t="s">
        <v>179</v>
      </c>
      <c r="D6118" s="1" t="s">
        <v>45</v>
      </c>
      <c r="E6118" s="1" t="s">
        <v>46</v>
      </c>
      <c r="F6118" s="1" t="s">
        <v>47</v>
      </c>
      <c r="G6118" s="1" t="s">
        <v>61</v>
      </c>
      <c r="H6118" s="1" t="s">
        <v>62</v>
      </c>
      <c r="I6118" s="1" t="s">
        <v>82</v>
      </c>
      <c r="J6118" s="1" t="s">
        <v>83</v>
      </c>
      <c r="K6118" s="1" t="s">
        <v>155</v>
      </c>
      <c r="L6118" s="1" t="s">
        <v>155</v>
      </c>
      <c r="M6118" s="1" t="s">
        <v>53</v>
      </c>
      <c r="N6118" s="5" t="s">
        <v>180</v>
      </c>
      <c r="O6118" s="2" t="n">
        <v>0</v>
      </c>
      <c r="P6118" s="2" t="n">
        <v>0</v>
      </c>
      <c r="S6118" s="2" t="n">
        <v>0</v>
      </c>
      <c r="T6118" s="2" t="n">
        <v>0</v>
      </c>
      <c r="U6118" s="2" t="n">
        <v>0</v>
      </c>
      <c r="V6118" s="2" t="n">
        <v>0</v>
      </c>
      <c r="AH6118" s="9"/>
      <c r="AI6118" s="4" t="s">
        <v>129</v>
      </c>
      <c r="AJ6118" s="109" t="s">
        <v>158</v>
      </c>
      <c r="AK6118" s="1" t="n">
        <v>0</v>
      </c>
      <c r="AL6118" s="1" t="s">
        <v>337</v>
      </c>
      <c r="AM6118" s="1" t="s">
        <v>338</v>
      </c>
      <c r="AO6118" s="11"/>
      <c r="AP6118" s="11" t="n">
        <v>0</v>
      </c>
      <c r="AQ6118" s="1" t="n">
        <v>2483</v>
      </c>
    </row>
    <row r="6119" customFormat="false" ht="14.5" hidden="true" customHeight="false" outlineLevel="0" collapsed="false">
      <c r="A6119" s="1" t="s">
        <v>184</v>
      </c>
      <c r="B6119" s="1" t="s">
        <v>184</v>
      </c>
      <c r="C6119" s="1" t="s">
        <v>179</v>
      </c>
      <c r="D6119" s="1" t="s">
        <v>45</v>
      </c>
      <c r="E6119" s="1" t="s">
        <v>46</v>
      </c>
      <c r="F6119" s="1" t="s">
        <v>47</v>
      </c>
      <c r="G6119" s="1" t="s">
        <v>61</v>
      </c>
      <c r="H6119" s="1" t="s">
        <v>62</v>
      </c>
      <c r="I6119" s="1" t="s">
        <v>82</v>
      </c>
      <c r="J6119" s="1" t="s">
        <v>83</v>
      </c>
      <c r="K6119" s="1" t="s">
        <v>155</v>
      </c>
      <c r="L6119" s="1" t="s">
        <v>155</v>
      </c>
      <c r="M6119" s="1" t="s">
        <v>53</v>
      </c>
      <c r="N6119" s="5" t="s">
        <v>180</v>
      </c>
      <c r="O6119" s="2" t="n">
        <v>3</v>
      </c>
      <c r="P6119" s="2" t="n">
        <v>3</v>
      </c>
      <c r="S6119" s="2" t="n">
        <v>1</v>
      </c>
      <c r="T6119" s="2" t="n">
        <v>2</v>
      </c>
      <c r="U6119" s="2" t="n">
        <v>0</v>
      </c>
      <c r="V6119" s="2" t="n">
        <v>0</v>
      </c>
      <c r="AH6119" s="9"/>
      <c r="AI6119" s="4" t="s">
        <v>129</v>
      </c>
      <c r="AJ6119" s="109" t="s">
        <v>158</v>
      </c>
      <c r="AK6119" s="1" t="n">
        <v>0</v>
      </c>
      <c r="AL6119" s="1" t="s">
        <v>440</v>
      </c>
      <c r="AM6119" s="1" t="s">
        <v>441</v>
      </c>
      <c r="AO6119" s="11"/>
      <c r="AP6119" s="11" t="n">
        <v>0</v>
      </c>
      <c r="AQ6119" s="1" t="n">
        <v>2484</v>
      </c>
    </row>
    <row r="6120" customFormat="false" ht="14.5" hidden="true" customHeight="false" outlineLevel="0" collapsed="false">
      <c r="A6120" s="1" t="s">
        <v>184</v>
      </c>
      <c r="B6120" s="1" t="s">
        <v>184</v>
      </c>
      <c r="C6120" s="1" t="s">
        <v>179</v>
      </c>
      <c r="D6120" s="1" t="s">
        <v>45</v>
      </c>
      <c r="E6120" s="1" t="s">
        <v>46</v>
      </c>
      <c r="F6120" s="1" t="s">
        <v>47</v>
      </c>
      <c r="G6120" s="1" t="s">
        <v>61</v>
      </c>
      <c r="H6120" s="1" t="s">
        <v>62</v>
      </c>
      <c r="I6120" s="1" t="s">
        <v>82</v>
      </c>
      <c r="J6120" s="1" t="s">
        <v>83</v>
      </c>
      <c r="K6120" s="1" t="s">
        <v>155</v>
      </c>
      <c r="L6120" s="1" t="s">
        <v>155</v>
      </c>
      <c r="M6120" s="1" t="s">
        <v>53</v>
      </c>
      <c r="N6120" s="5" t="s">
        <v>180</v>
      </c>
      <c r="O6120" s="2" t="n">
        <v>2008</v>
      </c>
      <c r="P6120" s="2" t="n">
        <v>2008</v>
      </c>
      <c r="S6120" s="2" t="n">
        <v>896</v>
      </c>
      <c r="T6120" s="2" t="n">
        <v>1112</v>
      </c>
      <c r="U6120" s="2" t="n">
        <v>0</v>
      </c>
      <c r="V6120" s="2" t="n">
        <v>0</v>
      </c>
      <c r="AH6120" s="9"/>
      <c r="AI6120" s="4" t="s">
        <v>129</v>
      </c>
      <c r="AJ6120" s="109" t="s">
        <v>158</v>
      </c>
      <c r="AK6120" s="1" t="n">
        <v>10</v>
      </c>
      <c r="AL6120" s="1" t="s">
        <v>159</v>
      </c>
      <c r="AM6120" s="1" t="s">
        <v>54</v>
      </c>
      <c r="AO6120" s="11"/>
      <c r="AP6120" s="11" t="n">
        <v>0</v>
      </c>
      <c r="AQ6120" s="1" t="n">
        <v>2485</v>
      </c>
    </row>
    <row r="6121" customFormat="false" ht="14.5" hidden="true" customHeight="false" outlineLevel="0" collapsed="false">
      <c r="A6121" s="1" t="s">
        <v>184</v>
      </c>
      <c r="B6121" s="1" t="s">
        <v>184</v>
      </c>
      <c r="C6121" s="1" t="s">
        <v>179</v>
      </c>
      <c r="D6121" s="1" t="s">
        <v>45</v>
      </c>
      <c r="E6121" s="1" t="s">
        <v>46</v>
      </c>
      <c r="F6121" s="1" t="s">
        <v>47</v>
      </c>
      <c r="G6121" s="1" t="s">
        <v>61</v>
      </c>
      <c r="H6121" s="1" t="s">
        <v>62</v>
      </c>
      <c r="I6121" s="1" t="s">
        <v>173</v>
      </c>
      <c r="J6121" s="1" t="s">
        <v>174</v>
      </c>
      <c r="K6121" s="1" t="s">
        <v>155</v>
      </c>
      <c r="L6121" s="1" t="s">
        <v>155</v>
      </c>
      <c r="M6121" s="1" t="s">
        <v>53</v>
      </c>
      <c r="N6121" s="5" t="s">
        <v>180</v>
      </c>
      <c r="O6121" s="2" t="n">
        <v>402</v>
      </c>
      <c r="P6121" s="2" t="n">
        <v>402</v>
      </c>
      <c r="S6121" s="2" t="n">
        <v>163</v>
      </c>
      <c r="T6121" s="2" t="n">
        <v>239</v>
      </c>
      <c r="U6121" s="2" t="n">
        <v>0</v>
      </c>
      <c r="V6121" s="2" t="n">
        <v>0</v>
      </c>
      <c r="AH6121" s="9"/>
      <c r="AI6121" s="4" t="s">
        <v>129</v>
      </c>
      <c r="AJ6121" s="109" t="s">
        <v>158</v>
      </c>
      <c r="AK6121" s="1" t="n">
        <v>4</v>
      </c>
      <c r="AL6121" s="1" t="s">
        <v>182</v>
      </c>
      <c r="AM6121" s="1" t="s">
        <v>183</v>
      </c>
      <c r="AO6121" s="11"/>
      <c r="AP6121" s="11" t="n">
        <v>0</v>
      </c>
      <c r="AQ6121" s="1" t="n">
        <v>2486</v>
      </c>
    </row>
    <row r="6122" customFormat="false" ht="14.5" hidden="true" customHeight="false" outlineLevel="0" collapsed="false">
      <c r="A6122" s="1" t="s">
        <v>184</v>
      </c>
      <c r="B6122" s="1" t="s">
        <v>184</v>
      </c>
      <c r="C6122" s="1" t="s">
        <v>179</v>
      </c>
      <c r="D6122" s="1" t="s">
        <v>45</v>
      </c>
      <c r="E6122" s="1" t="s">
        <v>46</v>
      </c>
      <c r="F6122" s="1" t="s">
        <v>47</v>
      </c>
      <c r="G6122" s="1" t="s">
        <v>61</v>
      </c>
      <c r="H6122" s="1" t="s">
        <v>62</v>
      </c>
      <c r="I6122" s="1" t="s">
        <v>173</v>
      </c>
      <c r="J6122" s="1" t="s">
        <v>174</v>
      </c>
      <c r="K6122" s="1" t="s">
        <v>155</v>
      </c>
      <c r="L6122" s="1" t="s">
        <v>155</v>
      </c>
      <c r="M6122" s="1" t="s">
        <v>53</v>
      </c>
      <c r="N6122" s="5" t="s">
        <v>180</v>
      </c>
      <c r="O6122" s="2" t="n">
        <v>133</v>
      </c>
      <c r="P6122" s="2" t="n">
        <v>133</v>
      </c>
      <c r="S6122" s="2" t="n">
        <v>57</v>
      </c>
      <c r="T6122" s="2" t="n">
        <v>76</v>
      </c>
      <c r="U6122" s="2" t="n">
        <v>0</v>
      </c>
      <c r="V6122" s="2" t="n">
        <v>0</v>
      </c>
      <c r="AH6122" s="9"/>
      <c r="AI6122" s="4" t="s">
        <v>129</v>
      </c>
      <c r="AJ6122" s="109" t="s">
        <v>158</v>
      </c>
      <c r="AK6122" s="1" t="n">
        <v>4</v>
      </c>
      <c r="AL6122" s="1" t="s">
        <v>159</v>
      </c>
      <c r="AM6122" s="1" t="s">
        <v>54</v>
      </c>
      <c r="AO6122" s="11"/>
      <c r="AP6122" s="11" t="n">
        <v>0</v>
      </c>
      <c r="AQ6122" s="1" t="n">
        <v>2487</v>
      </c>
    </row>
    <row r="6123" customFormat="false" ht="14.5" hidden="true" customHeight="false" outlineLevel="0" collapsed="false">
      <c r="A6123" s="1" t="s">
        <v>184</v>
      </c>
      <c r="B6123" s="1" t="s">
        <v>184</v>
      </c>
      <c r="C6123" s="1" t="s">
        <v>179</v>
      </c>
      <c r="D6123" s="1" t="s">
        <v>45</v>
      </c>
      <c r="E6123" s="1" t="s">
        <v>46</v>
      </c>
      <c r="F6123" s="1" t="s">
        <v>47</v>
      </c>
      <c r="G6123" s="1" t="s">
        <v>61</v>
      </c>
      <c r="H6123" s="1" t="s">
        <v>62</v>
      </c>
      <c r="I6123" s="1" t="s">
        <v>173</v>
      </c>
      <c r="J6123" s="1" t="s">
        <v>174</v>
      </c>
      <c r="K6123" s="1" t="s">
        <v>155</v>
      </c>
      <c r="L6123" s="1" t="s">
        <v>155</v>
      </c>
      <c r="M6123" s="1" t="s">
        <v>53</v>
      </c>
      <c r="N6123" s="5" t="s">
        <v>180</v>
      </c>
      <c r="O6123" s="2" t="n">
        <v>0</v>
      </c>
      <c r="P6123" s="2" t="n">
        <v>0</v>
      </c>
      <c r="S6123" s="2" t="n">
        <v>0</v>
      </c>
      <c r="T6123" s="2" t="n">
        <v>0</v>
      </c>
      <c r="U6123" s="2" t="n">
        <v>0</v>
      </c>
      <c r="V6123" s="2" t="n">
        <v>0</v>
      </c>
      <c r="AH6123" s="9"/>
      <c r="AI6123" s="4" t="s">
        <v>129</v>
      </c>
      <c r="AJ6123" s="109" t="s">
        <v>158</v>
      </c>
      <c r="AK6123" s="1" t="n">
        <v>0</v>
      </c>
      <c r="AL6123" s="1" t="s">
        <v>337</v>
      </c>
      <c r="AM6123" s="1" t="s">
        <v>338</v>
      </c>
      <c r="AO6123" s="11"/>
      <c r="AP6123" s="11" t="n">
        <v>0</v>
      </c>
      <c r="AQ6123" s="1" t="n">
        <v>2488</v>
      </c>
    </row>
    <row r="6124" customFormat="false" ht="14.5" hidden="true" customHeight="false" outlineLevel="0" collapsed="false">
      <c r="A6124" s="1" t="s">
        <v>184</v>
      </c>
      <c r="B6124" s="1" t="s">
        <v>184</v>
      </c>
      <c r="C6124" s="1" t="s">
        <v>179</v>
      </c>
      <c r="D6124" s="1" t="s">
        <v>45</v>
      </c>
      <c r="E6124" s="1" t="s">
        <v>46</v>
      </c>
      <c r="F6124" s="1" t="s">
        <v>47</v>
      </c>
      <c r="G6124" s="1" t="s">
        <v>61</v>
      </c>
      <c r="H6124" s="1" t="s">
        <v>62</v>
      </c>
      <c r="I6124" s="1" t="s">
        <v>173</v>
      </c>
      <c r="J6124" s="1" t="s">
        <v>174</v>
      </c>
      <c r="K6124" s="1" t="s">
        <v>155</v>
      </c>
      <c r="L6124" s="1" t="s">
        <v>155</v>
      </c>
      <c r="M6124" s="1" t="s">
        <v>53</v>
      </c>
      <c r="N6124" s="5" t="s">
        <v>180</v>
      </c>
      <c r="O6124" s="2" t="n">
        <v>292</v>
      </c>
      <c r="P6124" s="2" t="n">
        <v>292</v>
      </c>
      <c r="S6124" s="2" t="n">
        <v>92</v>
      </c>
      <c r="T6124" s="2" t="n">
        <v>136</v>
      </c>
      <c r="U6124" s="2" t="n">
        <v>45</v>
      </c>
      <c r="V6124" s="2" t="n">
        <v>19</v>
      </c>
      <c r="AH6124" s="9"/>
      <c r="AI6124" s="4" t="s">
        <v>129</v>
      </c>
      <c r="AJ6124" s="109" t="s">
        <v>158</v>
      </c>
      <c r="AK6124" s="1" t="n">
        <v>0</v>
      </c>
      <c r="AL6124" s="1" t="s">
        <v>159</v>
      </c>
      <c r="AM6124" s="1" t="s">
        <v>470</v>
      </c>
      <c r="AO6124" s="11"/>
      <c r="AP6124" s="11" t="n">
        <v>0</v>
      </c>
      <c r="AQ6124" s="1" t="n">
        <v>2489</v>
      </c>
    </row>
    <row r="6125" customFormat="false" ht="14.5" hidden="true" customHeight="false" outlineLevel="0" collapsed="false">
      <c r="A6125" s="1" t="s">
        <v>184</v>
      </c>
      <c r="B6125" s="1" t="s">
        <v>184</v>
      </c>
      <c r="C6125" s="1" t="s">
        <v>179</v>
      </c>
      <c r="D6125" s="1" t="s">
        <v>45</v>
      </c>
      <c r="E6125" s="1" t="s">
        <v>46</v>
      </c>
      <c r="F6125" s="1" t="s">
        <v>47</v>
      </c>
      <c r="G6125" s="1" t="s">
        <v>61</v>
      </c>
      <c r="H6125" s="1" t="s">
        <v>62</v>
      </c>
      <c r="I6125" s="1" t="s">
        <v>173</v>
      </c>
      <c r="J6125" s="1" t="s">
        <v>174</v>
      </c>
      <c r="K6125" s="1" t="s">
        <v>155</v>
      </c>
      <c r="L6125" s="1" t="s">
        <v>155</v>
      </c>
      <c r="M6125" s="1" t="s">
        <v>53</v>
      </c>
      <c r="N6125" s="5" t="s">
        <v>180</v>
      </c>
      <c r="O6125" s="2" t="n">
        <v>1</v>
      </c>
      <c r="P6125" s="2" t="n">
        <v>1</v>
      </c>
      <c r="S6125" s="2" t="n">
        <v>0</v>
      </c>
      <c r="T6125" s="2" t="n">
        <v>1</v>
      </c>
      <c r="U6125" s="2" t="n">
        <v>0</v>
      </c>
      <c r="V6125" s="2" t="n">
        <v>0</v>
      </c>
      <c r="AH6125" s="9"/>
      <c r="AI6125" s="4" t="s">
        <v>129</v>
      </c>
      <c r="AJ6125" s="109" t="s">
        <v>158</v>
      </c>
      <c r="AK6125" s="1" t="n">
        <v>0</v>
      </c>
      <c r="AL6125" s="1" t="s">
        <v>451</v>
      </c>
      <c r="AM6125" s="1" t="s">
        <v>452</v>
      </c>
      <c r="AO6125" s="11"/>
      <c r="AP6125" s="11" t="n">
        <v>0</v>
      </c>
      <c r="AQ6125" s="1" t="n">
        <v>2490</v>
      </c>
    </row>
    <row r="6126" customFormat="false" ht="14.5" hidden="true" customHeight="false" outlineLevel="0" collapsed="false">
      <c r="A6126" s="1" t="s">
        <v>184</v>
      </c>
      <c r="B6126" s="1" t="s">
        <v>184</v>
      </c>
      <c r="C6126" s="1" t="s">
        <v>179</v>
      </c>
      <c r="D6126" s="1" t="s">
        <v>45</v>
      </c>
      <c r="E6126" s="1" t="s">
        <v>46</v>
      </c>
      <c r="F6126" s="1" t="s">
        <v>47</v>
      </c>
      <c r="G6126" s="1" t="s">
        <v>61</v>
      </c>
      <c r="H6126" s="1" t="s">
        <v>62</v>
      </c>
      <c r="I6126" s="1" t="s">
        <v>173</v>
      </c>
      <c r="J6126" s="1" t="s">
        <v>174</v>
      </c>
      <c r="K6126" s="1" t="s">
        <v>155</v>
      </c>
      <c r="L6126" s="1" t="s">
        <v>155</v>
      </c>
      <c r="M6126" s="1" t="s">
        <v>53</v>
      </c>
      <c r="N6126" s="5" t="s">
        <v>180</v>
      </c>
      <c r="O6126" s="2" t="n">
        <v>1</v>
      </c>
      <c r="P6126" s="2" t="n">
        <v>1</v>
      </c>
      <c r="S6126" s="2" t="n">
        <v>1</v>
      </c>
      <c r="T6126" s="2" t="n">
        <v>0</v>
      </c>
      <c r="U6126" s="2" t="n">
        <v>0</v>
      </c>
      <c r="V6126" s="2" t="n">
        <v>0</v>
      </c>
      <c r="AH6126" s="9"/>
      <c r="AI6126" s="4" t="s">
        <v>129</v>
      </c>
      <c r="AJ6126" s="109" t="s">
        <v>158</v>
      </c>
      <c r="AK6126" s="1" t="n">
        <v>0</v>
      </c>
      <c r="AL6126" s="1" t="s">
        <v>445</v>
      </c>
      <c r="AM6126" s="1" t="s">
        <v>446</v>
      </c>
      <c r="AO6126" s="11"/>
      <c r="AP6126" s="11" t="n">
        <v>0</v>
      </c>
      <c r="AQ6126" s="1" t="n">
        <v>2491</v>
      </c>
    </row>
    <row r="6127" customFormat="false" ht="14.5" hidden="true" customHeight="false" outlineLevel="0" collapsed="false">
      <c r="A6127" s="1" t="s">
        <v>2168</v>
      </c>
      <c r="B6127" s="1" t="s">
        <v>2168</v>
      </c>
      <c r="C6127" s="1" t="s">
        <v>2169</v>
      </c>
      <c r="D6127" s="1" t="s">
        <v>90</v>
      </c>
      <c r="E6127" s="1" t="s">
        <v>46</v>
      </c>
      <c r="F6127" s="1" t="s">
        <v>47</v>
      </c>
      <c r="G6127" s="1" t="s">
        <v>61</v>
      </c>
      <c r="H6127" s="1" t="s">
        <v>62</v>
      </c>
      <c r="I6127" s="1" t="s">
        <v>173</v>
      </c>
      <c r="J6127" s="1" t="s">
        <v>174</v>
      </c>
      <c r="K6127" s="1" t="s">
        <v>155</v>
      </c>
      <c r="L6127" s="1" t="s">
        <v>155</v>
      </c>
      <c r="M6127" s="1" t="s">
        <v>94</v>
      </c>
      <c r="N6127" s="5" t="s">
        <v>2170</v>
      </c>
      <c r="O6127" s="2" t="n">
        <v>0</v>
      </c>
      <c r="P6127" s="2" t="n">
        <v>0</v>
      </c>
      <c r="S6127" s="2" t="n">
        <v>0</v>
      </c>
      <c r="T6127" s="2" t="n">
        <v>0</v>
      </c>
      <c r="AH6127" s="9"/>
      <c r="AI6127" s="4" t="s">
        <v>129</v>
      </c>
      <c r="AJ6127" s="109" t="s">
        <v>158</v>
      </c>
      <c r="AK6127" s="1"/>
      <c r="AL6127" s="1" t="s">
        <v>353</v>
      </c>
      <c r="AM6127" s="1" t="s">
        <v>354</v>
      </c>
      <c r="AO6127" s="11"/>
      <c r="AP6127" s="11" t="n">
        <v>0</v>
      </c>
      <c r="AQ6127" s="1" t="n">
        <v>2492</v>
      </c>
    </row>
    <row r="6128" customFormat="false" ht="14.5" hidden="true" customHeight="false" outlineLevel="0" collapsed="false">
      <c r="A6128" s="1" t="s">
        <v>1089</v>
      </c>
      <c r="B6128" s="1" t="s">
        <v>1089</v>
      </c>
      <c r="C6128" s="1" t="s">
        <v>1090</v>
      </c>
      <c r="D6128" s="1" t="s">
        <v>90</v>
      </c>
      <c r="E6128" s="1" t="s">
        <v>46</v>
      </c>
      <c r="F6128" s="1" t="s">
        <v>47</v>
      </c>
      <c r="G6128" s="1" t="s">
        <v>123</v>
      </c>
      <c r="H6128" s="1" t="s">
        <v>124</v>
      </c>
      <c r="I6128" s="1" t="s">
        <v>142</v>
      </c>
      <c r="J6128" s="1" t="s">
        <v>143</v>
      </c>
      <c r="K6128" s="1" t="s">
        <v>155</v>
      </c>
      <c r="L6128" s="1" t="s">
        <v>155</v>
      </c>
      <c r="M6128" s="1" t="s">
        <v>94</v>
      </c>
      <c r="N6128" s="5" t="s">
        <v>1894</v>
      </c>
      <c r="O6128" s="2" t="n">
        <v>22</v>
      </c>
      <c r="P6128" s="2" t="n">
        <v>22</v>
      </c>
      <c r="S6128" s="2" t="n">
        <v>10</v>
      </c>
      <c r="T6128" s="2" t="n">
        <v>12</v>
      </c>
      <c r="AH6128" s="9"/>
      <c r="AI6128" s="4" t="s">
        <v>129</v>
      </c>
      <c r="AJ6128" s="109" t="s">
        <v>158</v>
      </c>
      <c r="AK6128" s="1" t="n">
        <v>2</v>
      </c>
      <c r="AL6128" s="1" t="s">
        <v>353</v>
      </c>
      <c r="AM6128" s="1" t="s">
        <v>354</v>
      </c>
      <c r="AO6128" s="11"/>
      <c r="AP6128" s="11" t="n">
        <v>0</v>
      </c>
      <c r="AQ6128" s="1" t="n">
        <v>2493</v>
      </c>
    </row>
    <row r="6129" customFormat="false" ht="14.5" hidden="true" customHeight="false" outlineLevel="0" collapsed="false">
      <c r="A6129" s="1" t="s">
        <v>458</v>
      </c>
      <c r="B6129" s="1" t="s">
        <v>458</v>
      </c>
      <c r="C6129" s="1" t="s">
        <v>459</v>
      </c>
      <c r="D6129" s="1" t="s">
        <v>90</v>
      </c>
      <c r="E6129" s="1" t="s">
        <v>46</v>
      </c>
      <c r="F6129" s="1" t="s">
        <v>47</v>
      </c>
      <c r="G6129" s="1" t="s">
        <v>123</v>
      </c>
      <c r="H6129" s="1" t="s">
        <v>124</v>
      </c>
      <c r="I6129" s="1" t="s">
        <v>134</v>
      </c>
      <c r="J6129" s="1" t="s">
        <v>135</v>
      </c>
      <c r="K6129" s="1" t="s">
        <v>155</v>
      </c>
      <c r="L6129" s="1" t="s">
        <v>155</v>
      </c>
      <c r="M6129" s="1" t="s">
        <v>94</v>
      </c>
      <c r="N6129" s="5" t="s">
        <v>1056</v>
      </c>
      <c r="O6129" s="2" t="n">
        <v>58</v>
      </c>
      <c r="P6129" s="2" t="n">
        <v>58</v>
      </c>
      <c r="S6129" s="2" t="n">
        <v>26</v>
      </c>
      <c r="T6129" s="2" t="n">
        <v>32</v>
      </c>
      <c r="U6129" s="2" t="n">
        <v>0</v>
      </c>
      <c r="V6129" s="2" t="n">
        <v>0</v>
      </c>
      <c r="AH6129" s="9"/>
      <c r="AI6129" s="4" t="s">
        <v>129</v>
      </c>
      <c r="AJ6129" s="109" t="s">
        <v>158</v>
      </c>
      <c r="AK6129" s="1" t="n">
        <v>1</v>
      </c>
      <c r="AL6129" s="1" t="s">
        <v>182</v>
      </c>
      <c r="AM6129" s="1" t="s">
        <v>183</v>
      </c>
      <c r="AO6129" s="11"/>
      <c r="AP6129" s="11" t="n">
        <v>0</v>
      </c>
      <c r="AQ6129" s="1" t="n">
        <v>2494</v>
      </c>
    </row>
    <row r="6130" customFormat="false" ht="14.5" hidden="true" customHeight="false" outlineLevel="0" collapsed="false">
      <c r="A6130" s="1" t="s">
        <v>458</v>
      </c>
      <c r="B6130" s="1" t="s">
        <v>458</v>
      </c>
      <c r="C6130" s="1" t="s">
        <v>459</v>
      </c>
      <c r="D6130" s="1" t="s">
        <v>90</v>
      </c>
      <c r="E6130" s="1" t="s">
        <v>46</v>
      </c>
      <c r="F6130" s="1" t="s">
        <v>47</v>
      </c>
      <c r="G6130" s="1" t="s">
        <v>123</v>
      </c>
      <c r="H6130" s="1" t="s">
        <v>124</v>
      </c>
      <c r="I6130" s="1" t="s">
        <v>125</v>
      </c>
      <c r="J6130" s="1" t="s">
        <v>126</v>
      </c>
      <c r="K6130" s="1" t="s">
        <v>155</v>
      </c>
      <c r="L6130" s="1" t="s">
        <v>155</v>
      </c>
      <c r="M6130" s="1" t="s">
        <v>94</v>
      </c>
      <c r="N6130" s="5" t="s">
        <v>1056</v>
      </c>
      <c r="O6130" s="2" t="n">
        <v>51</v>
      </c>
      <c r="P6130" s="2" t="n">
        <v>51</v>
      </c>
      <c r="S6130" s="2" t="n">
        <v>18</v>
      </c>
      <c r="T6130" s="2" t="n">
        <v>33</v>
      </c>
      <c r="U6130" s="2" t="n">
        <v>0</v>
      </c>
      <c r="V6130" s="2" t="n">
        <v>0</v>
      </c>
      <c r="AH6130" s="9"/>
      <c r="AI6130" s="4" t="s">
        <v>129</v>
      </c>
      <c r="AJ6130" s="109" t="s">
        <v>158</v>
      </c>
      <c r="AK6130" s="1" t="n">
        <v>0</v>
      </c>
      <c r="AL6130" s="1" t="s">
        <v>182</v>
      </c>
      <c r="AM6130" s="1" t="s">
        <v>183</v>
      </c>
      <c r="AO6130" s="11"/>
      <c r="AP6130" s="11" t="n">
        <v>0</v>
      </c>
      <c r="AQ6130" s="1" t="n">
        <v>2495</v>
      </c>
    </row>
    <row r="6131" customFormat="false" ht="14.5" hidden="true" customHeight="false" outlineLevel="0" collapsed="false">
      <c r="A6131" s="1" t="s">
        <v>458</v>
      </c>
      <c r="B6131" s="1" t="s">
        <v>458</v>
      </c>
      <c r="C6131" s="1" t="s">
        <v>459</v>
      </c>
      <c r="D6131" s="1" t="s">
        <v>90</v>
      </c>
      <c r="E6131" s="1" t="s">
        <v>46</v>
      </c>
      <c r="F6131" s="1" t="s">
        <v>47</v>
      </c>
      <c r="G6131" s="1" t="s">
        <v>228</v>
      </c>
      <c r="H6131" s="1" t="s">
        <v>229</v>
      </c>
      <c r="I6131" s="1" t="s">
        <v>232</v>
      </c>
      <c r="J6131" s="1" t="s">
        <v>233</v>
      </c>
      <c r="K6131" s="1" t="s">
        <v>155</v>
      </c>
      <c r="L6131" s="1" t="s">
        <v>155</v>
      </c>
      <c r="M6131" s="1" t="s">
        <v>94</v>
      </c>
      <c r="N6131" s="5" t="s">
        <v>1056</v>
      </c>
      <c r="O6131" s="2" t="n">
        <v>55</v>
      </c>
      <c r="P6131" s="2" t="n">
        <v>55</v>
      </c>
      <c r="S6131" s="2" t="n">
        <v>28</v>
      </c>
      <c r="T6131" s="2" t="n">
        <v>27</v>
      </c>
      <c r="U6131" s="2" t="n">
        <v>0</v>
      </c>
      <c r="V6131" s="2" t="n">
        <v>0</v>
      </c>
      <c r="AH6131" s="9"/>
      <c r="AI6131" s="4" t="s">
        <v>129</v>
      </c>
      <c r="AJ6131" s="109" t="s">
        <v>158</v>
      </c>
      <c r="AK6131" s="1" t="n">
        <v>0</v>
      </c>
      <c r="AL6131" s="1" t="s">
        <v>182</v>
      </c>
      <c r="AM6131" s="1" t="s">
        <v>183</v>
      </c>
      <c r="AO6131" s="11"/>
      <c r="AP6131" s="11" t="n">
        <v>0</v>
      </c>
      <c r="AQ6131" s="1" t="n">
        <v>2496</v>
      </c>
    </row>
    <row r="6132" customFormat="false" ht="14.5" hidden="true" customHeight="false" outlineLevel="0" collapsed="false">
      <c r="A6132" s="1" t="s">
        <v>458</v>
      </c>
      <c r="B6132" s="1" t="s">
        <v>458</v>
      </c>
      <c r="C6132" s="1" t="s">
        <v>459</v>
      </c>
      <c r="D6132" s="1" t="s">
        <v>90</v>
      </c>
      <c r="E6132" s="1" t="s">
        <v>46</v>
      </c>
      <c r="F6132" s="1" t="s">
        <v>47</v>
      </c>
      <c r="G6132" s="1" t="s">
        <v>228</v>
      </c>
      <c r="H6132" s="1" t="s">
        <v>229</v>
      </c>
      <c r="I6132" s="1" t="s">
        <v>230</v>
      </c>
      <c r="J6132" s="1" t="s">
        <v>231</v>
      </c>
      <c r="K6132" s="1" t="s">
        <v>155</v>
      </c>
      <c r="L6132" s="1" t="s">
        <v>155</v>
      </c>
      <c r="M6132" s="1" t="s">
        <v>94</v>
      </c>
      <c r="N6132" s="5" t="s">
        <v>1056</v>
      </c>
      <c r="O6132" s="2" t="n">
        <v>60</v>
      </c>
      <c r="P6132" s="2" t="n">
        <v>60</v>
      </c>
      <c r="S6132" s="2" t="n">
        <v>34</v>
      </c>
      <c r="T6132" s="2" t="n">
        <v>26</v>
      </c>
      <c r="U6132" s="2" t="n">
        <v>0</v>
      </c>
      <c r="V6132" s="2" t="n">
        <v>0</v>
      </c>
      <c r="AH6132" s="9"/>
      <c r="AI6132" s="4" t="s">
        <v>129</v>
      </c>
      <c r="AJ6132" s="109" t="s">
        <v>158</v>
      </c>
      <c r="AK6132" s="1" t="n">
        <v>1</v>
      </c>
      <c r="AL6132" s="1" t="s">
        <v>182</v>
      </c>
      <c r="AM6132" s="1" t="s">
        <v>183</v>
      </c>
      <c r="AO6132" s="11"/>
      <c r="AP6132" s="11" t="n">
        <v>0</v>
      </c>
      <c r="AQ6132" s="1" t="n">
        <v>2497</v>
      </c>
    </row>
    <row r="6133" customFormat="false" ht="14.5" hidden="true" customHeight="false" outlineLevel="0" collapsed="false">
      <c r="A6133" s="1" t="s">
        <v>458</v>
      </c>
      <c r="B6133" s="1" t="s">
        <v>458</v>
      </c>
      <c r="C6133" s="1" t="s">
        <v>459</v>
      </c>
      <c r="D6133" s="1" t="s">
        <v>90</v>
      </c>
      <c r="E6133" s="1" t="s">
        <v>46</v>
      </c>
      <c r="F6133" s="1" t="s">
        <v>47</v>
      </c>
      <c r="G6133" s="1" t="s">
        <v>61</v>
      </c>
      <c r="H6133" s="1" t="s">
        <v>62</v>
      </c>
      <c r="I6133" s="1" t="s">
        <v>173</v>
      </c>
      <c r="J6133" s="1" t="s">
        <v>174</v>
      </c>
      <c r="K6133" s="1" t="s">
        <v>155</v>
      </c>
      <c r="L6133" s="1" t="s">
        <v>155</v>
      </c>
      <c r="M6133" s="1" t="s">
        <v>94</v>
      </c>
      <c r="N6133" s="5" t="s">
        <v>1056</v>
      </c>
      <c r="O6133" s="2" t="n">
        <v>48</v>
      </c>
      <c r="P6133" s="2" t="n">
        <v>48</v>
      </c>
      <c r="S6133" s="2" t="n">
        <v>26</v>
      </c>
      <c r="T6133" s="2" t="n">
        <v>22</v>
      </c>
      <c r="U6133" s="2" t="n">
        <v>0</v>
      </c>
      <c r="V6133" s="2" t="n">
        <v>0</v>
      </c>
      <c r="AH6133" s="9"/>
      <c r="AI6133" s="4" t="s">
        <v>129</v>
      </c>
      <c r="AJ6133" s="109" t="s">
        <v>158</v>
      </c>
      <c r="AK6133" s="1" t="n">
        <v>2</v>
      </c>
      <c r="AL6133" s="1" t="s">
        <v>182</v>
      </c>
      <c r="AM6133" s="1" t="s">
        <v>183</v>
      </c>
      <c r="AO6133" s="11"/>
      <c r="AP6133" s="11" t="n">
        <v>0</v>
      </c>
      <c r="AQ6133" s="1" t="n">
        <v>2498</v>
      </c>
    </row>
    <row r="6134" customFormat="false" ht="14.5" hidden="true" customHeight="false" outlineLevel="0" collapsed="false">
      <c r="A6134" s="1" t="s">
        <v>2171</v>
      </c>
      <c r="B6134" s="1" t="s">
        <v>2171</v>
      </c>
      <c r="C6134" s="1" t="s">
        <v>2172</v>
      </c>
      <c r="D6134" s="1" t="s">
        <v>90</v>
      </c>
      <c r="E6134" s="1" t="s">
        <v>65</v>
      </c>
      <c r="F6134" s="1" t="s">
        <v>66</v>
      </c>
      <c r="G6134" s="1" t="s">
        <v>71</v>
      </c>
      <c r="H6134" s="1" t="s">
        <v>72</v>
      </c>
      <c r="I6134" s="1" t="s">
        <v>73</v>
      </c>
      <c r="J6134" s="1" t="s">
        <v>74</v>
      </c>
      <c r="K6134" s="1" t="s">
        <v>155</v>
      </c>
      <c r="L6134" s="1" t="s">
        <v>155</v>
      </c>
      <c r="M6134" s="1" t="s">
        <v>53</v>
      </c>
      <c r="N6134" s="5" t="s">
        <v>2173</v>
      </c>
      <c r="O6134" s="2" t="n">
        <v>24</v>
      </c>
      <c r="P6134" s="2" t="n">
        <v>24</v>
      </c>
      <c r="S6134" s="2" t="n">
        <v>10</v>
      </c>
      <c r="T6134" s="2" t="n">
        <v>14</v>
      </c>
      <c r="AH6134" s="9"/>
      <c r="AI6134" s="4" t="s">
        <v>129</v>
      </c>
      <c r="AJ6134" s="109" t="s">
        <v>158</v>
      </c>
      <c r="AK6134" s="1" t="n">
        <v>0</v>
      </c>
      <c r="AL6134" s="1" t="s">
        <v>734</v>
      </c>
      <c r="AM6134" s="1" t="s">
        <v>735</v>
      </c>
      <c r="AO6134" s="11"/>
      <c r="AP6134" s="11" t="n">
        <v>0</v>
      </c>
      <c r="AQ6134" s="1" t="n">
        <v>2499</v>
      </c>
    </row>
    <row r="6135" customFormat="false" ht="14.5" hidden="true" customHeight="false" outlineLevel="0" collapsed="false">
      <c r="A6135" s="1" t="s">
        <v>884</v>
      </c>
      <c r="B6135" s="1" t="s">
        <v>88</v>
      </c>
      <c r="C6135" s="1" t="s">
        <v>89</v>
      </c>
      <c r="D6135" s="1" t="s">
        <v>90</v>
      </c>
      <c r="E6135" s="1" t="s">
        <v>46</v>
      </c>
      <c r="F6135" s="1" t="s">
        <v>47</v>
      </c>
      <c r="G6135" s="1" t="s">
        <v>61</v>
      </c>
      <c r="H6135" s="1" t="s">
        <v>62</v>
      </c>
      <c r="I6135" s="1" t="s">
        <v>153</v>
      </c>
      <c r="J6135" s="1" t="s">
        <v>154</v>
      </c>
      <c r="K6135" s="1" t="s">
        <v>155</v>
      </c>
      <c r="L6135" s="1" t="s">
        <v>155</v>
      </c>
      <c r="M6135" s="1" t="s">
        <v>94</v>
      </c>
      <c r="N6135" s="5" t="s">
        <v>301</v>
      </c>
      <c r="O6135" s="2" t="n">
        <v>818</v>
      </c>
      <c r="P6135" s="2" t="n">
        <v>818</v>
      </c>
      <c r="S6135" s="2" t="n">
        <v>178</v>
      </c>
      <c r="T6135" s="2" t="n">
        <v>306</v>
      </c>
      <c r="U6135" s="2" t="n">
        <v>270</v>
      </c>
      <c r="V6135" s="2" t="n">
        <v>64</v>
      </c>
      <c r="AH6135" s="9"/>
      <c r="AI6135" s="4" t="s">
        <v>129</v>
      </c>
      <c r="AJ6135" s="109" t="s">
        <v>158</v>
      </c>
      <c r="AK6135" s="1" t="n">
        <v>2</v>
      </c>
      <c r="AL6135" s="1" t="s">
        <v>2174</v>
      </c>
      <c r="AM6135" s="1" t="s">
        <v>54</v>
      </c>
      <c r="AO6135" s="11"/>
      <c r="AP6135" s="11" t="n">
        <v>0</v>
      </c>
      <c r="AQ6135" s="1" t="n">
        <v>2500</v>
      </c>
    </row>
    <row r="6136" customFormat="false" ht="14.5" hidden="true" customHeight="false" outlineLevel="0" collapsed="false">
      <c r="A6136" s="1" t="s">
        <v>884</v>
      </c>
      <c r="B6136" s="1" t="s">
        <v>88</v>
      </c>
      <c r="C6136" s="1" t="s">
        <v>89</v>
      </c>
      <c r="D6136" s="1" t="s">
        <v>90</v>
      </c>
      <c r="E6136" s="1" t="s">
        <v>46</v>
      </c>
      <c r="F6136" s="1" t="s">
        <v>47</v>
      </c>
      <c r="G6136" s="1" t="s">
        <v>61</v>
      </c>
      <c r="H6136" s="1" t="s">
        <v>62</v>
      </c>
      <c r="I6136" s="1" t="s">
        <v>63</v>
      </c>
      <c r="J6136" s="1" t="s">
        <v>64</v>
      </c>
      <c r="K6136" s="1" t="s">
        <v>155</v>
      </c>
      <c r="L6136" s="1" t="s">
        <v>155</v>
      </c>
      <c r="M6136" s="1" t="s">
        <v>94</v>
      </c>
      <c r="N6136" s="5" t="s">
        <v>301</v>
      </c>
      <c r="O6136" s="2" t="n">
        <v>265</v>
      </c>
      <c r="P6136" s="2" t="n">
        <v>265</v>
      </c>
      <c r="S6136" s="2" t="n">
        <v>116</v>
      </c>
      <c r="T6136" s="2" t="n">
        <v>141</v>
      </c>
      <c r="U6136" s="2" t="n">
        <v>5</v>
      </c>
      <c r="V6136" s="2" t="n">
        <v>3</v>
      </c>
      <c r="AH6136" s="9"/>
      <c r="AI6136" s="4" t="s">
        <v>129</v>
      </c>
      <c r="AJ6136" s="109" t="s">
        <v>158</v>
      </c>
      <c r="AK6136" s="1" t="n">
        <v>1</v>
      </c>
      <c r="AL6136" s="1" t="s">
        <v>2174</v>
      </c>
      <c r="AM6136" s="1" t="s">
        <v>54</v>
      </c>
      <c r="AO6136" s="11"/>
      <c r="AP6136" s="11" t="n">
        <v>0</v>
      </c>
      <c r="AQ6136" s="1" t="n">
        <v>2501</v>
      </c>
    </row>
    <row r="6137" customFormat="false" ht="14.5" hidden="true" customHeight="false" outlineLevel="0" collapsed="false">
      <c r="A6137" s="1" t="s">
        <v>884</v>
      </c>
      <c r="B6137" s="1" t="s">
        <v>88</v>
      </c>
      <c r="C6137" s="1" t="s">
        <v>89</v>
      </c>
      <c r="D6137" s="1" t="s">
        <v>90</v>
      </c>
      <c r="E6137" s="1" t="s">
        <v>46</v>
      </c>
      <c r="F6137" s="1" t="s">
        <v>47</v>
      </c>
      <c r="G6137" s="1" t="s">
        <v>61</v>
      </c>
      <c r="H6137" s="1" t="s">
        <v>62</v>
      </c>
      <c r="I6137" s="1" t="s">
        <v>84</v>
      </c>
      <c r="J6137" s="1" t="s">
        <v>85</v>
      </c>
      <c r="K6137" s="1" t="s">
        <v>155</v>
      </c>
      <c r="L6137" s="1" t="s">
        <v>155</v>
      </c>
      <c r="M6137" s="1" t="s">
        <v>94</v>
      </c>
      <c r="N6137" s="5" t="s">
        <v>301</v>
      </c>
      <c r="O6137" s="2" t="n">
        <v>250</v>
      </c>
      <c r="P6137" s="2" t="n">
        <v>250</v>
      </c>
      <c r="S6137" s="2" t="n">
        <v>123</v>
      </c>
      <c r="T6137" s="2" t="n">
        <v>119</v>
      </c>
      <c r="U6137" s="2" t="n">
        <v>3</v>
      </c>
      <c r="V6137" s="2" t="n">
        <v>5</v>
      </c>
      <c r="AH6137" s="9"/>
      <c r="AI6137" s="4" t="s">
        <v>129</v>
      </c>
      <c r="AJ6137" s="109" t="s">
        <v>158</v>
      </c>
      <c r="AK6137" s="1" t="n">
        <v>0</v>
      </c>
      <c r="AL6137" s="1" t="s">
        <v>2174</v>
      </c>
      <c r="AM6137" s="1" t="s">
        <v>54</v>
      </c>
      <c r="AO6137" s="11"/>
      <c r="AP6137" s="11" t="n">
        <v>0</v>
      </c>
      <c r="AQ6137" s="1" t="n">
        <v>2502</v>
      </c>
    </row>
    <row r="6138" customFormat="false" ht="14.5" hidden="true" customHeight="false" outlineLevel="0" collapsed="false">
      <c r="A6138" s="1" t="s">
        <v>884</v>
      </c>
      <c r="B6138" s="1" t="s">
        <v>88</v>
      </c>
      <c r="C6138" s="1" t="s">
        <v>89</v>
      </c>
      <c r="D6138" s="1" t="s">
        <v>90</v>
      </c>
      <c r="E6138" s="1" t="s">
        <v>46</v>
      </c>
      <c r="F6138" s="1" t="s">
        <v>47</v>
      </c>
      <c r="G6138" s="1" t="s">
        <v>61</v>
      </c>
      <c r="H6138" s="1" t="s">
        <v>62</v>
      </c>
      <c r="I6138" s="1" t="s">
        <v>82</v>
      </c>
      <c r="J6138" s="1" t="s">
        <v>83</v>
      </c>
      <c r="K6138" s="1" t="s">
        <v>155</v>
      </c>
      <c r="L6138" s="1" t="s">
        <v>155</v>
      </c>
      <c r="M6138" s="1" t="s">
        <v>94</v>
      </c>
      <c r="N6138" s="5" t="s">
        <v>301</v>
      </c>
      <c r="O6138" s="2" t="n">
        <v>539</v>
      </c>
      <c r="P6138" s="2" t="n">
        <v>539</v>
      </c>
      <c r="S6138" s="2" t="n">
        <v>216</v>
      </c>
      <c r="T6138" s="2" t="n">
        <v>287</v>
      </c>
      <c r="U6138" s="2" t="n">
        <v>22</v>
      </c>
      <c r="V6138" s="2" t="n">
        <v>14</v>
      </c>
      <c r="AH6138" s="9"/>
      <c r="AI6138" s="4" t="s">
        <v>129</v>
      </c>
      <c r="AJ6138" s="109" t="s">
        <v>158</v>
      </c>
      <c r="AK6138" s="1" t="n">
        <v>3</v>
      </c>
      <c r="AL6138" s="1" t="s">
        <v>2174</v>
      </c>
      <c r="AM6138" s="1" t="s">
        <v>54</v>
      </c>
      <c r="AO6138" s="11"/>
      <c r="AP6138" s="11" t="n">
        <v>0</v>
      </c>
      <c r="AQ6138" s="1" t="n">
        <v>2503</v>
      </c>
    </row>
    <row r="6139" customFormat="false" ht="14.5" hidden="true" customHeight="false" outlineLevel="0" collapsed="false">
      <c r="A6139" s="1" t="s">
        <v>884</v>
      </c>
      <c r="B6139" s="1" t="s">
        <v>88</v>
      </c>
      <c r="C6139" s="1" t="s">
        <v>89</v>
      </c>
      <c r="D6139" s="1" t="s">
        <v>90</v>
      </c>
      <c r="E6139" s="1" t="s">
        <v>46</v>
      </c>
      <c r="F6139" s="1" t="s">
        <v>47</v>
      </c>
      <c r="G6139" s="1" t="s">
        <v>61</v>
      </c>
      <c r="H6139" s="1" t="s">
        <v>62</v>
      </c>
      <c r="I6139" s="1" t="s">
        <v>173</v>
      </c>
      <c r="J6139" s="1" t="s">
        <v>174</v>
      </c>
      <c r="K6139" s="1" t="s">
        <v>155</v>
      </c>
      <c r="L6139" s="1" t="s">
        <v>155</v>
      </c>
      <c r="M6139" s="1" t="s">
        <v>94</v>
      </c>
      <c r="N6139" s="5" t="s">
        <v>301</v>
      </c>
      <c r="O6139" s="2" t="n">
        <v>706</v>
      </c>
      <c r="P6139" s="2" t="n">
        <v>706</v>
      </c>
      <c r="S6139" s="2" t="n">
        <v>194</v>
      </c>
      <c r="T6139" s="2" t="n">
        <v>472</v>
      </c>
      <c r="U6139" s="2" t="n">
        <v>25</v>
      </c>
      <c r="V6139" s="2" t="n">
        <v>15</v>
      </c>
      <c r="AH6139" s="9"/>
      <c r="AI6139" s="4" t="s">
        <v>129</v>
      </c>
      <c r="AJ6139" s="109" t="s">
        <v>158</v>
      </c>
      <c r="AK6139" s="1" t="n">
        <v>2</v>
      </c>
      <c r="AL6139" s="1" t="s">
        <v>2174</v>
      </c>
      <c r="AM6139" s="1" t="s">
        <v>54</v>
      </c>
      <c r="AO6139" s="11"/>
      <c r="AP6139" s="11" t="n">
        <v>0</v>
      </c>
      <c r="AQ6139" s="1" t="n">
        <v>2504</v>
      </c>
    </row>
    <row r="6140" customFormat="false" ht="14.5" hidden="true" customHeight="false" outlineLevel="0" collapsed="false">
      <c r="A6140" s="1" t="s">
        <v>884</v>
      </c>
      <c r="B6140" s="1" t="s">
        <v>88</v>
      </c>
      <c r="C6140" s="1" t="s">
        <v>89</v>
      </c>
      <c r="D6140" s="1" t="s">
        <v>90</v>
      </c>
      <c r="E6140" s="1" t="s">
        <v>46</v>
      </c>
      <c r="F6140" s="1" t="s">
        <v>47</v>
      </c>
      <c r="G6140" s="1" t="s">
        <v>61</v>
      </c>
      <c r="H6140" s="1" t="s">
        <v>62</v>
      </c>
      <c r="I6140" s="1" t="s">
        <v>175</v>
      </c>
      <c r="J6140" s="1" t="s">
        <v>176</v>
      </c>
      <c r="K6140" s="1" t="s">
        <v>155</v>
      </c>
      <c r="L6140" s="1" t="s">
        <v>155</v>
      </c>
      <c r="M6140" s="1" t="s">
        <v>94</v>
      </c>
      <c r="N6140" s="5" t="s">
        <v>301</v>
      </c>
      <c r="O6140" s="2" t="n">
        <v>257</v>
      </c>
      <c r="P6140" s="2" t="n">
        <v>257</v>
      </c>
      <c r="S6140" s="2" t="n">
        <v>112</v>
      </c>
      <c r="T6140" s="2" t="n">
        <v>135</v>
      </c>
      <c r="U6140" s="2" t="n">
        <v>6</v>
      </c>
      <c r="V6140" s="2" t="n">
        <v>4</v>
      </c>
      <c r="AH6140" s="9"/>
      <c r="AI6140" s="4" t="s">
        <v>129</v>
      </c>
      <c r="AJ6140" s="109" t="s">
        <v>158</v>
      </c>
      <c r="AK6140" s="1" t="n">
        <v>0</v>
      </c>
      <c r="AL6140" s="1" t="s">
        <v>2174</v>
      </c>
      <c r="AM6140" s="1" t="s">
        <v>54</v>
      </c>
      <c r="AO6140" s="11"/>
      <c r="AP6140" s="11" t="n">
        <v>0</v>
      </c>
      <c r="AQ6140" s="1" t="n">
        <v>2505</v>
      </c>
    </row>
    <row r="6141" customFormat="false" ht="14.5" hidden="true" customHeight="false" outlineLevel="0" collapsed="false">
      <c r="A6141" s="1" t="s">
        <v>884</v>
      </c>
      <c r="B6141" s="1" t="s">
        <v>88</v>
      </c>
      <c r="C6141" s="1" t="s">
        <v>89</v>
      </c>
      <c r="D6141" s="1" t="s">
        <v>90</v>
      </c>
      <c r="E6141" s="1" t="s">
        <v>46</v>
      </c>
      <c r="F6141" s="1" t="s">
        <v>47</v>
      </c>
      <c r="G6141" s="1" t="s">
        <v>61</v>
      </c>
      <c r="H6141" s="1" t="s">
        <v>62</v>
      </c>
      <c r="I6141" s="1" t="s">
        <v>91</v>
      </c>
      <c r="J6141" s="1" t="s">
        <v>92</v>
      </c>
      <c r="K6141" s="1" t="s">
        <v>155</v>
      </c>
      <c r="L6141" s="1" t="s">
        <v>155</v>
      </c>
      <c r="M6141" s="1" t="s">
        <v>94</v>
      </c>
      <c r="N6141" s="5" t="s">
        <v>301</v>
      </c>
      <c r="O6141" s="2" t="n">
        <v>140</v>
      </c>
      <c r="P6141" s="2" t="n">
        <v>140</v>
      </c>
      <c r="S6141" s="2" t="n">
        <v>76</v>
      </c>
      <c r="T6141" s="2" t="n">
        <v>55</v>
      </c>
      <c r="U6141" s="2" t="n">
        <v>4</v>
      </c>
      <c r="V6141" s="2" t="n">
        <v>5</v>
      </c>
      <c r="AH6141" s="9"/>
      <c r="AI6141" s="4" t="s">
        <v>129</v>
      </c>
      <c r="AJ6141" s="109" t="s">
        <v>158</v>
      </c>
      <c r="AK6141" s="1" t="n">
        <v>0</v>
      </c>
      <c r="AL6141" s="1" t="s">
        <v>2174</v>
      </c>
      <c r="AM6141" s="1" t="s">
        <v>54</v>
      </c>
      <c r="AO6141" s="11"/>
      <c r="AP6141" s="11" t="n">
        <v>0</v>
      </c>
      <c r="AQ6141" s="1" t="n">
        <v>2506</v>
      </c>
    </row>
    <row r="6142" customFormat="false" ht="14.5" hidden="true" customHeight="false" outlineLevel="0" collapsed="false">
      <c r="A6142" s="1" t="s">
        <v>266</v>
      </c>
      <c r="B6142" s="1" t="s">
        <v>266</v>
      </c>
      <c r="C6142" s="1" t="s">
        <v>267</v>
      </c>
      <c r="D6142" s="1" t="s">
        <v>90</v>
      </c>
      <c r="E6142" s="1" t="s">
        <v>46</v>
      </c>
      <c r="F6142" s="1" t="s">
        <v>47</v>
      </c>
      <c r="G6142" s="1" t="s">
        <v>228</v>
      </c>
      <c r="H6142" s="1" t="s">
        <v>229</v>
      </c>
      <c r="I6142" s="1" t="s">
        <v>234</v>
      </c>
      <c r="J6142" s="1" t="s">
        <v>235</v>
      </c>
      <c r="K6142" s="1" t="s">
        <v>155</v>
      </c>
      <c r="L6142" s="1" t="s">
        <v>155</v>
      </c>
      <c r="M6142" s="1" t="s">
        <v>53</v>
      </c>
      <c r="N6142" s="5" t="s">
        <v>704</v>
      </c>
      <c r="O6142" s="2" t="n">
        <v>292</v>
      </c>
      <c r="P6142" s="2" t="n">
        <v>292</v>
      </c>
      <c r="S6142" s="2" t="n">
        <v>56</v>
      </c>
      <c r="T6142" s="2" t="n">
        <v>176</v>
      </c>
      <c r="U6142" s="2" t="n">
        <v>53</v>
      </c>
      <c r="V6142" s="2" t="n">
        <v>7</v>
      </c>
      <c r="AH6142" s="9"/>
      <c r="AI6142" s="4" t="s">
        <v>129</v>
      </c>
      <c r="AJ6142" s="109" t="s">
        <v>158</v>
      </c>
      <c r="AK6142" s="1" t="n">
        <v>5</v>
      </c>
      <c r="AL6142" s="1" t="s">
        <v>390</v>
      </c>
      <c r="AM6142" s="1" t="s">
        <v>391</v>
      </c>
      <c r="AO6142" s="11"/>
      <c r="AP6142" s="11" t="n">
        <v>0</v>
      </c>
      <c r="AQ6142" s="1" t="n">
        <v>2507</v>
      </c>
    </row>
    <row r="6143" customFormat="false" ht="14.5" hidden="true" customHeight="false" outlineLevel="0" collapsed="false">
      <c r="A6143" s="1" t="s">
        <v>266</v>
      </c>
      <c r="B6143" s="1" t="s">
        <v>266</v>
      </c>
      <c r="C6143" s="1" t="s">
        <v>267</v>
      </c>
      <c r="D6143" s="1" t="s">
        <v>90</v>
      </c>
      <c r="E6143" s="1" t="s">
        <v>46</v>
      </c>
      <c r="F6143" s="1" t="s">
        <v>47</v>
      </c>
      <c r="G6143" s="1" t="s">
        <v>123</v>
      </c>
      <c r="H6143" s="1" t="s">
        <v>124</v>
      </c>
      <c r="I6143" s="1" t="s">
        <v>134</v>
      </c>
      <c r="J6143" s="1" t="s">
        <v>135</v>
      </c>
      <c r="K6143" s="1" t="s">
        <v>155</v>
      </c>
      <c r="L6143" s="1" t="s">
        <v>155</v>
      </c>
      <c r="M6143" s="1" t="s">
        <v>53</v>
      </c>
      <c r="N6143" s="5" t="s">
        <v>704</v>
      </c>
      <c r="O6143" s="2" t="n">
        <v>366</v>
      </c>
      <c r="P6143" s="2" t="n">
        <v>366</v>
      </c>
      <c r="S6143" s="2" t="n">
        <v>62</v>
      </c>
      <c r="T6143" s="2" t="n">
        <v>234</v>
      </c>
      <c r="U6143" s="2" t="n">
        <v>57</v>
      </c>
      <c r="V6143" s="2" t="n">
        <v>13</v>
      </c>
      <c r="AH6143" s="9"/>
      <c r="AI6143" s="4" t="s">
        <v>129</v>
      </c>
      <c r="AJ6143" s="109" t="s">
        <v>158</v>
      </c>
      <c r="AK6143" s="1" t="n">
        <v>13</v>
      </c>
      <c r="AL6143" s="1" t="s">
        <v>182</v>
      </c>
      <c r="AM6143" s="1" t="s">
        <v>183</v>
      </c>
      <c r="AO6143" s="11"/>
      <c r="AP6143" s="11" t="n">
        <v>0</v>
      </c>
      <c r="AQ6143" s="1" t="n">
        <v>2508</v>
      </c>
    </row>
    <row r="6144" customFormat="false" ht="14.5" hidden="true" customHeight="false" outlineLevel="0" collapsed="false">
      <c r="A6144" s="1" t="s">
        <v>266</v>
      </c>
      <c r="B6144" s="1" t="s">
        <v>266</v>
      </c>
      <c r="C6144" s="1" t="s">
        <v>267</v>
      </c>
      <c r="D6144" s="1" t="s">
        <v>90</v>
      </c>
      <c r="E6144" s="1" t="s">
        <v>46</v>
      </c>
      <c r="F6144" s="1" t="s">
        <v>47</v>
      </c>
      <c r="G6144" s="1" t="s">
        <v>61</v>
      </c>
      <c r="H6144" s="1" t="s">
        <v>62</v>
      </c>
      <c r="I6144" s="1" t="s">
        <v>173</v>
      </c>
      <c r="J6144" s="1" t="s">
        <v>174</v>
      </c>
      <c r="K6144" s="1" t="s">
        <v>155</v>
      </c>
      <c r="L6144" s="1" t="s">
        <v>155</v>
      </c>
      <c r="M6144" s="1" t="s">
        <v>53</v>
      </c>
      <c r="N6144" s="5" t="s">
        <v>704</v>
      </c>
      <c r="O6144" s="2" t="n">
        <v>416</v>
      </c>
      <c r="P6144" s="2" t="n">
        <v>416</v>
      </c>
      <c r="S6144" s="2" t="n">
        <v>64</v>
      </c>
      <c r="T6144" s="2" t="n">
        <v>246</v>
      </c>
      <c r="U6144" s="2" t="n">
        <v>80</v>
      </c>
      <c r="V6144" s="2" t="n">
        <v>26</v>
      </c>
      <c r="AH6144" s="9"/>
      <c r="AI6144" s="4" t="s">
        <v>129</v>
      </c>
      <c r="AJ6144" s="109" t="s">
        <v>158</v>
      </c>
      <c r="AK6144" s="1" t="n">
        <v>23</v>
      </c>
      <c r="AL6144" s="1" t="s">
        <v>182</v>
      </c>
      <c r="AM6144" s="1" t="s">
        <v>183</v>
      </c>
      <c r="AO6144" s="11"/>
      <c r="AP6144" s="11" t="n">
        <v>0</v>
      </c>
      <c r="AQ6144" s="1" t="n">
        <v>2509</v>
      </c>
    </row>
    <row r="6145" customFormat="false" ht="14.5" hidden="true" customHeight="false" outlineLevel="0" collapsed="false">
      <c r="A6145" s="1" t="s">
        <v>266</v>
      </c>
      <c r="B6145" s="1" t="s">
        <v>266</v>
      </c>
      <c r="C6145" s="1" t="s">
        <v>267</v>
      </c>
      <c r="D6145" s="1" t="s">
        <v>90</v>
      </c>
      <c r="E6145" s="1" t="s">
        <v>46</v>
      </c>
      <c r="F6145" s="1" t="s">
        <v>47</v>
      </c>
      <c r="G6145" s="1" t="s">
        <v>228</v>
      </c>
      <c r="H6145" s="1" t="s">
        <v>229</v>
      </c>
      <c r="I6145" s="1" t="s">
        <v>230</v>
      </c>
      <c r="J6145" s="1" t="s">
        <v>231</v>
      </c>
      <c r="K6145" s="1" t="s">
        <v>155</v>
      </c>
      <c r="L6145" s="1" t="s">
        <v>155</v>
      </c>
      <c r="M6145" s="1" t="s">
        <v>53</v>
      </c>
      <c r="N6145" s="5" t="s">
        <v>704</v>
      </c>
      <c r="O6145" s="2" t="n">
        <v>264</v>
      </c>
      <c r="P6145" s="2" t="n">
        <v>264</v>
      </c>
      <c r="S6145" s="2" t="n">
        <v>34</v>
      </c>
      <c r="T6145" s="2" t="n">
        <v>108</v>
      </c>
      <c r="U6145" s="2" t="n">
        <v>112</v>
      </c>
      <c r="V6145" s="2" t="n">
        <v>10</v>
      </c>
      <c r="AH6145" s="9"/>
      <c r="AI6145" s="4" t="s">
        <v>129</v>
      </c>
      <c r="AJ6145" s="109" t="s">
        <v>158</v>
      </c>
      <c r="AK6145" s="1" t="n">
        <v>3</v>
      </c>
      <c r="AL6145" s="1" t="s">
        <v>707</v>
      </c>
      <c r="AM6145" s="1" t="s">
        <v>329</v>
      </c>
      <c r="AO6145" s="11"/>
      <c r="AP6145" s="11" t="n">
        <v>0</v>
      </c>
      <c r="AQ6145" s="1" t="n">
        <v>2510</v>
      </c>
    </row>
    <row r="6146" customFormat="false" ht="14.5" hidden="true" customHeight="false" outlineLevel="0" collapsed="false">
      <c r="A6146" s="1" t="s">
        <v>1190</v>
      </c>
      <c r="B6146" s="1" t="s">
        <v>217</v>
      </c>
      <c r="C6146" s="1" t="s">
        <v>217</v>
      </c>
      <c r="D6146" s="1" t="s">
        <v>45</v>
      </c>
      <c r="E6146" s="1" t="s">
        <v>65</v>
      </c>
      <c r="F6146" s="1" t="s">
        <v>66</v>
      </c>
      <c r="G6146" s="1" t="s">
        <v>188</v>
      </c>
      <c r="H6146" s="1" t="s">
        <v>189</v>
      </c>
      <c r="I6146" s="1" t="s">
        <v>544</v>
      </c>
      <c r="J6146" s="1" t="s">
        <v>545</v>
      </c>
      <c r="K6146" s="1" t="s">
        <v>155</v>
      </c>
      <c r="L6146" s="1" t="s">
        <v>155</v>
      </c>
      <c r="M6146" s="1" t="s">
        <v>53</v>
      </c>
      <c r="N6146" s="5" t="s">
        <v>1203</v>
      </c>
      <c r="O6146" s="2" t="n">
        <v>95</v>
      </c>
      <c r="P6146" s="2" t="n">
        <v>95</v>
      </c>
      <c r="S6146" s="2" t="n">
        <v>15</v>
      </c>
      <c r="T6146" s="2" t="n">
        <v>31</v>
      </c>
      <c r="U6146" s="2" t="n">
        <v>14</v>
      </c>
      <c r="V6146" s="2" t="n">
        <v>35</v>
      </c>
      <c r="AH6146" s="9"/>
      <c r="AI6146" s="4" t="s">
        <v>129</v>
      </c>
      <c r="AJ6146" s="109" t="s">
        <v>158</v>
      </c>
      <c r="AK6146" s="1"/>
      <c r="AL6146" s="1" t="s">
        <v>337</v>
      </c>
      <c r="AM6146" s="1" t="s">
        <v>338</v>
      </c>
      <c r="AO6146" s="11"/>
      <c r="AP6146" s="11" t="n">
        <v>0</v>
      </c>
      <c r="AQ6146" s="1" t="n">
        <v>2511</v>
      </c>
    </row>
    <row r="6147" customFormat="false" ht="14.5" hidden="true" customHeight="false" outlineLevel="0" collapsed="false">
      <c r="A6147" s="1" t="s">
        <v>1190</v>
      </c>
      <c r="B6147" s="1" t="s">
        <v>217</v>
      </c>
      <c r="C6147" s="1" t="s">
        <v>217</v>
      </c>
      <c r="D6147" s="1" t="s">
        <v>45</v>
      </c>
      <c r="E6147" s="1" t="s">
        <v>65</v>
      </c>
      <c r="F6147" s="1" t="s">
        <v>66</v>
      </c>
      <c r="G6147" s="1" t="s">
        <v>188</v>
      </c>
      <c r="H6147" s="1" t="s">
        <v>189</v>
      </c>
      <c r="I6147" s="1" t="s">
        <v>190</v>
      </c>
      <c r="J6147" s="1" t="s">
        <v>191</v>
      </c>
      <c r="K6147" s="1" t="s">
        <v>155</v>
      </c>
      <c r="L6147" s="1" t="s">
        <v>155</v>
      </c>
      <c r="M6147" s="1" t="s">
        <v>53</v>
      </c>
      <c r="N6147" s="5" t="s">
        <v>1203</v>
      </c>
      <c r="O6147" s="2" t="n">
        <v>44</v>
      </c>
      <c r="P6147" s="2" t="n">
        <v>44</v>
      </c>
      <c r="S6147" s="2" t="n">
        <v>10</v>
      </c>
      <c r="T6147" s="2" t="n">
        <v>16</v>
      </c>
      <c r="U6147" s="2" t="n">
        <v>11</v>
      </c>
      <c r="V6147" s="2" t="n">
        <v>7</v>
      </c>
      <c r="AH6147" s="9"/>
      <c r="AI6147" s="4" t="s">
        <v>129</v>
      </c>
      <c r="AJ6147" s="109" t="s">
        <v>158</v>
      </c>
      <c r="AK6147" s="1"/>
      <c r="AL6147" s="1" t="s">
        <v>337</v>
      </c>
      <c r="AM6147" s="1" t="s">
        <v>338</v>
      </c>
      <c r="AO6147" s="11"/>
      <c r="AP6147" s="11" t="n">
        <v>0</v>
      </c>
      <c r="AQ6147" s="1" t="n">
        <v>2512</v>
      </c>
    </row>
    <row r="6148" customFormat="false" ht="14.5" hidden="true" customHeight="false" outlineLevel="0" collapsed="false">
      <c r="A6148" s="1" t="s">
        <v>1190</v>
      </c>
      <c r="B6148" s="1" t="s">
        <v>217</v>
      </c>
      <c r="C6148" s="1" t="s">
        <v>217</v>
      </c>
      <c r="D6148" s="1" t="s">
        <v>45</v>
      </c>
      <c r="E6148" s="1" t="s">
        <v>65</v>
      </c>
      <c r="F6148" s="1" t="s">
        <v>66</v>
      </c>
      <c r="G6148" s="1" t="s">
        <v>71</v>
      </c>
      <c r="H6148" s="1" t="s">
        <v>72</v>
      </c>
      <c r="I6148" s="1" t="s">
        <v>343</v>
      </c>
      <c r="J6148" s="1" t="s">
        <v>344</v>
      </c>
      <c r="K6148" s="1" t="s">
        <v>155</v>
      </c>
      <c r="L6148" s="1" t="s">
        <v>155</v>
      </c>
      <c r="M6148" s="1" t="s">
        <v>53</v>
      </c>
      <c r="N6148" s="5" t="s">
        <v>1203</v>
      </c>
      <c r="O6148" s="2" t="n">
        <v>73</v>
      </c>
      <c r="P6148" s="2" t="n">
        <v>73</v>
      </c>
      <c r="S6148" s="2" t="n">
        <v>20</v>
      </c>
      <c r="T6148" s="2" t="n">
        <v>12</v>
      </c>
      <c r="U6148" s="2" t="n">
        <v>19</v>
      </c>
      <c r="V6148" s="2" t="n">
        <v>22</v>
      </c>
      <c r="AH6148" s="9"/>
      <c r="AI6148" s="4" t="s">
        <v>129</v>
      </c>
      <c r="AJ6148" s="109" t="s">
        <v>158</v>
      </c>
      <c r="AK6148" s="1"/>
      <c r="AL6148" s="1" t="s">
        <v>337</v>
      </c>
      <c r="AM6148" s="1" t="s">
        <v>338</v>
      </c>
      <c r="AO6148" s="11"/>
      <c r="AP6148" s="11" t="n">
        <v>0</v>
      </c>
      <c r="AQ6148" s="1" t="n">
        <v>2513</v>
      </c>
    </row>
    <row r="6149" customFormat="false" ht="14.5" hidden="true" customHeight="false" outlineLevel="0" collapsed="false">
      <c r="A6149" s="1" t="s">
        <v>1190</v>
      </c>
      <c r="B6149" s="1" t="s">
        <v>217</v>
      </c>
      <c r="C6149" s="1" t="s">
        <v>217</v>
      </c>
      <c r="D6149" s="1" t="s">
        <v>45</v>
      </c>
      <c r="E6149" s="1" t="s">
        <v>65</v>
      </c>
      <c r="F6149" s="1" t="s">
        <v>66</v>
      </c>
      <c r="G6149" s="1" t="s">
        <v>188</v>
      </c>
      <c r="H6149" s="1" t="s">
        <v>189</v>
      </c>
      <c r="I6149" s="1" t="s">
        <v>544</v>
      </c>
      <c r="J6149" s="1" t="s">
        <v>545</v>
      </c>
      <c r="K6149" s="1" t="s">
        <v>155</v>
      </c>
      <c r="L6149" s="1" t="s">
        <v>155</v>
      </c>
      <c r="M6149" s="1" t="s">
        <v>94</v>
      </c>
      <c r="N6149" s="5" t="s">
        <v>1203</v>
      </c>
      <c r="O6149" s="2" t="n">
        <v>292</v>
      </c>
      <c r="P6149" s="2" t="n">
        <v>292</v>
      </c>
      <c r="S6149" s="2" t="n">
        <v>30</v>
      </c>
      <c r="T6149" s="2" t="n">
        <v>78</v>
      </c>
      <c r="U6149" s="2" t="n">
        <v>94</v>
      </c>
      <c r="V6149" s="2" t="n">
        <v>90</v>
      </c>
      <c r="AH6149" s="9"/>
      <c r="AI6149" s="4" t="s">
        <v>129</v>
      </c>
      <c r="AJ6149" s="109" t="s">
        <v>158</v>
      </c>
      <c r="AK6149" s="1"/>
      <c r="AL6149" s="1" t="s">
        <v>159</v>
      </c>
      <c r="AM6149" s="1" t="s">
        <v>470</v>
      </c>
      <c r="AO6149" s="11"/>
      <c r="AP6149" s="11" t="n">
        <v>0</v>
      </c>
      <c r="AQ6149" s="1" t="n">
        <v>2514</v>
      </c>
    </row>
    <row r="6150" customFormat="false" ht="14.5" hidden="true" customHeight="false" outlineLevel="0" collapsed="false">
      <c r="A6150" s="1" t="s">
        <v>1190</v>
      </c>
      <c r="B6150" s="1" t="s">
        <v>217</v>
      </c>
      <c r="C6150" s="1" t="s">
        <v>217</v>
      </c>
      <c r="D6150" s="1" t="s">
        <v>45</v>
      </c>
      <c r="E6150" s="1" t="s">
        <v>65</v>
      </c>
      <c r="F6150" s="1" t="s">
        <v>66</v>
      </c>
      <c r="G6150" s="1" t="s">
        <v>71</v>
      </c>
      <c r="H6150" s="1" t="s">
        <v>72</v>
      </c>
      <c r="I6150" s="1" t="s">
        <v>343</v>
      </c>
      <c r="J6150" s="1" t="s">
        <v>344</v>
      </c>
      <c r="K6150" s="1" t="s">
        <v>155</v>
      </c>
      <c r="L6150" s="1" t="s">
        <v>155</v>
      </c>
      <c r="M6150" s="1" t="s">
        <v>53</v>
      </c>
      <c r="N6150" s="5" t="s">
        <v>1203</v>
      </c>
      <c r="O6150" s="2" t="n">
        <v>940</v>
      </c>
      <c r="P6150" s="2" t="n">
        <v>940</v>
      </c>
      <c r="S6150" s="2" t="n">
        <v>100</v>
      </c>
      <c r="T6150" s="2" t="n">
        <v>260</v>
      </c>
      <c r="U6150" s="2" t="n">
        <v>360</v>
      </c>
      <c r="V6150" s="2" t="n">
        <v>220</v>
      </c>
      <c r="AH6150" s="9"/>
      <c r="AI6150" s="4" t="s">
        <v>129</v>
      </c>
      <c r="AJ6150" s="109" t="s">
        <v>158</v>
      </c>
      <c r="AK6150" s="1"/>
      <c r="AL6150" s="1" t="s">
        <v>159</v>
      </c>
      <c r="AM6150" s="1" t="s">
        <v>470</v>
      </c>
      <c r="AO6150" s="11"/>
      <c r="AP6150" s="11" t="n">
        <v>0</v>
      </c>
      <c r="AQ6150" s="1" t="n">
        <v>2515</v>
      </c>
    </row>
    <row r="6151" customFormat="false" ht="14.5" hidden="true" customHeight="false" outlineLevel="0" collapsed="false">
      <c r="A6151" s="1" t="s">
        <v>1190</v>
      </c>
      <c r="B6151" s="1" t="s">
        <v>217</v>
      </c>
      <c r="C6151" s="1" t="s">
        <v>217</v>
      </c>
      <c r="D6151" s="1" t="s">
        <v>45</v>
      </c>
      <c r="E6151" s="1" t="s">
        <v>46</v>
      </c>
      <c r="F6151" s="1" t="s">
        <v>47</v>
      </c>
      <c r="G6151" s="1" t="s">
        <v>48</v>
      </c>
      <c r="H6151" s="1" t="s">
        <v>49</v>
      </c>
      <c r="I6151" s="1" t="s">
        <v>213</v>
      </c>
      <c r="J6151" s="1" t="s">
        <v>214</v>
      </c>
      <c r="K6151" s="1" t="s">
        <v>155</v>
      </c>
      <c r="L6151" s="1" t="s">
        <v>155</v>
      </c>
      <c r="M6151" s="1" t="s">
        <v>53</v>
      </c>
      <c r="N6151" s="5" t="s">
        <v>1203</v>
      </c>
      <c r="O6151" s="2" t="n">
        <v>105</v>
      </c>
      <c r="P6151" s="2" t="n">
        <v>105</v>
      </c>
      <c r="S6151" s="2" t="n">
        <v>2</v>
      </c>
      <c r="T6151" s="2" t="n">
        <v>3</v>
      </c>
      <c r="U6151" s="2" t="n">
        <v>57</v>
      </c>
      <c r="V6151" s="2" t="n">
        <v>43</v>
      </c>
      <c r="AH6151" s="9"/>
      <c r="AI6151" s="4" t="s">
        <v>129</v>
      </c>
      <c r="AJ6151" s="109" t="s">
        <v>158</v>
      </c>
      <c r="AK6151" s="1"/>
      <c r="AL6151" s="1" t="s">
        <v>159</v>
      </c>
      <c r="AM6151" s="1" t="s">
        <v>470</v>
      </c>
      <c r="AO6151" s="11"/>
      <c r="AP6151" s="11" t="n">
        <v>0</v>
      </c>
      <c r="AQ6151" s="1" t="n">
        <v>2516</v>
      </c>
    </row>
    <row r="6152" customFormat="false" ht="14.5" hidden="true" customHeight="false" outlineLevel="0" collapsed="false">
      <c r="A6152" s="1" t="s">
        <v>1190</v>
      </c>
      <c r="B6152" s="1" t="s">
        <v>217</v>
      </c>
      <c r="C6152" s="1" t="s">
        <v>217</v>
      </c>
      <c r="D6152" s="1" t="s">
        <v>45</v>
      </c>
      <c r="E6152" s="1" t="s">
        <v>46</v>
      </c>
      <c r="F6152" s="1" t="s">
        <v>47</v>
      </c>
      <c r="G6152" s="1" t="s">
        <v>48</v>
      </c>
      <c r="H6152" s="1" t="s">
        <v>49</v>
      </c>
      <c r="I6152" s="1" t="s">
        <v>213</v>
      </c>
      <c r="J6152" s="1" t="s">
        <v>214</v>
      </c>
      <c r="K6152" s="1" t="s">
        <v>155</v>
      </c>
      <c r="L6152" s="1" t="s">
        <v>155</v>
      </c>
      <c r="M6152" s="1" t="s">
        <v>53</v>
      </c>
      <c r="N6152" s="5" t="s">
        <v>1203</v>
      </c>
      <c r="O6152" s="2" t="n">
        <v>40</v>
      </c>
      <c r="P6152" s="2" t="n">
        <v>40</v>
      </c>
      <c r="S6152" s="2" t="n">
        <v>0</v>
      </c>
      <c r="T6152" s="2" t="n">
        <v>0</v>
      </c>
      <c r="U6152" s="2" t="n">
        <v>26</v>
      </c>
      <c r="V6152" s="2" t="n">
        <v>14</v>
      </c>
      <c r="AH6152" s="9"/>
      <c r="AI6152" s="4" t="s">
        <v>129</v>
      </c>
      <c r="AJ6152" s="109" t="s">
        <v>158</v>
      </c>
      <c r="AK6152" s="1"/>
      <c r="AL6152" s="1" t="s">
        <v>337</v>
      </c>
      <c r="AM6152" s="1" t="s">
        <v>338</v>
      </c>
      <c r="AO6152" s="11"/>
      <c r="AP6152" s="11" t="n">
        <v>0</v>
      </c>
      <c r="AQ6152" s="1" t="n">
        <v>2517</v>
      </c>
    </row>
    <row r="6153" customFormat="false" ht="14.5" hidden="true" customHeight="false" outlineLevel="0" collapsed="false">
      <c r="A6153" s="1" t="s">
        <v>1190</v>
      </c>
      <c r="B6153" s="1" t="s">
        <v>217</v>
      </c>
      <c r="C6153" s="1" t="s">
        <v>217</v>
      </c>
      <c r="D6153" s="1" t="s">
        <v>45</v>
      </c>
      <c r="E6153" s="1" t="s">
        <v>46</v>
      </c>
      <c r="F6153" s="1" t="s">
        <v>47</v>
      </c>
      <c r="G6153" s="1" t="s">
        <v>61</v>
      </c>
      <c r="H6153" s="1" t="s">
        <v>62</v>
      </c>
      <c r="I6153" s="1" t="s">
        <v>91</v>
      </c>
      <c r="J6153" s="1" t="s">
        <v>92</v>
      </c>
      <c r="K6153" s="1" t="s">
        <v>155</v>
      </c>
      <c r="L6153" s="1" t="s">
        <v>155</v>
      </c>
      <c r="M6153" s="1" t="s">
        <v>53</v>
      </c>
      <c r="N6153" s="5" t="s">
        <v>1203</v>
      </c>
      <c r="O6153" s="2" t="n">
        <v>89</v>
      </c>
      <c r="P6153" s="2" t="n">
        <v>89</v>
      </c>
      <c r="S6153" s="2" t="n">
        <v>0</v>
      </c>
      <c r="T6153" s="2" t="n">
        <v>2</v>
      </c>
      <c r="U6153" s="2" t="n">
        <v>46</v>
      </c>
      <c r="V6153" s="2" t="n">
        <v>41</v>
      </c>
      <c r="AH6153" s="9"/>
      <c r="AI6153" s="4" t="s">
        <v>129</v>
      </c>
      <c r="AJ6153" s="109" t="s">
        <v>158</v>
      </c>
      <c r="AK6153" s="1"/>
      <c r="AL6153" s="1" t="s">
        <v>337</v>
      </c>
      <c r="AM6153" s="1" t="s">
        <v>338</v>
      </c>
      <c r="AO6153" s="11"/>
      <c r="AP6153" s="11" t="n">
        <v>0</v>
      </c>
      <c r="AQ6153" s="1" t="n">
        <v>2518</v>
      </c>
    </row>
    <row r="6154" customFormat="false" ht="14.5" hidden="true" customHeight="false" outlineLevel="0" collapsed="false">
      <c r="A6154" s="1" t="s">
        <v>1190</v>
      </c>
      <c r="B6154" s="1" t="s">
        <v>217</v>
      </c>
      <c r="C6154" s="1" t="s">
        <v>217</v>
      </c>
      <c r="D6154" s="1" t="s">
        <v>45</v>
      </c>
      <c r="E6154" s="1" t="s">
        <v>46</v>
      </c>
      <c r="F6154" s="1" t="s">
        <v>47</v>
      </c>
      <c r="G6154" s="1" t="s">
        <v>61</v>
      </c>
      <c r="H6154" s="1" t="s">
        <v>62</v>
      </c>
      <c r="I6154" s="1" t="s">
        <v>91</v>
      </c>
      <c r="J6154" s="1" t="s">
        <v>92</v>
      </c>
      <c r="K6154" s="1" t="s">
        <v>155</v>
      </c>
      <c r="L6154" s="1" t="s">
        <v>155</v>
      </c>
      <c r="M6154" s="1" t="s">
        <v>53</v>
      </c>
      <c r="N6154" s="5" t="s">
        <v>1203</v>
      </c>
      <c r="O6154" s="2" t="n">
        <v>96</v>
      </c>
      <c r="P6154" s="2" t="n">
        <v>96</v>
      </c>
      <c r="S6154" s="2" t="n">
        <v>0</v>
      </c>
      <c r="T6154" s="2" t="n">
        <v>6</v>
      </c>
      <c r="U6154" s="2" t="n">
        <v>42</v>
      </c>
      <c r="V6154" s="2" t="n">
        <v>48</v>
      </c>
      <c r="AH6154" s="9"/>
      <c r="AI6154" s="4" t="s">
        <v>129</v>
      </c>
      <c r="AJ6154" s="109" t="s">
        <v>158</v>
      </c>
      <c r="AK6154" s="1"/>
      <c r="AL6154" s="1" t="s">
        <v>159</v>
      </c>
      <c r="AM6154" s="1" t="s">
        <v>470</v>
      </c>
      <c r="AO6154" s="11"/>
      <c r="AP6154" s="11" t="n">
        <v>0</v>
      </c>
      <c r="AQ6154" s="1" t="n">
        <v>2519</v>
      </c>
    </row>
    <row r="6155" customFormat="false" ht="14.5" hidden="true" customHeight="false" outlineLevel="0" collapsed="false">
      <c r="A6155" s="1" t="s">
        <v>1190</v>
      </c>
      <c r="B6155" s="1" t="s">
        <v>217</v>
      </c>
      <c r="C6155" s="1" t="s">
        <v>217</v>
      </c>
      <c r="D6155" s="1" t="s">
        <v>45</v>
      </c>
      <c r="E6155" s="1" t="s">
        <v>46</v>
      </c>
      <c r="F6155" s="1" t="s">
        <v>47</v>
      </c>
      <c r="G6155" s="1" t="s">
        <v>218</v>
      </c>
      <c r="H6155" s="1" t="s">
        <v>219</v>
      </c>
      <c r="I6155" s="1" t="s">
        <v>889</v>
      </c>
      <c r="J6155" s="1" t="s">
        <v>223</v>
      </c>
      <c r="K6155" s="1" t="s">
        <v>155</v>
      </c>
      <c r="L6155" s="1" t="s">
        <v>155</v>
      </c>
      <c r="M6155" s="1" t="s">
        <v>53</v>
      </c>
      <c r="N6155" s="5" t="s">
        <v>1203</v>
      </c>
      <c r="O6155" s="2" t="n">
        <v>90</v>
      </c>
      <c r="P6155" s="2" t="n">
        <v>90</v>
      </c>
      <c r="S6155" s="2" t="n">
        <v>0</v>
      </c>
      <c r="T6155" s="2" t="n">
        <v>0</v>
      </c>
      <c r="U6155" s="2" t="n">
        <v>63</v>
      </c>
      <c r="V6155" s="2" t="n">
        <v>27</v>
      </c>
      <c r="AH6155" s="9"/>
      <c r="AI6155" s="4" t="s">
        <v>129</v>
      </c>
      <c r="AJ6155" s="109" t="s">
        <v>158</v>
      </c>
      <c r="AK6155" s="1"/>
      <c r="AL6155" s="1" t="s">
        <v>337</v>
      </c>
      <c r="AM6155" s="1" t="s">
        <v>338</v>
      </c>
      <c r="AO6155" s="11"/>
      <c r="AP6155" s="11" t="n">
        <v>0</v>
      </c>
      <c r="AQ6155" s="1" t="n">
        <v>2520</v>
      </c>
    </row>
    <row r="6156" customFormat="false" ht="14.5" hidden="true" customHeight="false" outlineLevel="0" collapsed="false">
      <c r="A6156" s="1" t="s">
        <v>1190</v>
      </c>
      <c r="B6156" s="1" t="s">
        <v>217</v>
      </c>
      <c r="C6156" s="1" t="s">
        <v>217</v>
      </c>
      <c r="D6156" s="1" t="s">
        <v>45</v>
      </c>
      <c r="E6156" s="1" t="s">
        <v>46</v>
      </c>
      <c r="F6156" s="1" t="s">
        <v>47</v>
      </c>
      <c r="G6156" s="1" t="s">
        <v>218</v>
      </c>
      <c r="H6156" s="1" t="s">
        <v>219</v>
      </c>
      <c r="I6156" s="1" t="s">
        <v>889</v>
      </c>
      <c r="J6156" s="1" t="s">
        <v>223</v>
      </c>
      <c r="K6156" s="1" t="s">
        <v>155</v>
      </c>
      <c r="L6156" s="1" t="s">
        <v>155</v>
      </c>
      <c r="M6156" s="1" t="s">
        <v>53</v>
      </c>
      <c r="N6156" s="5" t="s">
        <v>1203</v>
      </c>
      <c r="O6156" s="2" t="n">
        <v>228</v>
      </c>
      <c r="P6156" s="2" t="n">
        <v>228</v>
      </c>
      <c r="S6156" s="2" t="n">
        <v>10</v>
      </c>
      <c r="T6156" s="2" t="n">
        <v>14</v>
      </c>
      <c r="U6156" s="2" t="n">
        <v>133</v>
      </c>
      <c r="V6156" s="2" t="n">
        <v>71</v>
      </c>
      <c r="AH6156" s="9"/>
      <c r="AI6156" s="4" t="s">
        <v>129</v>
      </c>
      <c r="AJ6156" s="109" t="s">
        <v>158</v>
      </c>
      <c r="AK6156" s="1"/>
      <c r="AL6156" s="1" t="s">
        <v>159</v>
      </c>
      <c r="AM6156" s="1" t="s">
        <v>470</v>
      </c>
      <c r="AO6156" s="11"/>
      <c r="AP6156" s="11" t="n">
        <v>0</v>
      </c>
      <c r="AQ6156" s="1" t="n">
        <v>2521</v>
      </c>
    </row>
    <row r="6157" customFormat="false" ht="14.5" hidden="true" customHeight="false" outlineLevel="0" collapsed="false">
      <c r="A6157" s="1" t="s">
        <v>1190</v>
      </c>
      <c r="B6157" s="1" t="s">
        <v>217</v>
      </c>
      <c r="C6157" s="1" t="s">
        <v>217</v>
      </c>
      <c r="D6157" s="1" t="s">
        <v>45</v>
      </c>
      <c r="E6157" s="1" t="s">
        <v>46</v>
      </c>
      <c r="F6157" s="1" t="s">
        <v>47</v>
      </c>
      <c r="G6157" s="1" t="s">
        <v>48</v>
      </c>
      <c r="H6157" s="1" t="s">
        <v>49</v>
      </c>
      <c r="I6157" s="1" t="s">
        <v>213</v>
      </c>
      <c r="J6157" s="1" t="s">
        <v>214</v>
      </c>
      <c r="K6157" s="1" t="s">
        <v>155</v>
      </c>
      <c r="L6157" s="1" t="s">
        <v>155</v>
      </c>
      <c r="M6157" s="1" t="s">
        <v>53</v>
      </c>
      <c r="N6157" s="5" t="s">
        <v>1203</v>
      </c>
      <c r="O6157" s="2" t="n">
        <v>106</v>
      </c>
      <c r="P6157" s="2" t="n">
        <v>106</v>
      </c>
      <c r="S6157" s="2" t="n">
        <v>4</v>
      </c>
      <c r="T6157" s="2" t="n">
        <v>6</v>
      </c>
      <c r="U6157" s="2" t="n">
        <v>58</v>
      </c>
      <c r="V6157" s="2" t="n">
        <v>38</v>
      </c>
      <c r="AH6157" s="9"/>
      <c r="AI6157" s="4" t="s">
        <v>129</v>
      </c>
      <c r="AJ6157" s="109" t="s">
        <v>158</v>
      </c>
      <c r="AK6157" s="1"/>
      <c r="AL6157" s="1" t="s">
        <v>159</v>
      </c>
      <c r="AM6157" s="1" t="s">
        <v>470</v>
      </c>
      <c r="AO6157" s="11"/>
      <c r="AP6157" s="11" t="n">
        <v>0</v>
      </c>
      <c r="AQ6157" s="1" t="n">
        <v>2522</v>
      </c>
    </row>
    <row r="6158" customFormat="false" ht="14.5" hidden="true" customHeight="false" outlineLevel="0" collapsed="false">
      <c r="A6158" s="1" t="s">
        <v>1190</v>
      </c>
      <c r="B6158" s="1" t="s">
        <v>217</v>
      </c>
      <c r="C6158" s="1" t="s">
        <v>217</v>
      </c>
      <c r="D6158" s="1" t="s">
        <v>45</v>
      </c>
      <c r="E6158" s="1" t="s">
        <v>46</v>
      </c>
      <c r="F6158" s="1" t="s">
        <v>47</v>
      </c>
      <c r="G6158" s="1" t="s">
        <v>61</v>
      </c>
      <c r="H6158" s="1" t="s">
        <v>62</v>
      </c>
      <c r="I6158" s="1" t="s">
        <v>173</v>
      </c>
      <c r="J6158" s="1" t="s">
        <v>174</v>
      </c>
      <c r="K6158" s="1" t="s">
        <v>155</v>
      </c>
      <c r="L6158" s="1" t="s">
        <v>155</v>
      </c>
      <c r="M6158" s="1" t="s">
        <v>53</v>
      </c>
      <c r="N6158" s="5" t="s">
        <v>1203</v>
      </c>
      <c r="O6158" s="2" t="n">
        <v>216</v>
      </c>
      <c r="P6158" s="2" t="n">
        <v>216</v>
      </c>
      <c r="S6158" s="2" t="n">
        <v>84</v>
      </c>
      <c r="T6158" s="2" t="n">
        <v>118</v>
      </c>
      <c r="U6158" s="2" t="n">
        <v>8</v>
      </c>
      <c r="V6158" s="2" t="n">
        <v>6</v>
      </c>
      <c r="AH6158" s="9"/>
      <c r="AI6158" s="4" t="s">
        <v>129</v>
      </c>
      <c r="AJ6158" s="109" t="s">
        <v>158</v>
      </c>
      <c r="AK6158" s="1"/>
      <c r="AL6158" s="1" t="s">
        <v>159</v>
      </c>
      <c r="AM6158" s="1" t="s">
        <v>470</v>
      </c>
      <c r="AO6158" s="11"/>
      <c r="AP6158" s="11" t="n">
        <v>0</v>
      </c>
      <c r="AQ6158" s="1" t="n">
        <v>2523</v>
      </c>
    </row>
    <row r="6159" customFormat="false" ht="14.5" hidden="true" customHeight="false" outlineLevel="0" collapsed="false">
      <c r="A6159" s="1" t="s">
        <v>1190</v>
      </c>
      <c r="B6159" s="1" t="s">
        <v>217</v>
      </c>
      <c r="C6159" s="1" t="s">
        <v>217</v>
      </c>
      <c r="D6159" s="1" t="s">
        <v>45</v>
      </c>
      <c r="E6159" s="1" t="s">
        <v>46</v>
      </c>
      <c r="F6159" s="1" t="s">
        <v>47</v>
      </c>
      <c r="G6159" s="1" t="s">
        <v>218</v>
      </c>
      <c r="H6159" s="1" t="s">
        <v>219</v>
      </c>
      <c r="I6159" s="1" t="s">
        <v>827</v>
      </c>
      <c r="J6159" s="1" t="s">
        <v>225</v>
      </c>
      <c r="K6159" s="1" t="s">
        <v>155</v>
      </c>
      <c r="L6159" s="1" t="s">
        <v>155</v>
      </c>
      <c r="M6159" s="1" t="s">
        <v>53</v>
      </c>
      <c r="N6159" s="5" t="s">
        <v>1203</v>
      </c>
      <c r="O6159" s="2" t="n">
        <v>25</v>
      </c>
      <c r="P6159" s="2" t="n">
        <v>25</v>
      </c>
      <c r="S6159" s="2" t="n">
        <v>0</v>
      </c>
      <c r="T6159" s="2" t="n">
        <v>3</v>
      </c>
      <c r="U6159" s="2" t="n">
        <v>4</v>
      </c>
      <c r="V6159" s="2" t="n">
        <v>18</v>
      </c>
      <c r="AH6159" s="9"/>
      <c r="AI6159" s="4" t="s">
        <v>129</v>
      </c>
      <c r="AJ6159" s="109" t="s">
        <v>158</v>
      </c>
      <c r="AK6159" s="1"/>
      <c r="AL6159" s="1" t="s">
        <v>337</v>
      </c>
      <c r="AM6159" s="1" t="s">
        <v>338</v>
      </c>
      <c r="AO6159" s="11"/>
      <c r="AP6159" s="11" t="n">
        <v>0</v>
      </c>
      <c r="AQ6159" s="1" t="n">
        <v>2524</v>
      </c>
    </row>
    <row r="6160" customFormat="false" ht="14.5" hidden="true" customHeight="false" outlineLevel="0" collapsed="false">
      <c r="A6160" s="1" t="s">
        <v>1190</v>
      </c>
      <c r="B6160" s="1" t="s">
        <v>217</v>
      </c>
      <c r="C6160" s="1" t="s">
        <v>217</v>
      </c>
      <c r="D6160" s="1" t="s">
        <v>45</v>
      </c>
      <c r="E6160" s="1" t="s">
        <v>46</v>
      </c>
      <c r="F6160" s="1" t="s">
        <v>47</v>
      </c>
      <c r="G6160" s="1" t="s">
        <v>61</v>
      </c>
      <c r="H6160" s="1" t="s">
        <v>62</v>
      </c>
      <c r="I6160" s="1" t="s">
        <v>175</v>
      </c>
      <c r="J6160" s="1" t="s">
        <v>176</v>
      </c>
      <c r="K6160" s="1" t="s">
        <v>155</v>
      </c>
      <c r="L6160" s="1" t="s">
        <v>155</v>
      </c>
      <c r="M6160" s="1" t="s">
        <v>53</v>
      </c>
      <c r="N6160" s="5" t="s">
        <v>1203</v>
      </c>
      <c r="O6160" s="2" t="n">
        <v>192</v>
      </c>
      <c r="P6160" s="2" t="n">
        <v>192</v>
      </c>
      <c r="S6160" s="2" t="n">
        <v>5</v>
      </c>
      <c r="T6160" s="2" t="n">
        <v>23</v>
      </c>
      <c r="U6160" s="2" t="n">
        <v>96</v>
      </c>
      <c r="V6160" s="2" t="n">
        <v>68</v>
      </c>
      <c r="AH6160" s="9"/>
      <c r="AI6160" s="4" t="s">
        <v>129</v>
      </c>
      <c r="AJ6160" s="109" t="s">
        <v>158</v>
      </c>
      <c r="AK6160" s="1"/>
      <c r="AL6160" s="1" t="s">
        <v>337</v>
      </c>
      <c r="AM6160" s="1" t="s">
        <v>338</v>
      </c>
      <c r="AO6160" s="11"/>
      <c r="AP6160" s="11" t="n">
        <v>0</v>
      </c>
      <c r="AQ6160" s="1" t="n">
        <v>2525</v>
      </c>
    </row>
    <row r="6161" customFormat="false" ht="14.5" hidden="true" customHeight="false" outlineLevel="0" collapsed="false">
      <c r="A6161" s="1" t="s">
        <v>1190</v>
      </c>
      <c r="B6161" s="1" t="s">
        <v>217</v>
      </c>
      <c r="C6161" s="1" t="s">
        <v>217</v>
      </c>
      <c r="D6161" s="1" t="s">
        <v>45</v>
      </c>
      <c r="E6161" s="1" t="s">
        <v>46</v>
      </c>
      <c r="F6161" s="1" t="s">
        <v>47</v>
      </c>
      <c r="G6161" s="1" t="s">
        <v>61</v>
      </c>
      <c r="H6161" s="1" t="s">
        <v>62</v>
      </c>
      <c r="I6161" s="1" t="s">
        <v>175</v>
      </c>
      <c r="J6161" s="1" t="s">
        <v>176</v>
      </c>
      <c r="K6161" s="1" t="s">
        <v>155</v>
      </c>
      <c r="L6161" s="1" t="s">
        <v>155</v>
      </c>
      <c r="M6161" s="1" t="s">
        <v>53</v>
      </c>
      <c r="N6161" s="5" t="s">
        <v>1203</v>
      </c>
      <c r="O6161" s="2" t="n">
        <v>234</v>
      </c>
      <c r="P6161" s="2" t="n">
        <v>234</v>
      </c>
      <c r="S6161" s="2" t="n">
        <v>12</v>
      </c>
      <c r="T6161" s="2" t="n">
        <v>30</v>
      </c>
      <c r="U6161" s="2" t="n">
        <v>102</v>
      </c>
      <c r="V6161" s="2" t="n">
        <v>90</v>
      </c>
      <c r="AH6161" s="9"/>
      <c r="AI6161" s="4" t="s">
        <v>129</v>
      </c>
      <c r="AJ6161" s="109" t="s">
        <v>158</v>
      </c>
      <c r="AK6161" s="1"/>
      <c r="AL6161" s="1" t="s">
        <v>159</v>
      </c>
      <c r="AM6161" s="1" t="s">
        <v>470</v>
      </c>
      <c r="AO6161" s="11"/>
      <c r="AP6161" s="11" t="n">
        <v>0</v>
      </c>
      <c r="AQ6161" s="1" t="n">
        <v>2526</v>
      </c>
    </row>
    <row r="6162" customFormat="false" ht="14.5" hidden="true" customHeight="false" outlineLevel="0" collapsed="false">
      <c r="A6162" s="1" t="s">
        <v>1190</v>
      </c>
      <c r="B6162" s="1" t="s">
        <v>217</v>
      </c>
      <c r="C6162" s="1" t="s">
        <v>217</v>
      </c>
      <c r="D6162" s="1" t="s">
        <v>45</v>
      </c>
      <c r="E6162" s="1" t="s">
        <v>46</v>
      </c>
      <c r="F6162" s="1" t="s">
        <v>47</v>
      </c>
      <c r="G6162" s="1" t="s">
        <v>218</v>
      </c>
      <c r="H6162" s="1" t="s">
        <v>219</v>
      </c>
      <c r="I6162" s="1" t="s">
        <v>827</v>
      </c>
      <c r="J6162" s="1" t="s">
        <v>225</v>
      </c>
      <c r="K6162" s="1" t="s">
        <v>155</v>
      </c>
      <c r="L6162" s="1" t="s">
        <v>155</v>
      </c>
      <c r="M6162" s="1" t="s">
        <v>53</v>
      </c>
      <c r="N6162" s="5" t="s">
        <v>1203</v>
      </c>
      <c r="O6162" s="2" t="n">
        <v>142</v>
      </c>
      <c r="P6162" s="2" t="n">
        <v>142</v>
      </c>
      <c r="S6162" s="2" t="n">
        <v>20</v>
      </c>
      <c r="T6162" s="2" t="n">
        <v>32</v>
      </c>
      <c r="U6162" s="2" t="n">
        <v>60</v>
      </c>
      <c r="V6162" s="2" t="n">
        <v>30</v>
      </c>
      <c r="AH6162" s="9"/>
      <c r="AI6162" s="4" t="s">
        <v>129</v>
      </c>
      <c r="AJ6162" s="109" t="s">
        <v>158</v>
      </c>
      <c r="AK6162" s="1"/>
      <c r="AL6162" s="1" t="s">
        <v>159</v>
      </c>
      <c r="AM6162" s="1" t="s">
        <v>470</v>
      </c>
      <c r="AO6162" s="11"/>
      <c r="AP6162" s="11" t="n">
        <v>0</v>
      </c>
      <c r="AQ6162" s="1" t="n">
        <v>2527</v>
      </c>
    </row>
    <row r="6163" customFormat="false" ht="14.5" hidden="true" customHeight="false" outlineLevel="0" collapsed="false">
      <c r="A6163" s="1" t="s">
        <v>1190</v>
      </c>
      <c r="B6163" s="1" t="s">
        <v>217</v>
      </c>
      <c r="C6163" s="1" t="s">
        <v>217</v>
      </c>
      <c r="D6163" s="1" t="s">
        <v>45</v>
      </c>
      <c r="E6163" s="1" t="s">
        <v>65</v>
      </c>
      <c r="F6163" s="1" t="s">
        <v>66</v>
      </c>
      <c r="G6163" s="1" t="s">
        <v>67</v>
      </c>
      <c r="H6163" s="1" t="s">
        <v>68</v>
      </c>
      <c r="I6163" s="1" t="s">
        <v>398</v>
      </c>
      <c r="J6163" s="1" t="s">
        <v>399</v>
      </c>
      <c r="K6163" s="1" t="s">
        <v>155</v>
      </c>
      <c r="L6163" s="1" t="s">
        <v>155</v>
      </c>
      <c r="M6163" s="1" t="s">
        <v>53</v>
      </c>
      <c r="N6163" s="5" t="s">
        <v>1203</v>
      </c>
      <c r="O6163" s="2" t="n">
        <v>60</v>
      </c>
      <c r="P6163" s="2" t="n">
        <v>60</v>
      </c>
      <c r="S6163" s="2" t="n">
        <v>0</v>
      </c>
      <c r="T6163" s="2" t="n">
        <v>30</v>
      </c>
      <c r="U6163" s="2" t="n">
        <v>15</v>
      </c>
      <c r="V6163" s="2" t="n">
        <v>15</v>
      </c>
      <c r="AH6163" s="9"/>
      <c r="AI6163" s="4" t="s">
        <v>129</v>
      </c>
      <c r="AJ6163" s="109" t="s">
        <v>158</v>
      </c>
      <c r="AK6163" s="1"/>
      <c r="AL6163" s="1" t="s">
        <v>337</v>
      </c>
      <c r="AM6163" s="1" t="s">
        <v>338</v>
      </c>
      <c r="AO6163" s="11"/>
      <c r="AP6163" s="11" t="n">
        <v>0</v>
      </c>
      <c r="AQ6163" s="1" t="n">
        <v>2528</v>
      </c>
    </row>
    <row r="6164" customFormat="false" ht="14.5" hidden="true" customHeight="false" outlineLevel="0" collapsed="false">
      <c r="A6164" s="1" t="s">
        <v>1190</v>
      </c>
      <c r="B6164" s="1" t="s">
        <v>217</v>
      </c>
      <c r="C6164" s="1" t="s">
        <v>217</v>
      </c>
      <c r="D6164" s="1" t="s">
        <v>45</v>
      </c>
      <c r="E6164" s="1" t="s">
        <v>65</v>
      </c>
      <c r="F6164" s="1" t="s">
        <v>66</v>
      </c>
      <c r="G6164" s="1" t="s">
        <v>71</v>
      </c>
      <c r="H6164" s="1" t="s">
        <v>72</v>
      </c>
      <c r="I6164" s="1" t="s">
        <v>287</v>
      </c>
      <c r="J6164" s="1" t="s">
        <v>288</v>
      </c>
      <c r="K6164" s="1" t="s">
        <v>155</v>
      </c>
      <c r="L6164" s="1" t="s">
        <v>155</v>
      </c>
      <c r="M6164" s="1" t="s">
        <v>53</v>
      </c>
      <c r="N6164" s="5" t="s">
        <v>1203</v>
      </c>
      <c r="O6164" s="2" t="n">
        <v>210</v>
      </c>
      <c r="P6164" s="2" t="n">
        <v>210</v>
      </c>
      <c r="S6164" s="2" t="n">
        <v>40</v>
      </c>
      <c r="T6164" s="2" t="n">
        <v>54</v>
      </c>
      <c r="U6164" s="2" t="n">
        <v>67</v>
      </c>
      <c r="V6164" s="2" t="n">
        <v>49</v>
      </c>
      <c r="AH6164" s="9"/>
      <c r="AI6164" s="4" t="s">
        <v>129</v>
      </c>
      <c r="AJ6164" s="109" t="s">
        <v>158</v>
      </c>
      <c r="AK6164" s="1"/>
      <c r="AL6164" s="1" t="s">
        <v>337</v>
      </c>
      <c r="AM6164" s="1" t="s">
        <v>338</v>
      </c>
      <c r="AO6164" s="11"/>
      <c r="AP6164" s="11" t="n">
        <v>0</v>
      </c>
      <c r="AQ6164" s="1" t="n">
        <v>2529</v>
      </c>
    </row>
    <row r="6165" customFormat="false" ht="14.5" hidden="true" customHeight="false" outlineLevel="0" collapsed="false">
      <c r="A6165" s="1" t="s">
        <v>1190</v>
      </c>
      <c r="B6165" s="1" t="s">
        <v>217</v>
      </c>
      <c r="C6165" s="1" t="s">
        <v>217</v>
      </c>
      <c r="D6165" s="1" t="s">
        <v>45</v>
      </c>
      <c r="E6165" s="1" t="s">
        <v>65</v>
      </c>
      <c r="F6165" s="1" t="s">
        <v>66</v>
      </c>
      <c r="G6165" s="1" t="s">
        <v>71</v>
      </c>
      <c r="H6165" s="1" t="s">
        <v>72</v>
      </c>
      <c r="I6165" s="1" t="s">
        <v>287</v>
      </c>
      <c r="J6165" s="1" t="s">
        <v>288</v>
      </c>
      <c r="K6165" s="1" t="s">
        <v>155</v>
      </c>
      <c r="L6165" s="1" t="s">
        <v>155</v>
      </c>
      <c r="M6165" s="1" t="s">
        <v>53</v>
      </c>
      <c r="N6165" s="5" t="s">
        <v>1203</v>
      </c>
      <c r="O6165" s="2" t="n">
        <v>548</v>
      </c>
      <c r="P6165" s="2" t="n">
        <v>548</v>
      </c>
      <c r="S6165" s="2" t="n">
        <v>110</v>
      </c>
      <c r="T6165" s="2" t="n">
        <v>148</v>
      </c>
      <c r="U6165" s="2" t="n">
        <v>174</v>
      </c>
      <c r="V6165" s="2" t="n">
        <v>116</v>
      </c>
      <c r="AH6165" s="9"/>
      <c r="AI6165" s="4" t="s">
        <v>129</v>
      </c>
      <c r="AJ6165" s="109" t="s">
        <v>158</v>
      </c>
      <c r="AK6165" s="1"/>
      <c r="AL6165" s="1" t="s">
        <v>159</v>
      </c>
      <c r="AM6165" s="1" t="s">
        <v>470</v>
      </c>
      <c r="AO6165" s="11"/>
      <c r="AP6165" s="11" t="n">
        <v>0</v>
      </c>
      <c r="AQ6165" s="1" t="n">
        <v>2530</v>
      </c>
    </row>
    <row r="6166" customFormat="false" ht="14.5" hidden="true" customHeight="false" outlineLevel="0" collapsed="false">
      <c r="A6166" s="1" t="s">
        <v>1190</v>
      </c>
      <c r="B6166" s="1" t="s">
        <v>217</v>
      </c>
      <c r="C6166" s="1" t="s">
        <v>217</v>
      </c>
      <c r="D6166" s="1" t="s">
        <v>45</v>
      </c>
      <c r="E6166" s="1" t="s">
        <v>65</v>
      </c>
      <c r="F6166" s="1" t="s">
        <v>66</v>
      </c>
      <c r="G6166" s="1" t="s">
        <v>188</v>
      </c>
      <c r="H6166" s="1" t="s">
        <v>189</v>
      </c>
      <c r="I6166" s="1" t="s">
        <v>990</v>
      </c>
      <c r="J6166" s="1" t="s">
        <v>979</v>
      </c>
      <c r="K6166" s="1" t="s">
        <v>155</v>
      </c>
      <c r="L6166" s="1" t="s">
        <v>155</v>
      </c>
      <c r="M6166" s="1" t="s">
        <v>53</v>
      </c>
      <c r="N6166" s="5" t="s">
        <v>1203</v>
      </c>
      <c r="O6166" s="2" t="n">
        <v>79</v>
      </c>
      <c r="P6166" s="2" t="n">
        <v>79</v>
      </c>
      <c r="S6166" s="2" t="n">
        <v>12</v>
      </c>
      <c r="T6166" s="2" t="n">
        <v>12</v>
      </c>
      <c r="U6166" s="2" t="n">
        <v>28</v>
      </c>
      <c r="V6166" s="2" t="n">
        <v>27</v>
      </c>
      <c r="AH6166" s="9"/>
      <c r="AI6166" s="4" t="s">
        <v>129</v>
      </c>
      <c r="AJ6166" s="109" t="s">
        <v>158</v>
      </c>
      <c r="AK6166" s="1"/>
      <c r="AL6166" s="1" t="s">
        <v>337</v>
      </c>
      <c r="AM6166" s="1" t="s">
        <v>338</v>
      </c>
      <c r="AO6166" s="11"/>
      <c r="AP6166" s="11" t="n">
        <v>0</v>
      </c>
      <c r="AQ6166" s="1" t="n">
        <v>2531</v>
      </c>
    </row>
    <row r="6167" customFormat="false" ht="14.5" hidden="true" customHeight="false" outlineLevel="0" collapsed="false">
      <c r="A6167" s="1" t="s">
        <v>1190</v>
      </c>
      <c r="B6167" s="1" t="s">
        <v>217</v>
      </c>
      <c r="C6167" s="1" t="s">
        <v>217</v>
      </c>
      <c r="D6167" s="1" t="s">
        <v>45</v>
      </c>
      <c r="E6167" s="1" t="s">
        <v>65</v>
      </c>
      <c r="F6167" s="1" t="s">
        <v>66</v>
      </c>
      <c r="G6167" s="1" t="s">
        <v>67</v>
      </c>
      <c r="H6167" s="1" t="s">
        <v>68</v>
      </c>
      <c r="I6167" s="1" t="s">
        <v>285</v>
      </c>
      <c r="J6167" s="1" t="s">
        <v>286</v>
      </c>
      <c r="K6167" s="1" t="s">
        <v>155</v>
      </c>
      <c r="L6167" s="1" t="s">
        <v>155</v>
      </c>
      <c r="M6167" s="1" t="s">
        <v>53</v>
      </c>
      <c r="N6167" s="5" t="s">
        <v>1203</v>
      </c>
      <c r="O6167" s="2" t="n">
        <v>43</v>
      </c>
      <c r="P6167" s="2" t="n">
        <v>43</v>
      </c>
      <c r="S6167" s="2" t="n">
        <v>0</v>
      </c>
      <c r="T6167" s="2" t="n">
        <v>15</v>
      </c>
      <c r="U6167" s="2" t="n">
        <v>13</v>
      </c>
      <c r="V6167" s="2" t="n">
        <v>15</v>
      </c>
      <c r="AH6167" s="9"/>
      <c r="AI6167" s="4" t="s">
        <v>129</v>
      </c>
      <c r="AJ6167" s="109" t="s">
        <v>158</v>
      </c>
      <c r="AK6167" s="1"/>
      <c r="AL6167" s="1" t="s">
        <v>337</v>
      </c>
      <c r="AM6167" s="1" t="s">
        <v>338</v>
      </c>
      <c r="AO6167" s="11"/>
      <c r="AP6167" s="11" t="n">
        <v>0</v>
      </c>
      <c r="AQ6167" s="1" t="n">
        <v>2532</v>
      </c>
    </row>
    <row r="6168" customFormat="false" ht="14.5" hidden="true" customHeight="false" outlineLevel="0" collapsed="false">
      <c r="A6168" s="1" t="s">
        <v>1190</v>
      </c>
      <c r="B6168" s="1" t="s">
        <v>217</v>
      </c>
      <c r="C6168" s="1" t="s">
        <v>217</v>
      </c>
      <c r="D6168" s="1" t="s">
        <v>45</v>
      </c>
      <c r="E6168" s="1" t="s">
        <v>65</v>
      </c>
      <c r="F6168" s="1" t="s">
        <v>66</v>
      </c>
      <c r="G6168" s="1" t="s">
        <v>188</v>
      </c>
      <c r="H6168" s="1" t="s">
        <v>189</v>
      </c>
      <c r="I6168" s="1" t="s">
        <v>990</v>
      </c>
      <c r="J6168" s="1" t="s">
        <v>979</v>
      </c>
      <c r="K6168" s="1" t="s">
        <v>155</v>
      </c>
      <c r="L6168" s="1" t="s">
        <v>155</v>
      </c>
      <c r="M6168" s="1" t="s">
        <v>53</v>
      </c>
      <c r="N6168" s="5" t="s">
        <v>1203</v>
      </c>
      <c r="O6168" s="2" t="n">
        <v>100</v>
      </c>
      <c r="P6168" s="2" t="n">
        <v>100</v>
      </c>
      <c r="S6168" s="2" t="n">
        <v>24</v>
      </c>
      <c r="T6168" s="2" t="n">
        <v>20</v>
      </c>
      <c r="U6168" s="2" t="n">
        <v>30</v>
      </c>
      <c r="V6168" s="2" t="n">
        <v>26</v>
      </c>
      <c r="AH6168" s="9"/>
      <c r="AI6168" s="4" t="s">
        <v>129</v>
      </c>
      <c r="AJ6168" s="109" t="s">
        <v>158</v>
      </c>
      <c r="AK6168" s="1"/>
      <c r="AL6168" s="1" t="s">
        <v>337</v>
      </c>
      <c r="AM6168" s="1" t="s">
        <v>338</v>
      </c>
      <c r="AO6168" s="11"/>
      <c r="AP6168" s="11" t="n">
        <v>0</v>
      </c>
      <c r="AQ6168" s="1" t="n">
        <v>2533</v>
      </c>
    </row>
    <row r="6169" customFormat="false" ht="14.5" hidden="true" customHeight="false" outlineLevel="0" collapsed="false">
      <c r="A6169" s="1" t="s">
        <v>1190</v>
      </c>
      <c r="B6169" s="1" t="s">
        <v>217</v>
      </c>
      <c r="C6169" s="1" t="s">
        <v>217</v>
      </c>
      <c r="D6169" s="1" t="s">
        <v>45</v>
      </c>
      <c r="E6169" s="1" t="s">
        <v>65</v>
      </c>
      <c r="F6169" s="1" t="s">
        <v>66</v>
      </c>
      <c r="G6169" s="1" t="s">
        <v>67</v>
      </c>
      <c r="H6169" s="1" t="s">
        <v>68</v>
      </c>
      <c r="I6169" s="1" t="s">
        <v>278</v>
      </c>
      <c r="J6169" s="1" t="s">
        <v>279</v>
      </c>
      <c r="K6169" s="1" t="s">
        <v>155</v>
      </c>
      <c r="L6169" s="1" t="s">
        <v>155</v>
      </c>
      <c r="M6169" s="1" t="s">
        <v>53</v>
      </c>
      <c r="N6169" s="5" t="s">
        <v>1203</v>
      </c>
      <c r="O6169" s="2" t="n">
        <v>56</v>
      </c>
      <c r="P6169" s="2" t="n">
        <v>56</v>
      </c>
      <c r="S6169" s="2" t="n">
        <v>0</v>
      </c>
      <c r="T6169" s="2" t="n">
        <v>10</v>
      </c>
      <c r="U6169" s="2" t="n">
        <v>30</v>
      </c>
      <c r="V6169" s="2" t="n">
        <v>16</v>
      </c>
      <c r="AH6169" s="9"/>
      <c r="AI6169" s="4" t="s">
        <v>129</v>
      </c>
      <c r="AJ6169" s="109" t="s">
        <v>158</v>
      </c>
      <c r="AK6169" s="1"/>
      <c r="AL6169" s="1" t="s">
        <v>337</v>
      </c>
      <c r="AM6169" s="1" t="s">
        <v>338</v>
      </c>
      <c r="AO6169" s="11"/>
      <c r="AP6169" s="11" t="n">
        <v>0</v>
      </c>
      <c r="AQ6169" s="1" t="n">
        <v>2534</v>
      </c>
    </row>
    <row r="6170" customFormat="false" ht="14.5" hidden="true" customHeight="false" outlineLevel="0" collapsed="false">
      <c r="A6170" s="1" t="s">
        <v>1190</v>
      </c>
      <c r="B6170" s="1" t="s">
        <v>217</v>
      </c>
      <c r="C6170" s="1" t="s">
        <v>217</v>
      </c>
      <c r="D6170" s="1" t="s">
        <v>45</v>
      </c>
      <c r="E6170" s="1" t="s">
        <v>65</v>
      </c>
      <c r="F6170" s="1" t="s">
        <v>66</v>
      </c>
      <c r="G6170" s="1" t="s">
        <v>71</v>
      </c>
      <c r="H6170" s="1" t="s">
        <v>72</v>
      </c>
      <c r="I6170" s="1" t="s">
        <v>287</v>
      </c>
      <c r="J6170" s="1" t="s">
        <v>288</v>
      </c>
      <c r="K6170" s="1" t="s">
        <v>155</v>
      </c>
      <c r="L6170" s="1" t="s">
        <v>155</v>
      </c>
      <c r="M6170" s="1" t="s">
        <v>53</v>
      </c>
      <c r="N6170" s="5" t="s">
        <v>1203</v>
      </c>
      <c r="O6170" s="2" t="n">
        <v>43</v>
      </c>
      <c r="P6170" s="2" t="n">
        <v>43</v>
      </c>
      <c r="S6170" s="2" t="n">
        <v>7</v>
      </c>
      <c r="T6170" s="2" t="n">
        <v>12</v>
      </c>
      <c r="U6170" s="2" t="n">
        <v>12</v>
      </c>
      <c r="V6170" s="2" t="n">
        <v>12</v>
      </c>
      <c r="AH6170" s="9"/>
      <c r="AI6170" s="4" t="s">
        <v>129</v>
      </c>
      <c r="AJ6170" s="109" t="s">
        <v>158</v>
      </c>
      <c r="AK6170" s="1"/>
      <c r="AL6170" s="1" t="s">
        <v>159</v>
      </c>
      <c r="AM6170" s="1" t="s">
        <v>470</v>
      </c>
      <c r="AO6170" s="11"/>
      <c r="AP6170" s="11" t="n">
        <v>0</v>
      </c>
      <c r="AQ6170" s="1" t="n">
        <v>2535</v>
      </c>
    </row>
    <row r="6171" customFormat="false" ht="14.5" hidden="true" customHeight="false" outlineLevel="0" collapsed="false">
      <c r="A6171" s="1" t="s">
        <v>1190</v>
      </c>
      <c r="B6171" s="1" t="s">
        <v>217</v>
      </c>
      <c r="C6171" s="1" t="s">
        <v>217</v>
      </c>
      <c r="D6171" s="1" t="s">
        <v>45</v>
      </c>
      <c r="E6171" s="1" t="s">
        <v>65</v>
      </c>
      <c r="F6171" s="1" t="s">
        <v>66</v>
      </c>
      <c r="G6171" s="1" t="s">
        <v>67</v>
      </c>
      <c r="H6171" s="1" t="s">
        <v>68</v>
      </c>
      <c r="I6171" s="1" t="s">
        <v>278</v>
      </c>
      <c r="J6171" s="1" t="s">
        <v>279</v>
      </c>
      <c r="K6171" s="1" t="s">
        <v>155</v>
      </c>
      <c r="L6171" s="1" t="s">
        <v>155</v>
      </c>
      <c r="M6171" s="1" t="s">
        <v>53</v>
      </c>
      <c r="N6171" s="5" t="s">
        <v>1203</v>
      </c>
      <c r="O6171" s="2" t="n">
        <v>322</v>
      </c>
      <c r="P6171" s="2" t="n">
        <v>322</v>
      </c>
      <c r="S6171" s="2" t="n">
        <v>4</v>
      </c>
      <c r="T6171" s="2" t="n">
        <v>20</v>
      </c>
      <c r="U6171" s="2" t="n">
        <v>258</v>
      </c>
      <c r="V6171" s="2" t="n">
        <v>40</v>
      </c>
      <c r="AH6171" s="9"/>
      <c r="AI6171" s="4" t="s">
        <v>129</v>
      </c>
      <c r="AJ6171" s="109" t="s">
        <v>158</v>
      </c>
      <c r="AK6171" s="1"/>
      <c r="AL6171" s="1" t="s">
        <v>159</v>
      </c>
      <c r="AM6171" s="1" t="s">
        <v>470</v>
      </c>
      <c r="AO6171" s="11"/>
      <c r="AP6171" s="11" t="n">
        <v>0</v>
      </c>
      <c r="AQ6171" s="1" t="n">
        <v>2536</v>
      </c>
    </row>
    <row r="6172" customFormat="false" ht="14.5" hidden="true" customHeight="false" outlineLevel="0" collapsed="false">
      <c r="A6172" s="1" t="s">
        <v>1190</v>
      </c>
      <c r="B6172" s="1" t="s">
        <v>217</v>
      </c>
      <c r="C6172" s="1" t="s">
        <v>217</v>
      </c>
      <c r="D6172" s="1" t="s">
        <v>45</v>
      </c>
      <c r="E6172" s="1" t="s">
        <v>65</v>
      </c>
      <c r="F6172" s="1" t="s">
        <v>66</v>
      </c>
      <c r="G6172" s="1" t="s">
        <v>67</v>
      </c>
      <c r="H6172" s="1" t="s">
        <v>68</v>
      </c>
      <c r="I6172" s="1" t="s">
        <v>278</v>
      </c>
      <c r="J6172" s="1" t="s">
        <v>279</v>
      </c>
      <c r="K6172" s="1" t="s">
        <v>155</v>
      </c>
      <c r="L6172" s="1" t="s">
        <v>155</v>
      </c>
      <c r="M6172" s="1" t="s">
        <v>53</v>
      </c>
      <c r="N6172" s="5" t="s">
        <v>1203</v>
      </c>
      <c r="O6172" s="2" t="n">
        <v>15</v>
      </c>
      <c r="P6172" s="2" t="n">
        <v>15</v>
      </c>
      <c r="S6172" s="2" t="n">
        <v>0</v>
      </c>
      <c r="T6172" s="2" t="n">
        <v>0</v>
      </c>
      <c r="U6172" s="2" t="n">
        <v>15</v>
      </c>
      <c r="V6172" s="2" t="n">
        <v>0</v>
      </c>
      <c r="AH6172" s="9"/>
      <c r="AI6172" s="4" t="s">
        <v>129</v>
      </c>
      <c r="AJ6172" s="109" t="s">
        <v>158</v>
      </c>
      <c r="AK6172" s="1"/>
      <c r="AL6172" s="1" t="s">
        <v>159</v>
      </c>
      <c r="AM6172" s="1" t="s">
        <v>470</v>
      </c>
      <c r="AO6172" s="11"/>
      <c r="AP6172" s="11" t="n">
        <v>0</v>
      </c>
      <c r="AQ6172" s="1" t="n">
        <v>2537</v>
      </c>
    </row>
    <row r="6173" customFormat="false" ht="14.5" hidden="true" customHeight="false" outlineLevel="0" collapsed="false">
      <c r="A6173" s="1" t="s">
        <v>1190</v>
      </c>
      <c r="B6173" s="1" t="s">
        <v>217</v>
      </c>
      <c r="C6173" s="1" t="s">
        <v>217</v>
      </c>
      <c r="D6173" s="1" t="s">
        <v>45</v>
      </c>
      <c r="E6173" s="1" t="s">
        <v>65</v>
      </c>
      <c r="F6173" s="1" t="s">
        <v>66</v>
      </c>
      <c r="G6173" s="1" t="s">
        <v>188</v>
      </c>
      <c r="H6173" s="1" t="s">
        <v>189</v>
      </c>
      <c r="I6173" s="1" t="s">
        <v>990</v>
      </c>
      <c r="J6173" s="1" t="s">
        <v>979</v>
      </c>
      <c r="K6173" s="1" t="s">
        <v>155</v>
      </c>
      <c r="L6173" s="1" t="s">
        <v>155</v>
      </c>
      <c r="M6173" s="1" t="s">
        <v>53</v>
      </c>
      <c r="N6173" s="5" t="s">
        <v>1203</v>
      </c>
      <c r="O6173" s="2" t="n">
        <v>76</v>
      </c>
      <c r="P6173" s="2" t="n">
        <v>76</v>
      </c>
      <c r="S6173" s="2" t="n">
        <v>0</v>
      </c>
      <c r="T6173" s="2" t="n">
        <v>0</v>
      </c>
      <c r="U6173" s="2" t="n">
        <v>40</v>
      </c>
      <c r="V6173" s="2" t="n">
        <v>36</v>
      </c>
      <c r="AH6173" s="9"/>
      <c r="AI6173" s="4" t="s">
        <v>129</v>
      </c>
      <c r="AJ6173" s="109" t="s">
        <v>158</v>
      </c>
      <c r="AK6173" s="1"/>
      <c r="AL6173" s="1" t="s">
        <v>159</v>
      </c>
      <c r="AM6173" s="1" t="s">
        <v>470</v>
      </c>
      <c r="AO6173" s="11"/>
      <c r="AP6173" s="11" t="n">
        <v>0</v>
      </c>
      <c r="AQ6173" s="1" t="n">
        <v>2538</v>
      </c>
    </row>
    <row r="6174" customFormat="false" ht="14.5" hidden="true" customHeight="false" outlineLevel="0" collapsed="false">
      <c r="A6174" s="1" t="s">
        <v>1190</v>
      </c>
      <c r="B6174" s="1" t="s">
        <v>217</v>
      </c>
      <c r="C6174" s="1" t="s">
        <v>217</v>
      </c>
      <c r="D6174" s="1" t="s">
        <v>45</v>
      </c>
      <c r="E6174" s="1" t="s">
        <v>65</v>
      </c>
      <c r="F6174" s="1" t="s">
        <v>66</v>
      </c>
      <c r="G6174" s="1" t="s">
        <v>71</v>
      </c>
      <c r="H6174" s="1" t="s">
        <v>72</v>
      </c>
      <c r="I6174" s="1" t="s">
        <v>73</v>
      </c>
      <c r="J6174" s="1" t="s">
        <v>74</v>
      </c>
      <c r="K6174" s="1" t="s">
        <v>155</v>
      </c>
      <c r="L6174" s="1" t="s">
        <v>155</v>
      </c>
      <c r="M6174" s="1" t="s">
        <v>53</v>
      </c>
      <c r="N6174" s="5" t="s">
        <v>1203</v>
      </c>
      <c r="O6174" s="2" t="n">
        <v>80</v>
      </c>
      <c r="P6174" s="2" t="n">
        <v>80</v>
      </c>
      <c r="S6174" s="2" t="n">
        <v>0</v>
      </c>
      <c r="T6174" s="2" t="n">
        <v>20</v>
      </c>
      <c r="U6174" s="2" t="n">
        <v>60</v>
      </c>
      <c r="V6174" s="2" t="n">
        <v>0</v>
      </c>
      <c r="AH6174" s="9"/>
      <c r="AI6174" s="4" t="s">
        <v>129</v>
      </c>
      <c r="AJ6174" s="109" t="s">
        <v>158</v>
      </c>
      <c r="AK6174" s="1"/>
      <c r="AL6174" s="1" t="s">
        <v>707</v>
      </c>
      <c r="AM6174" s="1" t="s">
        <v>329</v>
      </c>
      <c r="AO6174" s="11"/>
      <c r="AP6174" s="11" t="n">
        <v>0</v>
      </c>
      <c r="AQ6174" s="1" t="n">
        <v>2539</v>
      </c>
    </row>
    <row r="6175" customFormat="false" ht="14.5" hidden="true" customHeight="false" outlineLevel="0" collapsed="false">
      <c r="A6175" s="1" t="s">
        <v>43</v>
      </c>
      <c r="B6175" s="1" t="s">
        <v>43</v>
      </c>
      <c r="C6175" s="1" t="s">
        <v>44</v>
      </c>
      <c r="D6175" s="1" t="s">
        <v>45</v>
      </c>
      <c r="E6175" s="1" t="s">
        <v>65</v>
      </c>
      <c r="F6175" s="1" t="s">
        <v>66</v>
      </c>
      <c r="G6175" s="1" t="s">
        <v>67</v>
      </c>
      <c r="H6175" s="1" t="s">
        <v>68</v>
      </c>
      <c r="I6175" s="1" t="s">
        <v>69</v>
      </c>
      <c r="J6175" s="1" t="s">
        <v>70</v>
      </c>
      <c r="K6175" s="1" t="s">
        <v>155</v>
      </c>
      <c r="L6175" s="1" t="s">
        <v>155</v>
      </c>
      <c r="M6175" s="1" t="s">
        <v>53</v>
      </c>
      <c r="N6175" s="5" t="s">
        <v>2175</v>
      </c>
      <c r="O6175" s="2" t="n">
        <v>114</v>
      </c>
      <c r="P6175" s="2" t="n">
        <v>114</v>
      </c>
      <c r="S6175" s="2" t="n">
        <v>29</v>
      </c>
      <c r="T6175" s="2" t="n">
        <v>56</v>
      </c>
      <c r="V6175" s="2" t="n">
        <v>29</v>
      </c>
      <c r="AH6175" s="9"/>
      <c r="AI6175" s="4" t="s">
        <v>129</v>
      </c>
      <c r="AJ6175" s="109" t="s">
        <v>158</v>
      </c>
      <c r="AK6175" s="1"/>
      <c r="AL6175" s="1" t="s">
        <v>159</v>
      </c>
      <c r="AM6175" s="1" t="s">
        <v>351</v>
      </c>
      <c r="AO6175" s="11"/>
      <c r="AP6175" s="11" t="n">
        <v>0</v>
      </c>
      <c r="AQ6175" s="1" t="n">
        <v>2540</v>
      </c>
    </row>
    <row r="6176" customFormat="false" ht="14.5" hidden="true" customHeight="false" outlineLevel="0" collapsed="false">
      <c r="A6176" s="1" t="s">
        <v>43</v>
      </c>
      <c r="B6176" s="1" t="s">
        <v>43</v>
      </c>
      <c r="C6176" s="1" t="s">
        <v>44</v>
      </c>
      <c r="D6176" s="1" t="s">
        <v>45</v>
      </c>
      <c r="E6176" s="1" t="s">
        <v>65</v>
      </c>
      <c r="F6176" s="1" t="s">
        <v>66</v>
      </c>
      <c r="G6176" s="1" t="s">
        <v>75</v>
      </c>
      <c r="H6176" s="1" t="s">
        <v>76</v>
      </c>
      <c r="I6176" s="1" t="s">
        <v>77</v>
      </c>
      <c r="J6176" s="1" t="s">
        <v>78</v>
      </c>
      <c r="K6176" s="1" t="s">
        <v>155</v>
      </c>
      <c r="L6176" s="1" t="s">
        <v>155</v>
      </c>
      <c r="M6176" s="1" t="s">
        <v>53</v>
      </c>
      <c r="N6176" s="5" t="s">
        <v>2175</v>
      </c>
      <c r="O6176" s="2" t="n">
        <v>143</v>
      </c>
      <c r="P6176" s="2" t="n">
        <v>143</v>
      </c>
      <c r="S6176" s="2" t="n">
        <v>44</v>
      </c>
      <c r="T6176" s="2" t="n">
        <v>55</v>
      </c>
      <c r="V6176" s="2" t="n">
        <v>44</v>
      </c>
      <c r="AH6176" s="9"/>
      <c r="AI6176" s="4" t="s">
        <v>129</v>
      </c>
      <c r="AJ6176" s="109" t="s">
        <v>158</v>
      </c>
      <c r="AK6176" s="1"/>
      <c r="AL6176" s="1" t="s">
        <v>159</v>
      </c>
      <c r="AM6176" s="1" t="s">
        <v>351</v>
      </c>
      <c r="AO6176" s="11"/>
      <c r="AP6176" s="11" t="n">
        <v>0</v>
      </c>
      <c r="AQ6176" s="1" t="n">
        <v>2541</v>
      </c>
    </row>
    <row r="6177" customFormat="false" ht="14.5" hidden="true" customHeight="false" outlineLevel="0" collapsed="false">
      <c r="A6177" s="1" t="s">
        <v>43</v>
      </c>
      <c r="B6177" s="1" t="s">
        <v>43</v>
      </c>
      <c r="C6177" s="1" t="s">
        <v>44</v>
      </c>
      <c r="D6177" s="1" t="s">
        <v>45</v>
      </c>
      <c r="E6177" s="1" t="s">
        <v>65</v>
      </c>
      <c r="F6177" s="1" t="s">
        <v>66</v>
      </c>
      <c r="G6177" s="1" t="s">
        <v>71</v>
      </c>
      <c r="H6177" s="1" t="s">
        <v>72</v>
      </c>
      <c r="I6177" s="1" t="s">
        <v>73</v>
      </c>
      <c r="J6177" s="1" t="s">
        <v>74</v>
      </c>
      <c r="K6177" s="1" t="s">
        <v>155</v>
      </c>
      <c r="L6177" s="1" t="s">
        <v>155</v>
      </c>
      <c r="M6177" s="1" t="s">
        <v>53</v>
      </c>
      <c r="N6177" s="5" t="s">
        <v>2175</v>
      </c>
      <c r="O6177" s="2" t="n">
        <v>295</v>
      </c>
      <c r="P6177" s="2" t="n">
        <v>295</v>
      </c>
      <c r="S6177" s="2" t="n">
        <v>89</v>
      </c>
      <c r="T6177" s="2" t="n">
        <v>117</v>
      </c>
      <c r="V6177" s="2" t="n">
        <v>89</v>
      </c>
      <c r="AH6177" s="9"/>
      <c r="AI6177" s="4" t="s">
        <v>129</v>
      </c>
      <c r="AJ6177" s="109" t="s">
        <v>158</v>
      </c>
      <c r="AK6177" s="1"/>
      <c r="AL6177" s="1" t="s">
        <v>159</v>
      </c>
      <c r="AM6177" s="1" t="s">
        <v>351</v>
      </c>
      <c r="AO6177" s="11"/>
      <c r="AP6177" s="11" t="n">
        <v>0</v>
      </c>
      <c r="AQ6177" s="1" t="n">
        <v>2542</v>
      </c>
    </row>
    <row r="6178" customFormat="false" ht="14.5" hidden="true" customHeight="false" outlineLevel="0" collapsed="false">
      <c r="A6178" s="1" t="s">
        <v>43</v>
      </c>
      <c r="B6178" s="1" t="s">
        <v>43</v>
      </c>
      <c r="C6178" s="1" t="s">
        <v>44</v>
      </c>
      <c r="D6178" s="1" t="s">
        <v>45</v>
      </c>
      <c r="E6178" s="1" t="s">
        <v>65</v>
      </c>
      <c r="F6178" s="1" t="s">
        <v>66</v>
      </c>
      <c r="G6178" s="1" t="s">
        <v>71</v>
      </c>
      <c r="H6178" s="1" t="s">
        <v>72</v>
      </c>
      <c r="I6178" s="1" t="s">
        <v>73</v>
      </c>
      <c r="J6178" s="1" t="s">
        <v>74</v>
      </c>
      <c r="K6178" s="1" t="s">
        <v>155</v>
      </c>
      <c r="L6178" s="1" t="s">
        <v>155</v>
      </c>
      <c r="M6178" s="1" t="s">
        <v>53</v>
      </c>
      <c r="N6178" s="5" t="s">
        <v>2175</v>
      </c>
      <c r="O6178" s="2" t="n">
        <v>40</v>
      </c>
      <c r="P6178" s="2" t="n">
        <v>40</v>
      </c>
      <c r="S6178" s="2" t="n">
        <v>11</v>
      </c>
      <c r="T6178" s="2" t="n">
        <v>18</v>
      </c>
      <c r="V6178" s="2" t="n">
        <v>11</v>
      </c>
      <c r="AH6178" s="9"/>
      <c r="AI6178" s="4" t="s">
        <v>129</v>
      </c>
      <c r="AJ6178" s="109" t="s">
        <v>158</v>
      </c>
      <c r="AK6178" s="1"/>
      <c r="AL6178" s="1" t="s">
        <v>159</v>
      </c>
      <c r="AM6178" s="1" t="s">
        <v>351</v>
      </c>
      <c r="AO6178" s="11"/>
      <c r="AP6178" s="11" t="n">
        <v>0</v>
      </c>
      <c r="AQ6178" s="1" t="n">
        <v>2543</v>
      </c>
    </row>
    <row r="6179" customFormat="false" ht="14.5" hidden="true" customHeight="false" outlineLevel="0" collapsed="false">
      <c r="A6179" s="1" t="s">
        <v>43</v>
      </c>
      <c r="B6179" s="1" t="s">
        <v>43</v>
      </c>
      <c r="C6179" s="1" t="s">
        <v>44</v>
      </c>
      <c r="D6179" s="1" t="s">
        <v>45</v>
      </c>
      <c r="E6179" s="1" t="s">
        <v>65</v>
      </c>
      <c r="F6179" s="1" t="s">
        <v>66</v>
      </c>
      <c r="G6179" s="1" t="s">
        <v>67</v>
      </c>
      <c r="H6179" s="1" t="s">
        <v>68</v>
      </c>
      <c r="I6179" s="1" t="s">
        <v>69</v>
      </c>
      <c r="J6179" s="1" t="s">
        <v>70</v>
      </c>
      <c r="K6179" s="1" t="s">
        <v>155</v>
      </c>
      <c r="L6179" s="1" t="s">
        <v>155</v>
      </c>
      <c r="M6179" s="1" t="s">
        <v>53</v>
      </c>
      <c r="N6179" s="5" t="s">
        <v>2175</v>
      </c>
      <c r="O6179" s="2" t="n">
        <v>223</v>
      </c>
      <c r="P6179" s="2" t="n">
        <v>223</v>
      </c>
      <c r="S6179" s="2" t="n">
        <v>88</v>
      </c>
      <c r="T6179" s="2" t="n">
        <v>59</v>
      </c>
      <c r="V6179" s="2" t="n">
        <v>76</v>
      </c>
      <c r="AH6179" s="9"/>
      <c r="AI6179" s="4" t="s">
        <v>129</v>
      </c>
      <c r="AJ6179" s="109" t="s">
        <v>158</v>
      </c>
      <c r="AK6179" s="1"/>
      <c r="AL6179" s="1" t="s">
        <v>2077</v>
      </c>
      <c r="AM6179" s="1" t="s">
        <v>379</v>
      </c>
      <c r="AO6179" s="11"/>
      <c r="AP6179" s="11" t="n">
        <v>0</v>
      </c>
      <c r="AQ6179" s="1" t="n">
        <v>2544</v>
      </c>
    </row>
    <row r="6180" customFormat="false" ht="14.5" hidden="true" customHeight="false" outlineLevel="0" collapsed="false">
      <c r="A6180" s="1" t="s">
        <v>43</v>
      </c>
      <c r="B6180" s="1" t="s">
        <v>43</v>
      </c>
      <c r="C6180" s="1" t="s">
        <v>44</v>
      </c>
      <c r="D6180" s="1" t="s">
        <v>45</v>
      </c>
      <c r="E6180" s="1" t="s">
        <v>65</v>
      </c>
      <c r="F6180" s="1" t="s">
        <v>66</v>
      </c>
      <c r="G6180" s="1" t="s">
        <v>75</v>
      </c>
      <c r="H6180" s="1" t="s">
        <v>76</v>
      </c>
      <c r="I6180" s="1" t="s">
        <v>77</v>
      </c>
      <c r="J6180" s="1" t="s">
        <v>78</v>
      </c>
      <c r="K6180" s="1" t="s">
        <v>155</v>
      </c>
      <c r="L6180" s="1" t="s">
        <v>155</v>
      </c>
      <c r="M6180" s="1" t="s">
        <v>53</v>
      </c>
      <c r="N6180" s="5" t="s">
        <v>2175</v>
      </c>
      <c r="O6180" s="2" t="n">
        <v>11</v>
      </c>
      <c r="P6180" s="2" t="n">
        <v>11</v>
      </c>
      <c r="S6180" s="2" t="n">
        <v>3</v>
      </c>
      <c r="T6180" s="2" t="n">
        <v>5</v>
      </c>
      <c r="V6180" s="2" t="n">
        <v>3</v>
      </c>
      <c r="AH6180" s="9"/>
      <c r="AI6180" s="4" t="s">
        <v>129</v>
      </c>
      <c r="AJ6180" s="109" t="s">
        <v>158</v>
      </c>
      <c r="AK6180" s="1"/>
      <c r="AL6180" s="1" t="s">
        <v>1265</v>
      </c>
      <c r="AM6180" s="1" t="s">
        <v>354</v>
      </c>
      <c r="AO6180" s="11"/>
      <c r="AP6180" s="11" t="n">
        <v>0</v>
      </c>
      <c r="AQ6180" s="1" t="n">
        <v>2545</v>
      </c>
    </row>
    <row r="6181" customFormat="false" ht="14.5" hidden="true" customHeight="false" outlineLevel="0" collapsed="false">
      <c r="A6181" s="1" t="s">
        <v>43</v>
      </c>
      <c r="B6181" s="1" t="s">
        <v>43</v>
      </c>
      <c r="C6181" s="1" t="s">
        <v>44</v>
      </c>
      <c r="D6181" s="1" t="s">
        <v>45</v>
      </c>
      <c r="E6181" s="1" t="s">
        <v>65</v>
      </c>
      <c r="F6181" s="1" t="s">
        <v>66</v>
      </c>
      <c r="G6181" s="1" t="s">
        <v>71</v>
      </c>
      <c r="H6181" s="1" t="s">
        <v>72</v>
      </c>
      <c r="I6181" s="1" t="s">
        <v>73</v>
      </c>
      <c r="J6181" s="1" t="s">
        <v>74</v>
      </c>
      <c r="K6181" s="1" t="s">
        <v>155</v>
      </c>
      <c r="L6181" s="1" t="s">
        <v>155</v>
      </c>
      <c r="M6181" s="1" t="s">
        <v>53</v>
      </c>
      <c r="N6181" s="5" t="s">
        <v>2175</v>
      </c>
      <c r="O6181" s="2" t="n">
        <v>2</v>
      </c>
      <c r="P6181" s="2" t="n">
        <v>2</v>
      </c>
      <c r="S6181" s="2" t="n">
        <v>1</v>
      </c>
      <c r="T6181" s="2" t="n">
        <v>0</v>
      </c>
      <c r="V6181" s="2" t="n">
        <v>1</v>
      </c>
      <c r="AH6181" s="9"/>
      <c r="AI6181" s="4" t="s">
        <v>129</v>
      </c>
      <c r="AJ6181" s="109" t="s">
        <v>158</v>
      </c>
      <c r="AK6181" s="1"/>
      <c r="AL6181" s="1" t="s">
        <v>1265</v>
      </c>
      <c r="AM6181" s="1" t="s">
        <v>354</v>
      </c>
      <c r="AO6181" s="11"/>
      <c r="AP6181" s="11" t="n">
        <v>0</v>
      </c>
      <c r="AQ6181" s="1" t="n">
        <v>2546</v>
      </c>
    </row>
    <row r="6182" customFormat="false" ht="14.5" hidden="true" customHeight="false" outlineLevel="0" collapsed="false">
      <c r="A6182" s="1" t="s">
        <v>43</v>
      </c>
      <c r="B6182" s="1" t="s">
        <v>43</v>
      </c>
      <c r="C6182" s="1" t="s">
        <v>44</v>
      </c>
      <c r="D6182" s="1" t="s">
        <v>45</v>
      </c>
      <c r="E6182" s="1" t="s">
        <v>65</v>
      </c>
      <c r="F6182" s="1" t="s">
        <v>66</v>
      </c>
      <c r="G6182" s="1" t="s">
        <v>71</v>
      </c>
      <c r="H6182" s="1" t="s">
        <v>72</v>
      </c>
      <c r="I6182" s="1" t="s">
        <v>73</v>
      </c>
      <c r="J6182" s="1" t="s">
        <v>74</v>
      </c>
      <c r="K6182" s="1" t="s">
        <v>155</v>
      </c>
      <c r="L6182" s="1" t="s">
        <v>155</v>
      </c>
      <c r="M6182" s="1" t="s">
        <v>53</v>
      </c>
      <c r="N6182" s="5" t="s">
        <v>2175</v>
      </c>
      <c r="O6182" s="2" t="n">
        <v>7</v>
      </c>
      <c r="P6182" s="2" t="n">
        <v>7</v>
      </c>
      <c r="S6182" s="2" t="n">
        <v>3</v>
      </c>
      <c r="T6182" s="2" t="n">
        <v>1</v>
      </c>
      <c r="V6182" s="2" t="n">
        <v>3</v>
      </c>
      <c r="AH6182" s="9"/>
      <c r="AI6182" s="4" t="s">
        <v>129</v>
      </c>
      <c r="AJ6182" s="109" t="s">
        <v>158</v>
      </c>
      <c r="AK6182" s="1"/>
      <c r="AL6182" s="1" t="s">
        <v>1265</v>
      </c>
      <c r="AM6182" s="1" t="s">
        <v>354</v>
      </c>
      <c r="AO6182" s="11"/>
      <c r="AP6182" s="11" t="n">
        <v>0</v>
      </c>
      <c r="AQ6182" s="1" t="n">
        <v>2547</v>
      </c>
    </row>
    <row r="6183" customFormat="false" ht="14.5" hidden="true" customHeight="false" outlineLevel="0" collapsed="false">
      <c r="A6183" s="64" t="s">
        <v>493</v>
      </c>
      <c r="B6183" s="64" t="s">
        <v>493</v>
      </c>
      <c r="C6183" s="1" t="s">
        <v>494</v>
      </c>
      <c r="D6183" s="1" t="s">
        <v>200</v>
      </c>
      <c r="E6183" s="1" t="s">
        <v>65</v>
      </c>
      <c r="F6183" s="1" t="s">
        <v>66</v>
      </c>
      <c r="G6183" s="1" t="s">
        <v>71</v>
      </c>
      <c r="H6183" s="1" t="s">
        <v>72</v>
      </c>
      <c r="I6183" s="1" t="s">
        <v>343</v>
      </c>
      <c r="J6183" s="1" t="s">
        <v>344</v>
      </c>
      <c r="K6183" s="1" t="s">
        <v>93</v>
      </c>
      <c r="L6183" s="1" t="s">
        <v>93</v>
      </c>
      <c r="M6183" s="1" t="s">
        <v>53</v>
      </c>
      <c r="N6183" s="5" t="s">
        <v>1465</v>
      </c>
      <c r="O6183" s="2" t="n">
        <v>40</v>
      </c>
      <c r="P6183" s="2" t="n">
        <v>40</v>
      </c>
      <c r="S6183" s="2" t="n">
        <v>0</v>
      </c>
      <c r="T6183" s="2" t="n">
        <v>0</v>
      </c>
      <c r="U6183" s="2" t="n">
        <v>28</v>
      </c>
      <c r="V6183" s="2" t="n">
        <v>12</v>
      </c>
      <c r="X6183" s="2" t="n">
        <v>0</v>
      </c>
      <c r="AE6183" s="1" t="s">
        <v>55</v>
      </c>
      <c r="AH6183" s="9"/>
      <c r="AI6183" s="4" t="s">
        <v>129</v>
      </c>
      <c r="AJ6183" s="63" t="s">
        <v>98</v>
      </c>
      <c r="AK6183" s="1"/>
      <c r="AL6183" s="1" t="s">
        <v>99</v>
      </c>
      <c r="AM6183" s="1" t="s">
        <v>506</v>
      </c>
      <c r="AO6183" s="11"/>
      <c r="AP6183" s="11" t="n">
        <v>0</v>
      </c>
      <c r="AQ6183" s="1" t="n">
        <v>2572</v>
      </c>
    </row>
    <row r="6184" customFormat="false" ht="14.5" hidden="true" customHeight="false" outlineLevel="0" collapsed="false">
      <c r="A6184" s="64" t="s">
        <v>493</v>
      </c>
      <c r="B6184" s="64" t="s">
        <v>493</v>
      </c>
      <c r="C6184" s="1" t="s">
        <v>494</v>
      </c>
      <c r="D6184" s="1" t="s">
        <v>200</v>
      </c>
      <c r="E6184" s="1" t="s">
        <v>65</v>
      </c>
      <c r="F6184" s="1" t="s">
        <v>66</v>
      </c>
      <c r="G6184" s="1" t="s">
        <v>71</v>
      </c>
      <c r="H6184" s="1" t="s">
        <v>72</v>
      </c>
      <c r="I6184" s="1" t="s">
        <v>343</v>
      </c>
      <c r="J6184" s="1" t="s">
        <v>344</v>
      </c>
      <c r="K6184" s="1" t="s">
        <v>93</v>
      </c>
      <c r="L6184" s="1" t="s">
        <v>93</v>
      </c>
      <c r="M6184" s="1" t="s">
        <v>53</v>
      </c>
      <c r="N6184" s="5" t="s">
        <v>1465</v>
      </c>
      <c r="O6184" s="2" t="n">
        <v>3</v>
      </c>
      <c r="P6184" s="2" t="n">
        <v>3</v>
      </c>
      <c r="S6184" s="2" t="n">
        <v>0</v>
      </c>
      <c r="T6184" s="2" t="n">
        <v>0</v>
      </c>
      <c r="U6184" s="2" t="n">
        <v>3</v>
      </c>
      <c r="V6184" s="2" t="n">
        <v>0</v>
      </c>
      <c r="W6184" s="2" t="n">
        <v>0</v>
      </c>
      <c r="X6184" s="2" t="n">
        <v>0</v>
      </c>
      <c r="AE6184" s="1" t="s">
        <v>55</v>
      </c>
      <c r="AH6184" s="9" t="s">
        <v>2176</v>
      </c>
      <c r="AI6184" s="4" t="s">
        <v>129</v>
      </c>
      <c r="AJ6184" s="63" t="s">
        <v>98</v>
      </c>
      <c r="AK6184" s="1"/>
      <c r="AL6184" s="1" t="s">
        <v>99</v>
      </c>
      <c r="AM6184" s="1" t="s">
        <v>506</v>
      </c>
      <c r="AO6184" s="11"/>
      <c r="AP6184" s="11" t="n">
        <v>0</v>
      </c>
      <c r="AQ6184" s="1" t="n">
        <v>2573</v>
      </c>
    </row>
    <row r="6185" customFormat="false" ht="14.5" hidden="true" customHeight="false" outlineLevel="0" collapsed="false">
      <c r="A6185" s="64" t="s">
        <v>493</v>
      </c>
      <c r="B6185" s="64" t="s">
        <v>493</v>
      </c>
      <c r="C6185" s="1" t="s">
        <v>494</v>
      </c>
      <c r="D6185" s="1" t="s">
        <v>200</v>
      </c>
      <c r="E6185" s="1" t="s">
        <v>65</v>
      </c>
      <c r="F6185" s="1" t="s">
        <v>66</v>
      </c>
      <c r="G6185" s="1" t="s">
        <v>71</v>
      </c>
      <c r="H6185" s="1" t="s">
        <v>72</v>
      </c>
      <c r="I6185" s="1" t="s">
        <v>343</v>
      </c>
      <c r="J6185" s="1" t="s">
        <v>344</v>
      </c>
      <c r="K6185" s="1" t="s">
        <v>93</v>
      </c>
      <c r="L6185" s="1" t="s">
        <v>93</v>
      </c>
      <c r="M6185" s="1" t="s">
        <v>53</v>
      </c>
      <c r="N6185" s="5" t="s">
        <v>1465</v>
      </c>
      <c r="O6185" s="2" t="n">
        <v>0</v>
      </c>
      <c r="P6185" s="2" t="n">
        <v>0</v>
      </c>
      <c r="S6185" s="2" t="n">
        <v>0</v>
      </c>
      <c r="T6185" s="2" t="n">
        <v>0</v>
      </c>
      <c r="U6185" s="2" t="n">
        <v>0</v>
      </c>
      <c r="V6185" s="2" t="n">
        <v>0</v>
      </c>
      <c r="W6185" s="2" t="n">
        <v>0</v>
      </c>
      <c r="X6185" s="2" t="n">
        <v>0</v>
      </c>
      <c r="AE6185" s="1" t="s">
        <v>55</v>
      </c>
      <c r="AH6185" s="9" t="s">
        <v>2177</v>
      </c>
      <c r="AI6185" s="4" t="s">
        <v>129</v>
      </c>
      <c r="AJ6185" s="63" t="s">
        <v>98</v>
      </c>
      <c r="AK6185" s="1"/>
      <c r="AL6185" s="1" t="s">
        <v>99</v>
      </c>
      <c r="AM6185" s="1" t="s">
        <v>506</v>
      </c>
      <c r="AO6185" s="11"/>
      <c r="AP6185" s="11" t="n">
        <v>0</v>
      </c>
      <c r="AQ6185" s="1" t="n">
        <v>2574</v>
      </c>
    </row>
    <row r="6186" customFormat="false" ht="14.5" hidden="true" customHeight="false" outlineLevel="0" collapsed="false">
      <c r="A6186" s="64" t="s">
        <v>493</v>
      </c>
      <c r="B6186" s="64" t="s">
        <v>493</v>
      </c>
      <c r="C6186" s="1" t="s">
        <v>494</v>
      </c>
      <c r="D6186" s="1" t="s">
        <v>200</v>
      </c>
      <c r="E6186" s="1" t="s">
        <v>65</v>
      </c>
      <c r="F6186" s="1" t="s">
        <v>66</v>
      </c>
      <c r="G6186" s="1" t="s">
        <v>67</v>
      </c>
      <c r="H6186" s="1" t="s">
        <v>68</v>
      </c>
      <c r="I6186" s="1" t="s">
        <v>276</v>
      </c>
      <c r="J6186" s="1" t="s">
        <v>277</v>
      </c>
      <c r="K6186" s="1" t="s">
        <v>93</v>
      </c>
      <c r="L6186" s="1" t="s">
        <v>93</v>
      </c>
      <c r="M6186" s="1" t="s">
        <v>53</v>
      </c>
      <c r="N6186" s="5" t="s">
        <v>1465</v>
      </c>
      <c r="O6186" s="2" t="n">
        <v>5</v>
      </c>
      <c r="P6186" s="2" t="n">
        <v>5</v>
      </c>
      <c r="S6186" s="2" t="n">
        <v>0</v>
      </c>
      <c r="T6186" s="2" t="n">
        <v>0</v>
      </c>
      <c r="U6186" s="2" t="n">
        <v>2</v>
      </c>
      <c r="V6186" s="2" t="n">
        <v>0</v>
      </c>
      <c r="W6186" s="2" t="n">
        <v>2</v>
      </c>
      <c r="X6186" s="2" t="n">
        <v>1</v>
      </c>
      <c r="AE6186" s="1" t="s">
        <v>55</v>
      </c>
      <c r="AH6186" s="9" t="s">
        <v>2178</v>
      </c>
      <c r="AI6186" s="4" t="s">
        <v>129</v>
      </c>
      <c r="AJ6186" s="63" t="s">
        <v>98</v>
      </c>
      <c r="AK6186" s="1"/>
      <c r="AL6186" s="1" t="s">
        <v>99</v>
      </c>
      <c r="AM6186" s="1" t="s">
        <v>506</v>
      </c>
      <c r="AO6186" s="11"/>
      <c r="AP6186" s="11" t="n">
        <v>0</v>
      </c>
      <c r="AQ6186" s="1" t="n">
        <v>2575</v>
      </c>
    </row>
    <row r="6187" customFormat="false" ht="14.5" hidden="true" customHeight="false" outlineLevel="0" collapsed="false">
      <c r="A6187" s="64" t="s">
        <v>493</v>
      </c>
      <c r="B6187" s="64" t="s">
        <v>493</v>
      </c>
      <c r="C6187" s="1" t="s">
        <v>494</v>
      </c>
      <c r="D6187" s="1" t="s">
        <v>200</v>
      </c>
      <c r="E6187" s="1" t="s">
        <v>65</v>
      </c>
      <c r="F6187" s="1" t="s">
        <v>66</v>
      </c>
      <c r="G6187" s="1" t="s">
        <v>71</v>
      </c>
      <c r="H6187" s="1" t="s">
        <v>72</v>
      </c>
      <c r="I6187" s="1" t="s">
        <v>73</v>
      </c>
      <c r="J6187" s="1" t="s">
        <v>74</v>
      </c>
      <c r="K6187" s="1" t="s">
        <v>93</v>
      </c>
      <c r="L6187" s="1" t="s">
        <v>93</v>
      </c>
      <c r="M6187" s="1" t="s">
        <v>53</v>
      </c>
      <c r="N6187" s="5" t="s">
        <v>1465</v>
      </c>
      <c r="O6187" s="2" t="n">
        <v>2</v>
      </c>
      <c r="P6187" s="2" t="n">
        <v>2</v>
      </c>
      <c r="S6187" s="2" t="n">
        <v>1</v>
      </c>
      <c r="T6187" s="2" t="n">
        <v>0</v>
      </c>
      <c r="U6187" s="2" t="n">
        <v>1</v>
      </c>
      <c r="V6187" s="2" t="n">
        <v>0</v>
      </c>
      <c r="W6187" s="2" t="n">
        <v>0</v>
      </c>
      <c r="X6187" s="2" t="n">
        <v>0</v>
      </c>
      <c r="AE6187" s="1" t="s">
        <v>55</v>
      </c>
      <c r="AH6187" s="9" t="s">
        <v>2178</v>
      </c>
      <c r="AI6187" s="4" t="s">
        <v>129</v>
      </c>
      <c r="AJ6187" s="63" t="s">
        <v>98</v>
      </c>
      <c r="AK6187" s="1"/>
      <c r="AL6187" s="1" t="s">
        <v>99</v>
      </c>
      <c r="AM6187" s="1" t="s">
        <v>506</v>
      </c>
      <c r="AO6187" s="11"/>
      <c r="AP6187" s="11" t="n">
        <v>0</v>
      </c>
      <c r="AQ6187" s="1" t="n">
        <v>2576</v>
      </c>
    </row>
    <row r="6188" customFormat="false" ht="14.5" hidden="true" customHeight="false" outlineLevel="0" collapsed="false">
      <c r="A6188" s="64" t="s">
        <v>493</v>
      </c>
      <c r="B6188" s="64" t="s">
        <v>493</v>
      </c>
      <c r="C6188" s="1" t="s">
        <v>494</v>
      </c>
      <c r="D6188" s="1" t="s">
        <v>200</v>
      </c>
      <c r="E6188" s="1" t="s">
        <v>65</v>
      </c>
      <c r="F6188" s="1" t="s">
        <v>66</v>
      </c>
      <c r="G6188" s="1" t="s">
        <v>67</v>
      </c>
      <c r="H6188" s="1" t="s">
        <v>68</v>
      </c>
      <c r="I6188" s="1" t="s">
        <v>261</v>
      </c>
      <c r="J6188" s="1" t="s">
        <v>262</v>
      </c>
      <c r="K6188" s="1" t="s">
        <v>93</v>
      </c>
      <c r="L6188" s="1" t="s">
        <v>93</v>
      </c>
      <c r="M6188" s="1" t="s">
        <v>53</v>
      </c>
      <c r="N6188" s="5" t="s">
        <v>1465</v>
      </c>
      <c r="O6188" s="2" t="n">
        <v>2</v>
      </c>
      <c r="P6188" s="2" t="n">
        <v>2</v>
      </c>
      <c r="S6188" s="2" t="n">
        <v>0</v>
      </c>
      <c r="T6188" s="2" t="n">
        <v>2</v>
      </c>
      <c r="U6188" s="2" t="n">
        <v>0</v>
      </c>
      <c r="V6188" s="2" t="n">
        <v>0</v>
      </c>
      <c r="W6188" s="2" t="n">
        <v>0</v>
      </c>
      <c r="X6188" s="2" t="n">
        <v>0</v>
      </c>
      <c r="AE6188" s="1" t="s">
        <v>55</v>
      </c>
      <c r="AH6188" s="9" t="s">
        <v>2178</v>
      </c>
      <c r="AI6188" s="4" t="s">
        <v>129</v>
      </c>
      <c r="AJ6188" s="63" t="s">
        <v>98</v>
      </c>
      <c r="AK6188" s="1"/>
      <c r="AL6188" s="1" t="s">
        <v>99</v>
      </c>
      <c r="AM6188" s="1" t="s">
        <v>506</v>
      </c>
      <c r="AO6188" s="11"/>
      <c r="AP6188" s="11" t="n">
        <v>0</v>
      </c>
      <c r="AQ6188" s="1" t="n">
        <v>2577</v>
      </c>
    </row>
    <row r="6189" customFormat="false" ht="14.5" hidden="true" customHeight="false" outlineLevel="0" collapsed="false">
      <c r="A6189" s="64" t="s">
        <v>493</v>
      </c>
      <c r="B6189" s="64" t="s">
        <v>493</v>
      </c>
      <c r="C6189" s="1" t="s">
        <v>494</v>
      </c>
      <c r="D6189" s="1" t="s">
        <v>200</v>
      </c>
      <c r="E6189" s="1" t="s">
        <v>65</v>
      </c>
      <c r="F6189" s="1" t="s">
        <v>66</v>
      </c>
      <c r="G6189" s="1" t="s">
        <v>71</v>
      </c>
      <c r="H6189" s="1" t="s">
        <v>72</v>
      </c>
      <c r="I6189" s="1" t="s">
        <v>624</v>
      </c>
      <c r="J6189" s="1" t="s">
        <v>625</v>
      </c>
      <c r="K6189" s="1" t="s">
        <v>93</v>
      </c>
      <c r="L6189" s="1" t="s">
        <v>93</v>
      </c>
      <c r="M6189" s="1" t="s">
        <v>53</v>
      </c>
      <c r="N6189" s="5" t="s">
        <v>1465</v>
      </c>
      <c r="O6189" s="2" t="n">
        <v>1</v>
      </c>
      <c r="P6189" s="2" t="n">
        <v>1</v>
      </c>
      <c r="S6189" s="2" t="n">
        <v>0</v>
      </c>
      <c r="T6189" s="2" t="n">
        <v>0</v>
      </c>
      <c r="U6189" s="2" t="n">
        <v>0</v>
      </c>
      <c r="V6189" s="2" t="n">
        <v>1</v>
      </c>
      <c r="W6189" s="2" t="n">
        <v>0</v>
      </c>
      <c r="X6189" s="2" t="n">
        <v>0</v>
      </c>
      <c r="AE6189" s="1" t="s">
        <v>55</v>
      </c>
      <c r="AH6189" s="9"/>
      <c r="AI6189" s="4" t="s">
        <v>129</v>
      </c>
      <c r="AJ6189" s="63" t="s">
        <v>98</v>
      </c>
      <c r="AK6189" s="1"/>
      <c r="AL6189" s="1" t="s">
        <v>750</v>
      </c>
      <c r="AM6189" s="1" t="s">
        <v>100</v>
      </c>
      <c r="AO6189" s="11"/>
      <c r="AP6189" s="11" t="n">
        <v>0</v>
      </c>
      <c r="AQ6189" s="1" t="n">
        <v>2578</v>
      </c>
    </row>
    <row r="6190" customFormat="false" ht="14.5" hidden="true" customHeight="false" outlineLevel="0" collapsed="false">
      <c r="A6190" s="64" t="s">
        <v>493</v>
      </c>
      <c r="B6190" s="64" t="s">
        <v>493</v>
      </c>
      <c r="C6190" s="1" t="s">
        <v>494</v>
      </c>
      <c r="D6190" s="1" t="s">
        <v>200</v>
      </c>
      <c r="E6190" s="1" t="s">
        <v>65</v>
      </c>
      <c r="F6190" s="1" t="s">
        <v>66</v>
      </c>
      <c r="G6190" s="1" t="s">
        <v>67</v>
      </c>
      <c r="H6190" s="1" t="s">
        <v>68</v>
      </c>
      <c r="I6190" s="1" t="s">
        <v>743</v>
      </c>
      <c r="J6190" s="1" t="s">
        <v>744</v>
      </c>
      <c r="K6190" s="1" t="s">
        <v>93</v>
      </c>
      <c r="L6190" s="1" t="s">
        <v>93</v>
      </c>
      <c r="M6190" s="1" t="s">
        <v>53</v>
      </c>
      <c r="N6190" s="5" t="s">
        <v>1465</v>
      </c>
      <c r="O6190" s="2" t="n">
        <v>1</v>
      </c>
      <c r="P6190" s="2" t="n">
        <v>1</v>
      </c>
      <c r="S6190" s="2" t="n">
        <v>0</v>
      </c>
      <c r="T6190" s="2" t="n">
        <v>1</v>
      </c>
      <c r="U6190" s="2" t="n">
        <v>0</v>
      </c>
      <c r="V6190" s="2" t="n">
        <v>0</v>
      </c>
      <c r="W6190" s="2" t="n">
        <v>0</v>
      </c>
      <c r="X6190" s="2" t="n">
        <v>0</v>
      </c>
      <c r="AE6190" s="1" t="s">
        <v>55</v>
      </c>
      <c r="AH6190" s="9"/>
      <c r="AI6190" s="4" t="s">
        <v>129</v>
      </c>
      <c r="AJ6190" s="63" t="s">
        <v>98</v>
      </c>
      <c r="AK6190" s="1"/>
      <c r="AL6190" s="1" t="s">
        <v>750</v>
      </c>
      <c r="AM6190" s="1" t="s">
        <v>100</v>
      </c>
      <c r="AO6190" s="11"/>
      <c r="AP6190" s="11" t="n">
        <v>0</v>
      </c>
      <c r="AQ6190" s="1" t="n">
        <v>2579</v>
      </c>
    </row>
    <row r="6191" customFormat="false" ht="14.5" hidden="true" customHeight="false" outlineLevel="0" collapsed="false">
      <c r="A6191" s="64" t="s">
        <v>493</v>
      </c>
      <c r="B6191" s="64" t="s">
        <v>493</v>
      </c>
      <c r="C6191" s="1" t="s">
        <v>494</v>
      </c>
      <c r="D6191" s="1" t="s">
        <v>200</v>
      </c>
      <c r="E6191" s="1" t="s">
        <v>65</v>
      </c>
      <c r="F6191" s="1" t="s">
        <v>66</v>
      </c>
      <c r="G6191" s="1" t="s">
        <v>71</v>
      </c>
      <c r="H6191" s="1" t="s">
        <v>72</v>
      </c>
      <c r="I6191" s="1" t="s">
        <v>343</v>
      </c>
      <c r="J6191" s="1" t="s">
        <v>344</v>
      </c>
      <c r="K6191" s="1" t="s">
        <v>93</v>
      </c>
      <c r="L6191" s="1" t="s">
        <v>93</v>
      </c>
      <c r="M6191" s="1" t="s">
        <v>53</v>
      </c>
      <c r="N6191" s="5" t="s">
        <v>1465</v>
      </c>
      <c r="O6191" s="2" t="n">
        <v>23</v>
      </c>
      <c r="P6191" s="2" t="n">
        <v>23</v>
      </c>
      <c r="S6191" s="2" t="n">
        <v>0</v>
      </c>
      <c r="T6191" s="2" t="n">
        <v>0</v>
      </c>
      <c r="U6191" s="2" t="n">
        <v>0</v>
      </c>
      <c r="V6191" s="2" t="n">
        <v>23</v>
      </c>
      <c r="W6191" s="2" t="n">
        <v>0</v>
      </c>
      <c r="X6191" s="2" t="n">
        <v>0</v>
      </c>
      <c r="AE6191" s="1" t="s">
        <v>55</v>
      </c>
      <c r="AH6191" s="9" t="s">
        <v>2179</v>
      </c>
      <c r="AI6191" s="4" t="s">
        <v>129</v>
      </c>
      <c r="AJ6191" s="63" t="s">
        <v>98</v>
      </c>
      <c r="AK6191" s="1"/>
      <c r="AL6191" s="1" t="s">
        <v>750</v>
      </c>
      <c r="AM6191" s="1" t="s">
        <v>100</v>
      </c>
      <c r="AO6191" s="11"/>
      <c r="AP6191" s="11" t="n">
        <v>0</v>
      </c>
      <c r="AQ6191" s="1" t="n">
        <v>2580</v>
      </c>
    </row>
    <row r="6192" customFormat="false" ht="14.5" hidden="true" customHeight="false" outlineLevel="0" collapsed="false">
      <c r="A6192" s="64" t="s">
        <v>493</v>
      </c>
      <c r="B6192" s="64" t="s">
        <v>493</v>
      </c>
      <c r="C6192" s="1" t="s">
        <v>494</v>
      </c>
      <c r="D6192" s="1" t="s">
        <v>200</v>
      </c>
      <c r="E6192" s="1" t="s">
        <v>65</v>
      </c>
      <c r="F6192" s="1" t="s">
        <v>66</v>
      </c>
      <c r="G6192" s="1" t="s">
        <v>71</v>
      </c>
      <c r="H6192" s="1" t="s">
        <v>72</v>
      </c>
      <c r="I6192" s="1" t="s">
        <v>343</v>
      </c>
      <c r="J6192" s="1" t="s">
        <v>344</v>
      </c>
      <c r="K6192" s="1" t="s">
        <v>93</v>
      </c>
      <c r="L6192" s="1" t="s">
        <v>93</v>
      </c>
      <c r="M6192" s="1" t="s">
        <v>53</v>
      </c>
      <c r="N6192" s="5" t="s">
        <v>1450</v>
      </c>
      <c r="O6192" s="2" t="n">
        <v>49</v>
      </c>
      <c r="P6192" s="2" t="n">
        <v>49</v>
      </c>
      <c r="S6192" s="2" t="n">
        <v>0</v>
      </c>
      <c r="T6192" s="2" t="n">
        <v>5</v>
      </c>
      <c r="U6192" s="2" t="n">
        <v>0</v>
      </c>
      <c r="V6192" s="2" t="n">
        <v>44</v>
      </c>
      <c r="W6192" s="2" t="n">
        <v>0</v>
      </c>
      <c r="X6192" s="2" t="n">
        <v>0</v>
      </c>
      <c r="AE6192" s="1" t="s">
        <v>55</v>
      </c>
      <c r="AH6192" s="9" t="s">
        <v>2179</v>
      </c>
      <c r="AI6192" s="4" t="s">
        <v>129</v>
      </c>
      <c r="AJ6192" s="63" t="s">
        <v>98</v>
      </c>
      <c r="AK6192" s="1"/>
      <c r="AL6192" s="1" t="s">
        <v>750</v>
      </c>
      <c r="AM6192" s="1" t="s">
        <v>100</v>
      </c>
      <c r="AO6192" s="11"/>
      <c r="AP6192" s="11" t="n">
        <v>0</v>
      </c>
      <c r="AQ6192" s="1" t="n">
        <v>2581</v>
      </c>
    </row>
    <row r="6193" customFormat="false" ht="14.5" hidden="true" customHeight="false" outlineLevel="0" collapsed="false">
      <c r="A6193" s="64" t="s">
        <v>493</v>
      </c>
      <c r="B6193" s="64" t="s">
        <v>493</v>
      </c>
      <c r="C6193" s="1" t="s">
        <v>494</v>
      </c>
      <c r="D6193" s="1" t="s">
        <v>200</v>
      </c>
      <c r="E6193" s="1" t="s">
        <v>65</v>
      </c>
      <c r="F6193" s="1" t="s">
        <v>66</v>
      </c>
      <c r="G6193" s="1" t="s">
        <v>71</v>
      </c>
      <c r="H6193" s="1" t="s">
        <v>72</v>
      </c>
      <c r="I6193" s="1" t="s">
        <v>73</v>
      </c>
      <c r="J6193" s="1" t="s">
        <v>74</v>
      </c>
      <c r="K6193" s="1" t="s">
        <v>93</v>
      </c>
      <c r="L6193" s="1" t="s">
        <v>93</v>
      </c>
      <c r="M6193" s="1" t="s">
        <v>53</v>
      </c>
      <c r="N6193" s="5" t="s">
        <v>1450</v>
      </c>
      <c r="O6193" s="2" t="n">
        <v>61</v>
      </c>
      <c r="P6193" s="2" t="n">
        <v>61</v>
      </c>
      <c r="S6193" s="2" t="n">
        <v>0</v>
      </c>
      <c r="T6193" s="2" t="n">
        <v>0</v>
      </c>
      <c r="U6193" s="2" t="n">
        <v>0</v>
      </c>
      <c r="V6193" s="2" t="n">
        <v>61</v>
      </c>
      <c r="W6193" s="2" t="n">
        <v>0</v>
      </c>
      <c r="X6193" s="2" t="n">
        <v>0</v>
      </c>
      <c r="AE6193" s="1" t="s">
        <v>55</v>
      </c>
      <c r="AH6193" s="9" t="s">
        <v>2179</v>
      </c>
      <c r="AI6193" s="4" t="s">
        <v>129</v>
      </c>
      <c r="AJ6193" s="63" t="s">
        <v>98</v>
      </c>
      <c r="AK6193" s="1"/>
      <c r="AL6193" s="1" t="s">
        <v>750</v>
      </c>
      <c r="AM6193" s="1" t="s">
        <v>100</v>
      </c>
      <c r="AO6193" s="11"/>
      <c r="AP6193" s="11" t="n">
        <v>0</v>
      </c>
      <c r="AQ6193" s="1" t="n">
        <v>2582</v>
      </c>
    </row>
    <row r="6194" customFormat="false" ht="14.5" hidden="true" customHeight="false" outlineLevel="0" collapsed="false">
      <c r="A6194" s="64" t="s">
        <v>493</v>
      </c>
      <c r="B6194" s="64" t="s">
        <v>493</v>
      </c>
      <c r="C6194" s="1" t="s">
        <v>494</v>
      </c>
      <c r="D6194" s="1" t="s">
        <v>200</v>
      </c>
      <c r="E6194" s="1" t="s">
        <v>65</v>
      </c>
      <c r="F6194" s="1" t="s">
        <v>66</v>
      </c>
      <c r="G6194" s="1" t="s">
        <v>71</v>
      </c>
      <c r="H6194" s="1" t="s">
        <v>72</v>
      </c>
      <c r="I6194" s="1" t="s">
        <v>624</v>
      </c>
      <c r="J6194" s="1" t="s">
        <v>625</v>
      </c>
      <c r="K6194" s="1" t="s">
        <v>93</v>
      </c>
      <c r="L6194" s="1" t="s">
        <v>93</v>
      </c>
      <c r="M6194" s="1" t="s">
        <v>53</v>
      </c>
      <c r="N6194" s="5" t="s">
        <v>1450</v>
      </c>
      <c r="O6194" s="2" t="n">
        <v>179</v>
      </c>
      <c r="P6194" s="2" t="n">
        <v>179</v>
      </c>
      <c r="S6194" s="2" t="n">
        <v>0</v>
      </c>
      <c r="T6194" s="2" t="n">
        <v>0</v>
      </c>
      <c r="U6194" s="2" t="n">
        <v>0</v>
      </c>
      <c r="V6194" s="2" t="n">
        <v>179</v>
      </c>
      <c r="W6194" s="2" t="n">
        <v>0</v>
      </c>
      <c r="X6194" s="2" t="n">
        <v>0</v>
      </c>
      <c r="AE6194" s="1" t="s">
        <v>55</v>
      </c>
      <c r="AH6194" s="9" t="s">
        <v>2179</v>
      </c>
      <c r="AI6194" s="4" t="s">
        <v>129</v>
      </c>
      <c r="AJ6194" s="63" t="s">
        <v>98</v>
      </c>
      <c r="AK6194" s="1"/>
      <c r="AL6194" s="1" t="s">
        <v>750</v>
      </c>
      <c r="AM6194" s="1" t="s">
        <v>100</v>
      </c>
      <c r="AO6194" s="11"/>
      <c r="AP6194" s="11" t="n">
        <v>0</v>
      </c>
      <c r="AQ6194" s="1" t="n">
        <v>2583</v>
      </c>
    </row>
    <row r="6195" customFormat="false" ht="14.5" hidden="true" customHeight="false" outlineLevel="0" collapsed="false">
      <c r="A6195" s="64" t="s">
        <v>493</v>
      </c>
      <c r="B6195" s="64" t="s">
        <v>493</v>
      </c>
      <c r="C6195" s="1" t="s">
        <v>494</v>
      </c>
      <c r="D6195" s="1" t="s">
        <v>200</v>
      </c>
      <c r="E6195" s="1" t="s">
        <v>65</v>
      </c>
      <c r="F6195" s="1" t="s">
        <v>66</v>
      </c>
      <c r="G6195" s="1" t="s">
        <v>71</v>
      </c>
      <c r="H6195" s="1" t="s">
        <v>72</v>
      </c>
      <c r="I6195" s="1" t="s">
        <v>297</v>
      </c>
      <c r="J6195" s="1" t="s">
        <v>298</v>
      </c>
      <c r="K6195" s="1" t="s">
        <v>93</v>
      </c>
      <c r="L6195" s="1" t="s">
        <v>93</v>
      </c>
      <c r="M6195" s="1" t="s">
        <v>53</v>
      </c>
      <c r="N6195" s="5" t="s">
        <v>1450</v>
      </c>
      <c r="O6195" s="2" t="n">
        <v>53</v>
      </c>
      <c r="P6195" s="2" t="n">
        <v>53</v>
      </c>
      <c r="S6195" s="2" t="n">
        <v>0</v>
      </c>
      <c r="T6195" s="2" t="n">
        <v>0</v>
      </c>
      <c r="U6195" s="2" t="n">
        <v>0</v>
      </c>
      <c r="V6195" s="2" t="n">
        <v>53</v>
      </c>
      <c r="W6195" s="2" t="n">
        <v>0</v>
      </c>
      <c r="X6195" s="2" t="n">
        <v>0</v>
      </c>
      <c r="AE6195" s="1" t="s">
        <v>55</v>
      </c>
      <c r="AH6195" s="9" t="s">
        <v>2179</v>
      </c>
      <c r="AI6195" s="4" t="s">
        <v>129</v>
      </c>
      <c r="AJ6195" s="63" t="s">
        <v>98</v>
      </c>
      <c r="AK6195" s="1"/>
      <c r="AL6195" s="1" t="s">
        <v>750</v>
      </c>
      <c r="AM6195" s="1" t="s">
        <v>100</v>
      </c>
      <c r="AO6195" s="11"/>
      <c r="AP6195" s="11" t="n">
        <v>0</v>
      </c>
      <c r="AQ6195" s="1" t="n">
        <v>2584</v>
      </c>
    </row>
    <row r="6196" customFormat="false" ht="14.5" hidden="true" customHeight="false" outlineLevel="0" collapsed="false">
      <c r="A6196" s="64" t="s">
        <v>493</v>
      </c>
      <c r="B6196" s="64" t="s">
        <v>493</v>
      </c>
      <c r="C6196" s="1" t="s">
        <v>494</v>
      </c>
      <c r="D6196" s="1" t="s">
        <v>200</v>
      </c>
      <c r="E6196" s="1" t="s">
        <v>65</v>
      </c>
      <c r="F6196" s="1" t="s">
        <v>66</v>
      </c>
      <c r="G6196" s="1" t="s">
        <v>67</v>
      </c>
      <c r="H6196" s="1" t="s">
        <v>68</v>
      </c>
      <c r="I6196" s="1" t="s">
        <v>69</v>
      </c>
      <c r="J6196" s="1" t="s">
        <v>70</v>
      </c>
      <c r="K6196" s="1" t="s">
        <v>93</v>
      </c>
      <c r="L6196" s="1" t="s">
        <v>93</v>
      </c>
      <c r="M6196" s="1" t="s">
        <v>53</v>
      </c>
      <c r="N6196" s="5" t="s">
        <v>1450</v>
      </c>
      <c r="O6196" s="2" t="n">
        <v>24</v>
      </c>
      <c r="P6196" s="2" t="n">
        <v>24</v>
      </c>
      <c r="S6196" s="2" t="n">
        <v>0</v>
      </c>
      <c r="T6196" s="2" t="n">
        <v>8</v>
      </c>
      <c r="U6196" s="2" t="n">
        <v>0</v>
      </c>
      <c r="V6196" s="2" t="n">
        <v>16</v>
      </c>
      <c r="W6196" s="2" t="n">
        <v>0</v>
      </c>
      <c r="X6196" s="2" t="n">
        <v>0</v>
      </c>
      <c r="AE6196" s="1" t="s">
        <v>55</v>
      </c>
      <c r="AH6196" s="9" t="s">
        <v>2179</v>
      </c>
      <c r="AI6196" s="4" t="s">
        <v>129</v>
      </c>
      <c r="AJ6196" s="63" t="s">
        <v>98</v>
      </c>
      <c r="AK6196" s="1"/>
      <c r="AL6196" s="1" t="s">
        <v>750</v>
      </c>
      <c r="AM6196" s="1" t="s">
        <v>100</v>
      </c>
      <c r="AO6196" s="11"/>
      <c r="AP6196" s="11" t="n">
        <v>0</v>
      </c>
      <c r="AQ6196" s="1" t="n">
        <v>2585</v>
      </c>
    </row>
    <row r="6197" customFormat="false" ht="14.5" hidden="true" customHeight="false" outlineLevel="0" collapsed="false">
      <c r="A6197" s="64" t="s">
        <v>493</v>
      </c>
      <c r="B6197" s="64" t="s">
        <v>493</v>
      </c>
      <c r="C6197" s="1" t="s">
        <v>494</v>
      </c>
      <c r="D6197" s="1" t="s">
        <v>200</v>
      </c>
      <c r="E6197" s="1" t="s">
        <v>65</v>
      </c>
      <c r="F6197" s="1" t="s">
        <v>66</v>
      </c>
      <c r="G6197" s="1" t="s">
        <v>67</v>
      </c>
      <c r="H6197" s="1" t="s">
        <v>68</v>
      </c>
      <c r="I6197" s="1" t="s">
        <v>276</v>
      </c>
      <c r="J6197" s="1" t="s">
        <v>277</v>
      </c>
      <c r="K6197" s="1" t="s">
        <v>93</v>
      </c>
      <c r="L6197" s="1" t="s">
        <v>93</v>
      </c>
      <c r="M6197" s="1" t="s">
        <v>53</v>
      </c>
      <c r="N6197" s="5" t="s">
        <v>1450</v>
      </c>
      <c r="O6197" s="2" t="n">
        <v>41</v>
      </c>
      <c r="P6197" s="2" t="n">
        <v>41</v>
      </c>
      <c r="S6197" s="2" t="n">
        <v>0</v>
      </c>
      <c r="T6197" s="2" t="n">
        <v>9</v>
      </c>
      <c r="U6197" s="2" t="n">
        <v>0</v>
      </c>
      <c r="V6197" s="2" t="n">
        <v>32</v>
      </c>
      <c r="W6197" s="2" t="n">
        <v>0</v>
      </c>
      <c r="X6197" s="2" t="n">
        <v>0</v>
      </c>
      <c r="AE6197" s="1" t="s">
        <v>55</v>
      </c>
      <c r="AH6197" s="9" t="s">
        <v>2179</v>
      </c>
      <c r="AI6197" s="4" t="s">
        <v>129</v>
      </c>
      <c r="AJ6197" s="63" t="s">
        <v>98</v>
      </c>
      <c r="AK6197" s="1"/>
      <c r="AL6197" s="1" t="s">
        <v>750</v>
      </c>
      <c r="AM6197" s="1" t="s">
        <v>100</v>
      </c>
      <c r="AO6197" s="11"/>
      <c r="AP6197" s="11" t="n">
        <v>0</v>
      </c>
      <c r="AQ6197" s="1" t="n">
        <v>2586</v>
      </c>
    </row>
    <row r="6198" customFormat="false" ht="14.5" hidden="true" customHeight="false" outlineLevel="0" collapsed="false">
      <c r="A6198" s="64" t="s">
        <v>493</v>
      </c>
      <c r="B6198" s="64" t="s">
        <v>493</v>
      </c>
      <c r="C6198" s="1" t="s">
        <v>494</v>
      </c>
      <c r="D6198" s="1" t="s">
        <v>200</v>
      </c>
      <c r="E6198" s="1" t="s">
        <v>65</v>
      </c>
      <c r="F6198" s="1" t="s">
        <v>66</v>
      </c>
      <c r="G6198" s="1" t="s">
        <v>67</v>
      </c>
      <c r="H6198" s="1" t="s">
        <v>68</v>
      </c>
      <c r="I6198" s="1" t="s">
        <v>261</v>
      </c>
      <c r="J6198" s="1" t="s">
        <v>262</v>
      </c>
      <c r="K6198" s="1" t="s">
        <v>93</v>
      </c>
      <c r="L6198" s="1" t="s">
        <v>93</v>
      </c>
      <c r="M6198" s="1" t="s">
        <v>53</v>
      </c>
      <c r="N6198" s="5" t="s">
        <v>1450</v>
      </c>
      <c r="O6198" s="2" t="n">
        <v>81</v>
      </c>
      <c r="P6198" s="2" t="n">
        <v>81</v>
      </c>
      <c r="S6198" s="2" t="n">
        <v>0</v>
      </c>
      <c r="T6198" s="2" t="n">
        <v>23</v>
      </c>
      <c r="U6198" s="2" t="n">
        <v>0</v>
      </c>
      <c r="V6198" s="2" t="n">
        <v>58</v>
      </c>
      <c r="W6198" s="2" t="n">
        <v>0</v>
      </c>
      <c r="X6198" s="2" t="n">
        <v>0</v>
      </c>
      <c r="AE6198" s="1" t="s">
        <v>55</v>
      </c>
      <c r="AH6198" s="9" t="s">
        <v>2179</v>
      </c>
      <c r="AI6198" s="4" t="s">
        <v>129</v>
      </c>
      <c r="AJ6198" s="63" t="s">
        <v>98</v>
      </c>
      <c r="AK6198" s="1"/>
      <c r="AL6198" s="1" t="s">
        <v>750</v>
      </c>
      <c r="AM6198" s="1" t="s">
        <v>100</v>
      </c>
      <c r="AO6198" s="11"/>
      <c r="AP6198" s="11" t="n">
        <v>0</v>
      </c>
      <c r="AQ6198" s="1" t="n">
        <v>2587</v>
      </c>
    </row>
    <row r="6199" customFormat="false" ht="14.5" hidden="true" customHeight="false" outlineLevel="0" collapsed="false">
      <c r="A6199" s="64" t="s">
        <v>493</v>
      </c>
      <c r="B6199" s="64" t="s">
        <v>493</v>
      </c>
      <c r="C6199" s="1" t="s">
        <v>494</v>
      </c>
      <c r="D6199" s="1" t="s">
        <v>200</v>
      </c>
      <c r="E6199" s="1" t="s">
        <v>65</v>
      </c>
      <c r="F6199" s="1" t="s">
        <v>66</v>
      </c>
      <c r="G6199" s="1" t="s">
        <v>67</v>
      </c>
      <c r="H6199" s="1" t="s">
        <v>68</v>
      </c>
      <c r="I6199" s="1" t="s">
        <v>743</v>
      </c>
      <c r="J6199" s="1" t="s">
        <v>744</v>
      </c>
      <c r="K6199" s="1" t="s">
        <v>93</v>
      </c>
      <c r="L6199" s="1" t="s">
        <v>93</v>
      </c>
      <c r="M6199" s="1" t="s">
        <v>53</v>
      </c>
      <c r="N6199" s="5" t="s">
        <v>1450</v>
      </c>
      <c r="O6199" s="2" t="n">
        <v>43</v>
      </c>
      <c r="P6199" s="2" t="n">
        <v>43</v>
      </c>
      <c r="S6199" s="2" t="n">
        <v>0</v>
      </c>
      <c r="T6199" s="2" t="n">
        <v>8</v>
      </c>
      <c r="U6199" s="2" t="n">
        <v>0</v>
      </c>
      <c r="V6199" s="2" t="n">
        <v>35</v>
      </c>
      <c r="W6199" s="2" t="n">
        <v>0</v>
      </c>
      <c r="X6199" s="2" t="n">
        <v>0</v>
      </c>
      <c r="AE6199" s="1" t="s">
        <v>55</v>
      </c>
      <c r="AH6199" s="9" t="s">
        <v>2179</v>
      </c>
      <c r="AI6199" s="4" t="s">
        <v>129</v>
      </c>
      <c r="AJ6199" s="63" t="s">
        <v>98</v>
      </c>
      <c r="AK6199" s="1"/>
      <c r="AL6199" s="1" t="s">
        <v>750</v>
      </c>
      <c r="AM6199" s="1" t="s">
        <v>100</v>
      </c>
      <c r="AO6199" s="11"/>
      <c r="AP6199" s="11" t="n">
        <v>0</v>
      </c>
      <c r="AQ6199" s="1" t="n">
        <v>2588</v>
      </c>
    </row>
    <row r="6200" customFormat="false" ht="14.5" hidden="true" customHeight="false" outlineLevel="0" collapsed="false">
      <c r="A6200" s="64" t="s">
        <v>493</v>
      </c>
      <c r="B6200" s="64" t="s">
        <v>493</v>
      </c>
      <c r="C6200" s="1" t="s">
        <v>494</v>
      </c>
      <c r="D6200" s="1" t="s">
        <v>200</v>
      </c>
      <c r="E6200" s="1" t="s">
        <v>65</v>
      </c>
      <c r="F6200" s="1" t="s">
        <v>66</v>
      </c>
      <c r="G6200" s="1" t="s">
        <v>67</v>
      </c>
      <c r="H6200" s="1" t="s">
        <v>68</v>
      </c>
      <c r="I6200" s="1" t="s">
        <v>276</v>
      </c>
      <c r="J6200" s="1" t="s">
        <v>277</v>
      </c>
      <c r="K6200" s="1" t="s">
        <v>93</v>
      </c>
      <c r="L6200" s="1" t="s">
        <v>93</v>
      </c>
      <c r="M6200" s="1" t="s">
        <v>53</v>
      </c>
      <c r="N6200" s="5" t="s">
        <v>1450</v>
      </c>
      <c r="O6200" s="2" t="n">
        <v>2</v>
      </c>
      <c r="P6200" s="2" t="n">
        <v>2</v>
      </c>
      <c r="S6200" s="2" t="n">
        <v>0</v>
      </c>
      <c r="T6200" s="2" t="n">
        <v>0</v>
      </c>
      <c r="U6200" s="2" t="n">
        <v>0</v>
      </c>
      <c r="V6200" s="2" t="n">
        <v>2</v>
      </c>
      <c r="W6200" s="2" t="n">
        <v>0</v>
      </c>
      <c r="X6200" s="2" t="n">
        <v>0</v>
      </c>
      <c r="AE6200" s="1" t="s">
        <v>55</v>
      </c>
      <c r="AH6200" s="9" t="s">
        <v>2180</v>
      </c>
      <c r="AI6200" s="4" t="s">
        <v>129</v>
      </c>
      <c r="AJ6200" s="63" t="s">
        <v>98</v>
      </c>
      <c r="AK6200" s="1"/>
      <c r="AL6200" s="1" t="s">
        <v>750</v>
      </c>
      <c r="AM6200" s="1" t="s">
        <v>100</v>
      </c>
      <c r="AO6200" s="11"/>
      <c r="AP6200" s="11" t="n">
        <v>0</v>
      </c>
      <c r="AQ6200" s="1" t="n">
        <v>2589</v>
      </c>
    </row>
    <row r="6201" customFormat="false" ht="14.5" hidden="true" customHeight="false" outlineLevel="0" collapsed="false">
      <c r="A6201" s="64" t="s">
        <v>493</v>
      </c>
      <c r="B6201" s="64" t="s">
        <v>493</v>
      </c>
      <c r="C6201" s="1" t="s">
        <v>494</v>
      </c>
      <c r="D6201" s="1" t="s">
        <v>200</v>
      </c>
      <c r="E6201" s="1" t="s">
        <v>65</v>
      </c>
      <c r="F6201" s="1" t="s">
        <v>66</v>
      </c>
      <c r="G6201" s="1" t="s">
        <v>71</v>
      </c>
      <c r="H6201" s="1" t="s">
        <v>72</v>
      </c>
      <c r="I6201" s="1" t="s">
        <v>624</v>
      </c>
      <c r="J6201" s="1" t="s">
        <v>625</v>
      </c>
      <c r="K6201" s="1" t="s">
        <v>93</v>
      </c>
      <c r="L6201" s="1" t="s">
        <v>93</v>
      </c>
      <c r="M6201" s="1" t="s">
        <v>53</v>
      </c>
      <c r="N6201" s="5" t="s">
        <v>1450</v>
      </c>
      <c r="O6201" s="2" t="n">
        <v>0</v>
      </c>
      <c r="P6201" s="2" t="n">
        <v>0</v>
      </c>
      <c r="S6201" s="2" t="n">
        <v>0</v>
      </c>
      <c r="T6201" s="2" t="n">
        <v>0</v>
      </c>
      <c r="U6201" s="2" t="n">
        <v>0</v>
      </c>
      <c r="V6201" s="2" t="n">
        <v>0</v>
      </c>
      <c r="W6201" s="2" t="n">
        <v>0</v>
      </c>
      <c r="X6201" s="2" t="n">
        <v>0</v>
      </c>
      <c r="AE6201" s="1" t="s">
        <v>55</v>
      </c>
      <c r="AH6201" s="9" t="s">
        <v>2181</v>
      </c>
      <c r="AI6201" s="4" t="s">
        <v>129</v>
      </c>
      <c r="AJ6201" s="63" t="s">
        <v>98</v>
      </c>
      <c r="AK6201" s="1"/>
      <c r="AL6201" s="1" t="s">
        <v>750</v>
      </c>
      <c r="AM6201" s="1" t="s">
        <v>100</v>
      </c>
      <c r="AO6201" s="11"/>
      <c r="AP6201" s="11" t="n">
        <v>0</v>
      </c>
      <c r="AQ6201" s="1" t="n">
        <v>2590</v>
      </c>
    </row>
    <row r="6202" customFormat="false" ht="14.5" hidden="true" customHeight="false" outlineLevel="0" collapsed="false">
      <c r="A6202" s="64" t="s">
        <v>493</v>
      </c>
      <c r="B6202" s="64" t="s">
        <v>493</v>
      </c>
      <c r="C6202" s="1" t="s">
        <v>494</v>
      </c>
      <c r="D6202" s="1" t="s">
        <v>200</v>
      </c>
      <c r="E6202" s="1" t="s">
        <v>65</v>
      </c>
      <c r="F6202" s="1" t="s">
        <v>66</v>
      </c>
      <c r="G6202" s="1" t="s">
        <v>71</v>
      </c>
      <c r="H6202" s="1" t="s">
        <v>72</v>
      </c>
      <c r="I6202" s="1" t="s">
        <v>297</v>
      </c>
      <c r="J6202" s="1" t="s">
        <v>298</v>
      </c>
      <c r="K6202" s="1" t="s">
        <v>93</v>
      </c>
      <c r="L6202" s="1" t="s">
        <v>93</v>
      </c>
      <c r="M6202" s="1" t="s">
        <v>53</v>
      </c>
      <c r="N6202" s="5" t="s">
        <v>1450</v>
      </c>
      <c r="O6202" s="2" t="n">
        <v>2</v>
      </c>
      <c r="P6202" s="2" t="n">
        <v>2</v>
      </c>
      <c r="S6202" s="2" t="n">
        <v>1</v>
      </c>
      <c r="T6202" s="2" t="n">
        <v>0</v>
      </c>
      <c r="U6202" s="2" t="n">
        <v>0</v>
      </c>
      <c r="V6202" s="2" t="n">
        <v>0</v>
      </c>
      <c r="W6202" s="2" t="n">
        <v>0</v>
      </c>
      <c r="X6202" s="2" t="n">
        <v>1</v>
      </c>
      <c r="AE6202" s="1" t="s">
        <v>55</v>
      </c>
      <c r="AH6202" s="9" t="s">
        <v>2182</v>
      </c>
      <c r="AI6202" s="4" t="s">
        <v>129</v>
      </c>
      <c r="AJ6202" s="63" t="s">
        <v>98</v>
      </c>
      <c r="AK6202" s="1"/>
      <c r="AL6202" s="1" t="s">
        <v>750</v>
      </c>
      <c r="AM6202" s="1" t="s">
        <v>100</v>
      </c>
      <c r="AO6202" s="11"/>
      <c r="AP6202" s="11" t="n">
        <v>0</v>
      </c>
      <c r="AQ6202" s="1" t="n">
        <v>2591</v>
      </c>
    </row>
    <row r="6203" customFormat="false" ht="14.5" hidden="true" customHeight="false" outlineLevel="0" collapsed="false">
      <c r="A6203" s="1" t="s">
        <v>895</v>
      </c>
      <c r="B6203" s="1" t="s">
        <v>483</v>
      </c>
      <c r="C6203" s="1" t="s">
        <v>484</v>
      </c>
      <c r="D6203" s="1" t="s">
        <v>200</v>
      </c>
      <c r="E6203" s="1" t="s">
        <v>65</v>
      </c>
      <c r="F6203" s="1" t="s">
        <v>66</v>
      </c>
      <c r="G6203" s="1" t="s">
        <v>71</v>
      </c>
      <c r="H6203" s="1" t="s">
        <v>72</v>
      </c>
      <c r="I6203" s="1" t="s">
        <v>73</v>
      </c>
      <c r="J6203" s="1" t="s">
        <v>74</v>
      </c>
      <c r="K6203" s="1" t="s">
        <v>93</v>
      </c>
      <c r="L6203" s="1" t="s">
        <v>93</v>
      </c>
      <c r="M6203" s="1" t="s">
        <v>53</v>
      </c>
      <c r="N6203" s="68" t="s">
        <v>2131</v>
      </c>
      <c r="O6203" s="2" t="n">
        <v>338</v>
      </c>
      <c r="P6203" s="2" t="n">
        <v>338</v>
      </c>
      <c r="S6203" s="2" t="n">
        <v>68</v>
      </c>
      <c r="T6203" s="2" t="n">
        <v>94</v>
      </c>
      <c r="U6203" s="2" t="n">
        <v>47</v>
      </c>
      <c r="V6203" s="2" t="n">
        <v>118</v>
      </c>
      <c r="X6203" s="2" t="n">
        <v>11</v>
      </c>
      <c r="AE6203" s="1" t="s">
        <v>55</v>
      </c>
      <c r="AH6203" s="9"/>
      <c r="AI6203" s="4" t="s">
        <v>129</v>
      </c>
      <c r="AJ6203" s="63" t="s">
        <v>98</v>
      </c>
      <c r="AK6203" s="1"/>
      <c r="AL6203" s="1" t="s">
        <v>99</v>
      </c>
      <c r="AM6203" s="1" t="s">
        <v>1584</v>
      </c>
      <c r="AO6203" s="11"/>
      <c r="AP6203" s="11" t="n">
        <v>0</v>
      </c>
      <c r="AQ6203" s="1" t="n">
        <v>2600</v>
      </c>
    </row>
    <row r="6204" customFormat="false" ht="14.5" hidden="true" customHeight="false" outlineLevel="0" collapsed="false">
      <c r="A6204" s="1" t="s">
        <v>850</v>
      </c>
      <c r="B6204" s="1" t="s">
        <v>850</v>
      </c>
      <c r="C6204" s="1" t="s">
        <v>851</v>
      </c>
      <c r="D6204" s="1" t="s">
        <v>90</v>
      </c>
      <c r="E6204" s="1" t="s">
        <v>65</v>
      </c>
      <c r="F6204" s="1" t="s">
        <v>66</v>
      </c>
      <c r="G6204" s="1" t="s">
        <v>67</v>
      </c>
      <c r="H6204" s="1" t="s">
        <v>68</v>
      </c>
      <c r="I6204" s="1" t="s">
        <v>69</v>
      </c>
      <c r="J6204" s="1" t="s">
        <v>70</v>
      </c>
      <c r="K6204" s="1" t="s">
        <v>93</v>
      </c>
      <c r="L6204" s="1" t="s">
        <v>93</v>
      </c>
      <c r="M6204" s="1" t="s">
        <v>94</v>
      </c>
      <c r="N6204" s="68" t="s">
        <v>958</v>
      </c>
      <c r="O6204" s="2" t="n">
        <v>2200</v>
      </c>
      <c r="P6204" s="2" t="n">
        <v>2200</v>
      </c>
      <c r="S6204" s="2" t="n">
        <v>800</v>
      </c>
      <c r="T6204" s="2" t="n">
        <v>1400</v>
      </c>
      <c r="AE6204" s="1" t="s">
        <v>55</v>
      </c>
      <c r="AH6204" s="9"/>
      <c r="AI6204" s="4" t="s">
        <v>129</v>
      </c>
      <c r="AJ6204" s="63" t="s">
        <v>98</v>
      </c>
      <c r="AK6204" s="1"/>
      <c r="AL6204" s="1" t="s">
        <v>2183</v>
      </c>
      <c r="AM6204" s="1" t="s">
        <v>1036</v>
      </c>
      <c r="AO6204" s="11"/>
      <c r="AP6204" s="11" t="n">
        <v>0</v>
      </c>
      <c r="AQ6204" s="1" t="n">
        <v>2601</v>
      </c>
    </row>
    <row r="6205" customFormat="false" ht="14.5" hidden="true" customHeight="false" outlineLevel="0" collapsed="false">
      <c r="A6205" s="1" t="s">
        <v>850</v>
      </c>
      <c r="B6205" s="1" t="s">
        <v>850</v>
      </c>
      <c r="C6205" s="1" t="s">
        <v>851</v>
      </c>
      <c r="D6205" s="1" t="s">
        <v>90</v>
      </c>
      <c r="E6205" s="1" t="s">
        <v>65</v>
      </c>
      <c r="F6205" s="1" t="s">
        <v>66</v>
      </c>
      <c r="G6205" s="1" t="s">
        <v>67</v>
      </c>
      <c r="H6205" s="1" t="s">
        <v>68</v>
      </c>
      <c r="I6205" s="1" t="s">
        <v>69</v>
      </c>
      <c r="J6205" s="1" t="s">
        <v>70</v>
      </c>
      <c r="K6205" s="1" t="s">
        <v>93</v>
      </c>
      <c r="L6205" s="1" t="s">
        <v>93</v>
      </c>
      <c r="M6205" s="1" t="s">
        <v>94</v>
      </c>
      <c r="N6205" s="36" t="s">
        <v>2184</v>
      </c>
      <c r="O6205" s="2" t="n">
        <v>2278</v>
      </c>
      <c r="P6205" s="2" t="n">
        <v>2278</v>
      </c>
      <c r="S6205" s="2" t="n">
        <v>985</v>
      </c>
      <c r="T6205" s="2" t="n">
        <v>1293</v>
      </c>
      <c r="AE6205" s="1" t="s">
        <v>55</v>
      </c>
      <c r="AH6205" s="9"/>
      <c r="AI6205" s="4" t="s">
        <v>129</v>
      </c>
      <c r="AJ6205" s="63" t="s">
        <v>98</v>
      </c>
      <c r="AK6205" s="1"/>
      <c r="AL6205" s="1" t="s">
        <v>2183</v>
      </c>
      <c r="AM6205" s="1" t="s">
        <v>1176</v>
      </c>
      <c r="AO6205" s="11"/>
      <c r="AP6205" s="11" t="n">
        <v>0</v>
      </c>
      <c r="AQ6205" s="1" t="n">
        <v>2602</v>
      </c>
    </row>
    <row r="6206" customFormat="false" ht="14.5" hidden="true" customHeight="false" outlineLevel="0" collapsed="false">
      <c r="A6206" s="1" t="s">
        <v>850</v>
      </c>
      <c r="B6206" s="1" t="s">
        <v>850</v>
      </c>
      <c r="C6206" s="1" t="s">
        <v>851</v>
      </c>
      <c r="D6206" s="1" t="s">
        <v>90</v>
      </c>
      <c r="E6206" s="1" t="s">
        <v>65</v>
      </c>
      <c r="F6206" s="1" t="s">
        <v>66</v>
      </c>
      <c r="G6206" s="1" t="s">
        <v>67</v>
      </c>
      <c r="H6206" s="1" t="s">
        <v>68</v>
      </c>
      <c r="I6206" s="1" t="s">
        <v>69</v>
      </c>
      <c r="J6206" s="1" t="s">
        <v>70</v>
      </c>
      <c r="K6206" s="1" t="s">
        <v>93</v>
      </c>
      <c r="L6206" s="1" t="s">
        <v>93</v>
      </c>
      <c r="M6206" s="1" t="s">
        <v>94</v>
      </c>
      <c r="N6206" s="36" t="s">
        <v>964</v>
      </c>
      <c r="O6206" s="2" t="n">
        <v>70</v>
      </c>
      <c r="P6206" s="2" t="n">
        <v>70</v>
      </c>
      <c r="S6206" s="2" t="n">
        <v>39</v>
      </c>
      <c r="T6206" s="2" t="n">
        <v>31</v>
      </c>
      <c r="AE6206" s="1" t="s">
        <v>55</v>
      </c>
      <c r="AH6206" s="9"/>
      <c r="AI6206" s="4" t="s">
        <v>129</v>
      </c>
      <c r="AJ6206" s="63" t="s">
        <v>98</v>
      </c>
      <c r="AK6206" s="1"/>
      <c r="AL6206" s="1" t="s">
        <v>1039</v>
      </c>
      <c r="AM6206" s="1" t="s">
        <v>1036</v>
      </c>
      <c r="AO6206" s="11"/>
      <c r="AP6206" s="11" t="n">
        <v>0</v>
      </c>
      <c r="AQ6206" s="1" t="n">
        <v>2603</v>
      </c>
    </row>
    <row r="6207" customFormat="false" ht="14.5" hidden="true" customHeight="false" outlineLevel="0" collapsed="false">
      <c r="A6207" s="1" t="s">
        <v>2087</v>
      </c>
      <c r="B6207" s="1" t="s">
        <v>2087</v>
      </c>
      <c r="C6207" s="1" t="s">
        <v>2087</v>
      </c>
      <c r="D6207" s="1" t="s">
        <v>177</v>
      </c>
      <c r="E6207" s="1" t="s">
        <v>65</v>
      </c>
      <c r="F6207" s="1" t="s">
        <v>66</v>
      </c>
      <c r="G6207" s="1" t="s">
        <v>67</v>
      </c>
      <c r="H6207" s="1" t="s">
        <v>68</v>
      </c>
      <c r="I6207" s="1" t="s">
        <v>69</v>
      </c>
      <c r="J6207" s="1" t="s">
        <v>70</v>
      </c>
      <c r="K6207" s="1" t="s">
        <v>127</v>
      </c>
      <c r="L6207" s="1" t="s">
        <v>127</v>
      </c>
      <c r="M6207" s="1" t="s">
        <v>54</v>
      </c>
      <c r="N6207" s="5" t="s">
        <v>2088</v>
      </c>
      <c r="O6207" s="2" t="n">
        <v>0</v>
      </c>
      <c r="P6207" s="2" t="n">
        <v>0</v>
      </c>
      <c r="AH6207" s="9"/>
      <c r="AI6207" s="4" t="s">
        <v>129</v>
      </c>
      <c r="AJ6207" s="85" t="s">
        <v>130</v>
      </c>
      <c r="AK6207" s="1"/>
      <c r="AL6207" s="1" t="s">
        <v>54</v>
      </c>
      <c r="AM6207" s="1" t="s">
        <v>54</v>
      </c>
      <c r="AO6207" s="11"/>
      <c r="AP6207" s="11" t="n">
        <v>0</v>
      </c>
      <c r="AQ6207" s="1" t="n">
        <v>2604</v>
      </c>
    </row>
    <row r="6208" customFormat="false" ht="14.5" hidden="true" customHeight="false" outlineLevel="0" collapsed="false">
      <c r="A6208" s="1" t="s">
        <v>418</v>
      </c>
      <c r="B6208" s="1" t="s">
        <v>418</v>
      </c>
      <c r="C6208" s="1" t="s">
        <v>418</v>
      </c>
      <c r="D6208" s="1" t="s">
        <v>45</v>
      </c>
      <c r="E6208" s="1" t="s">
        <v>46</v>
      </c>
      <c r="F6208" s="1" t="s">
        <v>47</v>
      </c>
      <c r="G6208" s="1" t="s">
        <v>218</v>
      </c>
      <c r="H6208" s="1" t="s">
        <v>219</v>
      </c>
      <c r="I6208" s="1" t="s">
        <v>543</v>
      </c>
      <c r="J6208" s="1" t="s">
        <v>221</v>
      </c>
      <c r="K6208" s="1" t="s">
        <v>583</v>
      </c>
      <c r="L6208" s="1" t="s">
        <v>583</v>
      </c>
      <c r="M6208" s="1" t="s">
        <v>54</v>
      </c>
      <c r="N6208" s="5" t="s">
        <v>984</v>
      </c>
      <c r="O6208" s="2" t="n">
        <v>50</v>
      </c>
      <c r="P6208" s="2" t="n">
        <v>50</v>
      </c>
      <c r="AE6208" s="1" t="s">
        <v>54</v>
      </c>
      <c r="AH6208" s="9"/>
      <c r="AI6208" s="4" t="s">
        <v>129</v>
      </c>
      <c r="AJ6208" s="1" t="s">
        <v>585</v>
      </c>
      <c r="AK6208" s="1"/>
      <c r="AL6208" s="1" t="s">
        <v>54</v>
      </c>
      <c r="AM6208" s="1" t="s">
        <v>54</v>
      </c>
      <c r="AO6208" s="11"/>
      <c r="AP6208" s="11" t="n">
        <v>0</v>
      </c>
      <c r="AQ6208" s="1" t="n">
        <v>2668</v>
      </c>
    </row>
    <row r="6209" customFormat="false" ht="14.5" hidden="true" customHeight="false" outlineLevel="0" collapsed="false">
      <c r="A6209" s="1" t="s">
        <v>418</v>
      </c>
      <c r="B6209" s="1" t="s">
        <v>418</v>
      </c>
      <c r="C6209" s="1" t="s">
        <v>418</v>
      </c>
      <c r="D6209" s="1" t="s">
        <v>45</v>
      </c>
      <c r="E6209" s="1" t="s">
        <v>46</v>
      </c>
      <c r="F6209" s="1" t="s">
        <v>47</v>
      </c>
      <c r="G6209" s="1" t="s">
        <v>160</v>
      </c>
      <c r="H6209" s="1" t="s">
        <v>161</v>
      </c>
      <c r="I6209" s="1" t="s">
        <v>201</v>
      </c>
      <c r="J6209" s="1" t="s">
        <v>202</v>
      </c>
      <c r="K6209" s="1" t="s">
        <v>583</v>
      </c>
      <c r="L6209" s="1" t="s">
        <v>583</v>
      </c>
      <c r="M6209" s="1" t="s">
        <v>54</v>
      </c>
      <c r="N6209" s="5" t="s">
        <v>984</v>
      </c>
      <c r="O6209" s="2" t="n">
        <v>50</v>
      </c>
      <c r="P6209" s="2" t="n">
        <v>50</v>
      </c>
      <c r="AE6209" s="1" t="s">
        <v>54</v>
      </c>
      <c r="AH6209" s="9"/>
      <c r="AI6209" s="4" t="s">
        <v>129</v>
      </c>
      <c r="AJ6209" s="1" t="s">
        <v>585</v>
      </c>
      <c r="AK6209" s="1"/>
      <c r="AL6209" s="1" t="s">
        <v>54</v>
      </c>
      <c r="AM6209" s="1" t="s">
        <v>54</v>
      </c>
      <c r="AO6209" s="11"/>
      <c r="AP6209" s="11" t="n">
        <v>0</v>
      </c>
      <c r="AQ6209" s="1" t="n">
        <v>2669</v>
      </c>
    </row>
    <row r="6210" customFormat="false" ht="14.5" hidden="true" customHeight="false" outlineLevel="0" collapsed="false">
      <c r="A6210" s="1" t="s">
        <v>418</v>
      </c>
      <c r="B6210" s="1" t="s">
        <v>418</v>
      </c>
      <c r="C6210" s="1" t="s">
        <v>418</v>
      </c>
      <c r="D6210" s="1" t="s">
        <v>45</v>
      </c>
      <c r="E6210" s="1" t="s">
        <v>46</v>
      </c>
      <c r="F6210" s="1" t="s">
        <v>47</v>
      </c>
      <c r="G6210" s="1" t="s">
        <v>123</v>
      </c>
      <c r="H6210" s="1" t="s">
        <v>124</v>
      </c>
      <c r="I6210" s="1" t="s">
        <v>134</v>
      </c>
      <c r="J6210" s="1" t="s">
        <v>135</v>
      </c>
      <c r="K6210" s="1" t="s">
        <v>583</v>
      </c>
      <c r="L6210" s="1" t="s">
        <v>583</v>
      </c>
      <c r="M6210" s="1" t="s">
        <v>54</v>
      </c>
      <c r="N6210" s="5" t="s">
        <v>984</v>
      </c>
      <c r="O6210" s="2" t="n">
        <v>136</v>
      </c>
      <c r="P6210" s="2" t="n">
        <v>136</v>
      </c>
      <c r="AE6210" s="1" t="s">
        <v>54</v>
      </c>
      <c r="AH6210" s="9"/>
      <c r="AI6210" s="4" t="s">
        <v>129</v>
      </c>
      <c r="AJ6210" s="1" t="s">
        <v>585</v>
      </c>
      <c r="AK6210" s="1"/>
      <c r="AL6210" s="1" t="s">
        <v>54</v>
      </c>
      <c r="AM6210" s="1" t="s">
        <v>54</v>
      </c>
      <c r="AO6210" s="11"/>
      <c r="AP6210" s="11" t="n">
        <v>0</v>
      </c>
      <c r="AQ6210" s="1" t="n">
        <v>2670</v>
      </c>
    </row>
    <row r="6211" customFormat="false" ht="14.5" hidden="true" customHeight="false" outlineLevel="0" collapsed="false">
      <c r="A6211" s="1" t="s">
        <v>418</v>
      </c>
      <c r="B6211" s="1" t="s">
        <v>418</v>
      </c>
      <c r="C6211" s="1" t="s">
        <v>418</v>
      </c>
      <c r="D6211" s="1" t="s">
        <v>45</v>
      </c>
      <c r="E6211" s="1" t="s">
        <v>46</v>
      </c>
      <c r="F6211" s="1" t="s">
        <v>47</v>
      </c>
      <c r="G6211" s="1" t="s">
        <v>205</v>
      </c>
      <c r="H6211" s="1" t="s">
        <v>206</v>
      </c>
      <c r="I6211" s="1" t="s">
        <v>870</v>
      </c>
      <c r="J6211" s="1" t="s">
        <v>871</v>
      </c>
      <c r="K6211" s="1" t="s">
        <v>583</v>
      </c>
      <c r="L6211" s="1" t="s">
        <v>583</v>
      </c>
      <c r="M6211" s="1" t="s">
        <v>54</v>
      </c>
      <c r="N6211" s="5" t="s">
        <v>984</v>
      </c>
      <c r="O6211" s="2" t="n">
        <v>159</v>
      </c>
      <c r="P6211" s="2" t="n">
        <v>159</v>
      </c>
      <c r="AE6211" s="1" t="s">
        <v>54</v>
      </c>
      <c r="AH6211" s="9"/>
      <c r="AI6211" s="4" t="s">
        <v>129</v>
      </c>
      <c r="AJ6211" s="1" t="s">
        <v>585</v>
      </c>
      <c r="AK6211" s="1"/>
      <c r="AL6211" s="1" t="s">
        <v>54</v>
      </c>
      <c r="AM6211" s="1" t="s">
        <v>54</v>
      </c>
      <c r="AO6211" s="11"/>
      <c r="AP6211" s="11" t="n">
        <v>0</v>
      </c>
      <c r="AQ6211" s="1" t="n">
        <v>2671</v>
      </c>
    </row>
    <row r="6212" customFormat="false" ht="14.5" hidden="true" customHeight="false" outlineLevel="0" collapsed="false">
      <c r="A6212" s="1" t="s">
        <v>1190</v>
      </c>
      <c r="B6212" s="1" t="s">
        <v>1190</v>
      </c>
      <c r="C6212" s="1" t="s">
        <v>1190</v>
      </c>
      <c r="D6212" s="1" t="s">
        <v>177</v>
      </c>
      <c r="E6212" s="1" t="s">
        <v>65</v>
      </c>
      <c r="F6212" s="1" t="s">
        <v>66</v>
      </c>
      <c r="G6212" s="1" t="s">
        <v>188</v>
      </c>
      <c r="H6212" s="1" t="s">
        <v>189</v>
      </c>
      <c r="I6212" s="1" t="s">
        <v>544</v>
      </c>
      <c r="J6212" s="1" t="s">
        <v>545</v>
      </c>
      <c r="K6212" s="1" t="s">
        <v>116</v>
      </c>
      <c r="L6212" s="1" t="s">
        <v>116</v>
      </c>
      <c r="M6212" s="1" t="s">
        <v>53</v>
      </c>
      <c r="N6212" s="5" t="s">
        <v>1203</v>
      </c>
      <c r="O6212" s="2" t="n">
        <v>134</v>
      </c>
      <c r="P6212" s="2" t="n">
        <v>134</v>
      </c>
      <c r="AE6212" s="1" t="s">
        <v>249</v>
      </c>
      <c r="AH6212" s="9" t="s">
        <v>1206</v>
      </c>
      <c r="AI6212" s="4" t="s">
        <v>129</v>
      </c>
      <c r="AJ6212" s="1" t="s">
        <v>120</v>
      </c>
      <c r="AK6212" s="1"/>
      <c r="AL6212" s="1" t="s">
        <v>407</v>
      </c>
      <c r="AM6212" s="1" t="s">
        <v>408</v>
      </c>
      <c r="AO6212" s="11"/>
      <c r="AP6212" s="11" t="n">
        <v>0</v>
      </c>
      <c r="AQ6212" s="1" t="n">
        <v>2800</v>
      </c>
    </row>
    <row r="6213" customFormat="false" ht="14.5" hidden="true" customHeight="false" outlineLevel="0" collapsed="false">
      <c r="A6213" s="1" t="s">
        <v>1190</v>
      </c>
      <c r="B6213" s="1" t="s">
        <v>1190</v>
      </c>
      <c r="C6213" s="1" t="s">
        <v>1190</v>
      </c>
      <c r="D6213" s="1" t="s">
        <v>177</v>
      </c>
      <c r="E6213" s="1" t="s">
        <v>65</v>
      </c>
      <c r="F6213" s="1" t="s">
        <v>66</v>
      </c>
      <c r="G6213" s="1" t="s">
        <v>188</v>
      </c>
      <c r="H6213" s="1" t="s">
        <v>189</v>
      </c>
      <c r="I6213" s="1" t="s">
        <v>190</v>
      </c>
      <c r="J6213" s="1" t="s">
        <v>191</v>
      </c>
      <c r="K6213" s="1" t="s">
        <v>116</v>
      </c>
      <c r="L6213" s="1" t="s">
        <v>116</v>
      </c>
      <c r="M6213" s="1" t="s">
        <v>53</v>
      </c>
      <c r="N6213" s="5" t="s">
        <v>1203</v>
      </c>
      <c r="O6213" s="2" t="n">
        <v>44</v>
      </c>
      <c r="P6213" s="2" t="n">
        <v>44</v>
      </c>
      <c r="AE6213" s="1" t="s">
        <v>249</v>
      </c>
      <c r="AH6213" s="9" t="s">
        <v>1206</v>
      </c>
      <c r="AI6213" s="4" t="s">
        <v>129</v>
      </c>
      <c r="AJ6213" s="1" t="s">
        <v>120</v>
      </c>
      <c r="AK6213" s="1"/>
      <c r="AL6213" s="1" t="s">
        <v>407</v>
      </c>
      <c r="AM6213" s="1" t="s">
        <v>408</v>
      </c>
      <c r="AO6213" s="11"/>
      <c r="AP6213" s="11" t="n">
        <v>0</v>
      </c>
      <c r="AQ6213" s="1" t="n">
        <v>2801</v>
      </c>
    </row>
    <row r="6214" customFormat="false" ht="14.5" hidden="true" customHeight="false" outlineLevel="0" collapsed="false">
      <c r="A6214" s="1" t="s">
        <v>1190</v>
      </c>
      <c r="B6214" s="1" t="s">
        <v>1190</v>
      </c>
      <c r="C6214" s="1" t="s">
        <v>1190</v>
      </c>
      <c r="D6214" s="1" t="s">
        <v>177</v>
      </c>
      <c r="E6214" s="1" t="s">
        <v>65</v>
      </c>
      <c r="F6214" s="1" t="s">
        <v>66</v>
      </c>
      <c r="G6214" s="1" t="s">
        <v>71</v>
      </c>
      <c r="H6214" s="1" t="s">
        <v>72</v>
      </c>
      <c r="I6214" s="1" t="s">
        <v>343</v>
      </c>
      <c r="J6214" s="1" t="s">
        <v>344</v>
      </c>
      <c r="K6214" s="1" t="s">
        <v>116</v>
      </c>
      <c r="L6214" s="1" t="s">
        <v>116</v>
      </c>
      <c r="M6214" s="1" t="s">
        <v>53</v>
      </c>
      <c r="N6214" s="5" t="s">
        <v>1203</v>
      </c>
      <c r="O6214" s="2" t="n">
        <v>86</v>
      </c>
      <c r="P6214" s="2" t="n">
        <v>86</v>
      </c>
      <c r="AE6214" s="1" t="s">
        <v>249</v>
      </c>
      <c r="AH6214" s="9" t="s">
        <v>1206</v>
      </c>
      <c r="AI6214" s="4" t="s">
        <v>129</v>
      </c>
      <c r="AJ6214" s="1" t="s">
        <v>120</v>
      </c>
      <c r="AK6214" s="1"/>
      <c r="AL6214" s="1" t="s">
        <v>407</v>
      </c>
      <c r="AM6214" s="1" t="s">
        <v>408</v>
      </c>
      <c r="AO6214" s="11"/>
      <c r="AP6214" s="11" t="n">
        <v>0</v>
      </c>
      <c r="AQ6214" s="1" t="n">
        <v>2802</v>
      </c>
    </row>
    <row r="6215" customFormat="false" ht="14.5" hidden="true" customHeight="false" outlineLevel="0" collapsed="false">
      <c r="A6215" s="1" t="s">
        <v>1190</v>
      </c>
      <c r="B6215" s="1" t="s">
        <v>1190</v>
      </c>
      <c r="C6215" s="1" t="s">
        <v>1190</v>
      </c>
      <c r="D6215" s="1" t="s">
        <v>177</v>
      </c>
      <c r="E6215" s="1" t="s">
        <v>65</v>
      </c>
      <c r="F6215" s="1" t="s">
        <v>66</v>
      </c>
      <c r="G6215" s="1" t="s">
        <v>188</v>
      </c>
      <c r="H6215" s="1" t="s">
        <v>189</v>
      </c>
      <c r="I6215" s="1" t="s">
        <v>544</v>
      </c>
      <c r="J6215" s="1" t="s">
        <v>545</v>
      </c>
      <c r="K6215" s="1" t="s">
        <v>52</v>
      </c>
      <c r="L6215" s="1" t="s">
        <v>52</v>
      </c>
      <c r="M6215" s="1" t="s">
        <v>53</v>
      </c>
      <c r="N6215" s="5" t="s">
        <v>1203</v>
      </c>
      <c r="O6215" s="2" t="n">
        <v>292</v>
      </c>
      <c r="P6215" s="2" t="n">
        <v>292</v>
      </c>
      <c r="AE6215" s="1" t="s">
        <v>249</v>
      </c>
      <c r="AH6215" s="9" t="s">
        <v>1204</v>
      </c>
      <c r="AI6215" s="4" t="s">
        <v>129</v>
      </c>
      <c r="AJ6215" s="1" t="s">
        <v>57</v>
      </c>
      <c r="AK6215" s="1"/>
      <c r="AL6215" s="83" t="s">
        <v>1207</v>
      </c>
      <c r="AM6215" s="1" t="s">
        <v>470</v>
      </c>
      <c r="AO6215" s="11"/>
      <c r="AP6215" s="11" t="n">
        <v>0</v>
      </c>
      <c r="AQ6215" s="1" t="n">
        <v>2803</v>
      </c>
    </row>
    <row r="6216" customFormat="false" ht="14.5" hidden="true" customHeight="false" outlineLevel="0" collapsed="false">
      <c r="A6216" s="1" t="s">
        <v>1190</v>
      </c>
      <c r="B6216" s="1" t="s">
        <v>1190</v>
      </c>
      <c r="C6216" s="1" t="s">
        <v>1190</v>
      </c>
      <c r="D6216" s="1" t="s">
        <v>177</v>
      </c>
      <c r="E6216" s="1" t="s">
        <v>65</v>
      </c>
      <c r="F6216" s="1" t="s">
        <v>66</v>
      </c>
      <c r="G6216" s="1" t="s">
        <v>71</v>
      </c>
      <c r="H6216" s="1" t="s">
        <v>72</v>
      </c>
      <c r="I6216" s="1" t="s">
        <v>343</v>
      </c>
      <c r="J6216" s="1" t="s">
        <v>344</v>
      </c>
      <c r="K6216" s="1" t="s">
        <v>52</v>
      </c>
      <c r="L6216" s="1" t="s">
        <v>52</v>
      </c>
      <c r="M6216" s="1" t="s">
        <v>53</v>
      </c>
      <c r="N6216" s="5" t="s">
        <v>1203</v>
      </c>
      <c r="O6216" s="2" t="n">
        <v>970</v>
      </c>
      <c r="P6216" s="2" t="n">
        <v>970</v>
      </c>
      <c r="AE6216" s="1" t="s">
        <v>249</v>
      </c>
      <c r="AH6216" s="9" t="s">
        <v>1204</v>
      </c>
      <c r="AI6216" s="4" t="s">
        <v>129</v>
      </c>
      <c r="AJ6216" s="1" t="s">
        <v>57</v>
      </c>
      <c r="AK6216" s="1"/>
      <c r="AL6216" s="83" t="s">
        <v>1207</v>
      </c>
      <c r="AM6216" s="1" t="s">
        <v>470</v>
      </c>
      <c r="AO6216" s="11"/>
      <c r="AP6216" s="11" t="n">
        <v>0</v>
      </c>
      <c r="AQ6216" s="1" t="n">
        <v>2804</v>
      </c>
    </row>
    <row r="6217" customFormat="false" ht="14.5" hidden="true" customHeight="false" outlineLevel="0" collapsed="false">
      <c r="A6217" s="1" t="s">
        <v>1190</v>
      </c>
      <c r="B6217" s="1" t="s">
        <v>1190</v>
      </c>
      <c r="C6217" s="1" t="s">
        <v>1190</v>
      </c>
      <c r="D6217" s="1" t="s">
        <v>177</v>
      </c>
      <c r="E6217" s="1" t="s">
        <v>46</v>
      </c>
      <c r="F6217" s="1" t="s">
        <v>47</v>
      </c>
      <c r="G6217" s="1" t="s">
        <v>48</v>
      </c>
      <c r="H6217" s="1" t="s">
        <v>49</v>
      </c>
      <c r="I6217" s="1" t="s">
        <v>213</v>
      </c>
      <c r="J6217" s="1" t="s">
        <v>214</v>
      </c>
      <c r="K6217" s="1" t="s">
        <v>52</v>
      </c>
      <c r="L6217" s="1" t="s">
        <v>52</v>
      </c>
      <c r="M6217" s="1" t="s">
        <v>53</v>
      </c>
      <c r="N6217" s="5" t="s">
        <v>1203</v>
      </c>
      <c r="O6217" s="2" t="n">
        <v>105</v>
      </c>
      <c r="P6217" s="2" t="n">
        <v>105</v>
      </c>
      <c r="AE6217" s="1" t="s">
        <v>249</v>
      </c>
      <c r="AH6217" s="9" t="s">
        <v>1206</v>
      </c>
      <c r="AI6217" s="4" t="s">
        <v>129</v>
      </c>
      <c r="AJ6217" s="1" t="s">
        <v>57</v>
      </c>
      <c r="AK6217" s="1"/>
      <c r="AL6217" s="83" t="s">
        <v>1207</v>
      </c>
      <c r="AM6217" s="1" t="s">
        <v>408</v>
      </c>
      <c r="AO6217" s="11"/>
      <c r="AP6217" s="11" t="n">
        <v>0</v>
      </c>
      <c r="AQ6217" s="1" t="n">
        <v>2805</v>
      </c>
    </row>
    <row r="6218" customFormat="false" ht="14.5" hidden="true" customHeight="false" outlineLevel="0" collapsed="false">
      <c r="A6218" s="1" t="s">
        <v>1190</v>
      </c>
      <c r="B6218" s="1" t="s">
        <v>1190</v>
      </c>
      <c r="C6218" s="1" t="s">
        <v>1190</v>
      </c>
      <c r="D6218" s="1" t="s">
        <v>177</v>
      </c>
      <c r="E6218" s="1" t="s">
        <v>46</v>
      </c>
      <c r="F6218" s="1" t="s">
        <v>47</v>
      </c>
      <c r="G6218" s="1" t="s">
        <v>48</v>
      </c>
      <c r="H6218" s="1" t="s">
        <v>49</v>
      </c>
      <c r="I6218" s="1" t="s">
        <v>213</v>
      </c>
      <c r="J6218" s="1" t="s">
        <v>214</v>
      </c>
      <c r="K6218" s="1" t="s">
        <v>116</v>
      </c>
      <c r="L6218" s="1" t="s">
        <v>116</v>
      </c>
      <c r="M6218" s="1" t="s">
        <v>53</v>
      </c>
      <c r="N6218" s="5" t="s">
        <v>1203</v>
      </c>
      <c r="O6218" s="2" t="n">
        <v>26</v>
      </c>
      <c r="P6218" s="2" t="n">
        <v>26</v>
      </c>
      <c r="AE6218" s="1" t="s">
        <v>249</v>
      </c>
      <c r="AH6218" s="9" t="s">
        <v>1206</v>
      </c>
      <c r="AI6218" s="4" t="s">
        <v>129</v>
      </c>
      <c r="AJ6218" s="1" t="s">
        <v>120</v>
      </c>
      <c r="AK6218" s="1"/>
      <c r="AL6218" s="1" t="s">
        <v>407</v>
      </c>
      <c r="AM6218" s="1" t="s">
        <v>408</v>
      </c>
      <c r="AO6218" s="11"/>
      <c r="AP6218" s="11" t="n">
        <v>0</v>
      </c>
      <c r="AQ6218" s="1" t="n">
        <v>2806</v>
      </c>
    </row>
    <row r="6219" customFormat="false" ht="14.5" hidden="true" customHeight="false" outlineLevel="0" collapsed="false">
      <c r="A6219" s="1" t="s">
        <v>1190</v>
      </c>
      <c r="B6219" s="1" t="s">
        <v>1190</v>
      </c>
      <c r="C6219" s="1" t="s">
        <v>1190</v>
      </c>
      <c r="D6219" s="1" t="s">
        <v>177</v>
      </c>
      <c r="E6219" s="1" t="s">
        <v>46</v>
      </c>
      <c r="F6219" s="1" t="s">
        <v>47</v>
      </c>
      <c r="G6219" s="1" t="s">
        <v>61</v>
      </c>
      <c r="H6219" s="1" t="s">
        <v>62</v>
      </c>
      <c r="I6219" s="1" t="s">
        <v>91</v>
      </c>
      <c r="J6219" s="1" t="s">
        <v>92</v>
      </c>
      <c r="K6219" s="1" t="s">
        <v>116</v>
      </c>
      <c r="L6219" s="1" t="s">
        <v>116</v>
      </c>
      <c r="M6219" s="1" t="s">
        <v>53</v>
      </c>
      <c r="N6219" s="5" t="s">
        <v>1203</v>
      </c>
      <c r="O6219" s="2" t="n">
        <v>89</v>
      </c>
      <c r="P6219" s="2" t="n">
        <v>89</v>
      </c>
      <c r="AE6219" s="1" t="s">
        <v>249</v>
      </c>
      <c r="AH6219" s="9" t="s">
        <v>1206</v>
      </c>
      <c r="AI6219" s="4" t="s">
        <v>129</v>
      </c>
      <c r="AJ6219" s="1" t="s">
        <v>120</v>
      </c>
      <c r="AK6219" s="1"/>
      <c r="AL6219" s="1" t="s">
        <v>407</v>
      </c>
      <c r="AM6219" s="1" t="s">
        <v>408</v>
      </c>
      <c r="AO6219" s="11"/>
      <c r="AP6219" s="11" t="n">
        <v>0</v>
      </c>
      <c r="AQ6219" s="1" t="n">
        <v>2807</v>
      </c>
    </row>
    <row r="6220" customFormat="false" ht="14.5" hidden="true" customHeight="false" outlineLevel="0" collapsed="false">
      <c r="A6220" s="1" t="s">
        <v>1190</v>
      </c>
      <c r="B6220" s="1" t="s">
        <v>1190</v>
      </c>
      <c r="C6220" s="1" t="s">
        <v>1190</v>
      </c>
      <c r="D6220" s="1" t="s">
        <v>177</v>
      </c>
      <c r="E6220" s="1" t="s">
        <v>46</v>
      </c>
      <c r="F6220" s="1" t="s">
        <v>47</v>
      </c>
      <c r="G6220" s="1" t="s">
        <v>61</v>
      </c>
      <c r="H6220" s="1" t="s">
        <v>62</v>
      </c>
      <c r="I6220" s="1" t="s">
        <v>91</v>
      </c>
      <c r="J6220" s="1" t="s">
        <v>92</v>
      </c>
      <c r="K6220" s="1" t="s">
        <v>52</v>
      </c>
      <c r="L6220" s="1" t="s">
        <v>52</v>
      </c>
      <c r="M6220" s="1" t="s">
        <v>53</v>
      </c>
      <c r="N6220" s="5" t="s">
        <v>1203</v>
      </c>
      <c r="O6220" s="2" t="n">
        <v>96</v>
      </c>
      <c r="P6220" s="2" t="n">
        <v>96</v>
      </c>
      <c r="AE6220" s="1" t="s">
        <v>249</v>
      </c>
      <c r="AH6220" s="9" t="s">
        <v>1204</v>
      </c>
      <c r="AI6220" s="4" t="s">
        <v>129</v>
      </c>
      <c r="AJ6220" s="1" t="s">
        <v>57</v>
      </c>
      <c r="AK6220" s="1"/>
      <c r="AL6220" s="83" t="s">
        <v>1207</v>
      </c>
      <c r="AM6220" s="1" t="s">
        <v>470</v>
      </c>
      <c r="AO6220" s="11"/>
      <c r="AP6220" s="11" t="n">
        <v>0</v>
      </c>
      <c r="AQ6220" s="1" t="n">
        <v>2808</v>
      </c>
    </row>
    <row r="6221" customFormat="false" ht="14.5" hidden="true" customHeight="false" outlineLevel="0" collapsed="false">
      <c r="A6221" s="1" t="s">
        <v>1190</v>
      </c>
      <c r="B6221" s="1" t="s">
        <v>1190</v>
      </c>
      <c r="C6221" s="1" t="s">
        <v>1190</v>
      </c>
      <c r="D6221" s="1" t="s">
        <v>177</v>
      </c>
      <c r="E6221" s="1" t="s">
        <v>46</v>
      </c>
      <c r="F6221" s="1" t="s">
        <v>47</v>
      </c>
      <c r="G6221" s="1" t="s">
        <v>218</v>
      </c>
      <c r="H6221" s="1" t="s">
        <v>219</v>
      </c>
      <c r="I6221" s="1" t="s">
        <v>889</v>
      </c>
      <c r="J6221" s="1" t="s">
        <v>223</v>
      </c>
      <c r="K6221" s="1" t="s">
        <v>116</v>
      </c>
      <c r="L6221" s="1" t="s">
        <v>116</v>
      </c>
      <c r="M6221" s="1" t="s">
        <v>53</v>
      </c>
      <c r="N6221" s="5" t="s">
        <v>1203</v>
      </c>
      <c r="O6221" s="2" t="n">
        <v>90</v>
      </c>
      <c r="P6221" s="2" t="n">
        <v>90</v>
      </c>
      <c r="AE6221" s="1" t="s">
        <v>249</v>
      </c>
      <c r="AH6221" s="9" t="s">
        <v>1206</v>
      </c>
      <c r="AI6221" s="4" t="s">
        <v>129</v>
      </c>
      <c r="AJ6221" s="1" t="s">
        <v>120</v>
      </c>
      <c r="AK6221" s="1"/>
      <c r="AL6221" s="1" t="s">
        <v>407</v>
      </c>
      <c r="AM6221" s="1" t="s">
        <v>408</v>
      </c>
      <c r="AO6221" s="11"/>
      <c r="AP6221" s="11" t="n">
        <v>0</v>
      </c>
      <c r="AQ6221" s="1" t="n">
        <v>2809</v>
      </c>
    </row>
    <row r="6222" customFormat="false" ht="14.5" hidden="true" customHeight="false" outlineLevel="0" collapsed="false">
      <c r="A6222" s="1" t="s">
        <v>1190</v>
      </c>
      <c r="B6222" s="1" t="s">
        <v>1190</v>
      </c>
      <c r="C6222" s="1" t="s">
        <v>1190</v>
      </c>
      <c r="D6222" s="1" t="s">
        <v>177</v>
      </c>
      <c r="E6222" s="1" t="s">
        <v>46</v>
      </c>
      <c r="F6222" s="1" t="s">
        <v>47</v>
      </c>
      <c r="G6222" s="1" t="s">
        <v>218</v>
      </c>
      <c r="H6222" s="1" t="s">
        <v>219</v>
      </c>
      <c r="I6222" s="1" t="s">
        <v>889</v>
      </c>
      <c r="J6222" s="1" t="s">
        <v>223</v>
      </c>
      <c r="K6222" s="1" t="s">
        <v>52</v>
      </c>
      <c r="L6222" s="1" t="s">
        <v>52</v>
      </c>
      <c r="M6222" s="1" t="s">
        <v>53</v>
      </c>
      <c r="N6222" s="5" t="s">
        <v>1203</v>
      </c>
      <c r="O6222" s="2" t="n">
        <v>228</v>
      </c>
      <c r="P6222" s="2" t="n">
        <v>228</v>
      </c>
      <c r="AE6222" s="1" t="s">
        <v>249</v>
      </c>
      <c r="AH6222" s="9" t="s">
        <v>1204</v>
      </c>
      <c r="AI6222" s="4" t="s">
        <v>129</v>
      </c>
      <c r="AJ6222" s="1" t="s">
        <v>57</v>
      </c>
      <c r="AK6222" s="1"/>
      <c r="AL6222" s="83" t="s">
        <v>1207</v>
      </c>
      <c r="AM6222" s="1" t="s">
        <v>470</v>
      </c>
      <c r="AO6222" s="11"/>
      <c r="AP6222" s="11" t="n">
        <v>0</v>
      </c>
      <c r="AQ6222" s="1" t="n">
        <v>2810</v>
      </c>
    </row>
    <row r="6223" customFormat="false" ht="14.5" hidden="true" customHeight="false" outlineLevel="0" collapsed="false">
      <c r="A6223" s="1" t="s">
        <v>1190</v>
      </c>
      <c r="B6223" s="1" t="s">
        <v>1190</v>
      </c>
      <c r="C6223" s="1" t="s">
        <v>1190</v>
      </c>
      <c r="D6223" s="1" t="s">
        <v>177</v>
      </c>
      <c r="E6223" s="1" t="s">
        <v>46</v>
      </c>
      <c r="F6223" s="1" t="s">
        <v>47</v>
      </c>
      <c r="G6223" s="1" t="s">
        <v>48</v>
      </c>
      <c r="H6223" s="1" t="s">
        <v>49</v>
      </c>
      <c r="I6223" s="1" t="s">
        <v>213</v>
      </c>
      <c r="J6223" s="1" t="s">
        <v>214</v>
      </c>
      <c r="K6223" s="1" t="s">
        <v>52</v>
      </c>
      <c r="L6223" s="1" t="s">
        <v>52</v>
      </c>
      <c r="M6223" s="1" t="s">
        <v>53</v>
      </c>
      <c r="N6223" s="5" t="s">
        <v>1203</v>
      </c>
      <c r="O6223" s="2" t="n">
        <v>106</v>
      </c>
      <c r="P6223" s="2" t="n">
        <v>106</v>
      </c>
      <c r="AE6223" s="1" t="s">
        <v>249</v>
      </c>
      <c r="AH6223" s="9" t="s">
        <v>1204</v>
      </c>
      <c r="AI6223" s="4" t="s">
        <v>129</v>
      </c>
      <c r="AJ6223" s="1" t="s">
        <v>57</v>
      </c>
      <c r="AK6223" s="1"/>
      <c r="AL6223" s="83" t="s">
        <v>1207</v>
      </c>
      <c r="AM6223" s="1" t="s">
        <v>470</v>
      </c>
      <c r="AO6223" s="11"/>
      <c r="AP6223" s="11" t="n">
        <v>0</v>
      </c>
      <c r="AQ6223" s="1" t="n">
        <v>2811</v>
      </c>
    </row>
    <row r="6224" customFormat="false" ht="14.5" hidden="true" customHeight="false" outlineLevel="0" collapsed="false">
      <c r="A6224" s="1" t="s">
        <v>1190</v>
      </c>
      <c r="B6224" s="1" t="s">
        <v>1190</v>
      </c>
      <c r="C6224" s="1" t="s">
        <v>1190</v>
      </c>
      <c r="D6224" s="1" t="s">
        <v>177</v>
      </c>
      <c r="E6224" s="1" t="s">
        <v>46</v>
      </c>
      <c r="F6224" s="1" t="s">
        <v>47</v>
      </c>
      <c r="G6224" s="1" t="s">
        <v>61</v>
      </c>
      <c r="H6224" s="1" t="s">
        <v>62</v>
      </c>
      <c r="I6224" s="1" t="s">
        <v>173</v>
      </c>
      <c r="J6224" s="1" t="s">
        <v>174</v>
      </c>
      <c r="K6224" s="1" t="s">
        <v>52</v>
      </c>
      <c r="L6224" s="1" t="s">
        <v>52</v>
      </c>
      <c r="M6224" s="1" t="s">
        <v>53</v>
      </c>
      <c r="N6224" s="5" t="s">
        <v>1203</v>
      </c>
      <c r="O6224" s="2" t="n">
        <v>216</v>
      </c>
      <c r="P6224" s="2" t="n">
        <v>216</v>
      </c>
      <c r="AE6224" s="1" t="s">
        <v>249</v>
      </c>
      <c r="AH6224" s="9" t="s">
        <v>1204</v>
      </c>
      <c r="AI6224" s="4" t="s">
        <v>129</v>
      </c>
      <c r="AJ6224" s="1" t="s">
        <v>57</v>
      </c>
      <c r="AK6224" s="1"/>
      <c r="AL6224" s="83" t="s">
        <v>1207</v>
      </c>
      <c r="AM6224" s="1" t="s">
        <v>470</v>
      </c>
      <c r="AO6224" s="11"/>
      <c r="AP6224" s="11" t="n">
        <v>0</v>
      </c>
      <c r="AQ6224" s="1" t="n">
        <v>2812</v>
      </c>
    </row>
    <row r="6225" customFormat="false" ht="14.5" hidden="true" customHeight="false" outlineLevel="0" collapsed="false">
      <c r="A6225" s="1" t="s">
        <v>1190</v>
      </c>
      <c r="B6225" s="1" t="s">
        <v>1190</v>
      </c>
      <c r="C6225" s="1" t="s">
        <v>1190</v>
      </c>
      <c r="D6225" s="1" t="s">
        <v>177</v>
      </c>
      <c r="E6225" s="1" t="s">
        <v>46</v>
      </c>
      <c r="F6225" s="1" t="s">
        <v>47</v>
      </c>
      <c r="G6225" s="1" t="s">
        <v>218</v>
      </c>
      <c r="H6225" s="1" t="s">
        <v>219</v>
      </c>
      <c r="I6225" s="1" t="s">
        <v>827</v>
      </c>
      <c r="J6225" s="1" t="s">
        <v>225</v>
      </c>
      <c r="K6225" s="1" t="s">
        <v>116</v>
      </c>
      <c r="L6225" s="1" t="s">
        <v>116</v>
      </c>
      <c r="M6225" s="1" t="s">
        <v>53</v>
      </c>
      <c r="N6225" s="5" t="s">
        <v>1203</v>
      </c>
      <c r="O6225" s="2" t="n">
        <v>25</v>
      </c>
      <c r="P6225" s="2" t="n">
        <v>25</v>
      </c>
      <c r="AE6225" s="1" t="s">
        <v>249</v>
      </c>
      <c r="AH6225" s="9" t="s">
        <v>1206</v>
      </c>
      <c r="AI6225" s="4" t="s">
        <v>129</v>
      </c>
      <c r="AJ6225" s="1" t="s">
        <v>120</v>
      </c>
      <c r="AK6225" s="1"/>
      <c r="AL6225" s="1" t="s">
        <v>407</v>
      </c>
      <c r="AM6225" s="1" t="s">
        <v>408</v>
      </c>
      <c r="AO6225" s="11"/>
      <c r="AP6225" s="11" t="n">
        <v>0</v>
      </c>
      <c r="AQ6225" s="1" t="n">
        <v>2813</v>
      </c>
    </row>
    <row r="6226" customFormat="false" ht="14.5" hidden="true" customHeight="false" outlineLevel="0" collapsed="false">
      <c r="A6226" s="1" t="s">
        <v>1190</v>
      </c>
      <c r="B6226" s="1" t="s">
        <v>1190</v>
      </c>
      <c r="C6226" s="1" t="s">
        <v>1190</v>
      </c>
      <c r="D6226" s="1" t="s">
        <v>177</v>
      </c>
      <c r="E6226" s="1" t="s">
        <v>46</v>
      </c>
      <c r="F6226" s="1" t="s">
        <v>47</v>
      </c>
      <c r="G6226" s="1" t="s">
        <v>61</v>
      </c>
      <c r="H6226" s="1" t="s">
        <v>62</v>
      </c>
      <c r="I6226" s="1" t="s">
        <v>175</v>
      </c>
      <c r="J6226" s="1" t="s">
        <v>176</v>
      </c>
      <c r="K6226" s="1" t="s">
        <v>116</v>
      </c>
      <c r="L6226" s="1" t="s">
        <v>116</v>
      </c>
      <c r="M6226" s="1" t="s">
        <v>53</v>
      </c>
      <c r="N6226" s="5" t="s">
        <v>1203</v>
      </c>
      <c r="O6226" s="2" t="n">
        <v>192</v>
      </c>
      <c r="P6226" s="2" t="n">
        <v>192</v>
      </c>
      <c r="AE6226" s="1" t="s">
        <v>249</v>
      </c>
      <c r="AH6226" s="9" t="s">
        <v>1206</v>
      </c>
      <c r="AI6226" s="4" t="s">
        <v>129</v>
      </c>
      <c r="AJ6226" s="1" t="s">
        <v>120</v>
      </c>
      <c r="AK6226" s="1"/>
      <c r="AL6226" s="1" t="s">
        <v>407</v>
      </c>
      <c r="AM6226" s="1" t="s">
        <v>408</v>
      </c>
      <c r="AO6226" s="11"/>
      <c r="AP6226" s="11" t="n">
        <v>0</v>
      </c>
      <c r="AQ6226" s="1" t="n">
        <v>2814</v>
      </c>
    </row>
    <row r="6227" customFormat="false" ht="14.5" hidden="true" customHeight="false" outlineLevel="0" collapsed="false">
      <c r="A6227" s="1" t="s">
        <v>1190</v>
      </c>
      <c r="B6227" s="1" t="s">
        <v>1190</v>
      </c>
      <c r="C6227" s="1" t="s">
        <v>1190</v>
      </c>
      <c r="D6227" s="1" t="s">
        <v>177</v>
      </c>
      <c r="E6227" s="1" t="s">
        <v>46</v>
      </c>
      <c r="F6227" s="1" t="s">
        <v>47</v>
      </c>
      <c r="G6227" s="1" t="s">
        <v>61</v>
      </c>
      <c r="H6227" s="1" t="s">
        <v>62</v>
      </c>
      <c r="I6227" s="1" t="s">
        <v>175</v>
      </c>
      <c r="J6227" s="1" t="s">
        <v>176</v>
      </c>
      <c r="K6227" s="1" t="s">
        <v>52</v>
      </c>
      <c r="L6227" s="1" t="s">
        <v>52</v>
      </c>
      <c r="M6227" s="1" t="s">
        <v>53</v>
      </c>
      <c r="N6227" s="5" t="s">
        <v>1203</v>
      </c>
      <c r="O6227" s="2" t="n">
        <v>234</v>
      </c>
      <c r="P6227" s="2" t="n">
        <v>234</v>
      </c>
      <c r="AE6227" s="1" t="s">
        <v>249</v>
      </c>
      <c r="AH6227" s="9" t="s">
        <v>1204</v>
      </c>
      <c r="AI6227" s="4" t="s">
        <v>129</v>
      </c>
      <c r="AJ6227" s="1" t="s">
        <v>57</v>
      </c>
      <c r="AK6227" s="1"/>
      <c r="AL6227" s="83" t="s">
        <v>1207</v>
      </c>
      <c r="AM6227" s="1" t="s">
        <v>470</v>
      </c>
      <c r="AO6227" s="11"/>
      <c r="AP6227" s="11" t="n">
        <v>0</v>
      </c>
      <c r="AQ6227" s="1" t="n">
        <v>2815</v>
      </c>
    </row>
    <row r="6228" customFormat="false" ht="14.5" hidden="true" customHeight="false" outlineLevel="0" collapsed="false">
      <c r="A6228" s="1" t="s">
        <v>1190</v>
      </c>
      <c r="B6228" s="1" t="s">
        <v>1190</v>
      </c>
      <c r="C6228" s="1" t="s">
        <v>1190</v>
      </c>
      <c r="D6228" s="1" t="s">
        <v>177</v>
      </c>
      <c r="E6228" s="1" t="s">
        <v>46</v>
      </c>
      <c r="F6228" s="1" t="s">
        <v>47</v>
      </c>
      <c r="G6228" s="1" t="s">
        <v>218</v>
      </c>
      <c r="H6228" s="1" t="s">
        <v>219</v>
      </c>
      <c r="I6228" s="1" t="s">
        <v>827</v>
      </c>
      <c r="J6228" s="1" t="s">
        <v>225</v>
      </c>
      <c r="K6228" s="1" t="s">
        <v>52</v>
      </c>
      <c r="L6228" s="1" t="s">
        <v>52</v>
      </c>
      <c r="M6228" s="1" t="s">
        <v>53</v>
      </c>
      <c r="N6228" s="5" t="s">
        <v>1203</v>
      </c>
      <c r="O6228" s="2" t="n">
        <v>142</v>
      </c>
      <c r="P6228" s="2" t="n">
        <v>142</v>
      </c>
      <c r="AE6228" s="1" t="s">
        <v>249</v>
      </c>
      <c r="AH6228" s="9" t="s">
        <v>1204</v>
      </c>
      <c r="AI6228" s="4" t="s">
        <v>129</v>
      </c>
      <c r="AJ6228" s="1" t="s">
        <v>57</v>
      </c>
      <c r="AK6228" s="1"/>
      <c r="AL6228" s="83" t="s">
        <v>1207</v>
      </c>
      <c r="AM6228" s="1" t="s">
        <v>470</v>
      </c>
      <c r="AO6228" s="11"/>
      <c r="AP6228" s="11" t="n">
        <v>0</v>
      </c>
      <c r="AQ6228" s="1" t="n">
        <v>2816</v>
      </c>
    </row>
    <row r="6229" customFormat="false" ht="14.5" hidden="true" customHeight="false" outlineLevel="0" collapsed="false">
      <c r="A6229" s="1" t="s">
        <v>1190</v>
      </c>
      <c r="B6229" s="1" t="s">
        <v>1190</v>
      </c>
      <c r="C6229" s="1" t="s">
        <v>1190</v>
      </c>
      <c r="D6229" s="1" t="s">
        <v>177</v>
      </c>
      <c r="E6229" s="1" t="s">
        <v>65</v>
      </c>
      <c r="F6229" s="1" t="s">
        <v>66</v>
      </c>
      <c r="G6229" s="1" t="s">
        <v>67</v>
      </c>
      <c r="H6229" s="1" t="s">
        <v>68</v>
      </c>
      <c r="I6229" s="1" t="s">
        <v>398</v>
      </c>
      <c r="J6229" s="1" t="s">
        <v>399</v>
      </c>
      <c r="K6229" s="1" t="s">
        <v>116</v>
      </c>
      <c r="L6229" s="1" t="s">
        <v>116</v>
      </c>
      <c r="M6229" s="1" t="s">
        <v>53</v>
      </c>
      <c r="N6229" s="5" t="s">
        <v>1203</v>
      </c>
      <c r="O6229" s="2" t="n">
        <v>98</v>
      </c>
      <c r="P6229" s="2" t="n">
        <v>98</v>
      </c>
      <c r="AE6229" s="1" t="s">
        <v>249</v>
      </c>
      <c r="AH6229" s="9" t="s">
        <v>1206</v>
      </c>
      <c r="AI6229" s="4" t="s">
        <v>129</v>
      </c>
      <c r="AJ6229" s="1" t="s">
        <v>120</v>
      </c>
      <c r="AK6229" s="1"/>
      <c r="AL6229" s="1" t="s">
        <v>407</v>
      </c>
      <c r="AM6229" s="1" t="s">
        <v>408</v>
      </c>
      <c r="AO6229" s="11"/>
      <c r="AP6229" s="11" t="n">
        <v>0</v>
      </c>
      <c r="AQ6229" s="1" t="n">
        <v>2817</v>
      </c>
    </row>
    <row r="6230" customFormat="false" ht="14.5" hidden="true" customHeight="false" outlineLevel="0" collapsed="false">
      <c r="A6230" s="1" t="s">
        <v>1190</v>
      </c>
      <c r="B6230" s="1" t="s">
        <v>1190</v>
      </c>
      <c r="C6230" s="1" t="s">
        <v>1190</v>
      </c>
      <c r="D6230" s="1" t="s">
        <v>177</v>
      </c>
      <c r="E6230" s="1" t="s">
        <v>65</v>
      </c>
      <c r="F6230" s="1" t="s">
        <v>66</v>
      </c>
      <c r="G6230" s="1" t="s">
        <v>71</v>
      </c>
      <c r="H6230" s="1" t="s">
        <v>72</v>
      </c>
      <c r="I6230" s="1" t="s">
        <v>287</v>
      </c>
      <c r="J6230" s="1" t="s">
        <v>288</v>
      </c>
      <c r="K6230" s="1" t="s">
        <v>116</v>
      </c>
      <c r="L6230" s="1" t="s">
        <v>116</v>
      </c>
      <c r="M6230" s="1" t="s">
        <v>53</v>
      </c>
      <c r="N6230" s="5" t="s">
        <v>1203</v>
      </c>
      <c r="O6230" s="2" t="n">
        <v>284</v>
      </c>
      <c r="P6230" s="2" t="n">
        <v>284</v>
      </c>
      <c r="AE6230" s="1" t="s">
        <v>249</v>
      </c>
      <c r="AH6230" s="9" t="s">
        <v>1206</v>
      </c>
      <c r="AI6230" s="4" t="s">
        <v>129</v>
      </c>
      <c r="AJ6230" s="1" t="s">
        <v>120</v>
      </c>
      <c r="AK6230" s="1"/>
      <c r="AL6230" s="1" t="s">
        <v>407</v>
      </c>
      <c r="AM6230" s="1" t="s">
        <v>408</v>
      </c>
      <c r="AO6230" s="11"/>
      <c r="AP6230" s="11" t="n">
        <v>0</v>
      </c>
      <c r="AQ6230" s="1" t="n">
        <v>2818</v>
      </c>
    </row>
    <row r="6231" customFormat="false" ht="14.5" hidden="true" customHeight="false" outlineLevel="0" collapsed="false">
      <c r="A6231" s="1" t="s">
        <v>1190</v>
      </c>
      <c r="B6231" s="1" t="s">
        <v>1190</v>
      </c>
      <c r="C6231" s="1" t="s">
        <v>1190</v>
      </c>
      <c r="D6231" s="1" t="s">
        <v>177</v>
      </c>
      <c r="E6231" s="1" t="s">
        <v>65</v>
      </c>
      <c r="F6231" s="1" t="s">
        <v>66</v>
      </c>
      <c r="G6231" s="1" t="s">
        <v>71</v>
      </c>
      <c r="H6231" s="1" t="s">
        <v>72</v>
      </c>
      <c r="I6231" s="1" t="s">
        <v>287</v>
      </c>
      <c r="J6231" s="1" t="s">
        <v>288</v>
      </c>
      <c r="K6231" s="1" t="s">
        <v>52</v>
      </c>
      <c r="L6231" s="1" t="s">
        <v>52</v>
      </c>
      <c r="M6231" s="1" t="s">
        <v>53</v>
      </c>
      <c r="N6231" s="5" t="s">
        <v>1203</v>
      </c>
      <c r="O6231" s="2" t="n">
        <v>650</v>
      </c>
      <c r="P6231" s="2" t="n">
        <v>650</v>
      </c>
      <c r="AE6231" s="1" t="s">
        <v>249</v>
      </c>
      <c r="AH6231" s="9" t="s">
        <v>1204</v>
      </c>
      <c r="AI6231" s="4" t="s">
        <v>129</v>
      </c>
      <c r="AJ6231" s="1" t="s">
        <v>57</v>
      </c>
      <c r="AK6231" s="1"/>
      <c r="AL6231" s="83" t="s">
        <v>1207</v>
      </c>
      <c r="AM6231" s="1" t="s">
        <v>470</v>
      </c>
      <c r="AO6231" s="11"/>
      <c r="AP6231" s="11" t="n">
        <v>0</v>
      </c>
      <c r="AQ6231" s="1" t="n">
        <v>2819</v>
      </c>
    </row>
    <row r="6232" customFormat="false" ht="14.5" hidden="true" customHeight="false" outlineLevel="0" collapsed="false">
      <c r="A6232" s="1" t="s">
        <v>1190</v>
      </c>
      <c r="B6232" s="1" t="s">
        <v>1190</v>
      </c>
      <c r="C6232" s="1" t="s">
        <v>1190</v>
      </c>
      <c r="D6232" s="1" t="s">
        <v>177</v>
      </c>
      <c r="E6232" s="1" t="s">
        <v>65</v>
      </c>
      <c r="F6232" s="1" t="s">
        <v>66</v>
      </c>
      <c r="G6232" s="1" t="s">
        <v>188</v>
      </c>
      <c r="H6232" s="1" t="s">
        <v>189</v>
      </c>
      <c r="I6232" s="1" t="s">
        <v>990</v>
      </c>
      <c r="J6232" s="1" t="s">
        <v>979</v>
      </c>
      <c r="K6232" s="1" t="s">
        <v>116</v>
      </c>
      <c r="L6232" s="1" t="s">
        <v>116</v>
      </c>
      <c r="M6232" s="1" t="s">
        <v>53</v>
      </c>
      <c r="N6232" s="5" t="s">
        <v>1203</v>
      </c>
      <c r="O6232" s="2" t="n">
        <v>119</v>
      </c>
      <c r="P6232" s="2" t="n">
        <v>119</v>
      </c>
      <c r="AE6232" s="1" t="s">
        <v>249</v>
      </c>
      <c r="AH6232" s="9" t="s">
        <v>1206</v>
      </c>
      <c r="AI6232" s="4" t="s">
        <v>129</v>
      </c>
      <c r="AJ6232" s="1" t="s">
        <v>120</v>
      </c>
      <c r="AK6232" s="1"/>
      <c r="AL6232" s="1" t="s">
        <v>407</v>
      </c>
      <c r="AM6232" s="1" t="s">
        <v>408</v>
      </c>
      <c r="AO6232" s="11"/>
      <c r="AP6232" s="11" t="n">
        <v>0</v>
      </c>
      <c r="AQ6232" s="1" t="n">
        <v>2820</v>
      </c>
    </row>
    <row r="6233" customFormat="false" ht="14.5" hidden="true" customHeight="false" outlineLevel="0" collapsed="false">
      <c r="A6233" s="1" t="s">
        <v>1190</v>
      </c>
      <c r="B6233" s="1" t="s">
        <v>1190</v>
      </c>
      <c r="C6233" s="1" t="s">
        <v>1190</v>
      </c>
      <c r="D6233" s="1" t="s">
        <v>177</v>
      </c>
      <c r="E6233" s="1" t="s">
        <v>65</v>
      </c>
      <c r="F6233" s="1" t="s">
        <v>66</v>
      </c>
      <c r="G6233" s="1" t="s">
        <v>67</v>
      </c>
      <c r="H6233" s="1" t="s">
        <v>68</v>
      </c>
      <c r="I6233" s="1" t="s">
        <v>285</v>
      </c>
      <c r="J6233" s="1" t="s">
        <v>286</v>
      </c>
      <c r="K6233" s="1" t="s">
        <v>116</v>
      </c>
      <c r="L6233" s="1" t="s">
        <v>116</v>
      </c>
      <c r="M6233" s="1" t="s">
        <v>53</v>
      </c>
      <c r="N6233" s="5" t="s">
        <v>1203</v>
      </c>
      <c r="O6233" s="2" t="n">
        <v>66</v>
      </c>
      <c r="P6233" s="2" t="n">
        <v>66</v>
      </c>
      <c r="AE6233" s="1" t="s">
        <v>249</v>
      </c>
      <c r="AH6233" s="9" t="s">
        <v>1206</v>
      </c>
      <c r="AI6233" s="4" t="s">
        <v>129</v>
      </c>
      <c r="AJ6233" s="1" t="s">
        <v>120</v>
      </c>
      <c r="AK6233" s="1"/>
      <c r="AL6233" s="1" t="s">
        <v>407</v>
      </c>
      <c r="AM6233" s="1" t="s">
        <v>408</v>
      </c>
      <c r="AO6233" s="11"/>
      <c r="AP6233" s="11" t="n">
        <v>0</v>
      </c>
      <c r="AQ6233" s="1" t="n">
        <v>2821</v>
      </c>
    </row>
    <row r="6234" customFormat="false" ht="14.5" hidden="true" customHeight="false" outlineLevel="0" collapsed="false">
      <c r="A6234" s="1" t="s">
        <v>1190</v>
      </c>
      <c r="B6234" s="1" t="s">
        <v>1190</v>
      </c>
      <c r="C6234" s="1" t="s">
        <v>1190</v>
      </c>
      <c r="D6234" s="1" t="s">
        <v>177</v>
      </c>
      <c r="E6234" s="1" t="s">
        <v>65</v>
      </c>
      <c r="F6234" s="1" t="s">
        <v>66</v>
      </c>
      <c r="G6234" s="1" t="s">
        <v>188</v>
      </c>
      <c r="H6234" s="1" t="s">
        <v>189</v>
      </c>
      <c r="I6234" s="1" t="s">
        <v>990</v>
      </c>
      <c r="J6234" s="1" t="s">
        <v>979</v>
      </c>
      <c r="K6234" s="1" t="s">
        <v>116</v>
      </c>
      <c r="L6234" s="1" t="s">
        <v>116</v>
      </c>
      <c r="M6234" s="1" t="s">
        <v>53</v>
      </c>
      <c r="N6234" s="5" t="s">
        <v>1203</v>
      </c>
      <c r="O6234" s="2" t="n">
        <v>140</v>
      </c>
      <c r="P6234" s="2" t="n">
        <v>140</v>
      </c>
      <c r="AE6234" s="1" t="s">
        <v>249</v>
      </c>
      <c r="AH6234" s="9" t="s">
        <v>1204</v>
      </c>
      <c r="AI6234" s="4" t="s">
        <v>129</v>
      </c>
      <c r="AJ6234" s="1" t="s">
        <v>120</v>
      </c>
      <c r="AK6234" s="1"/>
      <c r="AL6234" s="1" t="s">
        <v>407</v>
      </c>
      <c r="AM6234" s="1" t="s">
        <v>408</v>
      </c>
      <c r="AO6234" s="11"/>
      <c r="AP6234" s="11" t="n">
        <v>0</v>
      </c>
      <c r="AQ6234" s="1" t="n">
        <v>2822</v>
      </c>
    </row>
    <row r="6235" customFormat="false" ht="14.5" hidden="true" customHeight="false" outlineLevel="0" collapsed="false">
      <c r="A6235" s="1" t="s">
        <v>1190</v>
      </c>
      <c r="B6235" s="1" t="s">
        <v>1190</v>
      </c>
      <c r="C6235" s="1" t="s">
        <v>1190</v>
      </c>
      <c r="D6235" s="1" t="s">
        <v>177</v>
      </c>
      <c r="E6235" s="1" t="s">
        <v>65</v>
      </c>
      <c r="F6235" s="1" t="s">
        <v>66</v>
      </c>
      <c r="G6235" s="1" t="s">
        <v>67</v>
      </c>
      <c r="H6235" s="1" t="s">
        <v>68</v>
      </c>
      <c r="I6235" s="1" t="s">
        <v>278</v>
      </c>
      <c r="J6235" s="1" t="s">
        <v>279</v>
      </c>
      <c r="K6235" s="1" t="s">
        <v>116</v>
      </c>
      <c r="L6235" s="1" t="s">
        <v>116</v>
      </c>
      <c r="M6235" s="1" t="s">
        <v>53</v>
      </c>
      <c r="N6235" s="5" t="s">
        <v>1203</v>
      </c>
      <c r="O6235" s="2" t="n">
        <v>56</v>
      </c>
      <c r="P6235" s="2" t="n">
        <v>56</v>
      </c>
      <c r="AE6235" s="1" t="s">
        <v>249</v>
      </c>
      <c r="AH6235" s="9" t="s">
        <v>1206</v>
      </c>
      <c r="AI6235" s="4" t="s">
        <v>129</v>
      </c>
      <c r="AJ6235" s="1" t="s">
        <v>120</v>
      </c>
      <c r="AK6235" s="1"/>
      <c r="AL6235" s="1" t="s">
        <v>407</v>
      </c>
      <c r="AM6235" s="1" t="s">
        <v>408</v>
      </c>
      <c r="AO6235" s="11"/>
      <c r="AP6235" s="11" t="n">
        <v>0</v>
      </c>
      <c r="AQ6235" s="1" t="n">
        <v>2823</v>
      </c>
    </row>
    <row r="6236" customFormat="false" ht="14.5" hidden="true" customHeight="false" outlineLevel="0" collapsed="false">
      <c r="A6236" s="1" t="s">
        <v>1190</v>
      </c>
      <c r="B6236" s="1" t="s">
        <v>1190</v>
      </c>
      <c r="C6236" s="1" t="s">
        <v>1190</v>
      </c>
      <c r="D6236" s="1" t="s">
        <v>177</v>
      </c>
      <c r="E6236" s="1" t="s">
        <v>65</v>
      </c>
      <c r="F6236" s="1" t="s">
        <v>66</v>
      </c>
      <c r="G6236" s="1" t="s">
        <v>71</v>
      </c>
      <c r="H6236" s="1" t="s">
        <v>72</v>
      </c>
      <c r="I6236" s="1" t="s">
        <v>287</v>
      </c>
      <c r="J6236" s="1" t="s">
        <v>288</v>
      </c>
      <c r="K6236" s="1" t="s">
        <v>52</v>
      </c>
      <c r="L6236" s="1" t="s">
        <v>52</v>
      </c>
      <c r="M6236" s="1" t="s">
        <v>53</v>
      </c>
      <c r="N6236" s="5" t="s">
        <v>1203</v>
      </c>
      <c r="O6236" s="2" t="n">
        <v>62</v>
      </c>
      <c r="P6236" s="2" t="n">
        <v>62</v>
      </c>
      <c r="AE6236" s="1" t="s">
        <v>249</v>
      </c>
      <c r="AH6236" s="9" t="s">
        <v>2147</v>
      </c>
      <c r="AI6236" s="4" t="s">
        <v>129</v>
      </c>
      <c r="AJ6236" s="1" t="s">
        <v>57</v>
      </c>
      <c r="AK6236" s="1"/>
      <c r="AL6236" s="1" t="s">
        <v>1439</v>
      </c>
      <c r="AM6236" s="1" t="s">
        <v>470</v>
      </c>
      <c r="AO6236" s="11"/>
      <c r="AP6236" s="11" t="n">
        <v>0</v>
      </c>
      <c r="AQ6236" s="1" t="n">
        <v>2824</v>
      </c>
    </row>
    <row r="6237" customFormat="false" ht="14.5" hidden="true" customHeight="false" outlineLevel="0" collapsed="false">
      <c r="A6237" s="1" t="s">
        <v>1190</v>
      </c>
      <c r="B6237" s="1" t="s">
        <v>1190</v>
      </c>
      <c r="C6237" s="1" t="s">
        <v>1190</v>
      </c>
      <c r="D6237" s="1" t="s">
        <v>177</v>
      </c>
      <c r="E6237" s="1" t="s">
        <v>65</v>
      </c>
      <c r="F6237" s="1" t="s">
        <v>66</v>
      </c>
      <c r="G6237" s="1" t="s">
        <v>67</v>
      </c>
      <c r="H6237" s="1" t="s">
        <v>68</v>
      </c>
      <c r="I6237" s="1" t="s">
        <v>278</v>
      </c>
      <c r="J6237" s="1" t="s">
        <v>279</v>
      </c>
      <c r="K6237" s="1" t="s">
        <v>52</v>
      </c>
      <c r="L6237" s="1" t="s">
        <v>52</v>
      </c>
      <c r="M6237" s="1" t="s">
        <v>53</v>
      </c>
      <c r="N6237" s="5" t="s">
        <v>1203</v>
      </c>
      <c r="O6237" s="2" t="n">
        <v>322</v>
      </c>
      <c r="P6237" s="2" t="n">
        <v>322</v>
      </c>
      <c r="AE6237" s="1" t="s">
        <v>249</v>
      </c>
      <c r="AH6237" s="9" t="s">
        <v>1204</v>
      </c>
      <c r="AI6237" s="4" t="s">
        <v>129</v>
      </c>
      <c r="AJ6237" s="1" t="s">
        <v>57</v>
      </c>
      <c r="AK6237" s="1"/>
      <c r="AL6237" s="83" t="s">
        <v>1207</v>
      </c>
      <c r="AM6237" s="1" t="s">
        <v>470</v>
      </c>
      <c r="AO6237" s="11"/>
      <c r="AP6237" s="11" t="n">
        <v>0</v>
      </c>
      <c r="AQ6237" s="1" t="n">
        <v>2825</v>
      </c>
    </row>
    <row r="6238" customFormat="false" ht="14.5" hidden="true" customHeight="false" outlineLevel="0" collapsed="false">
      <c r="A6238" s="1" t="s">
        <v>1190</v>
      </c>
      <c r="B6238" s="1" t="s">
        <v>1190</v>
      </c>
      <c r="C6238" s="1" t="s">
        <v>1190</v>
      </c>
      <c r="D6238" s="1" t="s">
        <v>177</v>
      </c>
      <c r="E6238" s="1" t="s">
        <v>65</v>
      </c>
      <c r="F6238" s="1" t="s">
        <v>66</v>
      </c>
      <c r="G6238" s="1" t="s">
        <v>67</v>
      </c>
      <c r="H6238" s="1" t="s">
        <v>68</v>
      </c>
      <c r="I6238" s="1" t="s">
        <v>278</v>
      </c>
      <c r="J6238" s="1" t="s">
        <v>279</v>
      </c>
      <c r="K6238" s="1" t="s">
        <v>52</v>
      </c>
      <c r="L6238" s="1" t="s">
        <v>52</v>
      </c>
      <c r="M6238" s="1" t="s">
        <v>53</v>
      </c>
      <c r="N6238" s="5" t="s">
        <v>1203</v>
      </c>
      <c r="O6238" s="2" t="n">
        <v>15</v>
      </c>
      <c r="P6238" s="2" t="n">
        <v>15</v>
      </c>
      <c r="AE6238" s="1" t="s">
        <v>249</v>
      </c>
      <c r="AH6238" s="9" t="s">
        <v>2148</v>
      </c>
      <c r="AI6238" s="4" t="s">
        <v>129</v>
      </c>
      <c r="AJ6238" s="1" t="s">
        <v>57</v>
      </c>
      <c r="AK6238" s="1"/>
      <c r="AL6238" s="1" t="s">
        <v>1439</v>
      </c>
      <c r="AM6238" s="1" t="s">
        <v>470</v>
      </c>
      <c r="AO6238" s="11"/>
      <c r="AP6238" s="11" t="n">
        <v>0</v>
      </c>
      <c r="AQ6238" s="1" t="n">
        <v>2826</v>
      </c>
    </row>
    <row r="6239" customFormat="false" ht="14.5" hidden="true" customHeight="false" outlineLevel="0" collapsed="false">
      <c r="A6239" s="1" t="s">
        <v>1190</v>
      </c>
      <c r="B6239" s="1" t="s">
        <v>1190</v>
      </c>
      <c r="C6239" s="1" t="s">
        <v>1190</v>
      </c>
      <c r="D6239" s="1" t="s">
        <v>177</v>
      </c>
      <c r="E6239" s="1" t="s">
        <v>65</v>
      </c>
      <c r="F6239" s="1" t="s">
        <v>66</v>
      </c>
      <c r="G6239" s="1" t="s">
        <v>188</v>
      </c>
      <c r="H6239" s="1" t="s">
        <v>189</v>
      </c>
      <c r="I6239" s="1" t="s">
        <v>990</v>
      </c>
      <c r="J6239" s="1" t="s">
        <v>979</v>
      </c>
      <c r="K6239" s="1" t="s">
        <v>52</v>
      </c>
      <c r="L6239" s="1" t="s">
        <v>52</v>
      </c>
      <c r="M6239" s="1" t="s">
        <v>53</v>
      </c>
      <c r="N6239" s="5" t="s">
        <v>1203</v>
      </c>
      <c r="O6239" s="2" t="n">
        <v>170</v>
      </c>
      <c r="P6239" s="2" t="n">
        <v>170</v>
      </c>
      <c r="AE6239" s="1" t="s">
        <v>249</v>
      </c>
      <c r="AH6239" s="9" t="s">
        <v>1204</v>
      </c>
      <c r="AI6239" s="4" t="s">
        <v>129</v>
      </c>
      <c r="AJ6239" s="1" t="s">
        <v>57</v>
      </c>
      <c r="AK6239" s="1"/>
      <c r="AL6239" s="83" t="s">
        <v>1207</v>
      </c>
      <c r="AM6239" s="1" t="s">
        <v>470</v>
      </c>
      <c r="AO6239" s="11"/>
      <c r="AP6239" s="11" t="n">
        <v>0</v>
      </c>
      <c r="AQ6239" s="1" t="n">
        <v>2827</v>
      </c>
    </row>
    <row r="6240" customFormat="false" ht="14.5" hidden="true" customHeight="false" outlineLevel="0" collapsed="false">
      <c r="A6240" s="1" t="s">
        <v>1190</v>
      </c>
      <c r="B6240" s="1" t="s">
        <v>1190</v>
      </c>
      <c r="C6240" s="1" t="s">
        <v>1190</v>
      </c>
      <c r="D6240" s="1" t="s">
        <v>177</v>
      </c>
      <c r="E6240" s="1" t="s">
        <v>65</v>
      </c>
      <c r="F6240" s="1" t="s">
        <v>66</v>
      </c>
      <c r="G6240" s="1" t="s">
        <v>71</v>
      </c>
      <c r="H6240" s="1" t="s">
        <v>72</v>
      </c>
      <c r="I6240" s="1" t="s">
        <v>73</v>
      </c>
      <c r="J6240" s="1" t="s">
        <v>74</v>
      </c>
      <c r="K6240" s="1" t="s">
        <v>52</v>
      </c>
      <c r="L6240" s="1" t="s">
        <v>52</v>
      </c>
      <c r="M6240" s="1" t="s">
        <v>53</v>
      </c>
      <c r="N6240" s="5" t="s">
        <v>1203</v>
      </c>
      <c r="O6240" s="2" t="n">
        <v>80</v>
      </c>
      <c r="P6240" s="2" t="n">
        <v>80</v>
      </c>
      <c r="AE6240" s="1" t="s">
        <v>249</v>
      </c>
      <c r="AH6240" s="9" t="s">
        <v>1204</v>
      </c>
      <c r="AI6240" s="4" t="s">
        <v>129</v>
      </c>
      <c r="AJ6240" s="1" t="s">
        <v>57</v>
      </c>
      <c r="AK6240" s="1"/>
      <c r="AL6240" s="83" t="s">
        <v>1207</v>
      </c>
      <c r="AM6240" s="1" t="s">
        <v>470</v>
      </c>
      <c r="AO6240" s="11"/>
      <c r="AP6240" s="11" t="n">
        <v>0</v>
      </c>
      <c r="AQ6240" s="1" t="n">
        <v>2828</v>
      </c>
    </row>
    <row r="6241" customFormat="false" ht="14.5" hidden="true" customHeight="false" outlineLevel="0" collapsed="false">
      <c r="A6241" s="1" t="s">
        <v>895</v>
      </c>
      <c r="B6241" s="1" t="s">
        <v>895</v>
      </c>
      <c r="C6241" s="1" t="s">
        <v>895</v>
      </c>
      <c r="D6241" s="1" t="s">
        <v>177</v>
      </c>
      <c r="E6241" s="1" t="s">
        <v>46</v>
      </c>
      <c r="F6241" s="1" t="s">
        <v>47</v>
      </c>
      <c r="G6241" s="1" t="s">
        <v>61</v>
      </c>
      <c r="H6241" s="1" t="s">
        <v>62</v>
      </c>
      <c r="I6241" s="1" t="s">
        <v>82</v>
      </c>
      <c r="J6241" s="1" t="s">
        <v>83</v>
      </c>
      <c r="K6241" s="1" t="s">
        <v>52</v>
      </c>
      <c r="L6241" s="1" t="s">
        <v>52</v>
      </c>
      <c r="M6241" s="1" t="s">
        <v>53</v>
      </c>
      <c r="N6241" s="5" t="s">
        <v>841</v>
      </c>
      <c r="O6241" s="2" t="n">
        <v>0</v>
      </c>
      <c r="P6241" s="2" t="n">
        <v>0</v>
      </c>
      <c r="AH6241" s="9"/>
      <c r="AI6241" s="4" t="s">
        <v>129</v>
      </c>
      <c r="AJ6241" s="1" t="s">
        <v>57</v>
      </c>
      <c r="AK6241" s="1"/>
      <c r="AL6241" s="1" t="s">
        <v>58</v>
      </c>
      <c r="AM6241" s="1" t="s">
        <v>424</v>
      </c>
      <c r="AN6241" s="1" t="s">
        <v>844</v>
      </c>
      <c r="AO6241" s="11"/>
      <c r="AP6241" s="11" t="n">
        <v>0</v>
      </c>
      <c r="AQ6241" s="1" t="n">
        <v>2835</v>
      </c>
    </row>
    <row r="6242" customFormat="false" ht="14.5" hidden="true" customHeight="false" outlineLevel="0" collapsed="false">
      <c r="A6242" s="1" t="s">
        <v>1190</v>
      </c>
      <c r="B6242" s="1" t="s">
        <v>1190</v>
      </c>
      <c r="C6242" s="1" t="s">
        <v>1190</v>
      </c>
      <c r="D6242" s="1" t="s">
        <v>177</v>
      </c>
      <c r="E6242" s="1" t="s">
        <v>65</v>
      </c>
      <c r="F6242" s="1" t="s">
        <v>66</v>
      </c>
      <c r="G6242" s="1" t="s">
        <v>188</v>
      </c>
      <c r="H6242" s="1" t="s">
        <v>189</v>
      </c>
      <c r="I6242" s="1" t="s">
        <v>544</v>
      </c>
      <c r="J6242" s="1" t="s">
        <v>545</v>
      </c>
      <c r="K6242" s="1" t="s">
        <v>52</v>
      </c>
      <c r="L6242" s="1" t="s">
        <v>52</v>
      </c>
      <c r="M6242" s="1" t="s">
        <v>53</v>
      </c>
      <c r="N6242" s="5" t="s">
        <v>1203</v>
      </c>
      <c r="O6242" s="2" t="n">
        <v>292</v>
      </c>
      <c r="P6242" s="2" t="n">
        <v>292</v>
      </c>
      <c r="AE6242" s="1" t="s">
        <v>249</v>
      </c>
      <c r="AH6242" s="9"/>
      <c r="AI6242" s="4" t="s">
        <v>129</v>
      </c>
      <c r="AJ6242" s="1" t="s">
        <v>57</v>
      </c>
      <c r="AK6242" s="1"/>
      <c r="AL6242" s="1" t="s">
        <v>58</v>
      </c>
      <c r="AM6242" s="1" t="s">
        <v>470</v>
      </c>
      <c r="AN6242" s="1" t="s">
        <v>1190</v>
      </c>
      <c r="AO6242" s="11"/>
      <c r="AP6242" s="11" t="n">
        <v>0</v>
      </c>
      <c r="AQ6242" s="1" t="n">
        <v>2896</v>
      </c>
    </row>
    <row r="6243" customFormat="false" ht="14.5" hidden="true" customHeight="false" outlineLevel="0" collapsed="false">
      <c r="A6243" s="1" t="s">
        <v>1190</v>
      </c>
      <c r="B6243" s="1" t="s">
        <v>1190</v>
      </c>
      <c r="C6243" s="1" t="s">
        <v>1190</v>
      </c>
      <c r="D6243" s="1" t="s">
        <v>177</v>
      </c>
      <c r="E6243" s="1" t="s">
        <v>65</v>
      </c>
      <c r="F6243" s="1" t="s">
        <v>66</v>
      </c>
      <c r="G6243" s="1" t="s">
        <v>71</v>
      </c>
      <c r="H6243" s="1" t="s">
        <v>72</v>
      </c>
      <c r="I6243" s="1" t="s">
        <v>343</v>
      </c>
      <c r="J6243" s="1" t="s">
        <v>344</v>
      </c>
      <c r="K6243" s="1" t="s">
        <v>52</v>
      </c>
      <c r="L6243" s="1" t="s">
        <v>52</v>
      </c>
      <c r="M6243" s="1" t="s">
        <v>53</v>
      </c>
      <c r="N6243" s="5" t="s">
        <v>1203</v>
      </c>
      <c r="O6243" s="2" t="n">
        <v>970</v>
      </c>
      <c r="P6243" s="2" t="n">
        <v>970</v>
      </c>
      <c r="AE6243" s="1" t="s">
        <v>249</v>
      </c>
      <c r="AH6243" s="9"/>
      <c r="AI6243" s="4" t="s">
        <v>129</v>
      </c>
      <c r="AJ6243" s="1" t="s">
        <v>57</v>
      </c>
      <c r="AK6243" s="1"/>
      <c r="AL6243" s="1" t="s">
        <v>58</v>
      </c>
      <c r="AM6243" s="1" t="s">
        <v>470</v>
      </c>
      <c r="AN6243" s="1" t="s">
        <v>1190</v>
      </c>
      <c r="AO6243" s="11"/>
      <c r="AP6243" s="11" t="n">
        <v>0</v>
      </c>
      <c r="AQ6243" s="1" t="n">
        <v>2897</v>
      </c>
    </row>
    <row r="6244" customFormat="false" ht="14.5" hidden="true" customHeight="false" outlineLevel="0" collapsed="false">
      <c r="A6244" s="1" t="s">
        <v>1190</v>
      </c>
      <c r="B6244" s="1" t="s">
        <v>1190</v>
      </c>
      <c r="C6244" s="1" t="s">
        <v>1190</v>
      </c>
      <c r="D6244" s="1" t="s">
        <v>177</v>
      </c>
      <c r="E6244" s="1" t="s">
        <v>46</v>
      </c>
      <c r="F6244" s="1" t="s">
        <v>47</v>
      </c>
      <c r="G6244" s="1" t="s">
        <v>48</v>
      </c>
      <c r="H6244" s="1" t="s">
        <v>49</v>
      </c>
      <c r="I6244" s="1" t="s">
        <v>213</v>
      </c>
      <c r="J6244" s="1" t="s">
        <v>214</v>
      </c>
      <c r="K6244" s="1" t="s">
        <v>52</v>
      </c>
      <c r="L6244" s="1" t="s">
        <v>52</v>
      </c>
      <c r="M6244" s="1" t="s">
        <v>53</v>
      </c>
      <c r="N6244" s="5" t="s">
        <v>1203</v>
      </c>
      <c r="O6244" s="2" t="n">
        <v>105</v>
      </c>
      <c r="P6244" s="2" t="n">
        <v>105</v>
      </c>
      <c r="AE6244" s="1" t="s">
        <v>249</v>
      </c>
      <c r="AH6244" s="9"/>
      <c r="AI6244" s="4" t="s">
        <v>129</v>
      </c>
      <c r="AJ6244" s="1" t="s">
        <v>57</v>
      </c>
      <c r="AK6244" s="1"/>
      <c r="AL6244" s="1" t="s">
        <v>58</v>
      </c>
      <c r="AM6244" s="1" t="s">
        <v>470</v>
      </c>
      <c r="AN6244" s="1" t="s">
        <v>1190</v>
      </c>
      <c r="AO6244" s="11"/>
      <c r="AP6244" s="11" t="n">
        <v>0</v>
      </c>
      <c r="AQ6244" s="1" t="n">
        <v>2898</v>
      </c>
    </row>
    <row r="6245" customFormat="false" ht="14.5" hidden="true" customHeight="false" outlineLevel="0" collapsed="false">
      <c r="A6245" s="1" t="s">
        <v>1190</v>
      </c>
      <c r="B6245" s="1" t="s">
        <v>1190</v>
      </c>
      <c r="C6245" s="1" t="s">
        <v>1190</v>
      </c>
      <c r="D6245" s="1" t="s">
        <v>177</v>
      </c>
      <c r="E6245" s="1" t="s">
        <v>46</v>
      </c>
      <c r="F6245" s="1" t="s">
        <v>47</v>
      </c>
      <c r="G6245" s="1" t="s">
        <v>61</v>
      </c>
      <c r="H6245" s="1" t="s">
        <v>62</v>
      </c>
      <c r="I6245" s="1" t="s">
        <v>91</v>
      </c>
      <c r="J6245" s="1" t="s">
        <v>92</v>
      </c>
      <c r="K6245" s="1" t="s">
        <v>52</v>
      </c>
      <c r="L6245" s="1" t="s">
        <v>52</v>
      </c>
      <c r="M6245" s="1" t="s">
        <v>53</v>
      </c>
      <c r="N6245" s="5" t="s">
        <v>1203</v>
      </c>
      <c r="O6245" s="2" t="n">
        <v>97</v>
      </c>
      <c r="P6245" s="2" t="n">
        <v>97</v>
      </c>
      <c r="AE6245" s="1" t="s">
        <v>249</v>
      </c>
      <c r="AH6245" s="9"/>
      <c r="AI6245" s="4" t="s">
        <v>129</v>
      </c>
      <c r="AJ6245" s="1" t="s">
        <v>57</v>
      </c>
      <c r="AK6245" s="1"/>
      <c r="AL6245" s="1" t="s">
        <v>58</v>
      </c>
      <c r="AM6245" s="1" t="s">
        <v>1214</v>
      </c>
      <c r="AN6245" s="1" t="s">
        <v>1190</v>
      </c>
      <c r="AO6245" s="11"/>
      <c r="AP6245" s="11" t="n">
        <v>0</v>
      </c>
      <c r="AQ6245" s="1" t="n">
        <v>2899</v>
      </c>
    </row>
    <row r="6246" customFormat="false" ht="14.5" hidden="true" customHeight="false" outlineLevel="0" collapsed="false">
      <c r="A6246" s="1" t="s">
        <v>1190</v>
      </c>
      <c r="B6246" s="1" t="s">
        <v>1190</v>
      </c>
      <c r="C6246" s="1" t="s">
        <v>1190</v>
      </c>
      <c r="D6246" s="1" t="s">
        <v>177</v>
      </c>
      <c r="E6246" s="1" t="s">
        <v>46</v>
      </c>
      <c r="F6246" s="1" t="s">
        <v>47</v>
      </c>
      <c r="G6246" s="1" t="s">
        <v>218</v>
      </c>
      <c r="H6246" s="1" t="s">
        <v>219</v>
      </c>
      <c r="I6246" s="1" t="s">
        <v>889</v>
      </c>
      <c r="J6246" s="1" t="s">
        <v>223</v>
      </c>
      <c r="K6246" s="1" t="s">
        <v>52</v>
      </c>
      <c r="L6246" s="1" t="s">
        <v>52</v>
      </c>
      <c r="M6246" s="1" t="s">
        <v>53</v>
      </c>
      <c r="N6246" s="5" t="s">
        <v>1203</v>
      </c>
      <c r="O6246" s="2" t="n">
        <v>228</v>
      </c>
      <c r="P6246" s="2" t="n">
        <v>228</v>
      </c>
      <c r="AE6246" s="1" t="s">
        <v>249</v>
      </c>
      <c r="AH6246" s="9"/>
      <c r="AI6246" s="4" t="s">
        <v>129</v>
      </c>
      <c r="AJ6246" s="1" t="s">
        <v>57</v>
      </c>
      <c r="AK6246" s="1"/>
      <c r="AL6246" s="1" t="s">
        <v>58</v>
      </c>
      <c r="AM6246" s="1" t="s">
        <v>1214</v>
      </c>
      <c r="AN6246" s="1" t="s">
        <v>1190</v>
      </c>
      <c r="AO6246" s="11"/>
      <c r="AP6246" s="11" t="n">
        <v>0</v>
      </c>
      <c r="AQ6246" s="1" t="n">
        <v>2900</v>
      </c>
    </row>
    <row r="6247" customFormat="false" ht="14.5" hidden="true" customHeight="false" outlineLevel="0" collapsed="false">
      <c r="A6247" s="1" t="s">
        <v>1190</v>
      </c>
      <c r="B6247" s="1" t="s">
        <v>1190</v>
      </c>
      <c r="C6247" s="1" t="s">
        <v>1190</v>
      </c>
      <c r="D6247" s="1" t="s">
        <v>177</v>
      </c>
      <c r="E6247" s="1" t="s">
        <v>46</v>
      </c>
      <c r="F6247" s="1" t="s">
        <v>47</v>
      </c>
      <c r="G6247" s="1" t="s">
        <v>48</v>
      </c>
      <c r="H6247" s="1" t="s">
        <v>49</v>
      </c>
      <c r="I6247" s="1" t="s">
        <v>213</v>
      </c>
      <c r="J6247" s="1" t="s">
        <v>214</v>
      </c>
      <c r="K6247" s="1" t="s">
        <v>52</v>
      </c>
      <c r="L6247" s="1" t="s">
        <v>52</v>
      </c>
      <c r="M6247" s="1" t="s">
        <v>53</v>
      </c>
      <c r="N6247" s="5" t="s">
        <v>1203</v>
      </c>
      <c r="O6247" s="2" t="n">
        <v>106</v>
      </c>
      <c r="P6247" s="2" t="n">
        <v>106</v>
      </c>
      <c r="AE6247" s="1" t="s">
        <v>249</v>
      </c>
      <c r="AH6247" s="9"/>
      <c r="AI6247" s="4" t="s">
        <v>129</v>
      </c>
      <c r="AJ6247" s="1" t="s">
        <v>57</v>
      </c>
      <c r="AK6247" s="1"/>
      <c r="AL6247" s="1" t="s">
        <v>58</v>
      </c>
      <c r="AM6247" s="1" t="s">
        <v>1214</v>
      </c>
      <c r="AN6247" s="1" t="s">
        <v>1190</v>
      </c>
      <c r="AO6247" s="11"/>
      <c r="AP6247" s="11" t="n">
        <v>0</v>
      </c>
      <c r="AQ6247" s="1" t="n">
        <v>2901</v>
      </c>
    </row>
    <row r="6248" customFormat="false" ht="14.5" hidden="true" customHeight="false" outlineLevel="0" collapsed="false">
      <c r="A6248" s="1" t="s">
        <v>1190</v>
      </c>
      <c r="B6248" s="1" t="s">
        <v>1190</v>
      </c>
      <c r="C6248" s="1" t="s">
        <v>1190</v>
      </c>
      <c r="D6248" s="1" t="s">
        <v>177</v>
      </c>
      <c r="E6248" s="1" t="s">
        <v>46</v>
      </c>
      <c r="F6248" s="1" t="s">
        <v>47</v>
      </c>
      <c r="G6248" s="1" t="s">
        <v>61</v>
      </c>
      <c r="H6248" s="1" t="s">
        <v>62</v>
      </c>
      <c r="I6248" s="1" t="s">
        <v>173</v>
      </c>
      <c r="J6248" s="1" t="s">
        <v>174</v>
      </c>
      <c r="K6248" s="1" t="s">
        <v>52</v>
      </c>
      <c r="L6248" s="1" t="s">
        <v>52</v>
      </c>
      <c r="M6248" s="1" t="s">
        <v>53</v>
      </c>
      <c r="N6248" s="5" t="s">
        <v>1203</v>
      </c>
      <c r="O6248" s="2" t="n">
        <v>216</v>
      </c>
      <c r="P6248" s="2" t="n">
        <v>216</v>
      </c>
      <c r="AE6248" s="1" t="s">
        <v>249</v>
      </c>
      <c r="AH6248" s="9"/>
      <c r="AI6248" s="4" t="s">
        <v>129</v>
      </c>
      <c r="AJ6248" s="1" t="s">
        <v>57</v>
      </c>
      <c r="AK6248" s="1"/>
      <c r="AL6248" s="1" t="s">
        <v>58</v>
      </c>
      <c r="AM6248" s="1" t="s">
        <v>1214</v>
      </c>
      <c r="AN6248" s="1" t="s">
        <v>1190</v>
      </c>
      <c r="AO6248" s="11"/>
      <c r="AP6248" s="11" t="n">
        <v>0</v>
      </c>
      <c r="AQ6248" s="1" t="n">
        <v>2902</v>
      </c>
    </row>
    <row r="6249" customFormat="false" ht="14.5" hidden="true" customHeight="false" outlineLevel="0" collapsed="false">
      <c r="A6249" s="1" t="s">
        <v>1190</v>
      </c>
      <c r="B6249" s="1" t="s">
        <v>1190</v>
      </c>
      <c r="C6249" s="1" t="s">
        <v>1190</v>
      </c>
      <c r="D6249" s="1" t="s">
        <v>177</v>
      </c>
      <c r="E6249" s="1" t="s">
        <v>46</v>
      </c>
      <c r="F6249" s="1" t="s">
        <v>47</v>
      </c>
      <c r="G6249" s="1" t="s">
        <v>61</v>
      </c>
      <c r="H6249" s="1" t="s">
        <v>62</v>
      </c>
      <c r="I6249" s="1" t="s">
        <v>175</v>
      </c>
      <c r="J6249" s="1" t="s">
        <v>176</v>
      </c>
      <c r="K6249" s="1" t="s">
        <v>52</v>
      </c>
      <c r="L6249" s="1" t="s">
        <v>52</v>
      </c>
      <c r="M6249" s="1" t="s">
        <v>53</v>
      </c>
      <c r="N6249" s="5" t="s">
        <v>1203</v>
      </c>
      <c r="O6249" s="2" t="n">
        <v>234</v>
      </c>
      <c r="P6249" s="2" t="n">
        <v>234</v>
      </c>
      <c r="AE6249" s="1" t="s">
        <v>249</v>
      </c>
      <c r="AH6249" s="9"/>
      <c r="AI6249" s="4" t="s">
        <v>129</v>
      </c>
      <c r="AJ6249" s="1" t="s">
        <v>57</v>
      </c>
      <c r="AK6249" s="1"/>
      <c r="AL6249" s="1" t="s">
        <v>58</v>
      </c>
      <c r="AM6249" s="1" t="s">
        <v>1214</v>
      </c>
      <c r="AN6249" s="1" t="s">
        <v>1190</v>
      </c>
      <c r="AO6249" s="11"/>
      <c r="AP6249" s="11" t="n">
        <v>0</v>
      </c>
      <c r="AQ6249" s="1" t="n">
        <v>2903</v>
      </c>
    </row>
    <row r="6250" customFormat="false" ht="14.5" hidden="true" customHeight="false" outlineLevel="0" collapsed="false">
      <c r="A6250" s="1" t="s">
        <v>1190</v>
      </c>
      <c r="B6250" s="1" t="s">
        <v>1190</v>
      </c>
      <c r="C6250" s="1" t="s">
        <v>1190</v>
      </c>
      <c r="D6250" s="1" t="s">
        <v>177</v>
      </c>
      <c r="E6250" s="1" t="s">
        <v>46</v>
      </c>
      <c r="F6250" s="1" t="s">
        <v>47</v>
      </c>
      <c r="G6250" s="1" t="s">
        <v>218</v>
      </c>
      <c r="H6250" s="1" t="s">
        <v>219</v>
      </c>
      <c r="I6250" s="1" t="s">
        <v>827</v>
      </c>
      <c r="J6250" s="1" t="s">
        <v>225</v>
      </c>
      <c r="K6250" s="1" t="s">
        <v>52</v>
      </c>
      <c r="L6250" s="1" t="s">
        <v>52</v>
      </c>
      <c r="M6250" s="1" t="s">
        <v>53</v>
      </c>
      <c r="N6250" s="5" t="s">
        <v>1203</v>
      </c>
      <c r="O6250" s="2" t="n">
        <v>142</v>
      </c>
      <c r="P6250" s="2" t="n">
        <v>142</v>
      </c>
      <c r="AE6250" s="1" t="s">
        <v>249</v>
      </c>
      <c r="AH6250" s="9"/>
      <c r="AI6250" s="4" t="s">
        <v>129</v>
      </c>
      <c r="AJ6250" s="1" t="s">
        <v>57</v>
      </c>
      <c r="AK6250" s="1"/>
      <c r="AL6250" s="1" t="s">
        <v>58</v>
      </c>
      <c r="AM6250" s="1" t="s">
        <v>1214</v>
      </c>
      <c r="AN6250" s="1" t="s">
        <v>1190</v>
      </c>
      <c r="AO6250" s="11"/>
      <c r="AP6250" s="11" t="n">
        <v>0</v>
      </c>
      <c r="AQ6250" s="1" t="n">
        <v>2904</v>
      </c>
    </row>
    <row r="6251" customFormat="false" ht="14.5" hidden="true" customHeight="false" outlineLevel="0" collapsed="false">
      <c r="A6251" s="1" t="s">
        <v>1190</v>
      </c>
      <c r="B6251" s="1" t="s">
        <v>1190</v>
      </c>
      <c r="C6251" s="1" t="s">
        <v>1190</v>
      </c>
      <c r="D6251" s="1" t="s">
        <v>177</v>
      </c>
      <c r="E6251" s="1" t="s">
        <v>65</v>
      </c>
      <c r="F6251" s="1" t="s">
        <v>66</v>
      </c>
      <c r="G6251" s="1" t="s">
        <v>71</v>
      </c>
      <c r="H6251" s="1" t="s">
        <v>72</v>
      </c>
      <c r="I6251" s="1" t="s">
        <v>287</v>
      </c>
      <c r="J6251" s="1" t="s">
        <v>288</v>
      </c>
      <c r="K6251" s="1" t="s">
        <v>52</v>
      </c>
      <c r="L6251" s="1" t="s">
        <v>52</v>
      </c>
      <c r="M6251" s="1" t="s">
        <v>53</v>
      </c>
      <c r="N6251" s="5" t="s">
        <v>1203</v>
      </c>
      <c r="O6251" s="2" t="n">
        <v>650</v>
      </c>
      <c r="P6251" s="2" t="n">
        <v>650</v>
      </c>
      <c r="AE6251" s="1" t="s">
        <v>249</v>
      </c>
      <c r="AH6251" s="9"/>
      <c r="AI6251" s="4" t="s">
        <v>129</v>
      </c>
      <c r="AJ6251" s="1" t="s">
        <v>57</v>
      </c>
      <c r="AK6251" s="1"/>
      <c r="AL6251" s="1" t="s">
        <v>58</v>
      </c>
      <c r="AM6251" s="1" t="s">
        <v>1214</v>
      </c>
      <c r="AN6251" s="1" t="s">
        <v>1190</v>
      </c>
      <c r="AO6251" s="11"/>
      <c r="AP6251" s="11" t="n">
        <v>0</v>
      </c>
      <c r="AQ6251" s="1" t="n">
        <v>2905</v>
      </c>
    </row>
    <row r="6252" customFormat="false" ht="14.5" hidden="true" customHeight="false" outlineLevel="0" collapsed="false">
      <c r="A6252" s="1" t="s">
        <v>1190</v>
      </c>
      <c r="B6252" s="1" t="s">
        <v>1190</v>
      </c>
      <c r="C6252" s="1" t="s">
        <v>1190</v>
      </c>
      <c r="D6252" s="1" t="s">
        <v>177</v>
      </c>
      <c r="E6252" s="1" t="s">
        <v>65</v>
      </c>
      <c r="F6252" s="1" t="s">
        <v>66</v>
      </c>
      <c r="G6252" s="1" t="s">
        <v>71</v>
      </c>
      <c r="H6252" s="1" t="s">
        <v>72</v>
      </c>
      <c r="I6252" s="1" t="s">
        <v>287</v>
      </c>
      <c r="J6252" s="1" t="s">
        <v>288</v>
      </c>
      <c r="K6252" s="1" t="s">
        <v>52</v>
      </c>
      <c r="L6252" s="1" t="s">
        <v>52</v>
      </c>
      <c r="M6252" s="1" t="s">
        <v>53</v>
      </c>
      <c r="N6252" s="5" t="s">
        <v>1203</v>
      </c>
      <c r="O6252" s="2" t="n">
        <v>62</v>
      </c>
      <c r="P6252" s="2" t="n">
        <v>62</v>
      </c>
      <c r="AE6252" s="1" t="s">
        <v>249</v>
      </c>
      <c r="AH6252" s="9"/>
      <c r="AI6252" s="4" t="s">
        <v>129</v>
      </c>
      <c r="AJ6252" s="1" t="s">
        <v>57</v>
      </c>
      <c r="AK6252" s="1"/>
      <c r="AL6252" s="1" t="s">
        <v>58</v>
      </c>
      <c r="AM6252" s="1" t="s">
        <v>1214</v>
      </c>
      <c r="AN6252" s="1" t="s">
        <v>1190</v>
      </c>
      <c r="AO6252" s="11"/>
      <c r="AP6252" s="11" t="n">
        <v>0</v>
      </c>
      <c r="AQ6252" s="1" t="n">
        <v>2906</v>
      </c>
    </row>
    <row r="6253" customFormat="false" ht="14.5" hidden="true" customHeight="false" outlineLevel="0" collapsed="false">
      <c r="A6253" s="1" t="s">
        <v>1190</v>
      </c>
      <c r="B6253" s="1" t="s">
        <v>1190</v>
      </c>
      <c r="C6253" s="1" t="s">
        <v>1190</v>
      </c>
      <c r="D6253" s="1" t="s">
        <v>177</v>
      </c>
      <c r="E6253" s="1" t="s">
        <v>65</v>
      </c>
      <c r="F6253" s="1" t="s">
        <v>66</v>
      </c>
      <c r="G6253" s="1" t="s">
        <v>67</v>
      </c>
      <c r="H6253" s="1" t="s">
        <v>68</v>
      </c>
      <c r="I6253" s="1" t="s">
        <v>278</v>
      </c>
      <c r="J6253" s="1" t="s">
        <v>279</v>
      </c>
      <c r="K6253" s="1" t="s">
        <v>52</v>
      </c>
      <c r="L6253" s="1" t="s">
        <v>52</v>
      </c>
      <c r="M6253" s="1" t="s">
        <v>53</v>
      </c>
      <c r="N6253" s="5" t="s">
        <v>1203</v>
      </c>
      <c r="O6253" s="2" t="n">
        <v>322</v>
      </c>
      <c r="P6253" s="2" t="n">
        <v>322</v>
      </c>
      <c r="AE6253" s="1" t="s">
        <v>249</v>
      </c>
      <c r="AH6253" s="9"/>
      <c r="AI6253" s="4" t="s">
        <v>129</v>
      </c>
      <c r="AJ6253" s="1" t="s">
        <v>57</v>
      </c>
      <c r="AK6253" s="1"/>
      <c r="AL6253" s="1" t="s">
        <v>58</v>
      </c>
      <c r="AM6253" s="1" t="s">
        <v>1214</v>
      </c>
      <c r="AN6253" s="1" t="s">
        <v>1190</v>
      </c>
      <c r="AO6253" s="11"/>
      <c r="AP6253" s="11" t="n">
        <v>0</v>
      </c>
      <c r="AQ6253" s="1" t="n">
        <v>2907</v>
      </c>
    </row>
    <row r="6254" customFormat="false" ht="14.5" hidden="true" customHeight="false" outlineLevel="0" collapsed="false">
      <c r="A6254" s="1" t="s">
        <v>1190</v>
      </c>
      <c r="B6254" s="1" t="s">
        <v>1190</v>
      </c>
      <c r="C6254" s="1" t="s">
        <v>1190</v>
      </c>
      <c r="D6254" s="1" t="s">
        <v>177</v>
      </c>
      <c r="E6254" s="1" t="s">
        <v>65</v>
      </c>
      <c r="F6254" s="1" t="s">
        <v>66</v>
      </c>
      <c r="G6254" s="1" t="s">
        <v>67</v>
      </c>
      <c r="H6254" s="1" t="s">
        <v>68</v>
      </c>
      <c r="I6254" s="1" t="s">
        <v>278</v>
      </c>
      <c r="J6254" s="1" t="s">
        <v>279</v>
      </c>
      <c r="K6254" s="1" t="s">
        <v>52</v>
      </c>
      <c r="L6254" s="1" t="s">
        <v>52</v>
      </c>
      <c r="M6254" s="1" t="s">
        <v>53</v>
      </c>
      <c r="N6254" s="5" t="s">
        <v>1203</v>
      </c>
      <c r="O6254" s="2" t="n">
        <v>15</v>
      </c>
      <c r="P6254" s="2" t="n">
        <v>15</v>
      </c>
      <c r="AE6254" s="1" t="s">
        <v>249</v>
      </c>
      <c r="AH6254" s="9"/>
      <c r="AI6254" s="4" t="s">
        <v>129</v>
      </c>
      <c r="AJ6254" s="1" t="s">
        <v>57</v>
      </c>
      <c r="AK6254" s="1"/>
      <c r="AL6254" s="1" t="s">
        <v>58</v>
      </c>
      <c r="AM6254" s="1" t="s">
        <v>1214</v>
      </c>
      <c r="AN6254" s="1" t="s">
        <v>1190</v>
      </c>
      <c r="AO6254" s="11"/>
      <c r="AP6254" s="11" t="n">
        <v>0</v>
      </c>
      <c r="AQ6254" s="1" t="n">
        <v>2908</v>
      </c>
    </row>
    <row r="6255" customFormat="false" ht="14.5" hidden="true" customHeight="false" outlineLevel="0" collapsed="false">
      <c r="A6255" s="1" t="s">
        <v>1190</v>
      </c>
      <c r="B6255" s="1" t="s">
        <v>1190</v>
      </c>
      <c r="C6255" s="1" t="s">
        <v>1190</v>
      </c>
      <c r="D6255" s="1" t="s">
        <v>177</v>
      </c>
      <c r="E6255" s="1" t="s">
        <v>65</v>
      </c>
      <c r="F6255" s="1" t="s">
        <v>66</v>
      </c>
      <c r="G6255" s="1" t="s">
        <v>188</v>
      </c>
      <c r="H6255" s="1" t="s">
        <v>189</v>
      </c>
      <c r="I6255" s="1" t="s">
        <v>990</v>
      </c>
      <c r="J6255" s="1" t="s">
        <v>979</v>
      </c>
      <c r="K6255" s="1" t="s">
        <v>52</v>
      </c>
      <c r="L6255" s="1" t="s">
        <v>52</v>
      </c>
      <c r="M6255" s="1" t="s">
        <v>53</v>
      </c>
      <c r="N6255" s="5" t="s">
        <v>1203</v>
      </c>
      <c r="O6255" s="2" t="n">
        <v>170</v>
      </c>
      <c r="P6255" s="2" t="n">
        <v>170</v>
      </c>
      <c r="AE6255" s="1" t="s">
        <v>249</v>
      </c>
      <c r="AH6255" s="9"/>
      <c r="AI6255" s="4" t="s">
        <v>129</v>
      </c>
      <c r="AJ6255" s="1" t="s">
        <v>57</v>
      </c>
      <c r="AK6255" s="1"/>
      <c r="AL6255" s="1" t="s">
        <v>58</v>
      </c>
      <c r="AM6255" s="1" t="s">
        <v>1214</v>
      </c>
      <c r="AN6255" s="1" t="s">
        <v>1190</v>
      </c>
      <c r="AO6255" s="11"/>
      <c r="AP6255" s="11" t="n">
        <v>0</v>
      </c>
      <c r="AQ6255" s="1" t="n">
        <v>2909</v>
      </c>
    </row>
    <row r="6256" customFormat="false" ht="14.5" hidden="true" customHeight="false" outlineLevel="0" collapsed="false">
      <c r="A6256" s="1" t="s">
        <v>1190</v>
      </c>
      <c r="B6256" s="1" t="s">
        <v>1190</v>
      </c>
      <c r="C6256" s="1" t="s">
        <v>1190</v>
      </c>
      <c r="D6256" s="1" t="s">
        <v>177</v>
      </c>
      <c r="E6256" s="1" t="s">
        <v>65</v>
      </c>
      <c r="F6256" s="1" t="s">
        <v>66</v>
      </c>
      <c r="G6256" s="1" t="s">
        <v>71</v>
      </c>
      <c r="H6256" s="1" t="s">
        <v>72</v>
      </c>
      <c r="I6256" s="1" t="s">
        <v>73</v>
      </c>
      <c r="J6256" s="1" t="s">
        <v>74</v>
      </c>
      <c r="K6256" s="1" t="s">
        <v>52</v>
      </c>
      <c r="L6256" s="1" t="s">
        <v>52</v>
      </c>
      <c r="M6256" s="1" t="s">
        <v>53</v>
      </c>
      <c r="N6256" s="5" t="s">
        <v>1203</v>
      </c>
      <c r="O6256" s="2" t="n">
        <v>80</v>
      </c>
      <c r="P6256" s="2" t="n">
        <v>80</v>
      </c>
      <c r="AE6256" s="1" t="s">
        <v>249</v>
      </c>
      <c r="AH6256" s="9"/>
      <c r="AI6256" s="4" t="s">
        <v>129</v>
      </c>
      <c r="AJ6256" s="1" t="s">
        <v>57</v>
      </c>
      <c r="AK6256" s="1"/>
      <c r="AL6256" s="1" t="s">
        <v>58</v>
      </c>
      <c r="AM6256" s="1" t="s">
        <v>1214</v>
      </c>
      <c r="AN6256" s="1" t="s">
        <v>1190</v>
      </c>
      <c r="AO6256" s="11"/>
      <c r="AP6256" s="11" t="n">
        <v>0</v>
      </c>
      <c r="AQ6256" s="1" t="n">
        <v>2910</v>
      </c>
    </row>
    <row r="6257" customFormat="false" ht="14.5" hidden="true" customHeight="false" outlineLevel="0" collapsed="false">
      <c r="A6257" s="1" t="s">
        <v>167</v>
      </c>
      <c r="B6257" s="1" t="s">
        <v>167</v>
      </c>
      <c r="C6257" s="1" t="s">
        <v>167</v>
      </c>
      <c r="D6257" s="1" t="s">
        <v>177</v>
      </c>
      <c r="E6257" s="1" t="s">
        <v>46</v>
      </c>
      <c r="F6257" s="1" t="s">
        <v>47</v>
      </c>
      <c r="G6257" s="1" t="s">
        <v>228</v>
      </c>
      <c r="H6257" s="1" t="s">
        <v>229</v>
      </c>
      <c r="I6257" s="1" t="s">
        <v>234</v>
      </c>
      <c r="J6257" s="1" t="s">
        <v>235</v>
      </c>
      <c r="K6257" s="1" t="s">
        <v>52</v>
      </c>
      <c r="L6257" s="1" t="s">
        <v>52</v>
      </c>
      <c r="M6257" s="1" t="s">
        <v>94</v>
      </c>
      <c r="N6257" s="5" t="s">
        <v>1826</v>
      </c>
      <c r="O6257" s="2" t="n">
        <v>295</v>
      </c>
      <c r="P6257" s="2" t="n">
        <v>295</v>
      </c>
      <c r="AE6257" s="1" t="s">
        <v>55</v>
      </c>
      <c r="AH6257" s="9"/>
      <c r="AI6257" s="4" t="s">
        <v>129</v>
      </c>
      <c r="AJ6257" s="1" t="s">
        <v>57</v>
      </c>
      <c r="AK6257" s="1"/>
      <c r="AL6257" s="1" t="s">
        <v>347</v>
      </c>
      <c r="AM6257" s="1" t="s">
        <v>473</v>
      </c>
      <c r="AN6257" s="1" t="s">
        <v>167</v>
      </c>
      <c r="AO6257" s="11"/>
      <c r="AP6257" s="11" t="n">
        <v>0</v>
      </c>
      <c r="AQ6257" s="1" t="n">
        <v>2911</v>
      </c>
    </row>
    <row r="6258" customFormat="false" ht="14.5" hidden="true" customHeight="false" outlineLevel="0" collapsed="false">
      <c r="A6258" s="1" t="s">
        <v>167</v>
      </c>
      <c r="B6258" s="1" t="s">
        <v>167</v>
      </c>
      <c r="C6258" s="1" t="s">
        <v>167</v>
      </c>
      <c r="D6258" s="1" t="s">
        <v>177</v>
      </c>
      <c r="E6258" s="1" t="s">
        <v>46</v>
      </c>
      <c r="F6258" s="1" t="s">
        <v>47</v>
      </c>
      <c r="G6258" s="1" t="s">
        <v>228</v>
      </c>
      <c r="H6258" s="1" t="s">
        <v>229</v>
      </c>
      <c r="I6258" s="1" t="s">
        <v>230</v>
      </c>
      <c r="J6258" s="1" t="s">
        <v>231</v>
      </c>
      <c r="K6258" s="1" t="s">
        <v>52</v>
      </c>
      <c r="L6258" s="1" t="s">
        <v>52</v>
      </c>
      <c r="M6258" s="1" t="s">
        <v>94</v>
      </c>
      <c r="N6258" s="5" t="s">
        <v>1826</v>
      </c>
      <c r="O6258" s="2" t="n">
        <v>45</v>
      </c>
      <c r="P6258" s="2" t="n">
        <v>45</v>
      </c>
      <c r="AE6258" s="1" t="s">
        <v>55</v>
      </c>
      <c r="AH6258" s="9"/>
      <c r="AI6258" s="4" t="s">
        <v>129</v>
      </c>
      <c r="AJ6258" s="1" t="s">
        <v>57</v>
      </c>
      <c r="AK6258" s="1"/>
      <c r="AL6258" s="1" t="s">
        <v>347</v>
      </c>
      <c r="AM6258" s="1" t="s">
        <v>514</v>
      </c>
      <c r="AN6258" s="1" t="s">
        <v>167</v>
      </c>
      <c r="AO6258" s="11"/>
      <c r="AP6258" s="11" t="n">
        <v>0</v>
      </c>
      <c r="AQ6258" s="1" t="n">
        <v>2912</v>
      </c>
    </row>
    <row r="6259" customFormat="false" ht="14.5" hidden="true" customHeight="false" outlineLevel="0" collapsed="false">
      <c r="A6259" s="1" t="s">
        <v>167</v>
      </c>
      <c r="B6259" s="1" t="s">
        <v>167</v>
      </c>
      <c r="C6259" s="1" t="s">
        <v>167</v>
      </c>
      <c r="D6259" s="1" t="s">
        <v>177</v>
      </c>
      <c r="E6259" s="1" t="s">
        <v>46</v>
      </c>
      <c r="F6259" s="1" t="s">
        <v>47</v>
      </c>
      <c r="G6259" s="1" t="s">
        <v>123</v>
      </c>
      <c r="H6259" s="1" t="s">
        <v>124</v>
      </c>
      <c r="I6259" s="1" t="s">
        <v>125</v>
      </c>
      <c r="J6259" s="1" t="s">
        <v>126</v>
      </c>
      <c r="K6259" s="1" t="s">
        <v>52</v>
      </c>
      <c r="L6259" s="1" t="s">
        <v>52</v>
      </c>
      <c r="M6259" s="1" t="s">
        <v>94</v>
      </c>
      <c r="N6259" s="5" t="s">
        <v>1826</v>
      </c>
      <c r="O6259" s="2" t="n">
        <v>50</v>
      </c>
      <c r="P6259" s="2" t="n">
        <v>50</v>
      </c>
      <c r="AE6259" s="1" t="s">
        <v>55</v>
      </c>
      <c r="AH6259" s="9"/>
      <c r="AI6259" s="4" t="s">
        <v>129</v>
      </c>
      <c r="AJ6259" s="1" t="s">
        <v>57</v>
      </c>
      <c r="AK6259" s="1"/>
      <c r="AL6259" s="1" t="s">
        <v>58</v>
      </c>
      <c r="AM6259" s="1" t="s">
        <v>457</v>
      </c>
      <c r="AN6259" s="1" t="s">
        <v>167</v>
      </c>
      <c r="AO6259" s="11"/>
      <c r="AP6259" s="11" t="n">
        <v>0</v>
      </c>
      <c r="AQ6259" s="1" t="n">
        <v>2913</v>
      </c>
    </row>
    <row r="6260" customFormat="false" ht="14.5" hidden="true" customHeight="false" outlineLevel="0" collapsed="false">
      <c r="A6260" s="1" t="s">
        <v>167</v>
      </c>
      <c r="B6260" s="1" t="s">
        <v>167</v>
      </c>
      <c r="C6260" s="1" t="s">
        <v>167</v>
      </c>
      <c r="D6260" s="1" t="s">
        <v>177</v>
      </c>
      <c r="E6260" s="1" t="s">
        <v>46</v>
      </c>
      <c r="F6260" s="1" t="s">
        <v>47</v>
      </c>
      <c r="G6260" s="1" t="s">
        <v>123</v>
      </c>
      <c r="H6260" s="1" t="s">
        <v>124</v>
      </c>
      <c r="I6260" s="1" t="s">
        <v>125</v>
      </c>
      <c r="J6260" s="1" t="s">
        <v>126</v>
      </c>
      <c r="K6260" s="1" t="s">
        <v>52</v>
      </c>
      <c r="L6260" s="1" t="s">
        <v>52</v>
      </c>
      <c r="M6260" s="1" t="s">
        <v>94</v>
      </c>
      <c r="N6260" s="5" t="s">
        <v>1826</v>
      </c>
      <c r="O6260" s="2" t="n">
        <v>5</v>
      </c>
      <c r="P6260" s="2" t="n">
        <v>5</v>
      </c>
      <c r="AE6260" s="1" t="s">
        <v>55</v>
      </c>
      <c r="AH6260" s="9"/>
      <c r="AI6260" s="4" t="s">
        <v>129</v>
      </c>
      <c r="AJ6260" s="1" t="s">
        <v>57</v>
      </c>
      <c r="AK6260" s="1"/>
      <c r="AL6260" s="1" t="s">
        <v>80</v>
      </c>
      <c r="AM6260" s="1" t="s">
        <v>847</v>
      </c>
      <c r="AN6260" s="1" t="s">
        <v>167</v>
      </c>
      <c r="AO6260" s="11"/>
      <c r="AP6260" s="11" t="n">
        <v>0</v>
      </c>
      <c r="AQ6260" s="1" t="n">
        <v>2914</v>
      </c>
    </row>
    <row r="6261" customFormat="false" ht="14.5" hidden="true" customHeight="false" outlineLevel="0" collapsed="false">
      <c r="A6261" s="1" t="s">
        <v>167</v>
      </c>
      <c r="B6261" s="1" t="s">
        <v>167</v>
      </c>
      <c r="C6261" s="1" t="s">
        <v>167</v>
      </c>
      <c r="D6261" s="1" t="s">
        <v>177</v>
      </c>
      <c r="E6261" s="1" t="s">
        <v>46</v>
      </c>
      <c r="F6261" s="1" t="s">
        <v>47</v>
      </c>
      <c r="G6261" s="1" t="s">
        <v>123</v>
      </c>
      <c r="H6261" s="1" t="s">
        <v>124</v>
      </c>
      <c r="I6261" s="1" t="s">
        <v>134</v>
      </c>
      <c r="J6261" s="1" t="s">
        <v>135</v>
      </c>
      <c r="K6261" s="1" t="s">
        <v>52</v>
      </c>
      <c r="L6261" s="1" t="s">
        <v>52</v>
      </c>
      <c r="M6261" s="1" t="s">
        <v>94</v>
      </c>
      <c r="N6261" s="5" t="s">
        <v>1826</v>
      </c>
      <c r="O6261" s="2" t="n">
        <v>75</v>
      </c>
      <c r="P6261" s="2" t="n">
        <v>75</v>
      </c>
      <c r="AE6261" s="1" t="s">
        <v>55</v>
      </c>
      <c r="AH6261" s="9"/>
      <c r="AI6261" s="4" t="s">
        <v>129</v>
      </c>
      <c r="AJ6261" s="1" t="s">
        <v>57</v>
      </c>
      <c r="AK6261" s="1"/>
      <c r="AL6261" s="1" t="s">
        <v>347</v>
      </c>
      <c r="AM6261" s="1" t="s">
        <v>473</v>
      </c>
      <c r="AN6261" s="1" t="s">
        <v>167</v>
      </c>
      <c r="AO6261" s="11"/>
      <c r="AP6261" s="11" t="n">
        <v>0</v>
      </c>
      <c r="AQ6261" s="1" t="n">
        <v>2915</v>
      </c>
    </row>
    <row r="6262" customFormat="false" ht="14.5" hidden="true" customHeight="false" outlineLevel="0" collapsed="false">
      <c r="A6262" s="1" t="s">
        <v>167</v>
      </c>
      <c r="B6262" s="1" t="s">
        <v>167</v>
      </c>
      <c r="C6262" s="1" t="s">
        <v>167</v>
      </c>
      <c r="D6262" s="1" t="s">
        <v>177</v>
      </c>
      <c r="E6262" s="1" t="s">
        <v>46</v>
      </c>
      <c r="F6262" s="1" t="s">
        <v>47</v>
      </c>
      <c r="G6262" s="1" t="s">
        <v>123</v>
      </c>
      <c r="H6262" s="1" t="s">
        <v>124</v>
      </c>
      <c r="I6262" s="1" t="s">
        <v>125</v>
      </c>
      <c r="J6262" s="1" t="s">
        <v>126</v>
      </c>
      <c r="K6262" s="1" t="s">
        <v>52</v>
      </c>
      <c r="L6262" s="1" t="s">
        <v>52</v>
      </c>
      <c r="M6262" s="1" t="s">
        <v>94</v>
      </c>
      <c r="N6262" s="5" t="s">
        <v>1826</v>
      </c>
      <c r="O6262" s="2" t="n">
        <v>2</v>
      </c>
      <c r="P6262" s="2" t="n">
        <v>2</v>
      </c>
      <c r="AE6262" s="1" t="s">
        <v>55</v>
      </c>
      <c r="AH6262" s="9"/>
      <c r="AI6262" s="4" t="s">
        <v>129</v>
      </c>
      <c r="AJ6262" s="1" t="s">
        <v>57</v>
      </c>
      <c r="AK6262" s="1"/>
      <c r="AL6262" s="1" t="s">
        <v>328</v>
      </c>
      <c r="AM6262" s="1" t="s">
        <v>428</v>
      </c>
      <c r="AN6262" s="1" t="s">
        <v>167</v>
      </c>
      <c r="AO6262" s="11"/>
      <c r="AP6262" s="11" t="n">
        <v>0</v>
      </c>
      <c r="AQ6262" s="1" t="n">
        <v>2916</v>
      </c>
    </row>
    <row r="6263" customFormat="false" ht="14.5" hidden="true" customHeight="false" outlineLevel="0" collapsed="false">
      <c r="A6263" s="1" t="s">
        <v>167</v>
      </c>
      <c r="B6263" s="1" t="s">
        <v>167</v>
      </c>
      <c r="C6263" s="1" t="s">
        <v>167</v>
      </c>
      <c r="D6263" s="1" t="s">
        <v>177</v>
      </c>
      <c r="E6263" s="1" t="s">
        <v>46</v>
      </c>
      <c r="F6263" s="1" t="s">
        <v>47</v>
      </c>
      <c r="G6263" s="1" t="s">
        <v>228</v>
      </c>
      <c r="H6263" s="1" t="s">
        <v>229</v>
      </c>
      <c r="I6263" s="1" t="s">
        <v>232</v>
      </c>
      <c r="J6263" s="1" t="s">
        <v>233</v>
      </c>
      <c r="K6263" s="1" t="s">
        <v>52</v>
      </c>
      <c r="L6263" s="1" t="s">
        <v>52</v>
      </c>
      <c r="M6263" s="1" t="s">
        <v>94</v>
      </c>
      <c r="N6263" s="5" t="s">
        <v>1826</v>
      </c>
      <c r="O6263" s="2" t="n">
        <v>16</v>
      </c>
      <c r="P6263" s="2" t="n">
        <v>16</v>
      </c>
      <c r="AE6263" s="1" t="s">
        <v>55</v>
      </c>
      <c r="AH6263" s="9"/>
      <c r="AI6263" s="4" t="s">
        <v>129</v>
      </c>
      <c r="AJ6263" s="1" t="s">
        <v>57</v>
      </c>
      <c r="AK6263" s="1"/>
      <c r="AL6263" s="1" t="s">
        <v>58</v>
      </c>
      <c r="AM6263" s="1" t="s">
        <v>457</v>
      </c>
      <c r="AN6263" s="1" t="s">
        <v>167</v>
      </c>
      <c r="AO6263" s="11"/>
      <c r="AP6263" s="11" t="n">
        <v>0</v>
      </c>
      <c r="AQ6263" s="1" t="n">
        <v>2917</v>
      </c>
    </row>
    <row r="6264" customFormat="false" ht="14.5" hidden="true" customHeight="false" outlineLevel="0" collapsed="false">
      <c r="A6264" s="1" t="s">
        <v>167</v>
      </c>
      <c r="B6264" s="1" t="s">
        <v>167</v>
      </c>
      <c r="C6264" s="1" t="s">
        <v>167</v>
      </c>
      <c r="D6264" s="1" t="s">
        <v>177</v>
      </c>
      <c r="E6264" s="1" t="s">
        <v>46</v>
      </c>
      <c r="F6264" s="1" t="s">
        <v>47</v>
      </c>
      <c r="G6264" s="1" t="s">
        <v>228</v>
      </c>
      <c r="H6264" s="1" t="s">
        <v>229</v>
      </c>
      <c r="I6264" s="1" t="s">
        <v>230</v>
      </c>
      <c r="J6264" s="1" t="s">
        <v>231</v>
      </c>
      <c r="K6264" s="1" t="s">
        <v>52</v>
      </c>
      <c r="L6264" s="1" t="s">
        <v>52</v>
      </c>
      <c r="M6264" s="1" t="s">
        <v>94</v>
      </c>
      <c r="N6264" s="5" t="s">
        <v>1826</v>
      </c>
      <c r="O6264" s="2" t="n">
        <v>7</v>
      </c>
      <c r="P6264" s="2" t="n">
        <v>7</v>
      </c>
      <c r="AE6264" s="1" t="s">
        <v>55</v>
      </c>
      <c r="AH6264" s="9"/>
      <c r="AI6264" s="4" t="s">
        <v>129</v>
      </c>
      <c r="AJ6264" s="1" t="s">
        <v>57</v>
      </c>
      <c r="AK6264" s="1"/>
      <c r="AL6264" s="1" t="s">
        <v>58</v>
      </c>
      <c r="AM6264" s="1" t="s">
        <v>428</v>
      </c>
      <c r="AN6264" s="1" t="s">
        <v>167</v>
      </c>
      <c r="AO6264" s="11"/>
      <c r="AP6264" s="11" t="n">
        <v>0</v>
      </c>
      <c r="AQ6264" s="1" t="n">
        <v>2918</v>
      </c>
    </row>
    <row r="6265" customFormat="false" ht="14.5" hidden="true" customHeight="false" outlineLevel="0" collapsed="false">
      <c r="A6265" s="1" t="s">
        <v>167</v>
      </c>
      <c r="B6265" s="1" t="s">
        <v>167</v>
      </c>
      <c r="C6265" s="1" t="s">
        <v>167</v>
      </c>
      <c r="D6265" s="1" t="s">
        <v>177</v>
      </c>
      <c r="E6265" s="1" t="s">
        <v>46</v>
      </c>
      <c r="F6265" s="1" t="s">
        <v>47</v>
      </c>
      <c r="G6265" s="1" t="s">
        <v>228</v>
      </c>
      <c r="H6265" s="1" t="s">
        <v>229</v>
      </c>
      <c r="I6265" s="1" t="s">
        <v>230</v>
      </c>
      <c r="J6265" s="1" t="s">
        <v>231</v>
      </c>
      <c r="K6265" s="1" t="s">
        <v>52</v>
      </c>
      <c r="L6265" s="1" t="s">
        <v>52</v>
      </c>
      <c r="M6265" s="1" t="s">
        <v>94</v>
      </c>
      <c r="N6265" s="5" t="s">
        <v>1826</v>
      </c>
      <c r="O6265" s="2" t="n">
        <v>30</v>
      </c>
      <c r="P6265" s="2" t="n">
        <v>30</v>
      </c>
      <c r="AE6265" s="1" t="s">
        <v>55</v>
      </c>
      <c r="AH6265" s="9"/>
      <c r="AI6265" s="4" t="s">
        <v>129</v>
      </c>
      <c r="AJ6265" s="1" t="s">
        <v>57</v>
      </c>
      <c r="AK6265" s="1"/>
      <c r="AL6265" s="1" t="s">
        <v>848</v>
      </c>
      <c r="AM6265" s="1" t="s">
        <v>849</v>
      </c>
      <c r="AN6265" s="1" t="s">
        <v>167</v>
      </c>
      <c r="AO6265" s="11"/>
      <c r="AP6265" s="11" t="n">
        <v>0</v>
      </c>
      <c r="AQ6265" s="1" t="n">
        <v>2919</v>
      </c>
    </row>
    <row r="6266" customFormat="false" ht="14.5" hidden="true" customHeight="false" outlineLevel="0" collapsed="false">
      <c r="A6266" s="1" t="s">
        <v>167</v>
      </c>
      <c r="B6266" s="1" t="s">
        <v>167</v>
      </c>
      <c r="C6266" s="1" t="s">
        <v>167</v>
      </c>
      <c r="D6266" s="1" t="s">
        <v>177</v>
      </c>
      <c r="E6266" s="1" t="s">
        <v>46</v>
      </c>
      <c r="F6266" s="1" t="s">
        <v>47</v>
      </c>
      <c r="G6266" s="1" t="s">
        <v>228</v>
      </c>
      <c r="H6266" s="1" t="s">
        <v>229</v>
      </c>
      <c r="I6266" s="1" t="s">
        <v>234</v>
      </c>
      <c r="J6266" s="1" t="s">
        <v>235</v>
      </c>
      <c r="K6266" s="1" t="s">
        <v>52</v>
      </c>
      <c r="L6266" s="1" t="s">
        <v>52</v>
      </c>
      <c r="M6266" s="1" t="s">
        <v>94</v>
      </c>
      <c r="N6266" s="5" t="s">
        <v>1826</v>
      </c>
      <c r="O6266" s="2" t="n">
        <v>9</v>
      </c>
      <c r="P6266" s="2" t="n">
        <v>9</v>
      </c>
      <c r="AE6266" s="1" t="s">
        <v>55</v>
      </c>
      <c r="AH6266" s="9"/>
      <c r="AI6266" s="4" t="s">
        <v>129</v>
      </c>
      <c r="AJ6266" s="1" t="s">
        <v>57</v>
      </c>
      <c r="AK6266" s="1"/>
      <c r="AL6266" s="1" t="s">
        <v>58</v>
      </c>
      <c r="AM6266" s="1" t="s">
        <v>457</v>
      </c>
      <c r="AN6266" s="1" t="s">
        <v>167</v>
      </c>
      <c r="AO6266" s="11"/>
      <c r="AP6266" s="11" t="n">
        <v>0</v>
      </c>
      <c r="AQ6266" s="1" t="n">
        <v>2920</v>
      </c>
    </row>
    <row r="6267" customFormat="false" ht="14.5" hidden="true" customHeight="false" outlineLevel="0" collapsed="false">
      <c r="A6267" s="1" t="s">
        <v>167</v>
      </c>
      <c r="B6267" s="1" t="s">
        <v>167</v>
      </c>
      <c r="C6267" s="1" t="s">
        <v>167</v>
      </c>
      <c r="D6267" s="1" t="s">
        <v>177</v>
      </c>
      <c r="E6267" s="1" t="s">
        <v>46</v>
      </c>
      <c r="F6267" s="1" t="s">
        <v>47</v>
      </c>
      <c r="G6267" s="1" t="s">
        <v>228</v>
      </c>
      <c r="H6267" s="1" t="s">
        <v>229</v>
      </c>
      <c r="I6267" s="1" t="s">
        <v>234</v>
      </c>
      <c r="J6267" s="1" t="s">
        <v>235</v>
      </c>
      <c r="K6267" s="1" t="s">
        <v>52</v>
      </c>
      <c r="L6267" s="1" t="s">
        <v>52</v>
      </c>
      <c r="M6267" s="1" t="s">
        <v>94</v>
      </c>
      <c r="N6267" s="5" t="s">
        <v>1826</v>
      </c>
      <c r="O6267" s="2" t="n">
        <v>3</v>
      </c>
      <c r="P6267" s="2" t="n">
        <v>3</v>
      </c>
      <c r="AE6267" s="1" t="s">
        <v>55</v>
      </c>
      <c r="AH6267" s="9"/>
      <c r="AI6267" s="4" t="s">
        <v>129</v>
      </c>
      <c r="AJ6267" s="1" t="s">
        <v>57</v>
      </c>
      <c r="AK6267" s="1"/>
      <c r="AL6267" s="1" t="s">
        <v>513</v>
      </c>
      <c r="AM6267" s="1" t="s">
        <v>514</v>
      </c>
      <c r="AN6267" s="1" t="s">
        <v>167</v>
      </c>
      <c r="AO6267" s="11"/>
      <c r="AP6267" s="11" t="n">
        <v>0</v>
      </c>
      <c r="AQ6267" s="1" t="n">
        <v>2921</v>
      </c>
    </row>
    <row r="6268" customFormat="false" ht="14.5" hidden="true" customHeight="false" outlineLevel="0" collapsed="false">
      <c r="A6268" s="1" t="s">
        <v>167</v>
      </c>
      <c r="B6268" s="1" t="s">
        <v>167</v>
      </c>
      <c r="C6268" s="1" t="s">
        <v>167</v>
      </c>
      <c r="D6268" s="1" t="s">
        <v>177</v>
      </c>
      <c r="E6268" s="1" t="s">
        <v>46</v>
      </c>
      <c r="F6268" s="1" t="s">
        <v>47</v>
      </c>
      <c r="G6268" s="1" t="s">
        <v>123</v>
      </c>
      <c r="H6268" s="1" t="s">
        <v>124</v>
      </c>
      <c r="I6268" s="1" t="s">
        <v>125</v>
      </c>
      <c r="J6268" s="1" t="s">
        <v>126</v>
      </c>
      <c r="K6268" s="1" t="s">
        <v>52</v>
      </c>
      <c r="L6268" s="1" t="s">
        <v>52</v>
      </c>
      <c r="M6268" s="1" t="s">
        <v>94</v>
      </c>
      <c r="N6268" s="5" t="s">
        <v>1826</v>
      </c>
      <c r="O6268" s="2" t="n">
        <v>8</v>
      </c>
      <c r="P6268" s="2" t="n">
        <v>8</v>
      </c>
      <c r="AE6268" s="1" t="s">
        <v>55</v>
      </c>
      <c r="AH6268" s="9"/>
      <c r="AI6268" s="4" t="s">
        <v>129</v>
      </c>
      <c r="AJ6268" s="1" t="s">
        <v>57</v>
      </c>
      <c r="AK6268" s="1"/>
      <c r="AL6268" s="1" t="s">
        <v>328</v>
      </c>
      <c r="AM6268" s="1" t="s">
        <v>457</v>
      </c>
      <c r="AN6268" s="1" t="s">
        <v>167</v>
      </c>
      <c r="AO6268" s="11"/>
      <c r="AP6268" s="11" t="n">
        <v>0</v>
      </c>
      <c r="AQ6268" s="1" t="n">
        <v>2922</v>
      </c>
    </row>
    <row r="6269" customFormat="false" ht="14.5" hidden="true" customHeight="false" outlineLevel="0" collapsed="false">
      <c r="A6269" s="1" t="s">
        <v>167</v>
      </c>
      <c r="B6269" s="1" t="s">
        <v>167</v>
      </c>
      <c r="C6269" s="1" t="s">
        <v>167</v>
      </c>
      <c r="D6269" s="1" t="s">
        <v>177</v>
      </c>
      <c r="E6269" s="1" t="s">
        <v>46</v>
      </c>
      <c r="F6269" s="1" t="s">
        <v>47</v>
      </c>
      <c r="G6269" s="1" t="s">
        <v>123</v>
      </c>
      <c r="H6269" s="1" t="s">
        <v>124</v>
      </c>
      <c r="I6269" s="1" t="s">
        <v>134</v>
      </c>
      <c r="J6269" s="1" t="s">
        <v>135</v>
      </c>
      <c r="K6269" s="1" t="s">
        <v>52</v>
      </c>
      <c r="L6269" s="1" t="s">
        <v>52</v>
      </c>
      <c r="M6269" s="1" t="s">
        <v>94</v>
      </c>
      <c r="N6269" s="5" t="s">
        <v>1826</v>
      </c>
      <c r="O6269" s="2" t="n">
        <v>13</v>
      </c>
      <c r="P6269" s="2" t="n">
        <v>13</v>
      </c>
      <c r="AE6269" s="1" t="s">
        <v>55</v>
      </c>
      <c r="AH6269" s="9"/>
      <c r="AI6269" s="4" t="s">
        <v>129</v>
      </c>
      <c r="AJ6269" s="1" t="s">
        <v>57</v>
      </c>
      <c r="AK6269" s="1"/>
      <c r="AL6269" s="1" t="s">
        <v>80</v>
      </c>
      <c r="AM6269" s="1" t="s">
        <v>457</v>
      </c>
      <c r="AN6269" s="1" t="s">
        <v>167</v>
      </c>
      <c r="AO6269" s="11"/>
      <c r="AP6269" s="11" t="n">
        <v>0</v>
      </c>
      <c r="AQ6269" s="1" t="n">
        <v>2923</v>
      </c>
    </row>
    <row r="6270" customFormat="false" ht="14.5" hidden="true" customHeight="false" outlineLevel="0" collapsed="false">
      <c r="A6270" s="1" t="s">
        <v>167</v>
      </c>
      <c r="B6270" s="1" t="s">
        <v>167</v>
      </c>
      <c r="C6270" s="1" t="s">
        <v>167</v>
      </c>
      <c r="D6270" s="1" t="s">
        <v>177</v>
      </c>
      <c r="E6270" s="1" t="s">
        <v>46</v>
      </c>
      <c r="F6270" s="1" t="s">
        <v>47</v>
      </c>
      <c r="G6270" s="1" t="s">
        <v>228</v>
      </c>
      <c r="H6270" s="1" t="s">
        <v>229</v>
      </c>
      <c r="I6270" s="1" t="s">
        <v>232</v>
      </c>
      <c r="J6270" s="1" t="s">
        <v>233</v>
      </c>
      <c r="K6270" s="1" t="s">
        <v>52</v>
      </c>
      <c r="L6270" s="1" t="s">
        <v>52</v>
      </c>
      <c r="M6270" s="1" t="s">
        <v>94</v>
      </c>
      <c r="N6270" s="5" t="s">
        <v>1826</v>
      </c>
      <c r="O6270" s="2" t="n">
        <v>41</v>
      </c>
      <c r="P6270" s="2" t="n">
        <v>41</v>
      </c>
      <c r="AE6270" s="1" t="s">
        <v>55</v>
      </c>
      <c r="AH6270" s="9"/>
      <c r="AI6270" s="4" t="s">
        <v>129</v>
      </c>
      <c r="AJ6270" s="1" t="s">
        <v>57</v>
      </c>
      <c r="AK6270" s="1"/>
      <c r="AL6270" s="1" t="s">
        <v>431</v>
      </c>
      <c r="AM6270" s="1" t="s">
        <v>432</v>
      </c>
      <c r="AN6270" s="1" t="s">
        <v>167</v>
      </c>
      <c r="AO6270" s="11"/>
      <c r="AP6270" s="11" t="n">
        <v>0</v>
      </c>
      <c r="AQ6270" s="1" t="n">
        <v>2924</v>
      </c>
    </row>
    <row r="6271" customFormat="false" ht="14.5" hidden="true" customHeight="false" outlineLevel="0" collapsed="false">
      <c r="A6271" s="1" t="s">
        <v>2097</v>
      </c>
      <c r="B6271" s="1" t="s">
        <v>2097</v>
      </c>
      <c r="C6271" s="1" t="s">
        <v>2097</v>
      </c>
      <c r="D6271" s="1" t="s">
        <v>177</v>
      </c>
      <c r="E6271" s="1" t="s">
        <v>46</v>
      </c>
      <c r="F6271" s="1" t="s">
        <v>47</v>
      </c>
      <c r="G6271" s="1" t="s">
        <v>123</v>
      </c>
      <c r="H6271" s="1" t="s">
        <v>124</v>
      </c>
      <c r="I6271" s="1" t="s">
        <v>134</v>
      </c>
      <c r="J6271" s="1" t="s">
        <v>135</v>
      </c>
      <c r="K6271" s="1" t="s">
        <v>52</v>
      </c>
      <c r="L6271" s="1" t="s">
        <v>52</v>
      </c>
      <c r="M6271" s="1" t="s">
        <v>94</v>
      </c>
      <c r="N6271" s="5" t="s">
        <v>2159</v>
      </c>
      <c r="O6271" s="2" t="n">
        <v>130</v>
      </c>
      <c r="P6271" s="2" t="n">
        <v>130</v>
      </c>
      <c r="AE6271" s="1" t="s">
        <v>55</v>
      </c>
      <c r="AH6271" s="9"/>
      <c r="AI6271" s="4" t="s">
        <v>129</v>
      </c>
      <c r="AJ6271" s="1" t="s">
        <v>57</v>
      </c>
      <c r="AK6271" s="1"/>
      <c r="AL6271" s="1" t="s">
        <v>328</v>
      </c>
      <c r="AM6271" s="1" t="s">
        <v>849</v>
      </c>
      <c r="AN6271" s="1" t="s">
        <v>2097</v>
      </c>
      <c r="AO6271" s="11"/>
      <c r="AP6271" s="11" t="n">
        <v>0</v>
      </c>
      <c r="AQ6271" s="1" t="n">
        <v>2925</v>
      </c>
    </row>
    <row r="6272" customFormat="false" ht="14.5" hidden="true" customHeight="false" outlineLevel="0" collapsed="false">
      <c r="A6272" s="1" t="s">
        <v>167</v>
      </c>
      <c r="B6272" s="1" t="s">
        <v>167</v>
      </c>
      <c r="C6272" s="1" t="s">
        <v>167</v>
      </c>
      <c r="D6272" s="1" t="s">
        <v>177</v>
      </c>
      <c r="E6272" s="1" t="s">
        <v>46</v>
      </c>
      <c r="F6272" s="1" t="s">
        <v>47</v>
      </c>
      <c r="G6272" s="1" t="s">
        <v>228</v>
      </c>
      <c r="H6272" s="1" t="s">
        <v>229</v>
      </c>
      <c r="I6272" s="1" t="s">
        <v>232</v>
      </c>
      <c r="J6272" s="1" t="s">
        <v>233</v>
      </c>
      <c r="K6272" s="1" t="s">
        <v>52</v>
      </c>
      <c r="L6272" s="1" t="s">
        <v>52</v>
      </c>
      <c r="M6272" s="1" t="s">
        <v>94</v>
      </c>
      <c r="N6272" s="5" t="s">
        <v>1826</v>
      </c>
      <c r="O6272" s="2" t="n">
        <v>125</v>
      </c>
      <c r="P6272" s="2" t="n">
        <v>125</v>
      </c>
      <c r="AE6272" s="1" t="s">
        <v>55</v>
      </c>
      <c r="AH6272" s="9"/>
      <c r="AI6272" s="4" t="s">
        <v>129</v>
      </c>
      <c r="AJ6272" s="1" t="s">
        <v>57</v>
      </c>
      <c r="AK6272" s="1"/>
      <c r="AL6272" s="1" t="s">
        <v>347</v>
      </c>
      <c r="AM6272" s="1" t="s">
        <v>845</v>
      </c>
      <c r="AN6272" s="1" t="s">
        <v>167</v>
      </c>
      <c r="AO6272" s="11"/>
      <c r="AP6272" s="11" t="n">
        <v>0</v>
      </c>
      <c r="AQ6272" s="1" t="n">
        <v>2926</v>
      </c>
    </row>
    <row r="6273" customFormat="false" ht="14.5" hidden="true" customHeight="false" outlineLevel="0" collapsed="false">
      <c r="A6273" s="1" t="s">
        <v>2097</v>
      </c>
      <c r="B6273" s="1" t="s">
        <v>2097</v>
      </c>
      <c r="C6273" s="1" t="s">
        <v>2097</v>
      </c>
      <c r="D6273" s="1" t="s">
        <v>177</v>
      </c>
      <c r="E6273" s="1" t="s">
        <v>46</v>
      </c>
      <c r="F6273" s="1" t="s">
        <v>47</v>
      </c>
      <c r="G6273" s="1" t="s">
        <v>123</v>
      </c>
      <c r="H6273" s="1" t="s">
        <v>124</v>
      </c>
      <c r="I6273" s="1" t="s">
        <v>138</v>
      </c>
      <c r="J6273" s="1" t="s">
        <v>139</v>
      </c>
      <c r="K6273" s="1" t="s">
        <v>52</v>
      </c>
      <c r="L6273" s="1" t="s">
        <v>52</v>
      </c>
      <c r="M6273" s="1" t="s">
        <v>94</v>
      </c>
      <c r="N6273" s="5" t="s">
        <v>2160</v>
      </c>
      <c r="O6273" s="2" t="n">
        <v>35</v>
      </c>
      <c r="P6273" s="2" t="n">
        <v>35</v>
      </c>
      <c r="AE6273" s="1" t="s">
        <v>55</v>
      </c>
      <c r="AH6273" s="9"/>
      <c r="AI6273" s="4" t="s">
        <v>129</v>
      </c>
      <c r="AJ6273" s="1" t="s">
        <v>57</v>
      </c>
      <c r="AK6273" s="1"/>
      <c r="AL6273" s="1" t="s">
        <v>58</v>
      </c>
      <c r="AM6273" s="1" t="s">
        <v>424</v>
      </c>
      <c r="AN6273" s="1" t="s">
        <v>2097</v>
      </c>
      <c r="AO6273" s="11"/>
      <c r="AP6273" s="11" t="n">
        <v>0</v>
      </c>
      <c r="AQ6273" s="1" t="n">
        <v>2927</v>
      </c>
    </row>
    <row r="6274" customFormat="false" ht="14.5" hidden="true" customHeight="false" outlineLevel="0" collapsed="false">
      <c r="A6274" s="1" t="s">
        <v>2097</v>
      </c>
      <c r="B6274" s="1" t="s">
        <v>2097</v>
      </c>
      <c r="C6274" s="1" t="s">
        <v>2097</v>
      </c>
      <c r="D6274" s="1" t="s">
        <v>177</v>
      </c>
      <c r="E6274" s="1" t="s">
        <v>46</v>
      </c>
      <c r="F6274" s="1" t="s">
        <v>47</v>
      </c>
      <c r="G6274" s="1" t="s">
        <v>61</v>
      </c>
      <c r="H6274" s="1" t="s">
        <v>62</v>
      </c>
      <c r="I6274" s="1" t="s">
        <v>84</v>
      </c>
      <c r="J6274" s="1" t="s">
        <v>85</v>
      </c>
      <c r="K6274" s="1" t="s">
        <v>52</v>
      </c>
      <c r="L6274" s="1" t="s">
        <v>52</v>
      </c>
      <c r="M6274" s="1" t="s">
        <v>94</v>
      </c>
      <c r="N6274" s="5" t="s">
        <v>2161</v>
      </c>
      <c r="O6274" s="2" t="n">
        <v>21</v>
      </c>
      <c r="P6274" s="2" t="n">
        <v>21</v>
      </c>
      <c r="AE6274" s="1" t="s">
        <v>55</v>
      </c>
      <c r="AH6274" s="9"/>
      <c r="AI6274" s="4" t="s">
        <v>129</v>
      </c>
      <c r="AJ6274" s="1" t="s">
        <v>57</v>
      </c>
      <c r="AK6274" s="1"/>
      <c r="AL6274" s="1" t="s">
        <v>347</v>
      </c>
      <c r="AM6274" s="1" t="s">
        <v>424</v>
      </c>
      <c r="AN6274" s="1" t="s">
        <v>2097</v>
      </c>
      <c r="AO6274" s="11"/>
      <c r="AP6274" s="11" t="n">
        <v>0</v>
      </c>
      <c r="AQ6274" s="1" t="n">
        <v>2928</v>
      </c>
    </row>
    <row r="6275" customFormat="false" ht="14.5" hidden="true" customHeight="false" outlineLevel="0" collapsed="false">
      <c r="A6275" s="1" t="s">
        <v>167</v>
      </c>
      <c r="B6275" s="1" t="s">
        <v>167</v>
      </c>
      <c r="C6275" s="1" t="s">
        <v>167</v>
      </c>
      <c r="D6275" s="1" t="s">
        <v>177</v>
      </c>
      <c r="E6275" s="1" t="s">
        <v>46</v>
      </c>
      <c r="F6275" s="1" t="s">
        <v>47</v>
      </c>
      <c r="G6275" s="1" t="s">
        <v>228</v>
      </c>
      <c r="H6275" s="1" t="s">
        <v>229</v>
      </c>
      <c r="I6275" s="1" t="s">
        <v>234</v>
      </c>
      <c r="J6275" s="1" t="s">
        <v>235</v>
      </c>
      <c r="K6275" s="1" t="s">
        <v>52</v>
      </c>
      <c r="L6275" s="1" t="s">
        <v>52</v>
      </c>
      <c r="M6275" s="1" t="s">
        <v>94</v>
      </c>
      <c r="N6275" s="5" t="s">
        <v>1826</v>
      </c>
      <c r="O6275" s="2" t="n">
        <v>8</v>
      </c>
      <c r="P6275" s="2" t="n">
        <v>8</v>
      </c>
      <c r="AE6275" s="1" t="s">
        <v>55</v>
      </c>
      <c r="AH6275" s="9"/>
      <c r="AI6275" s="4" t="s">
        <v>129</v>
      </c>
      <c r="AJ6275" s="1" t="s">
        <v>57</v>
      </c>
      <c r="AK6275" s="1"/>
      <c r="AL6275" s="1" t="s">
        <v>58</v>
      </c>
      <c r="AM6275" s="1" t="s">
        <v>457</v>
      </c>
      <c r="AN6275" s="1" t="s">
        <v>167</v>
      </c>
      <c r="AO6275" s="11"/>
      <c r="AP6275" s="11" t="n">
        <v>0</v>
      </c>
      <c r="AQ6275" s="1" t="n">
        <v>2929</v>
      </c>
    </row>
    <row r="6276" customFormat="false" ht="14.5" hidden="true" customHeight="false" outlineLevel="0" collapsed="false">
      <c r="A6276" s="1" t="s">
        <v>310</v>
      </c>
      <c r="B6276" s="1" t="s">
        <v>310</v>
      </c>
      <c r="C6276" s="1" t="s">
        <v>310</v>
      </c>
      <c r="D6276" s="1" t="s">
        <v>177</v>
      </c>
      <c r="E6276" s="1" t="s">
        <v>46</v>
      </c>
      <c r="F6276" s="1" t="s">
        <v>47</v>
      </c>
      <c r="G6276" s="1" t="s">
        <v>61</v>
      </c>
      <c r="H6276" s="1" t="s">
        <v>62</v>
      </c>
      <c r="I6276" s="1" t="s">
        <v>82</v>
      </c>
      <c r="J6276" s="1" t="s">
        <v>83</v>
      </c>
      <c r="K6276" s="1" t="s">
        <v>155</v>
      </c>
      <c r="L6276" s="1" t="s">
        <v>155</v>
      </c>
      <c r="M6276" s="1" t="s">
        <v>53</v>
      </c>
      <c r="N6276" s="5" t="s">
        <v>757</v>
      </c>
      <c r="O6276" s="2" t="n">
        <v>49</v>
      </c>
      <c r="P6276" s="2" t="n">
        <v>49</v>
      </c>
      <c r="AH6276" s="9"/>
      <c r="AI6276" s="4" t="s">
        <v>129</v>
      </c>
      <c r="AJ6276" s="109" t="s">
        <v>158</v>
      </c>
      <c r="AK6276" s="1"/>
      <c r="AL6276" s="1" t="s">
        <v>353</v>
      </c>
      <c r="AM6276" s="1" t="s">
        <v>354</v>
      </c>
      <c r="AO6276" s="11"/>
      <c r="AP6276" s="11" t="n">
        <v>0</v>
      </c>
      <c r="AQ6276" s="1" t="n">
        <v>2930</v>
      </c>
    </row>
    <row r="6277" customFormat="false" ht="14.5" hidden="true" customHeight="false" outlineLevel="0" collapsed="false">
      <c r="A6277" s="1" t="s">
        <v>310</v>
      </c>
      <c r="B6277" s="1" t="s">
        <v>310</v>
      </c>
      <c r="C6277" s="1" t="s">
        <v>310</v>
      </c>
      <c r="D6277" s="1" t="s">
        <v>177</v>
      </c>
      <c r="E6277" s="1" t="s">
        <v>46</v>
      </c>
      <c r="F6277" s="1" t="s">
        <v>47</v>
      </c>
      <c r="G6277" s="1" t="s">
        <v>218</v>
      </c>
      <c r="H6277" s="1" t="s">
        <v>219</v>
      </c>
      <c r="I6277" s="1" t="s">
        <v>543</v>
      </c>
      <c r="J6277" s="1" t="s">
        <v>221</v>
      </c>
      <c r="K6277" s="1" t="s">
        <v>155</v>
      </c>
      <c r="L6277" s="1" t="s">
        <v>155</v>
      </c>
      <c r="M6277" s="1" t="s">
        <v>53</v>
      </c>
      <c r="N6277" s="5" t="s">
        <v>757</v>
      </c>
      <c r="O6277" s="2" t="n">
        <v>54</v>
      </c>
      <c r="P6277" s="2" t="n">
        <v>54</v>
      </c>
      <c r="AH6277" s="9"/>
      <c r="AI6277" s="4" t="s">
        <v>129</v>
      </c>
      <c r="AJ6277" s="109" t="s">
        <v>158</v>
      </c>
      <c r="AK6277" s="1"/>
      <c r="AL6277" s="1" t="s">
        <v>353</v>
      </c>
      <c r="AM6277" s="1" t="s">
        <v>354</v>
      </c>
      <c r="AO6277" s="11"/>
      <c r="AP6277" s="11" t="n">
        <v>0</v>
      </c>
      <c r="AQ6277" s="1" t="n">
        <v>2931</v>
      </c>
    </row>
    <row r="6278" customFormat="false" ht="14.5" hidden="true" customHeight="false" outlineLevel="0" collapsed="false">
      <c r="A6278" s="1" t="s">
        <v>310</v>
      </c>
      <c r="B6278" s="1" t="s">
        <v>310</v>
      </c>
      <c r="C6278" s="1" t="s">
        <v>310</v>
      </c>
      <c r="D6278" s="1" t="s">
        <v>177</v>
      </c>
      <c r="E6278" s="1" t="s">
        <v>46</v>
      </c>
      <c r="F6278" s="1" t="s">
        <v>47</v>
      </c>
      <c r="G6278" s="1" t="s">
        <v>160</v>
      </c>
      <c r="H6278" s="1" t="s">
        <v>161</v>
      </c>
      <c r="I6278" s="1" t="s">
        <v>201</v>
      </c>
      <c r="J6278" s="1" t="s">
        <v>202</v>
      </c>
      <c r="K6278" s="1" t="s">
        <v>155</v>
      </c>
      <c r="L6278" s="1" t="s">
        <v>155</v>
      </c>
      <c r="M6278" s="1" t="s">
        <v>53</v>
      </c>
      <c r="N6278" s="5" t="s">
        <v>757</v>
      </c>
      <c r="O6278" s="2" t="n">
        <v>82</v>
      </c>
      <c r="P6278" s="2" t="n">
        <v>82</v>
      </c>
      <c r="AH6278" s="9"/>
      <c r="AI6278" s="4" t="s">
        <v>129</v>
      </c>
      <c r="AJ6278" s="109" t="s">
        <v>158</v>
      </c>
      <c r="AK6278" s="1"/>
      <c r="AL6278" s="1" t="s">
        <v>353</v>
      </c>
      <c r="AM6278" s="1" t="s">
        <v>354</v>
      </c>
      <c r="AO6278" s="11"/>
      <c r="AP6278" s="11" t="n">
        <v>0</v>
      </c>
      <c r="AQ6278" s="1" t="n">
        <v>2932</v>
      </c>
    </row>
    <row r="6279" customFormat="false" ht="14.5" hidden="true" customHeight="false" outlineLevel="0" collapsed="false">
      <c r="A6279" s="1" t="s">
        <v>310</v>
      </c>
      <c r="B6279" s="1" t="s">
        <v>310</v>
      </c>
      <c r="C6279" s="1" t="s">
        <v>310</v>
      </c>
      <c r="D6279" s="1" t="s">
        <v>177</v>
      </c>
      <c r="E6279" s="1" t="s">
        <v>65</v>
      </c>
      <c r="F6279" s="1" t="s">
        <v>66</v>
      </c>
      <c r="G6279" s="1" t="s">
        <v>67</v>
      </c>
      <c r="H6279" s="1" t="s">
        <v>68</v>
      </c>
      <c r="I6279" s="1" t="s">
        <v>276</v>
      </c>
      <c r="J6279" s="1" t="s">
        <v>277</v>
      </c>
      <c r="K6279" s="1" t="s">
        <v>155</v>
      </c>
      <c r="L6279" s="1" t="s">
        <v>155</v>
      </c>
      <c r="M6279" s="1" t="s">
        <v>53</v>
      </c>
      <c r="N6279" s="5" t="s">
        <v>757</v>
      </c>
      <c r="O6279" s="2" t="n">
        <v>44</v>
      </c>
      <c r="P6279" s="2" t="n">
        <v>44</v>
      </c>
      <c r="AH6279" s="9"/>
      <c r="AI6279" s="4" t="s">
        <v>129</v>
      </c>
      <c r="AJ6279" s="109" t="s">
        <v>158</v>
      </c>
      <c r="AK6279" s="1"/>
      <c r="AL6279" s="1" t="s">
        <v>353</v>
      </c>
      <c r="AM6279" s="1" t="s">
        <v>354</v>
      </c>
      <c r="AO6279" s="11"/>
      <c r="AP6279" s="11" t="n">
        <v>0</v>
      </c>
      <c r="AQ6279" s="1" t="n">
        <v>2933</v>
      </c>
    </row>
    <row r="6280" customFormat="false" ht="14.5" hidden="true" customHeight="false" outlineLevel="0" collapsed="false">
      <c r="A6280" s="1" t="s">
        <v>310</v>
      </c>
      <c r="B6280" s="1" t="s">
        <v>310</v>
      </c>
      <c r="C6280" s="1" t="s">
        <v>310</v>
      </c>
      <c r="D6280" s="1" t="s">
        <v>177</v>
      </c>
      <c r="E6280" s="1" t="s">
        <v>65</v>
      </c>
      <c r="F6280" s="1" t="s">
        <v>66</v>
      </c>
      <c r="G6280" s="1" t="s">
        <v>71</v>
      </c>
      <c r="H6280" s="1" t="s">
        <v>72</v>
      </c>
      <c r="I6280" s="1" t="s">
        <v>73</v>
      </c>
      <c r="J6280" s="1" t="s">
        <v>74</v>
      </c>
      <c r="K6280" s="1" t="s">
        <v>155</v>
      </c>
      <c r="L6280" s="1" t="s">
        <v>155</v>
      </c>
      <c r="M6280" s="1" t="s">
        <v>53</v>
      </c>
      <c r="N6280" s="5" t="s">
        <v>757</v>
      </c>
      <c r="O6280" s="2" t="n">
        <v>47</v>
      </c>
      <c r="P6280" s="2" t="n">
        <v>47</v>
      </c>
      <c r="AH6280" s="9"/>
      <c r="AI6280" s="4" t="s">
        <v>129</v>
      </c>
      <c r="AJ6280" s="109" t="s">
        <v>158</v>
      </c>
      <c r="AK6280" s="1"/>
      <c r="AL6280" s="1" t="s">
        <v>353</v>
      </c>
      <c r="AM6280" s="1" t="s">
        <v>354</v>
      </c>
      <c r="AO6280" s="11"/>
      <c r="AP6280" s="11" t="n">
        <v>0</v>
      </c>
      <c r="AQ6280" s="1" t="n">
        <v>2934</v>
      </c>
    </row>
    <row r="6281" customFormat="false" ht="14.5" hidden="true" customHeight="false" outlineLevel="0" collapsed="false">
      <c r="A6281" s="1" t="s">
        <v>310</v>
      </c>
      <c r="B6281" s="1" t="s">
        <v>310</v>
      </c>
      <c r="C6281" s="1" t="s">
        <v>310</v>
      </c>
      <c r="D6281" s="1" t="s">
        <v>177</v>
      </c>
      <c r="E6281" s="1" t="s">
        <v>65</v>
      </c>
      <c r="F6281" s="1" t="s">
        <v>66</v>
      </c>
      <c r="G6281" s="1" t="s">
        <v>75</v>
      </c>
      <c r="H6281" s="1" t="s">
        <v>76</v>
      </c>
      <c r="I6281" s="1" t="s">
        <v>763</v>
      </c>
      <c r="J6281" s="1" t="s">
        <v>764</v>
      </c>
      <c r="K6281" s="1" t="s">
        <v>155</v>
      </c>
      <c r="L6281" s="1" t="s">
        <v>155</v>
      </c>
      <c r="M6281" s="1" t="s">
        <v>53</v>
      </c>
      <c r="N6281" s="5" t="s">
        <v>757</v>
      </c>
      <c r="O6281" s="2" t="n">
        <v>45</v>
      </c>
      <c r="P6281" s="2" t="n">
        <v>45</v>
      </c>
      <c r="AH6281" s="9"/>
      <c r="AI6281" s="4" t="s">
        <v>129</v>
      </c>
      <c r="AJ6281" s="109" t="s">
        <v>158</v>
      </c>
      <c r="AK6281" s="1"/>
      <c r="AL6281" s="1" t="s">
        <v>353</v>
      </c>
      <c r="AM6281" s="1" t="s">
        <v>354</v>
      </c>
      <c r="AO6281" s="11"/>
      <c r="AP6281" s="11" t="n">
        <v>0</v>
      </c>
      <c r="AQ6281" s="1" t="n">
        <v>2935</v>
      </c>
    </row>
    <row r="6282" customFormat="false" ht="14.5" hidden="true" customHeight="false" outlineLevel="0" collapsed="false">
      <c r="A6282" s="1" t="s">
        <v>884</v>
      </c>
      <c r="B6282" s="1" t="s">
        <v>884</v>
      </c>
      <c r="C6282" s="1" t="s">
        <v>884</v>
      </c>
      <c r="D6282" s="1" t="s">
        <v>177</v>
      </c>
      <c r="E6282" s="1" t="s">
        <v>46</v>
      </c>
      <c r="F6282" s="1" t="s">
        <v>47</v>
      </c>
      <c r="G6282" s="1" t="s">
        <v>61</v>
      </c>
      <c r="H6282" s="1" t="s">
        <v>62</v>
      </c>
      <c r="I6282" s="1" t="s">
        <v>153</v>
      </c>
      <c r="J6282" s="1" t="s">
        <v>154</v>
      </c>
      <c r="K6282" s="1" t="s">
        <v>155</v>
      </c>
      <c r="L6282" s="1" t="s">
        <v>155</v>
      </c>
      <c r="M6282" s="1" t="s">
        <v>94</v>
      </c>
      <c r="N6282" s="5" t="s">
        <v>301</v>
      </c>
      <c r="O6282" s="2" t="n">
        <v>818</v>
      </c>
      <c r="P6282" s="2" t="n">
        <v>818</v>
      </c>
      <c r="AH6282" s="9"/>
      <c r="AI6282" s="4" t="s">
        <v>129</v>
      </c>
      <c r="AJ6282" s="109" t="s">
        <v>158</v>
      </c>
      <c r="AK6282" s="1"/>
      <c r="AL6282" s="1" t="s">
        <v>2174</v>
      </c>
      <c r="AM6282" s="1" t="s">
        <v>54</v>
      </c>
      <c r="AO6282" s="11"/>
      <c r="AP6282" s="11" t="n">
        <v>0</v>
      </c>
      <c r="AQ6282" s="1" t="n">
        <v>2936</v>
      </c>
    </row>
    <row r="6283" customFormat="false" ht="14.5" hidden="true" customHeight="false" outlineLevel="0" collapsed="false">
      <c r="A6283" s="1" t="s">
        <v>884</v>
      </c>
      <c r="B6283" s="1" t="s">
        <v>884</v>
      </c>
      <c r="C6283" s="1" t="s">
        <v>884</v>
      </c>
      <c r="D6283" s="1" t="s">
        <v>177</v>
      </c>
      <c r="E6283" s="1" t="s">
        <v>46</v>
      </c>
      <c r="F6283" s="1" t="s">
        <v>47</v>
      </c>
      <c r="G6283" s="1" t="s">
        <v>61</v>
      </c>
      <c r="H6283" s="1" t="s">
        <v>62</v>
      </c>
      <c r="I6283" s="1" t="s">
        <v>63</v>
      </c>
      <c r="J6283" s="1" t="s">
        <v>64</v>
      </c>
      <c r="K6283" s="1" t="s">
        <v>155</v>
      </c>
      <c r="L6283" s="1" t="s">
        <v>155</v>
      </c>
      <c r="M6283" s="1" t="s">
        <v>94</v>
      </c>
      <c r="N6283" s="5" t="s">
        <v>301</v>
      </c>
      <c r="O6283" s="2" t="n">
        <v>265</v>
      </c>
      <c r="P6283" s="2" t="n">
        <v>265</v>
      </c>
      <c r="AH6283" s="9"/>
      <c r="AI6283" s="4" t="s">
        <v>129</v>
      </c>
      <c r="AJ6283" s="109" t="s">
        <v>158</v>
      </c>
      <c r="AK6283" s="1"/>
      <c r="AL6283" s="1" t="s">
        <v>2174</v>
      </c>
      <c r="AM6283" s="1" t="s">
        <v>54</v>
      </c>
      <c r="AO6283" s="11"/>
      <c r="AP6283" s="11" t="n">
        <v>0</v>
      </c>
      <c r="AQ6283" s="1" t="n">
        <v>2937</v>
      </c>
    </row>
    <row r="6284" customFormat="false" ht="14.5" hidden="true" customHeight="false" outlineLevel="0" collapsed="false">
      <c r="A6284" s="1" t="s">
        <v>884</v>
      </c>
      <c r="B6284" s="1" t="s">
        <v>884</v>
      </c>
      <c r="C6284" s="1" t="s">
        <v>884</v>
      </c>
      <c r="D6284" s="1" t="s">
        <v>177</v>
      </c>
      <c r="E6284" s="1" t="s">
        <v>46</v>
      </c>
      <c r="F6284" s="1" t="s">
        <v>47</v>
      </c>
      <c r="G6284" s="1" t="s">
        <v>61</v>
      </c>
      <c r="H6284" s="1" t="s">
        <v>62</v>
      </c>
      <c r="I6284" s="1" t="s">
        <v>84</v>
      </c>
      <c r="J6284" s="1" t="s">
        <v>85</v>
      </c>
      <c r="K6284" s="1" t="s">
        <v>155</v>
      </c>
      <c r="L6284" s="1" t="s">
        <v>155</v>
      </c>
      <c r="M6284" s="1" t="s">
        <v>94</v>
      </c>
      <c r="N6284" s="5" t="s">
        <v>301</v>
      </c>
      <c r="O6284" s="2" t="n">
        <v>250</v>
      </c>
      <c r="P6284" s="2" t="n">
        <v>250</v>
      </c>
      <c r="AH6284" s="9"/>
      <c r="AI6284" s="4" t="s">
        <v>129</v>
      </c>
      <c r="AJ6284" s="109" t="s">
        <v>158</v>
      </c>
      <c r="AK6284" s="1"/>
      <c r="AL6284" s="1" t="s">
        <v>2174</v>
      </c>
      <c r="AM6284" s="1" t="s">
        <v>54</v>
      </c>
      <c r="AO6284" s="11"/>
      <c r="AP6284" s="11" t="n">
        <v>0</v>
      </c>
      <c r="AQ6284" s="1" t="n">
        <v>2938</v>
      </c>
    </row>
    <row r="6285" customFormat="false" ht="14.5" hidden="true" customHeight="false" outlineLevel="0" collapsed="false">
      <c r="A6285" s="1" t="s">
        <v>884</v>
      </c>
      <c r="B6285" s="1" t="s">
        <v>884</v>
      </c>
      <c r="C6285" s="1" t="s">
        <v>884</v>
      </c>
      <c r="D6285" s="1" t="s">
        <v>177</v>
      </c>
      <c r="E6285" s="1" t="s">
        <v>46</v>
      </c>
      <c r="F6285" s="1" t="s">
        <v>47</v>
      </c>
      <c r="G6285" s="1" t="s">
        <v>61</v>
      </c>
      <c r="H6285" s="1" t="s">
        <v>62</v>
      </c>
      <c r="I6285" s="1" t="s">
        <v>82</v>
      </c>
      <c r="J6285" s="1" t="s">
        <v>83</v>
      </c>
      <c r="K6285" s="1" t="s">
        <v>155</v>
      </c>
      <c r="L6285" s="1" t="s">
        <v>155</v>
      </c>
      <c r="M6285" s="1" t="s">
        <v>94</v>
      </c>
      <c r="N6285" s="5" t="s">
        <v>301</v>
      </c>
      <c r="O6285" s="2" t="n">
        <v>539</v>
      </c>
      <c r="P6285" s="2" t="n">
        <v>539</v>
      </c>
      <c r="AH6285" s="9"/>
      <c r="AI6285" s="4" t="s">
        <v>129</v>
      </c>
      <c r="AJ6285" s="109" t="s">
        <v>158</v>
      </c>
      <c r="AK6285" s="1"/>
      <c r="AL6285" s="1" t="s">
        <v>2174</v>
      </c>
      <c r="AM6285" s="1" t="s">
        <v>54</v>
      </c>
      <c r="AO6285" s="11"/>
      <c r="AP6285" s="11" t="n">
        <v>0</v>
      </c>
      <c r="AQ6285" s="1" t="n">
        <v>2939</v>
      </c>
    </row>
    <row r="6286" customFormat="false" ht="14.5" hidden="true" customHeight="false" outlineLevel="0" collapsed="false">
      <c r="A6286" s="1" t="s">
        <v>884</v>
      </c>
      <c r="B6286" s="1" t="s">
        <v>884</v>
      </c>
      <c r="C6286" s="1" t="s">
        <v>884</v>
      </c>
      <c r="D6286" s="1" t="s">
        <v>177</v>
      </c>
      <c r="E6286" s="1" t="s">
        <v>46</v>
      </c>
      <c r="F6286" s="1" t="s">
        <v>47</v>
      </c>
      <c r="G6286" s="1" t="s">
        <v>61</v>
      </c>
      <c r="H6286" s="1" t="s">
        <v>62</v>
      </c>
      <c r="I6286" s="1" t="s">
        <v>173</v>
      </c>
      <c r="J6286" s="1" t="s">
        <v>174</v>
      </c>
      <c r="K6286" s="1" t="s">
        <v>155</v>
      </c>
      <c r="L6286" s="1" t="s">
        <v>155</v>
      </c>
      <c r="M6286" s="1" t="s">
        <v>94</v>
      </c>
      <c r="N6286" s="5" t="s">
        <v>301</v>
      </c>
      <c r="O6286" s="2" t="n">
        <v>706</v>
      </c>
      <c r="P6286" s="2" t="n">
        <v>706</v>
      </c>
      <c r="AH6286" s="9"/>
      <c r="AI6286" s="4" t="s">
        <v>129</v>
      </c>
      <c r="AJ6286" s="109" t="s">
        <v>158</v>
      </c>
      <c r="AK6286" s="1"/>
      <c r="AL6286" s="1" t="s">
        <v>2174</v>
      </c>
      <c r="AM6286" s="1" t="s">
        <v>54</v>
      </c>
      <c r="AO6286" s="11"/>
      <c r="AP6286" s="11" t="n">
        <v>0</v>
      </c>
      <c r="AQ6286" s="1" t="n">
        <v>2940</v>
      </c>
    </row>
    <row r="6287" customFormat="false" ht="14.5" hidden="true" customHeight="false" outlineLevel="0" collapsed="false">
      <c r="A6287" s="1" t="s">
        <v>884</v>
      </c>
      <c r="B6287" s="1" t="s">
        <v>884</v>
      </c>
      <c r="C6287" s="1" t="s">
        <v>884</v>
      </c>
      <c r="D6287" s="1" t="s">
        <v>177</v>
      </c>
      <c r="E6287" s="1" t="s">
        <v>46</v>
      </c>
      <c r="F6287" s="1" t="s">
        <v>47</v>
      </c>
      <c r="G6287" s="1" t="s">
        <v>61</v>
      </c>
      <c r="H6287" s="1" t="s">
        <v>62</v>
      </c>
      <c r="I6287" s="1" t="s">
        <v>175</v>
      </c>
      <c r="J6287" s="1" t="s">
        <v>176</v>
      </c>
      <c r="K6287" s="1" t="s">
        <v>155</v>
      </c>
      <c r="L6287" s="1" t="s">
        <v>155</v>
      </c>
      <c r="M6287" s="1" t="s">
        <v>94</v>
      </c>
      <c r="N6287" s="5" t="s">
        <v>301</v>
      </c>
      <c r="O6287" s="2" t="n">
        <v>257</v>
      </c>
      <c r="P6287" s="2" t="n">
        <v>257</v>
      </c>
      <c r="AH6287" s="9"/>
      <c r="AI6287" s="4" t="s">
        <v>129</v>
      </c>
      <c r="AJ6287" s="109" t="s">
        <v>158</v>
      </c>
      <c r="AK6287" s="1"/>
      <c r="AL6287" s="1" t="s">
        <v>2174</v>
      </c>
      <c r="AM6287" s="1" t="s">
        <v>54</v>
      </c>
      <c r="AO6287" s="11"/>
      <c r="AP6287" s="11" t="n">
        <v>0</v>
      </c>
      <c r="AQ6287" s="1" t="n">
        <v>2941</v>
      </c>
    </row>
    <row r="6288" customFormat="false" ht="14.5" hidden="true" customHeight="false" outlineLevel="0" collapsed="false">
      <c r="A6288" s="1" t="s">
        <v>884</v>
      </c>
      <c r="B6288" s="1" t="s">
        <v>884</v>
      </c>
      <c r="C6288" s="1" t="s">
        <v>884</v>
      </c>
      <c r="D6288" s="1" t="s">
        <v>177</v>
      </c>
      <c r="E6288" s="1" t="s">
        <v>46</v>
      </c>
      <c r="F6288" s="1" t="s">
        <v>47</v>
      </c>
      <c r="G6288" s="1" t="s">
        <v>61</v>
      </c>
      <c r="H6288" s="1" t="s">
        <v>62</v>
      </c>
      <c r="I6288" s="1" t="s">
        <v>91</v>
      </c>
      <c r="J6288" s="1" t="s">
        <v>92</v>
      </c>
      <c r="K6288" s="1" t="s">
        <v>155</v>
      </c>
      <c r="L6288" s="1" t="s">
        <v>155</v>
      </c>
      <c r="M6288" s="1" t="s">
        <v>94</v>
      </c>
      <c r="N6288" s="5" t="s">
        <v>301</v>
      </c>
      <c r="O6288" s="2" t="n">
        <v>140</v>
      </c>
      <c r="P6288" s="2" t="n">
        <v>140</v>
      </c>
      <c r="AH6288" s="9"/>
      <c r="AI6288" s="4" t="s">
        <v>129</v>
      </c>
      <c r="AJ6288" s="109" t="s">
        <v>158</v>
      </c>
      <c r="AK6288" s="1"/>
      <c r="AL6288" s="1" t="s">
        <v>2174</v>
      </c>
      <c r="AM6288" s="1" t="s">
        <v>54</v>
      </c>
      <c r="AO6288" s="11"/>
      <c r="AP6288" s="11" t="n">
        <v>0</v>
      </c>
      <c r="AQ6288" s="1" t="n">
        <v>2942</v>
      </c>
    </row>
    <row r="6289" customFormat="false" ht="14.5" hidden="true" customHeight="false" outlineLevel="0" collapsed="false">
      <c r="A6289" s="1" t="s">
        <v>1190</v>
      </c>
      <c r="B6289" s="1" t="s">
        <v>1190</v>
      </c>
      <c r="C6289" s="1" t="s">
        <v>1190</v>
      </c>
      <c r="D6289" s="1" t="s">
        <v>177</v>
      </c>
      <c r="E6289" s="1" t="s">
        <v>65</v>
      </c>
      <c r="F6289" s="1" t="s">
        <v>66</v>
      </c>
      <c r="G6289" s="1" t="s">
        <v>188</v>
      </c>
      <c r="H6289" s="1" t="s">
        <v>189</v>
      </c>
      <c r="I6289" s="1" t="s">
        <v>544</v>
      </c>
      <c r="J6289" s="1" t="s">
        <v>545</v>
      </c>
      <c r="K6289" s="1" t="s">
        <v>155</v>
      </c>
      <c r="L6289" s="1" t="s">
        <v>155</v>
      </c>
      <c r="M6289" s="1" t="s">
        <v>53</v>
      </c>
      <c r="N6289" s="5" t="s">
        <v>1203</v>
      </c>
      <c r="O6289" s="2" t="n">
        <v>95</v>
      </c>
      <c r="P6289" s="2" t="n">
        <v>95</v>
      </c>
      <c r="AH6289" s="9"/>
      <c r="AI6289" s="4" t="s">
        <v>129</v>
      </c>
      <c r="AJ6289" s="109" t="s">
        <v>158</v>
      </c>
      <c r="AK6289" s="1"/>
      <c r="AL6289" s="1" t="s">
        <v>337</v>
      </c>
      <c r="AM6289" s="1" t="s">
        <v>338</v>
      </c>
      <c r="AO6289" s="11"/>
      <c r="AP6289" s="11" t="n">
        <v>0</v>
      </c>
      <c r="AQ6289" s="1" t="n">
        <v>2943</v>
      </c>
    </row>
    <row r="6290" customFormat="false" ht="14.5" hidden="true" customHeight="false" outlineLevel="0" collapsed="false">
      <c r="A6290" s="1" t="s">
        <v>1190</v>
      </c>
      <c r="B6290" s="1" t="s">
        <v>1190</v>
      </c>
      <c r="C6290" s="1" t="s">
        <v>1190</v>
      </c>
      <c r="D6290" s="1" t="s">
        <v>177</v>
      </c>
      <c r="E6290" s="1" t="s">
        <v>65</v>
      </c>
      <c r="F6290" s="1" t="s">
        <v>66</v>
      </c>
      <c r="G6290" s="1" t="s">
        <v>188</v>
      </c>
      <c r="H6290" s="1" t="s">
        <v>189</v>
      </c>
      <c r="I6290" s="1" t="s">
        <v>190</v>
      </c>
      <c r="J6290" s="1" t="s">
        <v>191</v>
      </c>
      <c r="K6290" s="1" t="s">
        <v>155</v>
      </c>
      <c r="L6290" s="1" t="s">
        <v>155</v>
      </c>
      <c r="M6290" s="1" t="s">
        <v>53</v>
      </c>
      <c r="N6290" s="5" t="s">
        <v>1203</v>
      </c>
      <c r="O6290" s="2" t="n">
        <v>44</v>
      </c>
      <c r="P6290" s="2" t="n">
        <v>44</v>
      </c>
      <c r="AH6290" s="9"/>
      <c r="AI6290" s="4" t="s">
        <v>129</v>
      </c>
      <c r="AJ6290" s="109" t="s">
        <v>158</v>
      </c>
      <c r="AK6290" s="1"/>
      <c r="AL6290" s="1" t="s">
        <v>337</v>
      </c>
      <c r="AM6290" s="1" t="s">
        <v>338</v>
      </c>
      <c r="AO6290" s="11"/>
      <c r="AP6290" s="11" t="n">
        <v>0</v>
      </c>
      <c r="AQ6290" s="1" t="n">
        <v>2944</v>
      </c>
    </row>
    <row r="6291" customFormat="false" ht="14.5" hidden="true" customHeight="false" outlineLevel="0" collapsed="false">
      <c r="A6291" s="1" t="s">
        <v>1190</v>
      </c>
      <c r="B6291" s="1" t="s">
        <v>1190</v>
      </c>
      <c r="C6291" s="1" t="s">
        <v>1190</v>
      </c>
      <c r="D6291" s="1" t="s">
        <v>177</v>
      </c>
      <c r="E6291" s="1" t="s">
        <v>65</v>
      </c>
      <c r="F6291" s="1" t="s">
        <v>66</v>
      </c>
      <c r="G6291" s="1" t="s">
        <v>71</v>
      </c>
      <c r="H6291" s="1" t="s">
        <v>72</v>
      </c>
      <c r="I6291" s="1" t="s">
        <v>343</v>
      </c>
      <c r="J6291" s="1" t="s">
        <v>344</v>
      </c>
      <c r="K6291" s="1" t="s">
        <v>155</v>
      </c>
      <c r="L6291" s="1" t="s">
        <v>155</v>
      </c>
      <c r="M6291" s="1" t="s">
        <v>53</v>
      </c>
      <c r="N6291" s="5" t="s">
        <v>1203</v>
      </c>
      <c r="O6291" s="2" t="n">
        <v>73</v>
      </c>
      <c r="P6291" s="2" t="n">
        <v>73</v>
      </c>
      <c r="AH6291" s="9"/>
      <c r="AI6291" s="4" t="s">
        <v>129</v>
      </c>
      <c r="AJ6291" s="109" t="s">
        <v>158</v>
      </c>
      <c r="AK6291" s="1"/>
      <c r="AL6291" s="1" t="s">
        <v>337</v>
      </c>
      <c r="AM6291" s="1" t="s">
        <v>338</v>
      </c>
      <c r="AO6291" s="11"/>
      <c r="AP6291" s="11" t="n">
        <v>0</v>
      </c>
      <c r="AQ6291" s="1" t="n">
        <v>2945</v>
      </c>
    </row>
    <row r="6292" customFormat="false" ht="14.5" hidden="true" customHeight="false" outlineLevel="0" collapsed="false">
      <c r="A6292" s="1" t="s">
        <v>1190</v>
      </c>
      <c r="B6292" s="1" t="s">
        <v>1190</v>
      </c>
      <c r="C6292" s="1" t="s">
        <v>1190</v>
      </c>
      <c r="D6292" s="1" t="s">
        <v>177</v>
      </c>
      <c r="E6292" s="1" t="s">
        <v>65</v>
      </c>
      <c r="F6292" s="1" t="s">
        <v>66</v>
      </c>
      <c r="G6292" s="1" t="s">
        <v>188</v>
      </c>
      <c r="H6292" s="1" t="s">
        <v>189</v>
      </c>
      <c r="I6292" s="1" t="s">
        <v>544</v>
      </c>
      <c r="J6292" s="1" t="s">
        <v>545</v>
      </c>
      <c r="K6292" s="1" t="s">
        <v>155</v>
      </c>
      <c r="L6292" s="1" t="s">
        <v>155</v>
      </c>
      <c r="M6292" s="1" t="s">
        <v>94</v>
      </c>
      <c r="N6292" s="5" t="s">
        <v>1203</v>
      </c>
      <c r="O6292" s="2" t="n">
        <v>292</v>
      </c>
      <c r="P6292" s="2" t="n">
        <v>292</v>
      </c>
      <c r="AH6292" s="9"/>
      <c r="AI6292" s="4" t="s">
        <v>129</v>
      </c>
      <c r="AJ6292" s="109" t="s">
        <v>158</v>
      </c>
      <c r="AK6292" s="1"/>
      <c r="AL6292" s="1" t="s">
        <v>159</v>
      </c>
      <c r="AM6292" s="1" t="s">
        <v>470</v>
      </c>
      <c r="AO6292" s="11"/>
      <c r="AP6292" s="11" t="n">
        <v>0</v>
      </c>
      <c r="AQ6292" s="1" t="n">
        <v>2946</v>
      </c>
    </row>
    <row r="6293" customFormat="false" ht="14.5" hidden="true" customHeight="false" outlineLevel="0" collapsed="false">
      <c r="A6293" s="1" t="s">
        <v>1190</v>
      </c>
      <c r="B6293" s="1" t="s">
        <v>1190</v>
      </c>
      <c r="C6293" s="1" t="s">
        <v>1190</v>
      </c>
      <c r="D6293" s="1" t="s">
        <v>177</v>
      </c>
      <c r="E6293" s="1" t="s">
        <v>65</v>
      </c>
      <c r="F6293" s="1" t="s">
        <v>66</v>
      </c>
      <c r="G6293" s="1" t="s">
        <v>71</v>
      </c>
      <c r="H6293" s="1" t="s">
        <v>72</v>
      </c>
      <c r="I6293" s="1" t="s">
        <v>343</v>
      </c>
      <c r="J6293" s="1" t="s">
        <v>344</v>
      </c>
      <c r="K6293" s="1" t="s">
        <v>155</v>
      </c>
      <c r="L6293" s="1" t="s">
        <v>155</v>
      </c>
      <c r="M6293" s="1" t="s">
        <v>53</v>
      </c>
      <c r="N6293" s="5" t="s">
        <v>1203</v>
      </c>
      <c r="O6293" s="2" t="n">
        <v>940</v>
      </c>
      <c r="P6293" s="2" t="n">
        <v>940</v>
      </c>
      <c r="AH6293" s="9"/>
      <c r="AI6293" s="4" t="s">
        <v>129</v>
      </c>
      <c r="AJ6293" s="109" t="s">
        <v>158</v>
      </c>
      <c r="AK6293" s="1"/>
      <c r="AL6293" s="1" t="s">
        <v>159</v>
      </c>
      <c r="AM6293" s="1" t="s">
        <v>470</v>
      </c>
      <c r="AO6293" s="11"/>
      <c r="AP6293" s="11" t="n">
        <v>0</v>
      </c>
      <c r="AQ6293" s="1" t="n">
        <v>2947</v>
      </c>
    </row>
    <row r="6294" customFormat="false" ht="14.5" hidden="true" customHeight="false" outlineLevel="0" collapsed="false">
      <c r="A6294" s="1" t="s">
        <v>1190</v>
      </c>
      <c r="B6294" s="1" t="s">
        <v>1190</v>
      </c>
      <c r="C6294" s="1" t="s">
        <v>1190</v>
      </c>
      <c r="D6294" s="1" t="s">
        <v>177</v>
      </c>
      <c r="E6294" s="1" t="s">
        <v>46</v>
      </c>
      <c r="F6294" s="1" t="s">
        <v>47</v>
      </c>
      <c r="G6294" s="1" t="s">
        <v>48</v>
      </c>
      <c r="H6294" s="1" t="s">
        <v>49</v>
      </c>
      <c r="I6294" s="1" t="s">
        <v>213</v>
      </c>
      <c r="J6294" s="1" t="s">
        <v>214</v>
      </c>
      <c r="K6294" s="1" t="s">
        <v>155</v>
      </c>
      <c r="L6294" s="1" t="s">
        <v>155</v>
      </c>
      <c r="M6294" s="1" t="s">
        <v>53</v>
      </c>
      <c r="N6294" s="5" t="s">
        <v>1203</v>
      </c>
      <c r="O6294" s="2" t="n">
        <v>105</v>
      </c>
      <c r="P6294" s="2" t="n">
        <v>105</v>
      </c>
      <c r="AH6294" s="9"/>
      <c r="AI6294" s="4" t="s">
        <v>129</v>
      </c>
      <c r="AJ6294" s="109" t="s">
        <v>158</v>
      </c>
      <c r="AK6294" s="1"/>
      <c r="AL6294" s="1" t="s">
        <v>159</v>
      </c>
      <c r="AM6294" s="1" t="s">
        <v>470</v>
      </c>
      <c r="AO6294" s="11"/>
      <c r="AP6294" s="11" t="n">
        <v>0</v>
      </c>
      <c r="AQ6294" s="1" t="n">
        <v>2948</v>
      </c>
    </row>
    <row r="6295" customFormat="false" ht="14.5" hidden="true" customHeight="false" outlineLevel="0" collapsed="false">
      <c r="A6295" s="1" t="s">
        <v>1190</v>
      </c>
      <c r="B6295" s="1" t="s">
        <v>1190</v>
      </c>
      <c r="C6295" s="1" t="s">
        <v>1190</v>
      </c>
      <c r="D6295" s="1" t="s">
        <v>177</v>
      </c>
      <c r="E6295" s="1" t="s">
        <v>46</v>
      </c>
      <c r="F6295" s="1" t="s">
        <v>47</v>
      </c>
      <c r="G6295" s="1" t="s">
        <v>48</v>
      </c>
      <c r="H6295" s="1" t="s">
        <v>49</v>
      </c>
      <c r="I6295" s="1" t="s">
        <v>213</v>
      </c>
      <c r="J6295" s="1" t="s">
        <v>214</v>
      </c>
      <c r="K6295" s="1" t="s">
        <v>155</v>
      </c>
      <c r="L6295" s="1" t="s">
        <v>155</v>
      </c>
      <c r="M6295" s="1" t="s">
        <v>53</v>
      </c>
      <c r="N6295" s="5" t="s">
        <v>1203</v>
      </c>
      <c r="O6295" s="2" t="n">
        <v>40</v>
      </c>
      <c r="P6295" s="2" t="n">
        <v>40</v>
      </c>
      <c r="AH6295" s="9"/>
      <c r="AI6295" s="4" t="s">
        <v>129</v>
      </c>
      <c r="AJ6295" s="109" t="s">
        <v>158</v>
      </c>
      <c r="AK6295" s="1"/>
      <c r="AL6295" s="1" t="s">
        <v>337</v>
      </c>
      <c r="AM6295" s="1" t="s">
        <v>338</v>
      </c>
      <c r="AO6295" s="11"/>
      <c r="AP6295" s="11" t="n">
        <v>0</v>
      </c>
      <c r="AQ6295" s="1" t="n">
        <v>2949</v>
      </c>
    </row>
    <row r="6296" customFormat="false" ht="14.5" hidden="true" customHeight="false" outlineLevel="0" collapsed="false">
      <c r="A6296" s="1" t="s">
        <v>1190</v>
      </c>
      <c r="B6296" s="1" t="s">
        <v>1190</v>
      </c>
      <c r="C6296" s="1" t="s">
        <v>1190</v>
      </c>
      <c r="D6296" s="1" t="s">
        <v>177</v>
      </c>
      <c r="E6296" s="1" t="s">
        <v>46</v>
      </c>
      <c r="F6296" s="1" t="s">
        <v>47</v>
      </c>
      <c r="G6296" s="1" t="s">
        <v>61</v>
      </c>
      <c r="H6296" s="1" t="s">
        <v>62</v>
      </c>
      <c r="I6296" s="1" t="s">
        <v>91</v>
      </c>
      <c r="J6296" s="1" t="s">
        <v>92</v>
      </c>
      <c r="K6296" s="1" t="s">
        <v>155</v>
      </c>
      <c r="L6296" s="1" t="s">
        <v>155</v>
      </c>
      <c r="M6296" s="1" t="s">
        <v>53</v>
      </c>
      <c r="N6296" s="5" t="s">
        <v>1203</v>
      </c>
      <c r="O6296" s="2" t="n">
        <v>89</v>
      </c>
      <c r="P6296" s="2" t="n">
        <v>89</v>
      </c>
      <c r="AH6296" s="9"/>
      <c r="AI6296" s="4" t="s">
        <v>129</v>
      </c>
      <c r="AJ6296" s="109" t="s">
        <v>158</v>
      </c>
      <c r="AK6296" s="1"/>
      <c r="AL6296" s="1" t="s">
        <v>337</v>
      </c>
      <c r="AM6296" s="1" t="s">
        <v>338</v>
      </c>
      <c r="AO6296" s="11"/>
      <c r="AP6296" s="11" t="n">
        <v>0</v>
      </c>
      <c r="AQ6296" s="1" t="n">
        <v>2950</v>
      </c>
    </row>
    <row r="6297" customFormat="false" ht="14.5" hidden="true" customHeight="false" outlineLevel="0" collapsed="false">
      <c r="A6297" s="1" t="s">
        <v>1190</v>
      </c>
      <c r="B6297" s="1" t="s">
        <v>1190</v>
      </c>
      <c r="C6297" s="1" t="s">
        <v>1190</v>
      </c>
      <c r="D6297" s="1" t="s">
        <v>177</v>
      </c>
      <c r="E6297" s="1" t="s">
        <v>46</v>
      </c>
      <c r="F6297" s="1" t="s">
        <v>47</v>
      </c>
      <c r="G6297" s="1" t="s">
        <v>61</v>
      </c>
      <c r="H6297" s="1" t="s">
        <v>62</v>
      </c>
      <c r="I6297" s="1" t="s">
        <v>91</v>
      </c>
      <c r="J6297" s="1" t="s">
        <v>92</v>
      </c>
      <c r="K6297" s="1" t="s">
        <v>155</v>
      </c>
      <c r="L6297" s="1" t="s">
        <v>155</v>
      </c>
      <c r="M6297" s="1" t="s">
        <v>53</v>
      </c>
      <c r="N6297" s="5" t="s">
        <v>1203</v>
      </c>
      <c r="O6297" s="2" t="n">
        <v>96</v>
      </c>
      <c r="P6297" s="2" t="n">
        <v>96</v>
      </c>
      <c r="AH6297" s="9"/>
      <c r="AI6297" s="4" t="s">
        <v>129</v>
      </c>
      <c r="AJ6297" s="109" t="s">
        <v>158</v>
      </c>
      <c r="AK6297" s="1"/>
      <c r="AL6297" s="1" t="s">
        <v>159</v>
      </c>
      <c r="AM6297" s="1" t="s">
        <v>470</v>
      </c>
      <c r="AO6297" s="11"/>
      <c r="AP6297" s="11" t="n">
        <v>0</v>
      </c>
      <c r="AQ6297" s="1" t="n">
        <v>2951</v>
      </c>
    </row>
    <row r="6298" customFormat="false" ht="14.5" hidden="true" customHeight="false" outlineLevel="0" collapsed="false">
      <c r="A6298" s="1" t="s">
        <v>1190</v>
      </c>
      <c r="B6298" s="1" t="s">
        <v>1190</v>
      </c>
      <c r="C6298" s="1" t="s">
        <v>1190</v>
      </c>
      <c r="D6298" s="1" t="s">
        <v>177</v>
      </c>
      <c r="E6298" s="1" t="s">
        <v>46</v>
      </c>
      <c r="F6298" s="1" t="s">
        <v>47</v>
      </c>
      <c r="G6298" s="1" t="s">
        <v>218</v>
      </c>
      <c r="H6298" s="1" t="s">
        <v>219</v>
      </c>
      <c r="I6298" s="1" t="s">
        <v>889</v>
      </c>
      <c r="J6298" s="1" t="s">
        <v>223</v>
      </c>
      <c r="K6298" s="1" t="s">
        <v>155</v>
      </c>
      <c r="L6298" s="1" t="s">
        <v>155</v>
      </c>
      <c r="M6298" s="1" t="s">
        <v>53</v>
      </c>
      <c r="N6298" s="5" t="s">
        <v>1203</v>
      </c>
      <c r="O6298" s="2" t="n">
        <v>90</v>
      </c>
      <c r="P6298" s="2" t="n">
        <v>90</v>
      </c>
      <c r="AH6298" s="9"/>
      <c r="AI6298" s="4" t="s">
        <v>129</v>
      </c>
      <c r="AJ6298" s="109" t="s">
        <v>158</v>
      </c>
      <c r="AK6298" s="1"/>
      <c r="AL6298" s="1" t="s">
        <v>337</v>
      </c>
      <c r="AM6298" s="1" t="s">
        <v>338</v>
      </c>
      <c r="AO6298" s="11"/>
      <c r="AP6298" s="11" t="n">
        <v>0</v>
      </c>
      <c r="AQ6298" s="1" t="n">
        <v>2952</v>
      </c>
    </row>
    <row r="6299" customFormat="false" ht="14.5" hidden="true" customHeight="false" outlineLevel="0" collapsed="false">
      <c r="A6299" s="1" t="s">
        <v>1190</v>
      </c>
      <c r="B6299" s="1" t="s">
        <v>1190</v>
      </c>
      <c r="C6299" s="1" t="s">
        <v>1190</v>
      </c>
      <c r="D6299" s="1" t="s">
        <v>177</v>
      </c>
      <c r="E6299" s="1" t="s">
        <v>46</v>
      </c>
      <c r="F6299" s="1" t="s">
        <v>47</v>
      </c>
      <c r="G6299" s="1" t="s">
        <v>218</v>
      </c>
      <c r="H6299" s="1" t="s">
        <v>219</v>
      </c>
      <c r="I6299" s="1" t="s">
        <v>889</v>
      </c>
      <c r="J6299" s="1" t="s">
        <v>223</v>
      </c>
      <c r="K6299" s="1" t="s">
        <v>155</v>
      </c>
      <c r="L6299" s="1" t="s">
        <v>155</v>
      </c>
      <c r="M6299" s="1" t="s">
        <v>53</v>
      </c>
      <c r="N6299" s="5" t="s">
        <v>1203</v>
      </c>
      <c r="O6299" s="2" t="n">
        <v>228</v>
      </c>
      <c r="P6299" s="2" t="n">
        <v>228</v>
      </c>
      <c r="AH6299" s="9"/>
      <c r="AI6299" s="4" t="s">
        <v>129</v>
      </c>
      <c r="AJ6299" s="109" t="s">
        <v>158</v>
      </c>
      <c r="AK6299" s="1"/>
      <c r="AL6299" s="1" t="s">
        <v>159</v>
      </c>
      <c r="AM6299" s="1" t="s">
        <v>470</v>
      </c>
      <c r="AO6299" s="11"/>
      <c r="AP6299" s="11" t="n">
        <v>0</v>
      </c>
      <c r="AQ6299" s="1" t="n">
        <v>2953</v>
      </c>
    </row>
    <row r="6300" customFormat="false" ht="14.5" hidden="true" customHeight="false" outlineLevel="0" collapsed="false">
      <c r="A6300" s="1" t="s">
        <v>1190</v>
      </c>
      <c r="B6300" s="1" t="s">
        <v>1190</v>
      </c>
      <c r="C6300" s="1" t="s">
        <v>1190</v>
      </c>
      <c r="D6300" s="1" t="s">
        <v>177</v>
      </c>
      <c r="E6300" s="1" t="s">
        <v>46</v>
      </c>
      <c r="F6300" s="1" t="s">
        <v>47</v>
      </c>
      <c r="G6300" s="1" t="s">
        <v>48</v>
      </c>
      <c r="H6300" s="1" t="s">
        <v>49</v>
      </c>
      <c r="I6300" s="1" t="s">
        <v>213</v>
      </c>
      <c r="J6300" s="1" t="s">
        <v>214</v>
      </c>
      <c r="K6300" s="1" t="s">
        <v>155</v>
      </c>
      <c r="L6300" s="1" t="s">
        <v>155</v>
      </c>
      <c r="M6300" s="1" t="s">
        <v>53</v>
      </c>
      <c r="N6300" s="5" t="s">
        <v>1203</v>
      </c>
      <c r="O6300" s="2" t="n">
        <v>106</v>
      </c>
      <c r="P6300" s="2" t="n">
        <v>106</v>
      </c>
      <c r="AH6300" s="9"/>
      <c r="AI6300" s="4" t="s">
        <v>129</v>
      </c>
      <c r="AJ6300" s="109" t="s">
        <v>158</v>
      </c>
      <c r="AK6300" s="1"/>
      <c r="AL6300" s="1" t="s">
        <v>159</v>
      </c>
      <c r="AM6300" s="1" t="s">
        <v>470</v>
      </c>
      <c r="AO6300" s="11"/>
      <c r="AP6300" s="11" t="n">
        <v>0</v>
      </c>
      <c r="AQ6300" s="1" t="n">
        <v>2954</v>
      </c>
    </row>
    <row r="6301" customFormat="false" ht="14.5" hidden="true" customHeight="false" outlineLevel="0" collapsed="false">
      <c r="A6301" s="1" t="s">
        <v>1190</v>
      </c>
      <c r="B6301" s="1" t="s">
        <v>1190</v>
      </c>
      <c r="C6301" s="1" t="s">
        <v>1190</v>
      </c>
      <c r="D6301" s="1" t="s">
        <v>177</v>
      </c>
      <c r="E6301" s="1" t="s">
        <v>46</v>
      </c>
      <c r="F6301" s="1" t="s">
        <v>47</v>
      </c>
      <c r="G6301" s="1" t="s">
        <v>61</v>
      </c>
      <c r="H6301" s="1" t="s">
        <v>62</v>
      </c>
      <c r="I6301" s="1" t="s">
        <v>173</v>
      </c>
      <c r="J6301" s="1" t="s">
        <v>174</v>
      </c>
      <c r="K6301" s="1" t="s">
        <v>155</v>
      </c>
      <c r="L6301" s="1" t="s">
        <v>155</v>
      </c>
      <c r="M6301" s="1" t="s">
        <v>53</v>
      </c>
      <c r="N6301" s="5" t="s">
        <v>1203</v>
      </c>
      <c r="O6301" s="2" t="n">
        <v>216</v>
      </c>
      <c r="P6301" s="2" t="n">
        <v>216</v>
      </c>
      <c r="AH6301" s="9"/>
      <c r="AI6301" s="4" t="s">
        <v>129</v>
      </c>
      <c r="AJ6301" s="109" t="s">
        <v>158</v>
      </c>
      <c r="AK6301" s="1"/>
      <c r="AL6301" s="1" t="s">
        <v>159</v>
      </c>
      <c r="AM6301" s="1" t="s">
        <v>470</v>
      </c>
      <c r="AO6301" s="11"/>
      <c r="AP6301" s="11" t="n">
        <v>0</v>
      </c>
      <c r="AQ6301" s="1" t="n">
        <v>2955</v>
      </c>
    </row>
    <row r="6302" customFormat="false" ht="14.5" hidden="true" customHeight="false" outlineLevel="0" collapsed="false">
      <c r="A6302" s="1" t="s">
        <v>1190</v>
      </c>
      <c r="B6302" s="1" t="s">
        <v>1190</v>
      </c>
      <c r="C6302" s="1" t="s">
        <v>1190</v>
      </c>
      <c r="D6302" s="1" t="s">
        <v>177</v>
      </c>
      <c r="E6302" s="1" t="s">
        <v>46</v>
      </c>
      <c r="F6302" s="1" t="s">
        <v>47</v>
      </c>
      <c r="G6302" s="1" t="s">
        <v>218</v>
      </c>
      <c r="H6302" s="1" t="s">
        <v>219</v>
      </c>
      <c r="I6302" s="1" t="s">
        <v>827</v>
      </c>
      <c r="J6302" s="1" t="s">
        <v>225</v>
      </c>
      <c r="K6302" s="1" t="s">
        <v>155</v>
      </c>
      <c r="L6302" s="1" t="s">
        <v>155</v>
      </c>
      <c r="M6302" s="1" t="s">
        <v>53</v>
      </c>
      <c r="N6302" s="5" t="s">
        <v>1203</v>
      </c>
      <c r="O6302" s="2" t="n">
        <v>25</v>
      </c>
      <c r="P6302" s="2" t="n">
        <v>25</v>
      </c>
      <c r="AH6302" s="9"/>
      <c r="AI6302" s="4" t="s">
        <v>129</v>
      </c>
      <c r="AJ6302" s="109" t="s">
        <v>158</v>
      </c>
      <c r="AK6302" s="1"/>
      <c r="AL6302" s="1" t="s">
        <v>337</v>
      </c>
      <c r="AM6302" s="1" t="s">
        <v>338</v>
      </c>
      <c r="AO6302" s="11"/>
      <c r="AP6302" s="11" t="n">
        <v>0</v>
      </c>
      <c r="AQ6302" s="1" t="n">
        <v>2956</v>
      </c>
    </row>
    <row r="6303" customFormat="false" ht="14.5" hidden="true" customHeight="false" outlineLevel="0" collapsed="false">
      <c r="A6303" s="1" t="s">
        <v>1190</v>
      </c>
      <c r="B6303" s="1" t="s">
        <v>1190</v>
      </c>
      <c r="C6303" s="1" t="s">
        <v>1190</v>
      </c>
      <c r="D6303" s="1" t="s">
        <v>177</v>
      </c>
      <c r="E6303" s="1" t="s">
        <v>46</v>
      </c>
      <c r="F6303" s="1" t="s">
        <v>47</v>
      </c>
      <c r="G6303" s="1" t="s">
        <v>61</v>
      </c>
      <c r="H6303" s="1" t="s">
        <v>62</v>
      </c>
      <c r="I6303" s="1" t="s">
        <v>175</v>
      </c>
      <c r="J6303" s="1" t="s">
        <v>176</v>
      </c>
      <c r="K6303" s="1" t="s">
        <v>155</v>
      </c>
      <c r="L6303" s="1" t="s">
        <v>155</v>
      </c>
      <c r="M6303" s="1" t="s">
        <v>53</v>
      </c>
      <c r="N6303" s="5" t="s">
        <v>1203</v>
      </c>
      <c r="O6303" s="2" t="n">
        <v>192</v>
      </c>
      <c r="P6303" s="2" t="n">
        <v>192</v>
      </c>
      <c r="AH6303" s="9"/>
      <c r="AI6303" s="4" t="s">
        <v>129</v>
      </c>
      <c r="AJ6303" s="109" t="s">
        <v>158</v>
      </c>
      <c r="AK6303" s="1"/>
      <c r="AL6303" s="1" t="s">
        <v>337</v>
      </c>
      <c r="AM6303" s="1" t="s">
        <v>338</v>
      </c>
      <c r="AO6303" s="11"/>
      <c r="AP6303" s="11" t="n">
        <v>0</v>
      </c>
      <c r="AQ6303" s="1" t="n">
        <v>2957</v>
      </c>
    </row>
    <row r="6304" customFormat="false" ht="14.5" hidden="true" customHeight="false" outlineLevel="0" collapsed="false">
      <c r="A6304" s="1" t="s">
        <v>1190</v>
      </c>
      <c r="B6304" s="1" t="s">
        <v>1190</v>
      </c>
      <c r="C6304" s="1" t="s">
        <v>1190</v>
      </c>
      <c r="D6304" s="1" t="s">
        <v>177</v>
      </c>
      <c r="E6304" s="1" t="s">
        <v>46</v>
      </c>
      <c r="F6304" s="1" t="s">
        <v>47</v>
      </c>
      <c r="G6304" s="1" t="s">
        <v>61</v>
      </c>
      <c r="H6304" s="1" t="s">
        <v>62</v>
      </c>
      <c r="I6304" s="1" t="s">
        <v>175</v>
      </c>
      <c r="J6304" s="1" t="s">
        <v>176</v>
      </c>
      <c r="K6304" s="1" t="s">
        <v>155</v>
      </c>
      <c r="L6304" s="1" t="s">
        <v>155</v>
      </c>
      <c r="M6304" s="1" t="s">
        <v>53</v>
      </c>
      <c r="N6304" s="5" t="s">
        <v>1203</v>
      </c>
      <c r="O6304" s="2" t="n">
        <v>234</v>
      </c>
      <c r="P6304" s="2" t="n">
        <v>234</v>
      </c>
      <c r="AH6304" s="9"/>
      <c r="AI6304" s="4" t="s">
        <v>129</v>
      </c>
      <c r="AJ6304" s="109" t="s">
        <v>158</v>
      </c>
      <c r="AK6304" s="1"/>
      <c r="AL6304" s="1" t="s">
        <v>159</v>
      </c>
      <c r="AM6304" s="1" t="s">
        <v>470</v>
      </c>
      <c r="AO6304" s="11"/>
      <c r="AP6304" s="11" t="n">
        <v>0</v>
      </c>
      <c r="AQ6304" s="1" t="n">
        <v>2958</v>
      </c>
    </row>
    <row r="6305" customFormat="false" ht="14.5" hidden="true" customHeight="false" outlineLevel="0" collapsed="false">
      <c r="A6305" s="1" t="s">
        <v>1190</v>
      </c>
      <c r="B6305" s="1" t="s">
        <v>1190</v>
      </c>
      <c r="C6305" s="1" t="s">
        <v>1190</v>
      </c>
      <c r="D6305" s="1" t="s">
        <v>177</v>
      </c>
      <c r="E6305" s="1" t="s">
        <v>46</v>
      </c>
      <c r="F6305" s="1" t="s">
        <v>47</v>
      </c>
      <c r="G6305" s="1" t="s">
        <v>218</v>
      </c>
      <c r="H6305" s="1" t="s">
        <v>219</v>
      </c>
      <c r="I6305" s="1" t="s">
        <v>827</v>
      </c>
      <c r="J6305" s="1" t="s">
        <v>225</v>
      </c>
      <c r="K6305" s="1" t="s">
        <v>155</v>
      </c>
      <c r="L6305" s="1" t="s">
        <v>155</v>
      </c>
      <c r="M6305" s="1" t="s">
        <v>53</v>
      </c>
      <c r="N6305" s="5" t="s">
        <v>1203</v>
      </c>
      <c r="O6305" s="2" t="n">
        <v>142</v>
      </c>
      <c r="P6305" s="2" t="n">
        <v>142</v>
      </c>
      <c r="AH6305" s="9"/>
      <c r="AI6305" s="4" t="s">
        <v>129</v>
      </c>
      <c r="AJ6305" s="109" t="s">
        <v>158</v>
      </c>
      <c r="AK6305" s="1"/>
      <c r="AL6305" s="1" t="s">
        <v>159</v>
      </c>
      <c r="AM6305" s="1" t="s">
        <v>470</v>
      </c>
      <c r="AO6305" s="11"/>
      <c r="AP6305" s="11" t="n">
        <v>0</v>
      </c>
      <c r="AQ6305" s="1" t="n">
        <v>2959</v>
      </c>
    </row>
    <row r="6306" customFormat="false" ht="14.5" hidden="true" customHeight="false" outlineLevel="0" collapsed="false">
      <c r="A6306" s="1" t="s">
        <v>1190</v>
      </c>
      <c r="B6306" s="1" t="s">
        <v>1190</v>
      </c>
      <c r="C6306" s="1" t="s">
        <v>1190</v>
      </c>
      <c r="D6306" s="1" t="s">
        <v>177</v>
      </c>
      <c r="E6306" s="1" t="s">
        <v>65</v>
      </c>
      <c r="F6306" s="1" t="s">
        <v>66</v>
      </c>
      <c r="G6306" s="1" t="s">
        <v>67</v>
      </c>
      <c r="H6306" s="1" t="s">
        <v>68</v>
      </c>
      <c r="I6306" s="1" t="s">
        <v>398</v>
      </c>
      <c r="J6306" s="1" t="s">
        <v>399</v>
      </c>
      <c r="K6306" s="1" t="s">
        <v>155</v>
      </c>
      <c r="L6306" s="1" t="s">
        <v>155</v>
      </c>
      <c r="M6306" s="1" t="s">
        <v>53</v>
      </c>
      <c r="N6306" s="5" t="s">
        <v>1203</v>
      </c>
      <c r="O6306" s="2" t="n">
        <v>60</v>
      </c>
      <c r="P6306" s="2" t="n">
        <v>60</v>
      </c>
      <c r="AH6306" s="9"/>
      <c r="AI6306" s="4" t="s">
        <v>129</v>
      </c>
      <c r="AJ6306" s="109" t="s">
        <v>158</v>
      </c>
      <c r="AK6306" s="1"/>
      <c r="AL6306" s="1" t="s">
        <v>337</v>
      </c>
      <c r="AM6306" s="1" t="s">
        <v>338</v>
      </c>
      <c r="AO6306" s="11"/>
      <c r="AP6306" s="11" t="n">
        <v>0</v>
      </c>
      <c r="AQ6306" s="1" t="n">
        <v>2960</v>
      </c>
    </row>
    <row r="6307" customFormat="false" ht="14.5" hidden="true" customHeight="false" outlineLevel="0" collapsed="false">
      <c r="A6307" s="1" t="s">
        <v>1190</v>
      </c>
      <c r="B6307" s="1" t="s">
        <v>1190</v>
      </c>
      <c r="C6307" s="1" t="s">
        <v>1190</v>
      </c>
      <c r="D6307" s="1" t="s">
        <v>177</v>
      </c>
      <c r="E6307" s="1" t="s">
        <v>65</v>
      </c>
      <c r="F6307" s="1" t="s">
        <v>66</v>
      </c>
      <c r="G6307" s="1" t="s">
        <v>71</v>
      </c>
      <c r="H6307" s="1" t="s">
        <v>72</v>
      </c>
      <c r="I6307" s="1" t="s">
        <v>287</v>
      </c>
      <c r="J6307" s="1" t="s">
        <v>288</v>
      </c>
      <c r="K6307" s="1" t="s">
        <v>155</v>
      </c>
      <c r="L6307" s="1" t="s">
        <v>155</v>
      </c>
      <c r="M6307" s="1" t="s">
        <v>53</v>
      </c>
      <c r="N6307" s="5" t="s">
        <v>1203</v>
      </c>
      <c r="O6307" s="2" t="n">
        <v>210</v>
      </c>
      <c r="P6307" s="2" t="n">
        <v>210</v>
      </c>
      <c r="AH6307" s="9"/>
      <c r="AI6307" s="4" t="s">
        <v>129</v>
      </c>
      <c r="AJ6307" s="109" t="s">
        <v>158</v>
      </c>
      <c r="AK6307" s="1"/>
      <c r="AL6307" s="1" t="s">
        <v>337</v>
      </c>
      <c r="AM6307" s="1" t="s">
        <v>338</v>
      </c>
      <c r="AO6307" s="11"/>
      <c r="AP6307" s="11" t="n">
        <v>0</v>
      </c>
      <c r="AQ6307" s="1" t="n">
        <v>2961</v>
      </c>
    </row>
    <row r="6308" customFormat="false" ht="14.5" hidden="true" customHeight="false" outlineLevel="0" collapsed="false">
      <c r="A6308" s="1" t="s">
        <v>1190</v>
      </c>
      <c r="B6308" s="1" t="s">
        <v>1190</v>
      </c>
      <c r="C6308" s="1" t="s">
        <v>1190</v>
      </c>
      <c r="D6308" s="1" t="s">
        <v>177</v>
      </c>
      <c r="E6308" s="1" t="s">
        <v>65</v>
      </c>
      <c r="F6308" s="1" t="s">
        <v>66</v>
      </c>
      <c r="G6308" s="1" t="s">
        <v>71</v>
      </c>
      <c r="H6308" s="1" t="s">
        <v>72</v>
      </c>
      <c r="I6308" s="1" t="s">
        <v>287</v>
      </c>
      <c r="J6308" s="1" t="s">
        <v>288</v>
      </c>
      <c r="K6308" s="1" t="s">
        <v>155</v>
      </c>
      <c r="L6308" s="1" t="s">
        <v>155</v>
      </c>
      <c r="M6308" s="1" t="s">
        <v>53</v>
      </c>
      <c r="N6308" s="5" t="s">
        <v>1203</v>
      </c>
      <c r="O6308" s="2" t="n">
        <v>548</v>
      </c>
      <c r="P6308" s="2" t="n">
        <v>548</v>
      </c>
      <c r="AH6308" s="9"/>
      <c r="AI6308" s="4" t="s">
        <v>129</v>
      </c>
      <c r="AJ6308" s="109" t="s">
        <v>158</v>
      </c>
      <c r="AK6308" s="1"/>
      <c r="AL6308" s="1" t="s">
        <v>159</v>
      </c>
      <c r="AM6308" s="1" t="s">
        <v>470</v>
      </c>
      <c r="AO6308" s="11"/>
      <c r="AP6308" s="11" t="n">
        <v>0</v>
      </c>
      <c r="AQ6308" s="1" t="n">
        <v>2962</v>
      </c>
    </row>
    <row r="6309" customFormat="false" ht="14.5" hidden="true" customHeight="false" outlineLevel="0" collapsed="false">
      <c r="A6309" s="1" t="s">
        <v>1190</v>
      </c>
      <c r="B6309" s="1" t="s">
        <v>1190</v>
      </c>
      <c r="C6309" s="1" t="s">
        <v>1190</v>
      </c>
      <c r="D6309" s="1" t="s">
        <v>177</v>
      </c>
      <c r="E6309" s="1" t="s">
        <v>65</v>
      </c>
      <c r="F6309" s="1" t="s">
        <v>66</v>
      </c>
      <c r="G6309" s="1" t="s">
        <v>188</v>
      </c>
      <c r="H6309" s="1" t="s">
        <v>189</v>
      </c>
      <c r="I6309" s="1" t="s">
        <v>990</v>
      </c>
      <c r="J6309" s="1" t="s">
        <v>979</v>
      </c>
      <c r="K6309" s="1" t="s">
        <v>155</v>
      </c>
      <c r="L6309" s="1" t="s">
        <v>155</v>
      </c>
      <c r="M6309" s="1" t="s">
        <v>53</v>
      </c>
      <c r="N6309" s="5" t="s">
        <v>1203</v>
      </c>
      <c r="O6309" s="2" t="n">
        <v>79</v>
      </c>
      <c r="P6309" s="2" t="n">
        <v>79</v>
      </c>
      <c r="AH6309" s="9"/>
      <c r="AI6309" s="4" t="s">
        <v>129</v>
      </c>
      <c r="AJ6309" s="109" t="s">
        <v>158</v>
      </c>
      <c r="AK6309" s="1"/>
      <c r="AL6309" s="1" t="s">
        <v>337</v>
      </c>
      <c r="AM6309" s="1" t="s">
        <v>338</v>
      </c>
      <c r="AO6309" s="11"/>
      <c r="AP6309" s="11" t="n">
        <v>0</v>
      </c>
      <c r="AQ6309" s="1" t="n">
        <v>2963</v>
      </c>
    </row>
    <row r="6310" customFormat="false" ht="14.5" hidden="true" customHeight="false" outlineLevel="0" collapsed="false">
      <c r="A6310" s="1" t="s">
        <v>1190</v>
      </c>
      <c r="B6310" s="1" t="s">
        <v>1190</v>
      </c>
      <c r="C6310" s="1" t="s">
        <v>1190</v>
      </c>
      <c r="D6310" s="1" t="s">
        <v>177</v>
      </c>
      <c r="E6310" s="1" t="s">
        <v>65</v>
      </c>
      <c r="F6310" s="1" t="s">
        <v>66</v>
      </c>
      <c r="G6310" s="1" t="s">
        <v>67</v>
      </c>
      <c r="H6310" s="1" t="s">
        <v>68</v>
      </c>
      <c r="I6310" s="1" t="s">
        <v>285</v>
      </c>
      <c r="J6310" s="1" t="s">
        <v>286</v>
      </c>
      <c r="K6310" s="1" t="s">
        <v>155</v>
      </c>
      <c r="L6310" s="1" t="s">
        <v>155</v>
      </c>
      <c r="M6310" s="1" t="s">
        <v>53</v>
      </c>
      <c r="N6310" s="5" t="s">
        <v>1203</v>
      </c>
      <c r="O6310" s="2" t="n">
        <v>43</v>
      </c>
      <c r="P6310" s="2" t="n">
        <v>43</v>
      </c>
      <c r="AH6310" s="9"/>
      <c r="AI6310" s="4" t="s">
        <v>129</v>
      </c>
      <c r="AJ6310" s="109" t="s">
        <v>158</v>
      </c>
      <c r="AK6310" s="1"/>
      <c r="AL6310" s="1" t="s">
        <v>337</v>
      </c>
      <c r="AM6310" s="1" t="s">
        <v>338</v>
      </c>
      <c r="AO6310" s="11"/>
      <c r="AP6310" s="11" t="n">
        <v>0</v>
      </c>
      <c r="AQ6310" s="1" t="n">
        <v>2964</v>
      </c>
    </row>
    <row r="6311" customFormat="false" ht="14.5" hidden="true" customHeight="false" outlineLevel="0" collapsed="false">
      <c r="A6311" s="1" t="s">
        <v>1190</v>
      </c>
      <c r="B6311" s="1" t="s">
        <v>1190</v>
      </c>
      <c r="C6311" s="1" t="s">
        <v>1190</v>
      </c>
      <c r="D6311" s="1" t="s">
        <v>177</v>
      </c>
      <c r="E6311" s="1" t="s">
        <v>65</v>
      </c>
      <c r="F6311" s="1" t="s">
        <v>66</v>
      </c>
      <c r="G6311" s="1" t="s">
        <v>188</v>
      </c>
      <c r="H6311" s="1" t="s">
        <v>189</v>
      </c>
      <c r="I6311" s="1" t="s">
        <v>990</v>
      </c>
      <c r="J6311" s="1" t="s">
        <v>979</v>
      </c>
      <c r="K6311" s="1" t="s">
        <v>155</v>
      </c>
      <c r="L6311" s="1" t="s">
        <v>155</v>
      </c>
      <c r="M6311" s="1" t="s">
        <v>53</v>
      </c>
      <c r="N6311" s="5" t="s">
        <v>1203</v>
      </c>
      <c r="O6311" s="2" t="n">
        <v>100</v>
      </c>
      <c r="P6311" s="2" t="n">
        <v>100</v>
      </c>
      <c r="AH6311" s="9"/>
      <c r="AI6311" s="4" t="s">
        <v>129</v>
      </c>
      <c r="AJ6311" s="109" t="s">
        <v>158</v>
      </c>
      <c r="AK6311" s="1"/>
      <c r="AL6311" s="1" t="s">
        <v>337</v>
      </c>
      <c r="AM6311" s="1" t="s">
        <v>338</v>
      </c>
      <c r="AO6311" s="11"/>
      <c r="AP6311" s="11" t="n">
        <v>0</v>
      </c>
      <c r="AQ6311" s="1" t="n">
        <v>2965</v>
      </c>
    </row>
    <row r="6312" customFormat="false" ht="14.5" hidden="true" customHeight="false" outlineLevel="0" collapsed="false">
      <c r="A6312" s="1" t="s">
        <v>1190</v>
      </c>
      <c r="B6312" s="1" t="s">
        <v>1190</v>
      </c>
      <c r="C6312" s="1" t="s">
        <v>1190</v>
      </c>
      <c r="D6312" s="1" t="s">
        <v>177</v>
      </c>
      <c r="E6312" s="1" t="s">
        <v>65</v>
      </c>
      <c r="F6312" s="1" t="s">
        <v>66</v>
      </c>
      <c r="G6312" s="1" t="s">
        <v>67</v>
      </c>
      <c r="H6312" s="1" t="s">
        <v>68</v>
      </c>
      <c r="I6312" s="1" t="s">
        <v>278</v>
      </c>
      <c r="J6312" s="1" t="s">
        <v>279</v>
      </c>
      <c r="K6312" s="1" t="s">
        <v>155</v>
      </c>
      <c r="L6312" s="1" t="s">
        <v>155</v>
      </c>
      <c r="M6312" s="1" t="s">
        <v>53</v>
      </c>
      <c r="N6312" s="5" t="s">
        <v>1203</v>
      </c>
      <c r="O6312" s="2" t="n">
        <v>56</v>
      </c>
      <c r="P6312" s="2" t="n">
        <v>56</v>
      </c>
      <c r="AH6312" s="9"/>
      <c r="AI6312" s="4" t="s">
        <v>129</v>
      </c>
      <c r="AJ6312" s="109" t="s">
        <v>158</v>
      </c>
      <c r="AK6312" s="1"/>
      <c r="AL6312" s="1" t="s">
        <v>337</v>
      </c>
      <c r="AM6312" s="1" t="s">
        <v>338</v>
      </c>
      <c r="AO6312" s="11"/>
      <c r="AP6312" s="11" t="n">
        <v>0</v>
      </c>
      <c r="AQ6312" s="1" t="n">
        <v>2966</v>
      </c>
    </row>
    <row r="6313" customFormat="false" ht="14.5" hidden="true" customHeight="false" outlineLevel="0" collapsed="false">
      <c r="A6313" s="1" t="s">
        <v>1190</v>
      </c>
      <c r="B6313" s="1" t="s">
        <v>1190</v>
      </c>
      <c r="C6313" s="1" t="s">
        <v>1190</v>
      </c>
      <c r="D6313" s="1" t="s">
        <v>177</v>
      </c>
      <c r="E6313" s="1" t="s">
        <v>65</v>
      </c>
      <c r="F6313" s="1" t="s">
        <v>66</v>
      </c>
      <c r="G6313" s="1" t="s">
        <v>71</v>
      </c>
      <c r="H6313" s="1" t="s">
        <v>72</v>
      </c>
      <c r="I6313" s="1" t="s">
        <v>287</v>
      </c>
      <c r="J6313" s="1" t="s">
        <v>288</v>
      </c>
      <c r="K6313" s="1" t="s">
        <v>155</v>
      </c>
      <c r="L6313" s="1" t="s">
        <v>155</v>
      </c>
      <c r="M6313" s="1" t="s">
        <v>53</v>
      </c>
      <c r="N6313" s="5" t="s">
        <v>1203</v>
      </c>
      <c r="O6313" s="2" t="n">
        <v>43</v>
      </c>
      <c r="P6313" s="2" t="n">
        <v>43</v>
      </c>
      <c r="AH6313" s="9"/>
      <c r="AI6313" s="4" t="s">
        <v>129</v>
      </c>
      <c r="AJ6313" s="109" t="s">
        <v>158</v>
      </c>
      <c r="AK6313" s="1"/>
      <c r="AL6313" s="1" t="s">
        <v>159</v>
      </c>
      <c r="AM6313" s="1" t="s">
        <v>470</v>
      </c>
      <c r="AO6313" s="11"/>
      <c r="AP6313" s="11" t="n">
        <v>0</v>
      </c>
      <c r="AQ6313" s="1" t="n">
        <v>2967</v>
      </c>
    </row>
    <row r="6314" customFormat="false" ht="14.5" hidden="true" customHeight="false" outlineLevel="0" collapsed="false">
      <c r="A6314" s="1" t="s">
        <v>1190</v>
      </c>
      <c r="B6314" s="1" t="s">
        <v>1190</v>
      </c>
      <c r="C6314" s="1" t="s">
        <v>1190</v>
      </c>
      <c r="D6314" s="1" t="s">
        <v>177</v>
      </c>
      <c r="E6314" s="1" t="s">
        <v>65</v>
      </c>
      <c r="F6314" s="1" t="s">
        <v>66</v>
      </c>
      <c r="G6314" s="1" t="s">
        <v>67</v>
      </c>
      <c r="H6314" s="1" t="s">
        <v>68</v>
      </c>
      <c r="I6314" s="1" t="s">
        <v>278</v>
      </c>
      <c r="J6314" s="1" t="s">
        <v>279</v>
      </c>
      <c r="K6314" s="1" t="s">
        <v>155</v>
      </c>
      <c r="L6314" s="1" t="s">
        <v>155</v>
      </c>
      <c r="M6314" s="1" t="s">
        <v>53</v>
      </c>
      <c r="N6314" s="5" t="s">
        <v>1203</v>
      </c>
      <c r="O6314" s="2" t="n">
        <v>322</v>
      </c>
      <c r="P6314" s="2" t="n">
        <v>322</v>
      </c>
      <c r="AH6314" s="9"/>
      <c r="AI6314" s="4" t="s">
        <v>129</v>
      </c>
      <c r="AJ6314" s="109" t="s">
        <v>158</v>
      </c>
      <c r="AK6314" s="1"/>
      <c r="AL6314" s="1" t="s">
        <v>159</v>
      </c>
      <c r="AM6314" s="1" t="s">
        <v>470</v>
      </c>
      <c r="AO6314" s="11"/>
      <c r="AP6314" s="11" t="n">
        <v>0</v>
      </c>
      <c r="AQ6314" s="1" t="n">
        <v>2968</v>
      </c>
    </row>
    <row r="6315" customFormat="false" ht="14.5" hidden="true" customHeight="false" outlineLevel="0" collapsed="false">
      <c r="A6315" s="1" t="s">
        <v>1190</v>
      </c>
      <c r="B6315" s="1" t="s">
        <v>1190</v>
      </c>
      <c r="C6315" s="1" t="s">
        <v>1190</v>
      </c>
      <c r="D6315" s="1" t="s">
        <v>177</v>
      </c>
      <c r="E6315" s="1" t="s">
        <v>65</v>
      </c>
      <c r="F6315" s="1" t="s">
        <v>66</v>
      </c>
      <c r="G6315" s="1" t="s">
        <v>67</v>
      </c>
      <c r="H6315" s="1" t="s">
        <v>68</v>
      </c>
      <c r="I6315" s="1" t="s">
        <v>278</v>
      </c>
      <c r="J6315" s="1" t="s">
        <v>279</v>
      </c>
      <c r="K6315" s="1" t="s">
        <v>155</v>
      </c>
      <c r="L6315" s="1" t="s">
        <v>155</v>
      </c>
      <c r="M6315" s="1" t="s">
        <v>53</v>
      </c>
      <c r="N6315" s="5" t="s">
        <v>1203</v>
      </c>
      <c r="O6315" s="2" t="n">
        <v>15</v>
      </c>
      <c r="P6315" s="2" t="n">
        <v>15</v>
      </c>
      <c r="AH6315" s="9"/>
      <c r="AI6315" s="4" t="s">
        <v>129</v>
      </c>
      <c r="AJ6315" s="109" t="s">
        <v>158</v>
      </c>
      <c r="AK6315" s="1"/>
      <c r="AL6315" s="1" t="s">
        <v>159</v>
      </c>
      <c r="AM6315" s="1" t="s">
        <v>470</v>
      </c>
      <c r="AO6315" s="11"/>
      <c r="AP6315" s="11" t="n">
        <v>0</v>
      </c>
      <c r="AQ6315" s="1" t="n">
        <v>2969</v>
      </c>
    </row>
    <row r="6316" customFormat="false" ht="14.5" hidden="true" customHeight="false" outlineLevel="0" collapsed="false">
      <c r="A6316" s="1" t="s">
        <v>1190</v>
      </c>
      <c r="B6316" s="1" t="s">
        <v>1190</v>
      </c>
      <c r="C6316" s="1" t="s">
        <v>1190</v>
      </c>
      <c r="D6316" s="1" t="s">
        <v>177</v>
      </c>
      <c r="E6316" s="1" t="s">
        <v>65</v>
      </c>
      <c r="F6316" s="1" t="s">
        <v>66</v>
      </c>
      <c r="G6316" s="1" t="s">
        <v>188</v>
      </c>
      <c r="H6316" s="1" t="s">
        <v>189</v>
      </c>
      <c r="I6316" s="1" t="s">
        <v>990</v>
      </c>
      <c r="J6316" s="1" t="s">
        <v>979</v>
      </c>
      <c r="K6316" s="1" t="s">
        <v>155</v>
      </c>
      <c r="L6316" s="1" t="s">
        <v>155</v>
      </c>
      <c r="M6316" s="1" t="s">
        <v>53</v>
      </c>
      <c r="N6316" s="5" t="s">
        <v>1203</v>
      </c>
      <c r="O6316" s="2" t="n">
        <v>76</v>
      </c>
      <c r="P6316" s="2" t="n">
        <v>76</v>
      </c>
      <c r="AH6316" s="9"/>
      <c r="AI6316" s="4" t="s">
        <v>129</v>
      </c>
      <c r="AJ6316" s="109" t="s">
        <v>158</v>
      </c>
      <c r="AK6316" s="1"/>
      <c r="AL6316" s="1" t="s">
        <v>159</v>
      </c>
      <c r="AM6316" s="1" t="s">
        <v>470</v>
      </c>
      <c r="AO6316" s="11"/>
      <c r="AP6316" s="11" t="n">
        <v>0</v>
      </c>
      <c r="AQ6316" s="1" t="n">
        <v>2970</v>
      </c>
    </row>
    <row r="6317" customFormat="false" ht="14.5" hidden="true" customHeight="false" outlineLevel="0" collapsed="false">
      <c r="A6317" s="1" t="s">
        <v>1190</v>
      </c>
      <c r="B6317" s="1" t="s">
        <v>1190</v>
      </c>
      <c r="C6317" s="1" t="s">
        <v>1190</v>
      </c>
      <c r="D6317" s="1" t="s">
        <v>177</v>
      </c>
      <c r="E6317" s="1" t="s">
        <v>65</v>
      </c>
      <c r="F6317" s="1" t="s">
        <v>66</v>
      </c>
      <c r="G6317" s="1" t="s">
        <v>71</v>
      </c>
      <c r="H6317" s="1" t="s">
        <v>72</v>
      </c>
      <c r="I6317" s="1" t="s">
        <v>73</v>
      </c>
      <c r="J6317" s="1" t="s">
        <v>74</v>
      </c>
      <c r="K6317" s="1" t="s">
        <v>155</v>
      </c>
      <c r="L6317" s="1" t="s">
        <v>155</v>
      </c>
      <c r="M6317" s="1" t="s">
        <v>53</v>
      </c>
      <c r="N6317" s="5" t="s">
        <v>1203</v>
      </c>
      <c r="O6317" s="2" t="n">
        <v>80</v>
      </c>
      <c r="P6317" s="2" t="n">
        <v>80</v>
      </c>
      <c r="AH6317" s="9"/>
      <c r="AI6317" s="4" t="s">
        <v>129</v>
      </c>
      <c r="AJ6317" s="109" t="s">
        <v>158</v>
      </c>
      <c r="AK6317" s="1"/>
      <c r="AL6317" s="1" t="s">
        <v>707</v>
      </c>
      <c r="AM6317" s="1" t="s">
        <v>329</v>
      </c>
      <c r="AO6317" s="11"/>
      <c r="AP6317" s="11" t="n">
        <v>0</v>
      </c>
      <c r="AQ6317" s="1" t="n">
        <v>2971</v>
      </c>
    </row>
    <row r="6318" customFormat="false" ht="14.5" hidden="true" customHeight="false" outlineLevel="0" collapsed="false">
      <c r="A6318" s="1" t="s">
        <v>895</v>
      </c>
      <c r="B6318" s="1" t="s">
        <v>895</v>
      </c>
      <c r="C6318" s="1" t="s">
        <v>895</v>
      </c>
      <c r="D6318" s="1" t="s">
        <v>177</v>
      </c>
      <c r="E6318" s="1" t="s">
        <v>65</v>
      </c>
      <c r="F6318" s="1" t="s">
        <v>66</v>
      </c>
      <c r="G6318" s="1" t="s">
        <v>71</v>
      </c>
      <c r="H6318" s="1" t="s">
        <v>72</v>
      </c>
      <c r="I6318" s="1" t="s">
        <v>73</v>
      </c>
      <c r="J6318" s="1" t="s">
        <v>74</v>
      </c>
      <c r="K6318" s="1" t="s">
        <v>93</v>
      </c>
      <c r="L6318" s="1" t="s">
        <v>93</v>
      </c>
      <c r="M6318" s="1" t="s">
        <v>53</v>
      </c>
      <c r="N6318" s="5" t="s">
        <v>2131</v>
      </c>
      <c r="O6318" s="2" t="n">
        <v>338</v>
      </c>
      <c r="P6318" s="2" t="n">
        <v>338</v>
      </c>
      <c r="AE6318" s="1" t="s">
        <v>55</v>
      </c>
      <c r="AH6318" s="9"/>
      <c r="AI6318" s="4" t="s">
        <v>129</v>
      </c>
      <c r="AJ6318" s="1" t="s">
        <v>98</v>
      </c>
      <c r="AK6318" s="1"/>
      <c r="AL6318" s="1" t="s">
        <v>99</v>
      </c>
      <c r="AM6318" s="1" t="s">
        <v>1584</v>
      </c>
      <c r="AO6318" s="11"/>
      <c r="AP6318" s="11" t="n">
        <v>0</v>
      </c>
      <c r="AQ6318" s="1" t="n">
        <v>2972</v>
      </c>
    </row>
    <row r="6319" customFormat="false" ht="14.5" hidden="true" customHeight="false" outlineLevel="0" collapsed="false">
      <c r="A6319" s="1" t="s">
        <v>884</v>
      </c>
      <c r="B6319" s="1" t="s">
        <v>937</v>
      </c>
      <c r="C6319" s="1" t="s">
        <v>938</v>
      </c>
      <c r="D6319" s="1" t="s">
        <v>200</v>
      </c>
      <c r="E6319" s="1" t="s">
        <v>65</v>
      </c>
      <c r="F6319" s="1" t="s">
        <v>66</v>
      </c>
      <c r="G6319" s="1" t="s">
        <v>67</v>
      </c>
      <c r="H6319" s="1" t="s">
        <v>68</v>
      </c>
      <c r="I6319" s="1" t="s">
        <v>69</v>
      </c>
      <c r="J6319" s="1" t="s">
        <v>70</v>
      </c>
      <c r="K6319" s="1" t="s">
        <v>109</v>
      </c>
      <c r="L6319" s="1" t="s">
        <v>109</v>
      </c>
      <c r="M6319" s="1" t="s">
        <v>53</v>
      </c>
      <c r="N6319" s="5" t="s">
        <v>887</v>
      </c>
      <c r="O6319" s="2" t="n">
        <v>0</v>
      </c>
      <c r="P6319" s="2" t="n">
        <v>0</v>
      </c>
      <c r="S6319" s="151"/>
      <c r="T6319" s="151"/>
      <c r="U6319" s="151"/>
      <c r="V6319" s="151"/>
      <c r="AH6319" s="9"/>
      <c r="AI6319" s="4" t="s">
        <v>102</v>
      </c>
      <c r="AJ6319" s="31" t="s">
        <v>112</v>
      </c>
      <c r="AK6319" s="16"/>
      <c r="AL6319" s="1" t="s">
        <v>244</v>
      </c>
      <c r="AM6319" s="1" t="s">
        <v>888</v>
      </c>
      <c r="AN6319" s="1" t="s">
        <v>884</v>
      </c>
      <c r="AO6319" s="11"/>
      <c r="AP6319" s="11" t="n">
        <v>0</v>
      </c>
      <c r="AQ6319" s="1" t="n">
        <v>3025</v>
      </c>
    </row>
    <row r="6320" customFormat="false" ht="14.5" hidden="true" customHeight="false" outlineLevel="0" collapsed="false">
      <c r="A6320" s="1" t="s">
        <v>976</v>
      </c>
      <c r="B6320" s="1" t="s">
        <v>528</v>
      </c>
      <c r="C6320" s="1" t="s">
        <v>528</v>
      </c>
      <c r="D6320" s="1" t="s">
        <v>200</v>
      </c>
      <c r="E6320" s="1" t="s">
        <v>65</v>
      </c>
      <c r="F6320" s="1" t="s">
        <v>66</v>
      </c>
      <c r="G6320" s="1" t="s">
        <v>188</v>
      </c>
      <c r="H6320" s="1" t="s">
        <v>189</v>
      </c>
      <c r="I6320" s="1" t="s">
        <v>190</v>
      </c>
      <c r="J6320" s="1" t="s">
        <v>191</v>
      </c>
      <c r="K6320" s="1" t="s">
        <v>155</v>
      </c>
      <c r="L6320" s="1" t="s">
        <v>155</v>
      </c>
      <c r="M6320" s="1" t="s">
        <v>94</v>
      </c>
      <c r="N6320" s="5" t="s">
        <v>2185</v>
      </c>
      <c r="O6320" s="2" t="n">
        <v>362</v>
      </c>
      <c r="P6320" s="2" t="n">
        <v>362</v>
      </c>
      <c r="S6320" s="2" t="n">
        <v>125</v>
      </c>
      <c r="T6320" s="2" t="n">
        <v>150</v>
      </c>
      <c r="U6320" s="2" t="n">
        <v>22</v>
      </c>
      <c r="V6320" s="2" t="n">
        <v>65</v>
      </c>
      <c r="AE6320" s="1" t="s">
        <v>55</v>
      </c>
      <c r="AH6320" s="9" t="s">
        <v>2186</v>
      </c>
      <c r="AI6320" s="4" t="s">
        <v>102</v>
      </c>
      <c r="AJ6320" s="109" t="s">
        <v>158</v>
      </c>
      <c r="AK6320" s="1" t="n">
        <v>2</v>
      </c>
      <c r="AL6320" s="1" t="s">
        <v>182</v>
      </c>
      <c r="AM6320" s="1" t="s">
        <v>54</v>
      </c>
      <c r="AN6320" s="1" t="s">
        <v>976</v>
      </c>
      <c r="AO6320" s="11"/>
      <c r="AP6320" s="11" t="n">
        <v>0</v>
      </c>
      <c r="AQ6320" s="1" t="n">
        <v>3165</v>
      </c>
    </row>
    <row r="6321" customFormat="false" ht="14.5" hidden="true" customHeight="false" outlineLevel="0" collapsed="false">
      <c r="A6321" s="1" t="s">
        <v>976</v>
      </c>
      <c r="B6321" s="1" t="s">
        <v>528</v>
      </c>
      <c r="C6321" s="1" t="s">
        <v>528</v>
      </c>
      <c r="D6321" s="1" t="s">
        <v>200</v>
      </c>
      <c r="E6321" s="1" t="s">
        <v>65</v>
      </c>
      <c r="F6321" s="1" t="s">
        <v>66</v>
      </c>
      <c r="G6321" s="1" t="s">
        <v>313</v>
      </c>
      <c r="H6321" s="1" t="s">
        <v>314</v>
      </c>
      <c r="I6321" s="1" t="s">
        <v>315</v>
      </c>
      <c r="J6321" s="1" t="s">
        <v>316</v>
      </c>
      <c r="K6321" s="1" t="s">
        <v>155</v>
      </c>
      <c r="L6321" s="1" t="s">
        <v>155</v>
      </c>
      <c r="M6321" s="1" t="s">
        <v>94</v>
      </c>
      <c r="N6321" s="5" t="s">
        <v>2185</v>
      </c>
      <c r="O6321" s="2" t="n">
        <v>96</v>
      </c>
      <c r="P6321" s="2" t="n">
        <v>96</v>
      </c>
      <c r="S6321" s="2" t="n">
        <v>26</v>
      </c>
      <c r="T6321" s="2" t="n">
        <v>50</v>
      </c>
      <c r="U6321" s="2" t="n">
        <v>5</v>
      </c>
      <c r="V6321" s="2" t="n">
        <v>15</v>
      </c>
      <c r="AE6321" s="1" t="s">
        <v>55</v>
      </c>
      <c r="AH6321" s="9"/>
      <c r="AI6321" s="4" t="s">
        <v>102</v>
      </c>
      <c r="AJ6321" s="109" t="s">
        <v>158</v>
      </c>
      <c r="AK6321" s="1" t="n">
        <v>1</v>
      </c>
      <c r="AL6321" s="1" t="s">
        <v>182</v>
      </c>
      <c r="AM6321" s="1" t="s">
        <v>54</v>
      </c>
      <c r="AN6321" s="1" t="s">
        <v>976</v>
      </c>
      <c r="AO6321" s="11"/>
      <c r="AP6321" s="11" t="n">
        <v>0</v>
      </c>
      <c r="AQ6321" s="1" t="n">
        <v>3166</v>
      </c>
    </row>
    <row r="6322" customFormat="false" ht="14.5" hidden="true" customHeight="false" outlineLevel="0" collapsed="false">
      <c r="A6322" s="1" t="s">
        <v>976</v>
      </c>
      <c r="B6322" s="1" t="s">
        <v>528</v>
      </c>
      <c r="C6322" s="1" t="s">
        <v>528</v>
      </c>
      <c r="D6322" s="1" t="s">
        <v>200</v>
      </c>
      <c r="E6322" s="1" t="s">
        <v>65</v>
      </c>
      <c r="F6322" s="1" t="s">
        <v>66</v>
      </c>
      <c r="G6322" s="1" t="s">
        <v>188</v>
      </c>
      <c r="H6322" s="1" t="s">
        <v>189</v>
      </c>
      <c r="I6322" s="1" t="s">
        <v>990</v>
      </c>
      <c r="J6322" s="1" t="s">
        <v>979</v>
      </c>
      <c r="K6322" s="1" t="s">
        <v>155</v>
      </c>
      <c r="L6322" s="1" t="s">
        <v>155</v>
      </c>
      <c r="M6322" s="1" t="s">
        <v>94</v>
      </c>
      <c r="N6322" s="5" t="s">
        <v>2185</v>
      </c>
      <c r="O6322" s="2" t="n">
        <v>210</v>
      </c>
      <c r="P6322" s="2" t="n">
        <v>210</v>
      </c>
      <c r="S6322" s="2" t="n">
        <v>70</v>
      </c>
      <c r="T6322" s="2" t="n">
        <v>90</v>
      </c>
      <c r="U6322" s="2" t="n">
        <v>20</v>
      </c>
      <c r="V6322" s="2" t="n">
        <v>30</v>
      </c>
      <c r="AE6322" s="1" t="s">
        <v>55</v>
      </c>
      <c r="AH6322" s="9"/>
      <c r="AI6322" s="4" t="s">
        <v>102</v>
      </c>
      <c r="AJ6322" s="109" t="s">
        <v>158</v>
      </c>
      <c r="AK6322" s="1" t="n">
        <v>0</v>
      </c>
      <c r="AL6322" s="1" t="s">
        <v>182</v>
      </c>
      <c r="AM6322" s="1" t="s">
        <v>54</v>
      </c>
      <c r="AN6322" s="1" t="s">
        <v>976</v>
      </c>
      <c r="AO6322" s="11"/>
      <c r="AP6322" s="11" t="n">
        <v>0</v>
      </c>
      <c r="AQ6322" s="1" t="n">
        <v>3167</v>
      </c>
    </row>
    <row r="6323" customFormat="false" ht="14.5" hidden="true" customHeight="false" outlineLevel="0" collapsed="false">
      <c r="A6323" s="1" t="s">
        <v>976</v>
      </c>
      <c r="B6323" s="1" t="s">
        <v>528</v>
      </c>
      <c r="C6323" s="1" t="s">
        <v>528</v>
      </c>
      <c r="D6323" s="1" t="s">
        <v>200</v>
      </c>
      <c r="E6323" s="1" t="s">
        <v>65</v>
      </c>
      <c r="F6323" s="1" t="s">
        <v>66</v>
      </c>
      <c r="G6323" s="1" t="s">
        <v>188</v>
      </c>
      <c r="H6323" s="1" t="s">
        <v>189</v>
      </c>
      <c r="I6323" s="1" t="s">
        <v>190</v>
      </c>
      <c r="J6323" s="1" t="s">
        <v>191</v>
      </c>
      <c r="K6323" s="1" t="s">
        <v>155</v>
      </c>
      <c r="L6323" s="1" t="s">
        <v>155</v>
      </c>
      <c r="M6323" s="1" t="s">
        <v>94</v>
      </c>
      <c r="N6323" s="5" t="s">
        <v>2185</v>
      </c>
      <c r="O6323" s="2" t="n">
        <v>6</v>
      </c>
      <c r="P6323" s="2" t="n">
        <v>6</v>
      </c>
      <c r="S6323" s="2" t="n">
        <v>4</v>
      </c>
      <c r="T6323" s="2" t="n">
        <v>2</v>
      </c>
      <c r="U6323" s="2" t="n">
        <v>0</v>
      </c>
      <c r="V6323" s="2" t="n">
        <v>0</v>
      </c>
      <c r="AE6323" s="1" t="s">
        <v>55</v>
      </c>
      <c r="AH6323" s="9"/>
      <c r="AI6323" s="4" t="s">
        <v>102</v>
      </c>
      <c r="AJ6323" s="109" t="s">
        <v>158</v>
      </c>
      <c r="AK6323" s="1" t="n">
        <v>0</v>
      </c>
      <c r="AL6323" s="1" t="s">
        <v>2166</v>
      </c>
      <c r="AM6323" s="1" t="s">
        <v>54</v>
      </c>
      <c r="AN6323" s="1" t="s">
        <v>976</v>
      </c>
      <c r="AO6323" s="11"/>
      <c r="AP6323" s="11" t="n">
        <v>0</v>
      </c>
      <c r="AQ6323" s="1" t="n">
        <v>3168</v>
      </c>
    </row>
    <row r="6324" customFormat="false" ht="14.5" hidden="true" customHeight="false" outlineLevel="0" collapsed="false">
      <c r="A6324" s="1" t="s">
        <v>976</v>
      </c>
      <c r="B6324" s="1" t="s">
        <v>528</v>
      </c>
      <c r="C6324" s="1" t="s">
        <v>528</v>
      </c>
      <c r="D6324" s="1" t="s">
        <v>200</v>
      </c>
      <c r="E6324" s="1" t="s">
        <v>65</v>
      </c>
      <c r="F6324" s="1" t="s">
        <v>66</v>
      </c>
      <c r="G6324" s="1" t="s">
        <v>188</v>
      </c>
      <c r="H6324" s="1" t="s">
        <v>189</v>
      </c>
      <c r="I6324" s="1" t="s">
        <v>190</v>
      </c>
      <c r="J6324" s="1" t="s">
        <v>191</v>
      </c>
      <c r="K6324" s="1" t="s">
        <v>155</v>
      </c>
      <c r="L6324" s="1" t="s">
        <v>155</v>
      </c>
      <c r="M6324" s="1" t="s">
        <v>94</v>
      </c>
      <c r="N6324" s="5" t="s">
        <v>2185</v>
      </c>
      <c r="O6324" s="2" t="n">
        <v>5</v>
      </c>
      <c r="P6324" s="2" t="n">
        <v>5</v>
      </c>
      <c r="S6324" s="2" t="n">
        <v>3</v>
      </c>
      <c r="T6324" s="2" t="n">
        <v>2</v>
      </c>
      <c r="U6324" s="2" t="n">
        <v>0</v>
      </c>
      <c r="V6324" s="2" t="n">
        <v>0</v>
      </c>
      <c r="AE6324" s="1" t="s">
        <v>55</v>
      </c>
      <c r="AH6324" s="9"/>
      <c r="AI6324" s="4" t="s">
        <v>102</v>
      </c>
      <c r="AJ6324" s="109" t="s">
        <v>158</v>
      </c>
      <c r="AK6324" s="1" t="n">
        <v>0</v>
      </c>
      <c r="AL6324" s="1" t="s">
        <v>353</v>
      </c>
      <c r="AM6324" s="1" t="s">
        <v>54</v>
      </c>
      <c r="AN6324" s="1" t="s">
        <v>976</v>
      </c>
      <c r="AO6324" s="11"/>
      <c r="AP6324" s="11" t="n">
        <v>0</v>
      </c>
      <c r="AQ6324" s="1" t="n">
        <v>3169</v>
      </c>
    </row>
    <row r="6325" customFormat="false" ht="14.5" hidden="true" customHeight="false" outlineLevel="0" collapsed="false">
      <c r="A6325" s="1" t="s">
        <v>976</v>
      </c>
      <c r="B6325" s="1" t="s">
        <v>528</v>
      </c>
      <c r="C6325" s="1" t="s">
        <v>528</v>
      </c>
      <c r="D6325" s="1" t="s">
        <v>200</v>
      </c>
      <c r="E6325" s="1" t="s">
        <v>65</v>
      </c>
      <c r="F6325" s="1" t="s">
        <v>66</v>
      </c>
      <c r="G6325" s="1" t="s">
        <v>188</v>
      </c>
      <c r="H6325" s="1" t="s">
        <v>189</v>
      </c>
      <c r="I6325" s="1" t="s">
        <v>544</v>
      </c>
      <c r="J6325" s="1" t="s">
        <v>545</v>
      </c>
      <c r="K6325" s="1" t="s">
        <v>155</v>
      </c>
      <c r="L6325" s="1" t="s">
        <v>155</v>
      </c>
      <c r="M6325" s="1" t="s">
        <v>94</v>
      </c>
      <c r="N6325" s="5" t="s">
        <v>2185</v>
      </c>
      <c r="O6325" s="2" t="n">
        <v>1</v>
      </c>
      <c r="P6325" s="2" t="n">
        <v>1</v>
      </c>
      <c r="S6325" s="2" t="n">
        <v>0</v>
      </c>
      <c r="T6325" s="2" t="n">
        <v>1</v>
      </c>
      <c r="U6325" s="2" t="n">
        <v>0</v>
      </c>
      <c r="V6325" s="2" t="n">
        <v>0</v>
      </c>
      <c r="AE6325" s="1" t="s">
        <v>55</v>
      </c>
      <c r="AH6325" s="9"/>
      <c r="AI6325" s="4" t="s">
        <v>102</v>
      </c>
      <c r="AJ6325" s="109" t="s">
        <v>158</v>
      </c>
      <c r="AK6325" s="1" t="n">
        <v>0</v>
      </c>
      <c r="AL6325" s="1" t="s">
        <v>451</v>
      </c>
      <c r="AM6325" s="1" t="s">
        <v>54</v>
      </c>
      <c r="AN6325" s="1" t="s">
        <v>976</v>
      </c>
      <c r="AO6325" s="11"/>
      <c r="AP6325" s="11" t="n">
        <v>0</v>
      </c>
      <c r="AQ6325" s="1" t="n">
        <v>3170</v>
      </c>
    </row>
    <row r="6326" customFormat="false" ht="14.5" hidden="true" customHeight="false" outlineLevel="0" collapsed="false">
      <c r="A6326" s="1" t="s">
        <v>976</v>
      </c>
      <c r="B6326" s="1" t="s">
        <v>528</v>
      </c>
      <c r="C6326" s="1" t="s">
        <v>528</v>
      </c>
      <c r="D6326" s="1" t="s">
        <v>200</v>
      </c>
      <c r="E6326" s="1" t="s">
        <v>65</v>
      </c>
      <c r="F6326" s="1" t="s">
        <v>66</v>
      </c>
      <c r="G6326" s="1" t="s">
        <v>188</v>
      </c>
      <c r="H6326" s="1" t="s">
        <v>189</v>
      </c>
      <c r="I6326" s="1" t="s">
        <v>190</v>
      </c>
      <c r="J6326" s="1" t="s">
        <v>191</v>
      </c>
      <c r="K6326" s="1" t="s">
        <v>155</v>
      </c>
      <c r="L6326" s="1" t="s">
        <v>155</v>
      </c>
      <c r="M6326" s="1" t="s">
        <v>94</v>
      </c>
      <c r="N6326" s="5" t="s">
        <v>2185</v>
      </c>
      <c r="O6326" s="2" t="n">
        <v>3</v>
      </c>
      <c r="P6326" s="2" t="n">
        <v>3</v>
      </c>
      <c r="S6326" s="2" t="n">
        <v>0</v>
      </c>
      <c r="T6326" s="2" t="n">
        <v>2</v>
      </c>
      <c r="U6326" s="2" t="n">
        <v>0</v>
      </c>
      <c r="V6326" s="2" t="n">
        <v>1</v>
      </c>
      <c r="AE6326" s="1" t="s">
        <v>55</v>
      </c>
      <c r="AH6326" s="9"/>
      <c r="AI6326" s="4" t="s">
        <v>102</v>
      </c>
      <c r="AJ6326" s="109" t="s">
        <v>158</v>
      </c>
      <c r="AK6326" s="1" t="n">
        <v>0</v>
      </c>
      <c r="AL6326" s="1" t="s">
        <v>451</v>
      </c>
      <c r="AM6326" s="1" t="s">
        <v>54</v>
      </c>
      <c r="AN6326" s="1" t="s">
        <v>976</v>
      </c>
      <c r="AO6326" s="11"/>
      <c r="AP6326" s="11" t="n">
        <v>0</v>
      </c>
      <c r="AQ6326" s="1" t="n">
        <v>3171</v>
      </c>
    </row>
    <row r="6327" customFormat="false" ht="14.5" hidden="true" customHeight="false" outlineLevel="0" collapsed="false">
      <c r="A6327" s="1" t="s">
        <v>976</v>
      </c>
      <c r="B6327" s="1" t="s">
        <v>528</v>
      </c>
      <c r="C6327" s="1" t="s">
        <v>528</v>
      </c>
      <c r="D6327" s="1" t="s">
        <v>200</v>
      </c>
      <c r="E6327" s="1" t="s">
        <v>65</v>
      </c>
      <c r="F6327" s="1" t="s">
        <v>66</v>
      </c>
      <c r="G6327" s="1" t="s">
        <v>313</v>
      </c>
      <c r="H6327" s="1" t="s">
        <v>314</v>
      </c>
      <c r="I6327" s="1" t="s">
        <v>315</v>
      </c>
      <c r="J6327" s="1" t="s">
        <v>316</v>
      </c>
      <c r="K6327" s="1" t="s">
        <v>155</v>
      </c>
      <c r="L6327" s="1" t="s">
        <v>155</v>
      </c>
      <c r="M6327" s="1" t="s">
        <v>94</v>
      </c>
      <c r="N6327" s="5" t="s">
        <v>2185</v>
      </c>
      <c r="O6327" s="2" t="n">
        <v>178</v>
      </c>
      <c r="P6327" s="2" t="n">
        <v>178</v>
      </c>
      <c r="S6327" s="2" t="n">
        <v>60</v>
      </c>
      <c r="T6327" s="2" t="n">
        <v>78</v>
      </c>
      <c r="U6327" s="2" t="n">
        <v>15</v>
      </c>
      <c r="V6327" s="2" t="n">
        <v>25</v>
      </c>
      <c r="AE6327" s="1" t="s">
        <v>55</v>
      </c>
      <c r="AH6327" s="9"/>
      <c r="AI6327" s="4" t="s">
        <v>102</v>
      </c>
      <c r="AJ6327" s="109" t="s">
        <v>158</v>
      </c>
      <c r="AK6327" s="1" t="n">
        <v>3</v>
      </c>
      <c r="AL6327" s="1" t="s">
        <v>159</v>
      </c>
      <c r="AM6327" s="1" t="s">
        <v>54</v>
      </c>
      <c r="AN6327" s="1" t="s">
        <v>976</v>
      </c>
      <c r="AO6327" s="11"/>
      <c r="AP6327" s="11" t="n">
        <v>0</v>
      </c>
      <c r="AQ6327" s="1" t="n">
        <v>3172</v>
      </c>
    </row>
    <row r="6328" customFormat="false" ht="14.5" hidden="true" customHeight="false" outlineLevel="0" collapsed="false">
      <c r="A6328" s="1" t="s">
        <v>280</v>
      </c>
      <c r="B6328" s="1" t="s">
        <v>280</v>
      </c>
      <c r="C6328" s="1" t="s">
        <v>281</v>
      </c>
      <c r="D6328" s="1" t="s">
        <v>45</v>
      </c>
      <c r="E6328" s="1" t="s">
        <v>65</v>
      </c>
      <c r="F6328" s="1" t="s">
        <v>66</v>
      </c>
      <c r="G6328" s="1" t="s">
        <v>71</v>
      </c>
      <c r="H6328" s="1" t="s">
        <v>72</v>
      </c>
      <c r="I6328" s="1" t="s">
        <v>287</v>
      </c>
      <c r="J6328" s="1" t="s">
        <v>288</v>
      </c>
      <c r="K6328" s="1" t="s">
        <v>155</v>
      </c>
      <c r="L6328" s="1" t="s">
        <v>155</v>
      </c>
      <c r="M6328" s="1" t="s">
        <v>94</v>
      </c>
      <c r="N6328" s="5" t="s">
        <v>1173</v>
      </c>
      <c r="O6328" s="2" t="n">
        <v>399</v>
      </c>
      <c r="P6328" s="2" t="n">
        <v>399</v>
      </c>
      <c r="S6328" s="2" t="n">
        <v>205</v>
      </c>
      <c r="T6328" s="2" t="n">
        <v>194</v>
      </c>
      <c r="AE6328" s="1" t="s">
        <v>55</v>
      </c>
      <c r="AH6328" s="9" t="s">
        <v>1262</v>
      </c>
      <c r="AI6328" s="4" t="s">
        <v>102</v>
      </c>
      <c r="AJ6328" s="109" t="s">
        <v>158</v>
      </c>
      <c r="AK6328" s="1" t="n">
        <v>3</v>
      </c>
      <c r="AL6328" s="1" t="s">
        <v>1630</v>
      </c>
      <c r="AM6328" s="1" t="s">
        <v>2187</v>
      </c>
      <c r="AN6328" s="1" t="s">
        <v>2188</v>
      </c>
      <c r="AO6328" s="11"/>
      <c r="AP6328" s="11" t="n">
        <v>0</v>
      </c>
      <c r="AQ6328" s="1" t="n">
        <v>3179</v>
      </c>
    </row>
    <row r="6329" customFormat="false" ht="14.5" hidden="true" customHeight="false" outlineLevel="0" collapsed="false">
      <c r="A6329" s="1" t="s">
        <v>280</v>
      </c>
      <c r="B6329" s="1" t="s">
        <v>280</v>
      </c>
      <c r="C6329" s="1" t="s">
        <v>281</v>
      </c>
      <c r="D6329" s="1" t="s">
        <v>45</v>
      </c>
      <c r="E6329" s="1" t="s">
        <v>65</v>
      </c>
      <c r="F6329" s="1" t="s">
        <v>66</v>
      </c>
      <c r="G6329" s="1" t="s">
        <v>71</v>
      </c>
      <c r="H6329" s="1" t="s">
        <v>72</v>
      </c>
      <c r="I6329" s="1" t="s">
        <v>287</v>
      </c>
      <c r="J6329" s="1" t="s">
        <v>288</v>
      </c>
      <c r="K6329" s="1" t="s">
        <v>155</v>
      </c>
      <c r="L6329" s="1" t="s">
        <v>155</v>
      </c>
      <c r="M6329" s="1" t="s">
        <v>94</v>
      </c>
      <c r="N6329" s="5" t="s">
        <v>1173</v>
      </c>
      <c r="O6329" s="2" t="n">
        <v>167</v>
      </c>
      <c r="P6329" s="2" t="n">
        <v>167</v>
      </c>
      <c r="S6329" s="2" t="n">
        <v>78</v>
      </c>
      <c r="T6329" s="2" t="n">
        <v>89</v>
      </c>
      <c r="AE6329" s="1" t="s">
        <v>55</v>
      </c>
      <c r="AH6329" s="9" t="s">
        <v>1262</v>
      </c>
      <c r="AI6329" s="4" t="s">
        <v>102</v>
      </c>
      <c r="AJ6329" s="109" t="s">
        <v>158</v>
      </c>
      <c r="AK6329" s="1" t="n">
        <v>1</v>
      </c>
      <c r="AL6329" s="1" t="s">
        <v>1630</v>
      </c>
      <c r="AM6329" s="1" t="s">
        <v>2187</v>
      </c>
      <c r="AN6329" s="1" t="s">
        <v>2188</v>
      </c>
      <c r="AO6329" s="11"/>
      <c r="AP6329" s="11" t="n">
        <v>0</v>
      </c>
      <c r="AQ6329" s="1" t="n">
        <v>3180</v>
      </c>
    </row>
    <row r="6330" customFormat="false" ht="14.5" hidden="true" customHeight="false" outlineLevel="0" collapsed="false">
      <c r="A6330" s="1" t="s">
        <v>280</v>
      </c>
      <c r="B6330" s="1" t="s">
        <v>280</v>
      </c>
      <c r="C6330" s="1" t="s">
        <v>281</v>
      </c>
      <c r="D6330" s="1" t="s">
        <v>45</v>
      </c>
      <c r="E6330" s="1" t="s">
        <v>65</v>
      </c>
      <c r="F6330" s="1" t="s">
        <v>66</v>
      </c>
      <c r="G6330" s="1" t="s">
        <v>71</v>
      </c>
      <c r="H6330" s="1" t="s">
        <v>72</v>
      </c>
      <c r="I6330" s="1" t="s">
        <v>287</v>
      </c>
      <c r="J6330" s="1" t="s">
        <v>288</v>
      </c>
      <c r="K6330" s="1" t="s">
        <v>155</v>
      </c>
      <c r="L6330" s="1" t="s">
        <v>155</v>
      </c>
      <c r="M6330" s="1" t="s">
        <v>94</v>
      </c>
      <c r="N6330" s="5" t="s">
        <v>1173</v>
      </c>
      <c r="O6330" s="2" t="n">
        <v>10</v>
      </c>
      <c r="P6330" s="2" t="n">
        <v>10</v>
      </c>
      <c r="S6330" s="2" t="n">
        <v>5</v>
      </c>
      <c r="T6330" s="2" t="n">
        <v>5</v>
      </c>
      <c r="AE6330" s="1" t="s">
        <v>55</v>
      </c>
      <c r="AH6330" s="9" t="s">
        <v>1262</v>
      </c>
      <c r="AI6330" s="4" t="s">
        <v>102</v>
      </c>
      <c r="AJ6330" s="109" t="s">
        <v>158</v>
      </c>
      <c r="AK6330" s="1"/>
      <c r="AL6330" s="1" t="s">
        <v>1630</v>
      </c>
      <c r="AM6330" s="1" t="s">
        <v>2187</v>
      </c>
      <c r="AN6330" s="1" t="s">
        <v>2188</v>
      </c>
      <c r="AO6330" s="11"/>
      <c r="AP6330" s="11" t="n">
        <v>0</v>
      </c>
      <c r="AQ6330" s="1" t="n">
        <v>3181</v>
      </c>
    </row>
    <row r="6331" customFormat="false" ht="14.5" hidden="true" customHeight="false" outlineLevel="0" collapsed="false">
      <c r="A6331" s="1" t="s">
        <v>280</v>
      </c>
      <c r="B6331" s="1" t="s">
        <v>280</v>
      </c>
      <c r="C6331" s="1" t="s">
        <v>281</v>
      </c>
      <c r="D6331" s="1" t="s">
        <v>45</v>
      </c>
      <c r="E6331" s="1" t="s">
        <v>65</v>
      </c>
      <c r="F6331" s="1" t="s">
        <v>66</v>
      </c>
      <c r="G6331" s="1" t="s">
        <v>67</v>
      </c>
      <c r="H6331" s="1" t="s">
        <v>68</v>
      </c>
      <c r="I6331" s="1" t="s">
        <v>278</v>
      </c>
      <c r="J6331" s="1" t="s">
        <v>279</v>
      </c>
      <c r="K6331" s="1" t="s">
        <v>155</v>
      </c>
      <c r="L6331" s="1" t="s">
        <v>155</v>
      </c>
      <c r="M6331" s="1" t="s">
        <v>94</v>
      </c>
      <c r="N6331" s="5" t="s">
        <v>1173</v>
      </c>
      <c r="O6331" s="2" t="n">
        <v>29</v>
      </c>
      <c r="P6331" s="2" t="n">
        <v>29</v>
      </c>
      <c r="S6331" s="2" t="n">
        <v>15</v>
      </c>
      <c r="T6331" s="2" t="n">
        <v>14</v>
      </c>
      <c r="U6331" s="2" t="n">
        <v>0</v>
      </c>
      <c r="V6331" s="2" t="n">
        <v>0</v>
      </c>
      <c r="AE6331" s="1" t="s">
        <v>55</v>
      </c>
      <c r="AH6331" s="9" t="s">
        <v>1262</v>
      </c>
      <c r="AI6331" s="4" t="s">
        <v>102</v>
      </c>
      <c r="AJ6331" s="109" t="s">
        <v>158</v>
      </c>
      <c r="AK6331" s="1"/>
      <c r="AL6331" s="1" t="s">
        <v>1630</v>
      </c>
      <c r="AM6331" s="1" t="s">
        <v>2187</v>
      </c>
      <c r="AN6331" s="1" t="s">
        <v>2188</v>
      </c>
      <c r="AO6331" s="11"/>
      <c r="AP6331" s="11" t="n">
        <v>0</v>
      </c>
      <c r="AQ6331" s="1" t="n">
        <v>3182</v>
      </c>
    </row>
    <row r="6332" customFormat="false" ht="14.5" hidden="true" customHeight="false" outlineLevel="0" collapsed="false">
      <c r="A6332" s="1" t="s">
        <v>280</v>
      </c>
      <c r="B6332" s="1" t="s">
        <v>280</v>
      </c>
      <c r="C6332" s="1" t="s">
        <v>281</v>
      </c>
      <c r="D6332" s="1" t="s">
        <v>45</v>
      </c>
      <c r="E6332" s="1" t="s">
        <v>65</v>
      </c>
      <c r="F6332" s="1" t="s">
        <v>66</v>
      </c>
      <c r="G6332" s="1" t="s">
        <v>67</v>
      </c>
      <c r="H6332" s="1" t="s">
        <v>68</v>
      </c>
      <c r="I6332" s="1" t="s">
        <v>285</v>
      </c>
      <c r="J6332" s="1" t="s">
        <v>286</v>
      </c>
      <c r="K6332" s="1" t="s">
        <v>155</v>
      </c>
      <c r="L6332" s="1" t="s">
        <v>155</v>
      </c>
      <c r="M6332" s="1" t="s">
        <v>94</v>
      </c>
      <c r="N6332" s="5" t="s">
        <v>1173</v>
      </c>
      <c r="O6332" s="2" t="n">
        <v>263</v>
      </c>
      <c r="P6332" s="2" t="n">
        <v>263</v>
      </c>
      <c r="S6332" s="2" t="n">
        <v>121</v>
      </c>
      <c r="T6332" s="2" t="n">
        <v>142</v>
      </c>
      <c r="AE6332" s="1" t="s">
        <v>55</v>
      </c>
      <c r="AH6332" s="9" t="s">
        <v>1262</v>
      </c>
      <c r="AI6332" s="4" t="s">
        <v>102</v>
      </c>
      <c r="AJ6332" s="109" t="s">
        <v>158</v>
      </c>
      <c r="AK6332" s="1"/>
      <c r="AL6332" s="1" t="s">
        <v>1630</v>
      </c>
      <c r="AM6332" s="1" t="s">
        <v>2187</v>
      </c>
      <c r="AN6332" s="1" t="s">
        <v>2188</v>
      </c>
      <c r="AO6332" s="11"/>
      <c r="AP6332" s="11" t="n">
        <v>0</v>
      </c>
      <c r="AQ6332" s="1" t="n">
        <v>3183</v>
      </c>
    </row>
    <row r="6333" customFormat="false" ht="14.5" hidden="true" customHeight="false" outlineLevel="0" collapsed="false">
      <c r="A6333" s="1" t="s">
        <v>280</v>
      </c>
      <c r="B6333" s="1" t="s">
        <v>280</v>
      </c>
      <c r="C6333" s="1" t="s">
        <v>281</v>
      </c>
      <c r="D6333" s="1" t="s">
        <v>45</v>
      </c>
      <c r="E6333" s="1" t="s">
        <v>65</v>
      </c>
      <c r="F6333" s="1" t="s">
        <v>66</v>
      </c>
      <c r="G6333" s="1" t="s">
        <v>67</v>
      </c>
      <c r="H6333" s="1" t="s">
        <v>68</v>
      </c>
      <c r="I6333" s="1" t="s">
        <v>285</v>
      </c>
      <c r="J6333" s="1" t="s">
        <v>286</v>
      </c>
      <c r="K6333" s="1" t="s">
        <v>155</v>
      </c>
      <c r="L6333" s="1" t="s">
        <v>155</v>
      </c>
      <c r="M6333" s="1" t="s">
        <v>94</v>
      </c>
      <c r="N6333" s="5" t="s">
        <v>1173</v>
      </c>
      <c r="O6333" s="2" t="n">
        <v>120</v>
      </c>
      <c r="P6333" s="2" t="n">
        <v>120</v>
      </c>
      <c r="S6333" s="2" t="n">
        <v>0</v>
      </c>
      <c r="T6333" s="2" t="n">
        <v>0</v>
      </c>
      <c r="U6333" s="2" t="n">
        <v>23</v>
      </c>
      <c r="V6333" s="2" t="n">
        <v>97</v>
      </c>
      <c r="AE6333" s="1" t="s">
        <v>55</v>
      </c>
      <c r="AH6333" s="9" t="s">
        <v>2189</v>
      </c>
      <c r="AI6333" s="4" t="s">
        <v>102</v>
      </c>
      <c r="AJ6333" s="109" t="s">
        <v>158</v>
      </c>
      <c r="AK6333" s="1"/>
      <c r="AL6333" s="1" t="s">
        <v>390</v>
      </c>
      <c r="AM6333" s="1" t="s">
        <v>2190</v>
      </c>
      <c r="AN6333" s="1" t="s">
        <v>2188</v>
      </c>
      <c r="AO6333" s="11"/>
      <c r="AP6333" s="11" t="n">
        <v>0</v>
      </c>
      <c r="AQ6333" s="1" t="n">
        <v>3184</v>
      </c>
    </row>
    <row r="6334" customFormat="false" ht="14.5" hidden="true" customHeight="false" outlineLevel="0" collapsed="false">
      <c r="A6334" s="1" t="s">
        <v>280</v>
      </c>
      <c r="B6334" s="1" t="s">
        <v>280</v>
      </c>
      <c r="C6334" s="1" t="s">
        <v>281</v>
      </c>
      <c r="D6334" s="1" t="s">
        <v>45</v>
      </c>
      <c r="E6334" s="1" t="s">
        <v>65</v>
      </c>
      <c r="F6334" s="1" t="s">
        <v>66</v>
      </c>
      <c r="G6334" s="1" t="s">
        <v>67</v>
      </c>
      <c r="H6334" s="1" t="s">
        <v>68</v>
      </c>
      <c r="I6334" s="1" t="s">
        <v>69</v>
      </c>
      <c r="J6334" s="1" t="s">
        <v>70</v>
      </c>
      <c r="K6334" s="1" t="s">
        <v>155</v>
      </c>
      <c r="L6334" s="1" t="s">
        <v>155</v>
      </c>
      <c r="M6334" s="1" t="s">
        <v>94</v>
      </c>
      <c r="N6334" s="5" t="s">
        <v>1173</v>
      </c>
      <c r="O6334" s="2" t="n">
        <v>116</v>
      </c>
      <c r="P6334" s="2" t="n">
        <v>116</v>
      </c>
      <c r="S6334" s="2" t="n">
        <v>0</v>
      </c>
      <c r="T6334" s="2" t="n">
        <v>0</v>
      </c>
      <c r="U6334" s="2" t="n">
        <v>18</v>
      </c>
      <c r="V6334" s="2" t="n">
        <v>98</v>
      </c>
      <c r="AE6334" s="1" t="s">
        <v>55</v>
      </c>
      <c r="AH6334" s="9" t="s">
        <v>2189</v>
      </c>
      <c r="AI6334" s="4" t="s">
        <v>102</v>
      </c>
      <c r="AJ6334" s="109" t="s">
        <v>158</v>
      </c>
      <c r="AK6334" s="1"/>
      <c r="AL6334" s="1" t="s">
        <v>390</v>
      </c>
      <c r="AM6334" s="1" t="s">
        <v>2190</v>
      </c>
      <c r="AN6334" s="1" t="s">
        <v>2188</v>
      </c>
      <c r="AO6334" s="11"/>
      <c r="AP6334" s="11" t="n">
        <v>0</v>
      </c>
      <c r="AQ6334" s="1" t="n">
        <v>3185</v>
      </c>
    </row>
    <row r="6335" customFormat="false" ht="14.5" hidden="true" customHeight="false" outlineLevel="0" collapsed="false">
      <c r="A6335" s="1" t="s">
        <v>280</v>
      </c>
      <c r="B6335" s="1" t="s">
        <v>280</v>
      </c>
      <c r="C6335" s="1" t="s">
        <v>281</v>
      </c>
      <c r="D6335" s="1" t="s">
        <v>45</v>
      </c>
      <c r="E6335" s="1" t="s">
        <v>65</v>
      </c>
      <c r="F6335" s="1" t="s">
        <v>66</v>
      </c>
      <c r="G6335" s="1" t="s">
        <v>71</v>
      </c>
      <c r="H6335" s="1" t="s">
        <v>72</v>
      </c>
      <c r="I6335" s="1" t="s">
        <v>287</v>
      </c>
      <c r="J6335" s="1" t="s">
        <v>288</v>
      </c>
      <c r="K6335" s="1" t="s">
        <v>155</v>
      </c>
      <c r="L6335" s="1" t="s">
        <v>155</v>
      </c>
      <c r="M6335" s="1" t="s">
        <v>94</v>
      </c>
      <c r="N6335" s="5" t="s">
        <v>1173</v>
      </c>
      <c r="O6335" s="2" t="n">
        <v>100</v>
      </c>
      <c r="P6335" s="2" t="n">
        <v>100</v>
      </c>
      <c r="S6335" s="2" t="n">
        <v>0</v>
      </c>
      <c r="T6335" s="2" t="n">
        <v>0</v>
      </c>
      <c r="U6335" s="2" t="n">
        <v>12</v>
      </c>
      <c r="V6335" s="2" t="n">
        <v>88</v>
      </c>
      <c r="AE6335" s="1" t="s">
        <v>55</v>
      </c>
      <c r="AH6335" s="9" t="s">
        <v>2189</v>
      </c>
      <c r="AI6335" s="4" t="s">
        <v>102</v>
      </c>
      <c r="AJ6335" s="109" t="s">
        <v>158</v>
      </c>
      <c r="AK6335" s="1"/>
      <c r="AL6335" s="1" t="s">
        <v>390</v>
      </c>
      <c r="AM6335" s="1" t="s">
        <v>2190</v>
      </c>
      <c r="AN6335" s="1" t="s">
        <v>2188</v>
      </c>
      <c r="AO6335" s="11"/>
      <c r="AP6335" s="11" t="n">
        <v>0</v>
      </c>
      <c r="AQ6335" s="1" t="n">
        <v>3186</v>
      </c>
    </row>
    <row r="6336" customFormat="false" ht="14.5" hidden="true" customHeight="false" outlineLevel="0" collapsed="false">
      <c r="A6336" s="1" t="s">
        <v>280</v>
      </c>
      <c r="B6336" s="1" t="s">
        <v>280</v>
      </c>
      <c r="C6336" s="1" t="s">
        <v>281</v>
      </c>
      <c r="D6336" s="1" t="s">
        <v>45</v>
      </c>
      <c r="E6336" s="1" t="s">
        <v>65</v>
      </c>
      <c r="F6336" s="1" t="s">
        <v>66</v>
      </c>
      <c r="G6336" s="1" t="s">
        <v>71</v>
      </c>
      <c r="H6336" s="1" t="s">
        <v>72</v>
      </c>
      <c r="I6336" s="1" t="s">
        <v>287</v>
      </c>
      <c r="J6336" s="1" t="s">
        <v>288</v>
      </c>
      <c r="K6336" s="1" t="s">
        <v>155</v>
      </c>
      <c r="L6336" s="1" t="s">
        <v>155</v>
      </c>
      <c r="M6336" s="1" t="s">
        <v>94</v>
      </c>
      <c r="N6336" s="5" t="s">
        <v>1173</v>
      </c>
      <c r="O6336" s="2" t="n">
        <v>91</v>
      </c>
      <c r="P6336" s="2" t="n">
        <v>91</v>
      </c>
      <c r="S6336" s="2" t="n">
        <v>0</v>
      </c>
      <c r="T6336" s="2" t="n">
        <v>0</v>
      </c>
      <c r="U6336" s="2" t="n">
        <v>23</v>
      </c>
      <c r="V6336" s="2" t="n">
        <v>68</v>
      </c>
      <c r="AE6336" s="1" t="s">
        <v>55</v>
      </c>
      <c r="AH6336" s="9" t="s">
        <v>2191</v>
      </c>
      <c r="AI6336" s="4" t="s">
        <v>102</v>
      </c>
      <c r="AJ6336" s="109" t="s">
        <v>158</v>
      </c>
      <c r="AK6336" s="1"/>
      <c r="AL6336" s="1" t="s">
        <v>159</v>
      </c>
      <c r="AM6336" s="1" t="s">
        <v>2192</v>
      </c>
      <c r="AN6336" s="1" t="s">
        <v>2188</v>
      </c>
      <c r="AO6336" s="11"/>
      <c r="AP6336" s="11" t="n">
        <v>0</v>
      </c>
      <c r="AQ6336" s="1" t="n">
        <v>3187</v>
      </c>
    </row>
    <row r="6337" customFormat="false" ht="14.5" hidden="true" customHeight="false" outlineLevel="0" collapsed="false">
      <c r="A6337" s="1" t="s">
        <v>280</v>
      </c>
      <c r="B6337" s="1" t="s">
        <v>280</v>
      </c>
      <c r="C6337" s="1" t="s">
        <v>281</v>
      </c>
      <c r="D6337" s="1" t="s">
        <v>45</v>
      </c>
      <c r="E6337" s="1" t="s">
        <v>65</v>
      </c>
      <c r="F6337" s="1" t="s">
        <v>66</v>
      </c>
      <c r="G6337" s="1" t="s">
        <v>71</v>
      </c>
      <c r="H6337" s="1" t="s">
        <v>72</v>
      </c>
      <c r="I6337" s="1" t="s">
        <v>287</v>
      </c>
      <c r="J6337" s="1" t="s">
        <v>288</v>
      </c>
      <c r="K6337" s="1" t="s">
        <v>155</v>
      </c>
      <c r="L6337" s="1" t="s">
        <v>155</v>
      </c>
      <c r="M6337" s="1" t="s">
        <v>94</v>
      </c>
      <c r="N6337" s="5" t="s">
        <v>1173</v>
      </c>
      <c r="O6337" s="2" t="n">
        <v>104</v>
      </c>
      <c r="P6337" s="2" t="n">
        <v>104</v>
      </c>
      <c r="S6337" s="2" t="n">
        <v>0</v>
      </c>
      <c r="T6337" s="2" t="n">
        <v>0</v>
      </c>
      <c r="U6337" s="2" t="n">
        <v>34</v>
      </c>
      <c r="V6337" s="2" t="n">
        <v>70</v>
      </c>
      <c r="AE6337" s="1" t="s">
        <v>55</v>
      </c>
      <c r="AH6337" s="9" t="s">
        <v>2191</v>
      </c>
      <c r="AI6337" s="4" t="s">
        <v>102</v>
      </c>
      <c r="AJ6337" s="109" t="s">
        <v>158</v>
      </c>
      <c r="AK6337" s="1" t="n">
        <v>7</v>
      </c>
      <c r="AL6337" s="1" t="s">
        <v>159</v>
      </c>
      <c r="AM6337" s="1" t="s">
        <v>2192</v>
      </c>
      <c r="AN6337" s="1" t="s">
        <v>2188</v>
      </c>
      <c r="AO6337" s="11"/>
      <c r="AP6337" s="11" t="n">
        <v>0</v>
      </c>
      <c r="AQ6337" s="1" t="n">
        <v>3188</v>
      </c>
    </row>
    <row r="6338" customFormat="false" ht="14.5" hidden="true" customHeight="false" outlineLevel="0" collapsed="false">
      <c r="A6338" s="1" t="s">
        <v>280</v>
      </c>
      <c r="B6338" s="1" t="s">
        <v>280</v>
      </c>
      <c r="C6338" s="1" t="s">
        <v>281</v>
      </c>
      <c r="D6338" s="1" t="s">
        <v>45</v>
      </c>
      <c r="E6338" s="1" t="s">
        <v>65</v>
      </c>
      <c r="F6338" s="1" t="s">
        <v>66</v>
      </c>
      <c r="G6338" s="1" t="s">
        <v>67</v>
      </c>
      <c r="H6338" s="1" t="s">
        <v>68</v>
      </c>
      <c r="I6338" s="1" t="s">
        <v>69</v>
      </c>
      <c r="J6338" s="1" t="s">
        <v>70</v>
      </c>
      <c r="K6338" s="1" t="s">
        <v>155</v>
      </c>
      <c r="L6338" s="1" t="s">
        <v>155</v>
      </c>
      <c r="M6338" s="1" t="s">
        <v>94</v>
      </c>
      <c r="N6338" s="5" t="s">
        <v>1173</v>
      </c>
      <c r="O6338" s="2" t="n">
        <v>130</v>
      </c>
      <c r="P6338" s="2" t="n">
        <v>130</v>
      </c>
      <c r="S6338" s="2" t="n">
        <v>0</v>
      </c>
      <c r="T6338" s="2" t="n">
        <v>0</v>
      </c>
      <c r="U6338" s="2" t="n">
        <v>30</v>
      </c>
      <c r="V6338" s="2" t="n">
        <v>100</v>
      </c>
      <c r="AE6338" s="1" t="s">
        <v>55</v>
      </c>
      <c r="AH6338" s="9" t="s">
        <v>2191</v>
      </c>
      <c r="AI6338" s="4" t="s">
        <v>102</v>
      </c>
      <c r="AJ6338" s="109" t="s">
        <v>158</v>
      </c>
      <c r="AK6338" s="1" t="n">
        <v>3</v>
      </c>
      <c r="AL6338" s="1" t="s">
        <v>159</v>
      </c>
      <c r="AM6338" s="1" t="s">
        <v>2192</v>
      </c>
      <c r="AN6338" s="1" t="s">
        <v>2188</v>
      </c>
      <c r="AO6338" s="11"/>
      <c r="AP6338" s="11" t="n">
        <v>0</v>
      </c>
      <c r="AQ6338" s="1" t="n">
        <v>3189</v>
      </c>
    </row>
    <row r="6339" customFormat="false" ht="14.5" hidden="true" customHeight="false" outlineLevel="0" collapsed="false">
      <c r="A6339" s="1" t="s">
        <v>280</v>
      </c>
      <c r="B6339" s="1" t="s">
        <v>280</v>
      </c>
      <c r="C6339" s="1" t="s">
        <v>281</v>
      </c>
      <c r="D6339" s="1" t="s">
        <v>45</v>
      </c>
      <c r="E6339" s="1" t="s">
        <v>65</v>
      </c>
      <c r="F6339" s="1" t="s">
        <v>66</v>
      </c>
      <c r="G6339" s="1" t="s">
        <v>71</v>
      </c>
      <c r="H6339" s="1" t="s">
        <v>72</v>
      </c>
      <c r="I6339" s="1" t="s">
        <v>287</v>
      </c>
      <c r="J6339" s="1" t="s">
        <v>288</v>
      </c>
      <c r="K6339" s="1" t="s">
        <v>155</v>
      </c>
      <c r="L6339" s="1" t="s">
        <v>155</v>
      </c>
      <c r="M6339" s="1" t="s">
        <v>94</v>
      </c>
      <c r="N6339" s="5" t="s">
        <v>1173</v>
      </c>
      <c r="O6339" s="2" t="n">
        <v>118</v>
      </c>
      <c r="P6339" s="2" t="n">
        <v>118</v>
      </c>
      <c r="S6339" s="2" t="n">
        <v>0</v>
      </c>
      <c r="T6339" s="2" t="n">
        <v>0</v>
      </c>
      <c r="U6339" s="2" t="n">
        <v>28</v>
      </c>
      <c r="V6339" s="2" t="n">
        <v>90</v>
      </c>
      <c r="AE6339" s="1" t="s">
        <v>55</v>
      </c>
      <c r="AH6339" s="9" t="s">
        <v>2191</v>
      </c>
      <c r="AI6339" s="4" t="s">
        <v>102</v>
      </c>
      <c r="AJ6339" s="109" t="s">
        <v>158</v>
      </c>
      <c r="AK6339" s="1"/>
      <c r="AL6339" s="1" t="s">
        <v>159</v>
      </c>
      <c r="AM6339" s="1" t="s">
        <v>2192</v>
      </c>
      <c r="AN6339" s="1" t="s">
        <v>2188</v>
      </c>
      <c r="AO6339" s="11"/>
      <c r="AP6339" s="11" t="n">
        <v>0</v>
      </c>
      <c r="AQ6339" s="1" t="n">
        <v>3190</v>
      </c>
    </row>
    <row r="6340" customFormat="false" ht="14.5" hidden="true" customHeight="false" outlineLevel="0" collapsed="false">
      <c r="A6340" s="1" t="s">
        <v>280</v>
      </c>
      <c r="B6340" s="1" t="s">
        <v>280</v>
      </c>
      <c r="C6340" s="1" t="s">
        <v>281</v>
      </c>
      <c r="D6340" s="1" t="s">
        <v>45</v>
      </c>
      <c r="E6340" s="1" t="s">
        <v>65</v>
      </c>
      <c r="F6340" s="1" t="s">
        <v>66</v>
      </c>
      <c r="G6340" s="1" t="s">
        <v>67</v>
      </c>
      <c r="H6340" s="1" t="s">
        <v>68</v>
      </c>
      <c r="I6340" s="1" t="s">
        <v>278</v>
      </c>
      <c r="J6340" s="1" t="s">
        <v>279</v>
      </c>
      <c r="K6340" s="1" t="s">
        <v>155</v>
      </c>
      <c r="L6340" s="1" t="s">
        <v>155</v>
      </c>
      <c r="M6340" s="1" t="s">
        <v>94</v>
      </c>
      <c r="N6340" s="5" t="s">
        <v>1173</v>
      </c>
      <c r="O6340" s="2" t="n">
        <v>110</v>
      </c>
      <c r="P6340" s="2" t="n">
        <v>110</v>
      </c>
      <c r="S6340" s="2" t="n">
        <v>0</v>
      </c>
      <c r="T6340" s="2" t="n">
        <v>0</v>
      </c>
      <c r="U6340" s="2" t="n">
        <v>46</v>
      </c>
      <c r="V6340" s="2" t="n">
        <v>64</v>
      </c>
      <c r="AE6340" s="1" t="s">
        <v>55</v>
      </c>
      <c r="AH6340" s="9" t="s">
        <v>2191</v>
      </c>
      <c r="AI6340" s="4" t="s">
        <v>102</v>
      </c>
      <c r="AJ6340" s="109" t="s">
        <v>158</v>
      </c>
      <c r="AK6340" s="1"/>
      <c r="AL6340" s="1" t="s">
        <v>159</v>
      </c>
      <c r="AM6340" s="1" t="s">
        <v>2192</v>
      </c>
      <c r="AN6340" s="1" t="s">
        <v>2188</v>
      </c>
      <c r="AO6340" s="11"/>
      <c r="AP6340" s="11" t="n">
        <v>0</v>
      </c>
      <c r="AQ6340" s="1" t="n">
        <v>3191</v>
      </c>
    </row>
    <row r="6341" customFormat="false" ht="14.5" hidden="true" customHeight="false" outlineLevel="0" collapsed="false">
      <c r="A6341" s="1" t="s">
        <v>280</v>
      </c>
      <c r="B6341" s="1" t="s">
        <v>280</v>
      </c>
      <c r="C6341" s="1" t="s">
        <v>281</v>
      </c>
      <c r="D6341" s="1" t="s">
        <v>45</v>
      </c>
      <c r="E6341" s="1" t="s">
        <v>65</v>
      </c>
      <c r="F6341" s="1" t="s">
        <v>66</v>
      </c>
      <c r="G6341" s="1" t="s">
        <v>67</v>
      </c>
      <c r="H6341" s="1" t="s">
        <v>68</v>
      </c>
      <c r="I6341" s="1" t="s">
        <v>285</v>
      </c>
      <c r="J6341" s="1" t="s">
        <v>286</v>
      </c>
      <c r="K6341" s="1" t="s">
        <v>155</v>
      </c>
      <c r="L6341" s="1" t="s">
        <v>155</v>
      </c>
      <c r="M6341" s="1" t="s">
        <v>94</v>
      </c>
      <c r="N6341" s="5" t="s">
        <v>1173</v>
      </c>
      <c r="O6341" s="2" t="n">
        <v>119</v>
      </c>
      <c r="P6341" s="2" t="n">
        <v>119</v>
      </c>
      <c r="S6341" s="2" t="n">
        <v>0</v>
      </c>
      <c r="T6341" s="2" t="n">
        <v>0</v>
      </c>
      <c r="U6341" s="2" t="n">
        <v>23</v>
      </c>
      <c r="V6341" s="2" t="n">
        <v>96</v>
      </c>
      <c r="AE6341" s="1" t="s">
        <v>55</v>
      </c>
      <c r="AH6341" s="9" t="s">
        <v>2191</v>
      </c>
      <c r="AI6341" s="4" t="s">
        <v>102</v>
      </c>
      <c r="AJ6341" s="109" t="s">
        <v>158</v>
      </c>
      <c r="AK6341" s="1"/>
      <c r="AL6341" s="1" t="s">
        <v>159</v>
      </c>
      <c r="AM6341" s="1" t="s">
        <v>2192</v>
      </c>
      <c r="AN6341" s="1" t="s">
        <v>2188</v>
      </c>
      <c r="AO6341" s="11"/>
      <c r="AP6341" s="11" t="n">
        <v>0</v>
      </c>
      <c r="AQ6341" s="1" t="n">
        <v>3192</v>
      </c>
    </row>
    <row r="6342" customFormat="false" ht="14.5" hidden="true" customHeight="false" outlineLevel="0" collapsed="false">
      <c r="A6342" s="1" t="s">
        <v>280</v>
      </c>
      <c r="B6342" s="1" t="s">
        <v>280</v>
      </c>
      <c r="C6342" s="1" t="s">
        <v>281</v>
      </c>
      <c r="D6342" s="1" t="s">
        <v>45</v>
      </c>
      <c r="E6342" s="1" t="s">
        <v>65</v>
      </c>
      <c r="F6342" s="1" t="s">
        <v>66</v>
      </c>
      <c r="G6342" s="1" t="s">
        <v>67</v>
      </c>
      <c r="H6342" s="1" t="s">
        <v>68</v>
      </c>
      <c r="I6342" s="1" t="s">
        <v>285</v>
      </c>
      <c r="J6342" s="1" t="s">
        <v>286</v>
      </c>
      <c r="K6342" s="1" t="s">
        <v>155</v>
      </c>
      <c r="L6342" s="1" t="s">
        <v>155</v>
      </c>
      <c r="M6342" s="1" t="s">
        <v>94</v>
      </c>
      <c r="N6342" s="5" t="s">
        <v>1173</v>
      </c>
      <c r="O6342" s="2" t="n">
        <v>89</v>
      </c>
      <c r="P6342" s="2" t="n">
        <v>89</v>
      </c>
      <c r="S6342" s="2" t="n">
        <v>28</v>
      </c>
      <c r="T6342" s="2" t="n">
        <v>61</v>
      </c>
      <c r="AE6342" s="1" t="s">
        <v>55</v>
      </c>
      <c r="AH6342" s="9" t="s">
        <v>2193</v>
      </c>
      <c r="AI6342" s="4" t="s">
        <v>102</v>
      </c>
      <c r="AJ6342" s="109" t="s">
        <v>158</v>
      </c>
      <c r="AK6342" s="1" t="n">
        <v>5</v>
      </c>
      <c r="AL6342" s="1" t="s">
        <v>1265</v>
      </c>
      <c r="AM6342" s="1" t="s">
        <v>1264</v>
      </c>
      <c r="AN6342" s="1" t="s">
        <v>2188</v>
      </c>
      <c r="AO6342" s="11"/>
      <c r="AP6342" s="11" t="n">
        <v>0</v>
      </c>
      <c r="AQ6342" s="1" t="n">
        <v>3193</v>
      </c>
    </row>
    <row r="6343" customFormat="false" ht="14.5" hidden="true" customHeight="false" outlineLevel="0" collapsed="false">
      <c r="A6343" s="1" t="s">
        <v>895</v>
      </c>
      <c r="B6343" s="1" t="s">
        <v>483</v>
      </c>
      <c r="C6343" s="1" t="s">
        <v>484</v>
      </c>
      <c r="D6343" s="1" t="s">
        <v>200</v>
      </c>
      <c r="E6343" s="1" t="s">
        <v>65</v>
      </c>
      <c r="F6343" s="1" t="s">
        <v>66</v>
      </c>
      <c r="G6343" s="1" t="s">
        <v>71</v>
      </c>
      <c r="H6343" s="1" t="s">
        <v>72</v>
      </c>
      <c r="I6343" s="1" t="s">
        <v>287</v>
      </c>
      <c r="J6343" s="1" t="s">
        <v>288</v>
      </c>
      <c r="K6343" s="1" t="s">
        <v>93</v>
      </c>
      <c r="L6343" s="1" t="s">
        <v>93</v>
      </c>
      <c r="M6343" s="1" t="s">
        <v>53</v>
      </c>
      <c r="N6343" s="68" t="s">
        <v>2131</v>
      </c>
      <c r="O6343" s="2" t="n">
        <v>202</v>
      </c>
      <c r="P6343" s="2" t="n">
        <v>202</v>
      </c>
      <c r="S6343" s="2" t="n">
        <v>22</v>
      </c>
      <c r="T6343" s="2" t="n">
        <v>49</v>
      </c>
      <c r="U6343" s="2" t="n">
        <v>33</v>
      </c>
      <c r="V6343" s="2" t="n">
        <v>89</v>
      </c>
      <c r="W6343" s="2" t="n">
        <v>2</v>
      </c>
      <c r="X6343" s="2" t="n">
        <v>7</v>
      </c>
      <c r="AE6343" s="1" t="s">
        <v>55</v>
      </c>
      <c r="AH6343" s="9" t="s">
        <v>2194</v>
      </c>
      <c r="AI6343" s="4" t="s">
        <v>102</v>
      </c>
      <c r="AJ6343" s="1" t="s">
        <v>98</v>
      </c>
      <c r="AK6343" s="1"/>
      <c r="AL6343" s="1" t="s">
        <v>99</v>
      </c>
      <c r="AM6343" s="1" t="s">
        <v>496</v>
      </c>
      <c r="AO6343" s="11"/>
      <c r="AP6343" s="11" t="n">
        <v>0</v>
      </c>
      <c r="AQ6343" s="1" t="n">
        <v>3219</v>
      </c>
    </row>
    <row r="6344" customFormat="false" ht="14.5" hidden="true" customHeight="false" outlineLevel="0" collapsed="false">
      <c r="A6344" s="1" t="s">
        <v>43</v>
      </c>
      <c r="B6344" s="1" t="s">
        <v>43</v>
      </c>
      <c r="C6344" s="1" t="s">
        <v>44</v>
      </c>
      <c r="D6344" s="1" t="s">
        <v>45</v>
      </c>
      <c r="E6344" s="1" t="s">
        <v>65</v>
      </c>
      <c r="F6344" s="1" t="s">
        <v>66</v>
      </c>
      <c r="G6344" s="1" t="s">
        <v>67</v>
      </c>
      <c r="H6344" s="1" t="s">
        <v>68</v>
      </c>
      <c r="I6344" s="1" t="s">
        <v>69</v>
      </c>
      <c r="J6344" s="1" t="s">
        <v>70</v>
      </c>
      <c r="K6344" s="1" t="s">
        <v>52</v>
      </c>
      <c r="L6344" s="1" t="s">
        <v>52</v>
      </c>
      <c r="M6344" s="1" t="s">
        <v>53</v>
      </c>
      <c r="N6344" s="5" t="s">
        <v>1490</v>
      </c>
      <c r="O6344" s="2" t="n">
        <v>283</v>
      </c>
      <c r="P6344" s="2" t="n">
        <v>283</v>
      </c>
      <c r="S6344" s="2" t="n">
        <v>14</v>
      </c>
      <c r="T6344" s="2" t="n">
        <v>37</v>
      </c>
      <c r="U6344" s="2" t="n">
        <v>35</v>
      </c>
      <c r="V6344" s="2" t="n">
        <v>197</v>
      </c>
      <c r="W6344" s="2" t="n">
        <v>0</v>
      </c>
      <c r="X6344" s="2" t="n">
        <v>0</v>
      </c>
      <c r="AE6344" s="1" t="s">
        <v>55</v>
      </c>
      <c r="AH6344" s="9"/>
      <c r="AI6344" s="4" t="s">
        <v>102</v>
      </c>
      <c r="AJ6344" s="1" t="s">
        <v>57</v>
      </c>
      <c r="AK6344" s="1"/>
      <c r="AL6344" s="1" t="s">
        <v>58</v>
      </c>
      <c r="AM6344" s="1" t="s">
        <v>470</v>
      </c>
      <c r="AO6344" s="11"/>
      <c r="AP6344" s="11" t="n">
        <v>0</v>
      </c>
      <c r="AQ6344" s="1" t="n">
        <v>3585</v>
      </c>
    </row>
    <row r="6345" customFormat="false" ht="14.5" hidden="true" customHeight="false" outlineLevel="0" collapsed="false">
      <c r="A6345" s="1" t="s">
        <v>43</v>
      </c>
      <c r="B6345" s="1" t="s">
        <v>43</v>
      </c>
      <c r="C6345" s="1" t="s">
        <v>44</v>
      </c>
      <c r="D6345" s="1" t="s">
        <v>45</v>
      </c>
      <c r="E6345" s="1" t="s">
        <v>65</v>
      </c>
      <c r="F6345" s="1" t="s">
        <v>66</v>
      </c>
      <c r="G6345" s="1" t="s">
        <v>71</v>
      </c>
      <c r="H6345" s="1" t="s">
        <v>72</v>
      </c>
      <c r="I6345" s="1" t="s">
        <v>287</v>
      </c>
      <c r="J6345" s="1" t="s">
        <v>288</v>
      </c>
      <c r="K6345" s="1" t="s">
        <v>52</v>
      </c>
      <c r="L6345" s="1" t="s">
        <v>52</v>
      </c>
      <c r="M6345" s="1" t="s">
        <v>53</v>
      </c>
      <c r="N6345" s="5" t="s">
        <v>1490</v>
      </c>
      <c r="O6345" s="2" t="n">
        <v>139</v>
      </c>
      <c r="P6345" s="2" t="n">
        <v>139</v>
      </c>
      <c r="S6345" s="2" t="n">
        <v>6</v>
      </c>
      <c r="T6345" s="2" t="n">
        <v>7</v>
      </c>
      <c r="U6345" s="2" t="n">
        <v>40</v>
      </c>
      <c r="V6345" s="2" t="n">
        <v>86</v>
      </c>
      <c r="W6345" s="2" t="n">
        <v>0</v>
      </c>
      <c r="X6345" s="2" t="n">
        <v>0</v>
      </c>
      <c r="AE6345" s="1" t="s">
        <v>55</v>
      </c>
      <c r="AH6345" s="9"/>
      <c r="AI6345" s="4" t="s">
        <v>102</v>
      </c>
      <c r="AJ6345" s="1" t="s">
        <v>57</v>
      </c>
      <c r="AK6345" s="1"/>
      <c r="AL6345" s="1" t="s">
        <v>58</v>
      </c>
      <c r="AM6345" s="1" t="s">
        <v>470</v>
      </c>
      <c r="AO6345" s="11"/>
      <c r="AP6345" s="11" t="n">
        <v>0</v>
      </c>
      <c r="AQ6345" s="1" t="n">
        <v>3586</v>
      </c>
    </row>
    <row r="6346" customFormat="false" ht="14.5" hidden="true" customHeight="false" outlineLevel="0" collapsed="false">
      <c r="A6346" s="1" t="s">
        <v>43</v>
      </c>
      <c r="B6346" s="1" t="s">
        <v>43</v>
      </c>
      <c r="C6346" s="1" t="s">
        <v>44</v>
      </c>
      <c r="D6346" s="1" t="s">
        <v>45</v>
      </c>
      <c r="E6346" s="1" t="s">
        <v>65</v>
      </c>
      <c r="F6346" s="1" t="s">
        <v>66</v>
      </c>
      <c r="G6346" s="1" t="s">
        <v>75</v>
      </c>
      <c r="H6346" s="1" t="s">
        <v>76</v>
      </c>
      <c r="I6346" s="1" t="s">
        <v>77</v>
      </c>
      <c r="J6346" s="1" t="s">
        <v>78</v>
      </c>
      <c r="K6346" s="1" t="s">
        <v>52</v>
      </c>
      <c r="L6346" s="1" t="s">
        <v>52</v>
      </c>
      <c r="M6346" s="1" t="s">
        <v>53</v>
      </c>
      <c r="N6346" s="5" t="s">
        <v>1490</v>
      </c>
      <c r="O6346" s="2" t="n">
        <v>628</v>
      </c>
      <c r="P6346" s="2" t="n">
        <v>628</v>
      </c>
      <c r="S6346" s="2" t="n">
        <v>84</v>
      </c>
      <c r="T6346" s="2" t="n">
        <v>273</v>
      </c>
      <c r="U6346" s="2" t="n">
        <v>95</v>
      </c>
      <c r="V6346" s="2" t="n">
        <v>176</v>
      </c>
      <c r="W6346" s="2" t="n">
        <v>0</v>
      </c>
      <c r="X6346" s="2" t="n">
        <v>0</v>
      </c>
      <c r="AE6346" s="1" t="s">
        <v>55</v>
      </c>
      <c r="AH6346" s="9"/>
      <c r="AI6346" s="4" t="s">
        <v>102</v>
      </c>
      <c r="AJ6346" s="1" t="s">
        <v>57</v>
      </c>
      <c r="AK6346" s="1"/>
      <c r="AL6346" s="1" t="s">
        <v>58</v>
      </c>
      <c r="AM6346" s="1" t="s">
        <v>470</v>
      </c>
      <c r="AO6346" s="11"/>
      <c r="AP6346" s="11" t="n">
        <v>0</v>
      </c>
      <c r="AQ6346" s="1" t="n">
        <v>3587</v>
      </c>
    </row>
    <row r="6347" customFormat="false" ht="14.5" hidden="true" customHeight="false" outlineLevel="0" collapsed="false">
      <c r="A6347" s="1" t="s">
        <v>43</v>
      </c>
      <c r="B6347" s="1" t="s">
        <v>43</v>
      </c>
      <c r="C6347" s="1" t="s">
        <v>44</v>
      </c>
      <c r="D6347" s="1" t="s">
        <v>45</v>
      </c>
      <c r="E6347" s="1" t="s">
        <v>65</v>
      </c>
      <c r="F6347" s="1" t="s">
        <v>66</v>
      </c>
      <c r="G6347" s="1" t="s">
        <v>75</v>
      </c>
      <c r="H6347" s="1" t="s">
        <v>76</v>
      </c>
      <c r="I6347" s="1" t="s">
        <v>77</v>
      </c>
      <c r="J6347" s="1" t="s">
        <v>78</v>
      </c>
      <c r="K6347" s="1" t="s">
        <v>52</v>
      </c>
      <c r="L6347" s="1" t="s">
        <v>52</v>
      </c>
      <c r="M6347" s="1" t="s">
        <v>53</v>
      </c>
      <c r="N6347" s="5" t="s">
        <v>1492</v>
      </c>
      <c r="O6347" s="2" t="n">
        <v>66</v>
      </c>
      <c r="P6347" s="2" t="n">
        <v>66</v>
      </c>
      <c r="S6347" s="2" t="n">
        <v>10</v>
      </c>
      <c r="T6347" s="2" t="n">
        <v>27</v>
      </c>
      <c r="U6347" s="2" t="n">
        <v>9</v>
      </c>
      <c r="V6347" s="2" t="n">
        <v>20</v>
      </c>
      <c r="W6347" s="2" t="n">
        <v>0</v>
      </c>
      <c r="X6347" s="2" t="n">
        <v>0</v>
      </c>
      <c r="AE6347" s="1" t="s">
        <v>55</v>
      </c>
      <c r="AH6347" s="9"/>
      <c r="AI6347" s="4" t="s">
        <v>102</v>
      </c>
      <c r="AJ6347" s="1" t="s">
        <v>57</v>
      </c>
      <c r="AK6347" s="1"/>
      <c r="AL6347" s="1" t="s">
        <v>58</v>
      </c>
      <c r="AM6347" s="1" t="s">
        <v>470</v>
      </c>
      <c r="AO6347" s="11"/>
      <c r="AP6347" s="11" t="n">
        <v>0</v>
      </c>
      <c r="AQ6347" s="1" t="n">
        <v>3588</v>
      </c>
    </row>
    <row r="6348" customFormat="false" ht="14.5" hidden="true" customHeight="false" outlineLevel="0" collapsed="false">
      <c r="A6348" s="1" t="s">
        <v>43</v>
      </c>
      <c r="B6348" s="1" t="s">
        <v>43</v>
      </c>
      <c r="C6348" s="1" t="s">
        <v>44</v>
      </c>
      <c r="D6348" s="1" t="s">
        <v>45</v>
      </c>
      <c r="E6348" s="1" t="s">
        <v>65</v>
      </c>
      <c r="F6348" s="1" t="s">
        <v>66</v>
      </c>
      <c r="G6348" s="1" t="s">
        <v>71</v>
      </c>
      <c r="H6348" s="1" t="s">
        <v>72</v>
      </c>
      <c r="I6348" s="1" t="s">
        <v>297</v>
      </c>
      <c r="J6348" s="1" t="s">
        <v>298</v>
      </c>
      <c r="K6348" s="1" t="s">
        <v>52</v>
      </c>
      <c r="L6348" s="1" t="s">
        <v>52</v>
      </c>
      <c r="M6348" s="1" t="s">
        <v>53</v>
      </c>
      <c r="N6348" s="5" t="s">
        <v>1492</v>
      </c>
      <c r="O6348" s="2" t="n">
        <v>101</v>
      </c>
      <c r="P6348" s="2" t="n">
        <v>101</v>
      </c>
      <c r="S6348" s="2" t="n">
        <v>9</v>
      </c>
      <c r="T6348" s="2" t="n">
        <v>13</v>
      </c>
      <c r="U6348" s="2" t="n">
        <v>32</v>
      </c>
      <c r="V6348" s="2" t="n">
        <v>47</v>
      </c>
      <c r="W6348" s="2" t="n">
        <v>0</v>
      </c>
      <c r="X6348" s="2" t="n">
        <v>0</v>
      </c>
      <c r="AE6348" s="1" t="s">
        <v>55</v>
      </c>
      <c r="AH6348" s="9"/>
      <c r="AI6348" s="4" t="s">
        <v>102</v>
      </c>
      <c r="AJ6348" s="1" t="s">
        <v>57</v>
      </c>
      <c r="AK6348" s="1"/>
      <c r="AL6348" s="1" t="s">
        <v>58</v>
      </c>
      <c r="AM6348" s="1" t="s">
        <v>470</v>
      </c>
      <c r="AO6348" s="11"/>
      <c r="AP6348" s="11" t="n">
        <v>0</v>
      </c>
      <c r="AQ6348" s="1" t="n">
        <v>3589</v>
      </c>
    </row>
    <row r="6349" customFormat="false" ht="14.5" hidden="true" customHeight="false" outlineLevel="0" collapsed="false">
      <c r="A6349" s="1" t="s">
        <v>43</v>
      </c>
      <c r="B6349" s="1" t="s">
        <v>43</v>
      </c>
      <c r="C6349" s="1" t="s">
        <v>44</v>
      </c>
      <c r="D6349" s="1" t="s">
        <v>45</v>
      </c>
      <c r="E6349" s="1" t="s">
        <v>65</v>
      </c>
      <c r="F6349" s="1" t="s">
        <v>66</v>
      </c>
      <c r="G6349" s="1" t="s">
        <v>71</v>
      </c>
      <c r="H6349" s="1" t="s">
        <v>72</v>
      </c>
      <c r="I6349" s="1" t="s">
        <v>297</v>
      </c>
      <c r="J6349" s="1" t="s">
        <v>298</v>
      </c>
      <c r="K6349" s="1" t="s">
        <v>52</v>
      </c>
      <c r="L6349" s="1" t="s">
        <v>52</v>
      </c>
      <c r="M6349" s="1" t="s">
        <v>53</v>
      </c>
      <c r="N6349" s="5" t="s">
        <v>1492</v>
      </c>
      <c r="O6349" s="2" t="n">
        <v>34</v>
      </c>
      <c r="P6349" s="2" t="n">
        <v>34</v>
      </c>
      <c r="S6349" s="2" t="n">
        <v>0</v>
      </c>
      <c r="T6349" s="2" t="n">
        <v>9</v>
      </c>
      <c r="U6349" s="2" t="n">
        <v>5</v>
      </c>
      <c r="V6349" s="2" t="n">
        <v>20</v>
      </c>
      <c r="W6349" s="2" t="n">
        <v>0</v>
      </c>
      <c r="X6349" s="2" t="n">
        <v>0</v>
      </c>
      <c r="AE6349" s="1" t="s">
        <v>55</v>
      </c>
      <c r="AH6349" s="9"/>
      <c r="AI6349" s="4" t="s">
        <v>102</v>
      </c>
      <c r="AJ6349" s="1" t="s">
        <v>57</v>
      </c>
      <c r="AK6349" s="1"/>
      <c r="AL6349" s="1" t="s">
        <v>80</v>
      </c>
      <c r="AM6349" s="1" t="s">
        <v>1493</v>
      </c>
      <c r="AO6349" s="11"/>
      <c r="AP6349" s="11" t="n">
        <v>0</v>
      </c>
      <c r="AQ6349" s="1" t="n">
        <v>3590</v>
      </c>
    </row>
    <row r="6350" customFormat="false" ht="14.5" hidden="true" customHeight="false" outlineLevel="0" collapsed="false">
      <c r="A6350" s="1" t="s">
        <v>43</v>
      </c>
      <c r="B6350" s="1" t="s">
        <v>43</v>
      </c>
      <c r="C6350" s="1" t="s">
        <v>44</v>
      </c>
      <c r="D6350" s="1" t="s">
        <v>45</v>
      </c>
      <c r="E6350" s="1" t="s">
        <v>65</v>
      </c>
      <c r="F6350" s="1" t="s">
        <v>66</v>
      </c>
      <c r="G6350" s="1" t="s">
        <v>75</v>
      </c>
      <c r="H6350" s="1" t="s">
        <v>76</v>
      </c>
      <c r="I6350" s="1" t="s">
        <v>77</v>
      </c>
      <c r="J6350" s="1" t="s">
        <v>78</v>
      </c>
      <c r="K6350" s="1" t="s">
        <v>52</v>
      </c>
      <c r="L6350" s="1" t="s">
        <v>52</v>
      </c>
      <c r="M6350" s="1" t="s">
        <v>53</v>
      </c>
      <c r="N6350" s="5" t="s">
        <v>1492</v>
      </c>
      <c r="O6350" s="2" t="n">
        <v>7</v>
      </c>
      <c r="P6350" s="2" t="n">
        <v>7</v>
      </c>
      <c r="S6350" s="2" t="n">
        <v>0</v>
      </c>
      <c r="T6350" s="2" t="n">
        <v>1</v>
      </c>
      <c r="U6350" s="2" t="n">
        <v>0</v>
      </c>
      <c r="V6350" s="2" t="n">
        <v>6</v>
      </c>
      <c r="W6350" s="2" t="n">
        <v>0</v>
      </c>
      <c r="X6350" s="2" t="n">
        <v>0</v>
      </c>
      <c r="AE6350" s="1" t="s">
        <v>55</v>
      </c>
      <c r="AH6350" s="9"/>
      <c r="AI6350" s="4" t="s">
        <v>102</v>
      </c>
      <c r="AJ6350" s="1" t="s">
        <v>57</v>
      </c>
      <c r="AK6350" s="1"/>
      <c r="AL6350" s="1" t="s">
        <v>80</v>
      </c>
      <c r="AM6350" s="1" t="s">
        <v>1493</v>
      </c>
      <c r="AO6350" s="11"/>
      <c r="AP6350" s="11" t="n">
        <v>0</v>
      </c>
      <c r="AQ6350" s="1" t="n">
        <v>3591</v>
      </c>
    </row>
    <row r="6351" customFormat="false" ht="14.5" hidden="true" customHeight="false" outlineLevel="0" collapsed="false">
      <c r="A6351" s="1" t="s">
        <v>43</v>
      </c>
      <c r="B6351" s="1" t="s">
        <v>43</v>
      </c>
      <c r="C6351" s="1" t="s">
        <v>44</v>
      </c>
      <c r="D6351" s="1" t="s">
        <v>45</v>
      </c>
      <c r="E6351" s="1" t="s">
        <v>65</v>
      </c>
      <c r="F6351" s="1" t="s">
        <v>66</v>
      </c>
      <c r="G6351" s="1" t="s">
        <v>67</v>
      </c>
      <c r="H6351" s="1" t="s">
        <v>68</v>
      </c>
      <c r="I6351" s="1" t="s">
        <v>69</v>
      </c>
      <c r="J6351" s="1" t="s">
        <v>70</v>
      </c>
      <c r="K6351" s="1" t="s">
        <v>52</v>
      </c>
      <c r="L6351" s="1" t="s">
        <v>52</v>
      </c>
      <c r="M6351" s="1" t="s">
        <v>53</v>
      </c>
      <c r="N6351" s="5" t="s">
        <v>1490</v>
      </c>
      <c r="O6351" s="2" t="n">
        <v>8</v>
      </c>
      <c r="P6351" s="2" t="n">
        <v>8</v>
      </c>
      <c r="S6351" s="2" t="n">
        <v>0</v>
      </c>
      <c r="T6351" s="2" t="n">
        <v>1</v>
      </c>
      <c r="U6351" s="2" t="n">
        <v>0</v>
      </c>
      <c r="V6351" s="2" t="n">
        <v>7</v>
      </c>
      <c r="W6351" s="2" t="n">
        <v>0</v>
      </c>
      <c r="X6351" s="2" t="n">
        <v>0</v>
      </c>
      <c r="AH6351" s="9"/>
      <c r="AI6351" s="4" t="s">
        <v>102</v>
      </c>
      <c r="AJ6351" s="1" t="s">
        <v>57</v>
      </c>
      <c r="AK6351" s="1"/>
      <c r="AL6351" s="1" t="s">
        <v>80</v>
      </c>
      <c r="AM6351" s="1" t="s">
        <v>1493</v>
      </c>
      <c r="AO6351" s="11"/>
      <c r="AP6351" s="11" t="n">
        <v>0</v>
      </c>
      <c r="AQ6351" s="1" t="n">
        <v>3592</v>
      </c>
    </row>
    <row r="6352" customFormat="false" ht="14.5" hidden="true" customHeight="false" outlineLevel="0" collapsed="false">
      <c r="A6352" s="1" t="s">
        <v>43</v>
      </c>
      <c r="B6352" s="1" t="s">
        <v>43</v>
      </c>
      <c r="C6352" s="1" t="s">
        <v>44</v>
      </c>
      <c r="D6352" s="1" t="s">
        <v>45</v>
      </c>
      <c r="E6352" s="1" t="s">
        <v>65</v>
      </c>
      <c r="F6352" s="1" t="s">
        <v>66</v>
      </c>
      <c r="G6352" s="1" t="s">
        <v>71</v>
      </c>
      <c r="H6352" s="1" t="s">
        <v>72</v>
      </c>
      <c r="I6352" s="1" t="s">
        <v>287</v>
      </c>
      <c r="J6352" s="1" t="s">
        <v>288</v>
      </c>
      <c r="K6352" s="1" t="s">
        <v>52</v>
      </c>
      <c r="L6352" s="1" t="s">
        <v>52</v>
      </c>
      <c r="M6352" s="1" t="s">
        <v>53</v>
      </c>
      <c r="N6352" s="5" t="s">
        <v>1490</v>
      </c>
      <c r="O6352" s="2" t="n">
        <v>8</v>
      </c>
      <c r="P6352" s="2" t="n">
        <v>8</v>
      </c>
      <c r="S6352" s="2" t="n">
        <v>0</v>
      </c>
      <c r="T6352" s="2" t="n">
        <v>0</v>
      </c>
      <c r="U6352" s="2" t="n">
        <v>0</v>
      </c>
      <c r="V6352" s="2" t="n">
        <v>8</v>
      </c>
      <c r="W6352" s="2" t="n">
        <v>0</v>
      </c>
      <c r="X6352" s="2" t="n">
        <v>0</v>
      </c>
      <c r="AH6352" s="9"/>
      <c r="AI6352" s="4" t="s">
        <v>102</v>
      </c>
      <c r="AJ6352" s="1" t="s">
        <v>57</v>
      </c>
      <c r="AK6352" s="1"/>
      <c r="AL6352" s="1" t="s">
        <v>80</v>
      </c>
      <c r="AM6352" s="1" t="s">
        <v>1493</v>
      </c>
      <c r="AO6352" s="11"/>
      <c r="AP6352" s="11" t="n">
        <v>0</v>
      </c>
      <c r="AQ6352" s="1" t="n">
        <v>3593</v>
      </c>
    </row>
    <row r="6353" customFormat="false" ht="14.5" hidden="true" customHeight="false" outlineLevel="0" collapsed="false">
      <c r="A6353" s="1" t="s">
        <v>43</v>
      </c>
      <c r="B6353" s="1" t="s">
        <v>43</v>
      </c>
      <c r="C6353" s="1" t="s">
        <v>44</v>
      </c>
      <c r="D6353" s="1" t="s">
        <v>45</v>
      </c>
      <c r="E6353" s="1" t="s">
        <v>65</v>
      </c>
      <c r="F6353" s="1" t="s">
        <v>66</v>
      </c>
      <c r="G6353" s="1" t="s">
        <v>75</v>
      </c>
      <c r="H6353" s="1" t="s">
        <v>76</v>
      </c>
      <c r="I6353" s="1" t="s">
        <v>77</v>
      </c>
      <c r="J6353" s="1" t="s">
        <v>78</v>
      </c>
      <c r="K6353" s="1" t="s">
        <v>52</v>
      </c>
      <c r="L6353" s="1" t="s">
        <v>52</v>
      </c>
      <c r="M6353" s="1" t="s">
        <v>53</v>
      </c>
      <c r="N6353" s="5" t="s">
        <v>1490</v>
      </c>
      <c r="O6353" s="2" t="n">
        <v>7</v>
      </c>
      <c r="P6353" s="2" t="n">
        <v>7</v>
      </c>
      <c r="S6353" s="2" t="n">
        <v>0</v>
      </c>
      <c r="T6353" s="2" t="n">
        <v>2</v>
      </c>
      <c r="U6353" s="2" t="n">
        <v>0</v>
      </c>
      <c r="V6353" s="2" t="n">
        <v>5</v>
      </c>
      <c r="W6353" s="2" t="n">
        <v>0</v>
      </c>
      <c r="X6353" s="2" t="n">
        <v>0</v>
      </c>
      <c r="AH6353" s="9"/>
      <c r="AI6353" s="4" t="s">
        <v>102</v>
      </c>
      <c r="AJ6353" s="1" t="s">
        <v>57</v>
      </c>
      <c r="AK6353" s="1"/>
      <c r="AL6353" s="1" t="s">
        <v>80</v>
      </c>
      <c r="AM6353" s="1" t="s">
        <v>1493</v>
      </c>
      <c r="AO6353" s="11"/>
      <c r="AP6353" s="11" t="n">
        <v>0</v>
      </c>
      <c r="AQ6353" s="1" t="n">
        <v>3594</v>
      </c>
    </row>
    <row r="6354" customFormat="false" ht="14.5" hidden="true" customHeight="false" outlineLevel="0" collapsed="false">
      <c r="A6354" s="1" t="s">
        <v>43</v>
      </c>
      <c r="B6354" s="1" t="s">
        <v>43</v>
      </c>
      <c r="C6354" s="1" t="s">
        <v>44</v>
      </c>
      <c r="D6354" s="1" t="s">
        <v>45</v>
      </c>
      <c r="E6354" s="1" t="s">
        <v>46</v>
      </c>
      <c r="F6354" s="1" t="s">
        <v>47</v>
      </c>
      <c r="G6354" s="1" t="s">
        <v>61</v>
      </c>
      <c r="H6354" s="1" t="s">
        <v>62</v>
      </c>
      <c r="I6354" s="1" t="s">
        <v>82</v>
      </c>
      <c r="J6354" s="1" t="s">
        <v>83</v>
      </c>
      <c r="K6354" s="1" t="s">
        <v>52</v>
      </c>
      <c r="L6354" s="1" t="s">
        <v>52</v>
      </c>
      <c r="M6354" s="1" t="s">
        <v>53</v>
      </c>
      <c r="N6354" s="5" t="s">
        <v>1490</v>
      </c>
      <c r="O6354" s="2" t="n">
        <v>6</v>
      </c>
      <c r="P6354" s="2" t="n">
        <v>6</v>
      </c>
      <c r="S6354" s="2" t="n">
        <v>0</v>
      </c>
      <c r="T6354" s="2" t="n">
        <v>1</v>
      </c>
      <c r="U6354" s="2" t="n">
        <v>0</v>
      </c>
      <c r="V6354" s="2" t="n">
        <v>5</v>
      </c>
      <c r="W6354" s="2" t="n">
        <v>0</v>
      </c>
      <c r="X6354" s="2" t="n">
        <v>0</v>
      </c>
      <c r="AH6354" s="9"/>
      <c r="AI6354" s="4" t="s">
        <v>102</v>
      </c>
      <c r="AJ6354" s="1" t="s">
        <v>57</v>
      </c>
      <c r="AK6354" s="1"/>
      <c r="AL6354" s="1" t="s">
        <v>80</v>
      </c>
      <c r="AM6354" s="1" t="s">
        <v>1493</v>
      </c>
      <c r="AO6354" s="11"/>
      <c r="AP6354" s="11" t="n">
        <v>0</v>
      </c>
      <c r="AQ6354" s="1" t="n">
        <v>3595</v>
      </c>
    </row>
    <row r="6355" customFormat="false" ht="14.5" hidden="true" customHeight="false" outlineLevel="0" collapsed="false">
      <c r="A6355" s="1" t="s">
        <v>114</v>
      </c>
      <c r="B6355" s="1" t="s">
        <v>114</v>
      </c>
      <c r="C6355" s="1" t="s">
        <v>115</v>
      </c>
      <c r="D6355" s="1" t="s">
        <v>90</v>
      </c>
      <c r="E6355" s="1" t="s">
        <v>46</v>
      </c>
      <c r="F6355" s="1" t="s">
        <v>47</v>
      </c>
      <c r="G6355" s="1" t="s">
        <v>61</v>
      </c>
      <c r="H6355" s="1" t="s">
        <v>62</v>
      </c>
      <c r="I6355" s="1" t="s">
        <v>82</v>
      </c>
      <c r="J6355" s="1" t="s">
        <v>83</v>
      </c>
      <c r="K6355" s="1" t="s">
        <v>52</v>
      </c>
      <c r="L6355" s="1" t="s">
        <v>52</v>
      </c>
      <c r="M6355" s="1" t="s">
        <v>94</v>
      </c>
      <c r="N6355" s="5" t="s">
        <v>117</v>
      </c>
      <c r="O6355" s="2" t="n">
        <v>474</v>
      </c>
      <c r="P6355" s="2" t="n">
        <v>474</v>
      </c>
      <c r="S6355" s="2" t="n">
        <v>30</v>
      </c>
      <c r="T6355" s="2" t="n">
        <v>52</v>
      </c>
      <c r="U6355" s="2" t="n">
        <v>103</v>
      </c>
      <c r="V6355" s="2" t="n">
        <v>117</v>
      </c>
      <c r="W6355" s="2" t="n">
        <v>78</v>
      </c>
      <c r="X6355" s="2" t="n">
        <v>94</v>
      </c>
      <c r="AH6355" s="9" t="s">
        <v>2195</v>
      </c>
      <c r="AI6355" s="4" t="s">
        <v>102</v>
      </c>
      <c r="AJ6355" s="1" t="s">
        <v>57</v>
      </c>
      <c r="AL6355" s="1" t="s">
        <v>58</v>
      </c>
      <c r="AM6355" s="1" t="s">
        <v>54</v>
      </c>
      <c r="AO6355" s="11"/>
      <c r="AP6355" s="11" t="n">
        <v>0</v>
      </c>
      <c r="AQ6355" s="1" t="n">
        <v>3674</v>
      </c>
    </row>
    <row r="6356" customFormat="false" ht="14.5" hidden="true" customHeight="false" outlineLevel="0" collapsed="false">
      <c r="A6356" s="1" t="s">
        <v>114</v>
      </c>
      <c r="B6356" s="1" t="s">
        <v>114</v>
      </c>
      <c r="C6356" s="1" t="s">
        <v>115</v>
      </c>
      <c r="D6356" s="1" t="s">
        <v>90</v>
      </c>
      <c r="E6356" s="1" t="s">
        <v>46</v>
      </c>
      <c r="F6356" s="1" t="s">
        <v>47</v>
      </c>
      <c r="G6356" s="1" t="s">
        <v>61</v>
      </c>
      <c r="H6356" s="1" t="s">
        <v>62</v>
      </c>
      <c r="I6356" s="1" t="s">
        <v>91</v>
      </c>
      <c r="J6356" s="1" t="s">
        <v>92</v>
      </c>
      <c r="K6356" s="1" t="s">
        <v>52</v>
      </c>
      <c r="L6356" s="1" t="s">
        <v>52</v>
      </c>
      <c r="M6356" s="1" t="s">
        <v>94</v>
      </c>
      <c r="N6356" s="5" t="s">
        <v>117</v>
      </c>
      <c r="O6356" s="2" t="n">
        <v>531</v>
      </c>
      <c r="P6356" s="2" t="n">
        <v>531</v>
      </c>
      <c r="S6356" s="2" t="n">
        <v>45</v>
      </c>
      <c r="T6356" s="2" t="n">
        <v>61</v>
      </c>
      <c r="U6356" s="2" t="n">
        <v>112</v>
      </c>
      <c r="V6356" s="2" t="n">
        <v>129</v>
      </c>
      <c r="W6356" s="2" t="n">
        <v>82</v>
      </c>
      <c r="X6356" s="2" t="n">
        <v>102</v>
      </c>
      <c r="AH6356" s="9"/>
      <c r="AI6356" s="4" t="s">
        <v>102</v>
      </c>
      <c r="AJ6356" s="1" t="s">
        <v>57</v>
      </c>
      <c r="AL6356" s="1" t="s">
        <v>58</v>
      </c>
      <c r="AM6356" s="1" t="s">
        <v>54</v>
      </c>
      <c r="AO6356" s="11"/>
      <c r="AP6356" s="11" t="n">
        <v>0</v>
      </c>
      <c r="AQ6356" s="1" t="n">
        <v>3675</v>
      </c>
    </row>
    <row r="6357" customFormat="false" ht="14.5" hidden="true" customHeight="false" outlineLevel="0" collapsed="false">
      <c r="A6357" s="1" t="s">
        <v>114</v>
      </c>
      <c r="B6357" s="1" t="s">
        <v>114</v>
      </c>
      <c r="C6357" s="1" t="s">
        <v>115</v>
      </c>
      <c r="D6357" s="1" t="s">
        <v>90</v>
      </c>
      <c r="E6357" s="1" t="s">
        <v>46</v>
      </c>
      <c r="F6357" s="1" t="s">
        <v>47</v>
      </c>
      <c r="G6357" s="1" t="s">
        <v>123</v>
      </c>
      <c r="H6357" s="1" t="s">
        <v>124</v>
      </c>
      <c r="I6357" s="1" t="s">
        <v>125</v>
      </c>
      <c r="J6357" s="1" t="s">
        <v>126</v>
      </c>
      <c r="K6357" s="1" t="s">
        <v>52</v>
      </c>
      <c r="L6357" s="1" t="s">
        <v>52</v>
      </c>
      <c r="M6357" s="1" t="s">
        <v>94</v>
      </c>
      <c r="N6357" s="5" t="s">
        <v>117</v>
      </c>
      <c r="O6357" s="2" t="n">
        <v>387</v>
      </c>
      <c r="P6357" s="2" t="n">
        <v>387</v>
      </c>
      <c r="S6357" s="2" t="n">
        <v>35</v>
      </c>
      <c r="T6357" s="2" t="n">
        <v>41</v>
      </c>
      <c r="U6357" s="2" t="n">
        <v>83</v>
      </c>
      <c r="V6357" s="2" t="n">
        <v>100</v>
      </c>
      <c r="W6357" s="2" t="n">
        <v>58</v>
      </c>
      <c r="X6357" s="2" t="n">
        <v>70</v>
      </c>
      <c r="AH6357" s="9"/>
      <c r="AI6357" s="4" t="s">
        <v>102</v>
      </c>
      <c r="AJ6357" s="1" t="s">
        <v>57</v>
      </c>
      <c r="AL6357" s="1" t="s">
        <v>58</v>
      </c>
      <c r="AM6357" s="1" t="s">
        <v>54</v>
      </c>
      <c r="AO6357" s="11"/>
      <c r="AP6357" s="11" t="n">
        <v>0</v>
      </c>
      <c r="AQ6357" s="1" t="n">
        <v>3676</v>
      </c>
    </row>
    <row r="6358" customFormat="false" ht="14.5" hidden="true" customHeight="false" outlineLevel="0" collapsed="false">
      <c r="A6358" s="1" t="s">
        <v>114</v>
      </c>
      <c r="B6358" s="1" t="s">
        <v>114</v>
      </c>
      <c r="C6358" s="1" t="s">
        <v>115</v>
      </c>
      <c r="D6358" s="1" t="s">
        <v>90</v>
      </c>
      <c r="E6358" s="1" t="s">
        <v>46</v>
      </c>
      <c r="F6358" s="1" t="s">
        <v>47</v>
      </c>
      <c r="G6358" s="1" t="s">
        <v>48</v>
      </c>
      <c r="H6358" s="1" t="s">
        <v>49</v>
      </c>
      <c r="I6358" s="1" t="s">
        <v>213</v>
      </c>
      <c r="J6358" s="1" t="s">
        <v>214</v>
      </c>
      <c r="K6358" s="1" t="s">
        <v>52</v>
      </c>
      <c r="L6358" s="1" t="s">
        <v>52</v>
      </c>
      <c r="M6358" s="1" t="s">
        <v>94</v>
      </c>
      <c r="N6358" s="5" t="s">
        <v>117</v>
      </c>
      <c r="O6358" s="2" t="n">
        <v>419</v>
      </c>
      <c r="P6358" s="2" t="n">
        <v>419</v>
      </c>
      <c r="S6358" s="2" t="n">
        <v>28</v>
      </c>
      <c r="T6358" s="2" t="n">
        <v>39</v>
      </c>
      <c r="U6358" s="2" t="n">
        <v>80</v>
      </c>
      <c r="V6358" s="2" t="n">
        <v>128</v>
      </c>
      <c r="W6358" s="2" t="n">
        <v>65</v>
      </c>
      <c r="X6358" s="2" t="n">
        <v>79</v>
      </c>
      <c r="AH6358" s="9"/>
      <c r="AI6358" s="4" t="s">
        <v>102</v>
      </c>
      <c r="AJ6358" s="1" t="s">
        <v>57</v>
      </c>
      <c r="AL6358" s="1" t="s">
        <v>58</v>
      </c>
      <c r="AM6358" s="1" t="s">
        <v>54</v>
      </c>
      <c r="AO6358" s="11"/>
      <c r="AP6358" s="11" t="n">
        <v>0</v>
      </c>
      <c r="AQ6358" s="1" t="n">
        <v>3677</v>
      </c>
    </row>
    <row r="6359" customFormat="false" ht="14.5" hidden="true" customHeight="false" outlineLevel="0" collapsed="false">
      <c r="A6359" s="1" t="s">
        <v>114</v>
      </c>
      <c r="B6359" s="1" t="s">
        <v>114</v>
      </c>
      <c r="C6359" s="1" t="s">
        <v>115</v>
      </c>
      <c r="D6359" s="1" t="s">
        <v>90</v>
      </c>
      <c r="E6359" s="1" t="s">
        <v>46</v>
      </c>
      <c r="F6359" s="1" t="s">
        <v>47</v>
      </c>
      <c r="G6359" s="1" t="s">
        <v>48</v>
      </c>
      <c r="H6359" s="1" t="s">
        <v>49</v>
      </c>
      <c r="I6359" s="1" t="s">
        <v>215</v>
      </c>
      <c r="J6359" s="1" t="s">
        <v>216</v>
      </c>
      <c r="K6359" s="1" t="s">
        <v>52</v>
      </c>
      <c r="L6359" s="1" t="s">
        <v>52</v>
      </c>
      <c r="M6359" s="1" t="s">
        <v>94</v>
      </c>
      <c r="N6359" s="5" t="s">
        <v>117</v>
      </c>
      <c r="O6359" s="2" t="n">
        <v>728</v>
      </c>
      <c r="P6359" s="2" t="n">
        <v>728</v>
      </c>
      <c r="S6359" s="2" t="n">
        <v>58</v>
      </c>
      <c r="T6359" s="2" t="n">
        <v>76</v>
      </c>
      <c r="U6359" s="2" t="n">
        <v>171</v>
      </c>
      <c r="V6359" s="2" t="n">
        <v>223</v>
      </c>
      <c r="W6359" s="2" t="n">
        <v>92</v>
      </c>
      <c r="X6359" s="2" t="n">
        <v>108</v>
      </c>
      <c r="AH6359" s="9"/>
      <c r="AI6359" s="4" t="s">
        <v>102</v>
      </c>
      <c r="AJ6359" s="1" t="s">
        <v>57</v>
      </c>
      <c r="AL6359" s="1" t="s">
        <v>58</v>
      </c>
      <c r="AM6359" s="1" t="s">
        <v>54</v>
      </c>
      <c r="AO6359" s="11"/>
      <c r="AP6359" s="11" t="n">
        <v>0</v>
      </c>
      <c r="AQ6359" s="1" t="n">
        <v>3678</v>
      </c>
    </row>
    <row r="6360" customFormat="false" ht="14.5" hidden="true" customHeight="false" outlineLevel="0" collapsed="false">
      <c r="A6360" s="1" t="s">
        <v>114</v>
      </c>
      <c r="B6360" s="1" t="s">
        <v>114</v>
      </c>
      <c r="C6360" s="1" t="s">
        <v>115</v>
      </c>
      <c r="D6360" s="1" t="s">
        <v>90</v>
      </c>
      <c r="E6360" s="1" t="s">
        <v>46</v>
      </c>
      <c r="F6360" s="1" t="s">
        <v>47</v>
      </c>
      <c r="G6360" s="1" t="s">
        <v>160</v>
      </c>
      <c r="H6360" s="1" t="s">
        <v>161</v>
      </c>
      <c r="I6360" s="1" t="s">
        <v>201</v>
      </c>
      <c r="J6360" s="1" t="s">
        <v>202</v>
      </c>
      <c r="K6360" s="1" t="s">
        <v>52</v>
      </c>
      <c r="L6360" s="1" t="s">
        <v>52</v>
      </c>
      <c r="M6360" s="1" t="s">
        <v>94</v>
      </c>
      <c r="N6360" s="5" t="s">
        <v>117</v>
      </c>
      <c r="O6360" s="2" t="n">
        <v>534</v>
      </c>
      <c r="P6360" s="2" t="n">
        <v>534</v>
      </c>
      <c r="S6360" s="2" t="n">
        <v>45</v>
      </c>
      <c r="T6360" s="2" t="n">
        <v>63</v>
      </c>
      <c r="U6360" s="2" t="n">
        <v>108</v>
      </c>
      <c r="V6360" s="2" t="n">
        <v>163</v>
      </c>
      <c r="W6360" s="2" t="n">
        <v>64</v>
      </c>
      <c r="X6360" s="2" t="n">
        <v>91</v>
      </c>
      <c r="AH6360" s="9"/>
      <c r="AI6360" s="4" t="s">
        <v>102</v>
      </c>
      <c r="AJ6360" s="1" t="s">
        <v>57</v>
      </c>
      <c r="AL6360" s="1" t="s">
        <v>58</v>
      </c>
      <c r="AM6360" s="1" t="s">
        <v>54</v>
      </c>
      <c r="AO6360" s="11"/>
      <c r="AP6360" s="11" t="n">
        <v>0</v>
      </c>
      <c r="AQ6360" s="1" t="n">
        <v>3679</v>
      </c>
    </row>
    <row r="6361" customFormat="false" ht="14.5" hidden="true" customHeight="false" outlineLevel="0" collapsed="false">
      <c r="A6361" s="1" t="s">
        <v>114</v>
      </c>
      <c r="B6361" s="1" t="s">
        <v>114</v>
      </c>
      <c r="C6361" s="1" t="s">
        <v>115</v>
      </c>
      <c r="D6361" s="1" t="s">
        <v>90</v>
      </c>
      <c r="E6361" s="1" t="s">
        <v>46</v>
      </c>
      <c r="F6361" s="1" t="s">
        <v>47</v>
      </c>
      <c r="G6361" s="1" t="s">
        <v>160</v>
      </c>
      <c r="H6361" s="1" t="s">
        <v>161</v>
      </c>
      <c r="I6361" s="1" t="s">
        <v>162</v>
      </c>
      <c r="J6361" s="1" t="s">
        <v>163</v>
      </c>
      <c r="K6361" s="1" t="s">
        <v>52</v>
      </c>
      <c r="L6361" s="1" t="s">
        <v>52</v>
      </c>
      <c r="M6361" s="1" t="s">
        <v>94</v>
      </c>
      <c r="N6361" s="5" t="s">
        <v>117</v>
      </c>
      <c r="O6361" s="2" t="n">
        <v>258</v>
      </c>
      <c r="P6361" s="2" t="n">
        <v>258</v>
      </c>
      <c r="S6361" s="2" t="n">
        <v>20</v>
      </c>
      <c r="T6361" s="2" t="n">
        <v>33</v>
      </c>
      <c r="U6361" s="2" t="n">
        <v>41</v>
      </c>
      <c r="V6361" s="2" t="n">
        <v>67</v>
      </c>
      <c r="W6361" s="2" t="n">
        <v>44</v>
      </c>
      <c r="X6361" s="2" t="n">
        <v>53</v>
      </c>
      <c r="AH6361" s="9"/>
      <c r="AI6361" s="4" t="s">
        <v>102</v>
      </c>
      <c r="AJ6361" s="1" t="s">
        <v>57</v>
      </c>
      <c r="AL6361" s="1" t="s">
        <v>58</v>
      </c>
      <c r="AM6361" s="1" t="s">
        <v>54</v>
      </c>
      <c r="AO6361" s="11"/>
      <c r="AP6361" s="11" t="n">
        <v>0</v>
      </c>
      <c r="AQ6361" s="1" t="n">
        <v>3680</v>
      </c>
    </row>
    <row r="6362" customFormat="false" ht="14.5" hidden="true" customHeight="false" outlineLevel="0" collapsed="false">
      <c r="A6362" s="1" t="s">
        <v>2196</v>
      </c>
      <c r="B6362" s="1" t="s">
        <v>2196</v>
      </c>
      <c r="C6362" s="1" t="s">
        <v>2197</v>
      </c>
      <c r="D6362" s="1" t="s">
        <v>45</v>
      </c>
      <c r="E6362" s="1" t="s">
        <v>46</v>
      </c>
      <c r="F6362" s="1" t="s">
        <v>47</v>
      </c>
      <c r="G6362" s="1" t="s">
        <v>61</v>
      </c>
      <c r="H6362" s="1" t="s">
        <v>62</v>
      </c>
      <c r="I6362" s="1" t="s">
        <v>82</v>
      </c>
      <c r="J6362" s="1" t="s">
        <v>83</v>
      </c>
      <c r="K6362" s="1" t="s">
        <v>52</v>
      </c>
      <c r="L6362" s="1" t="s">
        <v>52</v>
      </c>
      <c r="M6362" s="1" t="s">
        <v>53</v>
      </c>
      <c r="N6362" s="5" t="s">
        <v>2198</v>
      </c>
      <c r="O6362" s="2" t="n">
        <v>1321</v>
      </c>
      <c r="P6362" s="2" t="n">
        <v>1321</v>
      </c>
      <c r="S6362" s="2" t="n">
        <v>336</v>
      </c>
      <c r="T6362" s="2" t="n">
        <v>367</v>
      </c>
      <c r="U6362" s="2" t="n">
        <v>206</v>
      </c>
      <c r="V6362" s="2" t="n">
        <v>314</v>
      </c>
      <c r="W6362" s="2" t="n">
        <v>52</v>
      </c>
      <c r="X6362" s="2" t="n">
        <v>46</v>
      </c>
      <c r="AE6362" s="1" t="s">
        <v>55</v>
      </c>
      <c r="AH6362" s="9" t="s">
        <v>2199</v>
      </c>
      <c r="AI6362" s="4" t="s">
        <v>102</v>
      </c>
      <c r="AJ6362" s="1" t="s">
        <v>57</v>
      </c>
      <c r="AL6362" s="1" t="s">
        <v>1145</v>
      </c>
      <c r="AM6362" s="1" t="s">
        <v>470</v>
      </c>
      <c r="AO6362" s="11"/>
      <c r="AP6362" s="11" t="n">
        <v>0</v>
      </c>
      <c r="AQ6362" s="1" t="n">
        <v>3691</v>
      </c>
    </row>
    <row r="6363" customFormat="false" ht="14.5" hidden="true" customHeight="false" outlineLevel="0" collapsed="false">
      <c r="A6363" s="1" t="s">
        <v>2196</v>
      </c>
      <c r="B6363" s="1" t="s">
        <v>2196</v>
      </c>
      <c r="C6363" s="1" t="s">
        <v>2197</v>
      </c>
      <c r="D6363" s="1" t="s">
        <v>45</v>
      </c>
      <c r="E6363" s="1" t="s">
        <v>46</v>
      </c>
      <c r="F6363" s="1" t="s">
        <v>47</v>
      </c>
      <c r="G6363" s="1" t="s">
        <v>61</v>
      </c>
      <c r="H6363" s="1" t="s">
        <v>62</v>
      </c>
      <c r="I6363" s="1" t="s">
        <v>82</v>
      </c>
      <c r="J6363" s="1" t="s">
        <v>83</v>
      </c>
      <c r="K6363" s="1" t="s">
        <v>52</v>
      </c>
      <c r="L6363" s="1" t="s">
        <v>52</v>
      </c>
      <c r="M6363" s="1" t="s">
        <v>53</v>
      </c>
      <c r="N6363" s="5" t="s">
        <v>2198</v>
      </c>
      <c r="O6363" s="2" t="n">
        <v>217</v>
      </c>
      <c r="P6363" s="2" t="n">
        <v>217</v>
      </c>
      <c r="S6363" s="2" t="n">
        <v>11</v>
      </c>
      <c r="T6363" s="2" t="n">
        <v>32</v>
      </c>
      <c r="U6363" s="2" t="n">
        <v>22</v>
      </c>
      <c r="V6363" s="2" t="n">
        <v>147</v>
      </c>
      <c r="W6363" s="2" t="n">
        <v>2</v>
      </c>
      <c r="X6363" s="2" t="n">
        <v>3</v>
      </c>
      <c r="AE6363" s="1" t="s">
        <v>55</v>
      </c>
      <c r="AH6363" s="9" t="s">
        <v>2200</v>
      </c>
      <c r="AI6363" s="4" t="s">
        <v>102</v>
      </c>
      <c r="AJ6363" s="1" t="s">
        <v>57</v>
      </c>
      <c r="AL6363" s="1" t="s">
        <v>1145</v>
      </c>
      <c r="AM6363" s="1" t="s">
        <v>81</v>
      </c>
      <c r="AO6363" s="11"/>
      <c r="AP6363" s="11" t="n">
        <v>0</v>
      </c>
      <c r="AQ6363" s="1" t="n">
        <v>3692</v>
      </c>
    </row>
    <row r="6364" customFormat="false" ht="14.5" hidden="true" customHeight="false" outlineLevel="0" collapsed="false">
      <c r="A6364" s="1" t="s">
        <v>2196</v>
      </c>
      <c r="B6364" s="1" t="s">
        <v>2196</v>
      </c>
      <c r="C6364" s="1" t="s">
        <v>2197</v>
      </c>
      <c r="D6364" s="1" t="s">
        <v>45</v>
      </c>
      <c r="E6364" s="1" t="s">
        <v>46</v>
      </c>
      <c r="F6364" s="1" t="s">
        <v>47</v>
      </c>
      <c r="G6364" s="1" t="s">
        <v>61</v>
      </c>
      <c r="H6364" s="1" t="s">
        <v>62</v>
      </c>
      <c r="I6364" s="1" t="s">
        <v>82</v>
      </c>
      <c r="J6364" s="1" t="s">
        <v>83</v>
      </c>
      <c r="K6364" s="1" t="s">
        <v>52</v>
      </c>
      <c r="L6364" s="1" t="s">
        <v>52</v>
      </c>
      <c r="M6364" s="1" t="s">
        <v>53</v>
      </c>
      <c r="N6364" s="5" t="s">
        <v>2198</v>
      </c>
      <c r="O6364" s="2" t="n">
        <v>8</v>
      </c>
      <c r="P6364" s="2" t="n">
        <v>8</v>
      </c>
      <c r="S6364" s="2" t="n">
        <v>0</v>
      </c>
      <c r="T6364" s="2" t="n">
        <v>7</v>
      </c>
      <c r="U6364" s="2" t="n">
        <v>0</v>
      </c>
      <c r="V6364" s="2" t="n">
        <v>1</v>
      </c>
      <c r="W6364" s="2" t="n">
        <v>0</v>
      </c>
      <c r="X6364" s="2" t="n">
        <v>0</v>
      </c>
      <c r="AE6364" s="1" t="s">
        <v>55</v>
      </c>
      <c r="AH6364" s="9" t="s">
        <v>2201</v>
      </c>
      <c r="AI6364" s="4" t="s">
        <v>102</v>
      </c>
      <c r="AJ6364" s="1" t="s">
        <v>57</v>
      </c>
      <c r="AL6364" s="1" t="s">
        <v>1145</v>
      </c>
      <c r="AM6364" s="1" t="s">
        <v>1879</v>
      </c>
      <c r="AO6364" s="11"/>
      <c r="AP6364" s="11" t="n">
        <v>0</v>
      </c>
      <c r="AQ6364" s="1" t="n">
        <v>3693</v>
      </c>
    </row>
    <row r="6365" customFormat="false" ht="14.5" hidden="true" customHeight="false" outlineLevel="0" collapsed="false">
      <c r="A6365" s="1" t="s">
        <v>2196</v>
      </c>
      <c r="B6365" s="1" t="s">
        <v>2196</v>
      </c>
      <c r="C6365" s="1" t="s">
        <v>2197</v>
      </c>
      <c r="D6365" s="1" t="s">
        <v>45</v>
      </c>
      <c r="E6365" s="1" t="s">
        <v>46</v>
      </c>
      <c r="F6365" s="1" t="s">
        <v>47</v>
      </c>
      <c r="G6365" s="1" t="s">
        <v>61</v>
      </c>
      <c r="H6365" s="1" t="s">
        <v>62</v>
      </c>
      <c r="I6365" s="1" t="s">
        <v>82</v>
      </c>
      <c r="J6365" s="1" t="s">
        <v>83</v>
      </c>
      <c r="K6365" s="1" t="s">
        <v>52</v>
      </c>
      <c r="L6365" s="1" t="s">
        <v>52</v>
      </c>
      <c r="M6365" s="1" t="s">
        <v>53</v>
      </c>
      <c r="N6365" s="5" t="s">
        <v>2198</v>
      </c>
      <c r="O6365" s="2" t="n">
        <v>14</v>
      </c>
      <c r="P6365" s="2" t="n">
        <v>14</v>
      </c>
      <c r="S6365" s="2" t="n">
        <v>0</v>
      </c>
      <c r="T6365" s="2" t="n">
        <v>0</v>
      </c>
      <c r="U6365" s="2" t="n">
        <v>9</v>
      </c>
      <c r="V6365" s="2" t="n">
        <v>5</v>
      </c>
      <c r="W6365" s="2" t="n">
        <v>0</v>
      </c>
      <c r="X6365" s="2" t="n">
        <v>0</v>
      </c>
      <c r="AE6365" s="1" t="s">
        <v>55</v>
      </c>
      <c r="AH6365" s="9" t="s">
        <v>2202</v>
      </c>
      <c r="AI6365" s="4" t="s">
        <v>102</v>
      </c>
      <c r="AJ6365" s="1" t="s">
        <v>57</v>
      </c>
      <c r="AL6365" s="1" t="s">
        <v>1145</v>
      </c>
      <c r="AM6365" s="1" t="s">
        <v>2025</v>
      </c>
      <c r="AO6365" s="11"/>
      <c r="AP6365" s="11" t="n">
        <v>0</v>
      </c>
      <c r="AQ6365" s="1" t="n">
        <v>3694</v>
      </c>
    </row>
    <row r="6366" customFormat="false" ht="14.5" hidden="true" customHeight="false" outlineLevel="0" collapsed="false">
      <c r="A6366" s="1" t="s">
        <v>2196</v>
      </c>
      <c r="B6366" s="1" t="s">
        <v>2196</v>
      </c>
      <c r="C6366" s="1" t="s">
        <v>2197</v>
      </c>
      <c r="D6366" s="1" t="s">
        <v>45</v>
      </c>
      <c r="E6366" s="1" t="s">
        <v>515</v>
      </c>
      <c r="G6366" s="1" t="s">
        <v>2203</v>
      </c>
      <c r="H6366" s="1" t="e">
        <f aca="false">#N/A</f>
        <v>#N/A</v>
      </c>
      <c r="I6366" s="1" t="s">
        <v>2204</v>
      </c>
      <c r="J6366" s="1" t="e">
        <f aca="false">#N/A</f>
        <v>#N/A</v>
      </c>
      <c r="K6366" s="1" t="s">
        <v>52</v>
      </c>
      <c r="L6366" s="1" t="s">
        <v>52</v>
      </c>
      <c r="M6366" s="1" t="s">
        <v>53</v>
      </c>
      <c r="N6366" s="5" t="s">
        <v>2198</v>
      </c>
      <c r="O6366" s="2" t="n">
        <v>40</v>
      </c>
      <c r="P6366" s="2" t="n">
        <v>40</v>
      </c>
      <c r="S6366" s="2" t="n">
        <v>19</v>
      </c>
      <c r="T6366" s="2" t="n">
        <v>21</v>
      </c>
      <c r="U6366" s="2" t="n">
        <v>0</v>
      </c>
      <c r="V6366" s="2" t="n">
        <v>0</v>
      </c>
      <c r="W6366" s="2" t="n">
        <v>0</v>
      </c>
      <c r="X6366" s="2" t="n">
        <v>0</v>
      </c>
      <c r="AE6366" s="1" t="s">
        <v>55</v>
      </c>
      <c r="AH6366" s="9" t="s">
        <v>2205</v>
      </c>
      <c r="AI6366" s="57" t="s">
        <v>102</v>
      </c>
      <c r="AJ6366" s="1" t="s">
        <v>57</v>
      </c>
      <c r="AL6366" s="1" t="s">
        <v>1145</v>
      </c>
      <c r="AM6366" s="1" t="s">
        <v>1600</v>
      </c>
      <c r="AO6366" s="11"/>
      <c r="AP6366" s="11" t="n">
        <v>0</v>
      </c>
      <c r="AQ6366" s="1" t="n">
        <v>3695</v>
      </c>
    </row>
    <row r="6367" customFormat="false" ht="14.5" hidden="true" customHeight="false" outlineLevel="0" collapsed="false">
      <c r="A6367" s="1" t="s">
        <v>1369</v>
      </c>
      <c r="B6367" s="1" t="s">
        <v>1369</v>
      </c>
      <c r="C6367" s="1" t="s">
        <v>1370</v>
      </c>
      <c r="D6367" s="1" t="s">
        <v>90</v>
      </c>
      <c r="E6367" s="1" t="s">
        <v>65</v>
      </c>
      <c r="F6367" s="1" t="s">
        <v>66</v>
      </c>
      <c r="G6367" s="1" t="s">
        <v>67</v>
      </c>
      <c r="H6367" s="1" t="s">
        <v>68</v>
      </c>
      <c r="I6367" s="1" t="s">
        <v>69</v>
      </c>
      <c r="J6367" s="1" t="s">
        <v>70</v>
      </c>
      <c r="K6367" s="1" t="s">
        <v>52</v>
      </c>
      <c r="L6367" s="1" t="s">
        <v>52</v>
      </c>
      <c r="M6367" s="1" t="s">
        <v>53</v>
      </c>
      <c r="N6367" s="5" t="s">
        <v>2206</v>
      </c>
      <c r="O6367" s="2" t="n">
        <v>12</v>
      </c>
      <c r="P6367" s="2" t="n">
        <v>12</v>
      </c>
      <c r="S6367" s="2" t="n">
        <v>0</v>
      </c>
      <c r="T6367" s="2" t="n">
        <v>2</v>
      </c>
      <c r="U6367" s="2" t="n">
        <v>0</v>
      </c>
      <c r="V6367" s="2" t="n">
        <v>10</v>
      </c>
      <c r="W6367" s="2" t="n">
        <v>0</v>
      </c>
      <c r="X6367" s="2" t="n">
        <v>0</v>
      </c>
      <c r="AE6367" s="1" t="s">
        <v>55</v>
      </c>
      <c r="AH6367" s="9" t="s">
        <v>2207</v>
      </c>
      <c r="AI6367" s="4" t="s">
        <v>102</v>
      </c>
      <c r="AJ6367" s="1" t="s">
        <v>57</v>
      </c>
      <c r="AL6367" s="1" t="s">
        <v>513</v>
      </c>
      <c r="AM6367" s="1" t="s">
        <v>1698</v>
      </c>
      <c r="AO6367" s="11"/>
      <c r="AP6367" s="11" t="n">
        <v>0</v>
      </c>
      <c r="AQ6367" s="1" t="n">
        <v>3700</v>
      </c>
    </row>
    <row r="6368" customFormat="false" ht="14.5" hidden="true" customHeight="false" outlineLevel="0" collapsed="false">
      <c r="A6368" s="1" t="s">
        <v>1369</v>
      </c>
      <c r="B6368" s="1" t="s">
        <v>1369</v>
      </c>
      <c r="C6368" s="1" t="s">
        <v>1370</v>
      </c>
      <c r="D6368" s="1" t="s">
        <v>90</v>
      </c>
      <c r="E6368" s="1" t="s">
        <v>65</v>
      </c>
      <c r="F6368" s="1" t="s">
        <v>66</v>
      </c>
      <c r="G6368" s="1" t="s">
        <v>67</v>
      </c>
      <c r="H6368" s="1" t="s">
        <v>68</v>
      </c>
      <c r="I6368" s="1" t="s">
        <v>69</v>
      </c>
      <c r="J6368" s="1" t="s">
        <v>70</v>
      </c>
      <c r="K6368" s="1" t="s">
        <v>52</v>
      </c>
      <c r="L6368" s="1" t="s">
        <v>52</v>
      </c>
      <c r="M6368" s="1" t="s">
        <v>53</v>
      </c>
      <c r="N6368" s="5" t="s">
        <v>2208</v>
      </c>
      <c r="O6368" s="2" t="n">
        <v>35</v>
      </c>
      <c r="P6368" s="2" t="n">
        <v>35</v>
      </c>
      <c r="S6368" s="2" t="n">
        <v>0</v>
      </c>
      <c r="T6368" s="2" t="n">
        <v>15</v>
      </c>
      <c r="U6368" s="2" t="n">
        <v>0</v>
      </c>
      <c r="V6368" s="2" t="n">
        <v>20</v>
      </c>
      <c r="W6368" s="2" t="n">
        <v>0</v>
      </c>
      <c r="X6368" s="2" t="n">
        <v>0</v>
      </c>
      <c r="AE6368" s="1" t="s">
        <v>356</v>
      </c>
      <c r="AH6368" s="9" t="s">
        <v>2209</v>
      </c>
      <c r="AI6368" s="4" t="s">
        <v>102</v>
      </c>
      <c r="AJ6368" s="1" t="s">
        <v>57</v>
      </c>
      <c r="AL6368" s="83" t="s">
        <v>1364</v>
      </c>
      <c r="AM6368" s="1" t="s">
        <v>81</v>
      </c>
      <c r="AO6368" s="11"/>
      <c r="AP6368" s="11" t="n">
        <v>0</v>
      </c>
      <c r="AQ6368" s="1" t="n">
        <v>3701</v>
      </c>
    </row>
    <row r="6369" customFormat="false" ht="14.5" hidden="true" customHeight="false" outlineLevel="0" collapsed="false">
      <c r="A6369" s="1" t="s">
        <v>1369</v>
      </c>
      <c r="B6369" s="1" t="s">
        <v>1369</v>
      </c>
      <c r="C6369" s="1" t="s">
        <v>1370</v>
      </c>
      <c r="D6369" s="1" t="s">
        <v>90</v>
      </c>
      <c r="E6369" s="1" t="s">
        <v>65</v>
      </c>
      <c r="F6369" s="1" t="s">
        <v>66</v>
      </c>
      <c r="G6369" s="1" t="s">
        <v>67</v>
      </c>
      <c r="H6369" s="1" t="s">
        <v>68</v>
      </c>
      <c r="I6369" s="1" t="s">
        <v>69</v>
      </c>
      <c r="J6369" s="1" t="s">
        <v>70</v>
      </c>
      <c r="K6369" s="1" t="s">
        <v>52</v>
      </c>
      <c r="L6369" s="1" t="s">
        <v>52</v>
      </c>
      <c r="M6369" s="1" t="s">
        <v>53</v>
      </c>
      <c r="N6369" s="5" t="s">
        <v>2210</v>
      </c>
      <c r="O6369" s="2" t="n">
        <v>32</v>
      </c>
      <c r="P6369" s="2" t="n">
        <v>32</v>
      </c>
      <c r="S6369" s="2" t="n">
        <v>0</v>
      </c>
      <c r="T6369" s="2" t="n">
        <v>0</v>
      </c>
      <c r="U6369" s="2" t="n">
        <v>0</v>
      </c>
      <c r="V6369" s="2" t="n">
        <v>25</v>
      </c>
      <c r="W6369" s="2" t="n">
        <v>0</v>
      </c>
      <c r="X6369" s="2" t="n">
        <v>7</v>
      </c>
      <c r="AE6369" s="1" t="s">
        <v>55</v>
      </c>
      <c r="AH6369" s="9" t="s">
        <v>2211</v>
      </c>
      <c r="AI6369" s="4" t="s">
        <v>102</v>
      </c>
      <c r="AJ6369" s="1" t="s">
        <v>57</v>
      </c>
      <c r="AL6369" s="1" t="s">
        <v>513</v>
      </c>
      <c r="AM6369" s="1" t="s">
        <v>1698</v>
      </c>
      <c r="AO6369" s="11"/>
      <c r="AP6369" s="11" t="n">
        <v>0</v>
      </c>
      <c r="AQ6369" s="1" t="n">
        <v>3702</v>
      </c>
    </row>
    <row r="6370" customFormat="false" ht="14.5" hidden="true" customHeight="false" outlineLevel="0" collapsed="false">
      <c r="A6370" s="1" t="s">
        <v>1548</v>
      </c>
      <c r="B6370" s="1" t="s">
        <v>1548</v>
      </c>
      <c r="C6370" s="1" t="s">
        <v>1549</v>
      </c>
      <c r="D6370" s="1" t="s">
        <v>90</v>
      </c>
      <c r="E6370" s="1" t="s">
        <v>65</v>
      </c>
      <c r="F6370" s="1" t="s">
        <v>66</v>
      </c>
      <c r="G6370" s="1" t="s">
        <v>67</v>
      </c>
      <c r="H6370" s="1" t="s">
        <v>68</v>
      </c>
      <c r="J6370" s="1" t="e">
        <f aca="false">#N/A</f>
        <v>#N/A</v>
      </c>
      <c r="K6370" s="1" t="s">
        <v>116</v>
      </c>
      <c r="L6370" s="1" t="s">
        <v>116</v>
      </c>
      <c r="M6370" s="1" t="s">
        <v>94</v>
      </c>
      <c r="N6370" s="5" t="s">
        <v>2212</v>
      </c>
      <c r="O6370" s="2" t="n">
        <v>55</v>
      </c>
      <c r="P6370" s="2" t="n">
        <v>55</v>
      </c>
      <c r="S6370" s="2" t="n">
        <v>0</v>
      </c>
      <c r="T6370" s="2" t="n">
        <v>0</v>
      </c>
      <c r="U6370" s="2" t="n">
        <v>20</v>
      </c>
      <c r="V6370" s="2" t="n">
        <v>30</v>
      </c>
      <c r="W6370" s="2" t="n">
        <v>2</v>
      </c>
      <c r="X6370" s="2" t="n">
        <v>3</v>
      </c>
      <c r="AH6370" s="9"/>
      <c r="AI6370" s="4" t="s">
        <v>102</v>
      </c>
      <c r="AJ6370" s="1" t="s">
        <v>120</v>
      </c>
      <c r="AL6370" s="1" t="s">
        <v>54</v>
      </c>
      <c r="AM6370" s="1" t="s">
        <v>54</v>
      </c>
      <c r="AO6370" s="11"/>
      <c r="AP6370" s="11" t="n">
        <v>0</v>
      </c>
      <c r="AQ6370" s="1" t="n">
        <v>3703</v>
      </c>
    </row>
    <row r="6371" customFormat="false" ht="14.5" hidden="true" customHeight="false" outlineLevel="0" collapsed="false">
      <c r="A6371" s="1" t="s">
        <v>1548</v>
      </c>
      <c r="B6371" s="1" t="s">
        <v>1548</v>
      </c>
      <c r="C6371" s="1" t="s">
        <v>1549</v>
      </c>
      <c r="D6371" s="1" t="s">
        <v>90</v>
      </c>
      <c r="E6371" s="1" t="s">
        <v>46</v>
      </c>
      <c r="F6371" s="1" t="s">
        <v>47</v>
      </c>
      <c r="G6371" s="1" t="s">
        <v>61</v>
      </c>
      <c r="H6371" s="1" t="s">
        <v>62</v>
      </c>
      <c r="J6371" s="1" t="e">
        <f aca="false">#N/A</f>
        <v>#N/A</v>
      </c>
      <c r="K6371" s="1" t="s">
        <v>116</v>
      </c>
      <c r="L6371" s="1" t="s">
        <v>116</v>
      </c>
      <c r="M6371" s="1" t="s">
        <v>94</v>
      </c>
      <c r="N6371" s="5" t="s">
        <v>2213</v>
      </c>
      <c r="O6371" s="2" t="n">
        <v>9</v>
      </c>
      <c r="P6371" s="2" t="n">
        <v>9</v>
      </c>
      <c r="S6371" s="2" t="n">
        <v>1</v>
      </c>
      <c r="T6371" s="2" t="n">
        <v>8</v>
      </c>
      <c r="U6371" s="2" t="n">
        <v>0</v>
      </c>
      <c r="V6371" s="2" t="n">
        <v>0</v>
      </c>
      <c r="W6371" s="2" t="n">
        <v>0</v>
      </c>
      <c r="X6371" s="2" t="n">
        <v>0</v>
      </c>
      <c r="AE6371" s="1" t="s">
        <v>401</v>
      </c>
      <c r="AH6371" s="9"/>
      <c r="AI6371" s="4" t="s">
        <v>102</v>
      </c>
      <c r="AJ6371" s="1" t="s">
        <v>120</v>
      </c>
      <c r="AL6371" s="1" t="s">
        <v>54</v>
      </c>
      <c r="AM6371" s="1" t="s">
        <v>54</v>
      </c>
      <c r="AO6371" s="11"/>
      <c r="AP6371" s="11" t="n">
        <v>0</v>
      </c>
      <c r="AQ6371" s="1" t="n">
        <v>3704</v>
      </c>
    </row>
    <row r="6372" customFormat="false" ht="14.5" hidden="true" customHeight="false" outlineLevel="0" collapsed="false">
      <c r="A6372" s="1" t="s">
        <v>1548</v>
      </c>
      <c r="B6372" s="1" t="s">
        <v>1548</v>
      </c>
      <c r="C6372" s="1" t="s">
        <v>1549</v>
      </c>
      <c r="D6372" s="1" t="s">
        <v>90</v>
      </c>
      <c r="E6372" s="1" t="s">
        <v>46</v>
      </c>
      <c r="F6372" s="1" t="s">
        <v>47</v>
      </c>
      <c r="G6372" s="1" t="s">
        <v>61</v>
      </c>
      <c r="H6372" s="1" t="s">
        <v>62</v>
      </c>
      <c r="J6372" s="1" t="e">
        <f aca="false">#N/A</f>
        <v>#N/A</v>
      </c>
      <c r="K6372" s="1" t="s">
        <v>116</v>
      </c>
      <c r="L6372" s="1" t="s">
        <v>116</v>
      </c>
      <c r="M6372" s="1" t="s">
        <v>94</v>
      </c>
      <c r="N6372" s="5" t="s">
        <v>2214</v>
      </c>
      <c r="O6372" s="2" t="n">
        <v>3</v>
      </c>
      <c r="P6372" s="2" t="n">
        <v>3</v>
      </c>
      <c r="S6372" s="2" t="n">
        <v>0</v>
      </c>
      <c r="T6372" s="2" t="n">
        <v>0</v>
      </c>
      <c r="U6372" s="2" t="n">
        <v>0</v>
      </c>
      <c r="V6372" s="2" t="n">
        <v>3</v>
      </c>
      <c r="W6372" s="2" t="n">
        <v>0</v>
      </c>
      <c r="X6372" s="2" t="n">
        <v>0</v>
      </c>
      <c r="AE6372" s="1" t="s">
        <v>401</v>
      </c>
      <c r="AH6372" s="9"/>
      <c r="AI6372" s="4" t="s">
        <v>102</v>
      </c>
      <c r="AJ6372" s="1" t="s">
        <v>120</v>
      </c>
      <c r="AL6372" s="1" t="s">
        <v>54</v>
      </c>
      <c r="AM6372" s="1" t="s">
        <v>54</v>
      </c>
      <c r="AO6372" s="11"/>
      <c r="AP6372" s="11" t="n">
        <v>0</v>
      </c>
      <c r="AQ6372" s="1" t="n">
        <v>3705</v>
      </c>
    </row>
    <row r="6373" customFormat="false" ht="14.5" hidden="true" customHeight="false" outlineLevel="0" collapsed="false">
      <c r="A6373" s="1" t="s">
        <v>114</v>
      </c>
      <c r="B6373" s="1" t="s">
        <v>114</v>
      </c>
      <c r="C6373" s="1" t="s">
        <v>115</v>
      </c>
      <c r="D6373" s="1" t="s">
        <v>90</v>
      </c>
      <c r="E6373" s="1" t="s">
        <v>46</v>
      </c>
      <c r="F6373" s="1" t="s">
        <v>47</v>
      </c>
      <c r="G6373" s="1" t="s">
        <v>61</v>
      </c>
      <c r="H6373" s="1" t="s">
        <v>62</v>
      </c>
      <c r="I6373" s="1" t="s">
        <v>82</v>
      </c>
      <c r="J6373" s="1" t="s">
        <v>83</v>
      </c>
      <c r="K6373" s="1" t="s">
        <v>116</v>
      </c>
      <c r="L6373" s="1" t="s">
        <v>116</v>
      </c>
      <c r="M6373" s="1" t="s">
        <v>94</v>
      </c>
      <c r="N6373" s="5" t="s">
        <v>117</v>
      </c>
      <c r="O6373" s="2" t="n">
        <v>474</v>
      </c>
      <c r="P6373" s="2" t="n">
        <v>474</v>
      </c>
      <c r="S6373" s="2" t="n">
        <v>30</v>
      </c>
      <c r="T6373" s="2" t="n">
        <v>52</v>
      </c>
      <c r="U6373" s="2" t="n">
        <v>103</v>
      </c>
      <c r="V6373" s="2" t="n">
        <v>117</v>
      </c>
      <c r="W6373" s="2" t="n">
        <v>78</v>
      </c>
      <c r="X6373" s="2" t="n">
        <v>94</v>
      </c>
      <c r="AH6373" s="9" t="s">
        <v>2195</v>
      </c>
      <c r="AI6373" s="4" t="s">
        <v>102</v>
      </c>
      <c r="AJ6373" s="1" t="s">
        <v>120</v>
      </c>
      <c r="AL6373" s="1" t="s">
        <v>54</v>
      </c>
      <c r="AM6373" s="1" t="s">
        <v>54</v>
      </c>
      <c r="AO6373" s="11"/>
      <c r="AP6373" s="11" t="n">
        <v>0</v>
      </c>
      <c r="AQ6373" s="1" t="n">
        <v>3707</v>
      </c>
    </row>
    <row r="6374" customFormat="false" ht="14.5" hidden="true" customHeight="false" outlineLevel="0" collapsed="false">
      <c r="A6374" s="1" t="s">
        <v>114</v>
      </c>
      <c r="B6374" s="1" t="s">
        <v>114</v>
      </c>
      <c r="C6374" s="1" t="s">
        <v>115</v>
      </c>
      <c r="D6374" s="1" t="s">
        <v>90</v>
      </c>
      <c r="E6374" s="1" t="s">
        <v>46</v>
      </c>
      <c r="F6374" s="1" t="s">
        <v>47</v>
      </c>
      <c r="G6374" s="1" t="s">
        <v>61</v>
      </c>
      <c r="H6374" s="1" t="s">
        <v>62</v>
      </c>
      <c r="I6374" s="1" t="s">
        <v>91</v>
      </c>
      <c r="J6374" s="1" t="s">
        <v>92</v>
      </c>
      <c r="K6374" s="1" t="s">
        <v>116</v>
      </c>
      <c r="L6374" s="1" t="s">
        <v>116</v>
      </c>
      <c r="M6374" s="1" t="s">
        <v>94</v>
      </c>
      <c r="N6374" s="5" t="s">
        <v>117</v>
      </c>
      <c r="O6374" s="2" t="n">
        <v>531</v>
      </c>
      <c r="P6374" s="2" t="n">
        <v>531</v>
      </c>
      <c r="S6374" s="2" t="n">
        <v>45</v>
      </c>
      <c r="T6374" s="2" t="n">
        <v>61</v>
      </c>
      <c r="U6374" s="2" t="n">
        <v>112</v>
      </c>
      <c r="V6374" s="2" t="n">
        <v>129</v>
      </c>
      <c r="W6374" s="2" t="n">
        <v>82</v>
      </c>
      <c r="X6374" s="2" t="n">
        <v>102</v>
      </c>
      <c r="AH6374" s="9"/>
      <c r="AI6374" s="4" t="s">
        <v>102</v>
      </c>
      <c r="AJ6374" s="1" t="s">
        <v>120</v>
      </c>
      <c r="AL6374" s="1" t="s">
        <v>54</v>
      </c>
      <c r="AM6374" s="1" t="s">
        <v>54</v>
      </c>
      <c r="AO6374" s="11"/>
      <c r="AP6374" s="11" t="n">
        <v>0</v>
      </c>
      <c r="AQ6374" s="1" t="n">
        <v>3708</v>
      </c>
    </row>
    <row r="6375" customFormat="false" ht="14.5" hidden="true" customHeight="false" outlineLevel="0" collapsed="false">
      <c r="A6375" s="1" t="s">
        <v>114</v>
      </c>
      <c r="B6375" s="1" t="s">
        <v>114</v>
      </c>
      <c r="C6375" s="1" t="s">
        <v>115</v>
      </c>
      <c r="D6375" s="1" t="s">
        <v>90</v>
      </c>
      <c r="E6375" s="1" t="s">
        <v>46</v>
      </c>
      <c r="F6375" s="1" t="s">
        <v>47</v>
      </c>
      <c r="G6375" s="1" t="s">
        <v>123</v>
      </c>
      <c r="H6375" s="1" t="s">
        <v>124</v>
      </c>
      <c r="I6375" s="1" t="s">
        <v>125</v>
      </c>
      <c r="J6375" s="1" t="s">
        <v>126</v>
      </c>
      <c r="K6375" s="1" t="s">
        <v>116</v>
      </c>
      <c r="L6375" s="1" t="s">
        <v>116</v>
      </c>
      <c r="M6375" s="1" t="s">
        <v>94</v>
      </c>
      <c r="N6375" s="5" t="s">
        <v>117</v>
      </c>
      <c r="O6375" s="2" t="n">
        <v>387</v>
      </c>
      <c r="P6375" s="2" t="n">
        <v>387</v>
      </c>
      <c r="S6375" s="2" t="n">
        <v>35</v>
      </c>
      <c r="T6375" s="2" t="n">
        <v>41</v>
      </c>
      <c r="U6375" s="2" t="n">
        <v>83</v>
      </c>
      <c r="V6375" s="2" t="n">
        <v>100</v>
      </c>
      <c r="W6375" s="2" t="n">
        <v>58</v>
      </c>
      <c r="X6375" s="2" t="n">
        <v>70</v>
      </c>
      <c r="AH6375" s="9"/>
      <c r="AI6375" s="4" t="s">
        <v>102</v>
      </c>
      <c r="AJ6375" s="1" t="s">
        <v>120</v>
      </c>
      <c r="AL6375" s="1" t="s">
        <v>54</v>
      </c>
      <c r="AM6375" s="1" t="s">
        <v>54</v>
      </c>
      <c r="AO6375" s="11"/>
      <c r="AP6375" s="11" t="n">
        <v>0</v>
      </c>
      <c r="AQ6375" s="1" t="n">
        <v>3709</v>
      </c>
    </row>
    <row r="6376" customFormat="false" ht="14.5" hidden="true" customHeight="false" outlineLevel="0" collapsed="false">
      <c r="A6376" s="1" t="s">
        <v>114</v>
      </c>
      <c r="B6376" s="1" t="s">
        <v>114</v>
      </c>
      <c r="C6376" s="1" t="s">
        <v>115</v>
      </c>
      <c r="D6376" s="1" t="s">
        <v>90</v>
      </c>
      <c r="E6376" s="1" t="s">
        <v>46</v>
      </c>
      <c r="F6376" s="1" t="s">
        <v>47</v>
      </c>
      <c r="G6376" s="1" t="s">
        <v>48</v>
      </c>
      <c r="H6376" s="1" t="s">
        <v>49</v>
      </c>
      <c r="I6376" s="1" t="s">
        <v>213</v>
      </c>
      <c r="J6376" s="1" t="s">
        <v>214</v>
      </c>
      <c r="K6376" s="1" t="s">
        <v>116</v>
      </c>
      <c r="L6376" s="1" t="s">
        <v>116</v>
      </c>
      <c r="M6376" s="1" t="s">
        <v>94</v>
      </c>
      <c r="N6376" s="5" t="s">
        <v>117</v>
      </c>
      <c r="O6376" s="2" t="n">
        <v>419</v>
      </c>
      <c r="P6376" s="2" t="n">
        <v>419</v>
      </c>
      <c r="S6376" s="2" t="n">
        <v>28</v>
      </c>
      <c r="T6376" s="2" t="n">
        <v>39</v>
      </c>
      <c r="U6376" s="2" t="n">
        <v>80</v>
      </c>
      <c r="V6376" s="2" t="n">
        <v>128</v>
      </c>
      <c r="W6376" s="2" t="n">
        <v>65</v>
      </c>
      <c r="X6376" s="2" t="n">
        <v>79</v>
      </c>
      <c r="AH6376" s="9"/>
      <c r="AI6376" s="4" t="s">
        <v>102</v>
      </c>
      <c r="AJ6376" s="1" t="s">
        <v>120</v>
      </c>
      <c r="AL6376" s="1" t="s">
        <v>54</v>
      </c>
      <c r="AM6376" s="1" t="s">
        <v>54</v>
      </c>
      <c r="AO6376" s="11"/>
      <c r="AP6376" s="11" t="n">
        <v>0</v>
      </c>
      <c r="AQ6376" s="1" t="n">
        <v>3710</v>
      </c>
    </row>
    <row r="6377" customFormat="false" ht="14.5" hidden="true" customHeight="false" outlineLevel="0" collapsed="false">
      <c r="A6377" s="1" t="s">
        <v>114</v>
      </c>
      <c r="B6377" s="1" t="s">
        <v>114</v>
      </c>
      <c r="C6377" s="1" t="s">
        <v>115</v>
      </c>
      <c r="D6377" s="1" t="s">
        <v>90</v>
      </c>
      <c r="E6377" s="1" t="s">
        <v>46</v>
      </c>
      <c r="F6377" s="1" t="s">
        <v>47</v>
      </c>
      <c r="G6377" s="1" t="s">
        <v>48</v>
      </c>
      <c r="H6377" s="1" t="s">
        <v>49</v>
      </c>
      <c r="I6377" s="1" t="s">
        <v>215</v>
      </c>
      <c r="J6377" s="1" t="s">
        <v>216</v>
      </c>
      <c r="K6377" s="1" t="s">
        <v>116</v>
      </c>
      <c r="L6377" s="1" t="s">
        <v>116</v>
      </c>
      <c r="M6377" s="1" t="s">
        <v>94</v>
      </c>
      <c r="N6377" s="5" t="s">
        <v>117</v>
      </c>
      <c r="O6377" s="2" t="n">
        <v>728</v>
      </c>
      <c r="P6377" s="2" t="n">
        <v>728</v>
      </c>
      <c r="S6377" s="2" t="n">
        <v>58</v>
      </c>
      <c r="T6377" s="2" t="n">
        <v>76</v>
      </c>
      <c r="U6377" s="2" t="n">
        <v>171</v>
      </c>
      <c r="V6377" s="2" t="n">
        <v>223</v>
      </c>
      <c r="W6377" s="2" t="n">
        <v>92</v>
      </c>
      <c r="X6377" s="2" t="n">
        <v>108</v>
      </c>
      <c r="AH6377" s="9"/>
      <c r="AI6377" s="4" t="s">
        <v>102</v>
      </c>
      <c r="AJ6377" s="1" t="s">
        <v>120</v>
      </c>
      <c r="AL6377" s="1" t="s">
        <v>54</v>
      </c>
      <c r="AM6377" s="1" t="s">
        <v>54</v>
      </c>
      <c r="AO6377" s="11"/>
      <c r="AP6377" s="11" t="n">
        <v>0</v>
      </c>
      <c r="AQ6377" s="1" t="n">
        <v>3711</v>
      </c>
    </row>
    <row r="6378" customFormat="false" ht="14.5" hidden="true" customHeight="false" outlineLevel="0" collapsed="false">
      <c r="A6378" s="1" t="s">
        <v>114</v>
      </c>
      <c r="B6378" s="1" t="s">
        <v>114</v>
      </c>
      <c r="C6378" s="1" t="s">
        <v>115</v>
      </c>
      <c r="D6378" s="1" t="s">
        <v>90</v>
      </c>
      <c r="E6378" s="1" t="s">
        <v>46</v>
      </c>
      <c r="F6378" s="1" t="s">
        <v>47</v>
      </c>
      <c r="G6378" s="1" t="s">
        <v>160</v>
      </c>
      <c r="H6378" s="1" t="s">
        <v>161</v>
      </c>
      <c r="I6378" s="1" t="s">
        <v>201</v>
      </c>
      <c r="J6378" s="1" t="s">
        <v>202</v>
      </c>
      <c r="K6378" s="1" t="s">
        <v>116</v>
      </c>
      <c r="L6378" s="1" t="s">
        <v>116</v>
      </c>
      <c r="M6378" s="1" t="s">
        <v>94</v>
      </c>
      <c r="N6378" s="5" t="s">
        <v>117</v>
      </c>
      <c r="O6378" s="2" t="n">
        <v>534</v>
      </c>
      <c r="P6378" s="2" t="n">
        <v>534</v>
      </c>
      <c r="S6378" s="2" t="n">
        <v>45</v>
      </c>
      <c r="T6378" s="2" t="n">
        <v>63</v>
      </c>
      <c r="U6378" s="2" t="n">
        <v>108</v>
      </c>
      <c r="V6378" s="2" t="n">
        <v>163</v>
      </c>
      <c r="W6378" s="2" t="n">
        <v>64</v>
      </c>
      <c r="X6378" s="2" t="n">
        <v>91</v>
      </c>
      <c r="AH6378" s="9"/>
      <c r="AI6378" s="4" t="s">
        <v>102</v>
      </c>
      <c r="AJ6378" s="1" t="s">
        <v>120</v>
      </c>
      <c r="AL6378" s="1" t="s">
        <v>54</v>
      </c>
      <c r="AM6378" s="1" t="s">
        <v>54</v>
      </c>
      <c r="AO6378" s="11"/>
      <c r="AP6378" s="11" t="n">
        <v>0</v>
      </c>
      <c r="AQ6378" s="1" t="n">
        <v>3712</v>
      </c>
    </row>
    <row r="6379" customFormat="false" ht="14.5" hidden="true" customHeight="false" outlineLevel="0" collapsed="false">
      <c r="A6379" s="1" t="s">
        <v>114</v>
      </c>
      <c r="B6379" s="1" t="s">
        <v>114</v>
      </c>
      <c r="C6379" s="1" t="s">
        <v>115</v>
      </c>
      <c r="D6379" s="1" t="s">
        <v>90</v>
      </c>
      <c r="E6379" s="1" t="s">
        <v>46</v>
      </c>
      <c r="F6379" s="1" t="s">
        <v>47</v>
      </c>
      <c r="G6379" s="1" t="s">
        <v>160</v>
      </c>
      <c r="H6379" s="1" t="s">
        <v>161</v>
      </c>
      <c r="I6379" s="1" t="s">
        <v>162</v>
      </c>
      <c r="J6379" s="1" t="s">
        <v>163</v>
      </c>
      <c r="K6379" s="1" t="s">
        <v>116</v>
      </c>
      <c r="L6379" s="1" t="s">
        <v>116</v>
      </c>
      <c r="M6379" s="1" t="s">
        <v>94</v>
      </c>
      <c r="N6379" s="5" t="s">
        <v>117</v>
      </c>
      <c r="O6379" s="2" t="n">
        <v>258</v>
      </c>
      <c r="P6379" s="2" t="n">
        <v>258</v>
      </c>
      <c r="S6379" s="2" t="n">
        <v>20</v>
      </c>
      <c r="T6379" s="2" t="n">
        <v>33</v>
      </c>
      <c r="U6379" s="2" t="n">
        <v>41</v>
      </c>
      <c r="V6379" s="2" t="n">
        <v>67</v>
      </c>
      <c r="W6379" s="2" t="n">
        <v>44</v>
      </c>
      <c r="X6379" s="2" t="n">
        <v>53</v>
      </c>
      <c r="AH6379" s="9"/>
      <c r="AI6379" s="4" t="s">
        <v>102</v>
      </c>
      <c r="AJ6379" s="1" t="s">
        <v>120</v>
      </c>
      <c r="AL6379" s="1" t="s">
        <v>54</v>
      </c>
      <c r="AM6379" s="1" t="s">
        <v>54</v>
      </c>
      <c r="AO6379" s="11"/>
      <c r="AP6379" s="11" t="n">
        <v>0</v>
      </c>
      <c r="AQ6379" s="1" t="n">
        <v>3713</v>
      </c>
    </row>
    <row r="6380" customFormat="false" ht="14.5" hidden="true" customHeight="false" outlineLevel="0" collapsed="false">
      <c r="A6380" s="1" t="s">
        <v>114</v>
      </c>
      <c r="B6380" s="1" t="s">
        <v>114</v>
      </c>
      <c r="C6380" s="1" t="s">
        <v>115</v>
      </c>
      <c r="D6380" s="1" t="s">
        <v>90</v>
      </c>
      <c r="E6380" s="1" t="s">
        <v>46</v>
      </c>
      <c r="F6380" s="1" t="s">
        <v>47</v>
      </c>
      <c r="G6380" s="1" t="s">
        <v>160</v>
      </c>
      <c r="H6380" s="1" t="s">
        <v>161</v>
      </c>
      <c r="I6380" s="1" t="s">
        <v>203</v>
      </c>
      <c r="J6380" s="1" t="s">
        <v>204</v>
      </c>
      <c r="K6380" s="1" t="s">
        <v>116</v>
      </c>
      <c r="L6380" s="1" t="s">
        <v>116</v>
      </c>
      <c r="M6380" s="1" t="s">
        <v>94</v>
      </c>
      <c r="N6380" s="5" t="s">
        <v>117</v>
      </c>
      <c r="O6380" s="2" t="n">
        <v>0</v>
      </c>
      <c r="P6380" s="2" t="n">
        <v>0</v>
      </c>
      <c r="AH6380" s="9"/>
      <c r="AI6380" s="4" t="s">
        <v>102</v>
      </c>
      <c r="AJ6380" s="1" t="s">
        <v>120</v>
      </c>
      <c r="AL6380" s="1" t="s">
        <v>54</v>
      </c>
      <c r="AM6380" s="1" t="s">
        <v>54</v>
      </c>
      <c r="AO6380" s="11"/>
      <c r="AP6380" s="11" t="n">
        <v>0</v>
      </c>
      <c r="AQ6380" s="1" t="n">
        <v>3714</v>
      </c>
    </row>
    <row r="6381" customFormat="false" ht="14.5" hidden="true" customHeight="false" outlineLevel="0" collapsed="false">
      <c r="A6381" s="31" t="s">
        <v>1190</v>
      </c>
      <c r="B6381" s="31" t="s">
        <v>217</v>
      </c>
      <c r="C6381" s="31" t="s">
        <v>217</v>
      </c>
      <c r="D6381" s="31" t="s">
        <v>45</v>
      </c>
      <c r="E6381" s="1" t="s">
        <v>65</v>
      </c>
      <c r="F6381" s="1" t="s">
        <v>66</v>
      </c>
      <c r="G6381" s="31" t="s">
        <v>71</v>
      </c>
      <c r="H6381" s="1" t="s">
        <v>72</v>
      </c>
      <c r="I6381" s="31" t="s">
        <v>343</v>
      </c>
      <c r="J6381" s="31" t="s">
        <v>344</v>
      </c>
      <c r="K6381" s="31" t="s">
        <v>116</v>
      </c>
      <c r="L6381" s="31" t="s">
        <v>116</v>
      </c>
      <c r="M6381" s="1" t="s">
        <v>53</v>
      </c>
      <c r="N6381" s="31" t="s">
        <v>1203</v>
      </c>
      <c r="O6381" s="18" t="n">
        <v>67</v>
      </c>
      <c r="P6381" s="18" t="n">
        <v>67</v>
      </c>
      <c r="Q6381" s="18"/>
      <c r="R6381" s="18"/>
      <c r="S6381" s="18" t="n">
        <v>9</v>
      </c>
      <c r="T6381" s="18" t="n">
        <v>12</v>
      </c>
      <c r="U6381" s="18" t="n">
        <v>12</v>
      </c>
      <c r="V6381" s="18" t="n">
        <v>11</v>
      </c>
      <c r="W6381" s="18" t="n">
        <v>12</v>
      </c>
      <c r="X6381" s="18" t="n">
        <v>11</v>
      </c>
      <c r="Y6381" s="18"/>
      <c r="Z6381" s="18"/>
      <c r="AA6381" s="18"/>
      <c r="AB6381" s="18"/>
      <c r="AC6381" s="18"/>
      <c r="AD6381" s="18"/>
      <c r="AE6381" s="31" t="s">
        <v>249</v>
      </c>
      <c r="AF6381" s="32"/>
      <c r="AG6381" s="32"/>
      <c r="AH6381" s="33" t="s">
        <v>2215</v>
      </c>
      <c r="AI6381" s="4" t="s">
        <v>102</v>
      </c>
      <c r="AJ6381" s="31" t="s">
        <v>120</v>
      </c>
      <c r="AK6381" s="18"/>
      <c r="AL6381" s="31" t="s">
        <v>407</v>
      </c>
      <c r="AM6381" s="31" t="s">
        <v>408</v>
      </c>
      <c r="AN6381" s="31"/>
      <c r="AO6381" s="35"/>
      <c r="AP6381" s="35" t="n">
        <v>0</v>
      </c>
      <c r="AQ6381" s="1" t="n">
        <v>3715</v>
      </c>
    </row>
    <row r="6382" customFormat="false" ht="14.5" hidden="true" customHeight="false" outlineLevel="0" collapsed="false">
      <c r="A6382" s="1" t="s">
        <v>1190</v>
      </c>
      <c r="B6382" s="1" t="s">
        <v>217</v>
      </c>
      <c r="C6382" s="1" t="s">
        <v>217</v>
      </c>
      <c r="D6382" s="1" t="s">
        <v>45</v>
      </c>
      <c r="E6382" s="1" t="s">
        <v>65</v>
      </c>
      <c r="F6382" s="1" t="s">
        <v>66</v>
      </c>
      <c r="G6382" s="1" t="s">
        <v>67</v>
      </c>
      <c r="H6382" s="1" t="s">
        <v>68</v>
      </c>
      <c r="I6382" s="1" t="s">
        <v>285</v>
      </c>
      <c r="J6382" s="1" t="s">
        <v>286</v>
      </c>
      <c r="K6382" s="1" t="s">
        <v>116</v>
      </c>
      <c r="L6382" s="1" t="s">
        <v>116</v>
      </c>
      <c r="M6382" s="1" t="s">
        <v>53</v>
      </c>
      <c r="N6382" s="5" t="s">
        <v>1203</v>
      </c>
      <c r="O6382" s="2" t="n">
        <v>90</v>
      </c>
      <c r="P6382" s="2" t="n">
        <v>90</v>
      </c>
      <c r="S6382" s="2" t="n">
        <v>0</v>
      </c>
      <c r="T6382" s="2" t="n">
        <v>0</v>
      </c>
      <c r="U6382" s="2" t="n">
        <v>24</v>
      </c>
      <c r="V6382" s="2" t="n">
        <v>60</v>
      </c>
      <c r="W6382" s="2" t="n">
        <v>3</v>
      </c>
      <c r="X6382" s="2" t="n">
        <v>3</v>
      </c>
      <c r="AE6382" s="1" t="s">
        <v>249</v>
      </c>
      <c r="AH6382" s="9" t="s">
        <v>2215</v>
      </c>
      <c r="AI6382" s="4" t="s">
        <v>102</v>
      </c>
      <c r="AJ6382" s="1" t="s">
        <v>120</v>
      </c>
      <c r="AL6382" s="1" t="s">
        <v>407</v>
      </c>
      <c r="AM6382" s="1" t="s">
        <v>408</v>
      </c>
      <c r="AO6382" s="11"/>
      <c r="AP6382" s="11" t="n">
        <v>0</v>
      </c>
      <c r="AQ6382" s="1" t="n">
        <v>3716</v>
      </c>
    </row>
    <row r="6383" customFormat="false" ht="14.5" hidden="true" customHeight="false" outlineLevel="0" collapsed="false">
      <c r="A6383" s="1" t="s">
        <v>1190</v>
      </c>
      <c r="B6383" s="1" t="s">
        <v>217</v>
      </c>
      <c r="C6383" s="1" t="s">
        <v>217</v>
      </c>
      <c r="D6383" s="1" t="s">
        <v>45</v>
      </c>
      <c r="E6383" s="1" t="s">
        <v>65</v>
      </c>
      <c r="F6383" s="1" t="s">
        <v>66</v>
      </c>
      <c r="G6383" s="1" t="s">
        <v>71</v>
      </c>
      <c r="H6383" s="1" t="s">
        <v>72</v>
      </c>
      <c r="I6383" s="1" t="s">
        <v>343</v>
      </c>
      <c r="J6383" s="1" t="s">
        <v>344</v>
      </c>
      <c r="K6383" s="1" t="s">
        <v>116</v>
      </c>
      <c r="L6383" s="1" t="s">
        <v>116</v>
      </c>
      <c r="M6383" s="1" t="s">
        <v>53</v>
      </c>
      <c r="N6383" s="5" t="s">
        <v>1203</v>
      </c>
      <c r="O6383" s="2" t="n">
        <v>252</v>
      </c>
      <c r="P6383" s="2" t="n">
        <v>252</v>
      </c>
      <c r="S6383" s="2" t="n">
        <v>50</v>
      </c>
      <c r="T6383" s="2" t="n">
        <v>80</v>
      </c>
      <c r="U6383" s="2" t="n">
        <v>36</v>
      </c>
      <c r="V6383" s="2" t="n">
        <v>40</v>
      </c>
      <c r="W6383" s="2" t="n">
        <v>24</v>
      </c>
      <c r="X6383" s="2" t="n">
        <v>22</v>
      </c>
      <c r="AE6383" s="1" t="s">
        <v>249</v>
      </c>
      <c r="AH6383" s="9" t="s">
        <v>2216</v>
      </c>
      <c r="AI6383" s="4" t="s">
        <v>102</v>
      </c>
      <c r="AJ6383" s="1" t="s">
        <v>120</v>
      </c>
      <c r="AL6383" s="83" t="s">
        <v>1207</v>
      </c>
      <c r="AM6383" s="1" t="s">
        <v>470</v>
      </c>
      <c r="AO6383" s="11"/>
      <c r="AP6383" s="11" t="n">
        <v>0</v>
      </c>
      <c r="AQ6383" s="1" t="n">
        <v>3717</v>
      </c>
    </row>
    <row r="6384" customFormat="false" ht="14.5" hidden="true" customHeight="false" outlineLevel="0" collapsed="false">
      <c r="A6384" s="1" t="s">
        <v>1190</v>
      </c>
      <c r="B6384" s="1" t="s">
        <v>217</v>
      </c>
      <c r="C6384" s="1" t="s">
        <v>217</v>
      </c>
      <c r="D6384" s="1" t="s">
        <v>45</v>
      </c>
      <c r="E6384" s="1" t="s">
        <v>65</v>
      </c>
      <c r="F6384" s="1" t="s">
        <v>66</v>
      </c>
      <c r="G6384" s="1" t="s">
        <v>67</v>
      </c>
      <c r="H6384" s="1" t="s">
        <v>68</v>
      </c>
      <c r="I6384" s="1" t="s">
        <v>285</v>
      </c>
      <c r="J6384" s="1" t="s">
        <v>286</v>
      </c>
      <c r="K6384" s="1" t="s">
        <v>116</v>
      </c>
      <c r="L6384" s="1" t="s">
        <v>116</v>
      </c>
      <c r="M6384" s="1" t="s">
        <v>53</v>
      </c>
      <c r="N6384" s="5" t="s">
        <v>1203</v>
      </c>
      <c r="O6384" s="2" t="n">
        <v>74</v>
      </c>
      <c r="P6384" s="2" t="n">
        <v>74</v>
      </c>
      <c r="S6384" s="2" t="n">
        <v>0</v>
      </c>
      <c r="T6384" s="2" t="n">
        <v>0</v>
      </c>
      <c r="U6384" s="2" t="n">
        <v>12</v>
      </c>
      <c r="V6384" s="2" t="n">
        <v>50</v>
      </c>
      <c r="W6384" s="2" t="n">
        <v>6</v>
      </c>
      <c r="X6384" s="2" t="n">
        <v>6</v>
      </c>
      <c r="AE6384" s="1" t="s">
        <v>249</v>
      </c>
      <c r="AH6384" s="9" t="s">
        <v>2216</v>
      </c>
      <c r="AI6384" s="4" t="s">
        <v>102</v>
      </c>
      <c r="AJ6384" s="1" t="s">
        <v>120</v>
      </c>
      <c r="AL6384" s="83" t="s">
        <v>1207</v>
      </c>
      <c r="AM6384" s="1" t="s">
        <v>470</v>
      </c>
      <c r="AO6384" s="11"/>
      <c r="AP6384" s="11" t="n">
        <v>0</v>
      </c>
      <c r="AQ6384" s="1" t="n">
        <v>3718</v>
      </c>
    </row>
    <row r="6385" customFormat="false" ht="14.5" hidden="true" customHeight="false" outlineLevel="0" collapsed="false">
      <c r="A6385" s="1" t="s">
        <v>1190</v>
      </c>
      <c r="B6385" s="1" t="s">
        <v>217</v>
      </c>
      <c r="C6385" s="1" t="s">
        <v>217</v>
      </c>
      <c r="D6385" s="1" t="s">
        <v>45</v>
      </c>
      <c r="E6385" s="1" t="s">
        <v>65</v>
      </c>
      <c r="F6385" s="1" t="s">
        <v>66</v>
      </c>
      <c r="G6385" s="1" t="s">
        <v>71</v>
      </c>
      <c r="H6385" s="1" t="s">
        <v>72</v>
      </c>
      <c r="I6385" s="1" t="s">
        <v>343</v>
      </c>
      <c r="J6385" s="1" t="s">
        <v>344</v>
      </c>
      <c r="K6385" s="1" t="s">
        <v>116</v>
      </c>
      <c r="L6385" s="1" t="s">
        <v>116</v>
      </c>
      <c r="M6385" s="1" t="s">
        <v>53</v>
      </c>
      <c r="N6385" s="5" t="s">
        <v>1203</v>
      </c>
      <c r="O6385" s="2" t="n">
        <v>6</v>
      </c>
      <c r="P6385" s="2" t="n">
        <v>6</v>
      </c>
      <c r="S6385" s="2" t="n">
        <v>0</v>
      </c>
      <c r="T6385" s="2" t="n">
        <v>3</v>
      </c>
      <c r="U6385" s="2" t="n">
        <v>0</v>
      </c>
      <c r="V6385" s="2" t="n">
        <v>3</v>
      </c>
      <c r="W6385" s="2" t="n">
        <v>0</v>
      </c>
      <c r="X6385" s="2" t="n">
        <v>0</v>
      </c>
      <c r="AE6385" s="1" t="s">
        <v>55</v>
      </c>
      <c r="AH6385" s="9" t="s">
        <v>2217</v>
      </c>
      <c r="AI6385" s="4" t="s">
        <v>102</v>
      </c>
      <c r="AJ6385" s="1" t="s">
        <v>120</v>
      </c>
      <c r="AL6385" s="1" t="s">
        <v>1439</v>
      </c>
      <c r="AM6385" s="1" t="s">
        <v>1339</v>
      </c>
      <c r="AO6385" s="11"/>
      <c r="AP6385" s="11" t="n">
        <v>0</v>
      </c>
      <c r="AQ6385" s="1" t="n">
        <v>3719</v>
      </c>
    </row>
    <row r="6386" customFormat="false" ht="14.5" hidden="true" customHeight="false" outlineLevel="0" collapsed="false">
      <c r="A6386" s="1" t="s">
        <v>1190</v>
      </c>
      <c r="B6386" s="1" t="s">
        <v>217</v>
      </c>
      <c r="C6386" s="1" t="s">
        <v>217</v>
      </c>
      <c r="D6386" s="1" t="s">
        <v>45</v>
      </c>
      <c r="E6386" s="1" t="s">
        <v>65</v>
      </c>
      <c r="F6386" s="1" t="s">
        <v>66</v>
      </c>
      <c r="G6386" s="1" t="s">
        <v>67</v>
      </c>
      <c r="H6386" s="1" t="s">
        <v>68</v>
      </c>
      <c r="I6386" s="1" t="s">
        <v>278</v>
      </c>
      <c r="J6386" s="1" t="s">
        <v>279</v>
      </c>
      <c r="K6386" s="1" t="s">
        <v>116</v>
      </c>
      <c r="L6386" s="1" t="s">
        <v>116</v>
      </c>
      <c r="M6386" s="1" t="s">
        <v>53</v>
      </c>
      <c r="N6386" s="5" t="s">
        <v>1203</v>
      </c>
      <c r="O6386" s="2" t="n">
        <v>1</v>
      </c>
      <c r="P6386" s="2" t="n">
        <v>1</v>
      </c>
      <c r="S6386" s="2" t="n">
        <v>0</v>
      </c>
      <c r="T6386" s="2" t="n">
        <v>0</v>
      </c>
      <c r="U6386" s="2" t="n">
        <v>0</v>
      </c>
      <c r="V6386" s="2" t="n">
        <v>1</v>
      </c>
      <c r="W6386" s="2" t="n">
        <v>0</v>
      </c>
      <c r="X6386" s="2" t="n">
        <v>0</v>
      </c>
      <c r="AE6386" s="1" t="s">
        <v>55</v>
      </c>
      <c r="AH6386" s="9" t="s">
        <v>2217</v>
      </c>
      <c r="AI6386" s="4" t="s">
        <v>102</v>
      </c>
      <c r="AJ6386" s="1" t="s">
        <v>120</v>
      </c>
      <c r="AL6386" s="1" t="s">
        <v>1439</v>
      </c>
      <c r="AM6386" s="1" t="s">
        <v>1339</v>
      </c>
      <c r="AO6386" s="11"/>
      <c r="AP6386" s="11" t="n">
        <v>0</v>
      </c>
      <c r="AQ6386" s="1" t="n">
        <v>3720</v>
      </c>
    </row>
    <row r="6387" customFormat="false" ht="14.5" hidden="true" customHeight="false" outlineLevel="0" collapsed="false">
      <c r="A6387" s="1" t="s">
        <v>1190</v>
      </c>
      <c r="B6387" s="1" t="s">
        <v>217</v>
      </c>
      <c r="C6387" s="1" t="s">
        <v>217</v>
      </c>
      <c r="D6387" s="1" t="s">
        <v>45</v>
      </c>
      <c r="E6387" s="1" t="s">
        <v>65</v>
      </c>
      <c r="F6387" s="1" t="s">
        <v>66</v>
      </c>
      <c r="G6387" s="1" t="s">
        <v>67</v>
      </c>
      <c r="H6387" s="1" t="s">
        <v>68</v>
      </c>
      <c r="I6387" s="1" t="s">
        <v>69</v>
      </c>
      <c r="J6387" s="1" t="s">
        <v>70</v>
      </c>
      <c r="K6387" s="1" t="s">
        <v>116</v>
      </c>
      <c r="L6387" s="1" t="s">
        <v>116</v>
      </c>
      <c r="M6387" s="1" t="s">
        <v>53</v>
      </c>
      <c r="N6387" s="5" t="s">
        <v>1203</v>
      </c>
      <c r="O6387" s="2" t="n">
        <v>4</v>
      </c>
      <c r="P6387" s="2" t="n">
        <v>4</v>
      </c>
      <c r="S6387" s="2" t="n">
        <v>0</v>
      </c>
      <c r="T6387" s="2" t="n">
        <v>0</v>
      </c>
      <c r="U6387" s="2" t="n">
        <v>0</v>
      </c>
      <c r="V6387" s="2" t="n">
        <v>4</v>
      </c>
      <c r="W6387" s="2" t="n">
        <v>0</v>
      </c>
      <c r="X6387" s="2" t="n">
        <v>0</v>
      </c>
      <c r="AE6387" s="1" t="s">
        <v>55</v>
      </c>
      <c r="AH6387" s="9" t="s">
        <v>2217</v>
      </c>
      <c r="AI6387" s="4" t="s">
        <v>102</v>
      </c>
      <c r="AJ6387" s="1" t="s">
        <v>120</v>
      </c>
      <c r="AL6387" s="1" t="s">
        <v>1439</v>
      </c>
      <c r="AM6387" s="1" t="s">
        <v>1339</v>
      </c>
      <c r="AO6387" s="11"/>
      <c r="AP6387" s="11" t="n">
        <v>0</v>
      </c>
      <c r="AQ6387" s="1" t="n">
        <v>3721</v>
      </c>
    </row>
    <row r="6388" customFormat="false" ht="14.5" hidden="true" customHeight="false" outlineLevel="0" collapsed="false">
      <c r="A6388" s="1" t="s">
        <v>1190</v>
      </c>
      <c r="B6388" s="1" t="s">
        <v>217</v>
      </c>
      <c r="C6388" s="1" t="s">
        <v>217</v>
      </c>
      <c r="D6388" s="1" t="s">
        <v>45</v>
      </c>
      <c r="E6388" s="1" t="s">
        <v>65</v>
      </c>
      <c r="F6388" s="1" t="s">
        <v>66</v>
      </c>
      <c r="G6388" s="1" t="s">
        <v>71</v>
      </c>
      <c r="H6388" s="1" t="s">
        <v>72</v>
      </c>
      <c r="I6388" s="1" t="s">
        <v>287</v>
      </c>
      <c r="J6388" s="1" t="s">
        <v>288</v>
      </c>
      <c r="K6388" s="1" t="s">
        <v>116</v>
      </c>
      <c r="L6388" s="1" t="s">
        <v>116</v>
      </c>
      <c r="M6388" s="1" t="s">
        <v>53</v>
      </c>
      <c r="N6388" s="5" t="s">
        <v>1203</v>
      </c>
      <c r="O6388" s="2" t="n">
        <v>196</v>
      </c>
      <c r="P6388" s="2" t="n">
        <v>196</v>
      </c>
      <c r="S6388" s="2" t="n">
        <v>22</v>
      </c>
      <c r="T6388" s="2" t="n">
        <v>37</v>
      </c>
      <c r="U6388" s="2" t="n">
        <v>38</v>
      </c>
      <c r="V6388" s="2" t="n">
        <v>37</v>
      </c>
      <c r="W6388" s="2" t="n">
        <v>35</v>
      </c>
      <c r="X6388" s="2" t="n">
        <v>27</v>
      </c>
      <c r="AE6388" s="1" t="s">
        <v>249</v>
      </c>
      <c r="AH6388" s="9" t="s">
        <v>2215</v>
      </c>
      <c r="AI6388" s="4" t="s">
        <v>102</v>
      </c>
      <c r="AJ6388" s="1" t="s">
        <v>120</v>
      </c>
      <c r="AL6388" s="1" t="s">
        <v>407</v>
      </c>
      <c r="AM6388" s="1" t="s">
        <v>408</v>
      </c>
      <c r="AO6388" s="11"/>
      <c r="AP6388" s="11" t="n">
        <v>0</v>
      </c>
      <c r="AQ6388" s="1" t="n">
        <v>3722</v>
      </c>
    </row>
    <row r="6389" customFormat="false" ht="14.5" hidden="true" customHeight="false" outlineLevel="0" collapsed="false">
      <c r="A6389" s="1" t="s">
        <v>1190</v>
      </c>
      <c r="B6389" s="1" t="s">
        <v>217</v>
      </c>
      <c r="C6389" s="1" t="s">
        <v>217</v>
      </c>
      <c r="D6389" s="1" t="s">
        <v>45</v>
      </c>
      <c r="E6389" s="1" t="s">
        <v>65</v>
      </c>
      <c r="F6389" s="1" t="s">
        <v>66</v>
      </c>
      <c r="G6389" s="1" t="s">
        <v>67</v>
      </c>
      <c r="H6389" s="1" t="s">
        <v>68</v>
      </c>
      <c r="I6389" s="1" t="s">
        <v>398</v>
      </c>
      <c r="J6389" s="1" t="s">
        <v>399</v>
      </c>
      <c r="K6389" s="1" t="s">
        <v>116</v>
      </c>
      <c r="L6389" s="1" t="s">
        <v>116</v>
      </c>
      <c r="M6389" s="1" t="s">
        <v>53</v>
      </c>
      <c r="N6389" s="5" t="s">
        <v>1203</v>
      </c>
      <c r="O6389" s="2" t="n">
        <v>36</v>
      </c>
      <c r="P6389" s="2" t="n">
        <v>36</v>
      </c>
      <c r="S6389" s="2" t="n">
        <v>0</v>
      </c>
      <c r="T6389" s="2" t="n">
        <v>8</v>
      </c>
      <c r="U6389" s="2" t="n">
        <v>15</v>
      </c>
      <c r="V6389" s="2" t="n">
        <v>13</v>
      </c>
      <c r="W6389" s="2" t="n">
        <v>0</v>
      </c>
      <c r="X6389" s="2" t="n">
        <v>0</v>
      </c>
      <c r="AE6389" s="1" t="s">
        <v>249</v>
      </c>
      <c r="AH6389" s="9" t="s">
        <v>2215</v>
      </c>
      <c r="AI6389" s="4" t="s">
        <v>102</v>
      </c>
      <c r="AJ6389" s="1" t="s">
        <v>120</v>
      </c>
      <c r="AL6389" s="1" t="s">
        <v>407</v>
      </c>
      <c r="AM6389" s="1" t="s">
        <v>408</v>
      </c>
      <c r="AO6389" s="11"/>
      <c r="AP6389" s="11" t="n">
        <v>0</v>
      </c>
      <c r="AQ6389" s="1" t="n">
        <v>3723</v>
      </c>
    </row>
    <row r="6390" customFormat="false" ht="14.5" hidden="true" customHeight="false" outlineLevel="0" collapsed="false">
      <c r="A6390" s="1" t="s">
        <v>1190</v>
      </c>
      <c r="B6390" s="1" t="s">
        <v>217</v>
      </c>
      <c r="C6390" s="1" t="s">
        <v>217</v>
      </c>
      <c r="D6390" s="1" t="s">
        <v>45</v>
      </c>
      <c r="E6390" s="1" t="s">
        <v>65</v>
      </c>
      <c r="F6390" s="1" t="s">
        <v>66</v>
      </c>
      <c r="G6390" s="1" t="s">
        <v>188</v>
      </c>
      <c r="H6390" s="1" t="s">
        <v>189</v>
      </c>
      <c r="I6390" s="1" t="s">
        <v>990</v>
      </c>
      <c r="J6390" s="1" t="s">
        <v>979</v>
      </c>
      <c r="K6390" s="1" t="s">
        <v>116</v>
      </c>
      <c r="L6390" s="1" t="s">
        <v>116</v>
      </c>
      <c r="M6390" s="1" t="s">
        <v>53</v>
      </c>
      <c r="N6390" s="5" t="s">
        <v>1203</v>
      </c>
      <c r="O6390" s="2" t="n">
        <v>223</v>
      </c>
      <c r="P6390" s="2" t="n">
        <v>223</v>
      </c>
      <c r="S6390" s="2" t="n">
        <v>46</v>
      </c>
      <c r="T6390" s="2" t="n">
        <v>46</v>
      </c>
      <c r="U6390" s="2" t="n">
        <v>43</v>
      </c>
      <c r="V6390" s="2" t="n">
        <v>47</v>
      </c>
      <c r="W6390" s="2" t="n">
        <v>24</v>
      </c>
      <c r="X6390" s="2" t="n">
        <v>17</v>
      </c>
      <c r="AE6390" s="1" t="s">
        <v>249</v>
      </c>
      <c r="AH6390" s="9" t="s">
        <v>2215</v>
      </c>
      <c r="AI6390" s="4" t="s">
        <v>102</v>
      </c>
      <c r="AJ6390" s="1" t="s">
        <v>120</v>
      </c>
      <c r="AL6390" s="1" t="s">
        <v>407</v>
      </c>
      <c r="AM6390" s="1" t="s">
        <v>408</v>
      </c>
      <c r="AO6390" s="11"/>
      <c r="AP6390" s="11" t="n">
        <v>0</v>
      </c>
      <c r="AQ6390" s="1" t="n">
        <v>3724</v>
      </c>
    </row>
    <row r="6391" customFormat="false" ht="14.5" hidden="true" customHeight="false" outlineLevel="0" collapsed="false">
      <c r="A6391" s="1" t="s">
        <v>1190</v>
      </c>
      <c r="B6391" s="1" t="s">
        <v>217</v>
      </c>
      <c r="C6391" s="1" t="s">
        <v>217</v>
      </c>
      <c r="D6391" s="1" t="s">
        <v>45</v>
      </c>
      <c r="E6391" s="1" t="s">
        <v>65</v>
      </c>
      <c r="F6391" s="1" t="s">
        <v>66</v>
      </c>
      <c r="G6391" s="1" t="s">
        <v>71</v>
      </c>
      <c r="H6391" s="1" t="s">
        <v>72</v>
      </c>
      <c r="I6391" s="1" t="s">
        <v>287</v>
      </c>
      <c r="J6391" s="1" t="s">
        <v>288</v>
      </c>
      <c r="K6391" s="1" t="s">
        <v>116</v>
      </c>
      <c r="L6391" s="1" t="s">
        <v>116</v>
      </c>
      <c r="M6391" s="1" t="s">
        <v>53</v>
      </c>
      <c r="N6391" s="5" t="s">
        <v>1203</v>
      </c>
      <c r="O6391" s="2" t="n">
        <v>440</v>
      </c>
      <c r="P6391" s="2" t="n">
        <v>440</v>
      </c>
      <c r="S6391" s="2" t="n">
        <v>66</v>
      </c>
      <c r="T6391" s="2" t="n">
        <v>102</v>
      </c>
      <c r="U6391" s="2" t="n">
        <v>84</v>
      </c>
      <c r="V6391" s="2" t="n">
        <v>104</v>
      </c>
      <c r="W6391" s="2" t="n">
        <v>44</v>
      </c>
      <c r="X6391" s="2" t="n">
        <v>40</v>
      </c>
      <c r="AE6391" s="1" t="s">
        <v>249</v>
      </c>
      <c r="AH6391" s="9" t="s">
        <v>2216</v>
      </c>
      <c r="AI6391" s="4" t="s">
        <v>102</v>
      </c>
      <c r="AJ6391" s="1" t="s">
        <v>120</v>
      </c>
      <c r="AL6391" s="83" t="s">
        <v>1207</v>
      </c>
      <c r="AM6391" s="1" t="s">
        <v>470</v>
      </c>
      <c r="AO6391" s="11"/>
      <c r="AP6391" s="11" t="n">
        <v>0</v>
      </c>
      <c r="AQ6391" s="1" t="n">
        <v>3725</v>
      </c>
    </row>
    <row r="6392" customFormat="false" ht="14.5" hidden="true" customHeight="false" outlineLevel="0" collapsed="false">
      <c r="A6392" s="1" t="s">
        <v>1190</v>
      </c>
      <c r="B6392" s="1" t="s">
        <v>217</v>
      </c>
      <c r="C6392" s="1" t="s">
        <v>217</v>
      </c>
      <c r="D6392" s="1" t="s">
        <v>45</v>
      </c>
      <c r="E6392" s="1" t="s">
        <v>65</v>
      </c>
      <c r="F6392" s="1" t="s">
        <v>66</v>
      </c>
      <c r="G6392" s="1" t="s">
        <v>188</v>
      </c>
      <c r="H6392" s="1" t="s">
        <v>189</v>
      </c>
      <c r="I6392" s="1" t="s">
        <v>990</v>
      </c>
      <c r="J6392" s="1" t="s">
        <v>979</v>
      </c>
      <c r="K6392" s="1" t="s">
        <v>116</v>
      </c>
      <c r="L6392" s="1" t="s">
        <v>116</v>
      </c>
      <c r="M6392" s="1" t="s">
        <v>53</v>
      </c>
      <c r="N6392" s="5" t="s">
        <v>1203</v>
      </c>
      <c r="O6392" s="2" t="n">
        <v>624</v>
      </c>
      <c r="P6392" s="2" t="n">
        <v>624</v>
      </c>
      <c r="S6392" s="2" t="n">
        <v>106</v>
      </c>
      <c r="T6392" s="2" t="n">
        <v>134</v>
      </c>
      <c r="U6392" s="2" t="n">
        <v>150</v>
      </c>
      <c r="V6392" s="2" t="n">
        <v>144</v>
      </c>
      <c r="W6392" s="2" t="n">
        <v>46</v>
      </c>
      <c r="X6392" s="2" t="n">
        <v>44</v>
      </c>
      <c r="AE6392" s="1" t="s">
        <v>249</v>
      </c>
      <c r="AH6392" s="9" t="s">
        <v>2216</v>
      </c>
      <c r="AI6392" s="4" t="s">
        <v>102</v>
      </c>
      <c r="AJ6392" s="1" t="s">
        <v>120</v>
      </c>
      <c r="AL6392" s="83" t="s">
        <v>1207</v>
      </c>
      <c r="AM6392" s="1" t="s">
        <v>470</v>
      </c>
      <c r="AO6392" s="11"/>
      <c r="AP6392" s="11" t="n">
        <v>0</v>
      </c>
      <c r="AQ6392" s="1" t="n">
        <v>3726</v>
      </c>
    </row>
    <row r="6393" customFormat="false" ht="14.5" hidden="true" customHeight="false" outlineLevel="0" collapsed="false">
      <c r="A6393" s="1" t="s">
        <v>1190</v>
      </c>
      <c r="B6393" s="1" t="s">
        <v>217</v>
      </c>
      <c r="C6393" s="1" t="s">
        <v>217</v>
      </c>
      <c r="D6393" s="1" t="s">
        <v>45</v>
      </c>
      <c r="E6393" s="1" t="s">
        <v>65</v>
      </c>
      <c r="F6393" s="1" t="s">
        <v>66</v>
      </c>
      <c r="G6393" s="1" t="s">
        <v>71</v>
      </c>
      <c r="H6393" s="1" t="s">
        <v>72</v>
      </c>
      <c r="I6393" s="1" t="s">
        <v>287</v>
      </c>
      <c r="J6393" s="1" t="s">
        <v>288</v>
      </c>
      <c r="K6393" s="1" t="s">
        <v>116</v>
      </c>
      <c r="L6393" s="1" t="s">
        <v>116</v>
      </c>
      <c r="M6393" s="1" t="s">
        <v>53</v>
      </c>
      <c r="N6393" s="5" t="s">
        <v>1203</v>
      </c>
      <c r="O6393" s="2" t="n">
        <v>12</v>
      </c>
      <c r="P6393" s="2" t="n">
        <v>12</v>
      </c>
      <c r="S6393" s="2" t="n">
        <v>0</v>
      </c>
      <c r="T6393" s="2" t="n">
        <v>5</v>
      </c>
      <c r="U6393" s="2" t="n">
        <v>0</v>
      </c>
      <c r="V6393" s="2" t="n">
        <v>7</v>
      </c>
      <c r="W6393" s="2" t="n">
        <v>0</v>
      </c>
      <c r="X6393" s="2" t="n">
        <v>0</v>
      </c>
      <c r="AE6393" s="1" t="s">
        <v>55</v>
      </c>
      <c r="AH6393" s="9" t="s">
        <v>2217</v>
      </c>
      <c r="AI6393" s="4" t="s">
        <v>102</v>
      </c>
      <c r="AJ6393" s="1" t="s">
        <v>120</v>
      </c>
      <c r="AL6393" s="1" t="s">
        <v>1947</v>
      </c>
      <c r="AM6393" s="1" t="s">
        <v>1339</v>
      </c>
      <c r="AO6393" s="11"/>
      <c r="AP6393" s="11" t="n">
        <v>0</v>
      </c>
      <c r="AQ6393" s="1" t="n">
        <v>3727</v>
      </c>
    </row>
    <row r="6394" customFormat="false" ht="14.5" hidden="true" customHeight="false" outlineLevel="0" collapsed="false">
      <c r="A6394" s="1" t="s">
        <v>1190</v>
      </c>
      <c r="B6394" s="1" t="s">
        <v>217</v>
      </c>
      <c r="C6394" s="1" t="s">
        <v>217</v>
      </c>
      <c r="D6394" s="1" t="s">
        <v>45</v>
      </c>
      <c r="E6394" s="1" t="s">
        <v>65</v>
      </c>
      <c r="F6394" s="1" t="s">
        <v>66</v>
      </c>
      <c r="G6394" s="1" t="s">
        <v>67</v>
      </c>
      <c r="H6394" s="1" t="s">
        <v>68</v>
      </c>
      <c r="I6394" s="1" t="s">
        <v>276</v>
      </c>
      <c r="J6394" s="1" t="s">
        <v>277</v>
      </c>
      <c r="K6394" s="1" t="s">
        <v>116</v>
      </c>
      <c r="L6394" s="1" t="s">
        <v>116</v>
      </c>
      <c r="M6394" s="1" t="s">
        <v>53</v>
      </c>
      <c r="N6394" s="5" t="s">
        <v>1203</v>
      </c>
      <c r="O6394" s="2" t="n">
        <v>2</v>
      </c>
      <c r="P6394" s="2" t="n">
        <v>2</v>
      </c>
      <c r="S6394" s="2" t="n">
        <v>0</v>
      </c>
      <c r="T6394" s="2" t="n">
        <v>1</v>
      </c>
      <c r="U6394" s="2" t="n">
        <v>0</v>
      </c>
      <c r="V6394" s="2" t="n">
        <v>1</v>
      </c>
      <c r="W6394" s="2" t="n">
        <v>0</v>
      </c>
      <c r="X6394" s="2" t="n">
        <v>0</v>
      </c>
      <c r="AE6394" s="1" t="s">
        <v>55</v>
      </c>
      <c r="AH6394" s="9" t="s">
        <v>2217</v>
      </c>
      <c r="AI6394" s="4" t="s">
        <v>102</v>
      </c>
      <c r="AJ6394" s="1" t="s">
        <v>120</v>
      </c>
      <c r="AL6394" s="1" t="s">
        <v>1947</v>
      </c>
      <c r="AM6394" s="1" t="s">
        <v>1339</v>
      </c>
      <c r="AO6394" s="11"/>
      <c r="AP6394" s="11" t="n">
        <v>0</v>
      </c>
      <c r="AQ6394" s="1" t="n">
        <v>3728</v>
      </c>
    </row>
    <row r="6395" customFormat="false" ht="14.5" hidden="true" customHeight="false" outlineLevel="0" collapsed="false">
      <c r="A6395" s="1" t="s">
        <v>1190</v>
      </c>
      <c r="B6395" s="1" t="s">
        <v>217</v>
      </c>
      <c r="C6395" s="1" t="s">
        <v>217</v>
      </c>
      <c r="D6395" s="1" t="s">
        <v>45</v>
      </c>
      <c r="E6395" s="1" t="s">
        <v>65</v>
      </c>
      <c r="F6395" s="1" t="s">
        <v>66</v>
      </c>
      <c r="G6395" s="1" t="s">
        <v>67</v>
      </c>
      <c r="H6395" s="1" t="s">
        <v>68</v>
      </c>
      <c r="I6395" s="1" t="s">
        <v>398</v>
      </c>
      <c r="J6395" s="1" t="s">
        <v>399</v>
      </c>
      <c r="K6395" s="1" t="s">
        <v>116</v>
      </c>
      <c r="L6395" s="1" t="s">
        <v>116</v>
      </c>
      <c r="M6395" s="1" t="s">
        <v>53</v>
      </c>
      <c r="N6395" s="5" t="s">
        <v>1203</v>
      </c>
      <c r="O6395" s="2" t="n">
        <v>11</v>
      </c>
      <c r="P6395" s="2" t="n">
        <v>11</v>
      </c>
      <c r="S6395" s="2" t="n">
        <v>0</v>
      </c>
      <c r="T6395" s="2" t="n">
        <v>0</v>
      </c>
      <c r="U6395" s="2" t="n">
        <v>0</v>
      </c>
      <c r="V6395" s="2" t="n">
        <v>11</v>
      </c>
      <c r="W6395" s="2" t="n">
        <v>0</v>
      </c>
      <c r="X6395" s="2" t="n">
        <v>0</v>
      </c>
      <c r="AE6395" s="1" t="s">
        <v>55</v>
      </c>
      <c r="AH6395" s="9" t="s">
        <v>2217</v>
      </c>
      <c r="AI6395" s="4" t="s">
        <v>102</v>
      </c>
      <c r="AJ6395" s="1" t="s">
        <v>120</v>
      </c>
      <c r="AL6395" s="1" t="s">
        <v>1947</v>
      </c>
      <c r="AM6395" s="1" t="s">
        <v>1339</v>
      </c>
      <c r="AO6395" s="11"/>
      <c r="AP6395" s="11" t="n">
        <v>0</v>
      </c>
      <c r="AQ6395" s="1" t="n">
        <v>3729</v>
      </c>
    </row>
    <row r="6396" customFormat="false" ht="14.5" hidden="true" customHeight="false" outlineLevel="0" collapsed="false">
      <c r="A6396" s="1" t="s">
        <v>1190</v>
      </c>
      <c r="B6396" s="1" t="s">
        <v>217</v>
      </c>
      <c r="C6396" s="1" t="s">
        <v>217</v>
      </c>
      <c r="D6396" s="1" t="s">
        <v>45</v>
      </c>
      <c r="E6396" s="1" t="s">
        <v>65</v>
      </c>
      <c r="F6396" s="1" t="s">
        <v>66</v>
      </c>
      <c r="G6396" s="1" t="s">
        <v>67</v>
      </c>
      <c r="H6396" s="1" t="s">
        <v>68</v>
      </c>
      <c r="I6396" s="1" t="s">
        <v>278</v>
      </c>
      <c r="J6396" s="1" t="s">
        <v>279</v>
      </c>
      <c r="K6396" s="1" t="s">
        <v>116</v>
      </c>
      <c r="L6396" s="1" t="s">
        <v>116</v>
      </c>
      <c r="M6396" s="1" t="s">
        <v>53</v>
      </c>
      <c r="N6396" s="5" t="s">
        <v>1203</v>
      </c>
      <c r="O6396" s="2" t="n">
        <v>94</v>
      </c>
      <c r="P6396" s="2" t="n">
        <v>94</v>
      </c>
      <c r="S6396" s="2" t="n">
        <v>0</v>
      </c>
      <c r="T6396" s="2" t="n">
        <v>0</v>
      </c>
      <c r="U6396" s="2" t="n">
        <v>53</v>
      </c>
      <c r="V6396" s="2" t="n">
        <v>41</v>
      </c>
      <c r="W6396" s="2" t="n">
        <v>0</v>
      </c>
      <c r="X6396" s="2" t="n">
        <v>0</v>
      </c>
      <c r="AE6396" s="1" t="s">
        <v>249</v>
      </c>
      <c r="AH6396" s="9" t="s">
        <v>2215</v>
      </c>
      <c r="AI6396" s="4" t="s">
        <v>102</v>
      </c>
      <c r="AJ6396" s="1" t="s">
        <v>120</v>
      </c>
      <c r="AL6396" s="1" t="s">
        <v>407</v>
      </c>
      <c r="AM6396" s="1" t="s">
        <v>408</v>
      </c>
      <c r="AO6396" s="11"/>
      <c r="AP6396" s="11" t="n">
        <v>0</v>
      </c>
      <c r="AQ6396" s="1" t="n">
        <v>3730</v>
      </c>
    </row>
    <row r="6397" customFormat="false" ht="14.5" hidden="true" customHeight="false" outlineLevel="0" collapsed="false">
      <c r="A6397" s="1" t="s">
        <v>1190</v>
      </c>
      <c r="B6397" s="1" t="s">
        <v>217</v>
      </c>
      <c r="C6397" s="1" t="s">
        <v>217</v>
      </c>
      <c r="D6397" s="1" t="s">
        <v>45</v>
      </c>
      <c r="E6397" s="1" t="s">
        <v>65</v>
      </c>
      <c r="F6397" s="1" t="s">
        <v>66</v>
      </c>
      <c r="G6397" s="1" t="s">
        <v>67</v>
      </c>
      <c r="H6397" s="1" t="s">
        <v>68</v>
      </c>
      <c r="I6397" s="1" t="s">
        <v>278</v>
      </c>
      <c r="J6397" s="1" t="s">
        <v>279</v>
      </c>
      <c r="K6397" s="1" t="s">
        <v>116</v>
      </c>
      <c r="L6397" s="1" t="s">
        <v>116</v>
      </c>
      <c r="M6397" s="1" t="s">
        <v>53</v>
      </c>
      <c r="N6397" s="5" t="s">
        <v>1203</v>
      </c>
      <c r="O6397" s="2" t="n">
        <v>122</v>
      </c>
      <c r="P6397" s="2" t="n">
        <v>122</v>
      </c>
      <c r="S6397" s="2" t="n">
        <v>0</v>
      </c>
      <c r="T6397" s="2" t="n">
        <v>20</v>
      </c>
      <c r="U6397" s="2" t="n">
        <v>66</v>
      </c>
      <c r="V6397" s="2" t="n">
        <v>36</v>
      </c>
      <c r="W6397" s="2" t="n">
        <v>0</v>
      </c>
      <c r="X6397" s="2" t="n">
        <v>0</v>
      </c>
      <c r="AE6397" s="1" t="s">
        <v>249</v>
      </c>
      <c r="AH6397" s="9" t="s">
        <v>2216</v>
      </c>
      <c r="AI6397" s="4" t="s">
        <v>102</v>
      </c>
      <c r="AJ6397" s="1" t="s">
        <v>120</v>
      </c>
      <c r="AL6397" s="83" t="s">
        <v>1207</v>
      </c>
      <c r="AM6397" s="1" t="s">
        <v>470</v>
      </c>
      <c r="AO6397" s="11"/>
      <c r="AP6397" s="11" t="n">
        <v>0</v>
      </c>
      <c r="AQ6397" s="1" t="n">
        <v>3731</v>
      </c>
    </row>
    <row r="6398" customFormat="false" ht="14.5" hidden="true" customHeight="false" outlineLevel="0" collapsed="false">
      <c r="A6398" s="1" t="s">
        <v>1190</v>
      </c>
      <c r="B6398" s="1" t="s">
        <v>217</v>
      </c>
      <c r="C6398" s="1" t="s">
        <v>217</v>
      </c>
      <c r="D6398" s="1" t="s">
        <v>45</v>
      </c>
      <c r="E6398" s="1" t="s">
        <v>65</v>
      </c>
      <c r="F6398" s="1" t="s">
        <v>66</v>
      </c>
      <c r="G6398" s="1" t="s">
        <v>71</v>
      </c>
      <c r="H6398" s="1" t="s">
        <v>72</v>
      </c>
      <c r="I6398" s="1" t="s">
        <v>73</v>
      </c>
      <c r="J6398" s="1" t="s">
        <v>74</v>
      </c>
      <c r="K6398" s="1" t="s">
        <v>116</v>
      </c>
      <c r="L6398" s="1" t="s">
        <v>116</v>
      </c>
      <c r="M6398" s="1" t="s">
        <v>53</v>
      </c>
      <c r="N6398" s="5" t="s">
        <v>1203</v>
      </c>
      <c r="O6398" s="2" t="n">
        <v>3</v>
      </c>
      <c r="P6398" s="2" t="n">
        <v>3</v>
      </c>
      <c r="S6398" s="2" t="n">
        <v>0</v>
      </c>
      <c r="T6398" s="2" t="n">
        <v>3</v>
      </c>
      <c r="U6398" s="2" t="n">
        <v>0</v>
      </c>
      <c r="V6398" s="2" t="n">
        <v>0</v>
      </c>
      <c r="W6398" s="2" t="n">
        <v>0</v>
      </c>
      <c r="X6398" s="2" t="n">
        <v>0</v>
      </c>
      <c r="AE6398" s="1" t="s">
        <v>55</v>
      </c>
      <c r="AH6398" s="9" t="s">
        <v>2217</v>
      </c>
      <c r="AI6398" s="4" t="s">
        <v>102</v>
      </c>
      <c r="AJ6398" s="1" t="s">
        <v>120</v>
      </c>
      <c r="AL6398" s="1" t="s">
        <v>1439</v>
      </c>
      <c r="AM6398" s="1" t="s">
        <v>1339</v>
      </c>
      <c r="AO6398" s="11"/>
      <c r="AP6398" s="11" t="n">
        <v>0</v>
      </c>
      <c r="AQ6398" s="1" t="n">
        <v>3732</v>
      </c>
    </row>
    <row r="6399" customFormat="false" ht="14.5" hidden="true" customHeight="false" outlineLevel="0" collapsed="false">
      <c r="A6399" s="1" t="s">
        <v>1190</v>
      </c>
      <c r="B6399" s="1" t="s">
        <v>217</v>
      </c>
      <c r="C6399" s="1" t="s">
        <v>217</v>
      </c>
      <c r="D6399" s="1" t="s">
        <v>45</v>
      </c>
      <c r="E6399" s="1" t="s">
        <v>65</v>
      </c>
      <c r="F6399" s="1" t="s">
        <v>66</v>
      </c>
      <c r="G6399" s="1" t="s">
        <v>67</v>
      </c>
      <c r="H6399" s="1" t="s">
        <v>68</v>
      </c>
      <c r="I6399" s="1" t="s">
        <v>285</v>
      </c>
      <c r="J6399" s="1" t="s">
        <v>286</v>
      </c>
      <c r="K6399" s="1" t="s">
        <v>116</v>
      </c>
      <c r="L6399" s="1" t="s">
        <v>116</v>
      </c>
      <c r="M6399" s="1" t="s">
        <v>53</v>
      </c>
      <c r="N6399" s="5" t="s">
        <v>1203</v>
      </c>
      <c r="O6399" s="2" t="n">
        <v>60</v>
      </c>
      <c r="P6399" s="2" t="n">
        <v>60</v>
      </c>
      <c r="S6399" s="2" t="n">
        <v>0</v>
      </c>
      <c r="T6399" s="2" t="n">
        <v>0</v>
      </c>
      <c r="U6399" s="2" t="n">
        <v>36</v>
      </c>
      <c r="V6399" s="2" t="n">
        <v>24</v>
      </c>
      <c r="W6399" s="2" t="n">
        <v>0</v>
      </c>
      <c r="X6399" s="2" t="n">
        <v>0</v>
      </c>
      <c r="AE6399" s="1" t="s">
        <v>249</v>
      </c>
      <c r="AH6399" s="9" t="s">
        <v>2216</v>
      </c>
      <c r="AI6399" s="4" t="s">
        <v>102</v>
      </c>
      <c r="AJ6399" s="1" t="s">
        <v>120</v>
      </c>
      <c r="AL6399" s="83" t="s">
        <v>1207</v>
      </c>
      <c r="AM6399" s="1" t="s">
        <v>470</v>
      </c>
      <c r="AO6399" s="11"/>
      <c r="AP6399" s="11" t="n">
        <v>0</v>
      </c>
      <c r="AQ6399" s="1" t="n">
        <v>3733</v>
      </c>
    </row>
    <row r="6400" customFormat="false" ht="14.5" hidden="true" customHeight="false" outlineLevel="0" collapsed="false">
      <c r="A6400" s="1" t="s">
        <v>1190</v>
      </c>
      <c r="B6400" s="1" t="s">
        <v>217</v>
      </c>
      <c r="C6400" s="1" t="s">
        <v>217</v>
      </c>
      <c r="D6400" s="1" t="s">
        <v>45</v>
      </c>
      <c r="E6400" s="1" t="s">
        <v>65</v>
      </c>
      <c r="F6400" s="1" t="s">
        <v>66</v>
      </c>
      <c r="G6400" s="1" t="s">
        <v>71</v>
      </c>
      <c r="H6400" s="1" t="s">
        <v>72</v>
      </c>
      <c r="I6400" s="1" t="s">
        <v>287</v>
      </c>
      <c r="J6400" s="1" t="s">
        <v>288</v>
      </c>
      <c r="K6400" s="1" t="s">
        <v>116</v>
      </c>
      <c r="L6400" s="1" t="s">
        <v>116</v>
      </c>
      <c r="M6400" s="1" t="s">
        <v>53</v>
      </c>
      <c r="N6400" s="5" t="s">
        <v>1203</v>
      </c>
      <c r="O6400" s="2" t="n">
        <v>11</v>
      </c>
      <c r="P6400" s="2" t="n">
        <v>11</v>
      </c>
      <c r="S6400" s="2" t="n">
        <v>0</v>
      </c>
      <c r="T6400" s="2" t="n">
        <v>3</v>
      </c>
      <c r="U6400" s="2" t="n">
        <v>0</v>
      </c>
      <c r="V6400" s="2" t="n">
        <v>6</v>
      </c>
      <c r="W6400" s="2" t="n">
        <v>0</v>
      </c>
      <c r="X6400" s="2" t="n">
        <v>2</v>
      </c>
      <c r="AE6400" s="1" t="s">
        <v>249</v>
      </c>
      <c r="AH6400" s="9" t="s">
        <v>2217</v>
      </c>
      <c r="AI6400" s="4" t="s">
        <v>102</v>
      </c>
      <c r="AJ6400" s="1" t="s">
        <v>120</v>
      </c>
      <c r="AL6400" s="1" t="s">
        <v>1439</v>
      </c>
      <c r="AM6400" s="1" t="s">
        <v>1339</v>
      </c>
      <c r="AO6400" s="11"/>
      <c r="AP6400" s="11" t="n">
        <v>0</v>
      </c>
      <c r="AQ6400" s="1" t="n">
        <v>3734</v>
      </c>
    </row>
    <row r="6401" customFormat="false" ht="14.5" hidden="true" customHeight="false" outlineLevel="0" collapsed="false">
      <c r="A6401" s="1" t="s">
        <v>1190</v>
      </c>
      <c r="B6401" s="1" t="s">
        <v>217</v>
      </c>
      <c r="C6401" s="1" t="s">
        <v>217</v>
      </c>
      <c r="D6401" s="1" t="s">
        <v>45</v>
      </c>
      <c r="E6401" s="1" t="s">
        <v>46</v>
      </c>
      <c r="F6401" s="1" t="s">
        <v>47</v>
      </c>
      <c r="G6401" s="1" t="s">
        <v>218</v>
      </c>
      <c r="H6401" s="1" t="s">
        <v>219</v>
      </c>
      <c r="I6401" s="1" t="s">
        <v>827</v>
      </c>
      <c r="J6401" s="1" t="s">
        <v>225</v>
      </c>
      <c r="K6401" s="1" t="s">
        <v>116</v>
      </c>
      <c r="L6401" s="1" t="s">
        <v>116</v>
      </c>
      <c r="M6401" s="1" t="s">
        <v>53</v>
      </c>
      <c r="N6401" s="5" t="s">
        <v>1203</v>
      </c>
      <c r="O6401" s="2" t="n">
        <v>156</v>
      </c>
      <c r="P6401" s="2" t="n">
        <v>156</v>
      </c>
      <c r="S6401" s="2" t="n">
        <v>27</v>
      </c>
      <c r="T6401" s="2" t="n">
        <v>42</v>
      </c>
      <c r="U6401" s="2" t="n">
        <v>33</v>
      </c>
      <c r="V6401" s="2" t="n">
        <v>54</v>
      </c>
      <c r="W6401" s="2" t="n">
        <v>0</v>
      </c>
      <c r="X6401" s="2" t="n">
        <v>0</v>
      </c>
      <c r="AE6401" s="1" t="s">
        <v>249</v>
      </c>
      <c r="AH6401" s="9" t="s">
        <v>2215</v>
      </c>
      <c r="AI6401" s="4" t="s">
        <v>102</v>
      </c>
      <c r="AJ6401" s="1" t="s">
        <v>120</v>
      </c>
      <c r="AL6401" s="1" t="s">
        <v>407</v>
      </c>
      <c r="AM6401" s="1" t="s">
        <v>408</v>
      </c>
      <c r="AO6401" s="11"/>
      <c r="AP6401" s="11" t="n">
        <v>0</v>
      </c>
      <c r="AQ6401" s="1" t="n">
        <v>3735</v>
      </c>
    </row>
    <row r="6402" customFormat="false" ht="14.5" hidden="true" customHeight="false" outlineLevel="0" collapsed="false">
      <c r="A6402" s="1" t="s">
        <v>1190</v>
      </c>
      <c r="B6402" s="1" t="s">
        <v>217</v>
      </c>
      <c r="C6402" s="1" t="s">
        <v>217</v>
      </c>
      <c r="D6402" s="1" t="s">
        <v>45</v>
      </c>
      <c r="E6402" s="1" t="s">
        <v>46</v>
      </c>
      <c r="F6402" s="1" t="s">
        <v>47</v>
      </c>
      <c r="G6402" s="1" t="s">
        <v>160</v>
      </c>
      <c r="H6402" s="1" t="s">
        <v>161</v>
      </c>
      <c r="I6402" s="1" t="s">
        <v>201</v>
      </c>
      <c r="J6402" s="1" t="s">
        <v>202</v>
      </c>
      <c r="K6402" s="1" t="s">
        <v>116</v>
      </c>
      <c r="L6402" s="1" t="s">
        <v>116</v>
      </c>
      <c r="M6402" s="1" t="s">
        <v>53</v>
      </c>
      <c r="N6402" s="5" t="s">
        <v>1203</v>
      </c>
      <c r="O6402" s="2" t="n">
        <v>167</v>
      </c>
      <c r="P6402" s="2" t="n">
        <v>167</v>
      </c>
      <c r="S6402" s="2" t="n">
        <v>7</v>
      </c>
      <c r="T6402" s="2" t="n">
        <v>11</v>
      </c>
      <c r="U6402" s="2" t="n">
        <v>58</v>
      </c>
      <c r="V6402" s="2" t="n">
        <v>68</v>
      </c>
      <c r="W6402" s="2" t="n">
        <v>23</v>
      </c>
      <c r="X6402" s="2" t="n">
        <v>0</v>
      </c>
      <c r="AE6402" s="1" t="s">
        <v>249</v>
      </c>
      <c r="AH6402" s="9" t="s">
        <v>2215</v>
      </c>
      <c r="AI6402" s="4" t="s">
        <v>102</v>
      </c>
      <c r="AJ6402" s="1" t="s">
        <v>120</v>
      </c>
      <c r="AL6402" s="1" t="s">
        <v>407</v>
      </c>
      <c r="AM6402" s="1" t="s">
        <v>408</v>
      </c>
      <c r="AO6402" s="11"/>
      <c r="AP6402" s="11" t="n">
        <v>0</v>
      </c>
      <c r="AQ6402" s="1" t="n">
        <v>3736</v>
      </c>
    </row>
    <row r="6403" customFormat="false" ht="14.5" hidden="true" customHeight="false" outlineLevel="0" collapsed="false">
      <c r="A6403" s="1" t="s">
        <v>1190</v>
      </c>
      <c r="B6403" s="1" t="s">
        <v>217</v>
      </c>
      <c r="C6403" s="1" t="s">
        <v>217</v>
      </c>
      <c r="D6403" s="1" t="s">
        <v>45</v>
      </c>
      <c r="E6403" s="1" t="s">
        <v>46</v>
      </c>
      <c r="F6403" s="1" t="s">
        <v>47</v>
      </c>
      <c r="G6403" s="1" t="s">
        <v>48</v>
      </c>
      <c r="H6403" s="1" t="s">
        <v>49</v>
      </c>
      <c r="I6403" s="1" t="s">
        <v>215</v>
      </c>
      <c r="J6403" s="1" t="s">
        <v>216</v>
      </c>
      <c r="K6403" s="1" t="s">
        <v>116</v>
      </c>
      <c r="L6403" s="1" t="s">
        <v>116</v>
      </c>
      <c r="M6403" s="1" t="s">
        <v>53</v>
      </c>
      <c r="N6403" s="5" t="s">
        <v>1203</v>
      </c>
      <c r="O6403" s="2" t="n">
        <v>60</v>
      </c>
      <c r="P6403" s="2" t="n">
        <v>60</v>
      </c>
      <c r="S6403" s="2" t="n">
        <v>10</v>
      </c>
      <c r="T6403" s="2" t="n">
        <v>15</v>
      </c>
      <c r="U6403" s="2" t="n">
        <v>12</v>
      </c>
      <c r="V6403" s="2" t="n">
        <v>23</v>
      </c>
      <c r="W6403" s="2" t="n">
        <v>0</v>
      </c>
      <c r="X6403" s="2" t="n">
        <v>0</v>
      </c>
      <c r="AE6403" s="1" t="s">
        <v>249</v>
      </c>
      <c r="AH6403" s="9" t="s">
        <v>2215</v>
      </c>
      <c r="AI6403" s="4" t="s">
        <v>102</v>
      </c>
      <c r="AJ6403" s="1" t="s">
        <v>120</v>
      </c>
      <c r="AL6403" s="1" t="s">
        <v>407</v>
      </c>
      <c r="AM6403" s="1" t="s">
        <v>408</v>
      </c>
      <c r="AO6403" s="11"/>
      <c r="AP6403" s="11" t="n">
        <v>0</v>
      </c>
      <c r="AQ6403" s="1" t="n">
        <v>3737</v>
      </c>
    </row>
    <row r="6404" customFormat="false" ht="14.5" hidden="true" customHeight="false" outlineLevel="0" collapsed="false">
      <c r="A6404" s="1" t="s">
        <v>1190</v>
      </c>
      <c r="B6404" s="1" t="s">
        <v>217</v>
      </c>
      <c r="C6404" s="1" t="s">
        <v>217</v>
      </c>
      <c r="D6404" s="1" t="s">
        <v>45</v>
      </c>
      <c r="E6404" s="1" t="s">
        <v>46</v>
      </c>
      <c r="F6404" s="1" t="s">
        <v>47</v>
      </c>
      <c r="G6404" s="1" t="s">
        <v>61</v>
      </c>
      <c r="H6404" s="1" t="s">
        <v>62</v>
      </c>
      <c r="I6404" s="1" t="s">
        <v>84</v>
      </c>
      <c r="J6404" s="1" t="s">
        <v>85</v>
      </c>
      <c r="K6404" s="1" t="s">
        <v>116</v>
      </c>
      <c r="L6404" s="1" t="s">
        <v>116</v>
      </c>
      <c r="M6404" s="1" t="s">
        <v>53</v>
      </c>
      <c r="N6404" s="5" t="s">
        <v>1203</v>
      </c>
      <c r="O6404" s="2" t="n">
        <v>71</v>
      </c>
      <c r="P6404" s="2" t="n">
        <v>71</v>
      </c>
      <c r="S6404" s="2" t="n">
        <v>5</v>
      </c>
      <c r="T6404" s="2" t="n">
        <v>9</v>
      </c>
      <c r="U6404" s="2" t="n">
        <v>12</v>
      </c>
      <c r="V6404" s="2" t="n">
        <v>45</v>
      </c>
      <c r="W6404" s="2" t="n">
        <v>0</v>
      </c>
      <c r="X6404" s="2" t="n">
        <v>0</v>
      </c>
      <c r="AE6404" s="1" t="s">
        <v>249</v>
      </c>
      <c r="AH6404" s="9" t="s">
        <v>2215</v>
      </c>
      <c r="AI6404" s="4" t="s">
        <v>102</v>
      </c>
      <c r="AJ6404" s="1" t="s">
        <v>120</v>
      </c>
      <c r="AL6404" s="1" t="s">
        <v>407</v>
      </c>
      <c r="AM6404" s="1" t="s">
        <v>408</v>
      </c>
      <c r="AO6404" s="11"/>
      <c r="AP6404" s="11" t="n">
        <v>0</v>
      </c>
      <c r="AQ6404" s="1" t="n">
        <v>3738</v>
      </c>
    </row>
    <row r="6405" customFormat="false" ht="14.5" hidden="true" customHeight="false" outlineLevel="0" collapsed="false">
      <c r="A6405" s="1" t="s">
        <v>1190</v>
      </c>
      <c r="B6405" s="1" t="s">
        <v>217</v>
      </c>
      <c r="C6405" s="1" t="s">
        <v>217</v>
      </c>
      <c r="D6405" s="1" t="s">
        <v>45</v>
      </c>
      <c r="E6405" s="1" t="s">
        <v>46</v>
      </c>
      <c r="F6405" s="1" t="s">
        <v>47</v>
      </c>
      <c r="G6405" s="1" t="s">
        <v>218</v>
      </c>
      <c r="H6405" s="1" t="s">
        <v>219</v>
      </c>
      <c r="I6405" s="1" t="s">
        <v>827</v>
      </c>
      <c r="J6405" s="1" t="s">
        <v>225</v>
      </c>
      <c r="K6405" s="1" t="s">
        <v>116</v>
      </c>
      <c r="L6405" s="1" t="s">
        <v>116</v>
      </c>
      <c r="M6405" s="1" t="s">
        <v>53</v>
      </c>
      <c r="N6405" s="5" t="s">
        <v>1203</v>
      </c>
      <c r="O6405" s="2" t="n">
        <v>68</v>
      </c>
      <c r="P6405" s="2" t="n">
        <v>68</v>
      </c>
      <c r="S6405" s="2" t="n">
        <v>4</v>
      </c>
      <c r="T6405" s="2" t="n">
        <v>2</v>
      </c>
      <c r="U6405" s="2" t="n">
        <v>52</v>
      </c>
      <c r="V6405" s="2" t="n">
        <v>10</v>
      </c>
      <c r="W6405" s="2" t="n">
        <v>0</v>
      </c>
      <c r="X6405" s="2" t="n">
        <v>0</v>
      </c>
      <c r="AE6405" s="1" t="s">
        <v>249</v>
      </c>
      <c r="AH6405" s="9" t="s">
        <v>2216</v>
      </c>
      <c r="AI6405" s="4" t="s">
        <v>102</v>
      </c>
      <c r="AJ6405" s="1" t="s">
        <v>120</v>
      </c>
      <c r="AL6405" s="83" t="s">
        <v>1207</v>
      </c>
      <c r="AM6405" s="1" t="s">
        <v>470</v>
      </c>
      <c r="AO6405" s="11"/>
      <c r="AP6405" s="11" t="n">
        <v>0</v>
      </c>
      <c r="AQ6405" s="1" t="n">
        <v>3739</v>
      </c>
    </row>
    <row r="6406" customFormat="false" ht="14.5" hidden="true" customHeight="false" outlineLevel="0" collapsed="false">
      <c r="A6406" s="1" t="s">
        <v>1190</v>
      </c>
      <c r="B6406" s="1" t="s">
        <v>217</v>
      </c>
      <c r="C6406" s="1" t="s">
        <v>217</v>
      </c>
      <c r="D6406" s="1" t="s">
        <v>45</v>
      </c>
      <c r="E6406" s="1" t="s">
        <v>46</v>
      </c>
      <c r="F6406" s="1" t="s">
        <v>47</v>
      </c>
      <c r="G6406" s="1" t="s">
        <v>160</v>
      </c>
      <c r="H6406" s="1" t="s">
        <v>161</v>
      </c>
      <c r="I6406" s="1" t="s">
        <v>201</v>
      </c>
      <c r="J6406" s="1" t="s">
        <v>202</v>
      </c>
      <c r="K6406" s="1" t="s">
        <v>116</v>
      </c>
      <c r="L6406" s="1" t="s">
        <v>116</v>
      </c>
      <c r="M6406" s="1" t="s">
        <v>53</v>
      </c>
      <c r="N6406" s="5" t="s">
        <v>1203</v>
      </c>
      <c r="O6406" s="2" t="n">
        <v>120</v>
      </c>
      <c r="P6406" s="2" t="n">
        <v>120</v>
      </c>
      <c r="S6406" s="2" t="n">
        <v>0</v>
      </c>
      <c r="T6406" s="2" t="n">
        <v>0</v>
      </c>
      <c r="U6406" s="2" t="n">
        <v>40</v>
      </c>
      <c r="V6406" s="2" t="n">
        <v>80</v>
      </c>
      <c r="W6406" s="2" t="n">
        <v>0</v>
      </c>
      <c r="X6406" s="2" t="n">
        <v>0</v>
      </c>
      <c r="AE6406" s="1" t="s">
        <v>249</v>
      </c>
      <c r="AH6406" s="9" t="s">
        <v>2216</v>
      </c>
      <c r="AI6406" s="4" t="s">
        <v>102</v>
      </c>
      <c r="AJ6406" s="1" t="s">
        <v>120</v>
      </c>
      <c r="AL6406" s="83" t="s">
        <v>1207</v>
      </c>
      <c r="AM6406" s="1" t="s">
        <v>470</v>
      </c>
      <c r="AO6406" s="11"/>
      <c r="AP6406" s="11" t="n">
        <v>0</v>
      </c>
      <c r="AQ6406" s="1" t="n">
        <v>3740</v>
      </c>
    </row>
    <row r="6407" customFormat="false" ht="14.5" hidden="true" customHeight="false" outlineLevel="0" collapsed="false">
      <c r="A6407" s="1" t="s">
        <v>1190</v>
      </c>
      <c r="B6407" s="1" t="s">
        <v>217</v>
      </c>
      <c r="C6407" s="1" t="s">
        <v>217</v>
      </c>
      <c r="D6407" s="1" t="s">
        <v>45</v>
      </c>
      <c r="E6407" s="1" t="s">
        <v>46</v>
      </c>
      <c r="F6407" s="1" t="s">
        <v>47</v>
      </c>
      <c r="G6407" s="1" t="s">
        <v>61</v>
      </c>
      <c r="H6407" s="1" t="s">
        <v>62</v>
      </c>
      <c r="I6407" s="1" t="s">
        <v>84</v>
      </c>
      <c r="J6407" s="1" t="s">
        <v>85</v>
      </c>
      <c r="K6407" s="1" t="s">
        <v>116</v>
      </c>
      <c r="L6407" s="1" t="s">
        <v>116</v>
      </c>
      <c r="M6407" s="1" t="s">
        <v>53</v>
      </c>
      <c r="N6407" s="5" t="s">
        <v>1203</v>
      </c>
      <c r="O6407" s="2" t="n">
        <v>261</v>
      </c>
      <c r="P6407" s="2" t="n">
        <v>261</v>
      </c>
      <c r="S6407" s="2" t="n">
        <v>26</v>
      </c>
      <c r="T6407" s="2" t="n">
        <v>40</v>
      </c>
      <c r="U6407" s="2" t="n">
        <v>59</v>
      </c>
      <c r="V6407" s="2" t="n">
        <v>136</v>
      </c>
      <c r="W6407" s="2" t="n">
        <v>0</v>
      </c>
      <c r="X6407" s="2" t="n">
        <v>0</v>
      </c>
      <c r="AE6407" s="1" t="s">
        <v>249</v>
      </c>
      <c r="AH6407" s="9" t="s">
        <v>2216</v>
      </c>
      <c r="AI6407" s="4" t="s">
        <v>102</v>
      </c>
      <c r="AJ6407" s="1" t="s">
        <v>120</v>
      </c>
      <c r="AL6407" s="83" t="s">
        <v>1207</v>
      </c>
      <c r="AM6407" s="1" t="s">
        <v>470</v>
      </c>
      <c r="AO6407" s="11"/>
      <c r="AP6407" s="11" t="n">
        <v>0</v>
      </c>
      <c r="AQ6407" s="1" t="n">
        <v>3741</v>
      </c>
    </row>
    <row r="6408" customFormat="false" ht="14.5" hidden="true" customHeight="false" outlineLevel="0" collapsed="false">
      <c r="A6408" s="1" t="s">
        <v>1190</v>
      </c>
      <c r="B6408" s="1" t="s">
        <v>217</v>
      </c>
      <c r="C6408" s="1" t="s">
        <v>217</v>
      </c>
      <c r="D6408" s="1" t="s">
        <v>45</v>
      </c>
      <c r="E6408" s="1" t="s">
        <v>46</v>
      </c>
      <c r="F6408" s="1" t="s">
        <v>47</v>
      </c>
      <c r="G6408" s="1" t="s">
        <v>48</v>
      </c>
      <c r="H6408" s="1" t="s">
        <v>49</v>
      </c>
      <c r="I6408" s="1" t="s">
        <v>215</v>
      </c>
      <c r="J6408" s="1" t="s">
        <v>216</v>
      </c>
      <c r="K6408" s="1" t="s">
        <v>116</v>
      </c>
      <c r="L6408" s="1" t="s">
        <v>116</v>
      </c>
      <c r="M6408" s="1" t="s">
        <v>53</v>
      </c>
      <c r="N6408" s="5" t="s">
        <v>1203</v>
      </c>
      <c r="O6408" s="2" t="n">
        <v>100</v>
      </c>
      <c r="P6408" s="2" t="n">
        <v>100</v>
      </c>
      <c r="S6408" s="2" t="n">
        <v>0</v>
      </c>
      <c r="T6408" s="2" t="n">
        <v>30</v>
      </c>
      <c r="U6408" s="2" t="n">
        <v>24</v>
      </c>
      <c r="V6408" s="2" t="n">
        <v>46</v>
      </c>
      <c r="W6408" s="2" t="n">
        <v>0</v>
      </c>
      <c r="X6408" s="2" t="n">
        <v>0</v>
      </c>
      <c r="AE6408" s="1" t="s">
        <v>249</v>
      </c>
      <c r="AH6408" s="9" t="s">
        <v>2216</v>
      </c>
      <c r="AI6408" s="4" t="s">
        <v>102</v>
      </c>
      <c r="AJ6408" s="1" t="s">
        <v>120</v>
      </c>
      <c r="AL6408" s="83" t="s">
        <v>1207</v>
      </c>
      <c r="AM6408" s="1" t="s">
        <v>470</v>
      </c>
      <c r="AO6408" s="11"/>
      <c r="AP6408" s="11" t="n">
        <v>0</v>
      </c>
      <c r="AQ6408" s="1" t="n">
        <v>3742</v>
      </c>
    </row>
    <row r="6409" customFormat="false" ht="14.5" hidden="true" customHeight="false" outlineLevel="0" collapsed="false">
      <c r="A6409" s="1" t="s">
        <v>1190</v>
      </c>
      <c r="B6409" s="1" t="s">
        <v>217</v>
      </c>
      <c r="C6409" s="1" t="s">
        <v>217</v>
      </c>
      <c r="D6409" s="1" t="s">
        <v>45</v>
      </c>
      <c r="E6409" s="1" t="s">
        <v>46</v>
      </c>
      <c r="F6409" s="1" t="s">
        <v>47</v>
      </c>
      <c r="G6409" s="1" t="s">
        <v>61</v>
      </c>
      <c r="H6409" s="1" t="s">
        <v>62</v>
      </c>
      <c r="I6409" s="1" t="s">
        <v>173</v>
      </c>
      <c r="J6409" s="1" t="s">
        <v>174</v>
      </c>
      <c r="K6409" s="1" t="s">
        <v>116</v>
      </c>
      <c r="L6409" s="1" t="s">
        <v>116</v>
      </c>
      <c r="M6409" s="1" t="s">
        <v>53</v>
      </c>
      <c r="N6409" s="5" t="s">
        <v>1203</v>
      </c>
      <c r="O6409" s="2" t="n">
        <v>151</v>
      </c>
      <c r="P6409" s="2" t="n">
        <v>151</v>
      </c>
      <c r="S6409" s="2" t="n">
        <v>6</v>
      </c>
      <c r="T6409" s="2" t="n">
        <v>35</v>
      </c>
      <c r="U6409" s="2" t="n">
        <v>31</v>
      </c>
      <c r="V6409" s="2" t="n">
        <v>79</v>
      </c>
      <c r="W6409" s="2" t="n">
        <v>0</v>
      </c>
      <c r="X6409" s="2" t="n">
        <v>0</v>
      </c>
      <c r="AE6409" s="1" t="s">
        <v>249</v>
      </c>
      <c r="AH6409" s="9" t="s">
        <v>2215</v>
      </c>
      <c r="AI6409" s="4" t="s">
        <v>102</v>
      </c>
      <c r="AJ6409" s="1" t="s">
        <v>120</v>
      </c>
      <c r="AL6409" s="1" t="s">
        <v>407</v>
      </c>
      <c r="AM6409" s="1" t="s">
        <v>408</v>
      </c>
      <c r="AO6409" s="11"/>
      <c r="AP6409" s="11" t="n">
        <v>0</v>
      </c>
      <c r="AQ6409" s="1" t="n">
        <v>3743</v>
      </c>
    </row>
    <row r="6410" customFormat="false" ht="14.5" hidden="true" customHeight="false" outlineLevel="0" collapsed="false">
      <c r="A6410" s="1" t="s">
        <v>1190</v>
      </c>
      <c r="B6410" s="1" t="s">
        <v>217</v>
      </c>
      <c r="C6410" s="1" t="s">
        <v>217</v>
      </c>
      <c r="D6410" s="1" t="s">
        <v>45</v>
      </c>
      <c r="E6410" s="1" t="s">
        <v>46</v>
      </c>
      <c r="F6410" s="1" t="s">
        <v>47</v>
      </c>
      <c r="G6410" s="1" t="s">
        <v>61</v>
      </c>
      <c r="H6410" s="1" t="s">
        <v>62</v>
      </c>
      <c r="I6410" s="1" t="s">
        <v>173</v>
      </c>
      <c r="J6410" s="1" t="s">
        <v>174</v>
      </c>
      <c r="K6410" s="1" t="s">
        <v>116</v>
      </c>
      <c r="L6410" s="1" t="s">
        <v>116</v>
      </c>
      <c r="M6410" s="1" t="s">
        <v>53</v>
      </c>
      <c r="N6410" s="5" t="s">
        <v>1203</v>
      </c>
      <c r="O6410" s="2" t="n">
        <v>382</v>
      </c>
      <c r="P6410" s="2" t="n">
        <v>382</v>
      </c>
      <c r="S6410" s="2" t="n">
        <v>46</v>
      </c>
      <c r="T6410" s="2" t="n">
        <v>70</v>
      </c>
      <c r="U6410" s="2" t="n">
        <v>92</v>
      </c>
      <c r="V6410" s="2" t="n">
        <v>174</v>
      </c>
      <c r="W6410" s="2" t="n">
        <v>0</v>
      </c>
      <c r="X6410" s="2" t="n">
        <v>0</v>
      </c>
      <c r="AE6410" s="1" t="s">
        <v>249</v>
      </c>
      <c r="AH6410" s="9" t="s">
        <v>2216</v>
      </c>
      <c r="AI6410" s="4" t="s">
        <v>102</v>
      </c>
      <c r="AJ6410" s="1" t="s">
        <v>120</v>
      </c>
      <c r="AL6410" s="83" t="s">
        <v>1207</v>
      </c>
      <c r="AM6410" s="1" t="s">
        <v>470</v>
      </c>
      <c r="AO6410" s="11"/>
      <c r="AP6410" s="11" t="n">
        <v>0</v>
      </c>
      <c r="AQ6410" s="1" t="n">
        <v>3744</v>
      </c>
    </row>
    <row r="6411" customFormat="false" ht="14.5" hidden="true" customHeight="false" outlineLevel="0" collapsed="false">
      <c r="A6411" s="1" t="s">
        <v>1190</v>
      </c>
      <c r="B6411" s="1" t="s">
        <v>217</v>
      </c>
      <c r="C6411" s="1" t="s">
        <v>217</v>
      </c>
      <c r="D6411" s="1" t="s">
        <v>45</v>
      </c>
      <c r="E6411" s="1" t="s">
        <v>46</v>
      </c>
      <c r="F6411" s="1" t="s">
        <v>47</v>
      </c>
      <c r="G6411" s="1" t="s">
        <v>160</v>
      </c>
      <c r="H6411" s="1" t="s">
        <v>161</v>
      </c>
      <c r="I6411" s="1" t="s">
        <v>201</v>
      </c>
      <c r="J6411" s="1" t="s">
        <v>202</v>
      </c>
      <c r="K6411" s="1" t="s">
        <v>116</v>
      </c>
      <c r="L6411" s="1" t="s">
        <v>116</v>
      </c>
      <c r="M6411" s="1" t="s">
        <v>53</v>
      </c>
      <c r="N6411" s="5" t="s">
        <v>1203</v>
      </c>
      <c r="O6411" s="2" t="n">
        <v>334</v>
      </c>
      <c r="P6411" s="2" t="n">
        <v>334</v>
      </c>
      <c r="S6411" s="2" t="n">
        <v>14</v>
      </c>
      <c r="T6411" s="2" t="n">
        <v>22</v>
      </c>
      <c r="U6411" s="2" t="n">
        <v>116</v>
      </c>
      <c r="V6411" s="2" t="n">
        <v>136</v>
      </c>
      <c r="W6411" s="2" t="n">
        <v>46</v>
      </c>
      <c r="X6411" s="2" t="n">
        <v>0</v>
      </c>
      <c r="AE6411" s="1" t="s">
        <v>249</v>
      </c>
      <c r="AH6411" s="9" t="s">
        <v>2216</v>
      </c>
      <c r="AI6411" s="4" t="s">
        <v>102</v>
      </c>
      <c r="AJ6411" s="1" t="s">
        <v>120</v>
      </c>
      <c r="AL6411" s="1" t="s">
        <v>2152</v>
      </c>
      <c r="AM6411" s="1" t="s">
        <v>470</v>
      </c>
      <c r="AO6411" s="11"/>
      <c r="AP6411" s="11" t="n">
        <v>0</v>
      </c>
      <c r="AQ6411" s="1" t="n">
        <v>3745</v>
      </c>
    </row>
    <row r="6412" customFormat="false" ht="14.5" hidden="true" customHeight="false" outlineLevel="0" collapsed="false">
      <c r="A6412" s="1" t="s">
        <v>217</v>
      </c>
      <c r="B6412" s="1" t="s">
        <v>217</v>
      </c>
      <c r="C6412" s="1" t="s">
        <v>217</v>
      </c>
      <c r="D6412" s="1" t="s">
        <v>45</v>
      </c>
      <c r="E6412" s="1" t="s">
        <v>65</v>
      </c>
      <c r="F6412" s="1" t="s">
        <v>66</v>
      </c>
      <c r="G6412" s="1" t="s">
        <v>67</v>
      </c>
      <c r="H6412" s="1" t="s">
        <v>68</v>
      </c>
      <c r="I6412" s="1" t="s">
        <v>285</v>
      </c>
      <c r="J6412" s="1" t="s">
        <v>286</v>
      </c>
      <c r="K6412" s="1" t="s">
        <v>116</v>
      </c>
      <c r="L6412" s="1" t="s">
        <v>116</v>
      </c>
      <c r="M6412" s="1" t="s">
        <v>53</v>
      </c>
      <c r="N6412" s="5" t="s">
        <v>2218</v>
      </c>
      <c r="O6412" s="2" t="n">
        <v>15</v>
      </c>
      <c r="P6412" s="2" t="n">
        <v>15</v>
      </c>
      <c r="S6412" s="2" t="n">
        <v>0</v>
      </c>
      <c r="T6412" s="2" t="n">
        <v>1</v>
      </c>
      <c r="U6412" s="2" t="n">
        <v>0</v>
      </c>
      <c r="V6412" s="2" t="n">
        <v>14</v>
      </c>
      <c r="W6412" s="2" t="n">
        <v>0</v>
      </c>
      <c r="X6412" s="2" t="n">
        <v>0</v>
      </c>
      <c r="AE6412" s="1" t="s">
        <v>249</v>
      </c>
      <c r="AH6412" s="9" t="s">
        <v>2219</v>
      </c>
      <c r="AI6412" s="4" t="s">
        <v>102</v>
      </c>
      <c r="AJ6412" s="1" t="s">
        <v>120</v>
      </c>
      <c r="AL6412" s="1" t="s">
        <v>382</v>
      </c>
      <c r="AM6412" s="1" t="s">
        <v>383</v>
      </c>
      <c r="AO6412" s="11"/>
      <c r="AP6412" s="11" t="n">
        <v>0</v>
      </c>
      <c r="AQ6412" s="1" t="n">
        <v>3746</v>
      </c>
    </row>
    <row r="6413" customFormat="false" ht="14.5" hidden="true" customHeight="false" outlineLevel="0" collapsed="false">
      <c r="A6413" s="1" t="s">
        <v>217</v>
      </c>
      <c r="B6413" s="1" t="s">
        <v>217</v>
      </c>
      <c r="C6413" s="1" t="s">
        <v>217</v>
      </c>
      <c r="D6413" s="1" t="s">
        <v>45</v>
      </c>
      <c r="E6413" s="1" t="s">
        <v>65</v>
      </c>
      <c r="F6413" s="1" t="s">
        <v>66</v>
      </c>
      <c r="G6413" s="1" t="s">
        <v>67</v>
      </c>
      <c r="H6413" s="1" t="s">
        <v>68</v>
      </c>
      <c r="I6413" s="1" t="s">
        <v>285</v>
      </c>
      <c r="J6413" s="1" t="s">
        <v>286</v>
      </c>
      <c r="K6413" s="1" t="s">
        <v>116</v>
      </c>
      <c r="L6413" s="1" t="s">
        <v>116</v>
      </c>
      <c r="M6413" s="1" t="s">
        <v>53</v>
      </c>
      <c r="N6413" s="5" t="s">
        <v>2218</v>
      </c>
      <c r="O6413" s="2" t="n">
        <v>5</v>
      </c>
      <c r="P6413" s="2" t="n">
        <v>5</v>
      </c>
      <c r="S6413" s="2" t="n">
        <v>0</v>
      </c>
      <c r="T6413" s="2" t="n">
        <v>2</v>
      </c>
      <c r="U6413" s="2" t="n">
        <v>0</v>
      </c>
      <c r="V6413" s="2" t="n">
        <v>3</v>
      </c>
      <c r="W6413" s="2" t="n">
        <v>0</v>
      </c>
      <c r="X6413" s="2" t="n">
        <v>0</v>
      </c>
      <c r="AE6413" s="1" t="s">
        <v>249</v>
      </c>
      <c r="AH6413" s="9" t="s">
        <v>2220</v>
      </c>
      <c r="AI6413" s="4" t="s">
        <v>102</v>
      </c>
      <c r="AJ6413" s="1" t="s">
        <v>120</v>
      </c>
      <c r="AL6413" s="1" t="s">
        <v>382</v>
      </c>
      <c r="AM6413" s="1" t="s">
        <v>383</v>
      </c>
      <c r="AO6413" s="11"/>
      <c r="AP6413" s="11" t="n">
        <v>0</v>
      </c>
      <c r="AQ6413" s="1" t="n">
        <v>3747</v>
      </c>
    </row>
    <row r="6414" customFormat="false" ht="14.5" hidden="true" customHeight="false" outlineLevel="0" collapsed="false">
      <c r="A6414" s="1" t="s">
        <v>217</v>
      </c>
      <c r="B6414" s="1" t="s">
        <v>217</v>
      </c>
      <c r="C6414" s="1" t="s">
        <v>217</v>
      </c>
      <c r="D6414" s="1" t="s">
        <v>45</v>
      </c>
      <c r="E6414" s="1" t="s">
        <v>65</v>
      </c>
      <c r="F6414" s="1" t="s">
        <v>66</v>
      </c>
      <c r="G6414" s="1" t="s">
        <v>67</v>
      </c>
      <c r="H6414" s="1" t="s">
        <v>68</v>
      </c>
      <c r="I6414" s="1" t="s">
        <v>285</v>
      </c>
      <c r="J6414" s="1" t="s">
        <v>286</v>
      </c>
      <c r="K6414" s="1" t="s">
        <v>116</v>
      </c>
      <c r="L6414" s="1" t="s">
        <v>116</v>
      </c>
      <c r="M6414" s="1" t="s">
        <v>53</v>
      </c>
      <c r="N6414" s="1" t="s">
        <v>2218</v>
      </c>
      <c r="O6414" s="2" t="n">
        <v>39</v>
      </c>
      <c r="P6414" s="2" t="n">
        <v>39</v>
      </c>
      <c r="S6414" s="2" t="n">
        <v>0</v>
      </c>
      <c r="T6414" s="2" t="n">
        <v>5</v>
      </c>
      <c r="U6414" s="2" t="n">
        <v>10</v>
      </c>
      <c r="V6414" s="2" t="n">
        <v>9</v>
      </c>
      <c r="W6414" s="2" t="n">
        <v>5</v>
      </c>
      <c r="X6414" s="2" t="n">
        <v>10</v>
      </c>
      <c r="AE6414" s="1" t="s">
        <v>249</v>
      </c>
      <c r="AH6414" s="9" t="s">
        <v>2221</v>
      </c>
      <c r="AI6414" s="4" t="s">
        <v>102</v>
      </c>
      <c r="AJ6414" s="12" t="s">
        <v>120</v>
      </c>
      <c r="AL6414" s="1" t="s">
        <v>382</v>
      </c>
      <c r="AM6414" s="1" t="s">
        <v>383</v>
      </c>
      <c r="AO6414" s="11"/>
      <c r="AP6414" s="11" t="n">
        <v>0</v>
      </c>
      <c r="AQ6414" s="1" t="n">
        <v>3748</v>
      </c>
    </row>
    <row r="6415" customFormat="false" ht="14.5" hidden="true" customHeight="false" outlineLevel="0" collapsed="false">
      <c r="A6415" s="1" t="s">
        <v>217</v>
      </c>
      <c r="B6415" s="1" t="s">
        <v>217</v>
      </c>
      <c r="C6415" s="1" t="s">
        <v>217</v>
      </c>
      <c r="D6415" s="1" t="s">
        <v>45</v>
      </c>
      <c r="E6415" s="1" t="s">
        <v>65</v>
      </c>
      <c r="F6415" s="1" t="s">
        <v>66</v>
      </c>
      <c r="G6415" s="1" t="s">
        <v>188</v>
      </c>
      <c r="H6415" s="1" t="s">
        <v>189</v>
      </c>
      <c r="I6415" s="1" t="s">
        <v>544</v>
      </c>
      <c r="J6415" s="1" t="s">
        <v>545</v>
      </c>
      <c r="K6415" s="1" t="s">
        <v>116</v>
      </c>
      <c r="L6415" s="1" t="s">
        <v>116</v>
      </c>
      <c r="M6415" s="1" t="s">
        <v>53</v>
      </c>
      <c r="N6415" s="5" t="s">
        <v>2218</v>
      </c>
      <c r="O6415" s="2" t="n">
        <v>17</v>
      </c>
      <c r="P6415" s="2" t="n">
        <v>17</v>
      </c>
      <c r="S6415" s="2" t="n">
        <v>0</v>
      </c>
      <c r="T6415" s="2" t="n">
        <v>3</v>
      </c>
      <c r="U6415" s="2" t="n">
        <v>0</v>
      </c>
      <c r="V6415" s="2" t="n">
        <v>14</v>
      </c>
      <c r="W6415" s="2" t="n">
        <v>0</v>
      </c>
      <c r="X6415" s="2" t="n">
        <v>0</v>
      </c>
      <c r="AE6415" s="1" t="s">
        <v>249</v>
      </c>
      <c r="AH6415" s="9" t="s">
        <v>2219</v>
      </c>
      <c r="AI6415" s="4" t="s">
        <v>102</v>
      </c>
      <c r="AJ6415" s="12" t="s">
        <v>120</v>
      </c>
      <c r="AL6415" s="1" t="s">
        <v>382</v>
      </c>
      <c r="AM6415" s="1" t="s">
        <v>383</v>
      </c>
      <c r="AO6415" s="11"/>
      <c r="AP6415" s="11" t="n">
        <v>0</v>
      </c>
      <c r="AQ6415" s="1" t="n">
        <v>3749</v>
      </c>
    </row>
    <row r="6416" customFormat="false" ht="14.5" hidden="true" customHeight="false" outlineLevel="0" collapsed="false">
      <c r="A6416" s="1" t="s">
        <v>217</v>
      </c>
      <c r="B6416" s="1" t="s">
        <v>217</v>
      </c>
      <c r="C6416" s="1" t="s">
        <v>217</v>
      </c>
      <c r="D6416" s="1" t="s">
        <v>45</v>
      </c>
      <c r="E6416" s="1" t="s">
        <v>65</v>
      </c>
      <c r="F6416" s="1" t="s">
        <v>66</v>
      </c>
      <c r="G6416" s="1" t="s">
        <v>188</v>
      </c>
      <c r="H6416" s="1" t="s">
        <v>189</v>
      </c>
      <c r="I6416" s="1" t="s">
        <v>544</v>
      </c>
      <c r="J6416" s="1" t="s">
        <v>545</v>
      </c>
      <c r="K6416" s="1" t="s">
        <v>116</v>
      </c>
      <c r="L6416" s="1" t="s">
        <v>116</v>
      </c>
      <c r="M6416" s="1" t="s">
        <v>53</v>
      </c>
      <c r="N6416" s="5" t="s">
        <v>2218</v>
      </c>
      <c r="O6416" s="2" t="n">
        <v>6</v>
      </c>
      <c r="P6416" s="2" t="n">
        <v>6</v>
      </c>
      <c r="S6416" s="2" t="n">
        <v>0</v>
      </c>
      <c r="T6416" s="2" t="n">
        <v>6</v>
      </c>
      <c r="U6416" s="2" t="n">
        <v>0</v>
      </c>
      <c r="V6416" s="2" t="n">
        <v>0</v>
      </c>
      <c r="W6416" s="2" t="n">
        <v>0</v>
      </c>
      <c r="X6416" s="2" t="n">
        <v>0</v>
      </c>
      <c r="AE6416" s="1" t="s">
        <v>249</v>
      </c>
      <c r="AH6416" s="9" t="s">
        <v>2220</v>
      </c>
      <c r="AI6416" s="4" t="s">
        <v>102</v>
      </c>
      <c r="AJ6416" s="12" t="s">
        <v>120</v>
      </c>
      <c r="AL6416" s="1" t="s">
        <v>382</v>
      </c>
      <c r="AM6416" s="1" t="s">
        <v>383</v>
      </c>
      <c r="AO6416" s="11"/>
      <c r="AP6416" s="11" t="n">
        <v>0</v>
      </c>
      <c r="AQ6416" s="1" t="n">
        <v>3750</v>
      </c>
    </row>
    <row r="6417" customFormat="false" ht="14.5" hidden="true" customHeight="false" outlineLevel="0" collapsed="false">
      <c r="A6417" s="1" t="s">
        <v>217</v>
      </c>
      <c r="B6417" s="1" t="s">
        <v>217</v>
      </c>
      <c r="C6417" s="1" t="s">
        <v>217</v>
      </c>
      <c r="D6417" s="1" t="s">
        <v>45</v>
      </c>
      <c r="E6417" s="1" t="s">
        <v>65</v>
      </c>
      <c r="F6417" s="1" t="s">
        <v>66</v>
      </c>
      <c r="G6417" s="1" t="s">
        <v>188</v>
      </c>
      <c r="H6417" s="1" t="s">
        <v>189</v>
      </c>
      <c r="I6417" s="1" t="s">
        <v>544</v>
      </c>
      <c r="J6417" s="1" t="s">
        <v>545</v>
      </c>
      <c r="K6417" s="1" t="s">
        <v>116</v>
      </c>
      <c r="L6417" s="1" t="s">
        <v>116</v>
      </c>
      <c r="M6417" s="1" t="s">
        <v>53</v>
      </c>
      <c r="N6417" s="5" t="s">
        <v>2218</v>
      </c>
      <c r="O6417" s="2" t="n">
        <v>38</v>
      </c>
      <c r="P6417" s="2" t="n">
        <v>38</v>
      </c>
      <c r="S6417" s="2" t="n">
        <v>2</v>
      </c>
      <c r="T6417" s="2" t="n">
        <v>0</v>
      </c>
      <c r="U6417" s="2" t="n">
        <v>14</v>
      </c>
      <c r="V6417" s="2" t="n">
        <v>12</v>
      </c>
      <c r="W6417" s="2" t="n">
        <v>6</v>
      </c>
      <c r="X6417" s="2" t="n">
        <v>4</v>
      </c>
      <c r="AE6417" s="1" t="s">
        <v>249</v>
      </c>
      <c r="AH6417" s="9" t="s">
        <v>2221</v>
      </c>
      <c r="AI6417" s="4" t="s">
        <v>102</v>
      </c>
      <c r="AJ6417" s="12" t="s">
        <v>120</v>
      </c>
      <c r="AL6417" s="1" t="s">
        <v>382</v>
      </c>
      <c r="AM6417" s="1" t="s">
        <v>383</v>
      </c>
      <c r="AO6417" s="11"/>
      <c r="AP6417" s="11" t="n">
        <v>0</v>
      </c>
      <c r="AQ6417" s="1" t="n">
        <v>3751</v>
      </c>
    </row>
    <row r="6418" customFormat="false" ht="14.5" hidden="true" customHeight="false" outlineLevel="0" collapsed="false">
      <c r="A6418" s="1" t="s">
        <v>217</v>
      </c>
      <c r="B6418" s="1" t="s">
        <v>217</v>
      </c>
      <c r="C6418" s="1" t="s">
        <v>217</v>
      </c>
      <c r="D6418" s="1" t="s">
        <v>45</v>
      </c>
      <c r="E6418" s="1" t="s">
        <v>65</v>
      </c>
      <c r="F6418" s="1" t="s">
        <v>66</v>
      </c>
      <c r="G6418" s="1" t="s">
        <v>67</v>
      </c>
      <c r="H6418" s="1" t="s">
        <v>68</v>
      </c>
      <c r="I6418" s="1" t="s">
        <v>69</v>
      </c>
      <c r="J6418" s="1" t="s">
        <v>70</v>
      </c>
      <c r="K6418" s="1" t="s">
        <v>116</v>
      </c>
      <c r="L6418" s="1" t="s">
        <v>116</v>
      </c>
      <c r="M6418" s="1" t="s">
        <v>53</v>
      </c>
      <c r="N6418" s="5" t="s">
        <v>2218</v>
      </c>
      <c r="O6418" s="2" t="n">
        <v>14</v>
      </c>
      <c r="P6418" s="2" t="n">
        <v>14</v>
      </c>
      <c r="S6418" s="2" t="n">
        <v>0</v>
      </c>
      <c r="T6418" s="2" t="n">
        <v>1</v>
      </c>
      <c r="U6418" s="2" t="n">
        <v>0</v>
      </c>
      <c r="V6418" s="2" t="n">
        <v>13</v>
      </c>
      <c r="W6418" s="2" t="n">
        <v>0</v>
      </c>
      <c r="X6418" s="2" t="n">
        <v>0</v>
      </c>
      <c r="AE6418" s="1" t="s">
        <v>249</v>
      </c>
      <c r="AH6418" s="9" t="s">
        <v>2219</v>
      </c>
      <c r="AI6418" s="4" t="s">
        <v>102</v>
      </c>
      <c r="AJ6418" s="12" t="s">
        <v>120</v>
      </c>
      <c r="AL6418" s="1" t="s">
        <v>382</v>
      </c>
      <c r="AM6418" s="1" t="s">
        <v>383</v>
      </c>
      <c r="AO6418" s="11"/>
      <c r="AP6418" s="11" t="n">
        <v>0</v>
      </c>
      <c r="AQ6418" s="1" t="n">
        <v>3752</v>
      </c>
    </row>
    <row r="6419" customFormat="false" ht="14.5" hidden="true" customHeight="false" outlineLevel="0" collapsed="false">
      <c r="A6419" s="1" t="s">
        <v>217</v>
      </c>
      <c r="B6419" s="1" t="s">
        <v>217</v>
      </c>
      <c r="C6419" s="1" t="s">
        <v>217</v>
      </c>
      <c r="D6419" s="1" t="s">
        <v>45</v>
      </c>
      <c r="E6419" s="1" t="s">
        <v>65</v>
      </c>
      <c r="F6419" s="1" t="s">
        <v>66</v>
      </c>
      <c r="G6419" s="1" t="s">
        <v>67</v>
      </c>
      <c r="H6419" s="1" t="s">
        <v>68</v>
      </c>
      <c r="I6419" s="1" t="s">
        <v>69</v>
      </c>
      <c r="J6419" s="1" t="s">
        <v>70</v>
      </c>
      <c r="K6419" s="1" t="s">
        <v>116</v>
      </c>
      <c r="L6419" s="1" t="s">
        <v>116</v>
      </c>
      <c r="M6419" s="1" t="s">
        <v>53</v>
      </c>
      <c r="N6419" s="5" t="s">
        <v>2218</v>
      </c>
      <c r="O6419" s="2" t="n">
        <v>10</v>
      </c>
      <c r="P6419" s="2" t="n">
        <v>10</v>
      </c>
      <c r="S6419" s="2" t="n">
        <v>0</v>
      </c>
      <c r="T6419" s="2" t="n">
        <v>1</v>
      </c>
      <c r="U6419" s="2" t="n">
        <v>0</v>
      </c>
      <c r="V6419" s="2" t="n">
        <v>9</v>
      </c>
      <c r="W6419" s="2" t="n">
        <v>0</v>
      </c>
      <c r="X6419" s="2" t="n">
        <v>0</v>
      </c>
      <c r="AE6419" s="1" t="s">
        <v>249</v>
      </c>
      <c r="AH6419" s="9" t="s">
        <v>2220</v>
      </c>
      <c r="AI6419" s="4" t="s">
        <v>102</v>
      </c>
      <c r="AJ6419" s="12" t="s">
        <v>120</v>
      </c>
      <c r="AL6419" s="1" t="s">
        <v>382</v>
      </c>
      <c r="AM6419" s="1" t="s">
        <v>383</v>
      </c>
      <c r="AO6419" s="11"/>
      <c r="AP6419" s="11" t="n">
        <v>0</v>
      </c>
      <c r="AQ6419" s="1" t="n">
        <v>3753</v>
      </c>
    </row>
    <row r="6420" customFormat="false" ht="14.5" hidden="true" customHeight="false" outlineLevel="0" collapsed="false">
      <c r="A6420" s="1" t="s">
        <v>217</v>
      </c>
      <c r="B6420" s="1" t="s">
        <v>217</v>
      </c>
      <c r="C6420" s="1" t="s">
        <v>217</v>
      </c>
      <c r="D6420" s="1" t="s">
        <v>45</v>
      </c>
      <c r="E6420" s="1" t="s">
        <v>65</v>
      </c>
      <c r="F6420" s="1" t="s">
        <v>66</v>
      </c>
      <c r="G6420" s="1" t="s">
        <v>67</v>
      </c>
      <c r="H6420" s="1" t="s">
        <v>68</v>
      </c>
      <c r="I6420" s="1" t="s">
        <v>69</v>
      </c>
      <c r="J6420" s="1" t="s">
        <v>70</v>
      </c>
      <c r="K6420" s="1" t="s">
        <v>116</v>
      </c>
      <c r="L6420" s="1" t="s">
        <v>116</v>
      </c>
      <c r="M6420" s="1" t="s">
        <v>53</v>
      </c>
      <c r="N6420" s="5" t="s">
        <v>2218</v>
      </c>
      <c r="O6420" s="2" t="n">
        <v>32</v>
      </c>
      <c r="P6420" s="2" t="n">
        <v>32</v>
      </c>
      <c r="S6420" s="2" t="n">
        <v>0</v>
      </c>
      <c r="T6420" s="2" t="n">
        <v>0</v>
      </c>
      <c r="U6420" s="2" t="n">
        <v>12</v>
      </c>
      <c r="V6420" s="2" t="n">
        <v>20</v>
      </c>
      <c r="W6420" s="2" t="n">
        <v>0</v>
      </c>
      <c r="X6420" s="2" t="n">
        <v>0</v>
      </c>
      <c r="AE6420" s="1" t="s">
        <v>249</v>
      </c>
      <c r="AH6420" s="9" t="s">
        <v>2221</v>
      </c>
      <c r="AI6420" s="4" t="s">
        <v>102</v>
      </c>
      <c r="AJ6420" s="12" t="s">
        <v>120</v>
      </c>
      <c r="AL6420" s="1" t="s">
        <v>382</v>
      </c>
      <c r="AM6420" s="1" t="s">
        <v>383</v>
      </c>
      <c r="AO6420" s="11"/>
      <c r="AP6420" s="11" t="n">
        <v>0</v>
      </c>
      <c r="AQ6420" s="1" t="n">
        <v>3754</v>
      </c>
    </row>
    <row r="6421" customFormat="false" ht="14.5" hidden="true" customHeight="false" outlineLevel="0" collapsed="false">
      <c r="A6421" s="1" t="s">
        <v>217</v>
      </c>
      <c r="B6421" s="1" t="s">
        <v>217</v>
      </c>
      <c r="C6421" s="1" t="s">
        <v>217</v>
      </c>
      <c r="D6421" s="1" t="s">
        <v>45</v>
      </c>
      <c r="E6421" s="1" t="s">
        <v>46</v>
      </c>
      <c r="F6421" s="1" t="s">
        <v>47</v>
      </c>
      <c r="G6421" s="1" t="s">
        <v>218</v>
      </c>
      <c r="H6421" s="1" t="s">
        <v>219</v>
      </c>
      <c r="I6421" s="1" t="s">
        <v>827</v>
      </c>
      <c r="J6421" s="1" t="s">
        <v>225</v>
      </c>
      <c r="K6421" s="1" t="s">
        <v>116</v>
      </c>
      <c r="L6421" s="1" t="s">
        <v>116</v>
      </c>
      <c r="M6421" s="1" t="s">
        <v>53</v>
      </c>
      <c r="N6421" s="5" t="s">
        <v>2218</v>
      </c>
      <c r="O6421" s="2" t="n">
        <v>16</v>
      </c>
      <c r="P6421" s="2" t="n">
        <v>16</v>
      </c>
      <c r="S6421" s="2" t="n">
        <v>0</v>
      </c>
      <c r="T6421" s="2" t="n">
        <v>0</v>
      </c>
      <c r="U6421" s="2" t="n">
        <v>0</v>
      </c>
      <c r="V6421" s="2" t="n">
        <v>16</v>
      </c>
      <c r="W6421" s="2" t="n">
        <v>0</v>
      </c>
      <c r="X6421" s="2" t="n">
        <v>0</v>
      </c>
      <c r="AE6421" s="1" t="s">
        <v>249</v>
      </c>
      <c r="AH6421" s="9" t="s">
        <v>2219</v>
      </c>
      <c r="AI6421" s="4" t="s">
        <v>102</v>
      </c>
      <c r="AJ6421" s="12" t="s">
        <v>120</v>
      </c>
      <c r="AL6421" s="1" t="s">
        <v>382</v>
      </c>
      <c r="AM6421" s="1" t="s">
        <v>383</v>
      </c>
      <c r="AO6421" s="11"/>
      <c r="AP6421" s="11" t="n">
        <v>0</v>
      </c>
      <c r="AQ6421" s="1" t="n">
        <v>3755</v>
      </c>
    </row>
    <row r="6422" customFormat="false" ht="14.5" hidden="true" customHeight="false" outlineLevel="0" collapsed="false">
      <c r="A6422" s="1" t="s">
        <v>217</v>
      </c>
      <c r="B6422" s="1" t="s">
        <v>217</v>
      </c>
      <c r="C6422" s="1" t="s">
        <v>217</v>
      </c>
      <c r="D6422" s="1" t="s">
        <v>45</v>
      </c>
      <c r="E6422" s="1" t="s">
        <v>46</v>
      </c>
      <c r="F6422" s="1" t="s">
        <v>47</v>
      </c>
      <c r="G6422" s="1" t="s">
        <v>218</v>
      </c>
      <c r="H6422" s="1" t="s">
        <v>219</v>
      </c>
      <c r="I6422" s="1" t="s">
        <v>827</v>
      </c>
      <c r="J6422" s="1" t="s">
        <v>225</v>
      </c>
      <c r="K6422" s="1" t="s">
        <v>116</v>
      </c>
      <c r="L6422" s="1" t="s">
        <v>116</v>
      </c>
      <c r="M6422" s="1" t="s">
        <v>53</v>
      </c>
      <c r="N6422" s="5" t="s">
        <v>2218</v>
      </c>
      <c r="O6422" s="2" t="n">
        <v>10</v>
      </c>
      <c r="P6422" s="2" t="n">
        <v>10</v>
      </c>
      <c r="S6422" s="2" t="n">
        <v>0</v>
      </c>
      <c r="T6422" s="2" t="n">
        <v>5</v>
      </c>
      <c r="U6422" s="2" t="n">
        <v>0</v>
      </c>
      <c r="V6422" s="2" t="n">
        <v>5</v>
      </c>
      <c r="W6422" s="2" t="n">
        <v>0</v>
      </c>
      <c r="X6422" s="2" t="n">
        <v>0</v>
      </c>
      <c r="AE6422" s="1" t="s">
        <v>249</v>
      </c>
      <c r="AH6422" s="9" t="s">
        <v>2220</v>
      </c>
      <c r="AI6422" s="4" t="s">
        <v>102</v>
      </c>
      <c r="AJ6422" s="12" t="s">
        <v>120</v>
      </c>
      <c r="AL6422" s="1" t="s">
        <v>382</v>
      </c>
      <c r="AM6422" s="1" t="s">
        <v>383</v>
      </c>
      <c r="AO6422" s="11"/>
      <c r="AP6422" s="11" t="n">
        <v>0</v>
      </c>
      <c r="AQ6422" s="1" t="n">
        <v>3756</v>
      </c>
    </row>
    <row r="6423" customFormat="false" ht="14.5" hidden="true" customHeight="false" outlineLevel="0" collapsed="false">
      <c r="A6423" s="1" t="s">
        <v>217</v>
      </c>
      <c r="B6423" s="1" t="s">
        <v>217</v>
      </c>
      <c r="C6423" s="1" t="s">
        <v>217</v>
      </c>
      <c r="D6423" s="1" t="s">
        <v>45</v>
      </c>
      <c r="E6423" s="1" t="s">
        <v>46</v>
      </c>
      <c r="F6423" s="1" t="s">
        <v>47</v>
      </c>
      <c r="G6423" s="1" t="s">
        <v>218</v>
      </c>
      <c r="H6423" s="1" t="s">
        <v>219</v>
      </c>
      <c r="I6423" s="1" t="s">
        <v>827</v>
      </c>
      <c r="J6423" s="1" t="s">
        <v>225</v>
      </c>
      <c r="K6423" s="1" t="s">
        <v>116</v>
      </c>
      <c r="L6423" s="1" t="s">
        <v>116</v>
      </c>
      <c r="M6423" s="1" t="s">
        <v>53</v>
      </c>
      <c r="N6423" s="5" t="s">
        <v>2218</v>
      </c>
      <c r="O6423" s="2" t="n">
        <v>18</v>
      </c>
      <c r="P6423" s="2" t="n">
        <v>18</v>
      </c>
      <c r="S6423" s="2" t="n">
        <v>0</v>
      </c>
      <c r="T6423" s="2" t="n">
        <v>0</v>
      </c>
      <c r="U6423" s="2" t="n">
        <v>3</v>
      </c>
      <c r="V6423" s="2" t="n">
        <v>15</v>
      </c>
      <c r="W6423" s="2" t="n">
        <v>0</v>
      </c>
      <c r="X6423" s="2" t="n">
        <v>0</v>
      </c>
      <c r="AE6423" s="1" t="s">
        <v>249</v>
      </c>
      <c r="AH6423" s="9" t="s">
        <v>2221</v>
      </c>
      <c r="AI6423" s="4" t="s">
        <v>102</v>
      </c>
      <c r="AJ6423" s="12" t="s">
        <v>120</v>
      </c>
      <c r="AL6423" s="1" t="s">
        <v>382</v>
      </c>
      <c r="AM6423" s="1" t="s">
        <v>383</v>
      </c>
      <c r="AO6423" s="11"/>
      <c r="AP6423" s="11" t="n">
        <v>0</v>
      </c>
      <c r="AQ6423" s="1" t="n">
        <v>3757</v>
      </c>
    </row>
    <row r="6424" customFormat="false" ht="14.5" hidden="true" customHeight="false" outlineLevel="0" collapsed="false">
      <c r="A6424" s="1" t="s">
        <v>217</v>
      </c>
      <c r="B6424" s="1" t="s">
        <v>217</v>
      </c>
      <c r="C6424" s="1" t="s">
        <v>217</v>
      </c>
      <c r="D6424" s="1" t="s">
        <v>45</v>
      </c>
      <c r="E6424" s="1" t="s">
        <v>46</v>
      </c>
      <c r="F6424" s="1" t="s">
        <v>47</v>
      </c>
      <c r="G6424" s="1" t="s">
        <v>61</v>
      </c>
      <c r="H6424" s="1" t="s">
        <v>62</v>
      </c>
      <c r="I6424" s="1" t="s">
        <v>175</v>
      </c>
      <c r="J6424" s="1" t="s">
        <v>176</v>
      </c>
      <c r="K6424" s="1" t="s">
        <v>116</v>
      </c>
      <c r="L6424" s="1" t="s">
        <v>116</v>
      </c>
      <c r="M6424" s="1" t="s">
        <v>53</v>
      </c>
      <c r="N6424" s="5" t="s">
        <v>2218</v>
      </c>
      <c r="O6424" s="2" t="n">
        <v>8</v>
      </c>
      <c r="P6424" s="2" t="n">
        <v>8</v>
      </c>
      <c r="S6424" s="2" t="n">
        <v>0</v>
      </c>
      <c r="T6424" s="2" t="n">
        <v>0</v>
      </c>
      <c r="U6424" s="2" t="n">
        <v>0</v>
      </c>
      <c r="V6424" s="2" t="n">
        <v>8</v>
      </c>
      <c r="W6424" s="2" t="n">
        <v>0</v>
      </c>
      <c r="X6424" s="2" t="n">
        <v>0</v>
      </c>
      <c r="AE6424" s="1" t="s">
        <v>249</v>
      </c>
      <c r="AH6424" s="9" t="s">
        <v>2219</v>
      </c>
      <c r="AI6424" s="4" t="s">
        <v>102</v>
      </c>
      <c r="AJ6424" s="12" t="s">
        <v>120</v>
      </c>
      <c r="AL6424" s="1" t="s">
        <v>382</v>
      </c>
      <c r="AM6424" s="1" t="s">
        <v>383</v>
      </c>
      <c r="AO6424" s="11"/>
      <c r="AP6424" s="11" t="n">
        <v>0</v>
      </c>
      <c r="AQ6424" s="1" t="n">
        <v>3758</v>
      </c>
    </row>
    <row r="6425" customFormat="false" ht="14.5" hidden="true" customHeight="false" outlineLevel="0" collapsed="false">
      <c r="A6425" s="1" t="s">
        <v>217</v>
      </c>
      <c r="B6425" s="1" t="s">
        <v>217</v>
      </c>
      <c r="C6425" s="1" t="s">
        <v>217</v>
      </c>
      <c r="D6425" s="1" t="s">
        <v>45</v>
      </c>
      <c r="E6425" s="1" t="s">
        <v>46</v>
      </c>
      <c r="F6425" s="1" t="s">
        <v>47</v>
      </c>
      <c r="G6425" s="1" t="s">
        <v>61</v>
      </c>
      <c r="H6425" s="1" t="s">
        <v>62</v>
      </c>
      <c r="I6425" s="1" t="s">
        <v>175</v>
      </c>
      <c r="J6425" s="1" t="s">
        <v>176</v>
      </c>
      <c r="K6425" s="1" t="s">
        <v>116</v>
      </c>
      <c r="L6425" s="1" t="s">
        <v>116</v>
      </c>
      <c r="M6425" s="1" t="s">
        <v>53</v>
      </c>
      <c r="N6425" s="5" t="s">
        <v>2218</v>
      </c>
      <c r="O6425" s="2" t="n">
        <v>6</v>
      </c>
      <c r="P6425" s="2" t="n">
        <v>6</v>
      </c>
      <c r="S6425" s="2" t="n">
        <v>0</v>
      </c>
      <c r="T6425" s="2" t="n">
        <v>6</v>
      </c>
      <c r="U6425" s="2" t="n">
        <v>0</v>
      </c>
      <c r="V6425" s="2" t="n">
        <v>0</v>
      </c>
      <c r="W6425" s="2" t="n">
        <v>0</v>
      </c>
      <c r="X6425" s="2" t="n">
        <v>0</v>
      </c>
      <c r="AE6425" s="1" t="s">
        <v>249</v>
      </c>
      <c r="AH6425" s="9" t="s">
        <v>2220</v>
      </c>
      <c r="AI6425" s="4" t="s">
        <v>102</v>
      </c>
      <c r="AJ6425" s="12" t="s">
        <v>120</v>
      </c>
      <c r="AL6425" s="1" t="s">
        <v>382</v>
      </c>
      <c r="AM6425" s="1" t="s">
        <v>383</v>
      </c>
      <c r="AO6425" s="11"/>
      <c r="AP6425" s="11" t="n">
        <v>0</v>
      </c>
      <c r="AQ6425" s="1" t="n">
        <v>3759</v>
      </c>
    </row>
    <row r="6426" customFormat="false" ht="14.5" hidden="true" customHeight="false" outlineLevel="0" collapsed="false">
      <c r="A6426" s="1" t="s">
        <v>217</v>
      </c>
      <c r="B6426" s="1" t="s">
        <v>217</v>
      </c>
      <c r="C6426" s="1" t="s">
        <v>217</v>
      </c>
      <c r="D6426" s="1" t="s">
        <v>45</v>
      </c>
      <c r="E6426" s="1" t="s">
        <v>46</v>
      </c>
      <c r="F6426" s="1" t="s">
        <v>47</v>
      </c>
      <c r="G6426" s="1" t="s">
        <v>61</v>
      </c>
      <c r="H6426" s="1" t="s">
        <v>62</v>
      </c>
      <c r="I6426" s="1" t="s">
        <v>175</v>
      </c>
      <c r="J6426" s="1" t="s">
        <v>176</v>
      </c>
      <c r="K6426" s="1" t="s">
        <v>116</v>
      </c>
      <c r="L6426" s="1" t="s">
        <v>116</v>
      </c>
      <c r="M6426" s="1" t="s">
        <v>53</v>
      </c>
      <c r="N6426" s="5" t="s">
        <v>2218</v>
      </c>
      <c r="O6426" s="2" t="n">
        <v>15</v>
      </c>
      <c r="P6426" s="2" t="n">
        <v>15</v>
      </c>
      <c r="S6426" s="2" t="n">
        <v>0</v>
      </c>
      <c r="T6426" s="2" t="n">
        <v>0</v>
      </c>
      <c r="U6426" s="2" t="n">
        <v>8</v>
      </c>
      <c r="V6426" s="2" t="n">
        <v>7</v>
      </c>
      <c r="W6426" s="2" t="n">
        <v>0</v>
      </c>
      <c r="X6426" s="2" t="n">
        <v>0</v>
      </c>
      <c r="AE6426" s="1" t="s">
        <v>249</v>
      </c>
      <c r="AH6426" s="9" t="s">
        <v>2221</v>
      </c>
      <c r="AI6426" s="4" t="s">
        <v>102</v>
      </c>
      <c r="AJ6426" s="12" t="s">
        <v>120</v>
      </c>
      <c r="AL6426" s="1" t="s">
        <v>382</v>
      </c>
      <c r="AM6426" s="1" t="s">
        <v>383</v>
      </c>
      <c r="AO6426" s="11"/>
      <c r="AP6426" s="11" t="n">
        <v>0</v>
      </c>
      <c r="AQ6426" s="1" t="n">
        <v>3760</v>
      </c>
    </row>
    <row r="6427" customFormat="false" ht="14.5" hidden="true" customHeight="false" outlineLevel="0" collapsed="false">
      <c r="A6427" s="1" t="s">
        <v>502</v>
      </c>
      <c r="B6427" s="1" t="s">
        <v>502</v>
      </c>
      <c r="C6427" s="1" t="s">
        <v>503</v>
      </c>
      <c r="D6427" s="1" t="s">
        <v>200</v>
      </c>
      <c r="E6427" s="1" t="s">
        <v>65</v>
      </c>
      <c r="F6427" s="1" t="s">
        <v>66</v>
      </c>
      <c r="G6427" s="1" t="s">
        <v>67</v>
      </c>
      <c r="H6427" s="1" t="s">
        <v>68</v>
      </c>
      <c r="I6427" s="1" t="s">
        <v>69</v>
      </c>
      <c r="J6427" s="1" t="s">
        <v>70</v>
      </c>
      <c r="K6427" s="1" t="s">
        <v>116</v>
      </c>
      <c r="L6427" s="1" t="s">
        <v>116</v>
      </c>
      <c r="M6427" s="1" t="s">
        <v>53</v>
      </c>
      <c r="N6427" s="5" t="s">
        <v>1450</v>
      </c>
      <c r="O6427" s="2" t="n">
        <v>14</v>
      </c>
      <c r="P6427" s="2" t="n">
        <v>14</v>
      </c>
      <c r="S6427" s="2" t="n">
        <v>0</v>
      </c>
      <c r="T6427" s="2" t="n">
        <v>2</v>
      </c>
      <c r="U6427" s="2" t="n">
        <v>0</v>
      </c>
      <c r="V6427" s="2" t="n">
        <v>12</v>
      </c>
      <c r="W6427" s="2" t="n">
        <v>0</v>
      </c>
      <c r="X6427" s="2" t="n">
        <v>0</v>
      </c>
      <c r="AE6427" s="1" t="s">
        <v>55</v>
      </c>
      <c r="AH6427" s="9" t="s">
        <v>2222</v>
      </c>
      <c r="AI6427" s="4" t="s">
        <v>102</v>
      </c>
      <c r="AJ6427" s="12" t="s">
        <v>120</v>
      </c>
      <c r="AL6427" s="83" t="s">
        <v>1207</v>
      </c>
      <c r="AM6427" s="1" t="s">
        <v>54</v>
      </c>
      <c r="AO6427" s="11"/>
      <c r="AP6427" s="11" t="n">
        <v>0</v>
      </c>
      <c r="AQ6427" s="1" t="n">
        <v>3853</v>
      </c>
    </row>
    <row r="6428" customFormat="false" ht="14.5" hidden="true" customHeight="false" outlineLevel="0" collapsed="false">
      <c r="A6428" s="1" t="s">
        <v>502</v>
      </c>
      <c r="B6428" s="1" t="s">
        <v>502</v>
      </c>
      <c r="C6428" s="1" t="s">
        <v>503</v>
      </c>
      <c r="D6428" s="1" t="s">
        <v>200</v>
      </c>
      <c r="E6428" s="1" t="s">
        <v>65</v>
      </c>
      <c r="F6428" s="1" t="s">
        <v>66</v>
      </c>
      <c r="G6428" s="1" t="s">
        <v>71</v>
      </c>
      <c r="H6428" s="1" t="s">
        <v>72</v>
      </c>
      <c r="I6428" s="1" t="s">
        <v>73</v>
      </c>
      <c r="J6428" s="1" t="s">
        <v>74</v>
      </c>
      <c r="K6428" s="1" t="s">
        <v>116</v>
      </c>
      <c r="L6428" s="1" t="s">
        <v>116</v>
      </c>
      <c r="M6428" s="1" t="s">
        <v>53</v>
      </c>
      <c r="N6428" s="5" t="s">
        <v>1450</v>
      </c>
      <c r="O6428" s="2" t="n">
        <v>2</v>
      </c>
      <c r="P6428" s="2" t="n">
        <v>2</v>
      </c>
      <c r="S6428" s="2" t="n">
        <v>0</v>
      </c>
      <c r="T6428" s="2" t="n">
        <v>1</v>
      </c>
      <c r="U6428" s="2" t="n">
        <v>0</v>
      </c>
      <c r="V6428" s="2" t="n">
        <v>1</v>
      </c>
      <c r="W6428" s="2" t="n">
        <v>0</v>
      </c>
      <c r="X6428" s="2" t="n">
        <v>0</v>
      </c>
      <c r="AE6428" s="1" t="s">
        <v>55</v>
      </c>
      <c r="AH6428" s="9" t="s">
        <v>2223</v>
      </c>
      <c r="AI6428" s="4" t="s">
        <v>102</v>
      </c>
      <c r="AJ6428" s="12" t="s">
        <v>120</v>
      </c>
      <c r="AL6428" s="83" t="s">
        <v>1207</v>
      </c>
      <c r="AM6428" s="1" t="s">
        <v>383</v>
      </c>
      <c r="AO6428" s="11"/>
      <c r="AP6428" s="11" t="n">
        <v>0</v>
      </c>
      <c r="AQ6428" s="1" t="n">
        <v>3854</v>
      </c>
    </row>
    <row r="6429" customFormat="false" ht="14.5" hidden="true" customHeight="false" outlineLevel="0" collapsed="false">
      <c r="A6429" s="1" t="s">
        <v>502</v>
      </c>
      <c r="B6429" s="1" t="s">
        <v>502</v>
      </c>
      <c r="C6429" s="1" t="s">
        <v>503</v>
      </c>
      <c r="D6429" s="1" t="s">
        <v>200</v>
      </c>
      <c r="E6429" s="1" t="s">
        <v>65</v>
      </c>
      <c r="F6429" s="1" t="s">
        <v>66</v>
      </c>
      <c r="G6429" s="1" t="s">
        <v>67</v>
      </c>
      <c r="H6429" s="1" t="s">
        <v>68</v>
      </c>
      <c r="I6429" s="1" t="s">
        <v>69</v>
      </c>
      <c r="J6429" s="1" t="s">
        <v>70</v>
      </c>
      <c r="K6429" s="1" t="s">
        <v>116</v>
      </c>
      <c r="L6429" s="1" t="s">
        <v>116</v>
      </c>
      <c r="M6429" s="1" t="s">
        <v>53</v>
      </c>
      <c r="N6429" s="5" t="s">
        <v>1450</v>
      </c>
      <c r="O6429" s="2" t="n">
        <v>10</v>
      </c>
      <c r="P6429" s="2" t="n">
        <v>10</v>
      </c>
      <c r="S6429" s="2" t="n">
        <v>0</v>
      </c>
      <c r="T6429" s="2" t="n">
        <v>0</v>
      </c>
      <c r="U6429" s="2" t="n">
        <v>0</v>
      </c>
      <c r="V6429" s="2" t="n">
        <v>0</v>
      </c>
      <c r="W6429" s="2" t="n">
        <v>0</v>
      </c>
      <c r="X6429" s="2" t="n">
        <v>10</v>
      </c>
      <c r="AE6429" s="1" t="s">
        <v>55</v>
      </c>
      <c r="AH6429" s="9" t="s">
        <v>2224</v>
      </c>
      <c r="AI6429" s="4" t="s">
        <v>102</v>
      </c>
      <c r="AJ6429" s="12" t="s">
        <v>120</v>
      </c>
      <c r="AL6429" s="83" t="s">
        <v>1207</v>
      </c>
      <c r="AM6429" s="1" t="s">
        <v>54</v>
      </c>
      <c r="AO6429" s="11"/>
      <c r="AP6429" s="11" t="n">
        <v>0</v>
      </c>
      <c r="AQ6429" s="1" t="n">
        <v>3855</v>
      </c>
    </row>
    <row r="6430" customFormat="false" ht="14.5" hidden="true" customHeight="false" outlineLevel="0" collapsed="false">
      <c r="A6430" s="1" t="s">
        <v>502</v>
      </c>
      <c r="B6430" s="1" t="s">
        <v>502</v>
      </c>
      <c r="C6430" s="1" t="s">
        <v>503</v>
      </c>
      <c r="D6430" s="1" t="s">
        <v>200</v>
      </c>
      <c r="E6430" s="1" t="s">
        <v>65</v>
      </c>
      <c r="F6430" s="1" t="s">
        <v>66</v>
      </c>
      <c r="G6430" s="1" t="s">
        <v>67</v>
      </c>
      <c r="H6430" s="1" t="s">
        <v>68</v>
      </c>
      <c r="I6430" s="1" t="s">
        <v>278</v>
      </c>
      <c r="J6430" s="1" t="s">
        <v>279</v>
      </c>
      <c r="K6430" s="1" t="s">
        <v>116</v>
      </c>
      <c r="L6430" s="1" t="s">
        <v>116</v>
      </c>
      <c r="M6430" s="1" t="s">
        <v>53</v>
      </c>
      <c r="N6430" s="5" t="s">
        <v>1450</v>
      </c>
      <c r="O6430" s="2" t="n">
        <v>45</v>
      </c>
      <c r="P6430" s="2" t="n">
        <v>45</v>
      </c>
      <c r="S6430" s="2" t="n">
        <v>0</v>
      </c>
      <c r="T6430" s="2" t="n">
        <v>0</v>
      </c>
      <c r="U6430" s="2" t="n">
        <v>12</v>
      </c>
      <c r="V6430" s="2" t="n">
        <v>17</v>
      </c>
      <c r="W6430" s="2" t="n">
        <v>1</v>
      </c>
      <c r="X6430" s="2" t="n">
        <v>15</v>
      </c>
      <c r="AE6430" s="1" t="s">
        <v>55</v>
      </c>
      <c r="AH6430" s="9" t="s">
        <v>2224</v>
      </c>
      <c r="AI6430" s="4" t="s">
        <v>102</v>
      </c>
      <c r="AJ6430" s="12" t="s">
        <v>120</v>
      </c>
      <c r="AL6430" s="1" t="s">
        <v>54</v>
      </c>
      <c r="AM6430" s="1" t="s">
        <v>383</v>
      </c>
      <c r="AO6430" s="11"/>
      <c r="AP6430" s="11" t="n">
        <v>0</v>
      </c>
      <c r="AQ6430" s="1" t="n">
        <v>3856</v>
      </c>
    </row>
    <row r="6431" customFormat="false" ht="14.5" hidden="true" customHeight="false" outlineLevel="0" collapsed="false">
      <c r="A6431" s="1" t="s">
        <v>502</v>
      </c>
      <c r="B6431" s="1" t="s">
        <v>502</v>
      </c>
      <c r="C6431" s="1" t="s">
        <v>503</v>
      </c>
      <c r="D6431" s="1" t="s">
        <v>200</v>
      </c>
      <c r="E6431" s="1" t="s">
        <v>65</v>
      </c>
      <c r="F6431" s="1" t="s">
        <v>66</v>
      </c>
      <c r="G6431" s="1" t="s">
        <v>67</v>
      </c>
      <c r="H6431" s="1" t="s">
        <v>68</v>
      </c>
      <c r="I6431" s="1" t="s">
        <v>261</v>
      </c>
      <c r="J6431" s="1" t="s">
        <v>262</v>
      </c>
      <c r="K6431" s="1" t="s">
        <v>116</v>
      </c>
      <c r="L6431" s="1" t="s">
        <v>116</v>
      </c>
      <c r="M6431" s="1" t="s">
        <v>53</v>
      </c>
      <c r="N6431" s="5" t="s">
        <v>1450</v>
      </c>
      <c r="O6431" s="2" t="n">
        <v>3</v>
      </c>
      <c r="P6431" s="2" t="n">
        <v>3</v>
      </c>
      <c r="S6431" s="2" t="n">
        <v>0</v>
      </c>
      <c r="T6431" s="2" t="n">
        <v>0</v>
      </c>
      <c r="U6431" s="2" t="n">
        <v>0</v>
      </c>
      <c r="V6431" s="2" t="n">
        <v>0</v>
      </c>
      <c r="W6431" s="2" t="n">
        <v>1</v>
      </c>
      <c r="X6431" s="2" t="n">
        <v>2</v>
      </c>
      <c r="AE6431" s="1" t="s">
        <v>55</v>
      </c>
      <c r="AH6431" s="9" t="s">
        <v>2224</v>
      </c>
      <c r="AI6431" s="4" t="s">
        <v>102</v>
      </c>
      <c r="AJ6431" s="12" t="s">
        <v>120</v>
      </c>
      <c r="AL6431" s="1" t="s">
        <v>54</v>
      </c>
      <c r="AM6431" s="1" t="s">
        <v>383</v>
      </c>
      <c r="AO6431" s="11"/>
      <c r="AP6431" s="11" t="n">
        <v>0</v>
      </c>
      <c r="AQ6431" s="1" t="n">
        <v>3857</v>
      </c>
    </row>
    <row r="6432" customFormat="false" ht="14.5" hidden="true" customHeight="false" outlineLevel="0" collapsed="false">
      <c r="A6432" s="1" t="s">
        <v>502</v>
      </c>
      <c r="B6432" s="1" t="s">
        <v>502</v>
      </c>
      <c r="C6432" s="1" t="s">
        <v>503</v>
      </c>
      <c r="D6432" s="1" t="s">
        <v>200</v>
      </c>
      <c r="E6432" s="1" t="s">
        <v>65</v>
      </c>
      <c r="F6432" s="1" t="s">
        <v>66</v>
      </c>
      <c r="G6432" s="1" t="s">
        <v>71</v>
      </c>
      <c r="H6432" s="1" t="s">
        <v>72</v>
      </c>
      <c r="I6432" s="1" t="s">
        <v>73</v>
      </c>
      <c r="J6432" s="1" t="s">
        <v>74</v>
      </c>
      <c r="K6432" s="1" t="s">
        <v>116</v>
      </c>
      <c r="L6432" s="1" t="s">
        <v>116</v>
      </c>
      <c r="M6432" s="1" t="s">
        <v>53</v>
      </c>
      <c r="N6432" s="5" t="s">
        <v>1450</v>
      </c>
      <c r="O6432" s="2" t="n">
        <v>15</v>
      </c>
      <c r="P6432" s="2" t="n">
        <v>15</v>
      </c>
      <c r="S6432" s="2" t="n">
        <v>0</v>
      </c>
      <c r="U6432" s="2" t="n">
        <v>6</v>
      </c>
      <c r="V6432" s="2" t="n">
        <v>7</v>
      </c>
      <c r="W6432" s="2" t="n">
        <v>1</v>
      </c>
      <c r="X6432" s="2" t="n">
        <v>1</v>
      </c>
      <c r="AE6432" s="1" t="s">
        <v>55</v>
      </c>
      <c r="AH6432" s="9"/>
      <c r="AI6432" s="4" t="s">
        <v>102</v>
      </c>
      <c r="AJ6432" s="12" t="s">
        <v>120</v>
      </c>
      <c r="AL6432" s="1" t="s">
        <v>54</v>
      </c>
      <c r="AM6432" s="1" t="s">
        <v>383</v>
      </c>
      <c r="AO6432" s="11"/>
      <c r="AP6432" s="11" t="n">
        <v>0</v>
      </c>
      <c r="AQ6432" s="1" t="n">
        <v>3858</v>
      </c>
    </row>
    <row r="6433" customFormat="false" ht="14.5" hidden="true" customHeight="false" outlineLevel="0" collapsed="false">
      <c r="A6433" s="1" t="s">
        <v>502</v>
      </c>
      <c r="B6433" s="1" t="s">
        <v>502</v>
      </c>
      <c r="C6433" s="1" t="s">
        <v>503</v>
      </c>
      <c r="D6433" s="1" t="s">
        <v>200</v>
      </c>
      <c r="E6433" s="1" t="s">
        <v>65</v>
      </c>
      <c r="F6433" s="1" t="s">
        <v>66</v>
      </c>
      <c r="G6433" s="1" t="s">
        <v>71</v>
      </c>
      <c r="H6433" s="1" t="s">
        <v>72</v>
      </c>
      <c r="I6433" s="1" t="s">
        <v>73</v>
      </c>
      <c r="J6433" s="1" t="s">
        <v>74</v>
      </c>
      <c r="K6433" s="1" t="s">
        <v>116</v>
      </c>
      <c r="L6433" s="1" t="s">
        <v>116</v>
      </c>
      <c r="M6433" s="1" t="s">
        <v>53</v>
      </c>
      <c r="N6433" s="5" t="s">
        <v>1450</v>
      </c>
      <c r="O6433" s="2" t="n">
        <v>15</v>
      </c>
      <c r="P6433" s="2" t="n">
        <v>15</v>
      </c>
      <c r="S6433" s="2" t="n">
        <v>0</v>
      </c>
      <c r="T6433" s="2" t="n">
        <v>0</v>
      </c>
      <c r="U6433" s="2" t="n">
        <v>8</v>
      </c>
      <c r="V6433" s="2" t="n">
        <v>7</v>
      </c>
      <c r="W6433" s="2" t="n">
        <v>0</v>
      </c>
      <c r="X6433" s="2" t="n">
        <v>0</v>
      </c>
      <c r="AE6433" s="1" t="s">
        <v>55</v>
      </c>
      <c r="AH6433" s="9"/>
      <c r="AI6433" s="4" t="s">
        <v>102</v>
      </c>
      <c r="AJ6433" s="12" t="s">
        <v>120</v>
      </c>
      <c r="AL6433" s="1" t="s">
        <v>54</v>
      </c>
      <c r="AM6433" s="1" t="s">
        <v>383</v>
      </c>
      <c r="AO6433" s="11"/>
      <c r="AP6433" s="11" t="n">
        <v>0</v>
      </c>
      <c r="AQ6433" s="1" t="n">
        <v>3859</v>
      </c>
    </row>
    <row r="6434" customFormat="false" ht="14.5" hidden="true" customHeight="false" outlineLevel="0" collapsed="false">
      <c r="A6434" s="1" t="s">
        <v>884</v>
      </c>
      <c r="B6434" s="1" t="s">
        <v>884</v>
      </c>
      <c r="C6434" s="1" t="s">
        <v>884</v>
      </c>
      <c r="D6434" s="1" t="s">
        <v>177</v>
      </c>
      <c r="E6434" s="1" t="s">
        <v>65</v>
      </c>
      <c r="F6434" s="1" t="s">
        <v>66</v>
      </c>
      <c r="G6434" s="1" t="s">
        <v>67</v>
      </c>
      <c r="H6434" s="1" t="s">
        <v>68</v>
      </c>
      <c r="I6434" s="1" t="s">
        <v>69</v>
      </c>
      <c r="J6434" s="1" t="s">
        <v>70</v>
      </c>
      <c r="K6434" s="1" t="s">
        <v>109</v>
      </c>
      <c r="L6434" s="1" t="s">
        <v>109</v>
      </c>
      <c r="M6434" s="1" t="s">
        <v>53</v>
      </c>
      <c r="N6434" s="5" t="s">
        <v>887</v>
      </c>
      <c r="O6434" s="2" t="n">
        <v>0</v>
      </c>
      <c r="P6434" s="2" t="n">
        <v>0</v>
      </c>
      <c r="AH6434" s="9"/>
      <c r="AI6434" s="4" t="s">
        <v>102</v>
      </c>
      <c r="AJ6434" s="12" t="s">
        <v>112</v>
      </c>
      <c r="AL6434" s="1" t="s">
        <v>244</v>
      </c>
      <c r="AM6434" s="1" t="s">
        <v>888</v>
      </c>
      <c r="AN6434" s="1" t="s">
        <v>884</v>
      </c>
      <c r="AO6434" s="11"/>
      <c r="AP6434" s="11" t="n">
        <v>0</v>
      </c>
      <c r="AQ6434" s="1" t="n">
        <v>3896</v>
      </c>
    </row>
    <row r="6435" customFormat="false" ht="14.5" hidden="true" customHeight="false" outlineLevel="0" collapsed="false">
      <c r="A6435" s="1" t="s">
        <v>895</v>
      </c>
      <c r="B6435" s="1" t="s">
        <v>895</v>
      </c>
      <c r="C6435" s="1" t="s">
        <v>895</v>
      </c>
      <c r="D6435" s="1" t="s">
        <v>177</v>
      </c>
      <c r="E6435" s="1" t="s">
        <v>65</v>
      </c>
      <c r="F6435" s="1" t="s">
        <v>66</v>
      </c>
      <c r="G6435" s="1" t="s">
        <v>71</v>
      </c>
      <c r="H6435" s="1" t="s">
        <v>72</v>
      </c>
      <c r="I6435" s="1" t="s">
        <v>287</v>
      </c>
      <c r="J6435" s="1" t="s">
        <v>288</v>
      </c>
      <c r="K6435" s="1" t="s">
        <v>93</v>
      </c>
      <c r="L6435" s="1" t="s">
        <v>93</v>
      </c>
      <c r="M6435" s="1" t="s">
        <v>53</v>
      </c>
      <c r="N6435" s="5" t="s">
        <v>2131</v>
      </c>
      <c r="O6435" s="2" t="n">
        <v>0</v>
      </c>
      <c r="P6435" s="2" t="n">
        <v>0</v>
      </c>
      <c r="AE6435" s="1" t="s">
        <v>55</v>
      </c>
      <c r="AH6435" s="9" t="s">
        <v>2194</v>
      </c>
      <c r="AI6435" s="4" t="s">
        <v>102</v>
      </c>
      <c r="AJ6435" s="12" t="s">
        <v>98</v>
      </c>
      <c r="AL6435" s="1" t="s">
        <v>99</v>
      </c>
      <c r="AM6435" s="1" t="s">
        <v>496</v>
      </c>
      <c r="AO6435" s="11"/>
      <c r="AP6435" s="11" t="n">
        <v>0</v>
      </c>
      <c r="AQ6435" s="1" t="n">
        <v>3904</v>
      </c>
    </row>
    <row r="6436" customFormat="false" ht="14.5" hidden="true" customHeight="false" outlineLevel="0" collapsed="false">
      <c r="A6436" s="1" t="s">
        <v>1190</v>
      </c>
      <c r="B6436" s="1" t="s">
        <v>1190</v>
      </c>
      <c r="C6436" s="1" t="s">
        <v>1190</v>
      </c>
      <c r="D6436" s="1" t="s">
        <v>177</v>
      </c>
      <c r="E6436" s="1" t="s">
        <v>65</v>
      </c>
      <c r="F6436" s="1" t="s">
        <v>66</v>
      </c>
      <c r="G6436" s="1" t="s">
        <v>71</v>
      </c>
      <c r="H6436" s="1" t="s">
        <v>72</v>
      </c>
      <c r="I6436" s="1" t="s">
        <v>343</v>
      </c>
      <c r="J6436" s="1" t="s">
        <v>344</v>
      </c>
      <c r="K6436" s="1" t="s">
        <v>116</v>
      </c>
      <c r="L6436" s="1" t="s">
        <v>116</v>
      </c>
      <c r="M6436" s="1" t="s">
        <v>53</v>
      </c>
      <c r="N6436" s="5" t="s">
        <v>1203</v>
      </c>
      <c r="O6436" s="2" t="n">
        <v>0</v>
      </c>
      <c r="P6436" s="2" t="n">
        <v>0</v>
      </c>
      <c r="AE6436" s="1" t="s">
        <v>249</v>
      </c>
      <c r="AH6436" s="9" t="s">
        <v>2215</v>
      </c>
      <c r="AI6436" s="4" t="s">
        <v>102</v>
      </c>
      <c r="AJ6436" s="12" t="s">
        <v>120</v>
      </c>
      <c r="AL6436" s="1" t="s">
        <v>407</v>
      </c>
      <c r="AM6436" s="1" t="s">
        <v>408</v>
      </c>
      <c r="AO6436" s="11"/>
      <c r="AP6436" s="11" t="n">
        <v>0</v>
      </c>
      <c r="AQ6436" s="1" t="n">
        <v>4097</v>
      </c>
    </row>
    <row r="6437" customFormat="false" ht="14.5" hidden="true" customHeight="false" outlineLevel="0" collapsed="false">
      <c r="A6437" s="1" t="s">
        <v>1190</v>
      </c>
      <c r="B6437" s="1" t="s">
        <v>1190</v>
      </c>
      <c r="C6437" s="1" t="s">
        <v>1190</v>
      </c>
      <c r="D6437" s="1" t="s">
        <v>177</v>
      </c>
      <c r="E6437" s="1" t="s">
        <v>65</v>
      </c>
      <c r="F6437" s="1" t="s">
        <v>66</v>
      </c>
      <c r="G6437" s="1" t="s">
        <v>67</v>
      </c>
      <c r="H6437" s="1" t="s">
        <v>68</v>
      </c>
      <c r="I6437" s="1" t="s">
        <v>285</v>
      </c>
      <c r="J6437" s="1" t="s">
        <v>286</v>
      </c>
      <c r="K6437" s="1" t="s">
        <v>116</v>
      </c>
      <c r="L6437" s="1" t="s">
        <v>116</v>
      </c>
      <c r="M6437" s="1" t="s">
        <v>53</v>
      </c>
      <c r="N6437" s="5" t="s">
        <v>1203</v>
      </c>
      <c r="O6437" s="2" t="n">
        <v>0</v>
      </c>
      <c r="P6437" s="2" t="n">
        <v>0</v>
      </c>
      <c r="AE6437" s="1" t="s">
        <v>249</v>
      </c>
      <c r="AH6437" s="9" t="s">
        <v>2215</v>
      </c>
      <c r="AI6437" s="4" t="s">
        <v>102</v>
      </c>
      <c r="AJ6437" s="12" t="s">
        <v>120</v>
      </c>
      <c r="AL6437" s="1" t="s">
        <v>407</v>
      </c>
      <c r="AM6437" s="1" t="s">
        <v>408</v>
      </c>
      <c r="AO6437" s="11"/>
      <c r="AP6437" s="11" t="n">
        <v>0</v>
      </c>
      <c r="AQ6437" s="1" t="n">
        <v>4098</v>
      </c>
    </row>
    <row r="6438" customFormat="false" ht="14.5" hidden="true" customHeight="false" outlineLevel="0" collapsed="false">
      <c r="A6438" s="1" t="s">
        <v>1190</v>
      </c>
      <c r="B6438" s="1" t="s">
        <v>1190</v>
      </c>
      <c r="C6438" s="1" t="s">
        <v>1190</v>
      </c>
      <c r="D6438" s="1" t="s">
        <v>177</v>
      </c>
      <c r="E6438" s="1" t="s">
        <v>65</v>
      </c>
      <c r="F6438" s="1" t="s">
        <v>66</v>
      </c>
      <c r="G6438" s="1" t="s">
        <v>71</v>
      </c>
      <c r="H6438" s="1" t="s">
        <v>72</v>
      </c>
      <c r="I6438" s="1" t="s">
        <v>343</v>
      </c>
      <c r="J6438" s="1" t="s">
        <v>344</v>
      </c>
      <c r="K6438" s="1" t="s">
        <v>116</v>
      </c>
      <c r="L6438" s="1" t="s">
        <v>116</v>
      </c>
      <c r="M6438" s="1" t="s">
        <v>53</v>
      </c>
      <c r="N6438" s="5" t="s">
        <v>1203</v>
      </c>
      <c r="O6438" s="2" t="n">
        <v>0</v>
      </c>
      <c r="P6438" s="2" t="n">
        <v>0</v>
      </c>
      <c r="AE6438" s="1" t="s">
        <v>249</v>
      </c>
      <c r="AH6438" s="9" t="s">
        <v>2216</v>
      </c>
      <c r="AI6438" s="4" t="s">
        <v>102</v>
      </c>
      <c r="AJ6438" s="12" t="s">
        <v>120</v>
      </c>
      <c r="AL6438" s="83" t="s">
        <v>1207</v>
      </c>
      <c r="AM6438" s="1" t="s">
        <v>470</v>
      </c>
      <c r="AO6438" s="11"/>
      <c r="AP6438" s="11" t="n">
        <v>0</v>
      </c>
      <c r="AQ6438" s="1" t="n">
        <v>4099</v>
      </c>
    </row>
    <row r="6439" customFormat="false" ht="14.5" hidden="true" customHeight="false" outlineLevel="0" collapsed="false">
      <c r="A6439" s="1" t="s">
        <v>1190</v>
      </c>
      <c r="B6439" s="1" t="s">
        <v>1190</v>
      </c>
      <c r="C6439" s="1" t="s">
        <v>1190</v>
      </c>
      <c r="D6439" s="1" t="s">
        <v>177</v>
      </c>
      <c r="E6439" s="1" t="s">
        <v>65</v>
      </c>
      <c r="F6439" s="1" t="s">
        <v>66</v>
      </c>
      <c r="G6439" s="1" t="s">
        <v>67</v>
      </c>
      <c r="H6439" s="1" t="s">
        <v>68</v>
      </c>
      <c r="I6439" s="1" t="s">
        <v>285</v>
      </c>
      <c r="J6439" s="1" t="s">
        <v>286</v>
      </c>
      <c r="K6439" s="1" t="s">
        <v>116</v>
      </c>
      <c r="L6439" s="1" t="s">
        <v>116</v>
      </c>
      <c r="M6439" s="1" t="s">
        <v>53</v>
      </c>
      <c r="N6439" s="5" t="s">
        <v>1203</v>
      </c>
      <c r="O6439" s="2" t="n">
        <v>0</v>
      </c>
      <c r="P6439" s="2" t="n">
        <v>0</v>
      </c>
      <c r="AE6439" s="1" t="s">
        <v>249</v>
      </c>
      <c r="AH6439" s="9" t="s">
        <v>2216</v>
      </c>
      <c r="AI6439" s="4" t="s">
        <v>102</v>
      </c>
      <c r="AJ6439" s="12" t="s">
        <v>120</v>
      </c>
      <c r="AL6439" s="83" t="s">
        <v>1207</v>
      </c>
      <c r="AM6439" s="1" t="s">
        <v>470</v>
      </c>
      <c r="AO6439" s="11"/>
      <c r="AP6439" s="11" t="n">
        <v>0</v>
      </c>
      <c r="AQ6439" s="1" t="n">
        <v>4100</v>
      </c>
    </row>
    <row r="6440" customFormat="false" ht="14.5" hidden="true" customHeight="false" outlineLevel="0" collapsed="false">
      <c r="A6440" s="1" t="s">
        <v>1190</v>
      </c>
      <c r="B6440" s="1" t="s">
        <v>1190</v>
      </c>
      <c r="C6440" s="1" t="s">
        <v>1190</v>
      </c>
      <c r="D6440" s="1" t="s">
        <v>177</v>
      </c>
      <c r="E6440" s="1" t="s">
        <v>65</v>
      </c>
      <c r="F6440" s="1" t="s">
        <v>66</v>
      </c>
      <c r="G6440" s="1" t="s">
        <v>71</v>
      </c>
      <c r="H6440" s="1" t="s">
        <v>72</v>
      </c>
      <c r="I6440" s="1" t="s">
        <v>343</v>
      </c>
      <c r="J6440" s="1" t="s">
        <v>344</v>
      </c>
      <c r="K6440" s="1" t="s">
        <v>116</v>
      </c>
      <c r="L6440" s="1" t="s">
        <v>116</v>
      </c>
      <c r="M6440" s="1" t="s">
        <v>53</v>
      </c>
      <c r="N6440" s="5" t="s">
        <v>1203</v>
      </c>
      <c r="O6440" s="2" t="n">
        <v>0</v>
      </c>
      <c r="P6440" s="2" t="n">
        <v>0</v>
      </c>
      <c r="AE6440" s="1" t="s">
        <v>55</v>
      </c>
      <c r="AH6440" s="9" t="s">
        <v>2217</v>
      </c>
      <c r="AI6440" s="4" t="s">
        <v>102</v>
      </c>
      <c r="AJ6440" s="12" t="s">
        <v>120</v>
      </c>
      <c r="AL6440" s="1" t="s">
        <v>1439</v>
      </c>
      <c r="AM6440" s="1" t="s">
        <v>1339</v>
      </c>
      <c r="AO6440" s="11"/>
      <c r="AP6440" s="11" t="n">
        <v>0</v>
      </c>
      <c r="AQ6440" s="1" t="n">
        <v>4101</v>
      </c>
    </row>
    <row r="6441" customFormat="false" ht="14.5" hidden="true" customHeight="false" outlineLevel="0" collapsed="false">
      <c r="A6441" s="1" t="s">
        <v>1190</v>
      </c>
      <c r="B6441" s="1" t="s">
        <v>1190</v>
      </c>
      <c r="C6441" s="1" t="s">
        <v>1190</v>
      </c>
      <c r="D6441" s="1" t="s">
        <v>177</v>
      </c>
      <c r="E6441" s="1" t="s">
        <v>65</v>
      </c>
      <c r="F6441" s="1" t="s">
        <v>66</v>
      </c>
      <c r="G6441" s="1" t="s">
        <v>67</v>
      </c>
      <c r="H6441" s="1" t="s">
        <v>68</v>
      </c>
      <c r="I6441" s="1" t="s">
        <v>278</v>
      </c>
      <c r="J6441" s="1" t="s">
        <v>279</v>
      </c>
      <c r="K6441" s="1" t="s">
        <v>116</v>
      </c>
      <c r="L6441" s="1" t="s">
        <v>116</v>
      </c>
      <c r="M6441" s="1" t="s">
        <v>53</v>
      </c>
      <c r="N6441" s="5" t="s">
        <v>1203</v>
      </c>
      <c r="O6441" s="2" t="n">
        <v>0</v>
      </c>
      <c r="P6441" s="2" t="n">
        <v>0</v>
      </c>
      <c r="AE6441" s="1" t="s">
        <v>55</v>
      </c>
      <c r="AH6441" s="9" t="s">
        <v>2217</v>
      </c>
      <c r="AI6441" s="4" t="s">
        <v>102</v>
      </c>
      <c r="AJ6441" s="12" t="s">
        <v>120</v>
      </c>
      <c r="AL6441" s="1" t="s">
        <v>1439</v>
      </c>
      <c r="AM6441" s="1" t="s">
        <v>1339</v>
      </c>
      <c r="AO6441" s="11"/>
      <c r="AP6441" s="11" t="n">
        <v>0</v>
      </c>
      <c r="AQ6441" s="1" t="n">
        <v>4102</v>
      </c>
    </row>
    <row r="6442" customFormat="false" ht="14.5" hidden="true" customHeight="false" outlineLevel="0" collapsed="false">
      <c r="A6442" s="1" t="s">
        <v>1190</v>
      </c>
      <c r="B6442" s="1" t="s">
        <v>1190</v>
      </c>
      <c r="C6442" s="1" t="s">
        <v>1190</v>
      </c>
      <c r="D6442" s="1" t="s">
        <v>177</v>
      </c>
      <c r="E6442" s="1" t="s">
        <v>65</v>
      </c>
      <c r="F6442" s="1" t="s">
        <v>66</v>
      </c>
      <c r="G6442" s="1" t="s">
        <v>67</v>
      </c>
      <c r="H6442" s="1" t="s">
        <v>68</v>
      </c>
      <c r="I6442" s="1" t="s">
        <v>69</v>
      </c>
      <c r="J6442" s="1" t="s">
        <v>70</v>
      </c>
      <c r="K6442" s="1" t="s">
        <v>116</v>
      </c>
      <c r="L6442" s="1" t="s">
        <v>116</v>
      </c>
      <c r="M6442" s="1" t="s">
        <v>53</v>
      </c>
      <c r="N6442" s="5" t="s">
        <v>1203</v>
      </c>
      <c r="O6442" s="2" t="n">
        <v>0</v>
      </c>
      <c r="P6442" s="2" t="n">
        <v>0</v>
      </c>
      <c r="AE6442" s="1" t="s">
        <v>55</v>
      </c>
      <c r="AH6442" s="9" t="s">
        <v>2217</v>
      </c>
      <c r="AI6442" s="4" t="s">
        <v>102</v>
      </c>
      <c r="AJ6442" s="12" t="s">
        <v>120</v>
      </c>
      <c r="AL6442" s="1" t="s">
        <v>1439</v>
      </c>
      <c r="AM6442" s="1" t="s">
        <v>1339</v>
      </c>
      <c r="AO6442" s="11"/>
      <c r="AP6442" s="11" t="n">
        <v>0</v>
      </c>
      <c r="AQ6442" s="1" t="n">
        <v>4103</v>
      </c>
    </row>
    <row r="6443" customFormat="false" ht="14.5" hidden="true" customHeight="false" outlineLevel="0" collapsed="false">
      <c r="A6443" s="1" t="s">
        <v>1190</v>
      </c>
      <c r="B6443" s="1" t="s">
        <v>1190</v>
      </c>
      <c r="C6443" s="1" t="s">
        <v>1190</v>
      </c>
      <c r="D6443" s="1" t="s">
        <v>177</v>
      </c>
      <c r="E6443" s="1" t="s">
        <v>65</v>
      </c>
      <c r="F6443" s="1" t="s">
        <v>66</v>
      </c>
      <c r="G6443" s="1" t="s">
        <v>71</v>
      </c>
      <c r="H6443" s="1" t="s">
        <v>72</v>
      </c>
      <c r="I6443" s="1" t="s">
        <v>287</v>
      </c>
      <c r="J6443" s="1" t="s">
        <v>288</v>
      </c>
      <c r="K6443" s="1" t="s">
        <v>116</v>
      </c>
      <c r="L6443" s="1" t="s">
        <v>116</v>
      </c>
      <c r="M6443" s="1" t="s">
        <v>53</v>
      </c>
      <c r="N6443" s="5" t="s">
        <v>1203</v>
      </c>
      <c r="O6443" s="2" t="n">
        <v>0</v>
      </c>
      <c r="P6443" s="2" t="n">
        <v>0</v>
      </c>
      <c r="AE6443" s="1" t="s">
        <v>249</v>
      </c>
      <c r="AH6443" s="9" t="s">
        <v>2215</v>
      </c>
      <c r="AI6443" s="4" t="s">
        <v>102</v>
      </c>
      <c r="AJ6443" s="12" t="s">
        <v>120</v>
      </c>
      <c r="AL6443" s="1" t="s">
        <v>407</v>
      </c>
      <c r="AM6443" s="1" t="s">
        <v>408</v>
      </c>
      <c r="AO6443" s="11"/>
      <c r="AP6443" s="11" t="n">
        <v>0</v>
      </c>
      <c r="AQ6443" s="1" t="n">
        <v>4104</v>
      </c>
    </row>
    <row r="6444" customFormat="false" ht="14.5" hidden="true" customHeight="false" outlineLevel="0" collapsed="false">
      <c r="A6444" s="1" t="s">
        <v>1190</v>
      </c>
      <c r="B6444" s="1" t="s">
        <v>1190</v>
      </c>
      <c r="C6444" s="1" t="s">
        <v>1190</v>
      </c>
      <c r="D6444" s="1" t="s">
        <v>177</v>
      </c>
      <c r="E6444" s="1" t="s">
        <v>65</v>
      </c>
      <c r="F6444" s="1" t="s">
        <v>66</v>
      </c>
      <c r="G6444" s="1" t="s">
        <v>67</v>
      </c>
      <c r="H6444" s="1" t="s">
        <v>68</v>
      </c>
      <c r="I6444" s="1" t="s">
        <v>398</v>
      </c>
      <c r="J6444" s="1" t="s">
        <v>399</v>
      </c>
      <c r="K6444" s="1" t="s">
        <v>116</v>
      </c>
      <c r="L6444" s="1" t="s">
        <v>116</v>
      </c>
      <c r="M6444" s="1" t="s">
        <v>53</v>
      </c>
      <c r="N6444" s="5" t="s">
        <v>1203</v>
      </c>
      <c r="O6444" s="2" t="n">
        <v>0</v>
      </c>
      <c r="P6444" s="2" t="n">
        <v>0</v>
      </c>
      <c r="AE6444" s="1" t="s">
        <v>249</v>
      </c>
      <c r="AH6444" s="9" t="s">
        <v>2215</v>
      </c>
      <c r="AI6444" s="4" t="s">
        <v>102</v>
      </c>
      <c r="AJ6444" s="12" t="s">
        <v>120</v>
      </c>
      <c r="AL6444" s="1" t="s">
        <v>407</v>
      </c>
      <c r="AM6444" s="1" t="s">
        <v>408</v>
      </c>
      <c r="AO6444" s="11"/>
      <c r="AP6444" s="11" t="n">
        <v>0</v>
      </c>
      <c r="AQ6444" s="1" t="n">
        <v>4105</v>
      </c>
    </row>
    <row r="6445" customFormat="false" ht="14.5" hidden="true" customHeight="false" outlineLevel="0" collapsed="false">
      <c r="A6445" s="1" t="s">
        <v>1190</v>
      </c>
      <c r="B6445" s="1" t="s">
        <v>1190</v>
      </c>
      <c r="C6445" s="1" t="s">
        <v>1190</v>
      </c>
      <c r="D6445" s="1" t="s">
        <v>177</v>
      </c>
      <c r="E6445" s="1" t="s">
        <v>65</v>
      </c>
      <c r="F6445" s="1" t="s">
        <v>66</v>
      </c>
      <c r="G6445" s="1" t="s">
        <v>188</v>
      </c>
      <c r="H6445" s="1" t="s">
        <v>189</v>
      </c>
      <c r="I6445" s="1" t="s">
        <v>990</v>
      </c>
      <c r="J6445" s="1" t="s">
        <v>979</v>
      </c>
      <c r="K6445" s="1" t="s">
        <v>116</v>
      </c>
      <c r="L6445" s="1" t="s">
        <v>116</v>
      </c>
      <c r="M6445" s="1" t="s">
        <v>53</v>
      </c>
      <c r="N6445" s="5" t="s">
        <v>1203</v>
      </c>
      <c r="O6445" s="2" t="n">
        <v>0</v>
      </c>
      <c r="P6445" s="2" t="n">
        <v>0</v>
      </c>
      <c r="AE6445" s="1" t="s">
        <v>249</v>
      </c>
      <c r="AH6445" s="9" t="s">
        <v>2215</v>
      </c>
      <c r="AI6445" s="4" t="s">
        <v>102</v>
      </c>
      <c r="AJ6445" s="12" t="s">
        <v>120</v>
      </c>
      <c r="AL6445" s="1" t="s">
        <v>407</v>
      </c>
      <c r="AM6445" s="1" t="s">
        <v>408</v>
      </c>
      <c r="AO6445" s="11"/>
      <c r="AP6445" s="11" t="n">
        <v>0</v>
      </c>
      <c r="AQ6445" s="1" t="n">
        <v>4106</v>
      </c>
    </row>
    <row r="6446" customFormat="false" ht="14.5" hidden="true" customHeight="false" outlineLevel="0" collapsed="false">
      <c r="A6446" s="1" t="s">
        <v>1190</v>
      </c>
      <c r="B6446" s="1" t="s">
        <v>1190</v>
      </c>
      <c r="C6446" s="1" t="s">
        <v>1190</v>
      </c>
      <c r="D6446" s="1" t="s">
        <v>177</v>
      </c>
      <c r="E6446" s="1" t="s">
        <v>65</v>
      </c>
      <c r="F6446" s="1" t="s">
        <v>66</v>
      </c>
      <c r="G6446" s="1" t="s">
        <v>71</v>
      </c>
      <c r="H6446" s="1" t="s">
        <v>72</v>
      </c>
      <c r="I6446" s="1" t="s">
        <v>287</v>
      </c>
      <c r="J6446" s="1" t="s">
        <v>288</v>
      </c>
      <c r="K6446" s="1" t="s">
        <v>116</v>
      </c>
      <c r="L6446" s="1" t="s">
        <v>116</v>
      </c>
      <c r="M6446" s="1" t="s">
        <v>53</v>
      </c>
      <c r="N6446" s="5" t="s">
        <v>1203</v>
      </c>
      <c r="O6446" s="2" t="n">
        <v>0</v>
      </c>
      <c r="P6446" s="2" t="n">
        <v>0</v>
      </c>
      <c r="AE6446" s="1" t="s">
        <v>249</v>
      </c>
      <c r="AH6446" s="9" t="s">
        <v>2216</v>
      </c>
      <c r="AI6446" s="4" t="s">
        <v>102</v>
      </c>
      <c r="AJ6446" s="12" t="s">
        <v>120</v>
      </c>
      <c r="AL6446" s="83" t="s">
        <v>1207</v>
      </c>
      <c r="AM6446" s="1" t="s">
        <v>470</v>
      </c>
      <c r="AO6446" s="11"/>
      <c r="AP6446" s="11" t="n">
        <v>0</v>
      </c>
      <c r="AQ6446" s="1" t="n">
        <v>4107</v>
      </c>
    </row>
    <row r="6447" customFormat="false" ht="14.5" hidden="true" customHeight="false" outlineLevel="0" collapsed="false">
      <c r="A6447" s="1" t="s">
        <v>1190</v>
      </c>
      <c r="B6447" s="1" t="s">
        <v>1190</v>
      </c>
      <c r="C6447" s="1" t="s">
        <v>1190</v>
      </c>
      <c r="D6447" s="1" t="s">
        <v>177</v>
      </c>
      <c r="E6447" s="1" t="s">
        <v>65</v>
      </c>
      <c r="F6447" s="1" t="s">
        <v>66</v>
      </c>
      <c r="G6447" s="1" t="s">
        <v>188</v>
      </c>
      <c r="H6447" s="1" t="s">
        <v>189</v>
      </c>
      <c r="I6447" s="1" t="s">
        <v>990</v>
      </c>
      <c r="J6447" s="1" t="s">
        <v>979</v>
      </c>
      <c r="K6447" s="1" t="s">
        <v>116</v>
      </c>
      <c r="L6447" s="1" t="s">
        <v>116</v>
      </c>
      <c r="M6447" s="1" t="s">
        <v>53</v>
      </c>
      <c r="N6447" s="5" t="s">
        <v>1203</v>
      </c>
      <c r="O6447" s="2" t="n">
        <v>0</v>
      </c>
      <c r="P6447" s="2" t="n">
        <v>0</v>
      </c>
      <c r="AE6447" s="1" t="s">
        <v>249</v>
      </c>
      <c r="AH6447" s="9" t="s">
        <v>2216</v>
      </c>
      <c r="AI6447" s="4" t="s">
        <v>102</v>
      </c>
      <c r="AJ6447" s="12" t="s">
        <v>120</v>
      </c>
      <c r="AL6447" s="83" t="s">
        <v>1207</v>
      </c>
      <c r="AM6447" s="1" t="s">
        <v>470</v>
      </c>
      <c r="AO6447" s="11"/>
      <c r="AP6447" s="11" t="n">
        <v>0</v>
      </c>
      <c r="AQ6447" s="1" t="n">
        <v>4108</v>
      </c>
    </row>
    <row r="6448" customFormat="false" ht="14.5" hidden="true" customHeight="false" outlineLevel="0" collapsed="false">
      <c r="A6448" s="1" t="s">
        <v>1190</v>
      </c>
      <c r="B6448" s="1" t="s">
        <v>1190</v>
      </c>
      <c r="C6448" s="1" t="s">
        <v>1190</v>
      </c>
      <c r="D6448" s="1" t="s">
        <v>177</v>
      </c>
      <c r="E6448" s="1" t="s">
        <v>65</v>
      </c>
      <c r="F6448" s="1" t="s">
        <v>66</v>
      </c>
      <c r="G6448" s="1" t="s">
        <v>71</v>
      </c>
      <c r="H6448" s="1" t="s">
        <v>72</v>
      </c>
      <c r="I6448" s="1" t="s">
        <v>287</v>
      </c>
      <c r="J6448" s="1" t="s">
        <v>288</v>
      </c>
      <c r="K6448" s="1" t="s">
        <v>116</v>
      </c>
      <c r="L6448" s="1" t="s">
        <v>116</v>
      </c>
      <c r="M6448" s="1" t="s">
        <v>53</v>
      </c>
      <c r="N6448" s="5" t="s">
        <v>1203</v>
      </c>
      <c r="O6448" s="2" t="n">
        <v>0</v>
      </c>
      <c r="P6448" s="2" t="n">
        <v>0</v>
      </c>
      <c r="AE6448" s="1" t="s">
        <v>55</v>
      </c>
      <c r="AH6448" s="9" t="s">
        <v>2217</v>
      </c>
      <c r="AI6448" s="4" t="s">
        <v>102</v>
      </c>
      <c r="AJ6448" s="12" t="s">
        <v>120</v>
      </c>
      <c r="AL6448" s="1" t="s">
        <v>1947</v>
      </c>
      <c r="AM6448" s="1" t="s">
        <v>1339</v>
      </c>
      <c r="AO6448" s="11"/>
      <c r="AP6448" s="11" t="n">
        <v>0</v>
      </c>
      <c r="AQ6448" s="1" t="n">
        <v>4109</v>
      </c>
    </row>
    <row r="6449" customFormat="false" ht="14.5" hidden="true" customHeight="false" outlineLevel="0" collapsed="false">
      <c r="A6449" s="1" t="s">
        <v>1190</v>
      </c>
      <c r="B6449" s="1" t="s">
        <v>1190</v>
      </c>
      <c r="C6449" s="1" t="s">
        <v>1190</v>
      </c>
      <c r="D6449" s="1" t="s">
        <v>177</v>
      </c>
      <c r="E6449" s="1" t="s">
        <v>65</v>
      </c>
      <c r="F6449" s="1" t="s">
        <v>66</v>
      </c>
      <c r="G6449" s="1" t="s">
        <v>67</v>
      </c>
      <c r="H6449" s="1" t="s">
        <v>68</v>
      </c>
      <c r="I6449" s="1" t="s">
        <v>276</v>
      </c>
      <c r="J6449" s="1" t="s">
        <v>277</v>
      </c>
      <c r="K6449" s="1" t="s">
        <v>116</v>
      </c>
      <c r="L6449" s="1" t="s">
        <v>116</v>
      </c>
      <c r="M6449" s="1" t="s">
        <v>53</v>
      </c>
      <c r="N6449" s="5" t="s">
        <v>1203</v>
      </c>
      <c r="O6449" s="2" t="n">
        <v>0</v>
      </c>
      <c r="P6449" s="2" t="n">
        <v>0</v>
      </c>
      <c r="AE6449" s="1" t="s">
        <v>55</v>
      </c>
      <c r="AH6449" s="9" t="s">
        <v>2217</v>
      </c>
      <c r="AI6449" s="4" t="s">
        <v>102</v>
      </c>
      <c r="AJ6449" s="12" t="s">
        <v>120</v>
      </c>
      <c r="AL6449" s="1" t="s">
        <v>1947</v>
      </c>
      <c r="AM6449" s="1" t="s">
        <v>1339</v>
      </c>
      <c r="AO6449" s="11"/>
      <c r="AP6449" s="11" t="n">
        <v>0</v>
      </c>
      <c r="AQ6449" s="1" t="n">
        <v>4110</v>
      </c>
    </row>
    <row r="6450" customFormat="false" ht="14.5" hidden="true" customHeight="false" outlineLevel="0" collapsed="false">
      <c r="A6450" s="1" t="s">
        <v>1190</v>
      </c>
      <c r="B6450" s="1" t="s">
        <v>1190</v>
      </c>
      <c r="C6450" s="1" t="s">
        <v>1190</v>
      </c>
      <c r="D6450" s="1" t="s">
        <v>177</v>
      </c>
      <c r="E6450" s="1" t="s">
        <v>65</v>
      </c>
      <c r="F6450" s="1" t="s">
        <v>66</v>
      </c>
      <c r="G6450" s="1" t="s">
        <v>67</v>
      </c>
      <c r="H6450" s="1" t="s">
        <v>68</v>
      </c>
      <c r="I6450" s="1" t="s">
        <v>398</v>
      </c>
      <c r="J6450" s="1" t="s">
        <v>399</v>
      </c>
      <c r="K6450" s="1" t="s">
        <v>116</v>
      </c>
      <c r="L6450" s="1" t="s">
        <v>116</v>
      </c>
      <c r="M6450" s="1" t="s">
        <v>53</v>
      </c>
      <c r="N6450" s="5" t="s">
        <v>1203</v>
      </c>
      <c r="O6450" s="2" t="n">
        <v>0</v>
      </c>
      <c r="P6450" s="2" t="n">
        <v>0</v>
      </c>
      <c r="AE6450" s="1" t="s">
        <v>55</v>
      </c>
      <c r="AH6450" s="9" t="s">
        <v>2217</v>
      </c>
      <c r="AI6450" s="4" t="s">
        <v>102</v>
      </c>
      <c r="AJ6450" s="12" t="s">
        <v>120</v>
      </c>
      <c r="AL6450" s="1" t="s">
        <v>1947</v>
      </c>
      <c r="AM6450" s="1" t="s">
        <v>1339</v>
      </c>
      <c r="AO6450" s="11"/>
      <c r="AP6450" s="11" t="n">
        <v>0</v>
      </c>
      <c r="AQ6450" s="1" t="n">
        <v>4111</v>
      </c>
    </row>
    <row r="6451" customFormat="false" ht="14.5" hidden="true" customHeight="false" outlineLevel="0" collapsed="false">
      <c r="A6451" s="1" t="s">
        <v>1190</v>
      </c>
      <c r="B6451" s="1" t="s">
        <v>1190</v>
      </c>
      <c r="C6451" s="1" t="s">
        <v>1190</v>
      </c>
      <c r="D6451" s="1" t="s">
        <v>177</v>
      </c>
      <c r="E6451" s="1" t="s">
        <v>65</v>
      </c>
      <c r="F6451" s="1" t="s">
        <v>66</v>
      </c>
      <c r="G6451" s="1" t="s">
        <v>67</v>
      </c>
      <c r="H6451" s="1" t="s">
        <v>68</v>
      </c>
      <c r="I6451" s="1" t="s">
        <v>278</v>
      </c>
      <c r="J6451" s="1" t="s">
        <v>279</v>
      </c>
      <c r="K6451" s="1" t="s">
        <v>116</v>
      </c>
      <c r="L6451" s="1" t="s">
        <v>116</v>
      </c>
      <c r="M6451" s="1" t="s">
        <v>53</v>
      </c>
      <c r="N6451" s="5" t="s">
        <v>1203</v>
      </c>
      <c r="O6451" s="2" t="n">
        <v>0</v>
      </c>
      <c r="P6451" s="2" t="n">
        <v>0</v>
      </c>
      <c r="AE6451" s="1" t="s">
        <v>249</v>
      </c>
      <c r="AH6451" s="9" t="s">
        <v>2215</v>
      </c>
      <c r="AI6451" s="4" t="s">
        <v>102</v>
      </c>
      <c r="AJ6451" s="12" t="s">
        <v>120</v>
      </c>
      <c r="AL6451" s="1" t="s">
        <v>407</v>
      </c>
      <c r="AM6451" s="1" t="s">
        <v>408</v>
      </c>
      <c r="AO6451" s="11"/>
      <c r="AP6451" s="11" t="n">
        <v>0</v>
      </c>
      <c r="AQ6451" s="1" t="n">
        <v>4112</v>
      </c>
    </row>
    <row r="6452" customFormat="false" ht="14.5" hidden="true" customHeight="false" outlineLevel="0" collapsed="false">
      <c r="A6452" s="1" t="s">
        <v>1190</v>
      </c>
      <c r="B6452" s="1" t="s">
        <v>1190</v>
      </c>
      <c r="C6452" s="1" t="s">
        <v>1190</v>
      </c>
      <c r="D6452" s="1" t="s">
        <v>177</v>
      </c>
      <c r="E6452" s="1" t="s">
        <v>65</v>
      </c>
      <c r="F6452" s="1" t="s">
        <v>66</v>
      </c>
      <c r="G6452" s="1" t="s">
        <v>67</v>
      </c>
      <c r="H6452" s="1" t="s">
        <v>68</v>
      </c>
      <c r="I6452" s="1" t="s">
        <v>278</v>
      </c>
      <c r="J6452" s="1" t="s">
        <v>279</v>
      </c>
      <c r="K6452" s="1" t="s">
        <v>116</v>
      </c>
      <c r="L6452" s="1" t="s">
        <v>116</v>
      </c>
      <c r="M6452" s="1" t="s">
        <v>53</v>
      </c>
      <c r="N6452" s="5" t="s">
        <v>1203</v>
      </c>
      <c r="O6452" s="2" t="n">
        <v>0</v>
      </c>
      <c r="P6452" s="2" t="n">
        <v>0</v>
      </c>
      <c r="AE6452" s="1" t="s">
        <v>249</v>
      </c>
      <c r="AH6452" s="9" t="s">
        <v>2216</v>
      </c>
      <c r="AI6452" s="4" t="s">
        <v>102</v>
      </c>
      <c r="AJ6452" s="12" t="s">
        <v>120</v>
      </c>
      <c r="AL6452" s="83" t="s">
        <v>1207</v>
      </c>
      <c r="AM6452" s="1" t="s">
        <v>470</v>
      </c>
      <c r="AO6452" s="11"/>
      <c r="AP6452" s="11" t="n">
        <v>0</v>
      </c>
      <c r="AQ6452" s="1" t="n">
        <v>4113</v>
      </c>
    </row>
    <row r="6453" customFormat="false" ht="14.5" hidden="true" customHeight="false" outlineLevel="0" collapsed="false">
      <c r="A6453" s="1" t="s">
        <v>1190</v>
      </c>
      <c r="B6453" s="1" t="s">
        <v>1190</v>
      </c>
      <c r="C6453" s="1" t="s">
        <v>1190</v>
      </c>
      <c r="D6453" s="1" t="s">
        <v>177</v>
      </c>
      <c r="E6453" s="1" t="s">
        <v>65</v>
      </c>
      <c r="F6453" s="1" t="s">
        <v>66</v>
      </c>
      <c r="G6453" s="1" t="s">
        <v>71</v>
      </c>
      <c r="H6453" s="1" t="s">
        <v>72</v>
      </c>
      <c r="I6453" s="1" t="s">
        <v>73</v>
      </c>
      <c r="J6453" s="1" t="s">
        <v>74</v>
      </c>
      <c r="K6453" s="1" t="s">
        <v>116</v>
      </c>
      <c r="L6453" s="1" t="s">
        <v>116</v>
      </c>
      <c r="M6453" s="1" t="s">
        <v>53</v>
      </c>
      <c r="N6453" s="5" t="s">
        <v>1203</v>
      </c>
      <c r="O6453" s="2" t="n">
        <v>0</v>
      </c>
      <c r="P6453" s="2" t="n">
        <v>0</v>
      </c>
      <c r="AE6453" s="1" t="s">
        <v>55</v>
      </c>
      <c r="AH6453" s="9" t="s">
        <v>2217</v>
      </c>
      <c r="AI6453" s="4" t="s">
        <v>102</v>
      </c>
      <c r="AJ6453" s="12" t="s">
        <v>120</v>
      </c>
      <c r="AL6453" s="1" t="s">
        <v>1439</v>
      </c>
      <c r="AM6453" s="1" t="s">
        <v>1339</v>
      </c>
      <c r="AO6453" s="11"/>
      <c r="AP6453" s="11" t="n">
        <v>0</v>
      </c>
      <c r="AQ6453" s="1" t="n">
        <v>4114</v>
      </c>
    </row>
    <row r="6454" customFormat="false" ht="14.5" hidden="true" customHeight="false" outlineLevel="0" collapsed="false">
      <c r="A6454" s="1" t="s">
        <v>1190</v>
      </c>
      <c r="B6454" s="1" t="s">
        <v>1190</v>
      </c>
      <c r="C6454" s="1" t="s">
        <v>1190</v>
      </c>
      <c r="D6454" s="1" t="s">
        <v>177</v>
      </c>
      <c r="E6454" s="1" t="s">
        <v>65</v>
      </c>
      <c r="F6454" s="1" t="s">
        <v>66</v>
      </c>
      <c r="G6454" s="1" t="s">
        <v>67</v>
      </c>
      <c r="H6454" s="1" t="s">
        <v>68</v>
      </c>
      <c r="I6454" s="1" t="s">
        <v>285</v>
      </c>
      <c r="J6454" s="1" t="s">
        <v>286</v>
      </c>
      <c r="K6454" s="1" t="s">
        <v>116</v>
      </c>
      <c r="L6454" s="1" t="s">
        <v>116</v>
      </c>
      <c r="M6454" s="1" t="s">
        <v>53</v>
      </c>
      <c r="N6454" s="5" t="s">
        <v>1203</v>
      </c>
      <c r="O6454" s="2" t="n">
        <v>0</v>
      </c>
      <c r="P6454" s="2" t="n">
        <v>0</v>
      </c>
      <c r="AE6454" s="1" t="s">
        <v>249</v>
      </c>
      <c r="AH6454" s="9" t="s">
        <v>2216</v>
      </c>
      <c r="AI6454" s="4" t="s">
        <v>102</v>
      </c>
      <c r="AJ6454" s="12" t="s">
        <v>120</v>
      </c>
      <c r="AL6454" s="83" t="s">
        <v>1207</v>
      </c>
      <c r="AM6454" s="1" t="s">
        <v>470</v>
      </c>
      <c r="AO6454" s="11"/>
      <c r="AP6454" s="11" t="n">
        <v>0</v>
      </c>
      <c r="AQ6454" s="1" t="n">
        <v>4115</v>
      </c>
    </row>
    <row r="6455" customFormat="false" ht="14.5" hidden="true" customHeight="false" outlineLevel="0" collapsed="false">
      <c r="A6455" s="1" t="s">
        <v>1190</v>
      </c>
      <c r="B6455" s="1" t="s">
        <v>1190</v>
      </c>
      <c r="C6455" s="1" t="s">
        <v>1190</v>
      </c>
      <c r="D6455" s="1" t="s">
        <v>177</v>
      </c>
      <c r="E6455" s="1" t="s">
        <v>65</v>
      </c>
      <c r="F6455" s="1" t="s">
        <v>66</v>
      </c>
      <c r="G6455" s="1" t="s">
        <v>71</v>
      </c>
      <c r="H6455" s="1" t="s">
        <v>72</v>
      </c>
      <c r="I6455" s="1" t="s">
        <v>287</v>
      </c>
      <c r="J6455" s="1" t="s">
        <v>288</v>
      </c>
      <c r="K6455" s="1" t="s">
        <v>116</v>
      </c>
      <c r="L6455" s="1" t="s">
        <v>116</v>
      </c>
      <c r="M6455" s="1" t="s">
        <v>53</v>
      </c>
      <c r="N6455" s="5" t="s">
        <v>1203</v>
      </c>
      <c r="O6455" s="2" t="n">
        <v>0</v>
      </c>
      <c r="P6455" s="2" t="n">
        <v>0</v>
      </c>
      <c r="AE6455" s="1" t="s">
        <v>249</v>
      </c>
      <c r="AH6455" s="9" t="s">
        <v>2217</v>
      </c>
      <c r="AI6455" s="4" t="s">
        <v>102</v>
      </c>
      <c r="AJ6455" s="12" t="s">
        <v>120</v>
      </c>
      <c r="AL6455" s="1" t="s">
        <v>1439</v>
      </c>
      <c r="AM6455" s="1" t="s">
        <v>1339</v>
      </c>
      <c r="AO6455" s="11"/>
      <c r="AP6455" s="11" t="n">
        <v>0</v>
      </c>
      <c r="AQ6455" s="1" t="n">
        <v>4116</v>
      </c>
    </row>
    <row r="6456" customFormat="false" ht="14.5" hidden="true" customHeight="false" outlineLevel="0" collapsed="false">
      <c r="A6456" s="1" t="s">
        <v>1190</v>
      </c>
      <c r="B6456" s="1" t="s">
        <v>1190</v>
      </c>
      <c r="C6456" s="1" t="s">
        <v>1190</v>
      </c>
      <c r="D6456" s="1" t="s">
        <v>177</v>
      </c>
      <c r="E6456" s="1" t="s">
        <v>46</v>
      </c>
      <c r="F6456" s="1" t="s">
        <v>47</v>
      </c>
      <c r="G6456" s="1" t="s">
        <v>218</v>
      </c>
      <c r="H6456" s="1" t="s">
        <v>219</v>
      </c>
      <c r="I6456" s="1" t="s">
        <v>827</v>
      </c>
      <c r="J6456" s="1" t="s">
        <v>225</v>
      </c>
      <c r="K6456" s="1" t="s">
        <v>116</v>
      </c>
      <c r="L6456" s="1" t="s">
        <v>116</v>
      </c>
      <c r="M6456" s="1" t="s">
        <v>53</v>
      </c>
      <c r="N6456" s="5" t="s">
        <v>1203</v>
      </c>
      <c r="O6456" s="2" t="n">
        <v>0</v>
      </c>
      <c r="P6456" s="2" t="n">
        <v>0</v>
      </c>
      <c r="AE6456" s="1" t="s">
        <v>249</v>
      </c>
      <c r="AH6456" s="9" t="s">
        <v>2215</v>
      </c>
      <c r="AI6456" s="4" t="s">
        <v>102</v>
      </c>
      <c r="AJ6456" s="12" t="s">
        <v>120</v>
      </c>
      <c r="AL6456" s="1" t="s">
        <v>407</v>
      </c>
      <c r="AM6456" s="1" t="s">
        <v>408</v>
      </c>
      <c r="AO6456" s="11"/>
      <c r="AP6456" s="11" t="n">
        <v>0</v>
      </c>
      <c r="AQ6456" s="1" t="n">
        <v>4117</v>
      </c>
    </row>
    <row r="6457" customFormat="false" ht="14.5" hidden="true" customHeight="false" outlineLevel="0" collapsed="false">
      <c r="A6457" s="1" t="s">
        <v>1190</v>
      </c>
      <c r="B6457" s="1" t="s">
        <v>1190</v>
      </c>
      <c r="C6457" s="1" t="s">
        <v>1190</v>
      </c>
      <c r="D6457" s="1" t="s">
        <v>177</v>
      </c>
      <c r="E6457" s="1" t="s">
        <v>46</v>
      </c>
      <c r="F6457" s="1" t="s">
        <v>47</v>
      </c>
      <c r="G6457" s="1" t="s">
        <v>160</v>
      </c>
      <c r="H6457" s="1" t="s">
        <v>161</v>
      </c>
      <c r="I6457" s="1" t="s">
        <v>201</v>
      </c>
      <c r="J6457" s="1" t="s">
        <v>202</v>
      </c>
      <c r="K6457" s="1" t="s">
        <v>116</v>
      </c>
      <c r="L6457" s="1" t="s">
        <v>116</v>
      </c>
      <c r="M6457" s="1" t="s">
        <v>53</v>
      </c>
      <c r="N6457" s="5" t="s">
        <v>1203</v>
      </c>
      <c r="O6457" s="2" t="n">
        <v>0</v>
      </c>
      <c r="P6457" s="2" t="n">
        <v>0</v>
      </c>
      <c r="AE6457" s="1" t="s">
        <v>249</v>
      </c>
      <c r="AH6457" s="9" t="s">
        <v>2215</v>
      </c>
      <c r="AI6457" s="4" t="s">
        <v>102</v>
      </c>
      <c r="AJ6457" s="12" t="s">
        <v>120</v>
      </c>
      <c r="AL6457" s="1" t="s">
        <v>407</v>
      </c>
      <c r="AM6457" s="1" t="s">
        <v>408</v>
      </c>
      <c r="AO6457" s="11"/>
      <c r="AP6457" s="11" t="n">
        <v>0</v>
      </c>
      <c r="AQ6457" s="1" t="n">
        <v>4118</v>
      </c>
    </row>
    <row r="6458" customFormat="false" ht="14.5" hidden="true" customHeight="false" outlineLevel="0" collapsed="false">
      <c r="A6458" s="1" t="s">
        <v>1190</v>
      </c>
      <c r="B6458" s="1" t="s">
        <v>1190</v>
      </c>
      <c r="C6458" s="1" t="s">
        <v>1190</v>
      </c>
      <c r="D6458" s="1" t="s">
        <v>177</v>
      </c>
      <c r="E6458" s="1" t="s">
        <v>46</v>
      </c>
      <c r="F6458" s="1" t="s">
        <v>47</v>
      </c>
      <c r="G6458" s="1" t="s">
        <v>48</v>
      </c>
      <c r="H6458" s="1" t="s">
        <v>49</v>
      </c>
      <c r="I6458" s="1" t="s">
        <v>215</v>
      </c>
      <c r="J6458" s="1" t="s">
        <v>216</v>
      </c>
      <c r="K6458" s="1" t="s">
        <v>116</v>
      </c>
      <c r="L6458" s="1" t="s">
        <v>116</v>
      </c>
      <c r="M6458" s="1" t="s">
        <v>53</v>
      </c>
      <c r="N6458" s="5" t="s">
        <v>1203</v>
      </c>
      <c r="O6458" s="2" t="n">
        <v>0</v>
      </c>
      <c r="P6458" s="2" t="n">
        <v>0</v>
      </c>
      <c r="AE6458" s="1" t="s">
        <v>249</v>
      </c>
      <c r="AH6458" s="9" t="s">
        <v>2215</v>
      </c>
      <c r="AI6458" s="4" t="s">
        <v>102</v>
      </c>
      <c r="AJ6458" s="12" t="s">
        <v>120</v>
      </c>
      <c r="AL6458" s="1" t="s">
        <v>407</v>
      </c>
      <c r="AM6458" s="1" t="s">
        <v>408</v>
      </c>
      <c r="AO6458" s="11"/>
      <c r="AP6458" s="11" t="n">
        <v>0</v>
      </c>
      <c r="AQ6458" s="1" t="n">
        <v>4119</v>
      </c>
    </row>
    <row r="6459" customFormat="false" ht="14.5" hidden="true" customHeight="false" outlineLevel="0" collapsed="false">
      <c r="A6459" s="1" t="s">
        <v>1190</v>
      </c>
      <c r="B6459" s="1" t="s">
        <v>1190</v>
      </c>
      <c r="C6459" s="1" t="s">
        <v>1190</v>
      </c>
      <c r="D6459" s="1" t="s">
        <v>177</v>
      </c>
      <c r="E6459" s="1" t="s">
        <v>46</v>
      </c>
      <c r="F6459" s="1" t="s">
        <v>47</v>
      </c>
      <c r="G6459" s="1" t="s">
        <v>61</v>
      </c>
      <c r="H6459" s="1" t="s">
        <v>62</v>
      </c>
      <c r="I6459" s="1" t="s">
        <v>84</v>
      </c>
      <c r="J6459" s="1" t="s">
        <v>85</v>
      </c>
      <c r="K6459" s="1" t="s">
        <v>116</v>
      </c>
      <c r="L6459" s="1" t="s">
        <v>116</v>
      </c>
      <c r="M6459" s="1" t="s">
        <v>53</v>
      </c>
      <c r="N6459" s="5" t="s">
        <v>1203</v>
      </c>
      <c r="O6459" s="2" t="n">
        <v>0</v>
      </c>
      <c r="P6459" s="2" t="n">
        <v>0</v>
      </c>
      <c r="AE6459" s="1" t="s">
        <v>249</v>
      </c>
      <c r="AH6459" s="9" t="s">
        <v>2215</v>
      </c>
      <c r="AI6459" s="4" t="s">
        <v>102</v>
      </c>
      <c r="AJ6459" s="12" t="s">
        <v>120</v>
      </c>
      <c r="AL6459" s="1" t="s">
        <v>407</v>
      </c>
      <c r="AM6459" s="1" t="s">
        <v>408</v>
      </c>
      <c r="AO6459" s="11"/>
      <c r="AP6459" s="11" t="n">
        <v>0</v>
      </c>
      <c r="AQ6459" s="1" t="n">
        <v>4120</v>
      </c>
    </row>
    <row r="6460" customFormat="false" ht="14.5" hidden="true" customHeight="false" outlineLevel="0" collapsed="false">
      <c r="A6460" s="1" t="s">
        <v>1190</v>
      </c>
      <c r="B6460" s="1" t="s">
        <v>1190</v>
      </c>
      <c r="C6460" s="1" t="s">
        <v>1190</v>
      </c>
      <c r="D6460" s="1" t="s">
        <v>177</v>
      </c>
      <c r="E6460" s="1" t="s">
        <v>46</v>
      </c>
      <c r="F6460" s="1" t="s">
        <v>47</v>
      </c>
      <c r="G6460" s="1" t="s">
        <v>218</v>
      </c>
      <c r="H6460" s="1" t="s">
        <v>219</v>
      </c>
      <c r="I6460" s="1" t="s">
        <v>827</v>
      </c>
      <c r="J6460" s="1" t="s">
        <v>225</v>
      </c>
      <c r="K6460" s="1" t="s">
        <v>116</v>
      </c>
      <c r="L6460" s="1" t="s">
        <v>116</v>
      </c>
      <c r="M6460" s="1" t="s">
        <v>53</v>
      </c>
      <c r="N6460" s="5" t="s">
        <v>1203</v>
      </c>
      <c r="O6460" s="2" t="n">
        <v>0</v>
      </c>
      <c r="P6460" s="2" t="n">
        <v>0</v>
      </c>
      <c r="AE6460" s="1" t="s">
        <v>249</v>
      </c>
      <c r="AH6460" s="9" t="s">
        <v>2216</v>
      </c>
      <c r="AI6460" s="4" t="s">
        <v>102</v>
      </c>
      <c r="AJ6460" s="12" t="s">
        <v>120</v>
      </c>
      <c r="AL6460" s="83" t="s">
        <v>1207</v>
      </c>
      <c r="AM6460" s="1" t="s">
        <v>470</v>
      </c>
      <c r="AO6460" s="11"/>
      <c r="AP6460" s="11" t="n">
        <v>0</v>
      </c>
      <c r="AQ6460" s="1" t="n">
        <v>4121</v>
      </c>
    </row>
    <row r="6461" customFormat="false" ht="14.5" hidden="true" customHeight="false" outlineLevel="0" collapsed="false">
      <c r="A6461" s="1" t="s">
        <v>1190</v>
      </c>
      <c r="B6461" s="1" t="s">
        <v>1190</v>
      </c>
      <c r="C6461" s="1" t="s">
        <v>1190</v>
      </c>
      <c r="D6461" s="1" t="s">
        <v>177</v>
      </c>
      <c r="E6461" s="1" t="s">
        <v>46</v>
      </c>
      <c r="F6461" s="1" t="s">
        <v>47</v>
      </c>
      <c r="G6461" s="1" t="s">
        <v>160</v>
      </c>
      <c r="H6461" s="1" t="s">
        <v>161</v>
      </c>
      <c r="I6461" s="1" t="s">
        <v>201</v>
      </c>
      <c r="J6461" s="1" t="s">
        <v>202</v>
      </c>
      <c r="K6461" s="1" t="s">
        <v>116</v>
      </c>
      <c r="L6461" s="1" t="s">
        <v>116</v>
      </c>
      <c r="M6461" s="1" t="s">
        <v>53</v>
      </c>
      <c r="N6461" s="5" t="s">
        <v>1203</v>
      </c>
      <c r="O6461" s="2" t="n">
        <v>0</v>
      </c>
      <c r="P6461" s="2" t="n">
        <v>0</v>
      </c>
      <c r="AE6461" s="1" t="s">
        <v>249</v>
      </c>
      <c r="AH6461" s="9" t="s">
        <v>2216</v>
      </c>
      <c r="AI6461" s="4" t="s">
        <v>102</v>
      </c>
      <c r="AJ6461" s="12" t="s">
        <v>120</v>
      </c>
      <c r="AL6461" s="83" t="s">
        <v>1207</v>
      </c>
      <c r="AM6461" s="1" t="s">
        <v>470</v>
      </c>
      <c r="AO6461" s="11"/>
      <c r="AP6461" s="11" t="n">
        <v>0</v>
      </c>
      <c r="AQ6461" s="1" t="n">
        <v>4122</v>
      </c>
    </row>
    <row r="6462" customFormat="false" ht="14.5" hidden="true" customHeight="false" outlineLevel="0" collapsed="false">
      <c r="A6462" s="1" t="s">
        <v>1190</v>
      </c>
      <c r="B6462" s="1" t="s">
        <v>1190</v>
      </c>
      <c r="C6462" s="1" t="s">
        <v>1190</v>
      </c>
      <c r="D6462" s="1" t="s">
        <v>177</v>
      </c>
      <c r="E6462" s="1" t="s">
        <v>46</v>
      </c>
      <c r="F6462" s="1" t="s">
        <v>47</v>
      </c>
      <c r="G6462" s="1" t="s">
        <v>61</v>
      </c>
      <c r="H6462" s="1" t="s">
        <v>62</v>
      </c>
      <c r="I6462" s="1" t="s">
        <v>84</v>
      </c>
      <c r="J6462" s="1" t="s">
        <v>85</v>
      </c>
      <c r="K6462" s="1" t="s">
        <v>116</v>
      </c>
      <c r="L6462" s="1" t="s">
        <v>116</v>
      </c>
      <c r="M6462" s="1" t="s">
        <v>53</v>
      </c>
      <c r="N6462" s="5" t="s">
        <v>1203</v>
      </c>
      <c r="O6462" s="2" t="n">
        <v>0</v>
      </c>
      <c r="P6462" s="2" t="n">
        <v>0</v>
      </c>
      <c r="AE6462" s="1" t="s">
        <v>249</v>
      </c>
      <c r="AH6462" s="9" t="s">
        <v>2216</v>
      </c>
      <c r="AI6462" s="4" t="s">
        <v>102</v>
      </c>
      <c r="AJ6462" s="12" t="s">
        <v>120</v>
      </c>
      <c r="AL6462" s="83" t="s">
        <v>1207</v>
      </c>
      <c r="AM6462" s="1" t="s">
        <v>470</v>
      </c>
      <c r="AO6462" s="11"/>
      <c r="AP6462" s="11" t="n">
        <v>0</v>
      </c>
      <c r="AQ6462" s="1" t="n">
        <v>4123</v>
      </c>
    </row>
    <row r="6463" customFormat="false" ht="14.5" hidden="true" customHeight="false" outlineLevel="0" collapsed="false">
      <c r="A6463" s="1" t="s">
        <v>1190</v>
      </c>
      <c r="B6463" s="1" t="s">
        <v>1190</v>
      </c>
      <c r="C6463" s="1" t="s">
        <v>1190</v>
      </c>
      <c r="D6463" s="1" t="s">
        <v>177</v>
      </c>
      <c r="E6463" s="1" t="s">
        <v>46</v>
      </c>
      <c r="F6463" s="1" t="s">
        <v>47</v>
      </c>
      <c r="G6463" s="1" t="s">
        <v>48</v>
      </c>
      <c r="H6463" s="1" t="s">
        <v>49</v>
      </c>
      <c r="I6463" s="1" t="s">
        <v>215</v>
      </c>
      <c r="J6463" s="1" t="s">
        <v>216</v>
      </c>
      <c r="K6463" s="1" t="s">
        <v>116</v>
      </c>
      <c r="L6463" s="1" t="s">
        <v>116</v>
      </c>
      <c r="M6463" s="1" t="s">
        <v>53</v>
      </c>
      <c r="N6463" s="5" t="s">
        <v>1203</v>
      </c>
      <c r="O6463" s="2" t="n">
        <v>0</v>
      </c>
      <c r="P6463" s="2" t="n">
        <v>0</v>
      </c>
      <c r="AE6463" s="1" t="s">
        <v>249</v>
      </c>
      <c r="AH6463" s="9" t="s">
        <v>2216</v>
      </c>
      <c r="AI6463" s="4" t="s">
        <v>102</v>
      </c>
      <c r="AJ6463" s="12" t="s">
        <v>120</v>
      </c>
      <c r="AL6463" s="83" t="s">
        <v>1207</v>
      </c>
      <c r="AM6463" s="1" t="s">
        <v>470</v>
      </c>
      <c r="AO6463" s="11"/>
      <c r="AP6463" s="11" t="n">
        <v>0</v>
      </c>
      <c r="AQ6463" s="1" t="n">
        <v>4124</v>
      </c>
    </row>
    <row r="6464" customFormat="false" ht="14.5" hidden="true" customHeight="false" outlineLevel="0" collapsed="false">
      <c r="A6464" s="1" t="s">
        <v>1190</v>
      </c>
      <c r="B6464" s="1" t="s">
        <v>1190</v>
      </c>
      <c r="C6464" s="1" t="s">
        <v>1190</v>
      </c>
      <c r="D6464" s="1" t="s">
        <v>177</v>
      </c>
      <c r="E6464" s="1" t="s">
        <v>46</v>
      </c>
      <c r="F6464" s="1" t="s">
        <v>47</v>
      </c>
      <c r="G6464" s="1" t="s">
        <v>61</v>
      </c>
      <c r="H6464" s="1" t="s">
        <v>62</v>
      </c>
      <c r="I6464" s="1" t="s">
        <v>173</v>
      </c>
      <c r="J6464" s="1" t="s">
        <v>174</v>
      </c>
      <c r="K6464" s="1" t="s">
        <v>116</v>
      </c>
      <c r="L6464" s="1" t="s">
        <v>116</v>
      </c>
      <c r="M6464" s="1" t="s">
        <v>53</v>
      </c>
      <c r="N6464" s="5" t="s">
        <v>1203</v>
      </c>
      <c r="O6464" s="2" t="n">
        <v>0</v>
      </c>
      <c r="P6464" s="2" t="n">
        <v>0</v>
      </c>
      <c r="AE6464" s="1" t="s">
        <v>249</v>
      </c>
      <c r="AH6464" s="9" t="s">
        <v>2215</v>
      </c>
      <c r="AI6464" s="4" t="s">
        <v>102</v>
      </c>
      <c r="AJ6464" s="12" t="s">
        <v>120</v>
      </c>
      <c r="AL6464" s="1" t="s">
        <v>407</v>
      </c>
      <c r="AM6464" s="1" t="s">
        <v>408</v>
      </c>
      <c r="AO6464" s="11"/>
      <c r="AP6464" s="11" t="n">
        <v>0</v>
      </c>
      <c r="AQ6464" s="1" t="n">
        <v>4125</v>
      </c>
    </row>
    <row r="6465" customFormat="false" ht="14.5" hidden="true" customHeight="false" outlineLevel="0" collapsed="false">
      <c r="A6465" s="1" t="s">
        <v>1190</v>
      </c>
      <c r="B6465" s="1" t="s">
        <v>1190</v>
      </c>
      <c r="C6465" s="1" t="s">
        <v>1190</v>
      </c>
      <c r="D6465" s="1" t="s">
        <v>177</v>
      </c>
      <c r="E6465" s="1" t="s">
        <v>46</v>
      </c>
      <c r="F6465" s="1" t="s">
        <v>47</v>
      </c>
      <c r="G6465" s="1" t="s">
        <v>61</v>
      </c>
      <c r="H6465" s="1" t="s">
        <v>62</v>
      </c>
      <c r="I6465" s="1" t="s">
        <v>173</v>
      </c>
      <c r="J6465" s="1" t="s">
        <v>174</v>
      </c>
      <c r="K6465" s="1" t="s">
        <v>116</v>
      </c>
      <c r="L6465" s="1" t="s">
        <v>116</v>
      </c>
      <c r="M6465" s="1" t="s">
        <v>53</v>
      </c>
      <c r="N6465" s="5" t="s">
        <v>1203</v>
      </c>
      <c r="O6465" s="2" t="n">
        <v>0</v>
      </c>
      <c r="P6465" s="2" t="n">
        <v>0</v>
      </c>
      <c r="AE6465" s="1" t="s">
        <v>249</v>
      </c>
      <c r="AH6465" s="9" t="s">
        <v>2216</v>
      </c>
      <c r="AI6465" s="4" t="s">
        <v>102</v>
      </c>
      <c r="AJ6465" s="12" t="s">
        <v>120</v>
      </c>
      <c r="AL6465" s="83" t="s">
        <v>1207</v>
      </c>
      <c r="AM6465" s="1" t="s">
        <v>470</v>
      </c>
      <c r="AO6465" s="11"/>
      <c r="AP6465" s="11" t="n">
        <v>0</v>
      </c>
      <c r="AQ6465" s="1" t="n">
        <v>4126</v>
      </c>
    </row>
    <row r="6466" customFormat="false" ht="14.5" hidden="true" customHeight="false" outlineLevel="0" collapsed="false">
      <c r="A6466" s="1" t="s">
        <v>1190</v>
      </c>
      <c r="B6466" s="1" t="s">
        <v>1190</v>
      </c>
      <c r="C6466" s="1" t="s">
        <v>1190</v>
      </c>
      <c r="D6466" s="1" t="s">
        <v>177</v>
      </c>
      <c r="E6466" s="1" t="s">
        <v>46</v>
      </c>
      <c r="F6466" s="1" t="s">
        <v>47</v>
      </c>
      <c r="G6466" s="1" t="s">
        <v>160</v>
      </c>
      <c r="H6466" s="1" t="s">
        <v>161</v>
      </c>
      <c r="I6466" s="1" t="s">
        <v>201</v>
      </c>
      <c r="J6466" s="1" t="s">
        <v>202</v>
      </c>
      <c r="K6466" s="1" t="s">
        <v>116</v>
      </c>
      <c r="L6466" s="1" t="s">
        <v>116</v>
      </c>
      <c r="M6466" s="1" t="s">
        <v>53</v>
      </c>
      <c r="N6466" s="5" t="s">
        <v>1203</v>
      </c>
      <c r="O6466" s="2" t="n">
        <v>0</v>
      </c>
      <c r="P6466" s="2" t="n">
        <v>0</v>
      </c>
      <c r="AE6466" s="1" t="s">
        <v>249</v>
      </c>
      <c r="AH6466" s="9" t="s">
        <v>2216</v>
      </c>
      <c r="AI6466" s="4" t="s">
        <v>102</v>
      </c>
      <c r="AJ6466" s="12" t="s">
        <v>120</v>
      </c>
      <c r="AL6466" s="1" t="s">
        <v>2152</v>
      </c>
      <c r="AM6466" s="1" t="s">
        <v>470</v>
      </c>
      <c r="AO6466" s="11"/>
      <c r="AP6466" s="11" t="n">
        <v>0</v>
      </c>
      <c r="AQ6466" s="1" t="n">
        <v>4127</v>
      </c>
    </row>
    <row r="6467" customFormat="false" ht="14.5" hidden="true" customHeight="false" outlineLevel="0" collapsed="false">
      <c r="A6467" s="137" t="s">
        <v>2107</v>
      </c>
      <c r="B6467" s="137" t="s">
        <v>2107</v>
      </c>
      <c r="C6467" s="137" t="s">
        <v>2107</v>
      </c>
      <c r="D6467" s="137" t="s">
        <v>177</v>
      </c>
      <c r="E6467" s="1" t="s">
        <v>46</v>
      </c>
      <c r="F6467" s="1" t="s">
        <v>47</v>
      </c>
      <c r="G6467" s="152" t="s">
        <v>61</v>
      </c>
      <c r="H6467" s="1" t="s">
        <v>62</v>
      </c>
      <c r="I6467" s="152"/>
      <c r="J6467" s="137"/>
      <c r="K6467" s="137" t="s">
        <v>2100</v>
      </c>
      <c r="L6467" s="137" t="s">
        <v>2100</v>
      </c>
      <c r="M6467" s="1" t="s">
        <v>54</v>
      </c>
      <c r="N6467" s="5" t="s">
        <v>54</v>
      </c>
      <c r="O6467" s="138" t="n">
        <v>0</v>
      </c>
      <c r="P6467" s="138" t="n">
        <v>0</v>
      </c>
      <c r="Q6467" s="138"/>
      <c r="R6467" s="138"/>
      <c r="S6467" s="138"/>
      <c r="T6467" s="138"/>
      <c r="U6467" s="138"/>
      <c r="V6467" s="138"/>
      <c r="W6467" s="138"/>
      <c r="X6467" s="138"/>
      <c r="Y6467" s="138"/>
      <c r="Z6467" s="138"/>
      <c r="AA6467" s="138"/>
      <c r="AB6467" s="138"/>
      <c r="AC6467" s="138"/>
      <c r="AD6467" s="138"/>
      <c r="AE6467" s="137"/>
      <c r="AF6467" s="139"/>
      <c r="AG6467" s="139"/>
      <c r="AH6467" s="140"/>
      <c r="AI6467" s="4" t="s">
        <v>102</v>
      </c>
      <c r="AJ6467" s="153"/>
      <c r="AK6467" s="138"/>
      <c r="AL6467" s="1" t="s">
        <v>54</v>
      </c>
      <c r="AM6467" s="1" t="s">
        <v>54</v>
      </c>
      <c r="AN6467" s="137"/>
      <c r="AO6467" s="143"/>
      <c r="AP6467" s="143" t="n">
        <v>0</v>
      </c>
      <c r="AQ6467" s="1" t="n">
        <v>4128</v>
      </c>
    </row>
    <row r="6468" customFormat="false" ht="14.5" hidden="true" customHeight="false" outlineLevel="0" collapsed="false">
      <c r="A6468" s="1" t="s">
        <v>2107</v>
      </c>
      <c r="B6468" s="1" t="s">
        <v>2107</v>
      </c>
      <c r="C6468" s="1" t="s">
        <v>2107</v>
      </c>
      <c r="D6468" s="1" t="s">
        <v>177</v>
      </c>
      <c r="E6468" s="1" t="s">
        <v>65</v>
      </c>
      <c r="F6468" s="1" t="s">
        <v>66</v>
      </c>
      <c r="G6468" s="63" t="s">
        <v>67</v>
      </c>
      <c r="H6468" s="1" t="s">
        <v>68</v>
      </c>
      <c r="I6468" s="63"/>
      <c r="K6468" s="137" t="s">
        <v>2100</v>
      </c>
      <c r="L6468" s="137" t="s">
        <v>2100</v>
      </c>
      <c r="M6468" s="1" t="s">
        <v>54</v>
      </c>
      <c r="N6468" s="5" t="s">
        <v>54</v>
      </c>
      <c r="O6468" s="2" t="n">
        <v>0</v>
      </c>
      <c r="P6468" s="2" t="n">
        <v>0</v>
      </c>
      <c r="AH6468" s="9"/>
      <c r="AI6468" s="4" t="s">
        <v>102</v>
      </c>
      <c r="AJ6468" s="12"/>
      <c r="AL6468" s="1" t="s">
        <v>54</v>
      </c>
      <c r="AM6468" s="1" t="s">
        <v>54</v>
      </c>
      <c r="AO6468" s="11"/>
      <c r="AP6468" s="11" t="n">
        <v>0</v>
      </c>
      <c r="AQ6468" s="1" t="n">
        <v>4129</v>
      </c>
    </row>
    <row r="6469" customFormat="false" ht="14.5" hidden="true" customHeight="false" outlineLevel="0" collapsed="false">
      <c r="A6469" s="1" t="s">
        <v>2107</v>
      </c>
      <c r="B6469" s="1" t="s">
        <v>2107</v>
      </c>
      <c r="C6469" s="1" t="s">
        <v>2107</v>
      </c>
      <c r="D6469" s="1" t="s">
        <v>177</v>
      </c>
      <c r="E6469" s="1" t="s">
        <v>46</v>
      </c>
      <c r="F6469" s="1" t="s">
        <v>47</v>
      </c>
      <c r="G6469" s="152" t="s">
        <v>61</v>
      </c>
      <c r="H6469" s="1" t="s">
        <v>62</v>
      </c>
      <c r="I6469" s="152"/>
      <c r="K6469" s="137" t="s">
        <v>2100</v>
      </c>
      <c r="L6469" s="137" t="s">
        <v>2100</v>
      </c>
      <c r="M6469" s="1" t="s">
        <v>54</v>
      </c>
      <c r="N6469" s="5" t="s">
        <v>54</v>
      </c>
      <c r="O6469" s="2" t="n">
        <v>0</v>
      </c>
      <c r="P6469" s="2" t="n">
        <v>0</v>
      </c>
      <c r="AH6469" s="9"/>
      <c r="AI6469" s="4" t="s">
        <v>102</v>
      </c>
      <c r="AJ6469" s="12"/>
      <c r="AL6469" s="1" t="s">
        <v>54</v>
      </c>
      <c r="AM6469" s="1" t="s">
        <v>54</v>
      </c>
      <c r="AO6469" s="11"/>
      <c r="AP6469" s="11" t="n">
        <v>0</v>
      </c>
      <c r="AQ6469" s="1" t="n">
        <v>4130</v>
      </c>
    </row>
    <row r="6470" customFormat="false" ht="14.5" hidden="true" customHeight="false" outlineLevel="0" collapsed="false">
      <c r="A6470" s="1" t="s">
        <v>2107</v>
      </c>
      <c r="B6470" s="1" t="s">
        <v>2107</v>
      </c>
      <c r="C6470" s="1" t="s">
        <v>2107</v>
      </c>
      <c r="D6470" s="1" t="s">
        <v>177</v>
      </c>
      <c r="E6470" s="1" t="s">
        <v>65</v>
      </c>
      <c r="F6470" s="1" t="s">
        <v>66</v>
      </c>
      <c r="G6470" s="63" t="s">
        <v>67</v>
      </c>
      <c r="H6470" s="1" t="s">
        <v>68</v>
      </c>
      <c r="I6470" s="63"/>
      <c r="K6470" s="137" t="s">
        <v>2100</v>
      </c>
      <c r="L6470" s="137" t="s">
        <v>2100</v>
      </c>
      <c r="M6470" s="1" t="s">
        <v>54</v>
      </c>
      <c r="N6470" s="5" t="s">
        <v>54</v>
      </c>
      <c r="O6470" s="2" t="n">
        <v>0</v>
      </c>
      <c r="P6470" s="2" t="n">
        <v>0</v>
      </c>
      <c r="AH6470" s="9"/>
      <c r="AI6470" s="4" t="s">
        <v>102</v>
      </c>
      <c r="AJ6470" s="12"/>
      <c r="AL6470" s="1" t="s">
        <v>54</v>
      </c>
      <c r="AM6470" s="1" t="s">
        <v>54</v>
      </c>
      <c r="AO6470" s="11"/>
      <c r="AP6470" s="11" t="n">
        <v>0</v>
      </c>
      <c r="AQ6470" s="1" t="n">
        <v>4131</v>
      </c>
    </row>
    <row r="6471" customFormat="false" ht="14.5" hidden="true" customHeight="false" outlineLevel="0" collapsed="false">
      <c r="A6471" s="1" t="s">
        <v>2141</v>
      </c>
      <c r="B6471" s="1" t="s">
        <v>2141</v>
      </c>
      <c r="C6471" s="1" t="s">
        <v>2142</v>
      </c>
      <c r="D6471" s="1" t="s">
        <v>90</v>
      </c>
      <c r="E6471" s="1" t="s">
        <v>46</v>
      </c>
      <c r="F6471" s="1" t="s">
        <v>47</v>
      </c>
      <c r="G6471" s="152" t="s">
        <v>61</v>
      </c>
      <c r="H6471" s="1" t="s">
        <v>62</v>
      </c>
      <c r="I6471" s="152"/>
      <c r="K6471" s="137" t="s">
        <v>2100</v>
      </c>
      <c r="L6471" s="137" t="s">
        <v>2100</v>
      </c>
      <c r="M6471" s="1" t="s">
        <v>54</v>
      </c>
      <c r="N6471" s="5" t="s">
        <v>54</v>
      </c>
      <c r="O6471" s="2" t="n">
        <v>0</v>
      </c>
      <c r="P6471" s="2" t="n">
        <v>0</v>
      </c>
      <c r="AH6471" s="9"/>
      <c r="AI6471" s="4" t="s">
        <v>102</v>
      </c>
      <c r="AJ6471" s="12"/>
      <c r="AL6471" s="1" t="s">
        <v>54</v>
      </c>
      <c r="AM6471" s="1" t="s">
        <v>54</v>
      </c>
      <c r="AO6471" s="11"/>
      <c r="AP6471" s="11" t="n">
        <v>0</v>
      </c>
      <c r="AQ6471" s="1" t="n">
        <v>4132</v>
      </c>
    </row>
    <row r="6472" customFormat="false" ht="14.5" hidden="true" customHeight="false" outlineLevel="0" collapsed="false">
      <c r="A6472" s="1" t="s">
        <v>2141</v>
      </c>
      <c r="B6472" s="1" t="s">
        <v>2141</v>
      </c>
      <c r="C6472" s="1" t="s">
        <v>2142</v>
      </c>
      <c r="D6472" s="1" t="s">
        <v>90</v>
      </c>
      <c r="E6472" s="1" t="s">
        <v>65</v>
      </c>
      <c r="F6472" s="1" t="s">
        <v>66</v>
      </c>
      <c r="G6472" s="63" t="s">
        <v>67</v>
      </c>
      <c r="H6472" s="1" t="s">
        <v>68</v>
      </c>
      <c r="I6472" s="63"/>
      <c r="K6472" s="137" t="s">
        <v>2100</v>
      </c>
      <c r="L6472" s="137" t="s">
        <v>2100</v>
      </c>
      <c r="M6472" s="1" t="s">
        <v>54</v>
      </c>
      <c r="N6472" s="5" t="s">
        <v>54</v>
      </c>
      <c r="O6472" s="2" t="n">
        <v>0</v>
      </c>
      <c r="P6472" s="2" t="n">
        <v>0</v>
      </c>
      <c r="AH6472" s="9"/>
      <c r="AI6472" s="4" t="s">
        <v>102</v>
      </c>
      <c r="AJ6472" s="12"/>
      <c r="AL6472" s="1" t="s">
        <v>54</v>
      </c>
      <c r="AM6472" s="1" t="s">
        <v>54</v>
      </c>
      <c r="AO6472" s="11"/>
      <c r="AP6472" s="11" t="n">
        <v>0</v>
      </c>
      <c r="AQ6472" s="1" t="n">
        <v>4133</v>
      </c>
    </row>
    <row r="6473" customFormat="false" ht="14.5" hidden="true" customHeight="false" outlineLevel="0" collapsed="false">
      <c r="A6473" s="1" t="s">
        <v>2141</v>
      </c>
      <c r="B6473" s="1" t="s">
        <v>2141</v>
      </c>
      <c r="C6473" s="1" t="s">
        <v>2142</v>
      </c>
      <c r="D6473" s="1" t="s">
        <v>90</v>
      </c>
      <c r="E6473" s="1" t="s">
        <v>46</v>
      </c>
      <c r="F6473" s="1" t="s">
        <v>47</v>
      </c>
      <c r="G6473" s="152" t="s">
        <v>61</v>
      </c>
      <c r="H6473" s="1" t="s">
        <v>62</v>
      </c>
      <c r="I6473" s="152"/>
      <c r="K6473" s="137" t="s">
        <v>2100</v>
      </c>
      <c r="L6473" s="137" t="s">
        <v>2100</v>
      </c>
      <c r="M6473" s="1" t="s">
        <v>54</v>
      </c>
      <c r="N6473" s="5" t="s">
        <v>54</v>
      </c>
      <c r="O6473" s="2" t="n">
        <v>0</v>
      </c>
      <c r="P6473" s="2" t="n">
        <v>0</v>
      </c>
      <c r="AH6473" s="9"/>
      <c r="AI6473" s="4" t="s">
        <v>102</v>
      </c>
      <c r="AJ6473" s="12"/>
      <c r="AL6473" s="1" t="s">
        <v>54</v>
      </c>
      <c r="AM6473" s="1" t="s">
        <v>54</v>
      </c>
      <c r="AO6473" s="11"/>
      <c r="AP6473" s="11" t="n">
        <v>0</v>
      </c>
      <c r="AQ6473" s="1" t="n">
        <v>4134</v>
      </c>
    </row>
    <row r="6474" customFormat="false" ht="14.5" hidden="true" customHeight="false" outlineLevel="0" collapsed="false">
      <c r="A6474" s="1" t="s">
        <v>2141</v>
      </c>
      <c r="B6474" s="1" t="s">
        <v>2141</v>
      </c>
      <c r="C6474" s="1" t="s">
        <v>2142</v>
      </c>
      <c r="D6474" s="1" t="s">
        <v>90</v>
      </c>
      <c r="E6474" s="1" t="s">
        <v>65</v>
      </c>
      <c r="F6474" s="1" t="s">
        <v>66</v>
      </c>
      <c r="G6474" s="63" t="s">
        <v>67</v>
      </c>
      <c r="H6474" s="1" t="s">
        <v>68</v>
      </c>
      <c r="I6474" s="63"/>
      <c r="K6474" s="137" t="s">
        <v>2100</v>
      </c>
      <c r="L6474" s="137" t="s">
        <v>2100</v>
      </c>
      <c r="M6474" s="1" t="s">
        <v>54</v>
      </c>
      <c r="N6474" s="5" t="s">
        <v>54</v>
      </c>
      <c r="O6474" s="2" t="n">
        <v>0</v>
      </c>
      <c r="P6474" s="2" t="n">
        <v>0</v>
      </c>
      <c r="AH6474" s="9"/>
      <c r="AI6474" s="4" t="s">
        <v>102</v>
      </c>
      <c r="AJ6474" s="12"/>
      <c r="AL6474" s="1" t="s">
        <v>54</v>
      </c>
      <c r="AM6474" s="1" t="s">
        <v>54</v>
      </c>
      <c r="AO6474" s="11"/>
      <c r="AP6474" s="11" t="n">
        <v>0</v>
      </c>
      <c r="AQ6474" s="1" t="n">
        <v>4135</v>
      </c>
    </row>
    <row r="6475" customFormat="false" ht="14.5" hidden="true" customHeight="false" outlineLevel="0" collapsed="false">
      <c r="A6475" s="1" t="s">
        <v>2107</v>
      </c>
      <c r="B6475" s="1" t="s">
        <v>2107</v>
      </c>
      <c r="C6475" s="1" t="s">
        <v>2107</v>
      </c>
      <c r="D6475" s="1" t="s">
        <v>177</v>
      </c>
      <c r="E6475" s="1" t="s">
        <v>65</v>
      </c>
      <c r="F6475" s="1" t="s">
        <v>66</v>
      </c>
      <c r="G6475" s="152" t="s">
        <v>71</v>
      </c>
      <c r="H6475" s="1" t="s">
        <v>72</v>
      </c>
      <c r="I6475" s="152"/>
      <c r="K6475" s="137" t="s">
        <v>2100</v>
      </c>
      <c r="L6475" s="137" t="s">
        <v>2100</v>
      </c>
      <c r="M6475" s="1" t="s">
        <v>54</v>
      </c>
      <c r="N6475" s="5" t="s">
        <v>54</v>
      </c>
      <c r="O6475" s="2" t="n">
        <v>0</v>
      </c>
      <c r="P6475" s="2" t="n">
        <v>0</v>
      </c>
      <c r="AH6475" s="9"/>
      <c r="AI6475" s="4" t="s">
        <v>102</v>
      </c>
      <c r="AJ6475" s="12"/>
      <c r="AL6475" s="1" t="s">
        <v>54</v>
      </c>
      <c r="AM6475" s="1" t="s">
        <v>54</v>
      </c>
      <c r="AO6475" s="11"/>
      <c r="AP6475" s="11" t="n">
        <v>0</v>
      </c>
      <c r="AQ6475" s="1" t="n">
        <v>4136</v>
      </c>
    </row>
    <row r="6476" customFormat="false" ht="14.5" hidden="true" customHeight="false" outlineLevel="0" collapsed="false">
      <c r="A6476" s="1" t="s">
        <v>2107</v>
      </c>
      <c r="B6476" s="1" t="s">
        <v>2107</v>
      </c>
      <c r="C6476" s="1" t="s">
        <v>2107</v>
      </c>
      <c r="D6476" s="1" t="s">
        <v>177</v>
      </c>
      <c r="E6476" s="1" t="s">
        <v>65</v>
      </c>
      <c r="F6476" s="1" t="s">
        <v>66</v>
      </c>
      <c r="G6476" s="63" t="s">
        <v>71</v>
      </c>
      <c r="H6476" s="1" t="s">
        <v>72</v>
      </c>
      <c r="I6476" s="63"/>
      <c r="K6476" s="137" t="s">
        <v>2100</v>
      </c>
      <c r="L6476" s="137" t="s">
        <v>2100</v>
      </c>
      <c r="M6476" s="1" t="s">
        <v>54</v>
      </c>
      <c r="N6476" s="5" t="s">
        <v>54</v>
      </c>
      <c r="O6476" s="2" t="n">
        <v>0</v>
      </c>
      <c r="P6476" s="2" t="n">
        <v>0</v>
      </c>
      <c r="AH6476" s="9"/>
      <c r="AI6476" s="4" t="s">
        <v>102</v>
      </c>
      <c r="AJ6476" s="12"/>
      <c r="AL6476" s="1" t="s">
        <v>54</v>
      </c>
      <c r="AM6476" s="1" t="s">
        <v>54</v>
      </c>
      <c r="AO6476" s="11"/>
      <c r="AP6476" s="11" t="n">
        <v>0</v>
      </c>
      <c r="AQ6476" s="1" t="n">
        <v>4137</v>
      </c>
    </row>
    <row r="6477" customFormat="false" ht="14.5" hidden="true" customHeight="false" outlineLevel="0" collapsed="false">
      <c r="A6477" s="1" t="s">
        <v>2107</v>
      </c>
      <c r="B6477" s="1" t="s">
        <v>2107</v>
      </c>
      <c r="C6477" s="1" t="s">
        <v>2107</v>
      </c>
      <c r="D6477" s="1" t="s">
        <v>177</v>
      </c>
      <c r="E6477" s="1" t="s">
        <v>65</v>
      </c>
      <c r="F6477" s="1" t="s">
        <v>66</v>
      </c>
      <c r="G6477" s="152" t="s">
        <v>188</v>
      </c>
      <c r="H6477" s="1" t="s">
        <v>189</v>
      </c>
      <c r="I6477" s="152"/>
      <c r="K6477" s="137" t="s">
        <v>2100</v>
      </c>
      <c r="L6477" s="137" t="s">
        <v>2100</v>
      </c>
      <c r="M6477" s="1" t="s">
        <v>54</v>
      </c>
      <c r="N6477" s="5" t="s">
        <v>54</v>
      </c>
      <c r="O6477" s="2" t="n">
        <v>0</v>
      </c>
      <c r="P6477" s="2" t="n">
        <v>0</v>
      </c>
      <c r="AH6477" s="9"/>
      <c r="AI6477" s="4" t="s">
        <v>102</v>
      </c>
      <c r="AJ6477" s="12"/>
      <c r="AL6477" s="1" t="s">
        <v>54</v>
      </c>
      <c r="AM6477" s="1" t="s">
        <v>54</v>
      </c>
      <c r="AO6477" s="11"/>
      <c r="AP6477" s="11" t="n">
        <v>0</v>
      </c>
      <c r="AQ6477" s="1" t="n">
        <v>4138</v>
      </c>
    </row>
    <row r="6478" customFormat="false" ht="14.5" hidden="true" customHeight="false" outlineLevel="0" collapsed="false">
      <c r="A6478" s="1" t="s">
        <v>2107</v>
      </c>
      <c r="B6478" s="1" t="s">
        <v>2107</v>
      </c>
      <c r="C6478" s="1" t="s">
        <v>2107</v>
      </c>
      <c r="D6478" s="1" t="s">
        <v>177</v>
      </c>
      <c r="E6478" s="1" t="s">
        <v>65</v>
      </c>
      <c r="F6478" s="1" t="s">
        <v>66</v>
      </c>
      <c r="G6478" s="63" t="s">
        <v>188</v>
      </c>
      <c r="H6478" s="1" t="s">
        <v>189</v>
      </c>
      <c r="I6478" s="63"/>
      <c r="K6478" s="137" t="s">
        <v>2100</v>
      </c>
      <c r="L6478" s="137" t="s">
        <v>2100</v>
      </c>
      <c r="M6478" s="1" t="s">
        <v>54</v>
      </c>
      <c r="N6478" s="5" t="s">
        <v>54</v>
      </c>
      <c r="O6478" s="2" t="n">
        <v>0</v>
      </c>
      <c r="P6478" s="2" t="n">
        <v>0</v>
      </c>
      <c r="AH6478" s="9"/>
      <c r="AI6478" s="4" t="s">
        <v>102</v>
      </c>
      <c r="AJ6478" s="12"/>
      <c r="AL6478" s="1" t="s">
        <v>54</v>
      </c>
      <c r="AM6478" s="1" t="s">
        <v>54</v>
      </c>
      <c r="AO6478" s="11"/>
      <c r="AP6478" s="11" t="n">
        <v>0</v>
      </c>
      <c r="AQ6478" s="1" t="n">
        <v>4139</v>
      </c>
    </row>
    <row r="6479" customFormat="false" ht="14.5" hidden="true" customHeight="false" outlineLevel="0" collapsed="false">
      <c r="A6479" s="1" t="s">
        <v>2107</v>
      </c>
      <c r="B6479" s="1" t="s">
        <v>2107</v>
      </c>
      <c r="C6479" s="1" t="s">
        <v>2107</v>
      </c>
      <c r="D6479" s="1" t="s">
        <v>177</v>
      </c>
      <c r="E6479" s="1" t="s">
        <v>46</v>
      </c>
      <c r="F6479" s="1" t="s">
        <v>47</v>
      </c>
      <c r="G6479" s="152" t="s">
        <v>205</v>
      </c>
      <c r="H6479" s="1" t="s">
        <v>206</v>
      </c>
      <c r="I6479" s="152"/>
      <c r="K6479" s="137" t="s">
        <v>2100</v>
      </c>
      <c r="L6479" s="137" t="s">
        <v>2100</v>
      </c>
      <c r="M6479" s="1" t="s">
        <v>54</v>
      </c>
      <c r="N6479" s="5" t="s">
        <v>54</v>
      </c>
      <c r="O6479" s="2" t="n">
        <v>0</v>
      </c>
      <c r="P6479" s="2" t="n">
        <v>0</v>
      </c>
      <c r="AH6479" s="9"/>
      <c r="AI6479" s="4" t="s">
        <v>102</v>
      </c>
      <c r="AJ6479" s="12"/>
      <c r="AL6479" s="1" t="s">
        <v>54</v>
      </c>
      <c r="AM6479" s="1" t="s">
        <v>54</v>
      </c>
      <c r="AO6479" s="11"/>
      <c r="AP6479" s="11" t="n">
        <v>0</v>
      </c>
      <c r="AQ6479" s="1" t="n">
        <v>4140</v>
      </c>
    </row>
    <row r="6480" customFormat="false" ht="14.5" hidden="true" customHeight="false" outlineLevel="0" collapsed="false">
      <c r="A6480" s="1" t="s">
        <v>2107</v>
      </c>
      <c r="B6480" s="1" t="s">
        <v>2107</v>
      </c>
      <c r="C6480" s="1" t="s">
        <v>2107</v>
      </c>
      <c r="D6480" s="1" t="s">
        <v>177</v>
      </c>
      <c r="E6480" s="1" t="s">
        <v>46</v>
      </c>
      <c r="F6480" s="1" t="s">
        <v>47</v>
      </c>
      <c r="G6480" s="63" t="s">
        <v>205</v>
      </c>
      <c r="H6480" s="1" t="s">
        <v>206</v>
      </c>
      <c r="I6480" s="63"/>
      <c r="K6480" s="137" t="s">
        <v>2100</v>
      </c>
      <c r="L6480" s="137" t="s">
        <v>2100</v>
      </c>
      <c r="M6480" s="1" t="s">
        <v>54</v>
      </c>
      <c r="N6480" s="5" t="s">
        <v>54</v>
      </c>
      <c r="O6480" s="2" t="n">
        <v>0</v>
      </c>
      <c r="P6480" s="2" t="n">
        <v>0</v>
      </c>
      <c r="AH6480" s="9"/>
      <c r="AI6480" s="4" t="s">
        <v>102</v>
      </c>
      <c r="AJ6480" s="12"/>
      <c r="AL6480" s="1" t="s">
        <v>54</v>
      </c>
      <c r="AM6480" s="1" t="s">
        <v>54</v>
      </c>
      <c r="AO6480" s="11"/>
      <c r="AP6480" s="11" t="n">
        <v>0</v>
      </c>
      <c r="AQ6480" s="1" t="n">
        <v>4141</v>
      </c>
    </row>
    <row r="6481" customFormat="false" ht="14.5" hidden="true" customHeight="false" outlineLevel="0" collapsed="false">
      <c r="A6481" s="1" t="s">
        <v>2087</v>
      </c>
      <c r="B6481" s="1" t="s">
        <v>2087</v>
      </c>
      <c r="C6481" s="1" t="s">
        <v>2087</v>
      </c>
      <c r="D6481" s="1" t="s">
        <v>177</v>
      </c>
      <c r="E6481" s="1" t="s">
        <v>65</v>
      </c>
      <c r="F6481" s="1" t="s">
        <v>66</v>
      </c>
      <c r="G6481" s="152" t="s">
        <v>67</v>
      </c>
      <c r="H6481" s="1" t="s">
        <v>68</v>
      </c>
      <c r="I6481" s="152" t="s">
        <v>69</v>
      </c>
      <c r="J6481" s="1" t="s">
        <v>70</v>
      </c>
      <c r="K6481" s="137" t="s">
        <v>127</v>
      </c>
      <c r="L6481" s="137" t="s">
        <v>127</v>
      </c>
      <c r="M6481" s="1" t="s">
        <v>54</v>
      </c>
      <c r="N6481" s="5" t="s">
        <v>54</v>
      </c>
      <c r="O6481" s="2" t="n">
        <v>0</v>
      </c>
      <c r="P6481" s="2" t="n">
        <v>0</v>
      </c>
      <c r="AH6481" s="9"/>
      <c r="AI6481" s="4" t="s">
        <v>102</v>
      </c>
      <c r="AJ6481" s="12" t="s">
        <v>130</v>
      </c>
      <c r="AL6481" s="1" t="s">
        <v>54</v>
      </c>
      <c r="AM6481" s="1" t="s">
        <v>54</v>
      </c>
      <c r="AO6481" s="11"/>
      <c r="AP6481" s="11" t="n">
        <v>0</v>
      </c>
      <c r="AQ6481" s="1" t="n">
        <v>4142</v>
      </c>
    </row>
    <row r="6482" customFormat="false" ht="14.5" hidden="true" customHeight="false" outlineLevel="0" collapsed="false">
      <c r="A6482" s="1" t="s">
        <v>2097</v>
      </c>
      <c r="B6482" s="1" t="s">
        <v>2097</v>
      </c>
      <c r="C6482" s="1" t="s">
        <v>2097</v>
      </c>
      <c r="D6482" s="1" t="s">
        <v>177</v>
      </c>
      <c r="E6482" s="1" t="s">
        <v>46</v>
      </c>
      <c r="F6482" s="1" t="s">
        <v>47</v>
      </c>
      <c r="G6482" s="63" t="s">
        <v>123</v>
      </c>
      <c r="H6482" s="1" t="s">
        <v>124</v>
      </c>
      <c r="I6482" s="63" t="s">
        <v>134</v>
      </c>
      <c r="J6482" s="1" t="s">
        <v>135</v>
      </c>
      <c r="K6482" s="137" t="s">
        <v>811</v>
      </c>
      <c r="L6482" s="137" t="s">
        <v>811</v>
      </c>
      <c r="M6482" s="1" t="s">
        <v>54</v>
      </c>
      <c r="N6482" s="5" t="s">
        <v>54</v>
      </c>
      <c r="O6482" s="2" t="n">
        <v>0</v>
      </c>
      <c r="P6482" s="2" t="n">
        <v>0</v>
      </c>
      <c r="AE6482" s="1" t="s">
        <v>55</v>
      </c>
      <c r="AH6482" s="9"/>
      <c r="AI6482" s="4" t="s">
        <v>102</v>
      </c>
      <c r="AJ6482" s="12" t="s">
        <v>814</v>
      </c>
      <c r="AL6482" s="1" t="s">
        <v>54</v>
      </c>
      <c r="AM6482" s="1" t="s">
        <v>54</v>
      </c>
      <c r="AO6482" s="11"/>
      <c r="AP6482" s="11" t="n">
        <v>0</v>
      </c>
      <c r="AQ6482" s="1" t="n">
        <v>4143</v>
      </c>
    </row>
    <row r="6483" customFormat="false" ht="14.5" hidden="true" customHeight="false" outlineLevel="0" collapsed="false">
      <c r="A6483" s="1" t="s">
        <v>2097</v>
      </c>
      <c r="B6483" s="1" t="s">
        <v>2097</v>
      </c>
      <c r="C6483" s="1" t="s">
        <v>2097</v>
      </c>
      <c r="D6483" s="1" t="s">
        <v>177</v>
      </c>
      <c r="E6483" s="1" t="s">
        <v>65</v>
      </c>
      <c r="F6483" s="1" t="s">
        <v>66</v>
      </c>
      <c r="G6483" s="152" t="s">
        <v>67</v>
      </c>
      <c r="H6483" s="1" t="s">
        <v>68</v>
      </c>
      <c r="I6483" s="152"/>
      <c r="K6483" s="137" t="s">
        <v>2100</v>
      </c>
      <c r="L6483" s="137" t="s">
        <v>2100</v>
      </c>
      <c r="M6483" s="1" t="s">
        <v>54</v>
      </c>
      <c r="N6483" s="5" t="s">
        <v>54</v>
      </c>
      <c r="O6483" s="2" t="n">
        <v>0</v>
      </c>
      <c r="P6483" s="2" t="n">
        <v>0</v>
      </c>
      <c r="AE6483" s="1" t="s">
        <v>55</v>
      </c>
      <c r="AH6483" s="9"/>
      <c r="AI6483" s="4" t="s">
        <v>102</v>
      </c>
      <c r="AJ6483" s="12" t="s">
        <v>814</v>
      </c>
      <c r="AL6483" s="1" t="s">
        <v>54</v>
      </c>
      <c r="AM6483" s="1" t="s">
        <v>54</v>
      </c>
      <c r="AO6483" s="11"/>
      <c r="AP6483" s="11" t="n">
        <v>0</v>
      </c>
      <c r="AQ6483" s="1" t="n">
        <v>4144</v>
      </c>
    </row>
    <row r="6484" customFormat="false" ht="14.5" hidden="true" customHeight="false" outlineLevel="0" collapsed="false">
      <c r="A6484" s="1" t="s">
        <v>2097</v>
      </c>
      <c r="B6484" s="1" t="s">
        <v>2097</v>
      </c>
      <c r="C6484" s="1" t="s">
        <v>2097</v>
      </c>
      <c r="D6484" s="1" t="s">
        <v>177</v>
      </c>
      <c r="E6484" s="1" t="s">
        <v>46</v>
      </c>
      <c r="F6484" s="1" t="s">
        <v>47</v>
      </c>
      <c r="G6484" s="63" t="s">
        <v>61</v>
      </c>
      <c r="H6484" s="1" t="s">
        <v>62</v>
      </c>
      <c r="I6484" s="63"/>
      <c r="K6484" s="137" t="s">
        <v>2100</v>
      </c>
      <c r="L6484" s="137" t="s">
        <v>2100</v>
      </c>
      <c r="M6484" s="1" t="s">
        <v>54</v>
      </c>
      <c r="N6484" s="5" t="s">
        <v>54</v>
      </c>
      <c r="O6484" s="2" t="n">
        <v>0</v>
      </c>
      <c r="P6484" s="2" t="n">
        <v>0</v>
      </c>
      <c r="AE6484" s="1" t="s">
        <v>55</v>
      </c>
      <c r="AH6484" s="9"/>
      <c r="AI6484" s="4" t="s">
        <v>102</v>
      </c>
      <c r="AJ6484" s="12" t="s">
        <v>814</v>
      </c>
      <c r="AL6484" s="1" t="s">
        <v>54</v>
      </c>
      <c r="AM6484" s="1" t="s">
        <v>54</v>
      </c>
      <c r="AO6484" s="11"/>
      <c r="AP6484" s="11" t="n">
        <v>0</v>
      </c>
      <c r="AQ6484" s="1" t="n">
        <v>4145</v>
      </c>
    </row>
    <row r="6485" customFormat="false" ht="14.5" hidden="true" customHeight="false" outlineLevel="0" collapsed="false">
      <c r="A6485" s="1" t="s">
        <v>411</v>
      </c>
      <c r="B6485" s="1" t="s">
        <v>411</v>
      </c>
      <c r="C6485" s="1" t="s">
        <v>412</v>
      </c>
      <c r="D6485" s="1" t="s">
        <v>90</v>
      </c>
      <c r="E6485" s="1" t="s">
        <v>65</v>
      </c>
      <c r="F6485" s="1" t="s">
        <v>66</v>
      </c>
      <c r="G6485" s="1" t="s">
        <v>71</v>
      </c>
      <c r="H6485" s="1" t="s">
        <v>72</v>
      </c>
      <c r="I6485" s="1" t="s">
        <v>582</v>
      </c>
      <c r="J6485" s="1" t="s">
        <v>74</v>
      </c>
      <c r="K6485" s="1" t="s">
        <v>52</v>
      </c>
      <c r="L6485" s="1" t="s">
        <v>52</v>
      </c>
      <c r="M6485" s="1" t="s">
        <v>53</v>
      </c>
      <c r="N6485" s="5" t="s">
        <v>54</v>
      </c>
      <c r="O6485" s="2" t="n">
        <v>52</v>
      </c>
      <c r="P6485" s="2" t="n">
        <v>52</v>
      </c>
      <c r="T6485" s="2" t="n">
        <v>6</v>
      </c>
      <c r="V6485" s="2" t="n">
        <v>46</v>
      </c>
      <c r="AH6485" s="9"/>
      <c r="AI6485" s="4" t="s">
        <v>104</v>
      </c>
      <c r="AJ6485" s="12" t="s">
        <v>57</v>
      </c>
      <c r="AL6485" s="1" t="s">
        <v>58</v>
      </c>
      <c r="AM6485" s="1" t="s">
        <v>470</v>
      </c>
      <c r="AO6485" s="11"/>
      <c r="AP6485" s="11" t="n">
        <v>0</v>
      </c>
      <c r="AQ6485" s="1" t="n">
        <v>4235</v>
      </c>
    </row>
    <row r="6486" customFormat="false" ht="14.5" hidden="true" customHeight="false" outlineLevel="0" collapsed="false">
      <c r="A6486" s="1" t="s">
        <v>271</v>
      </c>
      <c r="B6486" s="1" t="s">
        <v>271</v>
      </c>
      <c r="C6486" s="1" t="s">
        <v>272</v>
      </c>
      <c r="D6486" s="1" t="s">
        <v>90</v>
      </c>
      <c r="E6486" s="1" t="s">
        <v>65</v>
      </c>
      <c r="F6486" s="1" t="s">
        <v>66</v>
      </c>
      <c r="G6486" s="1" t="s">
        <v>71</v>
      </c>
      <c r="H6486" s="1" t="s">
        <v>72</v>
      </c>
      <c r="I6486" s="1" t="s">
        <v>343</v>
      </c>
      <c r="J6486" s="1" t="s">
        <v>344</v>
      </c>
      <c r="K6486" s="1" t="s">
        <v>52</v>
      </c>
      <c r="L6486" s="1" t="s">
        <v>52</v>
      </c>
      <c r="M6486" s="1" t="s">
        <v>53</v>
      </c>
      <c r="N6486" s="5" t="s">
        <v>1919</v>
      </c>
      <c r="O6486" s="2" t="n">
        <v>4</v>
      </c>
      <c r="P6486" s="2" t="n">
        <v>4</v>
      </c>
      <c r="S6486" s="2" t="n">
        <v>0</v>
      </c>
      <c r="T6486" s="2" t="n">
        <v>0</v>
      </c>
      <c r="U6486" s="2" t="n">
        <v>2</v>
      </c>
      <c r="V6486" s="2" t="n">
        <v>0</v>
      </c>
      <c r="W6486" s="2" t="n">
        <v>1</v>
      </c>
      <c r="X6486" s="2" t="n">
        <v>1</v>
      </c>
      <c r="AE6486" s="1" t="s">
        <v>55</v>
      </c>
      <c r="AH6486" s="9"/>
      <c r="AI6486" s="4" t="s">
        <v>104</v>
      </c>
      <c r="AJ6486" s="12" t="s">
        <v>57</v>
      </c>
      <c r="AL6486" s="1" t="s">
        <v>2033</v>
      </c>
      <c r="AM6486" s="1" t="s">
        <v>1493</v>
      </c>
      <c r="AO6486" s="11"/>
      <c r="AP6486" s="11" t="n">
        <v>0</v>
      </c>
      <c r="AQ6486" s="1" t="n">
        <v>4260</v>
      </c>
    </row>
    <row r="6487" customFormat="false" ht="14.5" hidden="true" customHeight="false" outlineLevel="0" collapsed="false">
      <c r="A6487" s="1" t="s">
        <v>271</v>
      </c>
      <c r="B6487" s="1" t="s">
        <v>271</v>
      </c>
      <c r="C6487" s="1" t="s">
        <v>272</v>
      </c>
      <c r="D6487" s="1" t="s">
        <v>90</v>
      </c>
      <c r="E6487" s="1" t="s">
        <v>65</v>
      </c>
      <c r="F6487" s="1" t="s">
        <v>66</v>
      </c>
      <c r="G6487" s="1" t="s">
        <v>67</v>
      </c>
      <c r="H6487" s="1" t="s">
        <v>68</v>
      </c>
      <c r="I6487" s="1" t="s">
        <v>278</v>
      </c>
      <c r="J6487" s="1" t="s">
        <v>279</v>
      </c>
      <c r="K6487" s="1" t="s">
        <v>52</v>
      </c>
      <c r="L6487" s="1" t="s">
        <v>52</v>
      </c>
      <c r="M6487" s="1" t="s">
        <v>53</v>
      </c>
      <c r="N6487" s="5" t="s">
        <v>1919</v>
      </c>
      <c r="O6487" s="2" t="n">
        <v>1</v>
      </c>
      <c r="P6487" s="2" t="n">
        <v>1</v>
      </c>
      <c r="S6487" s="2" t="n">
        <v>0</v>
      </c>
      <c r="T6487" s="2" t="n">
        <v>0</v>
      </c>
      <c r="V6487" s="2" t="n">
        <v>0</v>
      </c>
      <c r="W6487" s="2" t="n">
        <v>1</v>
      </c>
      <c r="AE6487" s="1" t="s">
        <v>55</v>
      </c>
      <c r="AH6487" s="9"/>
      <c r="AI6487" s="4" t="s">
        <v>104</v>
      </c>
      <c r="AJ6487" s="12" t="s">
        <v>57</v>
      </c>
      <c r="AL6487" s="1" t="s">
        <v>2033</v>
      </c>
      <c r="AM6487" s="1" t="s">
        <v>1493</v>
      </c>
      <c r="AO6487" s="11"/>
      <c r="AP6487" s="11" t="n">
        <v>0</v>
      </c>
      <c r="AQ6487" s="1" t="n">
        <v>4261</v>
      </c>
    </row>
    <row r="6488" customFormat="false" ht="14.5" hidden="true" customHeight="false" outlineLevel="0" collapsed="false">
      <c r="A6488" s="1" t="s">
        <v>1190</v>
      </c>
      <c r="B6488" s="1" t="s">
        <v>217</v>
      </c>
      <c r="C6488" s="1" t="s">
        <v>217</v>
      </c>
      <c r="D6488" s="1" t="s">
        <v>45</v>
      </c>
      <c r="E6488" s="1" t="s">
        <v>46</v>
      </c>
      <c r="F6488" s="1" t="s">
        <v>47</v>
      </c>
      <c r="G6488" s="1" t="s">
        <v>61</v>
      </c>
      <c r="H6488" s="1" t="s">
        <v>62</v>
      </c>
      <c r="I6488" s="1" t="s">
        <v>82</v>
      </c>
      <c r="J6488" s="1" t="s">
        <v>83</v>
      </c>
      <c r="K6488" s="1" t="s">
        <v>52</v>
      </c>
      <c r="L6488" s="1" t="s">
        <v>52</v>
      </c>
      <c r="M6488" s="1" t="s">
        <v>53</v>
      </c>
      <c r="N6488" s="5" t="s">
        <v>2225</v>
      </c>
      <c r="O6488" s="2" t="n">
        <v>26</v>
      </c>
      <c r="P6488" s="2" t="n">
        <v>26</v>
      </c>
      <c r="S6488" s="2" t="n">
        <v>0</v>
      </c>
      <c r="T6488" s="2" t="n">
        <v>0</v>
      </c>
      <c r="U6488" s="2" t="n">
        <v>10</v>
      </c>
      <c r="V6488" s="2" t="n">
        <v>16</v>
      </c>
      <c r="W6488" s="2" t="n">
        <v>0</v>
      </c>
      <c r="X6488" s="2" t="n">
        <v>0</v>
      </c>
      <c r="AE6488" s="1" t="s">
        <v>249</v>
      </c>
      <c r="AH6488" s="9" t="s">
        <v>2226</v>
      </c>
      <c r="AI6488" s="4" t="s">
        <v>104</v>
      </c>
      <c r="AJ6488" s="12" t="s">
        <v>57</v>
      </c>
      <c r="AL6488" s="1" t="s">
        <v>2036</v>
      </c>
      <c r="AM6488" s="1" t="s">
        <v>470</v>
      </c>
      <c r="AO6488" s="11"/>
      <c r="AP6488" s="11" t="n">
        <v>0</v>
      </c>
      <c r="AQ6488" s="1" t="n">
        <v>4262</v>
      </c>
    </row>
    <row r="6489" customFormat="false" ht="14.5" hidden="true" customHeight="false" outlineLevel="0" collapsed="false">
      <c r="A6489" s="1" t="s">
        <v>1190</v>
      </c>
      <c r="B6489" s="1" t="s">
        <v>217</v>
      </c>
      <c r="C6489" s="1" t="s">
        <v>217</v>
      </c>
      <c r="D6489" s="1" t="s">
        <v>45</v>
      </c>
      <c r="E6489" s="1" t="s">
        <v>46</v>
      </c>
      <c r="F6489" s="1" t="s">
        <v>47</v>
      </c>
      <c r="G6489" s="1" t="s">
        <v>61</v>
      </c>
      <c r="H6489" s="1" t="s">
        <v>62</v>
      </c>
      <c r="I6489" s="1" t="s">
        <v>84</v>
      </c>
      <c r="J6489" s="1" t="s">
        <v>85</v>
      </c>
      <c r="K6489" s="1" t="s">
        <v>52</v>
      </c>
      <c r="L6489" s="1" t="s">
        <v>52</v>
      </c>
      <c r="M6489" s="1" t="s">
        <v>53</v>
      </c>
      <c r="N6489" s="5" t="s">
        <v>2225</v>
      </c>
      <c r="O6489" s="2" t="n">
        <v>133</v>
      </c>
      <c r="P6489" s="2" t="n">
        <v>133</v>
      </c>
      <c r="S6489" s="2" t="n">
        <v>17</v>
      </c>
      <c r="T6489" s="2" t="n">
        <v>14</v>
      </c>
      <c r="U6489" s="2" t="n">
        <v>30</v>
      </c>
      <c r="V6489" s="2" t="n">
        <v>69</v>
      </c>
      <c r="W6489" s="2" t="n">
        <v>0</v>
      </c>
      <c r="X6489" s="2" t="n">
        <v>3</v>
      </c>
      <c r="AE6489" s="1" t="s">
        <v>249</v>
      </c>
      <c r="AH6489" s="9" t="s">
        <v>2226</v>
      </c>
      <c r="AI6489" s="4" t="s">
        <v>104</v>
      </c>
      <c r="AJ6489" s="12" t="s">
        <v>57</v>
      </c>
      <c r="AL6489" s="1" t="s">
        <v>58</v>
      </c>
      <c r="AM6489" s="1" t="s">
        <v>470</v>
      </c>
      <c r="AO6489" s="11"/>
      <c r="AP6489" s="11" t="n">
        <v>0</v>
      </c>
      <c r="AQ6489" s="1" t="n">
        <v>4263</v>
      </c>
    </row>
    <row r="6490" customFormat="false" ht="14.5" hidden="true" customHeight="false" outlineLevel="0" collapsed="false">
      <c r="A6490" s="1" t="s">
        <v>1190</v>
      </c>
      <c r="B6490" s="1" t="s">
        <v>217</v>
      </c>
      <c r="C6490" s="1" t="s">
        <v>217</v>
      </c>
      <c r="D6490" s="1" t="s">
        <v>45</v>
      </c>
      <c r="E6490" s="1" t="s">
        <v>46</v>
      </c>
      <c r="F6490" s="1" t="s">
        <v>47</v>
      </c>
      <c r="G6490" s="1" t="s">
        <v>61</v>
      </c>
      <c r="H6490" s="1" t="s">
        <v>62</v>
      </c>
      <c r="I6490" s="1" t="s">
        <v>173</v>
      </c>
      <c r="J6490" s="1" t="s">
        <v>174</v>
      </c>
      <c r="K6490" s="1" t="s">
        <v>52</v>
      </c>
      <c r="L6490" s="1" t="s">
        <v>52</v>
      </c>
      <c r="M6490" s="1" t="s">
        <v>53</v>
      </c>
      <c r="N6490" s="5" t="s">
        <v>2225</v>
      </c>
      <c r="O6490" s="2" t="n">
        <v>193</v>
      </c>
      <c r="P6490" s="2" t="n">
        <v>193</v>
      </c>
      <c r="S6490" s="2" t="n">
        <v>0</v>
      </c>
      <c r="T6490" s="2" t="n">
        <v>29</v>
      </c>
      <c r="U6490" s="2" t="n">
        <v>25</v>
      </c>
      <c r="V6490" s="2" t="n">
        <v>126</v>
      </c>
      <c r="W6490" s="2" t="n">
        <v>0</v>
      </c>
      <c r="X6490" s="2" t="n">
        <v>13</v>
      </c>
      <c r="AE6490" s="1" t="s">
        <v>249</v>
      </c>
      <c r="AH6490" s="9" t="s">
        <v>2226</v>
      </c>
      <c r="AI6490" s="4" t="s">
        <v>104</v>
      </c>
      <c r="AJ6490" s="12" t="s">
        <v>57</v>
      </c>
      <c r="AL6490" s="1" t="s">
        <v>58</v>
      </c>
      <c r="AM6490" s="1" t="s">
        <v>470</v>
      </c>
      <c r="AO6490" s="11"/>
      <c r="AP6490" s="11" t="n">
        <v>0</v>
      </c>
      <c r="AQ6490" s="1" t="n">
        <v>4264</v>
      </c>
    </row>
    <row r="6491" customFormat="false" ht="14.5" hidden="true" customHeight="false" outlineLevel="0" collapsed="false">
      <c r="A6491" s="1" t="s">
        <v>1190</v>
      </c>
      <c r="B6491" s="1" t="s">
        <v>217</v>
      </c>
      <c r="C6491" s="1" t="s">
        <v>217</v>
      </c>
      <c r="D6491" s="1" t="s">
        <v>45</v>
      </c>
      <c r="E6491" s="1" t="s">
        <v>46</v>
      </c>
      <c r="F6491" s="1" t="s">
        <v>47</v>
      </c>
      <c r="G6491" s="1" t="s">
        <v>218</v>
      </c>
      <c r="H6491" s="1" t="s">
        <v>219</v>
      </c>
      <c r="I6491" s="1" t="s">
        <v>889</v>
      </c>
      <c r="J6491" s="1" t="s">
        <v>223</v>
      </c>
      <c r="K6491" s="1" t="s">
        <v>52</v>
      </c>
      <c r="L6491" s="1" t="s">
        <v>52</v>
      </c>
      <c r="M6491" s="1" t="s">
        <v>53</v>
      </c>
      <c r="N6491" s="5" t="s">
        <v>2225</v>
      </c>
      <c r="O6491" s="2" t="n">
        <v>171</v>
      </c>
      <c r="P6491" s="2" t="n">
        <v>171</v>
      </c>
      <c r="S6491" s="2" t="n">
        <v>8</v>
      </c>
      <c r="T6491" s="2" t="n">
        <v>12</v>
      </c>
      <c r="U6491" s="2" t="n">
        <v>50</v>
      </c>
      <c r="V6491" s="2" t="n">
        <v>81</v>
      </c>
      <c r="W6491" s="2" t="n">
        <v>5</v>
      </c>
      <c r="X6491" s="2" t="n">
        <v>15</v>
      </c>
      <c r="AE6491" s="1" t="s">
        <v>249</v>
      </c>
      <c r="AH6491" s="9" t="s">
        <v>2226</v>
      </c>
      <c r="AI6491" s="4" t="s">
        <v>104</v>
      </c>
      <c r="AJ6491" s="12" t="s">
        <v>57</v>
      </c>
      <c r="AL6491" s="1" t="s">
        <v>58</v>
      </c>
      <c r="AM6491" s="1" t="s">
        <v>470</v>
      </c>
      <c r="AO6491" s="11"/>
      <c r="AP6491" s="11" t="n">
        <v>0</v>
      </c>
      <c r="AQ6491" s="1" t="n">
        <v>4265</v>
      </c>
    </row>
    <row r="6492" customFormat="false" ht="14.5" hidden="true" customHeight="false" outlineLevel="0" collapsed="false">
      <c r="A6492" s="1" t="s">
        <v>1190</v>
      </c>
      <c r="B6492" s="1" t="s">
        <v>217</v>
      </c>
      <c r="C6492" s="1" t="s">
        <v>217</v>
      </c>
      <c r="D6492" s="1" t="s">
        <v>45</v>
      </c>
      <c r="E6492" s="1" t="s">
        <v>46</v>
      </c>
      <c r="F6492" s="1" t="s">
        <v>47</v>
      </c>
      <c r="G6492" s="1" t="s">
        <v>2130</v>
      </c>
      <c r="H6492" s="1" t="s">
        <v>161</v>
      </c>
      <c r="I6492" s="1" t="s">
        <v>201</v>
      </c>
      <c r="J6492" s="1" t="s">
        <v>202</v>
      </c>
      <c r="K6492" s="1" t="s">
        <v>52</v>
      </c>
      <c r="L6492" s="1" t="s">
        <v>52</v>
      </c>
      <c r="M6492" s="1" t="s">
        <v>53</v>
      </c>
      <c r="N6492" s="5" t="s">
        <v>2225</v>
      </c>
      <c r="O6492" s="2" t="n">
        <v>47</v>
      </c>
      <c r="P6492" s="2" t="n">
        <v>47</v>
      </c>
      <c r="S6492" s="2" t="n">
        <v>10</v>
      </c>
      <c r="T6492" s="2" t="n">
        <v>18</v>
      </c>
      <c r="U6492" s="2" t="n">
        <v>7</v>
      </c>
      <c r="V6492" s="2" t="n">
        <v>12</v>
      </c>
      <c r="W6492" s="2" t="n">
        <v>0</v>
      </c>
      <c r="X6492" s="2" t="n">
        <v>0</v>
      </c>
      <c r="AE6492" s="1" t="s">
        <v>249</v>
      </c>
      <c r="AH6492" s="9" t="s">
        <v>2226</v>
      </c>
      <c r="AI6492" s="4" t="s">
        <v>104</v>
      </c>
      <c r="AJ6492" s="12" t="s">
        <v>57</v>
      </c>
      <c r="AL6492" s="1" t="s">
        <v>58</v>
      </c>
      <c r="AM6492" s="1" t="s">
        <v>470</v>
      </c>
      <c r="AO6492" s="11"/>
      <c r="AP6492" s="11" t="n">
        <v>0</v>
      </c>
      <c r="AQ6492" s="1" t="n">
        <v>4266</v>
      </c>
    </row>
    <row r="6493" customFormat="false" ht="14.5" hidden="true" customHeight="false" outlineLevel="0" collapsed="false">
      <c r="A6493" s="1" t="s">
        <v>1190</v>
      </c>
      <c r="B6493" s="1" t="s">
        <v>217</v>
      </c>
      <c r="C6493" s="1" t="s">
        <v>217</v>
      </c>
      <c r="D6493" s="1" t="s">
        <v>45</v>
      </c>
      <c r="E6493" s="1" t="s">
        <v>46</v>
      </c>
      <c r="F6493" s="1" t="s">
        <v>47</v>
      </c>
      <c r="G6493" s="1" t="s">
        <v>48</v>
      </c>
      <c r="H6493" s="1" t="s">
        <v>49</v>
      </c>
      <c r="I6493" s="1" t="s">
        <v>50</v>
      </c>
      <c r="J6493" s="1" t="s">
        <v>51</v>
      </c>
      <c r="K6493" s="1" t="s">
        <v>52</v>
      </c>
      <c r="L6493" s="1" t="s">
        <v>52</v>
      </c>
      <c r="M6493" s="1" t="s">
        <v>53</v>
      </c>
      <c r="N6493" s="5" t="s">
        <v>2225</v>
      </c>
      <c r="O6493" s="2" t="n">
        <v>1</v>
      </c>
      <c r="P6493" s="2" t="n">
        <v>1</v>
      </c>
      <c r="S6493" s="2" t="n">
        <v>0</v>
      </c>
      <c r="T6493" s="2" t="n">
        <v>0</v>
      </c>
      <c r="U6493" s="2" t="n">
        <v>0</v>
      </c>
      <c r="V6493" s="2" t="n">
        <v>1</v>
      </c>
      <c r="W6493" s="2" t="n">
        <v>0</v>
      </c>
      <c r="X6493" s="2" t="n">
        <v>0</v>
      </c>
      <c r="AE6493" s="1" t="s">
        <v>249</v>
      </c>
      <c r="AH6493" s="9" t="s">
        <v>2226</v>
      </c>
      <c r="AI6493" s="4" t="s">
        <v>104</v>
      </c>
      <c r="AJ6493" s="1" t="s">
        <v>57</v>
      </c>
      <c r="AL6493" s="1" t="s">
        <v>58</v>
      </c>
      <c r="AM6493" s="1" t="s">
        <v>470</v>
      </c>
      <c r="AO6493" s="11"/>
      <c r="AP6493" s="11" t="n">
        <v>0</v>
      </c>
      <c r="AQ6493" s="1" t="n">
        <v>4267</v>
      </c>
    </row>
    <row r="6494" customFormat="false" ht="14.5" hidden="true" customHeight="false" outlineLevel="0" collapsed="false">
      <c r="A6494" s="1" t="s">
        <v>1190</v>
      </c>
      <c r="B6494" s="1" t="s">
        <v>217</v>
      </c>
      <c r="C6494" s="1" t="s">
        <v>217</v>
      </c>
      <c r="D6494" s="1" t="s">
        <v>45</v>
      </c>
      <c r="E6494" s="1" t="s">
        <v>46</v>
      </c>
      <c r="F6494" s="1" t="s">
        <v>47</v>
      </c>
      <c r="G6494" s="1" t="s">
        <v>61</v>
      </c>
      <c r="H6494" s="1" t="s">
        <v>62</v>
      </c>
      <c r="I6494" s="1" t="s">
        <v>173</v>
      </c>
      <c r="J6494" s="1" t="s">
        <v>174</v>
      </c>
      <c r="K6494" s="1" t="s">
        <v>52</v>
      </c>
      <c r="L6494" s="1" t="s">
        <v>52</v>
      </c>
      <c r="M6494" s="1" t="s">
        <v>53</v>
      </c>
      <c r="N6494" s="5" t="s">
        <v>2225</v>
      </c>
      <c r="O6494" s="2" t="n">
        <v>17</v>
      </c>
      <c r="P6494" s="2" t="n">
        <v>17</v>
      </c>
      <c r="S6494" s="2" t="n">
        <v>0</v>
      </c>
      <c r="T6494" s="2" t="n">
        <v>3</v>
      </c>
      <c r="U6494" s="2" t="n">
        <v>4</v>
      </c>
      <c r="V6494" s="2" t="n">
        <v>10</v>
      </c>
      <c r="W6494" s="2" t="n">
        <v>0</v>
      </c>
      <c r="X6494" s="2" t="n">
        <v>0</v>
      </c>
      <c r="AE6494" s="1" t="s">
        <v>249</v>
      </c>
      <c r="AH6494" s="9" t="s">
        <v>2227</v>
      </c>
      <c r="AI6494" s="4" t="s">
        <v>104</v>
      </c>
      <c r="AJ6494" s="1" t="s">
        <v>57</v>
      </c>
      <c r="AL6494" s="1" t="s">
        <v>328</v>
      </c>
      <c r="AM6494" s="1" t="s">
        <v>1493</v>
      </c>
      <c r="AO6494" s="11"/>
      <c r="AP6494" s="11" t="n">
        <v>0</v>
      </c>
      <c r="AQ6494" s="1" t="n">
        <v>4268</v>
      </c>
    </row>
    <row r="6495" customFormat="false" ht="14.5" hidden="true" customHeight="false" outlineLevel="0" collapsed="false">
      <c r="A6495" s="1" t="s">
        <v>1190</v>
      </c>
      <c r="B6495" s="1" t="s">
        <v>217</v>
      </c>
      <c r="C6495" s="1" t="s">
        <v>217</v>
      </c>
      <c r="D6495" s="1" t="s">
        <v>45</v>
      </c>
      <c r="E6495" s="1" t="s">
        <v>46</v>
      </c>
      <c r="F6495" s="1" t="s">
        <v>47</v>
      </c>
      <c r="G6495" s="1" t="s">
        <v>61</v>
      </c>
      <c r="H6495" s="1" t="s">
        <v>62</v>
      </c>
      <c r="I6495" s="1" t="s">
        <v>82</v>
      </c>
      <c r="J6495" s="1" t="s">
        <v>83</v>
      </c>
      <c r="K6495" s="1" t="s">
        <v>52</v>
      </c>
      <c r="L6495" s="1" t="s">
        <v>52</v>
      </c>
      <c r="M6495" s="1" t="s">
        <v>53</v>
      </c>
      <c r="N6495" s="5" t="s">
        <v>2225</v>
      </c>
      <c r="O6495" s="2" t="n">
        <v>2</v>
      </c>
      <c r="P6495" s="2" t="n">
        <v>2</v>
      </c>
      <c r="S6495" s="2" t="n">
        <v>0</v>
      </c>
      <c r="T6495" s="2" t="n">
        <v>1</v>
      </c>
      <c r="U6495" s="2" t="n">
        <v>1</v>
      </c>
      <c r="V6495" s="2" t="n">
        <v>0</v>
      </c>
      <c r="W6495" s="2" t="n">
        <v>0</v>
      </c>
      <c r="X6495" s="2" t="n">
        <v>0</v>
      </c>
      <c r="AE6495" s="1" t="s">
        <v>249</v>
      </c>
      <c r="AH6495" s="9" t="s">
        <v>2227</v>
      </c>
      <c r="AI6495" s="4" t="s">
        <v>104</v>
      </c>
      <c r="AJ6495" s="1" t="s">
        <v>57</v>
      </c>
      <c r="AL6495" s="1" t="s">
        <v>328</v>
      </c>
      <c r="AM6495" s="1" t="s">
        <v>1493</v>
      </c>
      <c r="AO6495" s="11"/>
      <c r="AP6495" s="11" t="n">
        <v>0</v>
      </c>
      <c r="AQ6495" s="1" t="n">
        <v>4269</v>
      </c>
    </row>
    <row r="6496" customFormat="false" ht="14.5" hidden="true" customHeight="false" outlineLevel="0" collapsed="false">
      <c r="A6496" s="1" t="s">
        <v>1190</v>
      </c>
      <c r="B6496" s="1" t="s">
        <v>217</v>
      </c>
      <c r="C6496" s="1" t="s">
        <v>217</v>
      </c>
      <c r="D6496" s="1" t="s">
        <v>45</v>
      </c>
      <c r="E6496" s="1" t="s">
        <v>46</v>
      </c>
      <c r="F6496" s="1" t="s">
        <v>47</v>
      </c>
      <c r="G6496" s="1" t="s">
        <v>61</v>
      </c>
      <c r="H6496" s="1" t="s">
        <v>62</v>
      </c>
      <c r="I6496" s="1" t="s">
        <v>82</v>
      </c>
      <c r="J6496" s="1" t="s">
        <v>83</v>
      </c>
      <c r="K6496" s="1" t="s">
        <v>52</v>
      </c>
      <c r="L6496" s="1" t="s">
        <v>52</v>
      </c>
      <c r="M6496" s="1" t="s">
        <v>53</v>
      </c>
      <c r="N6496" s="5" t="s">
        <v>2225</v>
      </c>
      <c r="O6496" s="2" t="n">
        <v>2</v>
      </c>
      <c r="P6496" s="2" t="n">
        <v>2</v>
      </c>
      <c r="S6496" s="2" t="n">
        <v>0</v>
      </c>
      <c r="T6496" s="2" t="n">
        <v>0</v>
      </c>
      <c r="U6496" s="2" t="n">
        <v>1</v>
      </c>
      <c r="V6496" s="2" t="n">
        <v>1</v>
      </c>
      <c r="W6496" s="2" t="n">
        <v>0</v>
      </c>
      <c r="X6496" s="2" t="n">
        <v>0</v>
      </c>
      <c r="AE6496" s="1" t="s">
        <v>249</v>
      </c>
      <c r="AH6496" s="9" t="s">
        <v>2228</v>
      </c>
      <c r="AI6496" s="4" t="s">
        <v>104</v>
      </c>
      <c r="AJ6496" s="1" t="s">
        <v>57</v>
      </c>
      <c r="AL6496" s="1" t="s">
        <v>2033</v>
      </c>
      <c r="AM6496" s="1" t="s">
        <v>1493</v>
      </c>
      <c r="AO6496" s="11"/>
      <c r="AP6496" s="11" t="n">
        <v>0</v>
      </c>
      <c r="AQ6496" s="1" t="n">
        <v>4270</v>
      </c>
    </row>
    <row r="6497" customFormat="false" ht="14.5" hidden="true" customHeight="false" outlineLevel="0" collapsed="false">
      <c r="A6497" s="1" t="s">
        <v>1190</v>
      </c>
      <c r="B6497" s="1" t="s">
        <v>217</v>
      </c>
      <c r="C6497" s="1" t="s">
        <v>217</v>
      </c>
      <c r="D6497" s="1" t="s">
        <v>45</v>
      </c>
      <c r="E6497" s="1" t="s">
        <v>46</v>
      </c>
      <c r="F6497" s="1" t="s">
        <v>47</v>
      </c>
      <c r="G6497" s="1" t="s">
        <v>218</v>
      </c>
      <c r="H6497" s="1" t="s">
        <v>219</v>
      </c>
      <c r="I6497" s="1" t="s">
        <v>889</v>
      </c>
      <c r="J6497" s="1" t="s">
        <v>223</v>
      </c>
      <c r="K6497" s="1" t="s">
        <v>52</v>
      </c>
      <c r="L6497" s="1" t="s">
        <v>52</v>
      </c>
      <c r="M6497" s="1" t="s">
        <v>53</v>
      </c>
      <c r="N6497" s="5" t="s">
        <v>2225</v>
      </c>
      <c r="O6497" s="2" t="n">
        <v>2</v>
      </c>
      <c r="P6497" s="2" t="n">
        <v>2</v>
      </c>
      <c r="S6497" s="2" t="n">
        <v>0</v>
      </c>
      <c r="T6497" s="2" t="n">
        <v>0</v>
      </c>
      <c r="U6497" s="2" t="n">
        <v>0</v>
      </c>
      <c r="V6497" s="2" t="n">
        <v>2</v>
      </c>
      <c r="W6497" s="2" t="n">
        <v>0</v>
      </c>
      <c r="X6497" s="2" t="n">
        <v>0</v>
      </c>
      <c r="AE6497" s="1" t="s">
        <v>249</v>
      </c>
      <c r="AH6497" s="9" t="s">
        <v>2228</v>
      </c>
      <c r="AI6497" s="4" t="s">
        <v>104</v>
      </c>
      <c r="AJ6497" s="1" t="s">
        <v>57</v>
      </c>
      <c r="AL6497" s="1" t="s">
        <v>2033</v>
      </c>
      <c r="AM6497" s="1" t="s">
        <v>1493</v>
      </c>
      <c r="AO6497" s="11"/>
      <c r="AP6497" s="11" t="n">
        <v>0</v>
      </c>
      <c r="AQ6497" s="1" t="n">
        <v>4271</v>
      </c>
    </row>
    <row r="6498" customFormat="false" ht="14.5" hidden="true" customHeight="false" outlineLevel="0" collapsed="false">
      <c r="A6498" s="1" t="s">
        <v>1190</v>
      </c>
      <c r="B6498" s="1" t="s">
        <v>217</v>
      </c>
      <c r="C6498" s="1" t="s">
        <v>217</v>
      </c>
      <c r="D6498" s="1" t="s">
        <v>45</v>
      </c>
      <c r="E6498" s="1" t="s">
        <v>65</v>
      </c>
      <c r="F6498" s="1" t="s">
        <v>66</v>
      </c>
      <c r="G6498" s="1" t="s">
        <v>188</v>
      </c>
      <c r="H6498" s="1" t="s">
        <v>189</v>
      </c>
      <c r="I6498" s="1" t="s">
        <v>190</v>
      </c>
      <c r="J6498" s="1" t="s">
        <v>191</v>
      </c>
      <c r="K6498" s="1" t="s">
        <v>52</v>
      </c>
      <c r="L6498" s="1" t="s">
        <v>52</v>
      </c>
      <c r="M6498" s="1" t="s">
        <v>53</v>
      </c>
      <c r="N6498" s="5" t="s">
        <v>2225</v>
      </c>
      <c r="O6498" s="2" t="n">
        <v>61</v>
      </c>
      <c r="P6498" s="2" t="n">
        <v>61</v>
      </c>
      <c r="S6498" s="2" t="n">
        <v>2</v>
      </c>
      <c r="T6498" s="2" t="n">
        <v>5</v>
      </c>
      <c r="U6498" s="2" t="n">
        <v>40</v>
      </c>
      <c r="V6498" s="2" t="n">
        <v>6</v>
      </c>
      <c r="W6498" s="2" t="n">
        <v>6</v>
      </c>
      <c r="X6498" s="2" t="n">
        <v>2</v>
      </c>
      <c r="AE6498" s="1" t="s">
        <v>249</v>
      </c>
      <c r="AH6498" s="9" t="s">
        <v>2226</v>
      </c>
      <c r="AI6498" s="4" t="s">
        <v>104</v>
      </c>
      <c r="AJ6498" s="1" t="s">
        <v>57</v>
      </c>
      <c r="AL6498" s="1" t="s">
        <v>58</v>
      </c>
      <c r="AM6498" s="1" t="s">
        <v>81</v>
      </c>
      <c r="AO6498" s="11"/>
      <c r="AP6498" s="11" t="n">
        <v>0</v>
      </c>
      <c r="AQ6498" s="1" t="n">
        <v>4272</v>
      </c>
    </row>
    <row r="6499" customFormat="false" ht="14.5" hidden="true" customHeight="false" outlineLevel="0" collapsed="false">
      <c r="A6499" s="1" t="s">
        <v>1190</v>
      </c>
      <c r="B6499" s="1" t="s">
        <v>217</v>
      </c>
      <c r="C6499" s="1" t="s">
        <v>217</v>
      </c>
      <c r="D6499" s="1" t="s">
        <v>45</v>
      </c>
      <c r="E6499" s="1" t="s">
        <v>65</v>
      </c>
      <c r="F6499" s="1" t="s">
        <v>66</v>
      </c>
      <c r="G6499" s="1" t="s">
        <v>67</v>
      </c>
      <c r="H6499" s="1" t="s">
        <v>68</v>
      </c>
      <c r="I6499" s="1" t="s">
        <v>276</v>
      </c>
      <c r="J6499" s="1" t="s">
        <v>277</v>
      </c>
      <c r="K6499" s="1" t="s">
        <v>52</v>
      </c>
      <c r="L6499" s="1" t="s">
        <v>52</v>
      </c>
      <c r="M6499" s="1" t="s">
        <v>53</v>
      </c>
      <c r="N6499" s="5" t="s">
        <v>2225</v>
      </c>
      <c r="O6499" s="2" t="n">
        <v>68</v>
      </c>
      <c r="P6499" s="2" t="n">
        <v>68</v>
      </c>
      <c r="S6499" s="2" t="n">
        <v>0</v>
      </c>
      <c r="T6499" s="2" t="n">
        <v>0</v>
      </c>
      <c r="U6499" s="2" t="n">
        <v>8</v>
      </c>
      <c r="V6499" s="2" t="n">
        <v>50</v>
      </c>
      <c r="W6499" s="2" t="n">
        <v>3</v>
      </c>
      <c r="X6499" s="2" t="n">
        <v>7</v>
      </c>
      <c r="AE6499" s="1" t="s">
        <v>249</v>
      </c>
      <c r="AH6499" s="9" t="s">
        <v>2226</v>
      </c>
      <c r="AI6499" s="4" t="s">
        <v>104</v>
      </c>
      <c r="AJ6499" s="1" t="s">
        <v>57</v>
      </c>
      <c r="AL6499" s="1" t="s">
        <v>58</v>
      </c>
      <c r="AM6499" s="1" t="s">
        <v>470</v>
      </c>
      <c r="AO6499" s="11"/>
      <c r="AP6499" s="11" t="n">
        <v>0</v>
      </c>
      <c r="AQ6499" s="1" t="n">
        <v>4273</v>
      </c>
    </row>
    <row r="6500" customFormat="false" ht="14.5" hidden="true" customHeight="false" outlineLevel="0" collapsed="false">
      <c r="A6500" s="1" t="s">
        <v>1190</v>
      </c>
      <c r="B6500" s="1" t="s">
        <v>217</v>
      </c>
      <c r="C6500" s="1" t="s">
        <v>217</v>
      </c>
      <c r="D6500" s="1" t="s">
        <v>45</v>
      </c>
      <c r="E6500" s="1" t="s">
        <v>65</v>
      </c>
      <c r="F6500" s="1" t="s">
        <v>66</v>
      </c>
      <c r="G6500" s="1" t="s">
        <v>67</v>
      </c>
      <c r="H6500" s="1" t="s">
        <v>68</v>
      </c>
      <c r="I6500" s="1" t="s">
        <v>278</v>
      </c>
      <c r="J6500" s="1" t="s">
        <v>279</v>
      </c>
      <c r="K6500" s="1" t="s">
        <v>52</v>
      </c>
      <c r="L6500" s="1" t="s">
        <v>52</v>
      </c>
      <c r="M6500" s="1" t="s">
        <v>94</v>
      </c>
      <c r="N6500" s="5" t="s">
        <v>2225</v>
      </c>
      <c r="O6500" s="2" t="n">
        <v>56</v>
      </c>
      <c r="P6500" s="2" t="n">
        <v>56</v>
      </c>
      <c r="S6500" s="2" t="n">
        <v>5</v>
      </c>
      <c r="T6500" s="2" t="n">
        <v>7</v>
      </c>
      <c r="U6500" s="2" t="n">
        <v>9</v>
      </c>
      <c r="V6500" s="2" t="n">
        <v>25</v>
      </c>
      <c r="W6500" s="2" t="n">
        <v>10</v>
      </c>
      <c r="X6500" s="2" t="n">
        <v>0</v>
      </c>
      <c r="AE6500" s="1" t="s">
        <v>249</v>
      </c>
      <c r="AH6500" s="9" t="s">
        <v>2226</v>
      </c>
      <c r="AI6500" s="4" t="s">
        <v>104</v>
      </c>
      <c r="AJ6500" s="1" t="s">
        <v>57</v>
      </c>
      <c r="AL6500" s="1" t="s">
        <v>58</v>
      </c>
      <c r="AM6500" s="1" t="s">
        <v>470</v>
      </c>
      <c r="AO6500" s="11"/>
      <c r="AP6500" s="11" t="n">
        <v>0</v>
      </c>
      <c r="AQ6500" s="1" t="n">
        <v>4274</v>
      </c>
    </row>
    <row r="6501" customFormat="false" ht="14.5" hidden="true" customHeight="false" outlineLevel="0" collapsed="false">
      <c r="A6501" s="1" t="s">
        <v>1190</v>
      </c>
      <c r="B6501" s="1" t="s">
        <v>217</v>
      </c>
      <c r="C6501" s="1" t="s">
        <v>217</v>
      </c>
      <c r="D6501" s="1" t="s">
        <v>45</v>
      </c>
      <c r="E6501" s="1" t="s">
        <v>65</v>
      </c>
      <c r="F6501" s="1" t="s">
        <v>66</v>
      </c>
      <c r="G6501" s="1" t="s">
        <v>71</v>
      </c>
      <c r="H6501" s="1" t="s">
        <v>72</v>
      </c>
      <c r="I6501" s="1" t="s">
        <v>297</v>
      </c>
      <c r="J6501" s="1" t="s">
        <v>298</v>
      </c>
      <c r="K6501" s="1" t="s">
        <v>52</v>
      </c>
      <c r="L6501" s="1" t="s">
        <v>52</v>
      </c>
      <c r="M6501" s="1" t="s">
        <v>94</v>
      </c>
      <c r="N6501" s="5" t="s">
        <v>2225</v>
      </c>
      <c r="O6501" s="2" t="n">
        <v>48</v>
      </c>
      <c r="P6501" s="2" t="n">
        <v>48</v>
      </c>
      <c r="S6501" s="2" t="n">
        <v>0</v>
      </c>
      <c r="T6501" s="2" t="n">
        <v>10</v>
      </c>
      <c r="U6501" s="2" t="n">
        <v>11</v>
      </c>
      <c r="V6501" s="2" t="n">
        <v>12</v>
      </c>
      <c r="W6501" s="2" t="n">
        <v>8</v>
      </c>
      <c r="X6501" s="2" t="n">
        <v>7</v>
      </c>
      <c r="AE6501" s="1" t="s">
        <v>249</v>
      </c>
      <c r="AH6501" s="9" t="s">
        <v>2226</v>
      </c>
      <c r="AI6501" s="4" t="s">
        <v>104</v>
      </c>
      <c r="AJ6501" s="1" t="s">
        <v>57</v>
      </c>
      <c r="AL6501" s="1" t="s">
        <v>58</v>
      </c>
      <c r="AM6501" s="1" t="s">
        <v>470</v>
      </c>
      <c r="AO6501" s="11"/>
      <c r="AP6501" s="11" t="n">
        <v>0</v>
      </c>
      <c r="AQ6501" s="1" t="n">
        <v>4275</v>
      </c>
    </row>
    <row r="6502" customFormat="false" ht="14.5" hidden="true" customHeight="false" outlineLevel="0" collapsed="false">
      <c r="A6502" s="1" t="s">
        <v>1190</v>
      </c>
      <c r="B6502" s="1" t="s">
        <v>217</v>
      </c>
      <c r="C6502" s="1" t="s">
        <v>217</v>
      </c>
      <c r="D6502" s="1" t="s">
        <v>45</v>
      </c>
      <c r="E6502" s="1" t="s">
        <v>65</v>
      </c>
      <c r="F6502" s="1" t="s">
        <v>66</v>
      </c>
      <c r="G6502" s="1" t="s">
        <v>71</v>
      </c>
      <c r="H6502" s="1" t="s">
        <v>72</v>
      </c>
      <c r="I6502" s="1" t="s">
        <v>297</v>
      </c>
      <c r="J6502" s="1" t="s">
        <v>298</v>
      </c>
      <c r="K6502" s="1" t="s">
        <v>52</v>
      </c>
      <c r="L6502" s="1" t="s">
        <v>52</v>
      </c>
      <c r="M6502" s="1" t="s">
        <v>94</v>
      </c>
      <c r="N6502" s="5" t="s">
        <v>2225</v>
      </c>
      <c r="O6502" s="2" t="n">
        <v>9</v>
      </c>
      <c r="P6502" s="2" t="n">
        <v>9</v>
      </c>
      <c r="S6502" s="2" t="n">
        <v>0</v>
      </c>
      <c r="T6502" s="2" t="n">
        <v>6</v>
      </c>
      <c r="U6502" s="2" t="n">
        <v>0</v>
      </c>
      <c r="V6502" s="2" t="n">
        <v>3</v>
      </c>
      <c r="W6502" s="2" t="n">
        <v>0</v>
      </c>
      <c r="X6502" s="2" t="n">
        <v>0</v>
      </c>
      <c r="AE6502" s="1" t="s">
        <v>249</v>
      </c>
      <c r="AH6502" s="9" t="s">
        <v>2229</v>
      </c>
      <c r="AI6502" s="4" t="s">
        <v>104</v>
      </c>
      <c r="AJ6502" s="1" t="s">
        <v>57</v>
      </c>
      <c r="AL6502" s="1" t="s">
        <v>328</v>
      </c>
      <c r="AM6502" s="1" t="s">
        <v>1879</v>
      </c>
      <c r="AO6502" s="11"/>
      <c r="AP6502" s="11" t="n">
        <v>0</v>
      </c>
      <c r="AQ6502" s="1" t="n">
        <v>4276</v>
      </c>
    </row>
    <row r="6503" customFormat="false" ht="14.5" hidden="true" customHeight="false" outlineLevel="0" collapsed="false">
      <c r="A6503" s="1" t="s">
        <v>1190</v>
      </c>
      <c r="B6503" s="1" t="s">
        <v>217</v>
      </c>
      <c r="C6503" s="1" t="s">
        <v>217</v>
      </c>
      <c r="D6503" s="1" t="s">
        <v>45</v>
      </c>
      <c r="E6503" s="1" t="s">
        <v>65</v>
      </c>
      <c r="F6503" s="1" t="s">
        <v>66</v>
      </c>
      <c r="G6503" s="1" t="s">
        <v>71</v>
      </c>
      <c r="H6503" s="1" t="s">
        <v>72</v>
      </c>
      <c r="I6503" s="1" t="s">
        <v>343</v>
      </c>
      <c r="J6503" s="1" t="s">
        <v>344</v>
      </c>
      <c r="K6503" s="1" t="s">
        <v>52</v>
      </c>
      <c r="L6503" s="1" t="s">
        <v>52</v>
      </c>
      <c r="M6503" s="1" t="s">
        <v>94</v>
      </c>
      <c r="N6503" s="5" t="s">
        <v>2225</v>
      </c>
      <c r="O6503" s="2" t="n">
        <v>2</v>
      </c>
      <c r="P6503" s="2" t="n">
        <v>2</v>
      </c>
      <c r="S6503" s="2" t="n">
        <v>0</v>
      </c>
      <c r="T6503" s="2" t="n">
        <v>0</v>
      </c>
      <c r="U6503" s="2" t="n">
        <v>0</v>
      </c>
      <c r="V6503" s="2" t="n">
        <v>2</v>
      </c>
      <c r="W6503" s="2" t="n">
        <v>0</v>
      </c>
      <c r="X6503" s="2" t="n">
        <v>0</v>
      </c>
      <c r="AE6503" s="1" t="s">
        <v>249</v>
      </c>
      <c r="AH6503" s="9" t="s">
        <v>2229</v>
      </c>
      <c r="AI6503" s="4" t="s">
        <v>104</v>
      </c>
      <c r="AJ6503" s="1" t="s">
        <v>57</v>
      </c>
      <c r="AL6503" s="1" t="s">
        <v>328</v>
      </c>
      <c r="AM6503" s="1" t="s">
        <v>1879</v>
      </c>
      <c r="AO6503" s="11"/>
      <c r="AP6503" s="11" t="n">
        <v>0</v>
      </c>
      <c r="AQ6503" s="1" t="n">
        <v>4277</v>
      </c>
    </row>
    <row r="6504" customFormat="false" ht="14.5" hidden="true" customHeight="false" outlineLevel="0" collapsed="false">
      <c r="A6504" s="1" t="s">
        <v>1190</v>
      </c>
      <c r="B6504" s="1" t="s">
        <v>217</v>
      </c>
      <c r="C6504" s="1" t="s">
        <v>217</v>
      </c>
      <c r="D6504" s="1" t="s">
        <v>45</v>
      </c>
      <c r="E6504" s="1" t="s">
        <v>65</v>
      </c>
      <c r="F6504" s="1" t="s">
        <v>66</v>
      </c>
      <c r="G6504" s="1" t="s">
        <v>188</v>
      </c>
      <c r="H6504" s="1" t="s">
        <v>189</v>
      </c>
      <c r="I6504" s="1" t="s">
        <v>190</v>
      </c>
      <c r="J6504" s="1" t="s">
        <v>191</v>
      </c>
      <c r="K6504" s="1" t="s">
        <v>52</v>
      </c>
      <c r="L6504" s="1" t="s">
        <v>52</v>
      </c>
      <c r="M6504" s="1" t="s">
        <v>94</v>
      </c>
      <c r="N6504" s="5" t="s">
        <v>2225</v>
      </c>
      <c r="O6504" s="2" t="n">
        <v>3</v>
      </c>
      <c r="P6504" s="2" t="n">
        <v>3</v>
      </c>
      <c r="S6504" s="2" t="n">
        <v>0</v>
      </c>
      <c r="T6504" s="2" t="n">
        <v>0</v>
      </c>
      <c r="U6504" s="2" t="n">
        <v>0</v>
      </c>
      <c r="V6504" s="2" t="n">
        <v>3</v>
      </c>
      <c r="W6504" s="2" t="n">
        <v>0</v>
      </c>
      <c r="X6504" s="2" t="n">
        <v>0</v>
      </c>
      <c r="AE6504" s="1" t="s">
        <v>249</v>
      </c>
      <c r="AH6504" s="9" t="s">
        <v>2229</v>
      </c>
      <c r="AI6504" s="4" t="s">
        <v>104</v>
      </c>
      <c r="AJ6504" s="1" t="s">
        <v>57</v>
      </c>
      <c r="AL6504" s="1" t="s">
        <v>328</v>
      </c>
      <c r="AM6504" s="1" t="s">
        <v>1879</v>
      </c>
      <c r="AO6504" s="11"/>
      <c r="AP6504" s="11" t="n">
        <v>0</v>
      </c>
      <c r="AQ6504" s="1" t="n">
        <v>4278</v>
      </c>
    </row>
    <row r="6505" customFormat="false" ht="14.5" hidden="true" customHeight="false" outlineLevel="0" collapsed="false">
      <c r="A6505" s="1" t="s">
        <v>1190</v>
      </c>
      <c r="B6505" s="1" t="s">
        <v>217</v>
      </c>
      <c r="C6505" s="1" t="s">
        <v>217</v>
      </c>
      <c r="D6505" s="1" t="s">
        <v>45</v>
      </c>
      <c r="E6505" s="1" t="s">
        <v>65</v>
      </c>
      <c r="F6505" s="1" t="s">
        <v>66</v>
      </c>
      <c r="G6505" s="1" t="s">
        <v>71</v>
      </c>
      <c r="H6505" s="1" t="s">
        <v>72</v>
      </c>
      <c r="I6505" s="1" t="s">
        <v>287</v>
      </c>
      <c r="J6505" s="1" t="s">
        <v>288</v>
      </c>
      <c r="K6505" s="1" t="s">
        <v>52</v>
      </c>
      <c r="L6505" s="1" t="s">
        <v>52</v>
      </c>
      <c r="M6505" s="1" t="s">
        <v>94</v>
      </c>
      <c r="N6505" s="5" t="s">
        <v>2225</v>
      </c>
      <c r="O6505" s="2" t="n">
        <v>86</v>
      </c>
      <c r="P6505" s="2" t="n">
        <v>86</v>
      </c>
      <c r="S6505" s="2" t="n">
        <v>7</v>
      </c>
      <c r="T6505" s="2" t="n">
        <v>23</v>
      </c>
      <c r="U6505" s="2" t="n">
        <v>17</v>
      </c>
      <c r="V6505" s="2" t="n">
        <v>24</v>
      </c>
      <c r="W6505" s="2" t="n">
        <v>8</v>
      </c>
      <c r="X6505" s="2" t="n">
        <v>7</v>
      </c>
      <c r="AE6505" s="1" t="s">
        <v>249</v>
      </c>
      <c r="AH6505" s="9" t="s">
        <v>2230</v>
      </c>
      <c r="AI6505" s="4" t="s">
        <v>104</v>
      </c>
      <c r="AJ6505" s="1" t="s">
        <v>57</v>
      </c>
      <c r="AL6505" s="1" t="s">
        <v>58</v>
      </c>
      <c r="AM6505" s="1" t="s">
        <v>470</v>
      </c>
      <c r="AO6505" s="11"/>
      <c r="AP6505" s="11" t="n">
        <v>0</v>
      </c>
      <c r="AQ6505" s="1" t="n">
        <v>4279</v>
      </c>
    </row>
    <row r="6506" customFormat="false" ht="14.5" hidden="true" customHeight="false" outlineLevel="0" collapsed="false">
      <c r="A6506" s="1" t="s">
        <v>1190</v>
      </c>
      <c r="B6506" s="1" t="s">
        <v>217</v>
      </c>
      <c r="C6506" s="1" t="s">
        <v>217</v>
      </c>
      <c r="D6506" s="1" t="s">
        <v>45</v>
      </c>
      <c r="E6506" s="1" t="s">
        <v>65</v>
      </c>
      <c r="F6506" s="1" t="s">
        <v>66</v>
      </c>
      <c r="G6506" s="1" t="s">
        <v>71</v>
      </c>
      <c r="H6506" s="1" t="s">
        <v>72</v>
      </c>
      <c r="I6506" s="1" t="s">
        <v>287</v>
      </c>
      <c r="J6506" s="1" t="s">
        <v>288</v>
      </c>
      <c r="K6506" s="1" t="s">
        <v>52</v>
      </c>
      <c r="L6506" s="1" t="s">
        <v>52</v>
      </c>
      <c r="M6506" s="1" t="s">
        <v>94</v>
      </c>
      <c r="N6506" s="5" t="s">
        <v>2225</v>
      </c>
      <c r="O6506" s="2" t="n">
        <v>5</v>
      </c>
      <c r="P6506" s="2" t="n">
        <v>5</v>
      </c>
      <c r="S6506" s="2" t="n">
        <v>0</v>
      </c>
      <c r="T6506" s="2" t="n">
        <v>1</v>
      </c>
      <c r="U6506" s="2" t="n">
        <v>0</v>
      </c>
      <c r="V6506" s="2" t="n">
        <v>4</v>
      </c>
      <c r="W6506" s="2" t="n">
        <v>0</v>
      </c>
      <c r="X6506" s="2" t="n">
        <v>0</v>
      </c>
      <c r="AE6506" s="1" t="s">
        <v>249</v>
      </c>
      <c r="AH6506" s="9" t="s">
        <v>2229</v>
      </c>
      <c r="AI6506" s="4" t="s">
        <v>104</v>
      </c>
      <c r="AJ6506" s="1" t="s">
        <v>57</v>
      </c>
      <c r="AL6506" s="1" t="s">
        <v>328</v>
      </c>
      <c r="AM6506" s="1" t="s">
        <v>1879</v>
      </c>
      <c r="AO6506" s="11"/>
      <c r="AP6506" s="11" t="n">
        <v>0</v>
      </c>
      <c r="AQ6506" s="1" t="n">
        <v>4280</v>
      </c>
    </row>
    <row r="6507" customFormat="false" ht="14.5" hidden="true" customHeight="false" outlineLevel="0" collapsed="false">
      <c r="A6507" s="1" t="s">
        <v>1190</v>
      </c>
      <c r="B6507" s="1" t="s">
        <v>217</v>
      </c>
      <c r="C6507" s="1" t="s">
        <v>217</v>
      </c>
      <c r="D6507" s="1" t="s">
        <v>45</v>
      </c>
      <c r="E6507" s="1" t="s">
        <v>65</v>
      </c>
      <c r="F6507" s="1" t="s">
        <v>66</v>
      </c>
      <c r="G6507" s="1" t="s">
        <v>67</v>
      </c>
      <c r="H6507" s="1" t="s">
        <v>68</v>
      </c>
      <c r="I6507" s="1" t="s">
        <v>69</v>
      </c>
      <c r="J6507" s="1" t="s">
        <v>70</v>
      </c>
      <c r="K6507" s="1" t="s">
        <v>52</v>
      </c>
      <c r="L6507" s="1" t="s">
        <v>52</v>
      </c>
      <c r="M6507" s="1" t="s">
        <v>94</v>
      </c>
      <c r="N6507" s="5" t="s">
        <v>2225</v>
      </c>
      <c r="O6507" s="2" t="n">
        <v>1</v>
      </c>
      <c r="P6507" s="2" t="n">
        <v>1</v>
      </c>
      <c r="S6507" s="2" t="n">
        <v>0</v>
      </c>
      <c r="T6507" s="2" t="n">
        <v>0</v>
      </c>
      <c r="U6507" s="2" t="n">
        <v>1</v>
      </c>
      <c r="V6507" s="2" t="n">
        <v>0</v>
      </c>
      <c r="W6507" s="2" t="n">
        <v>0</v>
      </c>
      <c r="X6507" s="2" t="n">
        <v>0</v>
      </c>
      <c r="AE6507" s="1" t="s">
        <v>249</v>
      </c>
      <c r="AH6507" s="9" t="s">
        <v>2229</v>
      </c>
      <c r="AI6507" s="4" t="s">
        <v>104</v>
      </c>
      <c r="AJ6507" s="1" t="s">
        <v>57</v>
      </c>
      <c r="AL6507" s="1" t="s">
        <v>328</v>
      </c>
      <c r="AM6507" s="1" t="s">
        <v>1879</v>
      </c>
      <c r="AO6507" s="11"/>
      <c r="AP6507" s="11" t="n">
        <v>0</v>
      </c>
      <c r="AQ6507" s="1" t="n">
        <v>4281</v>
      </c>
    </row>
    <row r="6508" customFormat="false" ht="14.5" hidden="true" customHeight="false" outlineLevel="0" collapsed="false">
      <c r="A6508" s="1" t="s">
        <v>1190</v>
      </c>
      <c r="B6508" s="1" t="s">
        <v>217</v>
      </c>
      <c r="C6508" s="1" t="s">
        <v>217</v>
      </c>
      <c r="D6508" s="1" t="s">
        <v>45</v>
      </c>
      <c r="E6508" s="1" t="s">
        <v>65</v>
      </c>
      <c r="F6508" s="1" t="s">
        <v>66</v>
      </c>
      <c r="G6508" s="1" t="s">
        <v>67</v>
      </c>
      <c r="H6508" s="1" t="s">
        <v>68</v>
      </c>
      <c r="I6508" s="1" t="s">
        <v>276</v>
      </c>
      <c r="J6508" s="1" t="s">
        <v>277</v>
      </c>
      <c r="K6508" s="1" t="s">
        <v>52</v>
      </c>
      <c r="L6508" s="1" t="s">
        <v>52</v>
      </c>
      <c r="M6508" s="1" t="s">
        <v>94</v>
      </c>
      <c r="N6508" s="5" t="s">
        <v>2225</v>
      </c>
      <c r="O6508" s="2" t="n">
        <v>1</v>
      </c>
      <c r="P6508" s="2" t="n">
        <v>1</v>
      </c>
      <c r="S6508" s="2" t="n">
        <v>0</v>
      </c>
      <c r="T6508" s="2" t="n">
        <v>1</v>
      </c>
      <c r="U6508" s="2" t="n">
        <v>0</v>
      </c>
      <c r="V6508" s="2" t="n">
        <v>0</v>
      </c>
      <c r="W6508" s="2" t="n">
        <v>0</v>
      </c>
      <c r="X6508" s="2" t="n">
        <v>0</v>
      </c>
      <c r="AE6508" s="1" t="s">
        <v>249</v>
      </c>
      <c r="AH6508" s="9" t="s">
        <v>2229</v>
      </c>
      <c r="AI6508" s="4" t="s">
        <v>104</v>
      </c>
      <c r="AJ6508" s="1" t="s">
        <v>57</v>
      </c>
      <c r="AL6508" s="1" t="s">
        <v>328</v>
      </c>
      <c r="AM6508" s="1" t="s">
        <v>1879</v>
      </c>
      <c r="AO6508" s="11"/>
      <c r="AP6508" s="11" t="n">
        <v>0</v>
      </c>
      <c r="AQ6508" s="1" t="n">
        <v>4282</v>
      </c>
    </row>
    <row r="6509" customFormat="false" ht="14.5" hidden="true" customHeight="false" outlineLevel="0" collapsed="false">
      <c r="A6509" s="1" t="s">
        <v>1190</v>
      </c>
      <c r="B6509" s="1" t="s">
        <v>217</v>
      </c>
      <c r="C6509" s="1" t="s">
        <v>217</v>
      </c>
      <c r="D6509" s="1" t="s">
        <v>45</v>
      </c>
      <c r="E6509" s="1" t="s">
        <v>65</v>
      </c>
      <c r="F6509" s="1" t="s">
        <v>66</v>
      </c>
      <c r="G6509" s="1" t="s">
        <v>188</v>
      </c>
      <c r="H6509" s="1" t="s">
        <v>189</v>
      </c>
      <c r="I6509" s="1" t="s">
        <v>990</v>
      </c>
      <c r="J6509" s="1" t="s">
        <v>979</v>
      </c>
      <c r="K6509" s="1" t="s">
        <v>52</v>
      </c>
      <c r="L6509" s="1" t="s">
        <v>52</v>
      </c>
      <c r="M6509" s="1" t="s">
        <v>94</v>
      </c>
      <c r="N6509" s="5" t="s">
        <v>2225</v>
      </c>
      <c r="O6509" s="2" t="n">
        <v>66</v>
      </c>
      <c r="P6509" s="2" t="n">
        <v>66</v>
      </c>
      <c r="S6509" s="2" t="n">
        <v>8</v>
      </c>
      <c r="T6509" s="2" t="n">
        <v>7</v>
      </c>
      <c r="U6509" s="2" t="n">
        <v>13</v>
      </c>
      <c r="V6509" s="2" t="n">
        <v>15</v>
      </c>
      <c r="W6509" s="2" t="n">
        <v>10</v>
      </c>
      <c r="X6509" s="2" t="n">
        <v>13</v>
      </c>
      <c r="AE6509" s="1" t="s">
        <v>249</v>
      </c>
      <c r="AH6509" s="9" t="s">
        <v>2226</v>
      </c>
      <c r="AI6509" s="4" t="s">
        <v>104</v>
      </c>
      <c r="AJ6509" s="1" t="s">
        <v>57</v>
      </c>
      <c r="AL6509" s="1" t="s">
        <v>58</v>
      </c>
      <c r="AM6509" s="1" t="s">
        <v>470</v>
      </c>
      <c r="AO6509" s="11"/>
      <c r="AP6509" s="11" t="n">
        <v>0</v>
      </c>
      <c r="AQ6509" s="1" t="n">
        <v>4283</v>
      </c>
    </row>
    <row r="6510" customFormat="false" ht="14.5" hidden="true" customHeight="false" outlineLevel="0" collapsed="false">
      <c r="A6510" s="1" t="s">
        <v>1190</v>
      </c>
      <c r="B6510" s="1" t="s">
        <v>217</v>
      </c>
      <c r="C6510" s="1" t="s">
        <v>217</v>
      </c>
      <c r="D6510" s="1" t="s">
        <v>45</v>
      </c>
      <c r="E6510" s="1" t="s">
        <v>65</v>
      </c>
      <c r="F6510" s="1" t="s">
        <v>66</v>
      </c>
      <c r="G6510" s="1" t="s">
        <v>71</v>
      </c>
      <c r="H6510" s="1" t="s">
        <v>72</v>
      </c>
      <c r="I6510" s="1" t="s">
        <v>297</v>
      </c>
      <c r="J6510" s="1" t="s">
        <v>298</v>
      </c>
      <c r="K6510" s="1" t="s">
        <v>52</v>
      </c>
      <c r="L6510" s="1" t="s">
        <v>52</v>
      </c>
      <c r="M6510" s="1" t="s">
        <v>94</v>
      </c>
      <c r="N6510" s="5" t="s">
        <v>2225</v>
      </c>
      <c r="O6510" s="2" t="n">
        <v>129</v>
      </c>
      <c r="P6510" s="2" t="n">
        <v>129</v>
      </c>
      <c r="S6510" s="2" t="n">
        <v>3</v>
      </c>
      <c r="T6510" s="2" t="n">
        <v>34</v>
      </c>
      <c r="U6510" s="2" t="n">
        <v>29</v>
      </c>
      <c r="V6510" s="2" t="n">
        <v>45</v>
      </c>
      <c r="W6510" s="2" t="n">
        <v>11</v>
      </c>
      <c r="X6510" s="2" t="n">
        <v>7</v>
      </c>
      <c r="AE6510" s="1" t="s">
        <v>249</v>
      </c>
      <c r="AH6510" s="9" t="s">
        <v>2226</v>
      </c>
      <c r="AI6510" s="4" t="s">
        <v>104</v>
      </c>
      <c r="AJ6510" s="1" t="s">
        <v>57</v>
      </c>
      <c r="AL6510" s="1" t="s">
        <v>58</v>
      </c>
      <c r="AM6510" s="1" t="s">
        <v>470</v>
      </c>
      <c r="AO6510" s="11"/>
      <c r="AP6510" s="11" t="n">
        <v>0</v>
      </c>
      <c r="AQ6510" s="1" t="n">
        <v>4284</v>
      </c>
    </row>
    <row r="6511" customFormat="false" ht="14.5" hidden="true" customHeight="false" outlineLevel="0" collapsed="false">
      <c r="A6511" s="1" t="s">
        <v>1190</v>
      </c>
      <c r="B6511" s="1" t="s">
        <v>217</v>
      </c>
      <c r="C6511" s="1" t="s">
        <v>217</v>
      </c>
      <c r="D6511" s="1" t="s">
        <v>45</v>
      </c>
      <c r="E6511" s="1" t="s">
        <v>65</v>
      </c>
      <c r="F6511" s="1" t="s">
        <v>66</v>
      </c>
      <c r="G6511" s="1" t="s">
        <v>67</v>
      </c>
      <c r="H6511" s="1" t="s">
        <v>68</v>
      </c>
      <c r="I6511" s="1" t="s">
        <v>398</v>
      </c>
      <c r="J6511" s="1" t="s">
        <v>399</v>
      </c>
      <c r="K6511" s="1" t="s">
        <v>52</v>
      </c>
      <c r="L6511" s="1" t="s">
        <v>52</v>
      </c>
      <c r="M6511" s="1" t="s">
        <v>94</v>
      </c>
      <c r="N6511" s="5" t="s">
        <v>2225</v>
      </c>
      <c r="O6511" s="2" t="n">
        <v>39</v>
      </c>
      <c r="P6511" s="2" t="n">
        <v>39</v>
      </c>
      <c r="S6511" s="2" t="n">
        <v>0</v>
      </c>
      <c r="T6511" s="2" t="n">
        <v>0</v>
      </c>
      <c r="U6511" s="2" t="n">
        <v>17</v>
      </c>
      <c r="V6511" s="2" t="n">
        <v>19</v>
      </c>
      <c r="W6511" s="2" t="n">
        <v>2</v>
      </c>
      <c r="X6511" s="2" t="n">
        <v>1</v>
      </c>
      <c r="AE6511" s="1" t="s">
        <v>249</v>
      </c>
      <c r="AH6511" s="9" t="s">
        <v>2226</v>
      </c>
      <c r="AI6511" s="4" t="s">
        <v>104</v>
      </c>
      <c r="AJ6511" s="1" t="s">
        <v>57</v>
      </c>
      <c r="AL6511" s="1" t="s">
        <v>58</v>
      </c>
      <c r="AM6511" s="1" t="s">
        <v>470</v>
      </c>
      <c r="AO6511" s="11"/>
      <c r="AP6511" s="11" t="n">
        <v>0</v>
      </c>
      <c r="AQ6511" s="1" t="n">
        <v>4285</v>
      </c>
    </row>
    <row r="6512" customFormat="false" ht="14.5" hidden="true" customHeight="false" outlineLevel="0" collapsed="false">
      <c r="A6512" s="1" t="s">
        <v>1190</v>
      </c>
      <c r="B6512" s="1" t="s">
        <v>217</v>
      </c>
      <c r="C6512" s="1" t="s">
        <v>217</v>
      </c>
      <c r="D6512" s="1" t="s">
        <v>45</v>
      </c>
      <c r="E6512" s="1" t="s">
        <v>65</v>
      </c>
      <c r="F6512" s="1" t="s">
        <v>66</v>
      </c>
      <c r="G6512" s="1" t="s">
        <v>188</v>
      </c>
      <c r="H6512" s="1" t="s">
        <v>189</v>
      </c>
      <c r="I6512" s="1" t="s">
        <v>990</v>
      </c>
      <c r="J6512" s="1" t="s">
        <v>979</v>
      </c>
      <c r="K6512" s="1" t="s">
        <v>52</v>
      </c>
      <c r="L6512" s="1" t="s">
        <v>52</v>
      </c>
      <c r="M6512" s="1" t="s">
        <v>94</v>
      </c>
      <c r="N6512" s="5" t="s">
        <v>2225</v>
      </c>
      <c r="O6512" s="2" t="n">
        <v>91</v>
      </c>
      <c r="P6512" s="2" t="n">
        <v>91</v>
      </c>
      <c r="S6512" s="2" t="n">
        <v>8</v>
      </c>
      <c r="T6512" s="2" t="n">
        <v>7</v>
      </c>
      <c r="U6512" s="2" t="n">
        <v>23</v>
      </c>
      <c r="V6512" s="2" t="n">
        <v>30</v>
      </c>
      <c r="W6512" s="2" t="n">
        <v>10</v>
      </c>
      <c r="X6512" s="2" t="n">
        <v>13</v>
      </c>
      <c r="AE6512" s="1" t="s">
        <v>249</v>
      </c>
      <c r="AH6512" s="9" t="s">
        <v>2226</v>
      </c>
      <c r="AI6512" s="4" t="s">
        <v>104</v>
      </c>
      <c r="AJ6512" s="1" t="s">
        <v>57</v>
      </c>
      <c r="AL6512" s="1" t="s">
        <v>58</v>
      </c>
      <c r="AM6512" s="1" t="s">
        <v>470</v>
      </c>
      <c r="AO6512" s="11"/>
      <c r="AP6512" s="11" t="n">
        <v>0</v>
      </c>
      <c r="AQ6512" s="1" t="n">
        <v>4286</v>
      </c>
    </row>
    <row r="6513" customFormat="false" ht="14.5" hidden="true" customHeight="false" outlineLevel="0" collapsed="false">
      <c r="A6513" s="1" t="s">
        <v>1190</v>
      </c>
      <c r="B6513" s="1" t="s">
        <v>217</v>
      </c>
      <c r="C6513" s="1" t="s">
        <v>217</v>
      </c>
      <c r="D6513" s="1" t="s">
        <v>45</v>
      </c>
      <c r="E6513" s="1" t="s">
        <v>65</v>
      </c>
      <c r="F6513" s="1" t="s">
        <v>66</v>
      </c>
      <c r="G6513" s="1" t="s">
        <v>67</v>
      </c>
      <c r="H6513" s="1" t="s">
        <v>68</v>
      </c>
      <c r="I6513" s="1" t="s">
        <v>69</v>
      </c>
      <c r="J6513" s="1" t="s">
        <v>70</v>
      </c>
      <c r="K6513" s="1" t="s">
        <v>52</v>
      </c>
      <c r="L6513" s="1" t="s">
        <v>52</v>
      </c>
      <c r="M6513" s="1" t="s">
        <v>94</v>
      </c>
      <c r="N6513" s="5" t="s">
        <v>2225</v>
      </c>
      <c r="O6513" s="2" t="n">
        <v>1</v>
      </c>
      <c r="P6513" s="2" t="n">
        <v>1</v>
      </c>
      <c r="S6513" s="2" t="n">
        <v>0</v>
      </c>
      <c r="T6513" s="2" t="n">
        <v>0</v>
      </c>
      <c r="U6513" s="2" t="n">
        <v>0</v>
      </c>
      <c r="V6513" s="2" t="n">
        <v>1</v>
      </c>
      <c r="W6513" s="2" t="n">
        <v>0</v>
      </c>
      <c r="X6513" s="2" t="n">
        <v>0</v>
      </c>
      <c r="AE6513" s="1" t="s">
        <v>249</v>
      </c>
      <c r="AH6513" s="9" t="s">
        <v>2227</v>
      </c>
      <c r="AI6513" s="4" t="s">
        <v>104</v>
      </c>
      <c r="AJ6513" s="1" t="s">
        <v>57</v>
      </c>
      <c r="AL6513" s="1" t="s">
        <v>328</v>
      </c>
      <c r="AM6513" s="1" t="s">
        <v>1879</v>
      </c>
      <c r="AO6513" s="11"/>
      <c r="AP6513" s="11" t="n">
        <v>0</v>
      </c>
      <c r="AQ6513" s="1" t="n">
        <v>4287</v>
      </c>
    </row>
    <row r="6514" customFormat="false" ht="14.5" hidden="true" customHeight="false" outlineLevel="0" collapsed="false">
      <c r="A6514" s="1" t="s">
        <v>1190</v>
      </c>
      <c r="B6514" s="1" t="s">
        <v>217</v>
      </c>
      <c r="C6514" s="1" t="s">
        <v>217</v>
      </c>
      <c r="D6514" s="1" t="s">
        <v>45</v>
      </c>
      <c r="E6514" s="1" t="s">
        <v>65</v>
      </c>
      <c r="F6514" s="1" t="s">
        <v>66</v>
      </c>
      <c r="G6514" s="1" t="s">
        <v>188</v>
      </c>
      <c r="H6514" s="1" t="s">
        <v>189</v>
      </c>
      <c r="I6514" s="1" t="s">
        <v>990</v>
      </c>
      <c r="J6514" s="1" t="s">
        <v>979</v>
      </c>
      <c r="K6514" s="1" t="s">
        <v>52</v>
      </c>
      <c r="L6514" s="1" t="s">
        <v>52</v>
      </c>
      <c r="M6514" s="1" t="s">
        <v>94</v>
      </c>
      <c r="N6514" s="5" t="s">
        <v>2225</v>
      </c>
      <c r="O6514" s="2" t="n">
        <v>6</v>
      </c>
      <c r="P6514" s="2" t="n">
        <v>6</v>
      </c>
      <c r="S6514" s="2" t="n">
        <v>0</v>
      </c>
      <c r="T6514" s="2" t="n">
        <v>1</v>
      </c>
      <c r="U6514" s="2" t="n">
        <v>0</v>
      </c>
      <c r="V6514" s="2" t="n">
        <v>5</v>
      </c>
      <c r="W6514" s="2" t="n">
        <v>0</v>
      </c>
      <c r="X6514" s="2" t="n">
        <v>0</v>
      </c>
      <c r="AE6514" s="1" t="s">
        <v>249</v>
      </c>
      <c r="AH6514" s="9" t="s">
        <v>2227</v>
      </c>
      <c r="AI6514" s="4" t="s">
        <v>104</v>
      </c>
      <c r="AJ6514" s="1" t="s">
        <v>57</v>
      </c>
      <c r="AL6514" s="1" t="s">
        <v>328</v>
      </c>
      <c r="AM6514" s="1" t="s">
        <v>1879</v>
      </c>
      <c r="AO6514" s="11"/>
      <c r="AP6514" s="11" t="n">
        <v>0</v>
      </c>
      <c r="AQ6514" s="1" t="n">
        <v>4288</v>
      </c>
    </row>
    <row r="6515" customFormat="false" ht="14.5" hidden="true" customHeight="false" outlineLevel="0" collapsed="false">
      <c r="A6515" s="1" t="s">
        <v>168</v>
      </c>
      <c r="B6515" s="1" t="s">
        <v>168</v>
      </c>
      <c r="C6515" s="1" t="s">
        <v>169</v>
      </c>
      <c r="D6515" s="1" t="s">
        <v>90</v>
      </c>
      <c r="E6515" s="1" t="s">
        <v>46</v>
      </c>
      <c r="F6515" s="1" t="s">
        <v>47</v>
      </c>
      <c r="G6515" s="1" t="s">
        <v>61</v>
      </c>
      <c r="H6515" s="1" t="s">
        <v>62</v>
      </c>
      <c r="I6515" s="1" t="s">
        <v>82</v>
      </c>
      <c r="J6515" s="1" t="s">
        <v>83</v>
      </c>
      <c r="K6515" s="1" t="s">
        <v>52</v>
      </c>
      <c r="L6515" s="1" t="s">
        <v>52</v>
      </c>
      <c r="M6515" s="1" t="s">
        <v>94</v>
      </c>
      <c r="N6515" s="5" t="s">
        <v>54</v>
      </c>
      <c r="O6515" s="2" t="n">
        <v>6</v>
      </c>
      <c r="P6515" s="2" t="n">
        <v>6</v>
      </c>
      <c r="U6515" s="2" t="n">
        <v>3</v>
      </c>
      <c r="V6515" s="2" t="n">
        <v>3</v>
      </c>
      <c r="AE6515" s="1" t="s">
        <v>55</v>
      </c>
      <c r="AH6515" s="9" t="s">
        <v>2231</v>
      </c>
      <c r="AI6515" s="4" t="s">
        <v>104</v>
      </c>
      <c r="AJ6515" s="1" t="s">
        <v>57</v>
      </c>
      <c r="AL6515" s="1" t="s">
        <v>58</v>
      </c>
      <c r="AM6515" s="1" t="s">
        <v>54</v>
      </c>
      <c r="AO6515" s="11"/>
      <c r="AP6515" s="11" t="n">
        <v>0</v>
      </c>
      <c r="AQ6515" s="1" t="n">
        <v>4289</v>
      </c>
    </row>
    <row r="6516" customFormat="false" ht="14.5" hidden="true" customHeight="false" outlineLevel="0" collapsed="false">
      <c r="A6516" s="1" t="s">
        <v>168</v>
      </c>
      <c r="B6516" s="1" t="s">
        <v>168</v>
      </c>
      <c r="C6516" s="1" t="s">
        <v>169</v>
      </c>
      <c r="D6516" s="1" t="s">
        <v>90</v>
      </c>
      <c r="E6516" s="1" t="s">
        <v>46</v>
      </c>
      <c r="F6516" s="1" t="s">
        <v>47</v>
      </c>
      <c r="G6516" s="1" t="s">
        <v>61</v>
      </c>
      <c r="H6516" s="1" t="s">
        <v>62</v>
      </c>
      <c r="I6516" s="1" t="s">
        <v>82</v>
      </c>
      <c r="J6516" s="1" t="s">
        <v>83</v>
      </c>
      <c r="K6516" s="1" t="s">
        <v>52</v>
      </c>
      <c r="L6516" s="1" t="s">
        <v>52</v>
      </c>
      <c r="M6516" s="1" t="s">
        <v>54</v>
      </c>
      <c r="N6516" s="5" t="s">
        <v>54</v>
      </c>
      <c r="O6516" s="2" t="n">
        <v>1</v>
      </c>
      <c r="P6516" s="2" t="n">
        <v>1</v>
      </c>
      <c r="T6516" s="2" t="n">
        <v>1</v>
      </c>
      <c r="AE6516" s="1" t="s">
        <v>249</v>
      </c>
      <c r="AH6516" s="9" t="s">
        <v>2232</v>
      </c>
      <c r="AI6516" s="4" t="s">
        <v>104</v>
      </c>
      <c r="AJ6516" s="1" t="s">
        <v>57</v>
      </c>
      <c r="AL6516" s="1" t="s">
        <v>58</v>
      </c>
      <c r="AM6516" s="1" t="s">
        <v>54</v>
      </c>
      <c r="AO6516" s="11"/>
      <c r="AP6516" s="11" t="n">
        <v>0</v>
      </c>
      <c r="AQ6516" s="1" t="n">
        <v>4290</v>
      </c>
    </row>
    <row r="6517" customFormat="false" ht="14.5" hidden="true" customHeight="false" outlineLevel="0" collapsed="false">
      <c r="A6517" s="1" t="s">
        <v>168</v>
      </c>
      <c r="B6517" s="1" t="s">
        <v>168</v>
      </c>
      <c r="C6517" s="1" t="s">
        <v>169</v>
      </c>
      <c r="D6517" s="1" t="s">
        <v>90</v>
      </c>
      <c r="E6517" s="1" t="s">
        <v>46</v>
      </c>
      <c r="F6517" s="1" t="s">
        <v>47</v>
      </c>
      <c r="G6517" s="1" t="s">
        <v>61</v>
      </c>
      <c r="H6517" s="1" t="s">
        <v>62</v>
      </c>
      <c r="I6517" s="1" t="s">
        <v>173</v>
      </c>
      <c r="J6517" s="1" t="s">
        <v>174</v>
      </c>
      <c r="K6517" s="1" t="s">
        <v>52</v>
      </c>
      <c r="L6517" s="1" t="s">
        <v>52</v>
      </c>
      <c r="M6517" s="1" t="s">
        <v>94</v>
      </c>
      <c r="N6517" s="5" t="s">
        <v>54</v>
      </c>
      <c r="O6517" s="2" t="n">
        <v>4</v>
      </c>
      <c r="P6517" s="2" t="n">
        <v>4</v>
      </c>
      <c r="U6517" s="2" t="n">
        <v>2</v>
      </c>
      <c r="V6517" s="2" t="n">
        <v>2</v>
      </c>
      <c r="AE6517" s="1" t="s">
        <v>249</v>
      </c>
      <c r="AH6517" s="9" t="s">
        <v>2233</v>
      </c>
      <c r="AI6517" s="4" t="s">
        <v>104</v>
      </c>
      <c r="AJ6517" s="1" t="s">
        <v>57</v>
      </c>
      <c r="AL6517" s="1" t="s">
        <v>58</v>
      </c>
      <c r="AM6517" s="1" t="s">
        <v>54</v>
      </c>
      <c r="AO6517" s="11"/>
      <c r="AP6517" s="11" t="n">
        <v>0</v>
      </c>
      <c r="AQ6517" s="1" t="n">
        <v>4291</v>
      </c>
    </row>
    <row r="6518" customFormat="false" ht="14.5" hidden="true" customHeight="false" outlineLevel="0" collapsed="false">
      <c r="A6518" s="1" t="s">
        <v>168</v>
      </c>
      <c r="B6518" s="1" t="s">
        <v>168</v>
      </c>
      <c r="C6518" s="1" t="s">
        <v>169</v>
      </c>
      <c r="D6518" s="1" t="s">
        <v>90</v>
      </c>
      <c r="E6518" s="1" t="s">
        <v>46</v>
      </c>
      <c r="F6518" s="1" t="s">
        <v>47</v>
      </c>
      <c r="G6518" s="1" t="s">
        <v>61</v>
      </c>
      <c r="H6518" s="1" t="s">
        <v>62</v>
      </c>
      <c r="I6518" s="1" t="s">
        <v>82</v>
      </c>
      <c r="J6518" s="1" t="s">
        <v>83</v>
      </c>
      <c r="K6518" s="1" t="s">
        <v>52</v>
      </c>
      <c r="L6518" s="1" t="s">
        <v>52</v>
      </c>
      <c r="M6518" s="1" t="s">
        <v>94</v>
      </c>
      <c r="N6518" s="5" t="s">
        <v>54</v>
      </c>
      <c r="O6518" s="2" t="n">
        <v>1</v>
      </c>
      <c r="P6518" s="2" t="n">
        <v>1</v>
      </c>
      <c r="V6518" s="2" t="n">
        <v>1</v>
      </c>
      <c r="AE6518" s="1" t="s">
        <v>2234</v>
      </c>
      <c r="AH6518" s="9" t="s">
        <v>2235</v>
      </c>
      <c r="AI6518" s="4" t="s">
        <v>104</v>
      </c>
      <c r="AJ6518" s="1" t="s">
        <v>57</v>
      </c>
      <c r="AL6518" s="1" t="s">
        <v>58</v>
      </c>
      <c r="AM6518" s="1" t="s">
        <v>54</v>
      </c>
      <c r="AO6518" s="11"/>
      <c r="AP6518" s="11" t="n">
        <v>0</v>
      </c>
      <c r="AQ6518" s="1" t="n">
        <v>4292</v>
      </c>
    </row>
    <row r="6519" customFormat="false" ht="14.5" hidden="true" customHeight="false" outlineLevel="0" collapsed="false">
      <c r="A6519" s="1" t="s">
        <v>167</v>
      </c>
      <c r="B6519" s="1" t="s">
        <v>226</v>
      </c>
      <c r="C6519" s="1" t="s">
        <v>227</v>
      </c>
      <c r="D6519" s="1" t="s">
        <v>90</v>
      </c>
      <c r="E6519" s="1" t="s">
        <v>46</v>
      </c>
      <c r="F6519" s="1" t="s">
        <v>47</v>
      </c>
      <c r="G6519" s="1" t="s">
        <v>228</v>
      </c>
      <c r="H6519" s="1" t="s">
        <v>229</v>
      </c>
      <c r="I6519" s="1" t="s">
        <v>234</v>
      </c>
      <c r="J6519" s="1" t="s">
        <v>235</v>
      </c>
      <c r="K6519" s="1" t="s">
        <v>52</v>
      </c>
      <c r="L6519" s="1" t="s">
        <v>52</v>
      </c>
      <c r="M6519" s="1" t="s">
        <v>54</v>
      </c>
      <c r="N6519" s="5" t="s">
        <v>1826</v>
      </c>
      <c r="O6519" s="2" t="n">
        <v>295</v>
      </c>
      <c r="P6519" s="2" t="n">
        <v>295</v>
      </c>
      <c r="S6519" s="2" t="n">
        <v>20</v>
      </c>
      <c r="T6519" s="2" t="n">
        <v>70</v>
      </c>
      <c r="U6519" s="2" t="n">
        <v>28</v>
      </c>
      <c r="V6519" s="2" t="n">
        <v>123</v>
      </c>
      <c r="W6519" s="2" t="n">
        <v>4</v>
      </c>
      <c r="X6519" s="2" t="n">
        <v>50</v>
      </c>
      <c r="AE6519" s="1" t="s">
        <v>55</v>
      </c>
      <c r="AH6519" s="9" t="s">
        <v>1828</v>
      </c>
      <c r="AI6519" s="4" t="s">
        <v>104</v>
      </c>
      <c r="AJ6519" s="1" t="s">
        <v>57</v>
      </c>
      <c r="AL6519" s="1" t="s">
        <v>1829</v>
      </c>
      <c r="AM6519" s="1" t="s">
        <v>473</v>
      </c>
      <c r="AO6519" s="11"/>
      <c r="AP6519" s="11" t="n">
        <v>0</v>
      </c>
      <c r="AQ6519" s="1" t="n">
        <v>4363</v>
      </c>
    </row>
    <row r="6520" customFormat="false" ht="14.5" hidden="true" customHeight="false" outlineLevel="0" collapsed="false">
      <c r="A6520" s="1" t="s">
        <v>167</v>
      </c>
      <c r="B6520" s="1" t="s">
        <v>226</v>
      </c>
      <c r="C6520" s="1" t="s">
        <v>227</v>
      </c>
      <c r="D6520" s="1" t="s">
        <v>90</v>
      </c>
      <c r="E6520" s="1" t="s">
        <v>46</v>
      </c>
      <c r="F6520" s="1" t="s">
        <v>47</v>
      </c>
      <c r="G6520" s="1" t="s">
        <v>228</v>
      </c>
      <c r="H6520" s="1" t="s">
        <v>229</v>
      </c>
      <c r="I6520" s="1" t="s">
        <v>230</v>
      </c>
      <c r="J6520" s="1" t="s">
        <v>231</v>
      </c>
      <c r="K6520" s="1" t="s">
        <v>52</v>
      </c>
      <c r="L6520" s="1" t="s">
        <v>52</v>
      </c>
      <c r="M6520" s="1" t="s">
        <v>54</v>
      </c>
      <c r="N6520" s="5" t="s">
        <v>1826</v>
      </c>
      <c r="O6520" s="2" t="n">
        <v>45</v>
      </c>
      <c r="P6520" s="2" t="n">
        <v>45</v>
      </c>
      <c r="S6520" s="2" t="n">
        <v>5</v>
      </c>
      <c r="T6520" s="2" t="n">
        <v>15</v>
      </c>
      <c r="U6520" s="2" t="n">
        <v>2</v>
      </c>
      <c r="V6520" s="2" t="n">
        <v>20</v>
      </c>
      <c r="W6520" s="2" t="n">
        <v>0</v>
      </c>
      <c r="X6520" s="2" t="n">
        <v>3</v>
      </c>
      <c r="AE6520" s="1" t="s">
        <v>55</v>
      </c>
      <c r="AH6520" s="9" t="s">
        <v>1830</v>
      </c>
      <c r="AI6520" s="4" t="s">
        <v>104</v>
      </c>
      <c r="AJ6520" s="1" t="s">
        <v>57</v>
      </c>
      <c r="AL6520" s="1" t="s">
        <v>1831</v>
      </c>
      <c r="AM6520" s="1" t="s">
        <v>514</v>
      </c>
      <c r="AO6520" s="11"/>
      <c r="AP6520" s="11" t="n">
        <v>0</v>
      </c>
      <c r="AQ6520" s="1" t="n">
        <v>4364</v>
      </c>
    </row>
    <row r="6521" customFormat="false" ht="14.5" hidden="true" customHeight="false" outlineLevel="0" collapsed="false">
      <c r="A6521" s="1" t="s">
        <v>167</v>
      </c>
      <c r="B6521" s="1" t="s">
        <v>226</v>
      </c>
      <c r="C6521" s="1" t="s">
        <v>227</v>
      </c>
      <c r="D6521" s="1" t="s">
        <v>90</v>
      </c>
      <c r="E6521" s="1" t="s">
        <v>46</v>
      </c>
      <c r="F6521" s="1" t="s">
        <v>47</v>
      </c>
      <c r="G6521" s="1" t="s">
        <v>123</v>
      </c>
      <c r="H6521" s="1" t="s">
        <v>124</v>
      </c>
      <c r="I6521" s="1" t="s">
        <v>125</v>
      </c>
      <c r="J6521" s="1" t="s">
        <v>126</v>
      </c>
      <c r="K6521" s="1" t="s">
        <v>52</v>
      </c>
      <c r="L6521" s="1" t="s">
        <v>52</v>
      </c>
      <c r="M6521" s="1" t="s">
        <v>54</v>
      </c>
      <c r="N6521" s="5" t="s">
        <v>1826</v>
      </c>
      <c r="O6521" s="2" t="n">
        <v>50</v>
      </c>
      <c r="P6521" s="2" t="n">
        <v>50</v>
      </c>
      <c r="S6521" s="2" t="n">
        <v>9</v>
      </c>
      <c r="T6521" s="2" t="n">
        <v>10</v>
      </c>
      <c r="U6521" s="2" t="n">
        <v>4</v>
      </c>
      <c r="V6521" s="2" t="n">
        <v>23</v>
      </c>
      <c r="W6521" s="2" t="n">
        <v>0</v>
      </c>
      <c r="X6521" s="2" t="n">
        <v>4</v>
      </c>
      <c r="AE6521" s="1" t="s">
        <v>55</v>
      </c>
      <c r="AH6521" s="9" t="s">
        <v>1828</v>
      </c>
      <c r="AI6521" s="4" t="s">
        <v>104</v>
      </c>
      <c r="AJ6521" s="1" t="s">
        <v>57</v>
      </c>
      <c r="AL6521" s="1" t="s">
        <v>58</v>
      </c>
      <c r="AM6521" s="1" t="s">
        <v>457</v>
      </c>
      <c r="AO6521" s="11"/>
      <c r="AP6521" s="11" t="n">
        <v>0</v>
      </c>
      <c r="AQ6521" s="1" t="n">
        <v>4365</v>
      </c>
    </row>
    <row r="6522" customFormat="false" ht="14.5" hidden="true" customHeight="false" outlineLevel="0" collapsed="false">
      <c r="A6522" s="1" t="s">
        <v>167</v>
      </c>
      <c r="B6522" s="1" t="s">
        <v>226</v>
      </c>
      <c r="C6522" s="1" t="s">
        <v>227</v>
      </c>
      <c r="D6522" s="1" t="s">
        <v>90</v>
      </c>
      <c r="E6522" s="1" t="s">
        <v>46</v>
      </c>
      <c r="F6522" s="1" t="s">
        <v>47</v>
      </c>
      <c r="G6522" s="1" t="s">
        <v>123</v>
      </c>
      <c r="H6522" s="1" t="s">
        <v>124</v>
      </c>
      <c r="I6522" s="1" t="s">
        <v>125</v>
      </c>
      <c r="J6522" s="1" t="s">
        <v>126</v>
      </c>
      <c r="K6522" s="1" t="s">
        <v>52</v>
      </c>
      <c r="L6522" s="1" t="s">
        <v>52</v>
      </c>
      <c r="M6522" s="1" t="s">
        <v>54</v>
      </c>
      <c r="N6522" s="5" t="s">
        <v>1826</v>
      </c>
      <c r="O6522" s="2" t="n">
        <v>5</v>
      </c>
      <c r="P6522" s="2" t="n">
        <v>5</v>
      </c>
      <c r="S6522" s="2" t="n">
        <v>0</v>
      </c>
      <c r="T6522" s="2" t="n">
        <v>3</v>
      </c>
      <c r="U6522" s="2" t="n">
        <v>0</v>
      </c>
      <c r="V6522" s="2" t="n">
        <v>2</v>
      </c>
      <c r="W6522" s="2" t="n">
        <v>0</v>
      </c>
      <c r="X6522" s="2" t="n">
        <v>0</v>
      </c>
      <c r="AE6522" s="1" t="s">
        <v>55</v>
      </c>
      <c r="AH6522" s="9" t="s">
        <v>1833</v>
      </c>
      <c r="AI6522" s="4" t="s">
        <v>104</v>
      </c>
      <c r="AJ6522" s="1" t="s">
        <v>57</v>
      </c>
      <c r="AL6522" s="1" t="s">
        <v>80</v>
      </c>
      <c r="AM6522" s="1" t="s">
        <v>847</v>
      </c>
      <c r="AO6522" s="11"/>
      <c r="AP6522" s="11" t="n">
        <v>0</v>
      </c>
      <c r="AQ6522" s="1" t="n">
        <v>4366</v>
      </c>
    </row>
    <row r="6523" customFormat="false" ht="14.5" hidden="true" customHeight="false" outlineLevel="0" collapsed="false">
      <c r="A6523" s="1" t="s">
        <v>167</v>
      </c>
      <c r="B6523" s="1" t="s">
        <v>226</v>
      </c>
      <c r="C6523" s="1" t="s">
        <v>227</v>
      </c>
      <c r="D6523" s="1" t="s">
        <v>90</v>
      </c>
      <c r="E6523" s="1" t="s">
        <v>46</v>
      </c>
      <c r="F6523" s="1" t="s">
        <v>47</v>
      </c>
      <c r="G6523" s="1" t="s">
        <v>123</v>
      </c>
      <c r="H6523" s="1" t="s">
        <v>124</v>
      </c>
      <c r="I6523" s="1" t="s">
        <v>134</v>
      </c>
      <c r="J6523" s="1" t="s">
        <v>135</v>
      </c>
      <c r="K6523" s="1" t="s">
        <v>52</v>
      </c>
      <c r="L6523" s="1" t="s">
        <v>52</v>
      </c>
      <c r="M6523" s="1" t="s">
        <v>54</v>
      </c>
      <c r="N6523" s="5" t="s">
        <v>1826</v>
      </c>
      <c r="O6523" s="2" t="n">
        <v>75</v>
      </c>
      <c r="P6523" s="2" t="n">
        <v>75</v>
      </c>
      <c r="S6523" s="2" t="n">
        <v>0</v>
      </c>
      <c r="T6523" s="2" t="n">
        <v>25</v>
      </c>
      <c r="U6523" s="2" t="n">
        <v>0</v>
      </c>
      <c r="V6523" s="2" t="n">
        <v>50</v>
      </c>
      <c r="W6523" s="2" t="n">
        <v>0</v>
      </c>
      <c r="X6523" s="2" t="n">
        <v>0</v>
      </c>
      <c r="AE6523" s="1" t="s">
        <v>55</v>
      </c>
      <c r="AH6523" s="9" t="s">
        <v>2236</v>
      </c>
      <c r="AI6523" s="4" t="s">
        <v>104</v>
      </c>
      <c r="AJ6523" s="1" t="s">
        <v>57</v>
      </c>
      <c r="AL6523" s="1" t="s">
        <v>1831</v>
      </c>
      <c r="AM6523" s="1" t="s">
        <v>473</v>
      </c>
      <c r="AO6523" s="11"/>
      <c r="AP6523" s="11" t="n">
        <v>0</v>
      </c>
      <c r="AQ6523" s="1" t="n">
        <v>4367</v>
      </c>
    </row>
    <row r="6524" customFormat="false" ht="14.5" hidden="true" customHeight="false" outlineLevel="0" collapsed="false">
      <c r="A6524" s="1" t="s">
        <v>167</v>
      </c>
      <c r="B6524" s="1" t="s">
        <v>226</v>
      </c>
      <c r="C6524" s="1" t="s">
        <v>227</v>
      </c>
      <c r="D6524" s="1" t="s">
        <v>90</v>
      </c>
      <c r="E6524" s="1" t="s">
        <v>46</v>
      </c>
      <c r="F6524" s="1" t="s">
        <v>47</v>
      </c>
      <c r="G6524" s="1" t="s">
        <v>123</v>
      </c>
      <c r="H6524" s="1" t="s">
        <v>124</v>
      </c>
      <c r="I6524" s="1" t="s">
        <v>125</v>
      </c>
      <c r="J6524" s="1" t="s">
        <v>126</v>
      </c>
      <c r="K6524" s="1" t="s">
        <v>52</v>
      </c>
      <c r="L6524" s="1" t="s">
        <v>52</v>
      </c>
      <c r="M6524" s="1" t="s">
        <v>54</v>
      </c>
      <c r="N6524" s="5" t="s">
        <v>1826</v>
      </c>
      <c r="O6524" s="2" t="n">
        <v>2</v>
      </c>
      <c r="P6524" s="2" t="n">
        <v>2</v>
      </c>
      <c r="S6524" s="2" t="n">
        <v>0</v>
      </c>
      <c r="T6524" s="2" t="n">
        <v>0</v>
      </c>
      <c r="U6524" s="2" t="n">
        <v>0</v>
      </c>
      <c r="V6524" s="2" t="n">
        <v>2</v>
      </c>
      <c r="W6524" s="2" t="n">
        <v>0</v>
      </c>
      <c r="X6524" s="2" t="n">
        <v>0</v>
      </c>
      <c r="AE6524" s="1" t="s">
        <v>55</v>
      </c>
      <c r="AH6524" s="9" t="s">
        <v>2237</v>
      </c>
      <c r="AI6524" s="4" t="s">
        <v>104</v>
      </c>
      <c r="AJ6524" s="1" t="s">
        <v>57</v>
      </c>
      <c r="AL6524" s="1" t="s">
        <v>328</v>
      </c>
      <c r="AM6524" s="1" t="s">
        <v>428</v>
      </c>
      <c r="AO6524" s="11"/>
      <c r="AP6524" s="11" t="n">
        <v>0</v>
      </c>
      <c r="AQ6524" s="1" t="n">
        <v>4368</v>
      </c>
    </row>
    <row r="6525" customFormat="false" ht="14.5" hidden="true" customHeight="false" outlineLevel="0" collapsed="false">
      <c r="A6525" s="1" t="s">
        <v>167</v>
      </c>
      <c r="B6525" s="1" t="s">
        <v>226</v>
      </c>
      <c r="C6525" s="1" t="s">
        <v>227</v>
      </c>
      <c r="D6525" s="1" t="s">
        <v>90</v>
      </c>
      <c r="E6525" s="1" t="s">
        <v>46</v>
      </c>
      <c r="F6525" s="1" t="s">
        <v>47</v>
      </c>
      <c r="G6525" s="1" t="s">
        <v>228</v>
      </c>
      <c r="H6525" s="1" t="s">
        <v>229</v>
      </c>
      <c r="I6525" s="1" t="s">
        <v>232</v>
      </c>
      <c r="J6525" s="1" t="s">
        <v>233</v>
      </c>
      <c r="K6525" s="1" t="s">
        <v>52</v>
      </c>
      <c r="L6525" s="1" t="s">
        <v>52</v>
      </c>
      <c r="M6525" s="1" t="s">
        <v>54</v>
      </c>
      <c r="N6525" s="5" t="s">
        <v>1826</v>
      </c>
      <c r="O6525" s="2" t="n">
        <v>16</v>
      </c>
      <c r="P6525" s="2" t="n">
        <v>16</v>
      </c>
      <c r="S6525" s="2" t="n">
        <v>1</v>
      </c>
      <c r="T6525" s="2" t="n">
        <v>5</v>
      </c>
      <c r="U6525" s="2" t="n">
        <v>1</v>
      </c>
      <c r="V6525" s="2" t="n">
        <v>6</v>
      </c>
      <c r="W6525" s="2" t="n">
        <v>0</v>
      </c>
      <c r="X6525" s="2" t="n">
        <v>3</v>
      </c>
      <c r="AE6525" s="1" t="s">
        <v>55</v>
      </c>
      <c r="AH6525" s="9" t="s">
        <v>1847</v>
      </c>
      <c r="AI6525" s="4" t="s">
        <v>104</v>
      </c>
      <c r="AJ6525" s="1" t="s">
        <v>57</v>
      </c>
      <c r="AL6525" s="1" t="s">
        <v>58</v>
      </c>
      <c r="AM6525" s="1" t="s">
        <v>457</v>
      </c>
      <c r="AO6525" s="11"/>
      <c r="AP6525" s="11" t="n">
        <v>0</v>
      </c>
      <c r="AQ6525" s="1" t="n">
        <v>4369</v>
      </c>
    </row>
    <row r="6526" customFormat="false" ht="14.5" hidden="true" customHeight="false" outlineLevel="0" collapsed="false">
      <c r="A6526" s="1" t="s">
        <v>167</v>
      </c>
      <c r="B6526" s="1" t="s">
        <v>226</v>
      </c>
      <c r="C6526" s="1" t="s">
        <v>227</v>
      </c>
      <c r="D6526" s="1" t="s">
        <v>90</v>
      </c>
      <c r="E6526" s="1" t="s">
        <v>46</v>
      </c>
      <c r="F6526" s="1" t="s">
        <v>47</v>
      </c>
      <c r="G6526" s="1" t="s">
        <v>228</v>
      </c>
      <c r="H6526" s="1" t="s">
        <v>229</v>
      </c>
      <c r="I6526" s="1" t="s">
        <v>230</v>
      </c>
      <c r="J6526" s="1" t="s">
        <v>231</v>
      </c>
      <c r="K6526" s="1" t="s">
        <v>52</v>
      </c>
      <c r="L6526" s="1" t="s">
        <v>52</v>
      </c>
      <c r="M6526" s="1" t="s">
        <v>54</v>
      </c>
      <c r="N6526" s="5" t="s">
        <v>1826</v>
      </c>
      <c r="O6526" s="2" t="n">
        <v>7</v>
      </c>
      <c r="P6526" s="2" t="n">
        <v>7</v>
      </c>
      <c r="S6526" s="2" t="n">
        <v>1</v>
      </c>
      <c r="T6526" s="2" t="n">
        <v>3</v>
      </c>
      <c r="U6526" s="2" t="n">
        <v>1</v>
      </c>
      <c r="V6526" s="2" t="n">
        <v>2</v>
      </c>
      <c r="W6526" s="2" t="n">
        <v>0</v>
      </c>
      <c r="X6526" s="2" t="n">
        <v>0</v>
      </c>
      <c r="AE6526" s="1" t="s">
        <v>55</v>
      </c>
      <c r="AH6526" s="9" t="s">
        <v>1848</v>
      </c>
      <c r="AI6526" s="4" t="s">
        <v>104</v>
      </c>
      <c r="AJ6526" s="1" t="s">
        <v>57</v>
      </c>
      <c r="AL6526" s="1" t="s">
        <v>58</v>
      </c>
      <c r="AM6526" s="1" t="s">
        <v>428</v>
      </c>
      <c r="AO6526" s="11"/>
      <c r="AP6526" s="11" t="n">
        <v>0</v>
      </c>
      <c r="AQ6526" s="1" t="n">
        <v>4370</v>
      </c>
    </row>
    <row r="6527" customFormat="false" ht="14.5" hidden="true" customHeight="false" outlineLevel="0" collapsed="false">
      <c r="A6527" s="1" t="s">
        <v>167</v>
      </c>
      <c r="B6527" s="1" t="s">
        <v>226</v>
      </c>
      <c r="C6527" s="1" t="s">
        <v>227</v>
      </c>
      <c r="D6527" s="1" t="s">
        <v>90</v>
      </c>
      <c r="E6527" s="1" t="s">
        <v>46</v>
      </c>
      <c r="F6527" s="1" t="s">
        <v>47</v>
      </c>
      <c r="G6527" s="1" t="s">
        <v>228</v>
      </c>
      <c r="H6527" s="1" t="s">
        <v>229</v>
      </c>
      <c r="I6527" s="1" t="s">
        <v>230</v>
      </c>
      <c r="J6527" s="1" t="s">
        <v>231</v>
      </c>
      <c r="K6527" s="1" t="s">
        <v>52</v>
      </c>
      <c r="L6527" s="1" t="s">
        <v>52</v>
      </c>
      <c r="M6527" s="1" t="s">
        <v>54</v>
      </c>
      <c r="N6527" s="5" t="s">
        <v>1826</v>
      </c>
      <c r="O6527" s="2" t="n">
        <v>30</v>
      </c>
      <c r="P6527" s="2" t="n">
        <v>30</v>
      </c>
      <c r="S6527" s="2" t="n">
        <v>4</v>
      </c>
      <c r="T6527" s="2" t="n">
        <v>6</v>
      </c>
      <c r="U6527" s="2" t="n">
        <v>6</v>
      </c>
      <c r="V6527" s="2" t="n">
        <v>11</v>
      </c>
      <c r="W6527" s="2" t="n">
        <v>0</v>
      </c>
      <c r="X6527" s="2" t="n">
        <v>3</v>
      </c>
      <c r="AE6527" s="1" t="s">
        <v>55</v>
      </c>
      <c r="AH6527" s="9" t="s">
        <v>1849</v>
      </c>
      <c r="AI6527" s="4" t="s">
        <v>104</v>
      </c>
      <c r="AJ6527" s="1" t="s">
        <v>57</v>
      </c>
      <c r="AL6527" s="1" t="s">
        <v>848</v>
      </c>
      <c r="AM6527" s="1" t="s">
        <v>849</v>
      </c>
      <c r="AO6527" s="11"/>
      <c r="AP6527" s="11" t="n">
        <v>0</v>
      </c>
      <c r="AQ6527" s="1" t="n">
        <v>4371</v>
      </c>
    </row>
    <row r="6528" customFormat="false" ht="14.5" hidden="true" customHeight="false" outlineLevel="0" collapsed="false">
      <c r="A6528" s="1" t="s">
        <v>167</v>
      </c>
      <c r="B6528" s="1" t="s">
        <v>226</v>
      </c>
      <c r="C6528" s="1" t="s">
        <v>227</v>
      </c>
      <c r="D6528" s="1" t="s">
        <v>90</v>
      </c>
      <c r="E6528" s="1" t="s">
        <v>46</v>
      </c>
      <c r="F6528" s="1" t="s">
        <v>47</v>
      </c>
      <c r="G6528" s="1" t="s">
        <v>228</v>
      </c>
      <c r="H6528" s="1" t="s">
        <v>229</v>
      </c>
      <c r="I6528" s="1" t="s">
        <v>234</v>
      </c>
      <c r="J6528" s="1" t="s">
        <v>235</v>
      </c>
      <c r="K6528" s="1" t="s">
        <v>52</v>
      </c>
      <c r="L6528" s="1" t="s">
        <v>52</v>
      </c>
      <c r="M6528" s="1" t="s">
        <v>54</v>
      </c>
      <c r="N6528" s="5" t="s">
        <v>1826</v>
      </c>
      <c r="O6528" s="2" t="n">
        <v>9</v>
      </c>
      <c r="P6528" s="2" t="n">
        <v>9</v>
      </c>
      <c r="S6528" s="2" t="n">
        <v>0</v>
      </c>
      <c r="T6528" s="2" t="n">
        <v>1</v>
      </c>
      <c r="U6528" s="2" t="n">
        <v>3</v>
      </c>
      <c r="V6528" s="2" t="n">
        <v>4</v>
      </c>
      <c r="W6528" s="2" t="n">
        <v>0</v>
      </c>
      <c r="X6528" s="2" t="n">
        <v>1</v>
      </c>
      <c r="AE6528" s="1" t="s">
        <v>55</v>
      </c>
      <c r="AH6528" s="9" t="s">
        <v>1848</v>
      </c>
      <c r="AI6528" s="4" t="s">
        <v>104</v>
      </c>
      <c r="AJ6528" s="1" t="s">
        <v>57</v>
      </c>
      <c r="AL6528" s="1" t="s">
        <v>58</v>
      </c>
      <c r="AM6528" s="1" t="s">
        <v>457</v>
      </c>
      <c r="AO6528" s="11"/>
      <c r="AP6528" s="11" t="n">
        <v>0</v>
      </c>
      <c r="AQ6528" s="1" t="n">
        <v>4372</v>
      </c>
    </row>
    <row r="6529" customFormat="false" ht="14.5" hidden="true" customHeight="false" outlineLevel="0" collapsed="false">
      <c r="A6529" s="1" t="s">
        <v>167</v>
      </c>
      <c r="B6529" s="1" t="s">
        <v>226</v>
      </c>
      <c r="C6529" s="1" t="s">
        <v>227</v>
      </c>
      <c r="D6529" s="1" t="s">
        <v>90</v>
      </c>
      <c r="E6529" s="1" t="s">
        <v>46</v>
      </c>
      <c r="F6529" s="1" t="s">
        <v>47</v>
      </c>
      <c r="G6529" s="1" t="s">
        <v>228</v>
      </c>
      <c r="H6529" s="1" t="s">
        <v>229</v>
      </c>
      <c r="I6529" s="1" t="s">
        <v>234</v>
      </c>
      <c r="J6529" s="1" t="s">
        <v>235</v>
      </c>
      <c r="K6529" s="1" t="s">
        <v>52</v>
      </c>
      <c r="L6529" s="1" t="s">
        <v>52</v>
      </c>
      <c r="M6529" s="1" t="s">
        <v>54</v>
      </c>
      <c r="N6529" s="5" t="s">
        <v>1826</v>
      </c>
      <c r="O6529" s="2" t="n">
        <v>3</v>
      </c>
      <c r="P6529" s="2" t="n">
        <v>3</v>
      </c>
      <c r="S6529" s="2" t="n">
        <v>0</v>
      </c>
      <c r="U6529" s="2" t="n">
        <v>1</v>
      </c>
      <c r="V6529" s="2" t="n">
        <v>2</v>
      </c>
      <c r="W6529" s="2" t="n">
        <v>0</v>
      </c>
      <c r="X6529" s="2" t="n">
        <v>0</v>
      </c>
      <c r="AE6529" s="1" t="s">
        <v>55</v>
      </c>
      <c r="AH6529" s="9" t="s">
        <v>1828</v>
      </c>
      <c r="AI6529" s="4" t="s">
        <v>104</v>
      </c>
      <c r="AJ6529" s="1" t="s">
        <v>57</v>
      </c>
      <c r="AL6529" s="1" t="s">
        <v>513</v>
      </c>
      <c r="AM6529" s="1" t="s">
        <v>514</v>
      </c>
      <c r="AO6529" s="11"/>
      <c r="AP6529" s="11" t="n">
        <v>0</v>
      </c>
      <c r="AQ6529" s="1" t="n">
        <v>4373</v>
      </c>
    </row>
    <row r="6530" customFormat="false" ht="14.5" hidden="true" customHeight="false" outlineLevel="0" collapsed="false">
      <c r="A6530" s="1" t="s">
        <v>167</v>
      </c>
      <c r="B6530" s="1" t="s">
        <v>226</v>
      </c>
      <c r="C6530" s="1" t="s">
        <v>227</v>
      </c>
      <c r="D6530" s="1" t="s">
        <v>90</v>
      </c>
      <c r="E6530" s="1" t="s">
        <v>46</v>
      </c>
      <c r="F6530" s="1" t="s">
        <v>47</v>
      </c>
      <c r="G6530" s="1" t="s">
        <v>123</v>
      </c>
      <c r="H6530" s="1" t="s">
        <v>124</v>
      </c>
      <c r="I6530" s="1" t="s">
        <v>125</v>
      </c>
      <c r="J6530" s="1" t="s">
        <v>126</v>
      </c>
      <c r="K6530" s="1" t="s">
        <v>52</v>
      </c>
      <c r="L6530" s="1" t="s">
        <v>52</v>
      </c>
      <c r="M6530" s="1" t="s">
        <v>54</v>
      </c>
      <c r="N6530" s="5" t="s">
        <v>1826</v>
      </c>
      <c r="O6530" s="2" t="n">
        <v>8</v>
      </c>
      <c r="P6530" s="2" t="n">
        <v>8</v>
      </c>
      <c r="S6530" s="2" t="n">
        <v>0</v>
      </c>
      <c r="T6530" s="2" t="n">
        <v>1</v>
      </c>
      <c r="U6530" s="2" t="n">
        <v>2</v>
      </c>
      <c r="V6530" s="2" t="n">
        <v>3</v>
      </c>
      <c r="W6530" s="2" t="n">
        <v>1</v>
      </c>
      <c r="X6530" s="2" t="n">
        <v>1</v>
      </c>
      <c r="AE6530" s="1" t="s">
        <v>55</v>
      </c>
      <c r="AH6530" s="9" t="s">
        <v>1836</v>
      </c>
      <c r="AI6530" s="4" t="s">
        <v>104</v>
      </c>
      <c r="AJ6530" s="1" t="s">
        <v>57</v>
      </c>
      <c r="AL6530" s="1" t="s">
        <v>328</v>
      </c>
      <c r="AM6530" s="1" t="s">
        <v>457</v>
      </c>
      <c r="AO6530" s="11"/>
      <c r="AP6530" s="11" t="n">
        <v>0</v>
      </c>
      <c r="AQ6530" s="1" t="n">
        <v>4374</v>
      </c>
    </row>
    <row r="6531" customFormat="false" ht="14.5" hidden="true" customHeight="false" outlineLevel="0" collapsed="false">
      <c r="A6531" s="1" t="s">
        <v>167</v>
      </c>
      <c r="B6531" s="1" t="s">
        <v>226</v>
      </c>
      <c r="C6531" s="1" t="s">
        <v>227</v>
      </c>
      <c r="D6531" s="1" t="s">
        <v>90</v>
      </c>
      <c r="E6531" s="1" t="s">
        <v>46</v>
      </c>
      <c r="F6531" s="1" t="s">
        <v>47</v>
      </c>
      <c r="G6531" s="1" t="s">
        <v>123</v>
      </c>
      <c r="H6531" s="1" t="s">
        <v>124</v>
      </c>
      <c r="I6531" s="1" t="s">
        <v>134</v>
      </c>
      <c r="J6531" s="1" t="s">
        <v>135</v>
      </c>
      <c r="K6531" s="1" t="s">
        <v>52</v>
      </c>
      <c r="L6531" s="1" t="s">
        <v>52</v>
      </c>
      <c r="M6531" s="1" t="s">
        <v>54</v>
      </c>
      <c r="N6531" s="5" t="s">
        <v>1826</v>
      </c>
      <c r="O6531" s="2" t="n">
        <v>13</v>
      </c>
      <c r="P6531" s="2" t="n">
        <v>13</v>
      </c>
      <c r="S6531" s="2" t="n">
        <v>0</v>
      </c>
      <c r="T6531" s="2" t="n">
        <v>7</v>
      </c>
      <c r="U6531" s="2" t="n">
        <v>2</v>
      </c>
      <c r="V6531" s="2" t="n">
        <v>3</v>
      </c>
      <c r="W6531" s="2" t="n">
        <v>1</v>
      </c>
      <c r="X6531" s="2" t="n">
        <v>0</v>
      </c>
      <c r="AE6531" s="1" t="s">
        <v>55</v>
      </c>
      <c r="AH6531" s="9" t="s">
        <v>1837</v>
      </c>
      <c r="AI6531" s="4" t="s">
        <v>104</v>
      </c>
      <c r="AJ6531" s="1" t="s">
        <v>57</v>
      </c>
      <c r="AL6531" s="1" t="s">
        <v>80</v>
      </c>
      <c r="AM6531" s="1" t="s">
        <v>457</v>
      </c>
      <c r="AO6531" s="11"/>
      <c r="AP6531" s="11" t="n">
        <v>0</v>
      </c>
      <c r="AQ6531" s="1" t="n">
        <v>4375</v>
      </c>
    </row>
    <row r="6532" customFormat="false" ht="14.5" hidden="true" customHeight="false" outlineLevel="0" collapsed="false">
      <c r="A6532" s="1" t="s">
        <v>167</v>
      </c>
      <c r="B6532" s="1" t="s">
        <v>226</v>
      </c>
      <c r="C6532" s="1" t="s">
        <v>227</v>
      </c>
      <c r="D6532" s="1" t="s">
        <v>90</v>
      </c>
      <c r="E6532" s="1" t="s">
        <v>46</v>
      </c>
      <c r="F6532" s="1" t="s">
        <v>47</v>
      </c>
      <c r="G6532" s="1" t="s">
        <v>228</v>
      </c>
      <c r="H6532" s="1" t="s">
        <v>229</v>
      </c>
      <c r="I6532" s="1" t="s">
        <v>232</v>
      </c>
      <c r="J6532" s="1" t="s">
        <v>233</v>
      </c>
      <c r="K6532" s="1" t="s">
        <v>52</v>
      </c>
      <c r="L6532" s="1" t="s">
        <v>52</v>
      </c>
      <c r="M6532" s="1" t="s">
        <v>54</v>
      </c>
      <c r="N6532" s="5" t="s">
        <v>1826</v>
      </c>
      <c r="O6532" s="2" t="n">
        <v>41</v>
      </c>
      <c r="P6532" s="2" t="n">
        <v>41</v>
      </c>
      <c r="S6532" s="2" t="n">
        <v>8</v>
      </c>
      <c r="T6532" s="2" t="n">
        <v>22</v>
      </c>
      <c r="U6532" s="2" t="n">
        <v>11</v>
      </c>
      <c r="V6532" s="2" t="n">
        <v>0</v>
      </c>
      <c r="W6532" s="2" t="n">
        <v>0</v>
      </c>
      <c r="X6532" s="2" t="n">
        <v>0</v>
      </c>
      <c r="AE6532" s="1" t="s">
        <v>55</v>
      </c>
      <c r="AH6532" s="9" t="s">
        <v>2238</v>
      </c>
      <c r="AI6532" s="4" t="s">
        <v>104</v>
      </c>
      <c r="AJ6532" s="1" t="s">
        <v>57</v>
      </c>
      <c r="AL6532" s="1" t="s">
        <v>431</v>
      </c>
      <c r="AM6532" s="1" t="s">
        <v>432</v>
      </c>
      <c r="AO6532" s="11"/>
      <c r="AP6532" s="11" t="n">
        <v>0</v>
      </c>
      <c r="AQ6532" s="1" t="n">
        <v>4376</v>
      </c>
    </row>
    <row r="6533" customFormat="false" ht="14.5" hidden="true" customHeight="false" outlineLevel="0" collapsed="false">
      <c r="A6533" s="1" t="s">
        <v>167</v>
      </c>
      <c r="B6533" s="1" t="s">
        <v>226</v>
      </c>
      <c r="C6533" s="1" t="s">
        <v>227</v>
      </c>
      <c r="D6533" s="1" t="s">
        <v>90</v>
      </c>
      <c r="E6533" s="1" t="s">
        <v>46</v>
      </c>
      <c r="F6533" s="1" t="s">
        <v>47</v>
      </c>
      <c r="G6533" s="1" t="s">
        <v>228</v>
      </c>
      <c r="H6533" s="1" t="s">
        <v>229</v>
      </c>
      <c r="I6533" s="1" t="s">
        <v>232</v>
      </c>
      <c r="J6533" s="1" t="s">
        <v>233</v>
      </c>
      <c r="K6533" s="1" t="s">
        <v>52</v>
      </c>
      <c r="L6533" s="1" t="s">
        <v>52</v>
      </c>
      <c r="M6533" s="1" t="s">
        <v>54</v>
      </c>
      <c r="N6533" s="5" t="s">
        <v>1826</v>
      </c>
      <c r="O6533" s="2" t="n">
        <v>125</v>
      </c>
      <c r="P6533" s="2" t="n">
        <v>125</v>
      </c>
      <c r="S6533" s="2" t="n">
        <v>3</v>
      </c>
      <c r="T6533" s="2" t="n">
        <v>12</v>
      </c>
      <c r="U6533" s="2" t="n">
        <v>20</v>
      </c>
      <c r="V6533" s="2" t="n">
        <v>80</v>
      </c>
      <c r="W6533" s="2" t="n">
        <v>3</v>
      </c>
      <c r="X6533" s="2" t="n">
        <v>7</v>
      </c>
      <c r="AE6533" s="1" t="s">
        <v>55</v>
      </c>
      <c r="AH6533" s="9" t="s">
        <v>2239</v>
      </c>
      <c r="AI6533" s="4" t="s">
        <v>104</v>
      </c>
      <c r="AJ6533" s="1" t="s">
        <v>57</v>
      </c>
      <c r="AL6533" s="1" t="s">
        <v>1831</v>
      </c>
      <c r="AM6533" s="1" t="s">
        <v>845</v>
      </c>
      <c r="AO6533" s="11"/>
      <c r="AP6533" s="11" t="n">
        <v>0</v>
      </c>
      <c r="AQ6533" s="1" t="n">
        <v>4377</v>
      </c>
    </row>
    <row r="6534" customFormat="false" ht="14.5" hidden="true" customHeight="false" outlineLevel="0" collapsed="false">
      <c r="A6534" s="1" t="s">
        <v>167</v>
      </c>
      <c r="B6534" s="1" t="s">
        <v>226</v>
      </c>
      <c r="C6534" s="1" t="s">
        <v>227</v>
      </c>
      <c r="D6534" s="1" t="s">
        <v>90</v>
      </c>
      <c r="E6534" s="1" t="s">
        <v>46</v>
      </c>
      <c r="F6534" s="1" t="s">
        <v>47</v>
      </c>
      <c r="G6534" s="1" t="s">
        <v>228</v>
      </c>
      <c r="H6534" s="1" t="s">
        <v>229</v>
      </c>
      <c r="I6534" s="1" t="s">
        <v>234</v>
      </c>
      <c r="J6534" s="1" t="s">
        <v>235</v>
      </c>
      <c r="K6534" s="1" t="s">
        <v>52</v>
      </c>
      <c r="L6534" s="1" t="s">
        <v>52</v>
      </c>
      <c r="M6534" s="1" t="s">
        <v>54</v>
      </c>
      <c r="N6534" s="5" t="s">
        <v>1826</v>
      </c>
      <c r="O6534" s="2" t="n">
        <v>8</v>
      </c>
      <c r="P6534" s="2" t="n">
        <v>8</v>
      </c>
      <c r="U6534" s="2" t="n">
        <v>3</v>
      </c>
      <c r="V6534" s="2" t="n">
        <v>4</v>
      </c>
      <c r="W6534" s="2" t="n">
        <v>0</v>
      </c>
      <c r="X6534" s="2" t="n">
        <v>1</v>
      </c>
      <c r="AE6534" s="1" t="s">
        <v>55</v>
      </c>
      <c r="AH6534" s="9" t="s">
        <v>1837</v>
      </c>
      <c r="AI6534" s="4" t="s">
        <v>104</v>
      </c>
      <c r="AJ6534" s="1" t="s">
        <v>57</v>
      </c>
      <c r="AL6534" s="1" t="s">
        <v>58</v>
      </c>
      <c r="AM6534" s="1" t="s">
        <v>457</v>
      </c>
      <c r="AO6534" s="11"/>
      <c r="AP6534" s="11" t="n">
        <v>0</v>
      </c>
      <c r="AQ6534" s="1" t="n">
        <v>4378</v>
      </c>
    </row>
    <row r="6535" customFormat="false" ht="14.5" hidden="true" customHeight="false" outlineLevel="0" collapsed="false">
      <c r="A6535" s="1" t="s">
        <v>1042</v>
      </c>
      <c r="B6535" s="1" t="s">
        <v>1042</v>
      </c>
      <c r="C6535" s="1" t="s">
        <v>1043</v>
      </c>
      <c r="D6535" s="1" t="s">
        <v>90</v>
      </c>
      <c r="E6535" s="1" t="s">
        <v>46</v>
      </c>
      <c r="F6535" s="1" t="s">
        <v>47</v>
      </c>
      <c r="G6535" s="1" t="s">
        <v>228</v>
      </c>
      <c r="H6535" s="1" t="s">
        <v>229</v>
      </c>
      <c r="I6535" s="1" t="s">
        <v>561</v>
      </c>
      <c r="J6535" s="1" t="s">
        <v>562</v>
      </c>
      <c r="K6535" s="1" t="s">
        <v>52</v>
      </c>
      <c r="L6535" s="1" t="s">
        <v>52</v>
      </c>
      <c r="M6535" s="1" t="s">
        <v>54</v>
      </c>
      <c r="N6535" s="5" t="s">
        <v>2240</v>
      </c>
      <c r="O6535" s="2" t="n">
        <v>14</v>
      </c>
      <c r="P6535" s="2" t="n">
        <v>14</v>
      </c>
      <c r="S6535" s="2" t="n">
        <v>0</v>
      </c>
      <c r="T6535" s="2" t="n">
        <v>14</v>
      </c>
      <c r="U6535" s="2" t="n">
        <v>0</v>
      </c>
      <c r="V6535" s="2" t="n">
        <v>0</v>
      </c>
      <c r="W6535" s="2" t="n">
        <v>0</v>
      </c>
      <c r="X6535" s="2" t="n">
        <v>0</v>
      </c>
      <c r="AE6535" s="1" t="s">
        <v>2064</v>
      </c>
      <c r="AH6535" s="9" t="s">
        <v>1878</v>
      </c>
      <c r="AI6535" s="4" t="s">
        <v>104</v>
      </c>
      <c r="AJ6535" s="1" t="s">
        <v>57</v>
      </c>
      <c r="AL6535" s="1" t="s">
        <v>58</v>
      </c>
      <c r="AM6535" s="1" t="s">
        <v>470</v>
      </c>
      <c r="AO6535" s="11"/>
      <c r="AP6535" s="11" t="n">
        <v>0</v>
      </c>
      <c r="AQ6535" s="1" t="n">
        <v>4384</v>
      </c>
    </row>
    <row r="6536" customFormat="false" ht="14.5" hidden="true" customHeight="false" outlineLevel="0" collapsed="false">
      <c r="A6536" s="1" t="s">
        <v>280</v>
      </c>
      <c r="B6536" s="1" t="s">
        <v>280</v>
      </c>
      <c r="C6536" s="1" t="s">
        <v>281</v>
      </c>
      <c r="D6536" s="1" t="s">
        <v>45</v>
      </c>
      <c r="E6536" s="1" t="s">
        <v>65</v>
      </c>
      <c r="F6536" s="1" t="s">
        <v>66</v>
      </c>
      <c r="G6536" s="1" t="s">
        <v>71</v>
      </c>
      <c r="H6536" s="1" t="s">
        <v>72</v>
      </c>
      <c r="I6536" s="1" t="s">
        <v>73</v>
      </c>
      <c r="J6536" s="1" t="s">
        <v>74</v>
      </c>
      <c r="K6536" s="1" t="s">
        <v>811</v>
      </c>
      <c r="L6536" s="1" t="s">
        <v>811</v>
      </c>
      <c r="M6536" s="1" t="s">
        <v>94</v>
      </c>
      <c r="N6536" s="5" t="s">
        <v>1552</v>
      </c>
      <c r="O6536" s="2" t="n">
        <v>2817</v>
      </c>
      <c r="P6536" s="2" t="n">
        <v>2817</v>
      </c>
      <c r="S6536" s="2" t="n">
        <v>779</v>
      </c>
      <c r="T6536" s="2" t="n">
        <v>760</v>
      </c>
      <c r="U6536" s="2" t="n">
        <v>522</v>
      </c>
      <c r="V6536" s="2" t="n">
        <v>577</v>
      </c>
      <c r="W6536" s="2" t="n">
        <v>84</v>
      </c>
      <c r="X6536" s="2" t="n">
        <v>95</v>
      </c>
      <c r="AE6536" s="1" t="s">
        <v>249</v>
      </c>
      <c r="AH6536" s="9" t="s">
        <v>2241</v>
      </c>
      <c r="AI6536" s="4" t="s">
        <v>104</v>
      </c>
      <c r="AJ6536" s="150" t="s">
        <v>814</v>
      </c>
      <c r="AL6536" s="1" t="s">
        <v>1331</v>
      </c>
      <c r="AM6536" s="1" t="s">
        <v>1332</v>
      </c>
      <c r="AO6536" s="11"/>
      <c r="AP6536" s="11" t="n">
        <v>0</v>
      </c>
      <c r="AQ6536" s="1" t="n">
        <v>4388</v>
      </c>
    </row>
    <row r="6537" customFormat="false" ht="14.5" hidden="true" customHeight="false" outlineLevel="0" collapsed="false">
      <c r="A6537" s="1" t="s">
        <v>280</v>
      </c>
      <c r="B6537" s="1" t="s">
        <v>280</v>
      </c>
      <c r="C6537" s="1" t="s">
        <v>281</v>
      </c>
      <c r="D6537" s="1" t="s">
        <v>45</v>
      </c>
      <c r="E6537" s="1" t="s">
        <v>65</v>
      </c>
      <c r="F6537" s="1" t="s">
        <v>66</v>
      </c>
      <c r="G6537" s="1" t="s">
        <v>71</v>
      </c>
      <c r="H6537" s="1" t="s">
        <v>72</v>
      </c>
      <c r="I6537" s="1" t="s">
        <v>73</v>
      </c>
      <c r="J6537" s="1" t="s">
        <v>74</v>
      </c>
      <c r="K6537" s="1" t="s">
        <v>811</v>
      </c>
      <c r="L6537" s="1" t="s">
        <v>811</v>
      </c>
      <c r="M6537" s="1" t="s">
        <v>94</v>
      </c>
      <c r="N6537" s="5" t="s">
        <v>1552</v>
      </c>
      <c r="O6537" s="2" t="n">
        <v>2381</v>
      </c>
      <c r="P6537" s="2" t="n">
        <v>2381</v>
      </c>
      <c r="S6537" s="2" t="n">
        <v>626</v>
      </c>
      <c r="T6537" s="2" t="n">
        <v>654</v>
      </c>
      <c r="U6537" s="2" t="n">
        <v>444</v>
      </c>
      <c r="V6537" s="2" t="n">
        <v>498</v>
      </c>
      <c r="W6537" s="2" t="n">
        <v>74</v>
      </c>
      <c r="X6537" s="2" t="n">
        <v>85</v>
      </c>
      <c r="AE6537" s="1" t="s">
        <v>249</v>
      </c>
      <c r="AH6537" s="9" t="s">
        <v>2242</v>
      </c>
      <c r="AI6537" s="4" t="s">
        <v>104</v>
      </c>
      <c r="AJ6537" s="150" t="s">
        <v>814</v>
      </c>
      <c r="AL6537" s="1" t="s">
        <v>1331</v>
      </c>
      <c r="AM6537" s="1" t="s">
        <v>1332</v>
      </c>
      <c r="AO6537" s="11"/>
      <c r="AP6537" s="11" t="n">
        <v>0</v>
      </c>
      <c r="AQ6537" s="1" t="n">
        <v>4389</v>
      </c>
    </row>
    <row r="6538" customFormat="false" ht="14.5" hidden="true" customHeight="false" outlineLevel="0" collapsed="false">
      <c r="A6538" s="1" t="s">
        <v>280</v>
      </c>
      <c r="B6538" s="1" t="s">
        <v>280</v>
      </c>
      <c r="C6538" s="1" t="s">
        <v>281</v>
      </c>
      <c r="D6538" s="1" t="s">
        <v>45</v>
      </c>
      <c r="E6538" s="1" t="s">
        <v>65</v>
      </c>
      <c r="F6538" s="1" t="s">
        <v>66</v>
      </c>
      <c r="G6538" s="1" t="s">
        <v>71</v>
      </c>
      <c r="H6538" s="1" t="s">
        <v>72</v>
      </c>
      <c r="I6538" s="1" t="s">
        <v>287</v>
      </c>
      <c r="J6538" s="1" t="s">
        <v>288</v>
      </c>
      <c r="K6538" s="1" t="s">
        <v>811</v>
      </c>
      <c r="L6538" s="1" t="s">
        <v>811</v>
      </c>
      <c r="M6538" s="1" t="s">
        <v>94</v>
      </c>
      <c r="N6538" s="5" t="s">
        <v>1552</v>
      </c>
      <c r="O6538" s="2" t="n">
        <v>1807</v>
      </c>
      <c r="P6538" s="2" t="n">
        <v>1807</v>
      </c>
      <c r="S6538" s="2" t="n">
        <v>522</v>
      </c>
      <c r="T6538" s="2" t="n">
        <v>483</v>
      </c>
      <c r="U6538" s="2" t="n">
        <v>335</v>
      </c>
      <c r="V6538" s="2" t="n">
        <v>376</v>
      </c>
      <c r="W6538" s="2" t="n">
        <v>42</v>
      </c>
      <c r="X6538" s="2" t="n">
        <v>49</v>
      </c>
      <c r="AE6538" s="1" t="s">
        <v>249</v>
      </c>
      <c r="AH6538" s="9" t="s">
        <v>2241</v>
      </c>
      <c r="AI6538" s="4" t="s">
        <v>104</v>
      </c>
      <c r="AJ6538" s="150" t="s">
        <v>814</v>
      </c>
      <c r="AL6538" s="1" t="s">
        <v>1331</v>
      </c>
      <c r="AM6538" s="1" t="s">
        <v>1332</v>
      </c>
      <c r="AO6538" s="11"/>
      <c r="AP6538" s="11" t="n">
        <v>0</v>
      </c>
      <c r="AQ6538" s="1" t="n">
        <v>4390</v>
      </c>
    </row>
    <row r="6539" customFormat="false" ht="14.5" hidden="true" customHeight="false" outlineLevel="0" collapsed="false">
      <c r="A6539" s="1" t="s">
        <v>280</v>
      </c>
      <c r="B6539" s="1" t="s">
        <v>280</v>
      </c>
      <c r="C6539" s="1" t="s">
        <v>281</v>
      </c>
      <c r="D6539" s="1" t="s">
        <v>45</v>
      </c>
      <c r="E6539" s="1" t="s">
        <v>65</v>
      </c>
      <c r="F6539" s="1" t="s">
        <v>66</v>
      </c>
      <c r="G6539" s="1" t="s">
        <v>71</v>
      </c>
      <c r="H6539" s="1" t="s">
        <v>72</v>
      </c>
      <c r="I6539" s="1" t="s">
        <v>287</v>
      </c>
      <c r="J6539" s="1" t="s">
        <v>288</v>
      </c>
      <c r="K6539" s="1" t="s">
        <v>811</v>
      </c>
      <c r="L6539" s="1" t="s">
        <v>811</v>
      </c>
      <c r="M6539" s="1" t="s">
        <v>94</v>
      </c>
      <c r="N6539" s="5" t="s">
        <v>1552</v>
      </c>
      <c r="O6539" s="2" t="n">
        <v>1478</v>
      </c>
      <c r="P6539" s="2" t="n">
        <v>1478</v>
      </c>
      <c r="S6539" s="2" t="n">
        <v>415</v>
      </c>
      <c r="T6539" s="2" t="n">
        <v>399</v>
      </c>
      <c r="U6539" s="2" t="n">
        <v>255</v>
      </c>
      <c r="V6539" s="2" t="n">
        <v>285</v>
      </c>
      <c r="W6539" s="2" t="n">
        <v>53</v>
      </c>
      <c r="X6539" s="2" t="n">
        <v>71</v>
      </c>
      <c r="AE6539" s="1" t="s">
        <v>249</v>
      </c>
      <c r="AH6539" s="9" t="s">
        <v>2242</v>
      </c>
      <c r="AI6539" s="4" t="s">
        <v>104</v>
      </c>
      <c r="AJ6539" s="150" t="s">
        <v>814</v>
      </c>
      <c r="AL6539" s="1" t="s">
        <v>1331</v>
      </c>
      <c r="AM6539" s="1" t="s">
        <v>1332</v>
      </c>
      <c r="AO6539" s="11"/>
      <c r="AP6539" s="11" t="n">
        <v>0</v>
      </c>
      <c r="AQ6539" s="1" t="n">
        <v>4391</v>
      </c>
    </row>
    <row r="6540" customFormat="false" ht="14.5" hidden="true" customHeight="false" outlineLevel="0" collapsed="false">
      <c r="A6540" s="1" t="s">
        <v>280</v>
      </c>
      <c r="B6540" s="1" t="s">
        <v>280</v>
      </c>
      <c r="C6540" s="1" t="s">
        <v>281</v>
      </c>
      <c r="D6540" s="1" t="s">
        <v>45</v>
      </c>
      <c r="E6540" s="1" t="s">
        <v>65</v>
      </c>
      <c r="F6540" s="1" t="s">
        <v>66</v>
      </c>
      <c r="G6540" s="1" t="s">
        <v>71</v>
      </c>
      <c r="H6540" s="1" t="s">
        <v>72</v>
      </c>
      <c r="I6540" s="1" t="s">
        <v>73</v>
      </c>
      <c r="J6540" s="1" t="s">
        <v>74</v>
      </c>
      <c r="K6540" s="1" t="s">
        <v>811</v>
      </c>
      <c r="L6540" s="1" t="s">
        <v>811</v>
      </c>
      <c r="M6540" s="1" t="s">
        <v>94</v>
      </c>
      <c r="N6540" s="5" t="s">
        <v>1552</v>
      </c>
      <c r="O6540" s="2" t="n">
        <v>312</v>
      </c>
      <c r="P6540" s="2" t="n">
        <v>312</v>
      </c>
      <c r="S6540" s="2" t="n">
        <v>69</v>
      </c>
      <c r="T6540" s="2" t="n">
        <v>81</v>
      </c>
      <c r="U6540" s="2" t="n">
        <v>76</v>
      </c>
      <c r="V6540" s="2" t="n">
        <v>69</v>
      </c>
      <c r="W6540" s="2" t="n">
        <v>9</v>
      </c>
      <c r="X6540" s="2" t="n">
        <v>8</v>
      </c>
      <c r="AE6540" s="1" t="s">
        <v>249</v>
      </c>
      <c r="AH6540" s="9" t="s">
        <v>2242</v>
      </c>
      <c r="AI6540" s="4" t="s">
        <v>104</v>
      </c>
      <c r="AJ6540" s="150" t="s">
        <v>814</v>
      </c>
      <c r="AL6540" s="1" t="s">
        <v>1331</v>
      </c>
      <c r="AM6540" s="1" t="s">
        <v>1332</v>
      </c>
      <c r="AO6540" s="11"/>
      <c r="AP6540" s="11" t="n">
        <v>0</v>
      </c>
      <c r="AQ6540" s="1" t="n">
        <v>4392</v>
      </c>
    </row>
    <row r="6541" customFormat="false" ht="14.5" hidden="true" customHeight="false" outlineLevel="0" collapsed="false">
      <c r="A6541" s="1" t="s">
        <v>280</v>
      </c>
      <c r="B6541" s="1" t="s">
        <v>280</v>
      </c>
      <c r="C6541" s="1" t="s">
        <v>281</v>
      </c>
      <c r="D6541" s="1" t="s">
        <v>45</v>
      </c>
      <c r="E6541" s="1" t="s">
        <v>65</v>
      </c>
      <c r="F6541" s="1" t="s">
        <v>66</v>
      </c>
      <c r="G6541" s="1" t="s">
        <v>71</v>
      </c>
      <c r="H6541" s="1" t="s">
        <v>72</v>
      </c>
      <c r="I6541" s="1" t="s">
        <v>73</v>
      </c>
      <c r="J6541" s="1" t="s">
        <v>74</v>
      </c>
      <c r="K6541" s="1" t="s">
        <v>811</v>
      </c>
      <c r="L6541" s="1" t="s">
        <v>811</v>
      </c>
      <c r="M6541" s="1" t="s">
        <v>94</v>
      </c>
      <c r="N6541" s="5" t="s">
        <v>1552</v>
      </c>
      <c r="O6541" s="2" t="n">
        <v>1984</v>
      </c>
      <c r="P6541" s="2" t="n">
        <v>1984</v>
      </c>
      <c r="S6541" s="2" t="n">
        <v>547</v>
      </c>
      <c r="T6541" s="2" t="n">
        <v>571</v>
      </c>
      <c r="U6541" s="2" t="n">
        <v>380</v>
      </c>
      <c r="V6541" s="2" t="n">
        <v>393</v>
      </c>
      <c r="W6541" s="2" t="n">
        <v>43</v>
      </c>
      <c r="X6541" s="2" t="n">
        <v>50</v>
      </c>
      <c r="AE6541" s="1" t="s">
        <v>249</v>
      </c>
      <c r="AH6541" s="9" t="s">
        <v>2241</v>
      </c>
      <c r="AI6541" s="4" t="s">
        <v>104</v>
      </c>
      <c r="AJ6541" s="150" t="s">
        <v>814</v>
      </c>
      <c r="AL6541" s="1" t="s">
        <v>1331</v>
      </c>
      <c r="AM6541" s="1" t="s">
        <v>1332</v>
      </c>
      <c r="AO6541" s="11"/>
      <c r="AP6541" s="11" t="n">
        <v>0</v>
      </c>
      <c r="AQ6541" s="1" t="n">
        <v>4393</v>
      </c>
    </row>
    <row r="6542" customFormat="false" ht="14.5" hidden="true" customHeight="false" outlineLevel="0" collapsed="false">
      <c r="A6542" s="1" t="s">
        <v>1190</v>
      </c>
      <c r="B6542" s="1" t="s">
        <v>184</v>
      </c>
      <c r="C6542" s="1" t="s">
        <v>179</v>
      </c>
      <c r="D6542" s="1" t="s">
        <v>45</v>
      </c>
      <c r="E6542" s="1" t="s">
        <v>65</v>
      </c>
      <c r="F6542" s="1" t="s">
        <v>66</v>
      </c>
      <c r="G6542" s="1" t="s">
        <v>71</v>
      </c>
      <c r="H6542" s="1" t="s">
        <v>72</v>
      </c>
      <c r="I6542" s="1" t="s">
        <v>287</v>
      </c>
      <c r="J6542" s="1" t="s">
        <v>288</v>
      </c>
      <c r="K6542" s="1" t="s">
        <v>811</v>
      </c>
      <c r="L6542" s="1" t="s">
        <v>811</v>
      </c>
      <c r="M6542" s="1" t="s">
        <v>94</v>
      </c>
      <c r="N6542" s="56" t="s">
        <v>1537</v>
      </c>
      <c r="O6542" s="2" t="n">
        <v>9322</v>
      </c>
      <c r="P6542" s="2" t="n">
        <v>9322</v>
      </c>
      <c r="S6542" s="2" t="n">
        <v>2366</v>
      </c>
      <c r="T6542" s="2" t="n">
        <v>2383</v>
      </c>
      <c r="U6542" s="2" t="n">
        <v>2057</v>
      </c>
      <c r="V6542" s="2" t="n">
        <v>2194</v>
      </c>
      <c r="W6542" s="2" t="n">
        <v>156</v>
      </c>
      <c r="X6542" s="2" t="n">
        <v>166</v>
      </c>
      <c r="AE6542" s="1" t="s">
        <v>249</v>
      </c>
      <c r="AH6542" s="9" t="s">
        <v>2242</v>
      </c>
      <c r="AI6542" s="4" t="s">
        <v>104</v>
      </c>
      <c r="AJ6542" s="150" t="s">
        <v>814</v>
      </c>
      <c r="AL6542" s="1" t="s">
        <v>1331</v>
      </c>
      <c r="AM6542" s="1" t="s">
        <v>1332</v>
      </c>
      <c r="AO6542" s="11"/>
      <c r="AP6542" s="11" t="n">
        <v>0</v>
      </c>
      <c r="AQ6542" s="1" t="n">
        <v>4394</v>
      </c>
    </row>
    <row r="6543" customFormat="false" ht="14.5" hidden="true" customHeight="false" outlineLevel="0" collapsed="false">
      <c r="A6543" s="1" t="s">
        <v>1190</v>
      </c>
      <c r="B6543" s="1" t="s">
        <v>184</v>
      </c>
      <c r="C6543" s="1" t="s">
        <v>179</v>
      </c>
      <c r="D6543" s="1" t="s">
        <v>45</v>
      </c>
      <c r="E6543" s="1" t="s">
        <v>65</v>
      </c>
      <c r="F6543" s="1" t="s">
        <v>66</v>
      </c>
      <c r="G6543" s="1" t="s">
        <v>67</v>
      </c>
      <c r="H6543" s="1" t="s">
        <v>68</v>
      </c>
      <c r="I6543" s="1" t="s">
        <v>278</v>
      </c>
      <c r="J6543" s="1" t="s">
        <v>279</v>
      </c>
      <c r="K6543" s="1" t="s">
        <v>811</v>
      </c>
      <c r="L6543" s="1" t="s">
        <v>811</v>
      </c>
      <c r="M6543" s="1" t="s">
        <v>94</v>
      </c>
      <c r="N6543" s="5" t="s">
        <v>1537</v>
      </c>
      <c r="O6543" s="2" t="n">
        <v>1517</v>
      </c>
      <c r="P6543" s="2" t="n">
        <v>1517</v>
      </c>
      <c r="S6543" s="2" t="n">
        <v>433</v>
      </c>
      <c r="T6543" s="2" t="n">
        <v>380</v>
      </c>
      <c r="U6543" s="2" t="n">
        <v>318</v>
      </c>
      <c r="V6543" s="2" t="n">
        <v>362</v>
      </c>
      <c r="W6543" s="2" t="n">
        <v>11</v>
      </c>
      <c r="X6543" s="2" t="n">
        <v>13</v>
      </c>
      <c r="AE6543" s="1" t="s">
        <v>249</v>
      </c>
      <c r="AH6543" s="9" t="s">
        <v>2242</v>
      </c>
      <c r="AI6543" s="4" t="s">
        <v>104</v>
      </c>
      <c r="AJ6543" s="150" t="s">
        <v>814</v>
      </c>
      <c r="AL6543" s="1" t="s">
        <v>1331</v>
      </c>
      <c r="AM6543" s="1" t="s">
        <v>1332</v>
      </c>
      <c r="AO6543" s="11"/>
      <c r="AP6543" s="11" t="n">
        <v>0</v>
      </c>
      <c r="AQ6543" s="1" t="n">
        <v>4395</v>
      </c>
    </row>
    <row r="6544" customFormat="false" ht="14.5" hidden="true" customHeight="false" outlineLevel="0" collapsed="false">
      <c r="A6544" s="1" t="s">
        <v>1190</v>
      </c>
      <c r="B6544" s="1" t="s">
        <v>184</v>
      </c>
      <c r="C6544" s="1" t="s">
        <v>179</v>
      </c>
      <c r="D6544" s="1" t="s">
        <v>45</v>
      </c>
      <c r="E6544" s="1" t="s">
        <v>46</v>
      </c>
      <c r="F6544" s="1" t="s">
        <v>47</v>
      </c>
      <c r="G6544" s="1" t="s">
        <v>61</v>
      </c>
      <c r="H6544" s="1" t="s">
        <v>62</v>
      </c>
      <c r="I6544" s="1" t="s">
        <v>82</v>
      </c>
      <c r="J6544" s="1" t="s">
        <v>83</v>
      </c>
      <c r="K6544" s="1" t="s">
        <v>811</v>
      </c>
      <c r="L6544" s="1" t="s">
        <v>811</v>
      </c>
      <c r="M6544" s="1" t="s">
        <v>94</v>
      </c>
      <c r="N6544" s="5" t="s">
        <v>1537</v>
      </c>
      <c r="O6544" s="2" t="n">
        <v>1480</v>
      </c>
      <c r="P6544" s="2" t="n">
        <v>1480</v>
      </c>
      <c r="S6544" s="2" t="n">
        <v>400</v>
      </c>
      <c r="T6544" s="2" t="n">
        <v>340</v>
      </c>
      <c r="U6544" s="2" t="n">
        <v>302</v>
      </c>
      <c r="V6544" s="2" t="n">
        <v>357</v>
      </c>
      <c r="W6544" s="2" t="n">
        <v>44</v>
      </c>
      <c r="X6544" s="2" t="n">
        <v>37</v>
      </c>
      <c r="AE6544" s="1" t="s">
        <v>249</v>
      </c>
      <c r="AH6544" s="9" t="s">
        <v>2242</v>
      </c>
      <c r="AI6544" s="4" t="s">
        <v>104</v>
      </c>
      <c r="AJ6544" s="150" t="s">
        <v>814</v>
      </c>
      <c r="AL6544" s="1" t="s">
        <v>1331</v>
      </c>
      <c r="AM6544" s="1" t="s">
        <v>1332</v>
      </c>
      <c r="AO6544" s="11"/>
      <c r="AP6544" s="11" t="n">
        <v>0</v>
      </c>
      <c r="AQ6544" s="1" t="n">
        <v>4396</v>
      </c>
    </row>
    <row r="6545" customFormat="false" ht="14.5" hidden="true" customHeight="false" outlineLevel="0" collapsed="false">
      <c r="A6545" s="1" t="s">
        <v>226</v>
      </c>
      <c r="B6545" s="1" t="s">
        <v>226</v>
      </c>
      <c r="C6545" s="1" t="s">
        <v>227</v>
      </c>
      <c r="D6545" s="1" t="s">
        <v>90</v>
      </c>
      <c r="E6545" s="1" t="s">
        <v>46</v>
      </c>
      <c r="F6545" s="1" t="s">
        <v>47</v>
      </c>
      <c r="G6545" s="1" t="s">
        <v>61</v>
      </c>
      <c r="H6545" s="1" t="s">
        <v>62</v>
      </c>
      <c r="I6545" s="1" t="s">
        <v>84</v>
      </c>
      <c r="J6545" s="1" t="s">
        <v>85</v>
      </c>
      <c r="K6545" s="1" t="s">
        <v>811</v>
      </c>
      <c r="L6545" s="1" t="s">
        <v>811</v>
      </c>
      <c r="M6545" s="1" t="s">
        <v>94</v>
      </c>
      <c r="N6545" s="5" t="s">
        <v>2243</v>
      </c>
      <c r="O6545" s="2" t="n">
        <v>21</v>
      </c>
      <c r="P6545" s="2" t="n">
        <v>21</v>
      </c>
      <c r="U6545" s="2" t="n">
        <v>4</v>
      </c>
      <c r="V6545" s="2" t="n">
        <v>8</v>
      </c>
      <c r="W6545" s="2" t="n">
        <v>4</v>
      </c>
      <c r="X6545" s="2" t="n">
        <v>5</v>
      </c>
      <c r="AE6545" s="1" t="s">
        <v>55</v>
      </c>
      <c r="AH6545" s="9" t="s">
        <v>2244</v>
      </c>
      <c r="AI6545" s="4" t="s">
        <v>104</v>
      </c>
      <c r="AJ6545" s="150" t="s">
        <v>814</v>
      </c>
      <c r="AL6545" s="1" t="s">
        <v>1331</v>
      </c>
      <c r="AM6545" s="1" t="s">
        <v>1332</v>
      </c>
      <c r="AO6545" s="11"/>
      <c r="AP6545" s="11" t="n">
        <v>0</v>
      </c>
      <c r="AQ6545" s="1" t="n">
        <v>4397</v>
      </c>
    </row>
    <row r="6546" customFormat="false" ht="14.5" hidden="true" customHeight="false" outlineLevel="0" collapsed="false">
      <c r="A6546" s="1" t="s">
        <v>226</v>
      </c>
      <c r="B6546" s="1" t="s">
        <v>226</v>
      </c>
      <c r="C6546" s="1" t="s">
        <v>227</v>
      </c>
      <c r="D6546" s="1" t="s">
        <v>90</v>
      </c>
      <c r="E6546" s="1" t="s">
        <v>46</v>
      </c>
      <c r="F6546" s="1" t="s">
        <v>47</v>
      </c>
      <c r="G6546" s="1" t="s">
        <v>61</v>
      </c>
      <c r="H6546" s="1" t="s">
        <v>62</v>
      </c>
      <c r="I6546" s="1" t="s">
        <v>82</v>
      </c>
      <c r="J6546" s="1" t="s">
        <v>83</v>
      </c>
      <c r="K6546" s="1" t="s">
        <v>811</v>
      </c>
      <c r="L6546" s="1" t="s">
        <v>811</v>
      </c>
      <c r="M6546" s="1" t="s">
        <v>94</v>
      </c>
      <c r="N6546" s="5" t="s">
        <v>2243</v>
      </c>
      <c r="O6546" s="2" t="n">
        <v>24</v>
      </c>
      <c r="P6546" s="2" t="n">
        <v>24</v>
      </c>
      <c r="U6546" s="2" t="n">
        <v>5</v>
      </c>
      <c r="V6546" s="2" t="n">
        <v>9</v>
      </c>
      <c r="W6546" s="2" t="n">
        <v>3</v>
      </c>
      <c r="X6546" s="2" t="n">
        <v>7</v>
      </c>
      <c r="AE6546" s="1" t="s">
        <v>55</v>
      </c>
      <c r="AH6546" s="9" t="s">
        <v>2244</v>
      </c>
      <c r="AI6546" s="4" t="s">
        <v>104</v>
      </c>
      <c r="AJ6546" s="150" t="s">
        <v>814</v>
      </c>
      <c r="AL6546" s="1" t="s">
        <v>1331</v>
      </c>
      <c r="AM6546" s="1" t="s">
        <v>1332</v>
      </c>
      <c r="AO6546" s="11"/>
      <c r="AP6546" s="11" t="n">
        <v>0</v>
      </c>
      <c r="AQ6546" s="1" t="n">
        <v>4398</v>
      </c>
    </row>
    <row r="6547" customFormat="false" ht="14.5" hidden="true" customHeight="false" outlineLevel="0" collapsed="false">
      <c r="A6547" s="1" t="s">
        <v>528</v>
      </c>
      <c r="B6547" s="1" t="s">
        <v>528</v>
      </c>
      <c r="C6547" s="1" t="s">
        <v>528</v>
      </c>
      <c r="D6547" s="1" t="s">
        <v>200</v>
      </c>
      <c r="E6547" s="1" t="s">
        <v>65</v>
      </c>
      <c r="F6547" s="1" t="s">
        <v>66</v>
      </c>
      <c r="G6547" s="1" t="s">
        <v>188</v>
      </c>
      <c r="H6547" s="1" t="s">
        <v>189</v>
      </c>
      <c r="I6547" s="1" t="s">
        <v>190</v>
      </c>
      <c r="J6547" s="1" t="s">
        <v>191</v>
      </c>
      <c r="K6547" s="1" t="s">
        <v>155</v>
      </c>
      <c r="L6547" s="1" t="s">
        <v>155</v>
      </c>
      <c r="M6547" s="1" t="s">
        <v>54</v>
      </c>
      <c r="N6547" s="5" t="s">
        <v>1134</v>
      </c>
      <c r="O6547" s="2" t="n">
        <v>0</v>
      </c>
      <c r="P6547" s="2" t="n">
        <v>0</v>
      </c>
      <c r="S6547" s="2" t="n">
        <v>0</v>
      </c>
      <c r="T6547" s="2" t="n">
        <v>0</v>
      </c>
      <c r="U6547" s="2" t="n">
        <v>0</v>
      </c>
      <c r="V6547" s="2" t="n">
        <v>0</v>
      </c>
      <c r="AH6547" s="9" t="s">
        <v>2245</v>
      </c>
      <c r="AI6547" s="4" t="s">
        <v>104</v>
      </c>
      <c r="AJ6547" s="109" t="s">
        <v>158</v>
      </c>
      <c r="AK6547" s="2" t="n">
        <v>0</v>
      </c>
      <c r="AL6547" s="1" t="s">
        <v>2246</v>
      </c>
      <c r="AM6547" s="1" t="s">
        <v>2247</v>
      </c>
      <c r="AO6547" s="11"/>
      <c r="AP6547" s="11" t="n">
        <v>0</v>
      </c>
      <c r="AQ6547" s="1" t="n">
        <v>4681</v>
      </c>
    </row>
    <row r="6548" customFormat="false" ht="14.5" hidden="true" customHeight="false" outlineLevel="0" collapsed="false">
      <c r="A6548" s="1" t="s">
        <v>528</v>
      </c>
      <c r="B6548" s="1" t="s">
        <v>528</v>
      </c>
      <c r="C6548" s="1" t="s">
        <v>528</v>
      </c>
      <c r="D6548" s="1" t="s">
        <v>200</v>
      </c>
      <c r="E6548" s="1" t="s">
        <v>65</v>
      </c>
      <c r="F6548" s="1" t="s">
        <v>66</v>
      </c>
      <c r="G6548" s="1" t="s">
        <v>313</v>
      </c>
      <c r="H6548" s="1" t="s">
        <v>314</v>
      </c>
      <c r="I6548" s="1" t="s">
        <v>315</v>
      </c>
      <c r="J6548" s="1" t="s">
        <v>316</v>
      </c>
      <c r="K6548" s="1" t="s">
        <v>155</v>
      </c>
      <c r="L6548" s="1" t="s">
        <v>155</v>
      </c>
      <c r="M6548" s="1" t="s">
        <v>54</v>
      </c>
      <c r="N6548" s="5" t="s">
        <v>1134</v>
      </c>
      <c r="O6548" s="2" t="n">
        <v>14</v>
      </c>
      <c r="P6548" s="2" t="n">
        <v>14</v>
      </c>
      <c r="S6548" s="2" t="n">
        <v>2</v>
      </c>
      <c r="T6548" s="2" t="n">
        <v>5</v>
      </c>
      <c r="U6548" s="2" t="n">
        <v>2</v>
      </c>
      <c r="V6548" s="2" t="n">
        <v>5</v>
      </c>
      <c r="AH6548" s="9"/>
      <c r="AI6548" s="4" t="s">
        <v>104</v>
      </c>
      <c r="AJ6548" s="109" t="s">
        <v>158</v>
      </c>
      <c r="AK6548" s="2" t="n">
        <v>0</v>
      </c>
      <c r="AL6548" s="1" t="s">
        <v>2246</v>
      </c>
      <c r="AM6548" s="1" t="s">
        <v>2247</v>
      </c>
      <c r="AO6548" s="11"/>
      <c r="AP6548" s="11" t="n">
        <v>0</v>
      </c>
      <c r="AQ6548" s="1" t="n">
        <v>4682</v>
      </c>
    </row>
    <row r="6549" customFormat="false" ht="14.5" hidden="true" customHeight="false" outlineLevel="0" collapsed="false">
      <c r="A6549" s="1" t="s">
        <v>528</v>
      </c>
      <c r="B6549" s="1" t="s">
        <v>528</v>
      </c>
      <c r="C6549" s="1" t="s">
        <v>528</v>
      </c>
      <c r="D6549" s="1" t="s">
        <v>200</v>
      </c>
      <c r="E6549" s="1" t="s">
        <v>65</v>
      </c>
      <c r="F6549" s="1" t="s">
        <v>66</v>
      </c>
      <c r="G6549" s="1" t="s">
        <v>188</v>
      </c>
      <c r="H6549" s="1" t="s">
        <v>189</v>
      </c>
      <c r="I6549" s="1" t="s">
        <v>990</v>
      </c>
      <c r="J6549" s="1" t="s">
        <v>979</v>
      </c>
      <c r="K6549" s="1" t="s">
        <v>155</v>
      </c>
      <c r="L6549" s="1" t="s">
        <v>155</v>
      </c>
      <c r="M6549" s="1" t="s">
        <v>54</v>
      </c>
      <c r="N6549" s="5" t="s">
        <v>1134</v>
      </c>
      <c r="O6549" s="2" t="n">
        <v>10</v>
      </c>
      <c r="P6549" s="2" t="n">
        <v>10</v>
      </c>
      <c r="S6549" s="2" t="n">
        <v>3</v>
      </c>
      <c r="T6549" s="2" t="n">
        <v>3</v>
      </c>
      <c r="U6549" s="2" t="n">
        <v>1</v>
      </c>
      <c r="V6549" s="2" t="n">
        <v>3</v>
      </c>
      <c r="AH6549" s="9"/>
      <c r="AI6549" s="4" t="s">
        <v>104</v>
      </c>
      <c r="AJ6549" s="109" t="s">
        <v>158</v>
      </c>
      <c r="AK6549" s="2" t="n">
        <v>0</v>
      </c>
      <c r="AL6549" s="1" t="s">
        <v>2246</v>
      </c>
      <c r="AM6549" s="1" t="s">
        <v>2247</v>
      </c>
      <c r="AO6549" s="11"/>
      <c r="AP6549" s="11" t="n">
        <v>0</v>
      </c>
      <c r="AQ6549" s="1" t="n">
        <v>4683</v>
      </c>
    </row>
    <row r="6550" customFormat="false" ht="14.5" hidden="true" customHeight="false" outlineLevel="0" collapsed="false">
      <c r="A6550" s="1" t="s">
        <v>528</v>
      </c>
      <c r="B6550" s="1" t="s">
        <v>528</v>
      </c>
      <c r="C6550" s="1" t="s">
        <v>528</v>
      </c>
      <c r="D6550" s="1" t="s">
        <v>200</v>
      </c>
      <c r="E6550" s="1" t="s">
        <v>65</v>
      </c>
      <c r="F6550" s="1" t="s">
        <v>66</v>
      </c>
      <c r="G6550" s="1" t="s">
        <v>188</v>
      </c>
      <c r="H6550" s="1" t="s">
        <v>189</v>
      </c>
      <c r="I6550" s="1" t="s">
        <v>190</v>
      </c>
      <c r="J6550" s="1" t="s">
        <v>191</v>
      </c>
      <c r="K6550" s="1" t="s">
        <v>155</v>
      </c>
      <c r="L6550" s="1" t="s">
        <v>155</v>
      </c>
      <c r="M6550" s="1" t="s">
        <v>54</v>
      </c>
      <c r="N6550" s="5" t="s">
        <v>1265</v>
      </c>
      <c r="O6550" s="2" t="n">
        <v>5</v>
      </c>
      <c r="P6550" s="2" t="n">
        <v>5</v>
      </c>
      <c r="S6550" s="2" t="n">
        <v>3</v>
      </c>
      <c r="T6550" s="2" t="n">
        <v>2</v>
      </c>
      <c r="U6550" s="2" t="n">
        <v>0</v>
      </c>
      <c r="V6550" s="2" t="n">
        <v>0</v>
      </c>
      <c r="AH6550" s="9"/>
      <c r="AI6550" s="4" t="s">
        <v>104</v>
      </c>
      <c r="AJ6550" s="109" t="s">
        <v>158</v>
      </c>
      <c r="AK6550" s="2" t="n">
        <v>0</v>
      </c>
      <c r="AL6550" s="1" t="s">
        <v>353</v>
      </c>
      <c r="AM6550" s="1" t="s">
        <v>54</v>
      </c>
      <c r="AO6550" s="11"/>
      <c r="AP6550" s="11" t="n">
        <v>0</v>
      </c>
      <c r="AQ6550" s="1" t="n">
        <v>4684</v>
      </c>
    </row>
    <row r="6551" customFormat="false" ht="14.5" hidden="true" customHeight="false" outlineLevel="0" collapsed="false">
      <c r="A6551" s="1" t="s">
        <v>528</v>
      </c>
      <c r="B6551" s="1" t="s">
        <v>528</v>
      </c>
      <c r="C6551" s="1" t="s">
        <v>528</v>
      </c>
      <c r="D6551" s="1" t="s">
        <v>200</v>
      </c>
      <c r="E6551" s="1" t="s">
        <v>65</v>
      </c>
      <c r="F6551" s="1" t="s">
        <v>66</v>
      </c>
      <c r="G6551" s="1" t="s">
        <v>188</v>
      </c>
      <c r="H6551" s="1" t="s">
        <v>189</v>
      </c>
      <c r="I6551" s="1" t="s">
        <v>990</v>
      </c>
      <c r="J6551" s="1" t="s">
        <v>979</v>
      </c>
      <c r="K6551" s="1" t="s">
        <v>155</v>
      </c>
      <c r="L6551" s="1" t="s">
        <v>155</v>
      </c>
      <c r="M6551" s="1" t="s">
        <v>54</v>
      </c>
      <c r="N6551" s="5" t="s">
        <v>52</v>
      </c>
      <c r="O6551" s="2" t="n">
        <v>223</v>
      </c>
      <c r="P6551" s="2" t="n">
        <v>223</v>
      </c>
      <c r="S6551" s="2" t="n">
        <v>82</v>
      </c>
      <c r="T6551" s="2" t="n">
        <v>132</v>
      </c>
      <c r="U6551" s="2" t="n">
        <v>4</v>
      </c>
      <c r="V6551" s="2" t="n">
        <v>5</v>
      </c>
      <c r="AH6551" s="9" t="s">
        <v>2248</v>
      </c>
      <c r="AI6551" s="4" t="s">
        <v>104</v>
      </c>
      <c r="AJ6551" s="109" t="s">
        <v>158</v>
      </c>
      <c r="AK6551" s="2" t="n">
        <v>0</v>
      </c>
      <c r="AL6551" s="1" t="s">
        <v>159</v>
      </c>
      <c r="AM6551" s="1" t="s">
        <v>470</v>
      </c>
      <c r="AO6551" s="11"/>
      <c r="AP6551" s="11" t="n">
        <v>0</v>
      </c>
      <c r="AQ6551" s="1" t="n">
        <v>4685</v>
      </c>
    </row>
    <row r="6552" customFormat="false" ht="14.5" hidden="true" customHeight="false" outlineLevel="0" collapsed="false">
      <c r="A6552" s="1" t="s">
        <v>528</v>
      </c>
      <c r="B6552" s="1" t="s">
        <v>528</v>
      </c>
      <c r="C6552" s="1" t="s">
        <v>528</v>
      </c>
      <c r="D6552" s="1" t="s">
        <v>200</v>
      </c>
      <c r="E6552" s="1" t="s">
        <v>65</v>
      </c>
      <c r="F6552" s="1" t="s">
        <v>66</v>
      </c>
      <c r="G6552" s="1" t="s">
        <v>188</v>
      </c>
      <c r="H6552" s="1" t="s">
        <v>189</v>
      </c>
      <c r="I6552" s="1" t="s">
        <v>190</v>
      </c>
      <c r="J6552" s="1" t="s">
        <v>191</v>
      </c>
      <c r="K6552" s="1" t="s">
        <v>155</v>
      </c>
      <c r="L6552" s="1" t="s">
        <v>155</v>
      </c>
      <c r="M6552" s="1" t="s">
        <v>54</v>
      </c>
      <c r="N6552" s="5" t="s">
        <v>2249</v>
      </c>
      <c r="O6552" s="2" t="n">
        <v>3</v>
      </c>
      <c r="P6552" s="2" t="n">
        <v>3</v>
      </c>
      <c r="S6552" s="2" t="n">
        <v>3</v>
      </c>
      <c r="T6552" s="2" t="n">
        <v>0</v>
      </c>
      <c r="U6552" s="2" t="n">
        <v>0</v>
      </c>
      <c r="V6552" s="2" t="n">
        <v>0</v>
      </c>
      <c r="AH6552" s="9"/>
      <c r="AI6552" s="4" t="s">
        <v>104</v>
      </c>
      <c r="AJ6552" s="109" t="s">
        <v>158</v>
      </c>
      <c r="AK6552" s="2" t="n">
        <v>0</v>
      </c>
      <c r="AL6552" s="1" t="s">
        <v>2250</v>
      </c>
      <c r="AM6552" s="1" t="s">
        <v>2251</v>
      </c>
      <c r="AO6552" s="11"/>
      <c r="AP6552" s="11" t="n">
        <v>0</v>
      </c>
      <c r="AQ6552" s="1" t="n">
        <v>4686</v>
      </c>
    </row>
    <row r="6553" customFormat="false" ht="14.5" hidden="true" customHeight="false" outlineLevel="0" collapsed="false">
      <c r="A6553" s="1" t="s">
        <v>528</v>
      </c>
      <c r="B6553" s="1" t="s">
        <v>528</v>
      </c>
      <c r="C6553" s="1" t="s">
        <v>528</v>
      </c>
      <c r="D6553" s="1" t="s">
        <v>200</v>
      </c>
      <c r="E6553" s="1" t="s">
        <v>65</v>
      </c>
      <c r="F6553" s="1" t="s">
        <v>66</v>
      </c>
      <c r="G6553" s="1" t="s">
        <v>188</v>
      </c>
      <c r="H6553" s="1" t="s">
        <v>189</v>
      </c>
      <c r="I6553" s="1" t="s">
        <v>190</v>
      </c>
      <c r="J6553" s="1" t="s">
        <v>191</v>
      </c>
      <c r="K6553" s="1" t="s">
        <v>155</v>
      </c>
      <c r="L6553" s="1" t="s">
        <v>155</v>
      </c>
      <c r="M6553" s="1" t="s">
        <v>54</v>
      </c>
      <c r="N6553" s="5" t="s">
        <v>2249</v>
      </c>
      <c r="O6553" s="2" t="n">
        <v>4</v>
      </c>
      <c r="P6553" s="2" t="n">
        <v>4</v>
      </c>
      <c r="S6553" s="2" t="n">
        <v>3</v>
      </c>
      <c r="T6553" s="2" t="n">
        <v>1</v>
      </c>
      <c r="U6553" s="2" t="n">
        <v>0</v>
      </c>
      <c r="V6553" s="2" t="n">
        <v>0</v>
      </c>
      <c r="AH6553" s="9"/>
      <c r="AI6553" s="4" t="s">
        <v>104</v>
      </c>
      <c r="AJ6553" s="109" t="s">
        <v>158</v>
      </c>
      <c r="AK6553" s="2" t="n">
        <v>0</v>
      </c>
      <c r="AL6553" s="1" t="s">
        <v>2250</v>
      </c>
      <c r="AM6553" s="1" t="s">
        <v>441</v>
      </c>
      <c r="AO6553" s="11"/>
      <c r="AP6553" s="11" t="n">
        <v>0</v>
      </c>
      <c r="AQ6553" s="1" t="n">
        <v>4687</v>
      </c>
    </row>
    <row r="6554" customFormat="false" ht="14.5" hidden="true" customHeight="false" outlineLevel="0" collapsed="false">
      <c r="A6554" s="1" t="s">
        <v>528</v>
      </c>
      <c r="B6554" s="1" t="s">
        <v>528</v>
      </c>
      <c r="C6554" s="1" t="s">
        <v>528</v>
      </c>
      <c r="D6554" s="1" t="s">
        <v>200</v>
      </c>
      <c r="E6554" s="1" t="s">
        <v>65</v>
      </c>
      <c r="F6554" s="1" t="s">
        <v>66</v>
      </c>
      <c r="G6554" s="1" t="s">
        <v>188</v>
      </c>
      <c r="H6554" s="1" t="s">
        <v>189</v>
      </c>
      <c r="I6554" s="1" t="s">
        <v>190</v>
      </c>
      <c r="J6554" s="1" t="s">
        <v>191</v>
      </c>
      <c r="K6554" s="1" t="s">
        <v>155</v>
      </c>
      <c r="L6554" s="1" t="s">
        <v>155</v>
      </c>
      <c r="M6554" s="1" t="s">
        <v>54</v>
      </c>
      <c r="N6554" s="5" t="s">
        <v>1134</v>
      </c>
      <c r="O6554" s="2" t="n">
        <v>137</v>
      </c>
      <c r="P6554" s="2" t="n">
        <v>137</v>
      </c>
      <c r="S6554" s="2" t="n">
        <v>0</v>
      </c>
      <c r="T6554" s="2" t="n">
        <v>132</v>
      </c>
      <c r="U6554" s="2" t="n">
        <v>0</v>
      </c>
      <c r="V6554" s="2" t="n">
        <v>5</v>
      </c>
      <c r="AH6554" s="9" t="s">
        <v>2252</v>
      </c>
      <c r="AI6554" s="4" t="s">
        <v>104</v>
      </c>
      <c r="AJ6554" s="109" t="s">
        <v>158</v>
      </c>
      <c r="AK6554" s="2" t="n">
        <v>0</v>
      </c>
      <c r="AL6554" s="1" t="s">
        <v>2250</v>
      </c>
      <c r="AM6554" s="1" t="s">
        <v>2253</v>
      </c>
      <c r="AO6554" s="11"/>
      <c r="AP6554" s="11" t="n">
        <v>0</v>
      </c>
      <c r="AQ6554" s="1" t="n">
        <v>4688</v>
      </c>
    </row>
    <row r="6555" customFormat="false" ht="14.5" hidden="true" customHeight="false" outlineLevel="0" collapsed="false">
      <c r="A6555" s="1" t="s">
        <v>1087</v>
      </c>
      <c r="B6555" s="1" t="s">
        <v>168</v>
      </c>
      <c r="C6555" s="1" t="s">
        <v>169</v>
      </c>
      <c r="D6555" s="1" t="s">
        <v>90</v>
      </c>
      <c r="E6555" s="1" t="s">
        <v>46</v>
      </c>
      <c r="F6555" s="1" t="s">
        <v>47</v>
      </c>
      <c r="G6555" s="1" t="s">
        <v>61</v>
      </c>
      <c r="H6555" s="1" t="s">
        <v>62</v>
      </c>
      <c r="I6555" s="1" t="s">
        <v>84</v>
      </c>
      <c r="J6555" s="1" t="s">
        <v>85</v>
      </c>
      <c r="K6555" s="1" t="s">
        <v>109</v>
      </c>
      <c r="L6555" s="1" t="s">
        <v>109</v>
      </c>
      <c r="M6555" s="1" t="s">
        <v>54</v>
      </c>
      <c r="N6555" s="5" t="s">
        <v>54</v>
      </c>
      <c r="O6555" s="2" t="n">
        <v>206</v>
      </c>
      <c r="P6555" s="2" t="n">
        <v>206</v>
      </c>
      <c r="S6555" s="2" t="n">
        <v>109</v>
      </c>
      <c r="T6555" s="2" t="n">
        <v>97</v>
      </c>
      <c r="AE6555" s="1" t="s">
        <v>249</v>
      </c>
      <c r="AH6555" s="9"/>
      <c r="AI6555" s="4" t="s">
        <v>104</v>
      </c>
      <c r="AJ6555" s="31" t="s">
        <v>112</v>
      </c>
      <c r="AK6555" s="2" t="n">
        <v>0</v>
      </c>
      <c r="AL6555" s="1" t="s">
        <v>1700</v>
      </c>
      <c r="AM6555" s="1" t="s">
        <v>54</v>
      </c>
      <c r="AN6555" s="1" t="s">
        <v>1087</v>
      </c>
      <c r="AO6555" s="11"/>
      <c r="AP6555" s="11" t="n">
        <v>0</v>
      </c>
      <c r="AQ6555" s="1" t="n">
        <v>4731</v>
      </c>
    </row>
    <row r="6556" customFormat="false" ht="14.5" hidden="true" customHeight="false" outlineLevel="0" collapsed="false">
      <c r="A6556" s="1" t="s">
        <v>1087</v>
      </c>
      <c r="B6556" s="1" t="s">
        <v>168</v>
      </c>
      <c r="C6556" s="1" t="s">
        <v>169</v>
      </c>
      <c r="D6556" s="1" t="s">
        <v>90</v>
      </c>
      <c r="E6556" s="1" t="s">
        <v>46</v>
      </c>
      <c r="F6556" s="1" t="s">
        <v>47</v>
      </c>
      <c r="G6556" s="1" t="s">
        <v>61</v>
      </c>
      <c r="H6556" s="1" t="s">
        <v>62</v>
      </c>
      <c r="I6556" s="1" t="s">
        <v>84</v>
      </c>
      <c r="J6556" s="1" t="s">
        <v>85</v>
      </c>
      <c r="K6556" s="1" t="s">
        <v>109</v>
      </c>
      <c r="L6556" s="1" t="s">
        <v>109</v>
      </c>
      <c r="M6556" s="1" t="s">
        <v>54</v>
      </c>
      <c r="N6556" s="5" t="s">
        <v>54</v>
      </c>
      <c r="O6556" s="2" t="n">
        <v>200</v>
      </c>
      <c r="P6556" s="2" t="n">
        <v>200</v>
      </c>
      <c r="S6556" s="2" t="n">
        <v>110</v>
      </c>
      <c r="T6556" s="2" t="n">
        <v>90</v>
      </c>
      <c r="AE6556" s="1" t="s">
        <v>249</v>
      </c>
      <c r="AH6556" s="9"/>
      <c r="AI6556" s="4" t="s">
        <v>104</v>
      </c>
      <c r="AJ6556" s="31" t="s">
        <v>112</v>
      </c>
      <c r="AK6556" s="2" t="n">
        <v>0</v>
      </c>
      <c r="AL6556" s="1" t="s">
        <v>1700</v>
      </c>
      <c r="AM6556" s="1" t="s">
        <v>54</v>
      </c>
      <c r="AN6556" s="1" t="s">
        <v>1087</v>
      </c>
      <c r="AO6556" s="11"/>
      <c r="AP6556" s="11" t="n">
        <v>0</v>
      </c>
      <c r="AQ6556" s="1" t="n">
        <v>4732</v>
      </c>
    </row>
    <row r="6557" customFormat="false" ht="14.5" hidden="true" customHeight="false" outlineLevel="0" collapsed="false">
      <c r="A6557" s="1" t="s">
        <v>1087</v>
      </c>
      <c r="B6557" s="1" t="s">
        <v>168</v>
      </c>
      <c r="C6557" s="1" t="s">
        <v>169</v>
      </c>
      <c r="D6557" s="1" t="s">
        <v>90</v>
      </c>
      <c r="E6557" s="1" t="s">
        <v>46</v>
      </c>
      <c r="F6557" s="1" t="s">
        <v>47</v>
      </c>
      <c r="G6557" s="1" t="s">
        <v>61</v>
      </c>
      <c r="H6557" s="1" t="s">
        <v>62</v>
      </c>
      <c r="I6557" s="1" t="s">
        <v>84</v>
      </c>
      <c r="J6557" s="1" t="s">
        <v>85</v>
      </c>
      <c r="K6557" s="1" t="s">
        <v>109</v>
      </c>
      <c r="L6557" s="1" t="s">
        <v>109</v>
      </c>
      <c r="M6557" s="1" t="s">
        <v>54</v>
      </c>
      <c r="N6557" s="5" t="s">
        <v>54</v>
      </c>
      <c r="O6557" s="2" t="n">
        <v>194</v>
      </c>
      <c r="P6557" s="2" t="n">
        <v>194</v>
      </c>
      <c r="S6557" s="2" t="n">
        <v>84</v>
      </c>
      <c r="T6557" s="2" t="n">
        <v>110</v>
      </c>
      <c r="AE6557" s="1" t="s">
        <v>249</v>
      </c>
      <c r="AH6557" s="9"/>
      <c r="AI6557" s="4" t="s">
        <v>104</v>
      </c>
      <c r="AJ6557" s="31" t="s">
        <v>112</v>
      </c>
      <c r="AK6557" s="2" t="n">
        <v>0</v>
      </c>
      <c r="AL6557" s="1" t="s">
        <v>1700</v>
      </c>
      <c r="AM6557" s="1" t="s">
        <v>54</v>
      </c>
      <c r="AN6557" s="1" t="s">
        <v>1087</v>
      </c>
      <c r="AO6557" s="11"/>
      <c r="AP6557" s="11" t="n">
        <v>0</v>
      </c>
      <c r="AQ6557" s="1" t="n">
        <v>4734</v>
      </c>
    </row>
    <row r="6558" customFormat="false" ht="14.5" hidden="true" customHeight="false" outlineLevel="0" collapsed="false">
      <c r="A6558" s="1" t="s">
        <v>1087</v>
      </c>
      <c r="B6558" s="1" t="s">
        <v>168</v>
      </c>
      <c r="C6558" s="1" t="s">
        <v>169</v>
      </c>
      <c r="D6558" s="1" t="s">
        <v>90</v>
      </c>
      <c r="E6558" s="1" t="s">
        <v>46</v>
      </c>
      <c r="F6558" s="1" t="s">
        <v>47</v>
      </c>
      <c r="G6558" s="1" t="s">
        <v>61</v>
      </c>
      <c r="H6558" s="1" t="s">
        <v>62</v>
      </c>
      <c r="I6558" s="1" t="s">
        <v>84</v>
      </c>
      <c r="J6558" s="1" t="s">
        <v>85</v>
      </c>
      <c r="K6558" s="1" t="s">
        <v>109</v>
      </c>
      <c r="L6558" s="1" t="s">
        <v>109</v>
      </c>
      <c r="M6558" s="1" t="s">
        <v>54</v>
      </c>
      <c r="N6558" s="5" t="s">
        <v>54</v>
      </c>
      <c r="O6558" s="2" t="n">
        <v>173</v>
      </c>
      <c r="P6558" s="2" t="n">
        <v>173</v>
      </c>
      <c r="S6558" s="2" t="n">
        <v>93</v>
      </c>
      <c r="T6558" s="2" t="n">
        <v>80</v>
      </c>
      <c r="AE6558" s="1" t="s">
        <v>249</v>
      </c>
      <c r="AH6558" s="9"/>
      <c r="AI6558" s="4" t="s">
        <v>104</v>
      </c>
      <c r="AJ6558" s="31" t="s">
        <v>112</v>
      </c>
      <c r="AK6558" s="2" t="n">
        <v>0</v>
      </c>
      <c r="AL6558" s="1" t="s">
        <v>1700</v>
      </c>
      <c r="AM6558" s="1" t="s">
        <v>54</v>
      </c>
      <c r="AN6558" s="1" t="s">
        <v>1087</v>
      </c>
      <c r="AO6558" s="11"/>
      <c r="AP6558" s="11" t="n">
        <v>0</v>
      </c>
      <c r="AQ6558" s="1" t="n">
        <v>4735</v>
      </c>
    </row>
    <row r="6559" customFormat="false" ht="14.5" hidden="true" customHeight="false" outlineLevel="0" collapsed="false">
      <c r="A6559" s="1" t="s">
        <v>1087</v>
      </c>
      <c r="B6559" s="1" t="s">
        <v>168</v>
      </c>
      <c r="C6559" s="1" t="s">
        <v>169</v>
      </c>
      <c r="D6559" s="1" t="s">
        <v>90</v>
      </c>
      <c r="E6559" s="1" t="s">
        <v>46</v>
      </c>
      <c r="F6559" s="1" t="s">
        <v>47</v>
      </c>
      <c r="G6559" s="1" t="s">
        <v>61</v>
      </c>
      <c r="H6559" s="1" t="s">
        <v>62</v>
      </c>
      <c r="I6559" s="1" t="s">
        <v>84</v>
      </c>
      <c r="J6559" s="1" t="s">
        <v>85</v>
      </c>
      <c r="K6559" s="1" t="s">
        <v>109</v>
      </c>
      <c r="L6559" s="1" t="s">
        <v>109</v>
      </c>
      <c r="M6559" s="1" t="s">
        <v>54</v>
      </c>
      <c r="N6559" s="5" t="s">
        <v>54</v>
      </c>
      <c r="O6559" s="2" t="n">
        <v>206</v>
      </c>
      <c r="P6559" s="2" t="n">
        <v>206</v>
      </c>
      <c r="S6559" s="2" t="n">
        <v>109</v>
      </c>
      <c r="T6559" s="2" t="n">
        <v>97</v>
      </c>
      <c r="AH6559" s="9"/>
      <c r="AI6559" s="4" t="s">
        <v>104</v>
      </c>
      <c r="AJ6559" s="31" t="s">
        <v>112</v>
      </c>
      <c r="AK6559" s="2" t="n">
        <v>0</v>
      </c>
      <c r="AL6559" s="1" t="s">
        <v>1700</v>
      </c>
      <c r="AM6559" s="1" t="s">
        <v>54</v>
      </c>
      <c r="AN6559" s="1" t="s">
        <v>1087</v>
      </c>
      <c r="AO6559" s="11"/>
      <c r="AP6559" s="11" t="n">
        <v>0</v>
      </c>
      <c r="AQ6559" s="1" t="n">
        <v>4737</v>
      </c>
    </row>
    <row r="6560" customFormat="false" ht="14.5" hidden="true" customHeight="false" outlineLevel="0" collapsed="false">
      <c r="A6560" s="1" t="s">
        <v>1087</v>
      </c>
      <c r="B6560" s="1" t="s">
        <v>168</v>
      </c>
      <c r="C6560" s="1" t="s">
        <v>169</v>
      </c>
      <c r="D6560" s="1" t="s">
        <v>90</v>
      </c>
      <c r="E6560" s="1" t="s">
        <v>46</v>
      </c>
      <c r="F6560" s="1" t="s">
        <v>47</v>
      </c>
      <c r="G6560" s="1" t="s">
        <v>61</v>
      </c>
      <c r="H6560" s="1" t="s">
        <v>62</v>
      </c>
      <c r="I6560" s="1" t="s">
        <v>84</v>
      </c>
      <c r="J6560" s="1" t="s">
        <v>85</v>
      </c>
      <c r="K6560" s="1" t="s">
        <v>109</v>
      </c>
      <c r="L6560" s="1" t="s">
        <v>109</v>
      </c>
      <c r="M6560" s="1" t="s">
        <v>54</v>
      </c>
      <c r="N6560" s="5" t="s">
        <v>54</v>
      </c>
      <c r="O6560" s="2" t="n">
        <v>200</v>
      </c>
      <c r="P6560" s="2" t="n">
        <v>200</v>
      </c>
      <c r="S6560" s="2" t="n">
        <v>110</v>
      </c>
      <c r="T6560" s="2" t="n">
        <v>90</v>
      </c>
      <c r="AH6560" s="9"/>
      <c r="AI6560" s="4" t="s">
        <v>104</v>
      </c>
      <c r="AJ6560" s="31" t="s">
        <v>112</v>
      </c>
      <c r="AK6560" s="2" t="n">
        <v>0</v>
      </c>
      <c r="AL6560" s="1" t="s">
        <v>1700</v>
      </c>
      <c r="AM6560" s="1" t="s">
        <v>54</v>
      </c>
      <c r="AN6560" s="1" t="s">
        <v>1087</v>
      </c>
      <c r="AO6560" s="11"/>
      <c r="AP6560" s="11" t="n">
        <v>0</v>
      </c>
      <c r="AQ6560" s="1" t="n">
        <v>4738</v>
      </c>
    </row>
    <row r="6561" customFormat="false" ht="14.5" hidden="true" customHeight="false" outlineLevel="0" collapsed="false">
      <c r="A6561" s="1" t="s">
        <v>1087</v>
      </c>
      <c r="B6561" s="1" t="s">
        <v>168</v>
      </c>
      <c r="C6561" s="1" t="s">
        <v>169</v>
      </c>
      <c r="D6561" s="1" t="s">
        <v>90</v>
      </c>
      <c r="E6561" s="1" t="s">
        <v>46</v>
      </c>
      <c r="F6561" s="1" t="s">
        <v>47</v>
      </c>
      <c r="G6561" s="1" t="s">
        <v>61</v>
      </c>
      <c r="H6561" s="1" t="s">
        <v>62</v>
      </c>
      <c r="I6561" s="1" t="s">
        <v>84</v>
      </c>
      <c r="J6561" s="1" t="s">
        <v>85</v>
      </c>
      <c r="K6561" s="1" t="s">
        <v>109</v>
      </c>
      <c r="L6561" s="1" t="s">
        <v>109</v>
      </c>
      <c r="M6561" s="1" t="s">
        <v>54</v>
      </c>
      <c r="N6561" s="5" t="s">
        <v>54</v>
      </c>
      <c r="O6561" s="2" t="n">
        <v>194</v>
      </c>
      <c r="P6561" s="2" t="n">
        <v>194</v>
      </c>
      <c r="S6561" s="2" t="n">
        <v>84</v>
      </c>
      <c r="T6561" s="2" t="n">
        <v>110</v>
      </c>
      <c r="AH6561" s="9"/>
      <c r="AI6561" s="4" t="s">
        <v>104</v>
      </c>
      <c r="AJ6561" s="31" t="s">
        <v>112</v>
      </c>
      <c r="AK6561" s="2" t="n">
        <v>0</v>
      </c>
      <c r="AL6561" s="1" t="s">
        <v>1700</v>
      </c>
      <c r="AM6561" s="1" t="s">
        <v>54</v>
      </c>
      <c r="AN6561" s="1" t="s">
        <v>1087</v>
      </c>
      <c r="AO6561" s="11"/>
      <c r="AP6561" s="11" t="n">
        <v>0</v>
      </c>
      <c r="AQ6561" s="1" t="n">
        <v>4740</v>
      </c>
    </row>
    <row r="6562" customFormat="false" ht="14.5" hidden="true" customHeight="false" outlineLevel="0" collapsed="false">
      <c r="A6562" s="1" t="s">
        <v>1087</v>
      </c>
      <c r="B6562" s="1" t="s">
        <v>168</v>
      </c>
      <c r="C6562" s="1" t="s">
        <v>169</v>
      </c>
      <c r="D6562" s="1" t="s">
        <v>90</v>
      </c>
      <c r="E6562" s="1" t="s">
        <v>46</v>
      </c>
      <c r="F6562" s="1" t="s">
        <v>47</v>
      </c>
      <c r="G6562" s="1" t="s">
        <v>61</v>
      </c>
      <c r="H6562" s="1" t="s">
        <v>62</v>
      </c>
      <c r="I6562" s="1" t="s">
        <v>84</v>
      </c>
      <c r="J6562" s="1" t="s">
        <v>85</v>
      </c>
      <c r="K6562" s="1" t="s">
        <v>109</v>
      </c>
      <c r="L6562" s="1" t="s">
        <v>109</v>
      </c>
      <c r="M6562" s="1" t="s">
        <v>54</v>
      </c>
      <c r="N6562" s="5" t="s">
        <v>54</v>
      </c>
      <c r="O6562" s="2" t="n">
        <v>173</v>
      </c>
      <c r="P6562" s="2" t="n">
        <v>173</v>
      </c>
      <c r="S6562" s="2" t="n">
        <v>93</v>
      </c>
      <c r="T6562" s="2" t="n">
        <v>80</v>
      </c>
      <c r="AH6562" s="9"/>
      <c r="AI6562" s="4" t="s">
        <v>104</v>
      </c>
      <c r="AJ6562" s="31" t="s">
        <v>112</v>
      </c>
      <c r="AK6562" s="2" t="n">
        <v>0</v>
      </c>
      <c r="AL6562" s="1" t="s">
        <v>1700</v>
      </c>
      <c r="AM6562" s="1" t="s">
        <v>54</v>
      </c>
      <c r="AN6562" s="1" t="s">
        <v>1087</v>
      </c>
      <c r="AO6562" s="11"/>
      <c r="AP6562" s="11" t="n">
        <v>0</v>
      </c>
      <c r="AQ6562" s="1" t="n">
        <v>4741</v>
      </c>
    </row>
    <row r="6563" customFormat="false" ht="14.5" hidden="true" customHeight="false" outlineLevel="0" collapsed="false">
      <c r="A6563" s="1" t="s">
        <v>1087</v>
      </c>
      <c r="B6563" s="1" t="s">
        <v>1683</v>
      </c>
      <c r="C6563" s="1" t="s">
        <v>1684</v>
      </c>
      <c r="D6563" s="1" t="s">
        <v>90</v>
      </c>
      <c r="E6563" s="1" t="s">
        <v>65</v>
      </c>
      <c r="F6563" s="1" t="s">
        <v>66</v>
      </c>
      <c r="G6563" s="1" t="s">
        <v>67</v>
      </c>
      <c r="H6563" s="1" t="s">
        <v>68</v>
      </c>
      <c r="I6563" s="1" t="s">
        <v>69</v>
      </c>
      <c r="J6563" s="1" t="s">
        <v>70</v>
      </c>
      <c r="K6563" s="1" t="s">
        <v>109</v>
      </c>
      <c r="L6563" s="1" t="s">
        <v>109</v>
      </c>
      <c r="M6563" s="1" t="s">
        <v>54</v>
      </c>
      <c r="N6563" s="5" t="s">
        <v>54</v>
      </c>
      <c r="O6563" s="2" t="n">
        <v>0</v>
      </c>
      <c r="P6563" s="2" t="n">
        <v>0</v>
      </c>
      <c r="AH6563" s="9"/>
      <c r="AI6563" s="4" t="s">
        <v>104</v>
      </c>
      <c r="AJ6563" s="31" t="s">
        <v>112</v>
      </c>
      <c r="AK6563" s="2" t="n">
        <v>0</v>
      </c>
      <c r="AL6563" s="1" t="s">
        <v>1526</v>
      </c>
      <c r="AM6563" s="1" t="s">
        <v>54</v>
      </c>
      <c r="AN6563" s="1" t="s">
        <v>1087</v>
      </c>
      <c r="AO6563" s="11"/>
      <c r="AP6563" s="11" t="n">
        <v>0</v>
      </c>
      <c r="AQ6563" s="1" t="n">
        <v>4789</v>
      </c>
    </row>
    <row r="6564" customFormat="false" ht="14.5" hidden="true" customHeight="false" outlineLevel="0" collapsed="false">
      <c r="A6564" s="1" t="s">
        <v>1087</v>
      </c>
      <c r="B6564" s="1" t="s">
        <v>1683</v>
      </c>
      <c r="C6564" s="1" t="s">
        <v>1684</v>
      </c>
      <c r="D6564" s="1" t="s">
        <v>90</v>
      </c>
      <c r="E6564" s="1" t="s">
        <v>65</v>
      </c>
      <c r="F6564" s="1" t="s">
        <v>66</v>
      </c>
      <c r="G6564" s="1" t="s">
        <v>67</v>
      </c>
      <c r="H6564" s="1" t="s">
        <v>68</v>
      </c>
      <c r="I6564" s="1" t="s">
        <v>278</v>
      </c>
      <c r="J6564" s="1" t="s">
        <v>279</v>
      </c>
      <c r="K6564" s="1" t="s">
        <v>109</v>
      </c>
      <c r="L6564" s="1" t="s">
        <v>109</v>
      </c>
      <c r="M6564" s="1" t="s">
        <v>54</v>
      </c>
      <c r="N6564" s="5" t="s">
        <v>54</v>
      </c>
      <c r="O6564" s="2" t="n">
        <v>0</v>
      </c>
      <c r="P6564" s="2" t="n">
        <v>0</v>
      </c>
      <c r="AH6564" s="9"/>
      <c r="AI6564" s="4" t="s">
        <v>104</v>
      </c>
      <c r="AJ6564" s="31" t="s">
        <v>112</v>
      </c>
      <c r="AK6564" s="2" t="n">
        <v>0</v>
      </c>
      <c r="AL6564" s="1" t="s">
        <v>1526</v>
      </c>
      <c r="AM6564" s="1" t="s">
        <v>54</v>
      </c>
      <c r="AN6564" s="1" t="s">
        <v>1087</v>
      </c>
      <c r="AO6564" s="11"/>
      <c r="AP6564" s="11" t="n">
        <v>0</v>
      </c>
      <c r="AQ6564" s="1" t="n">
        <v>4790</v>
      </c>
    </row>
    <row r="6565" customFormat="false" ht="14.5" hidden="true" customHeight="false" outlineLevel="0" collapsed="false">
      <c r="A6565" s="1" t="s">
        <v>1087</v>
      </c>
      <c r="B6565" s="1" t="s">
        <v>1683</v>
      </c>
      <c r="C6565" s="1" t="s">
        <v>1684</v>
      </c>
      <c r="D6565" s="1" t="s">
        <v>90</v>
      </c>
      <c r="E6565" s="1" t="s">
        <v>65</v>
      </c>
      <c r="F6565" s="1" t="s">
        <v>66</v>
      </c>
      <c r="G6565" s="1" t="s">
        <v>67</v>
      </c>
      <c r="H6565" s="1" t="s">
        <v>68</v>
      </c>
      <c r="I6565" s="1" t="s">
        <v>278</v>
      </c>
      <c r="J6565" s="1" t="s">
        <v>279</v>
      </c>
      <c r="K6565" s="1" t="s">
        <v>109</v>
      </c>
      <c r="L6565" s="1" t="s">
        <v>109</v>
      </c>
      <c r="M6565" s="1" t="s">
        <v>54</v>
      </c>
      <c r="N6565" s="5" t="s">
        <v>54</v>
      </c>
      <c r="O6565" s="2" t="n">
        <v>0</v>
      </c>
      <c r="P6565" s="2" t="n">
        <v>0</v>
      </c>
      <c r="AH6565" s="9"/>
      <c r="AI6565" s="4" t="s">
        <v>104</v>
      </c>
      <c r="AJ6565" s="31" t="s">
        <v>112</v>
      </c>
      <c r="AK6565" s="2" t="n">
        <v>0</v>
      </c>
      <c r="AL6565" s="1" t="s">
        <v>1526</v>
      </c>
      <c r="AM6565" s="1" t="s">
        <v>54</v>
      </c>
      <c r="AN6565" s="1" t="s">
        <v>1087</v>
      </c>
      <c r="AO6565" s="11"/>
      <c r="AP6565" s="11" t="n">
        <v>0</v>
      </c>
      <c r="AQ6565" s="1" t="n">
        <v>4791</v>
      </c>
    </row>
    <row r="6566" customFormat="false" ht="14.5" hidden="true" customHeight="false" outlineLevel="0" collapsed="false">
      <c r="A6566" s="1" t="s">
        <v>934</v>
      </c>
      <c r="B6566" s="1" t="s">
        <v>934</v>
      </c>
      <c r="C6566" s="1" t="s">
        <v>935</v>
      </c>
      <c r="D6566" s="1" t="s">
        <v>90</v>
      </c>
      <c r="E6566" s="1" t="s">
        <v>65</v>
      </c>
      <c r="F6566" s="1" t="s">
        <v>66</v>
      </c>
      <c r="G6566" s="1" t="s">
        <v>67</v>
      </c>
      <c r="H6566" s="1" t="s">
        <v>68</v>
      </c>
      <c r="I6566" s="1" t="s">
        <v>276</v>
      </c>
      <c r="J6566" s="1" t="s">
        <v>277</v>
      </c>
      <c r="K6566" s="1" t="s">
        <v>109</v>
      </c>
      <c r="L6566" s="1" t="s">
        <v>109</v>
      </c>
      <c r="M6566" s="1" t="s">
        <v>54</v>
      </c>
      <c r="N6566" s="5" t="s">
        <v>2254</v>
      </c>
      <c r="O6566" s="2" t="n">
        <v>242</v>
      </c>
      <c r="P6566" s="2" t="n">
        <v>242</v>
      </c>
      <c r="S6566" s="2" t="n">
        <v>70</v>
      </c>
      <c r="T6566" s="2" t="n">
        <v>82</v>
      </c>
      <c r="U6566" s="2" t="n">
        <v>40</v>
      </c>
      <c r="V6566" s="2" t="n">
        <v>50</v>
      </c>
      <c r="AH6566" s="9"/>
      <c r="AI6566" s="4" t="s">
        <v>104</v>
      </c>
      <c r="AJ6566" s="31" t="s">
        <v>112</v>
      </c>
      <c r="AK6566" s="2" t="n">
        <v>0</v>
      </c>
      <c r="AL6566" s="1" t="s">
        <v>239</v>
      </c>
      <c r="AM6566" s="1" t="s">
        <v>54</v>
      </c>
      <c r="AN6566" s="1" t="s">
        <v>934</v>
      </c>
      <c r="AO6566" s="11"/>
      <c r="AP6566" s="11" t="n">
        <v>0</v>
      </c>
      <c r="AQ6566" s="1" t="n">
        <v>4846</v>
      </c>
    </row>
    <row r="6567" customFormat="false" ht="14.5" hidden="true" customHeight="false" outlineLevel="0" collapsed="false">
      <c r="A6567" s="1" t="s">
        <v>934</v>
      </c>
      <c r="B6567" s="1" t="s">
        <v>934</v>
      </c>
      <c r="C6567" s="1" t="s">
        <v>935</v>
      </c>
      <c r="D6567" s="1" t="s">
        <v>90</v>
      </c>
      <c r="E6567" s="1" t="s">
        <v>65</v>
      </c>
      <c r="F6567" s="1" t="s">
        <v>66</v>
      </c>
      <c r="G6567" s="1" t="s">
        <v>67</v>
      </c>
      <c r="H6567" s="1" t="s">
        <v>68</v>
      </c>
      <c r="I6567" s="1" t="s">
        <v>261</v>
      </c>
      <c r="J6567" s="1" t="s">
        <v>262</v>
      </c>
      <c r="K6567" s="1" t="s">
        <v>109</v>
      </c>
      <c r="L6567" s="1" t="s">
        <v>109</v>
      </c>
      <c r="M6567" s="1" t="s">
        <v>54</v>
      </c>
      <c r="N6567" s="5" t="s">
        <v>2254</v>
      </c>
      <c r="O6567" s="2" t="n">
        <v>289</v>
      </c>
      <c r="P6567" s="2" t="n">
        <v>289</v>
      </c>
      <c r="S6567" s="2" t="n">
        <v>104</v>
      </c>
      <c r="T6567" s="2" t="n">
        <v>106</v>
      </c>
      <c r="U6567" s="2" t="n">
        <v>31</v>
      </c>
      <c r="V6567" s="2" t="n">
        <v>48</v>
      </c>
      <c r="AH6567" s="9"/>
      <c r="AI6567" s="4" t="s">
        <v>104</v>
      </c>
      <c r="AJ6567" s="31" t="s">
        <v>112</v>
      </c>
      <c r="AK6567" s="2" t="n">
        <v>0</v>
      </c>
      <c r="AL6567" s="1" t="s">
        <v>239</v>
      </c>
      <c r="AM6567" s="1" t="s">
        <v>54</v>
      </c>
      <c r="AN6567" s="1" t="s">
        <v>934</v>
      </c>
      <c r="AO6567" s="11"/>
      <c r="AP6567" s="11" t="n">
        <v>0</v>
      </c>
      <c r="AQ6567" s="1" t="n">
        <v>4847</v>
      </c>
    </row>
    <row r="6568" customFormat="false" ht="14.5" hidden="true" customHeight="false" outlineLevel="0" collapsed="false">
      <c r="A6568" s="1" t="s">
        <v>934</v>
      </c>
      <c r="B6568" s="1" t="s">
        <v>934</v>
      </c>
      <c r="C6568" s="1" t="s">
        <v>935</v>
      </c>
      <c r="D6568" s="1" t="s">
        <v>90</v>
      </c>
      <c r="E6568" s="1" t="s">
        <v>65</v>
      </c>
      <c r="F6568" s="1" t="s">
        <v>66</v>
      </c>
      <c r="G6568" s="1" t="s">
        <v>67</v>
      </c>
      <c r="H6568" s="1" t="s">
        <v>68</v>
      </c>
      <c r="I6568" s="1" t="s">
        <v>743</v>
      </c>
      <c r="J6568" s="1" t="s">
        <v>744</v>
      </c>
      <c r="K6568" s="1" t="s">
        <v>109</v>
      </c>
      <c r="L6568" s="1" t="s">
        <v>109</v>
      </c>
      <c r="M6568" s="1" t="s">
        <v>54</v>
      </c>
      <c r="N6568" s="5" t="s">
        <v>2254</v>
      </c>
      <c r="O6568" s="2" t="n">
        <v>103</v>
      </c>
      <c r="P6568" s="2" t="n">
        <v>103</v>
      </c>
      <c r="S6568" s="2" t="n">
        <v>22</v>
      </c>
      <c r="T6568" s="2" t="n">
        <v>17</v>
      </c>
      <c r="U6568" s="2" t="n">
        <v>34</v>
      </c>
      <c r="V6568" s="2" t="n">
        <v>30</v>
      </c>
      <c r="AH6568" s="9"/>
      <c r="AI6568" s="4" t="s">
        <v>104</v>
      </c>
      <c r="AJ6568" s="31" t="s">
        <v>112</v>
      </c>
      <c r="AK6568" s="2" t="n">
        <v>0</v>
      </c>
      <c r="AL6568" s="1" t="s">
        <v>239</v>
      </c>
      <c r="AM6568" s="1" t="s">
        <v>54</v>
      </c>
      <c r="AN6568" s="1" t="s">
        <v>934</v>
      </c>
      <c r="AO6568" s="11"/>
      <c r="AP6568" s="11" t="n">
        <v>0</v>
      </c>
      <c r="AQ6568" s="1" t="n">
        <v>4848</v>
      </c>
    </row>
    <row r="6569" customFormat="false" ht="14.5" hidden="true" customHeight="false" outlineLevel="0" collapsed="false">
      <c r="A6569" s="1" t="s">
        <v>934</v>
      </c>
      <c r="B6569" s="1" t="s">
        <v>934</v>
      </c>
      <c r="C6569" s="1" t="s">
        <v>935</v>
      </c>
      <c r="D6569" s="1" t="s">
        <v>90</v>
      </c>
      <c r="E6569" s="1" t="s">
        <v>65</v>
      </c>
      <c r="F6569" s="1" t="s">
        <v>66</v>
      </c>
      <c r="G6569" s="1" t="s">
        <v>67</v>
      </c>
      <c r="H6569" s="1" t="s">
        <v>68</v>
      </c>
      <c r="I6569" s="1" t="s">
        <v>69</v>
      </c>
      <c r="J6569" s="1" t="s">
        <v>70</v>
      </c>
      <c r="K6569" s="1" t="s">
        <v>109</v>
      </c>
      <c r="L6569" s="1" t="s">
        <v>109</v>
      </c>
      <c r="M6569" s="1" t="s">
        <v>54</v>
      </c>
      <c r="N6569" s="5" t="s">
        <v>2254</v>
      </c>
      <c r="O6569" s="2" t="n">
        <v>320</v>
      </c>
      <c r="P6569" s="2" t="n">
        <v>320</v>
      </c>
      <c r="S6569" s="2" t="n">
        <v>130</v>
      </c>
      <c r="T6569" s="2" t="n">
        <v>150</v>
      </c>
      <c r="U6569" s="2" t="n">
        <v>22</v>
      </c>
      <c r="V6569" s="2" t="n">
        <v>18</v>
      </c>
      <c r="AH6569" s="9"/>
      <c r="AI6569" s="4" t="s">
        <v>104</v>
      </c>
      <c r="AJ6569" s="31" t="s">
        <v>112</v>
      </c>
      <c r="AK6569" s="2" t="n">
        <v>0</v>
      </c>
      <c r="AL6569" s="1" t="s">
        <v>239</v>
      </c>
      <c r="AM6569" s="1" t="s">
        <v>54</v>
      </c>
      <c r="AN6569" s="1" t="s">
        <v>934</v>
      </c>
      <c r="AO6569" s="11"/>
      <c r="AP6569" s="11" t="n">
        <v>0</v>
      </c>
      <c r="AQ6569" s="1" t="n">
        <v>4849</v>
      </c>
    </row>
    <row r="6570" customFormat="false" ht="14.5" hidden="true" customHeight="false" outlineLevel="0" collapsed="false">
      <c r="A6570" s="1" t="s">
        <v>850</v>
      </c>
      <c r="B6570" s="1" t="s">
        <v>850</v>
      </c>
      <c r="C6570" s="1" t="s">
        <v>851</v>
      </c>
      <c r="D6570" s="1" t="s">
        <v>90</v>
      </c>
      <c r="E6570" s="1" t="s">
        <v>65</v>
      </c>
      <c r="F6570" s="1" t="s">
        <v>66</v>
      </c>
      <c r="G6570" s="1" t="s">
        <v>67</v>
      </c>
      <c r="H6570" s="1" t="s">
        <v>68</v>
      </c>
      <c r="I6570" s="1" t="s">
        <v>69</v>
      </c>
      <c r="J6570" s="1" t="s">
        <v>70</v>
      </c>
      <c r="K6570" s="1" t="s">
        <v>109</v>
      </c>
      <c r="L6570" s="1" t="s">
        <v>109</v>
      </c>
      <c r="M6570" s="1" t="s">
        <v>94</v>
      </c>
      <c r="N6570" s="5" t="s">
        <v>2255</v>
      </c>
      <c r="O6570" s="2" t="n">
        <v>0</v>
      </c>
      <c r="P6570" s="2" t="n">
        <v>0</v>
      </c>
      <c r="AH6570" s="9"/>
      <c r="AI6570" s="4" t="s">
        <v>104</v>
      </c>
      <c r="AJ6570" s="31" t="s">
        <v>112</v>
      </c>
      <c r="AK6570" s="2" t="n">
        <v>0</v>
      </c>
      <c r="AL6570" s="1" t="s">
        <v>2256</v>
      </c>
      <c r="AM6570" s="1" t="s">
        <v>54</v>
      </c>
      <c r="AN6570" s="1" t="s">
        <v>2257</v>
      </c>
      <c r="AO6570" s="11"/>
      <c r="AP6570" s="11" t="n">
        <v>0</v>
      </c>
      <c r="AQ6570" s="1" t="n">
        <v>4850</v>
      </c>
    </row>
    <row r="6571" customFormat="false" ht="14.5" hidden="true" customHeight="false" outlineLevel="0" collapsed="false">
      <c r="A6571" s="1" t="s">
        <v>850</v>
      </c>
      <c r="B6571" s="1" t="s">
        <v>850</v>
      </c>
      <c r="C6571" s="1" t="s">
        <v>851</v>
      </c>
      <c r="D6571" s="1" t="s">
        <v>90</v>
      </c>
      <c r="E6571" s="1" t="s">
        <v>65</v>
      </c>
      <c r="F6571" s="1" t="s">
        <v>66</v>
      </c>
      <c r="G6571" s="1" t="s">
        <v>67</v>
      </c>
      <c r="H6571" s="1" t="s">
        <v>68</v>
      </c>
      <c r="I6571" s="1" t="s">
        <v>69</v>
      </c>
      <c r="J6571" s="1" t="s">
        <v>70</v>
      </c>
      <c r="K6571" s="1" t="s">
        <v>109</v>
      </c>
      <c r="L6571" s="1" t="s">
        <v>109</v>
      </c>
      <c r="M6571" s="1" t="s">
        <v>94</v>
      </c>
      <c r="N6571" s="5" t="s">
        <v>855</v>
      </c>
      <c r="O6571" s="2" t="n">
        <v>0</v>
      </c>
      <c r="P6571" s="2" t="n">
        <v>0</v>
      </c>
      <c r="AH6571" s="9"/>
      <c r="AI6571" s="4" t="s">
        <v>104</v>
      </c>
      <c r="AJ6571" s="31" t="s">
        <v>112</v>
      </c>
      <c r="AK6571" s="2" t="n">
        <v>0</v>
      </c>
      <c r="AL6571" s="1" t="s">
        <v>2258</v>
      </c>
      <c r="AM6571" s="1" t="s">
        <v>54</v>
      </c>
      <c r="AN6571" s="1" t="s">
        <v>2257</v>
      </c>
      <c r="AO6571" s="11"/>
      <c r="AP6571" s="11" t="n">
        <v>0</v>
      </c>
      <c r="AQ6571" s="1" t="n">
        <v>4851</v>
      </c>
    </row>
    <row r="6572" customFormat="false" ht="14.5" hidden="true" customHeight="false" outlineLevel="0" collapsed="false">
      <c r="A6572" s="1" t="s">
        <v>850</v>
      </c>
      <c r="B6572" s="1" t="s">
        <v>850</v>
      </c>
      <c r="C6572" s="1" t="s">
        <v>851</v>
      </c>
      <c r="D6572" s="1" t="s">
        <v>90</v>
      </c>
      <c r="E6572" s="1" t="s">
        <v>65</v>
      </c>
      <c r="F6572" s="1" t="s">
        <v>66</v>
      </c>
      <c r="G6572" s="1" t="s">
        <v>67</v>
      </c>
      <c r="H6572" s="1" t="s">
        <v>68</v>
      </c>
      <c r="I6572" s="1" t="s">
        <v>69</v>
      </c>
      <c r="J6572" s="1" t="s">
        <v>70</v>
      </c>
      <c r="K6572" s="1" t="s">
        <v>109</v>
      </c>
      <c r="L6572" s="1" t="s">
        <v>109</v>
      </c>
      <c r="M6572" s="1" t="s">
        <v>94</v>
      </c>
      <c r="N6572" s="5" t="s">
        <v>2259</v>
      </c>
      <c r="O6572" s="2" t="n">
        <v>0</v>
      </c>
      <c r="P6572" s="2" t="n">
        <v>0</v>
      </c>
      <c r="AH6572" s="9"/>
      <c r="AI6572" s="4" t="s">
        <v>104</v>
      </c>
      <c r="AJ6572" s="31" t="s">
        <v>112</v>
      </c>
      <c r="AK6572" s="2" t="n">
        <v>0</v>
      </c>
      <c r="AL6572" s="1" t="s">
        <v>2260</v>
      </c>
      <c r="AM6572" s="1" t="s">
        <v>54</v>
      </c>
      <c r="AN6572" s="1" t="s">
        <v>2257</v>
      </c>
      <c r="AO6572" s="11"/>
      <c r="AP6572" s="11" t="n">
        <v>0</v>
      </c>
      <c r="AQ6572" s="1" t="n">
        <v>4852</v>
      </c>
    </row>
    <row r="6573" customFormat="false" ht="14.5" hidden="true" customHeight="false" outlineLevel="0" collapsed="false">
      <c r="A6573" s="1" t="s">
        <v>850</v>
      </c>
      <c r="B6573" s="1" t="s">
        <v>850</v>
      </c>
      <c r="C6573" s="1" t="s">
        <v>851</v>
      </c>
      <c r="D6573" s="1" t="s">
        <v>90</v>
      </c>
      <c r="E6573" s="1" t="s">
        <v>65</v>
      </c>
      <c r="F6573" s="1" t="s">
        <v>66</v>
      </c>
      <c r="G6573" s="1" t="s">
        <v>67</v>
      </c>
      <c r="H6573" s="1" t="s">
        <v>68</v>
      </c>
      <c r="I6573" s="1" t="s">
        <v>69</v>
      </c>
      <c r="J6573" s="1" t="s">
        <v>70</v>
      </c>
      <c r="K6573" s="1" t="s">
        <v>109</v>
      </c>
      <c r="L6573" s="1" t="s">
        <v>109</v>
      </c>
      <c r="M6573" s="1" t="s">
        <v>94</v>
      </c>
      <c r="N6573" s="5" t="s">
        <v>2261</v>
      </c>
      <c r="O6573" s="2" t="n">
        <v>0</v>
      </c>
      <c r="P6573" s="2" t="n">
        <v>0</v>
      </c>
      <c r="AH6573" s="9"/>
      <c r="AI6573" s="4" t="s">
        <v>104</v>
      </c>
      <c r="AJ6573" s="31" t="s">
        <v>112</v>
      </c>
      <c r="AK6573" s="2" t="n">
        <v>0</v>
      </c>
      <c r="AL6573" s="1" t="s">
        <v>2262</v>
      </c>
      <c r="AM6573" s="1" t="s">
        <v>54</v>
      </c>
      <c r="AN6573" s="1" t="s">
        <v>2257</v>
      </c>
      <c r="AO6573" s="11"/>
      <c r="AP6573" s="11" t="n">
        <v>0</v>
      </c>
      <c r="AQ6573" s="1" t="n">
        <v>4853</v>
      </c>
    </row>
    <row r="6574" customFormat="false" ht="14.5" hidden="true" customHeight="false" outlineLevel="0" collapsed="false">
      <c r="A6574" s="1" t="s">
        <v>850</v>
      </c>
      <c r="B6574" s="1" t="s">
        <v>850</v>
      </c>
      <c r="C6574" s="1" t="s">
        <v>851</v>
      </c>
      <c r="D6574" s="1" t="s">
        <v>90</v>
      </c>
      <c r="E6574" s="1" t="s">
        <v>65</v>
      </c>
      <c r="F6574" s="1" t="s">
        <v>66</v>
      </c>
      <c r="G6574" s="1" t="s">
        <v>67</v>
      </c>
      <c r="H6574" s="1" t="s">
        <v>68</v>
      </c>
      <c r="I6574" s="1" t="s">
        <v>69</v>
      </c>
      <c r="J6574" s="1" t="s">
        <v>70</v>
      </c>
      <c r="K6574" s="1" t="s">
        <v>109</v>
      </c>
      <c r="L6574" s="1" t="s">
        <v>109</v>
      </c>
      <c r="M6574" s="1" t="s">
        <v>94</v>
      </c>
      <c r="N6574" s="5" t="s">
        <v>2263</v>
      </c>
      <c r="O6574" s="2" t="n">
        <v>0</v>
      </c>
      <c r="P6574" s="2" t="n">
        <v>0</v>
      </c>
      <c r="AH6574" s="9"/>
      <c r="AI6574" s="4" t="s">
        <v>104</v>
      </c>
      <c r="AJ6574" s="31" t="s">
        <v>112</v>
      </c>
      <c r="AK6574" s="2" t="n">
        <v>0</v>
      </c>
      <c r="AL6574" s="1" t="s">
        <v>2264</v>
      </c>
      <c r="AM6574" s="1" t="s">
        <v>54</v>
      </c>
      <c r="AN6574" s="1" t="s">
        <v>2265</v>
      </c>
      <c r="AO6574" s="11"/>
      <c r="AP6574" s="11" t="n">
        <v>0</v>
      </c>
      <c r="AQ6574" s="1" t="n">
        <v>4854</v>
      </c>
    </row>
    <row r="6575" customFormat="false" ht="14.5" hidden="true" customHeight="false" outlineLevel="0" collapsed="false">
      <c r="A6575" s="1" t="s">
        <v>502</v>
      </c>
      <c r="B6575" s="1" t="s">
        <v>502</v>
      </c>
      <c r="C6575" s="1" t="s">
        <v>503</v>
      </c>
      <c r="D6575" s="1" t="s">
        <v>200</v>
      </c>
      <c r="E6575" s="1" t="s">
        <v>65</v>
      </c>
      <c r="F6575" s="1" t="s">
        <v>66</v>
      </c>
      <c r="G6575" s="1" t="s">
        <v>71</v>
      </c>
      <c r="H6575" s="1" t="s">
        <v>72</v>
      </c>
      <c r="I6575" s="1" t="s">
        <v>73</v>
      </c>
      <c r="J6575" s="1" t="s">
        <v>74</v>
      </c>
      <c r="K6575" s="1" t="s">
        <v>93</v>
      </c>
      <c r="L6575" s="1" t="s">
        <v>93</v>
      </c>
      <c r="M6575" s="1" t="s">
        <v>53</v>
      </c>
      <c r="N6575" s="5" t="s">
        <v>2266</v>
      </c>
      <c r="O6575" s="2" t="n">
        <v>26</v>
      </c>
      <c r="P6575" s="2" t="n">
        <v>26</v>
      </c>
      <c r="S6575" s="2" t="n">
        <v>1</v>
      </c>
      <c r="U6575" s="2" t="n">
        <v>25</v>
      </c>
      <c r="AE6575" s="1" t="s">
        <v>55</v>
      </c>
      <c r="AH6575" s="9"/>
      <c r="AI6575" s="4" t="s">
        <v>104</v>
      </c>
      <c r="AJ6575" s="63" t="s">
        <v>98</v>
      </c>
      <c r="AL6575" s="1" t="s">
        <v>105</v>
      </c>
      <c r="AM6575" s="1" t="s">
        <v>496</v>
      </c>
      <c r="AN6575" s="1" t="s">
        <v>2267</v>
      </c>
      <c r="AO6575" s="11"/>
      <c r="AP6575" s="11" t="n">
        <v>0</v>
      </c>
      <c r="AQ6575" s="1" t="n">
        <v>4858</v>
      </c>
    </row>
    <row r="6576" customFormat="false" ht="14.5" hidden="true" customHeight="false" outlineLevel="0" collapsed="false">
      <c r="A6576" s="1" t="s">
        <v>502</v>
      </c>
      <c r="B6576" s="1" t="s">
        <v>502</v>
      </c>
      <c r="C6576" s="1" t="s">
        <v>503</v>
      </c>
      <c r="D6576" s="1" t="s">
        <v>200</v>
      </c>
      <c r="E6576" s="1" t="s">
        <v>65</v>
      </c>
      <c r="F6576" s="1" t="s">
        <v>66</v>
      </c>
      <c r="G6576" s="1" t="s">
        <v>71</v>
      </c>
      <c r="H6576" s="1" t="s">
        <v>72</v>
      </c>
      <c r="I6576" s="1" t="s">
        <v>73</v>
      </c>
      <c r="J6576" s="1" t="s">
        <v>74</v>
      </c>
      <c r="K6576" s="1" t="s">
        <v>93</v>
      </c>
      <c r="L6576" s="1" t="s">
        <v>93</v>
      </c>
      <c r="M6576" s="1" t="s">
        <v>53</v>
      </c>
      <c r="N6576" s="5" t="s">
        <v>2266</v>
      </c>
      <c r="O6576" s="2" t="n">
        <v>12</v>
      </c>
      <c r="P6576" s="2" t="n">
        <v>12</v>
      </c>
      <c r="S6576" s="2" t="n">
        <v>0</v>
      </c>
      <c r="U6576" s="2" t="n">
        <v>12</v>
      </c>
      <c r="AE6576" s="1" t="s">
        <v>55</v>
      </c>
      <c r="AH6576" s="9"/>
      <c r="AI6576" s="4" t="s">
        <v>104</v>
      </c>
      <c r="AJ6576" s="63" t="s">
        <v>98</v>
      </c>
      <c r="AL6576" s="1" t="s">
        <v>105</v>
      </c>
      <c r="AM6576" s="1" t="s">
        <v>496</v>
      </c>
      <c r="AN6576" s="1" t="s">
        <v>2267</v>
      </c>
      <c r="AO6576" s="11"/>
      <c r="AP6576" s="11" t="n">
        <v>0</v>
      </c>
      <c r="AQ6576" s="1" t="n">
        <v>4859</v>
      </c>
    </row>
    <row r="6577" customFormat="false" ht="14.5" hidden="true" customHeight="false" outlineLevel="0" collapsed="false">
      <c r="A6577" s="1" t="s">
        <v>502</v>
      </c>
      <c r="B6577" s="1" t="s">
        <v>502</v>
      </c>
      <c r="C6577" s="1" t="s">
        <v>503</v>
      </c>
      <c r="D6577" s="1" t="s">
        <v>200</v>
      </c>
      <c r="E6577" s="1" t="s">
        <v>65</v>
      </c>
      <c r="F6577" s="1" t="s">
        <v>66</v>
      </c>
      <c r="G6577" s="1" t="s">
        <v>71</v>
      </c>
      <c r="H6577" s="1" t="s">
        <v>72</v>
      </c>
      <c r="I6577" s="1" t="s">
        <v>73</v>
      </c>
      <c r="J6577" s="1" t="s">
        <v>74</v>
      </c>
      <c r="K6577" s="1" t="s">
        <v>93</v>
      </c>
      <c r="L6577" s="1" t="s">
        <v>93</v>
      </c>
      <c r="M6577" s="1" t="s">
        <v>53</v>
      </c>
      <c r="N6577" s="5" t="s">
        <v>2266</v>
      </c>
      <c r="O6577" s="2" t="n">
        <v>16</v>
      </c>
      <c r="P6577" s="2" t="n">
        <v>16</v>
      </c>
      <c r="S6577" s="2" t="n">
        <v>0</v>
      </c>
      <c r="U6577" s="2" t="n">
        <v>16</v>
      </c>
      <c r="AE6577" s="1" t="s">
        <v>55</v>
      </c>
      <c r="AH6577" s="9"/>
      <c r="AI6577" s="4" t="s">
        <v>104</v>
      </c>
      <c r="AJ6577" s="63" t="s">
        <v>98</v>
      </c>
      <c r="AL6577" s="1" t="s">
        <v>105</v>
      </c>
      <c r="AM6577" s="1" t="s">
        <v>496</v>
      </c>
      <c r="AN6577" s="1" t="s">
        <v>2267</v>
      </c>
      <c r="AO6577" s="11"/>
      <c r="AP6577" s="11" t="n">
        <v>0</v>
      </c>
      <c r="AQ6577" s="1" t="n">
        <v>4860</v>
      </c>
    </row>
    <row r="6578" customFormat="false" ht="14.5" hidden="true" customHeight="false" outlineLevel="0" collapsed="false">
      <c r="A6578" s="1" t="s">
        <v>502</v>
      </c>
      <c r="B6578" s="1" t="s">
        <v>502</v>
      </c>
      <c r="C6578" s="1" t="s">
        <v>503</v>
      </c>
      <c r="D6578" s="1" t="s">
        <v>200</v>
      </c>
      <c r="E6578" s="1" t="s">
        <v>65</v>
      </c>
      <c r="F6578" s="1" t="s">
        <v>66</v>
      </c>
      <c r="G6578" s="1" t="s">
        <v>71</v>
      </c>
      <c r="H6578" s="1" t="s">
        <v>72</v>
      </c>
      <c r="I6578" s="1" t="s">
        <v>73</v>
      </c>
      <c r="J6578" s="1" t="s">
        <v>74</v>
      </c>
      <c r="K6578" s="1" t="s">
        <v>93</v>
      </c>
      <c r="L6578" s="1" t="s">
        <v>93</v>
      </c>
      <c r="M6578" s="1" t="s">
        <v>53</v>
      </c>
      <c r="N6578" s="5" t="s">
        <v>2266</v>
      </c>
      <c r="O6578" s="2" t="n">
        <v>55</v>
      </c>
      <c r="P6578" s="2" t="n">
        <v>55</v>
      </c>
      <c r="S6578" s="2" t="n">
        <v>8</v>
      </c>
      <c r="U6578" s="2" t="n">
        <v>47</v>
      </c>
      <c r="AE6578" s="1" t="s">
        <v>55</v>
      </c>
      <c r="AH6578" s="9"/>
      <c r="AI6578" s="4" t="s">
        <v>104</v>
      </c>
      <c r="AJ6578" s="63" t="s">
        <v>98</v>
      </c>
      <c r="AL6578" s="1" t="s">
        <v>105</v>
      </c>
      <c r="AM6578" s="1" t="s">
        <v>496</v>
      </c>
      <c r="AN6578" s="1" t="s">
        <v>2267</v>
      </c>
      <c r="AO6578" s="11"/>
      <c r="AP6578" s="11" t="n">
        <v>0</v>
      </c>
      <c r="AQ6578" s="1" t="n">
        <v>4861</v>
      </c>
    </row>
    <row r="6579" customFormat="false" ht="14.5" hidden="true" customHeight="false" outlineLevel="0" collapsed="false">
      <c r="A6579" s="1" t="s">
        <v>502</v>
      </c>
      <c r="B6579" s="1" t="s">
        <v>502</v>
      </c>
      <c r="C6579" s="1" t="s">
        <v>503</v>
      </c>
      <c r="D6579" s="1" t="s">
        <v>200</v>
      </c>
      <c r="E6579" s="1" t="s">
        <v>65</v>
      </c>
      <c r="F6579" s="1" t="s">
        <v>66</v>
      </c>
      <c r="G6579" s="1" t="s">
        <v>71</v>
      </c>
      <c r="H6579" s="1" t="s">
        <v>72</v>
      </c>
      <c r="I6579" s="1" t="s">
        <v>73</v>
      </c>
      <c r="J6579" s="1" t="s">
        <v>74</v>
      </c>
      <c r="K6579" s="1" t="s">
        <v>93</v>
      </c>
      <c r="L6579" s="1" t="s">
        <v>93</v>
      </c>
      <c r="M6579" s="1" t="s">
        <v>53</v>
      </c>
      <c r="N6579" s="5" t="s">
        <v>2266</v>
      </c>
      <c r="O6579" s="2" t="n">
        <v>12</v>
      </c>
      <c r="P6579" s="2" t="n">
        <v>12</v>
      </c>
      <c r="S6579" s="2" t="n">
        <v>0</v>
      </c>
      <c r="U6579" s="2" t="n">
        <v>12</v>
      </c>
      <c r="AE6579" s="1" t="s">
        <v>55</v>
      </c>
      <c r="AH6579" s="9"/>
      <c r="AI6579" s="4" t="s">
        <v>104</v>
      </c>
      <c r="AJ6579" s="63" t="s">
        <v>98</v>
      </c>
      <c r="AL6579" s="1" t="s">
        <v>750</v>
      </c>
      <c r="AM6579" s="1" t="s">
        <v>496</v>
      </c>
      <c r="AN6579" s="1" t="s">
        <v>2267</v>
      </c>
      <c r="AO6579" s="11"/>
      <c r="AP6579" s="11" t="n">
        <v>0</v>
      </c>
      <c r="AQ6579" s="1" t="n">
        <v>4862</v>
      </c>
    </row>
    <row r="6580" customFormat="false" ht="14.5" hidden="true" customHeight="false" outlineLevel="0" collapsed="false">
      <c r="A6580" s="1" t="s">
        <v>502</v>
      </c>
      <c r="B6580" s="1" t="s">
        <v>502</v>
      </c>
      <c r="C6580" s="1" t="s">
        <v>503</v>
      </c>
      <c r="D6580" s="1" t="s">
        <v>200</v>
      </c>
      <c r="E6580" s="1" t="s">
        <v>65</v>
      </c>
      <c r="F6580" s="1" t="s">
        <v>66</v>
      </c>
      <c r="G6580" s="1" t="s">
        <v>71</v>
      </c>
      <c r="H6580" s="1" t="s">
        <v>72</v>
      </c>
      <c r="I6580" s="1" t="s">
        <v>73</v>
      </c>
      <c r="J6580" s="1" t="s">
        <v>74</v>
      </c>
      <c r="K6580" s="1" t="s">
        <v>93</v>
      </c>
      <c r="L6580" s="1" t="s">
        <v>93</v>
      </c>
      <c r="M6580" s="1" t="s">
        <v>53</v>
      </c>
      <c r="N6580" s="5" t="s">
        <v>2266</v>
      </c>
      <c r="O6580" s="2" t="n">
        <v>16</v>
      </c>
      <c r="P6580" s="2" t="n">
        <v>16</v>
      </c>
      <c r="S6580" s="2" t="n">
        <v>0</v>
      </c>
      <c r="U6580" s="2" t="n">
        <v>16</v>
      </c>
      <c r="AE6580" s="1" t="s">
        <v>55</v>
      </c>
      <c r="AH6580" s="9"/>
      <c r="AI6580" s="4" t="s">
        <v>104</v>
      </c>
      <c r="AJ6580" s="63" t="s">
        <v>98</v>
      </c>
      <c r="AL6580" s="1" t="s">
        <v>750</v>
      </c>
      <c r="AM6580" s="1" t="s">
        <v>496</v>
      </c>
      <c r="AN6580" s="1" t="s">
        <v>2267</v>
      </c>
      <c r="AO6580" s="11"/>
      <c r="AP6580" s="11" t="n">
        <v>0</v>
      </c>
      <c r="AQ6580" s="1" t="n">
        <v>4863</v>
      </c>
    </row>
    <row r="6581" customFormat="false" ht="14.5" hidden="true" customHeight="false" outlineLevel="0" collapsed="false">
      <c r="A6581" s="1" t="s">
        <v>2107</v>
      </c>
      <c r="B6581" s="1" t="s">
        <v>2107</v>
      </c>
      <c r="C6581" s="1" t="s">
        <v>2107</v>
      </c>
      <c r="D6581" s="1" t="s">
        <v>177</v>
      </c>
      <c r="E6581" s="1" t="s">
        <v>46</v>
      </c>
      <c r="F6581" s="1" t="s">
        <v>47</v>
      </c>
      <c r="G6581" s="152" t="s">
        <v>61</v>
      </c>
      <c r="H6581" s="1" t="s">
        <v>62</v>
      </c>
      <c r="J6581" s="1" t="e">
        <f aca="false">#N/A</f>
        <v>#N/A</v>
      </c>
      <c r="K6581" s="1" t="s">
        <v>2100</v>
      </c>
      <c r="L6581" s="1" t="s">
        <v>2100</v>
      </c>
      <c r="N6581" s="5" t="s">
        <v>2100</v>
      </c>
      <c r="O6581" s="2" t="n">
        <v>0</v>
      </c>
      <c r="P6581" s="2" t="n">
        <v>0</v>
      </c>
      <c r="AE6581" s="1" t="s">
        <v>55</v>
      </c>
      <c r="AH6581" s="9"/>
      <c r="AI6581" s="4" t="s">
        <v>104</v>
      </c>
      <c r="AL6581" s="1" t="s">
        <v>54</v>
      </c>
      <c r="AM6581" s="1" t="s">
        <v>54</v>
      </c>
      <c r="AO6581" s="11"/>
      <c r="AP6581" s="11" t="n">
        <v>0</v>
      </c>
      <c r="AQ6581" s="1" t="n">
        <v>4923</v>
      </c>
    </row>
    <row r="6582" customFormat="false" ht="14.5" hidden="true" customHeight="false" outlineLevel="0" collapsed="false">
      <c r="A6582" s="1" t="s">
        <v>2107</v>
      </c>
      <c r="B6582" s="1" t="s">
        <v>2107</v>
      </c>
      <c r="C6582" s="1" t="s">
        <v>2107</v>
      </c>
      <c r="D6582" s="1" t="s">
        <v>177</v>
      </c>
      <c r="E6582" s="1" t="s">
        <v>65</v>
      </c>
      <c r="F6582" s="1" t="s">
        <v>66</v>
      </c>
      <c r="G6582" s="63" t="s">
        <v>67</v>
      </c>
      <c r="H6582" s="1" t="s">
        <v>68</v>
      </c>
      <c r="J6582" s="1" t="e">
        <f aca="false">#N/A</f>
        <v>#N/A</v>
      </c>
      <c r="K6582" s="1" t="s">
        <v>2100</v>
      </c>
      <c r="L6582" s="1" t="s">
        <v>2100</v>
      </c>
      <c r="N6582" s="5" t="s">
        <v>2100</v>
      </c>
      <c r="O6582" s="2" t="n">
        <v>0</v>
      </c>
      <c r="P6582" s="2" t="n">
        <v>0</v>
      </c>
      <c r="AE6582" s="1" t="s">
        <v>55</v>
      </c>
      <c r="AH6582" s="9"/>
      <c r="AI6582" s="4" t="s">
        <v>104</v>
      </c>
      <c r="AL6582" s="1" t="s">
        <v>54</v>
      </c>
      <c r="AM6582" s="1" t="s">
        <v>54</v>
      </c>
      <c r="AO6582" s="11"/>
      <c r="AP6582" s="11" t="n">
        <v>0</v>
      </c>
      <c r="AQ6582" s="1" t="n">
        <v>4924</v>
      </c>
    </row>
    <row r="6583" customFormat="false" ht="14.5" hidden="true" customHeight="false" outlineLevel="0" collapsed="false">
      <c r="A6583" s="1" t="s">
        <v>2107</v>
      </c>
      <c r="B6583" s="1" t="s">
        <v>2107</v>
      </c>
      <c r="C6583" s="1" t="s">
        <v>2107</v>
      </c>
      <c r="D6583" s="1" t="s">
        <v>177</v>
      </c>
      <c r="E6583" s="1" t="s">
        <v>65</v>
      </c>
      <c r="F6583" s="1" t="s">
        <v>66</v>
      </c>
      <c r="G6583" s="152" t="s">
        <v>188</v>
      </c>
      <c r="H6583" s="1" t="s">
        <v>189</v>
      </c>
      <c r="J6583" s="1" t="e">
        <f aca="false">#N/A</f>
        <v>#N/A</v>
      </c>
      <c r="K6583" s="1" t="s">
        <v>2100</v>
      </c>
      <c r="L6583" s="1" t="s">
        <v>2100</v>
      </c>
      <c r="N6583" s="5" t="s">
        <v>2100</v>
      </c>
      <c r="O6583" s="2" t="n">
        <v>0</v>
      </c>
      <c r="P6583" s="2" t="n">
        <v>0</v>
      </c>
      <c r="AE6583" s="1" t="s">
        <v>55</v>
      </c>
      <c r="AH6583" s="9"/>
      <c r="AI6583" s="4" t="s">
        <v>104</v>
      </c>
      <c r="AL6583" s="1" t="s">
        <v>54</v>
      </c>
      <c r="AM6583" s="1" t="s">
        <v>54</v>
      </c>
      <c r="AO6583" s="11"/>
      <c r="AP6583" s="11" t="n">
        <v>0</v>
      </c>
      <c r="AQ6583" s="1" t="n">
        <v>4925</v>
      </c>
    </row>
    <row r="6584" customFormat="false" ht="14.5" hidden="true" customHeight="false" outlineLevel="0" collapsed="false">
      <c r="A6584" s="1" t="s">
        <v>2107</v>
      </c>
      <c r="B6584" s="1" t="s">
        <v>2107</v>
      </c>
      <c r="C6584" s="1" t="s">
        <v>2107</v>
      </c>
      <c r="D6584" s="1" t="s">
        <v>177</v>
      </c>
      <c r="E6584" s="1" t="s">
        <v>65</v>
      </c>
      <c r="F6584" s="1" t="s">
        <v>66</v>
      </c>
      <c r="G6584" s="63" t="s">
        <v>71</v>
      </c>
      <c r="H6584" s="1" t="s">
        <v>72</v>
      </c>
      <c r="J6584" s="1" t="e">
        <f aca="false">#N/A</f>
        <v>#N/A</v>
      </c>
      <c r="K6584" s="1" t="s">
        <v>2100</v>
      </c>
      <c r="L6584" s="1" t="s">
        <v>2100</v>
      </c>
      <c r="N6584" s="5" t="s">
        <v>2100</v>
      </c>
      <c r="O6584" s="2" t="n">
        <v>0</v>
      </c>
      <c r="P6584" s="2" t="n">
        <v>0</v>
      </c>
      <c r="AE6584" s="1" t="s">
        <v>55</v>
      </c>
      <c r="AH6584" s="9"/>
      <c r="AI6584" s="4" t="s">
        <v>104</v>
      </c>
      <c r="AL6584" s="1" t="s">
        <v>54</v>
      </c>
      <c r="AM6584" s="1" t="s">
        <v>54</v>
      </c>
      <c r="AO6584" s="11"/>
      <c r="AP6584" s="11" t="n">
        <v>0</v>
      </c>
      <c r="AQ6584" s="1" t="n">
        <v>4926</v>
      </c>
    </row>
    <row r="6585" customFormat="false" ht="14.5" hidden="true" customHeight="false" outlineLevel="0" collapsed="false">
      <c r="A6585" s="1" t="s">
        <v>2107</v>
      </c>
      <c r="B6585" s="1" t="s">
        <v>2107</v>
      </c>
      <c r="C6585" s="1" t="s">
        <v>2107</v>
      </c>
      <c r="D6585" s="1" t="s">
        <v>177</v>
      </c>
      <c r="E6585" s="1" t="s">
        <v>46</v>
      </c>
      <c r="F6585" s="1" t="s">
        <v>47</v>
      </c>
      <c r="G6585" s="1" t="s">
        <v>123</v>
      </c>
      <c r="H6585" s="1" t="s">
        <v>124</v>
      </c>
      <c r="J6585" s="1" t="e">
        <f aca="false">#N/A</f>
        <v>#N/A</v>
      </c>
      <c r="K6585" s="1" t="s">
        <v>2100</v>
      </c>
      <c r="L6585" s="1" t="s">
        <v>2100</v>
      </c>
      <c r="N6585" s="5" t="s">
        <v>2100</v>
      </c>
      <c r="O6585" s="2" t="n">
        <v>0</v>
      </c>
      <c r="P6585" s="2" t="n">
        <v>0</v>
      </c>
      <c r="AE6585" s="1" t="s">
        <v>55</v>
      </c>
      <c r="AH6585" s="9"/>
      <c r="AI6585" s="4" t="s">
        <v>104</v>
      </c>
      <c r="AL6585" s="1" t="s">
        <v>54</v>
      </c>
      <c r="AM6585" s="1" t="s">
        <v>54</v>
      </c>
      <c r="AO6585" s="11"/>
      <c r="AP6585" s="11" t="n">
        <v>0</v>
      </c>
      <c r="AQ6585" s="1" t="n">
        <v>4927</v>
      </c>
    </row>
    <row r="6586" customFormat="false" ht="14.5" hidden="true" customHeight="false" outlineLevel="0" collapsed="false">
      <c r="A6586" s="1" t="s">
        <v>2107</v>
      </c>
      <c r="B6586" s="1" t="s">
        <v>2107</v>
      </c>
      <c r="C6586" s="1" t="s">
        <v>2107</v>
      </c>
      <c r="D6586" s="1" t="s">
        <v>177</v>
      </c>
      <c r="E6586" s="1" t="s">
        <v>46</v>
      </c>
      <c r="F6586" s="1" t="s">
        <v>47</v>
      </c>
      <c r="G6586" s="1" t="s">
        <v>228</v>
      </c>
      <c r="H6586" s="1" t="s">
        <v>229</v>
      </c>
      <c r="J6586" s="1" t="e">
        <f aca="false">#N/A</f>
        <v>#N/A</v>
      </c>
      <c r="K6586" s="1" t="s">
        <v>2100</v>
      </c>
      <c r="L6586" s="1" t="s">
        <v>2100</v>
      </c>
      <c r="N6586" s="5" t="s">
        <v>2100</v>
      </c>
      <c r="O6586" s="2" t="n">
        <v>0</v>
      </c>
      <c r="P6586" s="2" t="n">
        <v>0</v>
      </c>
      <c r="AE6586" s="1" t="s">
        <v>55</v>
      </c>
      <c r="AH6586" s="9"/>
      <c r="AI6586" s="4" t="s">
        <v>104</v>
      </c>
      <c r="AL6586" s="1" t="s">
        <v>54</v>
      </c>
      <c r="AM6586" s="1" t="s">
        <v>54</v>
      </c>
      <c r="AO6586" s="11"/>
      <c r="AP6586" s="11" t="n">
        <v>0</v>
      </c>
      <c r="AQ6586" s="1" t="n">
        <v>4928</v>
      </c>
    </row>
    <row r="6587" customFormat="false" ht="14.5" hidden="true" customHeight="false" outlineLevel="0" collapsed="false">
      <c r="A6587" s="1" t="s">
        <v>2097</v>
      </c>
      <c r="B6587" s="1" t="s">
        <v>2097</v>
      </c>
      <c r="C6587" s="1" t="s">
        <v>2097</v>
      </c>
      <c r="D6587" s="1" t="s">
        <v>177</v>
      </c>
      <c r="E6587" s="1" t="s">
        <v>46</v>
      </c>
      <c r="F6587" s="1" t="s">
        <v>47</v>
      </c>
      <c r="G6587" s="1" t="s">
        <v>61</v>
      </c>
      <c r="H6587" s="1" t="s">
        <v>62</v>
      </c>
      <c r="J6587" s="1" t="e">
        <f aca="false">#N/A</f>
        <v>#N/A</v>
      </c>
      <c r="K6587" s="1" t="s">
        <v>2100</v>
      </c>
      <c r="L6587" s="1" t="s">
        <v>2100</v>
      </c>
      <c r="N6587" s="5" t="s">
        <v>2100</v>
      </c>
      <c r="O6587" s="2" t="n">
        <v>0</v>
      </c>
      <c r="P6587" s="2" t="n">
        <v>0</v>
      </c>
      <c r="AH6587" s="9"/>
      <c r="AI6587" s="4" t="s">
        <v>104</v>
      </c>
      <c r="AL6587" s="1" t="s">
        <v>54</v>
      </c>
      <c r="AM6587" s="1" t="s">
        <v>54</v>
      </c>
      <c r="AO6587" s="11"/>
      <c r="AP6587" s="11" t="n">
        <v>0</v>
      </c>
      <c r="AQ6587" s="1" t="n">
        <v>4929</v>
      </c>
    </row>
    <row r="6588" customFormat="false" ht="14.5" hidden="true" customHeight="false" outlineLevel="0" collapsed="false">
      <c r="A6588" s="1" t="s">
        <v>2097</v>
      </c>
      <c r="B6588" s="1" t="s">
        <v>2097</v>
      </c>
      <c r="C6588" s="1" t="s">
        <v>2097</v>
      </c>
      <c r="D6588" s="1" t="s">
        <v>177</v>
      </c>
      <c r="E6588" s="1" t="s">
        <v>65</v>
      </c>
      <c r="F6588" s="1" t="s">
        <v>66</v>
      </c>
      <c r="G6588" s="1" t="s">
        <v>67</v>
      </c>
      <c r="H6588" s="1" t="s">
        <v>68</v>
      </c>
      <c r="J6588" s="1" t="e">
        <f aca="false">#N/A</f>
        <v>#N/A</v>
      </c>
      <c r="K6588" s="1" t="s">
        <v>2100</v>
      </c>
      <c r="L6588" s="1" t="s">
        <v>2100</v>
      </c>
      <c r="N6588" s="5" t="s">
        <v>2100</v>
      </c>
      <c r="O6588" s="2" t="n">
        <v>0</v>
      </c>
      <c r="P6588" s="2" t="n">
        <v>0</v>
      </c>
      <c r="AH6588" s="9"/>
      <c r="AI6588" s="4" t="s">
        <v>104</v>
      </c>
      <c r="AL6588" s="1" t="s">
        <v>54</v>
      </c>
      <c r="AM6588" s="1" t="s">
        <v>54</v>
      </c>
      <c r="AO6588" s="11"/>
      <c r="AP6588" s="11" t="n">
        <v>0</v>
      </c>
      <c r="AQ6588" s="1" t="n">
        <v>4930</v>
      </c>
    </row>
    <row r="6589" customFormat="false" ht="14.5" hidden="true" customHeight="false" outlineLevel="0" collapsed="false">
      <c r="A6589" s="1" t="s">
        <v>2141</v>
      </c>
      <c r="B6589" s="1" t="s">
        <v>2141</v>
      </c>
      <c r="C6589" s="1" t="s">
        <v>2142</v>
      </c>
      <c r="D6589" s="1" t="s">
        <v>90</v>
      </c>
      <c r="E6589" s="1" t="s">
        <v>46</v>
      </c>
      <c r="F6589" s="1" t="s">
        <v>47</v>
      </c>
      <c r="G6589" s="1" t="s">
        <v>61</v>
      </c>
      <c r="H6589" s="1" t="s">
        <v>62</v>
      </c>
      <c r="J6589" s="1" t="e">
        <f aca="false">#N/A</f>
        <v>#N/A</v>
      </c>
      <c r="K6589" s="1" t="s">
        <v>2100</v>
      </c>
      <c r="L6589" s="1" t="s">
        <v>2100</v>
      </c>
      <c r="N6589" s="5" t="s">
        <v>2100</v>
      </c>
      <c r="O6589" s="2" t="n">
        <v>0</v>
      </c>
      <c r="P6589" s="2" t="n">
        <v>0</v>
      </c>
      <c r="AH6589" s="9"/>
      <c r="AI6589" s="4" t="s">
        <v>104</v>
      </c>
      <c r="AL6589" s="1" t="s">
        <v>54</v>
      </c>
      <c r="AM6589" s="1" t="s">
        <v>54</v>
      </c>
      <c r="AO6589" s="11"/>
      <c r="AP6589" s="11" t="n">
        <v>0</v>
      </c>
      <c r="AQ6589" s="1" t="n">
        <v>4931</v>
      </c>
    </row>
    <row r="6590" customFormat="false" ht="14.5" hidden="true" customHeight="false" outlineLevel="0" collapsed="false">
      <c r="A6590" s="1" t="s">
        <v>2141</v>
      </c>
      <c r="B6590" s="1" t="s">
        <v>2141</v>
      </c>
      <c r="C6590" s="1" t="s">
        <v>2142</v>
      </c>
      <c r="D6590" s="1" t="s">
        <v>90</v>
      </c>
      <c r="E6590" s="1" t="s">
        <v>65</v>
      </c>
      <c r="F6590" s="1" t="s">
        <v>66</v>
      </c>
      <c r="G6590" s="1" t="s">
        <v>67</v>
      </c>
      <c r="H6590" s="1" t="s">
        <v>68</v>
      </c>
      <c r="J6590" s="1" t="e">
        <f aca="false">#N/A</f>
        <v>#N/A</v>
      </c>
      <c r="K6590" s="1" t="s">
        <v>2100</v>
      </c>
      <c r="L6590" s="1" t="s">
        <v>2100</v>
      </c>
      <c r="N6590" s="5" t="s">
        <v>2100</v>
      </c>
      <c r="O6590" s="2" t="n">
        <v>0</v>
      </c>
      <c r="P6590" s="2" t="n">
        <v>0</v>
      </c>
      <c r="AH6590" s="9"/>
      <c r="AI6590" s="4" t="s">
        <v>104</v>
      </c>
      <c r="AL6590" s="1" t="s">
        <v>54</v>
      </c>
      <c r="AM6590" s="1" t="s">
        <v>54</v>
      </c>
      <c r="AO6590" s="11"/>
      <c r="AP6590" s="11" t="n">
        <v>0</v>
      </c>
      <c r="AQ6590" s="1" t="n">
        <v>4932</v>
      </c>
    </row>
    <row r="6591" customFormat="false" ht="14.5" hidden="true" customHeight="false" outlineLevel="0" collapsed="false">
      <c r="A6591" s="1" t="s">
        <v>167</v>
      </c>
      <c r="B6591" s="1" t="s">
        <v>167</v>
      </c>
      <c r="C6591" s="1" t="s">
        <v>167</v>
      </c>
      <c r="D6591" s="1" t="s">
        <v>177</v>
      </c>
      <c r="E6591" s="1" t="s">
        <v>46</v>
      </c>
      <c r="F6591" s="1" t="s">
        <v>47</v>
      </c>
      <c r="G6591" s="1" t="s">
        <v>61</v>
      </c>
      <c r="H6591" s="1" t="s">
        <v>62</v>
      </c>
      <c r="J6591" s="1" t="e">
        <f aca="false">#N/A</f>
        <v>#N/A</v>
      </c>
      <c r="K6591" s="1" t="s">
        <v>2100</v>
      </c>
      <c r="L6591" s="1" t="s">
        <v>2100</v>
      </c>
      <c r="N6591" s="5" t="s">
        <v>2100</v>
      </c>
      <c r="O6591" s="2" t="n">
        <v>0</v>
      </c>
      <c r="P6591" s="2" t="n">
        <v>0</v>
      </c>
      <c r="AH6591" s="9"/>
      <c r="AI6591" s="4" t="s">
        <v>104</v>
      </c>
      <c r="AL6591" s="1" t="s">
        <v>54</v>
      </c>
      <c r="AM6591" s="1" t="s">
        <v>54</v>
      </c>
      <c r="AO6591" s="11"/>
      <c r="AP6591" s="11" t="n">
        <v>0</v>
      </c>
      <c r="AQ6591" s="1" t="n">
        <v>4933</v>
      </c>
    </row>
    <row r="6592" customFormat="false" ht="14.5" hidden="true" customHeight="false" outlineLevel="0" collapsed="false">
      <c r="A6592" s="1" t="s">
        <v>2087</v>
      </c>
      <c r="B6592" s="1" t="s">
        <v>2087</v>
      </c>
      <c r="C6592" s="1" t="s">
        <v>2087</v>
      </c>
      <c r="D6592" s="1" t="s">
        <v>177</v>
      </c>
      <c r="E6592" s="1" t="s">
        <v>65</v>
      </c>
      <c r="F6592" s="1" t="s">
        <v>66</v>
      </c>
      <c r="G6592" s="1" t="s">
        <v>67</v>
      </c>
      <c r="H6592" s="1" t="s">
        <v>68</v>
      </c>
      <c r="J6592" s="1" t="e">
        <f aca="false">#N/A</f>
        <v>#N/A</v>
      </c>
      <c r="K6592" s="1" t="s">
        <v>127</v>
      </c>
      <c r="L6592" s="1" t="s">
        <v>127</v>
      </c>
      <c r="N6592" s="5" t="s">
        <v>54</v>
      </c>
      <c r="O6592" s="2" t="n">
        <v>0</v>
      </c>
      <c r="P6592" s="2" t="n">
        <v>0</v>
      </c>
      <c r="AH6592" s="9"/>
      <c r="AI6592" s="4" t="s">
        <v>104</v>
      </c>
      <c r="AJ6592" s="85" t="s">
        <v>130</v>
      </c>
      <c r="AL6592" s="1" t="s">
        <v>54</v>
      </c>
      <c r="AM6592" s="1" t="s">
        <v>54</v>
      </c>
      <c r="AO6592" s="11"/>
      <c r="AP6592" s="11" t="n">
        <v>0</v>
      </c>
      <c r="AQ6592" s="1" t="n">
        <v>4934</v>
      </c>
    </row>
    <row r="6593" customFormat="false" ht="14.5" hidden="true" customHeight="false" outlineLevel="0" collapsed="false">
      <c r="A6593" s="1" t="s">
        <v>1190</v>
      </c>
      <c r="B6593" s="1" t="s">
        <v>1190</v>
      </c>
      <c r="C6593" s="1" t="s">
        <v>1190</v>
      </c>
      <c r="D6593" s="1" t="s">
        <v>177</v>
      </c>
      <c r="E6593" s="1" t="s">
        <v>46</v>
      </c>
      <c r="F6593" s="1" t="s">
        <v>47</v>
      </c>
      <c r="G6593" s="1" t="s">
        <v>61</v>
      </c>
      <c r="H6593" s="1" t="s">
        <v>62</v>
      </c>
      <c r="I6593" s="1" t="s">
        <v>82</v>
      </c>
      <c r="J6593" s="1" t="s">
        <v>83</v>
      </c>
      <c r="K6593" s="1" t="s">
        <v>52</v>
      </c>
      <c r="L6593" s="1" t="s">
        <v>52</v>
      </c>
      <c r="M6593" s="1" t="s">
        <v>53</v>
      </c>
      <c r="N6593" s="5" t="s">
        <v>2225</v>
      </c>
      <c r="AE6593" s="1" t="s">
        <v>249</v>
      </c>
      <c r="AH6593" s="9" t="s">
        <v>2226</v>
      </c>
      <c r="AI6593" s="4" t="s">
        <v>104</v>
      </c>
      <c r="AJ6593" s="1" t="s">
        <v>57</v>
      </c>
      <c r="AL6593" s="1" t="s">
        <v>2036</v>
      </c>
      <c r="AM6593" s="1" t="s">
        <v>470</v>
      </c>
      <c r="AO6593" s="11"/>
      <c r="AP6593" s="11" t="n">
        <v>0</v>
      </c>
      <c r="AQ6593" s="1" t="n">
        <v>5013</v>
      </c>
    </row>
    <row r="6594" customFormat="false" ht="14.5" hidden="true" customHeight="false" outlineLevel="0" collapsed="false">
      <c r="A6594" s="1" t="s">
        <v>1190</v>
      </c>
      <c r="B6594" s="1" t="s">
        <v>1190</v>
      </c>
      <c r="C6594" s="1" t="s">
        <v>1190</v>
      </c>
      <c r="D6594" s="1" t="s">
        <v>177</v>
      </c>
      <c r="E6594" s="1" t="s">
        <v>46</v>
      </c>
      <c r="F6594" s="1" t="s">
        <v>47</v>
      </c>
      <c r="G6594" s="1" t="s">
        <v>61</v>
      </c>
      <c r="H6594" s="1" t="s">
        <v>62</v>
      </c>
      <c r="I6594" s="1" t="s">
        <v>84</v>
      </c>
      <c r="J6594" s="1" t="s">
        <v>85</v>
      </c>
      <c r="K6594" s="1" t="s">
        <v>52</v>
      </c>
      <c r="L6594" s="1" t="s">
        <v>52</v>
      </c>
      <c r="M6594" s="1" t="s">
        <v>53</v>
      </c>
      <c r="N6594" s="5" t="s">
        <v>2225</v>
      </c>
      <c r="AE6594" s="1" t="s">
        <v>249</v>
      </c>
      <c r="AH6594" s="9" t="s">
        <v>2226</v>
      </c>
      <c r="AI6594" s="4" t="s">
        <v>104</v>
      </c>
      <c r="AJ6594" s="1" t="s">
        <v>57</v>
      </c>
      <c r="AL6594" s="1" t="s">
        <v>58</v>
      </c>
      <c r="AM6594" s="1" t="s">
        <v>470</v>
      </c>
      <c r="AO6594" s="11"/>
      <c r="AP6594" s="11" t="n">
        <v>0</v>
      </c>
      <c r="AQ6594" s="1" t="n">
        <v>5014</v>
      </c>
    </row>
    <row r="6595" customFormat="false" ht="14.5" hidden="true" customHeight="false" outlineLevel="0" collapsed="false">
      <c r="A6595" s="1" t="s">
        <v>1190</v>
      </c>
      <c r="B6595" s="1" t="s">
        <v>1190</v>
      </c>
      <c r="C6595" s="1" t="s">
        <v>1190</v>
      </c>
      <c r="D6595" s="1" t="s">
        <v>177</v>
      </c>
      <c r="E6595" s="1" t="s">
        <v>46</v>
      </c>
      <c r="F6595" s="1" t="s">
        <v>47</v>
      </c>
      <c r="G6595" s="1" t="s">
        <v>61</v>
      </c>
      <c r="H6595" s="1" t="s">
        <v>62</v>
      </c>
      <c r="I6595" s="1" t="s">
        <v>173</v>
      </c>
      <c r="J6595" s="1" t="s">
        <v>174</v>
      </c>
      <c r="K6595" s="1" t="s">
        <v>52</v>
      </c>
      <c r="L6595" s="1" t="s">
        <v>52</v>
      </c>
      <c r="M6595" s="1" t="s">
        <v>53</v>
      </c>
      <c r="N6595" s="5" t="s">
        <v>2225</v>
      </c>
      <c r="AE6595" s="1" t="s">
        <v>249</v>
      </c>
      <c r="AH6595" s="9" t="s">
        <v>2226</v>
      </c>
      <c r="AI6595" s="4" t="s">
        <v>104</v>
      </c>
      <c r="AJ6595" s="1" t="s">
        <v>57</v>
      </c>
      <c r="AL6595" s="1" t="s">
        <v>58</v>
      </c>
      <c r="AM6595" s="1" t="s">
        <v>470</v>
      </c>
      <c r="AO6595" s="11"/>
      <c r="AP6595" s="11" t="n">
        <v>0</v>
      </c>
      <c r="AQ6595" s="1" t="n">
        <v>5015</v>
      </c>
    </row>
    <row r="6596" customFormat="false" ht="14.5" hidden="true" customHeight="false" outlineLevel="0" collapsed="false">
      <c r="A6596" s="1" t="s">
        <v>1190</v>
      </c>
      <c r="B6596" s="1" t="s">
        <v>1190</v>
      </c>
      <c r="C6596" s="1" t="s">
        <v>1190</v>
      </c>
      <c r="D6596" s="1" t="s">
        <v>177</v>
      </c>
      <c r="E6596" s="1" t="s">
        <v>46</v>
      </c>
      <c r="F6596" s="1" t="s">
        <v>47</v>
      </c>
      <c r="G6596" s="1" t="s">
        <v>218</v>
      </c>
      <c r="H6596" s="1" t="s">
        <v>219</v>
      </c>
      <c r="I6596" s="1" t="s">
        <v>889</v>
      </c>
      <c r="J6596" s="1" t="s">
        <v>223</v>
      </c>
      <c r="K6596" s="1" t="s">
        <v>52</v>
      </c>
      <c r="L6596" s="1" t="s">
        <v>52</v>
      </c>
      <c r="M6596" s="1" t="s">
        <v>53</v>
      </c>
      <c r="N6596" s="5" t="s">
        <v>2225</v>
      </c>
      <c r="AE6596" s="1" t="s">
        <v>249</v>
      </c>
      <c r="AH6596" s="9" t="s">
        <v>2226</v>
      </c>
      <c r="AI6596" s="4" t="s">
        <v>104</v>
      </c>
      <c r="AJ6596" s="1" t="s">
        <v>57</v>
      </c>
      <c r="AL6596" s="1" t="s">
        <v>58</v>
      </c>
      <c r="AM6596" s="1" t="s">
        <v>470</v>
      </c>
      <c r="AO6596" s="11"/>
      <c r="AP6596" s="11" t="n">
        <v>0</v>
      </c>
      <c r="AQ6596" s="1" t="n">
        <v>5016</v>
      </c>
    </row>
    <row r="6597" customFormat="false" ht="14.5" hidden="true" customHeight="false" outlineLevel="0" collapsed="false">
      <c r="A6597" s="1" t="s">
        <v>1190</v>
      </c>
      <c r="B6597" s="1" t="s">
        <v>1190</v>
      </c>
      <c r="C6597" s="1" t="s">
        <v>1190</v>
      </c>
      <c r="D6597" s="1" t="s">
        <v>177</v>
      </c>
      <c r="E6597" s="1" t="s">
        <v>46</v>
      </c>
      <c r="F6597" s="1" t="s">
        <v>47</v>
      </c>
      <c r="G6597" s="1" t="s">
        <v>2130</v>
      </c>
      <c r="H6597" s="1" t="s">
        <v>161</v>
      </c>
      <c r="I6597" s="1" t="s">
        <v>201</v>
      </c>
      <c r="J6597" s="1" t="s">
        <v>202</v>
      </c>
      <c r="K6597" s="1" t="s">
        <v>52</v>
      </c>
      <c r="L6597" s="1" t="s">
        <v>52</v>
      </c>
      <c r="M6597" s="1" t="s">
        <v>53</v>
      </c>
      <c r="N6597" s="5" t="s">
        <v>2225</v>
      </c>
      <c r="AE6597" s="1" t="s">
        <v>249</v>
      </c>
      <c r="AH6597" s="9" t="s">
        <v>2226</v>
      </c>
      <c r="AI6597" s="4" t="s">
        <v>104</v>
      </c>
      <c r="AJ6597" s="1" t="s">
        <v>57</v>
      </c>
      <c r="AL6597" s="1" t="s">
        <v>58</v>
      </c>
      <c r="AM6597" s="1" t="s">
        <v>470</v>
      </c>
      <c r="AO6597" s="11"/>
      <c r="AP6597" s="11" t="n">
        <v>0</v>
      </c>
      <c r="AQ6597" s="1" t="n">
        <v>5017</v>
      </c>
    </row>
    <row r="6598" customFormat="false" ht="14.5" hidden="true" customHeight="false" outlineLevel="0" collapsed="false">
      <c r="A6598" s="1" t="s">
        <v>1190</v>
      </c>
      <c r="B6598" s="1" t="s">
        <v>1190</v>
      </c>
      <c r="C6598" s="1" t="s">
        <v>1190</v>
      </c>
      <c r="D6598" s="1" t="s">
        <v>177</v>
      </c>
      <c r="E6598" s="1" t="s">
        <v>46</v>
      </c>
      <c r="F6598" s="1" t="s">
        <v>47</v>
      </c>
      <c r="G6598" s="1" t="s">
        <v>48</v>
      </c>
      <c r="H6598" s="1" t="s">
        <v>49</v>
      </c>
      <c r="I6598" s="1" t="s">
        <v>50</v>
      </c>
      <c r="J6598" s="1" t="s">
        <v>51</v>
      </c>
      <c r="K6598" s="1" t="s">
        <v>52</v>
      </c>
      <c r="L6598" s="1" t="s">
        <v>52</v>
      </c>
      <c r="M6598" s="1" t="s">
        <v>53</v>
      </c>
      <c r="N6598" s="5" t="s">
        <v>2225</v>
      </c>
      <c r="AE6598" s="1" t="s">
        <v>249</v>
      </c>
      <c r="AH6598" s="9" t="s">
        <v>2226</v>
      </c>
      <c r="AI6598" s="4" t="s">
        <v>104</v>
      </c>
      <c r="AJ6598" s="1" t="s">
        <v>57</v>
      </c>
      <c r="AL6598" s="1" t="s">
        <v>58</v>
      </c>
      <c r="AM6598" s="1" t="s">
        <v>470</v>
      </c>
      <c r="AO6598" s="11"/>
      <c r="AP6598" s="11" t="n">
        <v>0</v>
      </c>
      <c r="AQ6598" s="1" t="n">
        <v>5018</v>
      </c>
    </row>
    <row r="6599" customFormat="false" ht="14.5" hidden="true" customHeight="false" outlineLevel="0" collapsed="false">
      <c r="A6599" s="1" t="s">
        <v>1190</v>
      </c>
      <c r="B6599" s="1" t="s">
        <v>1190</v>
      </c>
      <c r="C6599" s="1" t="s">
        <v>1190</v>
      </c>
      <c r="D6599" s="1" t="s">
        <v>177</v>
      </c>
      <c r="E6599" s="1" t="s">
        <v>46</v>
      </c>
      <c r="F6599" s="1" t="s">
        <v>47</v>
      </c>
      <c r="G6599" s="1" t="s">
        <v>61</v>
      </c>
      <c r="H6599" s="1" t="s">
        <v>62</v>
      </c>
      <c r="I6599" s="1" t="s">
        <v>173</v>
      </c>
      <c r="J6599" s="1" t="s">
        <v>174</v>
      </c>
      <c r="K6599" s="1" t="s">
        <v>52</v>
      </c>
      <c r="L6599" s="1" t="s">
        <v>52</v>
      </c>
      <c r="M6599" s="1" t="s">
        <v>53</v>
      </c>
      <c r="N6599" s="5" t="s">
        <v>2225</v>
      </c>
      <c r="AE6599" s="1" t="s">
        <v>249</v>
      </c>
      <c r="AH6599" s="9" t="s">
        <v>2227</v>
      </c>
      <c r="AI6599" s="4" t="s">
        <v>104</v>
      </c>
      <c r="AJ6599" s="1" t="s">
        <v>57</v>
      </c>
      <c r="AL6599" s="1" t="s">
        <v>328</v>
      </c>
      <c r="AM6599" s="1" t="s">
        <v>1493</v>
      </c>
      <c r="AO6599" s="11"/>
      <c r="AP6599" s="11" t="n">
        <v>0</v>
      </c>
      <c r="AQ6599" s="1" t="n">
        <v>5019</v>
      </c>
    </row>
    <row r="6600" customFormat="false" ht="14.5" hidden="true" customHeight="false" outlineLevel="0" collapsed="false">
      <c r="A6600" s="1" t="s">
        <v>1190</v>
      </c>
      <c r="B6600" s="1" t="s">
        <v>1190</v>
      </c>
      <c r="C6600" s="1" t="s">
        <v>1190</v>
      </c>
      <c r="D6600" s="1" t="s">
        <v>177</v>
      </c>
      <c r="E6600" s="1" t="s">
        <v>46</v>
      </c>
      <c r="F6600" s="1" t="s">
        <v>47</v>
      </c>
      <c r="G6600" s="1" t="s">
        <v>61</v>
      </c>
      <c r="H6600" s="1" t="s">
        <v>62</v>
      </c>
      <c r="I6600" s="1" t="s">
        <v>82</v>
      </c>
      <c r="J6600" s="1" t="s">
        <v>83</v>
      </c>
      <c r="K6600" s="1" t="s">
        <v>52</v>
      </c>
      <c r="L6600" s="1" t="s">
        <v>52</v>
      </c>
      <c r="M6600" s="1" t="s">
        <v>53</v>
      </c>
      <c r="N6600" s="5" t="s">
        <v>2225</v>
      </c>
      <c r="AE6600" s="1" t="s">
        <v>249</v>
      </c>
      <c r="AH6600" s="9" t="s">
        <v>2227</v>
      </c>
      <c r="AI6600" s="4" t="s">
        <v>104</v>
      </c>
      <c r="AJ6600" s="1" t="s">
        <v>57</v>
      </c>
      <c r="AL6600" s="1" t="s">
        <v>328</v>
      </c>
      <c r="AM6600" s="1" t="s">
        <v>1493</v>
      </c>
      <c r="AO6600" s="11"/>
      <c r="AP6600" s="11" t="n">
        <v>0</v>
      </c>
      <c r="AQ6600" s="1" t="n">
        <v>5020</v>
      </c>
    </row>
    <row r="6601" customFormat="false" ht="14.5" hidden="true" customHeight="false" outlineLevel="0" collapsed="false">
      <c r="A6601" s="1" t="s">
        <v>1190</v>
      </c>
      <c r="B6601" s="1" t="s">
        <v>1190</v>
      </c>
      <c r="C6601" s="1" t="s">
        <v>1190</v>
      </c>
      <c r="D6601" s="1" t="s">
        <v>177</v>
      </c>
      <c r="E6601" s="1" t="s">
        <v>46</v>
      </c>
      <c r="F6601" s="1" t="s">
        <v>47</v>
      </c>
      <c r="G6601" s="1" t="s">
        <v>61</v>
      </c>
      <c r="H6601" s="1" t="s">
        <v>62</v>
      </c>
      <c r="I6601" s="1" t="s">
        <v>82</v>
      </c>
      <c r="J6601" s="1" t="s">
        <v>83</v>
      </c>
      <c r="K6601" s="1" t="s">
        <v>52</v>
      </c>
      <c r="L6601" s="1" t="s">
        <v>52</v>
      </c>
      <c r="M6601" s="1" t="s">
        <v>53</v>
      </c>
      <c r="N6601" s="5" t="s">
        <v>2225</v>
      </c>
      <c r="AE6601" s="1" t="s">
        <v>249</v>
      </c>
      <c r="AH6601" s="9" t="s">
        <v>2228</v>
      </c>
      <c r="AI6601" s="4" t="s">
        <v>104</v>
      </c>
      <c r="AJ6601" s="1" t="s">
        <v>57</v>
      </c>
      <c r="AL6601" s="1" t="s">
        <v>2033</v>
      </c>
      <c r="AM6601" s="1" t="s">
        <v>1493</v>
      </c>
      <c r="AO6601" s="11"/>
      <c r="AP6601" s="11" t="n">
        <v>0</v>
      </c>
      <c r="AQ6601" s="1" t="n">
        <v>5021</v>
      </c>
    </row>
    <row r="6602" customFormat="false" ht="14.5" hidden="true" customHeight="false" outlineLevel="0" collapsed="false">
      <c r="A6602" s="1" t="s">
        <v>1190</v>
      </c>
      <c r="B6602" s="1" t="s">
        <v>1190</v>
      </c>
      <c r="C6602" s="1" t="s">
        <v>1190</v>
      </c>
      <c r="D6602" s="1" t="s">
        <v>177</v>
      </c>
      <c r="E6602" s="1" t="s">
        <v>46</v>
      </c>
      <c r="F6602" s="1" t="s">
        <v>47</v>
      </c>
      <c r="G6602" s="1" t="s">
        <v>218</v>
      </c>
      <c r="H6602" s="1" t="s">
        <v>219</v>
      </c>
      <c r="I6602" s="1" t="s">
        <v>889</v>
      </c>
      <c r="J6602" s="1" t="s">
        <v>223</v>
      </c>
      <c r="K6602" s="1" t="s">
        <v>52</v>
      </c>
      <c r="L6602" s="1" t="s">
        <v>52</v>
      </c>
      <c r="M6602" s="1" t="s">
        <v>53</v>
      </c>
      <c r="N6602" s="5" t="s">
        <v>2225</v>
      </c>
      <c r="AE6602" s="1" t="s">
        <v>249</v>
      </c>
      <c r="AH6602" s="9" t="s">
        <v>2228</v>
      </c>
      <c r="AI6602" s="4" t="s">
        <v>104</v>
      </c>
      <c r="AJ6602" s="1" t="s">
        <v>57</v>
      </c>
      <c r="AL6602" s="1" t="s">
        <v>2033</v>
      </c>
      <c r="AM6602" s="1" t="s">
        <v>1493</v>
      </c>
      <c r="AO6602" s="11"/>
      <c r="AP6602" s="11" t="n">
        <v>0</v>
      </c>
      <c r="AQ6602" s="1" t="n">
        <v>5022</v>
      </c>
    </row>
    <row r="6603" customFormat="false" ht="14.5" hidden="true" customHeight="false" outlineLevel="0" collapsed="false">
      <c r="A6603" s="1" t="s">
        <v>1190</v>
      </c>
      <c r="B6603" s="1" t="s">
        <v>1190</v>
      </c>
      <c r="C6603" s="1" t="s">
        <v>1190</v>
      </c>
      <c r="D6603" s="1" t="s">
        <v>177</v>
      </c>
      <c r="E6603" s="1" t="s">
        <v>65</v>
      </c>
      <c r="F6603" s="1" t="s">
        <v>66</v>
      </c>
      <c r="G6603" s="1" t="s">
        <v>188</v>
      </c>
      <c r="H6603" s="1" t="s">
        <v>189</v>
      </c>
      <c r="I6603" s="1" t="s">
        <v>190</v>
      </c>
      <c r="J6603" s="1" t="s">
        <v>191</v>
      </c>
      <c r="K6603" s="1" t="s">
        <v>52</v>
      </c>
      <c r="L6603" s="1" t="s">
        <v>52</v>
      </c>
      <c r="M6603" s="1" t="s">
        <v>53</v>
      </c>
      <c r="N6603" s="5" t="s">
        <v>2225</v>
      </c>
      <c r="AE6603" s="1" t="s">
        <v>249</v>
      </c>
      <c r="AH6603" s="9" t="s">
        <v>2226</v>
      </c>
      <c r="AI6603" s="4" t="s">
        <v>104</v>
      </c>
      <c r="AJ6603" s="1" t="s">
        <v>57</v>
      </c>
      <c r="AL6603" s="1" t="s">
        <v>58</v>
      </c>
      <c r="AM6603" s="1" t="s">
        <v>81</v>
      </c>
      <c r="AO6603" s="11"/>
      <c r="AP6603" s="11" t="n">
        <v>0</v>
      </c>
      <c r="AQ6603" s="1" t="n">
        <v>5023</v>
      </c>
    </row>
    <row r="6604" customFormat="false" ht="14.5" hidden="true" customHeight="false" outlineLevel="0" collapsed="false">
      <c r="A6604" s="1" t="s">
        <v>1190</v>
      </c>
      <c r="B6604" s="1" t="s">
        <v>1190</v>
      </c>
      <c r="C6604" s="1" t="s">
        <v>1190</v>
      </c>
      <c r="D6604" s="1" t="s">
        <v>177</v>
      </c>
      <c r="E6604" s="1" t="s">
        <v>65</v>
      </c>
      <c r="F6604" s="1" t="s">
        <v>66</v>
      </c>
      <c r="G6604" s="1" t="s">
        <v>67</v>
      </c>
      <c r="H6604" s="1" t="s">
        <v>68</v>
      </c>
      <c r="I6604" s="1" t="s">
        <v>276</v>
      </c>
      <c r="J6604" s="1" t="s">
        <v>277</v>
      </c>
      <c r="K6604" s="1" t="s">
        <v>52</v>
      </c>
      <c r="L6604" s="1" t="s">
        <v>52</v>
      </c>
      <c r="M6604" s="1" t="s">
        <v>53</v>
      </c>
      <c r="N6604" s="5" t="s">
        <v>2225</v>
      </c>
      <c r="AE6604" s="1" t="s">
        <v>249</v>
      </c>
      <c r="AH6604" s="9" t="s">
        <v>2226</v>
      </c>
      <c r="AI6604" s="4" t="s">
        <v>104</v>
      </c>
      <c r="AJ6604" s="1" t="s">
        <v>57</v>
      </c>
      <c r="AL6604" s="1" t="s">
        <v>58</v>
      </c>
      <c r="AM6604" s="1" t="s">
        <v>470</v>
      </c>
      <c r="AO6604" s="11"/>
      <c r="AP6604" s="11" t="n">
        <v>0</v>
      </c>
      <c r="AQ6604" s="1" t="n">
        <v>5024</v>
      </c>
    </row>
    <row r="6605" customFormat="false" ht="14.5" hidden="true" customHeight="false" outlineLevel="0" collapsed="false">
      <c r="A6605" s="1" t="s">
        <v>1190</v>
      </c>
      <c r="B6605" s="1" t="s">
        <v>1190</v>
      </c>
      <c r="C6605" s="1" t="s">
        <v>1190</v>
      </c>
      <c r="D6605" s="1" t="s">
        <v>177</v>
      </c>
      <c r="E6605" s="1" t="s">
        <v>65</v>
      </c>
      <c r="F6605" s="1" t="s">
        <v>66</v>
      </c>
      <c r="G6605" s="1" t="s">
        <v>67</v>
      </c>
      <c r="H6605" s="1" t="s">
        <v>68</v>
      </c>
      <c r="I6605" s="1" t="s">
        <v>278</v>
      </c>
      <c r="J6605" s="1" t="s">
        <v>279</v>
      </c>
      <c r="K6605" s="1" t="s">
        <v>52</v>
      </c>
      <c r="L6605" s="1" t="s">
        <v>52</v>
      </c>
      <c r="M6605" s="1" t="s">
        <v>94</v>
      </c>
      <c r="N6605" s="5" t="s">
        <v>2225</v>
      </c>
      <c r="AE6605" s="1" t="s">
        <v>249</v>
      </c>
      <c r="AH6605" s="9" t="s">
        <v>2226</v>
      </c>
      <c r="AI6605" s="4" t="s">
        <v>104</v>
      </c>
      <c r="AJ6605" s="1" t="s">
        <v>57</v>
      </c>
      <c r="AL6605" s="1" t="s">
        <v>58</v>
      </c>
      <c r="AM6605" s="1" t="s">
        <v>470</v>
      </c>
      <c r="AO6605" s="11"/>
      <c r="AP6605" s="11" t="n">
        <v>0</v>
      </c>
      <c r="AQ6605" s="1" t="n">
        <v>5025</v>
      </c>
    </row>
    <row r="6606" customFormat="false" ht="14.5" hidden="true" customHeight="false" outlineLevel="0" collapsed="false">
      <c r="A6606" s="1" t="s">
        <v>1190</v>
      </c>
      <c r="B6606" s="1" t="s">
        <v>1190</v>
      </c>
      <c r="C6606" s="1" t="s">
        <v>1190</v>
      </c>
      <c r="D6606" s="1" t="s">
        <v>177</v>
      </c>
      <c r="E6606" s="1" t="s">
        <v>65</v>
      </c>
      <c r="F6606" s="1" t="s">
        <v>66</v>
      </c>
      <c r="G6606" s="1" t="s">
        <v>71</v>
      </c>
      <c r="H6606" s="1" t="s">
        <v>72</v>
      </c>
      <c r="I6606" s="1" t="s">
        <v>297</v>
      </c>
      <c r="J6606" s="1" t="s">
        <v>298</v>
      </c>
      <c r="K6606" s="1" t="s">
        <v>52</v>
      </c>
      <c r="L6606" s="1" t="s">
        <v>52</v>
      </c>
      <c r="M6606" s="1" t="s">
        <v>94</v>
      </c>
      <c r="N6606" s="5" t="s">
        <v>2225</v>
      </c>
      <c r="AE6606" s="1" t="s">
        <v>249</v>
      </c>
      <c r="AH6606" s="9" t="s">
        <v>2226</v>
      </c>
      <c r="AI6606" s="4" t="s">
        <v>104</v>
      </c>
      <c r="AJ6606" s="1" t="s">
        <v>57</v>
      </c>
      <c r="AL6606" s="1" t="s">
        <v>58</v>
      </c>
      <c r="AM6606" s="1" t="s">
        <v>470</v>
      </c>
      <c r="AO6606" s="11"/>
      <c r="AP6606" s="11" t="n">
        <v>0</v>
      </c>
      <c r="AQ6606" s="1" t="n">
        <v>5026</v>
      </c>
    </row>
    <row r="6607" customFormat="false" ht="14.5" hidden="true" customHeight="false" outlineLevel="0" collapsed="false">
      <c r="A6607" s="1" t="s">
        <v>1190</v>
      </c>
      <c r="B6607" s="1" t="s">
        <v>1190</v>
      </c>
      <c r="C6607" s="1" t="s">
        <v>1190</v>
      </c>
      <c r="D6607" s="1" t="s">
        <v>177</v>
      </c>
      <c r="E6607" s="1" t="s">
        <v>65</v>
      </c>
      <c r="F6607" s="1" t="s">
        <v>66</v>
      </c>
      <c r="G6607" s="1" t="s">
        <v>71</v>
      </c>
      <c r="H6607" s="1" t="s">
        <v>72</v>
      </c>
      <c r="I6607" s="1" t="s">
        <v>297</v>
      </c>
      <c r="J6607" s="1" t="s">
        <v>298</v>
      </c>
      <c r="K6607" s="1" t="s">
        <v>52</v>
      </c>
      <c r="L6607" s="1" t="s">
        <v>52</v>
      </c>
      <c r="M6607" s="1" t="s">
        <v>94</v>
      </c>
      <c r="N6607" s="5" t="s">
        <v>2225</v>
      </c>
      <c r="AE6607" s="1" t="s">
        <v>249</v>
      </c>
      <c r="AH6607" s="9" t="s">
        <v>2229</v>
      </c>
      <c r="AI6607" s="4" t="s">
        <v>104</v>
      </c>
      <c r="AJ6607" s="1" t="s">
        <v>57</v>
      </c>
      <c r="AL6607" s="1" t="s">
        <v>328</v>
      </c>
      <c r="AM6607" s="1" t="s">
        <v>1879</v>
      </c>
      <c r="AO6607" s="11"/>
      <c r="AP6607" s="11" t="n">
        <v>0</v>
      </c>
      <c r="AQ6607" s="1" t="n">
        <v>5027</v>
      </c>
    </row>
    <row r="6608" customFormat="false" ht="14.5" hidden="true" customHeight="false" outlineLevel="0" collapsed="false">
      <c r="A6608" s="1" t="s">
        <v>1190</v>
      </c>
      <c r="B6608" s="1" t="s">
        <v>1190</v>
      </c>
      <c r="C6608" s="1" t="s">
        <v>1190</v>
      </c>
      <c r="D6608" s="1" t="s">
        <v>177</v>
      </c>
      <c r="E6608" s="1" t="s">
        <v>65</v>
      </c>
      <c r="F6608" s="1" t="s">
        <v>66</v>
      </c>
      <c r="G6608" s="1" t="s">
        <v>71</v>
      </c>
      <c r="H6608" s="1" t="s">
        <v>72</v>
      </c>
      <c r="I6608" s="1" t="s">
        <v>343</v>
      </c>
      <c r="J6608" s="1" t="s">
        <v>344</v>
      </c>
      <c r="K6608" s="1" t="s">
        <v>52</v>
      </c>
      <c r="L6608" s="1" t="s">
        <v>52</v>
      </c>
      <c r="M6608" s="1" t="s">
        <v>94</v>
      </c>
      <c r="N6608" s="5" t="s">
        <v>2225</v>
      </c>
      <c r="AE6608" s="1" t="s">
        <v>249</v>
      </c>
      <c r="AH6608" s="9" t="s">
        <v>2229</v>
      </c>
      <c r="AI6608" s="4" t="s">
        <v>104</v>
      </c>
      <c r="AJ6608" s="1" t="s">
        <v>57</v>
      </c>
      <c r="AL6608" s="1" t="s">
        <v>328</v>
      </c>
      <c r="AM6608" s="1" t="s">
        <v>1879</v>
      </c>
      <c r="AO6608" s="11"/>
      <c r="AP6608" s="11" t="n">
        <v>0</v>
      </c>
      <c r="AQ6608" s="1" t="n">
        <v>5028</v>
      </c>
    </row>
    <row r="6609" customFormat="false" ht="14.5" hidden="true" customHeight="false" outlineLevel="0" collapsed="false">
      <c r="A6609" s="1" t="s">
        <v>1190</v>
      </c>
      <c r="B6609" s="1" t="s">
        <v>1190</v>
      </c>
      <c r="C6609" s="1" t="s">
        <v>1190</v>
      </c>
      <c r="D6609" s="1" t="s">
        <v>177</v>
      </c>
      <c r="E6609" s="1" t="s">
        <v>65</v>
      </c>
      <c r="F6609" s="1" t="s">
        <v>66</v>
      </c>
      <c r="G6609" s="1" t="s">
        <v>188</v>
      </c>
      <c r="H6609" s="1" t="s">
        <v>189</v>
      </c>
      <c r="I6609" s="1" t="s">
        <v>190</v>
      </c>
      <c r="J6609" s="1" t="s">
        <v>191</v>
      </c>
      <c r="K6609" s="1" t="s">
        <v>52</v>
      </c>
      <c r="L6609" s="1" t="s">
        <v>52</v>
      </c>
      <c r="M6609" s="1" t="s">
        <v>94</v>
      </c>
      <c r="N6609" s="5" t="s">
        <v>2225</v>
      </c>
      <c r="AE6609" s="1" t="s">
        <v>249</v>
      </c>
      <c r="AH6609" s="9" t="s">
        <v>2229</v>
      </c>
      <c r="AI6609" s="4" t="s">
        <v>104</v>
      </c>
      <c r="AJ6609" s="1" t="s">
        <v>57</v>
      </c>
      <c r="AL6609" s="1" t="s">
        <v>328</v>
      </c>
      <c r="AM6609" s="1" t="s">
        <v>1879</v>
      </c>
      <c r="AO6609" s="11"/>
      <c r="AP6609" s="11" t="n">
        <v>0</v>
      </c>
      <c r="AQ6609" s="1" t="n">
        <v>5029</v>
      </c>
    </row>
    <row r="6610" customFormat="false" ht="14.5" hidden="true" customHeight="false" outlineLevel="0" collapsed="false">
      <c r="A6610" s="1" t="s">
        <v>1190</v>
      </c>
      <c r="B6610" s="1" t="s">
        <v>1190</v>
      </c>
      <c r="C6610" s="1" t="s">
        <v>1190</v>
      </c>
      <c r="D6610" s="1" t="s">
        <v>177</v>
      </c>
      <c r="E6610" s="1" t="s">
        <v>65</v>
      </c>
      <c r="F6610" s="1" t="s">
        <v>66</v>
      </c>
      <c r="G6610" s="1" t="s">
        <v>71</v>
      </c>
      <c r="H6610" s="1" t="s">
        <v>72</v>
      </c>
      <c r="I6610" s="1" t="s">
        <v>287</v>
      </c>
      <c r="J6610" s="1" t="s">
        <v>288</v>
      </c>
      <c r="K6610" s="1" t="s">
        <v>52</v>
      </c>
      <c r="L6610" s="1" t="s">
        <v>52</v>
      </c>
      <c r="M6610" s="1" t="s">
        <v>94</v>
      </c>
      <c r="N6610" s="5" t="s">
        <v>2225</v>
      </c>
      <c r="AE6610" s="1" t="s">
        <v>249</v>
      </c>
      <c r="AH6610" s="9" t="s">
        <v>2230</v>
      </c>
      <c r="AI6610" s="4" t="s">
        <v>104</v>
      </c>
      <c r="AJ6610" s="1" t="s">
        <v>57</v>
      </c>
      <c r="AL6610" s="1" t="s">
        <v>58</v>
      </c>
      <c r="AM6610" s="1" t="s">
        <v>470</v>
      </c>
      <c r="AO6610" s="11"/>
      <c r="AP6610" s="11" t="n">
        <v>0</v>
      </c>
      <c r="AQ6610" s="1" t="n">
        <v>5030</v>
      </c>
    </row>
    <row r="6611" customFormat="false" ht="14.5" hidden="true" customHeight="false" outlineLevel="0" collapsed="false">
      <c r="A6611" s="1" t="s">
        <v>1190</v>
      </c>
      <c r="B6611" s="1" t="s">
        <v>1190</v>
      </c>
      <c r="C6611" s="1" t="s">
        <v>1190</v>
      </c>
      <c r="D6611" s="1" t="s">
        <v>177</v>
      </c>
      <c r="E6611" s="1" t="s">
        <v>65</v>
      </c>
      <c r="F6611" s="1" t="s">
        <v>66</v>
      </c>
      <c r="G6611" s="1" t="s">
        <v>71</v>
      </c>
      <c r="H6611" s="1" t="s">
        <v>72</v>
      </c>
      <c r="I6611" s="1" t="s">
        <v>287</v>
      </c>
      <c r="J6611" s="1" t="s">
        <v>288</v>
      </c>
      <c r="K6611" s="1" t="s">
        <v>52</v>
      </c>
      <c r="L6611" s="1" t="s">
        <v>52</v>
      </c>
      <c r="M6611" s="1" t="s">
        <v>94</v>
      </c>
      <c r="N6611" s="5" t="s">
        <v>2225</v>
      </c>
      <c r="AE6611" s="1" t="s">
        <v>249</v>
      </c>
      <c r="AH6611" s="9" t="s">
        <v>2229</v>
      </c>
      <c r="AI6611" s="4" t="s">
        <v>104</v>
      </c>
      <c r="AJ6611" s="1" t="s">
        <v>57</v>
      </c>
      <c r="AL6611" s="1" t="s">
        <v>328</v>
      </c>
      <c r="AM6611" s="1" t="s">
        <v>1879</v>
      </c>
      <c r="AO6611" s="11"/>
      <c r="AP6611" s="11" t="n">
        <v>0</v>
      </c>
      <c r="AQ6611" s="1" t="n">
        <v>5031</v>
      </c>
    </row>
    <row r="6612" customFormat="false" ht="14.5" hidden="true" customHeight="false" outlineLevel="0" collapsed="false">
      <c r="A6612" s="1" t="s">
        <v>1190</v>
      </c>
      <c r="B6612" s="1" t="s">
        <v>1190</v>
      </c>
      <c r="C6612" s="1" t="s">
        <v>1190</v>
      </c>
      <c r="D6612" s="1" t="s">
        <v>177</v>
      </c>
      <c r="E6612" s="1" t="s">
        <v>65</v>
      </c>
      <c r="F6612" s="1" t="s">
        <v>66</v>
      </c>
      <c r="G6612" s="1" t="s">
        <v>67</v>
      </c>
      <c r="H6612" s="1" t="s">
        <v>68</v>
      </c>
      <c r="I6612" s="1" t="s">
        <v>69</v>
      </c>
      <c r="J6612" s="1" t="s">
        <v>70</v>
      </c>
      <c r="K6612" s="1" t="s">
        <v>52</v>
      </c>
      <c r="L6612" s="1" t="s">
        <v>52</v>
      </c>
      <c r="M6612" s="1" t="s">
        <v>94</v>
      </c>
      <c r="N6612" s="5" t="s">
        <v>2225</v>
      </c>
      <c r="AE6612" s="1" t="s">
        <v>249</v>
      </c>
      <c r="AH6612" s="9" t="s">
        <v>2229</v>
      </c>
      <c r="AI6612" s="4" t="s">
        <v>104</v>
      </c>
      <c r="AJ6612" s="1" t="s">
        <v>57</v>
      </c>
      <c r="AL6612" s="1" t="s">
        <v>328</v>
      </c>
      <c r="AM6612" s="1" t="s">
        <v>1879</v>
      </c>
      <c r="AO6612" s="11"/>
      <c r="AP6612" s="11" t="n">
        <v>0</v>
      </c>
      <c r="AQ6612" s="1" t="n">
        <v>5032</v>
      </c>
    </row>
    <row r="6613" customFormat="false" ht="14.5" hidden="true" customHeight="false" outlineLevel="0" collapsed="false">
      <c r="A6613" s="1" t="s">
        <v>1190</v>
      </c>
      <c r="B6613" s="1" t="s">
        <v>1190</v>
      </c>
      <c r="C6613" s="1" t="s">
        <v>1190</v>
      </c>
      <c r="D6613" s="1" t="s">
        <v>177</v>
      </c>
      <c r="E6613" s="1" t="s">
        <v>65</v>
      </c>
      <c r="F6613" s="1" t="s">
        <v>66</v>
      </c>
      <c r="G6613" s="1" t="s">
        <v>67</v>
      </c>
      <c r="H6613" s="1" t="s">
        <v>68</v>
      </c>
      <c r="I6613" s="1" t="s">
        <v>276</v>
      </c>
      <c r="J6613" s="1" t="s">
        <v>277</v>
      </c>
      <c r="K6613" s="1" t="s">
        <v>52</v>
      </c>
      <c r="L6613" s="1" t="s">
        <v>52</v>
      </c>
      <c r="M6613" s="1" t="s">
        <v>94</v>
      </c>
      <c r="N6613" s="5" t="s">
        <v>2225</v>
      </c>
      <c r="AE6613" s="1" t="s">
        <v>249</v>
      </c>
      <c r="AH6613" s="9" t="s">
        <v>2229</v>
      </c>
      <c r="AI6613" s="4" t="s">
        <v>104</v>
      </c>
      <c r="AJ6613" s="1" t="s">
        <v>57</v>
      </c>
      <c r="AL6613" s="1" t="s">
        <v>328</v>
      </c>
      <c r="AM6613" s="1" t="s">
        <v>1879</v>
      </c>
      <c r="AO6613" s="11"/>
      <c r="AP6613" s="11" t="n">
        <v>0</v>
      </c>
      <c r="AQ6613" s="1" t="n">
        <v>5033</v>
      </c>
    </row>
    <row r="6614" customFormat="false" ht="14.5" hidden="true" customHeight="false" outlineLevel="0" collapsed="false">
      <c r="A6614" s="1" t="s">
        <v>1190</v>
      </c>
      <c r="B6614" s="1" t="s">
        <v>1190</v>
      </c>
      <c r="C6614" s="1" t="s">
        <v>1190</v>
      </c>
      <c r="D6614" s="1" t="s">
        <v>177</v>
      </c>
      <c r="E6614" s="1" t="s">
        <v>65</v>
      </c>
      <c r="F6614" s="1" t="s">
        <v>66</v>
      </c>
      <c r="G6614" s="1" t="s">
        <v>188</v>
      </c>
      <c r="H6614" s="1" t="s">
        <v>189</v>
      </c>
      <c r="I6614" s="1" t="s">
        <v>990</v>
      </c>
      <c r="J6614" s="1" t="s">
        <v>979</v>
      </c>
      <c r="K6614" s="1" t="s">
        <v>52</v>
      </c>
      <c r="L6614" s="1" t="s">
        <v>52</v>
      </c>
      <c r="M6614" s="1" t="s">
        <v>94</v>
      </c>
      <c r="N6614" s="5" t="s">
        <v>2225</v>
      </c>
      <c r="AE6614" s="1" t="s">
        <v>249</v>
      </c>
      <c r="AH6614" s="9" t="s">
        <v>2226</v>
      </c>
      <c r="AI6614" s="4" t="s">
        <v>104</v>
      </c>
      <c r="AJ6614" s="1" t="s">
        <v>57</v>
      </c>
      <c r="AL6614" s="1" t="s">
        <v>58</v>
      </c>
      <c r="AM6614" s="1" t="s">
        <v>470</v>
      </c>
      <c r="AO6614" s="11"/>
      <c r="AP6614" s="11" t="n">
        <v>0</v>
      </c>
      <c r="AQ6614" s="1" t="n">
        <v>5034</v>
      </c>
    </row>
    <row r="6615" customFormat="false" ht="14.5" hidden="true" customHeight="false" outlineLevel="0" collapsed="false">
      <c r="A6615" s="1" t="s">
        <v>1190</v>
      </c>
      <c r="B6615" s="1" t="s">
        <v>1190</v>
      </c>
      <c r="C6615" s="1" t="s">
        <v>1190</v>
      </c>
      <c r="D6615" s="1" t="s">
        <v>177</v>
      </c>
      <c r="E6615" s="1" t="s">
        <v>65</v>
      </c>
      <c r="F6615" s="1" t="s">
        <v>66</v>
      </c>
      <c r="G6615" s="1" t="s">
        <v>71</v>
      </c>
      <c r="H6615" s="1" t="s">
        <v>72</v>
      </c>
      <c r="I6615" s="1" t="s">
        <v>297</v>
      </c>
      <c r="J6615" s="1" t="s">
        <v>298</v>
      </c>
      <c r="K6615" s="1" t="s">
        <v>52</v>
      </c>
      <c r="L6615" s="1" t="s">
        <v>52</v>
      </c>
      <c r="M6615" s="1" t="s">
        <v>94</v>
      </c>
      <c r="N6615" s="5" t="s">
        <v>2225</v>
      </c>
      <c r="AE6615" s="1" t="s">
        <v>249</v>
      </c>
      <c r="AH6615" s="9" t="s">
        <v>2226</v>
      </c>
      <c r="AI6615" s="4" t="s">
        <v>104</v>
      </c>
      <c r="AJ6615" s="1" t="s">
        <v>57</v>
      </c>
      <c r="AL6615" s="1" t="s">
        <v>58</v>
      </c>
      <c r="AM6615" s="1" t="s">
        <v>470</v>
      </c>
      <c r="AO6615" s="11"/>
      <c r="AP6615" s="11" t="n">
        <v>0</v>
      </c>
      <c r="AQ6615" s="1" t="n">
        <v>5035</v>
      </c>
    </row>
    <row r="6616" customFormat="false" ht="14.5" hidden="true" customHeight="false" outlineLevel="0" collapsed="false">
      <c r="A6616" s="1" t="s">
        <v>1190</v>
      </c>
      <c r="B6616" s="1" t="s">
        <v>1190</v>
      </c>
      <c r="C6616" s="1" t="s">
        <v>1190</v>
      </c>
      <c r="D6616" s="1" t="s">
        <v>177</v>
      </c>
      <c r="E6616" s="1" t="s">
        <v>65</v>
      </c>
      <c r="F6616" s="1" t="s">
        <v>66</v>
      </c>
      <c r="G6616" s="1" t="s">
        <v>67</v>
      </c>
      <c r="H6616" s="1" t="s">
        <v>68</v>
      </c>
      <c r="I6616" s="1" t="s">
        <v>398</v>
      </c>
      <c r="J6616" s="1" t="s">
        <v>399</v>
      </c>
      <c r="K6616" s="1" t="s">
        <v>52</v>
      </c>
      <c r="L6616" s="1" t="s">
        <v>52</v>
      </c>
      <c r="M6616" s="1" t="s">
        <v>94</v>
      </c>
      <c r="N6616" s="5" t="s">
        <v>2225</v>
      </c>
      <c r="AE6616" s="1" t="s">
        <v>249</v>
      </c>
      <c r="AH6616" s="9" t="s">
        <v>2226</v>
      </c>
      <c r="AI6616" s="4" t="s">
        <v>104</v>
      </c>
      <c r="AJ6616" s="1" t="s">
        <v>57</v>
      </c>
      <c r="AL6616" s="1" t="s">
        <v>58</v>
      </c>
      <c r="AM6616" s="1" t="s">
        <v>470</v>
      </c>
      <c r="AO6616" s="11"/>
      <c r="AP6616" s="11" t="n">
        <v>0</v>
      </c>
      <c r="AQ6616" s="1" t="n">
        <v>5036</v>
      </c>
    </row>
    <row r="6617" customFormat="false" ht="14.5" hidden="true" customHeight="false" outlineLevel="0" collapsed="false">
      <c r="A6617" s="1" t="s">
        <v>1190</v>
      </c>
      <c r="B6617" s="1" t="s">
        <v>1190</v>
      </c>
      <c r="C6617" s="1" t="s">
        <v>1190</v>
      </c>
      <c r="D6617" s="1" t="s">
        <v>177</v>
      </c>
      <c r="E6617" s="1" t="s">
        <v>65</v>
      </c>
      <c r="F6617" s="1" t="s">
        <v>66</v>
      </c>
      <c r="G6617" s="1" t="s">
        <v>188</v>
      </c>
      <c r="H6617" s="1" t="s">
        <v>189</v>
      </c>
      <c r="I6617" s="1" t="s">
        <v>990</v>
      </c>
      <c r="J6617" s="1" t="s">
        <v>979</v>
      </c>
      <c r="K6617" s="1" t="s">
        <v>52</v>
      </c>
      <c r="L6617" s="1" t="s">
        <v>52</v>
      </c>
      <c r="M6617" s="1" t="s">
        <v>94</v>
      </c>
      <c r="N6617" s="5" t="s">
        <v>2225</v>
      </c>
      <c r="AE6617" s="1" t="s">
        <v>249</v>
      </c>
      <c r="AH6617" s="9" t="s">
        <v>2226</v>
      </c>
      <c r="AI6617" s="4" t="s">
        <v>104</v>
      </c>
      <c r="AJ6617" s="1" t="s">
        <v>57</v>
      </c>
      <c r="AL6617" s="1" t="s">
        <v>58</v>
      </c>
      <c r="AM6617" s="1" t="s">
        <v>470</v>
      </c>
      <c r="AO6617" s="11"/>
      <c r="AP6617" s="11" t="n">
        <v>0</v>
      </c>
      <c r="AQ6617" s="1" t="n">
        <v>5037</v>
      </c>
    </row>
    <row r="6618" customFormat="false" ht="14.5" hidden="true" customHeight="false" outlineLevel="0" collapsed="false">
      <c r="A6618" s="1" t="s">
        <v>1190</v>
      </c>
      <c r="B6618" s="1" t="s">
        <v>1190</v>
      </c>
      <c r="C6618" s="1" t="s">
        <v>1190</v>
      </c>
      <c r="D6618" s="1" t="s">
        <v>177</v>
      </c>
      <c r="E6618" s="1" t="s">
        <v>65</v>
      </c>
      <c r="F6618" s="1" t="s">
        <v>66</v>
      </c>
      <c r="G6618" s="1" t="s">
        <v>67</v>
      </c>
      <c r="H6618" s="1" t="s">
        <v>68</v>
      </c>
      <c r="I6618" s="1" t="s">
        <v>69</v>
      </c>
      <c r="J6618" s="1" t="s">
        <v>70</v>
      </c>
      <c r="K6618" s="1" t="s">
        <v>52</v>
      </c>
      <c r="L6618" s="1" t="s">
        <v>52</v>
      </c>
      <c r="M6618" s="1" t="s">
        <v>94</v>
      </c>
      <c r="N6618" s="5" t="s">
        <v>2225</v>
      </c>
      <c r="AE6618" s="1" t="s">
        <v>249</v>
      </c>
      <c r="AH6618" s="9" t="s">
        <v>2227</v>
      </c>
      <c r="AI6618" s="4" t="s">
        <v>104</v>
      </c>
      <c r="AJ6618" s="1" t="s">
        <v>57</v>
      </c>
      <c r="AL6618" s="1" t="s">
        <v>328</v>
      </c>
      <c r="AM6618" s="1" t="s">
        <v>1879</v>
      </c>
      <c r="AO6618" s="11"/>
      <c r="AP6618" s="11" t="n">
        <v>0</v>
      </c>
      <c r="AQ6618" s="1" t="n">
        <v>5038</v>
      </c>
    </row>
    <row r="6619" customFormat="false" ht="14.5" hidden="true" customHeight="false" outlineLevel="0" collapsed="false">
      <c r="A6619" s="1" t="s">
        <v>1190</v>
      </c>
      <c r="B6619" s="1" t="s">
        <v>1190</v>
      </c>
      <c r="C6619" s="1" t="s">
        <v>1190</v>
      </c>
      <c r="D6619" s="1" t="s">
        <v>177</v>
      </c>
      <c r="E6619" s="1" t="s">
        <v>65</v>
      </c>
      <c r="F6619" s="1" t="s">
        <v>66</v>
      </c>
      <c r="G6619" s="1" t="s">
        <v>188</v>
      </c>
      <c r="H6619" s="1" t="s">
        <v>189</v>
      </c>
      <c r="I6619" s="1" t="s">
        <v>990</v>
      </c>
      <c r="J6619" s="1" t="s">
        <v>979</v>
      </c>
      <c r="K6619" s="1" t="s">
        <v>52</v>
      </c>
      <c r="L6619" s="1" t="s">
        <v>52</v>
      </c>
      <c r="M6619" s="1" t="s">
        <v>94</v>
      </c>
      <c r="N6619" s="5" t="s">
        <v>2225</v>
      </c>
      <c r="AE6619" s="1" t="s">
        <v>249</v>
      </c>
      <c r="AH6619" s="9" t="s">
        <v>2227</v>
      </c>
      <c r="AI6619" s="4" t="s">
        <v>104</v>
      </c>
      <c r="AJ6619" s="1" t="s">
        <v>57</v>
      </c>
      <c r="AL6619" s="1" t="s">
        <v>328</v>
      </c>
      <c r="AM6619" s="1" t="s">
        <v>1879</v>
      </c>
      <c r="AO6619" s="11"/>
      <c r="AP6619" s="11" t="n">
        <v>0</v>
      </c>
      <c r="AQ6619" s="1" t="n">
        <v>5039</v>
      </c>
    </row>
    <row r="6620" customFormat="false" ht="14.5" hidden="true" customHeight="false" outlineLevel="0" collapsed="false">
      <c r="A6620" s="1" t="s">
        <v>167</v>
      </c>
      <c r="B6620" s="1" t="s">
        <v>167</v>
      </c>
      <c r="C6620" s="1" t="s">
        <v>167</v>
      </c>
      <c r="D6620" s="1" t="s">
        <v>177</v>
      </c>
      <c r="E6620" s="1" t="s">
        <v>46</v>
      </c>
      <c r="F6620" s="1" t="s">
        <v>47</v>
      </c>
      <c r="G6620" s="1" t="s">
        <v>228</v>
      </c>
      <c r="H6620" s="1" t="s">
        <v>229</v>
      </c>
      <c r="I6620" s="1" t="s">
        <v>234</v>
      </c>
      <c r="J6620" s="1" t="s">
        <v>235</v>
      </c>
      <c r="K6620" s="1" t="s">
        <v>52</v>
      </c>
      <c r="L6620" s="1" t="s">
        <v>52</v>
      </c>
      <c r="M6620" s="1" t="s">
        <v>54</v>
      </c>
      <c r="N6620" s="5" t="s">
        <v>1826</v>
      </c>
      <c r="AE6620" s="1" t="s">
        <v>55</v>
      </c>
      <c r="AH6620" s="9" t="s">
        <v>1828</v>
      </c>
      <c r="AI6620" s="4" t="s">
        <v>104</v>
      </c>
      <c r="AJ6620" s="1" t="s">
        <v>57</v>
      </c>
      <c r="AL6620" s="1" t="s">
        <v>1829</v>
      </c>
      <c r="AM6620" s="1" t="s">
        <v>473</v>
      </c>
      <c r="AO6620" s="11"/>
      <c r="AP6620" s="11" t="n">
        <v>0</v>
      </c>
      <c r="AQ6620" s="1" t="n">
        <v>5108</v>
      </c>
    </row>
    <row r="6621" customFormat="false" ht="14.5" hidden="true" customHeight="false" outlineLevel="0" collapsed="false">
      <c r="A6621" s="1" t="s">
        <v>167</v>
      </c>
      <c r="B6621" s="1" t="s">
        <v>167</v>
      </c>
      <c r="C6621" s="1" t="s">
        <v>167</v>
      </c>
      <c r="D6621" s="1" t="s">
        <v>177</v>
      </c>
      <c r="E6621" s="1" t="s">
        <v>46</v>
      </c>
      <c r="F6621" s="1" t="s">
        <v>47</v>
      </c>
      <c r="G6621" s="1" t="s">
        <v>228</v>
      </c>
      <c r="H6621" s="1" t="s">
        <v>229</v>
      </c>
      <c r="I6621" s="1" t="s">
        <v>230</v>
      </c>
      <c r="J6621" s="1" t="s">
        <v>231</v>
      </c>
      <c r="K6621" s="1" t="s">
        <v>52</v>
      </c>
      <c r="L6621" s="1" t="s">
        <v>52</v>
      </c>
      <c r="M6621" s="1" t="s">
        <v>54</v>
      </c>
      <c r="N6621" s="5" t="s">
        <v>1826</v>
      </c>
      <c r="AE6621" s="1" t="s">
        <v>55</v>
      </c>
      <c r="AH6621" s="9" t="s">
        <v>1830</v>
      </c>
      <c r="AI6621" s="4" t="s">
        <v>104</v>
      </c>
      <c r="AJ6621" s="1" t="s">
        <v>57</v>
      </c>
      <c r="AL6621" s="1" t="s">
        <v>1831</v>
      </c>
      <c r="AM6621" s="1" t="s">
        <v>514</v>
      </c>
      <c r="AO6621" s="11"/>
      <c r="AP6621" s="11" t="n">
        <v>0</v>
      </c>
      <c r="AQ6621" s="1" t="n">
        <v>5109</v>
      </c>
    </row>
    <row r="6622" customFormat="false" ht="14.5" hidden="true" customHeight="false" outlineLevel="0" collapsed="false">
      <c r="A6622" s="1" t="s">
        <v>167</v>
      </c>
      <c r="B6622" s="1" t="s">
        <v>167</v>
      </c>
      <c r="C6622" s="1" t="s">
        <v>167</v>
      </c>
      <c r="D6622" s="1" t="s">
        <v>177</v>
      </c>
      <c r="E6622" s="1" t="s">
        <v>46</v>
      </c>
      <c r="F6622" s="1" t="s">
        <v>47</v>
      </c>
      <c r="G6622" s="1" t="s">
        <v>123</v>
      </c>
      <c r="H6622" s="1" t="s">
        <v>124</v>
      </c>
      <c r="I6622" s="1" t="s">
        <v>125</v>
      </c>
      <c r="J6622" s="1" t="s">
        <v>126</v>
      </c>
      <c r="K6622" s="1" t="s">
        <v>52</v>
      </c>
      <c r="L6622" s="1" t="s">
        <v>52</v>
      </c>
      <c r="M6622" s="1" t="s">
        <v>54</v>
      </c>
      <c r="N6622" s="5" t="s">
        <v>1826</v>
      </c>
      <c r="AE6622" s="1" t="s">
        <v>55</v>
      </c>
      <c r="AH6622" s="9" t="s">
        <v>1828</v>
      </c>
      <c r="AI6622" s="4" t="s">
        <v>104</v>
      </c>
      <c r="AJ6622" s="1" t="s">
        <v>57</v>
      </c>
      <c r="AL6622" s="1" t="s">
        <v>58</v>
      </c>
      <c r="AM6622" s="1" t="s">
        <v>457</v>
      </c>
      <c r="AO6622" s="11"/>
      <c r="AP6622" s="11" t="n">
        <v>0</v>
      </c>
      <c r="AQ6622" s="1" t="n">
        <v>5110</v>
      </c>
    </row>
    <row r="6623" customFormat="false" ht="14.5" hidden="true" customHeight="false" outlineLevel="0" collapsed="false">
      <c r="A6623" s="1" t="s">
        <v>167</v>
      </c>
      <c r="B6623" s="1" t="s">
        <v>167</v>
      </c>
      <c r="C6623" s="1" t="s">
        <v>167</v>
      </c>
      <c r="D6623" s="1" t="s">
        <v>177</v>
      </c>
      <c r="E6623" s="1" t="s">
        <v>46</v>
      </c>
      <c r="F6623" s="1" t="s">
        <v>47</v>
      </c>
      <c r="G6623" s="1" t="s">
        <v>123</v>
      </c>
      <c r="H6623" s="1" t="s">
        <v>124</v>
      </c>
      <c r="I6623" s="1" t="s">
        <v>125</v>
      </c>
      <c r="J6623" s="1" t="s">
        <v>126</v>
      </c>
      <c r="K6623" s="1" t="s">
        <v>52</v>
      </c>
      <c r="L6623" s="1" t="s">
        <v>52</v>
      </c>
      <c r="M6623" s="1" t="s">
        <v>54</v>
      </c>
      <c r="N6623" s="5" t="s">
        <v>1826</v>
      </c>
      <c r="AE6623" s="1" t="s">
        <v>55</v>
      </c>
      <c r="AH6623" s="9" t="s">
        <v>1833</v>
      </c>
      <c r="AI6623" s="4" t="s">
        <v>104</v>
      </c>
      <c r="AJ6623" s="1" t="s">
        <v>57</v>
      </c>
      <c r="AL6623" s="1" t="s">
        <v>80</v>
      </c>
      <c r="AM6623" s="1" t="s">
        <v>847</v>
      </c>
      <c r="AO6623" s="11"/>
      <c r="AP6623" s="11" t="n">
        <v>0</v>
      </c>
      <c r="AQ6623" s="1" t="n">
        <v>5111</v>
      </c>
    </row>
    <row r="6624" customFormat="false" ht="14.5" hidden="true" customHeight="false" outlineLevel="0" collapsed="false">
      <c r="A6624" s="1" t="s">
        <v>167</v>
      </c>
      <c r="B6624" s="1" t="s">
        <v>167</v>
      </c>
      <c r="C6624" s="1" t="s">
        <v>167</v>
      </c>
      <c r="D6624" s="1" t="s">
        <v>177</v>
      </c>
      <c r="E6624" s="1" t="s">
        <v>46</v>
      </c>
      <c r="F6624" s="1" t="s">
        <v>47</v>
      </c>
      <c r="G6624" s="1" t="s">
        <v>123</v>
      </c>
      <c r="H6624" s="1" t="s">
        <v>124</v>
      </c>
      <c r="I6624" s="1" t="s">
        <v>134</v>
      </c>
      <c r="J6624" s="1" t="s">
        <v>135</v>
      </c>
      <c r="K6624" s="1" t="s">
        <v>52</v>
      </c>
      <c r="L6624" s="1" t="s">
        <v>52</v>
      </c>
      <c r="M6624" s="1" t="s">
        <v>54</v>
      </c>
      <c r="N6624" s="5" t="s">
        <v>1826</v>
      </c>
      <c r="AE6624" s="1" t="s">
        <v>55</v>
      </c>
      <c r="AH6624" s="9" t="s">
        <v>2236</v>
      </c>
      <c r="AI6624" s="4" t="s">
        <v>104</v>
      </c>
      <c r="AJ6624" s="1" t="s">
        <v>57</v>
      </c>
      <c r="AL6624" s="1" t="s">
        <v>1831</v>
      </c>
      <c r="AM6624" s="1" t="s">
        <v>473</v>
      </c>
      <c r="AO6624" s="11"/>
      <c r="AP6624" s="11" t="n">
        <v>0</v>
      </c>
      <c r="AQ6624" s="1" t="n">
        <v>5112</v>
      </c>
    </row>
    <row r="6625" customFormat="false" ht="14.5" hidden="true" customHeight="false" outlineLevel="0" collapsed="false">
      <c r="A6625" s="1" t="s">
        <v>167</v>
      </c>
      <c r="B6625" s="1" t="s">
        <v>167</v>
      </c>
      <c r="C6625" s="1" t="s">
        <v>167</v>
      </c>
      <c r="D6625" s="1" t="s">
        <v>177</v>
      </c>
      <c r="E6625" s="1" t="s">
        <v>46</v>
      </c>
      <c r="F6625" s="1" t="s">
        <v>47</v>
      </c>
      <c r="G6625" s="1" t="s">
        <v>123</v>
      </c>
      <c r="H6625" s="1" t="s">
        <v>124</v>
      </c>
      <c r="I6625" s="1" t="s">
        <v>125</v>
      </c>
      <c r="J6625" s="1" t="s">
        <v>126</v>
      </c>
      <c r="K6625" s="1" t="s">
        <v>52</v>
      </c>
      <c r="L6625" s="1" t="s">
        <v>52</v>
      </c>
      <c r="M6625" s="1" t="s">
        <v>54</v>
      </c>
      <c r="N6625" s="5" t="s">
        <v>1826</v>
      </c>
      <c r="AE6625" s="1" t="s">
        <v>55</v>
      </c>
      <c r="AH6625" s="9" t="s">
        <v>2237</v>
      </c>
      <c r="AI6625" s="4" t="s">
        <v>104</v>
      </c>
      <c r="AJ6625" s="1" t="s">
        <v>57</v>
      </c>
      <c r="AL6625" s="1" t="s">
        <v>328</v>
      </c>
      <c r="AM6625" s="1" t="s">
        <v>428</v>
      </c>
      <c r="AO6625" s="11"/>
      <c r="AP6625" s="11" t="n">
        <v>0</v>
      </c>
      <c r="AQ6625" s="1" t="n">
        <v>5113</v>
      </c>
    </row>
    <row r="6626" customFormat="false" ht="14.5" hidden="true" customHeight="false" outlineLevel="0" collapsed="false">
      <c r="A6626" s="1" t="s">
        <v>167</v>
      </c>
      <c r="B6626" s="1" t="s">
        <v>167</v>
      </c>
      <c r="C6626" s="1" t="s">
        <v>167</v>
      </c>
      <c r="D6626" s="1" t="s">
        <v>177</v>
      </c>
      <c r="E6626" s="1" t="s">
        <v>46</v>
      </c>
      <c r="F6626" s="1" t="s">
        <v>47</v>
      </c>
      <c r="G6626" s="1" t="s">
        <v>228</v>
      </c>
      <c r="H6626" s="1" t="s">
        <v>229</v>
      </c>
      <c r="I6626" s="1" t="s">
        <v>232</v>
      </c>
      <c r="J6626" s="1" t="s">
        <v>233</v>
      </c>
      <c r="K6626" s="1" t="s">
        <v>52</v>
      </c>
      <c r="L6626" s="1" t="s">
        <v>52</v>
      </c>
      <c r="M6626" s="1" t="s">
        <v>54</v>
      </c>
      <c r="N6626" s="5" t="s">
        <v>1826</v>
      </c>
      <c r="AE6626" s="1" t="s">
        <v>55</v>
      </c>
      <c r="AH6626" s="9" t="s">
        <v>1847</v>
      </c>
      <c r="AI6626" s="4" t="s">
        <v>104</v>
      </c>
      <c r="AJ6626" s="1" t="s">
        <v>57</v>
      </c>
      <c r="AL6626" s="1" t="s">
        <v>58</v>
      </c>
      <c r="AM6626" s="1" t="s">
        <v>457</v>
      </c>
      <c r="AO6626" s="11"/>
      <c r="AP6626" s="11" t="n">
        <v>0</v>
      </c>
      <c r="AQ6626" s="1" t="n">
        <v>5114</v>
      </c>
    </row>
    <row r="6627" customFormat="false" ht="14.5" hidden="true" customHeight="false" outlineLevel="0" collapsed="false">
      <c r="A6627" s="1" t="s">
        <v>167</v>
      </c>
      <c r="B6627" s="1" t="s">
        <v>167</v>
      </c>
      <c r="C6627" s="1" t="s">
        <v>167</v>
      </c>
      <c r="D6627" s="1" t="s">
        <v>177</v>
      </c>
      <c r="E6627" s="1" t="s">
        <v>46</v>
      </c>
      <c r="F6627" s="1" t="s">
        <v>47</v>
      </c>
      <c r="G6627" s="1" t="s">
        <v>228</v>
      </c>
      <c r="H6627" s="1" t="s">
        <v>229</v>
      </c>
      <c r="I6627" s="1" t="s">
        <v>230</v>
      </c>
      <c r="J6627" s="1" t="s">
        <v>231</v>
      </c>
      <c r="K6627" s="1" t="s">
        <v>52</v>
      </c>
      <c r="L6627" s="1" t="s">
        <v>52</v>
      </c>
      <c r="M6627" s="1" t="s">
        <v>54</v>
      </c>
      <c r="N6627" s="5" t="s">
        <v>1826</v>
      </c>
      <c r="AE6627" s="1" t="s">
        <v>55</v>
      </c>
      <c r="AH6627" s="9" t="s">
        <v>1848</v>
      </c>
      <c r="AI6627" s="4" t="s">
        <v>104</v>
      </c>
      <c r="AJ6627" s="1" t="s">
        <v>57</v>
      </c>
      <c r="AL6627" s="1" t="s">
        <v>58</v>
      </c>
      <c r="AM6627" s="1" t="s">
        <v>428</v>
      </c>
      <c r="AO6627" s="11"/>
      <c r="AP6627" s="11" t="n">
        <v>0</v>
      </c>
      <c r="AQ6627" s="1" t="n">
        <v>5115</v>
      </c>
    </row>
    <row r="6628" customFormat="false" ht="14.5" hidden="true" customHeight="false" outlineLevel="0" collapsed="false">
      <c r="A6628" s="1" t="s">
        <v>167</v>
      </c>
      <c r="B6628" s="1" t="s">
        <v>167</v>
      </c>
      <c r="C6628" s="1" t="s">
        <v>167</v>
      </c>
      <c r="D6628" s="1" t="s">
        <v>177</v>
      </c>
      <c r="E6628" s="1" t="s">
        <v>46</v>
      </c>
      <c r="F6628" s="1" t="s">
        <v>47</v>
      </c>
      <c r="G6628" s="1" t="s">
        <v>228</v>
      </c>
      <c r="H6628" s="1" t="s">
        <v>229</v>
      </c>
      <c r="I6628" s="1" t="s">
        <v>230</v>
      </c>
      <c r="J6628" s="1" t="s">
        <v>231</v>
      </c>
      <c r="K6628" s="1" t="s">
        <v>52</v>
      </c>
      <c r="L6628" s="1" t="s">
        <v>52</v>
      </c>
      <c r="M6628" s="1" t="s">
        <v>54</v>
      </c>
      <c r="N6628" s="5" t="s">
        <v>1826</v>
      </c>
      <c r="AE6628" s="1" t="s">
        <v>55</v>
      </c>
      <c r="AH6628" s="9" t="s">
        <v>1849</v>
      </c>
      <c r="AI6628" s="4" t="s">
        <v>104</v>
      </c>
      <c r="AJ6628" s="1" t="s">
        <v>57</v>
      </c>
      <c r="AL6628" s="1" t="s">
        <v>848</v>
      </c>
      <c r="AM6628" s="1" t="s">
        <v>849</v>
      </c>
      <c r="AO6628" s="11"/>
      <c r="AP6628" s="11" t="n">
        <v>0</v>
      </c>
      <c r="AQ6628" s="1" t="n">
        <v>5116</v>
      </c>
    </row>
    <row r="6629" customFormat="false" ht="14.5" hidden="true" customHeight="false" outlineLevel="0" collapsed="false">
      <c r="A6629" s="1" t="s">
        <v>167</v>
      </c>
      <c r="B6629" s="1" t="s">
        <v>167</v>
      </c>
      <c r="C6629" s="1" t="s">
        <v>167</v>
      </c>
      <c r="D6629" s="1" t="s">
        <v>177</v>
      </c>
      <c r="E6629" s="1" t="s">
        <v>46</v>
      </c>
      <c r="F6629" s="1" t="s">
        <v>47</v>
      </c>
      <c r="G6629" s="1" t="s">
        <v>228</v>
      </c>
      <c r="H6629" s="1" t="s">
        <v>229</v>
      </c>
      <c r="I6629" s="1" t="s">
        <v>234</v>
      </c>
      <c r="J6629" s="1" t="s">
        <v>235</v>
      </c>
      <c r="K6629" s="1" t="s">
        <v>52</v>
      </c>
      <c r="L6629" s="1" t="s">
        <v>52</v>
      </c>
      <c r="M6629" s="1" t="s">
        <v>54</v>
      </c>
      <c r="N6629" s="5" t="s">
        <v>1826</v>
      </c>
      <c r="AE6629" s="1" t="s">
        <v>55</v>
      </c>
      <c r="AH6629" s="9" t="s">
        <v>1848</v>
      </c>
      <c r="AI6629" s="4" t="s">
        <v>104</v>
      </c>
      <c r="AJ6629" s="1" t="s">
        <v>57</v>
      </c>
      <c r="AL6629" s="1" t="s">
        <v>58</v>
      </c>
      <c r="AM6629" s="1" t="s">
        <v>457</v>
      </c>
      <c r="AO6629" s="11"/>
      <c r="AP6629" s="11" t="n">
        <v>0</v>
      </c>
      <c r="AQ6629" s="1" t="n">
        <v>5117</v>
      </c>
    </row>
    <row r="6630" customFormat="false" ht="14.5" hidden="true" customHeight="false" outlineLevel="0" collapsed="false">
      <c r="A6630" s="1" t="s">
        <v>167</v>
      </c>
      <c r="B6630" s="1" t="s">
        <v>167</v>
      </c>
      <c r="C6630" s="1" t="s">
        <v>167</v>
      </c>
      <c r="D6630" s="1" t="s">
        <v>177</v>
      </c>
      <c r="E6630" s="1" t="s">
        <v>46</v>
      </c>
      <c r="F6630" s="1" t="s">
        <v>47</v>
      </c>
      <c r="G6630" s="1" t="s">
        <v>228</v>
      </c>
      <c r="H6630" s="1" t="s">
        <v>229</v>
      </c>
      <c r="I6630" s="1" t="s">
        <v>234</v>
      </c>
      <c r="J6630" s="1" t="s">
        <v>235</v>
      </c>
      <c r="K6630" s="1" t="s">
        <v>52</v>
      </c>
      <c r="L6630" s="1" t="s">
        <v>52</v>
      </c>
      <c r="M6630" s="1" t="s">
        <v>54</v>
      </c>
      <c r="N6630" s="5" t="s">
        <v>1826</v>
      </c>
      <c r="AE6630" s="1" t="s">
        <v>55</v>
      </c>
      <c r="AH6630" s="9" t="s">
        <v>1828</v>
      </c>
      <c r="AI6630" s="4" t="s">
        <v>104</v>
      </c>
      <c r="AJ6630" s="1" t="s">
        <v>57</v>
      </c>
      <c r="AL6630" s="1" t="s">
        <v>513</v>
      </c>
      <c r="AM6630" s="1" t="s">
        <v>514</v>
      </c>
      <c r="AO6630" s="11"/>
      <c r="AP6630" s="11" t="n">
        <v>0</v>
      </c>
      <c r="AQ6630" s="1" t="n">
        <v>5118</v>
      </c>
    </row>
    <row r="6631" customFormat="false" ht="14.5" hidden="true" customHeight="false" outlineLevel="0" collapsed="false">
      <c r="A6631" s="1" t="s">
        <v>167</v>
      </c>
      <c r="B6631" s="1" t="s">
        <v>167</v>
      </c>
      <c r="C6631" s="1" t="s">
        <v>167</v>
      </c>
      <c r="D6631" s="1" t="s">
        <v>177</v>
      </c>
      <c r="E6631" s="1" t="s">
        <v>46</v>
      </c>
      <c r="F6631" s="1" t="s">
        <v>47</v>
      </c>
      <c r="G6631" s="1" t="s">
        <v>123</v>
      </c>
      <c r="H6631" s="1" t="s">
        <v>124</v>
      </c>
      <c r="I6631" s="1" t="s">
        <v>125</v>
      </c>
      <c r="J6631" s="1" t="s">
        <v>126</v>
      </c>
      <c r="K6631" s="1" t="s">
        <v>52</v>
      </c>
      <c r="L6631" s="1" t="s">
        <v>52</v>
      </c>
      <c r="M6631" s="1" t="s">
        <v>54</v>
      </c>
      <c r="N6631" s="5" t="s">
        <v>1826</v>
      </c>
      <c r="AE6631" s="1" t="s">
        <v>55</v>
      </c>
      <c r="AH6631" s="9" t="s">
        <v>1836</v>
      </c>
      <c r="AI6631" s="4" t="s">
        <v>104</v>
      </c>
      <c r="AJ6631" s="1" t="s">
        <v>57</v>
      </c>
      <c r="AL6631" s="1" t="s">
        <v>328</v>
      </c>
      <c r="AM6631" s="1" t="s">
        <v>457</v>
      </c>
      <c r="AO6631" s="11"/>
      <c r="AP6631" s="11" t="n">
        <v>0</v>
      </c>
      <c r="AQ6631" s="1" t="n">
        <v>5119</v>
      </c>
    </row>
    <row r="6632" customFormat="false" ht="14.5" hidden="true" customHeight="false" outlineLevel="0" collapsed="false">
      <c r="A6632" s="1" t="s">
        <v>167</v>
      </c>
      <c r="B6632" s="1" t="s">
        <v>167</v>
      </c>
      <c r="C6632" s="1" t="s">
        <v>167</v>
      </c>
      <c r="D6632" s="1" t="s">
        <v>177</v>
      </c>
      <c r="E6632" s="1" t="s">
        <v>46</v>
      </c>
      <c r="F6632" s="1" t="s">
        <v>47</v>
      </c>
      <c r="G6632" s="1" t="s">
        <v>123</v>
      </c>
      <c r="H6632" s="1" t="s">
        <v>124</v>
      </c>
      <c r="I6632" s="1" t="s">
        <v>134</v>
      </c>
      <c r="J6632" s="1" t="s">
        <v>135</v>
      </c>
      <c r="K6632" s="1" t="s">
        <v>52</v>
      </c>
      <c r="L6632" s="1" t="s">
        <v>52</v>
      </c>
      <c r="M6632" s="1" t="s">
        <v>54</v>
      </c>
      <c r="N6632" s="5" t="s">
        <v>1826</v>
      </c>
      <c r="AE6632" s="1" t="s">
        <v>55</v>
      </c>
      <c r="AH6632" s="9" t="s">
        <v>1837</v>
      </c>
      <c r="AI6632" s="4" t="s">
        <v>104</v>
      </c>
      <c r="AJ6632" s="1" t="s">
        <v>57</v>
      </c>
      <c r="AL6632" s="1" t="s">
        <v>80</v>
      </c>
      <c r="AM6632" s="1" t="s">
        <v>457</v>
      </c>
      <c r="AO6632" s="11"/>
      <c r="AP6632" s="11" t="n">
        <v>0</v>
      </c>
      <c r="AQ6632" s="1" t="n">
        <v>5120</v>
      </c>
    </row>
    <row r="6633" customFormat="false" ht="14.5" hidden="true" customHeight="false" outlineLevel="0" collapsed="false">
      <c r="A6633" s="1" t="s">
        <v>167</v>
      </c>
      <c r="B6633" s="1" t="s">
        <v>167</v>
      </c>
      <c r="C6633" s="1" t="s">
        <v>167</v>
      </c>
      <c r="D6633" s="1" t="s">
        <v>177</v>
      </c>
      <c r="E6633" s="1" t="s">
        <v>46</v>
      </c>
      <c r="F6633" s="1" t="s">
        <v>47</v>
      </c>
      <c r="G6633" s="1" t="s">
        <v>228</v>
      </c>
      <c r="H6633" s="1" t="s">
        <v>229</v>
      </c>
      <c r="I6633" s="1" t="s">
        <v>232</v>
      </c>
      <c r="J6633" s="1" t="s">
        <v>233</v>
      </c>
      <c r="K6633" s="1" t="s">
        <v>52</v>
      </c>
      <c r="L6633" s="1" t="s">
        <v>52</v>
      </c>
      <c r="M6633" s="1" t="s">
        <v>54</v>
      </c>
      <c r="N6633" s="5" t="s">
        <v>1826</v>
      </c>
      <c r="AE6633" s="1" t="s">
        <v>55</v>
      </c>
      <c r="AH6633" s="9" t="s">
        <v>2238</v>
      </c>
      <c r="AI6633" s="4" t="s">
        <v>104</v>
      </c>
      <c r="AJ6633" s="1" t="s">
        <v>57</v>
      </c>
      <c r="AL6633" s="1" t="s">
        <v>431</v>
      </c>
      <c r="AM6633" s="1" t="s">
        <v>432</v>
      </c>
      <c r="AO6633" s="11"/>
      <c r="AP6633" s="11" t="n">
        <v>0</v>
      </c>
      <c r="AQ6633" s="1" t="n">
        <v>5121</v>
      </c>
    </row>
    <row r="6634" customFormat="false" ht="14.5" hidden="true" customHeight="false" outlineLevel="0" collapsed="false">
      <c r="A6634" s="1" t="s">
        <v>167</v>
      </c>
      <c r="B6634" s="1" t="s">
        <v>167</v>
      </c>
      <c r="C6634" s="1" t="s">
        <v>167</v>
      </c>
      <c r="D6634" s="1" t="s">
        <v>177</v>
      </c>
      <c r="E6634" s="1" t="s">
        <v>46</v>
      </c>
      <c r="F6634" s="1" t="s">
        <v>47</v>
      </c>
      <c r="G6634" s="1" t="s">
        <v>228</v>
      </c>
      <c r="H6634" s="1" t="s">
        <v>229</v>
      </c>
      <c r="I6634" s="1" t="s">
        <v>232</v>
      </c>
      <c r="J6634" s="1" t="s">
        <v>233</v>
      </c>
      <c r="K6634" s="1" t="s">
        <v>52</v>
      </c>
      <c r="L6634" s="1" t="s">
        <v>52</v>
      </c>
      <c r="M6634" s="1" t="s">
        <v>54</v>
      </c>
      <c r="N6634" s="5" t="s">
        <v>1826</v>
      </c>
      <c r="AE6634" s="1" t="s">
        <v>55</v>
      </c>
      <c r="AH6634" s="9" t="s">
        <v>2239</v>
      </c>
      <c r="AI6634" s="4" t="s">
        <v>104</v>
      </c>
      <c r="AJ6634" s="1" t="s">
        <v>57</v>
      </c>
      <c r="AL6634" s="1" t="s">
        <v>1831</v>
      </c>
      <c r="AM6634" s="1" t="s">
        <v>845</v>
      </c>
      <c r="AO6634" s="11"/>
      <c r="AP6634" s="11" t="n">
        <v>0</v>
      </c>
      <c r="AQ6634" s="1" t="n">
        <v>5122</v>
      </c>
    </row>
    <row r="6635" customFormat="false" ht="14.5" hidden="true" customHeight="false" outlineLevel="0" collapsed="false">
      <c r="A6635" s="1" t="s">
        <v>167</v>
      </c>
      <c r="B6635" s="1" t="s">
        <v>167</v>
      </c>
      <c r="C6635" s="1" t="s">
        <v>167</v>
      </c>
      <c r="D6635" s="1" t="s">
        <v>177</v>
      </c>
      <c r="E6635" s="1" t="s">
        <v>46</v>
      </c>
      <c r="F6635" s="1" t="s">
        <v>47</v>
      </c>
      <c r="G6635" s="1" t="s">
        <v>228</v>
      </c>
      <c r="H6635" s="1" t="s">
        <v>229</v>
      </c>
      <c r="I6635" s="1" t="s">
        <v>234</v>
      </c>
      <c r="J6635" s="1" t="s">
        <v>235</v>
      </c>
      <c r="K6635" s="1" t="s">
        <v>52</v>
      </c>
      <c r="L6635" s="1" t="s">
        <v>52</v>
      </c>
      <c r="M6635" s="1" t="s">
        <v>54</v>
      </c>
      <c r="N6635" s="5" t="s">
        <v>1826</v>
      </c>
      <c r="AE6635" s="1" t="s">
        <v>55</v>
      </c>
      <c r="AH6635" s="9" t="s">
        <v>1837</v>
      </c>
      <c r="AI6635" s="4" t="s">
        <v>104</v>
      </c>
      <c r="AJ6635" s="1" t="s">
        <v>57</v>
      </c>
      <c r="AL6635" s="1" t="s">
        <v>58</v>
      </c>
      <c r="AM6635" s="1" t="s">
        <v>457</v>
      </c>
      <c r="AO6635" s="11"/>
      <c r="AP6635" s="11" t="n">
        <v>0</v>
      </c>
      <c r="AQ6635" s="1" t="n">
        <v>5123</v>
      </c>
    </row>
    <row r="6636" customFormat="false" ht="14.5" hidden="true" customHeight="false" outlineLevel="0" collapsed="false">
      <c r="A6636" s="1" t="s">
        <v>1190</v>
      </c>
      <c r="B6636" s="1" t="s">
        <v>1190</v>
      </c>
      <c r="C6636" s="1" t="s">
        <v>1190</v>
      </c>
      <c r="D6636" s="1" t="s">
        <v>177</v>
      </c>
      <c r="E6636" s="1" t="s">
        <v>65</v>
      </c>
      <c r="F6636" s="1" t="s">
        <v>66</v>
      </c>
      <c r="G6636" s="1" t="s">
        <v>71</v>
      </c>
      <c r="H6636" s="1" t="s">
        <v>72</v>
      </c>
      <c r="I6636" s="1" t="s">
        <v>287</v>
      </c>
      <c r="J6636" s="1" t="s">
        <v>288</v>
      </c>
      <c r="K6636" s="1" t="s">
        <v>811</v>
      </c>
      <c r="L6636" s="1" t="s">
        <v>811</v>
      </c>
      <c r="M6636" s="1" t="s">
        <v>94</v>
      </c>
      <c r="N6636" s="5" t="s">
        <v>1537</v>
      </c>
      <c r="AE6636" s="1" t="s">
        <v>249</v>
      </c>
      <c r="AH6636" s="9" t="s">
        <v>2242</v>
      </c>
      <c r="AI6636" s="4" t="s">
        <v>104</v>
      </c>
      <c r="AJ6636" s="1" t="s">
        <v>814</v>
      </c>
      <c r="AL6636" s="1" t="s">
        <v>1331</v>
      </c>
      <c r="AM6636" s="1" t="s">
        <v>1332</v>
      </c>
      <c r="AO6636" s="11"/>
      <c r="AP6636" s="11" t="n">
        <v>0</v>
      </c>
      <c r="AQ6636" s="1" t="n">
        <v>5124</v>
      </c>
    </row>
    <row r="6637" customFormat="false" ht="14.5" hidden="true" customHeight="false" outlineLevel="0" collapsed="false">
      <c r="A6637" s="1" t="s">
        <v>1190</v>
      </c>
      <c r="B6637" s="1" t="s">
        <v>1190</v>
      </c>
      <c r="C6637" s="1" t="s">
        <v>1190</v>
      </c>
      <c r="D6637" s="1" t="s">
        <v>177</v>
      </c>
      <c r="E6637" s="1" t="s">
        <v>65</v>
      </c>
      <c r="F6637" s="1" t="s">
        <v>66</v>
      </c>
      <c r="G6637" s="1" t="s">
        <v>67</v>
      </c>
      <c r="H6637" s="1" t="s">
        <v>68</v>
      </c>
      <c r="I6637" s="1" t="s">
        <v>278</v>
      </c>
      <c r="J6637" s="1" t="s">
        <v>279</v>
      </c>
      <c r="K6637" s="1" t="s">
        <v>811</v>
      </c>
      <c r="L6637" s="1" t="s">
        <v>811</v>
      </c>
      <c r="M6637" s="1" t="s">
        <v>94</v>
      </c>
      <c r="N6637" s="5" t="s">
        <v>1537</v>
      </c>
      <c r="AE6637" s="1" t="s">
        <v>249</v>
      </c>
      <c r="AH6637" s="9" t="s">
        <v>2242</v>
      </c>
      <c r="AI6637" s="4" t="s">
        <v>104</v>
      </c>
      <c r="AJ6637" s="1" t="s">
        <v>814</v>
      </c>
      <c r="AL6637" s="1" t="s">
        <v>1331</v>
      </c>
      <c r="AM6637" s="1" t="s">
        <v>1332</v>
      </c>
      <c r="AO6637" s="11"/>
      <c r="AP6637" s="11" t="n">
        <v>0</v>
      </c>
      <c r="AQ6637" s="1" t="n">
        <v>5125</v>
      </c>
    </row>
    <row r="6638" customFormat="false" ht="14.5" hidden="true" customHeight="false" outlineLevel="0" collapsed="false">
      <c r="A6638" s="1" t="s">
        <v>1190</v>
      </c>
      <c r="B6638" s="1" t="s">
        <v>1190</v>
      </c>
      <c r="C6638" s="1" t="s">
        <v>1190</v>
      </c>
      <c r="D6638" s="1" t="s">
        <v>177</v>
      </c>
      <c r="E6638" s="1" t="s">
        <v>46</v>
      </c>
      <c r="F6638" s="1" t="s">
        <v>47</v>
      </c>
      <c r="G6638" s="1" t="s">
        <v>61</v>
      </c>
      <c r="H6638" s="1" t="s">
        <v>62</v>
      </c>
      <c r="I6638" s="1" t="s">
        <v>82</v>
      </c>
      <c r="J6638" s="1" t="s">
        <v>83</v>
      </c>
      <c r="K6638" s="1" t="s">
        <v>811</v>
      </c>
      <c r="L6638" s="1" t="s">
        <v>811</v>
      </c>
      <c r="M6638" s="1" t="s">
        <v>94</v>
      </c>
      <c r="N6638" s="5" t="s">
        <v>1537</v>
      </c>
      <c r="AE6638" s="1" t="s">
        <v>249</v>
      </c>
      <c r="AH6638" s="9" t="s">
        <v>2242</v>
      </c>
      <c r="AI6638" s="4" t="s">
        <v>104</v>
      </c>
      <c r="AJ6638" s="1" t="s">
        <v>814</v>
      </c>
      <c r="AL6638" s="1" t="s">
        <v>1331</v>
      </c>
      <c r="AM6638" s="1" t="s">
        <v>1332</v>
      </c>
      <c r="AO6638" s="11"/>
      <c r="AP6638" s="11" t="n">
        <v>0</v>
      </c>
      <c r="AQ6638" s="1" t="n">
        <v>5126</v>
      </c>
    </row>
    <row r="6639" customFormat="false" ht="14.5" hidden="true" customHeight="false" outlineLevel="0" collapsed="false">
      <c r="A6639" s="1" t="s">
        <v>1087</v>
      </c>
      <c r="B6639" s="1" t="s">
        <v>1087</v>
      </c>
      <c r="C6639" s="1" t="s">
        <v>418</v>
      </c>
      <c r="D6639" s="1" t="s">
        <v>45</v>
      </c>
      <c r="E6639" s="1" t="s">
        <v>46</v>
      </c>
      <c r="F6639" s="1" t="s">
        <v>47</v>
      </c>
      <c r="G6639" s="1" t="s">
        <v>61</v>
      </c>
      <c r="H6639" s="1" t="s">
        <v>62</v>
      </c>
      <c r="I6639" s="1" t="s">
        <v>84</v>
      </c>
      <c r="J6639" s="1" t="s">
        <v>85</v>
      </c>
      <c r="K6639" s="1" t="s">
        <v>109</v>
      </c>
      <c r="L6639" s="1" t="s">
        <v>109</v>
      </c>
      <c r="M6639" s="1" t="s">
        <v>54</v>
      </c>
      <c r="N6639" s="5" t="s">
        <v>54</v>
      </c>
      <c r="AE6639" s="1" t="s">
        <v>249</v>
      </c>
      <c r="AH6639" s="9"/>
      <c r="AI6639" s="4" t="s">
        <v>104</v>
      </c>
      <c r="AJ6639" s="1" t="s">
        <v>112</v>
      </c>
      <c r="AK6639" s="2" t="n">
        <v>0</v>
      </c>
      <c r="AL6639" s="1" t="s">
        <v>1700</v>
      </c>
      <c r="AM6639" s="1" t="s">
        <v>54</v>
      </c>
      <c r="AN6639" s="1" t="s">
        <v>1087</v>
      </c>
      <c r="AO6639" s="11"/>
      <c r="AP6639" s="11" t="n">
        <v>0</v>
      </c>
      <c r="AQ6639" s="1" t="n">
        <v>5221</v>
      </c>
    </row>
    <row r="6640" customFormat="false" ht="14.5" hidden="true" customHeight="false" outlineLevel="0" collapsed="false">
      <c r="A6640" s="1" t="s">
        <v>1087</v>
      </c>
      <c r="B6640" s="1" t="s">
        <v>1087</v>
      </c>
      <c r="C6640" s="1" t="s">
        <v>418</v>
      </c>
      <c r="D6640" s="1" t="s">
        <v>45</v>
      </c>
      <c r="E6640" s="1" t="s">
        <v>46</v>
      </c>
      <c r="F6640" s="1" t="s">
        <v>47</v>
      </c>
      <c r="G6640" s="1" t="s">
        <v>61</v>
      </c>
      <c r="H6640" s="1" t="s">
        <v>62</v>
      </c>
      <c r="I6640" s="1" t="s">
        <v>84</v>
      </c>
      <c r="J6640" s="1" t="s">
        <v>85</v>
      </c>
      <c r="K6640" s="1" t="s">
        <v>109</v>
      </c>
      <c r="L6640" s="1" t="s">
        <v>109</v>
      </c>
      <c r="M6640" s="1" t="s">
        <v>54</v>
      </c>
      <c r="N6640" s="5" t="s">
        <v>54</v>
      </c>
      <c r="AE6640" s="1" t="s">
        <v>249</v>
      </c>
      <c r="AH6640" s="9"/>
      <c r="AI6640" s="4" t="s">
        <v>104</v>
      </c>
      <c r="AJ6640" s="1" t="s">
        <v>112</v>
      </c>
      <c r="AK6640" s="2" t="n">
        <v>0</v>
      </c>
      <c r="AL6640" s="1" t="s">
        <v>1700</v>
      </c>
      <c r="AM6640" s="1" t="s">
        <v>54</v>
      </c>
      <c r="AN6640" s="1" t="s">
        <v>1087</v>
      </c>
      <c r="AO6640" s="11"/>
      <c r="AP6640" s="11" t="n">
        <v>0</v>
      </c>
      <c r="AQ6640" s="1" t="n">
        <v>5222</v>
      </c>
    </row>
    <row r="6641" customFormat="false" ht="14.5" hidden="true" customHeight="false" outlineLevel="0" collapsed="false">
      <c r="A6641" s="1" t="s">
        <v>1087</v>
      </c>
      <c r="B6641" s="1" t="s">
        <v>1087</v>
      </c>
      <c r="C6641" s="1" t="s">
        <v>418</v>
      </c>
      <c r="D6641" s="1" t="s">
        <v>45</v>
      </c>
      <c r="E6641" s="1" t="s">
        <v>46</v>
      </c>
      <c r="F6641" s="1" t="s">
        <v>47</v>
      </c>
      <c r="G6641" s="1" t="s">
        <v>61</v>
      </c>
      <c r="H6641" s="1" t="s">
        <v>62</v>
      </c>
      <c r="I6641" s="1" t="s">
        <v>84</v>
      </c>
      <c r="J6641" s="1" t="s">
        <v>85</v>
      </c>
      <c r="K6641" s="1" t="s">
        <v>109</v>
      </c>
      <c r="L6641" s="1" t="s">
        <v>109</v>
      </c>
      <c r="M6641" s="1" t="s">
        <v>54</v>
      </c>
      <c r="N6641" s="5" t="s">
        <v>54</v>
      </c>
      <c r="AE6641" s="1" t="s">
        <v>249</v>
      </c>
      <c r="AH6641" s="9"/>
      <c r="AI6641" s="4" t="s">
        <v>104</v>
      </c>
      <c r="AJ6641" s="1" t="s">
        <v>112</v>
      </c>
      <c r="AK6641" s="2" t="n">
        <v>0</v>
      </c>
      <c r="AL6641" s="1" t="s">
        <v>1700</v>
      </c>
      <c r="AM6641" s="1" t="s">
        <v>54</v>
      </c>
      <c r="AN6641" s="1" t="s">
        <v>1087</v>
      </c>
      <c r="AO6641" s="11"/>
      <c r="AP6641" s="11" t="n">
        <v>0</v>
      </c>
      <c r="AQ6641" s="1" t="n">
        <v>5224</v>
      </c>
    </row>
    <row r="6642" customFormat="false" ht="14.5" hidden="true" customHeight="false" outlineLevel="0" collapsed="false">
      <c r="A6642" s="1" t="s">
        <v>1087</v>
      </c>
      <c r="B6642" s="1" t="s">
        <v>1087</v>
      </c>
      <c r="C6642" s="1" t="s">
        <v>418</v>
      </c>
      <c r="D6642" s="1" t="s">
        <v>45</v>
      </c>
      <c r="E6642" s="1" t="s">
        <v>46</v>
      </c>
      <c r="F6642" s="1" t="s">
        <v>47</v>
      </c>
      <c r="G6642" s="1" t="s">
        <v>61</v>
      </c>
      <c r="H6642" s="1" t="s">
        <v>62</v>
      </c>
      <c r="I6642" s="1" t="s">
        <v>84</v>
      </c>
      <c r="J6642" s="1" t="s">
        <v>85</v>
      </c>
      <c r="K6642" s="1" t="s">
        <v>109</v>
      </c>
      <c r="L6642" s="1" t="s">
        <v>109</v>
      </c>
      <c r="M6642" s="1" t="s">
        <v>54</v>
      </c>
      <c r="N6642" s="5" t="s">
        <v>54</v>
      </c>
      <c r="AE6642" s="1" t="s">
        <v>249</v>
      </c>
      <c r="AH6642" s="9"/>
      <c r="AI6642" s="4" t="s">
        <v>104</v>
      </c>
      <c r="AJ6642" s="1" t="s">
        <v>112</v>
      </c>
      <c r="AK6642" s="2" t="n">
        <v>0</v>
      </c>
      <c r="AL6642" s="1" t="s">
        <v>1700</v>
      </c>
      <c r="AM6642" s="1" t="s">
        <v>54</v>
      </c>
      <c r="AN6642" s="1" t="s">
        <v>1087</v>
      </c>
      <c r="AO6642" s="11"/>
      <c r="AP6642" s="11" t="n">
        <v>0</v>
      </c>
      <c r="AQ6642" s="1" t="n">
        <v>5225</v>
      </c>
    </row>
    <row r="6643" customFormat="false" ht="14.5" hidden="true" customHeight="false" outlineLevel="0" collapsed="false">
      <c r="A6643" s="1" t="s">
        <v>1087</v>
      </c>
      <c r="B6643" s="1" t="s">
        <v>1087</v>
      </c>
      <c r="C6643" s="1" t="s">
        <v>418</v>
      </c>
      <c r="D6643" s="1" t="s">
        <v>45</v>
      </c>
      <c r="E6643" s="1" t="s">
        <v>46</v>
      </c>
      <c r="F6643" s="1" t="s">
        <v>47</v>
      </c>
      <c r="G6643" s="1" t="s">
        <v>61</v>
      </c>
      <c r="H6643" s="1" t="s">
        <v>62</v>
      </c>
      <c r="I6643" s="1" t="s">
        <v>84</v>
      </c>
      <c r="J6643" s="1" t="s">
        <v>85</v>
      </c>
      <c r="K6643" s="1" t="s">
        <v>109</v>
      </c>
      <c r="L6643" s="1" t="s">
        <v>109</v>
      </c>
      <c r="M6643" s="1" t="s">
        <v>54</v>
      </c>
      <c r="N6643" s="5" t="s">
        <v>54</v>
      </c>
      <c r="AH6643" s="9"/>
      <c r="AI6643" s="4" t="s">
        <v>104</v>
      </c>
      <c r="AJ6643" s="1" t="s">
        <v>112</v>
      </c>
      <c r="AK6643" s="2" t="n">
        <v>0</v>
      </c>
      <c r="AL6643" s="1" t="s">
        <v>1700</v>
      </c>
      <c r="AM6643" s="1" t="s">
        <v>54</v>
      </c>
      <c r="AN6643" s="1" t="s">
        <v>1087</v>
      </c>
      <c r="AO6643" s="11"/>
      <c r="AP6643" s="11" t="n">
        <v>0</v>
      </c>
      <c r="AQ6643" s="1" t="n">
        <v>5227</v>
      </c>
    </row>
    <row r="6644" customFormat="false" ht="14.5" hidden="true" customHeight="false" outlineLevel="0" collapsed="false">
      <c r="A6644" s="1" t="s">
        <v>1087</v>
      </c>
      <c r="B6644" s="1" t="s">
        <v>1087</v>
      </c>
      <c r="C6644" s="1" t="s">
        <v>418</v>
      </c>
      <c r="D6644" s="1" t="s">
        <v>45</v>
      </c>
      <c r="E6644" s="1" t="s">
        <v>46</v>
      </c>
      <c r="F6644" s="1" t="s">
        <v>47</v>
      </c>
      <c r="G6644" s="1" t="s">
        <v>61</v>
      </c>
      <c r="H6644" s="1" t="s">
        <v>62</v>
      </c>
      <c r="I6644" s="1" t="s">
        <v>84</v>
      </c>
      <c r="J6644" s="1" t="s">
        <v>85</v>
      </c>
      <c r="K6644" s="1" t="s">
        <v>109</v>
      </c>
      <c r="L6644" s="1" t="s">
        <v>109</v>
      </c>
      <c r="M6644" s="1" t="s">
        <v>54</v>
      </c>
      <c r="N6644" s="5" t="s">
        <v>54</v>
      </c>
      <c r="AH6644" s="9"/>
      <c r="AI6644" s="4" t="s">
        <v>104</v>
      </c>
      <c r="AJ6644" s="1" t="s">
        <v>112</v>
      </c>
      <c r="AK6644" s="2" t="n">
        <v>0</v>
      </c>
      <c r="AL6644" s="1" t="s">
        <v>1700</v>
      </c>
      <c r="AM6644" s="1" t="s">
        <v>54</v>
      </c>
      <c r="AN6644" s="1" t="s">
        <v>1087</v>
      </c>
      <c r="AO6644" s="11"/>
      <c r="AP6644" s="11" t="n">
        <v>0</v>
      </c>
      <c r="AQ6644" s="1" t="n">
        <v>5228</v>
      </c>
    </row>
    <row r="6645" customFormat="false" ht="14.5" hidden="true" customHeight="false" outlineLevel="0" collapsed="false">
      <c r="A6645" s="1" t="s">
        <v>1087</v>
      </c>
      <c r="B6645" s="1" t="s">
        <v>1087</v>
      </c>
      <c r="C6645" s="1" t="s">
        <v>418</v>
      </c>
      <c r="D6645" s="1" t="s">
        <v>45</v>
      </c>
      <c r="E6645" s="1" t="s">
        <v>46</v>
      </c>
      <c r="F6645" s="1" t="s">
        <v>47</v>
      </c>
      <c r="G6645" s="1" t="s">
        <v>61</v>
      </c>
      <c r="H6645" s="1" t="s">
        <v>62</v>
      </c>
      <c r="I6645" s="1" t="s">
        <v>84</v>
      </c>
      <c r="J6645" s="1" t="s">
        <v>85</v>
      </c>
      <c r="K6645" s="1" t="s">
        <v>109</v>
      </c>
      <c r="L6645" s="1" t="s">
        <v>109</v>
      </c>
      <c r="M6645" s="1" t="s">
        <v>54</v>
      </c>
      <c r="N6645" s="5" t="s">
        <v>54</v>
      </c>
      <c r="AH6645" s="9"/>
      <c r="AI6645" s="4" t="s">
        <v>104</v>
      </c>
      <c r="AJ6645" s="1" t="s">
        <v>112</v>
      </c>
      <c r="AK6645" s="2" t="n">
        <v>0</v>
      </c>
      <c r="AL6645" s="1" t="s">
        <v>1700</v>
      </c>
      <c r="AM6645" s="1" t="s">
        <v>54</v>
      </c>
      <c r="AN6645" s="1" t="s">
        <v>1087</v>
      </c>
      <c r="AO6645" s="11"/>
      <c r="AP6645" s="11" t="n">
        <v>0</v>
      </c>
      <c r="AQ6645" s="1" t="n">
        <v>5230</v>
      </c>
    </row>
    <row r="6646" customFormat="false" ht="14.5" hidden="true" customHeight="false" outlineLevel="0" collapsed="false">
      <c r="A6646" s="1" t="s">
        <v>1087</v>
      </c>
      <c r="B6646" s="1" t="s">
        <v>1087</v>
      </c>
      <c r="C6646" s="1" t="s">
        <v>418</v>
      </c>
      <c r="D6646" s="1" t="s">
        <v>45</v>
      </c>
      <c r="E6646" s="1" t="s">
        <v>46</v>
      </c>
      <c r="F6646" s="1" t="s">
        <v>47</v>
      </c>
      <c r="G6646" s="1" t="s">
        <v>61</v>
      </c>
      <c r="H6646" s="1" t="s">
        <v>62</v>
      </c>
      <c r="I6646" s="1" t="s">
        <v>84</v>
      </c>
      <c r="J6646" s="1" t="s">
        <v>85</v>
      </c>
      <c r="K6646" s="1" t="s">
        <v>109</v>
      </c>
      <c r="L6646" s="1" t="s">
        <v>109</v>
      </c>
      <c r="M6646" s="1" t="s">
        <v>54</v>
      </c>
      <c r="N6646" s="5" t="s">
        <v>54</v>
      </c>
      <c r="AH6646" s="9"/>
      <c r="AI6646" s="4" t="s">
        <v>104</v>
      </c>
      <c r="AJ6646" s="1" t="s">
        <v>112</v>
      </c>
      <c r="AK6646" s="2" t="n">
        <v>0</v>
      </c>
      <c r="AL6646" s="1" t="s">
        <v>1700</v>
      </c>
      <c r="AM6646" s="1" t="s">
        <v>54</v>
      </c>
      <c r="AN6646" s="1" t="s">
        <v>1087</v>
      </c>
      <c r="AO6646" s="11"/>
      <c r="AP6646" s="11" t="n">
        <v>0</v>
      </c>
      <c r="AQ6646" s="1" t="n">
        <v>5231</v>
      </c>
    </row>
    <row r="6647" customFormat="false" ht="14.5" hidden="true" customHeight="false" outlineLevel="0" collapsed="false">
      <c r="A6647" s="1" t="s">
        <v>1087</v>
      </c>
      <c r="B6647" s="1" t="s">
        <v>1087</v>
      </c>
      <c r="C6647" s="1" t="s">
        <v>418</v>
      </c>
      <c r="D6647" s="1" t="s">
        <v>45</v>
      </c>
      <c r="E6647" s="1" t="s">
        <v>65</v>
      </c>
      <c r="F6647" s="1" t="s">
        <v>66</v>
      </c>
      <c r="G6647" s="1" t="s">
        <v>67</v>
      </c>
      <c r="H6647" s="1" t="s">
        <v>68</v>
      </c>
      <c r="I6647" s="1" t="s">
        <v>69</v>
      </c>
      <c r="J6647" s="1" t="s">
        <v>70</v>
      </c>
      <c r="K6647" s="1" t="s">
        <v>109</v>
      </c>
      <c r="L6647" s="1" t="s">
        <v>109</v>
      </c>
      <c r="M6647" s="1" t="s">
        <v>54</v>
      </c>
      <c r="N6647" s="5" t="s">
        <v>54</v>
      </c>
      <c r="AH6647" s="9"/>
      <c r="AI6647" s="4" t="s">
        <v>104</v>
      </c>
      <c r="AJ6647" s="1" t="s">
        <v>112</v>
      </c>
      <c r="AK6647" s="2" t="n">
        <v>0</v>
      </c>
      <c r="AL6647" s="1" t="s">
        <v>1526</v>
      </c>
      <c r="AM6647" s="1" t="s">
        <v>54</v>
      </c>
      <c r="AN6647" s="1" t="s">
        <v>1087</v>
      </c>
      <c r="AO6647" s="11"/>
      <c r="AP6647" s="11" t="n">
        <v>0</v>
      </c>
      <c r="AQ6647" s="1" t="n">
        <v>5279</v>
      </c>
    </row>
    <row r="6648" customFormat="false" ht="14.5" hidden="true" customHeight="false" outlineLevel="0" collapsed="false">
      <c r="A6648" s="1" t="s">
        <v>1087</v>
      </c>
      <c r="B6648" s="1" t="s">
        <v>1087</v>
      </c>
      <c r="C6648" s="1" t="s">
        <v>418</v>
      </c>
      <c r="D6648" s="1" t="s">
        <v>45</v>
      </c>
      <c r="E6648" s="1" t="s">
        <v>65</v>
      </c>
      <c r="F6648" s="1" t="s">
        <v>66</v>
      </c>
      <c r="G6648" s="1" t="s">
        <v>67</v>
      </c>
      <c r="H6648" s="1" t="s">
        <v>68</v>
      </c>
      <c r="I6648" s="1" t="s">
        <v>278</v>
      </c>
      <c r="J6648" s="1" t="s">
        <v>279</v>
      </c>
      <c r="K6648" s="1" t="s">
        <v>109</v>
      </c>
      <c r="L6648" s="1" t="s">
        <v>109</v>
      </c>
      <c r="M6648" s="1" t="s">
        <v>54</v>
      </c>
      <c r="N6648" s="5" t="s">
        <v>54</v>
      </c>
      <c r="AH6648" s="9"/>
      <c r="AI6648" s="4" t="s">
        <v>104</v>
      </c>
      <c r="AJ6648" s="1" t="s">
        <v>112</v>
      </c>
      <c r="AK6648" s="2" t="n">
        <v>0</v>
      </c>
      <c r="AL6648" s="1" t="s">
        <v>1526</v>
      </c>
      <c r="AM6648" s="1" t="s">
        <v>54</v>
      </c>
      <c r="AN6648" s="1" t="s">
        <v>1087</v>
      </c>
      <c r="AO6648" s="11"/>
      <c r="AP6648" s="11" t="n">
        <v>0</v>
      </c>
      <c r="AQ6648" s="1" t="n">
        <v>5280</v>
      </c>
    </row>
    <row r="6649" customFormat="false" ht="14.5" hidden="true" customHeight="false" outlineLevel="0" collapsed="false">
      <c r="A6649" s="1" t="s">
        <v>1087</v>
      </c>
      <c r="B6649" s="1" t="s">
        <v>1087</v>
      </c>
      <c r="C6649" s="1" t="s">
        <v>418</v>
      </c>
      <c r="D6649" s="1" t="s">
        <v>45</v>
      </c>
      <c r="E6649" s="1" t="s">
        <v>65</v>
      </c>
      <c r="F6649" s="1" t="s">
        <v>66</v>
      </c>
      <c r="G6649" s="1" t="s">
        <v>67</v>
      </c>
      <c r="H6649" s="1" t="s">
        <v>68</v>
      </c>
      <c r="I6649" s="1" t="s">
        <v>278</v>
      </c>
      <c r="J6649" s="1" t="s">
        <v>279</v>
      </c>
      <c r="K6649" s="1" t="s">
        <v>109</v>
      </c>
      <c r="L6649" s="1" t="s">
        <v>109</v>
      </c>
      <c r="M6649" s="1" t="s">
        <v>54</v>
      </c>
      <c r="N6649" s="5" t="s">
        <v>54</v>
      </c>
      <c r="AH6649" s="9"/>
      <c r="AI6649" s="4" t="s">
        <v>104</v>
      </c>
      <c r="AJ6649" s="1" t="s">
        <v>112</v>
      </c>
      <c r="AK6649" s="2" t="n">
        <v>0</v>
      </c>
      <c r="AL6649" s="1" t="s">
        <v>1526</v>
      </c>
      <c r="AM6649" s="1" t="s">
        <v>54</v>
      </c>
      <c r="AN6649" s="1" t="s">
        <v>1087</v>
      </c>
      <c r="AO6649" s="11"/>
      <c r="AP6649" s="11" t="n">
        <v>0</v>
      </c>
      <c r="AQ6649" s="1" t="n">
        <v>5281</v>
      </c>
    </row>
    <row r="6650" customFormat="false" ht="14.5" hidden="true" customHeight="false" outlineLevel="0" collapsed="false">
      <c r="A6650" s="1" t="s">
        <v>1548</v>
      </c>
      <c r="B6650" s="1" t="s">
        <v>1548</v>
      </c>
      <c r="C6650" s="1" t="s">
        <v>1549</v>
      </c>
      <c r="D6650" s="1" t="s">
        <v>90</v>
      </c>
      <c r="E6650" s="1" t="s">
        <v>46</v>
      </c>
      <c r="F6650" s="1" t="s">
        <v>47</v>
      </c>
      <c r="G6650" s="1" t="s">
        <v>61</v>
      </c>
      <c r="H6650" s="1" t="s">
        <v>62</v>
      </c>
      <c r="I6650" s="1" t="s">
        <v>84</v>
      </c>
      <c r="J6650" s="1" t="s">
        <v>85</v>
      </c>
      <c r="K6650" s="1" t="s">
        <v>116</v>
      </c>
      <c r="L6650" s="1" t="s">
        <v>116</v>
      </c>
      <c r="M6650" s="1" t="s">
        <v>94</v>
      </c>
      <c r="N6650" s="5" t="s">
        <v>2268</v>
      </c>
      <c r="O6650" s="2" t="n">
        <v>39</v>
      </c>
      <c r="P6650" s="2" t="n">
        <v>39</v>
      </c>
      <c r="U6650" s="2" t="n">
        <v>29</v>
      </c>
      <c r="V6650" s="2" t="n">
        <v>10</v>
      </c>
      <c r="AE6650" s="1" t="s">
        <v>249</v>
      </c>
      <c r="AH6650" s="9"/>
      <c r="AI6650" s="4" t="s">
        <v>104</v>
      </c>
      <c r="AJ6650" s="1" t="s">
        <v>120</v>
      </c>
      <c r="AL6650" s="1" t="s">
        <v>54</v>
      </c>
      <c r="AM6650" s="1" t="s">
        <v>54</v>
      </c>
      <c r="AN6650" s="1" t="s">
        <v>2269</v>
      </c>
      <c r="AO6650" s="11"/>
      <c r="AP6650" s="11" t="n">
        <v>0</v>
      </c>
      <c r="AQ6650" s="1" t="n">
        <v>5345</v>
      </c>
    </row>
    <row r="6651" customFormat="false" ht="14.5" hidden="true" customHeight="false" outlineLevel="0" collapsed="false">
      <c r="A6651" s="1" t="s">
        <v>1548</v>
      </c>
      <c r="B6651" s="1" t="s">
        <v>1548</v>
      </c>
      <c r="C6651" s="1" t="s">
        <v>1549</v>
      </c>
      <c r="D6651" s="1" t="s">
        <v>90</v>
      </c>
      <c r="E6651" s="1" t="s">
        <v>46</v>
      </c>
      <c r="F6651" s="1" t="s">
        <v>47</v>
      </c>
      <c r="G6651" s="1" t="s">
        <v>61</v>
      </c>
      <c r="H6651" s="1" t="s">
        <v>62</v>
      </c>
      <c r="I6651" s="1" t="s">
        <v>82</v>
      </c>
      <c r="J6651" s="1" t="s">
        <v>83</v>
      </c>
      <c r="K6651" s="1" t="s">
        <v>116</v>
      </c>
      <c r="L6651" s="1" t="s">
        <v>116</v>
      </c>
      <c r="M6651" s="1" t="s">
        <v>94</v>
      </c>
      <c r="N6651" s="5" t="s">
        <v>2270</v>
      </c>
      <c r="O6651" s="2" t="n">
        <v>0</v>
      </c>
      <c r="P6651" s="2" t="n">
        <v>0</v>
      </c>
      <c r="AE6651" s="1" t="s">
        <v>249</v>
      </c>
      <c r="AH6651" s="9"/>
      <c r="AI6651" s="4" t="s">
        <v>104</v>
      </c>
      <c r="AJ6651" s="1" t="s">
        <v>120</v>
      </c>
      <c r="AL6651" s="1" t="s">
        <v>54</v>
      </c>
      <c r="AM6651" s="1" t="s">
        <v>54</v>
      </c>
      <c r="AN6651" s="1" t="s">
        <v>2271</v>
      </c>
      <c r="AO6651" s="11"/>
      <c r="AP6651" s="11" t="n">
        <v>0</v>
      </c>
      <c r="AQ6651" s="1" t="n">
        <v>5346</v>
      </c>
    </row>
    <row r="6652" customFormat="false" ht="14.5" hidden="true" customHeight="false" outlineLevel="0" collapsed="false">
      <c r="A6652" s="1" t="s">
        <v>1548</v>
      </c>
      <c r="B6652" s="1" t="s">
        <v>1548</v>
      </c>
      <c r="C6652" s="1" t="s">
        <v>1549</v>
      </c>
      <c r="D6652" s="1" t="s">
        <v>90</v>
      </c>
      <c r="E6652" s="1" t="s">
        <v>46</v>
      </c>
      <c r="F6652" s="1" t="s">
        <v>47</v>
      </c>
      <c r="G6652" s="1" t="s">
        <v>61</v>
      </c>
      <c r="H6652" s="1" t="s">
        <v>62</v>
      </c>
      <c r="I6652" s="1" t="s">
        <v>173</v>
      </c>
      <c r="J6652" s="1" t="s">
        <v>174</v>
      </c>
      <c r="K6652" s="1" t="s">
        <v>116</v>
      </c>
      <c r="L6652" s="1" t="s">
        <v>116</v>
      </c>
      <c r="M6652" s="1" t="s">
        <v>94</v>
      </c>
      <c r="N6652" s="5" t="s">
        <v>2272</v>
      </c>
      <c r="O6652" s="2" t="n">
        <v>0</v>
      </c>
      <c r="P6652" s="2" t="n">
        <v>0</v>
      </c>
      <c r="AE6652" s="1" t="s">
        <v>55</v>
      </c>
      <c r="AH6652" s="9"/>
      <c r="AI6652" s="4" t="s">
        <v>104</v>
      </c>
      <c r="AJ6652" s="1" t="s">
        <v>120</v>
      </c>
      <c r="AL6652" s="1" t="s">
        <v>54</v>
      </c>
      <c r="AM6652" s="1" t="s">
        <v>54</v>
      </c>
      <c r="AN6652" s="1" t="s">
        <v>2273</v>
      </c>
      <c r="AO6652" s="11"/>
      <c r="AP6652" s="11" t="n">
        <v>0</v>
      </c>
      <c r="AQ6652" s="1" t="n">
        <v>5347</v>
      </c>
    </row>
    <row r="6653" customFormat="false" ht="14.5" hidden="true" customHeight="false" outlineLevel="0" collapsed="false">
      <c r="A6653" s="1" t="s">
        <v>271</v>
      </c>
      <c r="B6653" s="1" t="s">
        <v>271</v>
      </c>
      <c r="C6653" s="1" t="s">
        <v>272</v>
      </c>
      <c r="D6653" s="1" t="s">
        <v>90</v>
      </c>
      <c r="E6653" s="1" t="s">
        <v>65</v>
      </c>
      <c r="F6653" s="1" t="s">
        <v>66</v>
      </c>
      <c r="G6653" s="1" t="s">
        <v>71</v>
      </c>
      <c r="H6653" s="1" t="s">
        <v>72</v>
      </c>
      <c r="I6653" s="1" t="s">
        <v>343</v>
      </c>
      <c r="J6653" s="1" t="s">
        <v>344</v>
      </c>
      <c r="K6653" s="1" t="s">
        <v>52</v>
      </c>
      <c r="L6653" s="1" t="s">
        <v>52</v>
      </c>
      <c r="M6653" s="1" t="s">
        <v>54</v>
      </c>
      <c r="N6653" s="5" t="s">
        <v>1919</v>
      </c>
      <c r="O6653" s="2" t="n">
        <v>1</v>
      </c>
      <c r="P6653" s="2" t="n">
        <v>1</v>
      </c>
      <c r="S6653" s="2" t="n">
        <v>0</v>
      </c>
      <c r="T6653" s="2" t="n">
        <v>0</v>
      </c>
      <c r="U6653" s="2" t="n">
        <v>0</v>
      </c>
      <c r="V6653" s="2" t="n">
        <v>1</v>
      </c>
      <c r="W6653" s="2" t="n">
        <v>0</v>
      </c>
      <c r="X6653" s="2" t="n">
        <v>0</v>
      </c>
      <c r="AE6653" s="1" t="s">
        <v>55</v>
      </c>
      <c r="AH6653" s="9"/>
      <c r="AI6653" s="4" t="s">
        <v>104</v>
      </c>
      <c r="AJ6653" s="1" t="s">
        <v>57</v>
      </c>
      <c r="AL6653" s="83" t="s">
        <v>1364</v>
      </c>
      <c r="AM6653" s="1" t="s">
        <v>1493</v>
      </c>
      <c r="AN6653" s="1" t="s">
        <v>1478</v>
      </c>
      <c r="AO6653" s="11"/>
      <c r="AP6653" s="11" t="n">
        <v>0</v>
      </c>
      <c r="AQ6653" s="1" t="n">
        <v>5356</v>
      </c>
    </row>
    <row r="6654" customFormat="false" ht="14.5" hidden="true" customHeight="false" outlineLevel="0" collapsed="false">
      <c r="A6654" s="1" t="s">
        <v>271</v>
      </c>
      <c r="B6654" s="1" t="s">
        <v>271</v>
      </c>
      <c r="C6654" s="1" t="s">
        <v>272</v>
      </c>
      <c r="D6654" s="1" t="s">
        <v>90</v>
      </c>
      <c r="E6654" s="1" t="s">
        <v>65</v>
      </c>
      <c r="F6654" s="1" t="s">
        <v>66</v>
      </c>
      <c r="G6654" s="1" t="s">
        <v>67</v>
      </c>
      <c r="H6654" s="1" t="s">
        <v>68</v>
      </c>
      <c r="I6654" s="1" t="s">
        <v>278</v>
      </c>
      <c r="J6654" s="1" t="s">
        <v>279</v>
      </c>
      <c r="K6654" s="1" t="s">
        <v>52</v>
      </c>
      <c r="L6654" s="1" t="s">
        <v>52</v>
      </c>
      <c r="M6654" s="1" t="s">
        <v>54</v>
      </c>
      <c r="N6654" s="5" t="s">
        <v>1919</v>
      </c>
      <c r="O6654" s="2" t="n">
        <v>2</v>
      </c>
      <c r="P6654" s="2" t="n">
        <v>2</v>
      </c>
      <c r="S6654" s="2" t="n">
        <v>0</v>
      </c>
      <c r="T6654" s="2" t="n">
        <v>0</v>
      </c>
      <c r="U6654" s="2" t="n">
        <v>0</v>
      </c>
      <c r="V6654" s="2" t="n">
        <v>2</v>
      </c>
      <c r="W6654" s="2" t="n">
        <v>0</v>
      </c>
      <c r="X6654" s="2" t="n">
        <v>0</v>
      </c>
      <c r="AE6654" s="1" t="s">
        <v>55</v>
      </c>
      <c r="AH6654" s="9"/>
      <c r="AI6654" s="4" t="s">
        <v>104</v>
      </c>
      <c r="AJ6654" s="1" t="s">
        <v>57</v>
      </c>
      <c r="AL6654" s="83" t="s">
        <v>1364</v>
      </c>
      <c r="AM6654" s="1" t="s">
        <v>1493</v>
      </c>
      <c r="AN6654" s="1" t="s">
        <v>1478</v>
      </c>
      <c r="AO6654" s="11"/>
      <c r="AP6654" s="11" t="n">
        <v>0</v>
      </c>
      <c r="AQ6654" s="1" t="n">
        <v>5357</v>
      </c>
    </row>
    <row r="6655" customFormat="false" ht="14.5" hidden="true" customHeight="false" outlineLevel="0" collapsed="false">
      <c r="A6655" s="1" t="s">
        <v>271</v>
      </c>
      <c r="B6655" s="1" t="s">
        <v>271</v>
      </c>
      <c r="C6655" s="1" t="s">
        <v>272</v>
      </c>
      <c r="D6655" s="1" t="s">
        <v>90</v>
      </c>
      <c r="E6655" s="1" t="s">
        <v>65</v>
      </c>
      <c r="F6655" s="1" t="s">
        <v>66</v>
      </c>
      <c r="G6655" s="1" t="s">
        <v>67</v>
      </c>
      <c r="H6655" s="1" t="s">
        <v>68</v>
      </c>
      <c r="I6655" s="1" t="s">
        <v>285</v>
      </c>
      <c r="J6655" s="1" t="s">
        <v>286</v>
      </c>
      <c r="K6655" s="1" t="s">
        <v>116</v>
      </c>
      <c r="L6655" s="1" t="s">
        <v>116</v>
      </c>
      <c r="M6655" s="1" t="s">
        <v>54</v>
      </c>
      <c r="N6655" s="5" t="s">
        <v>2274</v>
      </c>
      <c r="O6655" s="2" t="n">
        <v>2</v>
      </c>
      <c r="P6655" s="2" t="n">
        <v>2</v>
      </c>
      <c r="S6655" s="2" t="n">
        <v>0</v>
      </c>
      <c r="T6655" s="2" t="n">
        <v>0</v>
      </c>
      <c r="U6655" s="2" t="n">
        <v>2</v>
      </c>
      <c r="V6655" s="2" t="n">
        <v>0</v>
      </c>
      <c r="W6655" s="2" t="n">
        <v>0</v>
      </c>
      <c r="X6655" s="2" t="n">
        <v>0</v>
      </c>
      <c r="AE6655" s="1" t="s">
        <v>249</v>
      </c>
      <c r="AH6655" s="9"/>
      <c r="AI6655" s="4" t="s">
        <v>104</v>
      </c>
      <c r="AJ6655" s="1" t="s">
        <v>120</v>
      </c>
      <c r="AL6655" s="1" t="s">
        <v>1670</v>
      </c>
      <c r="AM6655" s="1" t="s">
        <v>383</v>
      </c>
      <c r="AN6655" s="1" t="s">
        <v>2275</v>
      </c>
      <c r="AO6655" s="11"/>
      <c r="AP6655" s="11" t="n">
        <v>0</v>
      </c>
      <c r="AQ6655" s="1" t="n">
        <v>5358</v>
      </c>
    </row>
    <row r="6656" customFormat="false" ht="14.5" hidden="true" customHeight="false" outlineLevel="0" collapsed="false">
      <c r="A6656" s="1" t="s">
        <v>271</v>
      </c>
      <c r="B6656" s="1" t="s">
        <v>271</v>
      </c>
      <c r="C6656" s="1" t="s">
        <v>272</v>
      </c>
      <c r="D6656" s="1" t="s">
        <v>90</v>
      </c>
      <c r="E6656" s="1" t="s">
        <v>65</v>
      </c>
      <c r="F6656" s="1" t="s">
        <v>66</v>
      </c>
      <c r="G6656" s="1" t="s">
        <v>67</v>
      </c>
      <c r="H6656" s="1" t="s">
        <v>68</v>
      </c>
      <c r="I6656" s="1" t="s">
        <v>285</v>
      </c>
      <c r="J6656" s="1" t="s">
        <v>286</v>
      </c>
      <c r="K6656" s="1" t="s">
        <v>116</v>
      </c>
      <c r="L6656" s="1" t="s">
        <v>116</v>
      </c>
      <c r="M6656" s="1" t="s">
        <v>54</v>
      </c>
      <c r="N6656" s="5" t="s">
        <v>2274</v>
      </c>
      <c r="O6656" s="2" t="n">
        <v>3</v>
      </c>
      <c r="P6656" s="2" t="n">
        <v>3</v>
      </c>
      <c r="S6656" s="2" t="n">
        <v>0</v>
      </c>
      <c r="T6656" s="2" t="n">
        <v>0</v>
      </c>
      <c r="U6656" s="2" t="n">
        <v>1</v>
      </c>
      <c r="V6656" s="2" t="n">
        <v>1</v>
      </c>
      <c r="W6656" s="2" t="n">
        <v>1</v>
      </c>
      <c r="X6656" s="2" t="n">
        <v>0</v>
      </c>
      <c r="AE6656" s="1" t="s">
        <v>249</v>
      </c>
      <c r="AH6656" s="9"/>
      <c r="AI6656" s="4" t="s">
        <v>104</v>
      </c>
      <c r="AJ6656" s="1" t="s">
        <v>120</v>
      </c>
      <c r="AL6656" s="1" t="s">
        <v>1670</v>
      </c>
      <c r="AM6656" s="1" t="s">
        <v>383</v>
      </c>
      <c r="AN6656" s="1" t="s">
        <v>2275</v>
      </c>
      <c r="AO6656" s="11"/>
      <c r="AP6656" s="11" t="n">
        <v>0</v>
      </c>
      <c r="AQ6656" s="1" t="n">
        <v>5359</v>
      </c>
    </row>
    <row r="6657" customFormat="false" ht="14.5" hidden="true" customHeight="false" outlineLevel="0" collapsed="false">
      <c r="A6657" s="1" t="s">
        <v>271</v>
      </c>
      <c r="B6657" s="1" t="s">
        <v>271</v>
      </c>
      <c r="C6657" s="1" t="s">
        <v>272</v>
      </c>
      <c r="D6657" s="1" t="s">
        <v>90</v>
      </c>
      <c r="E6657" s="1" t="s">
        <v>65</v>
      </c>
      <c r="F6657" s="1" t="s">
        <v>66</v>
      </c>
      <c r="G6657" s="1" t="s">
        <v>71</v>
      </c>
      <c r="H6657" s="1" t="s">
        <v>72</v>
      </c>
      <c r="I6657" s="1" t="s">
        <v>287</v>
      </c>
      <c r="J6657" s="1" t="s">
        <v>288</v>
      </c>
      <c r="K6657" s="1" t="s">
        <v>116</v>
      </c>
      <c r="L6657" s="1" t="s">
        <v>116</v>
      </c>
      <c r="M6657" s="1" t="s">
        <v>54</v>
      </c>
      <c r="N6657" s="5" t="s">
        <v>2274</v>
      </c>
      <c r="O6657" s="2" t="n">
        <v>2</v>
      </c>
      <c r="P6657" s="2" t="n">
        <v>2</v>
      </c>
      <c r="S6657" s="2" t="n">
        <v>0</v>
      </c>
      <c r="T6657" s="2" t="n">
        <v>2</v>
      </c>
      <c r="U6657" s="2" t="n">
        <v>0</v>
      </c>
      <c r="V6657" s="2" t="n">
        <v>0</v>
      </c>
      <c r="W6657" s="2" t="n">
        <v>0</v>
      </c>
      <c r="X6657" s="2" t="n">
        <v>0</v>
      </c>
      <c r="AE6657" s="1" t="s">
        <v>249</v>
      </c>
      <c r="AH6657" s="9"/>
      <c r="AI6657" s="4" t="s">
        <v>104</v>
      </c>
      <c r="AJ6657" s="1" t="s">
        <v>120</v>
      </c>
      <c r="AL6657" s="1" t="s">
        <v>1670</v>
      </c>
      <c r="AM6657" s="1" t="s">
        <v>383</v>
      </c>
      <c r="AN6657" s="1" t="s">
        <v>2275</v>
      </c>
      <c r="AO6657" s="11"/>
      <c r="AP6657" s="11" t="n">
        <v>0</v>
      </c>
      <c r="AQ6657" s="1" t="n">
        <v>5360</v>
      </c>
    </row>
    <row r="6658" customFormat="false" ht="14.5" hidden="true" customHeight="false" outlineLevel="0" collapsed="false">
      <c r="A6658" s="1" t="s">
        <v>271</v>
      </c>
      <c r="B6658" s="1" t="s">
        <v>271</v>
      </c>
      <c r="C6658" s="1" t="s">
        <v>272</v>
      </c>
      <c r="D6658" s="1" t="s">
        <v>90</v>
      </c>
      <c r="E6658" s="1" t="s">
        <v>46</v>
      </c>
      <c r="F6658" s="1" t="s">
        <v>47</v>
      </c>
      <c r="G6658" s="1" t="s">
        <v>160</v>
      </c>
      <c r="H6658" s="1" t="s">
        <v>161</v>
      </c>
      <c r="I6658" s="1" t="s">
        <v>201</v>
      </c>
      <c r="J6658" s="1" t="s">
        <v>202</v>
      </c>
      <c r="K6658" s="1" t="s">
        <v>116</v>
      </c>
      <c r="L6658" s="1" t="s">
        <v>116</v>
      </c>
      <c r="M6658" s="1" t="s">
        <v>54</v>
      </c>
      <c r="N6658" s="5" t="s">
        <v>2274</v>
      </c>
      <c r="O6658" s="2" t="n">
        <v>4</v>
      </c>
      <c r="P6658" s="2" t="n">
        <v>4</v>
      </c>
      <c r="S6658" s="2" t="n">
        <v>0</v>
      </c>
      <c r="T6658" s="2" t="n">
        <v>1</v>
      </c>
      <c r="U6658" s="2" t="n">
        <v>2</v>
      </c>
      <c r="V6658" s="2" t="n">
        <v>1</v>
      </c>
      <c r="W6658" s="2" t="n">
        <v>0</v>
      </c>
      <c r="X6658" s="2" t="n">
        <v>0</v>
      </c>
      <c r="AE6658" s="1" t="s">
        <v>249</v>
      </c>
      <c r="AH6658" s="9"/>
      <c r="AI6658" s="4" t="s">
        <v>104</v>
      </c>
      <c r="AJ6658" s="1" t="s">
        <v>120</v>
      </c>
      <c r="AL6658" s="1" t="s">
        <v>1670</v>
      </c>
      <c r="AM6658" s="1" t="s">
        <v>383</v>
      </c>
      <c r="AN6658" s="1" t="s">
        <v>2275</v>
      </c>
      <c r="AO6658" s="11"/>
      <c r="AP6658" s="11" t="n">
        <v>0</v>
      </c>
      <c r="AQ6658" s="1" t="n">
        <v>5361</v>
      </c>
    </row>
    <row r="6659" customFormat="false" ht="14.5" hidden="true" customHeight="false" outlineLevel="0" collapsed="false">
      <c r="A6659" s="1" t="s">
        <v>271</v>
      </c>
      <c r="B6659" s="1" t="s">
        <v>271</v>
      </c>
      <c r="C6659" s="1" t="s">
        <v>272</v>
      </c>
      <c r="D6659" s="1" t="s">
        <v>90</v>
      </c>
      <c r="E6659" s="1" t="s">
        <v>46</v>
      </c>
      <c r="F6659" s="1" t="s">
        <v>47</v>
      </c>
      <c r="G6659" s="1" t="s">
        <v>160</v>
      </c>
      <c r="H6659" s="1" t="s">
        <v>161</v>
      </c>
      <c r="I6659" s="1" t="s">
        <v>162</v>
      </c>
      <c r="J6659" s="1" t="s">
        <v>163</v>
      </c>
      <c r="K6659" s="1" t="s">
        <v>116</v>
      </c>
      <c r="L6659" s="1" t="s">
        <v>116</v>
      </c>
      <c r="M6659" s="1" t="s">
        <v>54</v>
      </c>
      <c r="N6659" s="5" t="s">
        <v>2274</v>
      </c>
      <c r="O6659" s="2" t="n">
        <v>3</v>
      </c>
      <c r="P6659" s="2" t="n">
        <v>3</v>
      </c>
      <c r="S6659" s="2" t="n">
        <v>0</v>
      </c>
      <c r="T6659" s="2" t="n">
        <v>0</v>
      </c>
      <c r="U6659" s="2" t="n">
        <v>0</v>
      </c>
      <c r="V6659" s="2" t="n">
        <v>3</v>
      </c>
      <c r="W6659" s="2" t="n">
        <v>0</v>
      </c>
      <c r="X6659" s="2" t="n">
        <v>0</v>
      </c>
      <c r="AE6659" s="1" t="s">
        <v>249</v>
      </c>
      <c r="AH6659" s="9"/>
      <c r="AI6659" s="4" t="s">
        <v>104</v>
      </c>
      <c r="AJ6659" s="1" t="s">
        <v>120</v>
      </c>
      <c r="AL6659" s="1" t="s">
        <v>1670</v>
      </c>
      <c r="AM6659" s="1" t="s">
        <v>383</v>
      </c>
      <c r="AN6659" s="1" t="s">
        <v>2275</v>
      </c>
      <c r="AO6659" s="11"/>
      <c r="AP6659" s="11" t="n">
        <v>0</v>
      </c>
      <c r="AQ6659" s="1" t="n">
        <v>5362</v>
      </c>
    </row>
    <row r="6660" customFormat="false" ht="14.5" hidden="true" customHeight="false" outlineLevel="0" collapsed="false">
      <c r="A6660" s="1" t="s">
        <v>271</v>
      </c>
      <c r="B6660" s="1" t="s">
        <v>271</v>
      </c>
      <c r="C6660" s="1" t="s">
        <v>272</v>
      </c>
      <c r="D6660" s="1" t="s">
        <v>90</v>
      </c>
      <c r="E6660" s="1" t="s">
        <v>46</v>
      </c>
      <c r="F6660" s="1" t="s">
        <v>47</v>
      </c>
      <c r="G6660" s="1" t="s">
        <v>48</v>
      </c>
      <c r="H6660" s="1" t="s">
        <v>49</v>
      </c>
      <c r="I6660" s="1" t="s">
        <v>50</v>
      </c>
      <c r="J6660" s="1" t="s">
        <v>51</v>
      </c>
      <c r="K6660" s="1" t="s">
        <v>116</v>
      </c>
      <c r="L6660" s="1" t="s">
        <v>116</v>
      </c>
      <c r="M6660" s="1" t="s">
        <v>54</v>
      </c>
      <c r="N6660" s="5" t="s">
        <v>2274</v>
      </c>
      <c r="O6660" s="2" t="n">
        <v>4</v>
      </c>
      <c r="P6660" s="2" t="n">
        <v>4</v>
      </c>
      <c r="S6660" s="2" t="n">
        <v>0</v>
      </c>
      <c r="T6660" s="2" t="n">
        <v>0</v>
      </c>
      <c r="U6660" s="2" t="n">
        <v>0</v>
      </c>
      <c r="V6660" s="2" t="n">
        <v>4</v>
      </c>
      <c r="W6660" s="2" t="n">
        <v>0</v>
      </c>
      <c r="X6660" s="2" t="n">
        <v>0</v>
      </c>
      <c r="AE6660" s="1" t="s">
        <v>249</v>
      </c>
      <c r="AH6660" s="9"/>
      <c r="AI6660" s="4" t="s">
        <v>104</v>
      </c>
      <c r="AJ6660" s="1" t="s">
        <v>120</v>
      </c>
      <c r="AL6660" s="1" t="s">
        <v>1670</v>
      </c>
      <c r="AM6660" s="1" t="s">
        <v>383</v>
      </c>
      <c r="AN6660" s="1" t="s">
        <v>2275</v>
      </c>
      <c r="AO6660" s="11"/>
      <c r="AP6660" s="11" t="n">
        <v>0</v>
      </c>
      <c r="AQ6660" s="1" t="n">
        <v>5363</v>
      </c>
    </row>
    <row r="6661" customFormat="false" ht="14.5" hidden="true" customHeight="false" outlineLevel="0" collapsed="false">
      <c r="A6661" s="1" t="s">
        <v>271</v>
      </c>
      <c r="B6661" s="1" t="s">
        <v>271</v>
      </c>
      <c r="C6661" s="1" t="s">
        <v>272</v>
      </c>
      <c r="D6661" s="1" t="s">
        <v>90</v>
      </c>
      <c r="E6661" s="1" t="s">
        <v>46</v>
      </c>
      <c r="F6661" s="1" t="s">
        <v>47</v>
      </c>
      <c r="G6661" s="1" t="s">
        <v>48</v>
      </c>
      <c r="H6661" s="1" t="s">
        <v>49</v>
      </c>
      <c r="I6661" s="1" t="s">
        <v>213</v>
      </c>
      <c r="J6661" s="1" t="s">
        <v>214</v>
      </c>
      <c r="K6661" s="1" t="s">
        <v>116</v>
      </c>
      <c r="L6661" s="1" t="s">
        <v>116</v>
      </c>
      <c r="M6661" s="1" t="s">
        <v>54</v>
      </c>
      <c r="N6661" s="5" t="s">
        <v>2274</v>
      </c>
      <c r="O6661" s="2" t="n">
        <v>3</v>
      </c>
      <c r="P6661" s="2" t="n">
        <v>3</v>
      </c>
      <c r="S6661" s="2" t="n">
        <v>0</v>
      </c>
      <c r="T6661" s="2" t="n">
        <v>0</v>
      </c>
      <c r="U6661" s="2" t="n">
        <v>1</v>
      </c>
      <c r="V6661" s="2" t="n">
        <v>2</v>
      </c>
      <c r="W6661" s="2" t="n">
        <v>0</v>
      </c>
      <c r="X6661" s="2" t="n">
        <v>0</v>
      </c>
      <c r="AE6661" s="1" t="s">
        <v>249</v>
      </c>
      <c r="AH6661" s="9"/>
      <c r="AI6661" s="4" t="s">
        <v>104</v>
      </c>
      <c r="AJ6661" s="1" t="s">
        <v>120</v>
      </c>
      <c r="AL6661" s="1" t="s">
        <v>1670</v>
      </c>
      <c r="AM6661" s="1" t="s">
        <v>383</v>
      </c>
      <c r="AN6661" s="1" t="s">
        <v>2275</v>
      </c>
      <c r="AO6661" s="11"/>
      <c r="AP6661" s="11" t="n">
        <v>0</v>
      </c>
      <c r="AQ6661" s="1" t="n">
        <v>5364</v>
      </c>
    </row>
    <row r="6662" customFormat="false" ht="14.5" hidden="true" customHeight="false" outlineLevel="0" collapsed="false">
      <c r="A6662" s="1" t="s">
        <v>271</v>
      </c>
      <c r="B6662" s="1" t="s">
        <v>271</v>
      </c>
      <c r="C6662" s="1" t="s">
        <v>272</v>
      </c>
      <c r="D6662" s="1" t="s">
        <v>90</v>
      </c>
      <c r="E6662" s="1" t="s">
        <v>65</v>
      </c>
      <c r="F6662" s="1" t="s">
        <v>66</v>
      </c>
      <c r="G6662" s="1" t="s">
        <v>75</v>
      </c>
      <c r="H6662" s="1" t="s">
        <v>76</v>
      </c>
      <c r="I6662" s="1" t="s">
        <v>77</v>
      </c>
      <c r="J6662" s="1" t="s">
        <v>78</v>
      </c>
      <c r="K6662" s="1" t="s">
        <v>116</v>
      </c>
      <c r="L6662" s="1" t="s">
        <v>116</v>
      </c>
      <c r="M6662" s="1" t="s">
        <v>54</v>
      </c>
      <c r="N6662" s="5" t="s">
        <v>2274</v>
      </c>
      <c r="O6662" s="2" t="n">
        <v>6</v>
      </c>
      <c r="P6662" s="2" t="n">
        <v>6</v>
      </c>
      <c r="S6662" s="2" t="n">
        <v>0</v>
      </c>
      <c r="T6662" s="2" t="n">
        <v>0</v>
      </c>
      <c r="U6662" s="2" t="n">
        <v>4</v>
      </c>
      <c r="V6662" s="2" t="n">
        <v>2</v>
      </c>
      <c r="W6662" s="2" t="n">
        <v>0</v>
      </c>
      <c r="X6662" s="2" t="n">
        <v>0</v>
      </c>
      <c r="AE6662" s="1" t="s">
        <v>249</v>
      </c>
      <c r="AH6662" s="9"/>
      <c r="AI6662" s="4" t="s">
        <v>104</v>
      </c>
      <c r="AJ6662" s="1" t="s">
        <v>120</v>
      </c>
      <c r="AL6662" s="1" t="s">
        <v>1670</v>
      </c>
      <c r="AM6662" s="1" t="s">
        <v>383</v>
      </c>
      <c r="AN6662" s="1" t="s">
        <v>2275</v>
      </c>
      <c r="AO6662" s="11"/>
      <c r="AP6662" s="11" t="n">
        <v>0</v>
      </c>
      <c r="AQ6662" s="1" t="n">
        <v>5365</v>
      </c>
    </row>
    <row r="6663" customFormat="false" ht="14.5" hidden="true" customHeight="false" outlineLevel="0" collapsed="false">
      <c r="A6663" s="1" t="s">
        <v>502</v>
      </c>
      <c r="B6663" s="1" t="s">
        <v>502</v>
      </c>
      <c r="C6663" s="1" t="s">
        <v>503</v>
      </c>
      <c r="D6663" s="1" t="s">
        <v>200</v>
      </c>
      <c r="E6663" s="1" t="s">
        <v>65</v>
      </c>
      <c r="F6663" s="1" t="s">
        <v>66</v>
      </c>
      <c r="G6663" s="1" t="s">
        <v>71</v>
      </c>
      <c r="H6663" s="1" t="s">
        <v>72</v>
      </c>
      <c r="I6663" s="1" t="s">
        <v>624</v>
      </c>
      <c r="J6663" s="1" t="s">
        <v>625</v>
      </c>
      <c r="K6663" s="1" t="s">
        <v>52</v>
      </c>
      <c r="L6663" s="1" t="s">
        <v>52</v>
      </c>
      <c r="M6663" s="1" t="s">
        <v>94</v>
      </c>
      <c r="N6663" s="5" t="s">
        <v>2276</v>
      </c>
      <c r="O6663" s="2" t="n">
        <v>1</v>
      </c>
      <c r="P6663" s="2" t="n">
        <v>1</v>
      </c>
      <c r="S6663" s="2" t="n">
        <v>0</v>
      </c>
      <c r="T6663" s="2" t="n">
        <v>1</v>
      </c>
      <c r="U6663" s="2" t="n">
        <v>0</v>
      </c>
      <c r="V6663" s="2" t="n">
        <v>0</v>
      </c>
      <c r="AH6663" s="9"/>
      <c r="AI6663" s="4" t="s">
        <v>104</v>
      </c>
      <c r="AJ6663" s="1" t="s">
        <v>57</v>
      </c>
      <c r="AL6663" s="1" t="s">
        <v>1947</v>
      </c>
      <c r="AM6663" s="1" t="s">
        <v>1600</v>
      </c>
      <c r="AN6663" s="1" t="s">
        <v>2267</v>
      </c>
      <c r="AO6663" s="11"/>
      <c r="AP6663" s="11" t="n">
        <v>0</v>
      </c>
      <c r="AQ6663" s="1" t="n">
        <v>5366</v>
      </c>
    </row>
    <row r="6664" customFormat="false" ht="14.5" hidden="true" customHeight="false" outlineLevel="0" collapsed="false">
      <c r="A6664" s="1" t="s">
        <v>502</v>
      </c>
      <c r="B6664" s="1" t="s">
        <v>502</v>
      </c>
      <c r="C6664" s="1" t="s">
        <v>503</v>
      </c>
      <c r="D6664" s="1" t="s">
        <v>200</v>
      </c>
      <c r="E6664" s="1" t="s">
        <v>65</v>
      </c>
      <c r="F6664" s="1" t="s">
        <v>66</v>
      </c>
      <c r="G6664" s="1" t="s">
        <v>71</v>
      </c>
      <c r="H6664" s="1" t="s">
        <v>72</v>
      </c>
      <c r="I6664" s="1" t="s">
        <v>73</v>
      </c>
      <c r="J6664" s="1" t="s">
        <v>74</v>
      </c>
      <c r="K6664" s="1" t="s">
        <v>116</v>
      </c>
      <c r="L6664" s="1" t="s">
        <v>116</v>
      </c>
      <c r="M6664" s="1" t="s">
        <v>94</v>
      </c>
      <c r="N6664" s="5" t="s">
        <v>2276</v>
      </c>
      <c r="O6664" s="2" t="n">
        <v>26</v>
      </c>
      <c r="P6664" s="2" t="n">
        <v>26</v>
      </c>
      <c r="S6664" s="2" t="n">
        <v>0</v>
      </c>
      <c r="T6664" s="2" t="n">
        <v>0</v>
      </c>
      <c r="U6664" s="2" t="n">
        <v>12</v>
      </c>
      <c r="V6664" s="2" t="n">
        <v>14</v>
      </c>
      <c r="AE6664" s="1" t="s">
        <v>55</v>
      </c>
      <c r="AH6664" s="9"/>
      <c r="AI6664" s="4" t="s">
        <v>104</v>
      </c>
      <c r="AJ6664" s="1" t="s">
        <v>120</v>
      </c>
      <c r="AL6664" s="1" t="s">
        <v>382</v>
      </c>
      <c r="AM6664" s="1" t="s">
        <v>383</v>
      </c>
      <c r="AN6664" s="1" t="s">
        <v>2267</v>
      </c>
      <c r="AO6664" s="11"/>
      <c r="AP6664" s="11" t="n">
        <v>0</v>
      </c>
      <c r="AQ6664" s="1" t="n">
        <v>5367</v>
      </c>
    </row>
    <row r="6665" customFormat="false" ht="14.5" hidden="true" customHeight="false" outlineLevel="0" collapsed="false">
      <c r="A6665" s="1" t="s">
        <v>502</v>
      </c>
      <c r="B6665" s="1" t="s">
        <v>502</v>
      </c>
      <c r="C6665" s="1" t="s">
        <v>503</v>
      </c>
      <c r="D6665" s="1" t="s">
        <v>200</v>
      </c>
      <c r="E6665" s="1" t="s">
        <v>65</v>
      </c>
      <c r="F6665" s="1" t="s">
        <v>66</v>
      </c>
      <c r="G6665" s="1" t="s">
        <v>71</v>
      </c>
      <c r="H6665" s="1" t="s">
        <v>72</v>
      </c>
      <c r="I6665" s="1" t="s">
        <v>624</v>
      </c>
      <c r="J6665" s="1" t="s">
        <v>625</v>
      </c>
      <c r="K6665" s="1" t="s">
        <v>116</v>
      </c>
      <c r="L6665" s="1" t="s">
        <v>116</v>
      </c>
      <c r="M6665" s="1" t="s">
        <v>94</v>
      </c>
      <c r="N6665" s="5" t="s">
        <v>2276</v>
      </c>
      <c r="O6665" s="2" t="n">
        <v>20</v>
      </c>
      <c r="P6665" s="2" t="n">
        <v>20</v>
      </c>
      <c r="S6665" s="2" t="n">
        <v>0</v>
      </c>
      <c r="T6665" s="2" t="n">
        <v>0</v>
      </c>
      <c r="U6665" s="2" t="n">
        <v>6</v>
      </c>
      <c r="V6665" s="2" t="n">
        <v>14</v>
      </c>
      <c r="AE6665" s="1" t="s">
        <v>55</v>
      </c>
      <c r="AH6665" s="9"/>
      <c r="AI6665" s="4" t="s">
        <v>104</v>
      </c>
      <c r="AJ6665" s="1" t="s">
        <v>120</v>
      </c>
      <c r="AL6665" s="1" t="s">
        <v>382</v>
      </c>
      <c r="AM6665" s="1" t="s">
        <v>383</v>
      </c>
      <c r="AN6665" s="1" t="s">
        <v>2267</v>
      </c>
      <c r="AO6665" s="11"/>
      <c r="AP6665" s="11" t="n">
        <v>0</v>
      </c>
      <c r="AQ6665" s="1" t="n">
        <v>5368</v>
      </c>
    </row>
    <row r="6666" customFormat="false" ht="14.5" hidden="true" customHeight="false" outlineLevel="0" collapsed="false">
      <c r="A6666" s="1" t="s">
        <v>502</v>
      </c>
      <c r="B6666" s="1" t="s">
        <v>502</v>
      </c>
      <c r="C6666" s="1" t="s">
        <v>503</v>
      </c>
      <c r="D6666" s="1" t="s">
        <v>200</v>
      </c>
      <c r="E6666" s="1" t="s">
        <v>65</v>
      </c>
      <c r="F6666" s="1" t="s">
        <v>66</v>
      </c>
      <c r="G6666" s="1" t="s">
        <v>71</v>
      </c>
      <c r="H6666" s="1" t="s">
        <v>72</v>
      </c>
      <c r="I6666" s="1" t="s">
        <v>297</v>
      </c>
      <c r="J6666" s="1" t="s">
        <v>298</v>
      </c>
      <c r="K6666" s="1" t="s">
        <v>116</v>
      </c>
      <c r="L6666" s="1" t="s">
        <v>116</v>
      </c>
      <c r="M6666" s="1" t="s">
        <v>94</v>
      </c>
      <c r="N6666" s="5" t="s">
        <v>2276</v>
      </c>
      <c r="O6666" s="2" t="n">
        <v>84</v>
      </c>
      <c r="P6666" s="2" t="n">
        <v>84</v>
      </c>
      <c r="S6666" s="2" t="n">
        <v>0</v>
      </c>
      <c r="T6666" s="2" t="n">
        <v>0</v>
      </c>
      <c r="U6666" s="2" t="n">
        <v>29</v>
      </c>
      <c r="V6666" s="2" t="n">
        <v>55</v>
      </c>
      <c r="AE6666" s="1" t="s">
        <v>55</v>
      </c>
      <c r="AH6666" s="9"/>
      <c r="AI6666" s="4" t="s">
        <v>104</v>
      </c>
      <c r="AJ6666" s="1" t="s">
        <v>120</v>
      </c>
      <c r="AL6666" s="1" t="s">
        <v>382</v>
      </c>
      <c r="AM6666" s="1" t="s">
        <v>383</v>
      </c>
      <c r="AN6666" s="1" t="s">
        <v>2267</v>
      </c>
      <c r="AO6666" s="11"/>
      <c r="AP6666" s="11" t="n">
        <v>0</v>
      </c>
      <c r="AQ6666" s="1" t="n">
        <v>5369</v>
      </c>
    </row>
    <row r="6667" customFormat="false" ht="14.5" hidden="true" customHeight="false" outlineLevel="0" collapsed="false">
      <c r="A6667" s="1" t="s">
        <v>502</v>
      </c>
      <c r="B6667" s="1" t="s">
        <v>502</v>
      </c>
      <c r="C6667" s="1" t="s">
        <v>503</v>
      </c>
      <c r="D6667" s="1" t="s">
        <v>200</v>
      </c>
      <c r="E6667" s="1" t="s">
        <v>65</v>
      </c>
      <c r="F6667" s="1" t="s">
        <v>66</v>
      </c>
      <c r="G6667" s="1" t="s">
        <v>71</v>
      </c>
      <c r="H6667" s="1" t="s">
        <v>72</v>
      </c>
      <c r="I6667" s="1" t="s">
        <v>624</v>
      </c>
      <c r="J6667" s="1" t="s">
        <v>625</v>
      </c>
      <c r="K6667" s="1" t="s">
        <v>116</v>
      </c>
      <c r="L6667" s="1" t="s">
        <v>116</v>
      </c>
      <c r="M6667" s="1" t="s">
        <v>94</v>
      </c>
      <c r="N6667" s="5" t="s">
        <v>2276</v>
      </c>
      <c r="O6667" s="2" t="n">
        <v>11</v>
      </c>
      <c r="P6667" s="2" t="n">
        <v>11</v>
      </c>
      <c r="S6667" s="2" t="n">
        <v>1</v>
      </c>
      <c r="T6667" s="2" t="n">
        <v>0</v>
      </c>
      <c r="U6667" s="2" t="n">
        <v>4</v>
      </c>
      <c r="V6667" s="2" t="n">
        <v>6</v>
      </c>
      <c r="AE6667" s="1" t="s">
        <v>55</v>
      </c>
      <c r="AH6667" s="9"/>
      <c r="AI6667" s="4" t="s">
        <v>104</v>
      </c>
      <c r="AJ6667" s="1" t="s">
        <v>120</v>
      </c>
      <c r="AL6667" s="1" t="s">
        <v>382</v>
      </c>
      <c r="AM6667" s="1" t="s">
        <v>383</v>
      </c>
      <c r="AN6667" s="1" t="s">
        <v>2267</v>
      </c>
      <c r="AO6667" s="11"/>
      <c r="AP6667" s="11" t="n">
        <v>0</v>
      </c>
      <c r="AQ6667" s="1" t="n">
        <v>5370</v>
      </c>
    </row>
    <row r="6668" customFormat="false" ht="14.5" hidden="true" customHeight="false" outlineLevel="0" collapsed="false">
      <c r="A6668" s="1" t="s">
        <v>502</v>
      </c>
      <c r="B6668" s="1" t="s">
        <v>502</v>
      </c>
      <c r="C6668" s="1" t="s">
        <v>503</v>
      </c>
      <c r="D6668" s="1" t="s">
        <v>200</v>
      </c>
      <c r="E6668" s="1" t="s">
        <v>65</v>
      </c>
      <c r="F6668" s="1" t="s">
        <v>66</v>
      </c>
      <c r="G6668" s="1" t="s">
        <v>67</v>
      </c>
      <c r="H6668" s="1" t="s">
        <v>68</v>
      </c>
      <c r="I6668" s="1" t="s">
        <v>69</v>
      </c>
      <c r="J6668" s="1" t="s">
        <v>70</v>
      </c>
      <c r="K6668" s="1" t="s">
        <v>116</v>
      </c>
      <c r="L6668" s="1" t="s">
        <v>116</v>
      </c>
      <c r="M6668" s="1" t="s">
        <v>94</v>
      </c>
      <c r="N6668" s="5" t="s">
        <v>2276</v>
      </c>
      <c r="O6668" s="2" t="n">
        <v>18</v>
      </c>
      <c r="P6668" s="2" t="n">
        <v>18</v>
      </c>
      <c r="S6668" s="2" t="n">
        <v>0</v>
      </c>
      <c r="T6668" s="2" t="n">
        <v>1</v>
      </c>
      <c r="U6668" s="2" t="n">
        <v>8</v>
      </c>
      <c r="V6668" s="2" t="n">
        <v>9</v>
      </c>
      <c r="AE6668" s="1" t="s">
        <v>55</v>
      </c>
      <c r="AH6668" s="9"/>
      <c r="AI6668" s="4" t="s">
        <v>104</v>
      </c>
      <c r="AJ6668" s="1" t="s">
        <v>120</v>
      </c>
      <c r="AL6668" s="1" t="s">
        <v>382</v>
      </c>
      <c r="AM6668" s="1" t="s">
        <v>383</v>
      </c>
      <c r="AN6668" s="1" t="s">
        <v>2267</v>
      </c>
      <c r="AO6668" s="11"/>
      <c r="AP6668" s="11" t="n">
        <v>0</v>
      </c>
      <c r="AQ6668" s="1" t="n">
        <v>5371</v>
      </c>
    </row>
    <row r="6669" customFormat="false" ht="18" hidden="true" customHeight="false" outlineLevel="0" collapsed="false">
      <c r="A6669" s="154" t="s">
        <v>2277</v>
      </c>
      <c r="B6669" s="154" t="s">
        <v>2277</v>
      </c>
      <c r="C6669" s="1" t="s">
        <v>2278</v>
      </c>
      <c r="D6669" s="1" t="s">
        <v>90</v>
      </c>
      <c r="E6669" s="1" t="s">
        <v>46</v>
      </c>
      <c r="F6669" s="1" t="s">
        <v>47</v>
      </c>
      <c r="G6669" s="1" t="s">
        <v>61</v>
      </c>
      <c r="H6669" s="1" t="s">
        <v>62</v>
      </c>
      <c r="I6669" s="1" t="s">
        <v>82</v>
      </c>
      <c r="J6669" s="1" t="s">
        <v>83</v>
      </c>
      <c r="K6669" s="1" t="s">
        <v>52</v>
      </c>
      <c r="L6669" s="1" t="s">
        <v>52</v>
      </c>
      <c r="M6669" s="1" t="s">
        <v>94</v>
      </c>
      <c r="N6669" s="154" t="s">
        <v>2279</v>
      </c>
      <c r="O6669" s="2" t="n">
        <v>10</v>
      </c>
      <c r="P6669" s="2" t="n">
        <v>10</v>
      </c>
      <c r="U6669" s="2" t="n">
        <v>5</v>
      </c>
      <c r="V6669" s="2" t="n">
        <v>5</v>
      </c>
      <c r="AE6669" s="1" t="s">
        <v>249</v>
      </c>
      <c r="AH6669" s="9"/>
      <c r="AI6669" s="4" t="s">
        <v>104</v>
      </c>
      <c r="AJ6669" s="1" t="s">
        <v>57</v>
      </c>
      <c r="AL6669" s="1" t="s">
        <v>2280</v>
      </c>
      <c r="AM6669" s="1" t="s">
        <v>1495</v>
      </c>
      <c r="AN6669" s="1" t="s">
        <v>2281</v>
      </c>
      <c r="AO6669" s="11"/>
      <c r="AP6669" s="11" t="n">
        <v>0</v>
      </c>
      <c r="AQ6669" s="1" t="n">
        <v>5372</v>
      </c>
    </row>
    <row r="6670" customFormat="false" ht="14.5" hidden="true" customHeight="false" outlineLevel="0" collapsed="false">
      <c r="A6670" s="1" t="s">
        <v>1190</v>
      </c>
      <c r="B6670" s="1" t="s">
        <v>217</v>
      </c>
      <c r="C6670" s="1" t="s">
        <v>217</v>
      </c>
      <c r="D6670" s="1" t="s">
        <v>45</v>
      </c>
      <c r="E6670" s="1" t="s">
        <v>46</v>
      </c>
      <c r="F6670" s="1" t="s">
        <v>47</v>
      </c>
      <c r="G6670" s="1" t="s">
        <v>61</v>
      </c>
      <c r="H6670" s="1" t="s">
        <v>62</v>
      </c>
      <c r="I6670" s="1" t="s">
        <v>82</v>
      </c>
      <c r="J6670" s="1" t="s">
        <v>83</v>
      </c>
      <c r="K6670" s="1" t="s">
        <v>52</v>
      </c>
      <c r="L6670" s="1" t="s">
        <v>52</v>
      </c>
      <c r="M6670" s="1" t="s">
        <v>53</v>
      </c>
      <c r="N6670" s="5" t="s">
        <v>2225</v>
      </c>
      <c r="O6670" s="2" t="n">
        <v>26</v>
      </c>
      <c r="P6670" s="2" t="n">
        <v>26</v>
      </c>
      <c r="S6670" s="2" t="n">
        <v>0</v>
      </c>
      <c r="T6670" s="2" t="n">
        <v>0</v>
      </c>
      <c r="U6670" s="2" t="n">
        <v>10</v>
      </c>
      <c r="V6670" s="2" t="n">
        <v>16</v>
      </c>
      <c r="W6670" s="2" t="n">
        <v>0</v>
      </c>
      <c r="X6670" s="2" t="n">
        <v>0</v>
      </c>
      <c r="AE6670" s="1" t="s">
        <v>249</v>
      </c>
      <c r="AH6670" s="9" t="s">
        <v>2226</v>
      </c>
      <c r="AI6670" s="4" t="s">
        <v>104</v>
      </c>
      <c r="AJ6670" s="1" t="s">
        <v>57</v>
      </c>
      <c r="AL6670" s="83" t="s">
        <v>1207</v>
      </c>
      <c r="AM6670" s="1" t="s">
        <v>1495</v>
      </c>
      <c r="AO6670" s="11"/>
      <c r="AP6670" s="11" t="n">
        <v>0</v>
      </c>
      <c r="AQ6670" s="1" t="n">
        <v>5383</v>
      </c>
    </row>
    <row r="6671" customFormat="false" ht="14.5" hidden="true" customHeight="false" outlineLevel="0" collapsed="false">
      <c r="A6671" s="1" t="s">
        <v>1190</v>
      </c>
      <c r="B6671" s="1" t="s">
        <v>217</v>
      </c>
      <c r="C6671" s="1" t="s">
        <v>217</v>
      </c>
      <c r="D6671" s="1" t="s">
        <v>45</v>
      </c>
      <c r="E6671" s="1" t="s">
        <v>46</v>
      </c>
      <c r="F6671" s="1" t="s">
        <v>47</v>
      </c>
      <c r="G6671" s="1" t="s">
        <v>61</v>
      </c>
      <c r="H6671" s="1" t="s">
        <v>62</v>
      </c>
      <c r="I6671" s="1" t="s">
        <v>173</v>
      </c>
      <c r="J6671" s="1" t="s">
        <v>174</v>
      </c>
      <c r="K6671" s="1" t="s">
        <v>116</v>
      </c>
      <c r="L6671" s="1" t="s">
        <v>116</v>
      </c>
      <c r="M6671" s="1" t="s">
        <v>53</v>
      </c>
      <c r="N6671" s="5" t="s">
        <v>2225</v>
      </c>
      <c r="O6671" s="2" t="n">
        <v>228</v>
      </c>
      <c r="P6671" s="2" t="n">
        <v>228</v>
      </c>
      <c r="S6671" s="2" t="n">
        <v>11</v>
      </c>
      <c r="T6671" s="2" t="n">
        <v>42</v>
      </c>
      <c r="U6671" s="2" t="n">
        <v>30</v>
      </c>
      <c r="V6671" s="2" t="n">
        <v>129</v>
      </c>
      <c r="W6671" s="2" t="n">
        <v>3</v>
      </c>
      <c r="X6671" s="2" t="n">
        <v>13</v>
      </c>
      <c r="AE6671" s="1" t="s">
        <v>249</v>
      </c>
      <c r="AH6671" s="9" t="s">
        <v>2230</v>
      </c>
      <c r="AI6671" s="4" t="s">
        <v>104</v>
      </c>
      <c r="AJ6671" s="1" t="s">
        <v>120</v>
      </c>
      <c r="AL6671" s="1" t="s">
        <v>407</v>
      </c>
      <c r="AM6671" s="1" t="s">
        <v>408</v>
      </c>
      <c r="AO6671" s="11"/>
      <c r="AP6671" s="11" t="n">
        <v>0</v>
      </c>
      <c r="AQ6671" s="1" t="n">
        <v>5384</v>
      </c>
    </row>
    <row r="6672" customFormat="false" ht="14.5" hidden="true" customHeight="false" outlineLevel="0" collapsed="false">
      <c r="A6672" s="1" t="s">
        <v>1190</v>
      </c>
      <c r="B6672" s="1" t="s">
        <v>217</v>
      </c>
      <c r="C6672" s="1" t="s">
        <v>217</v>
      </c>
      <c r="D6672" s="1" t="s">
        <v>45</v>
      </c>
      <c r="E6672" s="1" t="s">
        <v>46</v>
      </c>
      <c r="F6672" s="1" t="s">
        <v>47</v>
      </c>
      <c r="G6672" s="1" t="s">
        <v>61</v>
      </c>
      <c r="H6672" s="1" t="s">
        <v>62</v>
      </c>
      <c r="I6672" s="1" t="s">
        <v>84</v>
      </c>
      <c r="J6672" s="1" t="s">
        <v>85</v>
      </c>
      <c r="K6672" s="1" t="s">
        <v>116</v>
      </c>
      <c r="L6672" s="1" t="s">
        <v>116</v>
      </c>
      <c r="M6672" s="1" t="s">
        <v>53</v>
      </c>
      <c r="N6672" s="5" t="s">
        <v>2225</v>
      </c>
      <c r="O6672" s="2" t="n">
        <v>122</v>
      </c>
      <c r="P6672" s="2" t="n">
        <v>122</v>
      </c>
      <c r="S6672" s="2" t="n">
        <v>15</v>
      </c>
      <c r="T6672" s="2" t="n">
        <v>11</v>
      </c>
      <c r="U6672" s="2" t="n">
        <v>27</v>
      </c>
      <c r="V6672" s="2" t="n">
        <v>58</v>
      </c>
      <c r="W6672" s="2" t="n">
        <v>4</v>
      </c>
      <c r="X6672" s="2" t="n">
        <v>7</v>
      </c>
      <c r="AE6672" s="1" t="s">
        <v>249</v>
      </c>
      <c r="AH6672" s="9" t="s">
        <v>2230</v>
      </c>
      <c r="AI6672" s="4" t="s">
        <v>104</v>
      </c>
      <c r="AJ6672" s="1" t="s">
        <v>120</v>
      </c>
      <c r="AL6672" s="1" t="s">
        <v>407</v>
      </c>
      <c r="AM6672" s="1" t="s">
        <v>408</v>
      </c>
      <c r="AO6672" s="11"/>
      <c r="AP6672" s="11" t="n">
        <v>0</v>
      </c>
      <c r="AQ6672" s="1" t="n">
        <v>5385</v>
      </c>
    </row>
    <row r="6673" customFormat="false" ht="14.5" hidden="true" customHeight="false" outlineLevel="0" collapsed="false">
      <c r="A6673" s="1" t="s">
        <v>1190</v>
      </c>
      <c r="B6673" s="1" t="s">
        <v>217</v>
      </c>
      <c r="C6673" s="1" t="s">
        <v>217</v>
      </c>
      <c r="D6673" s="1" t="s">
        <v>45</v>
      </c>
      <c r="E6673" s="1" t="s">
        <v>46</v>
      </c>
      <c r="F6673" s="1" t="s">
        <v>47</v>
      </c>
      <c r="G6673" s="1" t="s">
        <v>61</v>
      </c>
      <c r="H6673" s="1" t="s">
        <v>62</v>
      </c>
      <c r="I6673" s="1" t="s">
        <v>82</v>
      </c>
      <c r="J6673" s="1" t="s">
        <v>83</v>
      </c>
      <c r="K6673" s="1" t="s">
        <v>116</v>
      </c>
      <c r="L6673" s="1" t="s">
        <v>116</v>
      </c>
      <c r="M6673" s="1" t="s">
        <v>53</v>
      </c>
      <c r="N6673" s="5" t="s">
        <v>2225</v>
      </c>
      <c r="O6673" s="2" t="n">
        <v>33</v>
      </c>
      <c r="P6673" s="2" t="n">
        <v>33</v>
      </c>
      <c r="S6673" s="2" t="n">
        <v>0</v>
      </c>
      <c r="T6673" s="2" t="n">
        <v>7</v>
      </c>
      <c r="U6673" s="2" t="n">
        <v>10</v>
      </c>
      <c r="V6673" s="2" t="n">
        <v>16</v>
      </c>
      <c r="W6673" s="2" t="n">
        <v>0</v>
      </c>
      <c r="X6673" s="2" t="n">
        <v>0</v>
      </c>
      <c r="AE6673" s="1" t="s">
        <v>249</v>
      </c>
      <c r="AH6673" s="9" t="s">
        <v>2230</v>
      </c>
      <c r="AI6673" s="4" t="s">
        <v>104</v>
      </c>
      <c r="AJ6673" s="1" t="s">
        <v>120</v>
      </c>
      <c r="AL6673" s="1" t="s">
        <v>407</v>
      </c>
      <c r="AM6673" s="1" t="s">
        <v>408</v>
      </c>
      <c r="AO6673" s="11"/>
      <c r="AP6673" s="11" t="n">
        <v>0</v>
      </c>
      <c r="AQ6673" s="1" t="n">
        <v>5386</v>
      </c>
    </row>
    <row r="6674" customFormat="false" ht="14.5" hidden="true" customHeight="false" outlineLevel="0" collapsed="false">
      <c r="A6674" s="1" t="s">
        <v>1190</v>
      </c>
      <c r="B6674" s="1" t="s">
        <v>217</v>
      </c>
      <c r="C6674" s="1" t="s">
        <v>217</v>
      </c>
      <c r="D6674" s="1" t="s">
        <v>45</v>
      </c>
      <c r="E6674" s="1" t="s">
        <v>46</v>
      </c>
      <c r="F6674" s="1" t="s">
        <v>47</v>
      </c>
      <c r="G6674" s="1" t="s">
        <v>61</v>
      </c>
      <c r="H6674" s="1" t="s">
        <v>62</v>
      </c>
      <c r="I6674" s="1" t="s">
        <v>84</v>
      </c>
      <c r="J6674" s="1" t="s">
        <v>85</v>
      </c>
      <c r="K6674" s="1" t="s">
        <v>52</v>
      </c>
      <c r="L6674" s="1" t="s">
        <v>52</v>
      </c>
      <c r="M6674" s="1" t="s">
        <v>53</v>
      </c>
      <c r="N6674" s="5" t="s">
        <v>2225</v>
      </c>
      <c r="O6674" s="2" t="n">
        <v>133</v>
      </c>
      <c r="P6674" s="2" t="n">
        <v>133</v>
      </c>
      <c r="S6674" s="2" t="n">
        <v>17</v>
      </c>
      <c r="T6674" s="2" t="n">
        <v>14</v>
      </c>
      <c r="U6674" s="2" t="n">
        <v>30</v>
      </c>
      <c r="V6674" s="2" t="n">
        <v>69</v>
      </c>
      <c r="W6674" s="2" t="n">
        <v>0</v>
      </c>
      <c r="X6674" s="2" t="n">
        <v>3</v>
      </c>
      <c r="AE6674" s="1" t="s">
        <v>249</v>
      </c>
      <c r="AH6674" s="9" t="s">
        <v>2226</v>
      </c>
      <c r="AI6674" s="4" t="s">
        <v>104</v>
      </c>
      <c r="AJ6674" s="1" t="s">
        <v>57</v>
      </c>
      <c r="AL6674" s="83" t="s">
        <v>1207</v>
      </c>
      <c r="AM6674" s="1" t="s">
        <v>1495</v>
      </c>
      <c r="AO6674" s="11"/>
      <c r="AP6674" s="11" t="n">
        <v>0</v>
      </c>
      <c r="AQ6674" s="1" t="n">
        <v>5387</v>
      </c>
    </row>
    <row r="6675" customFormat="false" ht="14.5" hidden="true" customHeight="false" outlineLevel="0" collapsed="false">
      <c r="A6675" s="1" t="s">
        <v>1190</v>
      </c>
      <c r="B6675" s="1" t="s">
        <v>217</v>
      </c>
      <c r="C6675" s="1" t="s">
        <v>217</v>
      </c>
      <c r="D6675" s="1" t="s">
        <v>45</v>
      </c>
      <c r="E6675" s="1" t="s">
        <v>46</v>
      </c>
      <c r="F6675" s="1" t="s">
        <v>47</v>
      </c>
      <c r="G6675" s="1" t="s">
        <v>61</v>
      </c>
      <c r="H6675" s="1" t="s">
        <v>62</v>
      </c>
      <c r="I6675" s="1" t="s">
        <v>173</v>
      </c>
      <c r="J6675" s="1" t="s">
        <v>174</v>
      </c>
      <c r="K6675" s="1" t="s">
        <v>52</v>
      </c>
      <c r="L6675" s="1" t="s">
        <v>52</v>
      </c>
      <c r="M6675" s="1" t="s">
        <v>53</v>
      </c>
      <c r="N6675" s="5" t="s">
        <v>2225</v>
      </c>
      <c r="O6675" s="2" t="n">
        <v>193</v>
      </c>
      <c r="P6675" s="2" t="n">
        <v>193</v>
      </c>
      <c r="S6675" s="2" t="n">
        <v>0</v>
      </c>
      <c r="T6675" s="2" t="n">
        <v>29</v>
      </c>
      <c r="U6675" s="2" t="n">
        <v>25</v>
      </c>
      <c r="V6675" s="2" t="n">
        <v>126</v>
      </c>
      <c r="W6675" s="2" t="n">
        <v>0</v>
      </c>
      <c r="X6675" s="2" t="n">
        <v>13</v>
      </c>
      <c r="AE6675" s="1" t="s">
        <v>249</v>
      </c>
      <c r="AH6675" s="9" t="s">
        <v>2226</v>
      </c>
      <c r="AI6675" s="4" t="s">
        <v>104</v>
      </c>
      <c r="AJ6675" s="1" t="s">
        <v>57</v>
      </c>
      <c r="AL6675" s="83" t="s">
        <v>1207</v>
      </c>
      <c r="AM6675" s="1" t="s">
        <v>1495</v>
      </c>
      <c r="AO6675" s="11"/>
      <c r="AP6675" s="11" t="n">
        <v>0</v>
      </c>
      <c r="AQ6675" s="1" t="n">
        <v>5388</v>
      </c>
    </row>
    <row r="6676" customFormat="false" ht="14.5" hidden="true" customHeight="false" outlineLevel="0" collapsed="false">
      <c r="A6676" s="1" t="s">
        <v>1190</v>
      </c>
      <c r="B6676" s="1" t="s">
        <v>217</v>
      </c>
      <c r="C6676" s="1" t="s">
        <v>217</v>
      </c>
      <c r="D6676" s="1" t="s">
        <v>45</v>
      </c>
      <c r="E6676" s="1" t="s">
        <v>46</v>
      </c>
      <c r="F6676" s="1" t="s">
        <v>47</v>
      </c>
      <c r="G6676" s="1" t="s">
        <v>218</v>
      </c>
      <c r="H6676" s="1" t="s">
        <v>219</v>
      </c>
      <c r="I6676" s="1" t="s">
        <v>889</v>
      </c>
      <c r="J6676" s="1" t="s">
        <v>223</v>
      </c>
      <c r="K6676" s="1" t="s">
        <v>116</v>
      </c>
      <c r="L6676" s="1" t="s">
        <v>116</v>
      </c>
      <c r="M6676" s="1" t="s">
        <v>53</v>
      </c>
      <c r="N6676" s="5" t="s">
        <v>2225</v>
      </c>
      <c r="O6676" s="2" t="n">
        <v>167</v>
      </c>
      <c r="P6676" s="2" t="n">
        <v>167</v>
      </c>
      <c r="S6676" s="2" t="n">
        <v>8</v>
      </c>
      <c r="T6676" s="2" t="n">
        <v>11</v>
      </c>
      <c r="U6676" s="2" t="n">
        <v>50</v>
      </c>
      <c r="V6676" s="2" t="n">
        <v>78</v>
      </c>
      <c r="W6676" s="2" t="n">
        <v>5</v>
      </c>
      <c r="X6676" s="2" t="n">
        <v>15</v>
      </c>
      <c r="AE6676" s="1" t="s">
        <v>249</v>
      </c>
      <c r="AH6676" s="9" t="s">
        <v>2230</v>
      </c>
      <c r="AI6676" s="4" t="s">
        <v>104</v>
      </c>
      <c r="AJ6676" s="1" t="s">
        <v>120</v>
      </c>
      <c r="AL6676" s="1" t="s">
        <v>407</v>
      </c>
      <c r="AM6676" s="1" t="s">
        <v>408</v>
      </c>
      <c r="AO6676" s="11"/>
      <c r="AP6676" s="11" t="n">
        <v>0</v>
      </c>
      <c r="AQ6676" s="1" t="n">
        <v>5389</v>
      </c>
    </row>
    <row r="6677" customFormat="false" ht="14.5" hidden="true" customHeight="false" outlineLevel="0" collapsed="false">
      <c r="A6677" s="1" t="s">
        <v>1190</v>
      </c>
      <c r="B6677" s="1" t="s">
        <v>217</v>
      </c>
      <c r="C6677" s="1" t="s">
        <v>217</v>
      </c>
      <c r="D6677" s="1" t="s">
        <v>45</v>
      </c>
      <c r="E6677" s="1" t="s">
        <v>46</v>
      </c>
      <c r="F6677" s="1" t="s">
        <v>47</v>
      </c>
      <c r="G6677" s="1" t="s">
        <v>160</v>
      </c>
      <c r="H6677" s="1" t="s">
        <v>161</v>
      </c>
      <c r="I6677" s="1" t="s">
        <v>201</v>
      </c>
      <c r="J6677" s="1" t="s">
        <v>202</v>
      </c>
      <c r="K6677" s="1" t="s">
        <v>116</v>
      </c>
      <c r="L6677" s="1" t="s">
        <v>116</v>
      </c>
      <c r="M6677" s="1" t="s">
        <v>53</v>
      </c>
      <c r="N6677" s="5" t="s">
        <v>2225</v>
      </c>
      <c r="O6677" s="2" t="n">
        <v>47</v>
      </c>
      <c r="P6677" s="2" t="n">
        <v>47</v>
      </c>
      <c r="S6677" s="2" t="n">
        <v>10</v>
      </c>
      <c r="T6677" s="2" t="n">
        <v>18</v>
      </c>
      <c r="U6677" s="2" t="n">
        <v>7</v>
      </c>
      <c r="V6677" s="2" t="n">
        <v>12</v>
      </c>
      <c r="W6677" s="2" t="n">
        <v>0</v>
      </c>
      <c r="X6677" s="2" t="n">
        <v>0</v>
      </c>
      <c r="AE6677" s="1" t="s">
        <v>249</v>
      </c>
      <c r="AH6677" s="9" t="s">
        <v>2230</v>
      </c>
      <c r="AI6677" s="4" t="s">
        <v>104</v>
      </c>
      <c r="AJ6677" s="1" t="s">
        <v>120</v>
      </c>
      <c r="AL6677" s="1" t="s">
        <v>407</v>
      </c>
      <c r="AM6677" s="1" t="s">
        <v>408</v>
      </c>
      <c r="AO6677" s="11"/>
      <c r="AP6677" s="11" t="n">
        <v>0</v>
      </c>
      <c r="AQ6677" s="1" t="n">
        <v>5390</v>
      </c>
    </row>
    <row r="6678" customFormat="false" ht="14.5" hidden="true" customHeight="false" outlineLevel="0" collapsed="false">
      <c r="A6678" s="1" t="s">
        <v>1190</v>
      </c>
      <c r="B6678" s="1" t="s">
        <v>217</v>
      </c>
      <c r="C6678" s="1" t="s">
        <v>217</v>
      </c>
      <c r="D6678" s="1" t="s">
        <v>45</v>
      </c>
      <c r="E6678" s="1" t="s">
        <v>46</v>
      </c>
      <c r="F6678" s="1" t="s">
        <v>47</v>
      </c>
      <c r="G6678" s="1" t="s">
        <v>218</v>
      </c>
      <c r="H6678" s="1" t="s">
        <v>219</v>
      </c>
      <c r="I6678" s="1" t="s">
        <v>889</v>
      </c>
      <c r="J6678" s="1" t="s">
        <v>223</v>
      </c>
      <c r="K6678" s="1" t="s">
        <v>52</v>
      </c>
      <c r="L6678" s="1" t="s">
        <v>52</v>
      </c>
      <c r="M6678" s="1" t="s">
        <v>53</v>
      </c>
      <c r="N6678" s="5" t="s">
        <v>2225</v>
      </c>
      <c r="O6678" s="2" t="n">
        <v>171</v>
      </c>
      <c r="P6678" s="2" t="n">
        <v>171</v>
      </c>
      <c r="S6678" s="2" t="n">
        <v>8</v>
      </c>
      <c r="T6678" s="2" t="n">
        <v>12</v>
      </c>
      <c r="U6678" s="2" t="n">
        <v>50</v>
      </c>
      <c r="V6678" s="2" t="n">
        <v>81</v>
      </c>
      <c r="W6678" s="2" t="n">
        <v>5</v>
      </c>
      <c r="X6678" s="2" t="n">
        <v>15</v>
      </c>
      <c r="AE6678" s="1" t="s">
        <v>249</v>
      </c>
      <c r="AH6678" s="9" t="s">
        <v>2226</v>
      </c>
      <c r="AI6678" s="4" t="s">
        <v>104</v>
      </c>
      <c r="AJ6678" s="1" t="s">
        <v>57</v>
      </c>
      <c r="AL6678" s="83" t="s">
        <v>1207</v>
      </c>
      <c r="AM6678" s="1" t="s">
        <v>1495</v>
      </c>
      <c r="AO6678" s="11"/>
      <c r="AP6678" s="11" t="n">
        <v>0</v>
      </c>
      <c r="AQ6678" s="1" t="n">
        <v>5391</v>
      </c>
    </row>
    <row r="6679" customFormat="false" ht="14.5" hidden="true" customHeight="false" outlineLevel="0" collapsed="false">
      <c r="A6679" s="1" t="s">
        <v>1190</v>
      </c>
      <c r="B6679" s="1" t="s">
        <v>217</v>
      </c>
      <c r="C6679" s="1" t="s">
        <v>217</v>
      </c>
      <c r="D6679" s="1" t="s">
        <v>45</v>
      </c>
      <c r="E6679" s="1" t="s">
        <v>46</v>
      </c>
      <c r="F6679" s="1" t="s">
        <v>47</v>
      </c>
      <c r="G6679" s="1" t="s">
        <v>160</v>
      </c>
      <c r="H6679" s="1" t="s">
        <v>161</v>
      </c>
      <c r="I6679" s="1" t="s">
        <v>201</v>
      </c>
      <c r="J6679" s="1" t="s">
        <v>202</v>
      </c>
      <c r="K6679" s="1" t="s">
        <v>52</v>
      </c>
      <c r="L6679" s="1" t="s">
        <v>52</v>
      </c>
      <c r="M6679" s="1" t="s">
        <v>53</v>
      </c>
      <c r="N6679" s="5" t="s">
        <v>2225</v>
      </c>
      <c r="O6679" s="2" t="n">
        <v>47</v>
      </c>
      <c r="P6679" s="2" t="n">
        <v>47</v>
      </c>
      <c r="S6679" s="2" t="n">
        <v>10</v>
      </c>
      <c r="T6679" s="2" t="n">
        <v>18</v>
      </c>
      <c r="U6679" s="2" t="n">
        <v>7</v>
      </c>
      <c r="V6679" s="2" t="n">
        <v>12</v>
      </c>
      <c r="W6679" s="2" t="n">
        <v>0</v>
      </c>
      <c r="X6679" s="2" t="n">
        <v>0</v>
      </c>
      <c r="AE6679" s="1" t="s">
        <v>249</v>
      </c>
      <c r="AH6679" s="9" t="s">
        <v>2226</v>
      </c>
      <c r="AI6679" s="4" t="s">
        <v>104</v>
      </c>
      <c r="AJ6679" s="1" t="s">
        <v>57</v>
      </c>
      <c r="AL6679" s="83" t="s">
        <v>1207</v>
      </c>
      <c r="AM6679" s="1" t="s">
        <v>1495</v>
      </c>
      <c r="AO6679" s="11"/>
      <c r="AP6679" s="11" t="n">
        <v>0</v>
      </c>
      <c r="AQ6679" s="1" t="n">
        <v>5392</v>
      </c>
    </row>
    <row r="6680" customFormat="false" ht="14.5" hidden="true" customHeight="false" outlineLevel="0" collapsed="false">
      <c r="A6680" s="1" t="s">
        <v>1190</v>
      </c>
      <c r="B6680" s="1" t="s">
        <v>217</v>
      </c>
      <c r="C6680" s="1" t="s">
        <v>217</v>
      </c>
      <c r="D6680" s="1" t="s">
        <v>45</v>
      </c>
      <c r="E6680" s="1" t="s">
        <v>46</v>
      </c>
      <c r="F6680" s="1" t="s">
        <v>47</v>
      </c>
      <c r="G6680" s="1" t="s">
        <v>48</v>
      </c>
      <c r="H6680" s="1" t="s">
        <v>49</v>
      </c>
      <c r="I6680" s="1" t="s">
        <v>50</v>
      </c>
      <c r="J6680" s="1" t="s">
        <v>51</v>
      </c>
      <c r="K6680" s="1" t="s">
        <v>52</v>
      </c>
      <c r="L6680" s="1" t="s">
        <v>52</v>
      </c>
      <c r="M6680" s="1" t="s">
        <v>53</v>
      </c>
      <c r="N6680" s="5" t="s">
        <v>2225</v>
      </c>
      <c r="O6680" s="2" t="n">
        <v>1</v>
      </c>
      <c r="P6680" s="2" t="n">
        <v>1</v>
      </c>
      <c r="S6680" s="2" t="n">
        <v>0</v>
      </c>
      <c r="T6680" s="2" t="n">
        <v>0</v>
      </c>
      <c r="U6680" s="2" t="n">
        <v>0</v>
      </c>
      <c r="V6680" s="2" t="n">
        <v>1</v>
      </c>
      <c r="W6680" s="2" t="n">
        <v>0</v>
      </c>
      <c r="X6680" s="2" t="n">
        <v>0</v>
      </c>
      <c r="AE6680" s="1" t="s">
        <v>249</v>
      </c>
      <c r="AH6680" s="9" t="s">
        <v>2226</v>
      </c>
      <c r="AI6680" s="4" t="s">
        <v>104</v>
      </c>
      <c r="AJ6680" s="1" t="s">
        <v>57</v>
      </c>
      <c r="AL6680" s="83" t="s">
        <v>1207</v>
      </c>
      <c r="AM6680" s="1" t="s">
        <v>1495</v>
      </c>
      <c r="AO6680" s="11"/>
      <c r="AP6680" s="11" t="n">
        <v>0</v>
      </c>
      <c r="AQ6680" s="1" t="n">
        <v>5393</v>
      </c>
    </row>
    <row r="6681" customFormat="false" ht="14.5" hidden="true" customHeight="false" outlineLevel="0" collapsed="false">
      <c r="A6681" s="1" t="s">
        <v>1190</v>
      </c>
      <c r="B6681" s="1" t="s">
        <v>217</v>
      </c>
      <c r="C6681" s="1" t="s">
        <v>217</v>
      </c>
      <c r="D6681" s="1" t="s">
        <v>45</v>
      </c>
      <c r="E6681" s="1" t="s">
        <v>46</v>
      </c>
      <c r="F6681" s="1" t="s">
        <v>47</v>
      </c>
      <c r="G6681" s="1" t="s">
        <v>61</v>
      </c>
      <c r="H6681" s="1" t="s">
        <v>62</v>
      </c>
      <c r="I6681" s="1" t="s">
        <v>173</v>
      </c>
      <c r="J6681" s="1" t="s">
        <v>174</v>
      </c>
      <c r="K6681" s="1" t="s">
        <v>52</v>
      </c>
      <c r="L6681" s="1" t="s">
        <v>52</v>
      </c>
      <c r="M6681" s="1" t="s">
        <v>53</v>
      </c>
      <c r="N6681" s="5" t="s">
        <v>2225</v>
      </c>
      <c r="O6681" s="2" t="n">
        <v>17</v>
      </c>
      <c r="P6681" s="2" t="n">
        <v>17</v>
      </c>
      <c r="S6681" s="2" t="n">
        <v>0</v>
      </c>
      <c r="T6681" s="2" t="n">
        <v>3</v>
      </c>
      <c r="U6681" s="2" t="n">
        <v>4</v>
      </c>
      <c r="V6681" s="2" t="n">
        <v>10</v>
      </c>
      <c r="W6681" s="2" t="n">
        <v>0</v>
      </c>
      <c r="X6681" s="2" t="n">
        <v>0</v>
      </c>
      <c r="AE6681" s="1" t="s">
        <v>249</v>
      </c>
      <c r="AH6681" s="9" t="s">
        <v>2227</v>
      </c>
      <c r="AI6681" s="4" t="s">
        <v>104</v>
      </c>
      <c r="AJ6681" s="1" t="s">
        <v>57</v>
      </c>
      <c r="AL6681" s="1" t="s">
        <v>1947</v>
      </c>
      <c r="AM6681" s="1" t="s">
        <v>1493</v>
      </c>
      <c r="AO6681" s="11"/>
      <c r="AP6681" s="11" t="n">
        <v>0</v>
      </c>
      <c r="AQ6681" s="1" t="n">
        <v>5394</v>
      </c>
    </row>
    <row r="6682" customFormat="false" ht="14.5" hidden="true" customHeight="false" outlineLevel="0" collapsed="false">
      <c r="A6682" s="1" t="s">
        <v>1190</v>
      </c>
      <c r="B6682" s="1" t="s">
        <v>217</v>
      </c>
      <c r="C6682" s="1" t="s">
        <v>217</v>
      </c>
      <c r="D6682" s="1" t="s">
        <v>45</v>
      </c>
      <c r="E6682" s="1" t="s">
        <v>46</v>
      </c>
      <c r="F6682" s="1" t="s">
        <v>47</v>
      </c>
      <c r="G6682" s="1" t="s">
        <v>61</v>
      </c>
      <c r="H6682" s="1" t="s">
        <v>62</v>
      </c>
      <c r="I6682" s="1" t="s">
        <v>82</v>
      </c>
      <c r="J6682" s="1" t="s">
        <v>83</v>
      </c>
      <c r="K6682" s="1" t="s">
        <v>52</v>
      </c>
      <c r="L6682" s="1" t="s">
        <v>52</v>
      </c>
      <c r="M6682" s="1" t="s">
        <v>53</v>
      </c>
      <c r="N6682" s="5" t="s">
        <v>2225</v>
      </c>
      <c r="O6682" s="2" t="n">
        <v>2</v>
      </c>
      <c r="P6682" s="2" t="n">
        <v>2</v>
      </c>
      <c r="S6682" s="2" t="n">
        <v>0</v>
      </c>
      <c r="T6682" s="2" t="n">
        <v>1</v>
      </c>
      <c r="U6682" s="2" t="n">
        <v>1</v>
      </c>
      <c r="V6682" s="2" t="n">
        <v>0</v>
      </c>
      <c r="W6682" s="2" t="n">
        <v>0</v>
      </c>
      <c r="X6682" s="2" t="n">
        <v>0</v>
      </c>
      <c r="AE6682" s="1" t="s">
        <v>249</v>
      </c>
      <c r="AH6682" s="9" t="s">
        <v>2227</v>
      </c>
      <c r="AI6682" s="4" t="s">
        <v>104</v>
      </c>
      <c r="AJ6682" s="1" t="s">
        <v>57</v>
      </c>
      <c r="AL6682" s="1" t="s">
        <v>1439</v>
      </c>
      <c r="AM6682" s="1" t="s">
        <v>1493</v>
      </c>
      <c r="AO6682" s="11"/>
      <c r="AP6682" s="11" t="n">
        <v>0</v>
      </c>
      <c r="AQ6682" s="1" t="n">
        <v>5395</v>
      </c>
    </row>
    <row r="6683" customFormat="false" ht="14.5" hidden="true" customHeight="false" outlineLevel="0" collapsed="false">
      <c r="A6683" s="1" t="s">
        <v>1190</v>
      </c>
      <c r="B6683" s="1" t="s">
        <v>217</v>
      </c>
      <c r="C6683" s="1" t="s">
        <v>217</v>
      </c>
      <c r="D6683" s="1" t="s">
        <v>45</v>
      </c>
      <c r="E6683" s="1" t="s">
        <v>46</v>
      </c>
      <c r="F6683" s="1" t="s">
        <v>47</v>
      </c>
      <c r="G6683" s="1" t="s">
        <v>61</v>
      </c>
      <c r="H6683" s="1" t="s">
        <v>62</v>
      </c>
      <c r="I6683" s="1" t="s">
        <v>82</v>
      </c>
      <c r="J6683" s="1" t="s">
        <v>83</v>
      </c>
      <c r="K6683" s="1" t="s">
        <v>52</v>
      </c>
      <c r="L6683" s="1" t="s">
        <v>52</v>
      </c>
      <c r="M6683" s="1" t="s">
        <v>53</v>
      </c>
      <c r="N6683" s="5" t="s">
        <v>2225</v>
      </c>
      <c r="O6683" s="2" t="n">
        <v>2</v>
      </c>
      <c r="P6683" s="2" t="n">
        <v>2</v>
      </c>
      <c r="S6683" s="2" t="n">
        <v>0</v>
      </c>
      <c r="T6683" s="2" t="n">
        <v>0</v>
      </c>
      <c r="U6683" s="2" t="n">
        <v>1</v>
      </c>
      <c r="V6683" s="2" t="n">
        <v>1</v>
      </c>
      <c r="W6683" s="2" t="n">
        <v>0</v>
      </c>
      <c r="X6683" s="2" t="n">
        <v>0</v>
      </c>
      <c r="AE6683" s="1" t="s">
        <v>249</v>
      </c>
      <c r="AH6683" s="9" t="s">
        <v>2228</v>
      </c>
      <c r="AI6683" s="4" t="s">
        <v>104</v>
      </c>
      <c r="AJ6683" s="1" t="s">
        <v>57</v>
      </c>
      <c r="AL6683" s="83" t="s">
        <v>1364</v>
      </c>
      <c r="AM6683" s="1" t="s">
        <v>1493</v>
      </c>
      <c r="AO6683" s="11"/>
      <c r="AP6683" s="11" t="n">
        <v>0</v>
      </c>
      <c r="AQ6683" s="1" t="n">
        <v>5396</v>
      </c>
    </row>
    <row r="6684" customFormat="false" ht="14.5" hidden="true" customHeight="false" outlineLevel="0" collapsed="false">
      <c r="A6684" s="1" t="s">
        <v>1190</v>
      </c>
      <c r="B6684" s="1" t="s">
        <v>217</v>
      </c>
      <c r="C6684" s="1" t="s">
        <v>217</v>
      </c>
      <c r="D6684" s="1" t="s">
        <v>45</v>
      </c>
      <c r="E6684" s="1" t="s">
        <v>46</v>
      </c>
      <c r="F6684" s="1" t="s">
        <v>47</v>
      </c>
      <c r="G6684" s="1" t="s">
        <v>218</v>
      </c>
      <c r="H6684" s="1" t="s">
        <v>219</v>
      </c>
      <c r="I6684" s="1" t="s">
        <v>889</v>
      </c>
      <c r="J6684" s="1" t="s">
        <v>223</v>
      </c>
      <c r="K6684" s="1" t="s">
        <v>52</v>
      </c>
      <c r="L6684" s="1" t="s">
        <v>52</v>
      </c>
      <c r="M6684" s="1" t="s">
        <v>53</v>
      </c>
      <c r="N6684" s="5" t="s">
        <v>2225</v>
      </c>
      <c r="O6684" s="2" t="n">
        <v>2</v>
      </c>
      <c r="P6684" s="2" t="n">
        <v>2</v>
      </c>
      <c r="S6684" s="2" t="n">
        <v>0</v>
      </c>
      <c r="T6684" s="2" t="n">
        <v>0</v>
      </c>
      <c r="U6684" s="2" t="n">
        <v>0</v>
      </c>
      <c r="V6684" s="2" t="n">
        <v>2</v>
      </c>
      <c r="W6684" s="2" t="n">
        <v>0</v>
      </c>
      <c r="X6684" s="2" t="n">
        <v>0</v>
      </c>
      <c r="AE6684" s="1" t="s">
        <v>249</v>
      </c>
      <c r="AH6684" s="9" t="s">
        <v>2228</v>
      </c>
      <c r="AI6684" s="4" t="s">
        <v>104</v>
      </c>
      <c r="AJ6684" s="1" t="s">
        <v>57</v>
      </c>
      <c r="AL6684" s="83" t="s">
        <v>1364</v>
      </c>
      <c r="AM6684" s="1" t="s">
        <v>1493</v>
      </c>
      <c r="AO6684" s="11"/>
      <c r="AP6684" s="11" t="n">
        <v>0</v>
      </c>
      <c r="AQ6684" s="1" t="n">
        <v>5397</v>
      </c>
    </row>
    <row r="6685" customFormat="false" ht="14.5" hidden="true" customHeight="false" outlineLevel="0" collapsed="false">
      <c r="A6685" s="1" t="s">
        <v>1190</v>
      </c>
      <c r="B6685" s="1" t="s">
        <v>217</v>
      </c>
      <c r="C6685" s="1" t="s">
        <v>217</v>
      </c>
      <c r="D6685" s="1" t="s">
        <v>45</v>
      </c>
      <c r="E6685" s="1" t="s">
        <v>65</v>
      </c>
      <c r="F6685" s="1" t="s">
        <v>66</v>
      </c>
      <c r="G6685" s="1" t="s">
        <v>67</v>
      </c>
      <c r="H6685" s="1" t="s">
        <v>68</v>
      </c>
      <c r="I6685" s="1" t="s">
        <v>276</v>
      </c>
      <c r="J6685" s="1" t="s">
        <v>277</v>
      </c>
      <c r="K6685" s="1" t="s">
        <v>116</v>
      </c>
      <c r="L6685" s="1" t="s">
        <v>116</v>
      </c>
      <c r="M6685" s="1" t="s">
        <v>53</v>
      </c>
      <c r="N6685" s="5" t="s">
        <v>2225</v>
      </c>
      <c r="O6685" s="2" t="n">
        <v>72</v>
      </c>
      <c r="P6685" s="2" t="n">
        <v>72</v>
      </c>
      <c r="S6685" s="2" t="n">
        <v>13</v>
      </c>
      <c r="T6685" s="2" t="n">
        <v>15</v>
      </c>
      <c r="U6685" s="2" t="n">
        <v>20</v>
      </c>
      <c r="V6685" s="2" t="n">
        <v>14</v>
      </c>
      <c r="W6685" s="2" t="n">
        <v>10</v>
      </c>
      <c r="X6685" s="2" t="n">
        <v>0</v>
      </c>
      <c r="AE6685" s="1" t="s">
        <v>249</v>
      </c>
      <c r="AH6685" s="9" t="s">
        <v>2230</v>
      </c>
      <c r="AI6685" s="4" t="s">
        <v>104</v>
      </c>
      <c r="AJ6685" s="1" t="s">
        <v>120</v>
      </c>
      <c r="AL6685" s="1" t="s">
        <v>407</v>
      </c>
      <c r="AM6685" s="1" t="s">
        <v>408</v>
      </c>
      <c r="AO6685" s="11"/>
      <c r="AP6685" s="11" t="n">
        <v>0</v>
      </c>
      <c r="AQ6685" s="1" t="n">
        <v>5398</v>
      </c>
    </row>
    <row r="6686" customFormat="false" ht="14.5" hidden="true" customHeight="false" outlineLevel="0" collapsed="false">
      <c r="A6686" s="1" t="s">
        <v>1190</v>
      </c>
      <c r="B6686" s="1" t="s">
        <v>217</v>
      </c>
      <c r="C6686" s="1" t="s">
        <v>217</v>
      </c>
      <c r="D6686" s="1" t="s">
        <v>45</v>
      </c>
      <c r="E6686" s="1" t="s">
        <v>65</v>
      </c>
      <c r="F6686" s="1" t="s">
        <v>66</v>
      </c>
      <c r="G6686" s="1" t="s">
        <v>188</v>
      </c>
      <c r="H6686" s="1" t="s">
        <v>189</v>
      </c>
      <c r="I6686" s="1" t="s">
        <v>190</v>
      </c>
      <c r="J6686" s="1" t="s">
        <v>191</v>
      </c>
      <c r="K6686" s="1" t="s">
        <v>52</v>
      </c>
      <c r="L6686" s="1" t="s">
        <v>52</v>
      </c>
      <c r="M6686" s="1" t="s">
        <v>53</v>
      </c>
      <c r="N6686" s="5" t="s">
        <v>2225</v>
      </c>
      <c r="O6686" s="2" t="n">
        <v>61</v>
      </c>
      <c r="P6686" s="2" t="n">
        <v>61</v>
      </c>
      <c r="S6686" s="2" t="n">
        <v>2</v>
      </c>
      <c r="T6686" s="2" t="n">
        <v>5</v>
      </c>
      <c r="U6686" s="2" t="n">
        <v>40</v>
      </c>
      <c r="V6686" s="2" t="n">
        <v>6</v>
      </c>
      <c r="W6686" s="2" t="n">
        <v>6</v>
      </c>
      <c r="X6686" s="2" t="n">
        <v>2</v>
      </c>
      <c r="AE6686" s="1" t="s">
        <v>249</v>
      </c>
      <c r="AH6686" s="9" t="s">
        <v>2226</v>
      </c>
      <c r="AI6686" s="4" t="s">
        <v>104</v>
      </c>
      <c r="AJ6686" s="1" t="s">
        <v>57</v>
      </c>
      <c r="AL6686" s="83" t="s">
        <v>1207</v>
      </c>
      <c r="AM6686" s="1" t="s">
        <v>2282</v>
      </c>
      <c r="AO6686" s="11"/>
      <c r="AP6686" s="11" t="n">
        <v>0</v>
      </c>
      <c r="AQ6686" s="1" t="n">
        <v>5399</v>
      </c>
    </row>
    <row r="6687" customFormat="false" ht="14.5" hidden="true" customHeight="false" outlineLevel="0" collapsed="false">
      <c r="A6687" s="1" t="s">
        <v>1190</v>
      </c>
      <c r="B6687" s="1" t="s">
        <v>217</v>
      </c>
      <c r="C6687" s="1" t="s">
        <v>217</v>
      </c>
      <c r="D6687" s="1" t="s">
        <v>45</v>
      </c>
      <c r="E6687" s="1" t="s">
        <v>65</v>
      </c>
      <c r="F6687" s="1" t="s">
        <v>66</v>
      </c>
      <c r="G6687" s="1" t="s">
        <v>67</v>
      </c>
      <c r="H6687" s="1" t="s">
        <v>68</v>
      </c>
      <c r="I6687" s="1" t="s">
        <v>278</v>
      </c>
      <c r="J6687" s="1" t="s">
        <v>279</v>
      </c>
      <c r="K6687" s="1" t="s">
        <v>116</v>
      </c>
      <c r="L6687" s="1" t="s">
        <v>116</v>
      </c>
      <c r="M6687" s="1" t="s">
        <v>53</v>
      </c>
      <c r="N6687" s="5" t="s">
        <v>2225</v>
      </c>
      <c r="O6687" s="2" t="n">
        <v>41</v>
      </c>
      <c r="P6687" s="2" t="n">
        <v>41</v>
      </c>
      <c r="S6687" s="2" t="n">
        <v>0</v>
      </c>
      <c r="T6687" s="2" t="n">
        <v>0</v>
      </c>
      <c r="U6687" s="2" t="n">
        <v>15</v>
      </c>
      <c r="V6687" s="2" t="n">
        <v>26</v>
      </c>
      <c r="W6687" s="2" t="n">
        <v>0</v>
      </c>
      <c r="X6687" s="2" t="n">
        <v>0</v>
      </c>
      <c r="AE6687" s="1" t="s">
        <v>249</v>
      </c>
      <c r="AH6687" s="9" t="s">
        <v>2230</v>
      </c>
      <c r="AI6687" s="4" t="s">
        <v>104</v>
      </c>
      <c r="AJ6687" s="1" t="s">
        <v>120</v>
      </c>
      <c r="AL6687" s="1" t="s">
        <v>407</v>
      </c>
      <c r="AM6687" s="1" t="s">
        <v>408</v>
      </c>
      <c r="AO6687" s="11"/>
      <c r="AP6687" s="11" t="n">
        <v>0</v>
      </c>
      <c r="AQ6687" s="1" t="n">
        <v>5400</v>
      </c>
    </row>
    <row r="6688" customFormat="false" ht="14.5" hidden="true" customHeight="false" outlineLevel="0" collapsed="false">
      <c r="A6688" s="1" t="s">
        <v>1190</v>
      </c>
      <c r="B6688" s="1" t="s">
        <v>217</v>
      </c>
      <c r="C6688" s="1" t="s">
        <v>217</v>
      </c>
      <c r="D6688" s="1" t="s">
        <v>45</v>
      </c>
      <c r="E6688" s="1" t="s">
        <v>65</v>
      </c>
      <c r="F6688" s="1" t="s">
        <v>66</v>
      </c>
      <c r="G6688" s="1" t="s">
        <v>67</v>
      </c>
      <c r="H6688" s="1" t="s">
        <v>68</v>
      </c>
      <c r="I6688" s="1" t="s">
        <v>276</v>
      </c>
      <c r="J6688" s="1" t="s">
        <v>277</v>
      </c>
      <c r="K6688" s="1" t="s">
        <v>116</v>
      </c>
      <c r="L6688" s="1" t="s">
        <v>116</v>
      </c>
      <c r="M6688" s="1" t="s">
        <v>53</v>
      </c>
      <c r="N6688" s="5" t="s">
        <v>2225</v>
      </c>
      <c r="O6688" s="2" t="n">
        <v>53</v>
      </c>
      <c r="P6688" s="2" t="n">
        <v>53</v>
      </c>
      <c r="S6688" s="2" t="n">
        <v>0</v>
      </c>
      <c r="T6688" s="2" t="n">
        <v>0</v>
      </c>
      <c r="U6688" s="2" t="n">
        <v>11</v>
      </c>
      <c r="V6688" s="2" t="n">
        <v>42</v>
      </c>
      <c r="W6688" s="2" t="n">
        <v>0</v>
      </c>
      <c r="X6688" s="2" t="n">
        <v>0</v>
      </c>
      <c r="AE6688" s="1" t="s">
        <v>249</v>
      </c>
      <c r="AH6688" s="9" t="s">
        <v>2230</v>
      </c>
      <c r="AI6688" s="4" t="s">
        <v>104</v>
      </c>
      <c r="AJ6688" s="1" t="s">
        <v>120</v>
      </c>
      <c r="AL6688" s="1" t="s">
        <v>407</v>
      </c>
      <c r="AM6688" s="1" t="s">
        <v>408</v>
      </c>
      <c r="AO6688" s="11"/>
      <c r="AP6688" s="11" t="n">
        <v>0</v>
      </c>
      <c r="AQ6688" s="1" t="n">
        <v>5401</v>
      </c>
    </row>
    <row r="6689" customFormat="false" ht="14.5" hidden="true" customHeight="false" outlineLevel="0" collapsed="false">
      <c r="A6689" s="1" t="s">
        <v>1190</v>
      </c>
      <c r="B6689" s="1" t="s">
        <v>217</v>
      </c>
      <c r="C6689" s="1" t="s">
        <v>217</v>
      </c>
      <c r="D6689" s="1" t="s">
        <v>45</v>
      </c>
      <c r="E6689" s="1" t="s">
        <v>65</v>
      </c>
      <c r="F6689" s="1" t="s">
        <v>66</v>
      </c>
      <c r="G6689" s="1" t="s">
        <v>71</v>
      </c>
      <c r="H6689" s="1" t="s">
        <v>72</v>
      </c>
      <c r="I6689" s="1" t="s">
        <v>297</v>
      </c>
      <c r="J6689" s="1" t="s">
        <v>298</v>
      </c>
      <c r="K6689" s="1" t="s">
        <v>116</v>
      </c>
      <c r="L6689" s="1" t="s">
        <v>116</v>
      </c>
      <c r="M6689" s="1" t="s">
        <v>53</v>
      </c>
      <c r="N6689" s="5" t="s">
        <v>2225</v>
      </c>
      <c r="O6689" s="2" t="n">
        <v>48</v>
      </c>
      <c r="P6689" s="2" t="n">
        <v>48</v>
      </c>
      <c r="S6689" s="2" t="n">
        <v>0</v>
      </c>
      <c r="T6689" s="2" t="n">
        <v>10</v>
      </c>
      <c r="U6689" s="2" t="n">
        <v>11</v>
      </c>
      <c r="V6689" s="2" t="n">
        <v>12</v>
      </c>
      <c r="W6689" s="2" t="n">
        <v>8</v>
      </c>
      <c r="X6689" s="2" t="n">
        <v>7</v>
      </c>
      <c r="AE6689" s="1" t="s">
        <v>249</v>
      </c>
      <c r="AH6689" s="9" t="s">
        <v>2230</v>
      </c>
      <c r="AI6689" s="4" t="s">
        <v>104</v>
      </c>
      <c r="AJ6689" s="1" t="s">
        <v>120</v>
      </c>
      <c r="AL6689" s="1" t="s">
        <v>407</v>
      </c>
      <c r="AM6689" s="1" t="s">
        <v>408</v>
      </c>
      <c r="AO6689" s="11"/>
      <c r="AP6689" s="11" t="n">
        <v>0</v>
      </c>
      <c r="AQ6689" s="1" t="n">
        <v>5402</v>
      </c>
    </row>
    <row r="6690" customFormat="false" ht="14.5" hidden="true" customHeight="false" outlineLevel="0" collapsed="false">
      <c r="A6690" s="1" t="s">
        <v>1190</v>
      </c>
      <c r="B6690" s="1" t="s">
        <v>217</v>
      </c>
      <c r="C6690" s="1" t="s">
        <v>217</v>
      </c>
      <c r="D6690" s="1" t="s">
        <v>45</v>
      </c>
      <c r="E6690" s="1" t="s">
        <v>65</v>
      </c>
      <c r="F6690" s="1" t="s">
        <v>66</v>
      </c>
      <c r="G6690" s="1" t="s">
        <v>188</v>
      </c>
      <c r="H6690" s="1" t="s">
        <v>189</v>
      </c>
      <c r="I6690" s="1" t="s">
        <v>190</v>
      </c>
      <c r="J6690" s="1" t="s">
        <v>191</v>
      </c>
      <c r="K6690" s="1" t="s">
        <v>116</v>
      </c>
      <c r="L6690" s="1" t="s">
        <v>116</v>
      </c>
      <c r="M6690" s="1" t="s">
        <v>53</v>
      </c>
      <c r="N6690" s="5" t="s">
        <v>2225</v>
      </c>
      <c r="O6690" s="2" t="n">
        <v>44</v>
      </c>
      <c r="P6690" s="2" t="n">
        <v>44</v>
      </c>
      <c r="S6690" s="2" t="n">
        <v>6</v>
      </c>
      <c r="T6690" s="2" t="n">
        <v>8</v>
      </c>
      <c r="U6690" s="2" t="n">
        <v>7</v>
      </c>
      <c r="V6690" s="2" t="n">
        <v>11</v>
      </c>
      <c r="W6690" s="2" t="n">
        <v>5</v>
      </c>
      <c r="X6690" s="2" t="n">
        <v>7</v>
      </c>
      <c r="AE6690" s="1" t="s">
        <v>249</v>
      </c>
      <c r="AH6690" s="9" t="s">
        <v>2230</v>
      </c>
      <c r="AI6690" s="4" t="s">
        <v>104</v>
      </c>
      <c r="AJ6690" s="1" t="s">
        <v>120</v>
      </c>
      <c r="AL6690" s="1" t="s">
        <v>407</v>
      </c>
      <c r="AM6690" s="1" t="s">
        <v>408</v>
      </c>
      <c r="AO6690" s="11"/>
      <c r="AP6690" s="11" t="n">
        <v>0</v>
      </c>
      <c r="AQ6690" s="1" t="n">
        <v>5403</v>
      </c>
    </row>
    <row r="6691" customFormat="false" ht="14.5" hidden="true" customHeight="false" outlineLevel="0" collapsed="false">
      <c r="A6691" s="1" t="s">
        <v>1190</v>
      </c>
      <c r="B6691" s="1" t="s">
        <v>217</v>
      </c>
      <c r="C6691" s="1" t="s">
        <v>217</v>
      </c>
      <c r="D6691" s="1" t="s">
        <v>45</v>
      </c>
      <c r="E6691" s="1" t="s">
        <v>65</v>
      </c>
      <c r="F6691" s="1" t="s">
        <v>66</v>
      </c>
      <c r="G6691" s="1" t="s">
        <v>67</v>
      </c>
      <c r="H6691" s="1" t="s">
        <v>68</v>
      </c>
      <c r="I6691" s="1" t="s">
        <v>276</v>
      </c>
      <c r="J6691" s="1" t="s">
        <v>277</v>
      </c>
      <c r="K6691" s="1" t="s">
        <v>52</v>
      </c>
      <c r="L6691" s="1" t="s">
        <v>52</v>
      </c>
      <c r="M6691" s="1" t="s">
        <v>53</v>
      </c>
      <c r="N6691" s="5" t="s">
        <v>2225</v>
      </c>
      <c r="O6691" s="2" t="n">
        <v>68</v>
      </c>
      <c r="P6691" s="2" t="n">
        <v>68</v>
      </c>
      <c r="S6691" s="2" t="n">
        <v>0</v>
      </c>
      <c r="T6691" s="2" t="n">
        <v>0</v>
      </c>
      <c r="U6691" s="2" t="n">
        <v>8</v>
      </c>
      <c r="V6691" s="2" t="n">
        <v>50</v>
      </c>
      <c r="W6691" s="2" t="n">
        <v>3</v>
      </c>
      <c r="X6691" s="2" t="n">
        <v>7</v>
      </c>
      <c r="AE6691" s="1" t="s">
        <v>249</v>
      </c>
      <c r="AH6691" s="9" t="s">
        <v>2226</v>
      </c>
      <c r="AI6691" s="4" t="s">
        <v>104</v>
      </c>
      <c r="AJ6691" s="1" t="s">
        <v>57</v>
      </c>
      <c r="AL6691" s="83" t="s">
        <v>1207</v>
      </c>
      <c r="AM6691" s="1" t="s">
        <v>1495</v>
      </c>
      <c r="AO6691" s="11"/>
      <c r="AP6691" s="11" t="n">
        <v>0</v>
      </c>
      <c r="AQ6691" s="1" t="n">
        <v>5404</v>
      </c>
    </row>
    <row r="6692" customFormat="false" ht="14.5" hidden="true" customHeight="false" outlineLevel="0" collapsed="false">
      <c r="A6692" s="1" t="s">
        <v>1190</v>
      </c>
      <c r="B6692" s="1" t="s">
        <v>217</v>
      </c>
      <c r="C6692" s="1" t="s">
        <v>217</v>
      </c>
      <c r="D6692" s="1" t="s">
        <v>45</v>
      </c>
      <c r="E6692" s="1" t="s">
        <v>65</v>
      </c>
      <c r="F6692" s="1" t="s">
        <v>66</v>
      </c>
      <c r="G6692" s="1" t="s">
        <v>67</v>
      </c>
      <c r="H6692" s="1" t="s">
        <v>68</v>
      </c>
      <c r="I6692" s="1" t="s">
        <v>278</v>
      </c>
      <c r="J6692" s="1" t="s">
        <v>279</v>
      </c>
      <c r="K6692" s="1" t="s">
        <v>52</v>
      </c>
      <c r="L6692" s="1" t="s">
        <v>52</v>
      </c>
      <c r="M6692" s="1" t="s">
        <v>53</v>
      </c>
      <c r="N6692" s="5" t="s">
        <v>2225</v>
      </c>
      <c r="O6692" s="2" t="n">
        <v>56</v>
      </c>
      <c r="P6692" s="2" t="n">
        <v>56</v>
      </c>
      <c r="S6692" s="2" t="n">
        <v>5</v>
      </c>
      <c r="T6692" s="2" t="n">
        <v>7</v>
      </c>
      <c r="U6692" s="2" t="n">
        <v>9</v>
      </c>
      <c r="V6692" s="2" t="n">
        <v>25</v>
      </c>
      <c r="W6692" s="2" t="n">
        <v>10</v>
      </c>
      <c r="X6692" s="2" t="n">
        <v>0</v>
      </c>
      <c r="AE6692" s="1" t="s">
        <v>249</v>
      </c>
      <c r="AH6692" s="9" t="s">
        <v>2226</v>
      </c>
      <c r="AI6692" s="4" t="s">
        <v>104</v>
      </c>
      <c r="AJ6692" s="1" t="s">
        <v>57</v>
      </c>
      <c r="AL6692" s="83" t="s">
        <v>1207</v>
      </c>
      <c r="AM6692" s="1" t="s">
        <v>1495</v>
      </c>
      <c r="AO6692" s="11"/>
      <c r="AP6692" s="11" t="n">
        <v>0</v>
      </c>
      <c r="AQ6692" s="1" t="n">
        <v>5405</v>
      </c>
    </row>
    <row r="6693" customFormat="false" ht="14.5" hidden="true" customHeight="false" outlineLevel="0" collapsed="false">
      <c r="A6693" s="1" t="s">
        <v>1190</v>
      </c>
      <c r="B6693" s="1" t="s">
        <v>217</v>
      </c>
      <c r="C6693" s="1" t="s">
        <v>217</v>
      </c>
      <c r="D6693" s="1" t="s">
        <v>45</v>
      </c>
      <c r="E6693" s="1" t="s">
        <v>65</v>
      </c>
      <c r="F6693" s="1" t="s">
        <v>66</v>
      </c>
      <c r="G6693" s="1" t="s">
        <v>71</v>
      </c>
      <c r="H6693" s="1" t="s">
        <v>72</v>
      </c>
      <c r="I6693" s="1" t="s">
        <v>297</v>
      </c>
      <c r="J6693" s="1" t="s">
        <v>298</v>
      </c>
      <c r="K6693" s="1" t="s">
        <v>52</v>
      </c>
      <c r="L6693" s="1" t="s">
        <v>52</v>
      </c>
      <c r="M6693" s="1" t="s">
        <v>53</v>
      </c>
      <c r="N6693" s="5" t="s">
        <v>2225</v>
      </c>
      <c r="O6693" s="2" t="n">
        <v>48</v>
      </c>
      <c r="P6693" s="2" t="n">
        <v>48</v>
      </c>
      <c r="S6693" s="2" t="n">
        <v>0</v>
      </c>
      <c r="T6693" s="2" t="n">
        <v>10</v>
      </c>
      <c r="U6693" s="2" t="n">
        <v>11</v>
      </c>
      <c r="V6693" s="2" t="n">
        <v>12</v>
      </c>
      <c r="W6693" s="2" t="n">
        <v>8</v>
      </c>
      <c r="X6693" s="2" t="n">
        <v>7</v>
      </c>
      <c r="AE6693" s="1" t="s">
        <v>249</v>
      </c>
      <c r="AH6693" s="9" t="s">
        <v>2226</v>
      </c>
      <c r="AI6693" s="4" t="s">
        <v>104</v>
      </c>
      <c r="AJ6693" s="1" t="s">
        <v>57</v>
      </c>
      <c r="AL6693" s="83" t="s">
        <v>1207</v>
      </c>
      <c r="AM6693" s="1" t="s">
        <v>1495</v>
      </c>
      <c r="AO6693" s="11"/>
      <c r="AP6693" s="11" t="n">
        <v>0</v>
      </c>
      <c r="AQ6693" s="1" t="n">
        <v>5406</v>
      </c>
    </row>
    <row r="6694" customFormat="false" ht="14.5" hidden="true" customHeight="false" outlineLevel="0" collapsed="false">
      <c r="A6694" s="1" t="s">
        <v>1190</v>
      </c>
      <c r="B6694" s="1" t="s">
        <v>217</v>
      </c>
      <c r="C6694" s="1" t="s">
        <v>217</v>
      </c>
      <c r="D6694" s="1" t="s">
        <v>45</v>
      </c>
      <c r="E6694" s="1" t="s">
        <v>65</v>
      </c>
      <c r="F6694" s="1" t="s">
        <v>66</v>
      </c>
      <c r="G6694" s="1" t="s">
        <v>67</v>
      </c>
      <c r="H6694" s="1" t="s">
        <v>68</v>
      </c>
      <c r="I6694" s="1" t="s">
        <v>278</v>
      </c>
      <c r="J6694" s="1" t="s">
        <v>279</v>
      </c>
      <c r="K6694" s="1" t="s">
        <v>116</v>
      </c>
      <c r="L6694" s="1" t="s">
        <v>116</v>
      </c>
      <c r="M6694" s="1" t="s">
        <v>53</v>
      </c>
      <c r="N6694" s="5" t="s">
        <v>2225</v>
      </c>
      <c r="O6694" s="2" t="n">
        <v>3</v>
      </c>
      <c r="P6694" s="2" t="n">
        <v>3</v>
      </c>
      <c r="S6694" s="2" t="n">
        <v>0</v>
      </c>
      <c r="T6694" s="2" t="n">
        <v>1</v>
      </c>
      <c r="U6694" s="2" t="n">
        <v>0</v>
      </c>
      <c r="V6694" s="2" t="n">
        <v>2</v>
      </c>
      <c r="W6694" s="2" t="n">
        <v>0</v>
      </c>
      <c r="X6694" s="2" t="n">
        <v>0</v>
      </c>
      <c r="AE6694" s="1" t="s">
        <v>249</v>
      </c>
      <c r="AH6694" s="9" t="s">
        <v>2229</v>
      </c>
      <c r="AI6694" s="4" t="s">
        <v>104</v>
      </c>
      <c r="AJ6694" s="1" t="s">
        <v>120</v>
      </c>
      <c r="AL6694" s="1" t="s">
        <v>407</v>
      </c>
      <c r="AM6694" s="1" t="s">
        <v>408</v>
      </c>
      <c r="AO6694" s="11"/>
      <c r="AP6694" s="11" t="n">
        <v>0</v>
      </c>
      <c r="AQ6694" s="1" t="n">
        <v>5407</v>
      </c>
    </row>
    <row r="6695" customFormat="false" ht="14.5" hidden="true" customHeight="false" outlineLevel="0" collapsed="false">
      <c r="A6695" s="1" t="s">
        <v>1190</v>
      </c>
      <c r="B6695" s="1" t="s">
        <v>217</v>
      </c>
      <c r="C6695" s="1" t="s">
        <v>217</v>
      </c>
      <c r="D6695" s="1" t="s">
        <v>45</v>
      </c>
      <c r="E6695" s="1" t="s">
        <v>65</v>
      </c>
      <c r="F6695" s="1" t="s">
        <v>66</v>
      </c>
      <c r="G6695" s="1" t="s">
        <v>71</v>
      </c>
      <c r="H6695" s="1" t="s">
        <v>72</v>
      </c>
      <c r="I6695" s="1" t="s">
        <v>297</v>
      </c>
      <c r="J6695" s="1" t="s">
        <v>298</v>
      </c>
      <c r="K6695" s="1" t="s">
        <v>52</v>
      </c>
      <c r="L6695" s="1" t="s">
        <v>52</v>
      </c>
      <c r="M6695" s="1" t="s">
        <v>53</v>
      </c>
      <c r="N6695" s="5" t="s">
        <v>2225</v>
      </c>
      <c r="O6695" s="2" t="n">
        <v>9</v>
      </c>
      <c r="P6695" s="2" t="n">
        <v>9</v>
      </c>
      <c r="S6695" s="2" t="n">
        <v>0</v>
      </c>
      <c r="T6695" s="2" t="n">
        <v>6</v>
      </c>
      <c r="U6695" s="2" t="n">
        <v>0</v>
      </c>
      <c r="V6695" s="2" t="n">
        <v>3</v>
      </c>
      <c r="W6695" s="2" t="n">
        <v>0</v>
      </c>
      <c r="X6695" s="2" t="n">
        <v>0</v>
      </c>
      <c r="AE6695" s="1" t="s">
        <v>249</v>
      </c>
      <c r="AH6695" s="9" t="s">
        <v>2229</v>
      </c>
      <c r="AI6695" s="4" t="s">
        <v>104</v>
      </c>
      <c r="AJ6695" s="1" t="s">
        <v>57</v>
      </c>
      <c r="AL6695" s="1" t="s">
        <v>1439</v>
      </c>
      <c r="AM6695" s="1" t="s">
        <v>1879</v>
      </c>
      <c r="AO6695" s="11"/>
      <c r="AP6695" s="11" t="n">
        <v>0</v>
      </c>
      <c r="AQ6695" s="1" t="n">
        <v>5408</v>
      </c>
    </row>
    <row r="6696" customFormat="false" ht="14.5" hidden="true" customHeight="false" outlineLevel="0" collapsed="false">
      <c r="A6696" s="1" t="s">
        <v>1190</v>
      </c>
      <c r="B6696" s="1" t="s">
        <v>217</v>
      </c>
      <c r="C6696" s="1" t="s">
        <v>217</v>
      </c>
      <c r="D6696" s="1" t="s">
        <v>45</v>
      </c>
      <c r="E6696" s="1" t="s">
        <v>65</v>
      </c>
      <c r="F6696" s="1" t="s">
        <v>66</v>
      </c>
      <c r="G6696" s="1" t="s">
        <v>71</v>
      </c>
      <c r="H6696" s="1" t="s">
        <v>72</v>
      </c>
      <c r="I6696" s="1" t="s">
        <v>343</v>
      </c>
      <c r="J6696" s="1" t="s">
        <v>344</v>
      </c>
      <c r="K6696" s="1" t="s">
        <v>52</v>
      </c>
      <c r="L6696" s="1" t="s">
        <v>52</v>
      </c>
      <c r="M6696" s="1" t="s">
        <v>53</v>
      </c>
      <c r="N6696" s="5" t="s">
        <v>2225</v>
      </c>
      <c r="O6696" s="2" t="n">
        <v>2</v>
      </c>
      <c r="P6696" s="2" t="n">
        <v>2</v>
      </c>
      <c r="S6696" s="2" t="n">
        <v>0</v>
      </c>
      <c r="T6696" s="2" t="n">
        <v>0</v>
      </c>
      <c r="U6696" s="2" t="n">
        <v>0</v>
      </c>
      <c r="V6696" s="2" t="n">
        <v>2</v>
      </c>
      <c r="W6696" s="2" t="n">
        <v>0</v>
      </c>
      <c r="X6696" s="2" t="n">
        <v>0</v>
      </c>
      <c r="AE6696" s="1" t="s">
        <v>249</v>
      </c>
      <c r="AH6696" s="9" t="s">
        <v>2229</v>
      </c>
      <c r="AI6696" s="4" t="s">
        <v>104</v>
      </c>
      <c r="AJ6696" s="1" t="s">
        <v>57</v>
      </c>
      <c r="AL6696" s="1" t="s">
        <v>1439</v>
      </c>
      <c r="AM6696" s="1" t="s">
        <v>1879</v>
      </c>
      <c r="AO6696" s="11"/>
      <c r="AP6696" s="11" t="n">
        <v>0</v>
      </c>
      <c r="AQ6696" s="1" t="n">
        <v>5409</v>
      </c>
    </row>
    <row r="6697" customFormat="false" ht="14.5" hidden="true" customHeight="false" outlineLevel="0" collapsed="false">
      <c r="A6697" s="1" t="s">
        <v>1190</v>
      </c>
      <c r="B6697" s="1" t="s">
        <v>217</v>
      </c>
      <c r="C6697" s="1" t="s">
        <v>217</v>
      </c>
      <c r="D6697" s="1" t="s">
        <v>45</v>
      </c>
      <c r="E6697" s="1" t="s">
        <v>65</v>
      </c>
      <c r="F6697" s="1" t="s">
        <v>66</v>
      </c>
      <c r="G6697" s="1" t="s">
        <v>188</v>
      </c>
      <c r="H6697" s="1" t="s">
        <v>189</v>
      </c>
      <c r="I6697" s="1" t="s">
        <v>190</v>
      </c>
      <c r="J6697" s="1" t="s">
        <v>191</v>
      </c>
      <c r="K6697" s="1" t="s">
        <v>52</v>
      </c>
      <c r="L6697" s="1" t="s">
        <v>52</v>
      </c>
      <c r="M6697" s="1" t="s">
        <v>53</v>
      </c>
      <c r="N6697" s="5" t="s">
        <v>2225</v>
      </c>
      <c r="O6697" s="2" t="n">
        <v>3</v>
      </c>
      <c r="P6697" s="2" t="n">
        <v>3</v>
      </c>
      <c r="S6697" s="2" t="n">
        <v>0</v>
      </c>
      <c r="T6697" s="2" t="n">
        <v>0</v>
      </c>
      <c r="U6697" s="2" t="n">
        <v>0</v>
      </c>
      <c r="V6697" s="2" t="n">
        <v>3</v>
      </c>
      <c r="W6697" s="2" t="n">
        <v>0</v>
      </c>
      <c r="X6697" s="2" t="n">
        <v>0</v>
      </c>
      <c r="AE6697" s="1" t="s">
        <v>249</v>
      </c>
      <c r="AH6697" s="9" t="s">
        <v>2229</v>
      </c>
      <c r="AI6697" s="4" t="s">
        <v>104</v>
      </c>
      <c r="AJ6697" s="1" t="s">
        <v>57</v>
      </c>
      <c r="AL6697" s="1" t="s">
        <v>1439</v>
      </c>
      <c r="AM6697" s="1" t="s">
        <v>1879</v>
      </c>
      <c r="AO6697" s="11"/>
      <c r="AP6697" s="11" t="n">
        <v>0</v>
      </c>
      <c r="AQ6697" s="1" t="n">
        <v>5410</v>
      </c>
    </row>
    <row r="6698" customFormat="false" ht="14.5" hidden="true" customHeight="false" outlineLevel="0" collapsed="false">
      <c r="A6698" s="1" t="s">
        <v>1190</v>
      </c>
      <c r="B6698" s="1" t="s">
        <v>217</v>
      </c>
      <c r="C6698" s="1" t="s">
        <v>217</v>
      </c>
      <c r="D6698" s="1" t="s">
        <v>45</v>
      </c>
      <c r="E6698" s="1" t="s">
        <v>65</v>
      </c>
      <c r="F6698" s="1" t="s">
        <v>66</v>
      </c>
      <c r="G6698" s="1" t="s">
        <v>71</v>
      </c>
      <c r="H6698" s="1" t="s">
        <v>72</v>
      </c>
      <c r="I6698" s="1" t="s">
        <v>287</v>
      </c>
      <c r="J6698" s="1" t="s">
        <v>288</v>
      </c>
      <c r="K6698" s="1" t="s">
        <v>116</v>
      </c>
      <c r="L6698" s="1" t="s">
        <v>116</v>
      </c>
      <c r="M6698" s="1" t="s">
        <v>53</v>
      </c>
      <c r="N6698" s="5" t="s">
        <v>2225</v>
      </c>
      <c r="O6698" s="2" t="n">
        <v>61</v>
      </c>
      <c r="P6698" s="2" t="n">
        <v>61</v>
      </c>
      <c r="S6698" s="2" t="n">
        <v>8</v>
      </c>
      <c r="T6698" s="2" t="n">
        <v>12</v>
      </c>
      <c r="U6698" s="2" t="n">
        <v>9</v>
      </c>
      <c r="V6698" s="2" t="n">
        <v>12</v>
      </c>
      <c r="W6698" s="2" t="n">
        <v>10</v>
      </c>
      <c r="X6698" s="2" t="n">
        <v>10</v>
      </c>
      <c r="AE6698" s="1" t="s">
        <v>249</v>
      </c>
      <c r="AH6698" s="9" t="s">
        <v>2230</v>
      </c>
      <c r="AI6698" s="4" t="s">
        <v>104</v>
      </c>
      <c r="AJ6698" s="1" t="s">
        <v>120</v>
      </c>
      <c r="AL6698" s="1" t="s">
        <v>407</v>
      </c>
      <c r="AM6698" s="1" t="s">
        <v>408</v>
      </c>
      <c r="AO6698" s="11"/>
      <c r="AP6698" s="11" t="n">
        <v>0</v>
      </c>
      <c r="AQ6698" s="1" t="n">
        <v>5411</v>
      </c>
    </row>
    <row r="6699" customFormat="false" ht="14.5" hidden="true" customHeight="false" outlineLevel="0" collapsed="false">
      <c r="A6699" s="1" t="s">
        <v>1190</v>
      </c>
      <c r="B6699" s="1" t="s">
        <v>217</v>
      </c>
      <c r="C6699" s="1" t="s">
        <v>217</v>
      </c>
      <c r="D6699" s="1" t="s">
        <v>45</v>
      </c>
      <c r="E6699" s="1" t="s">
        <v>65</v>
      </c>
      <c r="F6699" s="1" t="s">
        <v>66</v>
      </c>
      <c r="G6699" s="1" t="s">
        <v>71</v>
      </c>
      <c r="H6699" s="1" t="s">
        <v>72</v>
      </c>
      <c r="I6699" s="1" t="s">
        <v>287</v>
      </c>
      <c r="J6699" s="1" t="s">
        <v>288</v>
      </c>
      <c r="K6699" s="1" t="s">
        <v>52</v>
      </c>
      <c r="L6699" s="1" t="s">
        <v>52</v>
      </c>
      <c r="M6699" s="1" t="s">
        <v>53</v>
      </c>
      <c r="N6699" s="5" t="s">
        <v>2225</v>
      </c>
      <c r="O6699" s="2" t="n">
        <v>86</v>
      </c>
      <c r="P6699" s="2" t="n">
        <v>86</v>
      </c>
      <c r="S6699" s="2" t="n">
        <v>7</v>
      </c>
      <c r="T6699" s="2" t="n">
        <v>23</v>
      </c>
      <c r="U6699" s="2" t="n">
        <v>17</v>
      </c>
      <c r="V6699" s="2" t="n">
        <v>24</v>
      </c>
      <c r="W6699" s="2" t="n">
        <v>8</v>
      </c>
      <c r="X6699" s="2" t="n">
        <v>7</v>
      </c>
      <c r="AE6699" s="1" t="s">
        <v>249</v>
      </c>
      <c r="AH6699" s="9" t="s">
        <v>2230</v>
      </c>
      <c r="AI6699" s="4" t="s">
        <v>104</v>
      </c>
      <c r="AJ6699" s="1" t="s">
        <v>57</v>
      </c>
      <c r="AL6699" s="83" t="s">
        <v>1207</v>
      </c>
      <c r="AM6699" s="1" t="s">
        <v>1495</v>
      </c>
      <c r="AO6699" s="11"/>
      <c r="AP6699" s="11" t="n">
        <v>0</v>
      </c>
      <c r="AQ6699" s="1" t="n">
        <v>5412</v>
      </c>
    </row>
    <row r="6700" customFormat="false" ht="14.5" hidden="true" customHeight="false" outlineLevel="0" collapsed="false">
      <c r="A6700" s="1" t="s">
        <v>1190</v>
      </c>
      <c r="B6700" s="1" t="s">
        <v>217</v>
      </c>
      <c r="C6700" s="1" t="s">
        <v>217</v>
      </c>
      <c r="D6700" s="1" t="s">
        <v>45</v>
      </c>
      <c r="E6700" s="1" t="s">
        <v>65</v>
      </c>
      <c r="F6700" s="1" t="s">
        <v>66</v>
      </c>
      <c r="G6700" s="1" t="s">
        <v>71</v>
      </c>
      <c r="H6700" s="1" t="s">
        <v>72</v>
      </c>
      <c r="I6700" s="1" t="s">
        <v>287</v>
      </c>
      <c r="J6700" s="1" t="s">
        <v>288</v>
      </c>
      <c r="K6700" s="1" t="s">
        <v>52</v>
      </c>
      <c r="L6700" s="1" t="s">
        <v>52</v>
      </c>
      <c r="M6700" s="1" t="s">
        <v>53</v>
      </c>
      <c r="N6700" s="5" t="s">
        <v>2225</v>
      </c>
      <c r="O6700" s="2" t="n">
        <v>5</v>
      </c>
      <c r="P6700" s="2" t="n">
        <v>5</v>
      </c>
      <c r="S6700" s="2" t="n">
        <v>0</v>
      </c>
      <c r="T6700" s="2" t="n">
        <v>1</v>
      </c>
      <c r="U6700" s="2" t="n">
        <v>0</v>
      </c>
      <c r="V6700" s="2" t="n">
        <v>4</v>
      </c>
      <c r="W6700" s="2" t="n">
        <v>0</v>
      </c>
      <c r="X6700" s="2" t="n">
        <v>0</v>
      </c>
      <c r="AE6700" s="1" t="s">
        <v>249</v>
      </c>
      <c r="AH6700" s="9" t="s">
        <v>2229</v>
      </c>
      <c r="AI6700" s="4" t="s">
        <v>104</v>
      </c>
      <c r="AJ6700" s="1" t="s">
        <v>57</v>
      </c>
      <c r="AL6700" s="1" t="s">
        <v>1439</v>
      </c>
      <c r="AM6700" s="1" t="s">
        <v>1879</v>
      </c>
      <c r="AO6700" s="11"/>
      <c r="AP6700" s="11" t="n">
        <v>0</v>
      </c>
      <c r="AQ6700" s="1" t="n">
        <v>5413</v>
      </c>
    </row>
    <row r="6701" customFormat="false" ht="14.5" hidden="true" customHeight="false" outlineLevel="0" collapsed="false">
      <c r="A6701" s="1" t="s">
        <v>1190</v>
      </c>
      <c r="B6701" s="1" t="s">
        <v>217</v>
      </c>
      <c r="C6701" s="1" t="s">
        <v>217</v>
      </c>
      <c r="D6701" s="1" t="s">
        <v>45</v>
      </c>
      <c r="E6701" s="1" t="s">
        <v>65</v>
      </c>
      <c r="F6701" s="1" t="s">
        <v>66</v>
      </c>
      <c r="G6701" s="1" t="s">
        <v>67</v>
      </c>
      <c r="H6701" s="1" t="s">
        <v>68</v>
      </c>
      <c r="I6701" s="1" t="s">
        <v>69</v>
      </c>
      <c r="J6701" s="1" t="s">
        <v>70</v>
      </c>
      <c r="K6701" s="1" t="s">
        <v>52</v>
      </c>
      <c r="L6701" s="1" t="s">
        <v>52</v>
      </c>
      <c r="M6701" s="1" t="s">
        <v>53</v>
      </c>
      <c r="N6701" s="5" t="s">
        <v>2225</v>
      </c>
      <c r="O6701" s="2" t="n">
        <v>1</v>
      </c>
      <c r="P6701" s="2" t="n">
        <v>1</v>
      </c>
      <c r="S6701" s="2" t="n">
        <v>0</v>
      </c>
      <c r="T6701" s="2" t="n">
        <v>0</v>
      </c>
      <c r="U6701" s="2" t="n">
        <v>1</v>
      </c>
      <c r="V6701" s="2" t="n">
        <v>0</v>
      </c>
      <c r="W6701" s="2" t="n">
        <v>0</v>
      </c>
      <c r="X6701" s="2" t="n">
        <v>0</v>
      </c>
      <c r="AE6701" s="1" t="s">
        <v>249</v>
      </c>
      <c r="AH6701" s="9" t="s">
        <v>2229</v>
      </c>
      <c r="AI6701" s="4" t="s">
        <v>104</v>
      </c>
      <c r="AJ6701" s="1" t="s">
        <v>57</v>
      </c>
      <c r="AL6701" s="1" t="s">
        <v>1439</v>
      </c>
      <c r="AM6701" s="1" t="s">
        <v>1879</v>
      </c>
      <c r="AO6701" s="11"/>
      <c r="AP6701" s="11" t="n">
        <v>0</v>
      </c>
      <c r="AQ6701" s="1" t="n">
        <v>5414</v>
      </c>
    </row>
    <row r="6702" customFormat="false" ht="14.5" hidden="true" customHeight="false" outlineLevel="0" collapsed="false">
      <c r="A6702" s="1" t="s">
        <v>1190</v>
      </c>
      <c r="B6702" s="1" t="s">
        <v>217</v>
      </c>
      <c r="C6702" s="1" t="s">
        <v>217</v>
      </c>
      <c r="D6702" s="1" t="s">
        <v>45</v>
      </c>
      <c r="E6702" s="1" t="s">
        <v>65</v>
      </c>
      <c r="F6702" s="1" t="s">
        <v>66</v>
      </c>
      <c r="G6702" s="1" t="s">
        <v>67</v>
      </c>
      <c r="H6702" s="1" t="s">
        <v>68</v>
      </c>
      <c r="I6702" s="1" t="s">
        <v>276</v>
      </c>
      <c r="J6702" s="1" t="s">
        <v>277</v>
      </c>
      <c r="K6702" s="1" t="s">
        <v>52</v>
      </c>
      <c r="L6702" s="1" t="s">
        <v>52</v>
      </c>
      <c r="M6702" s="1" t="s">
        <v>53</v>
      </c>
      <c r="N6702" s="5" t="s">
        <v>2225</v>
      </c>
      <c r="O6702" s="2" t="n">
        <v>1</v>
      </c>
      <c r="P6702" s="2" t="n">
        <v>1</v>
      </c>
      <c r="S6702" s="2" t="n">
        <v>0</v>
      </c>
      <c r="T6702" s="2" t="n">
        <v>1</v>
      </c>
      <c r="U6702" s="2" t="n">
        <v>0</v>
      </c>
      <c r="V6702" s="2" t="n">
        <v>0</v>
      </c>
      <c r="W6702" s="2" t="n">
        <v>0</v>
      </c>
      <c r="X6702" s="2" t="n">
        <v>0</v>
      </c>
      <c r="AE6702" s="1" t="s">
        <v>249</v>
      </c>
      <c r="AH6702" s="9" t="s">
        <v>2229</v>
      </c>
      <c r="AI6702" s="4" t="s">
        <v>104</v>
      </c>
      <c r="AJ6702" s="1" t="s">
        <v>57</v>
      </c>
      <c r="AL6702" s="1" t="s">
        <v>1439</v>
      </c>
      <c r="AM6702" s="1" t="s">
        <v>1879</v>
      </c>
      <c r="AO6702" s="11"/>
      <c r="AP6702" s="11" t="n">
        <v>0</v>
      </c>
      <c r="AQ6702" s="1" t="n">
        <v>5415</v>
      </c>
    </row>
    <row r="6703" customFormat="false" ht="14.5" hidden="true" customHeight="false" outlineLevel="0" collapsed="false">
      <c r="A6703" s="1" t="s">
        <v>1190</v>
      </c>
      <c r="B6703" s="1" t="s">
        <v>217</v>
      </c>
      <c r="C6703" s="1" t="s">
        <v>217</v>
      </c>
      <c r="D6703" s="1" t="s">
        <v>45</v>
      </c>
      <c r="E6703" s="1" t="s">
        <v>65</v>
      </c>
      <c r="F6703" s="1" t="s">
        <v>66</v>
      </c>
      <c r="G6703" s="1" t="s">
        <v>188</v>
      </c>
      <c r="H6703" s="1" t="s">
        <v>189</v>
      </c>
      <c r="I6703" s="1" t="s">
        <v>990</v>
      </c>
      <c r="J6703" s="1" t="s">
        <v>979</v>
      </c>
      <c r="K6703" s="1" t="s">
        <v>116</v>
      </c>
      <c r="L6703" s="1" t="s">
        <v>116</v>
      </c>
      <c r="M6703" s="1" t="s">
        <v>53</v>
      </c>
      <c r="N6703" s="5" t="s">
        <v>2225</v>
      </c>
      <c r="O6703" s="2" t="n">
        <v>66</v>
      </c>
      <c r="P6703" s="2" t="n">
        <v>66</v>
      </c>
      <c r="S6703" s="2" t="n">
        <v>8</v>
      </c>
      <c r="T6703" s="2" t="n">
        <v>7</v>
      </c>
      <c r="U6703" s="2" t="n">
        <v>13</v>
      </c>
      <c r="V6703" s="2" t="n">
        <v>15</v>
      </c>
      <c r="W6703" s="2" t="n">
        <v>10</v>
      </c>
      <c r="X6703" s="2" t="n">
        <v>13</v>
      </c>
      <c r="AE6703" s="1" t="s">
        <v>249</v>
      </c>
      <c r="AH6703" s="9" t="s">
        <v>2230</v>
      </c>
      <c r="AI6703" s="4" t="s">
        <v>104</v>
      </c>
      <c r="AJ6703" s="1" t="s">
        <v>120</v>
      </c>
      <c r="AL6703" s="1" t="s">
        <v>407</v>
      </c>
      <c r="AM6703" s="1" t="s">
        <v>408</v>
      </c>
      <c r="AO6703" s="11"/>
      <c r="AP6703" s="11" t="n">
        <v>0</v>
      </c>
      <c r="AQ6703" s="1" t="n">
        <v>5416</v>
      </c>
    </row>
    <row r="6704" customFormat="false" ht="14.5" hidden="true" customHeight="false" outlineLevel="0" collapsed="false">
      <c r="A6704" s="1" t="s">
        <v>1190</v>
      </c>
      <c r="B6704" s="1" t="s">
        <v>217</v>
      </c>
      <c r="C6704" s="1" t="s">
        <v>217</v>
      </c>
      <c r="D6704" s="1" t="s">
        <v>45</v>
      </c>
      <c r="E6704" s="1" t="s">
        <v>65</v>
      </c>
      <c r="F6704" s="1" t="s">
        <v>66</v>
      </c>
      <c r="G6704" s="1" t="s">
        <v>71</v>
      </c>
      <c r="H6704" s="1" t="s">
        <v>72</v>
      </c>
      <c r="I6704" s="1" t="s">
        <v>297</v>
      </c>
      <c r="J6704" s="1" t="s">
        <v>298</v>
      </c>
      <c r="K6704" s="1" t="s">
        <v>116</v>
      </c>
      <c r="L6704" s="1" t="s">
        <v>116</v>
      </c>
      <c r="M6704" s="1" t="s">
        <v>53</v>
      </c>
      <c r="N6704" s="5" t="s">
        <v>2225</v>
      </c>
      <c r="O6704" s="2" t="n">
        <v>54</v>
      </c>
      <c r="P6704" s="2" t="n">
        <v>54</v>
      </c>
      <c r="S6704" s="2" t="n">
        <v>0</v>
      </c>
      <c r="T6704" s="2" t="n">
        <v>11</v>
      </c>
      <c r="U6704" s="2" t="n">
        <v>10</v>
      </c>
      <c r="V6704" s="2" t="n">
        <v>12</v>
      </c>
      <c r="W6704" s="2" t="n">
        <v>10</v>
      </c>
      <c r="X6704" s="2" t="n">
        <v>11</v>
      </c>
      <c r="AE6704" s="1" t="s">
        <v>249</v>
      </c>
      <c r="AH6704" s="9" t="s">
        <v>2230</v>
      </c>
      <c r="AI6704" s="4" t="s">
        <v>104</v>
      </c>
      <c r="AJ6704" s="1" t="s">
        <v>120</v>
      </c>
      <c r="AL6704" s="1" t="s">
        <v>407</v>
      </c>
      <c r="AM6704" s="1" t="s">
        <v>408</v>
      </c>
      <c r="AO6704" s="11"/>
      <c r="AP6704" s="11" t="n">
        <v>0</v>
      </c>
      <c r="AQ6704" s="1" t="n">
        <v>5417</v>
      </c>
    </row>
    <row r="6705" customFormat="false" ht="14.5" hidden="true" customHeight="false" outlineLevel="0" collapsed="false">
      <c r="A6705" s="1" t="s">
        <v>1190</v>
      </c>
      <c r="B6705" s="1" t="s">
        <v>217</v>
      </c>
      <c r="C6705" s="1" t="s">
        <v>217</v>
      </c>
      <c r="D6705" s="1" t="s">
        <v>45</v>
      </c>
      <c r="E6705" s="1" t="s">
        <v>65</v>
      </c>
      <c r="F6705" s="1" t="s">
        <v>66</v>
      </c>
      <c r="G6705" s="1" t="s">
        <v>67</v>
      </c>
      <c r="H6705" s="1" t="s">
        <v>68</v>
      </c>
      <c r="I6705" s="1" t="s">
        <v>398</v>
      </c>
      <c r="J6705" s="1" t="s">
        <v>399</v>
      </c>
      <c r="K6705" s="1" t="s">
        <v>116</v>
      </c>
      <c r="L6705" s="1" t="s">
        <v>116</v>
      </c>
      <c r="M6705" s="1" t="s">
        <v>53</v>
      </c>
      <c r="N6705" s="5" t="s">
        <v>2225</v>
      </c>
      <c r="O6705" s="2" t="n">
        <v>46</v>
      </c>
      <c r="P6705" s="2" t="n">
        <v>46</v>
      </c>
      <c r="S6705" s="2" t="n">
        <v>0</v>
      </c>
      <c r="T6705" s="2" t="n">
        <v>0</v>
      </c>
      <c r="U6705" s="2" t="n">
        <v>24</v>
      </c>
      <c r="V6705" s="2" t="n">
        <v>22</v>
      </c>
      <c r="W6705" s="2" t="n">
        <v>0</v>
      </c>
      <c r="X6705" s="2" t="n">
        <v>0</v>
      </c>
      <c r="AE6705" s="1" t="s">
        <v>249</v>
      </c>
      <c r="AH6705" s="9" t="s">
        <v>2230</v>
      </c>
      <c r="AI6705" s="4" t="s">
        <v>104</v>
      </c>
      <c r="AJ6705" s="1" t="s">
        <v>120</v>
      </c>
      <c r="AL6705" s="1" t="s">
        <v>407</v>
      </c>
      <c r="AM6705" s="1" t="s">
        <v>408</v>
      </c>
      <c r="AO6705" s="11"/>
      <c r="AP6705" s="11" t="n">
        <v>0</v>
      </c>
      <c r="AQ6705" s="1" t="n">
        <v>5418</v>
      </c>
    </row>
    <row r="6706" customFormat="false" ht="14.5" hidden="true" customHeight="false" outlineLevel="0" collapsed="false">
      <c r="A6706" s="1" t="s">
        <v>1190</v>
      </c>
      <c r="B6706" s="1" t="s">
        <v>217</v>
      </c>
      <c r="C6706" s="1" t="s">
        <v>217</v>
      </c>
      <c r="D6706" s="1" t="s">
        <v>45</v>
      </c>
      <c r="E6706" s="1" t="s">
        <v>65</v>
      </c>
      <c r="F6706" s="1" t="s">
        <v>66</v>
      </c>
      <c r="G6706" s="1" t="s">
        <v>188</v>
      </c>
      <c r="H6706" s="1" t="s">
        <v>189</v>
      </c>
      <c r="I6706" s="1" t="s">
        <v>990</v>
      </c>
      <c r="J6706" s="1" t="s">
        <v>979</v>
      </c>
      <c r="K6706" s="1" t="s">
        <v>52</v>
      </c>
      <c r="L6706" s="1" t="s">
        <v>52</v>
      </c>
      <c r="M6706" s="1" t="s">
        <v>53</v>
      </c>
      <c r="N6706" s="5" t="s">
        <v>2225</v>
      </c>
      <c r="O6706" s="2" t="n">
        <v>66</v>
      </c>
      <c r="P6706" s="2" t="n">
        <v>66</v>
      </c>
      <c r="S6706" s="2" t="n">
        <v>8</v>
      </c>
      <c r="T6706" s="2" t="n">
        <v>7</v>
      </c>
      <c r="U6706" s="2" t="n">
        <v>13</v>
      </c>
      <c r="V6706" s="2" t="n">
        <v>15</v>
      </c>
      <c r="W6706" s="2" t="n">
        <v>10</v>
      </c>
      <c r="X6706" s="2" t="n">
        <v>13</v>
      </c>
      <c r="AE6706" s="1" t="s">
        <v>249</v>
      </c>
      <c r="AH6706" s="9" t="s">
        <v>2226</v>
      </c>
      <c r="AI6706" s="4" t="s">
        <v>104</v>
      </c>
      <c r="AJ6706" s="1" t="s">
        <v>57</v>
      </c>
      <c r="AL6706" s="83" t="s">
        <v>1207</v>
      </c>
      <c r="AM6706" s="1" t="s">
        <v>1495</v>
      </c>
      <c r="AO6706" s="11"/>
      <c r="AP6706" s="11" t="n">
        <v>0</v>
      </c>
      <c r="AQ6706" s="1" t="n">
        <v>5419</v>
      </c>
    </row>
    <row r="6707" customFormat="false" ht="14.5" hidden="true" customHeight="false" outlineLevel="0" collapsed="false">
      <c r="A6707" s="1" t="s">
        <v>1190</v>
      </c>
      <c r="B6707" s="1" t="s">
        <v>217</v>
      </c>
      <c r="C6707" s="1" t="s">
        <v>217</v>
      </c>
      <c r="D6707" s="1" t="s">
        <v>45</v>
      </c>
      <c r="E6707" s="1" t="s">
        <v>65</v>
      </c>
      <c r="F6707" s="1" t="s">
        <v>66</v>
      </c>
      <c r="G6707" s="1" t="s">
        <v>71</v>
      </c>
      <c r="H6707" s="1" t="s">
        <v>72</v>
      </c>
      <c r="I6707" s="1" t="s">
        <v>297</v>
      </c>
      <c r="J6707" s="1" t="s">
        <v>298</v>
      </c>
      <c r="K6707" s="1" t="s">
        <v>52</v>
      </c>
      <c r="L6707" s="1" t="s">
        <v>52</v>
      </c>
      <c r="M6707" s="1" t="s">
        <v>53</v>
      </c>
      <c r="N6707" s="5" t="s">
        <v>2225</v>
      </c>
      <c r="O6707" s="2" t="n">
        <v>129</v>
      </c>
      <c r="P6707" s="2" t="n">
        <v>129</v>
      </c>
      <c r="S6707" s="2" t="n">
        <v>3</v>
      </c>
      <c r="T6707" s="2" t="n">
        <v>34</v>
      </c>
      <c r="U6707" s="2" t="n">
        <v>29</v>
      </c>
      <c r="V6707" s="2" t="n">
        <v>45</v>
      </c>
      <c r="W6707" s="2" t="n">
        <v>11</v>
      </c>
      <c r="X6707" s="2" t="n">
        <v>7</v>
      </c>
      <c r="AE6707" s="1" t="s">
        <v>249</v>
      </c>
      <c r="AH6707" s="9" t="s">
        <v>2226</v>
      </c>
      <c r="AI6707" s="4" t="s">
        <v>104</v>
      </c>
      <c r="AJ6707" s="1" t="s">
        <v>57</v>
      </c>
      <c r="AL6707" s="83" t="s">
        <v>1207</v>
      </c>
      <c r="AM6707" s="1" t="s">
        <v>1495</v>
      </c>
      <c r="AO6707" s="11"/>
      <c r="AP6707" s="11" t="n">
        <v>0</v>
      </c>
      <c r="AQ6707" s="1" t="n">
        <v>5420</v>
      </c>
    </row>
    <row r="6708" customFormat="false" ht="14.5" hidden="true" customHeight="false" outlineLevel="0" collapsed="false">
      <c r="A6708" s="1" t="s">
        <v>1190</v>
      </c>
      <c r="B6708" s="1" t="s">
        <v>217</v>
      </c>
      <c r="C6708" s="1" t="s">
        <v>217</v>
      </c>
      <c r="D6708" s="1" t="s">
        <v>45</v>
      </c>
      <c r="E6708" s="1" t="s">
        <v>65</v>
      </c>
      <c r="F6708" s="1" t="s">
        <v>66</v>
      </c>
      <c r="G6708" s="1" t="s">
        <v>67</v>
      </c>
      <c r="H6708" s="1" t="s">
        <v>68</v>
      </c>
      <c r="I6708" s="1" t="s">
        <v>398</v>
      </c>
      <c r="J6708" s="1" t="s">
        <v>399</v>
      </c>
      <c r="K6708" s="1" t="s">
        <v>52</v>
      </c>
      <c r="L6708" s="1" t="s">
        <v>52</v>
      </c>
      <c r="M6708" s="1" t="s">
        <v>53</v>
      </c>
      <c r="N6708" s="5" t="s">
        <v>2225</v>
      </c>
      <c r="O6708" s="2" t="n">
        <v>39</v>
      </c>
      <c r="P6708" s="2" t="n">
        <v>39</v>
      </c>
      <c r="S6708" s="2" t="n">
        <v>0</v>
      </c>
      <c r="T6708" s="2" t="n">
        <v>0</v>
      </c>
      <c r="U6708" s="2" t="n">
        <v>17</v>
      </c>
      <c r="V6708" s="2" t="n">
        <v>19</v>
      </c>
      <c r="W6708" s="2" t="n">
        <v>2</v>
      </c>
      <c r="X6708" s="2" t="n">
        <v>1</v>
      </c>
      <c r="AE6708" s="1" t="s">
        <v>249</v>
      </c>
      <c r="AH6708" s="9" t="s">
        <v>2226</v>
      </c>
      <c r="AI6708" s="4" t="s">
        <v>104</v>
      </c>
      <c r="AJ6708" s="1" t="s">
        <v>57</v>
      </c>
      <c r="AL6708" s="83" t="s">
        <v>1207</v>
      </c>
      <c r="AM6708" s="1" t="s">
        <v>1495</v>
      </c>
      <c r="AO6708" s="11"/>
      <c r="AP6708" s="11" t="n">
        <v>0</v>
      </c>
      <c r="AQ6708" s="1" t="n">
        <v>5421</v>
      </c>
    </row>
    <row r="6709" customFormat="false" ht="14.5" hidden="true" customHeight="false" outlineLevel="0" collapsed="false">
      <c r="A6709" s="1" t="s">
        <v>1190</v>
      </c>
      <c r="B6709" s="1" t="s">
        <v>217</v>
      </c>
      <c r="C6709" s="1" t="s">
        <v>217</v>
      </c>
      <c r="D6709" s="1" t="s">
        <v>45</v>
      </c>
      <c r="E6709" s="1" t="s">
        <v>65</v>
      </c>
      <c r="F6709" s="1" t="s">
        <v>66</v>
      </c>
      <c r="G6709" s="1" t="s">
        <v>188</v>
      </c>
      <c r="H6709" s="1" t="s">
        <v>189</v>
      </c>
      <c r="I6709" s="1" t="s">
        <v>990</v>
      </c>
      <c r="J6709" s="1" t="s">
        <v>979</v>
      </c>
      <c r="K6709" s="1" t="s">
        <v>52</v>
      </c>
      <c r="L6709" s="1" t="s">
        <v>52</v>
      </c>
      <c r="M6709" s="1" t="s">
        <v>53</v>
      </c>
      <c r="N6709" s="5" t="s">
        <v>2225</v>
      </c>
      <c r="O6709" s="2" t="n">
        <v>91</v>
      </c>
      <c r="P6709" s="2" t="n">
        <v>91</v>
      </c>
      <c r="S6709" s="2" t="n">
        <v>8</v>
      </c>
      <c r="T6709" s="2" t="n">
        <v>7</v>
      </c>
      <c r="U6709" s="2" t="n">
        <v>23</v>
      </c>
      <c r="V6709" s="2" t="n">
        <v>30</v>
      </c>
      <c r="W6709" s="2" t="n">
        <v>10</v>
      </c>
      <c r="X6709" s="2" t="n">
        <v>13</v>
      </c>
      <c r="AE6709" s="1" t="s">
        <v>249</v>
      </c>
      <c r="AH6709" s="9" t="s">
        <v>2226</v>
      </c>
      <c r="AI6709" s="4" t="s">
        <v>104</v>
      </c>
      <c r="AJ6709" s="1" t="s">
        <v>57</v>
      </c>
      <c r="AL6709" s="83" t="s">
        <v>1207</v>
      </c>
      <c r="AM6709" s="1" t="s">
        <v>1495</v>
      </c>
      <c r="AO6709" s="11"/>
      <c r="AP6709" s="11" t="n">
        <v>0</v>
      </c>
      <c r="AQ6709" s="1" t="n">
        <v>5422</v>
      </c>
    </row>
    <row r="6710" customFormat="false" ht="14.5" hidden="true" customHeight="false" outlineLevel="0" collapsed="false">
      <c r="A6710" s="1" t="s">
        <v>1190</v>
      </c>
      <c r="B6710" s="1" t="s">
        <v>217</v>
      </c>
      <c r="C6710" s="1" t="s">
        <v>217</v>
      </c>
      <c r="D6710" s="1" t="s">
        <v>45</v>
      </c>
      <c r="E6710" s="1" t="s">
        <v>65</v>
      </c>
      <c r="F6710" s="1" t="s">
        <v>66</v>
      </c>
      <c r="G6710" s="1" t="s">
        <v>67</v>
      </c>
      <c r="H6710" s="1" t="s">
        <v>68</v>
      </c>
      <c r="I6710" s="1" t="s">
        <v>69</v>
      </c>
      <c r="J6710" s="1" t="s">
        <v>70</v>
      </c>
      <c r="K6710" s="1" t="s">
        <v>52</v>
      </c>
      <c r="L6710" s="1" t="s">
        <v>52</v>
      </c>
      <c r="M6710" s="1" t="s">
        <v>53</v>
      </c>
      <c r="N6710" s="5" t="s">
        <v>2225</v>
      </c>
      <c r="O6710" s="2" t="n">
        <v>1</v>
      </c>
      <c r="P6710" s="2" t="n">
        <v>1</v>
      </c>
      <c r="S6710" s="2" t="n">
        <v>0</v>
      </c>
      <c r="T6710" s="2" t="n">
        <v>0</v>
      </c>
      <c r="U6710" s="2" t="n">
        <v>0</v>
      </c>
      <c r="V6710" s="2" t="n">
        <v>1</v>
      </c>
      <c r="W6710" s="2" t="n">
        <v>0</v>
      </c>
      <c r="X6710" s="2" t="n">
        <v>0</v>
      </c>
      <c r="AE6710" s="1" t="s">
        <v>249</v>
      </c>
      <c r="AH6710" s="9" t="s">
        <v>2227</v>
      </c>
      <c r="AI6710" s="4" t="s">
        <v>104</v>
      </c>
      <c r="AJ6710" s="1" t="s">
        <v>57</v>
      </c>
      <c r="AL6710" s="1" t="s">
        <v>1439</v>
      </c>
      <c r="AM6710" s="1" t="s">
        <v>1879</v>
      </c>
      <c r="AO6710" s="11"/>
      <c r="AP6710" s="11" t="n">
        <v>0</v>
      </c>
      <c r="AQ6710" s="1" t="n">
        <v>5423</v>
      </c>
    </row>
    <row r="6711" customFormat="false" ht="14.5" hidden="true" customHeight="false" outlineLevel="0" collapsed="false">
      <c r="A6711" s="1" t="s">
        <v>1190</v>
      </c>
      <c r="B6711" s="1" t="s">
        <v>217</v>
      </c>
      <c r="C6711" s="1" t="s">
        <v>217</v>
      </c>
      <c r="D6711" s="1" t="s">
        <v>45</v>
      </c>
      <c r="E6711" s="1" t="s">
        <v>65</v>
      </c>
      <c r="F6711" s="1" t="s">
        <v>66</v>
      </c>
      <c r="G6711" s="1" t="s">
        <v>188</v>
      </c>
      <c r="H6711" s="1" t="s">
        <v>189</v>
      </c>
      <c r="I6711" s="1" t="s">
        <v>990</v>
      </c>
      <c r="J6711" s="1" t="s">
        <v>979</v>
      </c>
      <c r="K6711" s="1" t="s">
        <v>52</v>
      </c>
      <c r="L6711" s="1" t="s">
        <v>52</v>
      </c>
      <c r="M6711" s="1" t="s">
        <v>53</v>
      </c>
      <c r="N6711" s="5" t="s">
        <v>2225</v>
      </c>
      <c r="O6711" s="2" t="n">
        <v>6</v>
      </c>
      <c r="P6711" s="2" t="n">
        <v>6</v>
      </c>
      <c r="S6711" s="2" t="n">
        <v>0</v>
      </c>
      <c r="T6711" s="2" t="n">
        <v>1</v>
      </c>
      <c r="U6711" s="2" t="n">
        <v>0</v>
      </c>
      <c r="V6711" s="2" t="n">
        <v>5</v>
      </c>
      <c r="W6711" s="2" t="n">
        <v>0</v>
      </c>
      <c r="X6711" s="2" t="n">
        <v>0</v>
      </c>
      <c r="AE6711" s="1" t="s">
        <v>249</v>
      </c>
      <c r="AH6711" s="9" t="s">
        <v>2227</v>
      </c>
      <c r="AI6711" s="4" t="s">
        <v>104</v>
      </c>
      <c r="AJ6711" s="1" t="s">
        <v>57</v>
      </c>
      <c r="AL6711" s="1" t="s">
        <v>1439</v>
      </c>
      <c r="AM6711" s="1" t="s">
        <v>1879</v>
      </c>
      <c r="AO6711" s="11"/>
      <c r="AP6711" s="11" t="n">
        <v>0</v>
      </c>
      <c r="AQ6711" s="1" t="n">
        <v>5424</v>
      </c>
    </row>
    <row r="6712" customFormat="false" ht="14.5" hidden="true" customHeight="false" outlineLevel="0" collapsed="false">
      <c r="A6712" s="1" t="s">
        <v>914</v>
      </c>
      <c r="B6712" s="1" t="s">
        <v>217</v>
      </c>
      <c r="C6712" s="1" t="s">
        <v>217</v>
      </c>
      <c r="D6712" s="1" t="s">
        <v>45</v>
      </c>
      <c r="E6712" s="1" t="s">
        <v>65</v>
      </c>
      <c r="F6712" s="1" t="s">
        <v>66</v>
      </c>
      <c r="G6712" s="1" t="s">
        <v>71</v>
      </c>
      <c r="H6712" s="1" t="s">
        <v>72</v>
      </c>
      <c r="I6712" s="1" t="s">
        <v>73</v>
      </c>
      <c r="J6712" s="1" t="s">
        <v>74</v>
      </c>
      <c r="K6712" s="1" t="s">
        <v>116</v>
      </c>
      <c r="L6712" s="1" t="s">
        <v>116</v>
      </c>
      <c r="M6712" s="1" t="s">
        <v>53</v>
      </c>
      <c r="N6712" s="5" t="s">
        <v>2283</v>
      </c>
      <c r="O6712" s="2" t="n">
        <v>1091</v>
      </c>
      <c r="P6712" s="2" t="n">
        <v>1091</v>
      </c>
      <c r="S6712" s="2" t="n">
        <v>104</v>
      </c>
      <c r="T6712" s="2" t="n">
        <v>151</v>
      </c>
      <c r="U6712" s="2" t="n">
        <v>312</v>
      </c>
      <c r="V6712" s="2" t="n">
        <v>524</v>
      </c>
      <c r="W6712" s="2" t="n">
        <v>0</v>
      </c>
      <c r="X6712" s="2" t="n">
        <v>0</v>
      </c>
      <c r="AE6712" s="1" t="s">
        <v>249</v>
      </c>
      <c r="AH6712" s="9" t="s">
        <v>2284</v>
      </c>
      <c r="AI6712" s="4" t="s">
        <v>104</v>
      </c>
      <c r="AJ6712" s="1" t="s">
        <v>120</v>
      </c>
      <c r="AL6712" s="1" t="s">
        <v>407</v>
      </c>
      <c r="AM6712" s="1" t="s">
        <v>408</v>
      </c>
      <c r="AO6712" s="11"/>
      <c r="AP6712" s="11" t="n">
        <v>0</v>
      </c>
      <c r="AQ6712" s="1" t="n">
        <v>5425</v>
      </c>
    </row>
    <row r="6713" customFormat="false" ht="14.5" hidden="true" customHeight="false" outlineLevel="0" collapsed="false">
      <c r="A6713" s="1" t="s">
        <v>914</v>
      </c>
      <c r="B6713" s="1" t="s">
        <v>217</v>
      </c>
      <c r="C6713" s="1" t="s">
        <v>217</v>
      </c>
      <c r="D6713" s="1" t="s">
        <v>45</v>
      </c>
      <c r="E6713" s="1" t="s">
        <v>65</v>
      </c>
      <c r="F6713" s="1" t="s">
        <v>66</v>
      </c>
      <c r="G6713" s="1" t="s">
        <v>71</v>
      </c>
      <c r="H6713" s="1" t="s">
        <v>72</v>
      </c>
      <c r="I6713" s="1" t="s">
        <v>624</v>
      </c>
      <c r="J6713" s="1" t="s">
        <v>625</v>
      </c>
      <c r="K6713" s="1" t="s">
        <v>116</v>
      </c>
      <c r="L6713" s="1" t="s">
        <v>116</v>
      </c>
      <c r="M6713" s="1" t="s">
        <v>53</v>
      </c>
      <c r="N6713" s="5" t="s">
        <v>2285</v>
      </c>
      <c r="O6713" s="2" t="n">
        <v>296</v>
      </c>
      <c r="P6713" s="2" t="n">
        <v>296</v>
      </c>
      <c r="S6713" s="2" t="n">
        <v>14</v>
      </c>
      <c r="T6713" s="2" t="n">
        <v>32</v>
      </c>
      <c r="U6713" s="2" t="n">
        <v>96</v>
      </c>
      <c r="V6713" s="2" t="n">
        <v>154</v>
      </c>
      <c r="W6713" s="2" t="n">
        <v>0</v>
      </c>
      <c r="X6713" s="2" t="n">
        <v>0</v>
      </c>
      <c r="AE6713" s="1" t="s">
        <v>249</v>
      </c>
      <c r="AH6713" s="9" t="s">
        <v>2284</v>
      </c>
      <c r="AI6713" s="4" t="s">
        <v>104</v>
      </c>
      <c r="AJ6713" s="1" t="s">
        <v>120</v>
      </c>
      <c r="AL6713" s="1" t="s">
        <v>407</v>
      </c>
      <c r="AM6713" s="1" t="s">
        <v>408</v>
      </c>
      <c r="AO6713" s="11"/>
      <c r="AP6713" s="11" t="n">
        <v>0</v>
      </c>
      <c r="AQ6713" s="1" t="n">
        <v>5426</v>
      </c>
    </row>
    <row r="6714" customFormat="false" ht="14.5" hidden="true" customHeight="false" outlineLevel="0" collapsed="false">
      <c r="A6714" s="1" t="s">
        <v>914</v>
      </c>
      <c r="B6714" s="1" t="s">
        <v>217</v>
      </c>
      <c r="C6714" s="1" t="s">
        <v>217</v>
      </c>
      <c r="D6714" s="1" t="s">
        <v>45</v>
      </c>
      <c r="E6714" s="1" t="s">
        <v>65</v>
      </c>
      <c r="F6714" s="1" t="s">
        <v>66</v>
      </c>
      <c r="G6714" s="1" t="s">
        <v>71</v>
      </c>
      <c r="H6714" s="1" t="s">
        <v>72</v>
      </c>
      <c r="I6714" s="1" t="s">
        <v>73</v>
      </c>
      <c r="J6714" s="1" t="s">
        <v>74</v>
      </c>
      <c r="K6714" s="1" t="s">
        <v>116</v>
      </c>
      <c r="L6714" s="1" t="s">
        <v>116</v>
      </c>
      <c r="M6714" s="1" t="s">
        <v>53</v>
      </c>
      <c r="N6714" s="5" t="s">
        <v>2285</v>
      </c>
      <c r="O6714" s="2" t="n">
        <v>56</v>
      </c>
      <c r="P6714" s="2" t="n">
        <v>56</v>
      </c>
      <c r="S6714" s="2" t="n">
        <v>20</v>
      </c>
      <c r="T6714" s="2" t="n">
        <v>36</v>
      </c>
      <c r="U6714" s="2" t="n">
        <v>0</v>
      </c>
      <c r="V6714" s="2" t="n">
        <v>0</v>
      </c>
      <c r="W6714" s="2" t="n">
        <v>0</v>
      </c>
      <c r="X6714" s="2" t="n">
        <v>0</v>
      </c>
      <c r="AE6714" s="1" t="s">
        <v>249</v>
      </c>
      <c r="AH6714" s="9" t="s">
        <v>2286</v>
      </c>
      <c r="AI6714" s="4" t="s">
        <v>104</v>
      </c>
      <c r="AJ6714" s="1" t="s">
        <v>120</v>
      </c>
      <c r="AL6714" s="1" t="s">
        <v>407</v>
      </c>
      <c r="AM6714" s="1" t="s">
        <v>383</v>
      </c>
      <c r="AO6714" s="11"/>
      <c r="AP6714" s="11" t="n">
        <v>0</v>
      </c>
      <c r="AQ6714" s="1" t="n">
        <v>5427</v>
      </c>
    </row>
    <row r="6715" customFormat="false" ht="14.5" hidden="true" customHeight="false" outlineLevel="0" collapsed="false">
      <c r="A6715" s="1" t="s">
        <v>914</v>
      </c>
      <c r="B6715" s="1" t="s">
        <v>217</v>
      </c>
      <c r="C6715" s="1" t="s">
        <v>217</v>
      </c>
      <c r="D6715" s="1" t="s">
        <v>45</v>
      </c>
      <c r="E6715" s="1" t="s">
        <v>65</v>
      </c>
      <c r="F6715" s="1" t="s">
        <v>66</v>
      </c>
      <c r="G6715" s="1" t="s">
        <v>71</v>
      </c>
      <c r="H6715" s="1" t="s">
        <v>72</v>
      </c>
      <c r="I6715" s="1" t="s">
        <v>73</v>
      </c>
      <c r="J6715" s="1" t="s">
        <v>74</v>
      </c>
      <c r="K6715" s="1" t="s">
        <v>116</v>
      </c>
      <c r="L6715" s="1" t="s">
        <v>116</v>
      </c>
      <c r="M6715" s="1" t="s">
        <v>53</v>
      </c>
      <c r="N6715" s="5" t="s">
        <v>2285</v>
      </c>
      <c r="O6715" s="2" t="n">
        <v>146</v>
      </c>
      <c r="P6715" s="2" t="n">
        <v>146</v>
      </c>
      <c r="S6715" s="2" t="n">
        <v>0</v>
      </c>
      <c r="T6715" s="2" t="n">
        <v>0</v>
      </c>
      <c r="U6715" s="2" t="n">
        <v>40</v>
      </c>
      <c r="V6715" s="2" t="n">
        <v>106</v>
      </c>
      <c r="W6715" s="2" t="n">
        <v>0</v>
      </c>
      <c r="X6715" s="2" t="n">
        <v>0</v>
      </c>
      <c r="AE6715" s="1" t="s">
        <v>249</v>
      </c>
      <c r="AH6715" s="9" t="s">
        <v>2287</v>
      </c>
      <c r="AI6715" s="4" t="s">
        <v>104</v>
      </c>
      <c r="AJ6715" s="1" t="s">
        <v>120</v>
      </c>
      <c r="AL6715" s="1" t="s">
        <v>407</v>
      </c>
      <c r="AM6715" s="1" t="s">
        <v>408</v>
      </c>
      <c r="AO6715" s="11"/>
      <c r="AP6715" s="11" t="n">
        <v>0</v>
      </c>
      <c r="AQ6715" s="1" t="n">
        <v>5428</v>
      </c>
    </row>
    <row r="6716" customFormat="false" ht="14.5" hidden="true" customHeight="false" outlineLevel="0" collapsed="false">
      <c r="A6716" s="1" t="s">
        <v>914</v>
      </c>
      <c r="B6716" s="1" t="s">
        <v>217</v>
      </c>
      <c r="C6716" s="1" t="s">
        <v>217</v>
      </c>
      <c r="D6716" s="1" t="s">
        <v>45</v>
      </c>
      <c r="E6716" s="1" t="s">
        <v>65</v>
      </c>
      <c r="F6716" s="1" t="s">
        <v>66</v>
      </c>
      <c r="G6716" s="1" t="s">
        <v>71</v>
      </c>
      <c r="H6716" s="1" t="s">
        <v>72</v>
      </c>
      <c r="I6716" s="1" t="s">
        <v>73</v>
      </c>
      <c r="J6716" s="1" t="s">
        <v>74</v>
      </c>
      <c r="K6716" s="1" t="s">
        <v>116</v>
      </c>
      <c r="L6716" s="1" t="s">
        <v>116</v>
      </c>
      <c r="M6716" s="1" t="s">
        <v>53</v>
      </c>
      <c r="N6716" s="5" t="s">
        <v>2285</v>
      </c>
      <c r="O6716" s="2" t="n">
        <v>49</v>
      </c>
      <c r="P6716" s="2" t="n">
        <v>49</v>
      </c>
      <c r="S6716" s="2" t="n">
        <v>6</v>
      </c>
      <c r="T6716" s="2" t="n">
        <v>4</v>
      </c>
      <c r="U6716" s="2" t="n">
        <v>7</v>
      </c>
      <c r="V6716" s="2" t="n">
        <v>32</v>
      </c>
      <c r="W6716" s="2" t="n">
        <v>0</v>
      </c>
      <c r="X6716" s="2" t="n">
        <v>0</v>
      </c>
      <c r="AE6716" s="1" t="s">
        <v>249</v>
      </c>
      <c r="AH6716" s="9" t="s">
        <v>2288</v>
      </c>
      <c r="AI6716" s="4" t="s">
        <v>104</v>
      </c>
      <c r="AJ6716" s="1" t="s">
        <v>120</v>
      </c>
      <c r="AL6716" s="1" t="s">
        <v>407</v>
      </c>
      <c r="AM6716" s="1" t="s">
        <v>408</v>
      </c>
      <c r="AO6716" s="11"/>
      <c r="AP6716" s="11" t="n">
        <v>0</v>
      </c>
      <c r="AQ6716" s="1" t="n">
        <v>5429</v>
      </c>
    </row>
    <row r="6717" customFormat="false" ht="14.5" hidden="true" customHeight="false" outlineLevel="0" collapsed="false">
      <c r="A6717" s="1" t="s">
        <v>217</v>
      </c>
      <c r="B6717" s="1" t="s">
        <v>217</v>
      </c>
      <c r="C6717" s="1" t="s">
        <v>217</v>
      </c>
      <c r="D6717" s="1" t="s">
        <v>45</v>
      </c>
      <c r="E6717" s="1" t="s">
        <v>46</v>
      </c>
      <c r="F6717" s="1" t="s">
        <v>47</v>
      </c>
      <c r="G6717" s="1" t="s">
        <v>48</v>
      </c>
      <c r="H6717" s="1" t="s">
        <v>49</v>
      </c>
      <c r="I6717" s="1" t="s">
        <v>213</v>
      </c>
      <c r="J6717" s="1" t="s">
        <v>214</v>
      </c>
      <c r="K6717" s="1" t="s">
        <v>116</v>
      </c>
      <c r="L6717" s="1" t="s">
        <v>116</v>
      </c>
      <c r="M6717" s="1" t="s">
        <v>53</v>
      </c>
      <c r="N6717" s="5" t="s">
        <v>2289</v>
      </c>
      <c r="O6717" s="2" t="n">
        <v>143</v>
      </c>
      <c r="P6717" s="2" t="n">
        <v>143</v>
      </c>
      <c r="S6717" s="2" t="n">
        <v>0</v>
      </c>
      <c r="T6717" s="2" t="n">
        <v>26</v>
      </c>
      <c r="U6717" s="2" t="n">
        <v>22</v>
      </c>
      <c r="V6717" s="2" t="n">
        <v>93</v>
      </c>
      <c r="W6717" s="2" t="n">
        <v>1</v>
      </c>
      <c r="X6717" s="2" t="n">
        <v>1</v>
      </c>
      <c r="AE6717" s="1" t="s">
        <v>249</v>
      </c>
      <c r="AH6717" s="9" t="s">
        <v>2290</v>
      </c>
      <c r="AI6717" s="4" t="s">
        <v>104</v>
      </c>
      <c r="AJ6717" s="1" t="s">
        <v>120</v>
      </c>
      <c r="AL6717" s="1" t="s">
        <v>407</v>
      </c>
      <c r="AM6717" s="1" t="s">
        <v>408</v>
      </c>
      <c r="AO6717" s="11"/>
      <c r="AP6717" s="11" t="n">
        <v>0</v>
      </c>
      <c r="AQ6717" s="1" t="n">
        <v>5430</v>
      </c>
    </row>
    <row r="6718" customFormat="false" ht="14.5" hidden="true" customHeight="false" outlineLevel="0" collapsed="false">
      <c r="A6718" s="1" t="s">
        <v>217</v>
      </c>
      <c r="B6718" s="1" t="s">
        <v>217</v>
      </c>
      <c r="C6718" s="1" t="s">
        <v>217</v>
      </c>
      <c r="D6718" s="1" t="s">
        <v>45</v>
      </c>
      <c r="E6718" s="1" t="s">
        <v>46</v>
      </c>
      <c r="F6718" s="1" t="s">
        <v>47</v>
      </c>
      <c r="G6718" s="1" t="s">
        <v>205</v>
      </c>
      <c r="H6718" s="1" t="s">
        <v>206</v>
      </c>
      <c r="I6718" s="1" t="s">
        <v>209</v>
      </c>
      <c r="J6718" s="1" t="s">
        <v>210</v>
      </c>
      <c r="K6718" s="1" t="s">
        <v>116</v>
      </c>
      <c r="L6718" s="1" t="s">
        <v>116</v>
      </c>
      <c r="M6718" s="1" t="s">
        <v>53</v>
      </c>
      <c r="N6718" s="5" t="s">
        <v>2289</v>
      </c>
      <c r="O6718" s="2" t="n">
        <v>86</v>
      </c>
      <c r="P6718" s="2" t="n">
        <v>86</v>
      </c>
      <c r="S6718" s="2" t="n">
        <v>0</v>
      </c>
      <c r="T6718" s="2" t="n">
        <v>13</v>
      </c>
      <c r="U6718" s="2" t="n">
        <v>13</v>
      </c>
      <c r="V6718" s="2" t="n">
        <v>60</v>
      </c>
      <c r="W6718" s="2" t="n">
        <v>0</v>
      </c>
      <c r="X6718" s="2" t="n">
        <v>0</v>
      </c>
      <c r="AE6718" s="1" t="s">
        <v>249</v>
      </c>
      <c r="AH6718" s="9" t="s">
        <v>2290</v>
      </c>
      <c r="AI6718" s="4" t="s">
        <v>104</v>
      </c>
      <c r="AJ6718" s="1" t="s">
        <v>120</v>
      </c>
      <c r="AL6718" s="1" t="s">
        <v>407</v>
      </c>
      <c r="AM6718" s="1" t="s">
        <v>408</v>
      </c>
      <c r="AO6718" s="11"/>
      <c r="AP6718" s="11" t="n">
        <v>0</v>
      </c>
      <c r="AQ6718" s="1" t="n">
        <v>5431</v>
      </c>
    </row>
    <row r="6719" customFormat="false" ht="14.5" hidden="true" customHeight="false" outlineLevel="0" collapsed="false">
      <c r="A6719" s="1" t="s">
        <v>217</v>
      </c>
      <c r="B6719" s="1" t="s">
        <v>217</v>
      </c>
      <c r="C6719" s="1" t="s">
        <v>217</v>
      </c>
      <c r="D6719" s="1" t="s">
        <v>45</v>
      </c>
      <c r="E6719" s="1" t="s">
        <v>46</v>
      </c>
      <c r="F6719" s="1" t="s">
        <v>47</v>
      </c>
      <c r="G6719" s="1" t="s">
        <v>61</v>
      </c>
      <c r="H6719" s="1" t="s">
        <v>62</v>
      </c>
      <c r="I6719" s="1" t="s">
        <v>175</v>
      </c>
      <c r="J6719" s="1" t="s">
        <v>176</v>
      </c>
      <c r="K6719" s="1" t="s">
        <v>116</v>
      </c>
      <c r="L6719" s="1" t="s">
        <v>116</v>
      </c>
      <c r="M6719" s="1" t="s">
        <v>53</v>
      </c>
      <c r="N6719" s="5" t="s">
        <v>2289</v>
      </c>
      <c r="O6719" s="2" t="n">
        <v>36</v>
      </c>
      <c r="P6719" s="2" t="n">
        <v>36</v>
      </c>
      <c r="S6719" s="2" t="n">
        <v>0</v>
      </c>
      <c r="T6719" s="2" t="n">
        <v>5</v>
      </c>
      <c r="U6719" s="2" t="n">
        <v>7</v>
      </c>
      <c r="V6719" s="2" t="n">
        <v>24</v>
      </c>
      <c r="W6719" s="2" t="n">
        <v>0</v>
      </c>
      <c r="X6719" s="2" t="n">
        <v>0</v>
      </c>
      <c r="AE6719" s="1" t="s">
        <v>249</v>
      </c>
      <c r="AH6719" s="9" t="s">
        <v>2290</v>
      </c>
      <c r="AI6719" s="4" t="s">
        <v>104</v>
      </c>
      <c r="AJ6719" s="1" t="s">
        <v>120</v>
      </c>
      <c r="AL6719" s="1" t="s">
        <v>407</v>
      </c>
      <c r="AM6719" s="1" t="s">
        <v>408</v>
      </c>
      <c r="AO6719" s="11"/>
      <c r="AP6719" s="11" t="n">
        <v>0</v>
      </c>
      <c r="AQ6719" s="1" t="n">
        <v>5432</v>
      </c>
    </row>
    <row r="6720" customFormat="false" ht="14.5" hidden="true" customHeight="false" outlineLevel="0" collapsed="false">
      <c r="A6720" s="1" t="s">
        <v>217</v>
      </c>
      <c r="B6720" s="1" t="s">
        <v>217</v>
      </c>
      <c r="C6720" s="1" t="s">
        <v>217</v>
      </c>
      <c r="D6720" s="1" t="s">
        <v>45</v>
      </c>
      <c r="E6720" s="1" t="s">
        <v>46</v>
      </c>
      <c r="F6720" s="1" t="s">
        <v>47</v>
      </c>
      <c r="G6720" s="1" t="s">
        <v>218</v>
      </c>
      <c r="H6720" s="1" t="s">
        <v>219</v>
      </c>
      <c r="I6720" s="1" t="s">
        <v>543</v>
      </c>
      <c r="J6720" s="1" t="s">
        <v>221</v>
      </c>
      <c r="K6720" s="1" t="s">
        <v>116</v>
      </c>
      <c r="L6720" s="1" t="s">
        <v>116</v>
      </c>
      <c r="M6720" s="1" t="s">
        <v>53</v>
      </c>
      <c r="N6720" s="5" t="s">
        <v>2289</v>
      </c>
      <c r="O6720" s="2" t="n">
        <v>37</v>
      </c>
      <c r="P6720" s="2" t="n">
        <v>37</v>
      </c>
      <c r="S6720" s="2" t="n">
        <v>0</v>
      </c>
      <c r="T6720" s="2" t="n">
        <v>12</v>
      </c>
      <c r="U6720" s="2" t="n">
        <v>6</v>
      </c>
      <c r="V6720" s="2" t="n">
        <v>19</v>
      </c>
      <c r="W6720" s="2" t="n">
        <v>0</v>
      </c>
      <c r="X6720" s="2" t="n">
        <v>0</v>
      </c>
      <c r="AE6720" s="1" t="s">
        <v>249</v>
      </c>
      <c r="AH6720" s="9" t="s">
        <v>2290</v>
      </c>
      <c r="AI6720" s="4" t="s">
        <v>104</v>
      </c>
      <c r="AJ6720" s="1" t="s">
        <v>120</v>
      </c>
      <c r="AL6720" s="1" t="s">
        <v>407</v>
      </c>
      <c r="AM6720" s="1" t="s">
        <v>408</v>
      </c>
      <c r="AO6720" s="11"/>
      <c r="AP6720" s="11" t="n">
        <v>0</v>
      </c>
      <c r="AQ6720" s="1" t="n">
        <v>5433</v>
      </c>
    </row>
    <row r="6721" customFormat="false" ht="14.5" hidden="true" customHeight="false" outlineLevel="0" collapsed="false">
      <c r="A6721" s="1" t="s">
        <v>217</v>
      </c>
      <c r="B6721" s="1" t="s">
        <v>217</v>
      </c>
      <c r="C6721" s="1" t="s">
        <v>217</v>
      </c>
      <c r="D6721" s="1" t="s">
        <v>45</v>
      </c>
      <c r="E6721" s="1" t="s">
        <v>46</v>
      </c>
      <c r="F6721" s="1" t="s">
        <v>47</v>
      </c>
      <c r="G6721" s="1" t="s">
        <v>48</v>
      </c>
      <c r="H6721" s="1" t="s">
        <v>49</v>
      </c>
      <c r="I6721" s="1" t="s">
        <v>215</v>
      </c>
      <c r="J6721" s="1" t="s">
        <v>216</v>
      </c>
      <c r="K6721" s="1" t="s">
        <v>116</v>
      </c>
      <c r="L6721" s="1" t="s">
        <v>116</v>
      </c>
      <c r="M6721" s="1" t="s">
        <v>53</v>
      </c>
      <c r="N6721" s="5" t="s">
        <v>2289</v>
      </c>
      <c r="O6721" s="2" t="n">
        <v>96</v>
      </c>
      <c r="P6721" s="2" t="n">
        <v>96</v>
      </c>
      <c r="S6721" s="2" t="n">
        <v>0</v>
      </c>
      <c r="T6721" s="2" t="n">
        <v>17</v>
      </c>
      <c r="U6721" s="2" t="n">
        <v>12</v>
      </c>
      <c r="V6721" s="2" t="n">
        <v>67</v>
      </c>
      <c r="W6721" s="2" t="n">
        <v>0</v>
      </c>
      <c r="X6721" s="2" t="n">
        <v>0</v>
      </c>
      <c r="AE6721" s="1" t="s">
        <v>249</v>
      </c>
      <c r="AH6721" s="9" t="s">
        <v>2290</v>
      </c>
      <c r="AI6721" s="4" t="s">
        <v>104</v>
      </c>
      <c r="AJ6721" s="1" t="s">
        <v>120</v>
      </c>
      <c r="AL6721" s="1" t="s">
        <v>407</v>
      </c>
      <c r="AM6721" s="1" t="s">
        <v>408</v>
      </c>
      <c r="AO6721" s="11"/>
      <c r="AP6721" s="11" t="n">
        <v>0</v>
      </c>
      <c r="AQ6721" s="1" t="n">
        <v>5434</v>
      </c>
    </row>
    <row r="6722" customFormat="false" ht="14.5" hidden="true" customHeight="false" outlineLevel="0" collapsed="false">
      <c r="A6722" s="1" t="s">
        <v>217</v>
      </c>
      <c r="B6722" s="1" t="s">
        <v>217</v>
      </c>
      <c r="C6722" s="1" t="s">
        <v>217</v>
      </c>
      <c r="D6722" s="1" t="s">
        <v>45</v>
      </c>
      <c r="E6722" s="1" t="s">
        <v>46</v>
      </c>
      <c r="F6722" s="1" t="s">
        <v>47</v>
      </c>
      <c r="G6722" s="1" t="s">
        <v>218</v>
      </c>
      <c r="H6722" s="1" t="s">
        <v>219</v>
      </c>
      <c r="I6722" s="1" t="s">
        <v>827</v>
      </c>
      <c r="J6722" s="1" t="s">
        <v>225</v>
      </c>
      <c r="K6722" s="1" t="s">
        <v>116</v>
      </c>
      <c r="L6722" s="1" t="s">
        <v>116</v>
      </c>
      <c r="M6722" s="1" t="s">
        <v>53</v>
      </c>
      <c r="N6722" s="5" t="s">
        <v>2289</v>
      </c>
      <c r="O6722" s="2" t="n">
        <v>44</v>
      </c>
      <c r="P6722" s="2" t="n">
        <v>44</v>
      </c>
      <c r="S6722" s="2" t="n">
        <v>0</v>
      </c>
      <c r="T6722" s="2" t="n">
        <v>5</v>
      </c>
      <c r="U6722" s="2" t="n">
        <v>3</v>
      </c>
      <c r="V6722" s="2" t="n">
        <v>36</v>
      </c>
      <c r="W6722" s="2" t="n">
        <v>0</v>
      </c>
      <c r="X6722" s="2" t="n">
        <v>0</v>
      </c>
      <c r="AE6722" s="1" t="s">
        <v>249</v>
      </c>
      <c r="AH6722" s="9" t="s">
        <v>2290</v>
      </c>
      <c r="AI6722" s="4" t="s">
        <v>104</v>
      </c>
      <c r="AJ6722" s="1" t="s">
        <v>120</v>
      </c>
      <c r="AL6722" s="1" t="s">
        <v>407</v>
      </c>
      <c r="AM6722" s="1" t="s">
        <v>408</v>
      </c>
      <c r="AO6722" s="11"/>
      <c r="AP6722" s="11" t="n">
        <v>0</v>
      </c>
      <c r="AQ6722" s="1" t="n">
        <v>5435</v>
      </c>
    </row>
    <row r="6723" customFormat="false" ht="14.5" hidden="true" customHeight="false" outlineLevel="0" collapsed="false">
      <c r="A6723" s="1" t="s">
        <v>217</v>
      </c>
      <c r="B6723" s="1" t="s">
        <v>217</v>
      </c>
      <c r="C6723" s="1" t="s">
        <v>217</v>
      </c>
      <c r="D6723" s="1" t="s">
        <v>45</v>
      </c>
      <c r="E6723" s="1" t="s">
        <v>65</v>
      </c>
      <c r="F6723" s="1" t="s">
        <v>66</v>
      </c>
      <c r="G6723" s="1" t="s">
        <v>71</v>
      </c>
      <c r="H6723" s="1" t="s">
        <v>72</v>
      </c>
      <c r="I6723" s="1" t="s">
        <v>343</v>
      </c>
      <c r="J6723" s="1" t="s">
        <v>344</v>
      </c>
      <c r="K6723" s="1" t="s">
        <v>116</v>
      </c>
      <c r="L6723" s="1" t="s">
        <v>116</v>
      </c>
      <c r="M6723" s="1" t="s">
        <v>53</v>
      </c>
      <c r="N6723" s="5" t="s">
        <v>2289</v>
      </c>
      <c r="O6723" s="2" t="n">
        <v>129</v>
      </c>
      <c r="P6723" s="2" t="n">
        <v>129</v>
      </c>
      <c r="S6723" s="2" t="n">
        <v>0</v>
      </c>
      <c r="T6723" s="2" t="n">
        <v>10</v>
      </c>
      <c r="U6723" s="2" t="n">
        <v>39</v>
      </c>
      <c r="V6723" s="2" t="n">
        <v>80</v>
      </c>
      <c r="W6723" s="2" t="n">
        <v>0</v>
      </c>
      <c r="X6723" s="2" t="n">
        <v>0</v>
      </c>
      <c r="AE6723" s="1" t="s">
        <v>249</v>
      </c>
      <c r="AH6723" s="9" t="s">
        <v>2290</v>
      </c>
      <c r="AI6723" s="4" t="s">
        <v>104</v>
      </c>
      <c r="AJ6723" s="1" t="s">
        <v>120</v>
      </c>
      <c r="AL6723" s="1" t="s">
        <v>407</v>
      </c>
      <c r="AM6723" s="1" t="s">
        <v>408</v>
      </c>
      <c r="AO6723" s="11"/>
      <c r="AP6723" s="11" t="n">
        <v>0</v>
      </c>
      <c r="AQ6723" s="1" t="n">
        <v>5436</v>
      </c>
    </row>
    <row r="6724" customFormat="false" ht="14.5" hidden="true" customHeight="false" outlineLevel="0" collapsed="false">
      <c r="A6724" s="1" t="s">
        <v>217</v>
      </c>
      <c r="B6724" s="1" t="s">
        <v>217</v>
      </c>
      <c r="C6724" s="1" t="s">
        <v>217</v>
      </c>
      <c r="D6724" s="1" t="s">
        <v>45</v>
      </c>
      <c r="E6724" s="1" t="s">
        <v>65</v>
      </c>
      <c r="F6724" s="1" t="s">
        <v>66</v>
      </c>
      <c r="G6724" s="1" t="s">
        <v>67</v>
      </c>
      <c r="H6724" s="1" t="s">
        <v>68</v>
      </c>
      <c r="I6724" s="1" t="s">
        <v>285</v>
      </c>
      <c r="J6724" s="1" t="s">
        <v>286</v>
      </c>
      <c r="K6724" s="1" t="s">
        <v>116</v>
      </c>
      <c r="L6724" s="1" t="s">
        <v>116</v>
      </c>
      <c r="M6724" s="1" t="s">
        <v>53</v>
      </c>
      <c r="N6724" s="5" t="s">
        <v>2289</v>
      </c>
      <c r="O6724" s="2" t="n">
        <v>44</v>
      </c>
      <c r="P6724" s="2" t="n">
        <v>44</v>
      </c>
      <c r="S6724" s="2" t="n">
        <v>1</v>
      </c>
      <c r="T6724" s="2" t="n">
        <v>12</v>
      </c>
      <c r="U6724" s="2" t="n">
        <v>10</v>
      </c>
      <c r="V6724" s="2" t="n">
        <v>21</v>
      </c>
      <c r="W6724" s="2" t="n">
        <v>0</v>
      </c>
      <c r="X6724" s="2" t="n">
        <v>0</v>
      </c>
      <c r="AE6724" s="1" t="s">
        <v>249</v>
      </c>
      <c r="AH6724" s="9" t="s">
        <v>2290</v>
      </c>
      <c r="AI6724" s="4" t="s">
        <v>104</v>
      </c>
      <c r="AJ6724" s="1" t="s">
        <v>120</v>
      </c>
      <c r="AL6724" s="1" t="s">
        <v>407</v>
      </c>
      <c r="AM6724" s="1" t="s">
        <v>408</v>
      </c>
      <c r="AO6724" s="11"/>
      <c r="AP6724" s="11" t="n">
        <v>0</v>
      </c>
      <c r="AQ6724" s="1" t="n">
        <v>5437</v>
      </c>
    </row>
    <row r="6725" customFormat="false" ht="14.5" hidden="true" customHeight="false" outlineLevel="0" collapsed="false">
      <c r="A6725" s="1" t="s">
        <v>217</v>
      </c>
      <c r="B6725" s="1" t="s">
        <v>217</v>
      </c>
      <c r="C6725" s="1" t="s">
        <v>217</v>
      </c>
      <c r="D6725" s="1" t="s">
        <v>45</v>
      </c>
      <c r="E6725" s="1" t="s">
        <v>65</v>
      </c>
      <c r="F6725" s="1" t="s">
        <v>66</v>
      </c>
      <c r="G6725" s="1" t="s">
        <v>188</v>
      </c>
      <c r="H6725" s="1" t="s">
        <v>189</v>
      </c>
      <c r="I6725" s="1" t="s">
        <v>544</v>
      </c>
      <c r="J6725" s="1" t="s">
        <v>545</v>
      </c>
      <c r="K6725" s="1" t="s">
        <v>116</v>
      </c>
      <c r="L6725" s="1" t="s">
        <v>116</v>
      </c>
      <c r="M6725" s="1" t="s">
        <v>53</v>
      </c>
      <c r="N6725" s="5" t="s">
        <v>2289</v>
      </c>
      <c r="O6725" s="2" t="n">
        <v>43</v>
      </c>
      <c r="P6725" s="2" t="n">
        <v>43</v>
      </c>
      <c r="S6725" s="2" t="n">
        <v>0</v>
      </c>
      <c r="T6725" s="2" t="n">
        <v>0</v>
      </c>
      <c r="U6725" s="2" t="n">
        <v>18</v>
      </c>
      <c r="V6725" s="2" t="n">
        <v>24</v>
      </c>
      <c r="W6725" s="2" t="n">
        <v>1</v>
      </c>
      <c r="X6725" s="2" t="n">
        <v>0</v>
      </c>
      <c r="AE6725" s="1" t="s">
        <v>249</v>
      </c>
      <c r="AH6725" s="9" t="s">
        <v>2290</v>
      </c>
      <c r="AI6725" s="4" t="s">
        <v>104</v>
      </c>
      <c r="AJ6725" s="1" t="s">
        <v>120</v>
      </c>
      <c r="AL6725" s="1" t="s">
        <v>407</v>
      </c>
      <c r="AM6725" s="1" t="s">
        <v>408</v>
      </c>
      <c r="AO6725" s="11"/>
      <c r="AP6725" s="11" t="n">
        <v>0</v>
      </c>
      <c r="AQ6725" s="1" t="n">
        <v>5438</v>
      </c>
    </row>
    <row r="6726" customFormat="false" ht="14.5" hidden="true" customHeight="false" outlineLevel="0" collapsed="false">
      <c r="A6726" s="1" t="s">
        <v>217</v>
      </c>
      <c r="B6726" s="1" t="s">
        <v>217</v>
      </c>
      <c r="C6726" s="1" t="s">
        <v>217</v>
      </c>
      <c r="D6726" s="1" t="s">
        <v>45</v>
      </c>
      <c r="E6726" s="1" t="s">
        <v>65</v>
      </c>
      <c r="F6726" s="1" t="s">
        <v>66</v>
      </c>
      <c r="G6726" s="1" t="s">
        <v>188</v>
      </c>
      <c r="H6726" s="1" t="s">
        <v>189</v>
      </c>
      <c r="I6726" s="1" t="s">
        <v>1084</v>
      </c>
      <c r="J6726" s="1" t="s">
        <v>1085</v>
      </c>
      <c r="K6726" s="1" t="s">
        <v>116</v>
      </c>
      <c r="L6726" s="1" t="s">
        <v>116</v>
      </c>
      <c r="M6726" s="1" t="s">
        <v>53</v>
      </c>
      <c r="N6726" s="5" t="s">
        <v>2289</v>
      </c>
      <c r="O6726" s="2" t="n">
        <v>72</v>
      </c>
      <c r="P6726" s="2" t="n">
        <v>72</v>
      </c>
      <c r="S6726" s="2" t="n">
        <v>0</v>
      </c>
      <c r="T6726" s="2" t="n">
        <v>1</v>
      </c>
      <c r="U6726" s="2" t="n">
        <v>34</v>
      </c>
      <c r="V6726" s="2" t="n">
        <v>35</v>
      </c>
      <c r="W6726" s="2" t="n">
        <v>2</v>
      </c>
      <c r="X6726" s="2" t="n">
        <v>0</v>
      </c>
      <c r="AE6726" s="1" t="s">
        <v>249</v>
      </c>
      <c r="AH6726" s="9" t="s">
        <v>2290</v>
      </c>
      <c r="AI6726" s="4" t="s">
        <v>104</v>
      </c>
      <c r="AJ6726" s="1" t="s">
        <v>120</v>
      </c>
      <c r="AL6726" s="1" t="s">
        <v>407</v>
      </c>
      <c r="AM6726" s="1" t="s">
        <v>408</v>
      </c>
      <c r="AO6726" s="11"/>
      <c r="AP6726" s="11" t="n">
        <v>0</v>
      </c>
      <c r="AQ6726" s="1" t="n">
        <v>5439</v>
      </c>
    </row>
    <row r="6727" customFormat="false" ht="14.5" hidden="true" customHeight="false" outlineLevel="0" collapsed="false">
      <c r="A6727" s="1" t="s">
        <v>217</v>
      </c>
      <c r="B6727" s="1" t="s">
        <v>217</v>
      </c>
      <c r="C6727" s="1" t="s">
        <v>217</v>
      </c>
      <c r="D6727" s="1" t="s">
        <v>45</v>
      </c>
      <c r="E6727" s="1" t="s">
        <v>65</v>
      </c>
      <c r="F6727" s="1" t="s">
        <v>66</v>
      </c>
      <c r="G6727" s="1" t="s">
        <v>71</v>
      </c>
      <c r="H6727" s="1" t="s">
        <v>72</v>
      </c>
      <c r="I6727" s="1" t="s">
        <v>287</v>
      </c>
      <c r="J6727" s="1" t="s">
        <v>288</v>
      </c>
      <c r="K6727" s="1" t="s">
        <v>116</v>
      </c>
      <c r="L6727" s="1" t="s">
        <v>116</v>
      </c>
      <c r="M6727" s="1" t="s">
        <v>53</v>
      </c>
      <c r="N6727" s="5" t="s">
        <v>2289</v>
      </c>
      <c r="O6727" s="2" t="n">
        <v>177</v>
      </c>
      <c r="P6727" s="2" t="n">
        <v>177</v>
      </c>
      <c r="S6727" s="2" t="n">
        <v>0</v>
      </c>
      <c r="T6727" s="2" t="n">
        <v>4</v>
      </c>
      <c r="U6727" s="2" t="n">
        <v>43</v>
      </c>
      <c r="V6727" s="2" t="n">
        <v>130</v>
      </c>
      <c r="W6727" s="2" t="n">
        <v>0</v>
      </c>
      <c r="X6727" s="2" t="n">
        <v>0</v>
      </c>
      <c r="AE6727" s="1" t="s">
        <v>249</v>
      </c>
      <c r="AH6727" s="9" t="s">
        <v>2290</v>
      </c>
      <c r="AI6727" s="4" t="s">
        <v>104</v>
      </c>
      <c r="AJ6727" s="1" t="s">
        <v>120</v>
      </c>
      <c r="AL6727" s="1" t="s">
        <v>407</v>
      </c>
      <c r="AM6727" s="1" t="s">
        <v>408</v>
      </c>
      <c r="AO6727" s="11"/>
      <c r="AP6727" s="11" t="n">
        <v>0</v>
      </c>
      <c r="AQ6727" s="1" t="n">
        <v>5440</v>
      </c>
    </row>
    <row r="6728" customFormat="false" ht="14.5" hidden="true" customHeight="false" outlineLevel="0" collapsed="false">
      <c r="A6728" s="1" t="s">
        <v>217</v>
      </c>
      <c r="B6728" s="1" t="s">
        <v>217</v>
      </c>
      <c r="C6728" s="1" t="s">
        <v>217</v>
      </c>
      <c r="D6728" s="1" t="s">
        <v>45</v>
      </c>
      <c r="E6728" s="1" t="s">
        <v>65</v>
      </c>
      <c r="F6728" s="1" t="s">
        <v>66</v>
      </c>
      <c r="G6728" s="1" t="s">
        <v>188</v>
      </c>
      <c r="H6728" s="1" t="s">
        <v>189</v>
      </c>
      <c r="I6728" s="1" t="s">
        <v>990</v>
      </c>
      <c r="J6728" s="1" t="s">
        <v>979</v>
      </c>
      <c r="K6728" s="1" t="s">
        <v>116</v>
      </c>
      <c r="L6728" s="1" t="s">
        <v>116</v>
      </c>
      <c r="M6728" s="1" t="s">
        <v>53</v>
      </c>
      <c r="N6728" s="5" t="s">
        <v>2289</v>
      </c>
      <c r="O6728" s="2" t="n">
        <v>45</v>
      </c>
      <c r="P6728" s="2" t="n">
        <v>45</v>
      </c>
      <c r="S6728" s="2" t="n">
        <v>0</v>
      </c>
      <c r="T6728" s="2" t="n">
        <v>0</v>
      </c>
      <c r="U6728" s="2" t="n">
        <v>13</v>
      </c>
      <c r="V6728" s="2" t="n">
        <v>30</v>
      </c>
      <c r="W6728" s="2" t="n">
        <v>1</v>
      </c>
      <c r="X6728" s="2" t="n">
        <v>1</v>
      </c>
      <c r="AE6728" s="1" t="s">
        <v>249</v>
      </c>
      <c r="AH6728" s="9" t="s">
        <v>2290</v>
      </c>
      <c r="AI6728" s="4" t="s">
        <v>104</v>
      </c>
      <c r="AJ6728" s="1" t="s">
        <v>120</v>
      </c>
      <c r="AL6728" s="1" t="s">
        <v>407</v>
      </c>
      <c r="AM6728" s="1" t="s">
        <v>408</v>
      </c>
      <c r="AO6728" s="11"/>
      <c r="AP6728" s="11" t="n">
        <v>0</v>
      </c>
      <c r="AQ6728" s="1" t="n">
        <v>5441</v>
      </c>
    </row>
    <row r="6729" customFormat="false" ht="14.5" hidden="true" customHeight="false" outlineLevel="0" collapsed="false">
      <c r="A6729" s="1" t="s">
        <v>217</v>
      </c>
      <c r="B6729" s="1" t="s">
        <v>217</v>
      </c>
      <c r="C6729" s="1" t="s">
        <v>217</v>
      </c>
      <c r="D6729" s="1" t="s">
        <v>45</v>
      </c>
      <c r="E6729" s="1" t="s">
        <v>65</v>
      </c>
      <c r="F6729" s="1" t="s">
        <v>66</v>
      </c>
      <c r="G6729" s="1" t="s">
        <v>67</v>
      </c>
      <c r="H6729" s="1" t="s">
        <v>68</v>
      </c>
      <c r="I6729" s="1" t="s">
        <v>69</v>
      </c>
      <c r="J6729" s="1" t="s">
        <v>70</v>
      </c>
      <c r="K6729" s="1" t="s">
        <v>116</v>
      </c>
      <c r="L6729" s="1" t="s">
        <v>116</v>
      </c>
      <c r="M6729" s="1" t="s">
        <v>53</v>
      </c>
      <c r="N6729" s="5" t="s">
        <v>2289</v>
      </c>
      <c r="O6729" s="2" t="n">
        <v>84</v>
      </c>
      <c r="P6729" s="2" t="n">
        <v>84</v>
      </c>
      <c r="S6729" s="2" t="n">
        <v>1</v>
      </c>
      <c r="T6729" s="2" t="n">
        <v>11</v>
      </c>
      <c r="U6729" s="2" t="n">
        <v>18</v>
      </c>
      <c r="V6729" s="2" t="n">
        <v>54</v>
      </c>
      <c r="W6729" s="2" t="n">
        <v>0</v>
      </c>
      <c r="X6729" s="2" t="n">
        <v>0</v>
      </c>
      <c r="AE6729" s="1" t="s">
        <v>249</v>
      </c>
      <c r="AH6729" s="9" t="s">
        <v>2290</v>
      </c>
      <c r="AI6729" s="4" t="s">
        <v>104</v>
      </c>
      <c r="AJ6729" s="1" t="s">
        <v>120</v>
      </c>
      <c r="AL6729" s="1" t="s">
        <v>407</v>
      </c>
      <c r="AM6729" s="1" t="s">
        <v>408</v>
      </c>
      <c r="AO6729" s="11"/>
      <c r="AP6729" s="11" t="n">
        <v>0</v>
      </c>
      <c r="AQ6729" s="1" t="n">
        <v>5442</v>
      </c>
    </row>
    <row r="6730" customFormat="false" ht="14.5" hidden="true" customHeight="false" outlineLevel="0" collapsed="false">
      <c r="A6730" s="1" t="s">
        <v>1190</v>
      </c>
      <c r="B6730" s="1" t="s">
        <v>217</v>
      </c>
      <c r="C6730" s="1" t="s">
        <v>217</v>
      </c>
      <c r="D6730" s="1" t="s">
        <v>45</v>
      </c>
      <c r="E6730" s="1" t="s">
        <v>46</v>
      </c>
      <c r="F6730" s="1" t="s">
        <v>47</v>
      </c>
      <c r="G6730" s="1" t="s">
        <v>61</v>
      </c>
      <c r="H6730" s="1" t="s">
        <v>62</v>
      </c>
      <c r="I6730" s="1" t="s">
        <v>82</v>
      </c>
      <c r="J6730" s="1" t="s">
        <v>83</v>
      </c>
      <c r="K6730" s="1" t="s">
        <v>52</v>
      </c>
      <c r="L6730" s="1" t="s">
        <v>52</v>
      </c>
      <c r="M6730" s="1" t="s">
        <v>53</v>
      </c>
      <c r="N6730" s="5" t="s">
        <v>2225</v>
      </c>
      <c r="O6730" s="2" t="n">
        <v>26</v>
      </c>
      <c r="P6730" s="2" t="n">
        <v>26</v>
      </c>
      <c r="S6730" s="2" t="n">
        <v>0</v>
      </c>
      <c r="T6730" s="2" t="n">
        <v>0</v>
      </c>
      <c r="U6730" s="2" t="n">
        <v>10</v>
      </c>
      <c r="V6730" s="2" t="n">
        <v>16</v>
      </c>
      <c r="W6730" s="2" t="n">
        <v>0</v>
      </c>
      <c r="X6730" s="2" t="n">
        <v>0</v>
      </c>
      <c r="AE6730" s="1" t="s">
        <v>249</v>
      </c>
      <c r="AH6730" s="9"/>
      <c r="AI6730" s="4" t="s">
        <v>104</v>
      </c>
      <c r="AJ6730" s="1" t="s">
        <v>57</v>
      </c>
      <c r="AL6730" s="83" t="s">
        <v>2046</v>
      </c>
      <c r="AM6730" s="1" t="s">
        <v>1495</v>
      </c>
      <c r="AO6730" s="11"/>
      <c r="AP6730" s="11" t="n">
        <v>0</v>
      </c>
      <c r="AQ6730" s="1" t="n">
        <v>5443</v>
      </c>
    </row>
    <row r="6731" customFormat="false" ht="14.5" hidden="true" customHeight="false" outlineLevel="0" collapsed="false">
      <c r="A6731" s="1" t="s">
        <v>1190</v>
      </c>
      <c r="B6731" s="1" t="s">
        <v>217</v>
      </c>
      <c r="C6731" s="1" t="s">
        <v>217</v>
      </c>
      <c r="D6731" s="1" t="s">
        <v>45</v>
      </c>
      <c r="E6731" s="1" t="s">
        <v>46</v>
      </c>
      <c r="F6731" s="1" t="s">
        <v>47</v>
      </c>
      <c r="G6731" s="1" t="s">
        <v>61</v>
      </c>
      <c r="H6731" s="1" t="s">
        <v>62</v>
      </c>
      <c r="I6731" s="1" t="s">
        <v>84</v>
      </c>
      <c r="J6731" s="1" t="s">
        <v>85</v>
      </c>
      <c r="K6731" s="1" t="s">
        <v>52</v>
      </c>
      <c r="L6731" s="1" t="s">
        <v>52</v>
      </c>
      <c r="M6731" s="1" t="s">
        <v>53</v>
      </c>
      <c r="N6731" s="5" t="s">
        <v>2225</v>
      </c>
      <c r="O6731" s="2" t="n">
        <v>133</v>
      </c>
      <c r="P6731" s="2" t="n">
        <v>133</v>
      </c>
      <c r="S6731" s="2" t="n">
        <v>17</v>
      </c>
      <c r="T6731" s="2" t="n">
        <v>14</v>
      </c>
      <c r="U6731" s="2" t="n">
        <v>30</v>
      </c>
      <c r="V6731" s="2" t="n">
        <v>69</v>
      </c>
      <c r="W6731" s="2" t="n">
        <v>0</v>
      </c>
      <c r="X6731" s="2" t="n">
        <v>3</v>
      </c>
      <c r="AE6731" s="1" t="s">
        <v>249</v>
      </c>
      <c r="AH6731" s="9"/>
      <c r="AI6731" s="4" t="s">
        <v>104</v>
      </c>
      <c r="AJ6731" s="1" t="s">
        <v>57</v>
      </c>
      <c r="AL6731" s="83" t="s">
        <v>1207</v>
      </c>
      <c r="AM6731" s="1" t="s">
        <v>1495</v>
      </c>
      <c r="AO6731" s="11"/>
      <c r="AP6731" s="11" t="n">
        <v>0</v>
      </c>
      <c r="AQ6731" s="1" t="n">
        <v>5444</v>
      </c>
    </row>
    <row r="6732" customFormat="false" ht="14.5" hidden="true" customHeight="false" outlineLevel="0" collapsed="false">
      <c r="A6732" s="1" t="s">
        <v>1190</v>
      </c>
      <c r="B6732" s="1" t="s">
        <v>217</v>
      </c>
      <c r="C6732" s="1" t="s">
        <v>217</v>
      </c>
      <c r="D6732" s="1" t="s">
        <v>45</v>
      </c>
      <c r="E6732" s="1" t="s">
        <v>46</v>
      </c>
      <c r="F6732" s="1" t="s">
        <v>47</v>
      </c>
      <c r="G6732" s="1" t="s">
        <v>61</v>
      </c>
      <c r="H6732" s="1" t="s">
        <v>62</v>
      </c>
      <c r="I6732" s="1" t="s">
        <v>173</v>
      </c>
      <c r="J6732" s="1" t="s">
        <v>174</v>
      </c>
      <c r="K6732" s="1" t="s">
        <v>52</v>
      </c>
      <c r="L6732" s="1" t="s">
        <v>52</v>
      </c>
      <c r="M6732" s="1" t="s">
        <v>53</v>
      </c>
      <c r="N6732" s="5" t="s">
        <v>2225</v>
      </c>
      <c r="O6732" s="2" t="n">
        <v>193</v>
      </c>
      <c r="P6732" s="2" t="n">
        <v>193</v>
      </c>
      <c r="S6732" s="2" t="n">
        <v>0</v>
      </c>
      <c r="T6732" s="2" t="n">
        <v>29</v>
      </c>
      <c r="U6732" s="2" t="n">
        <v>25</v>
      </c>
      <c r="V6732" s="2" t="n">
        <v>126</v>
      </c>
      <c r="W6732" s="2" t="n">
        <v>0</v>
      </c>
      <c r="X6732" s="2" t="n">
        <v>13</v>
      </c>
      <c r="AE6732" s="1" t="s">
        <v>249</v>
      </c>
      <c r="AH6732" s="9"/>
      <c r="AI6732" s="4" t="s">
        <v>104</v>
      </c>
      <c r="AJ6732" s="1" t="s">
        <v>57</v>
      </c>
      <c r="AL6732" s="83" t="s">
        <v>1207</v>
      </c>
      <c r="AM6732" s="1" t="s">
        <v>1495</v>
      </c>
      <c r="AO6732" s="11"/>
      <c r="AP6732" s="11" t="n">
        <v>0</v>
      </c>
      <c r="AQ6732" s="1" t="n">
        <v>5445</v>
      </c>
    </row>
    <row r="6733" customFormat="false" ht="14.5" hidden="true" customHeight="false" outlineLevel="0" collapsed="false">
      <c r="A6733" s="1" t="s">
        <v>1190</v>
      </c>
      <c r="B6733" s="1" t="s">
        <v>217</v>
      </c>
      <c r="C6733" s="1" t="s">
        <v>217</v>
      </c>
      <c r="D6733" s="1" t="s">
        <v>45</v>
      </c>
      <c r="E6733" s="1" t="s">
        <v>46</v>
      </c>
      <c r="F6733" s="1" t="s">
        <v>47</v>
      </c>
      <c r="G6733" s="1" t="s">
        <v>218</v>
      </c>
      <c r="H6733" s="1" t="s">
        <v>219</v>
      </c>
      <c r="I6733" s="1" t="s">
        <v>889</v>
      </c>
      <c r="J6733" s="1" t="s">
        <v>223</v>
      </c>
      <c r="K6733" s="1" t="s">
        <v>52</v>
      </c>
      <c r="L6733" s="1" t="s">
        <v>52</v>
      </c>
      <c r="M6733" s="1" t="s">
        <v>53</v>
      </c>
      <c r="N6733" s="5" t="s">
        <v>2225</v>
      </c>
      <c r="O6733" s="2" t="n">
        <v>171</v>
      </c>
      <c r="P6733" s="2" t="n">
        <v>171</v>
      </c>
      <c r="S6733" s="2" t="n">
        <v>8</v>
      </c>
      <c r="T6733" s="2" t="n">
        <v>12</v>
      </c>
      <c r="U6733" s="2" t="n">
        <v>50</v>
      </c>
      <c r="V6733" s="2" t="n">
        <v>81</v>
      </c>
      <c r="W6733" s="2" t="n">
        <v>5</v>
      </c>
      <c r="X6733" s="2" t="n">
        <v>15</v>
      </c>
      <c r="AE6733" s="1" t="s">
        <v>249</v>
      </c>
      <c r="AH6733" s="9"/>
      <c r="AI6733" s="4" t="s">
        <v>104</v>
      </c>
      <c r="AJ6733" s="1" t="s">
        <v>57</v>
      </c>
      <c r="AL6733" s="83" t="s">
        <v>1207</v>
      </c>
      <c r="AM6733" s="1" t="s">
        <v>1495</v>
      </c>
      <c r="AO6733" s="11"/>
      <c r="AP6733" s="11" t="n">
        <v>0</v>
      </c>
      <c r="AQ6733" s="1" t="n">
        <v>5446</v>
      </c>
    </row>
    <row r="6734" customFormat="false" ht="14.5" hidden="true" customHeight="false" outlineLevel="0" collapsed="false">
      <c r="A6734" s="1" t="s">
        <v>1190</v>
      </c>
      <c r="B6734" s="1" t="s">
        <v>217</v>
      </c>
      <c r="C6734" s="1" t="s">
        <v>217</v>
      </c>
      <c r="D6734" s="1" t="s">
        <v>45</v>
      </c>
      <c r="E6734" s="1" t="s">
        <v>46</v>
      </c>
      <c r="F6734" s="1" t="s">
        <v>47</v>
      </c>
      <c r="G6734" s="1" t="s">
        <v>2130</v>
      </c>
      <c r="H6734" s="1" t="s">
        <v>161</v>
      </c>
      <c r="I6734" s="1" t="s">
        <v>201</v>
      </c>
      <c r="J6734" s="1" t="s">
        <v>202</v>
      </c>
      <c r="K6734" s="1" t="s">
        <v>52</v>
      </c>
      <c r="L6734" s="1" t="s">
        <v>52</v>
      </c>
      <c r="M6734" s="1" t="s">
        <v>53</v>
      </c>
      <c r="N6734" s="5" t="s">
        <v>2225</v>
      </c>
      <c r="O6734" s="2" t="n">
        <v>47</v>
      </c>
      <c r="P6734" s="2" t="n">
        <v>47</v>
      </c>
      <c r="S6734" s="2" t="n">
        <v>10</v>
      </c>
      <c r="T6734" s="2" t="n">
        <v>18</v>
      </c>
      <c r="U6734" s="2" t="n">
        <v>7</v>
      </c>
      <c r="V6734" s="2" t="n">
        <v>12</v>
      </c>
      <c r="W6734" s="2" t="n">
        <v>0</v>
      </c>
      <c r="X6734" s="2" t="n">
        <v>0</v>
      </c>
      <c r="AE6734" s="1" t="s">
        <v>249</v>
      </c>
      <c r="AH6734" s="9"/>
      <c r="AI6734" s="4" t="s">
        <v>104</v>
      </c>
      <c r="AJ6734" s="1" t="s">
        <v>57</v>
      </c>
      <c r="AL6734" s="83" t="s">
        <v>1207</v>
      </c>
      <c r="AM6734" s="1" t="s">
        <v>1495</v>
      </c>
      <c r="AO6734" s="11"/>
      <c r="AP6734" s="11" t="n">
        <v>0</v>
      </c>
      <c r="AQ6734" s="1" t="n">
        <v>5447</v>
      </c>
    </row>
    <row r="6735" customFormat="false" ht="14.5" hidden="true" customHeight="false" outlineLevel="0" collapsed="false">
      <c r="A6735" s="1" t="s">
        <v>1190</v>
      </c>
      <c r="B6735" s="1" t="s">
        <v>217</v>
      </c>
      <c r="C6735" s="1" t="s">
        <v>217</v>
      </c>
      <c r="D6735" s="1" t="s">
        <v>45</v>
      </c>
      <c r="E6735" s="1" t="s">
        <v>46</v>
      </c>
      <c r="F6735" s="1" t="s">
        <v>47</v>
      </c>
      <c r="G6735" s="1" t="s">
        <v>48</v>
      </c>
      <c r="H6735" s="1" t="s">
        <v>49</v>
      </c>
      <c r="I6735" s="1" t="s">
        <v>50</v>
      </c>
      <c r="J6735" s="1" t="s">
        <v>51</v>
      </c>
      <c r="K6735" s="1" t="s">
        <v>52</v>
      </c>
      <c r="L6735" s="1" t="s">
        <v>52</v>
      </c>
      <c r="M6735" s="1" t="s">
        <v>53</v>
      </c>
      <c r="N6735" s="5" t="s">
        <v>2225</v>
      </c>
      <c r="O6735" s="2" t="n">
        <v>1</v>
      </c>
      <c r="P6735" s="2" t="n">
        <v>1</v>
      </c>
      <c r="S6735" s="2" t="n">
        <v>0</v>
      </c>
      <c r="T6735" s="2" t="n">
        <v>0</v>
      </c>
      <c r="U6735" s="2" t="n">
        <v>0</v>
      </c>
      <c r="V6735" s="2" t="n">
        <v>1</v>
      </c>
      <c r="W6735" s="2" t="n">
        <v>0</v>
      </c>
      <c r="X6735" s="2" t="n">
        <v>0</v>
      </c>
      <c r="AE6735" s="1" t="s">
        <v>249</v>
      </c>
      <c r="AH6735" s="9"/>
      <c r="AI6735" s="4" t="s">
        <v>104</v>
      </c>
      <c r="AJ6735" s="1" t="s">
        <v>57</v>
      </c>
      <c r="AL6735" s="83" t="s">
        <v>1207</v>
      </c>
      <c r="AM6735" s="1" t="s">
        <v>1495</v>
      </c>
      <c r="AO6735" s="11"/>
      <c r="AP6735" s="11" t="n">
        <v>0</v>
      </c>
      <c r="AQ6735" s="1" t="n">
        <v>5448</v>
      </c>
    </row>
    <row r="6736" customFormat="false" ht="14.5" hidden="true" customHeight="false" outlineLevel="0" collapsed="false">
      <c r="A6736" s="1" t="s">
        <v>1190</v>
      </c>
      <c r="B6736" s="1" t="s">
        <v>217</v>
      </c>
      <c r="C6736" s="1" t="s">
        <v>217</v>
      </c>
      <c r="D6736" s="1" t="s">
        <v>45</v>
      </c>
      <c r="E6736" s="1" t="s">
        <v>46</v>
      </c>
      <c r="F6736" s="1" t="s">
        <v>47</v>
      </c>
      <c r="G6736" s="1" t="s">
        <v>61</v>
      </c>
      <c r="H6736" s="1" t="s">
        <v>62</v>
      </c>
      <c r="I6736" s="1" t="s">
        <v>173</v>
      </c>
      <c r="J6736" s="1" t="s">
        <v>174</v>
      </c>
      <c r="K6736" s="1" t="s">
        <v>52</v>
      </c>
      <c r="L6736" s="1" t="s">
        <v>52</v>
      </c>
      <c r="M6736" s="1" t="s">
        <v>53</v>
      </c>
      <c r="N6736" s="5" t="s">
        <v>2225</v>
      </c>
      <c r="O6736" s="2" t="n">
        <v>17</v>
      </c>
      <c r="P6736" s="2" t="n">
        <v>17</v>
      </c>
      <c r="S6736" s="2" t="n">
        <v>0</v>
      </c>
      <c r="T6736" s="2" t="n">
        <v>3</v>
      </c>
      <c r="U6736" s="2" t="n">
        <v>4</v>
      </c>
      <c r="V6736" s="2" t="n">
        <v>10</v>
      </c>
      <c r="W6736" s="2" t="n">
        <v>0</v>
      </c>
      <c r="X6736" s="2" t="n">
        <v>0</v>
      </c>
      <c r="AE6736" s="1" t="s">
        <v>249</v>
      </c>
      <c r="AH6736" s="9"/>
      <c r="AI6736" s="4" t="s">
        <v>104</v>
      </c>
      <c r="AJ6736" s="1" t="s">
        <v>57</v>
      </c>
      <c r="AL6736" s="1" t="s">
        <v>1439</v>
      </c>
      <c r="AM6736" s="1" t="s">
        <v>1493</v>
      </c>
      <c r="AO6736" s="11"/>
      <c r="AP6736" s="11" t="n">
        <v>0</v>
      </c>
      <c r="AQ6736" s="1" t="n">
        <v>5449</v>
      </c>
    </row>
    <row r="6737" customFormat="false" ht="14.5" hidden="true" customHeight="false" outlineLevel="0" collapsed="false">
      <c r="A6737" s="1" t="s">
        <v>1190</v>
      </c>
      <c r="B6737" s="1" t="s">
        <v>217</v>
      </c>
      <c r="C6737" s="1" t="s">
        <v>217</v>
      </c>
      <c r="D6737" s="1" t="s">
        <v>45</v>
      </c>
      <c r="E6737" s="1" t="s">
        <v>46</v>
      </c>
      <c r="F6737" s="1" t="s">
        <v>47</v>
      </c>
      <c r="G6737" s="1" t="s">
        <v>61</v>
      </c>
      <c r="H6737" s="1" t="s">
        <v>62</v>
      </c>
      <c r="I6737" s="1" t="s">
        <v>82</v>
      </c>
      <c r="J6737" s="1" t="s">
        <v>83</v>
      </c>
      <c r="K6737" s="1" t="s">
        <v>52</v>
      </c>
      <c r="L6737" s="1" t="s">
        <v>52</v>
      </c>
      <c r="M6737" s="1" t="s">
        <v>53</v>
      </c>
      <c r="N6737" s="5" t="s">
        <v>2225</v>
      </c>
      <c r="O6737" s="2" t="n">
        <v>2</v>
      </c>
      <c r="P6737" s="2" t="n">
        <v>2</v>
      </c>
      <c r="S6737" s="2" t="n">
        <v>0</v>
      </c>
      <c r="T6737" s="2" t="n">
        <v>1</v>
      </c>
      <c r="U6737" s="2" t="n">
        <v>1</v>
      </c>
      <c r="V6737" s="2" t="n">
        <v>0</v>
      </c>
      <c r="W6737" s="2" t="n">
        <v>0</v>
      </c>
      <c r="X6737" s="2" t="n">
        <v>0</v>
      </c>
      <c r="AE6737" s="1" t="s">
        <v>249</v>
      </c>
      <c r="AH6737" s="9"/>
      <c r="AI6737" s="4" t="s">
        <v>104</v>
      </c>
      <c r="AJ6737" s="1" t="s">
        <v>57</v>
      </c>
      <c r="AL6737" s="1" t="s">
        <v>1439</v>
      </c>
      <c r="AM6737" s="1" t="s">
        <v>1493</v>
      </c>
      <c r="AO6737" s="11"/>
      <c r="AP6737" s="11" t="n">
        <v>0</v>
      </c>
      <c r="AQ6737" s="1" t="n">
        <v>5450</v>
      </c>
    </row>
    <row r="6738" customFormat="false" ht="14.5" hidden="true" customHeight="false" outlineLevel="0" collapsed="false">
      <c r="A6738" s="1" t="s">
        <v>1190</v>
      </c>
      <c r="B6738" s="1" t="s">
        <v>217</v>
      </c>
      <c r="C6738" s="1" t="s">
        <v>217</v>
      </c>
      <c r="D6738" s="1" t="s">
        <v>45</v>
      </c>
      <c r="E6738" s="1" t="s">
        <v>46</v>
      </c>
      <c r="F6738" s="1" t="s">
        <v>47</v>
      </c>
      <c r="G6738" s="1" t="s">
        <v>61</v>
      </c>
      <c r="H6738" s="1" t="s">
        <v>62</v>
      </c>
      <c r="I6738" s="1" t="s">
        <v>82</v>
      </c>
      <c r="J6738" s="1" t="s">
        <v>83</v>
      </c>
      <c r="K6738" s="1" t="s">
        <v>52</v>
      </c>
      <c r="L6738" s="1" t="s">
        <v>52</v>
      </c>
      <c r="M6738" s="1" t="s">
        <v>53</v>
      </c>
      <c r="N6738" s="5" t="s">
        <v>2225</v>
      </c>
      <c r="O6738" s="2" t="n">
        <v>2</v>
      </c>
      <c r="P6738" s="2" t="n">
        <v>2</v>
      </c>
      <c r="S6738" s="2" t="n">
        <v>0</v>
      </c>
      <c r="T6738" s="2" t="n">
        <v>0</v>
      </c>
      <c r="U6738" s="2" t="n">
        <v>1</v>
      </c>
      <c r="V6738" s="2" t="n">
        <v>1</v>
      </c>
      <c r="W6738" s="2" t="n">
        <v>0</v>
      </c>
      <c r="X6738" s="2" t="n">
        <v>0</v>
      </c>
      <c r="AE6738" s="1" t="s">
        <v>249</v>
      </c>
      <c r="AH6738" s="9"/>
      <c r="AI6738" s="4" t="s">
        <v>104</v>
      </c>
      <c r="AJ6738" s="1" t="s">
        <v>57</v>
      </c>
      <c r="AL6738" s="83" t="s">
        <v>1364</v>
      </c>
      <c r="AM6738" s="1" t="s">
        <v>1493</v>
      </c>
      <c r="AO6738" s="11"/>
      <c r="AP6738" s="11" t="n">
        <v>0</v>
      </c>
      <c r="AQ6738" s="1" t="n">
        <v>5451</v>
      </c>
    </row>
    <row r="6739" customFormat="false" ht="14.5" hidden="true" customHeight="false" outlineLevel="0" collapsed="false">
      <c r="A6739" s="1" t="s">
        <v>1190</v>
      </c>
      <c r="B6739" s="1" t="s">
        <v>217</v>
      </c>
      <c r="C6739" s="1" t="s">
        <v>217</v>
      </c>
      <c r="D6739" s="1" t="s">
        <v>45</v>
      </c>
      <c r="E6739" s="1" t="s">
        <v>46</v>
      </c>
      <c r="F6739" s="1" t="s">
        <v>47</v>
      </c>
      <c r="G6739" s="1" t="s">
        <v>218</v>
      </c>
      <c r="H6739" s="1" t="s">
        <v>219</v>
      </c>
      <c r="I6739" s="1" t="s">
        <v>889</v>
      </c>
      <c r="J6739" s="1" t="s">
        <v>223</v>
      </c>
      <c r="K6739" s="1" t="s">
        <v>52</v>
      </c>
      <c r="L6739" s="1" t="s">
        <v>52</v>
      </c>
      <c r="M6739" s="1" t="s">
        <v>53</v>
      </c>
      <c r="N6739" s="5" t="s">
        <v>2225</v>
      </c>
      <c r="O6739" s="2" t="n">
        <v>2</v>
      </c>
      <c r="P6739" s="2" t="n">
        <v>2</v>
      </c>
      <c r="S6739" s="2" t="n">
        <v>0</v>
      </c>
      <c r="T6739" s="2" t="n">
        <v>0</v>
      </c>
      <c r="U6739" s="2" t="n">
        <v>0</v>
      </c>
      <c r="V6739" s="2" t="n">
        <v>2</v>
      </c>
      <c r="W6739" s="2" t="n">
        <v>0</v>
      </c>
      <c r="X6739" s="2" t="n">
        <v>0</v>
      </c>
      <c r="AE6739" s="1" t="s">
        <v>249</v>
      </c>
      <c r="AH6739" s="9"/>
      <c r="AI6739" s="4" t="s">
        <v>104</v>
      </c>
      <c r="AJ6739" s="1" t="s">
        <v>57</v>
      </c>
      <c r="AL6739" s="83" t="s">
        <v>1364</v>
      </c>
      <c r="AM6739" s="1" t="s">
        <v>1493</v>
      </c>
      <c r="AO6739" s="11"/>
      <c r="AP6739" s="11" t="n">
        <v>0</v>
      </c>
      <c r="AQ6739" s="1" t="n">
        <v>5452</v>
      </c>
    </row>
    <row r="6740" customFormat="false" ht="14.5" hidden="true" customHeight="false" outlineLevel="0" collapsed="false">
      <c r="A6740" s="1" t="s">
        <v>1190</v>
      </c>
      <c r="B6740" s="1" t="s">
        <v>217</v>
      </c>
      <c r="C6740" s="1" t="s">
        <v>217</v>
      </c>
      <c r="D6740" s="1" t="s">
        <v>45</v>
      </c>
      <c r="E6740" s="1" t="s">
        <v>65</v>
      </c>
      <c r="F6740" s="1" t="s">
        <v>66</v>
      </c>
      <c r="G6740" s="1" t="s">
        <v>188</v>
      </c>
      <c r="H6740" s="1" t="s">
        <v>189</v>
      </c>
      <c r="I6740" s="1" t="s">
        <v>190</v>
      </c>
      <c r="J6740" s="1" t="s">
        <v>191</v>
      </c>
      <c r="K6740" s="1" t="s">
        <v>52</v>
      </c>
      <c r="L6740" s="1" t="s">
        <v>52</v>
      </c>
      <c r="M6740" s="1" t="s">
        <v>53</v>
      </c>
      <c r="N6740" s="5" t="s">
        <v>2225</v>
      </c>
      <c r="O6740" s="2" t="n">
        <v>61</v>
      </c>
      <c r="P6740" s="2" t="n">
        <v>61</v>
      </c>
      <c r="S6740" s="2" t="n">
        <v>2</v>
      </c>
      <c r="T6740" s="2" t="n">
        <v>5</v>
      </c>
      <c r="U6740" s="2" t="n">
        <v>40</v>
      </c>
      <c r="V6740" s="2" t="n">
        <v>6</v>
      </c>
      <c r="W6740" s="2" t="n">
        <v>6</v>
      </c>
      <c r="X6740" s="2" t="n">
        <v>2</v>
      </c>
      <c r="AE6740" s="1" t="s">
        <v>249</v>
      </c>
      <c r="AH6740" s="9"/>
      <c r="AI6740" s="4" t="s">
        <v>104</v>
      </c>
      <c r="AJ6740" s="1" t="s">
        <v>57</v>
      </c>
      <c r="AL6740" s="83" t="s">
        <v>1207</v>
      </c>
      <c r="AM6740" s="1" t="s">
        <v>81</v>
      </c>
      <c r="AO6740" s="11"/>
      <c r="AP6740" s="11" t="n">
        <v>0</v>
      </c>
      <c r="AQ6740" s="1" t="n">
        <v>5453</v>
      </c>
    </row>
    <row r="6741" customFormat="false" ht="14.5" hidden="true" customHeight="false" outlineLevel="0" collapsed="false">
      <c r="A6741" s="1" t="s">
        <v>1190</v>
      </c>
      <c r="B6741" s="1" t="s">
        <v>217</v>
      </c>
      <c r="C6741" s="1" t="s">
        <v>217</v>
      </c>
      <c r="D6741" s="1" t="s">
        <v>45</v>
      </c>
      <c r="E6741" s="1" t="s">
        <v>65</v>
      </c>
      <c r="F6741" s="1" t="s">
        <v>66</v>
      </c>
      <c r="G6741" s="1" t="s">
        <v>67</v>
      </c>
      <c r="H6741" s="1" t="s">
        <v>68</v>
      </c>
      <c r="I6741" s="1" t="s">
        <v>276</v>
      </c>
      <c r="J6741" s="1" t="s">
        <v>277</v>
      </c>
      <c r="K6741" s="1" t="s">
        <v>52</v>
      </c>
      <c r="L6741" s="1" t="s">
        <v>52</v>
      </c>
      <c r="M6741" s="1" t="s">
        <v>53</v>
      </c>
      <c r="N6741" s="5" t="s">
        <v>2225</v>
      </c>
      <c r="O6741" s="2" t="n">
        <v>68</v>
      </c>
      <c r="P6741" s="2" t="n">
        <v>68</v>
      </c>
      <c r="S6741" s="2" t="n">
        <v>0</v>
      </c>
      <c r="T6741" s="2" t="n">
        <v>0</v>
      </c>
      <c r="U6741" s="2" t="n">
        <v>8</v>
      </c>
      <c r="V6741" s="2" t="n">
        <v>50</v>
      </c>
      <c r="W6741" s="2" t="n">
        <v>3</v>
      </c>
      <c r="X6741" s="2" t="n">
        <v>7</v>
      </c>
      <c r="AE6741" s="1" t="s">
        <v>249</v>
      </c>
      <c r="AH6741" s="9"/>
      <c r="AI6741" s="4" t="s">
        <v>104</v>
      </c>
      <c r="AJ6741" s="1" t="s">
        <v>57</v>
      </c>
      <c r="AL6741" s="83" t="s">
        <v>1207</v>
      </c>
      <c r="AM6741" s="1" t="s">
        <v>1495</v>
      </c>
      <c r="AO6741" s="11"/>
      <c r="AP6741" s="11" t="n">
        <v>0</v>
      </c>
      <c r="AQ6741" s="1" t="n">
        <v>5454</v>
      </c>
    </row>
    <row r="6742" customFormat="false" ht="14.5" hidden="true" customHeight="false" outlineLevel="0" collapsed="false">
      <c r="A6742" s="1" t="s">
        <v>1190</v>
      </c>
      <c r="B6742" s="1" t="s">
        <v>217</v>
      </c>
      <c r="C6742" s="1" t="s">
        <v>217</v>
      </c>
      <c r="D6742" s="1" t="s">
        <v>45</v>
      </c>
      <c r="E6742" s="1" t="s">
        <v>65</v>
      </c>
      <c r="F6742" s="1" t="s">
        <v>66</v>
      </c>
      <c r="G6742" s="1" t="s">
        <v>67</v>
      </c>
      <c r="H6742" s="1" t="s">
        <v>68</v>
      </c>
      <c r="I6742" s="1" t="s">
        <v>278</v>
      </c>
      <c r="J6742" s="1" t="s">
        <v>279</v>
      </c>
      <c r="K6742" s="1" t="s">
        <v>52</v>
      </c>
      <c r="L6742" s="1" t="s">
        <v>52</v>
      </c>
      <c r="M6742" s="1" t="s">
        <v>53</v>
      </c>
      <c r="N6742" s="5" t="s">
        <v>2225</v>
      </c>
      <c r="O6742" s="2" t="n">
        <v>56</v>
      </c>
      <c r="P6742" s="2" t="n">
        <v>56</v>
      </c>
      <c r="S6742" s="2" t="n">
        <v>5</v>
      </c>
      <c r="T6742" s="2" t="n">
        <v>7</v>
      </c>
      <c r="U6742" s="2" t="n">
        <v>9</v>
      </c>
      <c r="V6742" s="2" t="n">
        <v>25</v>
      </c>
      <c r="W6742" s="2" t="n">
        <v>10</v>
      </c>
      <c r="X6742" s="2" t="n">
        <v>0</v>
      </c>
      <c r="AE6742" s="1" t="s">
        <v>249</v>
      </c>
      <c r="AH6742" s="9"/>
      <c r="AI6742" s="4" t="s">
        <v>104</v>
      </c>
      <c r="AJ6742" s="1" t="s">
        <v>57</v>
      </c>
      <c r="AL6742" s="83" t="s">
        <v>1207</v>
      </c>
      <c r="AM6742" s="1" t="s">
        <v>1495</v>
      </c>
      <c r="AO6742" s="11"/>
      <c r="AP6742" s="11" t="n">
        <v>0</v>
      </c>
      <c r="AQ6742" s="1" t="n">
        <v>5455</v>
      </c>
    </row>
    <row r="6743" customFormat="false" ht="14.5" hidden="true" customHeight="false" outlineLevel="0" collapsed="false">
      <c r="A6743" s="1" t="s">
        <v>1190</v>
      </c>
      <c r="B6743" s="1" t="s">
        <v>217</v>
      </c>
      <c r="C6743" s="1" t="s">
        <v>217</v>
      </c>
      <c r="D6743" s="1" t="s">
        <v>45</v>
      </c>
      <c r="E6743" s="1" t="s">
        <v>65</v>
      </c>
      <c r="F6743" s="1" t="s">
        <v>66</v>
      </c>
      <c r="G6743" s="1" t="s">
        <v>71</v>
      </c>
      <c r="H6743" s="1" t="s">
        <v>72</v>
      </c>
      <c r="I6743" s="1" t="s">
        <v>297</v>
      </c>
      <c r="J6743" s="1" t="s">
        <v>298</v>
      </c>
      <c r="K6743" s="1" t="s">
        <v>52</v>
      </c>
      <c r="L6743" s="1" t="s">
        <v>52</v>
      </c>
      <c r="M6743" s="1" t="s">
        <v>53</v>
      </c>
      <c r="N6743" s="5" t="s">
        <v>2225</v>
      </c>
      <c r="O6743" s="2" t="n">
        <v>48</v>
      </c>
      <c r="P6743" s="2" t="n">
        <v>48</v>
      </c>
      <c r="S6743" s="2" t="n">
        <v>0</v>
      </c>
      <c r="T6743" s="2" t="n">
        <v>10</v>
      </c>
      <c r="U6743" s="2" t="n">
        <v>11</v>
      </c>
      <c r="V6743" s="2" t="n">
        <v>12</v>
      </c>
      <c r="W6743" s="2" t="n">
        <v>8</v>
      </c>
      <c r="X6743" s="2" t="n">
        <v>7</v>
      </c>
      <c r="AE6743" s="1" t="s">
        <v>249</v>
      </c>
      <c r="AH6743" s="9"/>
      <c r="AI6743" s="4" t="s">
        <v>104</v>
      </c>
      <c r="AJ6743" s="1" t="s">
        <v>57</v>
      </c>
      <c r="AL6743" s="83" t="s">
        <v>1207</v>
      </c>
      <c r="AM6743" s="1" t="s">
        <v>1495</v>
      </c>
      <c r="AO6743" s="11"/>
      <c r="AP6743" s="11" t="n">
        <v>0</v>
      </c>
      <c r="AQ6743" s="1" t="n">
        <v>5456</v>
      </c>
    </row>
    <row r="6744" customFormat="false" ht="14.5" hidden="true" customHeight="false" outlineLevel="0" collapsed="false">
      <c r="A6744" s="1" t="s">
        <v>1190</v>
      </c>
      <c r="B6744" s="1" t="s">
        <v>217</v>
      </c>
      <c r="C6744" s="1" t="s">
        <v>217</v>
      </c>
      <c r="D6744" s="1" t="s">
        <v>45</v>
      </c>
      <c r="E6744" s="1" t="s">
        <v>65</v>
      </c>
      <c r="F6744" s="1" t="s">
        <v>66</v>
      </c>
      <c r="G6744" s="1" t="s">
        <v>71</v>
      </c>
      <c r="H6744" s="1" t="s">
        <v>72</v>
      </c>
      <c r="I6744" s="1" t="s">
        <v>297</v>
      </c>
      <c r="J6744" s="1" t="s">
        <v>298</v>
      </c>
      <c r="K6744" s="1" t="s">
        <v>52</v>
      </c>
      <c r="L6744" s="1" t="s">
        <v>52</v>
      </c>
      <c r="M6744" s="1" t="s">
        <v>53</v>
      </c>
      <c r="N6744" s="5" t="s">
        <v>2225</v>
      </c>
      <c r="O6744" s="2" t="n">
        <v>9</v>
      </c>
      <c r="P6744" s="2" t="n">
        <v>9</v>
      </c>
      <c r="S6744" s="2" t="n">
        <v>0</v>
      </c>
      <c r="T6744" s="2" t="n">
        <v>6</v>
      </c>
      <c r="U6744" s="2" t="n">
        <v>0</v>
      </c>
      <c r="V6744" s="2" t="n">
        <v>3</v>
      </c>
      <c r="W6744" s="2" t="n">
        <v>0</v>
      </c>
      <c r="X6744" s="2" t="n">
        <v>0</v>
      </c>
      <c r="AE6744" s="1" t="s">
        <v>249</v>
      </c>
      <c r="AH6744" s="9"/>
      <c r="AI6744" s="4" t="s">
        <v>104</v>
      </c>
      <c r="AJ6744" s="1" t="s">
        <v>57</v>
      </c>
      <c r="AL6744" s="1" t="s">
        <v>1439</v>
      </c>
      <c r="AM6744" s="1" t="s">
        <v>1879</v>
      </c>
      <c r="AO6744" s="11"/>
      <c r="AP6744" s="11" t="n">
        <v>0</v>
      </c>
      <c r="AQ6744" s="1" t="n">
        <v>5457</v>
      </c>
    </row>
    <row r="6745" customFormat="false" ht="14.5" hidden="true" customHeight="false" outlineLevel="0" collapsed="false">
      <c r="A6745" s="1" t="s">
        <v>1190</v>
      </c>
      <c r="B6745" s="1" t="s">
        <v>217</v>
      </c>
      <c r="C6745" s="1" t="s">
        <v>217</v>
      </c>
      <c r="D6745" s="1" t="s">
        <v>45</v>
      </c>
      <c r="E6745" s="1" t="s">
        <v>65</v>
      </c>
      <c r="F6745" s="1" t="s">
        <v>66</v>
      </c>
      <c r="G6745" s="1" t="s">
        <v>71</v>
      </c>
      <c r="H6745" s="1" t="s">
        <v>72</v>
      </c>
      <c r="I6745" s="1" t="s">
        <v>343</v>
      </c>
      <c r="J6745" s="1" t="s">
        <v>344</v>
      </c>
      <c r="K6745" s="1" t="s">
        <v>52</v>
      </c>
      <c r="L6745" s="1" t="s">
        <v>52</v>
      </c>
      <c r="M6745" s="1" t="s">
        <v>53</v>
      </c>
      <c r="N6745" s="5" t="s">
        <v>2225</v>
      </c>
      <c r="O6745" s="2" t="n">
        <v>2</v>
      </c>
      <c r="P6745" s="2" t="n">
        <v>2</v>
      </c>
      <c r="S6745" s="2" t="n">
        <v>0</v>
      </c>
      <c r="T6745" s="2" t="n">
        <v>0</v>
      </c>
      <c r="U6745" s="2" t="n">
        <v>0</v>
      </c>
      <c r="V6745" s="2" t="n">
        <v>2</v>
      </c>
      <c r="W6745" s="2" t="n">
        <v>0</v>
      </c>
      <c r="X6745" s="2" t="n">
        <v>0</v>
      </c>
      <c r="AE6745" s="1" t="s">
        <v>249</v>
      </c>
      <c r="AH6745" s="9"/>
      <c r="AI6745" s="4" t="s">
        <v>104</v>
      </c>
      <c r="AJ6745" s="1" t="s">
        <v>57</v>
      </c>
      <c r="AL6745" s="1" t="s">
        <v>1439</v>
      </c>
      <c r="AM6745" s="1" t="s">
        <v>1879</v>
      </c>
      <c r="AO6745" s="11"/>
      <c r="AP6745" s="11" t="n">
        <v>0</v>
      </c>
      <c r="AQ6745" s="1" t="n">
        <v>5458</v>
      </c>
    </row>
    <row r="6746" customFormat="false" ht="14.5" hidden="true" customHeight="false" outlineLevel="0" collapsed="false">
      <c r="A6746" s="1" t="s">
        <v>1190</v>
      </c>
      <c r="B6746" s="1" t="s">
        <v>217</v>
      </c>
      <c r="C6746" s="1" t="s">
        <v>217</v>
      </c>
      <c r="D6746" s="1" t="s">
        <v>45</v>
      </c>
      <c r="E6746" s="1" t="s">
        <v>65</v>
      </c>
      <c r="F6746" s="1" t="s">
        <v>66</v>
      </c>
      <c r="G6746" s="1" t="s">
        <v>188</v>
      </c>
      <c r="H6746" s="1" t="s">
        <v>189</v>
      </c>
      <c r="I6746" s="1" t="s">
        <v>190</v>
      </c>
      <c r="J6746" s="1" t="s">
        <v>191</v>
      </c>
      <c r="K6746" s="1" t="s">
        <v>52</v>
      </c>
      <c r="L6746" s="1" t="s">
        <v>52</v>
      </c>
      <c r="M6746" s="1" t="s">
        <v>53</v>
      </c>
      <c r="N6746" s="5" t="s">
        <v>2225</v>
      </c>
      <c r="O6746" s="2" t="n">
        <v>3</v>
      </c>
      <c r="P6746" s="2" t="n">
        <v>3</v>
      </c>
      <c r="S6746" s="2" t="n">
        <v>0</v>
      </c>
      <c r="T6746" s="2" t="n">
        <v>0</v>
      </c>
      <c r="U6746" s="2" t="n">
        <v>0</v>
      </c>
      <c r="V6746" s="2" t="n">
        <v>3</v>
      </c>
      <c r="W6746" s="2" t="n">
        <v>0</v>
      </c>
      <c r="X6746" s="2" t="n">
        <v>0</v>
      </c>
      <c r="AE6746" s="1" t="s">
        <v>249</v>
      </c>
      <c r="AH6746" s="9"/>
      <c r="AI6746" s="4" t="s">
        <v>104</v>
      </c>
      <c r="AJ6746" s="1" t="s">
        <v>57</v>
      </c>
      <c r="AL6746" s="1" t="s">
        <v>1439</v>
      </c>
      <c r="AM6746" s="1" t="s">
        <v>1879</v>
      </c>
      <c r="AO6746" s="11"/>
      <c r="AP6746" s="11" t="n">
        <v>0</v>
      </c>
      <c r="AQ6746" s="1" t="n">
        <v>5459</v>
      </c>
    </row>
    <row r="6747" customFormat="false" ht="14.5" hidden="true" customHeight="false" outlineLevel="0" collapsed="false">
      <c r="A6747" s="1" t="s">
        <v>1190</v>
      </c>
      <c r="B6747" s="1" t="s">
        <v>217</v>
      </c>
      <c r="C6747" s="1" t="s">
        <v>217</v>
      </c>
      <c r="D6747" s="1" t="s">
        <v>45</v>
      </c>
      <c r="E6747" s="1" t="s">
        <v>65</v>
      </c>
      <c r="F6747" s="1" t="s">
        <v>66</v>
      </c>
      <c r="G6747" s="1" t="s">
        <v>71</v>
      </c>
      <c r="H6747" s="1" t="s">
        <v>72</v>
      </c>
      <c r="I6747" s="1" t="s">
        <v>287</v>
      </c>
      <c r="J6747" s="1" t="s">
        <v>288</v>
      </c>
      <c r="K6747" s="1" t="s">
        <v>52</v>
      </c>
      <c r="L6747" s="1" t="s">
        <v>52</v>
      </c>
      <c r="M6747" s="1" t="s">
        <v>53</v>
      </c>
      <c r="N6747" s="5" t="s">
        <v>2225</v>
      </c>
      <c r="O6747" s="2" t="n">
        <v>86</v>
      </c>
      <c r="P6747" s="2" t="n">
        <v>86</v>
      </c>
      <c r="S6747" s="2" t="n">
        <v>7</v>
      </c>
      <c r="T6747" s="2" t="n">
        <v>23</v>
      </c>
      <c r="U6747" s="2" t="n">
        <v>17</v>
      </c>
      <c r="V6747" s="2" t="n">
        <v>24</v>
      </c>
      <c r="W6747" s="2" t="n">
        <v>8</v>
      </c>
      <c r="X6747" s="2" t="n">
        <v>7</v>
      </c>
      <c r="AE6747" s="1" t="s">
        <v>249</v>
      </c>
      <c r="AH6747" s="9"/>
      <c r="AI6747" s="4" t="s">
        <v>104</v>
      </c>
      <c r="AJ6747" s="1" t="s">
        <v>57</v>
      </c>
      <c r="AL6747" s="83" t="s">
        <v>1207</v>
      </c>
      <c r="AM6747" s="1" t="s">
        <v>1495</v>
      </c>
      <c r="AO6747" s="11"/>
      <c r="AP6747" s="11" t="n">
        <v>0</v>
      </c>
      <c r="AQ6747" s="1" t="n">
        <v>5460</v>
      </c>
    </row>
    <row r="6748" customFormat="false" ht="14.5" hidden="true" customHeight="false" outlineLevel="0" collapsed="false">
      <c r="A6748" s="1" t="s">
        <v>1190</v>
      </c>
      <c r="B6748" s="1" t="s">
        <v>217</v>
      </c>
      <c r="C6748" s="1" t="s">
        <v>217</v>
      </c>
      <c r="D6748" s="1" t="s">
        <v>45</v>
      </c>
      <c r="E6748" s="1" t="s">
        <v>65</v>
      </c>
      <c r="F6748" s="1" t="s">
        <v>66</v>
      </c>
      <c r="G6748" s="1" t="s">
        <v>71</v>
      </c>
      <c r="H6748" s="1" t="s">
        <v>72</v>
      </c>
      <c r="I6748" s="1" t="s">
        <v>287</v>
      </c>
      <c r="J6748" s="1" t="s">
        <v>288</v>
      </c>
      <c r="K6748" s="1" t="s">
        <v>52</v>
      </c>
      <c r="L6748" s="1" t="s">
        <v>52</v>
      </c>
      <c r="M6748" s="1" t="s">
        <v>53</v>
      </c>
      <c r="N6748" s="5" t="s">
        <v>2225</v>
      </c>
      <c r="O6748" s="2" t="n">
        <v>5</v>
      </c>
      <c r="P6748" s="2" t="n">
        <v>5</v>
      </c>
      <c r="S6748" s="2" t="n">
        <v>0</v>
      </c>
      <c r="T6748" s="2" t="n">
        <v>1</v>
      </c>
      <c r="U6748" s="2" t="n">
        <v>0</v>
      </c>
      <c r="V6748" s="2" t="n">
        <v>4</v>
      </c>
      <c r="W6748" s="2" t="n">
        <v>0</v>
      </c>
      <c r="X6748" s="2" t="n">
        <v>0</v>
      </c>
      <c r="AE6748" s="1" t="s">
        <v>249</v>
      </c>
      <c r="AH6748" s="9"/>
      <c r="AI6748" s="4" t="s">
        <v>104</v>
      </c>
      <c r="AJ6748" s="1" t="s">
        <v>57</v>
      </c>
      <c r="AL6748" s="1" t="s">
        <v>1439</v>
      </c>
      <c r="AM6748" s="1" t="s">
        <v>1879</v>
      </c>
      <c r="AO6748" s="11"/>
      <c r="AP6748" s="11" t="n">
        <v>0</v>
      </c>
      <c r="AQ6748" s="1" t="n">
        <v>5461</v>
      </c>
    </row>
    <row r="6749" customFormat="false" ht="14.5" hidden="true" customHeight="false" outlineLevel="0" collapsed="false">
      <c r="A6749" s="1" t="s">
        <v>1190</v>
      </c>
      <c r="B6749" s="1" t="s">
        <v>217</v>
      </c>
      <c r="C6749" s="1" t="s">
        <v>217</v>
      </c>
      <c r="D6749" s="1" t="s">
        <v>45</v>
      </c>
      <c r="E6749" s="1" t="s">
        <v>65</v>
      </c>
      <c r="F6749" s="1" t="s">
        <v>66</v>
      </c>
      <c r="G6749" s="1" t="s">
        <v>67</v>
      </c>
      <c r="H6749" s="1" t="s">
        <v>68</v>
      </c>
      <c r="I6749" s="1" t="s">
        <v>69</v>
      </c>
      <c r="J6749" s="1" t="s">
        <v>70</v>
      </c>
      <c r="K6749" s="1" t="s">
        <v>52</v>
      </c>
      <c r="L6749" s="1" t="s">
        <v>52</v>
      </c>
      <c r="M6749" s="1" t="s">
        <v>53</v>
      </c>
      <c r="N6749" s="5" t="s">
        <v>2225</v>
      </c>
      <c r="O6749" s="2" t="n">
        <v>1</v>
      </c>
      <c r="P6749" s="2" t="n">
        <v>1</v>
      </c>
      <c r="S6749" s="2" t="n">
        <v>0</v>
      </c>
      <c r="T6749" s="2" t="n">
        <v>0</v>
      </c>
      <c r="U6749" s="2" t="n">
        <v>1</v>
      </c>
      <c r="V6749" s="2" t="n">
        <v>0</v>
      </c>
      <c r="W6749" s="2" t="n">
        <v>0</v>
      </c>
      <c r="X6749" s="2" t="n">
        <v>0</v>
      </c>
      <c r="AE6749" s="1" t="s">
        <v>249</v>
      </c>
      <c r="AH6749" s="9"/>
      <c r="AI6749" s="4" t="s">
        <v>104</v>
      </c>
      <c r="AJ6749" s="1" t="s">
        <v>57</v>
      </c>
      <c r="AL6749" s="1" t="s">
        <v>1439</v>
      </c>
      <c r="AM6749" s="1" t="s">
        <v>1879</v>
      </c>
      <c r="AO6749" s="11"/>
      <c r="AP6749" s="11" t="n">
        <v>0</v>
      </c>
      <c r="AQ6749" s="1" t="n">
        <v>5462</v>
      </c>
    </row>
    <row r="6750" customFormat="false" ht="14.5" hidden="true" customHeight="false" outlineLevel="0" collapsed="false">
      <c r="A6750" s="1" t="s">
        <v>1190</v>
      </c>
      <c r="B6750" s="1" t="s">
        <v>217</v>
      </c>
      <c r="C6750" s="1" t="s">
        <v>217</v>
      </c>
      <c r="D6750" s="1" t="s">
        <v>45</v>
      </c>
      <c r="E6750" s="1" t="s">
        <v>65</v>
      </c>
      <c r="F6750" s="1" t="s">
        <v>66</v>
      </c>
      <c r="G6750" s="1" t="s">
        <v>67</v>
      </c>
      <c r="H6750" s="1" t="s">
        <v>68</v>
      </c>
      <c r="I6750" s="1" t="s">
        <v>276</v>
      </c>
      <c r="J6750" s="1" t="s">
        <v>277</v>
      </c>
      <c r="K6750" s="1" t="s">
        <v>52</v>
      </c>
      <c r="L6750" s="1" t="s">
        <v>52</v>
      </c>
      <c r="M6750" s="1" t="s">
        <v>53</v>
      </c>
      <c r="N6750" s="5" t="s">
        <v>2225</v>
      </c>
      <c r="O6750" s="2" t="n">
        <v>1</v>
      </c>
      <c r="P6750" s="2" t="n">
        <v>1</v>
      </c>
      <c r="S6750" s="2" t="n">
        <v>0</v>
      </c>
      <c r="T6750" s="2" t="n">
        <v>1</v>
      </c>
      <c r="U6750" s="2" t="n">
        <v>0</v>
      </c>
      <c r="V6750" s="2" t="n">
        <v>0</v>
      </c>
      <c r="W6750" s="2" t="n">
        <v>0</v>
      </c>
      <c r="X6750" s="2" t="n">
        <v>0</v>
      </c>
      <c r="AE6750" s="1" t="s">
        <v>249</v>
      </c>
      <c r="AH6750" s="9"/>
      <c r="AI6750" s="4" t="s">
        <v>104</v>
      </c>
      <c r="AJ6750" s="1" t="s">
        <v>57</v>
      </c>
      <c r="AL6750" s="1" t="s">
        <v>1439</v>
      </c>
      <c r="AM6750" s="1" t="s">
        <v>1879</v>
      </c>
      <c r="AO6750" s="11"/>
      <c r="AP6750" s="11" t="n">
        <v>0</v>
      </c>
      <c r="AQ6750" s="1" t="n">
        <v>5463</v>
      </c>
    </row>
    <row r="6751" customFormat="false" ht="14.5" hidden="true" customHeight="false" outlineLevel="0" collapsed="false">
      <c r="A6751" s="1" t="s">
        <v>1190</v>
      </c>
      <c r="B6751" s="1" t="s">
        <v>217</v>
      </c>
      <c r="C6751" s="1" t="s">
        <v>217</v>
      </c>
      <c r="D6751" s="1" t="s">
        <v>45</v>
      </c>
      <c r="E6751" s="1" t="s">
        <v>65</v>
      </c>
      <c r="F6751" s="1" t="s">
        <v>66</v>
      </c>
      <c r="G6751" s="1" t="s">
        <v>188</v>
      </c>
      <c r="H6751" s="1" t="s">
        <v>189</v>
      </c>
      <c r="I6751" s="1" t="s">
        <v>990</v>
      </c>
      <c r="J6751" s="1" t="s">
        <v>979</v>
      </c>
      <c r="K6751" s="1" t="s">
        <v>52</v>
      </c>
      <c r="L6751" s="1" t="s">
        <v>52</v>
      </c>
      <c r="M6751" s="1" t="s">
        <v>53</v>
      </c>
      <c r="N6751" s="5" t="s">
        <v>2225</v>
      </c>
      <c r="O6751" s="2" t="n">
        <v>66</v>
      </c>
      <c r="P6751" s="2" t="n">
        <v>66</v>
      </c>
      <c r="S6751" s="2" t="n">
        <v>8</v>
      </c>
      <c r="T6751" s="2" t="n">
        <v>7</v>
      </c>
      <c r="U6751" s="2" t="n">
        <v>13</v>
      </c>
      <c r="V6751" s="2" t="n">
        <v>15</v>
      </c>
      <c r="W6751" s="2" t="n">
        <v>10</v>
      </c>
      <c r="X6751" s="2" t="n">
        <v>13</v>
      </c>
      <c r="AE6751" s="1" t="s">
        <v>249</v>
      </c>
      <c r="AH6751" s="9"/>
      <c r="AI6751" s="4" t="s">
        <v>104</v>
      </c>
      <c r="AJ6751" s="1" t="s">
        <v>57</v>
      </c>
      <c r="AL6751" s="83" t="s">
        <v>1207</v>
      </c>
      <c r="AM6751" s="1" t="s">
        <v>1495</v>
      </c>
      <c r="AO6751" s="11"/>
      <c r="AP6751" s="11" t="n">
        <v>0</v>
      </c>
      <c r="AQ6751" s="1" t="n">
        <v>5464</v>
      </c>
    </row>
    <row r="6752" customFormat="false" ht="14.5" hidden="true" customHeight="false" outlineLevel="0" collapsed="false">
      <c r="A6752" s="1" t="s">
        <v>1190</v>
      </c>
      <c r="B6752" s="1" t="s">
        <v>217</v>
      </c>
      <c r="C6752" s="1" t="s">
        <v>217</v>
      </c>
      <c r="D6752" s="1" t="s">
        <v>45</v>
      </c>
      <c r="E6752" s="1" t="s">
        <v>65</v>
      </c>
      <c r="F6752" s="1" t="s">
        <v>66</v>
      </c>
      <c r="G6752" s="1" t="s">
        <v>71</v>
      </c>
      <c r="H6752" s="1" t="s">
        <v>72</v>
      </c>
      <c r="I6752" s="1" t="s">
        <v>297</v>
      </c>
      <c r="J6752" s="1" t="s">
        <v>298</v>
      </c>
      <c r="K6752" s="1" t="s">
        <v>52</v>
      </c>
      <c r="L6752" s="1" t="s">
        <v>52</v>
      </c>
      <c r="M6752" s="1" t="s">
        <v>53</v>
      </c>
      <c r="N6752" s="5" t="s">
        <v>2225</v>
      </c>
      <c r="O6752" s="2" t="n">
        <v>129</v>
      </c>
      <c r="P6752" s="2" t="n">
        <v>129</v>
      </c>
      <c r="S6752" s="2" t="n">
        <v>3</v>
      </c>
      <c r="T6752" s="2" t="n">
        <v>34</v>
      </c>
      <c r="U6752" s="2" t="n">
        <v>29</v>
      </c>
      <c r="V6752" s="2" t="n">
        <v>45</v>
      </c>
      <c r="W6752" s="2" t="n">
        <v>11</v>
      </c>
      <c r="X6752" s="2" t="n">
        <v>7</v>
      </c>
      <c r="AE6752" s="1" t="s">
        <v>249</v>
      </c>
      <c r="AH6752" s="9"/>
      <c r="AI6752" s="4" t="s">
        <v>104</v>
      </c>
      <c r="AJ6752" s="1" t="s">
        <v>57</v>
      </c>
      <c r="AL6752" s="83" t="s">
        <v>1207</v>
      </c>
      <c r="AM6752" s="1" t="s">
        <v>1495</v>
      </c>
      <c r="AO6752" s="11"/>
      <c r="AP6752" s="11" t="n">
        <v>0</v>
      </c>
      <c r="AQ6752" s="1" t="n">
        <v>5465</v>
      </c>
    </row>
    <row r="6753" customFormat="false" ht="14.5" hidden="true" customHeight="false" outlineLevel="0" collapsed="false">
      <c r="A6753" s="1" t="s">
        <v>1190</v>
      </c>
      <c r="B6753" s="1" t="s">
        <v>217</v>
      </c>
      <c r="C6753" s="1" t="s">
        <v>217</v>
      </c>
      <c r="D6753" s="1" t="s">
        <v>45</v>
      </c>
      <c r="E6753" s="1" t="s">
        <v>65</v>
      </c>
      <c r="F6753" s="1" t="s">
        <v>66</v>
      </c>
      <c r="G6753" s="1" t="s">
        <v>67</v>
      </c>
      <c r="H6753" s="1" t="s">
        <v>68</v>
      </c>
      <c r="I6753" s="1" t="s">
        <v>398</v>
      </c>
      <c r="J6753" s="1" t="s">
        <v>399</v>
      </c>
      <c r="K6753" s="1" t="s">
        <v>52</v>
      </c>
      <c r="L6753" s="1" t="s">
        <v>52</v>
      </c>
      <c r="M6753" s="1" t="s">
        <v>53</v>
      </c>
      <c r="N6753" s="5" t="s">
        <v>2225</v>
      </c>
      <c r="O6753" s="2" t="n">
        <v>39</v>
      </c>
      <c r="P6753" s="2" t="n">
        <v>39</v>
      </c>
      <c r="S6753" s="2" t="n">
        <v>0</v>
      </c>
      <c r="T6753" s="2" t="n">
        <v>0</v>
      </c>
      <c r="U6753" s="2" t="n">
        <v>17</v>
      </c>
      <c r="V6753" s="2" t="n">
        <v>19</v>
      </c>
      <c r="W6753" s="2" t="n">
        <v>2</v>
      </c>
      <c r="X6753" s="2" t="n">
        <v>1</v>
      </c>
      <c r="AE6753" s="1" t="s">
        <v>249</v>
      </c>
      <c r="AH6753" s="9"/>
      <c r="AI6753" s="4" t="s">
        <v>104</v>
      </c>
      <c r="AJ6753" s="1" t="s">
        <v>57</v>
      </c>
      <c r="AL6753" s="83" t="s">
        <v>1207</v>
      </c>
      <c r="AM6753" s="1" t="s">
        <v>1495</v>
      </c>
      <c r="AO6753" s="11"/>
      <c r="AP6753" s="11" t="n">
        <v>0</v>
      </c>
      <c r="AQ6753" s="1" t="n">
        <v>5466</v>
      </c>
    </row>
    <row r="6754" customFormat="false" ht="14.5" hidden="true" customHeight="false" outlineLevel="0" collapsed="false">
      <c r="A6754" s="1" t="s">
        <v>1190</v>
      </c>
      <c r="B6754" s="1" t="s">
        <v>217</v>
      </c>
      <c r="C6754" s="1" t="s">
        <v>217</v>
      </c>
      <c r="D6754" s="1" t="s">
        <v>45</v>
      </c>
      <c r="E6754" s="1" t="s">
        <v>65</v>
      </c>
      <c r="F6754" s="1" t="s">
        <v>66</v>
      </c>
      <c r="G6754" s="1" t="s">
        <v>188</v>
      </c>
      <c r="H6754" s="1" t="s">
        <v>189</v>
      </c>
      <c r="I6754" s="1" t="s">
        <v>990</v>
      </c>
      <c r="J6754" s="1" t="s">
        <v>979</v>
      </c>
      <c r="K6754" s="1" t="s">
        <v>52</v>
      </c>
      <c r="L6754" s="1" t="s">
        <v>52</v>
      </c>
      <c r="M6754" s="1" t="s">
        <v>53</v>
      </c>
      <c r="N6754" s="5" t="s">
        <v>2225</v>
      </c>
      <c r="O6754" s="2" t="n">
        <v>91</v>
      </c>
      <c r="P6754" s="2" t="n">
        <v>91</v>
      </c>
      <c r="S6754" s="2" t="n">
        <v>8</v>
      </c>
      <c r="T6754" s="2" t="n">
        <v>7</v>
      </c>
      <c r="U6754" s="2" t="n">
        <v>23</v>
      </c>
      <c r="V6754" s="2" t="n">
        <v>30</v>
      </c>
      <c r="W6754" s="2" t="n">
        <v>10</v>
      </c>
      <c r="X6754" s="2" t="n">
        <v>13</v>
      </c>
      <c r="AE6754" s="1" t="s">
        <v>249</v>
      </c>
      <c r="AH6754" s="9"/>
      <c r="AI6754" s="4" t="s">
        <v>104</v>
      </c>
      <c r="AJ6754" s="1" t="s">
        <v>57</v>
      </c>
      <c r="AL6754" s="83" t="s">
        <v>1207</v>
      </c>
      <c r="AM6754" s="1" t="s">
        <v>1495</v>
      </c>
      <c r="AO6754" s="11"/>
      <c r="AP6754" s="11" t="n">
        <v>0</v>
      </c>
      <c r="AQ6754" s="1" t="n">
        <v>5467</v>
      </c>
    </row>
    <row r="6755" customFormat="false" ht="14.5" hidden="true" customHeight="false" outlineLevel="0" collapsed="false">
      <c r="A6755" s="1" t="s">
        <v>1190</v>
      </c>
      <c r="B6755" s="1" t="s">
        <v>217</v>
      </c>
      <c r="C6755" s="1" t="s">
        <v>217</v>
      </c>
      <c r="D6755" s="1" t="s">
        <v>45</v>
      </c>
      <c r="E6755" s="1" t="s">
        <v>65</v>
      </c>
      <c r="F6755" s="1" t="s">
        <v>66</v>
      </c>
      <c r="G6755" s="1" t="s">
        <v>67</v>
      </c>
      <c r="H6755" s="1" t="s">
        <v>68</v>
      </c>
      <c r="I6755" s="1" t="s">
        <v>69</v>
      </c>
      <c r="J6755" s="1" t="s">
        <v>70</v>
      </c>
      <c r="K6755" s="1" t="s">
        <v>52</v>
      </c>
      <c r="L6755" s="1" t="s">
        <v>52</v>
      </c>
      <c r="M6755" s="1" t="s">
        <v>53</v>
      </c>
      <c r="N6755" s="5" t="s">
        <v>2225</v>
      </c>
      <c r="O6755" s="2" t="n">
        <v>1</v>
      </c>
      <c r="P6755" s="2" t="n">
        <v>1</v>
      </c>
      <c r="S6755" s="2" t="n">
        <v>0</v>
      </c>
      <c r="T6755" s="2" t="n">
        <v>0</v>
      </c>
      <c r="U6755" s="2" t="n">
        <v>0</v>
      </c>
      <c r="V6755" s="2" t="n">
        <v>1</v>
      </c>
      <c r="W6755" s="2" t="n">
        <v>0</v>
      </c>
      <c r="X6755" s="2" t="n">
        <v>0</v>
      </c>
      <c r="AE6755" s="1" t="s">
        <v>249</v>
      </c>
      <c r="AH6755" s="9"/>
      <c r="AI6755" s="4" t="s">
        <v>104</v>
      </c>
      <c r="AJ6755" s="1" t="s">
        <v>57</v>
      </c>
      <c r="AL6755" s="1" t="s">
        <v>1439</v>
      </c>
      <c r="AM6755" s="1" t="s">
        <v>1879</v>
      </c>
      <c r="AO6755" s="11"/>
      <c r="AP6755" s="11" t="n">
        <v>0</v>
      </c>
      <c r="AQ6755" s="1" t="n">
        <v>5468</v>
      </c>
    </row>
    <row r="6756" customFormat="false" ht="14.5" hidden="true" customHeight="false" outlineLevel="0" collapsed="false">
      <c r="A6756" s="1" t="s">
        <v>1190</v>
      </c>
      <c r="B6756" s="1" t="s">
        <v>217</v>
      </c>
      <c r="C6756" s="1" t="s">
        <v>217</v>
      </c>
      <c r="D6756" s="1" t="s">
        <v>45</v>
      </c>
      <c r="E6756" s="1" t="s">
        <v>65</v>
      </c>
      <c r="F6756" s="1" t="s">
        <v>66</v>
      </c>
      <c r="G6756" s="1" t="s">
        <v>188</v>
      </c>
      <c r="H6756" s="1" t="s">
        <v>189</v>
      </c>
      <c r="I6756" s="1" t="s">
        <v>990</v>
      </c>
      <c r="J6756" s="1" t="s">
        <v>979</v>
      </c>
      <c r="K6756" s="1" t="s">
        <v>52</v>
      </c>
      <c r="L6756" s="1" t="s">
        <v>52</v>
      </c>
      <c r="M6756" s="1" t="s">
        <v>53</v>
      </c>
      <c r="N6756" s="5" t="s">
        <v>2225</v>
      </c>
      <c r="O6756" s="2" t="n">
        <v>6</v>
      </c>
      <c r="P6756" s="2" t="n">
        <v>6</v>
      </c>
      <c r="S6756" s="2" t="n">
        <v>0</v>
      </c>
      <c r="T6756" s="2" t="n">
        <v>1</v>
      </c>
      <c r="U6756" s="2" t="n">
        <v>0</v>
      </c>
      <c r="V6756" s="2" t="n">
        <v>5</v>
      </c>
      <c r="W6756" s="2" t="n">
        <v>0</v>
      </c>
      <c r="X6756" s="2" t="n">
        <v>0</v>
      </c>
      <c r="AE6756" s="1" t="s">
        <v>249</v>
      </c>
      <c r="AH6756" s="9"/>
      <c r="AI6756" s="4" t="s">
        <v>104</v>
      </c>
      <c r="AJ6756" s="1" t="s">
        <v>57</v>
      </c>
      <c r="AL6756" s="1" t="s">
        <v>1439</v>
      </c>
      <c r="AM6756" s="1" t="s">
        <v>1879</v>
      </c>
      <c r="AO6756" s="11"/>
      <c r="AP6756" s="11" t="n">
        <v>0</v>
      </c>
      <c r="AQ6756" s="1" t="n">
        <v>5469</v>
      </c>
    </row>
    <row r="6757" customFormat="false" ht="14.5" hidden="true" customHeight="false" outlineLevel="0" collapsed="false">
      <c r="A6757" s="1" t="s">
        <v>2291</v>
      </c>
      <c r="B6757" s="1" t="s">
        <v>2291</v>
      </c>
      <c r="C6757" s="1" t="s">
        <v>2292</v>
      </c>
      <c r="D6757" s="1" t="s">
        <v>90</v>
      </c>
      <c r="E6757" s="1" t="s">
        <v>46</v>
      </c>
      <c r="F6757" s="1" t="s">
        <v>47</v>
      </c>
      <c r="G6757" s="1" t="s">
        <v>61</v>
      </c>
      <c r="H6757" s="1" t="s">
        <v>62</v>
      </c>
      <c r="I6757" s="1" t="s">
        <v>173</v>
      </c>
      <c r="J6757" s="1" t="s">
        <v>174</v>
      </c>
      <c r="K6757" s="1" t="s">
        <v>116</v>
      </c>
      <c r="L6757" s="1" t="s">
        <v>116</v>
      </c>
      <c r="M6757" s="1" t="s">
        <v>54</v>
      </c>
      <c r="N6757" s="5" t="s">
        <v>2293</v>
      </c>
      <c r="O6757" s="2" t="n">
        <v>90</v>
      </c>
      <c r="P6757" s="2" t="n">
        <v>90</v>
      </c>
      <c r="S6757" s="2" t="n">
        <v>25</v>
      </c>
      <c r="T6757" s="2" t="n">
        <v>16</v>
      </c>
      <c r="U6757" s="2" t="n">
        <v>19</v>
      </c>
      <c r="V6757" s="2" t="n">
        <v>30</v>
      </c>
      <c r="AE6757" s="1" t="s">
        <v>249</v>
      </c>
      <c r="AH6757" s="9"/>
      <c r="AI6757" s="4" t="s">
        <v>104</v>
      </c>
      <c r="AJ6757" s="1" t="s">
        <v>120</v>
      </c>
      <c r="AL6757" s="1" t="s">
        <v>2294</v>
      </c>
      <c r="AM6757" s="1" t="s">
        <v>381</v>
      </c>
      <c r="AO6757" s="11"/>
      <c r="AP6757" s="11" t="n">
        <v>0</v>
      </c>
      <c r="AQ6757" s="1" t="n">
        <v>5470</v>
      </c>
    </row>
    <row r="6758" customFormat="false" ht="14.5" hidden="true" customHeight="false" outlineLevel="0" collapsed="false">
      <c r="A6758" s="31" t="s">
        <v>1190</v>
      </c>
      <c r="B6758" s="31" t="s">
        <v>1190</v>
      </c>
      <c r="C6758" s="1" t="s">
        <v>1190</v>
      </c>
      <c r="D6758" s="1" t="s">
        <v>177</v>
      </c>
      <c r="E6758" s="1" t="s">
        <v>46</v>
      </c>
      <c r="F6758" s="1" t="s">
        <v>47</v>
      </c>
      <c r="G6758" s="31" t="s">
        <v>61</v>
      </c>
      <c r="H6758" s="1" t="s">
        <v>62</v>
      </c>
      <c r="I6758" s="31" t="s">
        <v>82</v>
      </c>
      <c r="J6758" s="31" t="s">
        <v>83</v>
      </c>
      <c r="K6758" s="31" t="s">
        <v>52</v>
      </c>
      <c r="L6758" s="31" t="s">
        <v>52</v>
      </c>
      <c r="M6758" s="31" t="s">
        <v>53</v>
      </c>
      <c r="N6758" s="31" t="s">
        <v>2225</v>
      </c>
      <c r="O6758" s="18"/>
      <c r="P6758" s="18"/>
      <c r="Q6758" s="18"/>
      <c r="R6758" s="18"/>
      <c r="S6758" s="18"/>
      <c r="T6758" s="18"/>
      <c r="U6758" s="18"/>
      <c r="V6758" s="18"/>
      <c r="W6758" s="18"/>
      <c r="X6758" s="18"/>
      <c r="Y6758" s="18"/>
      <c r="Z6758" s="18"/>
      <c r="AA6758" s="18"/>
      <c r="AB6758" s="18"/>
      <c r="AC6758" s="18"/>
      <c r="AD6758" s="18"/>
      <c r="AE6758" s="31" t="s">
        <v>249</v>
      </c>
      <c r="AF6758" s="32"/>
      <c r="AG6758" s="32"/>
      <c r="AH6758" s="33" t="s">
        <v>2226</v>
      </c>
      <c r="AI6758" s="34" t="s">
        <v>104</v>
      </c>
      <c r="AJ6758" s="31" t="s">
        <v>57</v>
      </c>
      <c r="AK6758" s="18"/>
      <c r="AL6758" s="155" t="s">
        <v>1207</v>
      </c>
      <c r="AM6758" s="31" t="s">
        <v>1495</v>
      </c>
      <c r="AN6758" s="31"/>
      <c r="AO6758" s="35"/>
      <c r="AP6758" s="35" t="n">
        <v>0</v>
      </c>
      <c r="AQ6758" s="1" t="n">
        <v>5522</v>
      </c>
    </row>
    <row r="6759" customFormat="false" ht="14.5" hidden="true" customHeight="false" outlineLevel="0" collapsed="false">
      <c r="A6759" s="1" t="s">
        <v>1190</v>
      </c>
      <c r="B6759" s="1" t="s">
        <v>1190</v>
      </c>
      <c r="C6759" s="1" t="s">
        <v>1190</v>
      </c>
      <c r="D6759" s="1" t="s">
        <v>177</v>
      </c>
      <c r="E6759" s="1" t="s">
        <v>46</v>
      </c>
      <c r="F6759" s="1" t="s">
        <v>47</v>
      </c>
      <c r="G6759" s="1" t="s">
        <v>61</v>
      </c>
      <c r="H6759" s="1" t="s">
        <v>62</v>
      </c>
      <c r="I6759" s="1" t="s">
        <v>173</v>
      </c>
      <c r="J6759" s="1" t="s">
        <v>174</v>
      </c>
      <c r="K6759" s="1" t="s">
        <v>116</v>
      </c>
      <c r="L6759" s="1" t="s">
        <v>116</v>
      </c>
      <c r="M6759" s="1" t="s">
        <v>53</v>
      </c>
      <c r="N6759" s="5" t="s">
        <v>2225</v>
      </c>
      <c r="AE6759" s="1" t="s">
        <v>249</v>
      </c>
      <c r="AH6759" s="9" t="s">
        <v>2230</v>
      </c>
      <c r="AI6759" s="4" t="s">
        <v>104</v>
      </c>
      <c r="AJ6759" s="1" t="s">
        <v>120</v>
      </c>
      <c r="AL6759" s="1" t="s">
        <v>407</v>
      </c>
      <c r="AM6759" s="1" t="s">
        <v>408</v>
      </c>
      <c r="AO6759" s="11"/>
      <c r="AP6759" s="11" t="n">
        <v>0</v>
      </c>
      <c r="AQ6759" s="1" t="n">
        <v>5523</v>
      </c>
    </row>
    <row r="6760" customFormat="false" ht="14.5" hidden="true" customHeight="false" outlineLevel="0" collapsed="false">
      <c r="A6760" s="1" t="s">
        <v>1190</v>
      </c>
      <c r="B6760" s="1" t="s">
        <v>1190</v>
      </c>
      <c r="C6760" s="1" t="s">
        <v>1190</v>
      </c>
      <c r="D6760" s="1" t="s">
        <v>177</v>
      </c>
      <c r="E6760" s="1" t="s">
        <v>46</v>
      </c>
      <c r="F6760" s="1" t="s">
        <v>47</v>
      </c>
      <c r="G6760" s="1" t="s">
        <v>61</v>
      </c>
      <c r="H6760" s="1" t="s">
        <v>62</v>
      </c>
      <c r="I6760" s="1" t="s">
        <v>84</v>
      </c>
      <c r="J6760" s="1" t="s">
        <v>85</v>
      </c>
      <c r="K6760" s="1" t="s">
        <v>116</v>
      </c>
      <c r="L6760" s="1" t="s">
        <v>116</v>
      </c>
      <c r="M6760" s="1" t="s">
        <v>53</v>
      </c>
      <c r="N6760" s="5" t="s">
        <v>2225</v>
      </c>
      <c r="AE6760" s="1" t="s">
        <v>249</v>
      </c>
      <c r="AH6760" s="9" t="s">
        <v>2230</v>
      </c>
      <c r="AI6760" s="4" t="s">
        <v>104</v>
      </c>
      <c r="AJ6760" s="1" t="s">
        <v>120</v>
      </c>
      <c r="AL6760" s="1" t="s">
        <v>407</v>
      </c>
      <c r="AM6760" s="1" t="s">
        <v>408</v>
      </c>
      <c r="AO6760" s="11"/>
      <c r="AP6760" s="11" t="n">
        <v>0</v>
      </c>
      <c r="AQ6760" s="1" t="n">
        <v>5524</v>
      </c>
    </row>
    <row r="6761" customFormat="false" ht="14.5" hidden="true" customHeight="false" outlineLevel="0" collapsed="false">
      <c r="A6761" s="1" t="s">
        <v>1190</v>
      </c>
      <c r="B6761" s="1" t="s">
        <v>1190</v>
      </c>
      <c r="C6761" s="1" t="s">
        <v>1190</v>
      </c>
      <c r="D6761" s="1" t="s">
        <v>177</v>
      </c>
      <c r="E6761" s="1" t="s">
        <v>46</v>
      </c>
      <c r="F6761" s="1" t="s">
        <v>47</v>
      </c>
      <c r="G6761" s="1" t="s">
        <v>61</v>
      </c>
      <c r="H6761" s="1" t="s">
        <v>62</v>
      </c>
      <c r="I6761" s="1" t="s">
        <v>82</v>
      </c>
      <c r="J6761" s="1" t="s">
        <v>83</v>
      </c>
      <c r="K6761" s="1" t="s">
        <v>116</v>
      </c>
      <c r="L6761" s="1" t="s">
        <v>116</v>
      </c>
      <c r="M6761" s="1" t="s">
        <v>53</v>
      </c>
      <c r="N6761" s="5" t="s">
        <v>2225</v>
      </c>
      <c r="AE6761" s="1" t="s">
        <v>249</v>
      </c>
      <c r="AH6761" s="9" t="s">
        <v>2230</v>
      </c>
      <c r="AI6761" s="4" t="s">
        <v>104</v>
      </c>
      <c r="AJ6761" s="1" t="s">
        <v>120</v>
      </c>
      <c r="AL6761" s="1" t="s">
        <v>407</v>
      </c>
      <c r="AM6761" s="1" t="s">
        <v>408</v>
      </c>
      <c r="AO6761" s="11"/>
      <c r="AP6761" s="11" t="n">
        <v>0</v>
      </c>
      <c r="AQ6761" s="1" t="n">
        <v>5525</v>
      </c>
    </row>
    <row r="6762" customFormat="false" ht="14.5" hidden="true" customHeight="false" outlineLevel="0" collapsed="false">
      <c r="A6762" s="1" t="s">
        <v>1190</v>
      </c>
      <c r="B6762" s="1" t="s">
        <v>1190</v>
      </c>
      <c r="C6762" s="1" t="s">
        <v>1190</v>
      </c>
      <c r="D6762" s="1" t="s">
        <v>177</v>
      </c>
      <c r="E6762" s="1" t="s">
        <v>46</v>
      </c>
      <c r="F6762" s="1" t="s">
        <v>47</v>
      </c>
      <c r="G6762" s="1" t="s">
        <v>61</v>
      </c>
      <c r="H6762" s="1" t="s">
        <v>62</v>
      </c>
      <c r="I6762" s="1" t="s">
        <v>84</v>
      </c>
      <c r="J6762" s="1" t="s">
        <v>85</v>
      </c>
      <c r="K6762" s="1" t="s">
        <v>52</v>
      </c>
      <c r="L6762" s="1" t="s">
        <v>52</v>
      </c>
      <c r="M6762" s="1" t="s">
        <v>53</v>
      </c>
      <c r="N6762" s="5" t="s">
        <v>2225</v>
      </c>
      <c r="AE6762" s="1" t="s">
        <v>249</v>
      </c>
      <c r="AH6762" s="9" t="s">
        <v>2226</v>
      </c>
      <c r="AI6762" s="4" t="s">
        <v>104</v>
      </c>
      <c r="AJ6762" s="1" t="s">
        <v>57</v>
      </c>
      <c r="AL6762" s="83" t="s">
        <v>1207</v>
      </c>
      <c r="AM6762" s="1" t="s">
        <v>1495</v>
      </c>
      <c r="AO6762" s="11"/>
      <c r="AP6762" s="11" t="n">
        <v>0</v>
      </c>
      <c r="AQ6762" s="1" t="n">
        <v>5526</v>
      </c>
    </row>
    <row r="6763" customFormat="false" ht="14.5" hidden="true" customHeight="false" outlineLevel="0" collapsed="false">
      <c r="A6763" s="1" t="s">
        <v>1190</v>
      </c>
      <c r="B6763" s="1" t="s">
        <v>1190</v>
      </c>
      <c r="C6763" s="1" t="s">
        <v>1190</v>
      </c>
      <c r="D6763" s="1" t="s">
        <v>177</v>
      </c>
      <c r="E6763" s="1" t="s">
        <v>46</v>
      </c>
      <c r="F6763" s="1" t="s">
        <v>47</v>
      </c>
      <c r="G6763" s="1" t="s">
        <v>61</v>
      </c>
      <c r="H6763" s="1" t="s">
        <v>62</v>
      </c>
      <c r="I6763" s="1" t="s">
        <v>173</v>
      </c>
      <c r="J6763" s="1" t="s">
        <v>174</v>
      </c>
      <c r="K6763" s="1" t="s">
        <v>52</v>
      </c>
      <c r="L6763" s="1" t="s">
        <v>52</v>
      </c>
      <c r="M6763" s="1" t="s">
        <v>53</v>
      </c>
      <c r="N6763" s="5" t="s">
        <v>2225</v>
      </c>
      <c r="AE6763" s="1" t="s">
        <v>249</v>
      </c>
      <c r="AH6763" s="9" t="s">
        <v>2226</v>
      </c>
      <c r="AI6763" s="4" t="s">
        <v>104</v>
      </c>
      <c r="AJ6763" s="1" t="s">
        <v>57</v>
      </c>
      <c r="AL6763" s="83" t="s">
        <v>1207</v>
      </c>
      <c r="AM6763" s="1" t="s">
        <v>1495</v>
      </c>
      <c r="AO6763" s="11"/>
      <c r="AP6763" s="11" t="n">
        <v>0</v>
      </c>
      <c r="AQ6763" s="1" t="n">
        <v>5527</v>
      </c>
    </row>
    <row r="6764" customFormat="false" ht="14.5" hidden="true" customHeight="false" outlineLevel="0" collapsed="false">
      <c r="A6764" s="1" t="s">
        <v>1190</v>
      </c>
      <c r="B6764" s="1" t="s">
        <v>1190</v>
      </c>
      <c r="C6764" s="1" t="s">
        <v>1190</v>
      </c>
      <c r="D6764" s="1" t="s">
        <v>177</v>
      </c>
      <c r="E6764" s="1" t="s">
        <v>46</v>
      </c>
      <c r="F6764" s="1" t="s">
        <v>47</v>
      </c>
      <c r="G6764" s="1" t="s">
        <v>218</v>
      </c>
      <c r="H6764" s="1" t="s">
        <v>219</v>
      </c>
      <c r="I6764" s="1" t="s">
        <v>889</v>
      </c>
      <c r="J6764" s="1" t="s">
        <v>223</v>
      </c>
      <c r="K6764" s="1" t="s">
        <v>116</v>
      </c>
      <c r="L6764" s="1" t="s">
        <v>116</v>
      </c>
      <c r="M6764" s="1" t="s">
        <v>53</v>
      </c>
      <c r="N6764" s="5" t="s">
        <v>2225</v>
      </c>
      <c r="AE6764" s="1" t="s">
        <v>249</v>
      </c>
      <c r="AH6764" s="9" t="s">
        <v>2230</v>
      </c>
      <c r="AI6764" s="4" t="s">
        <v>104</v>
      </c>
      <c r="AJ6764" s="1" t="s">
        <v>120</v>
      </c>
      <c r="AL6764" s="1" t="s">
        <v>407</v>
      </c>
      <c r="AM6764" s="1" t="s">
        <v>408</v>
      </c>
      <c r="AO6764" s="11"/>
      <c r="AP6764" s="11" t="n">
        <v>0</v>
      </c>
      <c r="AQ6764" s="1" t="n">
        <v>5528</v>
      </c>
    </row>
    <row r="6765" customFormat="false" ht="14.5" hidden="true" customHeight="false" outlineLevel="0" collapsed="false">
      <c r="A6765" s="1" t="s">
        <v>1190</v>
      </c>
      <c r="B6765" s="1" t="s">
        <v>1190</v>
      </c>
      <c r="C6765" s="1" t="s">
        <v>1190</v>
      </c>
      <c r="D6765" s="1" t="s">
        <v>177</v>
      </c>
      <c r="E6765" s="1" t="s">
        <v>46</v>
      </c>
      <c r="F6765" s="1" t="s">
        <v>47</v>
      </c>
      <c r="G6765" s="1" t="s">
        <v>160</v>
      </c>
      <c r="H6765" s="1" t="s">
        <v>161</v>
      </c>
      <c r="I6765" s="1" t="s">
        <v>201</v>
      </c>
      <c r="J6765" s="1" t="s">
        <v>202</v>
      </c>
      <c r="K6765" s="1" t="s">
        <v>116</v>
      </c>
      <c r="L6765" s="1" t="s">
        <v>116</v>
      </c>
      <c r="M6765" s="1" t="s">
        <v>53</v>
      </c>
      <c r="N6765" s="5" t="s">
        <v>2225</v>
      </c>
      <c r="AE6765" s="1" t="s">
        <v>249</v>
      </c>
      <c r="AH6765" s="9" t="s">
        <v>2230</v>
      </c>
      <c r="AI6765" s="4" t="s">
        <v>104</v>
      </c>
      <c r="AJ6765" s="1" t="s">
        <v>120</v>
      </c>
      <c r="AL6765" s="1" t="s">
        <v>407</v>
      </c>
      <c r="AM6765" s="1" t="s">
        <v>408</v>
      </c>
      <c r="AO6765" s="11"/>
      <c r="AP6765" s="11" t="n">
        <v>0</v>
      </c>
      <c r="AQ6765" s="1" t="n">
        <v>5529</v>
      </c>
    </row>
    <row r="6766" customFormat="false" ht="14.5" hidden="true" customHeight="false" outlineLevel="0" collapsed="false">
      <c r="A6766" s="1" t="s">
        <v>1190</v>
      </c>
      <c r="B6766" s="1" t="s">
        <v>1190</v>
      </c>
      <c r="C6766" s="1" t="s">
        <v>1190</v>
      </c>
      <c r="D6766" s="1" t="s">
        <v>177</v>
      </c>
      <c r="E6766" s="1" t="s">
        <v>46</v>
      </c>
      <c r="F6766" s="1" t="s">
        <v>47</v>
      </c>
      <c r="G6766" s="1" t="s">
        <v>218</v>
      </c>
      <c r="H6766" s="1" t="s">
        <v>219</v>
      </c>
      <c r="I6766" s="1" t="s">
        <v>889</v>
      </c>
      <c r="J6766" s="1" t="s">
        <v>223</v>
      </c>
      <c r="K6766" s="1" t="s">
        <v>52</v>
      </c>
      <c r="L6766" s="1" t="s">
        <v>52</v>
      </c>
      <c r="M6766" s="1" t="s">
        <v>53</v>
      </c>
      <c r="N6766" s="5" t="s">
        <v>2225</v>
      </c>
      <c r="AE6766" s="1" t="s">
        <v>249</v>
      </c>
      <c r="AH6766" s="9" t="s">
        <v>2226</v>
      </c>
      <c r="AI6766" s="4" t="s">
        <v>104</v>
      </c>
      <c r="AJ6766" s="1" t="s">
        <v>57</v>
      </c>
      <c r="AL6766" s="83" t="s">
        <v>1207</v>
      </c>
      <c r="AM6766" s="1" t="s">
        <v>1495</v>
      </c>
      <c r="AO6766" s="11"/>
      <c r="AP6766" s="11" t="n">
        <v>0</v>
      </c>
      <c r="AQ6766" s="1" t="n">
        <v>5530</v>
      </c>
    </row>
    <row r="6767" customFormat="false" ht="14.5" hidden="true" customHeight="false" outlineLevel="0" collapsed="false">
      <c r="A6767" s="1" t="s">
        <v>1190</v>
      </c>
      <c r="B6767" s="1" t="s">
        <v>1190</v>
      </c>
      <c r="C6767" s="1" t="s">
        <v>1190</v>
      </c>
      <c r="D6767" s="1" t="s">
        <v>177</v>
      </c>
      <c r="E6767" s="1" t="s">
        <v>46</v>
      </c>
      <c r="F6767" s="1" t="s">
        <v>47</v>
      </c>
      <c r="G6767" s="1" t="s">
        <v>160</v>
      </c>
      <c r="H6767" s="1" t="s">
        <v>161</v>
      </c>
      <c r="I6767" s="1" t="s">
        <v>201</v>
      </c>
      <c r="J6767" s="1" t="s">
        <v>202</v>
      </c>
      <c r="K6767" s="1" t="s">
        <v>52</v>
      </c>
      <c r="L6767" s="1" t="s">
        <v>52</v>
      </c>
      <c r="M6767" s="1" t="s">
        <v>53</v>
      </c>
      <c r="N6767" s="5" t="s">
        <v>2225</v>
      </c>
      <c r="AE6767" s="1" t="s">
        <v>249</v>
      </c>
      <c r="AH6767" s="9" t="s">
        <v>2226</v>
      </c>
      <c r="AI6767" s="4" t="s">
        <v>104</v>
      </c>
      <c r="AJ6767" s="1" t="s">
        <v>57</v>
      </c>
      <c r="AL6767" s="83" t="s">
        <v>1207</v>
      </c>
      <c r="AM6767" s="1" t="s">
        <v>1495</v>
      </c>
      <c r="AO6767" s="11"/>
      <c r="AP6767" s="11" t="n">
        <v>0</v>
      </c>
      <c r="AQ6767" s="1" t="n">
        <v>5531</v>
      </c>
    </row>
    <row r="6768" customFormat="false" ht="14.5" hidden="true" customHeight="false" outlineLevel="0" collapsed="false">
      <c r="A6768" s="1" t="s">
        <v>1190</v>
      </c>
      <c r="B6768" s="1" t="s">
        <v>1190</v>
      </c>
      <c r="C6768" s="1" t="s">
        <v>1190</v>
      </c>
      <c r="D6768" s="1" t="s">
        <v>177</v>
      </c>
      <c r="E6768" s="1" t="s">
        <v>46</v>
      </c>
      <c r="F6768" s="1" t="s">
        <v>47</v>
      </c>
      <c r="G6768" s="1" t="s">
        <v>48</v>
      </c>
      <c r="H6768" s="1" t="s">
        <v>49</v>
      </c>
      <c r="I6768" s="1" t="s">
        <v>50</v>
      </c>
      <c r="J6768" s="1" t="s">
        <v>51</v>
      </c>
      <c r="K6768" s="1" t="s">
        <v>52</v>
      </c>
      <c r="L6768" s="1" t="s">
        <v>52</v>
      </c>
      <c r="M6768" s="1" t="s">
        <v>53</v>
      </c>
      <c r="N6768" s="5" t="s">
        <v>2225</v>
      </c>
      <c r="AE6768" s="1" t="s">
        <v>249</v>
      </c>
      <c r="AH6768" s="9" t="s">
        <v>2226</v>
      </c>
      <c r="AI6768" s="4" t="s">
        <v>104</v>
      </c>
      <c r="AJ6768" s="1" t="s">
        <v>57</v>
      </c>
      <c r="AL6768" s="83" t="s">
        <v>1207</v>
      </c>
      <c r="AM6768" s="1" t="s">
        <v>1495</v>
      </c>
      <c r="AO6768" s="11"/>
      <c r="AP6768" s="11" t="n">
        <v>0</v>
      </c>
      <c r="AQ6768" s="1" t="n">
        <v>5532</v>
      </c>
    </row>
    <row r="6769" customFormat="false" ht="14.5" hidden="true" customHeight="false" outlineLevel="0" collapsed="false">
      <c r="A6769" s="1" t="s">
        <v>1190</v>
      </c>
      <c r="B6769" s="1" t="s">
        <v>1190</v>
      </c>
      <c r="C6769" s="1" t="s">
        <v>1190</v>
      </c>
      <c r="D6769" s="1" t="s">
        <v>177</v>
      </c>
      <c r="E6769" s="1" t="s">
        <v>46</v>
      </c>
      <c r="F6769" s="1" t="s">
        <v>47</v>
      </c>
      <c r="G6769" s="1" t="s">
        <v>61</v>
      </c>
      <c r="H6769" s="1" t="s">
        <v>62</v>
      </c>
      <c r="I6769" s="1" t="s">
        <v>173</v>
      </c>
      <c r="J6769" s="1" t="s">
        <v>174</v>
      </c>
      <c r="K6769" s="1" t="s">
        <v>52</v>
      </c>
      <c r="L6769" s="1" t="s">
        <v>52</v>
      </c>
      <c r="M6769" s="1" t="s">
        <v>53</v>
      </c>
      <c r="N6769" s="5" t="s">
        <v>2225</v>
      </c>
      <c r="AE6769" s="1" t="s">
        <v>249</v>
      </c>
      <c r="AH6769" s="9" t="s">
        <v>2227</v>
      </c>
      <c r="AI6769" s="4" t="s">
        <v>104</v>
      </c>
      <c r="AJ6769" s="1" t="s">
        <v>57</v>
      </c>
      <c r="AL6769" s="1" t="s">
        <v>1947</v>
      </c>
      <c r="AM6769" s="1" t="s">
        <v>1493</v>
      </c>
      <c r="AO6769" s="11"/>
      <c r="AP6769" s="11" t="n">
        <v>0</v>
      </c>
      <c r="AQ6769" s="1" t="n">
        <v>5533</v>
      </c>
    </row>
    <row r="6770" customFormat="false" ht="14.5" hidden="true" customHeight="false" outlineLevel="0" collapsed="false">
      <c r="A6770" s="1" t="s">
        <v>1190</v>
      </c>
      <c r="B6770" s="1" t="s">
        <v>1190</v>
      </c>
      <c r="C6770" s="1" t="s">
        <v>1190</v>
      </c>
      <c r="D6770" s="1" t="s">
        <v>177</v>
      </c>
      <c r="E6770" s="1" t="s">
        <v>46</v>
      </c>
      <c r="F6770" s="1" t="s">
        <v>47</v>
      </c>
      <c r="G6770" s="1" t="s">
        <v>61</v>
      </c>
      <c r="H6770" s="1" t="s">
        <v>62</v>
      </c>
      <c r="I6770" s="1" t="s">
        <v>82</v>
      </c>
      <c r="J6770" s="1" t="s">
        <v>83</v>
      </c>
      <c r="K6770" s="1" t="s">
        <v>52</v>
      </c>
      <c r="L6770" s="1" t="s">
        <v>52</v>
      </c>
      <c r="M6770" s="1" t="s">
        <v>53</v>
      </c>
      <c r="N6770" s="5" t="s">
        <v>2225</v>
      </c>
      <c r="AE6770" s="1" t="s">
        <v>249</v>
      </c>
      <c r="AH6770" s="9" t="s">
        <v>2227</v>
      </c>
      <c r="AI6770" s="4" t="s">
        <v>104</v>
      </c>
      <c r="AJ6770" s="1" t="s">
        <v>57</v>
      </c>
      <c r="AL6770" s="1" t="s">
        <v>1439</v>
      </c>
      <c r="AM6770" s="1" t="s">
        <v>1493</v>
      </c>
      <c r="AO6770" s="11"/>
      <c r="AP6770" s="11" t="n">
        <v>0</v>
      </c>
      <c r="AQ6770" s="1" t="n">
        <v>5534</v>
      </c>
    </row>
    <row r="6771" customFormat="false" ht="14.5" hidden="true" customHeight="false" outlineLevel="0" collapsed="false">
      <c r="A6771" s="1" t="s">
        <v>1190</v>
      </c>
      <c r="B6771" s="1" t="s">
        <v>1190</v>
      </c>
      <c r="C6771" s="1" t="s">
        <v>1190</v>
      </c>
      <c r="D6771" s="1" t="s">
        <v>177</v>
      </c>
      <c r="E6771" s="1" t="s">
        <v>46</v>
      </c>
      <c r="F6771" s="1" t="s">
        <v>47</v>
      </c>
      <c r="G6771" s="1" t="s">
        <v>61</v>
      </c>
      <c r="H6771" s="1" t="s">
        <v>62</v>
      </c>
      <c r="I6771" s="1" t="s">
        <v>82</v>
      </c>
      <c r="J6771" s="1" t="s">
        <v>83</v>
      </c>
      <c r="K6771" s="1" t="s">
        <v>52</v>
      </c>
      <c r="L6771" s="1" t="s">
        <v>52</v>
      </c>
      <c r="M6771" s="1" t="s">
        <v>53</v>
      </c>
      <c r="N6771" s="5" t="s">
        <v>2225</v>
      </c>
      <c r="AE6771" s="1" t="s">
        <v>249</v>
      </c>
      <c r="AH6771" s="9" t="s">
        <v>2228</v>
      </c>
      <c r="AI6771" s="4" t="s">
        <v>104</v>
      </c>
      <c r="AJ6771" s="1" t="s">
        <v>57</v>
      </c>
      <c r="AL6771" s="83" t="s">
        <v>1364</v>
      </c>
      <c r="AM6771" s="1" t="s">
        <v>1493</v>
      </c>
      <c r="AO6771" s="11"/>
      <c r="AP6771" s="11" t="n">
        <v>0</v>
      </c>
      <c r="AQ6771" s="1" t="n">
        <v>5535</v>
      </c>
    </row>
    <row r="6772" customFormat="false" ht="14.5" hidden="true" customHeight="false" outlineLevel="0" collapsed="false">
      <c r="A6772" s="1" t="s">
        <v>1190</v>
      </c>
      <c r="B6772" s="1" t="s">
        <v>1190</v>
      </c>
      <c r="C6772" s="1" t="s">
        <v>1190</v>
      </c>
      <c r="D6772" s="1" t="s">
        <v>177</v>
      </c>
      <c r="E6772" s="1" t="s">
        <v>46</v>
      </c>
      <c r="F6772" s="1" t="s">
        <v>47</v>
      </c>
      <c r="G6772" s="1" t="s">
        <v>218</v>
      </c>
      <c r="H6772" s="1" t="s">
        <v>219</v>
      </c>
      <c r="I6772" s="1" t="s">
        <v>889</v>
      </c>
      <c r="J6772" s="1" t="s">
        <v>223</v>
      </c>
      <c r="K6772" s="1" t="s">
        <v>52</v>
      </c>
      <c r="L6772" s="1" t="s">
        <v>52</v>
      </c>
      <c r="M6772" s="1" t="s">
        <v>53</v>
      </c>
      <c r="N6772" s="5" t="s">
        <v>2225</v>
      </c>
      <c r="AE6772" s="1" t="s">
        <v>249</v>
      </c>
      <c r="AH6772" s="9" t="s">
        <v>2228</v>
      </c>
      <c r="AI6772" s="4" t="s">
        <v>104</v>
      </c>
      <c r="AJ6772" s="1" t="s">
        <v>57</v>
      </c>
      <c r="AL6772" s="83" t="s">
        <v>1364</v>
      </c>
      <c r="AM6772" s="1" t="s">
        <v>1493</v>
      </c>
      <c r="AO6772" s="11"/>
      <c r="AP6772" s="11" t="n">
        <v>0</v>
      </c>
      <c r="AQ6772" s="1" t="n">
        <v>5536</v>
      </c>
    </row>
    <row r="6773" customFormat="false" ht="14.5" hidden="true" customHeight="false" outlineLevel="0" collapsed="false">
      <c r="A6773" s="1" t="s">
        <v>1190</v>
      </c>
      <c r="B6773" s="1" t="s">
        <v>1190</v>
      </c>
      <c r="C6773" s="1" t="s">
        <v>1190</v>
      </c>
      <c r="D6773" s="1" t="s">
        <v>177</v>
      </c>
      <c r="E6773" s="1" t="s">
        <v>65</v>
      </c>
      <c r="F6773" s="1" t="s">
        <v>66</v>
      </c>
      <c r="G6773" s="1" t="s">
        <v>67</v>
      </c>
      <c r="H6773" s="1" t="s">
        <v>68</v>
      </c>
      <c r="I6773" s="1" t="s">
        <v>276</v>
      </c>
      <c r="J6773" s="1" t="s">
        <v>277</v>
      </c>
      <c r="K6773" s="1" t="s">
        <v>116</v>
      </c>
      <c r="L6773" s="1" t="s">
        <v>116</v>
      </c>
      <c r="M6773" s="1" t="s">
        <v>53</v>
      </c>
      <c r="N6773" s="5" t="s">
        <v>2225</v>
      </c>
      <c r="AE6773" s="1" t="s">
        <v>249</v>
      </c>
      <c r="AH6773" s="9" t="s">
        <v>2230</v>
      </c>
      <c r="AI6773" s="4" t="s">
        <v>104</v>
      </c>
      <c r="AJ6773" s="1" t="s">
        <v>120</v>
      </c>
      <c r="AL6773" s="1" t="s">
        <v>407</v>
      </c>
      <c r="AM6773" s="1" t="s">
        <v>408</v>
      </c>
      <c r="AO6773" s="11"/>
      <c r="AP6773" s="11" t="n">
        <v>0</v>
      </c>
      <c r="AQ6773" s="1" t="n">
        <v>5537</v>
      </c>
    </row>
    <row r="6774" customFormat="false" ht="14.5" hidden="true" customHeight="false" outlineLevel="0" collapsed="false">
      <c r="A6774" s="1" t="s">
        <v>1190</v>
      </c>
      <c r="B6774" s="1" t="s">
        <v>1190</v>
      </c>
      <c r="C6774" s="1" t="s">
        <v>1190</v>
      </c>
      <c r="D6774" s="1" t="s">
        <v>177</v>
      </c>
      <c r="E6774" s="1" t="s">
        <v>65</v>
      </c>
      <c r="F6774" s="1" t="s">
        <v>66</v>
      </c>
      <c r="G6774" s="1" t="s">
        <v>188</v>
      </c>
      <c r="H6774" s="1" t="s">
        <v>189</v>
      </c>
      <c r="I6774" s="1" t="s">
        <v>190</v>
      </c>
      <c r="J6774" s="1" t="s">
        <v>191</v>
      </c>
      <c r="K6774" s="1" t="s">
        <v>52</v>
      </c>
      <c r="L6774" s="1" t="s">
        <v>52</v>
      </c>
      <c r="M6774" s="1" t="s">
        <v>53</v>
      </c>
      <c r="N6774" s="5" t="s">
        <v>2225</v>
      </c>
      <c r="AE6774" s="1" t="s">
        <v>249</v>
      </c>
      <c r="AH6774" s="9" t="s">
        <v>2226</v>
      </c>
      <c r="AI6774" s="4" t="s">
        <v>104</v>
      </c>
      <c r="AJ6774" s="1" t="s">
        <v>57</v>
      </c>
      <c r="AL6774" s="83" t="s">
        <v>1207</v>
      </c>
      <c r="AM6774" s="1" t="s">
        <v>2282</v>
      </c>
      <c r="AO6774" s="11"/>
      <c r="AP6774" s="11" t="n">
        <v>0</v>
      </c>
      <c r="AQ6774" s="1" t="n">
        <v>5538</v>
      </c>
    </row>
    <row r="6775" customFormat="false" ht="14.5" hidden="true" customHeight="false" outlineLevel="0" collapsed="false">
      <c r="A6775" s="1" t="s">
        <v>1190</v>
      </c>
      <c r="B6775" s="1" t="s">
        <v>1190</v>
      </c>
      <c r="C6775" s="1" t="s">
        <v>1190</v>
      </c>
      <c r="D6775" s="1" t="s">
        <v>177</v>
      </c>
      <c r="E6775" s="1" t="s">
        <v>65</v>
      </c>
      <c r="F6775" s="1" t="s">
        <v>66</v>
      </c>
      <c r="G6775" s="1" t="s">
        <v>67</v>
      </c>
      <c r="H6775" s="1" t="s">
        <v>68</v>
      </c>
      <c r="I6775" s="1" t="s">
        <v>278</v>
      </c>
      <c r="J6775" s="1" t="s">
        <v>279</v>
      </c>
      <c r="K6775" s="1" t="s">
        <v>116</v>
      </c>
      <c r="L6775" s="1" t="s">
        <v>116</v>
      </c>
      <c r="M6775" s="1" t="s">
        <v>53</v>
      </c>
      <c r="N6775" s="5" t="s">
        <v>2225</v>
      </c>
      <c r="AE6775" s="1" t="s">
        <v>249</v>
      </c>
      <c r="AH6775" s="9" t="s">
        <v>2230</v>
      </c>
      <c r="AI6775" s="4" t="s">
        <v>104</v>
      </c>
      <c r="AJ6775" s="1" t="s">
        <v>120</v>
      </c>
      <c r="AL6775" s="1" t="s">
        <v>407</v>
      </c>
      <c r="AM6775" s="1" t="s">
        <v>408</v>
      </c>
      <c r="AO6775" s="11"/>
      <c r="AP6775" s="11" t="n">
        <v>0</v>
      </c>
      <c r="AQ6775" s="1" t="n">
        <v>5539</v>
      </c>
    </row>
    <row r="6776" customFormat="false" ht="14.5" hidden="true" customHeight="false" outlineLevel="0" collapsed="false">
      <c r="A6776" s="1" t="s">
        <v>1190</v>
      </c>
      <c r="B6776" s="1" t="s">
        <v>1190</v>
      </c>
      <c r="C6776" s="1" t="s">
        <v>1190</v>
      </c>
      <c r="D6776" s="1" t="s">
        <v>177</v>
      </c>
      <c r="E6776" s="1" t="s">
        <v>65</v>
      </c>
      <c r="F6776" s="1" t="s">
        <v>66</v>
      </c>
      <c r="G6776" s="1" t="s">
        <v>67</v>
      </c>
      <c r="H6776" s="1" t="s">
        <v>68</v>
      </c>
      <c r="I6776" s="1" t="s">
        <v>276</v>
      </c>
      <c r="J6776" s="1" t="s">
        <v>277</v>
      </c>
      <c r="K6776" s="1" t="s">
        <v>116</v>
      </c>
      <c r="L6776" s="1" t="s">
        <v>116</v>
      </c>
      <c r="M6776" s="1" t="s">
        <v>53</v>
      </c>
      <c r="N6776" s="5" t="s">
        <v>2225</v>
      </c>
      <c r="AE6776" s="1" t="s">
        <v>249</v>
      </c>
      <c r="AH6776" s="9" t="s">
        <v>2230</v>
      </c>
      <c r="AI6776" s="4" t="s">
        <v>104</v>
      </c>
      <c r="AJ6776" s="1" t="s">
        <v>120</v>
      </c>
      <c r="AL6776" s="1" t="s">
        <v>407</v>
      </c>
      <c r="AM6776" s="1" t="s">
        <v>408</v>
      </c>
      <c r="AO6776" s="11"/>
      <c r="AP6776" s="11" t="n">
        <v>0</v>
      </c>
      <c r="AQ6776" s="1" t="n">
        <v>5540</v>
      </c>
    </row>
    <row r="6777" customFormat="false" ht="14.5" hidden="true" customHeight="false" outlineLevel="0" collapsed="false">
      <c r="A6777" s="1" t="s">
        <v>1190</v>
      </c>
      <c r="B6777" s="1" t="s">
        <v>1190</v>
      </c>
      <c r="C6777" s="1" t="s">
        <v>1190</v>
      </c>
      <c r="D6777" s="1" t="s">
        <v>177</v>
      </c>
      <c r="E6777" s="1" t="s">
        <v>65</v>
      </c>
      <c r="F6777" s="1" t="s">
        <v>66</v>
      </c>
      <c r="G6777" s="1" t="s">
        <v>71</v>
      </c>
      <c r="H6777" s="1" t="s">
        <v>72</v>
      </c>
      <c r="I6777" s="1" t="s">
        <v>297</v>
      </c>
      <c r="J6777" s="1" t="s">
        <v>298</v>
      </c>
      <c r="K6777" s="1" t="s">
        <v>116</v>
      </c>
      <c r="L6777" s="1" t="s">
        <v>116</v>
      </c>
      <c r="M6777" s="1" t="s">
        <v>53</v>
      </c>
      <c r="N6777" s="5" t="s">
        <v>2225</v>
      </c>
      <c r="AE6777" s="1" t="s">
        <v>249</v>
      </c>
      <c r="AH6777" s="9" t="s">
        <v>2230</v>
      </c>
      <c r="AI6777" s="4" t="s">
        <v>104</v>
      </c>
      <c r="AJ6777" s="1" t="s">
        <v>120</v>
      </c>
      <c r="AL6777" s="1" t="s">
        <v>407</v>
      </c>
      <c r="AM6777" s="1" t="s">
        <v>408</v>
      </c>
      <c r="AO6777" s="11"/>
      <c r="AP6777" s="11" t="n">
        <v>0</v>
      </c>
      <c r="AQ6777" s="1" t="n">
        <v>5541</v>
      </c>
    </row>
    <row r="6778" customFormat="false" ht="14.5" hidden="true" customHeight="false" outlineLevel="0" collapsed="false">
      <c r="A6778" s="1" t="s">
        <v>1190</v>
      </c>
      <c r="B6778" s="1" t="s">
        <v>1190</v>
      </c>
      <c r="C6778" s="1" t="s">
        <v>1190</v>
      </c>
      <c r="D6778" s="1" t="s">
        <v>177</v>
      </c>
      <c r="E6778" s="1" t="s">
        <v>65</v>
      </c>
      <c r="F6778" s="1" t="s">
        <v>66</v>
      </c>
      <c r="G6778" s="1" t="s">
        <v>188</v>
      </c>
      <c r="H6778" s="1" t="s">
        <v>189</v>
      </c>
      <c r="I6778" s="1" t="s">
        <v>190</v>
      </c>
      <c r="J6778" s="1" t="s">
        <v>191</v>
      </c>
      <c r="K6778" s="1" t="s">
        <v>116</v>
      </c>
      <c r="L6778" s="1" t="s">
        <v>116</v>
      </c>
      <c r="M6778" s="1" t="s">
        <v>53</v>
      </c>
      <c r="N6778" s="5" t="s">
        <v>2225</v>
      </c>
      <c r="AE6778" s="1" t="s">
        <v>249</v>
      </c>
      <c r="AH6778" s="9" t="s">
        <v>2230</v>
      </c>
      <c r="AI6778" s="4" t="s">
        <v>104</v>
      </c>
      <c r="AJ6778" s="1" t="s">
        <v>120</v>
      </c>
      <c r="AL6778" s="1" t="s">
        <v>407</v>
      </c>
      <c r="AM6778" s="1" t="s">
        <v>408</v>
      </c>
      <c r="AO6778" s="11"/>
      <c r="AP6778" s="11" t="n">
        <v>0</v>
      </c>
      <c r="AQ6778" s="1" t="n">
        <v>5542</v>
      </c>
    </row>
    <row r="6779" customFormat="false" ht="14.5" hidden="true" customHeight="false" outlineLevel="0" collapsed="false">
      <c r="A6779" s="1" t="s">
        <v>1190</v>
      </c>
      <c r="B6779" s="1" t="s">
        <v>1190</v>
      </c>
      <c r="C6779" s="1" t="s">
        <v>1190</v>
      </c>
      <c r="D6779" s="1" t="s">
        <v>177</v>
      </c>
      <c r="E6779" s="1" t="s">
        <v>65</v>
      </c>
      <c r="F6779" s="1" t="s">
        <v>66</v>
      </c>
      <c r="G6779" s="1" t="s">
        <v>67</v>
      </c>
      <c r="H6779" s="1" t="s">
        <v>68</v>
      </c>
      <c r="I6779" s="1" t="s">
        <v>276</v>
      </c>
      <c r="J6779" s="1" t="s">
        <v>277</v>
      </c>
      <c r="K6779" s="1" t="s">
        <v>52</v>
      </c>
      <c r="L6779" s="1" t="s">
        <v>52</v>
      </c>
      <c r="M6779" s="1" t="s">
        <v>53</v>
      </c>
      <c r="N6779" s="5" t="s">
        <v>2225</v>
      </c>
      <c r="AE6779" s="1" t="s">
        <v>249</v>
      </c>
      <c r="AH6779" s="9" t="s">
        <v>2226</v>
      </c>
      <c r="AI6779" s="4" t="s">
        <v>104</v>
      </c>
      <c r="AJ6779" s="1" t="s">
        <v>57</v>
      </c>
      <c r="AL6779" s="83" t="s">
        <v>1207</v>
      </c>
      <c r="AM6779" s="1" t="s">
        <v>1495</v>
      </c>
      <c r="AO6779" s="11"/>
      <c r="AP6779" s="11" t="n">
        <v>0</v>
      </c>
      <c r="AQ6779" s="1" t="n">
        <v>5543</v>
      </c>
    </row>
    <row r="6780" customFormat="false" ht="14.5" hidden="true" customHeight="false" outlineLevel="0" collapsed="false">
      <c r="A6780" s="1" t="s">
        <v>1190</v>
      </c>
      <c r="B6780" s="1" t="s">
        <v>1190</v>
      </c>
      <c r="C6780" s="1" t="s">
        <v>1190</v>
      </c>
      <c r="D6780" s="1" t="s">
        <v>177</v>
      </c>
      <c r="E6780" s="1" t="s">
        <v>65</v>
      </c>
      <c r="F6780" s="1" t="s">
        <v>66</v>
      </c>
      <c r="G6780" s="1" t="s">
        <v>67</v>
      </c>
      <c r="H6780" s="1" t="s">
        <v>68</v>
      </c>
      <c r="I6780" s="1" t="s">
        <v>278</v>
      </c>
      <c r="J6780" s="1" t="s">
        <v>279</v>
      </c>
      <c r="K6780" s="1" t="s">
        <v>52</v>
      </c>
      <c r="L6780" s="1" t="s">
        <v>52</v>
      </c>
      <c r="M6780" s="1" t="s">
        <v>53</v>
      </c>
      <c r="N6780" s="5" t="s">
        <v>2225</v>
      </c>
      <c r="AE6780" s="1" t="s">
        <v>249</v>
      </c>
      <c r="AH6780" s="9" t="s">
        <v>2226</v>
      </c>
      <c r="AI6780" s="4" t="s">
        <v>104</v>
      </c>
      <c r="AJ6780" s="1" t="s">
        <v>57</v>
      </c>
      <c r="AL6780" s="83" t="s">
        <v>1207</v>
      </c>
      <c r="AM6780" s="1" t="s">
        <v>1495</v>
      </c>
      <c r="AO6780" s="11"/>
      <c r="AP6780" s="11" t="n">
        <v>0</v>
      </c>
      <c r="AQ6780" s="1" t="n">
        <v>5544</v>
      </c>
    </row>
    <row r="6781" customFormat="false" ht="14.5" hidden="true" customHeight="false" outlineLevel="0" collapsed="false">
      <c r="A6781" s="1" t="s">
        <v>1190</v>
      </c>
      <c r="B6781" s="1" t="s">
        <v>1190</v>
      </c>
      <c r="C6781" s="1" t="s">
        <v>1190</v>
      </c>
      <c r="D6781" s="1" t="s">
        <v>177</v>
      </c>
      <c r="E6781" s="1" t="s">
        <v>65</v>
      </c>
      <c r="F6781" s="1" t="s">
        <v>66</v>
      </c>
      <c r="G6781" s="1" t="s">
        <v>71</v>
      </c>
      <c r="H6781" s="1" t="s">
        <v>72</v>
      </c>
      <c r="I6781" s="1" t="s">
        <v>297</v>
      </c>
      <c r="J6781" s="1" t="s">
        <v>298</v>
      </c>
      <c r="K6781" s="1" t="s">
        <v>52</v>
      </c>
      <c r="L6781" s="1" t="s">
        <v>52</v>
      </c>
      <c r="M6781" s="1" t="s">
        <v>53</v>
      </c>
      <c r="N6781" s="5" t="s">
        <v>2225</v>
      </c>
      <c r="AE6781" s="1" t="s">
        <v>249</v>
      </c>
      <c r="AH6781" s="9" t="s">
        <v>2226</v>
      </c>
      <c r="AI6781" s="4" t="s">
        <v>104</v>
      </c>
      <c r="AJ6781" s="1" t="s">
        <v>57</v>
      </c>
      <c r="AL6781" s="83" t="s">
        <v>1207</v>
      </c>
      <c r="AM6781" s="1" t="s">
        <v>1495</v>
      </c>
      <c r="AO6781" s="11"/>
      <c r="AP6781" s="11" t="n">
        <v>0</v>
      </c>
      <c r="AQ6781" s="1" t="n">
        <v>5545</v>
      </c>
    </row>
    <row r="6782" customFormat="false" ht="14.5" hidden="true" customHeight="false" outlineLevel="0" collapsed="false">
      <c r="A6782" s="1" t="s">
        <v>1190</v>
      </c>
      <c r="B6782" s="1" t="s">
        <v>1190</v>
      </c>
      <c r="C6782" s="1" t="s">
        <v>1190</v>
      </c>
      <c r="D6782" s="1" t="s">
        <v>177</v>
      </c>
      <c r="E6782" s="1" t="s">
        <v>65</v>
      </c>
      <c r="F6782" s="1" t="s">
        <v>66</v>
      </c>
      <c r="G6782" s="1" t="s">
        <v>67</v>
      </c>
      <c r="H6782" s="1" t="s">
        <v>68</v>
      </c>
      <c r="I6782" s="1" t="s">
        <v>278</v>
      </c>
      <c r="J6782" s="1" t="s">
        <v>279</v>
      </c>
      <c r="K6782" s="1" t="s">
        <v>116</v>
      </c>
      <c r="L6782" s="1" t="s">
        <v>116</v>
      </c>
      <c r="M6782" s="1" t="s">
        <v>53</v>
      </c>
      <c r="N6782" s="5" t="s">
        <v>2225</v>
      </c>
      <c r="AE6782" s="1" t="s">
        <v>249</v>
      </c>
      <c r="AH6782" s="9" t="s">
        <v>2229</v>
      </c>
      <c r="AI6782" s="4" t="s">
        <v>104</v>
      </c>
      <c r="AJ6782" s="1" t="s">
        <v>120</v>
      </c>
      <c r="AL6782" s="1" t="s">
        <v>407</v>
      </c>
      <c r="AM6782" s="1" t="s">
        <v>408</v>
      </c>
      <c r="AO6782" s="11"/>
      <c r="AP6782" s="11" t="n">
        <v>0</v>
      </c>
      <c r="AQ6782" s="1" t="n">
        <v>5546</v>
      </c>
    </row>
    <row r="6783" customFormat="false" ht="14.5" hidden="true" customHeight="false" outlineLevel="0" collapsed="false">
      <c r="A6783" s="1" t="s">
        <v>1190</v>
      </c>
      <c r="B6783" s="1" t="s">
        <v>1190</v>
      </c>
      <c r="C6783" s="1" t="s">
        <v>1190</v>
      </c>
      <c r="D6783" s="1" t="s">
        <v>177</v>
      </c>
      <c r="E6783" s="1" t="s">
        <v>65</v>
      </c>
      <c r="F6783" s="1" t="s">
        <v>66</v>
      </c>
      <c r="G6783" s="1" t="s">
        <v>71</v>
      </c>
      <c r="H6783" s="1" t="s">
        <v>72</v>
      </c>
      <c r="I6783" s="1" t="s">
        <v>297</v>
      </c>
      <c r="J6783" s="1" t="s">
        <v>298</v>
      </c>
      <c r="K6783" s="1" t="s">
        <v>52</v>
      </c>
      <c r="L6783" s="1" t="s">
        <v>52</v>
      </c>
      <c r="M6783" s="1" t="s">
        <v>53</v>
      </c>
      <c r="N6783" s="5" t="s">
        <v>2225</v>
      </c>
      <c r="AE6783" s="1" t="s">
        <v>249</v>
      </c>
      <c r="AH6783" s="9" t="s">
        <v>2229</v>
      </c>
      <c r="AI6783" s="4" t="s">
        <v>104</v>
      </c>
      <c r="AJ6783" s="1" t="s">
        <v>57</v>
      </c>
      <c r="AL6783" s="1" t="s">
        <v>1439</v>
      </c>
      <c r="AM6783" s="1" t="s">
        <v>1879</v>
      </c>
      <c r="AO6783" s="11"/>
      <c r="AP6783" s="11" t="n">
        <v>0</v>
      </c>
      <c r="AQ6783" s="1" t="n">
        <v>5547</v>
      </c>
    </row>
    <row r="6784" customFormat="false" ht="14.5" hidden="true" customHeight="false" outlineLevel="0" collapsed="false">
      <c r="A6784" s="1" t="s">
        <v>1190</v>
      </c>
      <c r="B6784" s="1" t="s">
        <v>1190</v>
      </c>
      <c r="C6784" s="1" t="s">
        <v>1190</v>
      </c>
      <c r="D6784" s="1" t="s">
        <v>177</v>
      </c>
      <c r="E6784" s="1" t="s">
        <v>65</v>
      </c>
      <c r="F6784" s="1" t="s">
        <v>66</v>
      </c>
      <c r="G6784" s="1" t="s">
        <v>71</v>
      </c>
      <c r="H6784" s="1" t="s">
        <v>72</v>
      </c>
      <c r="I6784" s="1" t="s">
        <v>343</v>
      </c>
      <c r="J6784" s="1" t="s">
        <v>344</v>
      </c>
      <c r="K6784" s="1" t="s">
        <v>52</v>
      </c>
      <c r="L6784" s="1" t="s">
        <v>52</v>
      </c>
      <c r="M6784" s="1" t="s">
        <v>53</v>
      </c>
      <c r="N6784" s="5" t="s">
        <v>2225</v>
      </c>
      <c r="AE6784" s="1" t="s">
        <v>249</v>
      </c>
      <c r="AH6784" s="9" t="s">
        <v>2229</v>
      </c>
      <c r="AI6784" s="4" t="s">
        <v>104</v>
      </c>
      <c r="AJ6784" s="1" t="s">
        <v>57</v>
      </c>
      <c r="AL6784" s="1" t="s">
        <v>1439</v>
      </c>
      <c r="AM6784" s="1" t="s">
        <v>1879</v>
      </c>
      <c r="AO6784" s="11"/>
      <c r="AP6784" s="11" t="n">
        <v>0</v>
      </c>
      <c r="AQ6784" s="1" t="n">
        <v>5548</v>
      </c>
    </row>
    <row r="6785" customFormat="false" ht="14.5" hidden="true" customHeight="false" outlineLevel="0" collapsed="false">
      <c r="A6785" s="1" t="s">
        <v>1190</v>
      </c>
      <c r="B6785" s="1" t="s">
        <v>1190</v>
      </c>
      <c r="C6785" s="1" t="s">
        <v>1190</v>
      </c>
      <c r="D6785" s="1" t="s">
        <v>177</v>
      </c>
      <c r="E6785" s="1" t="s">
        <v>65</v>
      </c>
      <c r="F6785" s="1" t="s">
        <v>66</v>
      </c>
      <c r="G6785" s="1" t="s">
        <v>188</v>
      </c>
      <c r="H6785" s="1" t="s">
        <v>189</v>
      </c>
      <c r="I6785" s="1" t="s">
        <v>190</v>
      </c>
      <c r="J6785" s="1" t="s">
        <v>191</v>
      </c>
      <c r="K6785" s="1" t="s">
        <v>52</v>
      </c>
      <c r="L6785" s="1" t="s">
        <v>52</v>
      </c>
      <c r="M6785" s="1" t="s">
        <v>53</v>
      </c>
      <c r="N6785" s="5" t="s">
        <v>2225</v>
      </c>
      <c r="AE6785" s="1" t="s">
        <v>249</v>
      </c>
      <c r="AH6785" s="9" t="s">
        <v>2229</v>
      </c>
      <c r="AI6785" s="4" t="s">
        <v>104</v>
      </c>
      <c r="AJ6785" s="1" t="s">
        <v>57</v>
      </c>
      <c r="AL6785" s="1" t="s">
        <v>1439</v>
      </c>
      <c r="AM6785" s="1" t="s">
        <v>1879</v>
      </c>
      <c r="AO6785" s="11"/>
      <c r="AP6785" s="11" t="n">
        <v>0</v>
      </c>
      <c r="AQ6785" s="1" t="n">
        <v>5549</v>
      </c>
    </row>
    <row r="6786" customFormat="false" ht="14.5" hidden="true" customHeight="false" outlineLevel="0" collapsed="false">
      <c r="A6786" s="1" t="s">
        <v>1190</v>
      </c>
      <c r="B6786" s="1" t="s">
        <v>1190</v>
      </c>
      <c r="C6786" s="1" t="s">
        <v>1190</v>
      </c>
      <c r="D6786" s="1" t="s">
        <v>177</v>
      </c>
      <c r="E6786" s="1" t="s">
        <v>65</v>
      </c>
      <c r="F6786" s="1" t="s">
        <v>66</v>
      </c>
      <c r="G6786" s="1" t="s">
        <v>71</v>
      </c>
      <c r="H6786" s="1" t="s">
        <v>72</v>
      </c>
      <c r="I6786" s="1" t="s">
        <v>287</v>
      </c>
      <c r="J6786" s="1" t="s">
        <v>288</v>
      </c>
      <c r="K6786" s="1" t="s">
        <v>116</v>
      </c>
      <c r="L6786" s="1" t="s">
        <v>116</v>
      </c>
      <c r="M6786" s="1" t="s">
        <v>53</v>
      </c>
      <c r="N6786" s="5" t="s">
        <v>2225</v>
      </c>
      <c r="AE6786" s="1" t="s">
        <v>249</v>
      </c>
      <c r="AH6786" s="9" t="s">
        <v>2230</v>
      </c>
      <c r="AI6786" s="4" t="s">
        <v>104</v>
      </c>
      <c r="AJ6786" s="1" t="s">
        <v>120</v>
      </c>
      <c r="AL6786" s="1" t="s">
        <v>407</v>
      </c>
      <c r="AM6786" s="1" t="s">
        <v>408</v>
      </c>
      <c r="AO6786" s="11"/>
      <c r="AP6786" s="11" t="n">
        <v>0</v>
      </c>
      <c r="AQ6786" s="1" t="n">
        <v>5550</v>
      </c>
    </row>
    <row r="6787" customFormat="false" ht="14.5" hidden="true" customHeight="false" outlineLevel="0" collapsed="false">
      <c r="A6787" s="1" t="s">
        <v>1190</v>
      </c>
      <c r="B6787" s="1" t="s">
        <v>1190</v>
      </c>
      <c r="C6787" s="1" t="s">
        <v>1190</v>
      </c>
      <c r="D6787" s="1" t="s">
        <v>177</v>
      </c>
      <c r="E6787" s="1" t="s">
        <v>65</v>
      </c>
      <c r="F6787" s="1" t="s">
        <v>66</v>
      </c>
      <c r="G6787" s="1" t="s">
        <v>71</v>
      </c>
      <c r="H6787" s="1" t="s">
        <v>72</v>
      </c>
      <c r="I6787" s="1" t="s">
        <v>287</v>
      </c>
      <c r="J6787" s="1" t="s">
        <v>288</v>
      </c>
      <c r="K6787" s="1" t="s">
        <v>52</v>
      </c>
      <c r="L6787" s="1" t="s">
        <v>52</v>
      </c>
      <c r="M6787" s="1" t="s">
        <v>53</v>
      </c>
      <c r="N6787" s="5" t="s">
        <v>2225</v>
      </c>
      <c r="AE6787" s="1" t="s">
        <v>249</v>
      </c>
      <c r="AH6787" s="9" t="s">
        <v>2230</v>
      </c>
      <c r="AI6787" s="4" t="s">
        <v>104</v>
      </c>
      <c r="AJ6787" s="1" t="s">
        <v>57</v>
      </c>
      <c r="AL6787" s="83" t="s">
        <v>1207</v>
      </c>
      <c r="AM6787" s="1" t="s">
        <v>1495</v>
      </c>
      <c r="AO6787" s="11"/>
      <c r="AP6787" s="11" t="n">
        <v>0</v>
      </c>
      <c r="AQ6787" s="1" t="n">
        <v>5551</v>
      </c>
    </row>
    <row r="6788" customFormat="false" ht="14.5" hidden="true" customHeight="false" outlineLevel="0" collapsed="false">
      <c r="A6788" s="1" t="s">
        <v>1190</v>
      </c>
      <c r="B6788" s="1" t="s">
        <v>1190</v>
      </c>
      <c r="C6788" s="1" t="s">
        <v>1190</v>
      </c>
      <c r="D6788" s="1" t="s">
        <v>177</v>
      </c>
      <c r="E6788" s="1" t="s">
        <v>65</v>
      </c>
      <c r="F6788" s="1" t="s">
        <v>66</v>
      </c>
      <c r="G6788" s="1" t="s">
        <v>71</v>
      </c>
      <c r="H6788" s="1" t="s">
        <v>72</v>
      </c>
      <c r="I6788" s="1" t="s">
        <v>287</v>
      </c>
      <c r="J6788" s="1" t="s">
        <v>288</v>
      </c>
      <c r="K6788" s="1" t="s">
        <v>52</v>
      </c>
      <c r="L6788" s="1" t="s">
        <v>52</v>
      </c>
      <c r="M6788" s="1" t="s">
        <v>53</v>
      </c>
      <c r="N6788" s="5" t="s">
        <v>2225</v>
      </c>
      <c r="AE6788" s="1" t="s">
        <v>249</v>
      </c>
      <c r="AH6788" s="9" t="s">
        <v>2229</v>
      </c>
      <c r="AI6788" s="4" t="s">
        <v>104</v>
      </c>
      <c r="AJ6788" s="1" t="s">
        <v>57</v>
      </c>
      <c r="AL6788" s="1" t="s">
        <v>1439</v>
      </c>
      <c r="AM6788" s="1" t="s">
        <v>1879</v>
      </c>
      <c r="AO6788" s="11"/>
      <c r="AP6788" s="11" t="n">
        <v>0</v>
      </c>
      <c r="AQ6788" s="1" t="n">
        <v>5552</v>
      </c>
    </row>
    <row r="6789" customFormat="false" ht="14.5" hidden="true" customHeight="false" outlineLevel="0" collapsed="false">
      <c r="A6789" s="1" t="s">
        <v>1190</v>
      </c>
      <c r="B6789" s="1" t="s">
        <v>1190</v>
      </c>
      <c r="C6789" s="1" t="s">
        <v>1190</v>
      </c>
      <c r="D6789" s="1" t="s">
        <v>177</v>
      </c>
      <c r="E6789" s="1" t="s">
        <v>65</v>
      </c>
      <c r="F6789" s="1" t="s">
        <v>66</v>
      </c>
      <c r="G6789" s="1" t="s">
        <v>67</v>
      </c>
      <c r="H6789" s="1" t="s">
        <v>68</v>
      </c>
      <c r="I6789" s="1" t="s">
        <v>69</v>
      </c>
      <c r="J6789" s="1" t="s">
        <v>70</v>
      </c>
      <c r="K6789" s="1" t="s">
        <v>52</v>
      </c>
      <c r="L6789" s="1" t="s">
        <v>52</v>
      </c>
      <c r="M6789" s="1" t="s">
        <v>53</v>
      </c>
      <c r="N6789" s="5" t="s">
        <v>2225</v>
      </c>
      <c r="AE6789" s="1" t="s">
        <v>249</v>
      </c>
      <c r="AH6789" s="9" t="s">
        <v>2229</v>
      </c>
      <c r="AI6789" s="4" t="s">
        <v>104</v>
      </c>
      <c r="AJ6789" s="1" t="s">
        <v>57</v>
      </c>
      <c r="AL6789" s="1" t="s">
        <v>1439</v>
      </c>
      <c r="AM6789" s="1" t="s">
        <v>1879</v>
      </c>
      <c r="AO6789" s="11"/>
      <c r="AP6789" s="11" t="n">
        <v>0</v>
      </c>
      <c r="AQ6789" s="1" t="n">
        <v>5553</v>
      </c>
    </row>
    <row r="6790" customFormat="false" ht="14.5" hidden="true" customHeight="false" outlineLevel="0" collapsed="false">
      <c r="A6790" s="1" t="s">
        <v>1190</v>
      </c>
      <c r="B6790" s="1" t="s">
        <v>1190</v>
      </c>
      <c r="C6790" s="1" t="s">
        <v>1190</v>
      </c>
      <c r="D6790" s="1" t="s">
        <v>177</v>
      </c>
      <c r="E6790" s="1" t="s">
        <v>65</v>
      </c>
      <c r="F6790" s="1" t="s">
        <v>66</v>
      </c>
      <c r="G6790" s="1" t="s">
        <v>67</v>
      </c>
      <c r="H6790" s="1" t="s">
        <v>68</v>
      </c>
      <c r="I6790" s="1" t="s">
        <v>276</v>
      </c>
      <c r="J6790" s="1" t="s">
        <v>277</v>
      </c>
      <c r="K6790" s="1" t="s">
        <v>52</v>
      </c>
      <c r="L6790" s="1" t="s">
        <v>52</v>
      </c>
      <c r="M6790" s="1" t="s">
        <v>53</v>
      </c>
      <c r="N6790" s="5" t="s">
        <v>2225</v>
      </c>
      <c r="AE6790" s="1" t="s">
        <v>249</v>
      </c>
      <c r="AH6790" s="9" t="s">
        <v>2229</v>
      </c>
      <c r="AI6790" s="4" t="s">
        <v>104</v>
      </c>
      <c r="AJ6790" s="1" t="s">
        <v>57</v>
      </c>
      <c r="AL6790" s="1" t="s">
        <v>1439</v>
      </c>
      <c r="AM6790" s="1" t="s">
        <v>1879</v>
      </c>
      <c r="AO6790" s="11"/>
      <c r="AP6790" s="11" t="n">
        <v>0</v>
      </c>
      <c r="AQ6790" s="1" t="n">
        <v>5554</v>
      </c>
    </row>
    <row r="6791" customFormat="false" ht="14.5" hidden="true" customHeight="false" outlineLevel="0" collapsed="false">
      <c r="A6791" s="1" t="s">
        <v>1190</v>
      </c>
      <c r="B6791" s="1" t="s">
        <v>1190</v>
      </c>
      <c r="C6791" s="1" t="s">
        <v>1190</v>
      </c>
      <c r="D6791" s="1" t="s">
        <v>177</v>
      </c>
      <c r="E6791" s="1" t="s">
        <v>65</v>
      </c>
      <c r="F6791" s="1" t="s">
        <v>66</v>
      </c>
      <c r="G6791" s="1" t="s">
        <v>188</v>
      </c>
      <c r="H6791" s="1" t="s">
        <v>189</v>
      </c>
      <c r="I6791" s="1" t="s">
        <v>990</v>
      </c>
      <c r="J6791" s="1" t="s">
        <v>979</v>
      </c>
      <c r="K6791" s="1" t="s">
        <v>116</v>
      </c>
      <c r="L6791" s="1" t="s">
        <v>116</v>
      </c>
      <c r="M6791" s="1" t="s">
        <v>53</v>
      </c>
      <c r="N6791" s="5" t="s">
        <v>2225</v>
      </c>
      <c r="AE6791" s="1" t="s">
        <v>249</v>
      </c>
      <c r="AH6791" s="9" t="s">
        <v>2230</v>
      </c>
      <c r="AI6791" s="4" t="s">
        <v>104</v>
      </c>
      <c r="AJ6791" s="1" t="s">
        <v>120</v>
      </c>
      <c r="AL6791" s="1" t="s">
        <v>407</v>
      </c>
      <c r="AM6791" s="1" t="s">
        <v>408</v>
      </c>
      <c r="AO6791" s="11"/>
      <c r="AP6791" s="11" t="n">
        <v>0</v>
      </c>
      <c r="AQ6791" s="1" t="n">
        <v>5555</v>
      </c>
    </row>
    <row r="6792" customFormat="false" ht="14.5" hidden="true" customHeight="false" outlineLevel="0" collapsed="false">
      <c r="A6792" s="1" t="s">
        <v>1190</v>
      </c>
      <c r="B6792" s="1" t="s">
        <v>1190</v>
      </c>
      <c r="C6792" s="1" t="s">
        <v>1190</v>
      </c>
      <c r="D6792" s="1" t="s">
        <v>177</v>
      </c>
      <c r="E6792" s="1" t="s">
        <v>65</v>
      </c>
      <c r="F6792" s="1" t="s">
        <v>66</v>
      </c>
      <c r="G6792" s="1" t="s">
        <v>71</v>
      </c>
      <c r="H6792" s="1" t="s">
        <v>72</v>
      </c>
      <c r="I6792" s="1" t="s">
        <v>297</v>
      </c>
      <c r="J6792" s="1" t="s">
        <v>298</v>
      </c>
      <c r="K6792" s="1" t="s">
        <v>116</v>
      </c>
      <c r="L6792" s="1" t="s">
        <v>116</v>
      </c>
      <c r="M6792" s="1" t="s">
        <v>53</v>
      </c>
      <c r="N6792" s="5" t="s">
        <v>2225</v>
      </c>
      <c r="AE6792" s="1" t="s">
        <v>249</v>
      </c>
      <c r="AH6792" s="9" t="s">
        <v>2230</v>
      </c>
      <c r="AI6792" s="4" t="s">
        <v>104</v>
      </c>
      <c r="AJ6792" s="1" t="s">
        <v>120</v>
      </c>
      <c r="AL6792" s="1" t="s">
        <v>407</v>
      </c>
      <c r="AM6792" s="1" t="s">
        <v>408</v>
      </c>
      <c r="AO6792" s="11"/>
      <c r="AP6792" s="11" t="n">
        <v>0</v>
      </c>
      <c r="AQ6792" s="1" t="n">
        <v>5556</v>
      </c>
    </row>
    <row r="6793" customFormat="false" ht="14.5" hidden="true" customHeight="false" outlineLevel="0" collapsed="false">
      <c r="A6793" s="1" t="s">
        <v>1190</v>
      </c>
      <c r="B6793" s="1" t="s">
        <v>1190</v>
      </c>
      <c r="C6793" s="1" t="s">
        <v>1190</v>
      </c>
      <c r="D6793" s="1" t="s">
        <v>177</v>
      </c>
      <c r="E6793" s="1" t="s">
        <v>65</v>
      </c>
      <c r="F6793" s="1" t="s">
        <v>66</v>
      </c>
      <c r="G6793" s="1" t="s">
        <v>67</v>
      </c>
      <c r="H6793" s="1" t="s">
        <v>68</v>
      </c>
      <c r="I6793" s="1" t="s">
        <v>398</v>
      </c>
      <c r="J6793" s="1" t="s">
        <v>399</v>
      </c>
      <c r="K6793" s="1" t="s">
        <v>116</v>
      </c>
      <c r="L6793" s="1" t="s">
        <v>116</v>
      </c>
      <c r="M6793" s="1" t="s">
        <v>53</v>
      </c>
      <c r="N6793" s="5" t="s">
        <v>2225</v>
      </c>
      <c r="AE6793" s="1" t="s">
        <v>249</v>
      </c>
      <c r="AH6793" s="9" t="s">
        <v>2230</v>
      </c>
      <c r="AI6793" s="4" t="s">
        <v>104</v>
      </c>
      <c r="AJ6793" s="1" t="s">
        <v>120</v>
      </c>
      <c r="AL6793" s="1" t="s">
        <v>407</v>
      </c>
      <c r="AM6793" s="1" t="s">
        <v>408</v>
      </c>
      <c r="AO6793" s="11"/>
      <c r="AP6793" s="11" t="n">
        <v>0</v>
      </c>
      <c r="AQ6793" s="1" t="n">
        <v>5557</v>
      </c>
    </row>
    <row r="6794" customFormat="false" ht="14.5" hidden="true" customHeight="false" outlineLevel="0" collapsed="false">
      <c r="A6794" s="1" t="s">
        <v>1190</v>
      </c>
      <c r="B6794" s="1" t="s">
        <v>1190</v>
      </c>
      <c r="C6794" s="1" t="s">
        <v>1190</v>
      </c>
      <c r="D6794" s="1" t="s">
        <v>177</v>
      </c>
      <c r="E6794" s="1" t="s">
        <v>65</v>
      </c>
      <c r="F6794" s="1" t="s">
        <v>66</v>
      </c>
      <c r="G6794" s="1" t="s">
        <v>188</v>
      </c>
      <c r="H6794" s="1" t="s">
        <v>189</v>
      </c>
      <c r="I6794" s="1" t="s">
        <v>990</v>
      </c>
      <c r="J6794" s="1" t="s">
        <v>979</v>
      </c>
      <c r="K6794" s="1" t="s">
        <v>52</v>
      </c>
      <c r="L6794" s="1" t="s">
        <v>52</v>
      </c>
      <c r="M6794" s="1" t="s">
        <v>53</v>
      </c>
      <c r="N6794" s="5" t="s">
        <v>2225</v>
      </c>
      <c r="AE6794" s="1" t="s">
        <v>249</v>
      </c>
      <c r="AH6794" s="9" t="s">
        <v>2226</v>
      </c>
      <c r="AI6794" s="4" t="s">
        <v>104</v>
      </c>
      <c r="AJ6794" s="1" t="s">
        <v>57</v>
      </c>
      <c r="AL6794" s="83" t="s">
        <v>1207</v>
      </c>
      <c r="AM6794" s="1" t="s">
        <v>1495</v>
      </c>
      <c r="AO6794" s="11"/>
      <c r="AP6794" s="11" t="n">
        <v>0</v>
      </c>
      <c r="AQ6794" s="1" t="n">
        <v>5558</v>
      </c>
    </row>
    <row r="6795" customFormat="false" ht="14.5" hidden="true" customHeight="false" outlineLevel="0" collapsed="false">
      <c r="A6795" s="1" t="s">
        <v>1190</v>
      </c>
      <c r="B6795" s="1" t="s">
        <v>1190</v>
      </c>
      <c r="C6795" s="1" t="s">
        <v>1190</v>
      </c>
      <c r="D6795" s="1" t="s">
        <v>177</v>
      </c>
      <c r="E6795" s="1" t="s">
        <v>65</v>
      </c>
      <c r="F6795" s="1" t="s">
        <v>66</v>
      </c>
      <c r="G6795" s="1" t="s">
        <v>71</v>
      </c>
      <c r="H6795" s="1" t="s">
        <v>72</v>
      </c>
      <c r="I6795" s="1" t="s">
        <v>297</v>
      </c>
      <c r="J6795" s="1" t="s">
        <v>298</v>
      </c>
      <c r="K6795" s="1" t="s">
        <v>52</v>
      </c>
      <c r="L6795" s="1" t="s">
        <v>52</v>
      </c>
      <c r="M6795" s="1" t="s">
        <v>53</v>
      </c>
      <c r="N6795" s="5" t="s">
        <v>2225</v>
      </c>
      <c r="AE6795" s="1" t="s">
        <v>249</v>
      </c>
      <c r="AH6795" s="9" t="s">
        <v>2226</v>
      </c>
      <c r="AI6795" s="4" t="s">
        <v>104</v>
      </c>
      <c r="AJ6795" s="1" t="s">
        <v>57</v>
      </c>
      <c r="AL6795" s="83" t="s">
        <v>1207</v>
      </c>
      <c r="AM6795" s="1" t="s">
        <v>1495</v>
      </c>
      <c r="AO6795" s="11"/>
      <c r="AP6795" s="11" t="n">
        <v>0</v>
      </c>
      <c r="AQ6795" s="1" t="n">
        <v>5559</v>
      </c>
    </row>
    <row r="6796" customFormat="false" ht="14.5" hidden="true" customHeight="false" outlineLevel="0" collapsed="false">
      <c r="A6796" s="1" t="s">
        <v>1190</v>
      </c>
      <c r="B6796" s="1" t="s">
        <v>1190</v>
      </c>
      <c r="C6796" s="1" t="s">
        <v>1190</v>
      </c>
      <c r="D6796" s="1" t="s">
        <v>177</v>
      </c>
      <c r="E6796" s="1" t="s">
        <v>65</v>
      </c>
      <c r="F6796" s="1" t="s">
        <v>66</v>
      </c>
      <c r="G6796" s="1" t="s">
        <v>67</v>
      </c>
      <c r="H6796" s="1" t="s">
        <v>68</v>
      </c>
      <c r="I6796" s="1" t="s">
        <v>398</v>
      </c>
      <c r="J6796" s="1" t="s">
        <v>399</v>
      </c>
      <c r="K6796" s="1" t="s">
        <v>52</v>
      </c>
      <c r="L6796" s="1" t="s">
        <v>52</v>
      </c>
      <c r="M6796" s="1" t="s">
        <v>53</v>
      </c>
      <c r="N6796" s="5" t="s">
        <v>2225</v>
      </c>
      <c r="AE6796" s="1" t="s">
        <v>249</v>
      </c>
      <c r="AH6796" s="9" t="s">
        <v>2226</v>
      </c>
      <c r="AI6796" s="4" t="s">
        <v>104</v>
      </c>
      <c r="AJ6796" s="1" t="s">
        <v>57</v>
      </c>
      <c r="AL6796" s="83" t="s">
        <v>1207</v>
      </c>
      <c r="AM6796" s="1" t="s">
        <v>1495</v>
      </c>
      <c r="AO6796" s="11"/>
      <c r="AP6796" s="11" t="n">
        <v>0</v>
      </c>
      <c r="AQ6796" s="1" t="n">
        <v>5560</v>
      </c>
    </row>
    <row r="6797" customFormat="false" ht="14.5" hidden="true" customHeight="false" outlineLevel="0" collapsed="false">
      <c r="A6797" s="1" t="s">
        <v>1190</v>
      </c>
      <c r="B6797" s="1" t="s">
        <v>1190</v>
      </c>
      <c r="C6797" s="1" t="s">
        <v>1190</v>
      </c>
      <c r="D6797" s="1" t="s">
        <v>177</v>
      </c>
      <c r="E6797" s="1" t="s">
        <v>65</v>
      </c>
      <c r="F6797" s="1" t="s">
        <v>66</v>
      </c>
      <c r="G6797" s="1" t="s">
        <v>188</v>
      </c>
      <c r="H6797" s="1" t="s">
        <v>189</v>
      </c>
      <c r="I6797" s="1" t="s">
        <v>990</v>
      </c>
      <c r="J6797" s="1" t="s">
        <v>979</v>
      </c>
      <c r="K6797" s="1" t="s">
        <v>52</v>
      </c>
      <c r="L6797" s="1" t="s">
        <v>52</v>
      </c>
      <c r="M6797" s="1" t="s">
        <v>53</v>
      </c>
      <c r="N6797" s="5" t="s">
        <v>2225</v>
      </c>
      <c r="AE6797" s="1" t="s">
        <v>249</v>
      </c>
      <c r="AH6797" s="9" t="s">
        <v>2226</v>
      </c>
      <c r="AI6797" s="4" t="s">
        <v>104</v>
      </c>
      <c r="AJ6797" s="1" t="s">
        <v>57</v>
      </c>
      <c r="AL6797" s="83" t="s">
        <v>1207</v>
      </c>
      <c r="AM6797" s="1" t="s">
        <v>1495</v>
      </c>
      <c r="AO6797" s="11"/>
      <c r="AP6797" s="11" t="n">
        <v>0</v>
      </c>
      <c r="AQ6797" s="1" t="n">
        <v>5561</v>
      </c>
    </row>
    <row r="6798" customFormat="false" ht="14.5" hidden="true" customHeight="false" outlineLevel="0" collapsed="false">
      <c r="A6798" s="1" t="s">
        <v>1190</v>
      </c>
      <c r="B6798" s="1" t="s">
        <v>1190</v>
      </c>
      <c r="C6798" s="1" t="s">
        <v>1190</v>
      </c>
      <c r="D6798" s="1" t="s">
        <v>177</v>
      </c>
      <c r="E6798" s="1" t="s">
        <v>65</v>
      </c>
      <c r="F6798" s="1" t="s">
        <v>66</v>
      </c>
      <c r="G6798" s="1" t="s">
        <v>67</v>
      </c>
      <c r="H6798" s="1" t="s">
        <v>68</v>
      </c>
      <c r="I6798" s="1" t="s">
        <v>69</v>
      </c>
      <c r="J6798" s="1" t="s">
        <v>70</v>
      </c>
      <c r="K6798" s="1" t="s">
        <v>52</v>
      </c>
      <c r="L6798" s="1" t="s">
        <v>52</v>
      </c>
      <c r="M6798" s="1" t="s">
        <v>53</v>
      </c>
      <c r="N6798" s="5" t="s">
        <v>2225</v>
      </c>
      <c r="AE6798" s="1" t="s">
        <v>249</v>
      </c>
      <c r="AH6798" s="9" t="s">
        <v>2227</v>
      </c>
      <c r="AI6798" s="4" t="s">
        <v>104</v>
      </c>
      <c r="AJ6798" s="1" t="s">
        <v>57</v>
      </c>
      <c r="AL6798" s="1" t="s">
        <v>1439</v>
      </c>
      <c r="AM6798" s="1" t="s">
        <v>1879</v>
      </c>
      <c r="AO6798" s="11"/>
      <c r="AP6798" s="11" t="n">
        <v>0</v>
      </c>
      <c r="AQ6798" s="1" t="n">
        <v>5562</v>
      </c>
    </row>
    <row r="6799" customFormat="false" ht="14.5" hidden="true" customHeight="false" outlineLevel="0" collapsed="false">
      <c r="A6799" s="1" t="s">
        <v>1190</v>
      </c>
      <c r="B6799" s="1" t="s">
        <v>1190</v>
      </c>
      <c r="C6799" s="1" t="s">
        <v>1190</v>
      </c>
      <c r="D6799" s="1" t="s">
        <v>177</v>
      </c>
      <c r="E6799" s="1" t="s">
        <v>65</v>
      </c>
      <c r="F6799" s="1" t="s">
        <v>66</v>
      </c>
      <c r="G6799" s="1" t="s">
        <v>188</v>
      </c>
      <c r="H6799" s="1" t="s">
        <v>189</v>
      </c>
      <c r="I6799" s="1" t="s">
        <v>990</v>
      </c>
      <c r="J6799" s="1" t="s">
        <v>979</v>
      </c>
      <c r="K6799" s="1" t="s">
        <v>52</v>
      </c>
      <c r="L6799" s="1" t="s">
        <v>52</v>
      </c>
      <c r="M6799" s="1" t="s">
        <v>53</v>
      </c>
      <c r="N6799" s="5" t="s">
        <v>2225</v>
      </c>
      <c r="AE6799" s="1" t="s">
        <v>249</v>
      </c>
      <c r="AH6799" s="9" t="s">
        <v>2227</v>
      </c>
      <c r="AI6799" s="4" t="s">
        <v>104</v>
      </c>
      <c r="AJ6799" s="1" t="s">
        <v>57</v>
      </c>
      <c r="AL6799" s="1" t="s">
        <v>1439</v>
      </c>
      <c r="AM6799" s="1" t="s">
        <v>1879</v>
      </c>
      <c r="AO6799" s="11"/>
      <c r="AP6799" s="11" t="n">
        <v>0</v>
      </c>
      <c r="AQ6799" s="1" t="n">
        <v>5563</v>
      </c>
    </row>
    <row r="6800" customFormat="false" ht="14.5" hidden="true" customHeight="false" outlineLevel="0" collapsed="false">
      <c r="A6800" s="1" t="s">
        <v>914</v>
      </c>
      <c r="B6800" s="1" t="s">
        <v>914</v>
      </c>
      <c r="C6800" s="1" t="s">
        <v>914</v>
      </c>
      <c r="D6800" s="1" t="s">
        <v>177</v>
      </c>
      <c r="E6800" s="1" t="s">
        <v>65</v>
      </c>
      <c r="F6800" s="1" t="s">
        <v>66</v>
      </c>
      <c r="G6800" s="1" t="s">
        <v>71</v>
      </c>
      <c r="H6800" s="1" t="s">
        <v>72</v>
      </c>
      <c r="I6800" s="1" t="s">
        <v>73</v>
      </c>
      <c r="J6800" s="1" t="s">
        <v>74</v>
      </c>
      <c r="K6800" s="1" t="s">
        <v>116</v>
      </c>
      <c r="L6800" s="1" t="s">
        <v>116</v>
      </c>
      <c r="M6800" s="1" t="s">
        <v>53</v>
      </c>
      <c r="N6800" s="5" t="s">
        <v>2283</v>
      </c>
      <c r="AE6800" s="1" t="s">
        <v>249</v>
      </c>
      <c r="AH6800" s="9" t="s">
        <v>2284</v>
      </c>
      <c r="AI6800" s="4" t="s">
        <v>104</v>
      </c>
      <c r="AJ6800" s="1" t="s">
        <v>120</v>
      </c>
      <c r="AL6800" s="1" t="s">
        <v>407</v>
      </c>
      <c r="AM6800" s="1" t="s">
        <v>408</v>
      </c>
      <c r="AO6800" s="11"/>
      <c r="AP6800" s="11" t="n">
        <v>0</v>
      </c>
      <c r="AQ6800" s="1" t="n">
        <v>5564</v>
      </c>
    </row>
    <row r="6801" customFormat="false" ht="14.5" hidden="true" customHeight="false" outlineLevel="0" collapsed="false">
      <c r="A6801" s="1" t="s">
        <v>914</v>
      </c>
      <c r="B6801" s="1" t="s">
        <v>914</v>
      </c>
      <c r="C6801" s="1" t="s">
        <v>914</v>
      </c>
      <c r="D6801" s="1" t="s">
        <v>177</v>
      </c>
      <c r="E6801" s="1" t="s">
        <v>65</v>
      </c>
      <c r="F6801" s="1" t="s">
        <v>66</v>
      </c>
      <c r="G6801" s="1" t="s">
        <v>71</v>
      </c>
      <c r="H6801" s="1" t="s">
        <v>72</v>
      </c>
      <c r="I6801" s="1" t="s">
        <v>624</v>
      </c>
      <c r="J6801" s="1" t="s">
        <v>625</v>
      </c>
      <c r="K6801" s="1" t="s">
        <v>116</v>
      </c>
      <c r="L6801" s="1" t="s">
        <v>116</v>
      </c>
      <c r="M6801" s="1" t="s">
        <v>53</v>
      </c>
      <c r="N6801" s="5" t="s">
        <v>2285</v>
      </c>
      <c r="AE6801" s="1" t="s">
        <v>249</v>
      </c>
      <c r="AH6801" s="9" t="s">
        <v>2284</v>
      </c>
      <c r="AI6801" s="4" t="s">
        <v>104</v>
      </c>
      <c r="AJ6801" s="1" t="s">
        <v>120</v>
      </c>
      <c r="AL6801" s="1" t="s">
        <v>407</v>
      </c>
      <c r="AM6801" s="1" t="s">
        <v>408</v>
      </c>
      <c r="AO6801" s="11"/>
      <c r="AP6801" s="11" t="n">
        <v>0</v>
      </c>
      <c r="AQ6801" s="1" t="n">
        <v>5565</v>
      </c>
    </row>
    <row r="6802" customFormat="false" ht="14.5" hidden="true" customHeight="false" outlineLevel="0" collapsed="false">
      <c r="A6802" s="1" t="s">
        <v>914</v>
      </c>
      <c r="B6802" s="1" t="s">
        <v>914</v>
      </c>
      <c r="C6802" s="1" t="s">
        <v>914</v>
      </c>
      <c r="D6802" s="1" t="s">
        <v>177</v>
      </c>
      <c r="E6802" s="1" t="s">
        <v>65</v>
      </c>
      <c r="F6802" s="1" t="s">
        <v>66</v>
      </c>
      <c r="G6802" s="1" t="s">
        <v>71</v>
      </c>
      <c r="H6802" s="1" t="s">
        <v>72</v>
      </c>
      <c r="I6802" s="1" t="s">
        <v>73</v>
      </c>
      <c r="J6802" s="1" t="s">
        <v>74</v>
      </c>
      <c r="K6802" s="1" t="s">
        <v>116</v>
      </c>
      <c r="L6802" s="1" t="s">
        <v>116</v>
      </c>
      <c r="M6802" s="1" t="s">
        <v>53</v>
      </c>
      <c r="N6802" s="5" t="s">
        <v>2285</v>
      </c>
      <c r="AE6802" s="1" t="s">
        <v>249</v>
      </c>
      <c r="AH6802" s="9" t="s">
        <v>2286</v>
      </c>
      <c r="AI6802" s="4" t="s">
        <v>104</v>
      </c>
      <c r="AJ6802" s="1" t="s">
        <v>120</v>
      </c>
      <c r="AL6802" s="1" t="s">
        <v>407</v>
      </c>
      <c r="AM6802" s="1" t="s">
        <v>383</v>
      </c>
      <c r="AO6802" s="11"/>
      <c r="AP6802" s="11" t="n">
        <v>0</v>
      </c>
      <c r="AQ6802" s="1" t="n">
        <v>5566</v>
      </c>
    </row>
    <row r="6803" customFormat="false" ht="14.5" hidden="true" customHeight="false" outlineLevel="0" collapsed="false">
      <c r="A6803" s="1" t="s">
        <v>914</v>
      </c>
      <c r="B6803" s="1" t="s">
        <v>914</v>
      </c>
      <c r="C6803" s="1" t="s">
        <v>914</v>
      </c>
      <c r="D6803" s="1" t="s">
        <v>177</v>
      </c>
      <c r="E6803" s="1" t="s">
        <v>65</v>
      </c>
      <c r="F6803" s="1" t="s">
        <v>66</v>
      </c>
      <c r="G6803" s="1" t="s">
        <v>71</v>
      </c>
      <c r="H6803" s="1" t="s">
        <v>72</v>
      </c>
      <c r="I6803" s="1" t="s">
        <v>73</v>
      </c>
      <c r="J6803" s="1" t="s">
        <v>74</v>
      </c>
      <c r="K6803" s="1" t="s">
        <v>116</v>
      </c>
      <c r="L6803" s="1" t="s">
        <v>116</v>
      </c>
      <c r="M6803" s="1" t="s">
        <v>53</v>
      </c>
      <c r="N6803" s="5" t="s">
        <v>2285</v>
      </c>
      <c r="AE6803" s="1" t="s">
        <v>249</v>
      </c>
      <c r="AH6803" s="9" t="s">
        <v>2287</v>
      </c>
      <c r="AI6803" s="4" t="s">
        <v>104</v>
      </c>
      <c r="AJ6803" s="1" t="s">
        <v>120</v>
      </c>
      <c r="AL6803" s="1" t="s">
        <v>407</v>
      </c>
      <c r="AM6803" s="1" t="s">
        <v>408</v>
      </c>
      <c r="AO6803" s="11"/>
      <c r="AP6803" s="11" t="n">
        <v>0</v>
      </c>
      <c r="AQ6803" s="1" t="n">
        <v>5567</v>
      </c>
    </row>
    <row r="6804" customFormat="false" ht="14.5" hidden="true" customHeight="false" outlineLevel="0" collapsed="false">
      <c r="A6804" s="1" t="s">
        <v>914</v>
      </c>
      <c r="B6804" s="1" t="s">
        <v>914</v>
      </c>
      <c r="C6804" s="1" t="s">
        <v>914</v>
      </c>
      <c r="D6804" s="1" t="s">
        <v>177</v>
      </c>
      <c r="E6804" s="1" t="s">
        <v>65</v>
      </c>
      <c r="F6804" s="1" t="s">
        <v>66</v>
      </c>
      <c r="G6804" s="1" t="s">
        <v>71</v>
      </c>
      <c r="H6804" s="1" t="s">
        <v>72</v>
      </c>
      <c r="I6804" s="1" t="s">
        <v>73</v>
      </c>
      <c r="J6804" s="1" t="s">
        <v>74</v>
      </c>
      <c r="K6804" s="1" t="s">
        <v>116</v>
      </c>
      <c r="L6804" s="1" t="s">
        <v>116</v>
      </c>
      <c r="M6804" s="1" t="s">
        <v>53</v>
      </c>
      <c r="N6804" s="5" t="s">
        <v>2285</v>
      </c>
      <c r="AE6804" s="1" t="s">
        <v>249</v>
      </c>
      <c r="AH6804" s="9" t="s">
        <v>2288</v>
      </c>
      <c r="AI6804" s="4" t="s">
        <v>104</v>
      </c>
      <c r="AJ6804" s="1" t="s">
        <v>120</v>
      </c>
      <c r="AL6804" s="1" t="s">
        <v>407</v>
      </c>
      <c r="AM6804" s="1" t="s">
        <v>408</v>
      </c>
      <c r="AO6804" s="11"/>
      <c r="AP6804" s="11" t="n">
        <v>0</v>
      </c>
      <c r="AQ6804" s="1" t="n">
        <v>5568</v>
      </c>
    </row>
    <row r="6805" customFormat="false" ht="14.5" hidden="true" customHeight="false" outlineLevel="0" collapsed="false">
      <c r="A6805" s="1" t="s">
        <v>1190</v>
      </c>
      <c r="B6805" s="1" t="s">
        <v>1190</v>
      </c>
      <c r="C6805" s="1" t="s">
        <v>1190</v>
      </c>
      <c r="D6805" s="1" t="s">
        <v>177</v>
      </c>
      <c r="E6805" s="1" t="s">
        <v>46</v>
      </c>
      <c r="F6805" s="1" t="s">
        <v>47</v>
      </c>
      <c r="G6805" s="1" t="s">
        <v>61</v>
      </c>
      <c r="H6805" s="1" t="s">
        <v>62</v>
      </c>
      <c r="I6805" s="1" t="s">
        <v>82</v>
      </c>
      <c r="J6805" s="1" t="s">
        <v>83</v>
      </c>
      <c r="K6805" s="1" t="s">
        <v>52</v>
      </c>
      <c r="L6805" s="1" t="s">
        <v>52</v>
      </c>
      <c r="M6805" s="1" t="s">
        <v>53</v>
      </c>
      <c r="N6805" s="5" t="s">
        <v>2225</v>
      </c>
      <c r="AE6805" s="1" t="s">
        <v>249</v>
      </c>
      <c r="AH6805" s="9"/>
      <c r="AI6805" s="4" t="s">
        <v>104</v>
      </c>
      <c r="AJ6805" s="1" t="s">
        <v>57</v>
      </c>
      <c r="AL6805" s="83" t="s">
        <v>2046</v>
      </c>
      <c r="AM6805" s="1" t="s">
        <v>1495</v>
      </c>
      <c r="AO6805" s="11"/>
      <c r="AP6805" s="11" t="n">
        <v>0</v>
      </c>
      <c r="AQ6805" s="1" t="n">
        <v>5569</v>
      </c>
    </row>
    <row r="6806" customFormat="false" ht="14.5" hidden="true" customHeight="false" outlineLevel="0" collapsed="false">
      <c r="A6806" s="1" t="s">
        <v>1190</v>
      </c>
      <c r="B6806" s="1" t="s">
        <v>1190</v>
      </c>
      <c r="C6806" s="1" t="s">
        <v>1190</v>
      </c>
      <c r="D6806" s="1" t="s">
        <v>177</v>
      </c>
      <c r="E6806" s="1" t="s">
        <v>46</v>
      </c>
      <c r="F6806" s="1" t="s">
        <v>47</v>
      </c>
      <c r="G6806" s="1" t="s">
        <v>61</v>
      </c>
      <c r="H6806" s="1" t="s">
        <v>62</v>
      </c>
      <c r="I6806" s="1" t="s">
        <v>84</v>
      </c>
      <c r="J6806" s="1" t="s">
        <v>85</v>
      </c>
      <c r="K6806" s="1" t="s">
        <v>52</v>
      </c>
      <c r="L6806" s="1" t="s">
        <v>52</v>
      </c>
      <c r="M6806" s="1" t="s">
        <v>53</v>
      </c>
      <c r="N6806" s="5" t="s">
        <v>2225</v>
      </c>
      <c r="AE6806" s="1" t="s">
        <v>249</v>
      </c>
      <c r="AH6806" s="9"/>
      <c r="AI6806" s="4" t="s">
        <v>104</v>
      </c>
      <c r="AJ6806" s="1" t="s">
        <v>57</v>
      </c>
      <c r="AL6806" s="83" t="s">
        <v>1207</v>
      </c>
      <c r="AM6806" s="1" t="s">
        <v>1495</v>
      </c>
      <c r="AO6806" s="11"/>
      <c r="AP6806" s="11" t="n">
        <v>0</v>
      </c>
      <c r="AQ6806" s="1" t="n">
        <v>5570</v>
      </c>
    </row>
    <row r="6807" customFormat="false" ht="14.5" hidden="true" customHeight="false" outlineLevel="0" collapsed="false">
      <c r="A6807" s="1" t="s">
        <v>1190</v>
      </c>
      <c r="B6807" s="1" t="s">
        <v>1190</v>
      </c>
      <c r="C6807" s="1" t="s">
        <v>1190</v>
      </c>
      <c r="D6807" s="1" t="s">
        <v>177</v>
      </c>
      <c r="E6807" s="1" t="s">
        <v>46</v>
      </c>
      <c r="F6807" s="1" t="s">
        <v>47</v>
      </c>
      <c r="G6807" s="1" t="s">
        <v>61</v>
      </c>
      <c r="H6807" s="1" t="s">
        <v>62</v>
      </c>
      <c r="I6807" s="1" t="s">
        <v>173</v>
      </c>
      <c r="J6807" s="1" t="s">
        <v>174</v>
      </c>
      <c r="K6807" s="1" t="s">
        <v>52</v>
      </c>
      <c r="L6807" s="1" t="s">
        <v>52</v>
      </c>
      <c r="M6807" s="1" t="s">
        <v>53</v>
      </c>
      <c r="N6807" s="5" t="s">
        <v>2225</v>
      </c>
      <c r="AE6807" s="1" t="s">
        <v>249</v>
      </c>
      <c r="AH6807" s="9"/>
      <c r="AI6807" s="4" t="s">
        <v>104</v>
      </c>
      <c r="AJ6807" s="1" t="s">
        <v>57</v>
      </c>
      <c r="AL6807" s="83" t="s">
        <v>1207</v>
      </c>
      <c r="AM6807" s="1" t="s">
        <v>1495</v>
      </c>
      <c r="AO6807" s="11"/>
      <c r="AP6807" s="11" t="n">
        <v>0</v>
      </c>
      <c r="AQ6807" s="1" t="n">
        <v>5571</v>
      </c>
    </row>
    <row r="6808" customFormat="false" ht="14.5" hidden="true" customHeight="false" outlineLevel="0" collapsed="false">
      <c r="A6808" s="1" t="s">
        <v>1190</v>
      </c>
      <c r="B6808" s="1" t="s">
        <v>1190</v>
      </c>
      <c r="C6808" s="1" t="s">
        <v>1190</v>
      </c>
      <c r="D6808" s="1" t="s">
        <v>177</v>
      </c>
      <c r="E6808" s="1" t="s">
        <v>46</v>
      </c>
      <c r="F6808" s="1" t="s">
        <v>47</v>
      </c>
      <c r="G6808" s="1" t="s">
        <v>218</v>
      </c>
      <c r="H6808" s="1" t="s">
        <v>219</v>
      </c>
      <c r="I6808" s="1" t="s">
        <v>889</v>
      </c>
      <c r="J6808" s="1" t="s">
        <v>223</v>
      </c>
      <c r="K6808" s="1" t="s">
        <v>52</v>
      </c>
      <c r="L6808" s="1" t="s">
        <v>52</v>
      </c>
      <c r="M6808" s="1" t="s">
        <v>53</v>
      </c>
      <c r="N6808" s="5" t="s">
        <v>2225</v>
      </c>
      <c r="AE6808" s="1" t="s">
        <v>249</v>
      </c>
      <c r="AH6808" s="9"/>
      <c r="AI6808" s="4" t="s">
        <v>104</v>
      </c>
      <c r="AJ6808" s="1" t="s">
        <v>57</v>
      </c>
      <c r="AL6808" s="83" t="s">
        <v>1207</v>
      </c>
      <c r="AM6808" s="1" t="s">
        <v>1495</v>
      </c>
      <c r="AO6808" s="11"/>
      <c r="AP6808" s="11" t="n">
        <v>0</v>
      </c>
      <c r="AQ6808" s="1" t="n">
        <v>5572</v>
      </c>
    </row>
    <row r="6809" customFormat="false" ht="14.5" hidden="true" customHeight="false" outlineLevel="0" collapsed="false">
      <c r="A6809" s="1" t="s">
        <v>1190</v>
      </c>
      <c r="B6809" s="1" t="s">
        <v>1190</v>
      </c>
      <c r="C6809" s="1" t="s">
        <v>1190</v>
      </c>
      <c r="D6809" s="1" t="s">
        <v>177</v>
      </c>
      <c r="E6809" s="1" t="s">
        <v>46</v>
      </c>
      <c r="F6809" s="1" t="s">
        <v>47</v>
      </c>
      <c r="G6809" s="1" t="s">
        <v>2130</v>
      </c>
      <c r="H6809" s="1" t="s">
        <v>161</v>
      </c>
      <c r="I6809" s="1" t="s">
        <v>201</v>
      </c>
      <c r="J6809" s="1" t="s">
        <v>202</v>
      </c>
      <c r="K6809" s="1" t="s">
        <v>52</v>
      </c>
      <c r="L6809" s="1" t="s">
        <v>52</v>
      </c>
      <c r="M6809" s="1" t="s">
        <v>53</v>
      </c>
      <c r="N6809" s="5" t="s">
        <v>2225</v>
      </c>
      <c r="AE6809" s="1" t="s">
        <v>249</v>
      </c>
      <c r="AH6809" s="9"/>
      <c r="AI6809" s="4" t="s">
        <v>104</v>
      </c>
      <c r="AJ6809" s="1" t="s">
        <v>57</v>
      </c>
      <c r="AL6809" s="83" t="s">
        <v>1207</v>
      </c>
      <c r="AM6809" s="1" t="s">
        <v>1495</v>
      </c>
      <c r="AO6809" s="11"/>
      <c r="AP6809" s="11" t="n">
        <v>0</v>
      </c>
      <c r="AQ6809" s="1" t="n">
        <v>5573</v>
      </c>
    </row>
    <row r="6810" customFormat="false" ht="14.5" hidden="true" customHeight="false" outlineLevel="0" collapsed="false">
      <c r="A6810" s="1" t="s">
        <v>1190</v>
      </c>
      <c r="B6810" s="1" t="s">
        <v>1190</v>
      </c>
      <c r="C6810" s="1" t="s">
        <v>1190</v>
      </c>
      <c r="D6810" s="1" t="s">
        <v>177</v>
      </c>
      <c r="E6810" s="1" t="s">
        <v>46</v>
      </c>
      <c r="F6810" s="1" t="s">
        <v>47</v>
      </c>
      <c r="G6810" s="1" t="s">
        <v>48</v>
      </c>
      <c r="H6810" s="1" t="s">
        <v>49</v>
      </c>
      <c r="I6810" s="1" t="s">
        <v>50</v>
      </c>
      <c r="J6810" s="1" t="s">
        <v>51</v>
      </c>
      <c r="K6810" s="1" t="s">
        <v>52</v>
      </c>
      <c r="L6810" s="1" t="s">
        <v>52</v>
      </c>
      <c r="M6810" s="1" t="s">
        <v>53</v>
      </c>
      <c r="N6810" s="5" t="s">
        <v>2225</v>
      </c>
      <c r="AE6810" s="1" t="s">
        <v>249</v>
      </c>
      <c r="AH6810" s="9"/>
      <c r="AI6810" s="4" t="s">
        <v>104</v>
      </c>
      <c r="AJ6810" s="1" t="s">
        <v>57</v>
      </c>
      <c r="AL6810" s="83" t="s">
        <v>1207</v>
      </c>
      <c r="AM6810" s="1" t="s">
        <v>1495</v>
      </c>
      <c r="AO6810" s="11"/>
      <c r="AP6810" s="11" t="n">
        <v>0</v>
      </c>
      <c r="AQ6810" s="1" t="n">
        <v>5574</v>
      </c>
    </row>
    <row r="6811" customFormat="false" ht="14.5" hidden="true" customHeight="false" outlineLevel="0" collapsed="false">
      <c r="A6811" s="1" t="s">
        <v>1190</v>
      </c>
      <c r="B6811" s="1" t="s">
        <v>1190</v>
      </c>
      <c r="C6811" s="1" t="s">
        <v>1190</v>
      </c>
      <c r="D6811" s="1" t="s">
        <v>177</v>
      </c>
      <c r="E6811" s="1" t="s">
        <v>46</v>
      </c>
      <c r="F6811" s="1" t="s">
        <v>47</v>
      </c>
      <c r="G6811" s="1" t="s">
        <v>61</v>
      </c>
      <c r="H6811" s="1" t="s">
        <v>62</v>
      </c>
      <c r="I6811" s="1" t="s">
        <v>173</v>
      </c>
      <c r="J6811" s="1" t="s">
        <v>174</v>
      </c>
      <c r="K6811" s="1" t="s">
        <v>52</v>
      </c>
      <c r="L6811" s="1" t="s">
        <v>52</v>
      </c>
      <c r="M6811" s="1" t="s">
        <v>53</v>
      </c>
      <c r="N6811" s="5" t="s">
        <v>2225</v>
      </c>
      <c r="AE6811" s="1" t="s">
        <v>249</v>
      </c>
      <c r="AH6811" s="9"/>
      <c r="AI6811" s="4" t="s">
        <v>104</v>
      </c>
      <c r="AJ6811" s="1" t="s">
        <v>57</v>
      </c>
      <c r="AL6811" s="1" t="s">
        <v>1439</v>
      </c>
      <c r="AM6811" s="1" t="s">
        <v>1493</v>
      </c>
      <c r="AO6811" s="11"/>
      <c r="AP6811" s="11" t="n">
        <v>0</v>
      </c>
      <c r="AQ6811" s="1" t="n">
        <v>5575</v>
      </c>
    </row>
    <row r="6812" customFormat="false" ht="14.5" hidden="true" customHeight="false" outlineLevel="0" collapsed="false">
      <c r="A6812" s="1" t="s">
        <v>1190</v>
      </c>
      <c r="B6812" s="1" t="s">
        <v>1190</v>
      </c>
      <c r="C6812" s="1" t="s">
        <v>1190</v>
      </c>
      <c r="D6812" s="1" t="s">
        <v>177</v>
      </c>
      <c r="E6812" s="1" t="s">
        <v>46</v>
      </c>
      <c r="F6812" s="1" t="s">
        <v>47</v>
      </c>
      <c r="G6812" s="1" t="s">
        <v>61</v>
      </c>
      <c r="H6812" s="1" t="s">
        <v>62</v>
      </c>
      <c r="I6812" s="1" t="s">
        <v>82</v>
      </c>
      <c r="J6812" s="1" t="s">
        <v>83</v>
      </c>
      <c r="K6812" s="1" t="s">
        <v>52</v>
      </c>
      <c r="L6812" s="1" t="s">
        <v>52</v>
      </c>
      <c r="M6812" s="1" t="s">
        <v>53</v>
      </c>
      <c r="N6812" s="5" t="s">
        <v>2225</v>
      </c>
      <c r="AE6812" s="1" t="s">
        <v>249</v>
      </c>
      <c r="AH6812" s="9"/>
      <c r="AI6812" s="4" t="s">
        <v>104</v>
      </c>
      <c r="AJ6812" s="1" t="s">
        <v>57</v>
      </c>
      <c r="AL6812" s="1" t="s">
        <v>1439</v>
      </c>
      <c r="AM6812" s="1" t="s">
        <v>1493</v>
      </c>
      <c r="AO6812" s="11"/>
      <c r="AP6812" s="11" t="n">
        <v>0</v>
      </c>
      <c r="AQ6812" s="1" t="n">
        <v>5576</v>
      </c>
    </row>
    <row r="6813" customFormat="false" ht="14.5" hidden="true" customHeight="false" outlineLevel="0" collapsed="false">
      <c r="A6813" s="1" t="s">
        <v>1190</v>
      </c>
      <c r="B6813" s="1" t="s">
        <v>1190</v>
      </c>
      <c r="C6813" s="1" t="s">
        <v>1190</v>
      </c>
      <c r="D6813" s="1" t="s">
        <v>177</v>
      </c>
      <c r="E6813" s="1" t="s">
        <v>46</v>
      </c>
      <c r="F6813" s="1" t="s">
        <v>47</v>
      </c>
      <c r="G6813" s="1" t="s">
        <v>61</v>
      </c>
      <c r="H6813" s="1" t="s">
        <v>62</v>
      </c>
      <c r="I6813" s="1" t="s">
        <v>82</v>
      </c>
      <c r="J6813" s="1" t="s">
        <v>83</v>
      </c>
      <c r="K6813" s="1" t="s">
        <v>52</v>
      </c>
      <c r="L6813" s="1" t="s">
        <v>52</v>
      </c>
      <c r="M6813" s="1" t="s">
        <v>53</v>
      </c>
      <c r="N6813" s="5" t="s">
        <v>2225</v>
      </c>
      <c r="AE6813" s="1" t="s">
        <v>249</v>
      </c>
      <c r="AH6813" s="9"/>
      <c r="AI6813" s="4" t="s">
        <v>104</v>
      </c>
      <c r="AJ6813" s="1" t="s">
        <v>57</v>
      </c>
      <c r="AL6813" s="83" t="s">
        <v>1364</v>
      </c>
      <c r="AM6813" s="1" t="s">
        <v>1493</v>
      </c>
      <c r="AO6813" s="11"/>
      <c r="AP6813" s="11" t="n">
        <v>0</v>
      </c>
      <c r="AQ6813" s="1" t="n">
        <v>5577</v>
      </c>
    </row>
    <row r="6814" customFormat="false" ht="14.5" hidden="true" customHeight="false" outlineLevel="0" collapsed="false">
      <c r="A6814" s="1" t="s">
        <v>1190</v>
      </c>
      <c r="B6814" s="1" t="s">
        <v>1190</v>
      </c>
      <c r="C6814" s="1" t="s">
        <v>1190</v>
      </c>
      <c r="D6814" s="1" t="s">
        <v>177</v>
      </c>
      <c r="E6814" s="1" t="s">
        <v>46</v>
      </c>
      <c r="F6814" s="1" t="s">
        <v>47</v>
      </c>
      <c r="G6814" s="1" t="s">
        <v>218</v>
      </c>
      <c r="H6814" s="1" t="s">
        <v>219</v>
      </c>
      <c r="I6814" s="1" t="s">
        <v>889</v>
      </c>
      <c r="J6814" s="1" t="s">
        <v>223</v>
      </c>
      <c r="K6814" s="1" t="s">
        <v>52</v>
      </c>
      <c r="L6814" s="1" t="s">
        <v>52</v>
      </c>
      <c r="M6814" s="1" t="s">
        <v>53</v>
      </c>
      <c r="N6814" s="5" t="s">
        <v>2225</v>
      </c>
      <c r="AE6814" s="1" t="s">
        <v>249</v>
      </c>
      <c r="AH6814" s="9"/>
      <c r="AI6814" s="4" t="s">
        <v>104</v>
      </c>
      <c r="AJ6814" s="1" t="s">
        <v>57</v>
      </c>
      <c r="AL6814" s="83" t="s">
        <v>1364</v>
      </c>
      <c r="AM6814" s="1" t="s">
        <v>1493</v>
      </c>
      <c r="AO6814" s="11"/>
      <c r="AP6814" s="11" t="n">
        <v>0</v>
      </c>
      <c r="AQ6814" s="1" t="n">
        <v>5578</v>
      </c>
    </row>
    <row r="6815" customFormat="false" ht="14.5" hidden="true" customHeight="false" outlineLevel="0" collapsed="false">
      <c r="A6815" s="1" t="s">
        <v>1190</v>
      </c>
      <c r="B6815" s="1" t="s">
        <v>1190</v>
      </c>
      <c r="C6815" s="1" t="s">
        <v>1190</v>
      </c>
      <c r="D6815" s="1" t="s">
        <v>177</v>
      </c>
      <c r="E6815" s="1" t="s">
        <v>65</v>
      </c>
      <c r="F6815" s="1" t="s">
        <v>66</v>
      </c>
      <c r="G6815" s="1" t="s">
        <v>188</v>
      </c>
      <c r="H6815" s="1" t="s">
        <v>189</v>
      </c>
      <c r="I6815" s="1" t="s">
        <v>190</v>
      </c>
      <c r="J6815" s="1" t="s">
        <v>191</v>
      </c>
      <c r="K6815" s="1" t="s">
        <v>52</v>
      </c>
      <c r="L6815" s="1" t="s">
        <v>52</v>
      </c>
      <c r="M6815" s="1" t="s">
        <v>53</v>
      </c>
      <c r="N6815" s="5" t="s">
        <v>2225</v>
      </c>
      <c r="AE6815" s="1" t="s">
        <v>249</v>
      </c>
      <c r="AH6815" s="9"/>
      <c r="AI6815" s="4" t="s">
        <v>104</v>
      </c>
      <c r="AJ6815" s="1" t="s">
        <v>57</v>
      </c>
      <c r="AL6815" s="83" t="s">
        <v>1207</v>
      </c>
      <c r="AM6815" s="1" t="s">
        <v>81</v>
      </c>
      <c r="AO6815" s="11"/>
      <c r="AP6815" s="11" t="n">
        <v>0</v>
      </c>
      <c r="AQ6815" s="1" t="n">
        <v>5579</v>
      </c>
    </row>
    <row r="6816" customFormat="false" ht="14.5" hidden="true" customHeight="false" outlineLevel="0" collapsed="false">
      <c r="A6816" s="1" t="s">
        <v>1190</v>
      </c>
      <c r="B6816" s="1" t="s">
        <v>1190</v>
      </c>
      <c r="C6816" s="1" t="s">
        <v>1190</v>
      </c>
      <c r="D6816" s="1" t="s">
        <v>177</v>
      </c>
      <c r="E6816" s="1" t="s">
        <v>65</v>
      </c>
      <c r="F6816" s="1" t="s">
        <v>66</v>
      </c>
      <c r="G6816" s="1" t="s">
        <v>67</v>
      </c>
      <c r="H6816" s="1" t="s">
        <v>68</v>
      </c>
      <c r="I6816" s="1" t="s">
        <v>276</v>
      </c>
      <c r="J6816" s="1" t="s">
        <v>277</v>
      </c>
      <c r="K6816" s="1" t="s">
        <v>52</v>
      </c>
      <c r="L6816" s="1" t="s">
        <v>52</v>
      </c>
      <c r="M6816" s="1" t="s">
        <v>53</v>
      </c>
      <c r="N6816" s="5" t="s">
        <v>2225</v>
      </c>
      <c r="AE6816" s="1" t="s">
        <v>249</v>
      </c>
      <c r="AH6816" s="9"/>
      <c r="AI6816" s="4" t="s">
        <v>104</v>
      </c>
      <c r="AJ6816" s="1" t="s">
        <v>57</v>
      </c>
      <c r="AL6816" s="83" t="s">
        <v>1207</v>
      </c>
      <c r="AM6816" s="1" t="s">
        <v>1495</v>
      </c>
      <c r="AO6816" s="11"/>
      <c r="AP6816" s="11" t="n">
        <v>0</v>
      </c>
      <c r="AQ6816" s="1" t="n">
        <v>5580</v>
      </c>
    </row>
    <row r="6817" customFormat="false" ht="14.5" hidden="true" customHeight="false" outlineLevel="0" collapsed="false">
      <c r="A6817" s="1" t="s">
        <v>1190</v>
      </c>
      <c r="B6817" s="1" t="s">
        <v>1190</v>
      </c>
      <c r="C6817" s="1" t="s">
        <v>1190</v>
      </c>
      <c r="D6817" s="1" t="s">
        <v>177</v>
      </c>
      <c r="E6817" s="1" t="s">
        <v>65</v>
      </c>
      <c r="F6817" s="1" t="s">
        <v>66</v>
      </c>
      <c r="G6817" s="1" t="s">
        <v>67</v>
      </c>
      <c r="H6817" s="1" t="s">
        <v>68</v>
      </c>
      <c r="I6817" s="1" t="s">
        <v>278</v>
      </c>
      <c r="J6817" s="1" t="s">
        <v>279</v>
      </c>
      <c r="K6817" s="1" t="s">
        <v>52</v>
      </c>
      <c r="L6817" s="1" t="s">
        <v>52</v>
      </c>
      <c r="M6817" s="1" t="s">
        <v>53</v>
      </c>
      <c r="N6817" s="5" t="s">
        <v>2225</v>
      </c>
      <c r="AE6817" s="1" t="s">
        <v>249</v>
      </c>
      <c r="AH6817" s="9"/>
      <c r="AI6817" s="4" t="s">
        <v>104</v>
      </c>
      <c r="AJ6817" s="1" t="s">
        <v>57</v>
      </c>
      <c r="AL6817" s="83" t="s">
        <v>1207</v>
      </c>
      <c r="AM6817" s="1" t="s">
        <v>1495</v>
      </c>
      <c r="AO6817" s="11"/>
      <c r="AP6817" s="11" t="n">
        <v>0</v>
      </c>
      <c r="AQ6817" s="1" t="n">
        <v>5581</v>
      </c>
    </row>
    <row r="6818" customFormat="false" ht="14.5" hidden="true" customHeight="false" outlineLevel="0" collapsed="false">
      <c r="A6818" s="1" t="s">
        <v>1190</v>
      </c>
      <c r="B6818" s="1" t="s">
        <v>1190</v>
      </c>
      <c r="C6818" s="1" t="s">
        <v>1190</v>
      </c>
      <c r="D6818" s="1" t="s">
        <v>177</v>
      </c>
      <c r="E6818" s="1" t="s">
        <v>65</v>
      </c>
      <c r="F6818" s="1" t="s">
        <v>66</v>
      </c>
      <c r="G6818" s="1" t="s">
        <v>71</v>
      </c>
      <c r="H6818" s="1" t="s">
        <v>72</v>
      </c>
      <c r="I6818" s="1" t="s">
        <v>297</v>
      </c>
      <c r="J6818" s="1" t="s">
        <v>298</v>
      </c>
      <c r="K6818" s="1" t="s">
        <v>52</v>
      </c>
      <c r="L6818" s="1" t="s">
        <v>52</v>
      </c>
      <c r="M6818" s="1" t="s">
        <v>53</v>
      </c>
      <c r="N6818" s="5" t="s">
        <v>2225</v>
      </c>
      <c r="AE6818" s="1" t="s">
        <v>249</v>
      </c>
      <c r="AH6818" s="9"/>
      <c r="AI6818" s="4" t="s">
        <v>104</v>
      </c>
      <c r="AJ6818" s="1" t="s">
        <v>57</v>
      </c>
      <c r="AL6818" s="83" t="s">
        <v>1207</v>
      </c>
      <c r="AM6818" s="1" t="s">
        <v>1495</v>
      </c>
      <c r="AO6818" s="11"/>
      <c r="AP6818" s="11" t="n">
        <v>0</v>
      </c>
      <c r="AQ6818" s="1" t="n">
        <v>5582</v>
      </c>
    </row>
    <row r="6819" customFormat="false" ht="14.5" hidden="true" customHeight="false" outlineLevel="0" collapsed="false">
      <c r="A6819" s="1" t="s">
        <v>1190</v>
      </c>
      <c r="B6819" s="1" t="s">
        <v>1190</v>
      </c>
      <c r="C6819" s="1" t="s">
        <v>1190</v>
      </c>
      <c r="D6819" s="1" t="s">
        <v>177</v>
      </c>
      <c r="E6819" s="1" t="s">
        <v>65</v>
      </c>
      <c r="F6819" s="1" t="s">
        <v>66</v>
      </c>
      <c r="G6819" s="1" t="s">
        <v>71</v>
      </c>
      <c r="H6819" s="1" t="s">
        <v>72</v>
      </c>
      <c r="I6819" s="1" t="s">
        <v>297</v>
      </c>
      <c r="J6819" s="1" t="s">
        <v>298</v>
      </c>
      <c r="K6819" s="1" t="s">
        <v>52</v>
      </c>
      <c r="L6819" s="1" t="s">
        <v>52</v>
      </c>
      <c r="M6819" s="1" t="s">
        <v>53</v>
      </c>
      <c r="N6819" s="5" t="s">
        <v>2225</v>
      </c>
      <c r="AE6819" s="1" t="s">
        <v>249</v>
      </c>
      <c r="AH6819" s="9"/>
      <c r="AI6819" s="4" t="s">
        <v>104</v>
      </c>
      <c r="AJ6819" s="1" t="s">
        <v>57</v>
      </c>
      <c r="AL6819" s="1" t="s">
        <v>1439</v>
      </c>
      <c r="AM6819" s="1" t="s">
        <v>1879</v>
      </c>
      <c r="AO6819" s="11"/>
      <c r="AP6819" s="11" t="n">
        <v>0</v>
      </c>
      <c r="AQ6819" s="1" t="n">
        <v>5583</v>
      </c>
    </row>
    <row r="6820" customFormat="false" ht="14.5" hidden="true" customHeight="false" outlineLevel="0" collapsed="false">
      <c r="A6820" s="1" t="s">
        <v>1190</v>
      </c>
      <c r="B6820" s="1" t="s">
        <v>1190</v>
      </c>
      <c r="C6820" s="1" t="s">
        <v>1190</v>
      </c>
      <c r="D6820" s="1" t="s">
        <v>177</v>
      </c>
      <c r="E6820" s="1" t="s">
        <v>65</v>
      </c>
      <c r="F6820" s="1" t="s">
        <v>66</v>
      </c>
      <c r="G6820" s="1" t="s">
        <v>71</v>
      </c>
      <c r="H6820" s="1" t="s">
        <v>72</v>
      </c>
      <c r="I6820" s="1" t="s">
        <v>343</v>
      </c>
      <c r="J6820" s="1" t="s">
        <v>344</v>
      </c>
      <c r="K6820" s="1" t="s">
        <v>52</v>
      </c>
      <c r="L6820" s="1" t="s">
        <v>52</v>
      </c>
      <c r="M6820" s="1" t="s">
        <v>53</v>
      </c>
      <c r="N6820" s="5" t="s">
        <v>2225</v>
      </c>
      <c r="AE6820" s="1" t="s">
        <v>249</v>
      </c>
      <c r="AH6820" s="9"/>
      <c r="AI6820" s="4" t="s">
        <v>104</v>
      </c>
      <c r="AJ6820" s="1" t="s">
        <v>57</v>
      </c>
      <c r="AL6820" s="1" t="s">
        <v>1439</v>
      </c>
      <c r="AM6820" s="1" t="s">
        <v>1879</v>
      </c>
      <c r="AO6820" s="11"/>
      <c r="AP6820" s="11" t="n">
        <v>0</v>
      </c>
      <c r="AQ6820" s="1" t="n">
        <v>5584</v>
      </c>
    </row>
    <row r="6821" customFormat="false" ht="14.5" hidden="true" customHeight="false" outlineLevel="0" collapsed="false">
      <c r="A6821" s="1" t="s">
        <v>1190</v>
      </c>
      <c r="B6821" s="1" t="s">
        <v>1190</v>
      </c>
      <c r="C6821" s="1" t="s">
        <v>1190</v>
      </c>
      <c r="D6821" s="1" t="s">
        <v>177</v>
      </c>
      <c r="E6821" s="1" t="s">
        <v>65</v>
      </c>
      <c r="F6821" s="1" t="s">
        <v>66</v>
      </c>
      <c r="G6821" s="1" t="s">
        <v>188</v>
      </c>
      <c r="H6821" s="1" t="s">
        <v>189</v>
      </c>
      <c r="I6821" s="1" t="s">
        <v>190</v>
      </c>
      <c r="J6821" s="1" t="s">
        <v>191</v>
      </c>
      <c r="K6821" s="1" t="s">
        <v>52</v>
      </c>
      <c r="L6821" s="1" t="s">
        <v>52</v>
      </c>
      <c r="M6821" s="1" t="s">
        <v>53</v>
      </c>
      <c r="N6821" s="5" t="s">
        <v>2225</v>
      </c>
      <c r="AE6821" s="1" t="s">
        <v>249</v>
      </c>
      <c r="AH6821" s="9"/>
      <c r="AI6821" s="4" t="s">
        <v>104</v>
      </c>
      <c r="AJ6821" s="1" t="s">
        <v>57</v>
      </c>
      <c r="AL6821" s="1" t="s">
        <v>1439</v>
      </c>
      <c r="AM6821" s="1" t="s">
        <v>1879</v>
      </c>
      <c r="AO6821" s="11"/>
      <c r="AP6821" s="11" t="n">
        <v>0</v>
      </c>
      <c r="AQ6821" s="1" t="n">
        <v>5585</v>
      </c>
    </row>
    <row r="6822" customFormat="false" ht="14.5" hidden="true" customHeight="false" outlineLevel="0" collapsed="false">
      <c r="A6822" s="1" t="s">
        <v>1190</v>
      </c>
      <c r="B6822" s="1" t="s">
        <v>1190</v>
      </c>
      <c r="C6822" s="1" t="s">
        <v>1190</v>
      </c>
      <c r="D6822" s="1" t="s">
        <v>177</v>
      </c>
      <c r="E6822" s="1" t="s">
        <v>65</v>
      </c>
      <c r="F6822" s="1" t="s">
        <v>66</v>
      </c>
      <c r="G6822" s="1" t="s">
        <v>71</v>
      </c>
      <c r="H6822" s="1" t="s">
        <v>72</v>
      </c>
      <c r="I6822" s="1" t="s">
        <v>287</v>
      </c>
      <c r="J6822" s="1" t="s">
        <v>288</v>
      </c>
      <c r="K6822" s="1" t="s">
        <v>52</v>
      </c>
      <c r="L6822" s="1" t="s">
        <v>52</v>
      </c>
      <c r="M6822" s="1" t="s">
        <v>53</v>
      </c>
      <c r="N6822" s="5" t="s">
        <v>2225</v>
      </c>
      <c r="AE6822" s="1" t="s">
        <v>249</v>
      </c>
      <c r="AH6822" s="9"/>
      <c r="AI6822" s="4" t="s">
        <v>104</v>
      </c>
      <c r="AJ6822" s="1" t="s">
        <v>57</v>
      </c>
      <c r="AL6822" s="83" t="s">
        <v>1207</v>
      </c>
      <c r="AM6822" s="1" t="s">
        <v>1495</v>
      </c>
      <c r="AO6822" s="11"/>
      <c r="AP6822" s="11" t="n">
        <v>0</v>
      </c>
      <c r="AQ6822" s="1" t="n">
        <v>5586</v>
      </c>
    </row>
    <row r="6823" customFormat="false" ht="14.5" hidden="true" customHeight="false" outlineLevel="0" collapsed="false">
      <c r="A6823" s="1" t="s">
        <v>1190</v>
      </c>
      <c r="B6823" s="1" t="s">
        <v>1190</v>
      </c>
      <c r="C6823" s="1" t="s">
        <v>1190</v>
      </c>
      <c r="D6823" s="1" t="s">
        <v>177</v>
      </c>
      <c r="E6823" s="1" t="s">
        <v>65</v>
      </c>
      <c r="F6823" s="1" t="s">
        <v>66</v>
      </c>
      <c r="G6823" s="1" t="s">
        <v>71</v>
      </c>
      <c r="H6823" s="1" t="s">
        <v>72</v>
      </c>
      <c r="I6823" s="1" t="s">
        <v>287</v>
      </c>
      <c r="J6823" s="1" t="s">
        <v>288</v>
      </c>
      <c r="K6823" s="1" t="s">
        <v>52</v>
      </c>
      <c r="L6823" s="1" t="s">
        <v>52</v>
      </c>
      <c r="M6823" s="1" t="s">
        <v>53</v>
      </c>
      <c r="N6823" s="5" t="s">
        <v>2225</v>
      </c>
      <c r="AE6823" s="1" t="s">
        <v>249</v>
      </c>
      <c r="AH6823" s="9"/>
      <c r="AI6823" s="4" t="s">
        <v>104</v>
      </c>
      <c r="AJ6823" s="1" t="s">
        <v>57</v>
      </c>
      <c r="AL6823" s="1" t="s">
        <v>1439</v>
      </c>
      <c r="AM6823" s="1" t="s">
        <v>1879</v>
      </c>
      <c r="AO6823" s="11"/>
      <c r="AP6823" s="11" t="n">
        <v>0</v>
      </c>
      <c r="AQ6823" s="1" t="n">
        <v>5587</v>
      </c>
    </row>
    <row r="6824" customFormat="false" ht="14.5" hidden="true" customHeight="false" outlineLevel="0" collapsed="false">
      <c r="A6824" s="1" t="s">
        <v>1190</v>
      </c>
      <c r="B6824" s="1" t="s">
        <v>1190</v>
      </c>
      <c r="C6824" s="1" t="s">
        <v>1190</v>
      </c>
      <c r="D6824" s="1" t="s">
        <v>177</v>
      </c>
      <c r="E6824" s="1" t="s">
        <v>65</v>
      </c>
      <c r="F6824" s="1" t="s">
        <v>66</v>
      </c>
      <c r="G6824" s="1" t="s">
        <v>67</v>
      </c>
      <c r="H6824" s="1" t="s">
        <v>68</v>
      </c>
      <c r="I6824" s="1" t="s">
        <v>69</v>
      </c>
      <c r="J6824" s="1" t="s">
        <v>70</v>
      </c>
      <c r="K6824" s="1" t="s">
        <v>52</v>
      </c>
      <c r="L6824" s="1" t="s">
        <v>52</v>
      </c>
      <c r="M6824" s="1" t="s">
        <v>53</v>
      </c>
      <c r="N6824" s="5" t="s">
        <v>2225</v>
      </c>
      <c r="AE6824" s="1" t="s">
        <v>249</v>
      </c>
      <c r="AH6824" s="9"/>
      <c r="AI6824" s="4" t="s">
        <v>104</v>
      </c>
      <c r="AJ6824" s="1" t="s">
        <v>57</v>
      </c>
      <c r="AL6824" s="1" t="s">
        <v>1439</v>
      </c>
      <c r="AM6824" s="1" t="s">
        <v>1879</v>
      </c>
      <c r="AO6824" s="11"/>
      <c r="AP6824" s="11" t="n">
        <v>0</v>
      </c>
      <c r="AQ6824" s="1" t="n">
        <v>5588</v>
      </c>
    </row>
    <row r="6825" customFormat="false" ht="14.5" hidden="true" customHeight="false" outlineLevel="0" collapsed="false">
      <c r="A6825" s="1" t="s">
        <v>1190</v>
      </c>
      <c r="B6825" s="1" t="s">
        <v>1190</v>
      </c>
      <c r="C6825" s="1" t="s">
        <v>1190</v>
      </c>
      <c r="D6825" s="1" t="s">
        <v>177</v>
      </c>
      <c r="E6825" s="1" t="s">
        <v>65</v>
      </c>
      <c r="F6825" s="1" t="s">
        <v>66</v>
      </c>
      <c r="G6825" s="1" t="s">
        <v>67</v>
      </c>
      <c r="H6825" s="1" t="s">
        <v>68</v>
      </c>
      <c r="I6825" s="1" t="s">
        <v>276</v>
      </c>
      <c r="J6825" s="1" t="s">
        <v>277</v>
      </c>
      <c r="K6825" s="1" t="s">
        <v>52</v>
      </c>
      <c r="L6825" s="1" t="s">
        <v>52</v>
      </c>
      <c r="M6825" s="1" t="s">
        <v>53</v>
      </c>
      <c r="N6825" s="5" t="s">
        <v>2225</v>
      </c>
      <c r="AE6825" s="1" t="s">
        <v>249</v>
      </c>
      <c r="AH6825" s="9"/>
      <c r="AI6825" s="4" t="s">
        <v>104</v>
      </c>
      <c r="AJ6825" s="1" t="s">
        <v>57</v>
      </c>
      <c r="AL6825" s="1" t="s">
        <v>1439</v>
      </c>
      <c r="AM6825" s="1" t="s">
        <v>1879</v>
      </c>
      <c r="AO6825" s="11"/>
      <c r="AP6825" s="11" t="n">
        <v>0</v>
      </c>
      <c r="AQ6825" s="1" t="n">
        <v>5589</v>
      </c>
    </row>
    <row r="6826" customFormat="false" ht="14.5" hidden="true" customHeight="false" outlineLevel="0" collapsed="false">
      <c r="A6826" s="1" t="s">
        <v>1190</v>
      </c>
      <c r="B6826" s="1" t="s">
        <v>1190</v>
      </c>
      <c r="C6826" s="1" t="s">
        <v>1190</v>
      </c>
      <c r="D6826" s="1" t="s">
        <v>177</v>
      </c>
      <c r="E6826" s="1" t="s">
        <v>65</v>
      </c>
      <c r="F6826" s="1" t="s">
        <v>66</v>
      </c>
      <c r="G6826" s="1" t="s">
        <v>188</v>
      </c>
      <c r="H6826" s="1" t="s">
        <v>189</v>
      </c>
      <c r="I6826" s="1" t="s">
        <v>990</v>
      </c>
      <c r="J6826" s="1" t="s">
        <v>979</v>
      </c>
      <c r="K6826" s="1" t="s">
        <v>52</v>
      </c>
      <c r="L6826" s="1" t="s">
        <v>52</v>
      </c>
      <c r="M6826" s="1" t="s">
        <v>53</v>
      </c>
      <c r="N6826" s="5" t="s">
        <v>2225</v>
      </c>
      <c r="AE6826" s="1" t="s">
        <v>249</v>
      </c>
      <c r="AH6826" s="9"/>
      <c r="AI6826" s="4" t="s">
        <v>104</v>
      </c>
      <c r="AJ6826" s="1" t="s">
        <v>57</v>
      </c>
      <c r="AL6826" s="83" t="s">
        <v>1207</v>
      </c>
      <c r="AM6826" s="1" t="s">
        <v>1495</v>
      </c>
      <c r="AO6826" s="11"/>
      <c r="AP6826" s="11" t="n">
        <v>0</v>
      </c>
      <c r="AQ6826" s="1" t="n">
        <v>5590</v>
      </c>
    </row>
    <row r="6827" customFormat="false" ht="14.5" hidden="true" customHeight="false" outlineLevel="0" collapsed="false">
      <c r="A6827" s="1" t="s">
        <v>1190</v>
      </c>
      <c r="B6827" s="1" t="s">
        <v>1190</v>
      </c>
      <c r="C6827" s="1" t="s">
        <v>1190</v>
      </c>
      <c r="D6827" s="1" t="s">
        <v>177</v>
      </c>
      <c r="E6827" s="1" t="s">
        <v>65</v>
      </c>
      <c r="F6827" s="1" t="s">
        <v>66</v>
      </c>
      <c r="G6827" s="1" t="s">
        <v>71</v>
      </c>
      <c r="H6827" s="1" t="s">
        <v>72</v>
      </c>
      <c r="I6827" s="1" t="s">
        <v>297</v>
      </c>
      <c r="J6827" s="1" t="s">
        <v>298</v>
      </c>
      <c r="K6827" s="1" t="s">
        <v>52</v>
      </c>
      <c r="L6827" s="1" t="s">
        <v>52</v>
      </c>
      <c r="M6827" s="1" t="s">
        <v>53</v>
      </c>
      <c r="N6827" s="5" t="s">
        <v>2225</v>
      </c>
      <c r="AE6827" s="1" t="s">
        <v>249</v>
      </c>
      <c r="AH6827" s="9"/>
      <c r="AI6827" s="4" t="s">
        <v>104</v>
      </c>
      <c r="AJ6827" s="1" t="s">
        <v>57</v>
      </c>
      <c r="AL6827" s="83" t="s">
        <v>1207</v>
      </c>
      <c r="AM6827" s="1" t="s">
        <v>1495</v>
      </c>
      <c r="AO6827" s="11"/>
      <c r="AP6827" s="11" t="n">
        <v>0</v>
      </c>
      <c r="AQ6827" s="1" t="n">
        <v>5591</v>
      </c>
    </row>
    <row r="6828" customFormat="false" ht="14.5" hidden="true" customHeight="false" outlineLevel="0" collapsed="false">
      <c r="A6828" s="1" t="s">
        <v>1190</v>
      </c>
      <c r="B6828" s="1" t="s">
        <v>1190</v>
      </c>
      <c r="C6828" s="1" t="s">
        <v>1190</v>
      </c>
      <c r="D6828" s="1" t="s">
        <v>177</v>
      </c>
      <c r="E6828" s="1" t="s">
        <v>65</v>
      </c>
      <c r="F6828" s="1" t="s">
        <v>66</v>
      </c>
      <c r="G6828" s="1" t="s">
        <v>67</v>
      </c>
      <c r="H6828" s="1" t="s">
        <v>68</v>
      </c>
      <c r="I6828" s="1" t="s">
        <v>398</v>
      </c>
      <c r="J6828" s="1" t="s">
        <v>399</v>
      </c>
      <c r="K6828" s="1" t="s">
        <v>52</v>
      </c>
      <c r="L6828" s="1" t="s">
        <v>52</v>
      </c>
      <c r="M6828" s="1" t="s">
        <v>53</v>
      </c>
      <c r="N6828" s="5" t="s">
        <v>2225</v>
      </c>
      <c r="AE6828" s="1" t="s">
        <v>249</v>
      </c>
      <c r="AH6828" s="9"/>
      <c r="AI6828" s="4" t="s">
        <v>104</v>
      </c>
      <c r="AJ6828" s="1" t="s">
        <v>57</v>
      </c>
      <c r="AL6828" s="83" t="s">
        <v>1207</v>
      </c>
      <c r="AM6828" s="1" t="s">
        <v>1495</v>
      </c>
      <c r="AO6828" s="11"/>
      <c r="AP6828" s="11" t="n">
        <v>0</v>
      </c>
      <c r="AQ6828" s="1" t="n">
        <v>5592</v>
      </c>
    </row>
    <row r="6829" customFormat="false" ht="14.5" hidden="true" customHeight="false" outlineLevel="0" collapsed="false">
      <c r="A6829" s="1" t="s">
        <v>1190</v>
      </c>
      <c r="B6829" s="1" t="s">
        <v>1190</v>
      </c>
      <c r="C6829" s="1" t="s">
        <v>1190</v>
      </c>
      <c r="D6829" s="1" t="s">
        <v>177</v>
      </c>
      <c r="E6829" s="1" t="s">
        <v>65</v>
      </c>
      <c r="F6829" s="1" t="s">
        <v>66</v>
      </c>
      <c r="G6829" s="1" t="s">
        <v>188</v>
      </c>
      <c r="H6829" s="1" t="s">
        <v>189</v>
      </c>
      <c r="I6829" s="1" t="s">
        <v>990</v>
      </c>
      <c r="J6829" s="1" t="s">
        <v>979</v>
      </c>
      <c r="K6829" s="1" t="s">
        <v>52</v>
      </c>
      <c r="L6829" s="1" t="s">
        <v>52</v>
      </c>
      <c r="M6829" s="1" t="s">
        <v>53</v>
      </c>
      <c r="N6829" s="5" t="s">
        <v>2225</v>
      </c>
      <c r="AE6829" s="1" t="s">
        <v>249</v>
      </c>
      <c r="AH6829" s="9"/>
      <c r="AI6829" s="4" t="s">
        <v>104</v>
      </c>
      <c r="AJ6829" s="1" t="s">
        <v>57</v>
      </c>
      <c r="AL6829" s="83" t="s">
        <v>1207</v>
      </c>
      <c r="AM6829" s="1" t="s">
        <v>1495</v>
      </c>
      <c r="AO6829" s="11"/>
      <c r="AP6829" s="11" t="n">
        <v>0</v>
      </c>
      <c r="AQ6829" s="1" t="n">
        <v>5593</v>
      </c>
    </row>
    <row r="6830" customFormat="false" ht="14.5" hidden="true" customHeight="false" outlineLevel="0" collapsed="false">
      <c r="A6830" s="1" t="s">
        <v>1190</v>
      </c>
      <c r="B6830" s="1" t="s">
        <v>1190</v>
      </c>
      <c r="C6830" s="1" t="s">
        <v>1190</v>
      </c>
      <c r="D6830" s="1" t="s">
        <v>177</v>
      </c>
      <c r="E6830" s="1" t="s">
        <v>65</v>
      </c>
      <c r="F6830" s="1" t="s">
        <v>66</v>
      </c>
      <c r="G6830" s="1" t="s">
        <v>67</v>
      </c>
      <c r="H6830" s="1" t="s">
        <v>68</v>
      </c>
      <c r="I6830" s="1" t="s">
        <v>69</v>
      </c>
      <c r="J6830" s="1" t="s">
        <v>70</v>
      </c>
      <c r="K6830" s="1" t="s">
        <v>52</v>
      </c>
      <c r="L6830" s="1" t="s">
        <v>52</v>
      </c>
      <c r="M6830" s="1" t="s">
        <v>53</v>
      </c>
      <c r="N6830" s="5" t="s">
        <v>2225</v>
      </c>
      <c r="AE6830" s="1" t="s">
        <v>249</v>
      </c>
      <c r="AH6830" s="9"/>
      <c r="AI6830" s="4" t="s">
        <v>104</v>
      </c>
      <c r="AJ6830" s="1" t="s">
        <v>57</v>
      </c>
      <c r="AL6830" s="1" t="s">
        <v>1439</v>
      </c>
      <c r="AM6830" s="1" t="s">
        <v>1879</v>
      </c>
      <c r="AO6830" s="11"/>
      <c r="AP6830" s="11" t="n">
        <v>0</v>
      </c>
      <c r="AQ6830" s="1" t="n">
        <v>5594</v>
      </c>
    </row>
    <row r="6831" customFormat="false" ht="14.5" hidden="true" customHeight="false" outlineLevel="0" collapsed="false">
      <c r="A6831" s="1" t="s">
        <v>1190</v>
      </c>
      <c r="B6831" s="1" t="s">
        <v>1190</v>
      </c>
      <c r="C6831" s="1" t="s">
        <v>1190</v>
      </c>
      <c r="D6831" s="1" t="s">
        <v>177</v>
      </c>
      <c r="E6831" s="1" t="s">
        <v>65</v>
      </c>
      <c r="F6831" s="1" t="s">
        <v>66</v>
      </c>
      <c r="G6831" s="1" t="s">
        <v>188</v>
      </c>
      <c r="H6831" s="1" t="s">
        <v>189</v>
      </c>
      <c r="I6831" s="1" t="s">
        <v>990</v>
      </c>
      <c r="J6831" s="1" t="s">
        <v>979</v>
      </c>
      <c r="K6831" s="1" t="s">
        <v>52</v>
      </c>
      <c r="L6831" s="1" t="s">
        <v>52</v>
      </c>
      <c r="M6831" s="1" t="s">
        <v>53</v>
      </c>
      <c r="N6831" s="5" t="s">
        <v>2225</v>
      </c>
      <c r="AE6831" s="1" t="s">
        <v>249</v>
      </c>
      <c r="AH6831" s="9"/>
      <c r="AI6831" s="4" t="s">
        <v>104</v>
      </c>
      <c r="AJ6831" s="1" t="s">
        <v>57</v>
      </c>
      <c r="AL6831" s="1" t="s">
        <v>1439</v>
      </c>
      <c r="AM6831" s="1" t="s">
        <v>1879</v>
      </c>
      <c r="AO6831" s="11"/>
      <c r="AP6831" s="11" t="n">
        <v>0</v>
      </c>
      <c r="AQ6831" s="1" t="n">
        <v>5595</v>
      </c>
    </row>
    <row r="6832" customFormat="false" ht="14.5" hidden="true" customHeight="false" outlineLevel="0" collapsed="false">
      <c r="A6832" s="1" t="s">
        <v>884</v>
      </c>
      <c r="B6832" s="1" t="s">
        <v>884</v>
      </c>
      <c r="C6832" s="1" t="s">
        <v>884</v>
      </c>
      <c r="D6832" s="1" t="s">
        <v>177</v>
      </c>
      <c r="E6832" s="1" t="s">
        <v>65</v>
      </c>
      <c r="F6832" s="1" t="s">
        <v>66</v>
      </c>
      <c r="G6832" s="1" t="s">
        <v>67</v>
      </c>
      <c r="H6832" s="1" t="s">
        <v>68</v>
      </c>
      <c r="I6832" s="1" t="s">
        <v>69</v>
      </c>
      <c r="J6832" s="1" t="s">
        <v>70</v>
      </c>
      <c r="K6832" s="1" t="s">
        <v>109</v>
      </c>
      <c r="L6832" s="1" t="s">
        <v>109</v>
      </c>
      <c r="M6832" s="1" t="s">
        <v>54</v>
      </c>
      <c r="N6832" s="5" t="s">
        <v>2295</v>
      </c>
      <c r="O6832" s="2" t="n">
        <v>0</v>
      </c>
      <c r="P6832" s="2" t="n">
        <v>0</v>
      </c>
      <c r="AH6832" s="9"/>
      <c r="AI6832" s="4" t="s">
        <v>104</v>
      </c>
      <c r="AJ6832" s="1" t="s">
        <v>112</v>
      </c>
      <c r="AL6832" s="1" t="s">
        <v>54</v>
      </c>
      <c r="AM6832" s="1" t="s">
        <v>54</v>
      </c>
      <c r="AO6832" s="11"/>
      <c r="AP6832" s="11" t="n">
        <v>0</v>
      </c>
      <c r="AQ6832" s="1" t="n">
        <v>5596</v>
      </c>
    </row>
    <row r="6833" customFormat="false" ht="14.5" hidden="true" customHeight="false" outlineLevel="0" collapsed="false">
      <c r="A6833" s="1" t="s">
        <v>884</v>
      </c>
      <c r="B6833" s="1" t="s">
        <v>884</v>
      </c>
      <c r="C6833" s="1" t="s">
        <v>884</v>
      </c>
      <c r="D6833" s="1" t="s">
        <v>177</v>
      </c>
      <c r="E6833" s="1" t="s">
        <v>46</v>
      </c>
      <c r="F6833" s="1" t="s">
        <v>47</v>
      </c>
      <c r="G6833" s="1" t="s">
        <v>61</v>
      </c>
      <c r="H6833" s="1" t="s">
        <v>62</v>
      </c>
      <c r="I6833" s="1" t="s">
        <v>82</v>
      </c>
      <c r="J6833" s="1" t="s">
        <v>83</v>
      </c>
      <c r="K6833" s="1" t="s">
        <v>109</v>
      </c>
      <c r="L6833" s="1" t="s">
        <v>109</v>
      </c>
      <c r="M6833" s="1" t="s">
        <v>54</v>
      </c>
      <c r="N6833" s="5" t="s">
        <v>2295</v>
      </c>
      <c r="O6833" s="2" t="n">
        <v>0</v>
      </c>
      <c r="P6833" s="2" t="n">
        <v>0</v>
      </c>
      <c r="AH6833" s="9"/>
      <c r="AI6833" s="4" t="s">
        <v>104</v>
      </c>
      <c r="AJ6833" s="1" t="s">
        <v>112</v>
      </c>
      <c r="AL6833" s="1" t="s">
        <v>54</v>
      </c>
      <c r="AM6833" s="1" t="s">
        <v>54</v>
      </c>
      <c r="AO6833" s="11"/>
      <c r="AP6833" s="11" t="n">
        <v>0</v>
      </c>
      <c r="AQ6833" s="1" t="n">
        <v>5597</v>
      </c>
    </row>
    <row r="6834" customFormat="false" ht="14.5" hidden="true" customHeight="false" outlineLevel="0" collapsed="false">
      <c r="A6834" s="1" t="s">
        <v>107</v>
      </c>
      <c r="B6834" s="1" t="s">
        <v>107</v>
      </c>
      <c r="C6834" s="1" t="s">
        <v>108</v>
      </c>
      <c r="D6834" s="1" t="s">
        <v>90</v>
      </c>
      <c r="E6834" s="1" t="s">
        <v>46</v>
      </c>
      <c r="F6834" s="1" t="s">
        <v>47</v>
      </c>
      <c r="G6834" s="1" t="s">
        <v>61</v>
      </c>
      <c r="H6834" s="1" t="s">
        <v>62</v>
      </c>
      <c r="I6834" s="1" t="s">
        <v>82</v>
      </c>
      <c r="J6834" s="1" t="s">
        <v>83</v>
      </c>
      <c r="K6834" s="1" t="s">
        <v>109</v>
      </c>
      <c r="L6834" s="1" t="s">
        <v>109</v>
      </c>
      <c r="M6834" s="1" t="s">
        <v>12</v>
      </c>
      <c r="N6834" s="5" t="s">
        <v>2296</v>
      </c>
      <c r="O6834" s="2" t="n">
        <v>0</v>
      </c>
      <c r="P6834" s="2" t="n">
        <v>0</v>
      </c>
      <c r="AE6834" s="1" t="s">
        <v>55</v>
      </c>
      <c r="AH6834" s="9"/>
      <c r="AI6834" s="19" t="s">
        <v>144</v>
      </c>
      <c r="AJ6834" s="1" t="s">
        <v>112</v>
      </c>
      <c r="AK6834" s="2" t="n">
        <v>0</v>
      </c>
      <c r="AL6834" s="1" t="s">
        <v>303</v>
      </c>
      <c r="AN6834" s="1" t="s">
        <v>107</v>
      </c>
      <c r="AO6834" s="11"/>
      <c r="AP6834" s="11" t="n">
        <v>0</v>
      </c>
      <c r="AQ6834" s="1" t="n">
        <v>5671</v>
      </c>
    </row>
    <row r="6835" customFormat="false" ht="14.5" hidden="true" customHeight="false" outlineLevel="0" collapsed="false">
      <c r="A6835" s="1" t="s">
        <v>418</v>
      </c>
      <c r="B6835" s="1" t="s">
        <v>1683</v>
      </c>
      <c r="C6835" s="1" t="s">
        <v>1684</v>
      </c>
      <c r="D6835" s="1" t="s">
        <v>90</v>
      </c>
      <c r="E6835" s="1" t="s">
        <v>65</v>
      </c>
      <c r="F6835" s="1" t="s">
        <v>66</v>
      </c>
      <c r="G6835" s="1" t="s">
        <v>67</v>
      </c>
      <c r="H6835" s="1" t="s">
        <v>68</v>
      </c>
      <c r="I6835" s="1" t="s">
        <v>69</v>
      </c>
      <c r="J6835" s="1" t="s">
        <v>70</v>
      </c>
      <c r="K6835" s="1" t="s">
        <v>109</v>
      </c>
      <c r="L6835" s="1" t="s">
        <v>109</v>
      </c>
      <c r="N6835" s="5" t="s">
        <v>54</v>
      </c>
      <c r="O6835" s="2" t="n">
        <v>0</v>
      </c>
      <c r="P6835" s="2" t="n">
        <v>0</v>
      </c>
      <c r="AH6835" s="9"/>
      <c r="AI6835" s="19" t="s">
        <v>144</v>
      </c>
      <c r="AJ6835" s="1" t="s">
        <v>112</v>
      </c>
      <c r="AK6835" s="2" t="n">
        <v>0</v>
      </c>
      <c r="AL6835" s="1" t="s">
        <v>1526</v>
      </c>
      <c r="AM6835" s="1" t="s">
        <v>888</v>
      </c>
      <c r="AN6835" s="1" t="s">
        <v>418</v>
      </c>
      <c r="AO6835" s="11"/>
      <c r="AP6835" s="11" t="n">
        <v>0</v>
      </c>
      <c r="AQ6835" s="1" t="n">
        <v>5696</v>
      </c>
    </row>
    <row r="6836" customFormat="false" ht="14.5" hidden="true" customHeight="false" outlineLevel="0" collapsed="false">
      <c r="A6836" s="1" t="s">
        <v>418</v>
      </c>
      <c r="B6836" s="1" t="s">
        <v>1683</v>
      </c>
      <c r="C6836" s="1" t="s">
        <v>1684</v>
      </c>
      <c r="D6836" s="1" t="s">
        <v>90</v>
      </c>
      <c r="E6836" s="1" t="s">
        <v>65</v>
      </c>
      <c r="F6836" s="1" t="s">
        <v>66</v>
      </c>
      <c r="G6836" s="1" t="s">
        <v>67</v>
      </c>
      <c r="H6836" s="1" t="s">
        <v>68</v>
      </c>
      <c r="I6836" s="1" t="s">
        <v>278</v>
      </c>
      <c r="J6836" s="1" t="s">
        <v>279</v>
      </c>
      <c r="K6836" s="1" t="s">
        <v>109</v>
      </c>
      <c r="L6836" s="1" t="s">
        <v>109</v>
      </c>
      <c r="N6836" s="5" t="s">
        <v>54</v>
      </c>
      <c r="O6836" s="2" t="n">
        <v>0</v>
      </c>
      <c r="P6836" s="2" t="n">
        <v>0</v>
      </c>
      <c r="AH6836" s="9"/>
      <c r="AI6836" s="19" t="s">
        <v>144</v>
      </c>
      <c r="AJ6836" s="1" t="s">
        <v>112</v>
      </c>
      <c r="AK6836" s="2" t="n">
        <v>0</v>
      </c>
      <c r="AL6836" s="1" t="s">
        <v>1526</v>
      </c>
      <c r="AM6836" s="1" t="s">
        <v>888</v>
      </c>
      <c r="AN6836" s="1" t="s">
        <v>418</v>
      </c>
      <c r="AO6836" s="11"/>
      <c r="AP6836" s="11" t="n">
        <v>0</v>
      </c>
      <c r="AQ6836" s="1" t="n">
        <v>5697</v>
      </c>
    </row>
    <row r="6837" customFormat="false" ht="14.5" hidden="true" customHeight="false" outlineLevel="0" collapsed="false">
      <c r="A6837" s="1" t="s">
        <v>418</v>
      </c>
      <c r="B6837" s="1" t="s">
        <v>1683</v>
      </c>
      <c r="C6837" s="1" t="s">
        <v>1684</v>
      </c>
      <c r="D6837" s="1" t="s">
        <v>90</v>
      </c>
      <c r="E6837" s="1" t="s">
        <v>65</v>
      </c>
      <c r="F6837" s="1" t="s">
        <v>66</v>
      </c>
      <c r="G6837" s="1" t="s">
        <v>67</v>
      </c>
      <c r="H6837" s="1" t="s">
        <v>68</v>
      </c>
      <c r="I6837" s="1" t="s">
        <v>278</v>
      </c>
      <c r="J6837" s="1" t="s">
        <v>279</v>
      </c>
      <c r="K6837" s="1" t="s">
        <v>109</v>
      </c>
      <c r="L6837" s="1" t="s">
        <v>109</v>
      </c>
      <c r="N6837" s="5" t="s">
        <v>54</v>
      </c>
      <c r="O6837" s="2" t="n">
        <v>0</v>
      </c>
      <c r="P6837" s="2" t="n">
        <v>0</v>
      </c>
      <c r="AH6837" s="9" t="s">
        <v>2297</v>
      </c>
      <c r="AI6837" s="19" t="s">
        <v>144</v>
      </c>
      <c r="AJ6837" s="1" t="s">
        <v>112</v>
      </c>
      <c r="AK6837" s="2" t="n">
        <v>0</v>
      </c>
      <c r="AL6837" s="1" t="s">
        <v>1526</v>
      </c>
      <c r="AM6837" s="1" t="s">
        <v>888</v>
      </c>
      <c r="AN6837" s="1" t="s">
        <v>418</v>
      </c>
      <c r="AO6837" s="11"/>
      <c r="AP6837" s="11" t="n">
        <v>0</v>
      </c>
      <c r="AQ6837" s="1" t="n">
        <v>5698</v>
      </c>
    </row>
    <row r="6838" customFormat="false" ht="14.5" hidden="true" customHeight="false" outlineLevel="0" collapsed="false">
      <c r="A6838" s="1" t="s">
        <v>418</v>
      </c>
      <c r="B6838" s="1" t="s">
        <v>1683</v>
      </c>
      <c r="C6838" s="1" t="s">
        <v>1684</v>
      </c>
      <c r="D6838" s="1" t="s">
        <v>90</v>
      </c>
      <c r="E6838" s="1" t="s">
        <v>65</v>
      </c>
      <c r="F6838" s="1" t="s">
        <v>66</v>
      </c>
      <c r="G6838" s="1" t="s">
        <v>67</v>
      </c>
      <c r="H6838" s="1" t="s">
        <v>68</v>
      </c>
      <c r="I6838" s="1" t="s">
        <v>69</v>
      </c>
      <c r="J6838" s="1" t="s">
        <v>70</v>
      </c>
      <c r="K6838" s="1" t="s">
        <v>109</v>
      </c>
      <c r="L6838" s="1" t="s">
        <v>109</v>
      </c>
      <c r="N6838" s="5" t="s">
        <v>54</v>
      </c>
      <c r="O6838" s="2" t="n">
        <v>5</v>
      </c>
      <c r="P6838" s="2" t="n">
        <v>5</v>
      </c>
      <c r="U6838" s="2" t="n">
        <v>0</v>
      </c>
      <c r="V6838" s="2" t="n">
        <v>5</v>
      </c>
      <c r="AE6838" s="1" t="s">
        <v>249</v>
      </c>
      <c r="AH6838" s="9" t="s">
        <v>2298</v>
      </c>
      <c r="AI6838" s="19" t="s">
        <v>144</v>
      </c>
      <c r="AJ6838" s="1" t="s">
        <v>112</v>
      </c>
      <c r="AK6838" s="2" t="n">
        <v>0</v>
      </c>
      <c r="AL6838" s="1" t="s">
        <v>1526</v>
      </c>
      <c r="AM6838" s="1" t="s">
        <v>888</v>
      </c>
      <c r="AN6838" s="1" t="s">
        <v>418</v>
      </c>
      <c r="AO6838" s="11"/>
      <c r="AP6838" s="11" t="n">
        <v>0</v>
      </c>
      <c r="AQ6838" s="1" t="n">
        <v>5715</v>
      </c>
    </row>
    <row r="6839" customFormat="false" ht="14.5" hidden="true" customHeight="false" outlineLevel="0" collapsed="false">
      <c r="A6839" s="1" t="s">
        <v>418</v>
      </c>
      <c r="B6839" s="1" t="s">
        <v>1683</v>
      </c>
      <c r="C6839" s="1" t="s">
        <v>1684</v>
      </c>
      <c r="D6839" s="1" t="s">
        <v>90</v>
      </c>
      <c r="E6839" s="1" t="s">
        <v>65</v>
      </c>
      <c r="F6839" s="1" t="s">
        <v>66</v>
      </c>
      <c r="G6839" s="1" t="s">
        <v>67</v>
      </c>
      <c r="H6839" s="1" t="s">
        <v>68</v>
      </c>
      <c r="I6839" s="1" t="s">
        <v>278</v>
      </c>
      <c r="J6839" s="1" t="s">
        <v>279</v>
      </c>
      <c r="K6839" s="1" t="s">
        <v>109</v>
      </c>
      <c r="L6839" s="1" t="s">
        <v>109</v>
      </c>
      <c r="N6839" s="5" t="s">
        <v>54</v>
      </c>
      <c r="O6839" s="2" t="n">
        <v>4</v>
      </c>
      <c r="P6839" s="2" t="n">
        <v>4</v>
      </c>
      <c r="U6839" s="2" t="n">
        <v>1</v>
      </c>
      <c r="V6839" s="2" t="n">
        <v>3</v>
      </c>
      <c r="AE6839" s="1" t="s">
        <v>249</v>
      </c>
      <c r="AH6839" s="9"/>
      <c r="AI6839" s="19" t="s">
        <v>144</v>
      </c>
      <c r="AJ6839" s="1" t="s">
        <v>112</v>
      </c>
      <c r="AK6839" s="2" t="n">
        <v>0</v>
      </c>
      <c r="AL6839" s="1" t="s">
        <v>1526</v>
      </c>
      <c r="AM6839" s="1" t="s">
        <v>888</v>
      </c>
      <c r="AN6839" s="1" t="s">
        <v>418</v>
      </c>
      <c r="AO6839" s="11"/>
      <c r="AP6839" s="11" t="n">
        <v>0</v>
      </c>
      <c r="AQ6839" s="1" t="n">
        <v>5716</v>
      </c>
    </row>
    <row r="6840" customFormat="false" ht="14.5" hidden="true" customHeight="false" outlineLevel="0" collapsed="false">
      <c r="A6840" s="1" t="s">
        <v>418</v>
      </c>
      <c r="B6840" s="1" t="s">
        <v>1683</v>
      </c>
      <c r="C6840" s="1" t="s">
        <v>1684</v>
      </c>
      <c r="D6840" s="1" t="s">
        <v>90</v>
      </c>
      <c r="E6840" s="1" t="s">
        <v>65</v>
      </c>
      <c r="F6840" s="1" t="s">
        <v>66</v>
      </c>
      <c r="G6840" s="1" t="s">
        <v>67</v>
      </c>
      <c r="H6840" s="1" t="s">
        <v>68</v>
      </c>
      <c r="I6840" s="1" t="s">
        <v>278</v>
      </c>
      <c r="J6840" s="1" t="s">
        <v>279</v>
      </c>
      <c r="K6840" s="1" t="s">
        <v>109</v>
      </c>
      <c r="L6840" s="1" t="s">
        <v>109</v>
      </c>
      <c r="N6840" s="5" t="s">
        <v>54</v>
      </c>
      <c r="O6840" s="2" t="n">
        <v>4</v>
      </c>
      <c r="P6840" s="2" t="n">
        <v>4</v>
      </c>
      <c r="U6840" s="2" t="n">
        <v>1</v>
      </c>
      <c r="V6840" s="2" t="n">
        <v>3</v>
      </c>
      <c r="AE6840" s="1" t="s">
        <v>249</v>
      </c>
      <c r="AH6840" s="9"/>
      <c r="AI6840" s="19" t="s">
        <v>144</v>
      </c>
      <c r="AJ6840" s="1" t="s">
        <v>112</v>
      </c>
      <c r="AK6840" s="2" t="n">
        <v>0</v>
      </c>
      <c r="AL6840" s="1" t="s">
        <v>1526</v>
      </c>
      <c r="AM6840" s="1" t="s">
        <v>888</v>
      </c>
      <c r="AN6840" s="1" t="s">
        <v>418</v>
      </c>
      <c r="AO6840" s="11"/>
      <c r="AP6840" s="11" t="n">
        <v>0</v>
      </c>
      <c r="AQ6840" s="1" t="n">
        <v>5717</v>
      </c>
    </row>
    <row r="6841" customFormat="false" ht="14.5" hidden="true" customHeight="false" outlineLevel="0" collapsed="false">
      <c r="A6841" s="1" t="s">
        <v>418</v>
      </c>
      <c r="B6841" s="1" t="s">
        <v>226</v>
      </c>
      <c r="C6841" s="1" t="s">
        <v>227</v>
      </c>
      <c r="D6841" s="1" t="s">
        <v>90</v>
      </c>
      <c r="E6841" s="1" t="s">
        <v>46</v>
      </c>
      <c r="F6841" s="1" t="s">
        <v>47</v>
      </c>
      <c r="G6841" s="1" t="s">
        <v>205</v>
      </c>
      <c r="H6841" s="1" t="s">
        <v>206</v>
      </c>
      <c r="I6841" s="1" t="s">
        <v>209</v>
      </c>
      <c r="J6841" s="1" t="s">
        <v>210</v>
      </c>
      <c r="K6841" s="1" t="s">
        <v>109</v>
      </c>
      <c r="L6841" s="1" t="s">
        <v>109</v>
      </c>
      <c r="N6841" s="5" t="s">
        <v>54</v>
      </c>
      <c r="O6841" s="2" t="n">
        <v>0</v>
      </c>
      <c r="P6841" s="2" t="n">
        <v>0</v>
      </c>
      <c r="AH6841" s="9"/>
      <c r="AI6841" s="19" t="s">
        <v>144</v>
      </c>
      <c r="AJ6841" s="1" t="s">
        <v>112</v>
      </c>
      <c r="AK6841" s="2" t="n">
        <v>0</v>
      </c>
      <c r="AL6841" s="1" t="s">
        <v>2299</v>
      </c>
      <c r="AM6841" s="1" t="s">
        <v>1153</v>
      </c>
      <c r="AN6841" s="1" t="s">
        <v>418</v>
      </c>
      <c r="AO6841" s="11"/>
      <c r="AP6841" s="11" t="n">
        <v>0</v>
      </c>
      <c r="AQ6841" s="1" t="n">
        <v>5733</v>
      </c>
    </row>
    <row r="6842" customFormat="false" ht="14.5" hidden="true" customHeight="false" outlineLevel="0" collapsed="false">
      <c r="A6842" s="1" t="s">
        <v>418</v>
      </c>
      <c r="B6842" s="1" t="s">
        <v>226</v>
      </c>
      <c r="C6842" s="1" t="s">
        <v>227</v>
      </c>
      <c r="D6842" s="1" t="s">
        <v>90</v>
      </c>
      <c r="E6842" s="1" t="s">
        <v>46</v>
      </c>
      <c r="F6842" s="1" t="s">
        <v>47</v>
      </c>
      <c r="G6842" s="1" t="s">
        <v>205</v>
      </c>
      <c r="H6842" s="1" t="s">
        <v>206</v>
      </c>
      <c r="I6842" s="1" t="s">
        <v>209</v>
      </c>
      <c r="J6842" s="1" t="s">
        <v>210</v>
      </c>
      <c r="K6842" s="1" t="s">
        <v>109</v>
      </c>
      <c r="L6842" s="1" t="s">
        <v>109</v>
      </c>
      <c r="N6842" s="5" t="s">
        <v>54</v>
      </c>
      <c r="O6842" s="2" t="n">
        <v>0</v>
      </c>
      <c r="P6842" s="2" t="n">
        <v>0</v>
      </c>
      <c r="AH6842" s="9"/>
      <c r="AI6842" s="19" t="s">
        <v>144</v>
      </c>
      <c r="AJ6842" s="1" t="s">
        <v>112</v>
      </c>
      <c r="AK6842" s="2" t="n">
        <v>0</v>
      </c>
      <c r="AL6842" s="1" t="s">
        <v>2299</v>
      </c>
      <c r="AM6842" s="1" t="s">
        <v>1153</v>
      </c>
      <c r="AN6842" s="1" t="s">
        <v>418</v>
      </c>
      <c r="AO6842" s="11"/>
      <c r="AP6842" s="11" t="n">
        <v>0</v>
      </c>
      <c r="AQ6842" s="1" t="n">
        <v>5734</v>
      </c>
    </row>
    <row r="6843" customFormat="false" ht="14.5" hidden="true" customHeight="false" outlineLevel="0" collapsed="false">
      <c r="A6843" s="1" t="s">
        <v>418</v>
      </c>
      <c r="B6843" s="1" t="s">
        <v>226</v>
      </c>
      <c r="C6843" s="1" t="s">
        <v>227</v>
      </c>
      <c r="D6843" s="1" t="s">
        <v>90</v>
      </c>
      <c r="E6843" s="1" t="s">
        <v>46</v>
      </c>
      <c r="F6843" s="1" t="s">
        <v>47</v>
      </c>
      <c r="G6843" s="1" t="s">
        <v>160</v>
      </c>
      <c r="H6843" s="1" t="s">
        <v>161</v>
      </c>
      <c r="I6843" s="1" t="s">
        <v>201</v>
      </c>
      <c r="J6843" s="1" t="s">
        <v>202</v>
      </c>
      <c r="K6843" s="1" t="s">
        <v>109</v>
      </c>
      <c r="L6843" s="1" t="s">
        <v>109</v>
      </c>
      <c r="N6843" s="5" t="s">
        <v>54</v>
      </c>
      <c r="O6843" s="2" t="n">
        <v>0</v>
      </c>
      <c r="P6843" s="2" t="n">
        <v>0</v>
      </c>
      <c r="AH6843" s="9"/>
      <c r="AI6843" s="19" t="s">
        <v>144</v>
      </c>
      <c r="AJ6843" s="1" t="s">
        <v>112</v>
      </c>
      <c r="AK6843" s="2" t="n">
        <v>0</v>
      </c>
      <c r="AL6843" s="1" t="s">
        <v>2299</v>
      </c>
      <c r="AM6843" s="1" t="s">
        <v>1153</v>
      </c>
      <c r="AN6843" s="1" t="s">
        <v>418</v>
      </c>
      <c r="AO6843" s="11"/>
      <c r="AP6843" s="11" t="n">
        <v>0</v>
      </c>
      <c r="AQ6843" s="1" t="n">
        <v>5735</v>
      </c>
    </row>
    <row r="6844" customFormat="false" ht="14.5" hidden="true" customHeight="false" outlineLevel="0" collapsed="false">
      <c r="A6844" s="1" t="s">
        <v>418</v>
      </c>
      <c r="B6844" s="1" t="s">
        <v>226</v>
      </c>
      <c r="C6844" s="1" t="s">
        <v>227</v>
      </c>
      <c r="D6844" s="1" t="s">
        <v>90</v>
      </c>
      <c r="E6844" s="1" t="s">
        <v>46</v>
      </c>
      <c r="F6844" s="1" t="s">
        <v>47</v>
      </c>
      <c r="G6844" s="1" t="s">
        <v>160</v>
      </c>
      <c r="H6844" s="1" t="s">
        <v>161</v>
      </c>
      <c r="I6844" s="1" t="s">
        <v>201</v>
      </c>
      <c r="J6844" s="1" t="s">
        <v>202</v>
      </c>
      <c r="K6844" s="1" t="s">
        <v>109</v>
      </c>
      <c r="L6844" s="1" t="s">
        <v>109</v>
      </c>
      <c r="N6844" s="5" t="s">
        <v>54</v>
      </c>
      <c r="O6844" s="2" t="n">
        <v>7</v>
      </c>
      <c r="P6844" s="2" t="n">
        <v>7</v>
      </c>
      <c r="S6844" s="2" t="n">
        <v>3</v>
      </c>
      <c r="T6844" s="2" t="n">
        <v>4</v>
      </c>
      <c r="U6844" s="2" t="n">
        <v>0</v>
      </c>
      <c r="V6844" s="2" t="n">
        <v>0</v>
      </c>
      <c r="AH6844" s="9"/>
      <c r="AI6844" s="19" t="s">
        <v>144</v>
      </c>
      <c r="AJ6844" s="1" t="s">
        <v>112</v>
      </c>
      <c r="AK6844" s="2" t="n">
        <v>0</v>
      </c>
      <c r="AL6844" s="1" t="s">
        <v>1597</v>
      </c>
      <c r="AM6844" s="1" t="s">
        <v>1598</v>
      </c>
      <c r="AN6844" s="1" t="s">
        <v>418</v>
      </c>
      <c r="AO6844" s="11"/>
      <c r="AP6844" s="11" t="n">
        <v>0</v>
      </c>
      <c r="AQ6844" s="1" t="n">
        <v>5745</v>
      </c>
    </row>
    <row r="6845" customFormat="false" ht="14.5" hidden="true" customHeight="false" outlineLevel="0" collapsed="false">
      <c r="A6845" s="1" t="s">
        <v>934</v>
      </c>
      <c r="B6845" s="1" t="s">
        <v>934</v>
      </c>
      <c r="C6845" s="1" t="s">
        <v>935</v>
      </c>
      <c r="D6845" s="1" t="s">
        <v>90</v>
      </c>
      <c r="E6845" s="1" t="s">
        <v>65</v>
      </c>
      <c r="F6845" s="1" t="s">
        <v>66</v>
      </c>
      <c r="G6845" s="1" t="s">
        <v>67</v>
      </c>
      <c r="H6845" s="1" t="s">
        <v>68</v>
      </c>
      <c r="I6845" s="1" t="s">
        <v>69</v>
      </c>
      <c r="J6845" s="1" t="s">
        <v>70</v>
      </c>
      <c r="K6845" s="1" t="s">
        <v>109</v>
      </c>
      <c r="L6845" s="1" t="s">
        <v>109</v>
      </c>
      <c r="N6845" s="5" t="s">
        <v>2254</v>
      </c>
      <c r="O6845" s="2" t="n">
        <v>242</v>
      </c>
      <c r="P6845" s="2" t="n">
        <v>242</v>
      </c>
      <c r="S6845" s="2" t="n">
        <v>70</v>
      </c>
      <c r="T6845" s="2" t="n">
        <v>82</v>
      </c>
      <c r="U6845" s="2" t="n">
        <v>40</v>
      </c>
      <c r="V6845" s="2" t="n">
        <v>50</v>
      </c>
      <c r="AH6845" s="9"/>
      <c r="AI6845" s="19" t="s">
        <v>144</v>
      </c>
      <c r="AJ6845" s="1" t="s">
        <v>112</v>
      </c>
      <c r="AK6845" s="2" t="n">
        <v>0</v>
      </c>
      <c r="AL6845" s="1" t="s">
        <v>239</v>
      </c>
      <c r="AN6845" s="1" t="s">
        <v>934</v>
      </c>
      <c r="AO6845" s="11"/>
      <c r="AP6845" s="11" t="n">
        <v>0</v>
      </c>
      <c r="AQ6845" s="1" t="n">
        <v>5769</v>
      </c>
    </row>
    <row r="6846" customFormat="false" ht="14.5" hidden="true" customHeight="false" outlineLevel="0" collapsed="false">
      <c r="A6846" s="1" t="s">
        <v>280</v>
      </c>
      <c r="B6846" s="1" t="s">
        <v>280</v>
      </c>
      <c r="C6846" s="1" t="s">
        <v>281</v>
      </c>
      <c r="D6846" s="1" t="s">
        <v>45</v>
      </c>
      <c r="E6846" s="1" t="s">
        <v>65</v>
      </c>
      <c r="F6846" s="1" t="s">
        <v>66</v>
      </c>
      <c r="G6846" s="1" t="s">
        <v>67</v>
      </c>
      <c r="H6846" s="1" t="s">
        <v>68</v>
      </c>
      <c r="I6846" s="1" t="s">
        <v>285</v>
      </c>
      <c r="J6846" s="1" t="s">
        <v>286</v>
      </c>
      <c r="K6846" s="1" t="s">
        <v>155</v>
      </c>
      <c r="L6846" s="1" t="s">
        <v>155</v>
      </c>
      <c r="N6846" s="5" t="s">
        <v>1134</v>
      </c>
      <c r="O6846" s="2" t="n">
        <v>168</v>
      </c>
      <c r="P6846" s="2" t="n">
        <v>168</v>
      </c>
      <c r="S6846" s="2" t="n">
        <v>80</v>
      </c>
      <c r="T6846" s="2" t="n">
        <v>88</v>
      </c>
      <c r="AH6846" s="9" t="s">
        <v>2300</v>
      </c>
      <c r="AI6846" s="19" t="s">
        <v>144</v>
      </c>
      <c r="AJ6846" s="1" t="s">
        <v>158</v>
      </c>
      <c r="AK6846" s="2" t="n">
        <v>11</v>
      </c>
      <c r="AL6846" s="1" t="s">
        <v>182</v>
      </c>
      <c r="AM6846" s="1" t="s">
        <v>183</v>
      </c>
      <c r="AO6846" s="11"/>
      <c r="AP6846" s="11" t="n">
        <v>0</v>
      </c>
      <c r="AQ6846" s="1" t="n">
        <v>5858</v>
      </c>
    </row>
    <row r="6847" customFormat="false" ht="14.5" hidden="true" customHeight="false" outlineLevel="0" collapsed="false">
      <c r="A6847" s="1" t="s">
        <v>280</v>
      </c>
      <c r="B6847" s="1" t="s">
        <v>280</v>
      </c>
      <c r="C6847" s="1" t="s">
        <v>281</v>
      </c>
      <c r="D6847" s="1" t="s">
        <v>45</v>
      </c>
      <c r="E6847" s="1" t="s">
        <v>65</v>
      </c>
      <c r="F6847" s="1" t="s">
        <v>66</v>
      </c>
      <c r="G6847" s="1" t="s">
        <v>71</v>
      </c>
      <c r="H6847" s="1" t="s">
        <v>72</v>
      </c>
      <c r="I6847" s="1" t="s">
        <v>287</v>
      </c>
      <c r="J6847" s="1" t="s">
        <v>288</v>
      </c>
      <c r="K6847" s="1" t="s">
        <v>155</v>
      </c>
      <c r="L6847" s="1" t="s">
        <v>155</v>
      </c>
      <c r="N6847" s="5" t="s">
        <v>1134</v>
      </c>
      <c r="O6847" s="2" t="n">
        <v>75</v>
      </c>
      <c r="P6847" s="2" t="n">
        <v>75</v>
      </c>
      <c r="S6847" s="2" t="n">
        <v>45</v>
      </c>
      <c r="T6847" s="2" t="n">
        <v>30</v>
      </c>
      <c r="AH6847" s="9" t="s">
        <v>2300</v>
      </c>
      <c r="AI6847" s="19" t="s">
        <v>144</v>
      </c>
      <c r="AJ6847" s="1" t="s">
        <v>2301</v>
      </c>
      <c r="AK6847" s="2" t="n">
        <v>0</v>
      </c>
      <c r="AL6847" s="1" t="s">
        <v>182</v>
      </c>
      <c r="AM6847" s="1" t="s">
        <v>183</v>
      </c>
      <c r="AO6847" s="11"/>
      <c r="AP6847" s="11" t="n">
        <v>0</v>
      </c>
      <c r="AQ6847" s="1" t="n">
        <v>5859</v>
      </c>
    </row>
    <row r="6848" customFormat="false" ht="14.5" hidden="true" customHeight="false" outlineLevel="0" collapsed="false">
      <c r="A6848" s="1" t="s">
        <v>280</v>
      </c>
      <c r="B6848" s="1" t="s">
        <v>280</v>
      </c>
      <c r="C6848" s="1" t="s">
        <v>281</v>
      </c>
      <c r="D6848" s="1" t="s">
        <v>45</v>
      </c>
      <c r="E6848" s="1" t="s">
        <v>65</v>
      </c>
      <c r="F6848" s="1" t="s">
        <v>66</v>
      </c>
      <c r="G6848" s="1" t="s">
        <v>71</v>
      </c>
      <c r="H6848" s="1" t="s">
        <v>72</v>
      </c>
      <c r="I6848" s="1" t="s">
        <v>287</v>
      </c>
      <c r="J6848" s="1" t="s">
        <v>288</v>
      </c>
      <c r="K6848" s="1" t="s">
        <v>155</v>
      </c>
      <c r="L6848" s="1" t="s">
        <v>155</v>
      </c>
      <c r="N6848" s="5" t="s">
        <v>1134</v>
      </c>
      <c r="O6848" s="2" t="n">
        <v>124</v>
      </c>
      <c r="P6848" s="2" t="n">
        <v>124</v>
      </c>
      <c r="S6848" s="2" t="n">
        <v>59</v>
      </c>
      <c r="T6848" s="2" t="n">
        <v>65</v>
      </c>
      <c r="AH6848" s="9" t="s">
        <v>2300</v>
      </c>
      <c r="AI6848" s="19" t="s">
        <v>144</v>
      </c>
      <c r="AJ6848" s="1" t="s">
        <v>2302</v>
      </c>
      <c r="AK6848" s="2" t="n">
        <v>0</v>
      </c>
      <c r="AL6848" s="1" t="s">
        <v>182</v>
      </c>
      <c r="AM6848" s="1" t="s">
        <v>183</v>
      </c>
      <c r="AO6848" s="11"/>
      <c r="AP6848" s="11" t="n">
        <v>0</v>
      </c>
      <c r="AQ6848" s="1" t="n">
        <v>5860</v>
      </c>
    </row>
    <row r="6849" customFormat="false" ht="14.5" hidden="true" customHeight="false" outlineLevel="0" collapsed="false">
      <c r="A6849" s="1" t="s">
        <v>280</v>
      </c>
      <c r="B6849" s="1" t="s">
        <v>280</v>
      </c>
      <c r="C6849" s="1" t="s">
        <v>281</v>
      </c>
      <c r="D6849" s="1" t="s">
        <v>45</v>
      </c>
      <c r="E6849" s="1" t="s">
        <v>65</v>
      </c>
      <c r="F6849" s="1" t="s">
        <v>66</v>
      </c>
      <c r="G6849" s="1" t="s">
        <v>71</v>
      </c>
      <c r="H6849" s="1" t="s">
        <v>72</v>
      </c>
      <c r="I6849" s="1" t="s">
        <v>287</v>
      </c>
      <c r="J6849" s="1" t="s">
        <v>288</v>
      </c>
      <c r="K6849" s="1" t="s">
        <v>155</v>
      </c>
      <c r="L6849" s="1" t="s">
        <v>155</v>
      </c>
      <c r="N6849" s="5" t="s">
        <v>1134</v>
      </c>
      <c r="O6849" s="2" t="n">
        <v>0</v>
      </c>
      <c r="P6849" s="2" t="n">
        <v>0</v>
      </c>
      <c r="S6849" s="2" t="n">
        <v>0</v>
      </c>
      <c r="T6849" s="2" t="n">
        <v>0</v>
      </c>
      <c r="AH6849" s="9" t="s">
        <v>2300</v>
      </c>
      <c r="AI6849" s="19" t="s">
        <v>144</v>
      </c>
      <c r="AJ6849" s="1" t="s">
        <v>2303</v>
      </c>
      <c r="AK6849" s="2" t="n">
        <v>0</v>
      </c>
      <c r="AL6849" s="1" t="s">
        <v>182</v>
      </c>
      <c r="AM6849" s="1" t="s">
        <v>183</v>
      </c>
      <c r="AO6849" s="11"/>
      <c r="AP6849" s="11" t="n">
        <v>0</v>
      </c>
      <c r="AQ6849" s="1" t="n">
        <v>5861</v>
      </c>
    </row>
    <row r="6850" customFormat="false" ht="14.5" hidden="true" customHeight="false" outlineLevel="0" collapsed="false">
      <c r="A6850" s="1" t="s">
        <v>280</v>
      </c>
      <c r="B6850" s="1" t="s">
        <v>280</v>
      </c>
      <c r="C6850" s="1" t="s">
        <v>281</v>
      </c>
      <c r="D6850" s="1" t="s">
        <v>45</v>
      </c>
      <c r="E6850" s="1" t="s">
        <v>65</v>
      </c>
      <c r="F6850" s="1" t="s">
        <v>66</v>
      </c>
      <c r="G6850" s="1" t="s">
        <v>71</v>
      </c>
      <c r="H6850" s="1" t="s">
        <v>72</v>
      </c>
      <c r="I6850" s="1" t="s">
        <v>287</v>
      </c>
      <c r="J6850" s="1" t="s">
        <v>288</v>
      </c>
      <c r="K6850" s="1" t="s">
        <v>155</v>
      </c>
      <c r="L6850" s="1" t="s">
        <v>155</v>
      </c>
      <c r="N6850" s="5" t="s">
        <v>2304</v>
      </c>
      <c r="O6850" s="2" t="n">
        <v>208</v>
      </c>
      <c r="P6850" s="2" t="n">
        <v>208</v>
      </c>
      <c r="S6850" s="2" t="n">
        <v>60</v>
      </c>
      <c r="T6850" s="2" t="n">
        <v>48</v>
      </c>
      <c r="U6850" s="2" t="n">
        <v>25</v>
      </c>
      <c r="V6850" s="2" t="n">
        <v>75</v>
      </c>
      <c r="AH6850" s="9" t="s">
        <v>2305</v>
      </c>
      <c r="AI6850" s="19" t="s">
        <v>144</v>
      </c>
      <c r="AJ6850" s="1" t="s">
        <v>2306</v>
      </c>
      <c r="AK6850" s="2" t="n">
        <v>6</v>
      </c>
      <c r="AL6850" s="1" t="s">
        <v>1515</v>
      </c>
      <c r="AM6850" s="1" t="s">
        <v>351</v>
      </c>
      <c r="AO6850" s="11"/>
      <c r="AP6850" s="11" t="n">
        <v>0</v>
      </c>
      <c r="AQ6850" s="1" t="n">
        <v>5862</v>
      </c>
    </row>
    <row r="6851" customFormat="false" ht="14.5" hidden="true" customHeight="false" outlineLevel="0" collapsed="false">
      <c r="A6851" s="1" t="s">
        <v>280</v>
      </c>
      <c r="B6851" s="1" t="s">
        <v>280</v>
      </c>
      <c r="C6851" s="1" t="s">
        <v>281</v>
      </c>
      <c r="D6851" s="1" t="s">
        <v>45</v>
      </c>
      <c r="E6851" s="1" t="s">
        <v>65</v>
      </c>
      <c r="F6851" s="1" t="s">
        <v>66</v>
      </c>
      <c r="G6851" s="1" t="s">
        <v>71</v>
      </c>
      <c r="H6851" s="1" t="s">
        <v>72</v>
      </c>
      <c r="I6851" s="1" t="s">
        <v>287</v>
      </c>
      <c r="J6851" s="1" t="s">
        <v>288</v>
      </c>
      <c r="K6851" s="1" t="s">
        <v>155</v>
      </c>
      <c r="L6851" s="1" t="s">
        <v>155</v>
      </c>
      <c r="N6851" s="5" t="s">
        <v>2304</v>
      </c>
      <c r="O6851" s="2" t="n">
        <v>127</v>
      </c>
      <c r="P6851" s="2" t="n">
        <v>127</v>
      </c>
      <c r="S6851" s="2" t="n">
        <v>39</v>
      </c>
      <c r="T6851" s="2" t="n">
        <v>29</v>
      </c>
      <c r="U6851" s="2" t="n">
        <v>28</v>
      </c>
      <c r="V6851" s="2" t="n">
        <v>31</v>
      </c>
      <c r="AH6851" s="9" t="s">
        <v>2305</v>
      </c>
      <c r="AI6851" s="19" t="s">
        <v>144</v>
      </c>
      <c r="AJ6851" s="1" t="s">
        <v>2307</v>
      </c>
      <c r="AK6851" s="2" t="n">
        <v>12</v>
      </c>
      <c r="AL6851" s="1" t="s">
        <v>1515</v>
      </c>
      <c r="AM6851" s="1" t="s">
        <v>351</v>
      </c>
      <c r="AO6851" s="11"/>
      <c r="AP6851" s="11" t="n">
        <v>0</v>
      </c>
      <c r="AQ6851" s="1" t="n">
        <v>5863</v>
      </c>
    </row>
    <row r="6852" customFormat="false" ht="14.5" hidden="true" customHeight="false" outlineLevel="0" collapsed="false">
      <c r="A6852" s="1" t="s">
        <v>280</v>
      </c>
      <c r="B6852" s="1" t="s">
        <v>280</v>
      </c>
      <c r="C6852" s="1" t="s">
        <v>281</v>
      </c>
      <c r="D6852" s="1" t="s">
        <v>45</v>
      </c>
      <c r="E6852" s="1" t="s">
        <v>65</v>
      </c>
      <c r="F6852" s="1" t="s">
        <v>66</v>
      </c>
      <c r="G6852" s="1" t="s">
        <v>71</v>
      </c>
      <c r="H6852" s="1" t="s">
        <v>72</v>
      </c>
      <c r="I6852" s="1" t="s">
        <v>287</v>
      </c>
      <c r="J6852" s="1" t="s">
        <v>288</v>
      </c>
      <c r="K6852" s="1" t="s">
        <v>155</v>
      </c>
      <c r="L6852" s="1" t="s">
        <v>155</v>
      </c>
      <c r="N6852" s="5" t="s">
        <v>2304</v>
      </c>
      <c r="O6852" s="2" t="n">
        <v>247</v>
      </c>
      <c r="P6852" s="2" t="n">
        <v>247</v>
      </c>
      <c r="S6852" s="2" t="n">
        <v>88</v>
      </c>
      <c r="T6852" s="2" t="n">
        <v>48</v>
      </c>
      <c r="U6852" s="2" t="n">
        <v>45</v>
      </c>
      <c r="V6852" s="2" t="n">
        <v>66</v>
      </c>
      <c r="AH6852" s="9" t="s">
        <v>2305</v>
      </c>
      <c r="AI6852" s="19" t="s">
        <v>144</v>
      </c>
      <c r="AJ6852" s="1" t="s">
        <v>2308</v>
      </c>
      <c r="AK6852" s="2" t="n">
        <v>0</v>
      </c>
      <c r="AL6852" s="1" t="s">
        <v>1515</v>
      </c>
      <c r="AM6852" s="1" t="s">
        <v>351</v>
      </c>
      <c r="AO6852" s="11"/>
      <c r="AP6852" s="11" t="n">
        <v>0</v>
      </c>
      <c r="AQ6852" s="1" t="n">
        <v>5864</v>
      </c>
    </row>
    <row r="6853" customFormat="false" ht="14.5" hidden="true" customHeight="false" outlineLevel="0" collapsed="false">
      <c r="A6853" s="1" t="s">
        <v>280</v>
      </c>
      <c r="B6853" s="1" t="s">
        <v>280</v>
      </c>
      <c r="C6853" s="1" t="s">
        <v>281</v>
      </c>
      <c r="D6853" s="1" t="s">
        <v>45</v>
      </c>
      <c r="E6853" s="1" t="s">
        <v>65</v>
      </c>
      <c r="F6853" s="1" t="s">
        <v>66</v>
      </c>
      <c r="G6853" s="1" t="s">
        <v>67</v>
      </c>
      <c r="H6853" s="1" t="s">
        <v>68</v>
      </c>
      <c r="I6853" s="1" t="s">
        <v>285</v>
      </c>
      <c r="J6853" s="1" t="s">
        <v>286</v>
      </c>
      <c r="K6853" s="1" t="s">
        <v>155</v>
      </c>
      <c r="L6853" s="1" t="s">
        <v>155</v>
      </c>
      <c r="N6853" s="5" t="s">
        <v>2304</v>
      </c>
      <c r="O6853" s="2" t="n">
        <v>402</v>
      </c>
      <c r="P6853" s="2" t="n">
        <v>402</v>
      </c>
      <c r="S6853" s="2" t="n">
        <v>111</v>
      </c>
      <c r="T6853" s="2" t="n">
        <v>105</v>
      </c>
      <c r="U6853" s="2" t="n">
        <v>22</v>
      </c>
      <c r="V6853" s="2" t="n">
        <v>164</v>
      </c>
      <c r="AH6853" s="9" t="s">
        <v>2305</v>
      </c>
      <c r="AI6853" s="19" t="s">
        <v>144</v>
      </c>
      <c r="AJ6853" s="1" t="s">
        <v>2309</v>
      </c>
      <c r="AK6853" s="2" t="n">
        <v>5</v>
      </c>
      <c r="AL6853" s="1" t="s">
        <v>1515</v>
      </c>
      <c r="AM6853" s="1" t="s">
        <v>351</v>
      </c>
      <c r="AO6853" s="11"/>
      <c r="AP6853" s="11" t="n">
        <v>0</v>
      </c>
      <c r="AQ6853" s="1" t="n">
        <v>5865</v>
      </c>
    </row>
    <row r="6854" customFormat="false" ht="14.5" hidden="true" customHeight="false" outlineLevel="0" collapsed="false">
      <c r="A6854" s="1" t="s">
        <v>280</v>
      </c>
      <c r="B6854" s="1" t="s">
        <v>280</v>
      </c>
      <c r="C6854" s="1" t="s">
        <v>281</v>
      </c>
      <c r="D6854" s="1" t="s">
        <v>45</v>
      </c>
      <c r="E6854" s="1" t="s">
        <v>65</v>
      </c>
      <c r="F6854" s="1" t="s">
        <v>66</v>
      </c>
      <c r="G6854" s="1" t="s">
        <v>71</v>
      </c>
      <c r="H6854" s="1" t="s">
        <v>72</v>
      </c>
      <c r="I6854" s="1" t="s">
        <v>287</v>
      </c>
      <c r="J6854" s="1" t="s">
        <v>288</v>
      </c>
      <c r="K6854" s="1" t="s">
        <v>155</v>
      </c>
      <c r="L6854" s="1" t="s">
        <v>155</v>
      </c>
      <c r="N6854" s="5" t="s">
        <v>2249</v>
      </c>
      <c r="O6854" s="2" t="n">
        <v>21</v>
      </c>
      <c r="P6854" s="2" t="n">
        <v>21</v>
      </c>
      <c r="S6854" s="2" t="n">
        <v>8</v>
      </c>
      <c r="T6854" s="2" t="n">
        <v>13</v>
      </c>
      <c r="AH6854" s="9" t="s">
        <v>2310</v>
      </c>
      <c r="AI6854" s="19" t="s">
        <v>144</v>
      </c>
      <c r="AJ6854" s="1" t="s">
        <v>2311</v>
      </c>
      <c r="AK6854" s="2" t="n">
        <v>0</v>
      </c>
      <c r="AL6854" s="1" t="s">
        <v>2312</v>
      </c>
      <c r="AM6854" s="1" t="s">
        <v>334</v>
      </c>
      <c r="AO6854" s="11"/>
      <c r="AP6854" s="11" t="n">
        <v>0</v>
      </c>
      <c r="AQ6854" s="1" t="n">
        <v>5866</v>
      </c>
    </row>
    <row r="6855" customFormat="false" ht="14.5" hidden="true" customHeight="false" outlineLevel="0" collapsed="false">
      <c r="A6855" s="1" t="s">
        <v>280</v>
      </c>
      <c r="B6855" s="1" t="s">
        <v>280</v>
      </c>
      <c r="C6855" s="1" t="s">
        <v>281</v>
      </c>
      <c r="D6855" s="1" t="s">
        <v>45</v>
      </c>
      <c r="E6855" s="1" t="s">
        <v>65</v>
      </c>
      <c r="F6855" s="1" t="s">
        <v>66</v>
      </c>
      <c r="G6855" s="1" t="s">
        <v>71</v>
      </c>
      <c r="H6855" s="1" t="s">
        <v>72</v>
      </c>
      <c r="I6855" s="1" t="s">
        <v>287</v>
      </c>
      <c r="J6855" s="1" t="s">
        <v>288</v>
      </c>
      <c r="K6855" s="1" t="s">
        <v>155</v>
      </c>
      <c r="L6855" s="1" t="s">
        <v>155</v>
      </c>
      <c r="N6855" s="5" t="s">
        <v>2313</v>
      </c>
      <c r="O6855" s="2" t="n">
        <v>25</v>
      </c>
      <c r="P6855" s="2" t="n">
        <v>25</v>
      </c>
      <c r="S6855" s="2" t="n">
        <v>9</v>
      </c>
      <c r="T6855" s="2" t="n">
        <v>16</v>
      </c>
      <c r="AH6855" s="9" t="s">
        <v>2314</v>
      </c>
      <c r="AI6855" s="19" t="s">
        <v>144</v>
      </c>
      <c r="AJ6855" s="1" t="s">
        <v>2315</v>
      </c>
      <c r="AK6855" s="2" t="n">
        <v>3</v>
      </c>
      <c r="AL6855" s="1" t="s">
        <v>54</v>
      </c>
      <c r="AM6855" s="1" t="s">
        <v>54</v>
      </c>
      <c r="AO6855" s="11"/>
      <c r="AP6855" s="11" t="n">
        <v>0</v>
      </c>
      <c r="AQ6855" s="1" t="n">
        <v>5867</v>
      </c>
    </row>
    <row r="6856" customFormat="false" ht="14.5" hidden="true" customHeight="false" outlineLevel="0" collapsed="false">
      <c r="A6856" s="1" t="s">
        <v>280</v>
      </c>
      <c r="B6856" s="1" t="s">
        <v>280</v>
      </c>
      <c r="C6856" s="1" t="s">
        <v>281</v>
      </c>
      <c r="D6856" s="1" t="s">
        <v>45</v>
      </c>
      <c r="E6856" s="1" t="s">
        <v>65</v>
      </c>
      <c r="F6856" s="1" t="s">
        <v>66</v>
      </c>
      <c r="G6856" s="1" t="s">
        <v>71</v>
      </c>
      <c r="H6856" s="1" t="s">
        <v>72</v>
      </c>
      <c r="I6856" s="1" t="s">
        <v>287</v>
      </c>
      <c r="J6856" s="1" t="s">
        <v>288</v>
      </c>
      <c r="K6856" s="1" t="s">
        <v>155</v>
      </c>
      <c r="L6856" s="1" t="s">
        <v>155</v>
      </c>
      <c r="N6856" s="5" t="s">
        <v>2313</v>
      </c>
      <c r="O6856" s="2" t="n">
        <v>102</v>
      </c>
      <c r="P6856" s="2" t="n">
        <v>102</v>
      </c>
      <c r="S6856" s="2" t="n">
        <v>42</v>
      </c>
      <c r="T6856" s="2" t="n">
        <v>60</v>
      </c>
      <c r="AH6856" s="9" t="s">
        <v>2310</v>
      </c>
      <c r="AI6856" s="19" t="s">
        <v>144</v>
      </c>
      <c r="AJ6856" s="1" t="s">
        <v>2316</v>
      </c>
      <c r="AK6856" s="2" t="n">
        <v>4</v>
      </c>
      <c r="AL6856" s="1" t="s">
        <v>54</v>
      </c>
      <c r="AM6856" s="1" t="s">
        <v>54</v>
      </c>
      <c r="AO6856" s="11"/>
      <c r="AP6856" s="11" t="n">
        <v>0</v>
      </c>
      <c r="AQ6856" s="1" t="n">
        <v>5868</v>
      </c>
    </row>
    <row r="6857" customFormat="false" ht="14.5" hidden="true" customHeight="false" outlineLevel="0" collapsed="false">
      <c r="A6857" s="1" t="s">
        <v>280</v>
      </c>
      <c r="B6857" s="1" t="s">
        <v>280</v>
      </c>
      <c r="C6857" s="1" t="s">
        <v>281</v>
      </c>
      <c r="D6857" s="1" t="s">
        <v>45</v>
      </c>
      <c r="E6857" s="1" t="s">
        <v>65</v>
      </c>
      <c r="F6857" s="1" t="s">
        <v>66</v>
      </c>
      <c r="G6857" s="1" t="s">
        <v>67</v>
      </c>
      <c r="H6857" s="1" t="s">
        <v>68</v>
      </c>
      <c r="I6857" s="1" t="s">
        <v>285</v>
      </c>
      <c r="J6857" s="1" t="s">
        <v>286</v>
      </c>
      <c r="K6857" s="1" t="s">
        <v>155</v>
      </c>
      <c r="L6857" s="1" t="s">
        <v>155</v>
      </c>
      <c r="N6857" s="5" t="s">
        <v>2249</v>
      </c>
      <c r="O6857" s="2" t="n">
        <v>13</v>
      </c>
      <c r="P6857" s="2" t="n">
        <v>13</v>
      </c>
      <c r="S6857" s="2" t="n">
        <v>7</v>
      </c>
      <c r="T6857" s="2" t="n">
        <v>6</v>
      </c>
      <c r="AH6857" s="9" t="s">
        <v>2317</v>
      </c>
      <c r="AI6857" s="19" t="s">
        <v>144</v>
      </c>
      <c r="AJ6857" s="1" t="s">
        <v>2318</v>
      </c>
      <c r="AK6857" s="2" t="n">
        <v>0</v>
      </c>
      <c r="AL6857" s="1" t="s">
        <v>2312</v>
      </c>
      <c r="AM6857" s="1" t="s">
        <v>334</v>
      </c>
      <c r="AO6857" s="11"/>
      <c r="AP6857" s="11" t="n">
        <v>0</v>
      </c>
      <c r="AQ6857" s="1" t="n">
        <v>5869</v>
      </c>
    </row>
    <row r="6858" customFormat="false" ht="14.5" hidden="true" customHeight="false" outlineLevel="0" collapsed="false">
      <c r="A6858" s="1" t="s">
        <v>280</v>
      </c>
      <c r="B6858" s="1" t="s">
        <v>280</v>
      </c>
      <c r="C6858" s="1" t="s">
        <v>281</v>
      </c>
      <c r="D6858" s="1" t="s">
        <v>45</v>
      </c>
      <c r="E6858" s="1" t="s">
        <v>65</v>
      </c>
      <c r="F6858" s="1" t="s">
        <v>66</v>
      </c>
      <c r="G6858" s="1" t="s">
        <v>67</v>
      </c>
      <c r="H6858" s="1" t="s">
        <v>68</v>
      </c>
      <c r="I6858" s="1" t="s">
        <v>278</v>
      </c>
      <c r="J6858" s="1" t="s">
        <v>279</v>
      </c>
      <c r="K6858" s="1" t="s">
        <v>155</v>
      </c>
      <c r="L6858" s="1" t="s">
        <v>155</v>
      </c>
      <c r="N6858" s="5" t="s">
        <v>2249</v>
      </c>
      <c r="O6858" s="2" t="n">
        <v>6</v>
      </c>
      <c r="P6858" s="2" t="n">
        <v>6</v>
      </c>
      <c r="S6858" s="2" t="n">
        <v>0</v>
      </c>
      <c r="T6858" s="2" t="n">
        <v>6</v>
      </c>
      <c r="AH6858" s="9" t="s">
        <v>2317</v>
      </c>
      <c r="AI6858" s="19" t="s">
        <v>144</v>
      </c>
      <c r="AJ6858" s="1" t="s">
        <v>2319</v>
      </c>
      <c r="AK6858" s="2" t="n">
        <v>0</v>
      </c>
      <c r="AL6858" s="1" t="s">
        <v>2312</v>
      </c>
      <c r="AM6858" s="1" t="s">
        <v>334</v>
      </c>
      <c r="AO6858" s="11"/>
      <c r="AP6858" s="11" t="n">
        <v>0</v>
      </c>
      <c r="AQ6858" s="1" t="n">
        <v>5870</v>
      </c>
    </row>
    <row r="6859" customFormat="false" ht="14.5" hidden="true" customHeight="false" outlineLevel="0" collapsed="false">
      <c r="A6859" s="1" t="s">
        <v>280</v>
      </c>
      <c r="B6859" s="1" t="s">
        <v>280</v>
      </c>
      <c r="C6859" s="1" t="s">
        <v>281</v>
      </c>
      <c r="D6859" s="1" t="s">
        <v>45</v>
      </c>
      <c r="E6859" s="1" t="s">
        <v>65</v>
      </c>
      <c r="F6859" s="1" t="s">
        <v>66</v>
      </c>
      <c r="G6859" s="1" t="s">
        <v>67</v>
      </c>
      <c r="H6859" s="1" t="s">
        <v>68</v>
      </c>
      <c r="I6859" s="1" t="s">
        <v>278</v>
      </c>
      <c r="J6859" s="1" t="s">
        <v>279</v>
      </c>
      <c r="K6859" s="1" t="s">
        <v>155</v>
      </c>
      <c r="L6859" s="1" t="s">
        <v>155</v>
      </c>
      <c r="N6859" s="5" t="s">
        <v>2313</v>
      </c>
      <c r="O6859" s="2" t="n">
        <v>29</v>
      </c>
      <c r="P6859" s="2" t="n">
        <v>29</v>
      </c>
      <c r="S6859" s="2" t="n">
        <v>12</v>
      </c>
      <c r="T6859" s="2" t="n">
        <v>17</v>
      </c>
      <c r="AH6859" s="9" t="s">
        <v>2317</v>
      </c>
      <c r="AI6859" s="19" t="s">
        <v>144</v>
      </c>
      <c r="AJ6859" s="1" t="s">
        <v>2320</v>
      </c>
      <c r="AK6859" s="2" t="n">
        <v>2</v>
      </c>
      <c r="AL6859" s="1" t="s">
        <v>54</v>
      </c>
      <c r="AM6859" s="1" t="s">
        <v>54</v>
      </c>
      <c r="AO6859" s="11"/>
      <c r="AP6859" s="11" t="n">
        <v>0</v>
      </c>
      <c r="AQ6859" s="1" t="n">
        <v>5871</v>
      </c>
    </row>
    <row r="6860" customFormat="false" ht="14.5" hidden="true" customHeight="false" outlineLevel="0" collapsed="false">
      <c r="A6860" s="1" t="s">
        <v>43</v>
      </c>
      <c r="B6860" s="1" t="s">
        <v>43</v>
      </c>
      <c r="C6860" s="1" t="s">
        <v>44</v>
      </c>
      <c r="D6860" s="1" t="s">
        <v>45</v>
      </c>
      <c r="E6860" s="1" t="s">
        <v>65</v>
      </c>
      <c r="F6860" s="1" t="s">
        <v>66</v>
      </c>
      <c r="G6860" s="1" t="s">
        <v>71</v>
      </c>
      <c r="H6860" s="1" t="s">
        <v>72</v>
      </c>
      <c r="I6860" s="1" t="s">
        <v>287</v>
      </c>
      <c r="J6860" s="1" t="s">
        <v>288</v>
      </c>
      <c r="K6860" s="1" t="s">
        <v>155</v>
      </c>
      <c r="L6860" s="1" t="s">
        <v>155</v>
      </c>
      <c r="N6860" s="5" t="s">
        <v>2304</v>
      </c>
      <c r="O6860" s="2" t="n">
        <v>50</v>
      </c>
      <c r="P6860" s="2" t="n">
        <v>50</v>
      </c>
      <c r="S6860" s="2" t="n">
        <v>25</v>
      </c>
      <c r="T6860" s="2" t="n">
        <v>25</v>
      </c>
      <c r="AH6860" s="9"/>
      <c r="AI6860" s="19" t="s">
        <v>144</v>
      </c>
      <c r="AJ6860" s="1" t="s">
        <v>2321</v>
      </c>
      <c r="AK6860" s="2" t="n">
        <v>0</v>
      </c>
      <c r="AL6860" s="1" t="s">
        <v>1706</v>
      </c>
      <c r="AM6860" s="1" t="s">
        <v>2322</v>
      </c>
      <c r="AO6860" s="11"/>
      <c r="AP6860" s="11" t="n">
        <v>0</v>
      </c>
      <c r="AQ6860" s="1" t="n">
        <v>5872</v>
      </c>
    </row>
    <row r="6861" customFormat="false" ht="14.5" hidden="true" customHeight="false" outlineLevel="0" collapsed="false">
      <c r="A6861" s="1" t="s">
        <v>43</v>
      </c>
      <c r="B6861" s="1" t="s">
        <v>43</v>
      </c>
      <c r="C6861" s="1" t="s">
        <v>44</v>
      </c>
      <c r="D6861" s="1" t="s">
        <v>45</v>
      </c>
      <c r="E6861" s="1" t="s">
        <v>65</v>
      </c>
      <c r="F6861" s="1" t="s">
        <v>66</v>
      </c>
      <c r="G6861" s="1" t="s">
        <v>71</v>
      </c>
      <c r="H6861" s="1" t="s">
        <v>72</v>
      </c>
      <c r="I6861" s="1" t="s">
        <v>343</v>
      </c>
      <c r="J6861" s="1" t="s">
        <v>344</v>
      </c>
      <c r="K6861" s="1" t="s">
        <v>155</v>
      </c>
      <c r="L6861" s="1" t="s">
        <v>155</v>
      </c>
      <c r="N6861" s="5" t="s">
        <v>2304</v>
      </c>
      <c r="O6861" s="2" t="n">
        <v>46</v>
      </c>
      <c r="P6861" s="2" t="n">
        <v>46</v>
      </c>
      <c r="S6861" s="2" t="n">
        <v>24</v>
      </c>
      <c r="T6861" s="2" t="n">
        <v>22</v>
      </c>
      <c r="AH6861" s="9"/>
      <c r="AI6861" s="19" t="s">
        <v>144</v>
      </c>
      <c r="AJ6861" s="1" t="s">
        <v>2323</v>
      </c>
      <c r="AK6861" s="2" t="n">
        <v>1</v>
      </c>
      <c r="AL6861" s="1" t="s">
        <v>1706</v>
      </c>
      <c r="AM6861" s="1" t="s">
        <v>2322</v>
      </c>
      <c r="AO6861" s="11"/>
      <c r="AP6861" s="11" t="n">
        <v>0</v>
      </c>
      <c r="AQ6861" s="1" t="n">
        <v>5873</v>
      </c>
    </row>
    <row r="6862" customFormat="false" ht="14.5" hidden="true" customHeight="false" outlineLevel="0" collapsed="false">
      <c r="A6862" s="1" t="s">
        <v>43</v>
      </c>
      <c r="B6862" s="1" t="s">
        <v>43</v>
      </c>
      <c r="C6862" s="1" t="s">
        <v>44</v>
      </c>
      <c r="D6862" s="1" t="s">
        <v>45</v>
      </c>
      <c r="E6862" s="1" t="s">
        <v>65</v>
      </c>
      <c r="F6862" s="1" t="s">
        <v>66</v>
      </c>
      <c r="G6862" s="1" t="s">
        <v>67</v>
      </c>
      <c r="H6862" s="1" t="s">
        <v>68</v>
      </c>
      <c r="I6862" s="1" t="s">
        <v>69</v>
      </c>
      <c r="J6862" s="1" t="s">
        <v>70</v>
      </c>
      <c r="K6862" s="1" t="s">
        <v>155</v>
      </c>
      <c r="L6862" s="1" t="s">
        <v>155</v>
      </c>
      <c r="N6862" s="5" t="s">
        <v>2304</v>
      </c>
      <c r="O6862" s="2" t="n">
        <v>115</v>
      </c>
      <c r="P6862" s="2" t="n">
        <v>115</v>
      </c>
      <c r="S6862" s="2" t="n">
        <v>48</v>
      </c>
      <c r="T6862" s="2" t="n">
        <v>67</v>
      </c>
      <c r="AH6862" s="9"/>
      <c r="AI6862" s="19" t="s">
        <v>144</v>
      </c>
      <c r="AJ6862" s="1" t="s">
        <v>2324</v>
      </c>
      <c r="AK6862" s="2" t="n">
        <v>0</v>
      </c>
      <c r="AL6862" s="1" t="s">
        <v>1706</v>
      </c>
      <c r="AM6862" s="1" t="s">
        <v>2322</v>
      </c>
      <c r="AO6862" s="11"/>
      <c r="AP6862" s="11" t="n">
        <v>0</v>
      </c>
      <c r="AQ6862" s="1" t="n">
        <v>5874</v>
      </c>
    </row>
    <row r="6863" customFormat="false" ht="14.5" hidden="true" customHeight="false" outlineLevel="0" collapsed="false">
      <c r="A6863" s="1" t="s">
        <v>43</v>
      </c>
      <c r="B6863" s="1" t="s">
        <v>43</v>
      </c>
      <c r="C6863" s="1" t="s">
        <v>44</v>
      </c>
      <c r="D6863" s="1" t="s">
        <v>45</v>
      </c>
      <c r="E6863" s="1" t="s">
        <v>65</v>
      </c>
      <c r="F6863" s="1" t="s">
        <v>66</v>
      </c>
      <c r="G6863" s="1" t="s">
        <v>75</v>
      </c>
      <c r="H6863" s="1" t="s">
        <v>76</v>
      </c>
      <c r="I6863" s="1" t="s">
        <v>77</v>
      </c>
      <c r="J6863" s="1" t="s">
        <v>78</v>
      </c>
      <c r="K6863" s="1" t="s">
        <v>155</v>
      </c>
      <c r="L6863" s="1" t="s">
        <v>155</v>
      </c>
      <c r="N6863" s="5" t="s">
        <v>2304</v>
      </c>
      <c r="O6863" s="2" t="n">
        <v>50</v>
      </c>
      <c r="P6863" s="2" t="n">
        <v>50</v>
      </c>
      <c r="S6863" s="2" t="n">
        <v>19</v>
      </c>
      <c r="T6863" s="2" t="n">
        <v>31</v>
      </c>
      <c r="AH6863" s="9"/>
      <c r="AI6863" s="19" t="s">
        <v>144</v>
      </c>
      <c r="AJ6863" s="1" t="s">
        <v>2325</v>
      </c>
      <c r="AK6863" s="2" t="n">
        <v>2</v>
      </c>
      <c r="AL6863" s="1" t="s">
        <v>1706</v>
      </c>
      <c r="AM6863" s="1" t="s">
        <v>2322</v>
      </c>
      <c r="AO6863" s="11"/>
      <c r="AP6863" s="11" t="n">
        <v>0</v>
      </c>
      <c r="AQ6863" s="1" t="n">
        <v>5875</v>
      </c>
    </row>
    <row r="6864" customFormat="false" ht="14.5" hidden="true" customHeight="false" outlineLevel="0" collapsed="false">
      <c r="A6864" s="1" t="s">
        <v>411</v>
      </c>
      <c r="B6864" s="1" t="s">
        <v>411</v>
      </c>
      <c r="C6864" s="1" t="s">
        <v>412</v>
      </c>
      <c r="D6864" s="1" t="s">
        <v>90</v>
      </c>
      <c r="E6864" s="1" t="s">
        <v>65</v>
      </c>
      <c r="F6864" s="1" t="s">
        <v>66</v>
      </c>
      <c r="G6864" s="1" t="s">
        <v>71</v>
      </c>
      <c r="H6864" s="1" t="s">
        <v>72</v>
      </c>
      <c r="I6864" s="1" t="s">
        <v>73</v>
      </c>
      <c r="J6864" s="1" t="s">
        <v>74</v>
      </c>
      <c r="K6864" s="1" t="s">
        <v>155</v>
      </c>
      <c r="L6864" s="1" t="s">
        <v>155</v>
      </c>
      <c r="N6864" s="5" t="s">
        <v>2313</v>
      </c>
      <c r="O6864" s="2" t="n">
        <v>68</v>
      </c>
      <c r="P6864" s="2" t="n">
        <v>68</v>
      </c>
      <c r="S6864" s="2" t="n">
        <v>45</v>
      </c>
      <c r="T6864" s="2" t="n">
        <v>23</v>
      </c>
      <c r="AH6864" s="9" t="s">
        <v>2326</v>
      </c>
      <c r="AI6864" s="19" t="s">
        <v>144</v>
      </c>
      <c r="AJ6864" s="1" t="s">
        <v>2327</v>
      </c>
      <c r="AK6864" s="2" t="n">
        <v>0</v>
      </c>
      <c r="AL6864" s="1" t="s">
        <v>54</v>
      </c>
      <c r="AM6864" s="1" t="s">
        <v>54</v>
      </c>
      <c r="AO6864" s="11"/>
      <c r="AP6864" s="11" t="n">
        <v>0</v>
      </c>
      <c r="AQ6864" s="1" t="n">
        <v>5876</v>
      </c>
    </row>
    <row r="6865" customFormat="false" ht="14.5" hidden="true" customHeight="false" outlineLevel="0" collapsed="false">
      <c r="A6865" s="1" t="s">
        <v>1369</v>
      </c>
      <c r="B6865" s="1" t="s">
        <v>1369</v>
      </c>
      <c r="C6865" s="1" t="s">
        <v>1370</v>
      </c>
      <c r="D6865" s="1" t="s">
        <v>90</v>
      </c>
      <c r="E6865" s="1" t="s">
        <v>65</v>
      </c>
      <c r="F6865" s="1" t="s">
        <v>66</v>
      </c>
      <c r="G6865" s="1" t="s">
        <v>67</v>
      </c>
      <c r="H6865" s="1" t="s">
        <v>68</v>
      </c>
      <c r="I6865" s="1" t="s">
        <v>69</v>
      </c>
      <c r="J6865" s="1" t="s">
        <v>70</v>
      </c>
      <c r="K6865" s="1" t="s">
        <v>155</v>
      </c>
      <c r="L6865" s="1" t="s">
        <v>155</v>
      </c>
      <c r="N6865" s="5" t="s">
        <v>2304</v>
      </c>
      <c r="O6865" s="2" t="n">
        <v>673</v>
      </c>
      <c r="P6865" s="2" t="n">
        <v>673</v>
      </c>
      <c r="S6865" s="2" t="n">
        <v>277</v>
      </c>
      <c r="T6865" s="2" t="n">
        <v>396</v>
      </c>
      <c r="AH6865" s="9" t="s">
        <v>2328</v>
      </c>
      <c r="AI6865" s="19" t="s">
        <v>144</v>
      </c>
      <c r="AJ6865" s="1" t="s">
        <v>2329</v>
      </c>
      <c r="AK6865" s="2" t="n">
        <v>16</v>
      </c>
      <c r="AL6865" s="1" t="s">
        <v>1706</v>
      </c>
      <c r="AM6865" s="1" t="s">
        <v>2322</v>
      </c>
      <c r="AO6865" s="11"/>
      <c r="AP6865" s="11" t="n">
        <v>0</v>
      </c>
      <c r="AQ6865" s="1" t="n">
        <v>5877</v>
      </c>
    </row>
    <row r="6866" customFormat="false" ht="14.5" hidden="true" customHeight="false" outlineLevel="0" collapsed="false">
      <c r="A6866" s="1" t="s">
        <v>1369</v>
      </c>
      <c r="B6866" s="1" t="s">
        <v>1369</v>
      </c>
      <c r="C6866" s="1" t="s">
        <v>1370</v>
      </c>
      <c r="D6866" s="1" t="s">
        <v>90</v>
      </c>
      <c r="E6866" s="1" t="s">
        <v>65</v>
      </c>
      <c r="F6866" s="1" t="s">
        <v>66</v>
      </c>
      <c r="G6866" s="1" t="s">
        <v>67</v>
      </c>
      <c r="H6866" s="1" t="s">
        <v>68</v>
      </c>
      <c r="I6866" s="1" t="s">
        <v>69</v>
      </c>
      <c r="J6866" s="1" t="s">
        <v>70</v>
      </c>
      <c r="K6866" s="1" t="s">
        <v>155</v>
      </c>
      <c r="L6866" s="1" t="s">
        <v>155</v>
      </c>
      <c r="N6866" s="5" t="s">
        <v>1134</v>
      </c>
      <c r="O6866" s="2" t="n">
        <v>62</v>
      </c>
      <c r="P6866" s="2" t="n">
        <v>62</v>
      </c>
      <c r="S6866" s="2" t="n">
        <v>0</v>
      </c>
      <c r="T6866" s="2" t="n">
        <v>62</v>
      </c>
      <c r="U6866" s="2" t="n">
        <v>0</v>
      </c>
      <c r="V6866" s="2" t="n">
        <v>0</v>
      </c>
      <c r="AH6866" s="9" t="s">
        <v>2330</v>
      </c>
      <c r="AI6866" s="19" t="s">
        <v>144</v>
      </c>
      <c r="AJ6866" s="1" t="s">
        <v>2331</v>
      </c>
      <c r="AK6866" s="2" t="n">
        <v>5</v>
      </c>
      <c r="AL6866" s="1" t="s">
        <v>2332</v>
      </c>
      <c r="AM6866" s="1" t="s">
        <v>2333</v>
      </c>
      <c r="AO6866" s="11"/>
      <c r="AP6866" s="11" t="n">
        <v>0</v>
      </c>
      <c r="AQ6866" s="1" t="n">
        <v>5878</v>
      </c>
    </row>
    <row r="6867" customFormat="false" ht="14.5" hidden="true" customHeight="false" outlineLevel="0" collapsed="false">
      <c r="A6867" s="1" t="s">
        <v>1369</v>
      </c>
      <c r="B6867" s="1" t="s">
        <v>1369</v>
      </c>
      <c r="C6867" s="1" t="s">
        <v>1370</v>
      </c>
      <c r="D6867" s="1" t="s">
        <v>90</v>
      </c>
      <c r="E6867" s="1" t="s">
        <v>46</v>
      </c>
      <c r="F6867" s="1" t="s">
        <v>47</v>
      </c>
      <c r="G6867" s="1" t="s">
        <v>61</v>
      </c>
      <c r="H6867" s="1" t="s">
        <v>62</v>
      </c>
      <c r="I6867" s="1" t="s">
        <v>82</v>
      </c>
      <c r="J6867" s="1" t="s">
        <v>83</v>
      </c>
      <c r="K6867" s="1" t="s">
        <v>155</v>
      </c>
      <c r="L6867" s="1" t="s">
        <v>155</v>
      </c>
      <c r="N6867" s="5" t="s">
        <v>2304</v>
      </c>
      <c r="O6867" s="2" t="n">
        <v>645</v>
      </c>
      <c r="P6867" s="2" t="n">
        <v>645</v>
      </c>
      <c r="S6867" s="2" t="n">
        <v>307</v>
      </c>
      <c r="T6867" s="2" t="n">
        <v>338</v>
      </c>
      <c r="U6867" s="2" t="n">
        <v>0</v>
      </c>
      <c r="V6867" s="2" t="n">
        <v>0</v>
      </c>
      <c r="AH6867" s="9" t="s">
        <v>2334</v>
      </c>
      <c r="AI6867" s="19" t="s">
        <v>144</v>
      </c>
      <c r="AJ6867" s="1" t="s">
        <v>2335</v>
      </c>
      <c r="AK6867" s="2" t="n">
        <v>22</v>
      </c>
      <c r="AL6867" s="1" t="s">
        <v>1515</v>
      </c>
      <c r="AM6867" s="1" t="s">
        <v>351</v>
      </c>
      <c r="AO6867" s="11"/>
      <c r="AP6867" s="11" t="n">
        <v>0</v>
      </c>
      <c r="AQ6867" s="1" t="n">
        <v>5879</v>
      </c>
    </row>
    <row r="6868" customFormat="false" ht="14.5" hidden="true" customHeight="false" outlineLevel="0" collapsed="false">
      <c r="A6868" s="1" t="s">
        <v>1369</v>
      </c>
      <c r="B6868" s="1" t="s">
        <v>1369</v>
      </c>
      <c r="C6868" s="1" t="s">
        <v>1370</v>
      </c>
      <c r="D6868" s="1" t="s">
        <v>90</v>
      </c>
      <c r="E6868" s="1" t="s">
        <v>46</v>
      </c>
      <c r="F6868" s="1" t="s">
        <v>47</v>
      </c>
      <c r="G6868" s="1" t="s">
        <v>61</v>
      </c>
      <c r="H6868" s="1" t="s">
        <v>62</v>
      </c>
      <c r="J6868" s="1" t="e">
        <f aca="false">#N/A</f>
        <v>#N/A</v>
      </c>
      <c r="K6868" s="1" t="s">
        <v>155</v>
      </c>
      <c r="L6868" s="1" t="s">
        <v>155</v>
      </c>
      <c r="N6868" s="5" t="s">
        <v>52</v>
      </c>
      <c r="O6868" s="2" t="n">
        <v>12</v>
      </c>
      <c r="P6868" s="2" t="n">
        <v>12</v>
      </c>
      <c r="S6868" s="2" t="n">
        <v>0</v>
      </c>
      <c r="T6868" s="2" t="n">
        <v>4</v>
      </c>
      <c r="U6868" s="2" t="n">
        <v>0</v>
      </c>
      <c r="V6868" s="2" t="n">
        <v>8</v>
      </c>
      <c r="AH6868" s="9" t="s">
        <v>2336</v>
      </c>
      <c r="AI6868" s="19" t="s">
        <v>144</v>
      </c>
      <c r="AJ6868" s="1" t="s">
        <v>2337</v>
      </c>
      <c r="AK6868" s="2" t="n">
        <v>0</v>
      </c>
      <c r="AL6868" s="1" t="s">
        <v>2338</v>
      </c>
      <c r="AM6868" s="1" t="s">
        <v>2339</v>
      </c>
      <c r="AO6868" s="11"/>
      <c r="AP6868" s="11" t="n">
        <v>0</v>
      </c>
      <c r="AQ6868" s="1" t="n">
        <v>5880</v>
      </c>
    </row>
    <row r="6869" customFormat="false" ht="14.5" hidden="true" customHeight="false" outlineLevel="0" collapsed="false">
      <c r="A6869" s="1" t="s">
        <v>2340</v>
      </c>
      <c r="B6869" s="1" t="s">
        <v>2340</v>
      </c>
      <c r="C6869" s="1" t="e">
        <f aca="false">#N/A</f>
        <v>#N/A</v>
      </c>
      <c r="D6869" s="1" t="e">
        <f aca="false">#N/A</f>
        <v>#N/A</v>
      </c>
      <c r="E6869" s="1" t="s">
        <v>46</v>
      </c>
      <c r="F6869" s="1" t="s">
        <v>47</v>
      </c>
      <c r="G6869" s="1" t="s">
        <v>61</v>
      </c>
      <c r="H6869" s="1" t="s">
        <v>62</v>
      </c>
      <c r="I6869" s="1" t="s">
        <v>84</v>
      </c>
      <c r="J6869" s="1" t="s">
        <v>85</v>
      </c>
      <c r="K6869" s="1" t="s">
        <v>155</v>
      </c>
      <c r="L6869" s="1" t="s">
        <v>155</v>
      </c>
      <c r="N6869" s="5" t="s">
        <v>2341</v>
      </c>
      <c r="O6869" s="2" t="n">
        <v>13</v>
      </c>
      <c r="P6869" s="2" t="n">
        <v>13</v>
      </c>
      <c r="S6869" s="2" t="n">
        <v>11</v>
      </c>
      <c r="T6869" s="2" t="n">
        <v>2</v>
      </c>
      <c r="AH6869" s="9" t="s">
        <v>2342</v>
      </c>
      <c r="AI6869" s="19" t="s">
        <v>144</v>
      </c>
      <c r="AJ6869" s="1" t="s">
        <v>2343</v>
      </c>
      <c r="AK6869" s="2" t="n">
        <v>2</v>
      </c>
      <c r="AL6869" s="1" t="s">
        <v>2344</v>
      </c>
      <c r="AO6869" s="11"/>
      <c r="AP6869" s="11" t="n">
        <v>0</v>
      </c>
      <c r="AQ6869" s="1" t="n">
        <v>5881</v>
      </c>
    </row>
    <row r="6870" customFormat="false" ht="14.5" hidden="true" customHeight="false" outlineLevel="0" collapsed="false">
      <c r="A6870" s="1" t="s">
        <v>2340</v>
      </c>
      <c r="B6870" s="1" t="s">
        <v>2340</v>
      </c>
      <c r="C6870" s="1" t="e">
        <f aca="false">#N/A</f>
        <v>#N/A</v>
      </c>
      <c r="D6870" s="1" t="e">
        <f aca="false">#N/A</f>
        <v>#N/A</v>
      </c>
      <c r="E6870" s="1" t="s">
        <v>46</v>
      </c>
      <c r="F6870" s="1" t="s">
        <v>47</v>
      </c>
      <c r="G6870" s="1" t="s">
        <v>61</v>
      </c>
      <c r="H6870" s="1" t="s">
        <v>62</v>
      </c>
      <c r="I6870" s="1" t="s">
        <v>84</v>
      </c>
      <c r="J6870" s="1" t="s">
        <v>85</v>
      </c>
      <c r="K6870" s="1" t="s">
        <v>155</v>
      </c>
      <c r="L6870" s="1" t="s">
        <v>155</v>
      </c>
      <c r="N6870" s="5" t="s">
        <v>2341</v>
      </c>
      <c r="O6870" s="2" t="n">
        <v>4</v>
      </c>
      <c r="P6870" s="2" t="n">
        <v>4</v>
      </c>
      <c r="S6870" s="2" t="n">
        <v>3</v>
      </c>
      <c r="T6870" s="2" t="n">
        <v>1</v>
      </c>
      <c r="AH6870" s="9" t="s">
        <v>2345</v>
      </c>
      <c r="AI6870" s="19" t="s">
        <v>144</v>
      </c>
      <c r="AJ6870" s="1" t="s">
        <v>2346</v>
      </c>
      <c r="AK6870" s="2" t="n">
        <v>0</v>
      </c>
      <c r="AL6870" s="1" t="s">
        <v>2347</v>
      </c>
      <c r="AO6870" s="11"/>
      <c r="AP6870" s="11" t="n">
        <v>0</v>
      </c>
      <c r="AQ6870" s="1" t="n">
        <v>5882</v>
      </c>
    </row>
    <row r="6871" customFormat="false" ht="14.5" hidden="true" customHeight="false" outlineLevel="0" collapsed="false">
      <c r="A6871" s="1" t="s">
        <v>2340</v>
      </c>
      <c r="B6871" s="1" t="s">
        <v>2340</v>
      </c>
      <c r="C6871" s="1" t="e">
        <f aca="false">#N/A</f>
        <v>#N/A</v>
      </c>
      <c r="D6871" s="1" t="e">
        <f aca="false">#N/A</f>
        <v>#N/A</v>
      </c>
      <c r="E6871" s="1" t="s">
        <v>46</v>
      </c>
      <c r="F6871" s="1" t="s">
        <v>47</v>
      </c>
      <c r="G6871" s="1" t="s">
        <v>61</v>
      </c>
      <c r="H6871" s="1" t="s">
        <v>62</v>
      </c>
      <c r="I6871" s="1" t="s">
        <v>84</v>
      </c>
      <c r="J6871" s="1" t="s">
        <v>85</v>
      </c>
      <c r="K6871" s="1" t="s">
        <v>155</v>
      </c>
      <c r="L6871" s="1" t="s">
        <v>155</v>
      </c>
      <c r="N6871" s="5" t="s">
        <v>1134</v>
      </c>
      <c r="O6871" s="2" t="n">
        <v>4</v>
      </c>
      <c r="P6871" s="2" t="n">
        <v>4</v>
      </c>
      <c r="S6871" s="2" t="n">
        <v>4</v>
      </c>
      <c r="T6871" s="2" t="n">
        <v>0</v>
      </c>
      <c r="AH6871" s="9" t="s">
        <v>2348</v>
      </c>
      <c r="AI6871" s="19" t="s">
        <v>144</v>
      </c>
      <c r="AJ6871" s="1" t="s">
        <v>2349</v>
      </c>
      <c r="AK6871" s="2" t="n">
        <v>0</v>
      </c>
      <c r="AL6871" s="1" t="s">
        <v>2332</v>
      </c>
      <c r="AO6871" s="11"/>
      <c r="AP6871" s="11" t="n">
        <v>0</v>
      </c>
      <c r="AQ6871" s="1" t="n">
        <v>5883</v>
      </c>
    </row>
    <row r="6872" customFormat="false" ht="14.5" hidden="true" customHeight="false" outlineLevel="0" collapsed="false">
      <c r="A6872" s="1" t="s">
        <v>2340</v>
      </c>
      <c r="B6872" s="1" t="s">
        <v>2340</v>
      </c>
      <c r="C6872" s="1" t="e">
        <f aca="false">#N/A</f>
        <v>#N/A</v>
      </c>
      <c r="D6872" s="1" t="e">
        <f aca="false">#N/A</f>
        <v>#N/A</v>
      </c>
      <c r="E6872" s="1" t="s">
        <v>46</v>
      </c>
      <c r="F6872" s="1" t="s">
        <v>47</v>
      </c>
      <c r="G6872" s="1" t="s">
        <v>61</v>
      </c>
      <c r="H6872" s="1" t="s">
        <v>62</v>
      </c>
      <c r="I6872" s="1" t="s">
        <v>84</v>
      </c>
      <c r="J6872" s="1" t="s">
        <v>85</v>
      </c>
      <c r="K6872" s="1" t="s">
        <v>155</v>
      </c>
      <c r="L6872" s="1" t="s">
        <v>155</v>
      </c>
      <c r="N6872" s="5" t="s">
        <v>1134</v>
      </c>
      <c r="O6872" s="2" t="n">
        <v>29</v>
      </c>
      <c r="P6872" s="2" t="n">
        <v>29</v>
      </c>
      <c r="S6872" s="2" t="n">
        <v>21</v>
      </c>
      <c r="T6872" s="2" t="n">
        <v>2</v>
      </c>
      <c r="U6872" s="2" t="n">
        <v>2</v>
      </c>
      <c r="V6872" s="2" t="n">
        <v>4</v>
      </c>
      <c r="AH6872" s="9" t="s">
        <v>2350</v>
      </c>
      <c r="AI6872" s="19" t="s">
        <v>144</v>
      </c>
      <c r="AJ6872" s="1" t="s">
        <v>2351</v>
      </c>
      <c r="AK6872" s="2" t="n">
        <v>0</v>
      </c>
      <c r="AL6872" s="1" t="s">
        <v>182</v>
      </c>
      <c r="AO6872" s="11"/>
      <c r="AP6872" s="11" t="n">
        <v>0</v>
      </c>
      <c r="AQ6872" s="1" t="n">
        <v>5884</v>
      </c>
    </row>
    <row r="6873" customFormat="false" ht="14.5" hidden="true" customHeight="false" outlineLevel="0" collapsed="false">
      <c r="A6873" s="1" t="s">
        <v>2340</v>
      </c>
      <c r="B6873" s="1" t="s">
        <v>2340</v>
      </c>
      <c r="C6873" s="1" t="e">
        <f aca="false">#N/A</f>
        <v>#N/A</v>
      </c>
      <c r="D6873" s="1" t="e">
        <f aca="false">#N/A</f>
        <v>#N/A</v>
      </c>
      <c r="E6873" s="1" t="s">
        <v>46</v>
      </c>
      <c r="F6873" s="1" t="s">
        <v>47</v>
      </c>
      <c r="G6873" s="1" t="s">
        <v>61</v>
      </c>
      <c r="H6873" s="1" t="s">
        <v>62</v>
      </c>
      <c r="I6873" s="1" t="s">
        <v>82</v>
      </c>
      <c r="J6873" s="1" t="s">
        <v>83</v>
      </c>
      <c r="K6873" s="1" t="s">
        <v>155</v>
      </c>
      <c r="L6873" s="1" t="s">
        <v>155</v>
      </c>
      <c r="N6873" s="5" t="s">
        <v>1134</v>
      </c>
      <c r="O6873" s="2" t="n">
        <v>4</v>
      </c>
      <c r="P6873" s="2" t="n">
        <v>4</v>
      </c>
      <c r="S6873" s="2" t="n">
        <v>2</v>
      </c>
      <c r="T6873" s="2" t="n">
        <v>0</v>
      </c>
      <c r="U6873" s="2" t="n">
        <v>1</v>
      </c>
      <c r="V6873" s="2" t="n">
        <v>1</v>
      </c>
      <c r="AH6873" s="9" t="s">
        <v>2352</v>
      </c>
      <c r="AI6873" s="19" t="s">
        <v>144</v>
      </c>
      <c r="AJ6873" s="1" t="s">
        <v>2353</v>
      </c>
      <c r="AK6873" s="2" t="n">
        <v>0</v>
      </c>
      <c r="AL6873" s="1" t="s">
        <v>182</v>
      </c>
      <c r="AO6873" s="11"/>
      <c r="AP6873" s="11" t="n">
        <v>0</v>
      </c>
      <c r="AQ6873" s="1" t="n">
        <v>5885</v>
      </c>
    </row>
    <row r="6874" customFormat="false" ht="14.5" hidden="true" customHeight="false" outlineLevel="0" collapsed="false">
      <c r="A6874" s="1" t="s">
        <v>1105</v>
      </c>
      <c r="B6874" s="1" t="s">
        <v>1105</v>
      </c>
      <c r="C6874" s="1" t="s">
        <v>528</v>
      </c>
      <c r="D6874" s="1" t="s">
        <v>200</v>
      </c>
      <c r="E6874" s="1" t="s">
        <v>65</v>
      </c>
      <c r="F6874" s="1" t="s">
        <v>66</v>
      </c>
      <c r="G6874" s="1" t="s">
        <v>188</v>
      </c>
      <c r="H6874" s="1" t="s">
        <v>189</v>
      </c>
      <c r="I6874" s="1" t="s">
        <v>190</v>
      </c>
      <c r="J6874" s="1" t="s">
        <v>191</v>
      </c>
      <c r="K6874" s="1" t="s">
        <v>155</v>
      </c>
      <c r="L6874" s="1" t="s">
        <v>155</v>
      </c>
      <c r="N6874" s="5" t="s">
        <v>1134</v>
      </c>
      <c r="O6874" s="2" t="n">
        <v>8</v>
      </c>
      <c r="P6874" s="2" t="n">
        <v>8</v>
      </c>
      <c r="S6874" s="2" t="n">
        <v>5</v>
      </c>
      <c r="T6874" s="2" t="n">
        <v>3</v>
      </c>
      <c r="U6874" s="2" t="n">
        <v>0</v>
      </c>
      <c r="V6874" s="2" t="n">
        <v>0</v>
      </c>
      <c r="AH6874" s="9" t="s">
        <v>2354</v>
      </c>
      <c r="AI6874" s="19" t="s">
        <v>144</v>
      </c>
      <c r="AJ6874" s="1" t="s">
        <v>2355</v>
      </c>
      <c r="AK6874" s="2" t="n">
        <v>0</v>
      </c>
      <c r="AL6874" s="1" t="s">
        <v>182</v>
      </c>
      <c r="AM6874" s="1" t="s">
        <v>183</v>
      </c>
      <c r="AO6874" s="11"/>
      <c r="AP6874" s="11" t="n">
        <v>0</v>
      </c>
      <c r="AQ6874" s="1" t="n">
        <v>5886</v>
      </c>
    </row>
    <row r="6875" customFormat="false" ht="14.5" hidden="true" customHeight="false" outlineLevel="0" collapsed="false">
      <c r="A6875" s="1" t="s">
        <v>1105</v>
      </c>
      <c r="B6875" s="1" t="s">
        <v>1105</v>
      </c>
      <c r="C6875" s="1" t="s">
        <v>528</v>
      </c>
      <c r="D6875" s="1" t="s">
        <v>200</v>
      </c>
      <c r="E6875" s="1" t="s">
        <v>65</v>
      </c>
      <c r="F6875" s="1" t="s">
        <v>66</v>
      </c>
      <c r="G6875" s="1" t="s">
        <v>313</v>
      </c>
      <c r="H6875" s="1" t="s">
        <v>314</v>
      </c>
      <c r="I6875" s="1" t="s">
        <v>315</v>
      </c>
      <c r="J6875" s="1" t="s">
        <v>316</v>
      </c>
      <c r="K6875" s="1" t="s">
        <v>155</v>
      </c>
      <c r="L6875" s="1" t="s">
        <v>155</v>
      </c>
      <c r="N6875" s="5" t="s">
        <v>1134</v>
      </c>
      <c r="O6875" s="2" t="n">
        <v>4</v>
      </c>
      <c r="P6875" s="2" t="n">
        <v>4</v>
      </c>
      <c r="S6875" s="2" t="n">
        <v>2</v>
      </c>
      <c r="T6875" s="2" t="n">
        <v>2</v>
      </c>
      <c r="U6875" s="2" t="n">
        <v>0</v>
      </c>
      <c r="V6875" s="2" t="n">
        <v>0</v>
      </c>
      <c r="AH6875" s="9"/>
      <c r="AI6875" s="19" t="s">
        <v>144</v>
      </c>
      <c r="AJ6875" s="1" t="s">
        <v>2356</v>
      </c>
      <c r="AK6875" s="2" t="n">
        <v>0</v>
      </c>
      <c r="AL6875" s="1" t="s">
        <v>182</v>
      </c>
      <c r="AM6875" s="1" t="s">
        <v>183</v>
      </c>
      <c r="AO6875" s="11"/>
      <c r="AP6875" s="11" t="n">
        <v>0</v>
      </c>
      <c r="AQ6875" s="1" t="n">
        <v>5887</v>
      </c>
    </row>
    <row r="6876" customFormat="false" ht="14.5" hidden="true" customHeight="false" outlineLevel="0" collapsed="false">
      <c r="A6876" s="1" t="s">
        <v>1105</v>
      </c>
      <c r="B6876" s="1" t="s">
        <v>1105</v>
      </c>
      <c r="C6876" s="1" t="s">
        <v>528</v>
      </c>
      <c r="D6876" s="1" t="s">
        <v>200</v>
      </c>
      <c r="E6876" s="1" t="s">
        <v>65</v>
      </c>
      <c r="F6876" s="1" t="s">
        <v>66</v>
      </c>
      <c r="G6876" s="1" t="s">
        <v>188</v>
      </c>
      <c r="H6876" s="1" t="s">
        <v>189</v>
      </c>
      <c r="I6876" s="1" t="s">
        <v>990</v>
      </c>
      <c r="J6876" s="1" t="s">
        <v>979</v>
      </c>
      <c r="K6876" s="1" t="s">
        <v>155</v>
      </c>
      <c r="L6876" s="1" t="s">
        <v>155</v>
      </c>
      <c r="N6876" s="5" t="s">
        <v>1134</v>
      </c>
      <c r="O6876" s="2" t="n">
        <v>0</v>
      </c>
      <c r="P6876" s="2" t="n">
        <v>0</v>
      </c>
      <c r="S6876" s="2" t="n">
        <v>0</v>
      </c>
      <c r="T6876" s="2" t="n">
        <v>0</v>
      </c>
      <c r="U6876" s="2" t="n">
        <v>0</v>
      </c>
      <c r="V6876" s="2" t="n">
        <v>0</v>
      </c>
      <c r="AH6876" s="9"/>
      <c r="AI6876" s="19" t="s">
        <v>144</v>
      </c>
      <c r="AJ6876" s="1" t="s">
        <v>2357</v>
      </c>
      <c r="AK6876" s="2" t="n">
        <v>0</v>
      </c>
      <c r="AL6876" s="1" t="s">
        <v>182</v>
      </c>
      <c r="AM6876" s="1" t="s">
        <v>183</v>
      </c>
      <c r="AO6876" s="11"/>
      <c r="AP6876" s="11" t="n">
        <v>0</v>
      </c>
      <c r="AQ6876" s="1" t="n">
        <v>5888</v>
      </c>
    </row>
    <row r="6877" customFormat="false" ht="14.5" hidden="true" customHeight="false" outlineLevel="0" collapsed="false">
      <c r="A6877" s="1" t="s">
        <v>1105</v>
      </c>
      <c r="B6877" s="1" t="s">
        <v>1105</v>
      </c>
      <c r="C6877" s="1" t="s">
        <v>528</v>
      </c>
      <c r="D6877" s="1" t="s">
        <v>200</v>
      </c>
      <c r="E6877" s="1" t="s">
        <v>65</v>
      </c>
      <c r="F6877" s="1" t="s">
        <v>66</v>
      </c>
      <c r="G6877" s="1" t="s">
        <v>188</v>
      </c>
      <c r="H6877" s="1" t="s">
        <v>189</v>
      </c>
      <c r="I6877" s="1" t="s">
        <v>190</v>
      </c>
      <c r="J6877" s="1" t="s">
        <v>191</v>
      </c>
      <c r="K6877" s="1" t="s">
        <v>155</v>
      </c>
      <c r="L6877" s="1" t="s">
        <v>155</v>
      </c>
      <c r="N6877" s="5" t="s">
        <v>2304</v>
      </c>
      <c r="O6877" s="2" t="n">
        <v>80</v>
      </c>
      <c r="P6877" s="2" t="n">
        <v>80</v>
      </c>
      <c r="S6877" s="2" t="n">
        <v>0</v>
      </c>
      <c r="T6877" s="2" t="n">
        <v>75</v>
      </c>
      <c r="U6877" s="2" t="n">
        <v>2</v>
      </c>
      <c r="V6877" s="2" t="n">
        <v>3</v>
      </c>
      <c r="AH6877" s="9" t="s">
        <v>2358</v>
      </c>
      <c r="AI6877" s="19" t="s">
        <v>144</v>
      </c>
      <c r="AJ6877" s="1" t="s">
        <v>2359</v>
      </c>
      <c r="AK6877" s="2" t="n">
        <v>0</v>
      </c>
      <c r="AL6877" s="1" t="s">
        <v>2360</v>
      </c>
      <c r="AM6877" s="1" t="s">
        <v>443</v>
      </c>
      <c r="AO6877" s="11"/>
      <c r="AP6877" s="11" t="n">
        <v>0</v>
      </c>
      <c r="AQ6877" s="1" t="n">
        <v>5889</v>
      </c>
    </row>
    <row r="6878" customFormat="false" ht="14.5" hidden="true" customHeight="false" outlineLevel="0" collapsed="false">
      <c r="A6878" s="1" t="s">
        <v>1105</v>
      </c>
      <c r="B6878" s="1" t="s">
        <v>1105</v>
      </c>
      <c r="C6878" s="1" t="s">
        <v>528</v>
      </c>
      <c r="D6878" s="1" t="s">
        <v>200</v>
      </c>
      <c r="E6878" s="1" t="s">
        <v>65</v>
      </c>
      <c r="F6878" s="1" t="s">
        <v>66</v>
      </c>
      <c r="G6878" s="1" t="s">
        <v>188</v>
      </c>
      <c r="H6878" s="1" t="s">
        <v>189</v>
      </c>
      <c r="I6878" s="1" t="s">
        <v>190</v>
      </c>
      <c r="J6878" s="1" t="s">
        <v>191</v>
      </c>
      <c r="K6878" s="1" t="s">
        <v>155</v>
      </c>
      <c r="L6878" s="1" t="s">
        <v>155</v>
      </c>
      <c r="N6878" s="5" t="s">
        <v>2341</v>
      </c>
      <c r="O6878" s="2" t="n">
        <v>9</v>
      </c>
      <c r="P6878" s="2" t="n">
        <v>9</v>
      </c>
      <c r="S6878" s="2" t="n">
        <v>9</v>
      </c>
      <c r="T6878" s="2" t="n">
        <v>0</v>
      </c>
      <c r="U6878" s="2" t="n">
        <v>0</v>
      </c>
      <c r="V6878" s="2" t="n">
        <v>0</v>
      </c>
      <c r="AH6878" s="9" t="s">
        <v>2361</v>
      </c>
      <c r="AI6878" s="19" t="s">
        <v>144</v>
      </c>
      <c r="AJ6878" s="1" t="s">
        <v>2362</v>
      </c>
      <c r="AK6878" s="2" t="n">
        <v>0</v>
      </c>
      <c r="AL6878" s="1" t="s">
        <v>2344</v>
      </c>
      <c r="AM6878" s="1" t="s">
        <v>2363</v>
      </c>
      <c r="AO6878" s="11"/>
      <c r="AP6878" s="11" t="n">
        <v>0</v>
      </c>
      <c r="AQ6878" s="1" t="n">
        <v>5890</v>
      </c>
    </row>
    <row r="6879" customFormat="false" ht="14.5" hidden="true" customHeight="false" outlineLevel="0" collapsed="false">
      <c r="A6879" s="1" t="s">
        <v>1105</v>
      </c>
      <c r="B6879" s="1" t="s">
        <v>1105</v>
      </c>
      <c r="C6879" s="1" t="s">
        <v>528</v>
      </c>
      <c r="D6879" s="1" t="s">
        <v>200</v>
      </c>
      <c r="E6879" s="1" t="s">
        <v>65</v>
      </c>
      <c r="F6879" s="1" t="s">
        <v>66</v>
      </c>
      <c r="G6879" s="1" t="s">
        <v>313</v>
      </c>
      <c r="H6879" s="1" t="s">
        <v>314</v>
      </c>
      <c r="I6879" s="1" t="s">
        <v>320</v>
      </c>
      <c r="J6879" s="1" t="s">
        <v>321</v>
      </c>
      <c r="K6879" s="1" t="s">
        <v>155</v>
      </c>
      <c r="L6879" s="1" t="s">
        <v>155</v>
      </c>
      <c r="N6879" s="5" t="s">
        <v>2304</v>
      </c>
      <c r="O6879" s="2" t="n">
        <v>20</v>
      </c>
      <c r="P6879" s="2" t="n">
        <v>20</v>
      </c>
      <c r="S6879" s="2" t="n">
        <v>2</v>
      </c>
      <c r="T6879" s="2" t="n">
        <v>3</v>
      </c>
      <c r="U6879" s="2" t="n">
        <v>10</v>
      </c>
      <c r="V6879" s="2" t="n">
        <v>5</v>
      </c>
      <c r="AH6879" s="9"/>
      <c r="AI6879" s="19" t="s">
        <v>144</v>
      </c>
      <c r="AJ6879" s="1" t="s">
        <v>2364</v>
      </c>
      <c r="AK6879" s="2" t="n">
        <v>0</v>
      </c>
      <c r="AL6879" s="1" t="s">
        <v>2360</v>
      </c>
      <c r="AM6879" s="1" t="s">
        <v>443</v>
      </c>
      <c r="AO6879" s="11"/>
      <c r="AP6879" s="11" t="n">
        <v>0</v>
      </c>
      <c r="AQ6879" s="1" t="n">
        <v>5891</v>
      </c>
    </row>
    <row r="6880" customFormat="false" ht="14.5" hidden="true" customHeight="false" outlineLevel="0" collapsed="false">
      <c r="A6880" s="1" t="s">
        <v>1105</v>
      </c>
      <c r="B6880" s="1" t="s">
        <v>1105</v>
      </c>
      <c r="C6880" s="1" t="s">
        <v>528</v>
      </c>
      <c r="D6880" s="1" t="s">
        <v>200</v>
      </c>
      <c r="E6880" s="1" t="s">
        <v>65</v>
      </c>
      <c r="F6880" s="1" t="s">
        <v>66</v>
      </c>
      <c r="G6880" s="1" t="s">
        <v>313</v>
      </c>
      <c r="H6880" s="1" t="s">
        <v>314</v>
      </c>
      <c r="I6880" s="1" t="s">
        <v>315</v>
      </c>
      <c r="J6880" s="1" t="s">
        <v>316</v>
      </c>
      <c r="K6880" s="1" t="s">
        <v>155</v>
      </c>
      <c r="L6880" s="1" t="s">
        <v>155</v>
      </c>
      <c r="N6880" s="5" t="s">
        <v>2304</v>
      </c>
      <c r="O6880" s="2" t="n">
        <v>15</v>
      </c>
      <c r="P6880" s="2" t="n">
        <v>15</v>
      </c>
      <c r="S6880" s="2" t="n">
        <v>0</v>
      </c>
      <c r="T6880" s="2" t="n">
        <v>0</v>
      </c>
      <c r="U6880" s="2" t="n">
        <v>5</v>
      </c>
      <c r="V6880" s="2" t="n">
        <v>10</v>
      </c>
      <c r="AH6880" s="9"/>
      <c r="AI6880" s="19" t="s">
        <v>144</v>
      </c>
      <c r="AJ6880" s="1" t="s">
        <v>2365</v>
      </c>
      <c r="AK6880" s="2" t="n">
        <v>0</v>
      </c>
      <c r="AL6880" s="1" t="s">
        <v>2360</v>
      </c>
      <c r="AM6880" s="1" t="s">
        <v>443</v>
      </c>
      <c r="AO6880" s="11"/>
      <c r="AP6880" s="11" t="n">
        <v>0</v>
      </c>
      <c r="AQ6880" s="1" t="n">
        <v>5892</v>
      </c>
    </row>
    <row r="6881" customFormat="false" ht="14.5" hidden="true" customHeight="false" outlineLevel="0" collapsed="false">
      <c r="A6881" s="1" t="s">
        <v>1105</v>
      </c>
      <c r="B6881" s="1" t="s">
        <v>1105</v>
      </c>
      <c r="C6881" s="1" t="s">
        <v>528</v>
      </c>
      <c r="D6881" s="1" t="s">
        <v>200</v>
      </c>
      <c r="E6881" s="1" t="s">
        <v>65</v>
      </c>
      <c r="F6881" s="1" t="s">
        <v>66</v>
      </c>
      <c r="G6881" s="1" t="s">
        <v>188</v>
      </c>
      <c r="H6881" s="1" t="s">
        <v>189</v>
      </c>
      <c r="I6881" s="1" t="s">
        <v>990</v>
      </c>
      <c r="J6881" s="1" t="s">
        <v>979</v>
      </c>
      <c r="K6881" s="1" t="s">
        <v>155</v>
      </c>
      <c r="L6881" s="1" t="s">
        <v>155</v>
      </c>
      <c r="N6881" s="5" t="s">
        <v>2304</v>
      </c>
      <c r="O6881" s="2" t="n">
        <v>100</v>
      </c>
      <c r="P6881" s="2" t="n">
        <v>100</v>
      </c>
      <c r="S6881" s="2" t="n">
        <v>20</v>
      </c>
      <c r="T6881" s="2" t="n">
        <v>40</v>
      </c>
      <c r="U6881" s="2" t="n">
        <v>22</v>
      </c>
      <c r="V6881" s="2" t="n">
        <v>18</v>
      </c>
      <c r="AH6881" s="9"/>
      <c r="AI6881" s="19" t="s">
        <v>144</v>
      </c>
      <c r="AJ6881" s="1" t="s">
        <v>2366</v>
      </c>
      <c r="AK6881" s="2" t="n">
        <v>5</v>
      </c>
      <c r="AL6881" s="1" t="s">
        <v>2360</v>
      </c>
      <c r="AM6881" s="1" t="s">
        <v>443</v>
      </c>
      <c r="AO6881" s="11"/>
      <c r="AP6881" s="11" t="n">
        <v>0</v>
      </c>
      <c r="AQ6881" s="1" t="n">
        <v>5893</v>
      </c>
    </row>
    <row r="6882" customFormat="false" ht="14.5" hidden="true" customHeight="false" outlineLevel="0" collapsed="false">
      <c r="A6882" s="1" t="s">
        <v>1105</v>
      </c>
      <c r="B6882" s="1" t="s">
        <v>1105</v>
      </c>
      <c r="C6882" s="1" t="s">
        <v>528</v>
      </c>
      <c r="D6882" s="1" t="s">
        <v>200</v>
      </c>
      <c r="E6882" s="1" t="s">
        <v>65</v>
      </c>
      <c r="F6882" s="1" t="s">
        <v>66</v>
      </c>
      <c r="G6882" s="1" t="s">
        <v>188</v>
      </c>
      <c r="H6882" s="1" t="s">
        <v>189</v>
      </c>
      <c r="I6882" s="1" t="s">
        <v>190</v>
      </c>
      <c r="J6882" s="1" t="s">
        <v>191</v>
      </c>
      <c r="K6882" s="1" t="s">
        <v>155</v>
      </c>
      <c r="L6882" s="1" t="s">
        <v>155</v>
      </c>
      <c r="N6882" s="5" t="s">
        <v>52</v>
      </c>
      <c r="O6882" s="2" t="n">
        <v>7</v>
      </c>
      <c r="P6882" s="2" t="n">
        <v>7</v>
      </c>
      <c r="S6882" s="2" t="n">
        <v>3</v>
      </c>
      <c r="T6882" s="2" t="n">
        <v>4</v>
      </c>
      <c r="U6882" s="2" t="n">
        <v>0</v>
      </c>
      <c r="V6882" s="2" t="n">
        <v>0</v>
      </c>
      <c r="AH6882" s="9"/>
      <c r="AI6882" s="19" t="s">
        <v>144</v>
      </c>
      <c r="AJ6882" s="1" t="s">
        <v>2367</v>
      </c>
      <c r="AK6882" s="2" t="n">
        <v>0</v>
      </c>
      <c r="AL6882" s="1" t="s">
        <v>451</v>
      </c>
      <c r="AM6882" s="1" t="s">
        <v>2368</v>
      </c>
      <c r="AO6882" s="11"/>
      <c r="AP6882" s="11" t="n">
        <v>0</v>
      </c>
      <c r="AQ6882" s="1" t="n">
        <v>5894</v>
      </c>
    </row>
    <row r="6883" customFormat="false" ht="14.5" hidden="true" customHeight="false" outlineLevel="0" collapsed="false">
      <c r="A6883" s="1" t="s">
        <v>1105</v>
      </c>
      <c r="B6883" s="1" t="s">
        <v>1105</v>
      </c>
      <c r="C6883" s="1" t="s">
        <v>528</v>
      </c>
      <c r="D6883" s="1" t="s">
        <v>200</v>
      </c>
      <c r="E6883" s="1" t="s">
        <v>65</v>
      </c>
      <c r="F6883" s="1" t="s">
        <v>66</v>
      </c>
      <c r="G6883" s="1" t="s">
        <v>313</v>
      </c>
      <c r="H6883" s="1" t="s">
        <v>314</v>
      </c>
      <c r="I6883" s="1" t="s">
        <v>320</v>
      </c>
      <c r="J6883" s="1" t="s">
        <v>321</v>
      </c>
      <c r="K6883" s="1" t="s">
        <v>155</v>
      </c>
      <c r="L6883" s="1" t="s">
        <v>155</v>
      </c>
      <c r="N6883" s="5" t="s">
        <v>2304</v>
      </c>
      <c r="O6883" s="2" t="n">
        <v>20</v>
      </c>
      <c r="P6883" s="2" t="n">
        <v>20</v>
      </c>
      <c r="S6883" s="2" t="n">
        <v>0</v>
      </c>
      <c r="T6883" s="2" t="n">
        <v>0</v>
      </c>
      <c r="U6883" s="2" t="n">
        <v>10</v>
      </c>
      <c r="V6883" s="2" t="n">
        <v>10</v>
      </c>
      <c r="AH6883" s="9"/>
      <c r="AI6883" s="19" t="s">
        <v>144</v>
      </c>
      <c r="AJ6883" s="1" t="s">
        <v>2369</v>
      </c>
      <c r="AK6883" s="2" t="n">
        <v>0</v>
      </c>
      <c r="AL6883" s="1" t="s">
        <v>1706</v>
      </c>
      <c r="AM6883" s="1" t="s">
        <v>2322</v>
      </c>
      <c r="AO6883" s="11"/>
      <c r="AP6883" s="11" t="n">
        <v>0</v>
      </c>
      <c r="AQ6883" s="1" t="n">
        <v>5895</v>
      </c>
    </row>
    <row r="6884" customFormat="false" ht="14.5" hidden="true" customHeight="false" outlineLevel="0" collapsed="false">
      <c r="A6884" s="1" t="s">
        <v>1105</v>
      </c>
      <c r="B6884" s="1" t="s">
        <v>1105</v>
      </c>
      <c r="C6884" s="1" t="s">
        <v>528</v>
      </c>
      <c r="D6884" s="1" t="s">
        <v>200</v>
      </c>
      <c r="E6884" s="1" t="s">
        <v>65</v>
      </c>
      <c r="F6884" s="1" t="s">
        <v>66</v>
      </c>
      <c r="G6884" s="1" t="s">
        <v>313</v>
      </c>
      <c r="H6884" s="1" t="s">
        <v>314</v>
      </c>
      <c r="I6884" s="1" t="s">
        <v>315</v>
      </c>
      <c r="J6884" s="1" t="s">
        <v>316</v>
      </c>
      <c r="K6884" s="1" t="s">
        <v>155</v>
      </c>
      <c r="L6884" s="1" t="s">
        <v>155</v>
      </c>
      <c r="N6884" s="5" t="s">
        <v>2304</v>
      </c>
      <c r="O6884" s="2" t="n">
        <v>25</v>
      </c>
      <c r="P6884" s="2" t="n">
        <v>25</v>
      </c>
      <c r="S6884" s="2" t="n">
        <v>0</v>
      </c>
      <c r="T6884" s="2" t="n">
        <v>0</v>
      </c>
      <c r="U6884" s="2" t="n">
        <v>10</v>
      </c>
      <c r="V6884" s="2" t="n">
        <v>15</v>
      </c>
      <c r="AH6884" s="9"/>
      <c r="AI6884" s="19" t="s">
        <v>144</v>
      </c>
      <c r="AJ6884" s="1" t="s">
        <v>2370</v>
      </c>
      <c r="AK6884" s="2" t="n">
        <v>0</v>
      </c>
      <c r="AL6884" s="1" t="s">
        <v>1706</v>
      </c>
      <c r="AM6884" s="1" t="s">
        <v>2322</v>
      </c>
      <c r="AO6884" s="11"/>
      <c r="AP6884" s="11" t="n">
        <v>0</v>
      </c>
      <c r="AQ6884" s="1" t="n">
        <v>5896</v>
      </c>
    </row>
    <row r="6885" customFormat="false" ht="14.5" hidden="true" customHeight="false" outlineLevel="0" collapsed="false">
      <c r="A6885" s="1" t="s">
        <v>1105</v>
      </c>
      <c r="B6885" s="1" t="s">
        <v>1105</v>
      </c>
      <c r="C6885" s="1" t="s">
        <v>528</v>
      </c>
      <c r="D6885" s="1" t="s">
        <v>200</v>
      </c>
      <c r="E6885" s="1" t="s">
        <v>65</v>
      </c>
      <c r="F6885" s="1" t="s">
        <v>66</v>
      </c>
      <c r="G6885" s="1" t="s">
        <v>313</v>
      </c>
      <c r="H6885" s="1" t="s">
        <v>314</v>
      </c>
      <c r="I6885" s="1" t="s">
        <v>315</v>
      </c>
      <c r="J6885" s="1" t="s">
        <v>316</v>
      </c>
      <c r="K6885" s="1" t="s">
        <v>155</v>
      </c>
      <c r="L6885" s="1" t="s">
        <v>155</v>
      </c>
      <c r="N6885" s="5" t="s">
        <v>2371</v>
      </c>
      <c r="O6885" s="2" t="n">
        <v>0</v>
      </c>
      <c r="P6885" s="2" t="n">
        <v>0</v>
      </c>
      <c r="S6885" s="2" t="n">
        <v>0</v>
      </c>
      <c r="T6885" s="2" t="n">
        <v>0</v>
      </c>
      <c r="U6885" s="2" t="n">
        <v>0</v>
      </c>
      <c r="V6885" s="2" t="n">
        <v>0</v>
      </c>
      <c r="AH6885" s="9"/>
      <c r="AI6885" s="19" t="s">
        <v>144</v>
      </c>
      <c r="AJ6885" s="1" t="s">
        <v>2372</v>
      </c>
      <c r="AK6885" s="2" t="n">
        <v>0</v>
      </c>
      <c r="AL6885" s="1" t="s">
        <v>2373</v>
      </c>
      <c r="AM6885" s="1" t="s">
        <v>740</v>
      </c>
      <c r="AO6885" s="11"/>
      <c r="AP6885" s="11" t="n">
        <v>0</v>
      </c>
      <c r="AQ6885" s="1" t="n">
        <v>5897</v>
      </c>
    </row>
    <row r="6886" customFormat="false" ht="14.5" hidden="true" customHeight="false" outlineLevel="0" collapsed="false">
      <c r="A6886" s="1" t="s">
        <v>1105</v>
      </c>
      <c r="B6886" s="1" t="s">
        <v>1105</v>
      </c>
      <c r="C6886" s="1" t="s">
        <v>528</v>
      </c>
      <c r="D6886" s="1" t="s">
        <v>200</v>
      </c>
      <c r="E6886" s="1" t="s">
        <v>65</v>
      </c>
      <c r="F6886" s="1" t="s">
        <v>66</v>
      </c>
      <c r="G6886" s="1" t="s">
        <v>313</v>
      </c>
      <c r="H6886" s="1" t="s">
        <v>314</v>
      </c>
      <c r="I6886" s="1" t="s">
        <v>320</v>
      </c>
      <c r="J6886" s="1" t="s">
        <v>321</v>
      </c>
      <c r="K6886" s="1" t="s">
        <v>155</v>
      </c>
      <c r="L6886" s="1" t="s">
        <v>155</v>
      </c>
      <c r="N6886" s="5" t="s">
        <v>2371</v>
      </c>
      <c r="O6886" s="2" t="n">
        <v>0</v>
      </c>
      <c r="P6886" s="2" t="n">
        <v>0</v>
      </c>
      <c r="S6886" s="2" t="n">
        <v>0</v>
      </c>
      <c r="T6886" s="2" t="n">
        <v>0</v>
      </c>
      <c r="U6886" s="2" t="n">
        <v>0</v>
      </c>
      <c r="V6886" s="2" t="n">
        <v>0</v>
      </c>
      <c r="AH6886" s="9"/>
      <c r="AI6886" s="19" t="s">
        <v>144</v>
      </c>
      <c r="AJ6886" s="1" t="s">
        <v>2374</v>
      </c>
      <c r="AK6886" s="2" t="n">
        <v>0</v>
      </c>
      <c r="AL6886" s="1" t="s">
        <v>2373</v>
      </c>
      <c r="AM6886" s="1" t="s">
        <v>740</v>
      </c>
      <c r="AO6886" s="11"/>
      <c r="AP6886" s="11" t="n">
        <v>0</v>
      </c>
      <c r="AQ6886" s="1" t="n">
        <v>5898</v>
      </c>
    </row>
    <row r="6887" customFormat="false" ht="14.5" hidden="true" customHeight="false" outlineLevel="0" collapsed="false">
      <c r="A6887" s="1" t="s">
        <v>310</v>
      </c>
      <c r="B6887" s="1" t="s">
        <v>168</v>
      </c>
      <c r="C6887" s="1" t="s">
        <v>169</v>
      </c>
      <c r="D6887" s="1" t="s">
        <v>90</v>
      </c>
      <c r="E6887" s="1" t="s">
        <v>46</v>
      </c>
      <c r="F6887" s="1" t="s">
        <v>47</v>
      </c>
      <c r="G6887" s="1" t="s">
        <v>218</v>
      </c>
      <c r="H6887" s="1" t="s">
        <v>219</v>
      </c>
      <c r="I6887" s="1" t="s">
        <v>543</v>
      </c>
      <c r="J6887" s="1" t="s">
        <v>221</v>
      </c>
      <c r="K6887" s="1" t="s">
        <v>155</v>
      </c>
      <c r="L6887" s="1" t="s">
        <v>155</v>
      </c>
      <c r="N6887" s="5" t="s">
        <v>2313</v>
      </c>
      <c r="O6887" s="2" t="n">
        <v>111</v>
      </c>
      <c r="P6887" s="2" t="n">
        <v>111</v>
      </c>
      <c r="S6887" s="2" t="n">
        <v>63</v>
      </c>
      <c r="T6887" s="2" t="n">
        <v>48</v>
      </c>
      <c r="AH6887" s="9" t="s">
        <v>2375</v>
      </c>
      <c r="AI6887" s="19" t="s">
        <v>144</v>
      </c>
      <c r="AJ6887" s="1" t="s">
        <v>2376</v>
      </c>
      <c r="AK6887" s="2" t="n">
        <v>3</v>
      </c>
      <c r="AL6887" s="1" t="s">
        <v>353</v>
      </c>
      <c r="AM6887" s="1" t="s">
        <v>2377</v>
      </c>
      <c r="AO6887" s="11"/>
      <c r="AP6887" s="11" t="n">
        <v>0</v>
      </c>
      <c r="AQ6887" s="1" t="n">
        <v>5899</v>
      </c>
    </row>
    <row r="6888" customFormat="false" ht="14.5" hidden="true" customHeight="false" outlineLevel="0" collapsed="false">
      <c r="A6888" s="1" t="s">
        <v>310</v>
      </c>
      <c r="B6888" s="1" t="s">
        <v>168</v>
      </c>
      <c r="C6888" s="1" t="s">
        <v>169</v>
      </c>
      <c r="D6888" s="1" t="s">
        <v>90</v>
      </c>
      <c r="E6888" s="1" t="s">
        <v>46</v>
      </c>
      <c r="F6888" s="1" t="s">
        <v>47</v>
      </c>
      <c r="G6888" s="1" t="s">
        <v>160</v>
      </c>
      <c r="H6888" s="1" t="s">
        <v>161</v>
      </c>
      <c r="I6888" s="1" t="s">
        <v>201</v>
      </c>
      <c r="J6888" s="1" t="s">
        <v>202</v>
      </c>
      <c r="K6888" s="1" t="s">
        <v>155</v>
      </c>
      <c r="L6888" s="1" t="s">
        <v>155</v>
      </c>
      <c r="N6888" s="5" t="s">
        <v>2313</v>
      </c>
      <c r="O6888" s="2" t="n">
        <v>116</v>
      </c>
      <c r="P6888" s="2" t="n">
        <v>116</v>
      </c>
      <c r="S6888" s="2" t="n">
        <v>73</v>
      </c>
      <c r="T6888" s="2" t="n">
        <v>43</v>
      </c>
      <c r="AH6888" s="9" t="s">
        <v>2378</v>
      </c>
      <c r="AI6888" s="19" t="s">
        <v>144</v>
      </c>
      <c r="AJ6888" s="1" t="s">
        <v>2379</v>
      </c>
      <c r="AK6888" s="2" t="n">
        <v>1</v>
      </c>
      <c r="AL6888" s="1" t="s">
        <v>353</v>
      </c>
      <c r="AM6888" s="1" t="s">
        <v>2377</v>
      </c>
      <c r="AO6888" s="11"/>
      <c r="AP6888" s="11" t="n">
        <v>0</v>
      </c>
      <c r="AQ6888" s="1" t="n">
        <v>5900</v>
      </c>
    </row>
    <row r="6889" customFormat="false" ht="14.5" hidden="true" customHeight="false" outlineLevel="0" collapsed="false">
      <c r="A6889" s="1" t="s">
        <v>310</v>
      </c>
      <c r="B6889" s="1" t="s">
        <v>168</v>
      </c>
      <c r="C6889" s="1" t="s">
        <v>169</v>
      </c>
      <c r="D6889" s="1" t="s">
        <v>90</v>
      </c>
      <c r="E6889" s="1" t="s">
        <v>46</v>
      </c>
      <c r="F6889" s="1" t="s">
        <v>47</v>
      </c>
      <c r="G6889" s="1" t="s">
        <v>61</v>
      </c>
      <c r="H6889" s="1" t="s">
        <v>62</v>
      </c>
      <c r="I6889" s="1" t="s">
        <v>82</v>
      </c>
      <c r="J6889" s="1" t="s">
        <v>83</v>
      </c>
      <c r="K6889" s="1" t="s">
        <v>155</v>
      </c>
      <c r="L6889" s="1" t="s">
        <v>155</v>
      </c>
      <c r="N6889" s="5" t="s">
        <v>2313</v>
      </c>
      <c r="O6889" s="2" t="n">
        <v>83</v>
      </c>
      <c r="P6889" s="2" t="n">
        <v>83</v>
      </c>
      <c r="S6889" s="2" t="n">
        <v>41</v>
      </c>
      <c r="T6889" s="2" t="n">
        <v>42</v>
      </c>
      <c r="AH6889" s="9" t="s">
        <v>2380</v>
      </c>
      <c r="AI6889" s="19" t="s">
        <v>144</v>
      </c>
      <c r="AJ6889" s="1" t="s">
        <v>2381</v>
      </c>
      <c r="AK6889" s="2" t="n">
        <v>4</v>
      </c>
      <c r="AL6889" s="1" t="s">
        <v>353</v>
      </c>
      <c r="AM6889" s="1" t="s">
        <v>2377</v>
      </c>
      <c r="AO6889" s="11"/>
      <c r="AP6889" s="11" t="n">
        <v>0</v>
      </c>
      <c r="AQ6889" s="1" t="n">
        <v>5901</v>
      </c>
    </row>
    <row r="6890" customFormat="false" ht="14.5" hidden="true" customHeight="false" outlineLevel="0" collapsed="false">
      <c r="A6890" s="1" t="s">
        <v>310</v>
      </c>
      <c r="B6890" s="1" t="s">
        <v>168</v>
      </c>
      <c r="C6890" s="1" t="s">
        <v>169</v>
      </c>
      <c r="D6890" s="1" t="s">
        <v>90</v>
      </c>
      <c r="E6890" s="1" t="s">
        <v>65</v>
      </c>
      <c r="F6890" s="1" t="s">
        <v>66</v>
      </c>
      <c r="G6890" s="1" t="s">
        <v>67</v>
      </c>
      <c r="H6890" s="1" t="s">
        <v>68</v>
      </c>
      <c r="I6890" s="1" t="s">
        <v>276</v>
      </c>
      <c r="J6890" s="1" t="s">
        <v>277</v>
      </c>
      <c r="K6890" s="1" t="s">
        <v>155</v>
      </c>
      <c r="L6890" s="1" t="s">
        <v>155</v>
      </c>
      <c r="N6890" s="5" t="s">
        <v>2313</v>
      </c>
      <c r="O6890" s="2" t="n">
        <v>317</v>
      </c>
      <c r="P6890" s="2" t="n">
        <v>317</v>
      </c>
      <c r="S6890" s="2" t="n">
        <v>146</v>
      </c>
      <c r="T6890" s="2" t="n">
        <v>171</v>
      </c>
      <c r="AH6890" s="9" t="s">
        <v>2382</v>
      </c>
      <c r="AI6890" s="19" t="s">
        <v>144</v>
      </c>
      <c r="AJ6890" s="1" t="s">
        <v>2383</v>
      </c>
      <c r="AK6890" s="2" t="n">
        <v>1</v>
      </c>
      <c r="AL6890" s="1" t="s">
        <v>353</v>
      </c>
      <c r="AM6890" s="1" t="s">
        <v>2377</v>
      </c>
      <c r="AO6890" s="11"/>
      <c r="AP6890" s="11" t="n">
        <v>0</v>
      </c>
      <c r="AQ6890" s="1" t="n">
        <v>5902</v>
      </c>
    </row>
    <row r="6891" customFormat="false" ht="14.5" hidden="true" customHeight="false" outlineLevel="0" collapsed="false">
      <c r="A6891" s="1" t="s">
        <v>310</v>
      </c>
      <c r="B6891" s="1" t="s">
        <v>168</v>
      </c>
      <c r="C6891" s="1" t="s">
        <v>169</v>
      </c>
      <c r="D6891" s="1" t="s">
        <v>90</v>
      </c>
      <c r="E6891" s="1" t="s">
        <v>65</v>
      </c>
      <c r="F6891" s="1" t="s">
        <v>66</v>
      </c>
      <c r="G6891" s="1" t="s">
        <v>75</v>
      </c>
      <c r="H6891" s="1" t="s">
        <v>76</v>
      </c>
      <c r="I6891" s="1" t="s">
        <v>77</v>
      </c>
      <c r="J6891" s="1" t="s">
        <v>78</v>
      </c>
      <c r="K6891" s="1" t="s">
        <v>155</v>
      </c>
      <c r="L6891" s="1" t="s">
        <v>155</v>
      </c>
      <c r="N6891" s="5" t="s">
        <v>2313</v>
      </c>
      <c r="O6891" s="2" t="n">
        <v>45</v>
      </c>
      <c r="P6891" s="2" t="n">
        <v>45</v>
      </c>
      <c r="S6891" s="2" t="n">
        <v>17</v>
      </c>
      <c r="T6891" s="2" t="n">
        <v>28</v>
      </c>
      <c r="AH6891" s="9" t="s">
        <v>2384</v>
      </c>
      <c r="AI6891" s="19" t="s">
        <v>144</v>
      </c>
      <c r="AJ6891" s="1" t="s">
        <v>2385</v>
      </c>
      <c r="AK6891" s="2" t="n">
        <v>5</v>
      </c>
      <c r="AL6891" s="1" t="s">
        <v>353</v>
      </c>
      <c r="AM6891" s="1" t="s">
        <v>2377</v>
      </c>
      <c r="AO6891" s="11"/>
      <c r="AP6891" s="11" t="n">
        <v>0</v>
      </c>
      <c r="AQ6891" s="1" t="n">
        <v>5903</v>
      </c>
    </row>
    <row r="6892" customFormat="false" ht="14.5" hidden="true" customHeight="false" outlineLevel="0" collapsed="false">
      <c r="A6892" s="1" t="s">
        <v>310</v>
      </c>
      <c r="B6892" s="1" t="s">
        <v>168</v>
      </c>
      <c r="C6892" s="1" t="s">
        <v>169</v>
      </c>
      <c r="D6892" s="1" t="s">
        <v>90</v>
      </c>
      <c r="E6892" s="1" t="s">
        <v>65</v>
      </c>
      <c r="F6892" s="1" t="s">
        <v>66</v>
      </c>
      <c r="G6892" s="1" t="s">
        <v>71</v>
      </c>
      <c r="H6892" s="1" t="s">
        <v>72</v>
      </c>
      <c r="I6892" s="1" t="s">
        <v>287</v>
      </c>
      <c r="J6892" s="1" t="s">
        <v>288</v>
      </c>
      <c r="K6892" s="1" t="s">
        <v>155</v>
      </c>
      <c r="L6892" s="1" t="s">
        <v>155</v>
      </c>
      <c r="N6892" s="5" t="s">
        <v>2313</v>
      </c>
      <c r="O6892" s="2" t="n">
        <v>73</v>
      </c>
      <c r="P6892" s="2" t="n">
        <v>73</v>
      </c>
      <c r="S6892" s="2" t="n">
        <v>31</v>
      </c>
      <c r="T6892" s="2" t="n">
        <v>42</v>
      </c>
      <c r="AH6892" s="9" t="s">
        <v>2386</v>
      </c>
      <c r="AI6892" s="19" t="s">
        <v>144</v>
      </c>
      <c r="AJ6892" s="1" t="s">
        <v>2387</v>
      </c>
      <c r="AK6892" s="2" t="n">
        <v>2</v>
      </c>
      <c r="AL6892" s="1" t="s">
        <v>353</v>
      </c>
      <c r="AM6892" s="1" t="s">
        <v>2377</v>
      </c>
      <c r="AO6892" s="11"/>
      <c r="AP6892" s="11" t="n">
        <v>0</v>
      </c>
      <c r="AQ6892" s="1" t="n">
        <v>5904</v>
      </c>
    </row>
    <row r="6893" customFormat="false" ht="14.5" hidden="true" customHeight="false" outlineLevel="0" collapsed="false">
      <c r="A6893" s="1" t="s">
        <v>1322</v>
      </c>
      <c r="B6893" s="1" t="s">
        <v>1322</v>
      </c>
      <c r="C6893" s="1" t="s">
        <v>1323</v>
      </c>
      <c r="D6893" s="1" t="s">
        <v>90</v>
      </c>
      <c r="E6893" s="1" t="s">
        <v>46</v>
      </c>
      <c r="F6893" s="1" t="s">
        <v>47</v>
      </c>
      <c r="G6893" s="1" t="s">
        <v>48</v>
      </c>
      <c r="H6893" s="1" t="s">
        <v>49</v>
      </c>
      <c r="I6893" s="1" t="s">
        <v>213</v>
      </c>
      <c r="J6893" s="1" t="s">
        <v>214</v>
      </c>
      <c r="K6893" s="1" t="s">
        <v>155</v>
      </c>
      <c r="L6893" s="1" t="s">
        <v>155</v>
      </c>
      <c r="N6893" s="5" t="s">
        <v>2077</v>
      </c>
      <c r="O6893" s="2" t="n">
        <v>0</v>
      </c>
      <c r="P6893" s="2" t="n">
        <v>0</v>
      </c>
      <c r="S6893" s="2" t="n">
        <v>0</v>
      </c>
      <c r="T6893" s="2" t="n">
        <v>0</v>
      </c>
      <c r="AH6893" s="9" t="s">
        <v>2388</v>
      </c>
      <c r="AI6893" s="19" t="s">
        <v>144</v>
      </c>
      <c r="AJ6893" s="1" t="s">
        <v>2389</v>
      </c>
      <c r="AK6893" s="2" t="n">
        <v>2</v>
      </c>
      <c r="AL6893" s="1" t="s">
        <v>2390</v>
      </c>
      <c r="AM6893" s="1" t="s">
        <v>2391</v>
      </c>
      <c r="AO6893" s="11"/>
      <c r="AP6893" s="11" t="n">
        <v>0</v>
      </c>
      <c r="AQ6893" s="1" t="n">
        <v>5905</v>
      </c>
    </row>
    <row r="6894" customFormat="false" ht="14.5" hidden="true" customHeight="false" outlineLevel="0" collapsed="false">
      <c r="A6894" s="1" t="s">
        <v>1322</v>
      </c>
      <c r="B6894" s="1" t="s">
        <v>1322</v>
      </c>
      <c r="C6894" s="1" t="s">
        <v>1323</v>
      </c>
      <c r="D6894" s="1" t="s">
        <v>90</v>
      </c>
      <c r="E6894" s="1" t="s">
        <v>46</v>
      </c>
      <c r="F6894" s="1" t="s">
        <v>47</v>
      </c>
      <c r="G6894" s="1" t="s">
        <v>48</v>
      </c>
      <c r="H6894" s="1" t="s">
        <v>49</v>
      </c>
      <c r="I6894" s="1" t="s">
        <v>213</v>
      </c>
      <c r="J6894" s="1" t="s">
        <v>214</v>
      </c>
      <c r="K6894" s="1" t="s">
        <v>155</v>
      </c>
      <c r="L6894" s="1" t="s">
        <v>155</v>
      </c>
      <c r="N6894" s="5" t="s">
        <v>2077</v>
      </c>
      <c r="O6894" s="2" t="n">
        <v>0</v>
      </c>
      <c r="P6894" s="2" t="n">
        <v>0</v>
      </c>
      <c r="S6894" s="2" t="n">
        <v>0</v>
      </c>
      <c r="T6894" s="2" t="n">
        <v>0</v>
      </c>
      <c r="AH6894" s="9" t="s">
        <v>2392</v>
      </c>
      <c r="AI6894" s="19" t="s">
        <v>144</v>
      </c>
      <c r="AJ6894" s="1" t="s">
        <v>2393</v>
      </c>
      <c r="AK6894" s="2" t="n">
        <v>1</v>
      </c>
      <c r="AL6894" s="1" t="s">
        <v>2394</v>
      </c>
      <c r="AM6894" s="1" t="s">
        <v>2395</v>
      </c>
      <c r="AO6894" s="11"/>
      <c r="AP6894" s="11" t="n">
        <v>0</v>
      </c>
      <c r="AQ6894" s="1" t="n">
        <v>5906</v>
      </c>
    </row>
    <row r="6895" customFormat="false" ht="14.5" hidden="true" customHeight="false" outlineLevel="0" collapsed="false">
      <c r="A6895" s="1" t="s">
        <v>1322</v>
      </c>
      <c r="B6895" s="1" t="s">
        <v>1322</v>
      </c>
      <c r="C6895" s="1" t="s">
        <v>1323</v>
      </c>
      <c r="D6895" s="1" t="s">
        <v>90</v>
      </c>
      <c r="E6895" s="1" t="s">
        <v>46</v>
      </c>
      <c r="F6895" s="1" t="s">
        <v>47</v>
      </c>
      <c r="G6895" s="1" t="s">
        <v>48</v>
      </c>
      <c r="H6895" s="1" t="s">
        <v>49</v>
      </c>
      <c r="I6895" s="1" t="s">
        <v>213</v>
      </c>
      <c r="J6895" s="1" t="s">
        <v>214</v>
      </c>
      <c r="K6895" s="1" t="s">
        <v>155</v>
      </c>
      <c r="L6895" s="1" t="s">
        <v>155</v>
      </c>
      <c r="N6895" s="5" t="s">
        <v>2304</v>
      </c>
      <c r="O6895" s="2" t="n">
        <v>0</v>
      </c>
      <c r="P6895" s="2" t="n">
        <v>0</v>
      </c>
      <c r="S6895" s="2" t="n">
        <v>0</v>
      </c>
      <c r="T6895" s="2" t="n">
        <v>0</v>
      </c>
      <c r="AH6895" s="9" t="s">
        <v>2396</v>
      </c>
      <c r="AI6895" s="19" t="s">
        <v>144</v>
      </c>
      <c r="AJ6895" s="1" t="s">
        <v>2397</v>
      </c>
      <c r="AK6895" s="2" t="n">
        <v>15</v>
      </c>
      <c r="AL6895" s="1" t="s">
        <v>2398</v>
      </c>
      <c r="AM6895" s="1" t="s">
        <v>2399</v>
      </c>
      <c r="AO6895" s="11"/>
      <c r="AP6895" s="11" t="n">
        <v>0</v>
      </c>
      <c r="AQ6895" s="1" t="n">
        <v>5907</v>
      </c>
    </row>
    <row r="6896" customFormat="false" ht="14.5" hidden="true" customHeight="false" outlineLevel="0" collapsed="false">
      <c r="A6896" s="1" t="s">
        <v>1322</v>
      </c>
      <c r="B6896" s="1" t="s">
        <v>1322</v>
      </c>
      <c r="C6896" s="1" t="s">
        <v>1323</v>
      </c>
      <c r="D6896" s="1" t="s">
        <v>90</v>
      </c>
      <c r="E6896" s="1" t="s">
        <v>46</v>
      </c>
      <c r="F6896" s="1" t="s">
        <v>47</v>
      </c>
      <c r="G6896" s="1" t="s">
        <v>228</v>
      </c>
      <c r="H6896" s="1" t="s">
        <v>229</v>
      </c>
      <c r="I6896" s="1" t="s">
        <v>232</v>
      </c>
      <c r="J6896" s="1" t="s">
        <v>233</v>
      </c>
      <c r="K6896" s="1" t="s">
        <v>155</v>
      </c>
      <c r="L6896" s="1" t="s">
        <v>155</v>
      </c>
      <c r="N6896" s="5" t="s">
        <v>2304</v>
      </c>
      <c r="O6896" s="2" t="n">
        <v>0</v>
      </c>
      <c r="P6896" s="2" t="n">
        <v>0</v>
      </c>
      <c r="S6896" s="2" t="n">
        <v>0</v>
      </c>
      <c r="T6896" s="2" t="n">
        <v>0</v>
      </c>
      <c r="AH6896" s="9" t="s">
        <v>2396</v>
      </c>
      <c r="AI6896" s="19" t="s">
        <v>144</v>
      </c>
      <c r="AJ6896" s="1" t="s">
        <v>2400</v>
      </c>
      <c r="AK6896" s="2" t="n">
        <v>30</v>
      </c>
      <c r="AL6896" s="1" t="s">
        <v>2398</v>
      </c>
      <c r="AM6896" s="1" t="s">
        <v>2399</v>
      </c>
      <c r="AO6896" s="11"/>
      <c r="AP6896" s="11" t="n">
        <v>0</v>
      </c>
      <c r="AQ6896" s="1" t="n">
        <v>5908</v>
      </c>
    </row>
    <row r="6897" customFormat="false" ht="14.5" hidden="true" customHeight="false" outlineLevel="0" collapsed="false">
      <c r="A6897" s="1" t="s">
        <v>1322</v>
      </c>
      <c r="B6897" s="1" t="s">
        <v>1322</v>
      </c>
      <c r="C6897" s="1" t="s">
        <v>1323</v>
      </c>
      <c r="D6897" s="1" t="s">
        <v>90</v>
      </c>
      <c r="E6897" s="1" t="s">
        <v>46</v>
      </c>
      <c r="F6897" s="1" t="s">
        <v>47</v>
      </c>
      <c r="G6897" s="1" t="s">
        <v>228</v>
      </c>
      <c r="H6897" s="1" t="s">
        <v>229</v>
      </c>
      <c r="I6897" s="1" t="s">
        <v>232</v>
      </c>
      <c r="J6897" s="1" t="s">
        <v>233</v>
      </c>
      <c r="K6897" s="1" t="s">
        <v>155</v>
      </c>
      <c r="L6897" s="1" t="s">
        <v>155</v>
      </c>
      <c r="N6897" s="5" t="s">
        <v>2077</v>
      </c>
      <c r="O6897" s="2" t="n">
        <v>0</v>
      </c>
      <c r="P6897" s="2" t="n">
        <v>0</v>
      </c>
      <c r="S6897" s="2" t="n">
        <v>0</v>
      </c>
      <c r="T6897" s="2" t="n">
        <v>0</v>
      </c>
      <c r="AH6897" s="45" t="s">
        <v>2401</v>
      </c>
      <c r="AI6897" s="19" t="s">
        <v>144</v>
      </c>
      <c r="AJ6897" s="1" t="s">
        <v>2402</v>
      </c>
      <c r="AK6897" s="2" t="n">
        <v>4</v>
      </c>
      <c r="AL6897" s="1" t="s">
        <v>2390</v>
      </c>
      <c r="AM6897" s="1" t="s">
        <v>2391</v>
      </c>
      <c r="AO6897" s="11"/>
      <c r="AP6897" s="11" t="n">
        <v>0</v>
      </c>
      <c r="AQ6897" s="1" t="n">
        <v>5909</v>
      </c>
    </row>
    <row r="6898" customFormat="false" ht="14.5" hidden="true" customHeight="false" outlineLevel="0" collapsed="false">
      <c r="A6898" s="1" t="s">
        <v>2291</v>
      </c>
      <c r="B6898" s="1" t="s">
        <v>2291</v>
      </c>
      <c r="C6898" s="1" t="s">
        <v>2292</v>
      </c>
      <c r="D6898" s="1" t="s">
        <v>90</v>
      </c>
      <c r="E6898" s="1" t="s">
        <v>46</v>
      </c>
      <c r="F6898" s="1" t="s">
        <v>47</v>
      </c>
      <c r="G6898" s="1" t="s">
        <v>61</v>
      </c>
      <c r="H6898" s="1" t="s">
        <v>62</v>
      </c>
      <c r="I6898" s="1" t="s">
        <v>82</v>
      </c>
      <c r="J6898" s="1" t="s">
        <v>83</v>
      </c>
      <c r="K6898" s="1" t="s">
        <v>155</v>
      </c>
      <c r="L6898" s="1" t="s">
        <v>155</v>
      </c>
      <c r="N6898" s="5" t="s">
        <v>2304</v>
      </c>
      <c r="O6898" s="2" t="n">
        <v>213</v>
      </c>
      <c r="P6898" s="2" t="n">
        <v>213</v>
      </c>
      <c r="S6898" s="2" t="n">
        <v>82</v>
      </c>
      <c r="T6898" s="2" t="n">
        <v>106</v>
      </c>
      <c r="U6898" s="2" t="n">
        <v>9</v>
      </c>
      <c r="V6898" s="2" t="n">
        <v>16</v>
      </c>
      <c r="AH6898" s="9" t="s">
        <v>2403</v>
      </c>
      <c r="AI6898" s="19" t="s">
        <v>144</v>
      </c>
      <c r="AJ6898" s="1" t="s">
        <v>2404</v>
      </c>
      <c r="AK6898" s="2" t="n">
        <v>22</v>
      </c>
      <c r="AL6898" s="1" t="s">
        <v>1515</v>
      </c>
      <c r="AM6898" s="1" t="s">
        <v>351</v>
      </c>
      <c r="AO6898" s="11"/>
      <c r="AP6898" s="11" t="n">
        <v>0</v>
      </c>
      <c r="AQ6898" s="1" t="n">
        <v>5910</v>
      </c>
    </row>
    <row r="6899" customFormat="false" ht="14.5" hidden="true" customHeight="false" outlineLevel="0" collapsed="false">
      <c r="A6899" s="1" t="s">
        <v>2405</v>
      </c>
      <c r="B6899" s="1" t="s">
        <v>2164</v>
      </c>
      <c r="C6899" s="1" t="s">
        <v>2163</v>
      </c>
      <c r="D6899" s="1" t="s">
        <v>90</v>
      </c>
      <c r="E6899" s="1" t="s">
        <v>65</v>
      </c>
      <c r="F6899" s="1" t="s">
        <v>66</v>
      </c>
      <c r="G6899" s="1" t="s">
        <v>67</v>
      </c>
      <c r="H6899" s="1" t="s">
        <v>68</v>
      </c>
      <c r="I6899" s="1" t="s">
        <v>69</v>
      </c>
      <c r="J6899" s="1" t="s">
        <v>70</v>
      </c>
      <c r="K6899" s="1" t="s">
        <v>155</v>
      </c>
      <c r="L6899" s="1" t="s">
        <v>155</v>
      </c>
      <c r="N6899" s="5" t="s">
        <v>2341</v>
      </c>
      <c r="O6899" s="2" t="n">
        <v>1</v>
      </c>
      <c r="P6899" s="2" t="n">
        <v>1</v>
      </c>
      <c r="S6899" s="2" t="n">
        <v>0</v>
      </c>
      <c r="T6899" s="2" t="n">
        <v>1</v>
      </c>
      <c r="U6899" s="2" t="n">
        <v>0</v>
      </c>
      <c r="V6899" s="2" t="n">
        <v>0</v>
      </c>
      <c r="AH6899" s="9" t="s">
        <v>2406</v>
      </c>
      <c r="AI6899" s="19" t="s">
        <v>144</v>
      </c>
      <c r="AJ6899" s="1" t="s">
        <v>2407</v>
      </c>
      <c r="AK6899" s="2" t="n">
        <v>0</v>
      </c>
      <c r="AL6899" s="1" t="s">
        <v>2347</v>
      </c>
      <c r="AM6899" s="1" t="n">
        <v>1</v>
      </c>
      <c r="AO6899" s="11"/>
      <c r="AP6899" s="11" t="n">
        <v>0</v>
      </c>
      <c r="AQ6899" s="1" t="n">
        <v>5911</v>
      </c>
    </row>
    <row r="6900" customFormat="false" ht="14.5" hidden="true" customHeight="false" outlineLevel="0" collapsed="false">
      <c r="A6900" s="1" t="s">
        <v>418</v>
      </c>
      <c r="B6900" s="1" t="s">
        <v>226</v>
      </c>
      <c r="C6900" s="1" t="s">
        <v>227</v>
      </c>
      <c r="D6900" s="1" t="s">
        <v>90</v>
      </c>
      <c r="E6900" s="1" t="s">
        <v>46</v>
      </c>
      <c r="F6900" s="1" t="s">
        <v>47</v>
      </c>
      <c r="G6900" s="1" t="s">
        <v>205</v>
      </c>
      <c r="H6900" s="1" t="s">
        <v>206</v>
      </c>
      <c r="I6900" s="1" t="s">
        <v>209</v>
      </c>
      <c r="J6900" s="1" t="s">
        <v>210</v>
      </c>
      <c r="K6900" s="1" t="s">
        <v>155</v>
      </c>
      <c r="L6900" s="1" t="s">
        <v>155</v>
      </c>
      <c r="N6900" s="5" t="s">
        <v>2408</v>
      </c>
      <c r="O6900" s="2" t="n">
        <v>300</v>
      </c>
      <c r="P6900" s="2" t="n">
        <v>300</v>
      </c>
      <c r="S6900" s="2" t="n">
        <v>138</v>
      </c>
      <c r="T6900" s="2" t="n">
        <v>162</v>
      </c>
      <c r="AH6900" s="9" t="s">
        <v>2409</v>
      </c>
      <c r="AI6900" s="19" t="s">
        <v>144</v>
      </c>
      <c r="AJ6900" s="1" t="s">
        <v>2410</v>
      </c>
      <c r="AK6900" s="2" t="n">
        <v>0</v>
      </c>
      <c r="AL6900" s="1" t="s">
        <v>353</v>
      </c>
      <c r="AM6900" s="1" t="s">
        <v>2411</v>
      </c>
      <c r="AO6900" s="11"/>
      <c r="AP6900" s="11" t="n">
        <v>0</v>
      </c>
      <c r="AQ6900" s="1" t="n">
        <v>5912</v>
      </c>
    </row>
    <row r="6901" customFormat="false" ht="14.5" hidden="true" customHeight="false" outlineLevel="0" collapsed="false">
      <c r="A6901" s="1" t="s">
        <v>418</v>
      </c>
      <c r="B6901" s="1" t="s">
        <v>226</v>
      </c>
      <c r="C6901" s="1" t="s">
        <v>227</v>
      </c>
      <c r="D6901" s="1" t="s">
        <v>90</v>
      </c>
      <c r="E6901" s="1" t="s">
        <v>46</v>
      </c>
      <c r="F6901" s="1" t="s">
        <v>47</v>
      </c>
      <c r="G6901" s="1" t="s">
        <v>205</v>
      </c>
      <c r="H6901" s="1" t="s">
        <v>206</v>
      </c>
      <c r="I6901" s="1" t="s">
        <v>209</v>
      </c>
      <c r="J6901" s="1" t="s">
        <v>210</v>
      </c>
      <c r="K6901" s="1" t="s">
        <v>155</v>
      </c>
      <c r="L6901" s="1" t="s">
        <v>155</v>
      </c>
      <c r="N6901" s="5" t="s">
        <v>2408</v>
      </c>
      <c r="O6901" s="2" t="n">
        <v>99</v>
      </c>
      <c r="P6901" s="2" t="n">
        <v>99</v>
      </c>
      <c r="S6901" s="2" t="n">
        <v>54</v>
      </c>
      <c r="T6901" s="2" t="n">
        <v>45</v>
      </c>
      <c r="AH6901" s="9" t="s">
        <v>2409</v>
      </c>
      <c r="AI6901" s="19" t="s">
        <v>144</v>
      </c>
      <c r="AJ6901" s="1" t="s">
        <v>2412</v>
      </c>
      <c r="AK6901" s="2" t="n">
        <v>0</v>
      </c>
      <c r="AL6901" s="1" t="s">
        <v>353</v>
      </c>
      <c r="AM6901" s="1" t="s">
        <v>2411</v>
      </c>
      <c r="AO6901" s="11"/>
      <c r="AP6901" s="11" t="n">
        <v>0</v>
      </c>
      <c r="AQ6901" s="1" t="n">
        <v>5913</v>
      </c>
    </row>
    <row r="6902" customFormat="false" ht="14.5" hidden="true" customHeight="false" outlineLevel="0" collapsed="false">
      <c r="A6902" s="1" t="s">
        <v>418</v>
      </c>
      <c r="B6902" s="1" t="s">
        <v>226</v>
      </c>
      <c r="C6902" s="1" t="s">
        <v>227</v>
      </c>
      <c r="D6902" s="1" t="s">
        <v>90</v>
      </c>
      <c r="E6902" s="1" t="s">
        <v>46</v>
      </c>
      <c r="F6902" s="1" t="s">
        <v>47</v>
      </c>
      <c r="G6902" s="1" t="s">
        <v>160</v>
      </c>
      <c r="H6902" s="1" t="s">
        <v>161</v>
      </c>
      <c r="I6902" s="1" t="s">
        <v>201</v>
      </c>
      <c r="J6902" s="1" t="s">
        <v>202</v>
      </c>
      <c r="K6902" s="1" t="s">
        <v>155</v>
      </c>
      <c r="L6902" s="1" t="s">
        <v>155</v>
      </c>
      <c r="N6902" s="5" t="s">
        <v>2408</v>
      </c>
      <c r="O6902" s="2" t="n">
        <v>102</v>
      </c>
      <c r="P6902" s="2" t="n">
        <v>102</v>
      </c>
      <c r="S6902" s="2" t="n">
        <v>48</v>
      </c>
      <c r="T6902" s="2" t="n">
        <v>54</v>
      </c>
      <c r="AH6902" s="9" t="s">
        <v>2409</v>
      </c>
      <c r="AI6902" s="19" t="s">
        <v>144</v>
      </c>
      <c r="AJ6902" s="1" t="s">
        <v>2413</v>
      </c>
      <c r="AK6902" s="2" t="n">
        <v>0</v>
      </c>
      <c r="AL6902" s="1" t="s">
        <v>337</v>
      </c>
      <c r="AM6902" s="1" t="s">
        <v>2411</v>
      </c>
      <c r="AO6902" s="11"/>
      <c r="AP6902" s="11" t="n">
        <v>0</v>
      </c>
      <c r="AQ6902" s="1" t="n">
        <v>5914</v>
      </c>
    </row>
    <row r="6903" customFormat="false" ht="14.5" hidden="true" customHeight="false" outlineLevel="0" collapsed="false">
      <c r="A6903" s="1" t="s">
        <v>226</v>
      </c>
      <c r="B6903" s="1" t="s">
        <v>226</v>
      </c>
      <c r="C6903" s="1" t="s">
        <v>227</v>
      </c>
      <c r="D6903" s="1" t="s">
        <v>90</v>
      </c>
      <c r="E6903" s="1" t="s">
        <v>46</v>
      </c>
      <c r="F6903" s="1" t="s">
        <v>47</v>
      </c>
      <c r="G6903" s="1" t="s">
        <v>123</v>
      </c>
      <c r="H6903" s="1" t="s">
        <v>124</v>
      </c>
      <c r="I6903" s="1" t="s">
        <v>125</v>
      </c>
      <c r="J6903" s="1" t="s">
        <v>126</v>
      </c>
      <c r="K6903" s="1" t="s">
        <v>155</v>
      </c>
      <c r="L6903" s="1" t="s">
        <v>155</v>
      </c>
      <c r="N6903" s="5" t="s">
        <v>2408</v>
      </c>
      <c r="O6903" s="2" t="n">
        <v>148</v>
      </c>
      <c r="P6903" s="2" t="n">
        <v>148</v>
      </c>
      <c r="S6903" s="2" t="n">
        <v>46</v>
      </c>
      <c r="T6903" s="2" t="n">
        <v>102</v>
      </c>
      <c r="AH6903" s="9" t="s">
        <v>2409</v>
      </c>
      <c r="AI6903" s="19" t="s">
        <v>144</v>
      </c>
      <c r="AJ6903" s="1" t="s">
        <v>2414</v>
      </c>
      <c r="AK6903" s="2" t="n">
        <v>0</v>
      </c>
      <c r="AL6903" s="1" t="s">
        <v>337</v>
      </c>
      <c r="AM6903" s="1" t="s">
        <v>2415</v>
      </c>
      <c r="AO6903" s="11"/>
      <c r="AP6903" s="11" t="n">
        <v>0</v>
      </c>
      <c r="AQ6903" s="1" t="n">
        <v>5915</v>
      </c>
    </row>
    <row r="6904" customFormat="false" ht="14.5" hidden="true" customHeight="false" outlineLevel="0" collapsed="false">
      <c r="A6904" s="1" t="s">
        <v>226</v>
      </c>
      <c r="B6904" s="1" t="s">
        <v>226</v>
      </c>
      <c r="C6904" s="1" t="s">
        <v>227</v>
      </c>
      <c r="D6904" s="1" t="s">
        <v>90</v>
      </c>
      <c r="E6904" s="1" t="s">
        <v>46</v>
      </c>
      <c r="F6904" s="1" t="s">
        <v>47</v>
      </c>
      <c r="G6904" s="1" t="s">
        <v>205</v>
      </c>
      <c r="H6904" s="1" t="s">
        <v>206</v>
      </c>
      <c r="I6904" s="1" t="s">
        <v>870</v>
      </c>
      <c r="J6904" s="1" t="s">
        <v>871</v>
      </c>
      <c r="K6904" s="1" t="s">
        <v>155</v>
      </c>
      <c r="L6904" s="1" t="s">
        <v>155</v>
      </c>
      <c r="N6904" s="5" t="s">
        <v>2408</v>
      </c>
      <c r="O6904" s="2" t="n">
        <v>284</v>
      </c>
      <c r="P6904" s="2" t="n">
        <v>284</v>
      </c>
      <c r="S6904" s="2" t="n">
        <v>133</v>
      </c>
      <c r="T6904" s="2" t="n">
        <v>151</v>
      </c>
      <c r="AH6904" s="9" t="s">
        <v>2409</v>
      </c>
      <c r="AI6904" s="19" t="s">
        <v>144</v>
      </c>
      <c r="AJ6904" s="1" t="s">
        <v>2416</v>
      </c>
      <c r="AK6904" s="2" t="n">
        <v>0</v>
      </c>
      <c r="AL6904" s="1" t="s">
        <v>337</v>
      </c>
      <c r="AM6904" s="1" t="s">
        <v>2417</v>
      </c>
      <c r="AO6904" s="11"/>
      <c r="AP6904" s="11" t="n">
        <v>0</v>
      </c>
      <c r="AQ6904" s="1" t="n">
        <v>5916</v>
      </c>
    </row>
    <row r="6905" customFormat="false" ht="14.5" hidden="true" customHeight="false" outlineLevel="0" collapsed="false">
      <c r="A6905" s="1" t="s">
        <v>226</v>
      </c>
      <c r="B6905" s="1" t="s">
        <v>226</v>
      </c>
      <c r="C6905" s="1" t="s">
        <v>227</v>
      </c>
      <c r="D6905" s="1" t="s">
        <v>90</v>
      </c>
      <c r="E6905" s="1" t="s">
        <v>65</v>
      </c>
      <c r="F6905" s="1" t="s">
        <v>66</v>
      </c>
      <c r="G6905" s="1" t="s">
        <v>67</v>
      </c>
      <c r="H6905" s="1" t="s">
        <v>68</v>
      </c>
      <c r="I6905" s="1" t="s">
        <v>285</v>
      </c>
      <c r="J6905" s="1" t="s">
        <v>286</v>
      </c>
      <c r="K6905" s="1" t="s">
        <v>155</v>
      </c>
      <c r="L6905" s="1" t="s">
        <v>155</v>
      </c>
      <c r="N6905" s="5" t="s">
        <v>2408</v>
      </c>
      <c r="O6905" s="2" t="n">
        <v>787</v>
      </c>
      <c r="P6905" s="2" t="n">
        <v>787</v>
      </c>
      <c r="S6905" s="2" t="n">
        <v>418</v>
      </c>
      <c r="T6905" s="2" t="n">
        <v>369</v>
      </c>
      <c r="AH6905" s="9" t="s">
        <v>2409</v>
      </c>
      <c r="AI6905" s="19" t="s">
        <v>144</v>
      </c>
      <c r="AJ6905" s="1" t="s">
        <v>2418</v>
      </c>
      <c r="AK6905" s="2" t="n">
        <v>0</v>
      </c>
      <c r="AL6905" s="1" t="s">
        <v>337</v>
      </c>
      <c r="AM6905" s="1" t="s">
        <v>2417</v>
      </c>
      <c r="AO6905" s="11"/>
      <c r="AP6905" s="11" t="n">
        <v>0</v>
      </c>
      <c r="AQ6905" s="1" t="n">
        <v>5917</v>
      </c>
    </row>
    <row r="6906" customFormat="false" ht="14.5" hidden="true" customHeight="false" outlineLevel="0" collapsed="false">
      <c r="A6906" s="1" t="s">
        <v>226</v>
      </c>
      <c r="B6906" s="1" t="s">
        <v>226</v>
      </c>
      <c r="C6906" s="1" t="s">
        <v>227</v>
      </c>
      <c r="D6906" s="1" t="s">
        <v>90</v>
      </c>
      <c r="E6906" s="1" t="s">
        <v>46</v>
      </c>
      <c r="F6906" s="1" t="s">
        <v>47</v>
      </c>
      <c r="G6906" s="1" t="s">
        <v>61</v>
      </c>
      <c r="H6906" s="1" t="s">
        <v>62</v>
      </c>
      <c r="I6906" s="1" t="s">
        <v>173</v>
      </c>
      <c r="J6906" s="1" t="s">
        <v>174</v>
      </c>
      <c r="K6906" s="1" t="s">
        <v>155</v>
      </c>
      <c r="L6906" s="1" t="s">
        <v>155</v>
      </c>
      <c r="N6906" s="5" t="s">
        <v>2313</v>
      </c>
      <c r="O6906" s="2" t="n">
        <v>7</v>
      </c>
      <c r="P6906" s="2" t="n">
        <v>7</v>
      </c>
      <c r="S6906" s="2" t="n">
        <v>2</v>
      </c>
      <c r="T6906" s="2" t="n">
        <v>5</v>
      </c>
      <c r="AH6906" s="9" t="s">
        <v>875</v>
      </c>
      <c r="AI6906" s="19" t="s">
        <v>144</v>
      </c>
      <c r="AJ6906" s="1" t="s">
        <v>2419</v>
      </c>
      <c r="AK6906" s="2" t="n">
        <v>0</v>
      </c>
      <c r="AL6906" s="1" t="s">
        <v>337</v>
      </c>
      <c r="AM6906" s="1" t="s">
        <v>2420</v>
      </c>
      <c r="AO6906" s="11"/>
      <c r="AP6906" s="11" t="n">
        <v>0</v>
      </c>
      <c r="AQ6906" s="1" t="n">
        <v>5918</v>
      </c>
    </row>
    <row r="6907" customFormat="false" ht="14.5" hidden="true" customHeight="false" outlineLevel="0" collapsed="false">
      <c r="A6907" s="1" t="s">
        <v>167</v>
      </c>
      <c r="B6907" s="1" t="s">
        <v>226</v>
      </c>
      <c r="C6907" s="1" t="s">
        <v>227</v>
      </c>
      <c r="D6907" s="1" t="s">
        <v>90</v>
      </c>
      <c r="E6907" s="1" t="s">
        <v>46</v>
      </c>
      <c r="F6907" s="1" t="s">
        <v>47</v>
      </c>
      <c r="G6907" s="1" t="s">
        <v>123</v>
      </c>
      <c r="H6907" s="1" t="s">
        <v>124</v>
      </c>
      <c r="I6907" s="1" t="s">
        <v>125</v>
      </c>
      <c r="J6907" s="1" t="s">
        <v>126</v>
      </c>
      <c r="K6907" s="1" t="s">
        <v>155</v>
      </c>
      <c r="L6907" s="1" t="s">
        <v>155</v>
      </c>
      <c r="N6907" s="5" t="s">
        <v>2313</v>
      </c>
      <c r="O6907" s="2" t="n">
        <v>403</v>
      </c>
      <c r="P6907" s="2" t="n">
        <v>403</v>
      </c>
      <c r="S6907" s="2" t="n">
        <v>189</v>
      </c>
      <c r="T6907" s="2" t="n">
        <v>214</v>
      </c>
      <c r="AH6907" s="9" t="s">
        <v>2421</v>
      </c>
      <c r="AI6907" s="19" t="s">
        <v>144</v>
      </c>
      <c r="AJ6907" s="1" t="s">
        <v>2422</v>
      </c>
      <c r="AK6907" s="2" t="n">
        <v>0</v>
      </c>
      <c r="AL6907" s="1" t="s">
        <v>337</v>
      </c>
      <c r="AM6907" s="1" t="s">
        <v>2423</v>
      </c>
      <c r="AO6907" s="11"/>
      <c r="AP6907" s="11" t="n">
        <v>0</v>
      </c>
      <c r="AQ6907" s="1" t="n">
        <v>5919</v>
      </c>
    </row>
    <row r="6908" customFormat="false" ht="14.5" hidden="true" customHeight="false" outlineLevel="0" collapsed="false">
      <c r="A6908" s="1" t="s">
        <v>167</v>
      </c>
      <c r="B6908" s="1" t="s">
        <v>226</v>
      </c>
      <c r="C6908" s="1" t="s">
        <v>227</v>
      </c>
      <c r="D6908" s="1" t="s">
        <v>90</v>
      </c>
      <c r="E6908" s="1" t="s">
        <v>46</v>
      </c>
      <c r="F6908" s="1" t="s">
        <v>47</v>
      </c>
      <c r="G6908" s="1" t="s">
        <v>123</v>
      </c>
      <c r="H6908" s="1" t="s">
        <v>124</v>
      </c>
      <c r="I6908" s="1" t="s">
        <v>134</v>
      </c>
      <c r="J6908" s="1" t="s">
        <v>135</v>
      </c>
      <c r="K6908" s="1" t="s">
        <v>155</v>
      </c>
      <c r="L6908" s="1" t="s">
        <v>155</v>
      </c>
      <c r="N6908" s="5" t="s">
        <v>2313</v>
      </c>
      <c r="O6908" s="2" t="n">
        <v>487</v>
      </c>
      <c r="P6908" s="2" t="n">
        <v>487</v>
      </c>
      <c r="S6908" s="2" t="n">
        <v>259</v>
      </c>
      <c r="T6908" s="2" t="n">
        <v>228</v>
      </c>
      <c r="AH6908" s="9" t="s">
        <v>2421</v>
      </c>
      <c r="AI6908" s="19" t="s">
        <v>144</v>
      </c>
      <c r="AJ6908" s="1" t="s">
        <v>2424</v>
      </c>
      <c r="AK6908" s="2" t="n">
        <v>0</v>
      </c>
      <c r="AL6908" s="1" t="s">
        <v>337</v>
      </c>
      <c r="AM6908" s="1" t="s">
        <v>2423</v>
      </c>
      <c r="AO6908" s="11"/>
      <c r="AP6908" s="11" t="n">
        <v>0</v>
      </c>
      <c r="AQ6908" s="1" t="n">
        <v>5920</v>
      </c>
    </row>
    <row r="6909" customFormat="false" ht="14.5" hidden="true" customHeight="false" outlineLevel="0" collapsed="false">
      <c r="A6909" s="1" t="s">
        <v>167</v>
      </c>
      <c r="B6909" s="1" t="s">
        <v>226</v>
      </c>
      <c r="C6909" s="1" t="s">
        <v>227</v>
      </c>
      <c r="D6909" s="1" t="s">
        <v>90</v>
      </c>
      <c r="E6909" s="1" t="s">
        <v>46</v>
      </c>
      <c r="F6909" s="1" t="s">
        <v>47</v>
      </c>
      <c r="G6909" s="1" t="s">
        <v>228</v>
      </c>
      <c r="H6909" s="1" t="s">
        <v>229</v>
      </c>
      <c r="I6909" s="1" t="s">
        <v>230</v>
      </c>
      <c r="J6909" s="1" t="s">
        <v>231</v>
      </c>
      <c r="K6909" s="1" t="s">
        <v>155</v>
      </c>
      <c r="L6909" s="1" t="s">
        <v>155</v>
      </c>
      <c r="N6909" s="5" t="s">
        <v>2313</v>
      </c>
      <c r="O6909" s="2" t="n">
        <v>1053</v>
      </c>
      <c r="P6909" s="2" t="n">
        <v>1053</v>
      </c>
      <c r="S6909" s="2" t="n">
        <v>591</v>
      </c>
      <c r="T6909" s="2" t="n">
        <v>462</v>
      </c>
      <c r="AH6909" s="9" t="s">
        <v>2421</v>
      </c>
      <c r="AI6909" s="19" t="s">
        <v>144</v>
      </c>
      <c r="AJ6909" s="1" t="s">
        <v>2425</v>
      </c>
      <c r="AK6909" s="2" t="n">
        <v>0</v>
      </c>
      <c r="AL6909" s="1" t="s">
        <v>337</v>
      </c>
      <c r="AM6909" s="1" t="s">
        <v>2423</v>
      </c>
      <c r="AO6909" s="11"/>
      <c r="AP6909" s="11" t="n">
        <v>0</v>
      </c>
      <c r="AQ6909" s="1" t="n">
        <v>5921</v>
      </c>
    </row>
    <row r="6910" customFormat="false" ht="14.5" hidden="true" customHeight="false" outlineLevel="0" collapsed="false">
      <c r="A6910" s="1" t="s">
        <v>167</v>
      </c>
      <c r="B6910" s="1" t="s">
        <v>226</v>
      </c>
      <c r="C6910" s="1" t="s">
        <v>227</v>
      </c>
      <c r="D6910" s="1" t="s">
        <v>90</v>
      </c>
      <c r="E6910" s="1" t="s">
        <v>46</v>
      </c>
      <c r="F6910" s="1" t="s">
        <v>47</v>
      </c>
      <c r="G6910" s="1" t="s">
        <v>228</v>
      </c>
      <c r="H6910" s="1" t="s">
        <v>229</v>
      </c>
      <c r="I6910" s="1" t="s">
        <v>232</v>
      </c>
      <c r="J6910" s="1" t="s">
        <v>233</v>
      </c>
      <c r="K6910" s="1" t="s">
        <v>155</v>
      </c>
      <c r="L6910" s="1" t="s">
        <v>155</v>
      </c>
      <c r="N6910" s="5" t="s">
        <v>2313</v>
      </c>
      <c r="O6910" s="2" t="n">
        <v>809</v>
      </c>
      <c r="P6910" s="2" t="n">
        <v>809</v>
      </c>
      <c r="S6910" s="2" t="n">
        <v>404</v>
      </c>
      <c r="T6910" s="2" t="n">
        <v>405</v>
      </c>
      <c r="AH6910" s="9" t="s">
        <v>2421</v>
      </c>
      <c r="AI6910" s="19" t="s">
        <v>144</v>
      </c>
      <c r="AJ6910" s="1" t="s">
        <v>2426</v>
      </c>
      <c r="AK6910" s="2" t="n">
        <v>0</v>
      </c>
      <c r="AL6910" s="1" t="s">
        <v>337</v>
      </c>
      <c r="AM6910" s="1" t="s">
        <v>2423</v>
      </c>
      <c r="AO6910" s="11"/>
      <c r="AP6910" s="11" t="n">
        <v>0</v>
      </c>
      <c r="AQ6910" s="1" t="n">
        <v>5922</v>
      </c>
    </row>
    <row r="6911" customFormat="false" ht="14.5" hidden="true" customHeight="false" outlineLevel="0" collapsed="false">
      <c r="A6911" s="1" t="s">
        <v>167</v>
      </c>
      <c r="B6911" s="1" t="s">
        <v>226</v>
      </c>
      <c r="C6911" s="1" t="s">
        <v>227</v>
      </c>
      <c r="D6911" s="1" t="s">
        <v>90</v>
      </c>
      <c r="E6911" s="1" t="s">
        <v>46</v>
      </c>
      <c r="F6911" s="1" t="s">
        <v>47</v>
      </c>
      <c r="G6911" s="1" t="s">
        <v>228</v>
      </c>
      <c r="H6911" s="1" t="s">
        <v>229</v>
      </c>
      <c r="I6911" s="1" t="s">
        <v>234</v>
      </c>
      <c r="J6911" s="1" t="s">
        <v>235</v>
      </c>
      <c r="K6911" s="1" t="s">
        <v>155</v>
      </c>
      <c r="L6911" s="1" t="s">
        <v>155</v>
      </c>
      <c r="N6911" s="5" t="s">
        <v>2313</v>
      </c>
      <c r="O6911" s="2" t="n">
        <v>976</v>
      </c>
      <c r="P6911" s="2" t="n">
        <v>976</v>
      </c>
      <c r="S6911" s="2" t="n">
        <v>504</v>
      </c>
      <c r="T6911" s="2" t="n">
        <v>472</v>
      </c>
      <c r="AH6911" s="9" t="s">
        <v>2421</v>
      </c>
      <c r="AI6911" s="19" t="s">
        <v>144</v>
      </c>
      <c r="AJ6911" s="1" t="s">
        <v>2427</v>
      </c>
      <c r="AK6911" s="2" t="n">
        <v>0</v>
      </c>
      <c r="AL6911" s="1" t="s">
        <v>337</v>
      </c>
      <c r="AM6911" s="1" t="s">
        <v>2423</v>
      </c>
      <c r="AO6911" s="11"/>
      <c r="AP6911" s="11" t="n">
        <v>0</v>
      </c>
      <c r="AQ6911" s="1" t="n">
        <v>5923</v>
      </c>
    </row>
    <row r="6912" customFormat="false" ht="14.5" hidden="true" customHeight="false" outlineLevel="0" collapsed="false">
      <c r="A6912" s="1" t="s">
        <v>184</v>
      </c>
      <c r="B6912" s="1" t="s">
        <v>184</v>
      </c>
      <c r="C6912" s="1" t="s">
        <v>179</v>
      </c>
      <c r="D6912" s="1" t="s">
        <v>45</v>
      </c>
      <c r="E6912" s="1" t="s">
        <v>46</v>
      </c>
      <c r="F6912" s="1" t="s">
        <v>47</v>
      </c>
      <c r="G6912" s="1" t="s">
        <v>61</v>
      </c>
      <c r="H6912" s="1" t="s">
        <v>62</v>
      </c>
      <c r="I6912" s="1" t="s">
        <v>82</v>
      </c>
      <c r="J6912" s="1" t="s">
        <v>83</v>
      </c>
      <c r="K6912" s="1" t="s">
        <v>155</v>
      </c>
      <c r="L6912" s="1" t="s">
        <v>155</v>
      </c>
      <c r="N6912" s="5" t="s">
        <v>2304</v>
      </c>
      <c r="O6912" s="2" t="n">
        <v>2628</v>
      </c>
      <c r="P6912" s="2" t="n">
        <v>2628</v>
      </c>
      <c r="S6912" s="2" t="n">
        <v>708</v>
      </c>
      <c r="T6912" s="2" t="n">
        <v>1668</v>
      </c>
      <c r="U6912" s="2" t="n">
        <v>252</v>
      </c>
      <c r="AH6912" s="9"/>
      <c r="AI6912" s="19" t="s">
        <v>144</v>
      </c>
      <c r="AJ6912" s="1" t="s">
        <v>2428</v>
      </c>
      <c r="AK6912" s="2" t="n">
        <v>33</v>
      </c>
      <c r="AL6912" s="1" t="s">
        <v>1515</v>
      </c>
      <c r="AM6912" s="1" t="s">
        <v>351</v>
      </c>
      <c r="AO6912" s="11"/>
      <c r="AP6912" s="11" t="n">
        <v>0</v>
      </c>
      <c r="AQ6912" s="1" t="n">
        <v>5924</v>
      </c>
    </row>
    <row r="6913" customFormat="false" ht="14.5" hidden="true" customHeight="false" outlineLevel="0" collapsed="false">
      <c r="A6913" s="1" t="s">
        <v>184</v>
      </c>
      <c r="B6913" s="1" t="s">
        <v>184</v>
      </c>
      <c r="C6913" s="1" t="s">
        <v>179</v>
      </c>
      <c r="D6913" s="1" t="s">
        <v>45</v>
      </c>
      <c r="E6913" s="1" t="s">
        <v>46</v>
      </c>
      <c r="F6913" s="1" t="s">
        <v>47</v>
      </c>
      <c r="G6913" s="1" t="s">
        <v>61</v>
      </c>
      <c r="H6913" s="1" t="s">
        <v>62</v>
      </c>
      <c r="I6913" s="1" t="s">
        <v>82</v>
      </c>
      <c r="J6913" s="1" t="s">
        <v>83</v>
      </c>
      <c r="K6913" s="1" t="s">
        <v>155</v>
      </c>
      <c r="L6913" s="1" t="s">
        <v>155</v>
      </c>
      <c r="N6913" s="5" t="s">
        <v>2304</v>
      </c>
      <c r="O6913" s="2" t="n">
        <v>2741</v>
      </c>
      <c r="P6913" s="2" t="n">
        <v>2741</v>
      </c>
      <c r="S6913" s="2" t="n">
        <v>749</v>
      </c>
      <c r="T6913" s="2" t="n">
        <v>1729</v>
      </c>
      <c r="U6913" s="2" t="n">
        <v>263</v>
      </c>
      <c r="AH6913" s="9"/>
      <c r="AI6913" s="19" t="s">
        <v>144</v>
      </c>
      <c r="AJ6913" s="1" t="s">
        <v>2429</v>
      </c>
      <c r="AK6913" s="2" t="n">
        <v>25</v>
      </c>
      <c r="AL6913" s="1" t="s">
        <v>1706</v>
      </c>
      <c r="AM6913" s="1" t="s">
        <v>2322</v>
      </c>
      <c r="AO6913" s="11"/>
      <c r="AP6913" s="11" t="n">
        <v>0</v>
      </c>
      <c r="AQ6913" s="1" t="n">
        <v>5925</v>
      </c>
    </row>
    <row r="6914" customFormat="false" ht="14.5" hidden="true" customHeight="false" outlineLevel="0" collapsed="false">
      <c r="A6914" s="1" t="s">
        <v>184</v>
      </c>
      <c r="B6914" s="1" t="s">
        <v>184</v>
      </c>
      <c r="C6914" s="1" t="s">
        <v>179</v>
      </c>
      <c r="D6914" s="1" t="s">
        <v>45</v>
      </c>
      <c r="E6914" s="1" t="s">
        <v>46</v>
      </c>
      <c r="F6914" s="1" t="s">
        <v>47</v>
      </c>
      <c r="G6914" s="1" t="s">
        <v>61</v>
      </c>
      <c r="H6914" s="1" t="s">
        <v>62</v>
      </c>
      <c r="I6914" s="1" t="s">
        <v>82</v>
      </c>
      <c r="J6914" s="1" t="s">
        <v>83</v>
      </c>
      <c r="K6914" s="1" t="s">
        <v>155</v>
      </c>
      <c r="L6914" s="1" t="s">
        <v>155</v>
      </c>
      <c r="N6914" s="5" t="s">
        <v>2408</v>
      </c>
      <c r="O6914" s="2" t="n">
        <v>0</v>
      </c>
      <c r="P6914" s="2" t="n">
        <v>0</v>
      </c>
      <c r="S6914" s="2" t="n">
        <v>0</v>
      </c>
      <c r="T6914" s="2" t="n">
        <v>0</v>
      </c>
      <c r="U6914" s="2" t="n">
        <v>0</v>
      </c>
      <c r="AH6914" s="9"/>
      <c r="AI6914" s="19" t="s">
        <v>144</v>
      </c>
      <c r="AJ6914" s="1" t="s">
        <v>2430</v>
      </c>
      <c r="AK6914" s="2" t="n">
        <v>0</v>
      </c>
      <c r="AL6914" s="1" t="s">
        <v>337</v>
      </c>
      <c r="AM6914" s="1" t="s">
        <v>338</v>
      </c>
      <c r="AO6914" s="11"/>
      <c r="AP6914" s="11" t="n">
        <v>0</v>
      </c>
      <c r="AQ6914" s="1" t="n">
        <v>5926</v>
      </c>
    </row>
    <row r="6915" customFormat="false" ht="14.5" hidden="true" customHeight="false" outlineLevel="0" collapsed="false">
      <c r="A6915" s="1" t="s">
        <v>184</v>
      </c>
      <c r="B6915" s="1" t="s">
        <v>184</v>
      </c>
      <c r="C6915" s="1" t="s">
        <v>179</v>
      </c>
      <c r="D6915" s="1" t="s">
        <v>45</v>
      </c>
      <c r="E6915" s="1" t="s">
        <v>46</v>
      </c>
      <c r="F6915" s="1" t="s">
        <v>47</v>
      </c>
      <c r="G6915" s="1" t="s">
        <v>61</v>
      </c>
      <c r="H6915" s="1" t="s">
        <v>62</v>
      </c>
      <c r="I6915" s="1" t="s">
        <v>82</v>
      </c>
      <c r="J6915" s="1" t="s">
        <v>83</v>
      </c>
      <c r="K6915" s="1" t="s">
        <v>155</v>
      </c>
      <c r="L6915" s="1" t="s">
        <v>155</v>
      </c>
      <c r="N6915" s="5" t="s">
        <v>52</v>
      </c>
      <c r="O6915" s="2" t="n">
        <v>4</v>
      </c>
      <c r="P6915" s="2" t="n">
        <v>4</v>
      </c>
      <c r="S6915" s="2" t="n">
        <v>1</v>
      </c>
      <c r="T6915" s="2" t="n">
        <v>3</v>
      </c>
      <c r="U6915" s="2" t="n">
        <v>0</v>
      </c>
      <c r="AH6915" s="9"/>
      <c r="AI6915" s="19" t="s">
        <v>144</v>
      </c>
      <c r="AJ6915" s="1" t="s">
        <v>2431</v>
      </c>
      <c r="AK6915" s="2" t="n">
        <v>0</v>
      </c>
      <c r="AL6915" s="1" t="s">
        <v>2338</v>
      </c>
      <c r="AM6915" s="1" t="s">
        <v>2339</v>
      </c>
      <c r="AO6915" s="11"/>
      <c r="AP6915" s="11" t="n">
        <v>0</v>
      </c>
      <c r="AQ6915" s="1" t="n">
        <v>5927</v>
      </c>
    </row>
    <row r="6916" customFormat="false" ht="14.5" hidden="true" customHeight="false" outlineLevel="0" collapsed="false">
      <c r="A6916" s="1" t="s">
        <v>184</v>
      </c>
      <c r="B6916" s="1" t="s">
        <v>184</v>
      </c>
      <c r="C6916" s="1" t="s">
        <v>179</v>
      </c>
      <c r="D6916" s="1" t="s">
        <v>45</v>
      </c>
      <c r="E6916" s="1" t="s">
        <v>46</v>
      </c>
      <c r="F6916" s="1" t="s">
        <v>47</v>
      </c>
      <c r="G6916" s="1" t="s">
        <v>61</v>
      </c>
      <c r="H6916" s="1" t="s">
        <v>62</v>
      </c>
      <c r="I6916" s="1" t="s">
        <v>173</v>
      </c>
      <c r="J6916" s="1" t="s">
        <v>174</v>
      </c>
      <c r="K6916" s="1" t="s">
        <v>155</v>
      </c>
      <c r="L6916" s="1" t="s">
        <v>155</v>
      </c>
      <c r="N6916" s="5" t="s">
        <v>2304</v>
      </c>
      <c r="O6916" s="2" t="n">
        <v>1851</v>
      </c>
      <c r="P6916" s="2" t="n">
        <v>1851</v>
      </c>
      <c r="S6916" s="2" t="n">
        <v>489</v>
      </c>
      <c r="T6916" s="2" t="n">
        <v>1136</v>
      </c>
      <c r="U6916" s="2" t="n">
        <v>226</v>
      </c>
      <c r="AH6916" s="9"/>
      <c r="AI6916" s="19" t="s">
        <v>144</v>
      </c>
      <c r="AJ6916" s="1" t="s">
        <v>2432</v>
      </c>
      <c r="AK6916" s="2" t="n">
        <v>21</v>
      </c>
      <c r="AL6916" s="1" t="s">
        <v>1515</v>
      </c>
      <c r="AM6916" s="1" t="s">
        <v>351</v>
      </c>
      <c r="AO6916" s="11"/>
      <c r="AP6916" s="11" t="n">
        <v>0</v>
      </c>
      <c r="AQ6916" s="1" t="n">
        <v>5928</v>
      </c>
    </row>
    <row r="6917" customFormat="false" ht="14.5" hidden="true" customHeight="false" outlineLevel="0" collapsed="false">
      <c r="A6917" s="1" t="s">
        <v>184</v>
      </c>
      <c r="B6917" s="1" t="s">
        <v>184</v>
      </c>
      <c r="C6917" s="1" t="s">
        <v>179</v>
      </c>
      <c r="D6917" s="1" t="s">
        <v>45</v>
      </c>
      <c r="E6917" s="1" t="s">
        <v>46</v>
      </c>
      <c r="F6917" s="1" t="s">
        <v>47</v>
      </c>
      <c r="G6917" s="1" t="s">
        <v>61</v>
      </c>
      <c r="H6917" s="1" t="s">
        <v>62</v>
      </c>
      <c r="I6917" s="1" t="s">
        <v>173</v>
      </c>
      <c r="J6917" s="1" t="s">
        <v>174</v>
      </c>
      <c r="K6917" s="1" t="s">
        <v>155</v>
      </c>
      <c r="L6917" s="1" t="s">
        <v>155</v>
      </c>
      <c r="N6917" s="5" t="s">
        <v>2304</v>
      </c>
      <c r="O6917" s="2" t="n">
        <v>2060</v>
      </c>
      <c r="P6917" s="2" t="n">
        <v>2060</v>
      </c>
      <c r="S6917" s="2" t="n">
        <v>583</v>
      </c>
      <c r="T6917" s="2" t="n">
        <v>1151</v>
      </c>
      <c r="U6917" s="2" t="n">
        <v>326</v>
      </c>
      <c r="AH6917" s="9"/>
      <c r="AI6917" s="19" t="s">
        <v>144</v>
      </c>
      <c r="AJ6917" s="1" t="s">
        <v>2433</v>
      </c>
      <c r="AK6917" s="2" t="n">
        <v>26</v>
      </c>
      <c r="AL6917" s="1" t="s">
        <v>1706</v>
      </c>
      <c r="AM6917" s="1" t="s">
        <v>2322</v>
      </c>
      <c r="AO6917" s="11"/>
      <c r="AP6917" s="11" t="n">
        <v>0</v>
      </c>
      <c r="AQ6917" s="1" t="n">
        <v>5929</v>
      </c>
    </row>
    <row r="6918" customFormat="false" ht="14.5" hidden="true" customHeight="false" outlineLevel="0" collapsed="false">
      <c r="A6918" s="1" t="s">
        <v>184</v>
      </c>
      <c r="B6918" s="1" t="s">
        <v>184</v>
      </c>
      <c r="C6918" s="1" t="s">
        <v>179</v>
      </c>
      <c r="D6918" s="1" t="s">
        <v>45</v>
      </c>
      <c r="E6918" s="1" t="s">
        <v>46</v>
      </c>
      <c r="F6918" s="1" t="s">
        <v>47</v>
      </c>
      <c r="G6918" s="1" t="s">
        <v>61</v>
      </c>
      <c r="H6918" s="1" t="s">
        <v>62</v>
      </c>
      <c r="I6918" s="1" t="s">
        <v>173</v>
      </c>
      <c r="J6918" s="1" t="s">
        <v>174</v>
      </c>
      <c r="K6918" s="1" t="s">
        <v>155</v>
      </c>
      <c r="L6918" s="1" t="s">
        <v>155</v>
      </c>
      <c r="N6918" s="5" t="s">
        <v>2408</v>
      </c>
      <c r="O6918" s="2" t="n">
        <v>0</v>
      </c>
      <c r="P6918" s="2" t="n">
        <v>0</v>
      </c>
      <c r="S6918" s="2" t="n">
        <v>0</v>
      </c>
      <c r="T6918" s="2" t="n">
        <v>0</v>
      </c>
      <c r="U6918" s="2" t="n">
        <v>0</v>
      </c>
      <c r="AH6918" s="9"/>
      <c r="AI6918" s="19" t="s">
        <v>144</v>
      </c>
      <c r="AJ6918" s="1" t="s">
        <v>2434</v>
      </c>
      <c r="AK6918" s="2" t="n">
        <v>0</v>
      </c>
      <c r="AL6918" s="1" t="s">
        <v>337</v>
      </c>
      <c r="AM6918" s="1" t="s">
        <v>338</v>
      </c>
      <c r="AO6918" s="11"/>
      <c r="AP6918" s="11" t="n">
        <v>0</v>
      </c>
      <c r="AQ6918" s="1" t="n">
        <v>5930</v>
      </c>
    </row>
    <row r="6919" customFormat="false" ht="14.5" hidden="true" customHeight="false" outlineLevel="0" collapsed="false">
      <c r="A6919" s="1" t="s">
        <v>184</v>
      </c>
      <c r="B6919" s="1" t="s">
        <v>184</v>
      </c>
      <c r="C6919" s="1" t="s">
        <v>179</v>
      </c>
      <c r="D6919" s="1" t="s">
        <v>45</v>
      </c>
      <c r="E6919" s="1" t="s">
        <v>46</v>
      </c>
      <c r="F6919" s="1" t="s">
        <v>47</v>
      </c>
      <c r="G6919" s="1" t="s">
        <v>61</v>
      </c>
      <c r="H6919" s="1" t="s">
        <v>62</v>
      </c>
      <c r="I6919" s="1" t="s">
        <v>173</v>
      </c>
      <c r="J6919" s="1" t="s">
        <v>174</v>
      </c>
      <c r="K6919" s="1" t="s">
        <v>155</v>
      </c>
      <c r="L6919" s="1" t="s">
        <v>155</v>
      </c>
      <c r="N6919" s="5" t="s">
        <v>52</v>
      </c>
      <c r="O6919" s="2" t="n">
        <v>1</v>
      </c>
      <c r="P6919" s="2" t="n">
        <v>1</v>
      </c>
      <c r="S6919" s="2" t="n">
        <v>0</v>
      </c>
      <c r="T6919" s="2" t="n">
        <v>1</v>
      </c>
      <c r="U6919" s="2" t="n">
        <v>0</v>
      </c>
      <c r="AH6919" s="9"/>
      <c r="AI6919" s="19" t="s">
        <v>144</v>
      </c>
      <c r="AJ6919" s="1" t="s">
        <v>2435</v>
      </c>
      <c r="AK6919" s="2" t="n">
        <v>0</v>
      </c>
      <c r="AL6919" s="1" t="s">
        <v>2338</v>
      </c>
      <c r="AM6919" s="1" t="s">
        <v>2339</v>
      </c>
      <c r="AO6919" s="11"/>
      <c r="AP6919" s="11" t="n">
        <v>0</v>
      </c>
      <c r="AQ6919" s="1" t="n">
        <v>5931</v>
      </c>
    </row>
    <row r="6920" customFormat="false" ht="14.5" hidden="true" customHeight="false" outlineLevel="0" collapsed="false">
      <c r="A6920" s="1" t="s">
        <v>184</v>
      </c>
      <c r="B6920" s="1" t="s">
        <v>184</v>
      </c>
      <c r="C6920" s="1" t="s">
        <v>179</v>
      </c>
      <c r="D6920" s="1" t="s">
        <v>45</v>
      </c>
      <c r="E6920" s="1" t="s">
        <v>46</v>
      </c>
      <c r="F6920" s="1" t="s">
        <v>47</v>
      </c>
      <c r="G6920" s="1" t="s">
        <v>48</v>
      </c>
      <c r="H6920" s="1" t="s">
        <v>49</v>
      </c>
      <c r="I6920" s="1" t="s">
        <v>50</v>
      </c>
      <c r="J6920" s="1" t="s">
        <v>51</v>
      </c>
      <c r="K6920" s="1" t="s">
        <v>155</v>
      </c>
      <c r="L6920" s="1" t="s">
        <v>155</v>
      </c>
      <c r="N6920" s="5" t="s">
        <v>2304</v>
      </c>
      <c r="O6920" s="2" t="n">
        <v>479</v>
      </c>
      <c r="P6920" s="2" t="n">
        <v>479</v>
      </c>
      <c r="S6920" s="2" t="n">
        <v>174</v>
      </c>
      <c r="T6920" s="2" t="n">
        <v>210</v>
      </c>
      <c r="U6920" s="2" t="n">
        <v>95</v>
      </c>
      <c r="AH6920" s="9"/>
      <c r="AI6920" s="19" t="s">
        <v>144</v>
      </c>
      <c r="AJ6920" s="1" t="s">
        <v>2436</v>
      </c>
      <c r="AK6920" s="2" t="n">
        <v>16</v>
      </c>
      <c r="AL6920" s="1" t="s">
        <v>1515</v>
      </c>
      <c r="AM6920" s="1" t="s">
        <v>351</v>
      </c>
      <c r="AO6920" s="11"/>
      <c r="AP6920" s="11" t="n">
        <v>0</v>
      </c>
      <c r="AQ6920" s="1" t="n">
        <v>5932</v>
      </c>
    </row>
    <row r="6921" customFormat="false" ht="14.5" hidden="true" customHeight="false" outlineLevel="0" collapsed="false">
      <c r="A6921" s="1" t="s">
        <v>184</v>
      </c>
      <c r="B6921" s="1" t="s">
        <v>184</v>
      </c>
      <c r="C6921" s="1" t="s">
        <v>179</v>
      </c>
      <c r="D6921" s="1" t="s">
        <v>45</v>
      </c>
      <c r="E6921" s="1" t="s">
        <v>46</v>
      </c>
      <c r="F6921" s="1" t="s">
        <v>47</v>
      </c>
      <c r="G6921" s="1" t="s">
        <v>48</v>
      </c>
      <c r="H6921" s="1" t="s">
        <v>49</v>
      </c>
      <c r="I6921" s="1" t="s">
        <v>50</v>
      </c>
      <c r="J6921" s="1" t="s">
        <v>51</v>
      </c>
      <c r="K6921" s="1" t="s">
        <v>155</v>
      </c>
      <c r="L6921" s="1" t="s">
        <v>155</v>
      </c>
      <c r="N6921" s="5" t="s">
        <v>2304</v>
      </c>
      <c r="O6921" s="2" t="n">
        <v>433</v>
      </c>
      <c r="P6921" s="2" t="n">
        <v>433</v>
      </c>
      <c r="S6921" s="2" t="n">
        <v>167</v>
      </c>
      <c r="T6921" s="2" t="n">
        <v>224</v>
      </c>
      <c r="U6921" s="2" t="n">
        <v>42</v>
      </c>
      <c r="AH6921" s="9"/>
      <c r="AI6921" s="19" t="s">
        <v>144</v>
      </c>
      <c r="AJ6921" s="1" t="s">
        <v>2437</v>
      </c>
      <c r="AK6921" s="2" t="n">
        <v>12</v>
      </c>
      <c r="AL6921" s="1" t="s">
        <v>1706</v>
      </c>
      <c r="AM6921" s="1" t="s">
        <v>2322</v>
      </c>
      <c r="AO6921" s="11"/>
      <c r="AP6921" s="11" t="n">
        <v>0</v>
      </c>
      <c r="AQ6921" s="1" t="n">
        <v>5933</v>
      </c>
    </row>
    <row r="6922" customFormat="false" ht="14.5" hidden="true" customHeight="false" outlineLevel="0" collapsed="false">
      <c r="A6922" s="1" t="s">
        <v>184</v>
      </c>
      <c r="B6922" s="1" t="s">
        <v>184</v>
      </c>
      <c r="C6922" s="1" t="s">
        <v>179</v>
      </c>
      <c r="D6922" s="1" t="s">
        <v>45</v>
      </c>
      <c r="E6922" s="1" t="s">
        <v>46</v>
      </c>
      <c r="F6922" s="1" t="s">
        <v>47</v>
      </c>
      <c r="G6922" s="1" t="s">
        <v>48</v>
      </c>
      <c r="H6922" s="1" t="s">
        <v>49</v>
      </c>
      <c r="I6922" s="1" t="s">
        <v>50</v>
      </c>
      <c r="J6922" s="1" t="s">
        <v>51</v>
      </c>
      <c r="K6922" s="1" t="s">
        <v>155</v>
      </c>
      <c r="L6922" s="1" t="s">
        <v>155</v>
      </c>
      <c r="N6922" s="5" t="s">
        <v>2408</v>
      </c>
      <c r="O6922" s="2" t="n">
        <v>0</v>
      </c>
      <c r="P6922" s="2" t="n">
        <v>0</v>
      </c>
      <c r="S6922" s="2" t="n">
        <v>0</v>
      </c>
      <c r="T6922" s="2" t="n">
        <v>0</v>
      </c>
      <c r="U6922" s="2" t="n">
        <v>0</v>
      </c>
      <c r="AH6922" s="9"/>
      <c r="AI6922" s="19" t="s">
        <v>144</v>
      </c>
      <c r="AJ6922" s="1" t="s">
        <v>2438</v>
      </c>
      <c r="AK6922" s="2" t="n">
        <v>0</v>
      </c>
      <c r="AL6922" s="1" t="s">
        <v>337</v>
      </c>
      <c r="AM6922" s="1" t="s">
        <v>338</v>
      </c>
      <c r="AO6922" s="11"/>
      <c r="AP6922" s="11" t="n">
        <v>0</v>
      </c>
      <c r="AQ6922" s="1" t="n">
        <v>5934</v>
      </c>
    </row>
    <row r="6923" customFormat="false" ht="14.5" hidden="true" customHeight="false" outlineLevel="0" collapsed="false">
      <c r="A6923" s="1" t="s">
        <v>808</v>
      </c>
      <c r="B6923" s="1" t="s">
        <v>808</v>
      </c>
      <c r="C6923" s="1" t="s">
        <v>809</v>
      </c>
      <c r="D6923" s="1" t="s">
        <v>90</v>
      </c>
      <c r="E6923" s="1" t="s">
        <v>46</v>
      </c>
      <c r="F6923" s="1" t="s">
        <v>47</v>
      </c>
      <c r="G6923" s="1" t="s">
        <v>218</v>
      </c>
      <c r="H6923" s="1" t="s">
        <v>219</v>
      </c>
      <c r="I6923" s="1" t="s">
        <v>827</v>
      </c>
      <c r="J6923" s="1" t="s">
        <v>225</v>
      </c>
      <c r="K6923" s="1" t="s">
        <v>155</v>
      </c>
      <c r="L6923" s="1" t="s">
        <v>155</v>
      </c>
      <c r="N6923" s="5" t="s">
        <v>2313</v>
      </c>
      <c r="O6923" s="2" t="n">
        <v>74</v>
      </c>
      <c r="P6923" s="2" t="n">
        <v>74</v>
      </c>
      <c r="S6923" s="2" t="n">
        <v>74</v>
      </c>
      <c r="T6923" s="2" t="n">
        <v>0</v>
      </c>
      <c r="AH6923" s="9" t="s">
        <v>1794</v>
      </c>
      <c r="AI6923" s="19" t="s">
        <v>144</v>
      </c>
      <c r="AJ6923" s="1" t="s">
        <v>2439</v>
      </c>
      <c r="AK6923" s="2" t="n">
        <v>0</v>
      </c>
      <c r="AL6923" s="1" t="s">
        <v>821</v>
      </c>
      <c r="AM6923" s="1" t="s">
        <v>1580</v>
      </c>
      <c r="AO6923" s="11"/>
      <c r="AP6923" s="11" t="n">
        <v>0</v>
      </c>
      <c r="AQ6923" s="1" t="n">
        <v>5935</v>
      </c>
    </row>
    <row r="6924" customFormat="false" ht="14.5" hidden="true" customHeight="false" outlineLevel="0" collapsed="false">
      <c r="A6924" s="1" t="s">
        <v>808</v>
      </c>
      <c r="B6924" s="1" t="s">
        <v>808</v>
      </c>
      <c r="C6924" s="1" t="s">
        <v>809</v>
      </c>
      <c r="D6924" s="1" t="s">
        <v>90</v>
      </c>
      <c r="E6924" s="1" t="s">
        <v>46</v>
      </c>
      <c r="F6924" s="1" t="s">
        <v>47</v>
      </c>
      <c r="G6924" s="1" t="s">
        <v>218</v>
      </c>
      <c r="H6924" s="1" t="s">
        <v>219</v>
      </c>
      <c r="I6924" s="1" t="s">
        <v>543</v>
      </c>
      <c r="J6924" s="1" t="s">
        <v>221</v>
      </c>
      <c r="K6924" s="1" t="s">
        <v>155</v>
      </c>
      <c r="L6924" s="1" t="s">
        <v>155</v>
      </c>
      <c r="N6924" s="5" t="s">
        <v>2313</v>
      </c>
      <c r="O6924" s="2" t="n">
        <v>7</v>
      </c>
      <c r="P6924" s="2" t="n">
        <v>7</v>
      </c>
      <c r="S6924" s="2" t="n">
        <v>7</v>
      </c>
      <c r="T6924" s="2" t="n">
        <v>0</v>
      </c>
      <c r="AH6924" s="9" t="s">
        <v>1803</v>
      </c>
      <c r="AI6924" s="19" t="s">
        <v>144</v>
      </c>
      <c r="AJ6924" s="1" t="s">
        <v>2440</v>
      </c>
      <c r="AK6924" s="2" t="n">
        <v>0</v>
      </c>
      <c r="AL6924" s="1" t="s">
        <v>821</v>
      </c>
      <c r="AM6924" s="1" t="s">
        <v>1580</v>
      </c>
      <c r="AO6924" s="11"/>
      <c r="AP6924" s="11" t="n">
        <v>0</v>
      </c>
      <c r="AQ6924" s="1" t="n">
        <v>5936</v>
      </c>
    </row>
    <row r="6925" customFormat="false" ht="14.5" hidden="true" customHeight="false" outlineLevel="0" collapsed="false">
      <c r="A6925" s="1" t="s">
        <v>808</v>
      </c>
      <c r="B6925" s="1" t="s">
        <v>808</v>
      </c>
      <c r="C6925" s="1" t="s">
        <v>809</v>
      </c>
      <c r="D6925" s="1" t="s">
        <v>90</v>
      </c>
      <c r="E6925" s="1" t="s">
        <v>46</v>
      </c>
      <c r="F6925" s="1" t="s">
        <v>47</v>
      </c>
      <c r="G6925" s="1" t="s">
        <v>48</v>
      </c>
      <c r="H6925" s="1" t="s">
        <v>49</v>
      </c>
      <c r="I6925" s="1" t="s">
        <v>1653</v>
      </c>
      <c r="J6925" s="1" t="s">
        <v>1654</v>
      </c>
      <c r="K6925" s="1" t="s">
        <v>155</v>
      </c>
      <c r="L6925" s="1" t="s">
        <v>155</v>
      </c>
      <c r="N6925" s="5" t="s">
        <v>2313</v>
      </c>
      <c r="O6925" s="2" t="n">
        <v>35</v>
      </c>
      <c r="P6925" s="2" t="n">
        <v>35</v>
      </c>
      <c r="S6925" s="2" t="n">
        <v>35</v>
      </c>
      <c r="T6925" s="2" t="n">
        <v>0</v>
      </c>
      <c r="AH6925" s="9" t="s">
        <v>1782</v>
      </c>
      <c r="AI6925" s="19" t="s">
        <v>144</v>
      </c>
      <c r="AJ6925" s="1" t="s">
        <v>2441</v>
      </c>
      <c r="AK6925" s="2" t="n">
        <v>3</v>
      </c>
      <c r="AL6925" s="1" t="s">
        <v>821</v>
      </c>
      <c r="AM6925" s="1" t="s">
        <v>1580</v>
      </c>
      <c r="AO6925" s="11"/>
      <c r="AP6925" s="11" t="n">
        <v>0</v>
      </c>
      <c r="AQ6925" s="1" t="n">
        <v>5937</v>
      </c>
    </row>
    <row r="6926" customFormat="false" ht="14.5" hidden="true" customHeight="false" outlineLevel="0" collapsed="false">
      <c r="A6926" s="1" t="s">
        <v>808</v>
      </c>
      <c r="B6926" s="1" t="s">
        <v>808</v>
      </c>
      <c r="C6926" s="1" t="s">
        <v>809</v>
      </c>
      <c r="D6926" s="1" t="s">
        <v>90</v>
      </c>
      <c r="E6926" s="1" t="s">
        <v>46</v>
      </c>
      <c r="F6926" s="1" t="s">
        <v>47</v>
      </c>
      <c r="G6926" s="1" t="s">
        <v>48</v>
      </c>
      <c r="H6926" s="1" t="s">
        <v>49</v>
      </c>
      <c r="I6926" s="1" t="s">
        <v>50</v>
      </c>
      <c r="J6926" s="1" t="s">
        <v>51</v>
      </c>
      <c r="K6926" s="1" t="s">
        <v>155</v>
      </c>
      <c r="L6926" s="1" t="s">
        <v>155</v>
      </c>
      <c r="N6926" s="5" t="s">
        <v>2313</v>
      </c>
      <c r="O6926" s="2" t="n">
        <v>50</v>
      </c>
      <c r="P6926" s="2" t="n">
        <v>50</v>
      </c>
      <c r="S6926" s="2" t="n">
        <v>50</v>
      </c>
      <c r="T6926" s="2" t="n">
        <v>0</v>
      </c>
      <c r="AH6926" s="9" t="s">
        <v>1795</v>
      </c>
      <c r="AI6926" s="19" t="s">
        <v>144</v>
      </c>
      <c r="AJ6926" s="1" t="s">
        <v>2442</v>
      </c>
      <c r="AK6926" s="2" t="n">
        <v>0</v>
      </c>
      <c r="AL6926" s="1" t="s">
        <v>821</v>
      </c>
      <c r="AM6926" s="1" t="s">
        <v>1580</v>
      </c>
      <c r="AO6926" s="11"/>
      <c r="AP6926" s="11" t="n">
        <v>0</v>
      </c>
      <c r="AQ6926" s="1" t="n">
        <v>5938</v>
      </c>
    </row>
    <row r="6927" customFormat="false" ht="14.5" hidden="true" customHeight="false" outlineLevel="0" collapsed="false">
      <c r="A6927" s="1" t="s">
        <v>808</v>
      </c>
      <c r="B6927" s="1" t="s">
        <v>808</v>
      </c>
      <c r="C6927" s="1" t="s">
        <v>809</v>
      </c>
      <c r="D6927" s="1" t="s">
        <v>90</v>
      </c>
      <c r="E6927" s="1" t="s">
        <v>46</v>
      </c>
      <c r="F6927" s="1" t="s">
        <v>47</v>
      </c>
      <c r="G6927" s="1" t="s">
        <v>48</v>
      </c>
      <c r="H6927" s="1" t="s">
        <v>49</v>
      </c>
      <c r="I6927" s="1" t="s">
        <v>1761</v>
      </c>
      <c r="J6927" s="1" t="s">
        <v>1762</v>
      </c>
      <c r="K6927" s="1" t="s">
        <v>155</v>
      </c>
      <c r="L6927" s="1" t="s">
        <v>155</v>
      </c>
      <c r="N6927" s="5" t="s">
        <v>2313</v>
      </c>
      <c r="O6927" s="2" t="n">
        <v>15</v>
      </c>
      <c r="P6927" s="2" t="n">
        <v>15</v>
      </c>
      <c r="S6927" s="2" t="n">
        <v>15</v>
      </c>
      <c r="T6927" s="2" t="n">
        <v>0</v>
      </c>
      <c r="AH6927" s="9" t="s">
        <v>1763</v>
      </c>
      <c r="AI6927" s="19" t="s">
        <v>144</v>
      </c>
      <c r="AJ6927" s="1" t="s">
        <v>2443</v>
      </c>
      <c r="AK6927" s="2" t="n">
        <v>0</v>
      </c>
      <c r="AL6927" s="1" t="s">
        <v>821</v>
      </c>
      <c r="AM6927" s="1" t="s">
        <v>1580</v>
      </c>
      <c r="AO6927" s="11"/>
      <c r="AP6927" s="11" t="n">
        <v>0</v>
      </c>
      <c r="AQ6927" s="1" t="n">
        <v>5939</v>
      </c>
    </row>
    <row r="6928" customFormat="false" ht="14.5" hidden="true" customHeight="false" outlineLevel="0" collapsed="false">
      <c r="A6928" s="1" t="s">
        <v>808</v>
      </c>
      <c r="B6928" s="1" t="s">
        <v>808</v>
      </c>
      <c r="C6928" s="1" t="s">
        <v>809</v>
      </c>
      <c r="D6928" s="1" t="s">
        <v>90</v>
      </c>
      <c r="E6928" s="1" t="s">
        <v>46</v>
      </c>
      <c r="F6928" s="1" t="s">
        <v>47</v>
      </c>
      <c r="G6928" s="1" t="s">
        <v>123</v>
      </c>
      <c r="H6928" s="1" t="s">
        <v>124</v>
      </c>
      <c r="I6928" s="1" t="s">
        <v>134</v>
      </c>
      <c r="J6928" s="1" t="s">
        <v>135</v>
      </c>
      <c r="K6928" s="1" t="s">
        <v>155</v>
      </c>
      <c r="L6928" s="1" t="s">
        <v>155</v>
      </c>
      <c r="N6928" s="5" t="s">
        <v>2313</v>
      </c>
      <c r="O6928" s="2" t="n">
        <v>60</v>
      </c>
      <c r="P6928" s="2" t="n">
        <v>60</v>
      </c>
      <c r="S6928" s="2" t="n">
        <v>60</v>
      </c>
      <c r="T6928" s="2" t="n">
        <v>0</v>
      </c>
      <c r="AH6928" s="9" t="s">
        <v>1775</v>
      </c>
      <c r="AI6928" s="19" t="s">
        <v>144</v>
      </c>
      <c r="AJ6928" s="1" t="s">
        <v>2444</v>
      </c>
      <c r="AK6928" s="2" t="n">
        <v>0</v>
      </c>
      <c r="AL6928" s="1" t="s">
        <v>821</v>
      </c>
      <c r="AM6928" s="1" t="s">
        <v>1580</v>
      </c>
      <c r="AO6928" s="11"/>
      <c r="AP6928" s="11" t="n">
        <v>0</v>
      </c>
      <c r="AQ6928" s="1" t="n">
        <v>5940</v>
      </c>
    </row>
    <row r="6929" customFormat="false" ht="14.5" hidden="true" customHeight="false" outlineLevel="0" collapsed="false">
      <c r="A6929" s="1" t="s">
        <v>808</v>
      </c>
      <c r="B6929" s="1" t="s">
        <v>808</v>
      </c>
      <c r="C6929" s="1" t="s">
        <v>809</v>
      </c>
      <c r="D6929" s="1" t="s">
        <v>90</v>
      </c>
      <c r="E6929" s="1" t="s">
        <v>46</v>
      </c>
      <c r="F6929" s="1" t="s">
        <v>47</v>
      </c>
      <c r="G6929" s="1" t="s">
        <v>61</v>
      </c>
      <c r="H6929" s="1" t="s">
        <v>62</v>
      </c>
      <c r="I6929" s="1" t="s">
        <v>82</v>
      </c>
      <c r="J6929" s="1" t="s">
        <v>83</v>
      </c>
      <c r="K6929" s="1" t="s">
        <v>155</v>
      </c>
      <c r="L6929" s="1" t="s">
        <v>155</v>
      </c>
      <c r="N6929" s="5" t="s">
        <v>2313</v>
      </c>
      <c r="O6929" s="2" t="n">
        <v>15</v>
      </c>
      <c r="P6929" s="2" t="n">
        <v>15</v>
      </c>
      <c r="S6929" s="2" t="n">
        <v>15</v>
      </c>
      <c r="T6929" s="2" t="n">
        <v>0</v>
      </c>
      <c r="AH6929" s="9" t="s">
        <v>1859</v>
      </c>
      <c r="AI6929" s="19" t="s">
        <v>144</v>
      </c>
      <c r="AJ6929" s="1" t="s">
        <v>2445</v>
      </c>
      <c r="AK6929" s="2" t="n">
        <v>0</v>
      </c>
      <c r="AL6929" s="1" t="s">
        <v>821</v>
      </c>
      <c r="AM6929" s="1" t="s">
        <v>1580</v>
      </c>
      <c r="AO6929" s="11"/>
      <c r="AP6929" s="11" t="n">
        <v>0</v>
      </c>
      <c r="AQ6929" s="1" t="n">
        <v>5941</v>
      </c>
    </row>
    <row r="6930" customFormat="false" ht="14.5" hidden="true" customHeight="false" outlineLevel="0" collapsed="false">
      <c r="A6930" s="1" t="s">
        <v>985</v>
      </c>
      <c r="B6930" s="1" t="s">
        <v>985</v>
      </c>
      <c r="C6930" s="1" t="s">
        <v>520</v>
      </c>
      <c r="D6930" s="1" t="s">
        <v>200</v>
      </c>
      <c r="E6930" s="1" t="s">
        <v>65</v>
      </c>
      <c r="F6930" s="1" t="s">
        <v>66</v>
      </c>
      <c r="G6930" s="1" t="s">
        <v>71</v>
      </c>
      <c r="H6930" s="1" t="s">
        <v>72</v>
      </c>
      <c r="I6930" s="1" t="s">
        <v>343</v>
      </c>
      <c r="J6930" s="1" t="s">
        <v>344</v>
      </c>
      <c r="K6930" s="1" t="s">
        <v>155</v>
      </c>
      <c r="L6930" s="1" t="s">
        <v>155</v>
      </c>
      <c r="N6930" s="5" t="s">
        <v>2304</v>
      </c>
      <c r="O6930" s="2" t="n">
        <v>4294</v>
      </c>
      <c r="P6930" s="2" t="n">
        <v>4294</v>
      </c>
      <c r="S6930" s="2" t="n">
        <v>786</v>
      </c>
      <c r="T6930" s="2" t="n">
        <v>487</v>
      </c>
      <c r="U6930" s="2" t="n">
        <v>1145</v>
      </c>
      <c r="V6930" s="2" t="n">
        <v>1876</v>
      </c>
      <c r="AH6930" s="9"/>
      <c r="AI6930" s="19" t="s">
        <v>144</v>
      </c>
      <c r="AJ6930" s="1" t="s">
        <v>2446</v>
      </c>
      <c r="AK6930" s="2" t="n">
        <v>10</v>
      </c>
      <c r="AL6930" s="1" t="s">
        <v>2447</v>
      </c>
      <c r="AM6930" s="1" t="n">
        <v>4294</v>
      </c>
      <c r="AO6930" s="11"/>
      <c r="AP6930" s="11" t="n">
        <v>0</v>
      </c>
      <c r="AQ6930" s="1" t="n">
        <v>5942</v>
      </c>
    </row>
    <row r="6931" customFormat="false" ht="14.5" hidden="true" customHeight="false" outlineLevel="0" collapsed="false">
      <c r="A6931" s="1" t="s">
        <v>985</v>
      </c>
      <c r="B6931" s="1" t="s">
        <v>985</v>
      </c>
      <c r="C6931" s="1" t="s">
        <v>520</v>
      </c>
      <c r="D6931" s="1" t="s">
        <v>200</v>
      </c>
      <c r="E6931" s="1" t="s">
        <v>65</v>
      </c>
      <c r="F6931" s="1" t="s">
        <v>66</v>
      </c>
      <c r="G6931" s="1" t="s">
        <v>71</v>
      </c>
      <c r="H6931" s="1" t="s">
        <v>72</v>
      </c>
      <c r="I6931" s="1" t="s">
        <v>297</v>
      </c>
      <c r="J6931" s="1" t="s">
        <v>298</v>
      </c>
      <c r="K6931" s="1" t="s">
        <v>155</v>
      </c>
      <c r="L6931" s="1" t="s">
        <v>155</v>
      </c>
      <c r="N6931" s="5" t="s">
        <v>2304</v>
      </c>
      <c r="O6931" s="2" t="n">
        <v>14600</v>
      </c>
      <c r="P6931" s="2" t="n">
        <v>14600</v>
      </c>
      <c r="S6931" s="2" t="n">
        <v>1518</v>
      </c>
      <c r="T6931" s="2" t="n">
        <v>1571</v>
      </c>
      <c r="U6931" s="2" t="n">
        <v>6922</v>
      </c>
      <c r="V6931" s="2" t="n">
        <v>4589</v>
      </c>
      <c r="AH6931" s="9" t="s">
        <v>2448</v>
      </c>
      <c r="AI6931" s="19" t="s">
        <v>144</v>
      </c>
      <c r="AJ6931" s="1" t="s">
        <v>158</v>
      </c>
      <c r="AK6931" s="2" t="n">
        <v>5</v>
      </c>
      <c r="AL6931" s="1" t="s">
        <v>1515</v>
      </c>
      <c r="AM6931" s="1" t="n">
        <v>14600</v>
      </c>
      <c r="AO6931" s="11"/>
      <c r="AP6931" s="11" t="n">
        <v>0</v>
      </c>
      <c r="AQ6931" s="1" t="n">
        <v>5943</v>
      </c>
    </row>
    <row r="6932" customFormat="false" ht="14.5" hidden="true" customHeight="false" outlineLevel="0" collapsed="false">
      <c r="A6932" s="1" t="s">
        <v>1190</v>
      </c>
      <c r="B6932" s="1" t="s">
        <v>178</v>
      </c>
      <c r="C6932" s="1" t="s">
        <v>179</v>
      </c>
      <c r="D6932" s="1" t="s">
        <v>45</v>
      </c>
      <c r="E6932" s="1" t="s">
        <v>65</v>
      </c>
      <c r="F6932" s="1" t="s">
        <v>66</v>
      </c>
      <c r="G6932" s="1" t="s">
        <v>71</v>
      </c>
      <c r="H6932" s="1" t="s">
        <v>72</v>
      </c>
      <c r="I6932" s="1" t="s">
        <v>287</v>
      </c>
      <c r="J6932" s="1" t="s">
        <v>288</v>
      </c>
      <c r="K6932" s="1" t="s">
        <v>811</v>
      </c>
      <c r="L6932" s="1" t="s">
        <v>811</v>
      </c>
      <c r="M6932" s="1" t="s">
        <v>1095</v>
      </c>
      <c r="N6932" s="5" t="s">
        <v>1738</v>
      </c>
      <c r="O6932" s="2" t="n">
        <v>9322</v>
      </c>
      <c r="P6932" s="2" t="n">
        <v>9322</v>
      </c>
      <c r="S6932" s="2" t="n">
        <v>2366</v>
      </c>
      <c r="T6932" s="2" t="n">
        <v>2383</v>
      </c>
      <c r="U6932" s="2" t="n">
        <v>2057</v>
      </c>
      <c r="V6932" s="2" t="n">
        <v>2194</v>
      </c>
      <c r="W6932" s="2" t="n">
        <v>156</v>
      </c>
      <c r="X6932" s="2" t="n">
        <v>166</v>
      </c>
      <c r="AE6932" s="1" t="s">
        <v>249</v>
      </c>
      <c r="AH6932" s="9"/>
      <c r="AI6932" s="19" t="s">
        <v>144</v>
      </c>
      <c r="AJ6932" s="1" t="s">
        <v>814</v>
      </c>
      <c r="AL6932" s="1" t="s">
        <v>1331</v>
      </c>
      <c r="AM6932" s="1" t="s">
        <v>1332</v>
      </c>
      <c r="AO6932" s="11"/>
      <c r="AP6932" s="11" t="n">
        <v>0</v>
      </c>
      <c r="AQ6932" s="1" t="n">
        <v>6051</v>
      </c>
    </row>
    <row r="6933" customFormat="false" ht="14.5" hidden="true" customHeight="false" outlineLevel="0" collapsed="false">
      <c r="A6933" s="1" t="s">
        <v>2291</v>
      </c>
      <c r="B6933" s="1" t="s">
        <v>2291</v>
      </c>
      <c r="C6933" s="1" t="s">
        <v>2292</v>
      </c>
      <c r="D6933" s="1" t="s">
        <v>90</v>
      </c>
      <c r="E6933" s="1" t="s">
        <v>46</v>
      </c>
      <c r="F6933" s="1" t="s">
        <v>47</v>
      </c>
      <c r="G6933" s="1" t="s">
        <v>61</v>
      </c>
      <c r="H6933" s="1" t="s">
        <v>62</v>
      </c>
      <c r="I6933" s="1" t="s">
        <v>173</v>
      </c>
      <c r="J6933" s="1" t="s">
        <v>174</v>
      </c>
      <c r="K6933" s="1" t="s">
        <v>52</v>
      </c>
      <c r="L6933" s="1" t="s">
        <v>52</v>
      </c>
      <c r="M6933" s="1" t="s">
        <v>1825</v>
      </c>
      <c r="N6933" s="5" t="s">
        <v>2449</v>
      </c>
      <c r="O6933" s="2" t="n">
        <v>63</v>
      </c>
      <c r="P6933" s="2" t="n">
        <v>63</v>
      </c>
      <c r="S6933" s="2" t="n">
        <v>10</v>
      </c>
      <c r="T6933" s="2" t="n">
        <v>18</v>
      </c>
      <c r="U6933" s="2" t="n">
        <v>15</v>
      </c>
      <c r="V6933" s="2" t="n">
        <v>20</v>
      </c>
      <c r="AE6933" s="1" t="s">
        <v>249</v>
      </c>
      <c r="AH6933" s="4" t="s">
        <v>2450</v>
      </c>
      <c r="AI6933" s="19" t="s">
        <v>144</v>
      </c>
      <c r="AJ6933" s="1" t="s">
        <v>57</v>
      </c>
      <c r="AL6933" s="1" t="s">
        <v>58</v>
      </c>
      <c r="AM6933" s="1" t="s">
        <v>1879</v>
      </c>
      <c r="AO6933" s="11"/>
      <c r="AP6933" s="11" t="n">
        <v>0</v>
      </c>
      <c r="AQ6933" s="1" t="n">
        <v>6078</v>
      </c>
    </row>
    <row r="6934" customFormat="false" ht="14.5" hidden="true" customHeight="false" outlineLevel="0" collapsed="false">
      <c r="A6934" s="1" t="s">
        <v>271</v>
      </c>
      <c r="B6934" s="1" t="s">
        <v>271</v>
      </c>
      <c r="C6934" s="1" t="s">
        <v>272</v>
      </c>
      <c r="D6934" s="1" t="s">
        <v>90</v>
      </c>
      <c r="E6934" s="1" t="s">
        <v>65</v>
      </c>
      <c r="F6934" s="1" t="s">
        <v>66</v>
      </c>
      <c r="G6934" s="1" t="s">
        <v>67</v>
      </c>
      <c r="H6934" s="1" t="s">
        <v>68</v>
      </c>
      <c r="I6934" s="1" t="s">
        <v>278</v>
      </c>
      <c r="J6934" s="1" t="s">
        <v>279</v>
      </c>
      <c r="K6934" s="1" t="s">
        <v>52</v>
      </c>
      <c r="L6934" s="1" t="s">
        <v>52</v>
      </c>
      <c r="M6934" s="1" t="s">
        <v>1494</v>
      </c>
      <c r="N6934" s="5" t="s">
        <v>2451</v>
      </c>
      <c r="O6934" s="2" t="n">
        <v>1</v>
      </c>
      <c r="P6934" s="2" t="n">
        <v>1</v>
      </c>
      <c r="S6934" s="2" t="n">
        <v>0</v>
      </c>
      <c r="T6934" s="2" t="n">
        <v>0</v>
      </c>
      <c r="V6934" s="2" t="n">
        <v>0</v>
      </c>
      <c r="W6934" s="2" t="n">
        <v>1</v>
      </c>
      <c r="AE6934" s="1" t="s">
        <v>55</v>
      </c>
      <c r="AI6934" s="19" t="s">
        <v>144</v>
      </c>
      <c r="AJ6934" s="1" t="s">
        <v>57</v>
      </c>
      <c r="AL6934" s="1" t="s">
        <v>58</v>
      </c>
      <c r="AM6934" s="1" t="s">
        <v>1493</v>
      </c>
      <c r="AO6934" s="11"/>
      <c r="AP6934" s="11" t="n">
        <v>0</v>
      </c>
      <c r="AQ6934" s="1" t="n">
        <v>6087</v>
      </c>
    </row>
    <row r="6935" customFormat="false" ht="14.5" hidden="true" customHeight="false" outlineLevel="0" collapsed="false">
      <c r="A6935" s="1" t="s">
        <v>271</v>
      </c>
      <c r="B6935" s="1" t="s">
        <v>271</v>
      </c>
      <c r="C6935" s="1" t="s">
        <v>272</v>
      </c>
      <c r="D6935" s="1" t="s">
        <v>90</v>
      </c>
      <c r="E6935" s="1" t="s">
        <v>65</v>
      </c>
      <c r="F6935" s="1" t="s">
        <v>66</v>
      </c>
      <c r="G6935" s="1" t="s">
        <v>67</v>
      </c>
      <c r="H6935" s="1" t="s">
        <v>68</v>
      </c>
      <c r="I6935" s="1" t="s">
        <v>285</v>
      </c>
      <c r="J6935" s="1" t="s">
        <v>286</v>
      </c>
      <c r="K6935" s="1" t="s">
        <v>52</v>
      </c>
      <c r="L6935" s="1" t="s">
        <v>52</v>
      </c>
      <c r="M6935" s="1" t="s">
        <v>1494</v>
      </c>
      <c r="N6935" s="5" t="s">
        <v>2451</v>
      </c>
      <c r="O6935" s="2" t="n">
        <v>1</v>
      </c>
      <c r="P6935" s="2" t="n">
        <v>1</v>
      </c>
      <c r="S6935" s="2" t="n">
        <v>0</v>
      </c>
      <c r="T6935" s="2" t="n">
        <v>0</v>
      </c>
      <c r="V6935" s="2" t="n">
        <v>0</v>
      </c>
      <c r="W6935" s="2" t="n">
        <v>1</v>
      </c>
      <c r="AE6935" s="1" t="s">
        <v>55</v>
      </c>
      <c r="AI6935" s="19" t="s">
        <v>144</v>
      </c>
      <c r="AJ6935" s="1" t="s">
        <v>57</v>
      </c>
      <c r="AL6935" s="1" t="s">
        <v>58</v>
      </c>
      <c r="AM6935" s="1" t="s">
        <v>1493</v>
      </c>
      <c r="AO6935" s="11"/>
      <c r="AP6935" s="11" t="n">
        <v>0</v>
      </c>
      <c r="AQ6935" s="1" t="n">
        <v>6088</v>
      </c>
    </row>
    <row r="6936" customFormat="false" ht="14.5" hidden="true" customHeight="false" outlineLevel="0" collapsed="false">
      <c r="A6936" s="1" t="s">
        <v>271</v>
      </c>
      <c r="B6936" s="1" t="s">
        <v>271</v>
      </c>
      <c r="C6936" s="1" t="s">
        <v>272</v>
      </c>
      <c r="D6936" s="1" t="s">
        <v>90</v>
      </c>
      <c r="E6936" s="1" t="s">
        <v>65</v>
      </c>
      <c r="F6936" s="1" t="s">
        <v>66</v>
      </c>
      <c r="G6936" s="1" t="s">
        <v>67</v>
      </c>
      <c r="H6936" s="1" t="s">
        <v>68</v>
      </c>
      <c r="I6936" s="1" t="s">
        <v>285</v>
      </c>
      <c r="J6936" s="1" t="s">
        <v>286</v>
      </c>
      <c r="K6936" s="1" t="s">
        <v>52</v>
      </c>
      <c r="L6936" s="1" t="s">
        <v>52</v>
      </c>
      <c r="M6936" s="1" t="s">
        <v>1494</v>
      </c>
      <c r="N6936" s="5" t="s">
        <v>2451</v>
      </c>
      <c r="O6936" s="2" t="n">
        <v>1</v>
      </c>
      <c r="P6936" s="2" t="n">
        <v>1</v>
      </c>
      <c r="S6936" s="2" t="n">
        <v>0</v>
      </c>
      <c r="T6936" s="2" t="n">
        <v>0</v>
      </c>
      <c r="V6936" s="2" t="n">
        <v>0</v>
      </c>
      <c r="W6936" s="2" t="n">
        <v>1</v>
      </c>
      <c r="AE6936" s="1" t="s">
        <v>55</v>
      </c>
      <c r="AI6936" s="19" t="s">
        <v>144</v>
      </c>
      <c r="AJ6936" s="1" t="s">
        <v>57</v>
      </c>
      <c r="AL6936" s="1" t="s">
        <v>58</v>
      </c>
      <c r="AM6936" s="1" t="s">
        <v>1493</v>
      </c>
      <c r="AO6936" s="11"/>
      <c r="AP6936" s="11" t="n">
        <v>0</v>
      </c>
      <c r="AQ6936" s="1" t="n">
        <v>6089</v>
      </c>
    </row>
    <row r="6937" customFormat="false" ht="14.5" hidden="true" customHeight="false" outlineLevel="0" collapsed="false">
      <c r="A6937" s="1" t="s">
        <v>1190</v>
      </c>
      <c r="B6937" s="1" t="s">
        <v>217</v>
      </c>
      <c r="C6937" s="1" t="s">
        <v>217</v>
      </c>
      <c r="D6937" s="1" t="s">
        <v>45</v>
      </c>
      <c r="E6937" s="1" t="s">
        <v>46</v>
      </c>
      <c r="F6937" s="1" t="s">
        <v>47</v>
      </c>
      <c r="G6937" s="1" t="s">
        <v>61</v>
      </c>
      <c r="H6937" s="1" t="s">
        <v>62</v>
      </c>
      <c r="I6937" s="1" t="s">
        <v>91</v>
      </c>
      <c r="J6937" s="1" t="s">
        <v>92</v>
      </c>
      <c r="K6937" s="1" t="s">
        <v>52</v>
      </c>
      <c r="L6937" s="1" t="s">
        <v>52</v>
      </c>
      <c r="M6937" s="1" t="s">
        <v>1494</v>
      </c>
      <c r="N6937" s="5" t="s">
        <v>2225</v>
      </c>
      <c r="O6937" s="2" t="n">
        <v>27</v>
      </c>
      <c r="P6937" s="2" t="n">
        <v>27</v>
      </c>
      <c r="S6937" s="2" t="n">
        <v>3</v>
      </c>
      <c r="T6937" s="2" t="n">
        <v>5</v>
      </c>
      <c r="U6937" s="2" t="n">
        <v>15</v>
      </c>
      <c r="V6937" s="2" t="n">
        <v>4</v>
      </c>
      <c r="W6937" s="2" t="n">
        <v>0</v>
      </c>
      <c r="X6937" s="2" t="n">
        <v>0</v>
      </c>
      <c r="AE6937" s="1" t="s">
        <v>249</v>
      </c>
      <c r="AH6937" s="4" t="s">
        <v>2226</v>
      </c>
      <c r="AI6937" s="19" t="s">
        <v>144</v>
      </c>
      <c r="AJ6937" s="1" t="s">
        <v>57</v>
      </c>
      <c r="AL6937" s="1" t="s">
        <v>58</v>
      </c>
      <c r="AM6937" s="1" t="s">
        <v>1495</v>
      </c>
      <c r="AO6937" s="11"/>
      <c r="AP6937" s="11" t="n">
        <v>0</v>
      </c>
      <c r="AQ6937" s="1" t="n">
        <v>6090</v>
      </c>
    </row>
    <row r="6938" customFormat="false" ht="14.5" hidden="true" customHeight="false" outlineLevel="0" collapsed="false">
      <c r="A6938" s="1" t="s">
        <v>1190</v>
      </c>
      <c r="B6938" s="1" t="s">
        <v>217</v>
      </c>
      <c r="C6938" s="1" t="s">
        <v>217</v>
      </c>
      <c r="D6938" s="1" t="s">
        <v>45</v>
      </c>
      <c r="E6938" s="1" t="s">
        <v>46</v>
      </c>
      <c r="F6938" s="1" t="s">
        <v>47</v>
      </c>
      <c r="G6938" s="1" t="s">
        <v>61</v>
      </c>
      <c r="H6938" s="1" t="s">
        <v>62</v>
      </c>
      <c r="I6938" s="1" t="s">
        <v>173</v>
      </c>
      <c r="J6938" s="1" t="s">
        <v>174</v>
      </c>
      <c r="K6938" s="1" t="s">
        <v>52</v>
      </c>
      <c r="L6938" s="1" t="s">
        <v>52</v>
      </c>
      <c r="M6938" s="1" t="s">
        <v>1494</v>
      </c>
      <c r="N6938" s="5" t="s">
        <v>2225</v>
      </c>
      <c r="O6938" s="2" t="n">
        <v>69</v>
      </c>
      <c r="P6938" s="2" t="n">
        <v>69</v>
      </c>
      <c r="S6938" s="2" t="n">
        <v>10</v>
      </c>
      <c r="T6938" s="2" t="n">
        <v>4</v>
      </c>
      <c r="U6938" s="2" t="n">
        <v>26</v>
      </c>
      <c r="V6938" s="2" t="n">
        <v>29</v>
      </c>
      <c r="W6938" s="2" t="n">
        <v>0</v>
      </c>
      <c r="X6938" s="2" t="n">
        <v>0</v>
      </c>
      <c r="AE6938" s="1" t="s">
        <v>249</v>
      </c>
      <c r="AH6938" s="4" t="s">
        <v>2226</v>
      </c>
      <c r="AI6938" s="19" t="s">
        <v>144</v>
      </c>
      <c r="AJ6938" s="1" t="s">
        <v>57</v>
      </c>
      <c r="AL6938" s="1" t="s">
        <v>58</v>
      </c>
      <c r="AM6938" s="1" t="s">
        <v>1495</v>
      </c>
      <c r="AO6938" s="11"/>
      <c r="AP6938" s="11" t="n">
        <v>0</v>
      </c>
      <c r="AQ6938" s="1" t="n">
        <v>6091</v>
      </c>
    </row>
    <row r="6939" customFormat="false" ht="14.5" hidden="true" customHeight="false" outlineLevel="0" collapsed="false">
      <c r="A6939" s="1" t="s">
        <v>1190</v>
      </c>
      <c r="B6939" s="1" t="s">
        <v>217</v>
      </c>
      <c r="C6939" s="1" t="s">
        <v>217</v>
      </c>
      <c r="D6939" s="1" t="s">
        <v>45</v>
      </c>
      <c r="E6939" s="1" t="s">
        <v>46</v>
      </c>
      <c r="F6939" s="1" t="s">
        <v>47</v>
      </c>
      <c r="G6939" s="1" t="s">
        <v>61</v>
      </c>
      <c r="H6939" s="1" t="s">
        <v>62</v>
      </c>
      <c r="I6939" s="1" t="s">
        <v>84</v>
      </c>
      <c r="J6939" s="1" t="s">
        <v>85</v>
      </c>
      <c r="K6939" s="1" t="s">
        <v>52</v>
      </c>
      <c r="L6939" s="1" t="s">
        <v>52</v>
      </c>
      <c r="M6939" s="1" t="s">
        <v>1494</v>
      </c>
      <c r="N6939" s="5" t="s">
        <v>2225</v>
      </c>
      <c r="O6939" s="2" t="n">
        <v>245</v>
      </c>
      <c r="P6939" s="2" t="n">
        <v>245</v>
      </c>
      <c r="S6939" s="2" t="n">
        <v>0</v>
      </c>
      <c r="T6939" s="2" t="n">
        <v>20</v>
      </c>
      <c r="U6939" s="2" t="n">
        <v>104</v>
      </c>
      <c r="V6939" s="2" t="n">
        <v>104</v>
      </c>
      <c r="W6939" s="2" t="n">
        <v>6</v>
      </c>
      <c r="X6939" s="2" t="n">
        <v>11</v>
      </c>
      <c r="AE6939" s="1" t="s">
        <v>249</v>
      </c>
      <c r="AH6939" s="4" t="s">
        <v>2226</v>
      </c>
      <c r="AI6939" s="19" t="s">
        <v>144</v>
      </c>
      <c r="AJ6939" s="1" t="s">
        <v>57</v>
      </c>
      <c r="AL6939" s="1" t="s">
        <v>58</v>
      </c>
      <c r="AM6939" s="1" t="s">
        <v>1495</v>
      </c>
      <c r="AO6939" s="11"/>
      <c r="AP6939" s="11" t="n">
        <v>0</v>
      </c>
      <c r="AQ6939" s="1" t="n">
        <v>6092</v>
      </c>
    </row>
    <row r="6940" customFormat="false" ht="14.5" hidden="true" customHeight="false" outlineLevel="0" collapsed="false">
      <c r="A6940" s="1" t="s">
        <v>1190</v>
      </c>
      <c r="B6940" s="1" t="s">
        <v>217</v>
      </c>
      <c r="C6940" s="1" t="s">
        <v>217</v>
      </c>
      <c r="D6940" s="1" t="s">
        <v>45</v>
      </c>
      <c r="E6940" s="1" t="s">
        <v>46</v>
      </c>
      <c r="F6940" s="1" t="s">
        <v>47</v>
      </c>
      <c r="G6940" s="1" t="s">
        <v>228</v>
      </c>
      <c r="H6940" s="1" t="s">
        <v>229</v>
      </c>
      <c r="I6940" s="1" t="s">
        <v>234</v>
      </c>
      <c r="J6940" s="1" t="s">
        <v>235</v>
      </c>
      <c r="K6940" s="1" t="s">
        <v>52</v>
      </c>
      <c r="L6940" s="1" t="s">
        <v>52</v>
      </c>
      <c r="M6940" s="1" t="s">
        <v>1494</v>
      </c>
      <c r="N6940" s="5" t="s">
        <v>2225</v>
      </c>
      <c r="O6940" s="2" t="n">
        <v>170</v>
      </c>
      <c r="P6940" s="2" t="n">
        <v>170</v>
      </c>
      <c r="S6940" s="2" t="n">
        <v>28</v>
      </c>
      <c r="T6940" s="2" t="n">
        <v>38</v>
      </c>
      <c r="U6940" s="2" t="n">
        <v>49</v>
      </c>
      <c r="V6940" s="2" t="n">
        <v>55</v>
      </c>
      <c r="W6940" s="2" t="n">
        <v>0</v>
      </c>
      <c r="X6940" s="2" t="n">
        <v>0</v>
      </c>
      <c r="AE6940" s="1" t="s">
        <v>249</v>
      </c>
      <c r="AH6940" s="4" t="s">
        <v>2226</v>
      </c>
      <c r="AI6940" s="19" t="s">
        <v>144</v>
      </c>
      <c r="AJ6940" s="1" t="s">
        <v>57</v>
      </c>
      <c r="AL6940" s="1" t="s">
        <v>58</v>
      </c>
      <c r="AM6940" s="1" t="s">
        <v>1495</v>
      </c>
      <c r="AO6940" s="11"/>
      <c r="AP6940" s="11" t="n">
        <v>0</v>
      </c>
      <c r="AQ6940" s="1" t="n">
        <v>6093</v>
      </c>
    </row>
    <row r="6941" customFormat="false" ht="14.5" hidden="true" customHeight="false" outlineLevel="0" collapsed="false">
      <c r="A6941" s="1" t="s">
        <v>1190</v>
      </c>
      <c r="B6941" s="1" t="s">
        <v>217</v>
      </c>
      <c r="C6941" s="1" t="s">
        <v>217</v>
      </c>
      <c r="D6941" s="1" t="s">
        <v>45</v>
      </c>
      <c r="E6941" s="1" t="s">
        <v>46</v>
      </c>
      <c r="F6941" s="1" t="s">
        <v>47</v>
      </c>
      <c r="G6941" s="1" t="s">
        <v>160</v>
      </c>
      <c r="H6941" s="1" t="s">
        <v>161</v>
      </c>
      <c r="I6941" s="1" t="s">
        <v>201</v>
      </c>
      <c r="J6941" s="1" t="s">
        <v>202</v>
      </c>
      <c r="K6941" s="1" t="s">
        <v>52</v>
      </c>
      <c r="L6941" s="1" t="s">
        <v>52</v>
      </c>
      <c r="M6941" s="1" t="s">
        <v>1494</v>
      </c>
      <c r="N6941" s="5" t="s">
        <v>2225</v>
      </c>
      <c r="O6941" s="2" t="n">
        <v>34</v>
      </c>
      <c r="P6941" s="2" t="n">
        <v>34</v>
      </c>
      <c r="S6941" s="2" t="n">
        <v>0</v>
      </c>
      <c r="T6941" s="2" t="n">
        <v>0</v>
      </c>
      <c r="U6941" s="2" t="n">
        <v>13</v>
      </c>
      <c r="V6941" s="2" t="n">
        <v>21</v>
      </c>
      <c r="W6941" s="2" t="n">
        <v>0</v>
      </c>
      <c r="X6941" s="2" t="n">
        <v>0</v>
      </c>
      <c r="AE6941" s="1" t="s">
        <v>249</v>
      </c>
      <c r="AH6941" s="4" t="s">
        <v>2226</v>
      </c>
      <c r="AI6941" s="19" t="s">
        <v>144</v>
      </c>
      <c r="AJ6941" s="1" t="s">
        <v>57</v>
      </c>
      <c r="AL6941" s="1" t="s">
        <v>58</v>
      </c>
      <c r="AM6941" s="1" t="s">
        <v>1495</v>
      </c>
      <c r="AO6941" s="11"/>
      <c r="AP6941" s="11" t="n">
        <v>0</v>
      </c>
      <c r="AQ6941" s="1" t="n">
        <v>6094</v>
      </c>
    </row>
    <row r="6942" customFormat="false" ht="14.5" hidden="true" customHeight="false" outlineLevel="0" collapsed="false">
      <c r="A6942" s="1" t="s">
        <v>1190</v>
      </c>
      <c r="B6942" s="1" t="s">
        <v>217</v>
      </c>
      <c r="C6942" s="1" t="s">
        <v>217</v>
      </c>
      <c r="D6942" s="1" t="s">
        <v>45</v>
      </c>
      <c r="E6942" s="1" t="s">
        <v>46</v>
      </c>
      <c r="F6942" s="1" t="s">
        <v>47</v>
      </c>
      <c r="G6942" s="1" t="s">
        <v>61</v>
      </c>
      <c r="H6942" s="1" t="s">
        <v>62</v>
      </c>
      <c r="I6942" s="1" t="s">
        <v>153</v>
      </c>
      <c r="J6942" s="1" t="s">
        <v>154</v>
      </c>
      <c r="K6942" s="1" t="s">
        <v>52</v>
      </c>
      <c r="L6942" s="1" t="s">
        <v>52</v>
      </c>
      <c r="M6942" s="1" t="s">
        <v>1494</v>
      </c>
      <c r="N6942" s="5" t="s">
        <v>2225</v>
      </c>
      <c r="O6942" s="2" t="n">
        <v>114</v>
      </c>
      <c r="P6942" s="2" t="n">
        <v>114</v>
      </c>
      <c r="S6942" s="2" t="n">
        <v>6</v>
      </c>
      <c r="T6942" s="2" t="n">
        <v>17</v>
      </c>
      <c r="U6942" s="2" t="n">
        <v>27</v>
      </c>
      <c r="V6942" s="2" t="n">
        <v>53</v>
      </c>
      <c r="W6942" s="2" t="n">
        <v>3</v>
      </c>
      <c r="X6942" s="2" t="n">
        <v>8</v>
      </c>
      <c r="AE6942" s="1" t="s">
        <v>249</v>
      </c>
      <c r="AH6942" s="4" t="s">
        <v>2226</v>
      </c>
      <c r="AI6942" s="19" t="s">
        <v>144</v>
      </c>
      <c r="AJ6942" s="1" t="s">
        <v>57</v>
      </c>
      <c r="AL6942" s="1" t="s">
        <v>58</v>
      </c>
      <c r="AM6942" s="1" t="s">
        <v>1495</v>
      </c>
      <c r="AO6942" s="11"/>
      <c r="AP6942" s="11" t="n">
        <v>0</v>
      </c>
      <c r="AQ6942" s="1" t="n">
        <v>6095</v>
      </c>
    </row>
    <row r="6943" customFormat="false" ht="14.5" hidden="true" customHeight="false" outlineLevel="0" collapsed="false">
      <c r="A6943" s="1" t="s">
        <v>1190</v>
      </c>
      <c r="B6943" s="1" t="s">
        <v>217</v>
      </c>
      <c r="C6943" s="1" t="s">
        <v>217</v>
      </c>
      <c r="D6943" s="1" t="s">
        <v>45</v>
      </c>
      <c r="E6943" s="1" t="s">
        <v>65</v>
      </c>
      <c r="F6943" s="1" t="s">
        <v>66</v>
      </c>
      <c r="G6943" s="1" t="s">
        <v>188</v>
      </c>
      <c r="H6943" s="1" t="s">
        <v>189</v>
      </c>
      <c r="I6943" s="1" t="s">
        <v>990</v>
      </c>
      <c r="J6943" s="1" t="s">
        <v>979</v>
      </c>
      <c r="K6943" s="1" t="s">
        <v>52</v>
      </c>
      <c r="L6943" s="1" t="s">
        <v>52</v>
      </c>
      <c r="M6943" s="1" t="s">
        <v>1494</v>
      </c>
      <c r="N6943" s="5" t="s">
        <v>2225</v>
      </c>
      <c r="O6943" s="2" t="n">
        <v>190</v>
      </c>
      <c r="P6943" s="2" t="n">
        <v>190</v>
      </c>
      <c r="S6943" s="2" t="n">
        <v>13</v>
      </c>
      <c r="T6943" s="2" t="n">
        <v>33</v>
      </c>
      <c r="U6943" s="2" t="n">
        <v>57</v>
      </c>
      <c r="V6943" s="2" t="n">
        <v>71</v>
      </c>
      <c r="W6943" s="2" t="n">
        <v>7</v>
      </c>
      <c r="X6943" s="2" t="n">
        <v>9</v>
      </c>
      <c r="AE6943" s="1" t="s">
        <v>249</v>
      </c>
      <c r="AH6943" s="4" t="s">
        <v>2452</v>
      </c>
      <c r="AI6943" s="19" t="s">
        <v>144</v>
      </c>
      <c r="AJ6943" s="1" t="s">
        <v>57</v>
      </c>
      <c r="AL6943" s="1" t="s">
        <v>58</v>
      </c>
      <c r="AM6943" s="1" t="s">
        <v>1495</v>
      </c>
      <c r="AO6943" s="11"/>
      <c r="AP6943" s="11" t="n">
        <v>0</v>
      </c>
      <c r="AQ6943" s="1" t="n">
        <v>6096</v>
      </c>
    </row>
    <row r="6944" customFormat="false" ht="14.5" hidden="true" customHeight="false" outlineLevel="0" collapsed="false">
      <c r="A6944" s="1" t="s">
        <v>1190</v>
      </c>
      <c r="B6944" s="1" t="s">
        <v>217</v>
      </c>
      <c r="C6944" s="1" t="s">
        <v>217</v>
      </c>
      <c r="D6944" s="1" t="s">
        <v>45</v>
      </c>
      <c r="E6944" s="1" t="s">
        <v>65</v>
      </c>
      <c r="F6944" s="1" t="s">
        <v>66</v>
      </c>
      <c r="G6944" s="1" t="s">
        <v>67</v>
      </c>
      <c r="H6944" s="1" t="s">
        <v>68</v>
      </c>
      <c r="I6944" s="1" t="s">
        <v>398</v>
      </c>
      <c r="J6944" s="1" t="s">
        <v>399</v>
      </c>
      <c r="K6944" s="1" t="s">
        <v>52</v>
      </c>
      <c r="L6944" s="1" t="s">
        <v>52</v>
      </c>
      <c r="M6944" s="1" t="s">
        <v>1494</v>
      </c>
      <c r="N6944" s="5" t="s">
        <v>2225</v>
      </c>
      <c r="O6944" s="2" t="n">
        <v>105</v>
      </c>
      <c r="P6944" s="2" t="n">
        <v>105</v>
      </c>
      <c r="S6944" s="2" t="n">
        <v>10</v>
      </c>
      <c r="T6944" s="2" t="n">
        <v>5</v>
      </c>
      <c r="U6944" s="2" t="n">
        <v>25</v>
      </c>
      <c r="V6944" s="2" t="n">
        <v>55</v>
      </c>
      <c r="W6944" s="2" t="n">
        <v>10</v>
      </c>
      <c r="X6944" s="2" t="n">
        <v>0</v>
      </c>
      <c r="AE6944" s="1" t="s">
        <v>249</v>
      </c>
      <c r="AH6944" s="4" t="s">
        <v>2453</v>
      </c>
      <c r="AI6944" s="19" t="s">
        <v>144</v>
      </c>
      <c r="AJ6944" s="1" t="s">
        <v>57</v>
      </c>
      <c r="AL6944" s="1" t="s">
        <v>58</v>
      </c>
      <c r="AM6944" s="1" t="s">
        <v>1495</v>
      </c>
      <c r="AO6944" s="11"/>
      <c r="AP6944" s="11" t="n">
        <v>0</v>
      </c>
      <c r="AQ6944" s="1" t="n">
        <v>6097</v>
      </c>
    </row>
    <row r="6945" customFormat="false" ht="14.5" hidden="true" customHeight="false" outlineLevel="0" collapsed="false">
      <c r="A6945" s="1" t="s">
        <v>1190</v>
      </c>
      <c r="B6945" s="1" t="s">
        <v>217</v>
      </c>
      <c r="C6945" s="1" t="s">
        <v>217</v>
      </c>
      <c r="D6945" s="1" t="s">
        <v>45</v>
      </c>
      <c r="E6945" s="1" t="s">
        <v>65</v>
      </c>
      <c r="F6945" s="1" t="s">
        <v>66</v>
      </c>
      <c r="G6945" s="1" t="s">
        <v>67</v>
      </c>
      <c r="H6945" s="1" t="s">
        <v>68</v>
      </c>
      <c r="I6945" s="1" t="s">
        <v>285</v>
      </c>
      <c r="J6945" s="1" t="s">
        <v>286</v>
      </c>
      <c r="K6945" s="1" t="s">
        <v>52</v>
      </c>
      <c r="L6945" s="1" t="s">
        <v>52</v>
      </c>
      <c r="M6945" s="1" t="s">
        <v>1494</v>
      </c>
      <c r="N6945" s="5" t="s">
        <v>2225</v>
      </c>
      <c r="O6945" s="2" t="n">
        <v>160</v>
      </c>
      <c r="P6945" s="2" t="n">
        <v>160</v>
      </c>
      <c r="S6945" s="2" t="n">
        <v>0</v>
      </c>
      <c r="T6945" s="2" t="n">
        <v>0</v>
      </c>
      <c r="U6945" s="2" t="n">
        <v>50</v>
      </c>
      <c r="V6945" s="2" t="n">
        <v>80</v>
      </c>
      <c r="W6945" s="2" t="n">
        <v>10</v>
      </c>
      <c r="X6945" s="2" t="n">
        <v>20</v>
      </c>
      <c r="AE6945" s="1" t="s">
        <v>249</v>
      </c>
      <c r="AH6945" s="4" t="s">
        <v>2454</v>
      </c>
      <c r="AI6945" s="19" t="s">
        <v>144</v>
      </c>
      <c r="AJ6945" s="1" t="s">
        <v>57</v>
      </c>
      <c r="AL6945" s="1" t="s">
        <v>58</v>
      </c>
      <c r="AM6945" s="1" t="s">
        <v>1495</v>
      </c>
      <c r="AO6945" s="11"/>
      <c r="AP6945" s="11" t="n">
        <v>0</v>
      </c>
      <c r="AQ6945" s="1" t="n">
        <v>6098</v>
      </c>
    </row>
    <row r="6946" customFormat="false" ht="14.5" hidden="true" customHeight="false" outlineLevel="0" collapsed="false">
      <c r="A6946" s="1" t="s">
        <v>1190</v>
      </c>
      <c r="B6946" s="1" t="s">
        <v>217</v>
      </c>
      <c r="C6946" s="1" t="s">
        <v>217</v>
      </c>
      <c r="D6946" s="1" t="s">
        <v>45</v>
      </c>
      <c r="E6946" s="1" t="s">
        <v>65</v>
      </c>
      <c r="F6946" s="1" t="s">
        <v>66</v>
      </c>
      <c r="G6946" s="1" t="s">
        <v>71</v>
      </c>
      <c r="H6946" s="1" t="s">
        <v>72</v>
      </c>
      <c r="I6946" s="1" t="s">
        <v>287</v>
      </c>
      <c r="J6946" s="1" t="s">
        <v>288</v>
      </c>
      <c r="K6946" s="1" t="s">
        <v>52</v>
      </c>
      <c r="L6946" s="1" t="s">
        <v>52</v>
      </c>
      <c r="M6946" s="1" t="s">
        <v>1494</v>
      </c>
      <c r="N6946" s="5" t="s">
        <v>2225</v>
      </c>
      <c r="O6946" s="2" t="n">
        <v>332</v>
      </c>
      <c r="P6946" s="2" t="n">
        <v>332</v>
      </c>
      <c r="S6946" s="2" t="n">
        <v>38</v>
      </c>
      <c r="T6946" s="2" t="n">
        <v>81</v>
      </c>
      <c r="U6946" s="2" t="n">
        <v>61</v>
      </c>
      <c r="V6946" s="2" t="n">
        <v>86</v>
      </c>
      <c r="W6946" s="2" t="n">
        <v>31</v>
      </c>
      <c r="X6946" s="2" t="n">
        <v>35</v>
      </c>
      <c r="AE6946" s="1" t="s">
        <v>249</v>
      </c>
      <c r="AH6946" s="4" t="s">
        <v>2455</v>
      </c>
      <c r="AI6946" s="19" t="s">
        <v>144</v>
      </c>
      <c r="AJ6946" s="1" t="s">
        <v>57</v>
      </c>
      <c r="AL6946" s="1" t="s">
        <v>58</v>
      </c>
      <c r="AM6946" s="1" t="s">
        <v>1495</v>
      </c>
      <c r="AO6946" s="11"/>
      <c r="AP6946" s="11" t="n">
        <v>0</v>
      </c>
      <c r="AQ6946" s="1" t="n">
        <v>6099</v>
      </c>
    </row>
    <row r="6947" customFormat="false" ht="14.5" hidden="true" customHeight="false" outlineLevel="0" collapsed="false">
      <c r="A6947" s="1" t="s">
        <v>1190</v>
      </c>
      <c r="B6947" s="1" t="s">
        <v>217</v>
      </c>
      <c r="C6947" s="1" t="s">
        <v>217</v>
      </c>
      <c r="D6947" s="1" t="s">
        <v>45</v>
      </c>
      <c r="E6947" s="1" t="s">
        <v>65</v>
      </c>
      <c r="F6947" s="1" t="s">
        <v>66</v>
      </c>
      <c r="G6947" s="1" t="s">
        <v>71</v>
      </c>
      <c r="H6947" s="1" t="s">
        <v>72</v>
      </c>
      <c r="I6947" s="1" t="s">
        <v>343</v>
      </c>
      <c r="J6947" s="1" t="s">
        <v>344</v>
      </c>
      <c r="K6947" s="1" t="s">
        <v>52</v>
      </c>
      <c r="L6947" s="1" t="s">
        <v>52</v>
      </c>
      <c r="M6947" s="1" t="s">
        <v>1494</v>
      </c>
      <c r="N6947" s="5" t="s">
        <v>2225</v>
      </c>
      <c r="O6947" s="2" t="n">
        <v>164</v>
      </c>
      <c r="P6947" s="2" t="n">
        <v>164</v>
      </c>
      <c r="S6947" s="2" t="n">
        <v>29</v>
      </c>
      <c r="T6947" s="2" t="n">
        <v>30</v>
      </c>
      <c r="U6947" s="2" t="n">
        <v>32</v>
      </c>
      <c r="V6947" s="2" t="n">
        <v>37</v>
      </c>
      <c r="W6947" s="2" t="n">
        <v>19</v>
      </c>
      <c r="X6947" s="2" t="n">
        <v>17</v>
      </c>
      <c r="AE6947" s="1" t="s">
        <v>249</v>
      </c>
      <c r="AH6947" s="4" t="s">
        <v>2229</v>
      </c>
      <c r="AI6947" s="19" t="s">
        <v>144</v>
      </c>
      <c r="AJ6947" s="1" t="s">
        <v>57</v>
      </c>
      <c r="AL6947" s="1" t="s">
        <v>58</v>
      </c>
      <c r="AM6947" s="1" t="s">
        <v>1495</v>
      </c>
      <c r="AO6947" s="11"/>
      <c r="AP6947" s="11" t="n">
        <v>0</v>
      </c>
      <c r="AQ6947" s="1" t="n">
        <v>6100</v>
      </c>
    </row>
    <row r="6948" customFormat="false" ht="14.5" hidden="true" customHeight="false" outlineLevel="0" collapsed="false">
      <c r="A6948" s="1" t="s">
        <v>1190</v>
      </c>
      <c r="B6948" s="1" t="s">
        <v>217</v>
      </c>
      <c r="C6948" s="1" t="s">
        <v>217</v>
      </c>
      <c r="D6948" s="1" t="s">
        <v>45</v>
      </c>
      <c r="E6948" s="1" t="s">
        <v>65</v>
      </c>
      <c r="F6948" s="1" t="s">
        <v>66</v>
      </c>
      <c r="G6948" s="1" t="s">
        <v>67</v>
      </c>
      <c r="H6948" s="1" t="s">
        <v>68</v>
      </c>
      <c r="I6948" s="1" t="s">
        <v>69</v>
      </c>
      <c r="J6948" s="1" t="s">
        <v>70</v>
      </c>
      <c r="K6948" s="1" t="s">
        <v>52</v>
      </c>
      <c r="L6948" s="1" t="s">
        <v>52</v>
      </c>
      <c r="M6948" s="1" t="s">
        <v>1494</v>
      </c>
      <c r="N6948" s="5" t="s">
        <v>2225</v>
      </c>
      <c r="O6948" s="2" t="n">
        <v>8</v>
      </c>
      <c r="P6948" s="2" t="n">
        <v>8</v>
      </c>
      <c r="S6948" s="2" t="n">
        <v>3</v>
      </c>
      <c r="T6948" s="2" t="n">
        <v>5</v>
      </c>
      <c r="U6948" s="2" t="n">
        <v>0</v>
      </c>
      <c r="V6948" s="2" t="n">
        <v>0</v>
      </c>
      <c r="W6948" s="2" t="n">
        <v>0</v>
      </c>
      <c r="X6948" s="2" t="n">
        <v>0</v>
      </c>
      <c r="AE6948" s="1" t="s">
        <v>249</v>
      </c>
      <c r="AH6948" s="4" t="s">
        <v>2229</v>
      </c>
      <c r="AI6948" s="19" t="s">
        <v>144</v>
      </c>
      <c r="AJ6948" s="1" t="s">
        <v>57</v>
      </c>
      <c r="AL6948" s="1" t="s">
        <v>58</v>
      </c>
      <c r="AM6948" s="1" t="s">
        <v>1495</v>
      </c>
      <c r="AO6948" s="11"/>
      <c r="AP6948" s="11" t="n">
        <v>0</v>
      </c>
      <c r="AQ6948" s="1" t="n">
        <v>6101</v>
      </c>
    </row>
    <row r="6949" customFormat="false" ht="14.5" hidden="true" customHeight="false" outlineLevel="0" collapsed="false">
      <c r="A6949" s="1" t="s">
        <v>1190</v>
      </c>
      <c r="B6949" s="1" t="s">
        <v>217</v>
      </c>
      <c r="C6949" s="1" t="s">
        <v>217</v>
      </c>
      <c r="D6949" s="1" t="s">
        <v>45</v>
      </c>
      <c r="E6949" s="1" t="s">
        <v>65</v>
      </c>
      <c r="F6949" s="1" t="s">
        <v>66</v>
      </c>
      <c r="G6949" s="1" t="s">
        <v>147</v>
      </c>
      <c r="H6949" s="1" t="s">
        <v>148</v>
      </c>
      <c r="I6949" s="1" t="s">
        <v>969</v>
      </c>
      <c r="J6949" s="1" t="s">
        <v>970</v>
      </c>
      <c r="K6949" s="1" t="s">
        <v>52</v>
      </c>
      <c r="L6949" s="1" t="s">
        <v>52</v>
      </c>
      <c r="M6949" s="1" t="s">
        <v>1494</v>
      </c>
      <c r="N6949" s="5" t="s">
        <v>2225</v>
      </c>
      <c r="O6949" s="2" t="n">
        <v>251</v>
      </c>
      <c r="P6949" s="2" t="n">
        <v>251</v>
      </c>
      <c r="S6949" s="2" t="n">
        <v>28</v>
      </c>
      <c r="T6949" s="2" t="n">
        <v>38</v>
      </c>
      <c r="U6949" s="2" t="n">
        <v>60</v>
      </c>
      <c r="V6949" s="2" t="n">
        <v>59</v>
      </c>
      <c r="W6949" s="2" t="n">
        <v>39</v>
      </c>
      <c r="X6949" s="2" t="n">
        <v>27</v>
      </c>
      <c r="AE6949" s="1" t="s">
        <v>249</v>
      </c>
      <c r="AH6949" s="4" t="s">
        <v>2229</v>
      </c>
      <c r="AI6949" s="19" t="s">
        <v>144</v>
      </c>
      <c r="AJ6949" s="1" t="s">
        <v>57</v>
      </c>
      <c r="AL6949" s="1" t="s">
        <v>58</v>
      </c>
      <c r="AM6949" s="1" t="s">
        <v>1495</v>
      </c>
      <c r="AO6949" s="11"/>
      <c r="AP6949" s="11" t="n">
        <v>0</v>
      </c>
      <c r="AQ6949" s="1" t="n">
        <v>6102</v>
      </c>
    </row>
    <row r="6950" customFormat="false" ht="14.5" hidden="true" customHeight="false" outlineLevel="0" collapsed="false">
      <c r="A6950" s="1" t="s">
        <v>1190</v>
      </c>
      <c r="B6950" s="1" t="s">
        <v>217</v>
      </c>
      <c r="C6950" s="1" t="s">
        <v>217</v>
      </c>
      <c r="D6950" s="1" t="s">
        <v>45</v>
      </c>
      <c r="E6950" s="1" t="s">
        <v>65</v>
      </c>
      <c r="F6950" s="1" t="s">
        <v>66</v>
      </c>
      <c r="G6950" s="1" t="s">
        <v>67</v>
      </c>
      <c r="H6950" s="1" t="s">
        <v>68</v>
      </c>
      <c r="I6950" s="1" t="s">
        <v>69</v>
      </c>
      <c r="J6950" s="1" t="s">
        <v>70</v>
      </c>
      <c r="K6950" s="1" t="s">
        <v>52</v>
      </c>
      <c r="L6950" s="1" t="s">
        <v>52</v>
      </c>
      <c r="M6950" s="1" t="s">
        <v>1494</v>
      </c>
      <c r="N6950" s="5" t="s">
        <v>2225</v>
      </c>
      <c r="O6950" s="2" t="n">
        <v>30</v>
      </c>
      <c r="P6950" s="2" t="n">
        <v>30</v>
      </c>
      <c r="S6950" s="2" t="n">
        <v>0</v>
      </c>
      <c r="T6950" s="2" t="n">
        <v>0</v>
      </c>
      <c r="U6950" s="2" t="n">
        <v>12</v>
      </c>
      <c r="V6950" s="2" t="n">
        <v>18</v>
      </c>
      <c r="W6950" s="2" t="n">
        <v>0</v>
      </c>
      <c r="X6950" s="2" t="n">
        <v>0</v>
      </c>
      <c r="AE6950" s="1" t="s">
        <v>249</v>
      </c>
      <c r="AH6950" s="4" t="s">
        <v>2226</v>
      </c>
      <c r="AI6950" s="19" t="s">
        <v>144</v>
      </c>
      <c r="AJ6950" s="1" t="s">
        <v>57</v>
      </c>
      <c r="AL6950" s="1" t="s">
        <v>58</v>
      </c>
      <c r="AM6950" s="1" t="s">
        <v>1495</v>
      </c>
      <c r="AO6950" s="11"/>
      <c r="AP6950" s="11" t="n">
        <v>0</v>
      </c>
      <c r="AQ6950" s="1" t="n">
        <v>6103</v>
      </c>
    </row>
    <row r="6951" customFormat="false" ht="14.5" hidden="true" customHeight="false" outlineLevel="0" collapsed="false">
      <c r="A6951" s="1" t="s">
        <v>1190</v>
      </c>
      <c r="B6951" s="1" t="s">
        <v>217</v>
      </c>
      <c r="C6951" s="1" t="s">
        <v>217</v>
      </c>
      <c r="D6951" s="1" t="s">
        <v>45</v>
      </c>
      <c r="E6951" s="1" t="s">
        <v>46</v>
      </c>
      <c r="F6951" s="1" t="s">
        <v>47</v>
      </c>
      <c r="G6951" s="1" t="s">
        <v>61</v>
      </c>
      <c r="H6951" s="1" t="s">
        <v>62</v>
      </c>
      <c r="I6951" s="1" t="s">
        <v>84</v>
      </c>
      <c r="J6951" s="1" t="s">
        <v>85</v>
      </c>
      <c r="K6951" s="1" t="s">
        <v>52</v>
      </c>
      <c r="L6951" s="1" t="s">
        <v>52</v>
      </c>
      <c r="M6951" s="1" t="s">
        <v>1494</v>
      </c>
      <c r="N6951" s="5" t="s">
        <v>2225</v>
      </c>
      <c r="O6951" s="2" t="n">
        <v>16</v>
      </c>
      <c r="P6951" s="2" t="n">
        <v>16</v>
      </c>
      <c r="S6951" s="2" t="n">
        <v>1</v>
      </c>
      <c r="T6951" s="2" t="n">
        <v>5</v>
      </c>
      <c r="U6951" s="2" t="n">
        <v>0</v>
      </c>
      <c r="V6951" s="2" t="n">
        <v>10</v>
      </c>
      <c r="W6951" s="2" t="n">
        <v>0</v>
      </c>
      <c r="X6951" s="2" t="n">
        <v>0</v>
      </c>
      <c r="AE6951" s="1" t="s">
        <v>249</v>
      </c>
      <c r="AH6951" s="4" t="s">
        <v>2456</v>
      </c>
      <c r="AI6951" s="19" t="s">
        <v>144</v>
      </c>
      <c r="AJ6951" s="1" t="s">
        <v>57</v>
      </c>
      <c r="AL6951" s="1" t="s">
        <v>58</v>
      </c>
      <c r="AM6951" s="1" t="s">
        <v>1879</v>
      </c>
      <c r="AO6951" s="11"/>
      <c r="AP6951" s="11" t="n">
        <v>0</v>
      </c>
      <c r="AQ6951" s="1" t="n">
        <v>6104</v>
      </c>
    </row>
    <row r="6952" customFormat="false" ht="14.5" hidden="true" customHeight="false" outlineLevel="0" collapsed="false">
      <c r="A6952" s="1" t="s">
        <v>1190</v>
      </c>
      <c r="B6952" s="1" t="s">
        <v>217</v>
      </c>
      <c r="C6952" s="1" t="s">
        <v>217</v>
      </c>
      <c r="D6952" s="1" t="s">
        <v>45</v>
      </c>
      <c r="E6952" s="1" t="s">
        <v>46</v>
      </c>
      <c r="F6952" s="1" t="s">
        <v>47</v>
      </c>
      <c r="G6952" s="1" t="s">
        <v>61</v>
      </c>
      <c r="H6952" s="1" t="s">
        <v>62</v>
      </c>
      <c r="I6952" s="1" t="s">
        <v>84</v>
      </c>
      <c r="J6952" s="1" t="s">
        <v>85</v>
      </c>
      <c r="K6952" s="1" t="s">
        <v>52</v>
      </c>
      <c r="L6952" s="1" t="s">
        <v>52</v>
      </c>
      <c r="M6952" s="1" t="s">
        <v>1494</v>
      </c>
      <c r="N6952" s="5" t="s">
        <v>2225</v>
      </c>
      <c r="O6952" s="2" t="n">
        <v>22</v>
      </c>
      <c r="P6952" s="2" t="n">
        <v>22</v>
      </c>
      <c r="S6952" s="2" t="n">
        <v>2</v>
      </c>
      <c r="T6952" s="2" t="n">
        <v>5</v>
      </c>
      <c r="U6952" s="2" t="n">
        <v>3</v>
      </c>
      <c r="V6952" s="2" t="n">
        <v>10</v>
      </c>
      <c r="W6952" s="2" t="n">
        <v>0</v>
      </c>
      <c r="X6952" s="2" t="n">
        <v>2</v>
      </c>
      <c r="AE6952" s="1" t="s">
        <v>249</v>
      </c>
      <c r="AH6952" s="4" t="s">
        <v>2457</v>
      </c>
      <c r="AI6952" s="19" t="s">
        <v>144</v>
      </c>
      <c r="AJ6952" s="1" t="s">
        <v>57</v>
      </c>
      <c r="AL6952" s="1" t="s">
        <v>58</v>
      </c>
      <c r="AM6952" s="1" t="s">
        <v>1879</v>
      </c>
      <c r="AO6952" s="11"/>
      <c r="AP6952" s="11" t="n">
        <v>0</v>
      </c>
      <c r="AQ6952" s="1" t="n">
        <v>6105</v>
      </c>
    </row>
    <row r="6953" customFormat="false" ht="14.5" hidden="true" customHeight="false" outlineLevel="0" collapsed="false">
      <c r="A6953" s="1" t="s">
        <v>1190</v>
      </c>
      <c r="B6953" s="1" t="s">
        <v>217</v>
      </c>
      <c r="C6953" s="1" t="s">
        <v>217</v>
      </c>
      <c r="D6953" s="1" t="s">
        <v>45</v>
      </c>
      <c r="E6953" s="1" t="s">
        <v>46</v>
      </c>
      <c r="F6953" s="1" t="s">
        <v>47</v>
      </c>
      <c r="G6953" s="1" t="s">
        <v>48</v>
      </c>
      <c r="H6953" s="1" t="s">
        <v>49</v>
      </c>
      <c r="I6953" s="1" t="s">
        <v>50</v>
      </c>
      <c r="J6953" s="1" t="s">
        <v>51</v>
      </c>
      <c r="K6953" s="1" t="s">
        <v>52</v>
      </c>
      <c r="L6953" s="1" t="s">
        <v>52</v>
      </c>
      <c r="M6953" s="1" t="s">
        <v>1494</v>
      </c>
      <c r="N6953" s="5" t="s">
        <v>2225</v>
      </c>
      <c r="O6953" s="2" t="n">
        <v>6</v>
      </c>
      <c r="P6953" s="2" t="n">
        <v>6</v>
      </c>
      <c r="S6953" s="2" t="n">
        <v>0</v>
      </c>
      <c r="T6953" s="2" t="n">
        <v>3</v>
      </c>
      <c r="U6953" s="2" t="n">
        <v>1</v>
      </c>
      <c r="V6953" s="2" t="n">
        <v>1</v>
      </c>
      <c r="W6953" s="2" t="n">
        <v>0</v>
      </c>
      <c r="X6953" s="2" t="n">
        <v>1</v>
      </c>
      <c r="AE6953" s="1" t="s">
        <v>249</v>
      </c>
      <c r="AH6953" s="4" t="s">
        <v>2457</v>
      </c>
      <c r="AI6953" s="19" t="s">
        <v>144</v>
      </c>
      <c r="AJ6953" s="1" t="s">
        <v>57</v>
      </c>
      <c r="AL6953" s="1" t="s">
        <v>58</v>
      </c>
      <c r="AM6953" s="1" t="s">
        <v>408</v>
      </c>
      <c r="AO6953" s="11"/>
      <c r="AP6953" s="11" t="n">
        <v>0</v>
      </c>
      <c r="AQ6953" s="1" t="n">
        <v>6106</v>
      </c>
    </row>
    <row r="6954" customFormat="false" ht="14.5" hidden="true" customHeight="false" outlineLevel="0" collapsed="false">
      <c r="A6954" s="1" t="s">
        <v>1190</v>
      </c>
      <c r="B6954" s="1" t="s">
        <v>217</v>
      </c>
      <c r="C6954" s="1" t="s">
        <v>217</v>
      </c>
      <c r="D6954" s="1" t="s">
        <v>45</v>
      </c>
      <c r="E6954" s="1" t="s">
        <v>46</v>
      </c>
      <c r="F6954" s="1" t="s">
        <v>47</v>
      </c>
      <c r="G6954" s="1" t="s">
        <v>61</v>
      </c>
      <c r="H6954" s="1" t="s">
        <v>62</v>
      </c>
      <c r="I6954" s="1" t="s">
        <v>175</v>
      </c>
      <c r="J6954" s="1" t="s">
        <v>176</v>
      </c>
      <c r="K6954" s="1" t="s">
        <v>52</v>
      </c>
      <c r="L6954" s="1" t="s">
        <v>52</v>
      </c>
      <c r="M6954" s="1" t="s">
        <v>1494</v>
      </c>
      <c r="N6954" s="5" t="s">
        <v>2225</v>
      </c>
      <c r="O6954" s="2" t="n">
        <v>1</v>
      </c>
      <c r="P6954" s="2" t="n">
        <v>1</v>
      </c>
      <c r="S6954" s="2" t="n">
        <v>0</v>
      </c>
      <c r="T6954" s="2" t="n">
        <v>1</v>
      </c>
      <c r="U6954" s="2" t="n">
        <v>0</v>
      </c>
      <c r="V6954" s="2" t="n">
        <v>0</v>
      </c>
      <c r="W6954" s="2" t="n">
        <v>0</v>
      </c>
      <c r="X6954" s="2" t="n">
        <v>0</v>
      </c>
      <c r="AE6954" s="1" t="s">
        <v>249</v>
      </c>
      <c r="AH6954" s="4" t="s">
        <v>2457</v>
      </c>
      <c r="AI6954" s="19" t="s">
        <v>144</v>
      </c>
      <c r="AJ6954" s="1" t="s">
        <v>57</v>
      </c>
      <c r="AL6954" s="1" t="s">
        <v>58</v>
      </c>
      <c r="AM6954" s="1" t="s">
        <v>408</v>
      </c>
      <c r="AO6954" s="11"/>
      <c r="AP6954" s="11" t="n">
        <v>0</v>
      </c>
      <c r="AQ6954" s="1" t="n">
        <v>6107</v>
      </c>
    </row>
    <row r="6955" customFormat="false" ht="14.5" hidden="true" customHeight="false" outlineLevel="0" collapsed="false">
      <c r="A6955" s="1" t="s">
        <v>1190</v>
      </c>
      <c r="B6955" s="1" t="s">
        <v>217</v>
      </c>
      <c r="C6955" s="1" t="s">
        <v>217</v>
      </c>
      <c r="D6955" s="1" t="s">
        <v>45</v>
      </c>
      <c r="E6955" s="1" t="s">
        <v>46</v>
      </c>
      <c r="F6955" s="1" t="s">
        <v>47</v>
      </c>
      <c r="G6955" s="1" t="s">
        <v>61</v>
      </c>
      <c r="H6955" s="1" t="s">
        <v>62</v>
      </c>
      <c r="I6955" s="1" t="s">
        <v>153</v>
      </c>
      <c r="J6955" s="1" t="s">
        <v>154</v>
      </c>
      <c r="K6955" s="1" t="s">
        <v>52</v>
      </c>
      <c r="L6955" s="1" t="s">
        <v>52</v>
      </c>
      <c r="M6955" s="1" t="s">
        <v>1494</v>
      </c>
      <c r="N6955" s="5" t="s">
        <v>2225</v>
      </c>
      <c r="O6955" s="2" t="n">
        <v>2</v>
      </c>
      <c r="P6955" s="2" t="n">
        <v>2</v>
      </c>
      <c r="S6955" s="2" t="n">
        <v>1</v>
      </c>
      <c r="T6955" s="2" t="n">
        <v>0</v>
      </c>
      <c r="U6955" s="2" t="n">
        <v>1</v>
      </c>
      <c r="V6955" s="2" t="n">
        <v>0</v>
      </c>
      <c r="W6955" s="2" t="n">
        <v>0</v>
      </c>
      <c r="X6955" s="2" t="n">
        <v>0</v>
      </c>
      <c r="AE6955" s="1" t="s">
        <v>249</v>
      </c>
      <c r="AH6955" s="4" t="s">
        <v>2458</v>
      </c>
      <c r="AI6955" s="19" t="s">
        <v>144</v>
      </c>
      <c r="AJ6955" s="1" t="s">
        <v>57</v>
      </c>
      <c r="AL6955" s="1" t="s">
        <v>58</v>
      </c>
      <c r="AM6955" s="1" t="s">
        <v>383</v>
      </c>
      <c r="AO6955" s="11"/>
      <c r="AP6955" s="11" t="n">
        <v>0</v>
      </c>
      <c r="AQ6955" s="1" t="n">
        <v>6108</v>
      </c>
    </row>
    <row r="6956" customFormat="false" ht="14.5" hidden="true" customHeight="false" outlineLevel="0" collapsed="false">
      <c r="A6956" s="1" t="s">
        <v>1190</v>
      </c>
      <c r="B6956" s="1" t="s">
        <v>217</v>
      </c>
      <c r="C6956" s="1" t="s">
        <v>217</v>
      </c>
      <c r="D6956" s="1" t="s">
        <v>45</v>
      </c>
      <c r="E6956" s="1" t="s">
        <v>65</v>
      </c>
      <c r="F6956" s="1" t="s">
        <v>66</v>
      </c>
      <c r="G6956" s="1" t="s">
        <v>188</v>
      </c>
      <c r="H6956" s="1" t="s">
        <v>189</v>
      </c>
      <c r="I6956" s="1" t="s">
        <v>990</v>
      </c>
      <c r="J6956" s="1" t="s">
        <v>979</v>
      </c>
      <c r="K6956" s="1" t="s">
        <v>52</v>
      </c>
      <c r="L6956" s="1" t="s">
        <v>52</v>
      </c>
      <c r="M6956" s="1" t="s">
        <v>1494</v>
      </c>
      <c r="N6956" s="5" t="s">
        <v>2225</v>
      </c>
      <c r="O6956" s="2" t="n">
        <v>28</v>
      </c>
      <c r="P6956" s="2" t="n">
        <v>28</v>
      </c>
      <c r="S6956" s="2" t="n">
        <v>0</v>
      </c>
      <c r="T6956" s="2" t="n">
        <v>6</v>
      </c>
      <c r="U6956" s="2" t="n">
        <v>2</v>
      </c>
      <c r="V6956" s="2" t="n">
        <v>14</v>
      </c>
      <c r="W6956" s="2" t="n">
        <v>1</v>
      </c>
      <c r="X6956" s="2" t="n">
        <v>5</v>
      </c>
      <c r="AE6956" s="1" t="s">
        <v>249</v>
      </c>
      <c r="AH6956" s="4" t="s">
        <v>2459</v>
      </c>
      <c r="AI6956" s="19" t="s">
        <v>144</v>
      </c>
      <c r="AJ6956" s="1" t="s">
        <v>57</v>
      </c>
      <c r="AL6956" s="83" t="s">
        <v>2046</v>
      </c>
      <c r="AM6956" s="1" t="s">
        <v>1879</v>
      </c>
      <c r="AO6956" s="11"/>
      <c r="AP6956" s="11" t="n">
        <v>0</v>
      </c>
      <c r="AQ6956" s="1" t="n">
        <v>6109</v>
      </c>
    </row>
    <row r="6957" customFormat="false" ht="14.5" hidden="true" customHeight="false" outlineLevel="0" collapsed="false">
      <c r="A6957" s="1" t="s">
        <v>1190</v>
      </c>
      <c r="B6957" s="1" t="s">
        <v>217</v>
      </c>
      <c r="C6957" s="1" t="s">
        <v>217</v>
      </c>
      <c r="D6957" s="1" t="s">
        <v>45</v>
      </c>
      <c r="E6957" s="1" t="s">
        <v>65</v>
      </c>
      <c r="F6957" s="1" t="s">
        <v>66</v>
      </c>
      <c r="G6957" s="1" t="s">
        <v>71</v>
      </c>
      <c r="H6957" s="1" t="s">
        <v>72</v>
      </c>
      <c r="I6957" s="1" t="s">
        <v>287</v>
      </c>
      <c r="J6957" s="1" t="s">
        <v>288</v>
      </c>
      <c r="K6957" s="1" t="s">
        <v>52</v>
      </c>
      <c r="L6957" s="1" t="s">
        <v>52</v>
      </c>
      <c r="M6957" s="1" t="s">
        <v>1494</v>
      </c>
      <c r="N6957" s="5" t="s">
        <v>2225</v>
      </c>
      <c r="O6957" s="2" t="n">
        <v>7</v>
      </c>
      <c r="P6957" s="2" t="n">
        <v>7</v>
      </c>
      <c r="S6957" s="2" t="n">
        <v>0</v>
      </c>
      <c r="T6957" s="2" t="n">
        <v>6</v>
      </c>
      <c r="U6957" s="2" t="n">
        <v>0</v>
      </c>
      <c r="V6957" s="2" t="n">
        <v>0</v>
      </c>
      <c r="W6957" s="2" t="n">
        <v>0</v>
      </c>
      <c r="X6957" s="2" t="n">
        <v>1</v>
      </c>
      <c r="AE6957" s="1" t="s">
        <v>249</v>
      </c>
      <c r="AH6957" s="4" t="s">
        <v>2460</v>
      </c>
      <c r="AI6957" s="19" t="s">
        <v>144</v>
      </c>
      <c r="AJ6957" s="1" t="s">
        <v>57</v>
      </c>
      <c r="AL6957" s="1" t="s">
        <v>58</v>
      </c>
      <c r="AM6957" s="1" t="s">
        <v>2282</v>
      </c>
      <c r="AO6957" s="11"/>
      <c r="AP6957" s="11" t="n">
        <v>0</v>
      </c>
      <c r="AQ6957" s="1" t="n">
        <v>6110</v>
      </c>
    </row>
    <row r="6958" customFormat="false" ht="14.5" hidden="true" customHeight="false" outlineLevel="0" collapsed="false">
      <c r="A6958" s="1" t="s">
        <v>1190</v>
      </c>
      <c r="B6958" s="1" t="s">
        <v>217</v>
      </c>
      <c r="C6958" s="1" t="s">
        <v>217</v>
      </c>
      <c r="D6958" s="1" t="s">
        <v>45</v>
      </c>
      <c r="E6958" s="1" t="s">
        <v>65</v>
      </c>
      <c r="F6958" s="1" t="s">
        <v>66</v>
      </c>
      <c r="G6958" s="1" t="s">
        <v>71</v>
      </c>
      <c r="H6958" s="1" t="s">
        <v>72</v>
      </c>
      <c r="I6958" s="1" t="s">
        <v>343</v>
      </c>
      <c r="J6958" s="1" t="s">
        <v>344</v>
      </c>
      <c r="K6958" s="1" t="s">
        <v>52</v>
      </c>
      <c r="L6958" s="1" t="s">
        <v>52</v>
      </c>
      <c r="M6958" s="1" t="s">
        <v>1494</v>
      </c>
      <c r="N6958" s="5" t="s">
        <v>2225</v>
      </c>
      <c r="O6958" s="2" t="n">
        <v>1</v>
      </c>
      <c r="P6958" s="2" t="n">
        <v>1</v>
      </c>
      <c r="S6958" s="2" t="n">
        <v>0</v>
      </c>
      <c r="T6958" s="2" t="n">
        <v>0</v>
      </c>
      <c r="U6958" s="2" t="n">
        <v>0</v>
      </c>
      <c r="V6958" s="2" t="n">
        <v>1</v>
      </c>
      <c r="W6958" s="2" t="n">
        <v>0</v>
      </c>
      <c r="X6958" s="2" t="n">
        <v>0</v>
      </c>
      <c r="AE6958" s="1" t="s">
        <v>249</v>
      </c>
      <c r="AH6958" s="4" t="s">
        <v>2460</v>
      </c>
      <c r="AI6958" s="19" t="s">
        <v>144</v>
      </c>
      <c r="AJ6958" s="1" t="s">
        <v>57</v>
      </c>
      <c r="AL6958" s="1" t="s">
        <v>58</v>
      </c>
      <c r="AM6958" s="1" t="s">
        <v>1879</v>
      </c>
      <c r="AO6958" s="11"/>
      <c r="AP6958" s="11" t="n">
        <v>0</v>
      </c>
      <c r="AQ6958" s="1" t="n">
        <v>6111</v>
      </c>
    </row>
    <row r="6959" customFormat="false" ht="14.5" hidden="true" customHeight="false" outlineLevel="0" collapsed="false">
      <c r="A6959" s="1" t="s">
        <v>1190</v>
      </c>
      <c r="B6959" s="1" t="s">
        <v>217</v>
      </c>
      <c r="C6959" s="1" t="s">
        <v>217</v>
      </c>
      <c r="D6959" s="1" t="s">
        <v>45</v>
      </c>
      <c r="E6959" s="1" t="s">
        <v>65</v>
      </c>
      <c r="F6959" s="1" t="s">
        <v>66</v>
      </c>
      <c r="G6959" s="1" t="s">
        <v>67</v>
      </c>
      <c r="H6959" s="1" t="s">
        <v>68</v>
      </c>
      <c r="I6959" s="1" t="s">
        <v>69</v>
      </c>
      <c r="J6959" s="1" t="s">
        <v>70</v>
      </c>
      <c r="K6959" s="1" t="s">
        <v>52</v>
      </c>
      <c r="L6959" s="1" t="s">
        <v>52</v>
      </c>
      <c r="M6959" s="1" t="s">
        <v>1494</v>
      </c>
      <c r="N6959" s="5" t="s">
        <v>2225</v>
      </c>
      <c r="O6959" s="2" t="n">
        <v>1</v>
      </c>
      <c r="P6959" s="2" t="n">
        <v>1</v>
      </c>
      <c r="S6959" s="2" t="n">
        <v>0</v>
      </c>
      <c r="T6959" s="2" t="n">
        <v>0</v>
      </c>
      <c r="U6959" s="2" t="n">
        <v>0</v>
      </c>
      <c r="V6959" s="2" t="n">
        <v>1</v>
      </c>
      <c r="W6959" s="2" t="n">
        <v>0</v>
      </c>
      <c r="X6959" s="2" t="n">
        <v>0</v>
      </c>
      <c r="AE6959" s="1" t="s">
        <v>249</v>
      </c>
      <c r="AH6959" s="4" t="s">
        <v>2460</v>
      </c>
      <c r="AI6959" s="19" t="s">
        <v>144</v>
      </c>
      <c r="AJ6959" s="1" t="s">
        <v>57</v>
      </c>
      <c r="AL6959" s="1" t="s">
        <v>58</v>
      </c>
      <c r="AM6959" s="1" t="s">
        <v>1879</v>
      </c>
      <c r="AO6959" s="11"/>
      <c r="AP6959" s="11" t="n">
        <v>0</v>
      </c>
      <c r="AQ6959" s="1" t="n">
        <v>6112</v>
      </c>
    </row>
    <row r="6960" customFormat="false" ht="14.5" hidden="true" customHeight="false" outlineLevel="0" collapsed="false">
      <c r="A6960" s="1" t="s">
        <v>1190</v>
      </c>
      <c r="B6960" s="1" t="s">
        <v>217</v>
      </c>
      <c r="C6960" s="1" t="s">
        <v>217</v>
      </c>
      <c r="D6960" s="1" t="s">
        <v>45</v>
      </c>
      <c r="E6960" s="1" t="s">
        <v>65</v>
      </c>
      <c r="F6960" s="1" t="s">
        <v>66</v>
      </c>
      <c r="G6960" s="1" t="s">
        <v>67</v>
      </c>
      <c r="H6960" s="1" t="s">
        <v>68</v>
      </c>
      <c r="I6960" s="1" t="s">
        <v>285</v>
      </c>
      <c r="J6960" s="1" t="s">
        <v>286</v>
      </c>
      <c r="K6960" s="1" t="s">
        <v>52</v>
      </c>
      <c r="L6960" s="1" t="s">
        <v>52</v>
      </c>
      <c r="M6960" s="1" t="s">
        <v>1494</v>
      </c>
      <c r="N6960" s="5" t="s">
        <v>2225</v>
      </c>
      <c r="O6960" s="2" t="n">
        <v>1</v>
      </c>
      <c r="P6960" s="2" t="n">
        <v>1</v>
      </c>
      <c r="S6960" s="2" t="n">
        <v>0</v>
      </c>
      <c r="T6960" s="2" t="n">
        <v>1</v>
      </c>
      <c r="U6960" s="2" t="n">
        <v>0</v>
      </c>
      <c r="V6960" s="2" t="n">
        <v>0</v>
      </c>
      <c r="W6960" s="2" t="n">
        <v>0</v>
      </c>
      <c r="X6960" s="2" t="n">
        <v>0</v>
      </c>
      <c r="AE6960" s="1" t="s">
        <v>249</v>
      </c>
      <c r="AH6960" s="4" t="s">
        <v>2460</v>
      </c>
      <c r="AI6960" s="19" t="s">
        <v>144</v>
      </c>
      <c r="AJ6960" s="1" t="s">
        <v>57</v>
      </c>
      <c r="AL6960" s="1" t="s">
        <v>58</v>
      </c>
      <c r="AM6960" s="1" t="s">
        <v>383</v>
      </c>
      <c r="AO6960" s="11"/>
      <c r="AP6960" s="11" t="n">
        <v>0</v>
      </c>
      <c r="AQ6960" s="1" t="n">
        <v>6113</v>
      </c>
    </row>
    <row r="6961" customFormat="false" ht="14.5" hidden="true" customHeight="false" outlineLevel="0" collapsed="false">
      <c r="A6961" s="1" t="s">
        <v>1190</v>
      </c>
      <c r="B6961" s="1" t="s">
        <v>217</v>
      </c>
      <c r="C6961" s="1" t="s">
        <v>217</v>
      </c>
      <c r="D6961" s="1" t="s">
        <v>45</v>
      </c>
      <c r="E6961" s="1" t="s">
        <v>65</v>
      </c>
      <c r="F6961" s="1" t="s">
        <v>66</v>
      </c>
      <c r="G6961" s="1" t="s">
        <v>67</v>
      </c>
      <c r="H6961" s="1" t="s">
        <v>68</v>
      </c>
      <c r="I6961" s="1" t="s">
        <v>276</v>
      </c>
      <c r="J6961" s="1" t="s">
        <v>277</v>
      </c>
      <c r="K6961" s="1" t="s">
        <v>52</v>
      </c>
      <c r="L6961" s="1" t="s">
        <v>52</v>
      </c>
      <c r="M6961" s="1" t="s">
        <v>1494</v>
      </c>
      <c r="N6961" s="5" t="s">
        <v>2225</v>
      </c>
      <c r="O6961" s="2" t="n">
        <v>1</v>
      </c>
      <c r="P6961" s="2" t="n">
        <v>1</v>
      </c>
      <c r="S6961" s="2" t="n">
        <v>1</v>
      </c>
      <c r="T6961" s="2" t="n">
        <v>0</v>
      </c>
      <c r="U6961" s="2" t="n">
        <v>0</v>
      </c>
      <c r="V6961" s="2" t="n">
        <v>0</v>
      </c>
      <c r="W6961" s="2" t="n">
        <v>0</v>
      </c>
      <c r="X6961" s="2" t="n">
        <v>0</v>
      </c>
      <c r="AE6961" s="1" t="s">
        <v>249</v>
      </c>
      <c r="AH6961" s="4" t="s">
        <v>2460</v>
      </c>
      <c r="AI6961" s="19" t="s">
        <v>144</v>
      </c>
      <c r="AJ6961" s="1" t="s">
        <v>57</v>
      </c>
      <c r="AL6961" s="1" t="s">
        <v>58</v>
      </c>
      <c r="AM6961" s="1" t="s">
        <v>383</v>
      </c>
      <c r="AO6961" s="11"/>
      <c r="AP6961" s="11" t="n">
        <v>0</v>
      </c>
      <c r="AQ6961" s="1" t="n">
        <v>6114</v>
      </c>
    </row>
    <row r="6962" customFormat="false" ht="14.5" hidden="true" customHeight="false" outlineLevel="0" collapsed="false">
      <c r="A6962" s="1" t="s">
        <v>1190</v>
      </c>
      <c r="B6962" s="1" t="s">
        <v>217</v>
      </c>
      <c r="C6962" s="1" t="s">
        <v>217</v>
      </c>
      <c r="D6962" s="1" t="s">
        <v>45</v>
      </c>
      <c r="E6962" s="1" t="s">
        <v>65</v>
      </c>
      <c r="F6962" s="1" t="s">
        <v>66</v>
      </c>
      <c r="G6962" s="1" t="s">
        <v>67</v>
      </c>
      <c r="H6962" s="1" t="s">
        <v>68</v>
      </c>
      <c r="I6962" s="1" t="s">
        <v>285</v>
      </c>
      <c r="J6962" s="1" t="s">
        <v>286</v>
      </c>
      <c r="K6962" s="1" t="s">
        <v>52</v>
      </c>
      <c r="L6962" s="1" t="s">
        <v>52</v>
      </c>
      <c r="M6962" s="1" t="s">
        <v>1494</v>
      </c>
      <c r="N6962" s="5" t="s">
        <v>2225</v>
      </c>
      <c r="O6962" s="2" t="n">
        <v>2</v>
      </c>
      <c r="P6962" s="2" t="n">
        <v>2</v>
      </c>
      <c r="S6962" s="2" t="n">
        <v>0</v>
      </c>
      <c r="T6962" s="2" t="n">
        <v>2</v>
      </c>
      <c r="U6962" s="2" t="n">
        <v>0</v>
      </c>
      <c r="V6962" s="2" t="n">
        <v>0</v>
      </c>
      <c r="W6962" s="2" t="n">
        <v>0</v>
      </c>
      <c r="X6962" s="2" t="n">
        <v>0</v>
      </c>
      <c r="AE6962" s="1" t="s">
        <v>249</v>
      </c>
      <c r="AH6962" s="4" t="s">
        <v>2461</v>
      </c>
      <c r="AI6962" s="19" t="s">
        <v>144</v>
      </c>
      <c r="AJ6962" s="1" t="s">
        <v>57</v>
      </c>
      <c r="AL6962" s="1" t="s">
        <v>58</v>
      </c>
      <c r="AM6962" s="1" t="s">
        <v>2462</v>
      </c>
      <c r="AO6962" s="11"/>
      <c r="AP6962" s="11" t="n">
        <v>0</v>
      </c>
      <c r="AQ6962" s="1" t="n">
        <v>6115</v>
      </c>
    </row>
    <row r="6963" customFormat="false" ht="14.5" hidden="true" customHeight="false" outlineLevel="0" collapsed="false">
      <c r="A6963" s="1" t="s">
        <v>1190</v>
      </c>
      <c r="B6963" s="1" t="s">
        <v>217</v>
      </c>
      <c r="C6963" s="1" t="s">
        <v>217</v>
      </c>
      <c r="D6963" s="1" t="s">
        <v>45</v>
      </c>
      <c r="E6963" s="1" t="s">
        <v>65</v>
      </c>
      <c r="F6963" s="1" t="s">
        <v>66</v>
      </c>
      <c r="G6963" s="1" t="s">
        <v>188</v>
      </c>
      <c r="H6963" s="1" t="s">
        <v>189</v>
      </c>
      <c r="I6963" s="1" t="s">
        <v>190</v>
      </c>
      <c r="J6963" s="1" t="s">
        <v>191</v>
      </c>
      <c r="K6963" s="1" t="s">
        <v>52</v>
      </c>
      <c r="L6963" s="1" t="s">
        <v>52</v>
      </c>
      <c r="M6963" s="1" t="s">
        <v>1494</v>
      </c>
      <c r="N6963" s="5" t="s">
        <v>2225</v>
      </c>
      <c r="O6963" s="2" t="n">
        <v>1</v>
      </c>
      <c r="P6963" s="2" t="n">
        <v>1</v>
      </c>
      <c r="S6963" s="2" t="n">
        <v>0</v>
      </c>
      <c r="T6963" s="2" t="n">
        <v>0</v>
      </c>
      <c r="U6963" s="2" t="n">
        <v>0</v>
      </c>
      <c r="V6963" s="2" t="n">
        <v>1</v>
      </c>
      <c r="W6963" s="2" t="n">
        <v>0</v>
      </c>
      <c r="X6963" s="2" t="n">
        <v>0</v>
      </c>
      <c r="AE6963" s="1" t="s">
        <v>249</v>
      </c>
      <c r="AH6963" s="4" t="s">
        <v>2461</v>
      </c>
      <c r="AI6963" s="19" t="s">
        <v>144</v>
      </c>
      <c r="AJ6963" s="1" t="s">
        <v>57</v>
      </c>
      <c r="AL6963" s="1" t="s">
        <v>58</v>
      </c>
      <c r="AM6963" s="1" t="s">
        <v>1617</v>
      </c>
      <c r="AO6963" s="11"/>
      <c r="AP6963" s="11" t="n">
        <v>0</v>
      </c>
      <c r="AQ6963" s="1" t="n">
        <v>6116</v>
      </c>
    </row>
    <row r="6964" customFormat="false" ht="14.5" hidden="true" customHeight="false" outlineLevel="0" collapsed="false">
      <c r="A6964" s="1" t="s">
        <v>168</v>
      </c>
      <c r="B6964" s="1" t="s">
        <v>168</v>
      </c>
      <c r="C6964" s="1" t="s">
        <v>169</v>
      </c>
      <c r="D6964" s="1" t="s">
        <v>90</v>
      </c>
      <c r="E6964" s="1" t="s">
        <v>46</v>
      </c>
      <c r="F6964" s="1" t="s">
        <v>47</v>
      </c>
      <c r="G6964" s="1" t="s">
        <v>61</v>
      </c>
      <c r="H6964" s="1" t="s">
        <v>62</v>
      </c>
      <c r="I6964" s="1" t="s">
        <v>82</v>
      </c>
      <c r="J6964" s="1" t="s">
        <v>83</v>
      </c>
      <c r="K6964" s="1" t="s">
        <v>52</v>
      </c>
      <c r="L6964" s="1" t="s">
        <v>52</v>
      </c>
      <c r="M6964" s="1" t="s">
        <v>1825</v>
      </c>
      <c r="N6964" s="5" t="s">
        <v>54</v>
      </c>
      <c r="O6964" s="2" t="n">
        <v>12</v>
      </c>
      <c r="P6964" s="2" t="n">
        <v>12</v>
      </c>
      <c r="U6964" s="2" t="n">
        <v>6</v>
      </c>
      <c r="V6964" s="2" t="n">
        <v>6</v>
      </c>
      <c r="AE6964" s="1" t="s">
        <v>55</v>
      </c>
      <c r="AH6964" s="4" t="s">
        <v>2463</v>
      </c>
      <c r="AI6964" s="19" t="s">
        <v>144</v>
      </c>
      <c r="AJ6964" s="1" t="s">
        <v>57</v>
      </c>
      <c r="AL6964" s="1" t="s">
        <v>58</v>
      </c>
      <c r="AM6964" s="1" t="s">
        <v>81</v>
      </c>
      <c r="AO6964" s="11"/>
      <c r="AP6964" s="11" t="n">
        <v>0</v>
      </c>
      <c r="AQ6964" s="1" t="n">
        <v>6117</v>
      </c>
    </row>
    <row r="6965" customFormat="false" ht="14.5" hidden="true" customHeight="false" outlineLevel="0" collapsed="false">
      <c r="A6965" s="1" t="s">
        <v>168</v>
      </c>
      <c r="B6965" s="1" t="s">
        <v>168</v>
      </c>
      <c r="C6965" s="1" t="s">
        <v>169</v>
      </c>
      <c r="D6965" s="1" t="s">
        <v>90</v>
      </c>
      <c r="E6965" s="1" t="s">
        <v>46</v>
      </c>
      <c r="F6965" s="1" t="s">
        <v>47</v>
      </c>
      <c r="G6965" s="1" t="s">
        <v>61</v>
      </c>
      <c r="H6965" s="1" t="s">
        <v>62</v>
      </c>
      <c r="I6965" s="1" t="s">
        <v>82</v>
      </c>
      <c r="J6965" s="1" t="s">
        <v>83</v>
      </c>
      <c r="K6965" s="1" t="s">
        <v>52</v>
      </c>
      <c r="L6965" s="1" t="s">
        <v>52</v>
      </c>
      <c r="M6965" s="1" t="s">
        <v>1825</v>
      </c>
      <c r="N6965" s="5" t="s">
        <v>54</v>
      </c>
      <c r="O6965" s="2" t="n">
        <v>4</v>
      </c>
      <c r="P6965" s="2" t="n">
        <v>4</v>
      </c>
      <c r="U6965" s="2" t="n">
        <v>2</v>
      </c>
      <c r="V6965" s="2" t="n">
        <v>2</v>
      </c>
      <c r="AE6965" s="1" t="s">
        <v>249</v>
      </c>
      <c r="AH6965" s="4" t="s">
        <v>2464</v>
      </c>
      <c r="AI6965" s="19" t="s">
        <v>144</v>
      </c>
      <c r="AJ6965" s="1" t="s">
        <v>57</v>
      </c>
      <c r="AL6965" s="1" t="s">
        <v>58</v>
      </c>
      <c r="AM6965" s="1" t="s">
        <v>81</v>
      </c>
      <c r="AO6965" s="11"/>
      <c r="AP6965" s="11" t="n">
        <v>0</v>
      </c>
      <c r="AQ6965" s="1" t="n">
        <v>6118</v>
      </c>
    </row>
    <row r="6966" customFormat="false" ht="14.5" hidden="true" customHeight="false" outlineLevel="0" collapsed="false">
      <c r="A6966" s="1" t="s">
        <v>1369</v>
      </c>
      <c r="B6966" s="1" t="s">
        <v>1369</v>
      </c>
      <c r="C6966" s="1" t="s">
        <v>1370</v>
      </c>
      <c r="D6966" s="1" t="s">
        <v>90</v>
      </c>
      <c r="E6966" s="1" t="s">
        <v>65</v>
      </c>
      <c r="F6966" s="1" t="s">
        <v>66</v>
      </c>
      <c r="G6966" s="1" t="s">
        <v>67</v>
      </c>
      <c r="H6966" s="1" t="s">
        <v>68</v>
      </c>
      <c r="I6966" s="1" t="s">
        <v>69</v>
      </c>
      <c r="J6966" s="1" t="s">
        <v>70</v>
      </c>
      <c r="K6966" s="1" t="s">
        <v>52</v>
      </c>
      <c r="L6966" s="1" t="s">
        <v>52</v>
      </c>
      <c r="M6966" s="1" t="s">
        <v>1494</v>
      </c>
      <c r="N6966" s="5" t="s">
        <v>1852</v>
      </c>
      <c r="O6966" s="2" t="n">
        <v>585</v>
      </c>
      <c r="P6966" s="2" t="n">
        <v>585</v>
      </c>
      <c r="S6966" s="2" t="n">
        <v>80</v>
      </c>
      <c r="T6966" s="2" t="n">
        <v>180</v>
      </c>
      <c r="U6966" s="2" t="n">
        <v>100</v>
      </c>
      <c r="V6966" s="2" t="n">
        <v>225</v>
      </c>
      <c r="AE6966" s="1" t="s">
        <v>249</v>
      </c>
      <c r="AH6966" s="4" t="s">
        <v>2465</v>
      </c>
      <c r="AI6966" s="19" t="s">
        <v>144</v>
      </c>
      <c r="AJ6966" s="1" t="s">
        <v>57</v>
      </c>
      <c r="AL6966" s="1" t="s">
        <v>58</v>
      </c>
      <c r="AM6966" s="1" t="s">
        <v>1495</v>
      </c>
      <c r="AO6966" s="11"/>
      <c r="AP6966" s="11" t="n">
        <v>0</v>
      </c>
      <c r="AQ6966" s="1" t="n">
        <v>6196</v>
      </c>
    </row>
    <row r="6967" customFormat="false" ht="14.5" hidden="true" customHeight="false" outlineLevel="0" collapsed="false">
      <c r="A6967" s="1" t="s">
        <v>1369</v>
      </c>
      <c r="B6967" s="1" t="s">
        <v>1369</v>
      </c>
      <c r="C6967" s="1" t="s">
        <v>1370</v>
      </c>
      <c r="D6967" s="1" t="s">
        <v>90</v>
      </c>
      <c r="E6967" s="1" t="s">
        <v>65</v>
      </c>
      <c r="F6967" s="1" t="s">
        <v>66</v>
      </c>
      <c r="G6967" s="1" t="s">
        <v>67</v>
      </c>
      <c r="H6967" s="1" t="s">
        <v>68</v>
      </c>
      <c r="I6967" s="1" t="s">
        <v>69</v>
      </c>
      <c r="J6967" s="1" t="s">
        <v>70</v>
      </c>
      <c r="K6967" s="1" t="s">
        <v>52</v>
      </c>
      <c r="L6967" s="1" t="s">
        <v>52</v>
      </c>
      <c r="M6967" s="1" t="s">
        <v>1494</v>
      </c>
      <c r="N6967" s="5" t="s">
        <v>2466</v>
      </c>
      <c r="O6967" s="2" t="n">
        <v>12</v>
      </c>
      <c r="P6967" s="2" t="n">
        <v>12</v>
      </c>
      <c r="S6967" s="2" t="n">
        <v>0</v>
      </c>
      <c r="T6967" s="2" t="n">
        <v>3</v>
      </c>
      <c r="U6967" s="2" t="n">
        <v>0</v>
      </c>
      <c r="V6967" s="2" t="n">
        <v>9</v>
      </c>
      <c r="AE6967" s="1" t="s">
        <v>55</v>
      </c>
      <c r="AH6967" s="4" t="s">
        <v>2467</v>
      </c>
      <c r="AI6967" s="19" t="s">
        <v>144</v>
      </c>
      <c r="AJ6967" s="1" t="s">
        <v>57</v>
      </c>
      <c r="AL6967" s="83" t="s">
        <v>1497</v>
      </c>
      <c r="AM6967" s="1" t="s">
        <v>1698</v>
      </c>
      <c r="AO6967" s="11"/>
      <c r="AP6967" s="11" t="n">
        <v>0</v>
      </c>
      <c r="AQ6967" s="1" t="n">
        <v>6197</v>
      </c>
    </row>
    <row r="6968" customFormat="false" ht="14.5" hidden="true" customHeight="false" outlineLevel="0" collapsed="false">
      <c r="A6968" s="1" t="s">
        <v>1369</v>
      </c>
      <c r="B6968" s="1" t="s">
        <v>1369</v>
      </c>
      <c r="C6968" s="1" t="s">
        <v>1370</v>
      </c>
      <c r="D6968" s="1" t="s">
        <v>90</v>
      </c>
      <c r="E6968" s="1" t="s">
        <v>46</v>
      </c>
      <c r="F6968" s="1" t="s">
        <v>47</v>
      </c>
      <c r="G6968" s="1" t="s">
        <v>61</v>
      </c>
      <c r="H6968" s="1" t="s">
        <v>62</v>
      </c>
      <c r="I6968" s="1" t="s">
        <v>82</v>
      </c>
      <c r="J6968" s="1" t="s">
        <v>83</v>
      </c>
      <c r="K6968" s="1" t="s">
        <v>52</v>
      </c>
      <c r="L6968" s="1" t="s">
        <v>52</v>
      </c>
      <c r="M6968" s="1" t="s">
        <v>1494</v>
      </c>
      <c r="N6968" s="5" t="s">
        <v>1852</v>
      </c>
      <c r="O6968" s="2" t="n">
        <v>445</v>
      </c>
      <c r="P6968" s="2" t="n">
        <v>445</v>
      </c>
      <c r="S6968" s="2" t="n">
        <v>100</v>
      </c>
      <c r="T6968" s="2" t="n">
        <v>140</v>
      </c>
      <c r="U6968" s="2" t="n">
        <v>20</v>
      </c>
      <c r="V6968" s="2" t="n">
        <v>185</v>
      </c>
      <c r="AE6968" s="1" t="s">
        <v>249</v>
      </c>
      <c r="AH6968" s="4" t="s">
        <v>2468</v>
      </c>
      <c r="AI6968" s="19" t="s">
        <v>144</v>
      </c>
      <c r="AJ6968" s="1" t="s">
        <v>57</v>
      </c>
      <c r="AL6968" s="1" t="s">
        <v>58</v>
      </c>
      <c r="AM6968" s="1" t="s">
        <v>1495</v>
      </c>
      <c r="AO6968" s="11"/>
      <c r="AP6968" s="11" t="n">
        <v>0</v>
      </c>
      <c r="AQ6968" s="1" t="n">
        <v>6198</v>
      </c>
    </row>
    <row r="6969" customFormat="false" ht="14.5" hidden="true" customHeight="false" outlineLevel="0" collapsed="false">
      <c r="A6969" s="1" t="s">
        <v>580</v>
      </c>
      <c r="B6969" s="1" t="s">
        <v>580</v>
      </c>
      <c r="C6969" s="1" t="s">
        <v>581</v>
      </c>
      <c r="D6969" s="1" t="s">
        <v>45</v>
      </c>
      <c r="E6969" s="1" t="s">
        <v>65</v>
      </c>
      <c r="F6969" s="1" t="s">
        <v>66</v>
      </c>
      <c r="G6969" s="1" t="s">
        <v>71</v>
      </c>
      <c r="H6969" s="1" t="s">
        <v>72</v>
      </c>
      <c r="I6969" s="1" t="s">
        <v>343</v>
      </c>
      <c r="J6969" s="1" t="s">
        <v>344</v>
      </c>
      <c r="K6969" s="1" t="s">
        <v>93</v>
      </c>
      <c r="L6969" s="1" t="s">
        <v>93</v>
      </c>
      <c r="M6969" s="1" t="s">
        <v>53</v>
      </c>
      <c r="N6969" s="5" t="s">
        <v>1586</v>
      </c>
      <c r="O6969" s="2" t="n">
        <v>0</v>
      </c>
      <c r="P6969" s="2" t="n">
        <v>0</v>
      </c>
      <c r="AH6969" s="9"/>
      <c r="AI6969" s="19" t="s">
        <v>144</v>
      </c>
      <c r="AJ6969" s="63" t="s">
        <v>98</v>
      </c>
      <c r="AL6969" s="1" t="s">
        <v>105</v>
      </c>
      <c r="AM6969" s="1" t="s">
        <v>100</v>
      </c>
      <c r="AO6969" s="11"/>
      <c r="AP6969" s="11" t="n">
        <v>0</v>
      </c>
      <c r="AQ6969" s="1" t="n">
        <v>6444</v>
      </c>
    </row>
    <row r="6970" customFormat="false" ht="14.5" hidden="true" customHeight="false" outlineLevel="0" collapsed="false">
      <c r="A6970" s="1" t="s">
        <v>580</v>
      </c>
      <c r="B6970" s="1" t="s">
        <v>580</v>
      </c>
      <c r="C6970" s="1" t="s">
        <v>581</v>
      </c>
      <c r="D6970" s="1" t="s">
        <v>45</v>
      </c>
      <c r="E6970" s="1" t="s">
        <v>65</v>
      </c>
      <c r="F6970" s="1" t="s">
        <v>66</v>
      </c>
      <c r="G6970" s="1" t="s">
        <v>71</v>
      </c>
      <c r="H6970" s="1" t="s">
        <v>72</v>
      </c>
      <c r="I6970" s="1" t="s">
        <v>2469</v>
      </c>
      <c r="J6970" s="1" t="e">
        <f aca="false">#N/A</f>
        <v>#N/A</v>
      </c>
      <c r="K6970" s="1" t="s">
        <v>93</v>
      </c>
      <c r="L6970" s="1" t="s">
        <v>93</v>
      </c>
      <c r="M6970" s="1" t="s">
        <v>53</v>
      </c>
      <c r="N6970" s="5" t="s">
        <v>1586</v>
      </c>
      <c r="O6970" s="2" t="n">
        <v>30</v>
      </c>
      <c r="P6970" s="2" t="n">
        <v>30</v>
      </c>
      <c r="S6970" s="2" t="n">
        <v>7</v>
      </c>
      <c r="T6970" s="2" t="n">
        <v>18</v>
      </c>
      <c r="V6970" s="2" t="n">
        <v>5</v>
      </c>
      <c r="AH6970" s="9"/>
      <c r="AI6970" s="19" t="s">
        <v>144</v>
      </c>
      <c r="AJ6970" s="63" t="s">
        <v>98</v>
      </c>
      <c r="AL6970" s="1" t="s">
        <v>507</v>
      </c>
      <c r="AM6970" s="1" t="s">
        <v>2470</v>
      </c>
      <c r="AO6970" s="11"/>
      <c r="AP6970" s="11" t="n">
        <v>0</v>
      </c>
      <c r="AQ6970" s="1" t="n">
        <v>6445</v>
      </c>
    </row>
    <row r="6971" customFormat="false" ht="14.5" hidden="true" customHeight="false" outlineLevel="0" collapsed="false">
      <c r="A6971" s="1" t="s">
        <v>114</v>
      </c>
      <c r="B6971" s="1" t="s">
        <v>114</v>
      </c>
      <c r="C6971" s="1" t="s">
        <v>115</v>
      </c>
      <c r="D6971" s="1" t="s">
        <v>90</v>
      </c>
      <c r="E6971" s="1" t="s">
        <v>46</v>
      </c>
      <c r="F6971" s="1" t="s">
        <v>47</v>
      </c>
      <c r="G6971" s="1" t="s">
        <v>160</v>
      </c>
      <c r="H6971" s="1" t="s">
        <v>161</v>
      </c>
      <c r="I6971" s="1" t="s">
        <v>203</v>
      </c>
      <c r="J6971" s="1" t="s">
        <v>204</v>
      </c>
      <c r="K6971" s="1" t="s">
        <v>116</v>
      </c>
      <c r="L6971" s="1" t="s">
        <v>116</v>
      </c>
      <c r="M6971" s="1" t="s">
        <v>1953</v>
      </c>
      <c r="N6971" s="5" t="s">
        <v>117</v>
      </c>
      <c r="O6971" s="2" t="n">
        <v>0</v>
      </c>
      <c r="P6971" s="2" t="n">
        <v>0</v>
      </c>
      <c r="AH6971" s="9"/>
      <c r="AI6971" s="19" t="s">
        <v>144</v>
      </c>
      <c r="AJ6971" s="1" t="s">
        <v>120</v>
      </c>
      <c r="AL6971" s="1" t="s">
        <v>54</v>
      </c>
      <c r="AM6971" s="1" t="s">
        <v>54</v>
      </c>
      <c r="AO6971" s="11"/>
      <c r="AP6971" s="11" t="n">
        <v>0</v>
      </c>
      <c r="AQ6971" s="1" t="n">
        <v>6500</v>
      </c>
    </row>
    <row r="6972" customFormat="false" ht="14.5" hidden="true" customHeight="false" outlineLevel="0" collapsed="false">
      <c r="A6972" s="1" t="s">
        <v>1548</v>
      </c>
      <c r="B6972" s="1" t="s">
        <v>1548</v>
      </c>
      <c r="C6972" s="1" t="s">
        <v>1549</v>
      </c>
      <c r="D6972" s="1" t="s">
        <v>90</v>
      </c>
      <c r="E6972" s="1" t="s">
        <v>46</v>
      </c>
      <c r="F6972" s="1" t="s">
        <v>47</v>
      </c>
      <c r="G6972" s="1" t="s">
        <v>61</v>
      </c>
      <c r="H6972" s="1" t="s">
        <v>62</v>
      </c>
      <c r="J6972" s="1" t="e">
        <f aca="false">#N/A</f>
        <v>#N/A</v>
      </c>
      <c r="K6972" s="1" t="s">
        <v>116</v>
      </c>
      <c r="L6972" s="1" t="s">
        <v>116</v>
      </c>
      <c r="N6972" s="5" t="s">
        <v>1550</v>
      </c>
      <c r="O6972" s="2" t="n">
        <v>28</v>
      </c>
      <c r="P6972" s="2" t="n">
        <v>28</v>
      </c>
      <c r="U6972" s="2" t="n">
        <v>13</v>
      </c>
      <c r="V6972" s="2" t="n">
        <v>15</v>
      </c>
      <c r="AE6972" s="1" t="s">
        <v>118</v>
      </c>
      <c r="AH6972" s="9" t="s">
        <v>2471</v>
      </c>
      <c r="AI6972" s="19" t="s">
        <v>144</v>
      </c>
      <c r="AJ6972" s="1" t="s">
        <v>120</v>
      </c>
      <c r="AL6972" s="1" t="s">
        <v>54</v>
      </c>
      <c r="AM6972" s="1" t="s">
        <v>54</v>
      </c>
      <c r="AO6972" s="11"/>
      <c r="AP6972" s="11" t="n">
        <v>0</v>
      </c>
      <c r="AQ6972" s="1" t="n">
        <v>6502</v>
      </c>
    </row>
    <row r="6973" customFormat="false" ht="14.5" hidden="true" customHeight="false" outlineLevel="0" collapsed="false">
      <c r="A6973" s="1" t="s">
        <v>502</v>
      </c>
      <c r="B6973" s="1" t="s">
        <v>502</v>
      </c>
      <c r="C6973" s="1" t="s">
        <v>503</v>
      </c>
      <c r="D6973" s="1" t="s">
        <v>200</v>
      </c>
      <c r="E6973" s="1" t="s">
        <v>65</v>
      </c>
      <c r="F6973" s="1" t="s">
        <v>66</v>
      </c>
      <c r="G6973" s="1" t="s">
        <v>67</v>
      </c>
      <c r="H6973" s="1" t="s">
        <v>68</v>
      </c>
      <c r="I6973" s="1" t="s">
        <v>278</v>
      </c>
      <c r="J6973" s="1" t="s">
        <v>279</v>
      </c>
      <c r="K6973" s="1" t="s">
        <v>116</v>
      </c>
      <c r="L6973" s="1" t="s">
        <v>116</v>
      </c>
      <c r="M6973" s="1" t="s">
        <v>53</v>
      </c>
      <c r="N6973" s="5" t="s">
        <v>495</v>
      </c>
      <c r="O6973" s="2" t="n">
        <v>7</v>
      </c>
      <c r="P6973" s="2" t="n">
        <v>7</v>
      </c>
      <c r="S6973" s="2" t="n">
        <v>0</v>
      </c>
      <c r="T6973" s="2" t="n">
        <v>0</v>
      </c>
      <c r="U6973" s="2" t="n">
        <v>0</v>
      </c>
      <c r="V6973" s="2" t="n">
        <v>7</v>
      </c>
      <c r="AE6973" s="1" t="s">
        <v>55</v>
      </c>
      <c r="AH6973" s="9" t="s">
        <v>2472</v>
      </c>
      <c r="AI6973" s="19" t="s">
        <v>144</v>
      </c>
      <c r="AJ6973" s="1" t="s">
        <v>120</v>
      </c>
      <c r="AL6973" s="1" t="s">
        <v>1947</v>
      </c>
      <c r="AM6973" s="1" t="s">
        <v>383</v>
      </c>
      <c r="AO6973" s="11"/>
      <c r="AP6973" s="11" t="n">
        <v>0</v>
      </c>
      <c r="AQ6973" s="1" t="n">
        <v>6503</v>
      </c>
    </row>
    <row r="6974" customFormat="false" ht="14.5" hidden="true" customHeight="false" outlineLevel="0" collapsed="false">
      <c r="A6974" s="1" t="s">
        <v>502</v>
      </c>
      <c r="B6974" s="1" t="s">
        <v>502</v>
      </c>
      <c r="C6974" s="1" t="s">
        <v>503</v>
      </c>
      <c r="D6974" s="1" t="s">
        <v>200</v>
      </c>
      <c r="E6974" s="1" t="s">
        <v>65</v>
      </c>
      <c r="F6974" s="1" t="s">
        <v>66</v>
      </c>
      <c r="G6974" s="1" t="s">
        <v>71</v>
      </c>
      <c r="H6974" s="1" t="s">
        <v>72</v>
      </c>
      <c r="I6974" s="1" t="s">
        <v>73</v>
      </c>
      <c r="J6974" s="1" t="s">
        <v>74</v>
      </c>
      <c r="K6974" s="1" t="s">
        <v>116</v>
      </c>
      <c r="L6974" s="1" t="s">
        <v>116</v>
      </c>
      <c r="M6974" s="1" t="s">
        <v>53</v>
      </c>
      <c r="N6974" s="5" t="s">
        <v>495</v>
      </c>
      <c r="O6974" s="2" t="n">
        <v>1</v>
      </c>
      <c r="P6974" s="2" t="n">
        <v>1</v>
      </c>
      <c r="T6974" s="2" t="n">
        <v>0</v>
      </c>
      <c r="U6974" s="2" t="n">
        <v>0</v>
      </c>
      <c r="V6974" s="2" t="n">
        <v>1</v>
      </c>
      <c r="AE6974" s="1" t="s">
        <v>55</v>
      </c>
      <c r="AH6974" s="9" t="s">
        <v>2473</v>
      </c>
      <c r="AI6974" s="19" t="s">
        <v>144</v>
      </c>
      <c r="AJ6974" s="1" t="s">
        <v>120</v>
      </c>
      <c r="AL6974" s="1" t="s">
        <v>1947</v>
      </c>
      <c r="AM6974" s="1" t="s">
        <v>383</v>
      </c>
      <c r="AO6974" s="11"/>
      <c r="AP6974" s="11" t="n">
        <v>0</v>
      </c>
      <c r="AQ6974" s="1" t="n">
        <v>6504</v>
      </c>
    </row>
    <row r="6975" customFormat="false" ht="14.5" hidden="true" customHeight="false" outlineLevel="0" collapsed="false">
      <c r="A6975" s="1" t="s">
        <v>502</v>
      </c>
      <c r="B6975" s="1" t="s">
        <v>502</v>
      </c>
      <c r="C6975" s="1" t="s">
        <v>503</v>
      </c>
      <c r="D6975" s="1" t="s">
        <v>200</v>
      </c>
      <c r="E6975" s="1" t="s">
        <v>65</v>
      </c>
      <c r="F6975" s="1" t="s">
        <v>66</v>
      </c>
      <c r="G6975" s="1" t="s">
        <v>67</v>
      </c>
      <c r="H6975" s="1" t="s">
        <v>68</v>
      </c>
      <c r="I6975" s="1" t="s">
        <v>278</v>
      </c>
      <c r="J6975" s="1" t="s">
        <v>279</v>
      </c>
      <c r="K6975" s="1" t="s">
        <v>116</v>
      </c>
      <c r="L6975" s="1" t="s">
        <v>116</v>
      </c>
      <c r="M6975" s="1" t="s">
        <v>53</v>
      </c>
      <c r="N6975" s="5" t="s">
        <v>495</v>
      </c>
      <c r="O6975" s="2" t="n">
        <v>111</v>
      </c>
      <c r="P6975" s="2" t="n">
        <v>111</v>
      </c>
      <c r="S6975" s="2" t="n">
        <v>2</v>
      </c>
      <c r="T6975" s="2" t="n">
        <v>1</v>
      </c>
      <c r="U6975" s="2" t="n">
        <v>55</v>
      </c>
      <c r="V6975" s="2" t="n">
        <v>53</v>
      </c>
      <c r="AE6975" s="1" t="s">
        <v>55</v>
      </c>
      <c r="AH6975" s="9" t="s">
        <v>2473</v>
      </c>
      <c r="AI6975" s="19" t="s">
        <v>144</v>
      </c>
      <c r="AJ6975" s="1" t="s">
        <v>120</v>
      </c>
      <c r="AL6975" s="1" t="s">
        <v>382</v>
      </c>
      <c r="AM6975" s="1" t="s">
        <v>383</v>
      </c>
      <c r="AO6975" s="11"/>
      <c r="AP6975" s="11" t="n">
        <v>0</v>
      </c>
      <c r="AQ6975" s="1" t="n">
        <v>6505</v>
      </c>
    </row>
    <row r="6976" customFormat="false" ht="14.5" hidden="true" customHeight="false" outlineLevel="0" collapsed="false">
      <c r="A6976" s="1" t="s">
        <v>502</v>
      </c>
      <c r="B6976" s="1" t="s">
        <v>502</v>
      </c>
      <c r="C6976" s="1" t="s">
        <v>503</v>
      </c>
      <c r="D6976" s="1" t="s">
        <v>200</v>
      </c>
      <c r="E6976" s="1" t="s">
        <v>65</v>
      </c>
      <c r="F6976" s="1" t="s">
        <v>66</v>
      </c>
      <c r="G6976" s="1" t="s">
        <v>67</v>
      </c>
      <c r="H6976" s="1" t="s">
        <v>68</v>
      </c>
      <c r="I6976" s="1" t="s">
        <v>285</v>
      </c>
      <c r="J6976" s="1" t="s">
        <v>286</v>
      </c>
      <c r="K6976" s="1" t="s">
        <v>116</v>
      </c>
      <c r="L6976" s="1" t="s">
        <v>116</v>
      </c>
      <c r="M6976" s="1" t="s">
        <v>53</v>
      </c>
      <c r="N6976" s="5" t="s">
        <v>495</v>
      </c>
      <c r="O6976" s="2" t="n">
        <v>39</v>
      </c>
      <c r="P6976" s="2" t="n">
        <v>39</v>
      </c>
      <c r="S6976" s="2" t="n">
        <v>5</v>
      </c>
      <c r="T6976" s="2" t="n">
        <v>1</v>
      </c>
      <c r="U6976" s="2" t="n">
        <v>8</v>
      </c>
      <c r="V6976" s="2" t="n">
        <v>25</v>
      </c>
      <c r="AE6976" s="1" t="s">
        <v>55</v>
      </c>
      <c r="AH6976" s="9" t="s">
        <v>2473</v>
      </c>
      <c r="AI6976" s="19" t="s">
        <v>144</v>
      </c>
      <c r="AJ6976" s="1" t="s">
        <v>120</v>
      </c>
      <c r="AL6976" s="1" t="s">
        <v>382</v>
      </c>
      <c r="AM6976" s="1" t="s">
        <v>383</v>
      </c>
      <c r="AO6976" s="11"/>
      <c r="AP6976" s="11" t="n">
        <v>0</v>
      </c>
      <c r="AQ6976" s="1" t="n">
        <v>6506</v>
      </c>
    </row>
    <row r="6977" customFormat="false" ht="14.5" hidden="true" customHeight="false" outlineLevel="0" collapsed="false">
      <c r="A6977" s="1" t="s">
        <v>502</v>
      </c>
      <c r="B6977" s="1" t="s">
        <v>502</v>
      </c>
      <c r="C6977" s="1" t="s">
        <v>503</v>
      </c>
      <c r="D6977" s="1" t="s">
        <v>200</v>
      </c>
      <c r="E6977" s="1" t="s">
        <v>65</v>
      </c>
      <c r="F6977" s="1" t="s">
        <v>66</v>
      </c>
      <c r="G6977" s="1" t="s">
        <v>67</v>
      </c>
      <c r="H6977" s="1" t="s">
        <v>68</v>
      </c>
      <c r="I6977" s="1" t="s">
        <v>285</v>
      </c>
      <c r="J6977" s="1" t="s">
        <v>286</v>
      </c>
      <c r="K6977" s="1" t="s">
        <v>116</v>
      </c>
      <c r="L6977" s="1" t="s">
        <v>116</v>
      </c>
      <c r="M6977" s="1" t="s">
        <v>53</v>
      </c>
      <c r="N6977" s="5" t="s">
        <v>495</v>
      </c>
      <c r="O6977" s="2" t="n">
        <v>69</v>
      </c>
      <c r="P6977" s="2" t="n">
        <v>69</v>
      </c>
      <c r="S6977" s="2" t="n">
        <v>1</v>
      </c>
      <c r="T6977" s="2" t="n">
        <v>4</v>
      </c>
      <c r="U6977" s="2" t="n">
        <v>33</v>
      </c>
      <c r="V6977" s="2" t="n">
        <v>31</v>
      </c>
      <c r="AE6977" s="1" t="s">
        <v>55</v>
      </c>
      <c r="AH6977" s="9" t="s">
        <v>2473</v>
      </c>
      <c r="AI6977" s="19" t="s">
        <v>144</v>
      </c>
      <c r="AJ6977" s="1" t="s">
        <v>120</v>
      </c>
      <c r="AL6977" s="1" t="s">
        <v>382</v>
      </c>
      <c r="AM6977" s="1" t="s">
        <v>383</v>
      </c>
      <c r="AO6977" s="11"/>
      <c r="AP6977" s="11" t="n">
        <v>0</v>
      </c>
      <c r="AQ6977" s="1" t="n">
        <v>6507</v>
      </c>
    </row>
    <row r="6978" customFormat="false" ht="14.5" hidden="true" customHeight="false" outlineLevel="0" collapsed="false">
      <c r="A6978" s="1" t="s">
        <v>502</v>
      </c>
      <c r="B6978" s="1" t="s">
        <v>502</v>
      </c>
      <c r="C6978" s="1" t="s">
        <v>503</v>
      </c>
      <c r="D6978" s="1" t="s">
        <v>200</v>
      </c>
      <c r="E6978" s="1" t="s">
        <v>65</v>
      </c>
      <c r="F6978" s="1" t="s">
        <v>66</v>
      </c>
      <c r="G6978" s="1" t="s">
        <v>67</v>
      </c>
      <c r="H6978" s="1" t="s">
        <v>68</v>
      </c>
      <c r="I6978" s="1" t="s">
        <v>276</v>
      </c>
      <c r="J6978" s="1" t="s">
        <v>277</v>
      </c>
      <c r="K6978" s="1" t="s">
        <v>116</v>
      </c>
      <c r="L6978" s="1" t="s">
        <v>116</v>
      </c>
      <c r="M6978" s="1" t="s">
        <v>53</v>
      </c>
      <c r="N6978" s="5" t="s">
        <v>495</v>
      </c>
      <c r="O6978" s="2" t="n">
        <v>37</v>
      </c>
      <c r="P6978" s="2" t="n">
        <v>37</v>
      </c>
      <c r="S6978" s="2" t="n">
        <v>1</v>
      </c>
      <c r="T6978" s="2" t="n">
        <v>0</v>
      </c>
      <c r="U6978" s="2" t="n">
        <v>14</v>
      </c>
      <c r="V6978" s="2" t="n">
        <v>22</v>
      </c>
      <c r="AE6978" s="1" t="s">
        <v>55</v>
      </c>
      <c r="AH6978" s="9" t="s">
        <v>2473</v>
      </c>
      <c r="AI6978" s="19" t="s">
        <v>144</v>
      </c>
      <c r="AJ6978" s="1" t="s">
        <v>120</v>
      </c>
      <c r="AL6978" s="1" t="s">
        <v>382</v>
      </c>
      <c r="AM6978" s="1" t="s">
        <v>383</v>
      </c>
      <c r="AO6978" s="11"/>
      <c r="AP6978" s="11" t="n">
        <v>0</v>
      </c>
      <c r="AQ6978" s="1" t="n">
        <v>6508</v>
      </c>
    </row>
    <row r="6979" customFormat="false" ht="14.5" hidden="true" customHeight="false" outlineLevel="0" collapsed="false">
      <c r="A6979" s="1" t="s">
        <v>2291</v>
      </c>
      <c r="B6979" s="1" t="s">
        <v>2291</v>
      </c>
      <c r="C6979" s="1" t="s">
        <v>2292</v>
      </c>
      <c r="D6979" s="1" t="s">
        <v>90</v>
      </c>
      <c r="E6979" s="1" t="s">
        <v>46</v>
      </c>
      <c r="F6979" s="1" t="s">
        <v>47</v>
      </c>
      <c r="G6979" s="1" t="s">
        <v>61</v>
      </c>
      <c r="H6979" s="1" t="s">
        <v>62</v>
      </c>
      <c r="I6979" s="1" t="s">
        <v>153</v>
      </c>
      <c r="J6979" s="1" t="s">
        <v>154</v>
      </c>
      <c r="K6979" s="1" t="s">
        <v>116</v>
      </c>
      <c r="L6979" s="1" t="s">
        <v>116</v>
      </c>
      <c r="N6979" s="5" t="s">
        <v>2293</v>
      </c>
      <c r="O6979" s="2" t="n">
        <v>167</v>
      </c>
      <c r="P6979" s="2" t="n">
        <v>167</v>
      </c>
      <c r="S6979" s="2" t="n">
        <v>36</v>
      </c>
      <c r="T6979" s="2" t="n">
        <v>49</v>
      </c>
      <c r="U6979" s="2" t="n">
        <v>29</v>
      </c>
      <c r="V6979" s="2" t="n">
        <v>53</v>
      </c>
      <c r="AH6979" s="9"/>
      <c r="AI6979" s="19" t="s">
        <v>144</v>
      </c>
      <c r="AJ6979" s="1" t="s">
        <v>120</v>
      </c>
      <c r="AL6979" s="1" t="s">
        <v>54</v>
      </c>
      <c r="AM6979" s="1" t="s">
        <v>54</v>
      </c>
      <c r="AO6979" s="11"/>
      <c r="AP6979" s="11" t="n">
        <v>0</v>
      </c>
      <c r="AQ6979" s="1" t="n">
        <v>6527</v>
      </c>
    </row>
    <row r="6980" customFormat="false" ht="14.5" hidden="true" customHeight="false" outlineLevel="0" collapsed="false">
      <c r="A6980" s="1" t="s">
        <v>934</v>
      </c>
      <c r="B6980" s="1" t="s">
        <v>934</v>
      </c>
      <c r="C6980" s="1" t="s">
        <v>935</v>
      </c>
      <c r="D6980" s="1" t="s">
        <v>90</v>
      </c>
      <c r="E6980" s="1" t="s">
        <v>65</v>
      </c>
      <c r="F6980" s="1" t="s">
        <v>66</v>
      </c>
      <c r="G6980" s="1" t="s">
        <v>67</v>
      </c>
      <c r="H6980" s="1" t="s">
        <v>68</v>
      </c>
      <c r="I6980" s="1" t="s">
        <v>69</v>
      </c>
      <c r="J6980" s="1" t="s">
        <v>70</v>
      </c>
      <c r="K6980" s="1" t="s">
        <v>116</v>
      </c>
      <c r="L6980" s="1" t="s">
        <v>116</v>
      </c>
      <c r="N6980" s="156" t="s">
        <v>2474</v>
      </c>
      <c r="O6980" s="2" t="n">
        <v>30</v>
      </c>
      <c r="P6980" s="2" t="n">
        <v>30</v>
      </c>
      <c r="S6980" s="2" t="n">
        <v>12</v>
      </c>
      <c r="T6980" s="2" t="n">
        <v>18</v>
      </c>
      <c r="AH6980" s="9"/>
      <c r="AI6980" s="19" t="s">
        <v>144</v>
      </c>
      <c r="AJ6980" s="1" t="s">
        <v>120</v>
      </c>
      <c r="AL6980" s="1" t="s">
        <v>2475</v>
      </c>
      <c r="AM6980" s="1" t="s">
        <v>2476</v>
      </c>
      <c r="AO6980" s="11"/>
      <c r="AP6980" s="11" t="n">
        <v>0</v>
      </c>
      <c r="AQ6980" s="1" t="n">
        <v>6541</v>
      </c>
    </row>
    <row r="6981" customFormat="false" ht="14.5" hidden="true" customHeight="false" outlineLevel="0" collapsed="false">
      <c r="A6981" s="1" t="s">
        <v>828</v>
      </c>
      <c r="B6981" s="1" t="s">
        <v>828</v>
      </c>
      <c r="C6981" s="1" t="s">
        <v>829</v>
      </c>
      <c r="D6981" s="1" t="s">
        <v>90</v>
      </c>
      <c r="E6981" s="1" t="s">
        <v>46</v>
      </c>
      <c r="F6981" s="1" t="s">
        <v>47</v>
      </c>
      <c r="G6981" s="1" t="s">
        <v>218</v>
      </c>
      <c r="H6981" s="1" t="s">
        <v>219</v>
      </c>
      <c r="I6981" s="1" t="s">
        <v>827</v>
      </c>
      <c r="J6981" s="1" t="s">
        <v>225</v>
      </c>
      <c r="K6981" s="1" t="s">
        <v>116</v>
      </c>
      <c r="L6981" s="1" t="s">
        <v>116</v>
      </c>
      <c r="M6981" s="1" t="s">
        <v>53</v>
      </c>
      <c r="N6981" s="5" t="s">
        <v>2477</v>
      </c>
      <c r="O6981" s="2" t="n">
        <v>443</v>
      </c>
      <c r="P6981" s="2" t="n">
        <v>443</v>
      </c>
      <c r="S6981" s="2" t="n">
        <v>75</v>
      </c>
      <c r="T6981" s="2" t="n">
        <v>125</v>
      </c>
      <c r="U6981" s="2" t="n">
        <v>67</v>
      </c>
      <c r="V6981" s="2" t="n">
        <v>176</v>
      </c>
      <c r="W6981" s="2" t="n">
        <v>0</v>
      </c>
      <c r="X6981" s="2" t="n">
        <v>0</v>
      </c>
      <c r="AE6981" s="4" t="s">
        <v>55</v>
      </c>
      <c r="AF6981" s="147"/>
      <c r="AG6981" s="3" t="n">
        <v>44348</v>
      </c>
      <c r="AH6981" s="9"/>
      <c r="AI6981" s="19" t="s">
        <v>144</v>
      </c>
      <c r="AJ6981" s="1" t="s">
        <v>120</v>
      </c>
      <c r="AL6981" s="1" t="s">
        <v>381</v>
      </c>
      <c r="AM6981" s="1" t="s">
        <v>381</v>
      </c>
      <c r="AO6981" s="11"/>
      <c r="AP6981" s="11" t="n">
        <v>0</v>
      </c>
      <c r="AQ6981" s="1" t="n">
        <v>6546</v>
      </c>
    </row>
    <row r="6982" customFormat="false" ht="14.5" hidden="true" customHeight="false" outlineLevel="0" collapsed="false">
      <c r="A6982" s="1" t="s">
        <v>828</v>
      </c>
      <c r="B6982" s="1" t="s">
        <v>828</v>
      </c>
      <c r="C6982" s="1" t="s">
        <v>829</v>
      </c>
      <c r="D6982" s="1" t="s">
        <v>90</v>
      </c>
      <c r="E6982" s="1" t="s">
        <v>46</v>
      </c>
      <c r="F6982" s="1" t="s">
        <v>47</v>
      </c>
      <c r="G6982" s="1" t="s">
        <v>218</v>
      </c>
      <c r="H6982" s="1" t="s">
        <v>219</v>
      </c>
      <c r="I6982" s="1" t="s">
        <v>827</v>
      </c>
      <c r="J6982" s="1" t="s">
        <v>225</v>
      </c>
      <c r="K6982" s="1" t="s">
        <v>116</v>
      </c>
      <c r="L6982" s="1" t="s">
        <v>116</v>
      </c>
      <c r="M6982" s="1" t="s">
        <v>53</v>
      </c>
      <c r="N6982" s="5" t="s">
        <v>2477</v>
      </c>
      <c r="O6982" s="2" t="n">
        <v>125</v>
      </c>
      <c r="P6982" s="2" t="n">
        <v>125</v>
      </c>
      <c r="S6982" s="2" t="n">
        <v>20</v>
      </c>
      <c r="T6982" s="2" t="n">
        <v>25</v>
      </c>
      <c r="U6982" s="2" t="n">
        <v>50</v>
      </c>
      <c r="V6982" s="2" t="n">
        <v>25</v>
      </c>
      <c r="W6982" s="2" t="n">
        <v>5</v>
      </c>
      <c r="X6982" s="2" t="n">
        <v>0</v>
      </c>
      <c r="AE6982" s="4" t="s">
        <v>55</v>
      </c>
      <c r="AF6982" s="147"/>
      <c r="AG6982" s="3" t="n">
        <v>44348</v>
      </c>
      <c r="AH6982" s="9"/>
      <c r="AI6982" s="19" t="s">
        <v>144</v>
      </c>
      <c r="AJ6982" s="1" t="s">
        <v>120</v>
      </c>
      <c r="AL6982" s="1" t="s">
        <v>381</v>
      </c>
      <c r="AM6982" s="1" t="s">
        <v>405</v>
      </c>
      <c r="AO6982" s="11"/>
      <c r="AP6982" s="11" t="n">
        <v>0</v>
      </c>
      <c r="AQ6982" s="1" t="n">
        <v>6547</v>
      </c>
    </row>
    <row r="6983" customFormat="false" ht="14.5" hidden="true" customHeight="false" outlineLevel="0" collapsed="false">
      <c r="A6983" s="1" t="s">
        <v>828</v>
      </c>
      <c r="B6983" s="1" t="s">
        <v>828</v>
      </c>
      <c r="C6983" s="1" t="s">
        <v>829</v>
      </c>
      <c r="D6983" s="1" t="s">
        <v>90</v>
      </c>
      <c r="E6983" s="1" t="s">
        <v>46</v>
      </c>
      <c r="F6983" s="1" t="s">
        <v>47</v>
      </c>
      <c r="G6983" s="1" t="s">
        <v>218</v>
      </c>
      <c r="H6983" s="1" t="s">
        <v>219</v>
      </c>
      <c r="I6983" s="1" t="s">
        <v>827</v>
      </c>
      <c r="J6983" s="1" t="s">
        <v>225</v>
      </c>
      <c r="K6983" s="1" t="s">
        <v>116</v>
      </c>
      <c r="L6983" s="1" t="s">
        <v>116</v>
      </c>
      <c r="M6983" s="1" t="s">
        <v>53</v>
      </c>
      <c r="N6983" s="5" t="s">
        <v>2477</v>
      </c>
      <c r="O6983" s="2" t="n">
        <v>30</v>
      </c>
      <c r="P6983" s="2" t="n">
        <v>30</v>
      </c>
      <c r="S6983" s="2" t="n">
        <v>10</v>
      </c>
      <c r="T6983" s="2" t="n">
        <v>5</v>
      </c>
      <c r="U6983" s="2" t="n">
        <v>10</v>
      </c>
      <c r="V6983" s="2" t="n">
        <v>5</v>
      </c>
      <c r="W6983" s="2" t="n">
        <v>0</v>
      </c>
      <c r="X6983" s="2" t="n">
        <v>0</v>
      </c>
      <c r="AE6983" s="4" t="s">
        <v>55</v>
      </c>
      <c r="AF6983" s="147"/>
      <c r="AG6983" s="3" t="n">
        <v>44348</v>
      </c>
      <c r="AH6983" s="9"/>
      <c r="AI6983" s="19" t="s">
        <v>144</v>
      </c>
      <c r="AJ6983" s="1" t="s">
        <v>120</v>
      </c>
      <c r="AL6983" s="1" t="s">
        <v>405</v>
      </c>
      <c r="AM6983" s="1" t="s">
        <v>405</v>
      </c>
      <c r="AO6983" s="11"/>
      <c r="AP6983" s="11" t="n">
        <v>0</v>
      </c>
      <c r="AQ6983" s="1" t="n">
        <v>6548</v>
      </c>
    </row>
    <row r="6984" customFormat="false" ht="14.5" hidden="true" customHeight="false" outlineLevel="0" collapsed="false">
      <c r="A6984" s="1" t="s">
        <v>828</v>
      </c>
      <c r="B6984" s="1" t="s">
        <v>828</v>
      </c>
      <c r="C6984" s="1" t="s">
        <v>829</v>
      </c>
      <c r="D6984" s="1" t="s">
        <v>90</v>
      </c>
      <c r="E6984" s="1" t="s">
        <v>46</v>
      </c>
      <c r="F6984" s="1" t="s">
        <v>47</v>
      </c>
      <c r="G6984" s="1" t="s">
        <v>218</v>
      </c>
      <c r="H6984" s="1" t="s">
        <v>219</v>
      </c>
      <c r="I6984" s="1" t="s">
        <v>827</v>
      </c>
      <c r="J6984" s="1" t="s">
        <v>225</v>
      </c>
      <c r="K6984" s="1" t="s">
        <v>116</v>
      </c>
      <c r="L6984" s="1" t="s">
        <v>116</v>
      </c>
      <c r="M6984" s="1" t="s">
        <v>53</v>
      </c>
      <c r="N6984" s="5" t="s">
        <v>2477</v>
      </c>
      <c r="O6984" s="2" t="n">
        <v>2</v>
      </c>
      <c r="P6984" s="2" t="n">
        <v>2</v>
      </c>
      <c r="S6984" s="2" t="n">
        <v>2</v>
      </c>
      <c r="AE6984" s="4"/>
      <c r="AF6984" s="147"/>
      <c r="AG6984" s="3" t="n">
        <v>44348</v>
      </c>
      <c r="AH6984" s="9"/>
      <c r="AI6984" s="19" t="s">
        <v>144</v>
      </c>
      <c r="AJ6984" s="1" t="s">
        <v>120</v>
      </c>
      <c r="AL6984" s="1" t="s">
        <v>1916</v>
      </c>
      <c r="AM6984" s="1" t="s">
        <v>1916</v>
      </c>
      <c r="AO6984" s="11"/>
      <c r="AP6984" s="11" t="n">
        <v>0</v>
      </c>
      <c r="AQ6984" s="1" t="n">
        <v>6549</v>
      </c>
    </row>
    <row r="6985" customFormat="false" ht="14.5" hidden="true" customHeight="false" outlineLevel="0" collapsed="false">
      <c r="A6985" s="1" t="s">
        <v>828</v>
      </c>
      <c r="B6985" s="1" t="s">
        <v>828</v>
      </c>
      <c r="C6985" s="1" t="s">
        <v>829</v>
      </c>
      <c r="D6985" s="1" t="s">
        <v>90</v>
      </c>
      <c r="E6985" s="1" t="s">
        <v>46</v>
      </c>
      <c r="F6985" s="1" t="s">
        <v>47</v>
      </c>
      <c r="G6985" s="1" t="s">
        <v>61</v>
      </c>
      <c r="H6985" s="1" t="s">
        <v>62</v>
      </c>
      <c r="I6985" s="1" t="s">
        <v>82</v>
      </c>
      <c r="J6985" s="1" t="s">
        <v>83</v>
      </c>
      <c r="K6985" s="1" t="s">
        <v>116</v>
      </c>
      <c r="L6985" s="1" t="s">
        <v>116</v>
      </c>
      <c r="M6985" s="1" t="s">
        <v>53</v>
      </c>
      <c r="N6985" s="5" t="s">
        <v>2477</v>
      </c>
      <c r="O6985" s="2" t="n">
        <v>80</v>
      </c>
      <c r="P6985" s="2" t="n">
        <v>80</v>
      </c>
      <c r="S6985" s="2" t="n">
        <v>15</v>
      </c>
      <c r="T6985" s="2" t="n">
        <v>25</v>
      </c>
      <c r="U6985" s="2" t="n">
        <v>10</v>
      </c>
      <c r="V6985" s="2" t="n">
        <v>30</v>
      </c>
      <c r="W6985" s="2" t="n">
        <v>0</v>
      </c>
      <c r="X6985" s="2" t="n">
        <v>0</v>
      </c>
      <c r="AE6985" s="4" t="s">
        <v>55</v>
      </c>
      <c r="AF6985" s="147"/>
      <c r="AG6985" s="3" t="n">
        <v>44348</v>
      </c>
      <c r="AH6985" s="9"/>
      <c r="AI6985" s="19" t="s">
        <v>144</v>
      </c>
      <c r="AJ6985" s="1" t="s">
        <v>120</v>
      </c>
      <c r="AL6985" s="1" t="s">
        <v>383</v>
      </c>
      <c r="AM6985" s="1" t="s">
        <v>383</v>
      </c>
      <c r="AO6985" s="11"/>
      <c r="AP6985" s="11" t="n">
        <v>0</v>
      </c>
      <c r="AQ6985" s="1" t="n">
        <v>6550</v>
      </c>
    </row>
    <row r="6986" customFormat="false" ht="14.5" hidden="true" customHeight="false" outlineLevel="0" collapsed="false">
      <c r="A6986" s="1" t="s">
        <v>828</v>
      </c>
      <c r="B6986" s="1" t="s">
        <v>828</v>
      </c>
      <c r="C6986" s="1" t="s">
        <v>829</v>
      </c>
      <c r="D6986" s="1" t="s">
        <v>90</v>
      </c>
      <c r="E6986" s="1" t="s">
        <v>46</v>
      </c>
      <c r="F6986" s="1" t="s">
        <v>47</v>
      </c>
      <c r="G6986" s="1" t="s">
        <v>61</v>
      </c>
      <c r="H6986" s="1" t="s">
        <v>62</v>
      </c>
      <c r="I6986" s="1" t="s">
        <v>173</v>
      </c>
      <c r="J6986" s="1" t="s">
        <v>174</v>
      </c>
      <c r="K6986" s="1" t="s">
        <v>116</v>
      </c>
      <c r="L6986" s="1" t="s">
        <v>116</v>
      </c>
      <c r="M6986" s="1" t="s">
        <v>53</v>
      </c>
      <c r="N6986" s="5" t="s">
        <v>2477</v>
      </c>
      <c r="O6986" s="2" t="n">
        <v>83</v>
      </c>
      <c r="P6986" s="2" t="n">
        <v>83</v>
      </c>
      <c r="S6986" s="2" t="n">
        <v>5</v>
      </c>
      <c r="T6986" s="2" t="n">
        <v>50</v>
      </c>
      <c r="U6986" s="2" t="n">
        <v>0</v>
      </c>
      <c r="V6986" s="2" t="n">
        <v>20</v>
      </c>
      <c r="W6986" s="2" t="n">
        <v>0</v>
      </c>
      <c r="X6986" s="2" t="n">
        <v>8</v>
      </c>
      <c r="AE6986" s="4" t="s">
        <v>118</v>
      </c>
      <c r="AF6986" s="147"/>
      <c r="AG6986" s="3" t="n">
        <v>44348</v>
      </c>
      <c r="AH6986" s="9"/>
      <c r="AI6986" s="19" t="s">
        <v>144</v>
      </c>
      <c r="AJ6986" s="1" t="s">
        <v>120</v>
      </c>
      <c r="AL6986" s="1" t="s">
        <v>383</v>
      </c>
      <c r="AM6986" s="1" t="s">
        <v>383</v>
      </c>
      <c r="AO6986" s="11"/>
      <c r="AP6986" s="11" t="n">
        <v>0</v>
      </c>
      <c r="AQ6986" s="1" t="n">
        <v>6551</v>
      </c>
    </row>
    <row r="6987" customFormat="false" ht="14.5" hidden="true" customHeight="false" outlineLevel="0" collapsed="false">
      <c r="A6987" s="1" t="s">
        <v>828</v>
      </c>
      <c r="B6987" s="1" t="s">
        <v>828</v>
      </c>
      <c r="C6987" s="1" t="s">
        <v>829</v>
      </c>
      <c r="D6987" s="1" t="s">
        <v>90</v>
      </c>
      <c r="E6987" s="1" t="s">
        <v>46</v>
      </c>
      <c r="F6987" s="1" t="s">
        <v>47</v>
      </c>
      <c r="G6987" s="1" t="s">
        <v>61</v>
      </c>
      <c r="H6987" s="1" t="s">
        <v>62</v>
      </c>
      <c r="I6987" s="1" t="s">
        <v>173</v>
      </c>
      <c r="J6987" s="1" t="s">
        <v>174</v>
      </c>
      <c r="K6987" s="1" t="s">
        <v>116</v>
      </c>
      <c r="L6987" s="1" t="s">
        <v>116</v>
      </c>
      <c r="M6987" s="1" t="s">
        <v>53</v>
      </c>
      <c r="N6987" s="5" t="s">
        <v>2477</v>
      </c>
      <c r="O6987" s="2" t="n">
        <v>532</v>
      </c>
      <c r="P6987" s="2" t="n">
        <v>532</v>
      </c>
      <c r="S6987" s="2" t="n">
        <v>50</v>
      </c>
      <c r="T6987" s="2" t="n">
        <v>87</v>
      </c>
      <c r="U6987" s="2" t="n">
        <v>150</v>
      </c>
      <c r="V6987" s="2" t="n">
        <v>200</v>
      </c>
      <c r="W6987" s="2" t="n">
        <v>10</v>
      </c>
      <c r="X6987" s="2" t="n">
        <v>35</v>
      </c>
      <c r="AE6987" s="4" t="s">
        <v>55</v>
      </c>
      <c r="AF6987" s="147"/>
      <c r="AG6987" s="3" t="n">
        <v>44348</v>
      </c>
      <c r="AH6987" s="9"/>
      <c r="AI6987" s="19" t="s">
        <v>144</v>
      </c>
      <c r="AJ6987" s="1" t="s">
        <v>120</v>
      </c>
      <c r="AL6987" s="1" t="s">
        <v>2478</v>
      </c>
      <c r="AM6987" s="1" t="s">
        <v>2478</v>
      </c>
      <c r="AO6987" s="11"/>
      <c r="AP6987" s="11" t="n">
        <v>0</v>
      </c>
      <c r="AQ6987" s="1" t="n">
        <v>6552</v>
      </c>
    </row>
    <row r="6988" customFormat="false" ht="14.5" hidden="true" customHeight="false" outlineLevel="0" collapsed="false">
      <c r="A6988" s="1" t="s">
        <v>828</v>
      </c>
      <c r="B6988" s="1" t="s">
        <v>828</v>
      </c>
      <c r="C6988" s="1" t="s">
        <v>829</v>
      </c>
      <c r="D6988" s="1" t="s">
        <v>90</v>
      </c>
      <c r="E6988" s="1" t="s">
        <v>46</v>
      </c>
      <c r="F6988" s="1" t="s">
        <v>47</v>
      </c>
      <c r="G6988" s="1" t="s">
        <v>61</v>
      </c>
      <c r="H6988" s="1" t="s">
        <v>62</v>
      </c>
      <c r="I6988" s="1" t="s">
        <v>91</v>
      </c>
      <c r="J6988" s="1" t="s">
        <v>92</v>
      </c>
      <c r="K6988" s="1" t="s">
        <v>116</v>
      </c>
      <c r="L6988" s="1" t="s">
        <v>116</v>
      </c>
      <c r="M6988" s="1" t="s">
        <v>53</v>
      </c>
      <c r="N6988" s="5" t="s">
        <v>2477</v>
      </c>
      <c r="O6988" s="2" t="n">
        <v>362</v>
      </c>
      <c r="P6988" s="2" t="n">
        <v>362</v>
      </c>
      <c r="S6988" s="2" t="n">
        <v>50</v>
      </c>
      <c r="T6988" s="2" t="n">
        <v>75</v>
      </c>
      <c r="U6988" s="2" t="n">
        <v>70</v>
      </c>
      <c r="V6988" s="2" t="n">
        <v>150</v>
      </c>
      <c r="W6988" s="2" t="n">
        <v>7</v>
      </c>
      <c r="X6988" s="2" t="n">
        <v>10</v>
      </c>
      <c r="AH6988" s="9"/>
      <c r="AI6988" s="19" t="s">
        <v>144</v>
      </c>
      <c r="AJ6988" s="1" t="s">
        <v>120</v>
      </c>
      <c r="AL6988" s="1" t="s">
        <v>2479</v>
      </c>
      <c r="AM6988" s="1" t="s">
        <v>1525</v>
      </c>
      <c r="AO6988" s="11"/>
      <c r="AP6988" s="11" t="n">
        <v>0</v>
      </c>
      <c r="AQ6988" s="1" t="n">
        <v>6553</v>
      </c>
    </row>
    <row r="6989" customFormat="false" ht="14.5" hidden="true" customHeight="false" outlineLevel="0" collapsed="false">
      <c r="A6989" s="1" t="s">
        <v>418</v>
      </c>
      <c r="B6989" s="1" t="s">
        <v>418</v>
      </c>
      <c r="C6989" s="1" t="s">
        <v>418</v>
      </c>
      <c r="D6989" s="1" t="s">
        <v>45</v>
      </c>
      <c r="E6989" s="1" t="s">
        <v>65</v>
      </c>
      <c r="F6989" s="1" t="s">
        <v>66</v>
      </c>
      <c r="G6989" s="1" t="s">
        <v>67</v>
      </c>
      <c r="H6989" s="1" t="s">
        <v>68</v>
      </c>
      <c r="I6989" s="1" t="s">
        <v>69</v>
      </c>
      <c r="J6989" s="1" t="s">
        <v>70</v>
      </c>
      <c r="K6989" s="1" t="s">
        <v>109</v>
      </c>
      <c r="L6989" s="1" t="s">
        <v>109</v>
      </c>
      <c r="N6989" s="5" t="s">
        <v>54</v>
      </c>
      <c r="O6989" s="2" t="n">
        <v>0</v>
      </c>
      <c r="P6989" s="2" t="n">
        <v>0</v>
      </c>
      <c r="AH6989" s="9"/>
      <c r="AI6989" s="26" t="s">
        <v>144</v>
      </c>
      <c r="AJ6989" s="1" t="s">
        <v>112</v>
      </c>
      <c r="AK6989" s="2" t="n">
        <v>0</v>
      </c>
      <c r="AL6989" s="1" t="s">
        <v>1526</v>
      </c>
      <c r="AM6989" s="1" t="s">
        <v>888</v>
      </c>
      <c r="AN6989" s="1" t="s">
        <v>418</v>
      </c>
      <c r="AO6989" s="11"/>
      <c r="AP6989" s="11" t="n">
        <v>0</v>
      </c>
      <c r="AQ6989" s="1" t="n">
        <v>6685</v>
      </c>
    </row>
    <row r="6990" customFormat="false" ht="14.5" hidden="true" customHeight="false" outlineLevel="0" collapsed="false">
      <c r="A6990" s="1" t="s">
        <v>418</v>
      </c>
      <c r="B6990" s="1" t="s">
        <v>418</v>
      </c>
      <c r="C6990" s="1" t="s">
        <v>418</v>
      </c>
      <c r="D6990" s="1" t="s">
        <v>45</v>
      </c>
      <c r="E6990" s="1" t="s">
        <v>65</v>
      </c>
      <c r="F6990" s="1" t="s">
        <v>66</v>
      </c>
      <c r="G6990" s="1" t="s">
        <v>67</v>
      </c>
      <c r="H6990" s="1" t="s">
        <v>68</v>
      </c>
      <c r="I6990" s="1" t="s">
        <v>278</v>
      </c>
      <c r="J6990" s="1" t="s">
        <v>279</v>
      </c>
      <c r="K6990" s="1" t="s">
        <v>109</v>
      </c>
      <c r="L6990" s="1" t="s">
        <v>109</v>
      </c>
      <c r="N6990" s="5" t="s">
        <v>54</v>
      </c>
      <c r="O6990" s="2" t="n">
        <v>0</v>
      </c>
      <c r="P6990" s="2" t="n">
        <v>0</v>
      </c>
      <c r="AH6990" s="9"/>
      <c r="AI6990" s="26" t="s">
        <v>144</v>
      </c>
      <c r="AJ6990" s="1" t="s">
        <v>112</v>
      </c>
      <c r="AK6990" s="2" t="n">
        <v>0</v>
      </c>
      <c r="AL6990" s="1" t="s">
        <v>1526</v>
      </c>
      <c r="AM6990" s="1" t="s">
        <v>888</v>
      </c>
      <c r="AN6990" s="1" t="s">
        <v>418</v>
      </c>
      <c r="AO6990" s="11"/>
      <c r="AP6990" s="11" t="n">
        <v>0</v>
      </c>
      <c r="AQ6990" s="1" t="n">
        <v>6686</v>
      </c>
    </row>
    <row r="6991" customFormat="false" ht="14.5" hidden="true" customHeight="false" outlineLevel="0" collapsed="false">
      <c r="A6991" s="1" t="s">
        <v>418</v>
      </c>
      <c r="B6991" s="1" t="s">
        <v>418</v>
      </c>
      <c r="C6991" s="1" t="s">
        <v>418</v>
      </c>
      <c r="D6991" s="1" t="s">
        <v>45</v>
      </c>
      <c r="E6991" s="1" t="s">
        <v>65</v>
      </c>
      <c r="F6991" s="1" t="s">
        <v>66</v>
      </c>
      <c r="G6991" s="1" t="s">
        <v>67</v>
      </c>
      <c r="H6991" s="1" t="s">
        <v>68</v>
      </c>
      <c r="I6991" s="1" t="s">
        <v>278</v>
      </c>
      <c r="J6991" s="1" t="s">
        <v>279</v>
      </c>
      <c r="K6991" s="1" t="s">
        <v>109</v>
      </c>
      <c r="L6991" s="1" t="s">
        <v>109</v>
      </c>
      <c r="N6991" s="5" t="s">
        <v>54</v>
      </c>
      <c r="O6991" s="2" t="n">
        <v>0</v>
      </c>
      <c r="P6991" s="2" t="n">
        <v>0</v>
      </c>
      <c r="AH6991" s="9" t="s">
        <v>2297</v>
      </c>
      <c r="AI6991" s="26" t="s">
        <v>144</v>
      </c>
      <c r="AJ6991" s="1" t="s">
        <v>112</v>
      </c>
      <c r="AK6991" s="2" t="n">
        <v>0</v>
      </c>
      <c r="AL6991" s="1" t="s">
        <v>1526</v>
      </c>
      <c r="AM6991" s="1" t="s">
        <v>888</v>
      </c>
      <c r="AN6991" s="1" t="s">
        <v>418</v>
      </c>
      <c r="AO6991" s="11"/>
      <c r="AP6991" s="11" t="n">
        <v>0</v>
      </c>
      <c r="AQ6991" s="1" t="n">
        <v>6687</v>
      </c>
    </row>
    <row r="6992" customFormat="false" ht="14.5" hidden="true" customHeight="false" outlineLevel="0" collapsed="false">
      <c r="A6992" s="1" t="s">
        <v>418</v>
      </c>
      <c r="B6992" s="1" t="s">
        <v>418</v>
      </c>
      <c r="C6992" s="1" t="s">
        <v>418</v>
      </c>
      <c r="D6992" s="1" t="s">
        <v>45</v>
      </c>
      <c r="E6992" s="1" t="s">
        <v>65</v>
      </c>
      <c r="F6992" s="1" t="s">
        <v>66</v>
      </c>
      <c r="G6992" s="1" t="s">
        <v>67</v>
      </c>
      <c r="H6992" s="1" t="s">
        <v>68</v>
      </c>
      <c r="I6992" s="1" t="s">
        <v>69</v>
      </c>
      <c r="J6992" s="1" t="s">
        <v>70</v>
      </c>
      <c r="K6992" s="1" t="s">
        <v>109</v>
      </c>
      <c r="L6992" s="1" t="s">
        <v>109</v>
      </c>
      <c r="N6992" s="5" t="s">
        <v>54</v>
      </c>
      <c r="O6992" s="2" t="n">
        <v>0</v>
      </c>
      <c r="P6992" s="2" t="n">
        <v>0</v>
      </c>
      <c r="AE6992" s="1" t="s">
        <v>249</v>
      </c>
      <c r="AH6992" s="9" t="s">
        <v>2298</v>
      </c>
      <c r="AI6992" s="26" t="s">
        <v>144</v>
      </c>
      <c r="AJ6992" s="1" t="s">
        <v>112</v>
      </c>
      <c r="AK6992" s="2" t="n">
        <v>0</v>
      </c>
      <c r="AL6992" s="1" t="s">
        <v>1526</v>
      </c>
      <c r="AM6992" s="1" t="s">
        <v>888</v>
      </c>
      <c r="AN6992" s="1" t="s">
        <v>418</v>
      </c>
      <c r="AO6992" s="11"/>
      <c r="AP6992" s="11" t="n">
        <v>0</v>
      </c>
      <c r="AQ6992" s="1" t="n">
        <v>6704</v>
      </c>
    </row>
    <row r="6993" customFormat="false" ht="14.5" hidden="true" customHeight="false" outlineLevel="0" collapsed="false">
      <c r="A6993" s="1" t="s">
        <v>418</v>
      </c>
      <c r="B6993" s="1" t="s">
        <v>418</v>
      </c>
      <c r="C6993" s="1" t="s">
        <v>418</v>
      </c>
      <c r="D6993" s="1" t="s">
        <v>45</v>
      </c>
      <c r="E6993" s="1" t="s">
        <v>65</v>
      </c>
      <c r="F6993" s="1" t="s">
        <v>66</v>
      </c>
      <c r="G6993" s="1" t="s">
        <v>67</v>
      </c>
      <c r="H6993" s="1" t="s">
        <v>68</v>
      </c>
      <c r="I6993" s="1" t="s">
        <v>278</v>
      </c>
      <c r="J6993" s="1" t="s">
        <v>279</v>
      </c>
      <c r="K6993" s="1" t="s">
        <v>109</v>
      </c>
      <c r="L6993" s="1" t="s">
        <v>109</v>
      </c>
      <c r="N6993" s="5" t="s">
        <v>54</v>
      </c>
      <c r="O6993" s="2" t="n">
        <v>0</v>
      </c>
      <c r="P6993" s="2" t="n">
        <v>0</v>
      </c>
      <c r="AE6993" s="1" t="s">
        <v>249</v>
      </c>
      <c r="AH6993" s="9"/>
      <c r="AI6993" s="26" t="s">
        <v>144</v>
      </c>
      <c r="AJ6993" s="1" t="s">
        <v>112</v>
      </c>
      <c r="AK6993" s="2" t="n">
        <v>0</v>
      </c>
      <c r="AL6993" s="1" t="s">
        <v>1526</v>
      </c>
      <c r="AM6993" s="1" t="s">
        <v>888</v>
      </c>
      <c r="AN6993" s="1" t="s">
        <v>418</v>
      </c>
      <c r="AO6993" s="11"/>
      <c r="AP6993" s="11" t="n">
        <v>0</v>
      </c>
      <c r="AQ6993" s="1" t="n">
        <v>6705</v>
      </c>
    </row>
    <row r="6994" customFormat="false" ht="14.5" hidden="true" customHeight="false" outlineLevel="0" collapsed="false">
      <c r="A6994" s="1" t="s">
        <v>418</v>
      </c>
      <c r="B6994" s="1" t="s">
        <v>418</v>
      </c>
      <c r="C6994" s="1" t="s">
        <v>418</v>
      </c>
      <c r="D6994" s="1" t="s">
        <v>45</v>
      </c>
      <c r="E6994" s="1" t="s">
        <v>65</v>
      </c>
      <c r="F6994" s="1" t="s">
        <v>66</v>
      </c>
      <c r="G6994" s="1" t="s">
        <v>67</v>
      </c>
      <c r="H6994" s="1" t="s">
        <v>68</v>
      </c>
      <c r="I6994" s="1" t="s">
        <v>278</v>
      </c>
      <c r="J6994" s="1" t="s">
        <v>279</v>
      </c>
      <c r="K6994" s="1" t="s">
        <v>109</v>
      </c>
      <c r="L6994" s="1" t="s">
        <v>109</v>
      </c>
      <c r="N6994" s="5" t="s">
        <v>54</v>
      </c>
      <c r="O6994" s="2" t="n">
        <v>0</v>
      </c>
      <c r="P6994" s="2" t="n">
        <v>0</v>
      </c>
      <c r="AE6994" s="1" t="s">
        <v>249</v>
      </c>
      <c r="AH6994" s="9"/>
      <c r="AI6994" s="26" t="s">
        <v>144</v>
      </c>
      <c r="AJ6994" s="1" t="s">
        <v>112</v>
      </c>
      <c r="AK6994" s="2" t="n">
        <v>0</v>
      </c>
      <c r="AL6994" s="1" t="s">
        <v>1526</v>
      </c>
      <c r="AM6994" s="1" t="s">
        <v>888</v>
      </c>
      <c r="AN6994" s="1" t="s">
        <v>418</v>
      </c>
      <c r="AO6994" s="11"/>
      <c r="AP6994" s="11" t="n">
        <v>0</v>
      </c>
      <c r="AQ6994" s="1" t="n">
        <v>6706</v>
      </c>
    </row>
    <row r="6995" customFormat="false" ht="14.5" hidden="true" customHeight="false" outlineLevel="0" collapsed="false">
      <c r="A6995" s="1" t="s">
        <v>418</v>
      </c>
      <c r="B6995" s="1" t="s">
        <v>418</v>
      </c>
      <c r="C6995" s="1" t="s">
        <v>418</v>
      </c>
      <c r="D6995" s="1" t="s">
        <v>45</v>
      </c>
      <c r="E6995" s="1" t="s">
        <v>46</v>
      </c>
      <c r="F6995" s="1" t="s">
        <v>47</v>
      </c>
      <c r="G6995" s="1" t="s">
        <v>205</v>
      </c>
      <c r="H6995" s="1" t="s">
        <v>206</v>
      </c>
      <c r="I6995" s="1" t="s">
        <v>209</v>
      </c>
      <c r="J6995" s="1" t="s">
        <v>210</v>
      </c>
      <c r="K6995" s="1" t="s">
        <v>109</v>
      </c>
      <c r="L6995" s="1" t="s">
        <v>109</v>
      </c>
      <c r="N6995" s="5" t="s">
        <v>54</v>
      </c>
      <c r="O6995" s="2" t="n">
        <v>0</v>
      </c>
      <c r="P6995" s="2" t="n">
        <v>0</v>
      </c>
      <c r="AH6995" s="9"/>
      <c r="AI6995" s="26" t="s">
        <v>144</v>
      </c>
      <c r="AJ6995" s="1" t="s">
        <v>112</v>
      </c>
      <c r="AK6995" s="2" t="n">
        <v>0</v>
      </c>
      <c r="AL6995" s="1" t="s">
        <v>2299</v>
      </c>
      <c r="AM6995" s="1" t="s">
        <v>1153</v>
      </c>
      <c r="AN6995" s="1" t="s">
        <v>418</v>
      </c>
      <c r="AO6995" s="11"/>
      <c r="AP6995" s="11" t="n">
        <v>0</v>
      </c>
      <c r="AQ6995" s="1" t="n">
        <v>6722</v>
      </c>
    </row>
    <row r="6996" customFormat="false" ht="14.5" hidden="true" customHeight="false" outlineLevel="0" collapsed="false">
      <c r="A6996" s="1" t="s">
        <v>418</v>
      </c>
      <c r="B6996" s="1" t="s">
        <v>418</v>
      </c>
      <c r="C6996" s="1" t="s">
        <v>418</v>
      </c>
      <c r="D6996" s="1" t="s">
        <v>45</v>
      </c>
      <c r="E6996" s="1" t="s">
        <v>46</v>
      </c>
      <c r="F6996" s="1" t="s">
        <v>47</v>
      </c>
      <c r="G6996" s="1" t="s">
        <v>205</v>
      </c>
      <c r="H6996" s="1" t="s">
        <v>206</v>
      </c>
      <c r="I6996" s="1" t="s">
        <v>209</v>
      </c>
      <c r="J6996" s="1" t="s">
        <v>210</v>
      </c>
      <c r="K6996" s="1" t="s">
        <v>109</v>
      </c>
      <c r="L6996" s="1" t="s">
        <v>109</v>
      </c>
      <c r="N6996" s="5" t="s">
        <v>54</v>
      </c>
      <c r="O6996" s="2" t="n">
        <v>0</v>
      </c>
      <c r="P6996" s="2" t="n">
        <v>0</v>
      </c>
      <c r="AH6996" s="9"/>
      <c r="AI6996" s="26" t="s">
        <v>144</v>
      </c>
      <c r="AJ6996" s="1" t="s">
        <v>112</v>
      </c>
      <c r="AK6996" s="2" t="n">
        <v>0</v>
      </c>
      <c r="AL6996" s="1" t="s">
        <v>2299</v>
      </c>
      <c r="AM6996" s="1" t="s">
        <v>1153</v>
      </c>
      <c r="AN6996" s="1" t="s">
        <v>418</v>
      </c>
      <c r="AO6996" s="11"/>
      <c r="AP6996" s="11" t="n">
        <v>0</v>
      </c>
      <c r="AQ6996" s="1" t="n">
        <v>6723</v>
      </c>
    </row>
    <row r="6997" customFormat="false" ht="14.5" hidden="true" customHeight="false" outlineLevel="0" collapsed="false">
      <c r="A6997" s="1" t="s">
        <v>418</v>
      </c>
      <c r="B6997" s="1" t="s">
        <v>418</v>
      </c>
      <c r="C6997" s="1" t="s">
        <v>418</v>
      </c>
      <c r="D6997" s="1" t="s">
        <v>45</v>
      </c>
      <c r="E6997" s="1" t="s">
        <v>46</v>
      </c>
      <c r="F6997" s="1" t="s">
        <v>47</v>
      </c>
      <c r="G6997" s="1" t="s">
        <v>160</v>
      </c>
      <c r="H6997" s="1" t="s">
        <v>161</v>
      </c>
      <c r="I6997" s="1" t="s">
        <v>201</v>
      </c>
      <c r="J6997" s="1" t="s">
        <v>202</v>
      </c>
      <c r="K6997" s="1" t="s">
        <v>109</v>
      </c>
      <c r="L6997" s="1" t="s">
        <v>109</v>
      </c>
      <c r="N6997" s="5" t="s">
        <v>54</v>
      </c>
      <c r="O6997" s="2" t="n">
        <v>0</v>
      </c>
      <c r="P6997" s="2" t="n">
        <v>0</v>
      </c>
      <c r="AH6997" s="9"/>
      <c r="AI6997" s="26" t="s">
        <v>144</v>
      </c>
      <c r="AJ6997" s="1" t="s">
        <v>112</v>
      </c>
      <c r="AK6997" s="2" t="n">
        <v>0</v>
      </c>
      <c r="AL6997" s="1" t="s">
        <v>2299</v>
      </c>
      <c r="AM6997" s="1" t="s">
        <v>1153</v>
      </c>
      <c r="AN6997" s="1" t="s">
        <v>418</v>
      </c>
      <c r="AO6997" s="11"/>
      <c r="AP6997" s="11" t="n">
        <v>0</v>
      </c>
      <c r="AQ6997" s="1" t="n">
        <v>6724</v>
      </c>
    </row>
    <row r="6998" customFormat="false" ht="14.5" hidden="true" customHeight="false" outlineLevel="0" collapsed="false">
      <c r="A6998" s="1" t="s">
        <v>418</v>
      </c>
      <c r="B6998" s="1" t="s">
        <v>418</v>
      </c>
      <c r="C6998" s="1" t="s">
        <v>418</v>
      </c>
      <c r="D6998" s="1" t="s">
        <v>45</v>
      </c>
      <c r="E6998" s="1" t="s">
        <v>46</v>
      </c>
      <c r="F6998" s="1" t="s">
        <v>47</v>
      </c>
      <c r="G6998" s="1" t="s">
        <v>160</v>
      </c>
      <c r="H6998" s="1" t="s">
        <v>161</v>
      </c>
      <c r="I6998" s="1" t="s">
        <v>201</v>
      </c>
      <c r="J6998" s="1" t="s">
        <v>202</v>
      </c>
      <c r="K6998" s="1" t="s">
        <v>109</v>
      </c>
      <c r="L6998" s="1" t="s">
        <v>109</v>
      </c>
      <c r="N6998" s="5" t="s">
        <v>54</v>
      </c>
      <c r="O6998" s="2" t="n">
        <v>0</v>
      </c>
      <c r="P6998" s="2" t="n">
        <v>0</v>
      </c>
      <c r="AH6998" s="9"/>
      <c r="AI6998" s="26" t="s">
        <v>144</v>
      </c>
      <c r="AJ6998" s="1" t="s">
        <v>112</v>
      </c>
      <c r="AK6998" s="2" t="n">
        <v>0</v>
      </c>
      <c r="AL6998" s="1" t="s">
        <v>1597</v>
      </c>
      <c r="AM6998" s="1" t="s">
        <v>1598</v>
      </c>
      <c r="AN6998" s="1" t="s">
        <v>418</v>
      </c>
      <c r="AO6998" s="11"/>
      <c r="AP6998" s="11" t="n">
        <v>0</v>
      </c>
      <c r="AQ6998" s="1" t="n">
        <v>6734</v>
      </c>
    </row>
    <row r="6999" customFormat="false" ht="14.5" hidden="true" customHeight="false" outlineLevel="0" collapsed="false">
      <c r="A6999" s="1" t="s">
        <v>310</v>
      </c>
      <c r="B6999" s="1" t="s">
        <v>310</v>
      </c>
      <c r="C6999" s="1" t="s">
        <v>310</v>
      </c>
      <c r="D6999" s="1" t="s">
        <v>177</v>
      </c>
      <c r="E6999" s="1" t="s">
        <v>46</v>
      </c>
      <c r="F6999" s="1" t="s">
        <v>47</v>
      </c>
      <c r="G6999" s="1" t="s">
        <v>218</v>
      </c>
      <c r="H6999" s="1" t="s">
        <v>219</v>
      </c>
      <c r="I6999" s="1" t="s">
        <v>543</v>
      </c>
      <c r="J6999" s="1" t="s">
        <v>221</v>
      </c>
      <c r="K6999" s="1" t="s">
        <v>155</v>
      </c>
      <c r="L6999" s="1" t="s">
        <v>155</v>
      </c>
      <c r="N6999" s="5" t="s">
        <v>2313</v>
      </c>
      <c r="O6999" s="2" t="n">
        <v>0</v>
      </c>
      <c r="P6999" s="2" t="n">
        <v>0</v>
      </c>
      <c r="AH6999" s="9" t="s">
        <v>2375</v>
      </c>
      <c r="AI6999" s="26" t="s">
        <v>144</v>
      </c>
      <c r="AJ6999" s="1" t="s">
        <v>2376</v>
      </c>
      <c r="AK6999" s="2" t="n">
        <v>3</v>
      </c>
      <c r="AL6999" s="1" t="s">
        <v>353</v>
      </c>
      <c r="AM6999" s="1" t="s">
        <v>2377</v>
      </c>
      <c r="AO6999" s="11"/>
      <c r="AP6999" s="11" t="n">
        <v>0</v>
      </c>
      <c r="AQ6999" s="1" t="n">
        <v>6818</v>
      </c>
    </row>
    <row r="7000" customFormat="false" ht="14.5" hidden="true" customHeight="false" outlineLevel="0" collapsed="false">
      <c r="A7000" s="1" t="s">
        <v>310</v>
      </c>
      <c r="B7000" s="1" t="s">
        <v>310</v>
      </c>
      <c r="C7000" s="1" t="s">
        <v>310</v>
      </c>
      <c r="D7000" s="1" t="s">
        <v>177</v>
      </c>
      <c r="E7000" s="1" t="s">
        <v>46</v>
      </c>
      <c r="F7000" s="1" t="s">
        <v>47</v>
      </c>
      <c r="G7000" s="1" t="s">
        <v>160</v>
      </c>
      <c r="H7000" s="1" t="s">
        <v>161</v>
      </c>
      <c r="I7000" s="1" t="s">
        <v>201</v>
      </c>
      <c r="J7000" s="1" t="s">
        <v>202</v>
      </c>
      <c r="K7000" s="1" t="s">
        <v>155</v>
      </c>
      <c r="L7000" s="1" t="s">
        <v>155</v>
      </c>
      <c r="N7000" s="5" t="s">
        <v>2313</v>
      </c>
      <c r="O7000" s="2" t="n">
        <v>0</v>
      </c>
      <c r="P7000" s="2" t="n">
        <v>0</v>
      </c>
      <c r="AH7000" s="9" t="s">
        <v>2378</v>
      </c>
      <c r="AI7000" s="26" t="s">
        <v>144</v>
      </c>
      <c r="AJ7000" s="1" t="s">
        <v>2379</v>
      </c>
      <c r="AK7000" s="2" t="n">
        <v>1</v>
      </c>
      <c r="AL7000" s="1" t="s">
        <v>353</v>
      </c>
      <c r="AM7000" s="1" t="s">
        <v>2377</v>
      </c>
      <c r="AO7000" s="11"/>
      <c r="AP7000" s="11" t="n">
        <v>0</v>
      </c>
      <c r="AQ7000" s="1" t="n">
        <v>6819</v>
      </c>
    </row>
    <row r="7001" customFormat="false" ht="14.5" hidden="true" customHeight="false" outlineLevel="0" collapsed="false">
      <c r="A7001" s="1" t="s">
        <v>310</v>
      </c>
      <c r="B7001" s="1" t="s">
        <v>310</v>
      </c>
      <c r="C7001" s="1" t="s">
        <v>310</v>
      </c>
      <c r="D7001" s="1" t="s">
        <v>177</v>
      </c>
      <c r="E7001" s="1" t="s">
        <v>46</v>
      </c>
      <c r="F7001" s="1" t="s">
        <v>47</v>
      </c>
      <c r="G7001" s="1" t="s">
        <v>61</v>
      </c>
      <c r="H7001" s="1" t="s">
        <v>62</v>
      </c>
      <c r="I7001" s="1" t="s">
        <v>82</v>
      </c>
      <c r="J7001" s="1" t="s">
        <v>83</v>
      </c>
      <c r="K7001" s="1" t="s">
        <v>155</v>
      </c>
      <c r="L7001" s="1" t="s">
        <v>155</v>
      </c>
      <c r="N7001" s="5" t="s">
        <v>2313</v>
      </c>
      <c r="O7001" s="2" t="n">
        <v>0</v>
      </c>
      <c r="P7001" s="2" t="n">
        <v>0</v>
      </c>
      <c r="AH7001" s="9" t="s">
        <v>2380</v>
      </c>
      <c r="AI7001" s="26" t="s">
        <v>144</v>
      </c>
      <c r="AJ7001" s="1" t="s">
        <v>2381</v>
      </c>
      <c r="AK7001" s="2" t="n">
        <v>4</v>
      </c>
      <c r="AL7001" s="1" t="s">
        <v>353</v>
      </c>
      <c r="AM7001" s="1" t="s">
        <v>2377</v>
      </c>
      <c r="AO7001" s="11"/>
      <c r="AP7001" s="11" t="n">
        <v>0</v>
      </c>
      <c r="AQ7001" s="1" t="n">
        <v>6820</v>
      </c>
    </row>
    <row r="7002" customFormat="false" ht="14.5" hidden="true" customHeight="false" outlineLevel="0" collapsed="false">
      <c r="A7002" s="1" t="s">
        <v>310</v>
      </c>
      <c r="B7002" s="1" t="s">
        <v>310</v>
      </c>
      <c r="C7002" s="1" t="s">
        <v>310</v>
      </c>
      <c r="D7002" s="1" t="s">
        <v>177</v>
      </c>
      <c r="E7002" s="1" t="s">
        <v>65</v>
      </c>
      <c r="F7002" s="1" t="s">
        <v>66</v>
      </c>
      <c r="G7002" s="1" t="s">
        <v>67</v>
      </c>
      <c r="H7002" s="1" t="s">
        <v>68</v>
      </c>
      <c r="I7002" s="1" t="s">
        <v>276</v>
      </c>
      <c r="J7002" s="1" t="s">
        <v>277</v>
      </c>
      <c r="K7002" s="1" t="s">
        <v>155</v>
      </c>
      <c r="L7002" s="1" t="s">
        <v>155</v>
      </c>
      <c r="N7002" s="5" t="s">
        <v>2313</v>
      </c>
      <c r="O7002" s="2" t="n">
        <v>0</v>
      </c>
      <c r="P7002" s="2" t="n">
        <v>0</v>
      </c>
      <c r="AH7002" s="9" t="s">
        <v>2382</v>
      </c>
      <c r="AI7002" s="26" t="s">
        <v>144</v>
      </c>
      <c r="AJ7002" s="1" t="s">
        <v>2383</v>
      </c>
      <c r="AK7002" s="2" t="n">
        <v>1</v>
      </c>
      <c r="AL7002" s="1" t="s">
        <v>353</v>
      </c>
      <c r="AM7002" s="1" t="s">
        <v>2377</v>
      </c>
      <c r="AO7002" s="11"/>
      <c r="AP7002" s="11" t="n">
        <v>0</v>
      </c>
      <c r="AQ7002" s="1" t="n">
        <v>6821</v>
      </c>
    </row>
    <row r="7003" customFormat="false" ht="14.5" hidden="true" customHeight="false" outlineLevel="0" collapsed="false">
      <c r="A7003" s="1" t="s">
        <v>310</v>
      </c>
      <c r="B7003" s="1" t="s">
        <v>310</v>
      </c>
      <c r="C7003" s="1" t="s">
        <v>310</v>
      </c>
      <c r="D7003" s="1" t="s">
        <v>177</v>
      </c>
      <c r="E7003" s="1" t="s">
        <v>65</v>
      </c>
      <c r="F7003" s="1" t="s">
        <v>66</v>
      </c>
      <c r="G7003" s="1" t="s">
        <v>75</v>
      </c>
      <c r="H7003" s="1" t="s">
        <v>76</v>
      </c>
      <c r="I7003" s="1" t="s">
        <v>77</v>
      </c>
      <c r="J7003" s="1" t="s">
        <v>78</v>
      </c>
      <c r="K7003" s="1" t="s">
        <v>155</v>
      </c>
      <c r="L7003" s="1" t="s">
        <v>155</v>
      </c>
      <c r="N7003" s="5" t="s">
        <v>2313</v>
      </c>
      <c r="O7003" s="2" t="n">
        <v>0</v>
      </c>
      <c r="P7003" s="2" t="n">
        <v>0</v>
      </c>
      <c r="AH7003" s="9" t="s">
        <v>2384</v>
      </c>
      <c r="AI7003" s="26" t="s">
        <v>144</v>
      </c>
      <c r="AJ7003" s="1" t="s">
        <v>2385</v>
      </c>
      <c r="AK7003" s="2" t="n">
        <v>5</v>
      </c>
      <c r="AL7003" s="1" t="s">
        <v>353</v>
      </c>
      <c r="AM7003" s="1" t="s">
        <v>2377</v>
      </c>
      <c r="AO7003" s="11"/>
      <c r="AP7003" s="11" t="n">
        <v>0</v>
      </c>
      <c r="AQ7003" s="1" t="n">
        <v>6822</v>
      </c>
    </row>
    <row r="7004" customFormat="false" ht="14.5" hidden="true" customHeight="false" outlineLevel="0" collapsed="false">
      <c r="A7004" s="1" t="s">
        <v>310</v>
      </c>
      <c r="B7004" s="1" t="s">
        <v>310</v>
      </c>
      <c r="C7004" s="1" t="s">
        <v>310</v>
      </c>
      <c r="D7004" s="1" t="s">
        <v>177</v>
      </c>
      <c r="E7004" s="1" t="s">
        <v>65</v>
      </c>
      <c r="F7004" s="1" t="s">
        <v>66</v>
      </c>
      <c r="G7004" s="1" t="s">
        <v>71</v>
      </c>
      <c r="H7004" s="1" t="s">
        <v>72</v>
      </c>
      <c r="I7004" s="1" t="s">
        <v>287</v>
      </c>
      <c r="J7004" s="1" t="s">
        <v>288</v>
      </c>
      <c r="K7004" s="1" t="s">
        <v>155</v>
      </c>
      <c r="L7004" s="1" t="s">
        <v>155</v>
      </c>
      <c r="N7004" s="5" t="s">
        <v>2313</v>
      </c>
      <c r="O7004" s="2" t="n">
        <v>0</v>
      </c>
      <c r="P7004" s="2" t="n">
        <v>0</v>
      </c>
      <c r="AH7004" s="9" t="s">
        <v>2386</v>
      </c>
      <c r="AI7004" s="26" t="s">
        <v>144</v>
      </c>
      <c r="AJ7004" s="1" t="s">
        <v>2387</v>
      </c>
      <c r="AK7004" s="2" t="n">
        <v>2</v>
      </c>
      <c r="AL7004" s="1" t="s">
        <v>353</v>
      </c>
      <c r="AM7004" s="1" t="s">
        <v>2377</v>
      </c>
      <c r="AO7004" s="11"/>
      <c r="AP7004" s="11" t="n">
        <v>0</v>
      </c>
      <c r="AQ7004" s="1" t="n">
        <v>6823</v>
      </c>
    </row>
    <row r="7005" customFormat="false" ht="14.5" hidden="true" customHeight="false" outlineLevel="0" collapsed="false">
      <c r="A7005" s="1" t="s">
        <v>418</v>
      </c>
      <c r="B7005" s="1" t="s">
        <v>418</v>
      </c>
      <c r="C7005" s="1" t="s">
        <v>418</v>
      </c>
      <c r="D7005" s="1" t="s">
        <v>45</v>
      </c>
      <c r="E7005" s="1" t="s">
        <v>46</v>
      </c>
      <c r="F7005" s="1" t="s">
        <v>47</v>
      </c>
      <c r="G7005" s="1" t="s">
        <v>205</v>
      </c>
      <c r="H7005" s="1" t="s">
        <v>206</v>
      </c>
      <c r="I7005" s="1" t="s">
        <v>209</v>
      </c>
      <c r="J7005" s="1" t="s">
        <v>210</v>
      </c>
      <c r="K7005" s="1" t="s">
        <v>155</v>
      </c>
      <c r="L7005" s="1" t="s">
        <v>155</v>
      </c>
      <c r="N7005" s="5" t="s">
        <v>2408</v>
      </c>
      <c r="O7005" s="2" t="n">
        <v>0</v>
      </c>
      <c r="P7005" s="2" t="n">
        <v>0</v>
      </c>
      <c r="AH7005" s="9" t="s">
        <v>2409</v>
      </c>
      <c r="AI7005" s="26" t="s">
        <v>144</v>
      </c>
      <c r="AJ7005" s="1" t="s">
        <v>2410</v>
      </c>
      <c r="AK7005" s="2" t="n">
        <v>0</v>
      </c>
      <c r="AL7005" s="1" t="s">
        <v>353</v>
      </c>
      <c r="AM7005" s="1" t="s">
        <v>2411</v>
      </c>
      <c r="AO7005" s="11"/>
      <c r="AP7005" s="11" t="n">
        <v>0</v>
      </c>
      <c r="AQ7005" s="1" t="n">
        <v>6824</v>
      </c>
    </row>
    <row r="7006" customFormat="false" ht="14.5" hidden="true" customHeight="false" outlineLevel="0" collapsed="false">
      <c r="A7006" s="1" t="s">
        <v>418</v>
      </c>
      <c r="B7006" s="1" t="s">
        <v>418</v>
      </c>
      <c r="C7006" s="1" t="s">
        <v>418</v>
      </c>
      <c r="D7006" s="1" t="s">
        <v>45</v>
      </c>
      <c r="E7006" s="1" t="s">
        <v>46</v>
      </c>
      <c r="F7006" s="1" t="s">
        <v>47</v>
      </c>
      <c r="G7006" s="1" t="s">
        <v>205</v>
      </c>
      <c r="H7006" s="1" t="s">
        <v>206</v>
      </c>
      <c r="I7006" s="1" t="s">
        <v>209</v>
      </c>
      <c r="J7006" s="1" t="s">
        <v>210</v>
      </c>
      <c r="K7006" s="1" t="s">
        <v>155</v>
      </c>
      <c r="L7006" s="1" t="s">
        <v>155</v>
      </c>
      <c r="N7006" s="5" t="s">
        <v>2408</v>
      </c>
      <c r="O7006" s="2" t="n">
        <v>0</v>
      </c>
      <c r="P7006" s="2" t="n">
        <v>0</v>
      </c>
      <c r="AH7006" s="9" t="s">
        <v>2409</v>
      </c>
      <c r="AI7006" s="26" t="s">
        <v>144</v>
      </c>
      <c r="AJ7006" s="1" t="s">
        <v>2412</v>
      </c>
      <c r="AK7006" s="2" t="n">
        <v>0</v>
      </c>
      <c r="AL7006" s="1" t="s">
        <v>353</v>
      </c>
      <c r="AM7006" s="1" t="s">
        <v>2411</v>
      </c>
      <c r="AO7006" s="11"/>
      <c r="AP7006" s="11" t="n">
        <v>0</v>
      </c>
      <c r="AQ7006" s="1" t="n">
        <v>6825</v>
      </c>
    </row>
    <row r="7007" customFormat="false" ht="14.5" hidden="true" customHeight="false" outlineLevel="0" collapsed="false">
      <c r="A7007" s="1" t="s">
        <v>418</v>
      </c>
      <c r="B7007" s="1" t="s">
        <v>418</v>
      </c>
      <c r="C7007" s="1" t="s">
        <v>418</v>
      </c>
      <c r="D7007" s="1" t="s">
        <v>45</v>
      </c>
      <c r="E7007" s="1" t="s">
        <v>46</v>
      </c>
      <c r="F7007" s="1" t="s">
        <v>47</v>
      </c>
      <c r="G7007" s="1" t="s">
        <v>160</v>
      </c>
      <c r="H7007" s="1" t="s">
        <v>161</v>
      </c>
      <c r="I7007" s="1" t="s">
        <v>201</v>
      </c>
      <c r="J7007" s="1" t="s">
        <v>202</v>
      </c>
      <c r="K7007" s="1" t="s">
        <v>155</v>
      </c>
      <c r="L7007" s="1" t="s">
        <v>155</v>
      </c>
      <c r="N7007" s="5" t="s">
        <v>2408</v>
      </c>
      <c r="O7007" s="2" t="n">
        <v>0</v>
      </c>
      <c r="P7007" s="2" t="n">
        <v>0</v>
      </c>
      <c r="AH7007" s="9" t="s">
        <v>2409</v>
      </c>
      <c r="AI7007" s="26" t="s">
        <v>144</v>
      </c>
      <c r="AJ7007" s="1" t="s">
        <v>2413</v>
      </c>
      <c r="AK7007" s="2" t="n">
        <v>0</v>
      </c>
      <c r="AL7007" s="1" t="s">
        <v>337</v>
      </c>
      <c r="AM7007" s="1" t="s">
        <v>2411</v>
      </c>
      <c r="AO7007" s="11"/>
      <c r="AP7007" s="11" t="n">
        <v>0</v>
      </c>
      <c r="AQ7007" s="1" t="n">
        <v>6826</v>
      </c>
    </row>
    <row r="7008" customFormat="false" ht="14.5" hidden="true" customHeight="false" outlineLevel="0" collapsed="false">
      <c r="A7008" s="1" t="s">
        <v>167</v>
      </c>
      <c r="B7008" s="1" t="s">
        <v>167</v>
      </c>
      <c r="C7008" s="1" t="s">
        <v>167</v>
      </c>
      <c r="D7008" s="1" t="s">
        <v>177</v>
      </c>
      <c r="E7008" s="1" t="s">
        <v>46</v>
      </c>
      <c r="F7008" s="1" t="s">
        <v>47</v>
      </c>
      <c r="G7008" s="1" t="s">
        <v>123</v>
      </c>
      <c r="H7008" s="1" t="s">
        <v>124</v>
      </c>
      <c r="I7008" s="1" t="s">
        <v>125</v>
      </c>
      <c r="J7008" s="1" t="s">
        <v>126</v>
      </c>
      <c r="K7008" s="1" t="s">
        <v>155</v>
      </c>
      <c r="L7008" s="1" t="s">
        <v>155</v>
      </c>
      <c r="N7008" s="5" t="s">
        <v>2313</v>
      </c>
      <c r="O7008" s="2" t="n">
        <v>0</v>
      </c>
      <c r="P7008" s="2" t="n">
        <v>0</v>
      </c>
      <c r="AH7008" s="9" t="s">
        <v>2421</v>
      </c>
      <c r="AI7008" s="26" t="s">
        <v>144</v>
      </c>
      <c r="AJ7008" s="1" t="s">
        <v>2422</v>
      </c>
      <c r="AK7008" s="2" t="n">
        <v>0</v>
      </c>
      <c r="AL7008" s="1" t="s">
        <v>337</v>
      </c>
      <c r="AM7008" s="1" t="s">
        <v>2423</v>
      </c>
      <c r="AO7008" s="11"/>
      <c r="AP7008" s="11" t="n">
        <v>0</v>
      </c>
      <c r="AQ7008" s="1" t="n">
        <v>6827</v>
      </c>
    </row>
    <row r="7009" customFormat="false" ht="14.5" hidden="true" customHeight="false" outlineLevel="0" collapsed="false">
      <c r="A7009" s="1" t="s">
        <v>167</v>
      </c>
      <c r="B7009" s="1" t="s">
        <v>167</v>
      </c>
      <c r="C7009" s="1" t="s">
        <v>167</v>
      </c>
      <c r="D7009" s="1" t="s">
        <v>177</v>
      </c>
      <c r="E7009" s="1" t="s">
        <v>46</v>
      </c>
      <c r="F7009" s="1" t="s">
        <v>47</v>
      </c>
      <c r="G7009" s="1" t="s">
        <v>123</v>
      </c>
      <c r="H7009" s="1" t="s">
        <v>124</v>
      </c>
      <c r="I7009" s="1" t="s">
        <v>134</v>
      </c>
      <c r="J7009" s="1" t="s">
        <v>135</v>
      </c>
      <c r="K7009" s="1" t="s">
        <v>155</v>
      </c>
      <c r="L7009" s="1" t="s">
        <v>155</v>
      </c>
      <c r="N7009" s="5" t="s">
        <v>2313</v>
      </c>
      <c r="O7009" s="2" t="n">
        <v>0</v>
      </c>
      <c r="P7009" s="2" t="n">
        <v>0</v>
      </c>
      <c r="AH7009" s="9" t="s">
        <v>2421</v>
      </c>
      <c r="AI7009" s="26" t="s">
        <v>144</v>
      </c>
      <c r="AJ7009" s="1" t="s">
        <v>2424</v>
      </c>
      <c r="AK7009" s="2" t="n">
        <v>0</v>
      </c>
      <c r="AL7009" s="1" t="s">
        <v>337</v>
      </c>
      <c r="AM7009" s="1" t="s">
        <v>2423</v>
      </c>
      <c r="AO7009" s="11"/>
      <c r="AP7009" s="11" t="n">
        <v>0</v>
      </c>
      <c r="AQ7009" s="1" t="n">
        <v>6828</v>
      </c>
    </row>
    <row r="7010" customFormat="false" ht="14.5" hidden="true" customHeight="false" outlineLevel="0" collapsed="false">
      <c r="A7010" s="1" t="s">
        <v>167</v>
      </c>
      <c r="B7010" s="1" t="s">
        <v>167</v>
      </c>
      <c r="C7010" s="1" t="s">
        <v>167</v>
      </c>
      <c r="D7010" s="1" t="s">
        <v>177</v>
      </c>
      <c r="E7010" s="1" t="s">
        <v>46</v>
      </c>
      <c r="F7010" s="1" t="s">
        <v>47</v>
      </c>
      <c r="G7010" s="1" t="s">
        <v>228</v>
      </c>
      <c r="H7010" s="1" t="s">
        <v>229</v>
      </c>
      <c r="I7010" s="1" t="s">
        <v>230</v>
      </c>
      <c r="J7010" s="1" t="s">
        <v>231</v>
      </c>
      <c r="K7010" s="1" t="s">
        <v>155</v>
      </c>
      <c r="L7010" s="1" t="s">
        <v>155</v>
      </c>
      <c r="N7010" s="5" t="s">
        <v>2313</v>
      </c>
      <c r="O7010" s="2" t="n">
        <v>0</v>
      </c>
      <c r="P7010" s="2" t="n">
        <v>0</v>
      </c>
      <c r="AH7010" s="9" t="s">
        <v>2421</v>
      </c>
      <c r="AI7010" s="26" t="s">
        <v>144</v>
      </c>
      <c r="AJ7010" s="1" t="s">
        <v>2425</v>
      </c>
      <c r="AK7010" s="2" t="n">
        <v>0</v>
      </c>
      <c r="AL7010" s="1" t="s">
        <v>337</v>
      </c>
      <c r="AM7010" s="1" t="s">
        <v>2423</v>
      </c>
      <c r="AO7010" s="11"/>
      <c r="AP7010" s="11" t="n">
        <v>0</v>
      </c>
      <c r="AQ7010" s="1" t="n">
        <v>6829</v>
      </c>
    </row>
    <row r="7011" customFormat="false" ht="14.5" hidden="true" customHeight="false" outlineLevel="0" collapsed="false">
      <c r="A7011" s="1" t="s">
        <v>167</v>
      </c>
      <c r="B7011" s="1" t="s">
        <v>167</v>
      </c>
      <c r="C7011" s="1" t="s">
        <v>167</v>
      </c>
      <c r="D7011" s="1" t="s">
        <v>177</v>
      </c>
      <c r="E7011" s="1" t="s">
        <v>46</v>
      </c>
      <c r="F7011" s="1" t="s">
        <v>47</v>
      </c>
      <c r="G7011" s="1" t="s">
        <v>228</v>
      </c>
      <c r="H7011" s="1" t="s">
        <v>229</v>
      </c>
      <c r="I7011" s="1" t="s">
        <v>232</v>
      </c>
      <c r="J7011" s="1" t="s">
        <v>233</v>
      </c>
      <c r="K7011" s="1" t="s">
        <v>155</v>
      </c>
      <c r="L7011" s="1" t="s">
        <v>155</v>
      </c>
      <c r="N7011" s="5" t="s">
        <v>2313</v>
      </c>
      <c r="O7011" s="2" t="n">
        <v>0</v>
      </c>
      <c r="P7011" s="2" t="n">
        <v>0</v>
      </c>
      <c r="AH7011" s="9" t="s">
        <v>2421</v>
      </c>
      <c r="AI7011" s="26" t="s">
        <v>144</v>
      </c>
      <c r="AJ7011" s="1" t="s">
        <v>2426</v>
      </c>
      <c r="AK7011" s="2" t="n">
        <v>0</v>
      </c>
      <c r="AL7011" s="1" t="s">
        <v>337</v>
      </c>
      <c r="AM7011" s="1" t="s">
        <v>2423</v>
      </c>
      <c r="AO7011" s="11"/>
      <c r="AP7011" s="11" t="n">
        <v>0</v>
      </c>
      <c r="AQ7011" s="1" t="n">
        <v>6830</v>
      </c>
    </row>
    <row r="7012" customFormat="false" ht="14.5" hidden="true" customHeight="false" outlineLevel="0" collapsed="false">
      <c r="A7012" s="1" t="s">
        <v>167</v>
      </c>
      <c r="B7012" s="1" t="s">
        <v>167</v>
      </c>
      <c r="C7012" s="1" t="s">
        <v>167</v>
      </c>
      <c r="D7012" s="1" t="s">
        <v>177</v>
      </c>
      <c r="E7012" s="1" t="s">
        <v>46</v>
      </c>
      <c r="F7012" s="1" t="s">
        <v>47</v>
      </c>
      <c r="G7012" s="1" t="s">
        <v>228</v>
      </c>
      <c r="H7012" s="1" t="s">
        <v>229</v>
      </c>
      <c r="I7012" s="1" t="s">
        <v>234</v>
      </c>
      <c r="J7012" s="1" t="s">
        <v>235</v>
      </c>
      <c r="K7012" s="1" t="s">
        <v>155</v>
      </c>
      <c r="L7012" s="1" t="s">
        <v>155</v>
      </c>
      <c r="N7012" s="5" t="s">
        <v>2313</v>
      </c>
      <c r="O7012" s="2" t="n">
        <v>0</v>
      </c>
      <c r="P7012" s="2" t="n">
        <v>0</v>
      </c>
      <c r="AH7012" s="9" t="s">
        <v>2421</v>
      </c>
      <c r="AI7012" s="26" t="s">
        <v>144</v>
      </c>
      <c r="AJ7012" s="1" t="s">
        <v>2427</v>
      </c>
      <c r="AK7012" s="2" t="n">
        <v>0</v>
      </c>
      <c r="AL7012" s="1" t="s">
        <v>337</v>
      </c>
      <c r="AM7012" s="1" t="s">
        <v>2423</v>
      </c>
      <c r="AO7012" s="11"/>
      <c r="AP7012" s="11" t="n">
        <v>0</v>
      </c>
      <c r="AQ7012" s="1" t="n">
        <v>6831</v>
      </c>
    </row>
    <row r="7013" customFormat="false" ht="14.5" hidden="true" customHeight="false" outlineLevel="0" collapsed="false">
      <c r="A7013" s="1" t="s">
        <v>1190</v>
      </c>
      <c r="B7013" s="1" t="s">
        <v>1190</v>
      </c>
      <c r="C7013" s="1" t="s">
        <v>1190</v>
      </c>
      <c r="D7013" s="1" t="s">
        <v>177</v>
      </c>
      <c r="E7013" s="1" t="s">
        <v>65</v>
      </c>
      <c r="F7013" s="1" t="s">
        <v>66</v>
      </c>
      <c r="G7013" s="1" t="s">
        <v>71</v>
      </c>
      <c r="H7013" s="1" t="s">
        <v>72</v>
      </c>
      <c r="I7013" s="1" t="s">
        <v>287</v>
      </c>
      <c r="J7013" s="1" t="s">
        <v>288</v>
      </c>
      <c r="K7013" s="1" t="s">
        <v>811</v>
      </c>
      <c r="L7013" s="1" t="s">
        <v>811</v>
      </c>
      <c r="M7013" s="1" t="s">
        <v>1095</v>
      </c>
      <c r="N7013" s="5" t="s">
        <v>1738</v>
      </c>
      <c r="O7013" s="2" t="n">
        <v>0</v>
      </c>
      <c r="P7013" s="2" t="n">
        <v>0</v>
      </c>
      <c r="AE7013" s="1" t="s">
        <v>249</v>
      </c>
      <c r="AH7013" s="9"/>
      <c r="AI7013" s="26" t="s">
        <v>144</v>
      </c>
      <c r="AJ7013" s="1" t="s">
        <v>814</v>
      </c>
      <c r="AL7013" s="1" t="s">
        <v>1331</v>
      </c>
      <c r="AM7013" s="1" t="s">
        <v>1332</v>
      </c>
      <c r="AO7013" s="11"/>
      <c r="AP7013" s="11" t="n">
        <v>0</v>
      </c>
      <c r="AQ7013" s="1" t="n">
        <v>6838</v>
      </c>
    </row>
    <row r="7014" customFormat="false" ht="14.5" hidden="true" customHeight="false" outlineLevel="0" collapsed="false">
      <c r="A7014" s="1" t="s">
        <v>1190</v>
      </c>
      <c r="B7014" s="1" t="s">
        <v>1190</v>
      </c>
      <c r="C7014" s="1" t="s">
        <v>1190</v>
      </c>
      <c r="D7014" s="1" t="s">
        <v>177</v>
      </c>
      <c r="E7014" s="1" t="s">
        <v>46</v>
      </c>
      <c r="F7014" s="1" t="s">
        <v>47</v>
      </c>
      <c r="G7014" s="1" t="s">
        <v>61</v>
      </c>
      <c r="H7014" s="1" t="s">
        <v>62</v>
      </c>
      <c r="I7014" s="1" t="s">
        <v>91</v>
      </c>
      <c r="J7014" s="1" t="s">
        <v>92</v>
      </c>
      <c r="K7014" s="1" t="s">
        <v>52</v>
      </c>
      <c r="L7014" s="1" t="s">
        <v>52</v>
      </c>
      <c r="M7014" s="1" t="s">
        <v>1494</v>
      </c>
      <c r="N7014" s="5" t="s">
        <v>2225</v>
      </c>
      <c r="O7014" s="2" t="n">
        <v>0</v>
      </c>
      <c r="P7014" s="2" t="n">
        <v>0</v>
      </c>
      <c r="AE7014" s="1" t="s">
        <v>249</v>
      </c>
      <c r="AH7014" s="9" t="s">
        <v>2226</v>
      </c>
      <c r="AI7014" s="26" t="s">
        <v>144</v>
      </c>
      <c r="AJ7014" s="1" t="s">
        <v>57</v>
      </c>
      <c r="AL7014" s="1" t="s">
        <v>58</v>
      </c>
      <c r="AM7014" s="1" t="s">
        <v>1495</v>
      </c>
      <c r="AO7014" s="11"/>
      <c r="AP7014" s="11" t="n">
        <v>0</v>
      </c>
      <c r="AQ7014" s="1" t="n">
        <v>6846</v>
      </c>
    </row>
    <row r="7015" customFormat="false" ht="14.5" hidden="true" customHeight="false" outlineLevel="0" collapsed="false">
      <c r="A7015" s="1" t="s">
        <v>1190</v>
      </c>
      <c r="B7015" s="1" t="s">
        <v>1190</v>
      </c>
      <c r="C7015" s="1" t="s">
        <v>1190</v>
      </c>
      <c r="D7015" s="1" t="s">
        <v>177</v>
      </c>
      <c r="E7015" s="1" t="s">
        <v>46</v>
      </c>
      <c r="F7015" s="1" t="s">
        <v>47</v>
      </c>
      <c r="G7015" s="1" t="s">
        <v>61</v>
      </c>
      <c r="H7015" s="1" t="s">
        <v>62</v>
      </c>
      <c r="I7015" s="1" t="s">
        <v>173</v>
      </c>
      <c r="J7015" s="1" t="s">
        <v>174</v>
      </c>
      <c r="K7015" s="1" t="s">
        <v>52</v>
      </c>
      <c r="L7015" s="1" t="s">
        <v>52</v>
      </c>
      <c r="M7015" s="1" t="s">
        <v>1494</v>
      </c>
      <c r="N7015" s="5" t="s">
        <v>2225</v>
      </c>
      <c r="O7015" s="2" t="n">
        <v>0</v>
      </c>
      <c r="P7015" s="2" t="n">
        <v>0</v>
      </c>
      <c r="AE7015" s="1" t="s">
        <v>249</v>
      </c>
      <c r="AH7015" s="9" t="s">
        <v>2226</v>
      </c>
      <c r="AI7015" s="26" t="s">
        <v>144</v>
      </c>
      <c r="AJ7015" s="1" t="s">
        <v>57</v>
      </c>
      <c r="AL7015" s="1" t="s">
        <v>58</v>
      </c>
      <c r="AM7015" s="1" t="s">
        <v>1495</v>
      </c>
      <c r="AO7015" s="11"/>
      <c r="AP7015" s="11" t="n">
        <v>0</v>
      </c>
      <c r="AQ7015" s="1" t="n">
        <v>6847</v>
      </c>
    </row>
    <row r="7016" customFormat="false" ht="14.5" hidden="true" customHeight="false" outlineLevel="0" collapsed="false">
      <c r="A7016" s="1" t="s">
        <v>1190</v>
      </c>
      <c r="B7016" s="1" t="s">
        <v>1190</v>
      </c>
      <c r="C7016" s="1" t="s">
        <v>1190</v>
      </c>
      <c r="D7016" s="1" t="s">
        <v>177</v>
      </c>
      <c r="E7016" s="1" t="s">
        <v>46</v>
      </c>
      <c r="F7016" s="1" t="s">
        <v>47</v>
      </c>
      <c r="G7016" s="1" t="s">
        <v>61</v>
      </c>
      <c r="H7016" s="1" t="s">
        <v>62</v>
      </c>
      <c r="I7016" s="1" t="s">
        <v>84</v>
      </c>
      <c r="J7016" s="1" t="s">
        <v>85</v>
      </c>
      <c r="K7016" s="1" t="s">
        <v>52</v>
      </c>
      <c r="L7016" s="1" t="s">
        <v>52</v>
      </c>
      <c r="M7016" s="1" t="s">
        <v>1494</v>
      </c>
      <c r="N7016" s="5" t="s">
        <v>2225</v>
      </c>
      <c r="O7016" s="2" t="n">
        <v>0</v>
      </c>
      <c r="P7016" s="2" t="n">
        <v>0</v>
      </c>
      <c r="AE7016" s="1" t="s">
        <v>249</v>
      </c>
      <c r="AH7016" s="9" t="s">
        <v>2226</v>
      </c>
      <c r="AI7016" s="26" t="s">
        <v>144</v>
      </c>
      <c r="AJ7016" s="1" t="s">
        <v>57</v>
      </c>
      <c r="AL7016" s="1" t="s">
        <v>58</v>
      </c>
      <c r="AM7016" s="1" t="s">
        <v>1495</v>
      </c>
      <c r="AO7016" s="11"/>
      <c r="AP7016" s="11" t="n">
        <v>0</v>
      </c>
      <c r="AQ7016" s="1" t="n">
        <v>6848</v>
      </c>
    </row>
    <row r="7017" customFormat="false" ht="14.5" hidden="true" customHeight="false" outlineLevel="0" collapsed="false">
      <c r="A7017" s="1" t="s">
        <v>1190</v>
      </c>
      <c r="B7017" s="1" t="s">
        <v>1190</v>
      </c>
      <c r="C7017" s="1" t="s">
        <v>1190</v>
      </c>
      <c r="D7017" s="1" t="s">
        <v>177</v>
      </c>
      <c r="E7017" s="1" t="s">
        <v>46</v>
      </c>
      <c r="F7017" s="1" t="s">
        <v>47</v>
      </c>
      <c r="G7017" s="1" t="s">
        <v>228</v>
      </c>
      <c r="H7017" s="1" t="s">
        <v>229</v>
      </c>
      <c r="I7017" s="1" t="s">
        <v>234</v>
      </c>
      <c r="J7017" s="1" t="s">
        <v>235</v>
      </c>
      <c r="K7017" s="1" t="s">
        <v>52</v>
      </c>
      <c r="L7017" s="1" t="s">
        <v>52</v>
      </c>
      <c r="M7017" s="1" t="s">
        <v>1494</v>
      </c>
      <c r="N7017" s="5" t="s">
        <v>2225</v>
      </c>
      <c r="O7017" s="2" t="n">
        <v>0</v>
      </c>
      <c r="P7017" s="2" t="n">
        <v>0</v>
      </c>
      <c r="AE7017" s="1" t="s">
        <v>249</v>
      </c>
      <c r="AH7017" s="9" t="s">
        <v>2226</v>
      </c>
      <c r="AI7017" s="26" t="s">
        <v>144</v>
      </c>
      <c r="AJ7017" s="1" t="s">
        <v>57</v>
      </c>
      <c r="AL7017" s="1" t="s">
        <v>58</v>
      </c>
      <c r="AM7017" s="1" t="s">
        <v>1495</v>
      </c>
      <c r="AO7017" s="11"/>
      <c r="AP7017" s="11" t="n">
        <v>0</v>
      </c>
      <c r="AQ7017" s="1" t="n">
        <v>6849</v>
      </c>
    </row>
    <row r="7018" customFormat="false" ht="14.5" hidden="true" customHeight="false" outlineLevel="0" collapsed="false">
      <c r="A7018" s="1" t="s">
        <v>1190</v>
      </c>
      <c r="B7018" s="1" t="s">
        <v>1190</v>
      </c>
      <c r="C7018" s="1" t="s">
        <v>1190</v>
      </c>
      <c r="D7018" s="1" t="s">
        <v>177</v>
      </c>
      <c r="E7018" s="1" t="s">
        <v>46</v>
      </c>
      <c r="F7018" s="1" t="s">
        <v>47</v>
      </c>
      <c r="G7018" s="1" t="s">
        <v>160</v>
      </c>
      <c r="H7018" s="1" t="s">
        <v>161</v>
      </c>
      <c r="I7018" s="1" t="s">
        <v>201</v>
      </c>
      <c r="J7018" s="1" t="s">
        <v>202</v>
      </c>
      <c r="K7018" s="1" t="s">
        <v>52</v>
      </c>
      <c r="L7018" s="1" t="s">
        <v>52</v>
      </c>
      <c r="M7018" s="1" t="s">
        <v>1494</v>
      </c>
      <c r="N7018" s="5" t="s">
        <v>2225</v>
      </c>
      <c r="O7018" s="2" t="n">
        <v>0</v>
      </c>
      <c r="P7018" s="2" t="n">
        <v>0</v>
      </c>
      <c r="AE7018" s="1" t="s">
        <v>249</v>
      </c>
      <c r="AH7018" s="9" t="s">
        <v>2226</v>
      </c>
      <c r="AI7018" s="26" t="s">
        <v>144</v>
      </c>
      <c r="AJ7018" s="1" t="s">
        <v>57</v>
      </c>
      <c r="AL7018" s="1" t="s">
        <v>58</v>
      </c>
      <c r="AM7018" s="1" t="s">
        <v>1495</v>
      </c>
      <c r="AO7018" s="11"/>
      <c r="AP7018" s="11" t="n">
        <v>0</v>
      </c>
      <c r="AQ7018" s="1" t="n">
        <v>6850</v>
      </c>
    </row>
    <row r="7019" customFormat="false" ht="14.5" hidden="true" customHeight="false" outlineLevel="0" collapsed="false">
      <c r="A7019" s="1" t="s">
        <v>1190</v>
      </c>
      <c r="B7019" s="1" t="s">
        <v>1190</v>
      </c>
      <c r="C7019" s="1" t="s">
        <v>1190</v>
      </c>
      <c r="D7019" s="1" t="s">
        <v>177</v>
      </c>
      <c r="E7019" s="1" t="s">
        <v>46</v>
      </c>
      <c r="F7019" s="1" t="s">
        <v>47</v>
      </c>
      <c r="G7019" s="1" t="s">
        <v>61</v>
      </c>
      <c r="H7019" s="1" t="s">
        <v>62</v>
      </c>
      <c r="I7019" s="1" t="s">
        <v>153</v>
      </c>
      <c r="J7019" s="1" t="s">
        <v>154</v>
      </c>
      <c r="K7019" s="1" t="s">
        <v>52</v>
      </c>
      <c r="L7019" s="1" t="s">
        <v>52</v>
      </c>
      <c r="M7019" s="1" t="s">
        <v>1494</v>
      </c>
      <c r="N7019" s="5" t="s">
        <v>2225</v>
      </c>
      <c r="O7019" s="2" t="n">
        <v>0</v>
      </c>
      <c r="P7019" s="2" t="n">
        <v>0</v>
      </c>
      <c r="AE7019" s="1" t="s">
        <v>249</v>
      </c>
      <c r="AH7019" s="9" t="s">
        <v>2226</v>
      </c>
      <c r="AI7019" s="26" t="s">
        <v>144</v>
      </c>
      <c r="AJ7019" s="1" t="s">
        <v>57</v>
      </c>
      <c r="AL7019" s="1" t="s">
        <v>58</v>
      </c>
      <c r="AM7019" s="1" t="s">
        <v>1495</v>
      </c>
      <c r="AO7019" s="11"/>
      <c r="AP7019" s="11" t="n">
        <v>0</v>
      </c>
      <c r="AQ7019" s="1" t="n">
        <v>6851</v>
      </c>
    </row>
    <row r="7020" customFormat="false" ht="14.5" hidden="true" customHeight="false" outlineLevel="0" collapsed="false">
      <c r="A7020" s="1" t="s">
        <v>1190</v>
      </c>
      <c r="B7020" s="1" t="s">
        <v>1190</v>
      </c>
      <c r="C7020" s="1" t="s">
        <v>1190</v>
      </c>
      <c r="D7020" s="1" t="s">
        <v>177</v>
      </c>
      <c r="E7020" s="1" t="s">
        <v>65</v>
      </c>
      <c r="F7020" s="1" t="s">
        <v>66</v>
      </c>
      <c r="G7020" s="1" t="s">
        <v>188</v>
      </c>
      <c r="H7020" s="1" t="s">
        <v>189</v>
      </c>
      <c r="I7020" s="1" t="s">
        <v>990</v>
      </c>
      <c r="J7020" s="1" t="s">
        <v>979</v>
      </c>
      <c r="K7020" s="1" t="s">
        <v>52</v>
      </c>
      <c r="L7020" s="1" t="s">
        <v>52</v>
      </c>
      <c r="M7020" s="1" t="s">
        <v>1494</v>
      </c>
      <c r="N7020" s="5" t="s">
        <v>2225</v>
      </c>
      <c r="O7020" s="2" t="n">
        <v>0</v>
      </c>
      <c r="P7020" s="2" t="n">
        <v>0</v>
      </c>
      <c r="AE7020" s="1" t="s">
        <v>249</v>
      </c>
      <c r="AH7020" s="9" t="s">
        <v>2452</v>
      </c>
      <c r="AI7020" s="26" t="s">
        <v>144</v>
      </c>
      <c r="AJ7020" s="1" t="s">
        <v>57</v>
      </c>
      <c r="AL7020" s="1" t="s">
        <v>58</v>
      </c>
      <c r="AM7020" s="1" t="s">
        <v>1495</v>
      </c>
      <c r="AO7020" s="11"/>
      <c r="AP7020" s="11" t="n">
        <v>0</v>
      </c>
      <c r="AQ7020" s="1" t="n">
        <v>6852</v>
      </c>
    </row>
    <row r="7021" customFormat="false" ht="14.5" hidden="true" customHeight="false" outlineLevel="0" collapsed="false">
      <c r="A7021" s="1" t="s">
        <v>1190</v>
      </c>
      <c r="B7021" s="1" t="s">
        <v>1190</v>
      </c>
      <c r="C7021" s="1" t="s">
        <v>1190</v>
      </c>
      <c r="D7021" s="1" t="s">
        <v>177</v>
      </c>
      <c r="E7021" s="1" t="s">
        <v>65</v>
      </c>
      <c r="F7021" s="1" t="s">
        <v>66</v>
      </c>
      <c r="G7021" s="1" t="s">
        <v>67</v>
      </c>
      <c r="H7021" s="1" t="s">
        <v>68</v>
      </c>
      <c r="I7021" s="1" t="s">
        <v>398</v>
      </c>
      <c r="J7021" s="1" t="s">
        <v>399</v>
      </c>
      <c r="K7021" s="1" t="s">
        <v>52</v>
      </c>
      <c r="L7021" s="1" t="s">
        <v>52</v>
      </c>
      <c r="M7021" s="1" t="s">
        <v>1494</v>
      </c>
      <c r="N7021" s="5" t="s">
        <v>2225</v>
      </c>
      <c r="O7021" s="2" t="n">
        <v>0</v>
      </c>
      <c r="P7021" s="2" t="n">
        <v>0</v>
      </c>
      <c r="AE7021" s="1" t="s">
        <v>249</v>
      </c>
      <c r="AH7021" s="9" t="s">
        <v>2453</v>
      </c>
      <c r="AI7021" s="26" t="s">
        <v>144</v>
      </c>
      <c r="AJ7021" s="1" t="s">
        <v>57</v>
      </c>
      <c r="AL7021" s="1" t="s">
        <v>58</v>
      </c>
      <c r="AM7021" s="1" t="s">
        <v>1495</v>
      </c>
      <c r="AO7021" s="11"/>
      <c r="AP7021" s="11" t="n">
        <v>0</v>
      </c>
      <c r="AQ7021" s="1" t="n">
        <v>6853</v>
      </c>
    </row>
    <row r="7022" customFormat="false" ht="14.5" hidden="true" customHeight="false" outlineLevel="0" collapsed="false">
      <c r="A7022" s="1" t="s">
        <v>1190</v>
      </c>
      <c r="B7022" s="1" t="s">
        <v>1190</v>
      </c>
      <c r="C7022" s="1" t="s">
        <v>1190</v>
      </c>
      <c r="D7022" s="1" t="s">
        <v>177</v>
      </c>
      <c r="E7022" s="1" t="s">
        <v>65</v>
      </c>
      <c r="F7022" s="1" t="s">
        <v>66</v>
      </c>
      <c r="G7022" s="1" t="s">
        <v>67</v>
      </c>
      <c r="H7022" s="1" t="s">
        <v>68</v>
      </c>
      <c r="I7022" s="1" t="s">
        <v>285</v>
      </c>
      <c r="J7022" s="1" t="s">
        <v>286</v>
      </c>
      <c r="K7022" s="1" t="s">
        <v>52</v>
      </c>
      <c r="L7022" s="1" t="s">
        <v>52</v>
      </c>
      <c r="M7022" s="1" t="s">
        <v>1494</v>
      </c>
      <c r="N7022" s="5" t="s">
        <v>2225</v>
      </c>
      <c r="O7022" s="2" t="n">
        <v>0</v>
      </c>
      <c r="P7022" s="2" t="n">
        <v>0</v>
      </c>
      <c r="AE7022" s="1" t="s">
        <v>249</v>
      </c>
      <c r="AH7022" s="9" t="s">
        <v>2454</v>
      </c>
      <c r="AI7022" s="26" t="s">
        <v>144</v>
      </c>
      <c r="AJ7022" s="1" t="s">
        <v>57</v>
      </c>
      <c r="AL7022" s="1" t="s">
        <v>58</v>
      </c>
      <c r="AM7022" s="1" t="s">
        <v>1495</v>
      </c>
      <c r="AO7022" s="11"/>
      <c r="AP7022" s="11" t="n">
        <v>0</v>
      </c>
      <c r="AQ7022" s="1" t="n">
        <v>6854</v>
      </c>
    </row>
    <row r="7023" customFormat="false" ht="14.5" hidden="true" customHeight="false" outlineLevel="0" collapsed="false">
      <c r="A7023" s="1" t="s">
        <v>1190</v>
      </c>
      <c r="B7023" s="1" t="s">
        <v>1190</v>
      </c>
      <c r="C7023" s="1" t="s">
        <v>1190</v>
      </c>
      <c r="D7023" s="1" t="s">
        <v>177</v>
      </c>
      <c r="E7023" s="1" t="s">
        <v>65</v>
      </c>
      <c r="F7023" s="1" t="s">
        <v>66</v>
      </c>
      <c r="G7023" s="1" t="s">
        <v>71</v>
      </c>
      <c r="H7023" s="1" t="s">
        <v>72</v>
      </c>
      <c r="I7023" s="1" t="s">
        <v>287</v>
      </c>
      <c r="J7023" s="1" t="s">
        <v>288</v>
      </c>
      <c r="K7023" s="1" t="s">
        <v>52</v>
      </c>
      <c r="L7023" s="1" t="s">
        <v>52</v>
      </c>
      <c r="M7023" s="1" t="s">
        <v>1494</v>
      </c>
      <c r="N7023" s="5" t="s">
        <v>2225</v>
      </c>
      <c r="O7023" s="2" t="n">
        <v>0</v>
      </c>
      <c r="P7023" s="2" t="n">
        <v>0</v>
      </c>
      <c r="AE7023" s="1" t="s">
        <v>249</v>
      </c>
      <c r="AH7023" s="9" t="s">
        <v>2455</v>
      </c>
      <c r="AI7023" s="26" t="s">
        <v>144</v>
      </c>
      <c r="AJ7023" s="1" t="s">
        <v>57</v>
      </c>
      <c r="AL7023" s="1" t="s">
        <v>58</v>
      </c>
      <c r="AM7023" s="1" t="s">
        <v>1495</v>
      </c>
      <c r="AO7023" s="11"/>
      <c r="AP7023" s="11" t="n">
        <v>0</v>
      </c>
      <c r="AQ7023" s="1" t="n">
        <v>6855</v>
      </c>
    </row>
    <row r="7024" customFormat="false" ht="14.5" hidden="true" customHeight="false" outlineLevel="0" collapsed="false">
      <c r="A7024" s="1" t="s">
        <v>1190</v>
      </c>
      <c r="B7024" s="1" t="s">
        <v>1190</v>
      </c>
      <c r="C7024" s="1" t="s">
        <v>1190</v>
      </c>
      <c r="D7024" s="1" t="s">
        <v>177</v>
      </c>
      <c r="E7024" s="1" t="s">
        <v>65</v>
      </c>
      <c r="F7024" s="1" t="s">
        <v>66</v>
      </c>
      <c r="G7024" s="1" t="s">
        <v>71</v>
      </c>
      <c r="H7024" s="1" t="s">
        <v>72</v>
      </c>
      <c r="I7024" s="1" t="s">
        <v>343</v>
      </c>
      <c r="J7024" s="1" t="s">
        <v>344</v>
      </c>
      <c r="K7024" s="1" t="s">
        <v>52</v>
      </c>
      <c r="L7024" s="1" t="s">
        <v>52</v>
      </c>
      <c r="M7024" s="1" t="s">
        <v>1494</v>
      </c>
      <c r="N7024" s="5" t="s">
        <v>2225</v>
      </c>
      <c r="O7024" s="2" t="n">
        <v>0</v>
      </c>
      <c r="P7024" s="2" t="n">
        <v>0</v>
      </c>
      <c r="AE7024" s="1" t="s">
        <v>249</v>
      </c>
      <c r="AH7024" s="9" t="s">
        <v>2229</v>
      </c>
      <c r="AI7024" s="26" t="s">
        <v>144</v>
      </c>
      <c r="AJ7024" s="1" t="s">
        <v>57</v>
      </c>
      <c r="AL7024" s="1" t="s">
        <v>58</v>
      </c>
      <c r="AM7024" s="1" t="s">
        <v>1495</v>
      </c>
      <c r="AO7024" s="11"/>
      <c r="AP7024" s="11" t="n">
        <v>0</v>
      </c>
      <c r="AQ7024" s="1" t="n">
        <v>6856</v>
      </c>
    </row>
    <row r="7025" customFormat="false" ht="14.5" hidden="true" customHeight="false" outlineLevel="0" collapsed="false">
      <c r="A7025" s="1" t="s">
        <v>1190</v>
      </c>
      <c r="B7025" s="1" t="s">
        <v>1190</v>
      </c>
      <c r="C7025" s="1" t="s">
        <v>1190</v>
      </c>
      <c r="D7025" s="1" t="s">
        <v>177</v>
      </c>
      <c r="E7025" s="1" t="s">
        <v>65</v>
      </c>
      <c r="F7025" s="1" t="s">
        <v>66</v>
      </c>
      <c r="G7025" s="1" t="s">
        <v>67</v>
      </c>
      <c r="H7025" s="1" t="s">
        <v>68</v>
      </c>
      <c r="I7025" s="1" t="s">
        <v>69</v>
      </c>
      <c r="J7025" s="1" t="s">
        <v>70</v>
      </c>
      <c r="K7025" s="1" t="s">
        <v>52</v>
      </c>
      <c r="L7025" s="1" t="s">
        <v>52</v>
      </c>
      <c r="M7025" s="1" t="s">
        <v>1494</v>
      </c>
      <c r="N7025" s="5" t="s">
        <v>2225</v>
      </c>
      <c r="O7025" s="2" t="n">
        <v>0</v>
      </c>
      <c r="P7025" s="2" t="n">
        <v>0</v>
      </c>
      <c r="AE7025" s="1" t="s">
        <v>249</v>
      </c>
      <c r="AH7025" s="9" t="s">
        <v>2229</v>
      </c>
      <c r="AI7025" s="26" t="s">
        <v>144</v>
      </c>
      <c r="AJ7025" s="1" t="s">
        <v>57</v>
      </c>
      <c r="AL7025" s="1" t="s">
        <v>58</v>
      </c>
      <c r="AM7025" s="1" t="s">
        <v>1495</v>
      </c>
      <c r="AO7025" s="11"/>
      <c r="AP7025" s="11" t="n">
        <v>0</v>
      </c>
      <c r="AQ7025" s="1" t="n">
        <v>6857</v>
      </c>
    </row>
    <row r="7026" customFormat="false" ht="14.5" hidden="true" customHeight="false" outlineLevel="0" collapsed="false">
      <c r="A7026" s="1" t="s">
        <v>1190</v>
      </c>
      <c r="B7026" s="1" t="s">
        <v>1190</v>
      </c>
      <c r="C7026" s="1" t="s">
        <v>1190</v>
      </c>
      <c r="D7026" s="1" t="s">
        <v>177</v>
      </c>
      <c r="E7026" s="1" t="s">
        <v>65</v>
      </c>
      <c r="F7026" s="1" t="s">
        <v>66</v>
      </c>
      <c r="G7026" s="1" t="s">
        <v>147</v>
      </c>
      <c r="H7026" s="1" t="s">
        <v>148</v>
      </c>
      <c r="I7026" s="1" t="s">
        <v>969</v>
      </c>
      <c r="J7026" s="1" t="s">
        <v>970</v>
      </c>
      <c r="K7026" s="1" t="s">
        <v>52</v>
      </c>
      <c r="L7026" s="1" t="s">
        <v>52</v>
      </c>
      <c r="M7026" s="1" t="s">
        <v>1494</v>
      </c>
      <c r="N7026" s="5" t="s">
        <v>2225</v>
      </c>
      <c r="O7026" s="2" t="n">
        <v>0</v>
      </c>
      <c r="P7026" s="2" t="n">
        <v>0</v>
      </c>
      <c r="AE7026" s="1" t="s">
        <v>249</v>
      </c>
      <c r="AH7026" s="9" t="s">
        <v>2229</v>
      </c>
      <c r="AI7026" s="26" t="s">
        <v>144</v>
      </c>
      <c r="AJ7026" s="1" t="s">
        <v>57</v>
      </c>
      <c r="AL7026" s="1" t="s">
        <v>58</v>
      </c>
      <c r="AM7026" s="1" t="s">
        <v>1495</v>
      </c>
      <c r="AO7026" s="11"/>
      <c r="AP7026" s="11" t="n">
        <v>0</v>
      </c>
      <c r="AQ7026" s="1" t="n">
        <v>6858</v>
      </c>
    </row>
    <row r="7027" customFormat="false" ht="14.5" hidden="true" customHeight="false" outlineLevel="0" collapsed="false">
      <c r="A7027" s="1" t="s">
        <v>1190</v>
      </c>
      <c r="B7027" s="1" t="s">
        <v>1190</v>
      </c>
      <c r="C7027" s="1" t="s">
        <v>1190</v>
      </c>
      <c r="D7027" s="1" t="s">
        <v>177</v>
      </c>
      <c r="E7027" s="1" t="s">
        <v>65</v>
      </c>
      <c r="F7027" s="1" t="s">
        <v>66</v>
      </c>
      <c r="G7027" s="1" t="s">
        <v>67</v>
      </c>
      <c r="H7027" s="1" t="s">
        <v>68</v>
      </c>
      <c r="I7027" s="1" t="s">
        <v>69</v>
      </c>
      <c r="J7027" s="1" t="s">
        <v>70</v>
      </c>
      <c r="K7027" s="1" t="s">
        <v>52</v>
      </c>
      <c r="L7027" s="1" t="s">
        <v>52</v>
      </c>
      <c r="M7027" s="1" t="s">
        <v>1494</v>
      </c>
      <c r="N7027" s="5" t="s">
        <v>2225</v>
      </c>
      <c r="O7027" s="2" t="n">
        <v>0</v>
      </c>
      <c r="P7027" s="2" t="n">
        <v>0</v>
      </c>
      <c r="AE7027" s="1" t="s">
        <v>249</v>
      </c>
      <c r="AH7027" s="9" t="s">
        <v>2226</v>
      </c>
      <c r="AI7027" s="26" t="s">
        <v>144</v>
      </c>
      <c r="AJ7027" s="1" t="s">
        <v>57</v>
      </c>
      <c r="AL7027" s="1" t="s">
        <v>58</v>
      </c>
      <c r="AM7027" s="1" t="s">
        <v>1495</v>
      </c>
      <c r="AO7027" s="11"/>
      <c r="AP7027" s="11" t="n">
        <v>0</v>
      </c>
      <c r="AQ7027" s="1" t="n">
        <v>6859</v>
      </c>
    </row>
    <row r="7028" customFormat="false" ht="14.5" hidden="true" customHeight="false" outlineLevel="0" collapsed="false">
      <c r="A7028" s="1" t="s">
        <v>1190</v>
      </c>
      <c r="B7028" s="1" t="s">
        <v>1190</v>
      </c>
      <c r="C7028" s="1" t="s">
        <v>1190</v>
      </c>
      <c r="D7028" s="1" t="s">
        <v>177</v>
      </c>
      <c r="E7028" s="1" t="s">
        <v>46</v>
      </c>
      <c r="F7028" s="1" t="s">
        <v>47</v>
      </c>
      <c r="G7028" s="1" t="s">
        <v>61</v>
      </c>
      <c r="H7028" s="1" t="s">
        <v>62</v>
      </c>
      <c r="I7028" s="1" t="s">
        <v>84</v>
      </c>
      <c r="J7028" s="1" t="s">
        <v>85</v>
      </c>
      <c r="K7028" s="1" t="s">
        <v>52</v>
      </c>
      <c r="L7028" s="1" t="s">
        <v>52</v>
      </c>
      <c r="M7028" s="1" t="s">
        <v>1494</v>
      </c>
      <c r="N7028" s="5" t="s">
        <v>2225</v>
      </c>
      <c r="O7028" s="2" t="n">
        <v>0</v>
      </c>
      <c r="P7028" s="2" t="n">
        <v>0</v>
      </c>
      <c r="AE7028" s="1" t="s">
        <v>249</v>
      </c>
      <c r="AH7028" s="9" t="s">
        <v>2456</v>
      </c>
      <c r="AI7028" s="26" t="s">
        <v>144</v>
      </c>
      <c r="AJ7028" s="1" t="s">
        <v>57</v>
      </c>
      <c r="AL7028" s="1" t="s">
        <v>58</v>
      </c>
      <c r="AM7028" s="1" t="s">
        <v>1879</v>
      </c>
      <c r="AO7028" s="11"/>
      <c r="AP7028" s="11" t="n">
        <v>0</v>
      </c>
      <c r="AQ7028" s="1" t="n">
        <v>6860</v>
      </c>
    </row>
    <row r="7029" customFormat="false" ht="14.5" hidden="true" customHeight="false" outlineLevel="0" collapsed="false">
      <c r="A7029" s="1" t="s">
        <v>1190</v>
      </c>
      <c r="B7029" s="1" t="s">
        <v>1190</v>
      </c>
      <c r="C7029" s="1" t="s">
        <v>1190</v>
      </c>
      <c r="D7029" s="1" t="s">
        <v>177</v>
      </c>
      <c r="E7029" s="1" t="s">
        <v>46</v>
      </c>
      <c r="F7029" s="1" t="s">
        <v>47</v>
      </c>
      <c r="G7029" s="1" t="s">
        <v>61</v>
      </c>
      <c r="H7029" s="1" t="s">
        <v>62</v>
      </c>
      <c r="I7029" s="1" t="s">
        <v>84</v>
      </c>
      <c r="J7029" s="1" t="s">
        <v>85</v>
      </c>
      <c r="K7029" s="1" t="s">
        <v>52</v>
      </c>
      <c r="L7029" s="1" t="s">
        <v>52</v>
      </c>
      <c r="M7029" s="1" t="s">
        <v>1494</v>
      </c>
      <c r="N7029" s="5" t="s">
        <v>2225</v>
      </c>
      <c r="O7029" s="2" t="n">
        <v>0</v>
      </c>
      <c r="P7029" s="2" t="n">
        <v>0</v>
      </c>
      <c r="AE7029" s="1" t="s">
        <v>249</v>
      </c>
      <c r="AH7029" s="9" t="s">
        <v>2457</v>
      </c>
      <c r="AI7029" s="26" t="s">
        <v>144</v>
      </c>
      <c r="AJ7029" s="1" t="s">
        <v>57</v>
      </c>
      <c r="AL7029" s="1" t="s">
        <v>58</v>
      </c>
      <c r="AM7029" s="1" t="s">
        <v>1879</v>
      </c>
      <c r="AO7029" s="11"/>
      <c r="AP7029" s="11" t="n">
        <v>0</v>
      </c>
      <c r="AQ7029" s="1" t="n">
        <v>6861</v>
      </c>
    </row>
    <row r="7030" customFormat="false" ht="14.5" hidden="true" customHeight="false" outlineLevel="0" collapsed="false">
      <c r="A7030" s="1" t="s">
        <v>1190</v>
      </c>
      <c r="B7030" s="1" t="s">
        <v>1190</v>
      </c>
      <c r="C7030" s="1" t="s">
        <v>1190</v>
      </c>
      <c r="D7030" s="1" t="s">
        <v>177</v>
      </c>
      <c r="E7030" s="1" t="s">
        <v>46</v>
      </c>
      <c r="F7030" s="1" t="s">
        <v>47</v>
      </c>
      <c r="G7030" s="1" t="s">
        <v>48</v>
      </c>
      <c r="H7030" s="1" t="s">
        <v>49</v>
      </c>
      <c r="I7030" s="1" t="s">
        <v>50</v>
      </c>
      <c r="J7030" s="1" t="s">
        <v>51</v>
      </c>
      <c r="K7030" s="1" t="s">
        <v>52</v>
      </c>
      <c r="L7030" s="1" t="s">
        <v>52</v>
      </c>
      <c r="M7030" s="1" t="s">
        <v>1494</v>
      </c>
      <c r="N7030" s="5" t="s">
        <v>2225</v>
      </c>
      <c r="O7030" s="2" t="n">
        <v>0</v>
      </c>
      <c r="P7030" s="2" t="n">
        <v>0</v>
      </c>
      <c r="AE7030" s="1" t="s">
        <v>249</v>
      </c>
      <c r="AH7030" s="9" t="s">
        <v>2457</v>
      </c>
      <c r="AI7030" s="26" t="s">
        <v>144</v>
      </c>
      <c r="AJ7030" s="1" t="s">
        <v>57</v>
      </c>
      <c r="AL7030" s="1" t="s">
        <v>58</v>
      </c>
      <c r="AM7030" s="1" t="s">
        <v>408</v>
      </c>
      <c r="AO7030" s="11"/>
      <c r="AP7030" s="11" t="n">
        <v>0</v>
      </c>
      <c r="AQ7030" s="1" t="n">
        <v>6862</v>
      </c>
    </row>
    <row r="7031" customFormat="false" ht="14.5" hidden="true" customHeight="false" outlineLevel="0" collapsed="false">
      <c r="A7031" s="1" t="s">
        <v>1190</v>
      </c>
      <c r="B7031" s="1" t="s">
        <v>1190</v>
      </c>
      <c r="C7031" s="1" t="s">
        <v>1190</v>
      </c>
      <c r="D7031" s="1" t="s">
        <v>177</v>
      </c>
      <c r="E7031" s="1" t="s">
        <v>46</v>
      </c>
      <c r="F7031" s="1" t="s">
        <v>47</v>
      </c>
      <c r="G7031" s="1" t="s">
        <v>61</v>
      </c>
      <c r="H7031" s="1" t="s">
        <v>62</v>
      </c>
      <c r="I7031" s="1" t="s">
        <v>175</v>
      </c>
      <c r="J7031" s="1" t="s">
        <v>176</v>
      </c>
      <c r="K7031" s="1" t="s">
        <v>52</v>
      </c>
      <c r="L7031" s="1" t="s">
        <v>52</v>
      </c>
      <c r="M7031" s="1" t="s">
        <v>1494</v>
      </c>
      <c r="N7031" s="5" t="s">
        <v>2225</v>
      </c>
      <c r="O7031" s="2" t="n">
        <v>0</v>
      </c>
      <c r="P7031" s="2" t="n">
        <v>0</v>
      </c>
      <c r="AE7031" s="1" t="s">
        <v>249</v>
      </c>
      <c r="AH7031" s="9" t="s">
        <v>2457</v>
      </c>
      <c r="AI7031" s="26" t="s">
        <v>144</v>
      </c>
      <c r="AJ7031" s="1" t="s">
        <v>57</v>
      </c>
      <c r="AL7031" s="1" t="s">
        <v>58</v>
      </c>
      <c r="AM7031" s="1" t="s">
        <v>408</v>
      </c>
      <c r="AO7031" s="11"/>
      <c r="AP7031" s="11" t="n">
        <v>0</v>
      </c>
      <c r="AQ7031" s="1" t="n">
        <v>6863</v>
      </c>
    </row>
    <row r="7032" customFormat="false" ht="14.5" hidden="true" customHeight="false" outlineLevel="0" collapsed="false">
      <c r="A7032" s="1" t="s">
        <v>1190</v>
      </c>
      <c r="B7032" s="1" t="s">
        <v>1190</v>
      </c>
      <c r="C7032" s="1" t="s">
        <v>1190</v>
      </c>
      <c r="D7032" s="1" t="s">
        <v>177</v>
      </c>
      <c r="E7032" s="1" t="s">
        <v>46</v>
      </c>
      <c r="F7032" s="1" t="s">
        <v>47</v>
      </c>
      <c r="G7032" s="1" t="s">
        <v>61</v>
      </c>
      <c r="H7032" s="1" t="s">
        <v>62</v>
      </c>
      <c r="I7032" s="1" t="s">
        <v>153</v>
      </c>
      <c r="J7032" s="1" t="s">
        <v>154</v>
      </c>
      <c r="K7032" s="1" t="s">
        <v>52</v>
      </c>
      <c r="L7032" s="1" t="s">
        <v>52</v>
      </c>
      <c r="M7032" s="1" t="s">
        <v>1494</v>
      </c>
      <c r="N7032" s="5" t="s">
        <v>2225</v>
      </c>
      <c r="O7032" s="2" t="n">
        <v>0</v>
      </c>
      <c r="P7032" s="2" t="n">
        <v>0</v>
      </c>
      <c r="AE7032" s="1" t="s">
        <v>249</v>
      </c>
      <c r="AH7032" s="9" t="s">
        <v>2458</v>
      </c>
      <c r="AI7032" s="26" t="s">
        <v>144</v>
      </c>
      <c r="AJ7032" s="1" t="s">
        <v>57</v>
      </c>
      <c r="AL7032" s="1" t="s">
        <v>58</v>
      </c>
      <c r="AM7032" s="1" t="s">
        <v>383</v>
      </c>
      <c r="AO7032" s="11"/>
      <c r="AP7032" s="11" t="n">
        <v>0</v>
      </c>
      <c r="AQ7032" s="1" t="n">
        <v>6864</v>
      </c>
    </row>
    <row r="7033" customFormat="false" ht="14.5" hidden="true" customHeight="false" outlineLevel="0" collapsed="false">
      <c r="A7033" s="1" t="s">
        <v>1190</v>
      </c>
      <c r="B7033" s="1" t="s">
        <v>1190</v>
      </c>
      <c r="C7033" s="1" t="s">
        <v>1190</v>
      </c>
      <c r="D7033" s="1" t="s">
        <v>177</v>
      </c>
      <c r="E7033" s="1" t="s">
        <v>65</v>
      </c>
      <c r="F7033" s="1" t="s">
        <v>66</v>
      </c>
      <c r="G7033" s="1" t="s">
        <v>188</v>
      </c>
      <c r="H7033" s="1" t="s">
        <v>189</v>
      </c>
      <c r="I7033" s="1" t="s">
        <v>990</v>
      </c>
      <c r="J7033" s="1" t="s">
        <v>979</v>
      </c>
      <c r="K7033" s="1" t="s">
        <v>52</v>
      </c>
      <c r="L7033" s="1" t="s">
        <v>52</v>
      </c>
      <c r="M7033" s="1" t="s">
        <v>1494</v>
      </c>
      <c r="N7033" s="5" t="s">
        <v>2225</v>
      </c>
      <c r="O7033" s="2" t="n">
        <v>0</v>
      </c>
      <c r="P7033" s="2" t="n">
        <v>0</v>
      </c>
      <c r="AE7033" s="1" t="s">
        <v>249</v>
      </c>
      <c r="AH7033" s="9" t="s">
        <v>2459</v>
      </c>
      <c r="AI7033" s="26" t="s">
        <v>144</v>
      </c>
      <c r="AJ7033" s="1" t="s">
        <v>57</v>
      </c>
      <c r="AL7033" s="83" t="s">
        <v>2046</v>
      </c>
      <c r="AM7033" s="1" t="s">
        <v>1879</v>
      </c>
      <c r="AO7033" s="11"/>
      <c r="AP7033" s="11" t="n">
        <v>0</v>
      </c>
      <c r="AQ7033" s="1" t="n">
        <v>6865</v>
      </c>
    </row>
    <row r="7034" customFormat="false" ht="14.5" hidden="true" customHeight="false" outlineLevel="0" collapsed="false">
      <c r="A7034" s="1" t="s">
        <v>1190</v>
      </c>
      <c r="B7034" s="1" t="s">
        <v>1190</v>
      </c>
      <c r="C7034" s="1" t="s">
        <v>1190</v>
      </c>
      <c r="D7034" s="1" t="s">
        <v>177</v>
      </c>
      <c r="E7034" s="1" t="s">
        <v>65</v>
      </c>
      <c r="F7034" s="1" t="s">
        <v>66</v>
      </c>
      <c r="G7034" s="1" t="s">
        <v>71</v>
      </c>
      <c r="H7034" s="1" t="s">
        <v>72</v>
      </c>
      <c r="I7034" s="1" t="s">
        <v>287</v>
      </c>
      <c r="J7034" s="1" t="s">
        <v>288</v>
      </c>
      <c r="K7034" s="1" t="s">
        <v>52</v>
      </c>
      <c r="L7034" s="1" t="s">
        <v>52</v>
      </c>
      <c r="M7034" s="1" t="s">
        <v>1494</v>
      </c>
      <c r="N7034" s="5" t="s">
        <v>2225</v>
      </c>
      <c r="O7034" s="2" t="n">
        <v>0</v>
      </c>
      <c r="P7034" s="2" t="n">
        <v>0</v>
      </c>
      <c r="AE7034" s="1" t="s">
        <v>249</v>
      </c>
      <c r="AH7034" s="9" t="s">
        <v>2460</v>
      </c>
      <c r="AI7034" s="26" t="s">
        <v>144</v>
      </c>
      <c r="AJ7034" s="1" t="s">
        <v>57</v>
      </c>
      <c r="AL7034" s="1" t="s">
        <v>58</v>
      </c>
      <c r="AM7034" s="1" t="s">
        <v>2282</v>
      </c>
      <c r="AO7034" s="11"/>
      <c r="AP7034" s="11" t="n">
        <v>0</v>
      </c>
      <c r="AQ7034" s="1" t="n">
        <v>6866</v>
      </c>
    </row>
    <row r="7035" customFormat="false" ht="14.5" hidden="true" customHeight="false" outlineLevel="0" collapsed="false">
      <c r="A7035" s="1" t="s">
        <v>1190</v>
      </c>
      <c r="B7035" s="1" t="s">
        <v>1190</v>
      </c>
      <c r="C7035" s="1" t="s">
        <v>1190</v>
      </c>
      <c r="D7035" s="1" t="s">
        <v>177</v>
      </c>
      <c r="E7035" s="1" t="s">
        <v>65</v>
      </c>
      <c r="F7035" s="1" t="s">
        <v>66</v>
      </c>
      <c r="G7035" s="1" t="s">
        <v>71</v>
      </c>
      <c r="H7035" s="1" t="s">
        <v>72</v>
      </c>
      <c r="I7035" s="1" t="s">
        <v>343</v>
      </c>
      <c r="J7035" s="1" t="s">
        <v>344</v>
      </c>
      <c r="K7035" s="1" t="s">
        <v>52</v>
      </c>
      <c r="L7035" s="1" t="s">
        <v>52</v>
      </c>
      <c r="M7035" s="1" t="s">
        <v>1494</v>
      </c>
      <c r="N7035" s="5" t="s">
        <v>2225</v>
      </c>
      <c r="O7035" s="2" t="n">
        <v>0</v>
      </c>
      <c r="P7035" s="2" t="n">
        <v>0</v>
      </c>
      <c r="AE7035" s="1" t="s">
        <v>249</v>
      </c>
      <c r="AH7035" s="9" t="s">
        <v>2460</v>
      </c>
      <c r="AI7035" s="26" t="s">
        <v>144</v>
      </c>
      <c r="AJ7035" s="1" t="s">
        <v>57</v>
      </c>
      <c r="AL7035" s="1" t="s">
        <v>58</v>
      </c>
      <c r="AM7035" s="1" t="s">
        <v>1879</v>
      </c>
      <c r="AO7035" s="11"/>
      <c r="AP7035" s="11" t="n">
        <v>0</v>
      </c>
      <c r="AQ7035" s="1" t="n">
        <v>6867</v>
      </c>
    </row>
    <row r="7036" customFormat="false" ht="14.5" hidden="true" customHeight="false" outlineLevel="0" collapsed="false">
      <c r="A7036" s="1" t="s">
        <v>1190</v>
      </c>
      <c r="B7036" s="1" t="s">
        <v>1190</v>
      </c>
      <c r="C7036" s="1" t="s">
        <v>1190</v>
      </c>
      <c r="D7036" s="1" t="s">
        <v>177</v>
      </c>
      <c r="E7036" s="1" t="s">
        <v>65</v>
      </c>
      <c r="F7036" s="1" t="s">
        <v>66</v>
      </c>
      <c r="G7036" s="1" t="s">
        <v>67</v>
      </c>
      <c r="H7036" s="1" t="s">
        <v>68</v>
      </c>
      <c r="I7036" s="1" t="s">
        <v>69</v>
      </c>
      <c r="J7036" s="1" t="s">
        <v>70</v>
      </c>
      <c r="K7036" s="1" t="s">
        <v>52</v>
      </c>
      <c r="L7036" s="1" t="s">
        <v>52</v>
      </c>
      <c r="M7036" s="1" t="s">
        <v>1494</v>
      </c>
      <c r="N7036" s="5" t="s">
        <v>2225</v>
      </c>
      <c r="O7036" s="2" t="n">
        <v>0</v>
      </c>
      <c r="P7036" s="2" t="n">
        <v>0</v>
      </c>
      <c r="AE7036" s="1" t="s">
        <v>249</v>
      </c>
      <c r="AH7036" s="9" t="s">
        <v>2460</v>
      </c>
      <c r="AI7036" s="26" t="s">
        <v>144</v>
      </c>
      <c r="AJ7036" s="1" t="s">
        <v>57</v>
      </c>
      <c r="AL7036" s="1" t="s">
        <v>58</v>
      </c>
      <c r="AM7036" s="1" t="s">
        <v>1879</v>
      </c>
      <c r="AO7036" s="11"/>
      <c r="AP7036" s="11" t="n">
        <v>0</v>
      </c>
      <c r="AQ7036" s="1" t="n">
        <v>6868</v>
      </c>
    </row>
    <row r="7037" customFormat="false" ht="14.5" hidden="true" customHeight="false" outlineLevel="0" collapsed="false">
      <c r="A7037" s="1" t="s">
        <v>1190</v>
      </c>
      <c r="B7037" s="1" t="s">
        <v>1190</v>
      </c>
      <c r="C7037" s="1" t="s">
        <v>1190</v>
      </c>
      <c r="D7037" s="1" t="s">
        <v>177</v>
      </c>
      <c r="E7037" s="1" t="s">
        <v>65</v>
      </c>
      <c r="F7037" s="1" t="s">
        <v>66</v>
      </c>
      <c r="G7037" s="1" t="s">
        <v>67</v>
      </c>
      <c r="H7037" s="1" t="s">
        <v>68</v>
      </c>
      <c r="I7037" s="1" t="s">
        <v>285</v>
      </c>
      <c r="J7037" s="1" t="s">
        <v>286</v>
      </c>
      <c r="K7037" s="1" t="s">
        <v>52</v>
      </c>
      <c r="L7037" s="1" t="s">
        <v>52</v>
      </c>
      <c r="M7037" s="1" t="s">
        <v>1494</v>
      </c>
      <c r="N7037" s="5" t="s">
        <v>2225</v>
      </c>
      <c r="O7037" s="2" t="n">
        <v>0</v>
      </c>
      <c r="P7037" s="2" t="n">
        <v>0</v>
      </c>
      <c r="AE7037" s="1" t="s">
        <v>249</v>
      </c>
      <c r="AH7037" s="9" t="s">
        <v>2460</v>
      </c>
      <c r="AI7037" s="26" t="s">
        <v>144</v>
      </c>
      <c r="AJ7037" s="1" t="s">
        <v>57</v>
      </c>
      <c r="AL7037" s="1" t="s">
        <v>58</v>
      </c>
      <c r="AM7037" s="1" t="s">
        <v>383</v>
      </c>
      <c r="AO7037" s="11"/>
      <c r="AP7037" s="11" t="n">
        <v>0</v>
      </c>
      <c r="AQ7037" s="1" t="n">
        <v>6869</v>
      </c>
    </row>
    <row r="7038" customFormat="false" ht="14.5" hidden="true" customHeight="false" outlineLevel="0" collapsed="false">
      <c r="A7038" s="1" t="s">
        <v>1190</v>
      </c>
      <c r="B7038" s="1" t="s">
        <v>1190</v>
      </c>
      <c r="C7038" s="1" t="s">
        <v>1190</v>
      </c>
      <c r="D7038" s="1" t="s">
        <v>177</v>
      </c>
      <c r="E7038" s="1" t="s">
        <v>65</v>
      </c>
      <c r="F7038" s="1" t="s">
        <v>66</v>
      </c>
      <c r="G7038" s="1" t="s">
        <v>67</v>
      </c>
      <c r="H7038" s="1" t="s">
        <v>68</v>
      </c>
      <c r="I7038" s="1" t="s">
        <v>276</v>
      </c>
      <c r="J7038" s="1" t="s">
        <v>277</v>
      </c>
      <c r="K7038" s="1" t="s">
        <v>52</v>
      </c>
      <c r="L7038" s="1" t="s">
        <v>52</v>
      </c>
      <c r="M7038" s="1" t="s">
        <v>1494</v>
      </c>
      <c r="N7038" s="5" t="s">
        <v>2225</v>
      </c>
      <c r="O7038" s="2" t="n">
        <v>0</v>
      </c>
      <c r="P7038" s="2" t="n">
        <v>0</v>
      </c>
      <c r="AE7038" s="1" t="s">
        <v>249</v>
      </c>
      <c r="AH7038" s="9" t="s">
        <v>2460</v>
      </c>
      <c r="AI7038" s="26" t="s">
        <v>144</v>
      </c>
      <c r="AJ7038" s="1" t="s">
        <v>57</v>
      </c>
      <c r="AL7038" s="1" t="s">
        <v>58</v>
      </c>
      <c r="AM7038" s="1" t="s">
        <v>383</v>
      </c>
      <c r="AO7038" s="11"/>
      <c r="AP7038" s="11" t="n">
        <v>0</v>
      </c>
      <c r="AQ7038" s="1" t="n">
        <v>6870</v>
      </c>
    </row>
    <row r="7039" customFormat="false" ht="14.5" hidden="true" customHeight="false" outlineLevel="0" collapsed="false">
      <c r="A7039" s="1" t="s">
        <v>1190</v>
      </c>
      <c r="B7039" s="1" t="s">
        <v>1190</v>
      </c>
      <c r="C7039" s="1" t="s">
        <v>1190</v>
      </c>
      <c r="D7039" s="1" t="s">
        <v>177</v>
      </c>
      <c r="E7039" s="1" t="s">
        <v>65</v>
      </c>
      <c r="F7039" s="1" t="s">
        <v>66</v>
      </c>
      <c r="G7039" s="1" t="s">
        <v>67</v>
      </c>
      <c r="H7039" s="1" t="s">
        <v>68</v>
      </c>
      <c r="I7039" s="1" t="s">
        <v>285</v>
      </c>
      <c r="J7039" s="1" t="s">
        <v>286</v>
      </c>
      <c r="K7039" s="1" t="s">
        <v>52</v>
      </c>
      <c r="L7039" s="1" t="s">
        <v>52</v>
      </c>
      <c r="M7039" s="1" t="s">
        <v>1494</v>
      </c>
      <c r="N7039" s="5" t="s">
        <v>2225</v>
      </c>
      <c r="O7039" s="2" t="n">
        <v>0</v>
      </c>
      <c r="P7039" s="2" t="n">
        <v>0</v>
      </c>
      <c r="AE7039" s="1" t="s">
        <v>249</v>
      </c>
      <c r="AH7039" s="9" t="s">
        <v>2461</v>
      </c>
      <c r="AI7039" s="26" t="s">
        <v>144</v>
      </c>
      <c r="AJ7039" s="1" t="s">
        <v>57</v>
      </c>
      <c r="AL7039" s="1" t="s">
        <v>58</v>
      </c>
      <c r="AM7039" s="1" t="s">
        <v>2462</v>
      </c>
      <c r="AO7039" s="11"/>
      <c r="AP7039" s="11" t="n">
        <v>0</v>
      </c>
      <c r="AQ7039" s="1" t="n">
        <v>6871</v>
      </c>
    </row>
    <row r="7040" customFormat="false" ht="14.5" hidden="true" customHeight="false" outlineLevel="0" collapsed="false">
      <c r="A7040" s="1" t="s">
        <v>1190</v>
      </c>
      <c r="B7040" s="1" t="s">
        <v>1190</v>
      </c>
      <c r="C7040" s="1" t="s">
        <v>1190</v>
      </c>
      <c r="D7040" s="1" t="s">
        <v>177</v>
      </c>
      <c r="E7040" s="1" t="s">
        <v>65</v>
      </c>
      <c r="F7040" s="1" t="s">
        <v>66</v>
      </c>
      <c r="G7040" s="1" t="s">
        <v>188</v>
      </c>
      <c r="H7040" s="1" t="s">
        <v>189</v>
      </c>
      <c r="I7040" s="1" t="s">
        <v>190</v>
      </c>
      <c r="J7040" s="1" t="s">
        <v>191</v>
      </c>
      <c r="K7040" s="1" t="s">
        <v>52</v>
      </c>
      <c r="L7040" s="1" t="s">
        <v>52</v>
      </c>
      <c r="M7040" s="1" t="s">
        <v>1494</v>
      </c>
      <c r="N7040" s="5" t="s">
        <v>2225</v>
      </c>
      <c r="O7040" s="2" t="n">
        <v>0</v>
      </c>
      <c r="P7040" s="2" t="n">
        <v>0</v>
      </c>
      <c r="AE7040" s="1" t="s">
        <v>249</v>
      </c>
      <c r="AH7040" s="9" t="s">
        <v>2461</v>
      </c>
      <c r="AI7040" s="26" t="s">
        <v>144</v>
      </c>
      <c r="AJ7040" s="1" t="s">
        <v>57</v>
      </c>
      <c r="AL7040" s="1" t="s">
        <v>58</v>
      </c>
      <c r="AM7040" s="1" t="s">
        <v>1617</v>
      </c>
      <c r="AO7040" s="11"/>
      <c r="AP7040" s="11" t="n">
        <v>0</v>
      </c>
      <c r="AQ7040" s="1" t="n">
        <v>6872</v>
      </c>
    </row>
    <row r="7041" customFormat="false" ht="14.5" hidden="true" customHeight="false" outlineLevel="0" collapsed="false">
      <c r="A7041" s="1" t="s">
        <v>2107</v>
      </c>
      <c r="B7041" s="1" t="s">
        <v>2107</v>
      </c>
      <c r="C7041" s="1" t="s">
        <v>2107</v>
      </c>
      <c r="D7041" s="1" t="s">
        <v>177</v>
      </c>
      <c r="E7041" s="1" t="s">
        <v>46</v>
      </c>
      <c r="F7041" s="1" t="s">
        <v>47</v>
      </c>
      <c r="G7041" s="1" t="s">
        <v>61</v>
      </c>
      <c r="H7041" s="1" t="s">
        <v>62</v>
      </c>
      <c r="J7041" s="1" t="e">
        <f aca="false">#N/A</f>
        <v>#N/A</v>
      </c>
      <c r="K7041" s="1" t="s">
        <v>2100</v>
      </c>
      <c r="L7041" s="1" t="s">
        <v>2100</v>
      </c>
      <c r="N7041" s="5" t="s">
        <v>2100</v>
      </c>
      <c r="O7041" s="2" t="n">
        <v>0</v>
      </c>
      <c r="P7041" s="2" t="n">
        <v>0</v>
      </c>
      <c r="AH7041" s="9"/>
      <c r="AI7041" s="26" t="s">
        <v>144</v>
      </c>
      <c r="AL7041" s="1" t="s">
        <v>2100</v>
      </c>
      <c r="AO7041" s="11"/>
      <c r="AP7041" s="11" t="n">
        <v>0</v>
      </c>
      <c r="AQ7041" s="1" t="n">
        <v>7040</v>
      </c>
    </row>
    <row r="7042" customFormat="false" ht="14.5" hidden="true" customHeight="false" outlineLevel="0" collapsed="false">
      <c r="A7042" s="1" t="s">
        <v>2107</v>
      </c>
      <c r="B7042" s="1" t="s">
        <v>2107</v>
      </c>
      <c r="C7042" s="1" t="s">
        <v>2107</v>
      </c>
      <c r="D7042" s="1" t="s">
        <v>177</v>
      </c>
      <c r="E7042" s="1" t="s">
        <v>65</v>
      </c>
      <c r="F7042" s="1" t="s">
        <v>66</v>
      </c>
      <c r="G7042" s="1" t="s">
        <v>67</v>
      </c>
      <c r="H7042" s="1" t="s">
        <v>68</v>
      </c>
      <c r="J7042" s="1" t="e">
        <f aca="false">#N/A</f>
        <v>#N/A</v>
      </c>
      <c r="K7042" s="1" t="s">
        <v>2100</v>
      </c>
      <c r="L7042" s="1" t="s">
        <v>2100</v>
      </c>
      <c r="N7042" s="5" t="s">
        <v>2100</v>
      </c>
      <c r="O7042" s="2" t="n">
        <v>0</v>
      </c>
      <c r="P7042" s="2" t="n">
        <v>0</v>
      </c>
      <c r="AH7042" s="9"/>
      <c r="AI7042" s="26" t="s">
        <v>144</v>
      </c>
      <c r="AL7042" s="1" t="s">
        <v>2100</v>
      </c>
      <c r="AO7042" s="11"/>
      <c r="AP7042" s="11" t="n">
        <v>0</v>
      </c>
      <c r="AQ7042" s="1" t="n">
        <v>7041</v>
      </c>
    </row>
    <row r="7043" customFormat="false" ht="14.5" hidden="true" customHeight="false" outlineLevel="0" collapsed="false">
      <c r="A7043" s="1" t="s">
        <v>2107</v>
      </c>
      <c r="B7043" s="1" t="s">
        <v>2107</v>
      </c>
      <c r="C7043" s="1" t="s">
        <v>2107</v>
      </c>
      <c r="D7043" s="1" t="s">
        <v>177</v>
      </c>
      <c r="E7043" s="1" t="s">
        <v>65</v>
      </c>
      <c r="F7043" s="1" t="s">
        <v>66</v>
      </c>
      <c r="G7043" s="1" t="s">
        <v>188</v>
      </c>
      <c r="H7043" s="1" t="s">
        <v>189</v>
      </c>
      <c r="J7043" s="1" t="e">
        <f aca="false">#N/A</f>
        <v>#N/A</v>
      </c>
      <c r="K7043" s="1" t="s">
        <v>2100</v>
      </c>
      <c r="L7043" s="1" t="s">
        <v>2100</v>
      </c>
      <c r="N7043" s="5" t="s">
        <v>2100</v>
      </c>
      <c r="O7043" s="2" t="n">
        <v>0</v>
      </c>
      <c r="P7043" s="2" t="n">
        <v>0</v>
      </c>
      <c r="AH7043" s="9"/>
      <c r="AI7043" s="26" t="s">
        <v>144</v>
      </c>
      <c r="AL7043" s="1" t="s">
        <v>2100</v>
      </c>
      <c r="AO7043" s="11"/>
      <c r="AP7043" s="11" t="n">
        <v>0</v>
      </c>
      <c r="AQ7043" s="1" t="n">
        <v>7042</v>
      </c>
    </row>
    <row r="7044" customFormat="false" ht="14.5" hidden="true" customHeight="false" outlineLevel="0" collapsed="false">
      <c r="A7044" s="1" t="s">
        <v>2107</v>
      </c>
      <c r="B7044" s="1" t="s">
        <v>2107</v>
      </c>
      <c r="C7044" s="1" t="s">
        <v>2107</v>
      </c>
      <c r="D7044" s="1" t="s">
        <v>177</v>
      </c>
      <c r="E7044" s="1" t="s">
        <v>65</v>
      </c>
      <c r="F7044" s="1" t="s">
        <v>66</v>
      </c>
      <c r="G7044" s="1" t="s">
        <v>71</v>
      </c>
      <c r="H7044" s="1" t="s">
        <v>72</v>
      </c>
      <c r="J7044" s="1" t="e">
        <f aca="false">#N/A</f>
        <v>#N/A</v>
      </c>
      <c r="K7044" s="1" t="s">
        <v>2100</v>
      </c>
      <c r="L7044" s="1" t="s">
        <v>2100</v>
      </c>
      <c r="N7044" s="5" t="s">
        <v>2100</v>
      </c>
      <c r="O7044" s="2" t="n">
        <v>0</v>
      </c>
      <c r="P7044" s="2" t="n">
        <v>0</v>
      </c>
      <c r="AH7044" s="9"/>
      <c r="AI7044" s="26" t="s">
        <v>144</v>
      </c>
      <c r="AL7044" s="1" t="s">
        <v>2100</v>
      </c>
      <c r="AO7044" s="11"/>
      <c r="AP7044" s="11" t="n">
        <v>0</v>
      </c>
      <c r="AQ7044" s="1" t="n">
        <v>7043</v>
      </c>
    </row>
    <row r="7045" customFormat="false" ht="14.5" hidden="true" customHeight="false" outlineLevel="0" collapsed="false">
      <c r="A7045" s="1" t="s">
        <v>2107</v>
      </c>
      <c r="B7045" s="1" t="s">
        <v>2107</v>
      </c>
      <c r="C7045" s="1" t="s">
        <v>2107</v>
      </c>
      <c r="D7045" s="1" t="s">
        <v>177</v>
      </c>
      <c r="E7045" s="1" t="s">
        <v>46</v>
      </c>
      <c r="F7045" s="1" t="s">
        <v>47</v>
      </c>
      <c r="G7045" s="1" t="s">
        <v>123</v>
      </c>
      <c r="H7045" s="1" t="s">
        <v>124</v>
      </c>
      <c r="J7045" s="1" t="e">
        <f aca="false">#N/A</f>
        <v>#N/A</v>
      </c>
      <c r="K7045" s="1" t="s">
        <v>2100</v>
      </c>
      <c r="L7045" s="1" t="s">
        <v>2100</v>
      </c>
      <c r="N7045" s="5" t="s">
        <v>2100</v>
      </c>
      <c r="O7045" s="2" t="n">
        <v>0</v>
      </c>
      <c r="P7045" s="2" t="n">
        <v>0</v>
      </c>
      <c r="AH7045" s="9"/>
      <c r="AI7045" s="26" t="s">
        <v>144</v>
      </c>
      <c r="AL7045" s="1" t="s">
        <v>2100</v>
      </c>
      <c r="AO7045" s="11"/>
      <c r="AP7045" s="11" t="n">
        <v>0</v>
      </c>
      <c r="AQ7045" s="1" t="n">
        <v>7044</v>
      </c>
    </row>
    <row r="7046" customFormat="false" ht="14.5" hidden="true" customHeight="false" outlineLevel="0" collapsed="false">
      <c r="A7046" s="1" t="s">
        <v>2107</v>
      </c>
      <c r="B7046" s="1" t="s">
        <v>2107</v>
      </c>
      <c r="C7046" s="1" t="s">
        <v>2107</v>
      </c>
      <c r="D7046" s="1" t="s">
        <v>177</v>
      </c>
      <c r="E7046" s="1" t="s">
        <v>46</v>
      </c>
      <c r="F7046" s="1" t="s">
        <v>47</v>
      </c>
      <c r="G7046" s="1" t="s">
        <v>228</v>
      </c>
      <c r="H7046" s="1" t="s">
        <v>229</v>
      </c>
      <c r="J7046" s="1" t="e">
        <f aca="false">#N/A</f>
        <v>#N/A</v>
      </c>
      <c r="K7046" s="1" t="s">
        <v>2100</v>
      </c>
      <c r="L7046" s="1" t="s">
        <v>2100</v>
      </c>
      <c r="N7046" s="5" t="s">
        <v>2100</v>
      </c>
      <c r="O7046" s="2" t="n">
        <v>0</v>
      </c>
      <c r="P7046" s="2" t="n">
        <v>0</v>
      </c>
      <c r="AH7046" s="9"/>
      <c r="AI7046" s="26" t="s">
        <v>144</v>
      </c>
      <c r="AL7046" s="1" t="s">
        <v>2100</v>
      </c>
      <c r="AO7046" s="11"/>
      <c r="AP7046" s="11" t="n">
        <v>0</v>
      </c>
      <c r="AQ7046" s="1" t="n">
        <v>7045</v>
      </c>
    </row>
    <row r="7047" customFormat="false" ht="14.5" hidden="true" customHeight="false" outlineLevel="0" collapsed="false">
      <c r="A7047" s="1" t="s">
        <v>2097</v>
      </c>
      <c r="B7047" s="1" t="s">
        <v>2097</v>
      </c>
      <c r="C7047" s="1" t="s">
        <v>2097</v>
      </c>
      <c r="D7047" s="1" t="s">
        <v>177</v>
      </c>
      <c r="E7047" s="1" t="s">
        <v>46</v>
      </c>
      <c r="F7047" s="1" t="s">
        <v>47</v>
      </c>
      <c r="G7047" s="1" t="s">
        <v>61</v>
      </c>
      <c r="H7047" s="1" t="s">
        <v>62</v>
      </c>
      <c r="J7047" s="1" t="e">
        <f aca="false">#N/A</f>
        <v>#N/A</v>
      </c>
      <c r="K7047" s="1" t="s">
        <v>2100</v>
      </c>
      <c r="L7047" s="1" t="s">
        <v>2100</v>
      </c>
      <c r="N7047" s="5" t="s">
        <v>2100</v>
      </c>
      <c r="O7047" s="2" t="n">
        <v>0</v>
      </c>
      <c r="P7047" s="2" t="n">
        <v>0</v>
      </c>
      <c r="AH7047" s="9"/>
      <c r="AI7047" s="26" t="s">
        <v>144</v>
      </c>
      <c r="AL7047" s="1" t="s">
        <v>2100</v>
      </c>
      <c r="AO7047" s="11"/>
      <c r="AP7047" s="11" t="n">
        <v>0</v>
      </c>
      <c r="AQ7047" s="1" t="n">
        <v>7046</v>
      </c>
    </row>
    <row r="7048" customFormat="false" ht="14.5" hidden="true" customHeight="false" outlineLevel="0" collapsed="false">
      <c r="A7048" s="1" t="s">
        <v>2097</v>
      </c>
      <c r="B7048" s="1" t="s">
        <v>2097</v>
      </c>
      <c r="C7048" s="1" t="s">
        <v>2097</v>
      </c>
      <c r="D7048" s="1" t="s">
        <v>177</v>
      </c>
      <c r="E7048" s="1" t="s">
        <v>65</v>
      </c>
      <c r="F7048" s="1" t="s">
        <v>66</v>
      </c>
      <c r="G7048" s="1" t="s">
        <v>67</v>
      </c>
      <c r="H7048" s="1" t="s">
        <v>68</v>
      </c>
      <c r="J7048" s="1" t="e">
        <f aca="false">#N/A</f>
        <v>#N/A</v>
      </c>
      <c r="K7048" s="1" t="s">
        <v>2100</v>
      </c>
      <c r="L7048" s="1" t="s">
        <v>2100</v>
      </c>
      <c r="N7048" s="5" t="s">
        <v>2100</v>
      </c>
      <c r="O7048" s="2" t="n">
        <v>0</v>
      </c>
      <c r="P7048" s="2" t="n">
        <v>0</v>
      </c>
      <c r="AH7048" s="9"/>
      <c r="AI7048" s="26" t="s">
        <v>144</v>
      </c>
      <c r="AL7048" s="1" t="s">
        <v>2100</v>
      </c>
      <c r="AO7048" s="11"/>
      <c r="AP7048" s="11" t="n">
        <v>0</v>
      </c>
      <c r="AQ7048" s="1" t="n">
        <v>7047</v>
      </c>
    </row>
    <row r="7049" customFormat="false" ht="14.5" hidden="true" customHeight="false" outlineLevel="0" collapsed="false">
      <c r="A7049" s="1" t="s">
        <v>2141</v>
      </c>
      <c r="B7049" s="1" t="s">
        <v>2141</v>
      </c>
      <c r="C7049" s="1" t="s">
        <v>2142</v>
      </c>
      <c r="D7049" s="1" t="s">
        <v>90</v>
      </c>
      <c r="E7049" s="1" t="s">
        <v>46</v>
      </c>
      <c r="F7049" s="1" t="s">
        <v>47</v>
      </c>
      <c r="G7049" s="1" t="s">
        <v>61</v>
      </c>
      <c r="H7049" s="1" t="s">
        <v>62</v>
      </c>
      <c r="J7049" s="1" t="e">
        <f aca="false">#N/A</f>
        <v>#N/A</v>
      </c>
      <c r="K7049" s="1" t="s">
        <v>2100</v>
      </c>
      <c r="L7049" s="1" t="s">
        <v>2100</v>
      </c>
      <c r="N7049" s="5" t="s">
        <v>2100</v>
      </c>
      <c r="O7049" s="2" t="n">
        <v>0</v>
      </c>
      <c r="P7049" s="2" t="n">
        <v>0</v>
      </c>
      <c r="AH7049" s="9"/>
      <c r="AI7049" s="26" t="s">
        <v>144</v>
      </c>
      <c r="AL7049" s="1" t="s">
        <v>2100</v>
      </c>
      <c r="AO7049" s="11"/>
      <c r="AP7049" s="11" t="n">
        <v>0</v>
      </c>
      <c r="AQ7049" s="1" t="n">
        <v>7048</v>
      </c>
    </row>
    <row r="7050" customFormat="false" ht="14.5" hidden="true" customHeight="false" outlineLevel="0" collapsed="false">
      <c r="A7050" s="1" t="s">
        <v>2141</v>
      </c>
      <c r="B7050" s="1" t="s">
        <v>2141</v>
      </c>
      <c r="C7050" s="1" t="s">
        <v>2142</v>
      </c>
      <c r="D7050" s="1" t="s">
        <v>90</v>
      </c>
      <c r="E7050" s="1" t="s">
        <v>65</v>
      </c>
      <c r="F7050" s="1" t="s">
        <v>66</v>
      </c>
      <c r="G7050" s="1" t="s">
        <v>67</v>
      </c>
      <c r="H7050" s="1" t="s">
        <v>68</v>
      </c>
      <c r="J7050" s="1" t="e">
        <f aca="false">#N/A</f>
        <v>#N/A</v>
      </c>
      <c r="K7050" s="1" t="s">
        <v>2100</v>
      </c>
      <c r="L7050" s="1" t="s">
        <v>2100</v>
      </c>
      <c r="N7050" s="5" t="s">
        <v>2100</v>
      </c>
      <c r="O7050" s="2" t="n">
        <v>0</v>
      </c>
      <c r="P7050" s="2" t="n">
        <v>0</v>
      </c>
      <c r="AH7050" s="9"/>
      <c r="AI7050" s="26" t="s">
        <v>144</v>
      </c>
      <c r="AL7050" s="1" t="s">
        <v>2100</v>
      </c>
      <c r="AO7050" s="11"/>
      <c r="AP7050" s="11" t="n">
        <v>0</v>
      </c>
      <c r="AQ7050" s="1" t="n">
        <v>7049</v>
      </c>
    </row>
    <row r="7051" customFormat="false" ht="14.5" hidden="true" customHeight="false" outlineLevel="0" collapsed="false">
      <c r="A7051" s="1" t="s">
        <v>167</v>
      </c>
      <c r="B7051" s="1" t="s">
        <v>167</v>
      </c>
      <c r="C7051" s="1" t="s">
        <v>167</v>
      </c>
      <c r="D7051" s="1" t="s">
        <v>177</v>
      </c>
      <c r="E7051" s="1" t="s">
        <v>46</v>
      </c>
      <c r="F7051" s="1" t="s">
        <v>47</v>
      </c>
      <c r="G7051" s="1" t="s">
        <v>61</v>
      </c>
      <c r="H7051" s="1" t="s">
        <v>62</v>
      </c>
      <c r="J7051" s="1" t="e">
        <f aca="false">#N/A</f>
        <v>#N/A</v>
      </c>
      <c r="K7051" s="1" t="s">
        <v>2100</v>
      </c>
      <c r="L7051" s="1" t="s">
        <v>2100</v>
      </c>
      <c r="N7051" s="5" t="s">
        <v>2100</v>
      </c>
      <c r="O7051" s="2" t="n">
        <v>0</v>
      </c>
      <c r="P7051" s="2" t="n">
        <v>0</v>
      </c>
      <c r="AH7051" s="9"/>
      <c r="AI7051" s="26" t="s">
        <v>144</v>
      </c>
      <c r="AL7051" s="1" t="s">
        <v>2100</v>
      </c>
      <c r="AO7051" s="11"/>
      <c r="AP7051" s="11" t="n">
        <v>0</v>
      </c>
      <c r="AQ7051" s="1" t="n">
        <v>7050</v>
      </c>
    </row>
  </sheetData>
  <conditionalFormatting sqref="N7052:N1048576 N1">
    <cfRule type="duplicateValues" priority="2" aboveAverage="0" equalAverage="0" bottom="0" percent="0" rank="0" text="" dxfId="0"/>
  </conditionalFormatting>
  <conditionalFormatting sqref="N1305:N1435">
    <cfRule type="duplicateValues" priority="3" aboveAverage="0" equalAverage="0" bottom="0" percent="0" rank="0" text="" dxfId="1"/>
  </conditionalFormatting>
  <conditionalFormatting sqref="N2:N329 N360:N463 N3636:N3689 N3691:N3836 N3838:N3860 N3876:N4128 N4147:N4196 N4237:N4289 N4294:N4295 N4300:N4394 N4703:N4705 N4709:N4714 N4722:N4729 N4808:N4815 N4831:N4908 N3863:N3871 N4207:N4235 N4398:N4690 N4911:N6413 N6415:N7051">
    <cfRule type="duplicateValues" priority="4" aboveAverage="0" equalAverage="0" bottom="0" percent="0" rank="0" text="" dxfId="2"/>
  </conditionalFormatting>
  <dataValidations count="5">
    <dataValidation allowBlank="true" operator="between" showDropDown="false" showErrorMessage="true" showInputMessage="true" sqref="K1071:L1072" type="list">
      <formula1>OFFSET(DepartmentStart,MATCH(F1071,DepartmentCol,0)-2,2,COUNTIF(DepartmentCol,F1071),1)</formula1>
      <formula2>0</formula2>
    </dataValidation>
    <dataValidation allowBlank="true" operator="between" prompt="Feel free to put any relevant information or any comment regarding any issue with the data entry." showDropDown="false" showErrorMessage="true" showInputMessage="true" sqref="S334:T348 V334 V336 U344:X344 S1017:T1025 V1017:X1017 V1019:X1019 S1436:T1444 V1436 V1438 S2286:T2298" type="none">
      <formula1>0</formula1>
      <formula2>0</formula2>
    </dataValidation>
    <dataValidation allowBlank="true" operator="between" showDropDown="false" showErrorMessage="false" showInputMessage="true" sqref="N59:N67 N70:N132 N331:N333 N349:N354 N683:N703 N706:N772 N975:N982 N1030:N1031 N1308:N1356 N1561:N1567 N2603:N2604 N4910 N5373 N6542" type="none">
      <formula1>0</formula1>
      <formula2>0</formula2>
    </dataValidation>
    <dataValidation allowBlank="true" operator="between" prompt="Enter the name of the Donor or Lead Agency." showDropDown="false" showErrorMessage="true" showInputMessage="true" sqref="A4725:A4726" type="none">
      <formula1>0</formula1>
      <formula2>0</formula2>
    </dataValidation>
    <dataValidation allowBlank="true" operator="between" prompt="Enter number of disabled people from the total" showDropDown="false" showErrorMessage="true" showInputMessage="true" sqref="AK3046:AK3153" type="none">
      <formula1>0</formula1>
      <formula2>0</formula2>
    </dataValidation>
  </dataValidations>
  <hyperlinks>
    <hyperlink ref="AJ61" r:id="rId1" display="https://i.ibb.co/KWqttXc/Food-Security.png"/>
    <hyperlink ref="AJ62" r:id="rId2" display="https://i.ibb.co/KWqttXc/Food-Security.png"/>
    <hyperlink ref="AJ63" r:id="rId3" display="https://i.ibb.co/KWqttXc/Food-Security.png"/>
    <hyperlink ref="AJ64" r:id="rId4" display="https://i.ibb.co/KWqttXc/Food-Security.png"/>
    <hyperlink ref="AJ65" r:id="rId5" display="https://i.ibb.co/KWqttXc/Food-Security.png"/>
    <hyperlink ref="AJ66" r:id="rId6" display="https://i.ibb.co/KWqttXc/Food-Security.png"/>
    <hyperlink ref="AJ67" r:id="rId7" display="https://i.ibb.co/KWqttXc/Food-Security.png"/>
    <hyperlink ref="AJ68" r:id="rId8" display="https://i.ibb.co/KWqttXc/Food-Security.png"/>
    <hyperlink ref="AJ69" r:id="rId9" display="https://i.ibb.co/KWqttXc/Food-Security.png"/>
    <hyperlink ref="AJ70" r:id="rId10" display="https://i.ibb.co/KWqttXc/Food-Security.png"/>
    <hyperlink ref="AJ71" r:id="rId11" display="https://i.ibb.co/KWqttXc/Food-Security.png"/>
    <hyperlink ref="AJ72" r:id="rId12" display="https://i.ibb.co/KWqttXc/Food-Security.png"/>
    <hyperlink ref="AJ73" r:id="rId13" display="https://i.ibb.co/KWqttXc/Food-Security.png"/>
    <hyperlink ref="AJ93" r:id="rId14" display="https://i.ibb.co/KWqttXc/Food-Security.png"/>
    <hyperlink ref="AJ94" r:id="rId15" display="https://i.ibb.co/KWqttXc/Food-Security.png"/>
    <hyperlink ref="AJ95" r:id="rId16" display="https://i.ibb.co/KWqttXc/Food-Security.png"/>
    <hyperlink ref="AJ128" r:id="rId17" display="https://i.ibb.co/KWqttXc/Food-Security.png"/>
    <hyperlink ref="AJ129" r:id="rId18" display="https://i.ibb.co/KWqttXc/Food-Security.png"/>
    <hyperlink ref="AJ130" r:id="rId19" display="https://i.ibb.co/KWqttXc/Food-Security.png"/>
    <hyperlink ref="AJ131" r:id="rId20" display="https://i.ibb.co/KWqttXc/Food-Security.png"/>
    <hyperlink ref="AJ132" r:id="rId21" display="https://i.ibb.co/KWqttXc/Food-Security.png"/>
    <hyperlink ref="AJ133" r:id="rId22" display="https://i.ibb.co/KWqttXc/Food-Security.png"/>
    <hyperlink ref="AJ149" r:id="rId23" display="https://i.ibb.co/KWqttXc/Food-Security.png"/>
    <hyperlink ref="AJ150" r:id="rId24" display="https://i.ibb.co/KWqttXc/Food-Security.png"/>
    <hyperlink ref="AJ151" r:id="rId25" display="https://i.ibb.co/KWqttXc/Food-Security.png"/>
    <hyperlink ref="AJ152" r:id="rId26" display="https://i.ibb.co/KWqttXc/Food-Security.png"/>
    <hyperlink ref="AJ154" r:id="rId27" display="https://i.ibb.co/KWqttXc/Food-Security.png"/>
    <hyperlink ref="AJ155" r:id="rId28" display="https://i.ibb.co/KWqttXc/Food-Security.png"/>
    <hyperlink ref="AJ156" r:id="rId29" display="https://i.ibb.co/KWqttXc/Food-Security.png"/>
    <hyperlink ref="AJ157" r:id="rId30" display="https://i.ibb.co/KWqttXc/Food-Security.png"/>
    <hyperlink ref="AJ158" r:id="rId31" display="https://i.ibb.co/KWqttXc/Food-Security.png"/>
    <hyperlink ref="AJ159" r:id="rId32" display="https://i.ibb.co/KWqttXc/Food-Security.png"/>
    <hyperlink ref="AJ160" r:id="rId33" display="https://i.ibb.co/KWqttXc/Food-Security.png"/>
    <hyperlink ref="AJ161" r:id="rId34" display="https://i.ibb.co/KWqttXc/Food-Security.png"/>
    <hyperlink ref="AJ162" r:id="rId35" display="https://i.ibb.co/KWqttXc/Food-Security.png"/>
    <hyperlink ref="AJ163" r:id="rId36" display="https://i.ibb.co/KWqttXc/Food-Security.png"/>
    <hyperlink ref="AJ164" r:id="rId37" display="https://i.ibb.co/KWqttXc/Food-Security.png"/>
    <hyperlink ref="AJ165" r:id="rId38" display="https://i.ibb.co/KWqttXc/Food-Security.png"/>
    <hyperlink ref="AJ166" r:id="rId39" display="https://i.ibb.co/KWqttXc/Food-Security.png"/>
    <hyperlink ref="AJ167" r:id="rId40" display="https://i.ibb.co/KWqttXc/Food-Security.png"/>
    <hyperlink ref="AJ168" r:id="rId41" display="https://i.ibb.co/KWqttXc/Food-Security.png"/>
    <hyperlink ref="AJ169" r:id="rId42" display="https://i.ibb.co/KWqttXc/Food-Security.png"/>
    <hyperlink ref="AJ170" r:id="rId43" display="https://i.ibb.co/KWqttXc/Food-Security.png"/>
    <hyperlink ref="AJ171" r:id="rId44" display="https://i.ibb.co/KWqttXc/Food-Security.png"/>
    <hyperlink ref="AJ172" r:id="rId45" display="https://i.ibb.co/KWqttXc/Food-Security.png"/>
    <hyperlink ref="AJ173" r:id="rId46" display="https://i.ibb.co/KWqttXc/Food-Security.png"/>
    <hyperlink ref="AJ174" r:id="rId47" display="https://i.ibb.co/KWqttXc/Food-Security.png"/>
    <hyperlink ref="AJ175" r:id="rId48" display="https://i.ibb.co/KWqttXc/Food-Security.png"/>
    <hyperlink ref="AJ176" r:id="rId49" display="https://i.ibb.co/KWqttXc/Food-Security.png"/>
    <hyperlink ref="AJ177" r:id="rId50" display="https://i.ibb.co/KWqttXc/Food-Security.png"/>
    <hyperlink ref="AJ178" r:id="rId51" display="https://i.ibb.co/KWqttXc/Food-Security.png"/>
    <hyperlink ref="AJ179" r:id="rId52" display="https://i.ibb.co/KWqttXc/Food-Security.png"/>
    <hyperlink ref="AJ180" r:id="rId53" display="https://i.ibb.co/KWqttXc/Food-Security.png"/>
    <hyperlink ref="AJ181" r:id="rId54" display="https://i.ibb.co/KWqttXc/Food-Security.png"/>
    <hyperlink ref="AJ182" r:id="rId55" display="https://i.ibb.co/KWqttXc/Food-Security.png"/>
    <hyperlink ref="AJ183" r:id="rId56" display="https://i.ibb.co/KWqttXc/Food-Security.png"/>
    <hyperlink ref="AJ184" r:id="rId57" display="https://i.ibb.co/KWqttXc/Food-Security.png"/>
    <hyperlink ref="AJ185" r:id="rId58" display="https://i.ibb.co/KWqttXc/Food-Security.png"/>
    <hyperlink ref="AJ186" r:id="rId59" display="https://i.ibb.co/KWqttXc/Food-Security.png"/>
    <hyperlink ref="AJ187" r:id="rId60" display="https://i.ibb.co/KWqttXc/Food-Security.png"/>
    <hyperlink ref="AJ188" r:id="rId61" display="https://i.ibb.co/KWqttXc/Food-Security.png"/>
    <hyperlink ref="AJ189" r:id="rId62" display="https://i.ibb.co/KWqttXc/Food-Security.png"/>
    <hyperlink ref="AJ190" r:id="rId63" display="https://i.ibb.co/KWqttXc/Food-Security.png"/>
    <hyperlink ref="AJ191" r:id="rId64" display="https://i.ibb.co/KWqttXc/Food-Security.png"/>
    <hyperlink ref="AJ192" r:id="rId65" display="https://i.ibb.co/KWqttXc/Food-Security.png"/>
    <hyperlink ref="AJ193" r:id="rId66" display="https://i.ibb.co/KWqttXc/Food-Security.png"/>
    <hyperlink ref="AJ194" r:id="rId67" display="https://i.ibb.co/KWqttXc/Food-Security.png"/>
    <hyperlink ref="AJ355" r:id="rId68" display="https://i.ibb.co/KWqttXc/Food-Security.png"/>
    <hyperlink ref="AJ356" r:id="rId69" display="https://i.ibb.co/KWqttXc/Food-Security.png"/>
    <hyperlink ref="AJ384" r:id="rId70" display="https://i.ibb.co/KWqttXc/Food-Security.png"/>
    <hyperlink ref="AJ385" r:id="rId71" display="https://i.ibb.co/KWqttXc/Food-Security.png"/>
    <hyperlink ref="AJ386" r:id="rId72" display="https://i.ibb.co/KWqttXc/Food-Security.png"/>
    <hyperlink ref="AJ387" r:id="rId73" display="https://i.ibb.co/KWqttXc/Food-Security.png"/>
    <hyperlink ref="AJ388" r:id="rId74" display="https://i.ibb.co/KWqttXc/Food-Security.png"/>
    <hyperlink ref="AJ389" r:id="rId75" display="https://i.ibb.co/KWqttXc/Food-Security.png"/>
    <hyperlink ref="AJ398" r:id="rId76" display="https://i.ibb.co/KWqttXc/Food-Security.png"/>
    <hyperlink ref="AJ399" r:id="rId77" display="https://i.ibb.co/KWqttXc/Food-Security.png"/>
    <hyperlink ref="AJ400" r:id="rId78" display="https://i.ibb.co/KWqttXc/Food-Security.png"/>
    <hyperlink ref="AJ401" r:id="rId79" display="https://i.ibb.co/KWqttXc/Food-Security.png"/>
    <hyperlink ref="AJ402" r:id="rId80" display="https://i.ibb.co/KWqttXc/Food-Security.png"/>
    <hyperlink ref="AJ403" r:id="rId81" display="https://i.ibb.co/KWqttXc/Food-Security.png"/>
    <hyperlink ref="AJ404" r:id="rId82" display="https://i.ibb.co/KWqttXc/Food-Security.png"/>
    <hyperlink ref="AJ405" r:id="rId83" display="https://i.ibb.co/KWqttXc/Food-Security.png"/>
    <hyperlink ref="AJ406" r:id="rId84" display="https://i.ibb.co/KWqttXc/Food-Security.png"/>
    <hyperlink ref="AJ520" r:id="rId85" display="https://i.ibb.co/KWqttXc/Food-Security.png"/>
    <hyperlink ref="AJ521" r:id="rId86" display="https://i.ibb.co/KWqttXc/Food-Security.png"/>
    <hyperlink ref="AJ522" r:id="rId87" display="https://i.ibb.co/KWqttXc/Food-Security.png"/>
    <hyperlink ref="AJ523" r:id="rId88" display="https://i.ibb.co/KWqttXc/Food-Security.png"/>
    <hyperlink ref="AJ524" r:id="rId89" display="https://i.ibb.co/KWqttXc/Food-Security.png"/>
    <hyperlink ref="AJ525" r:id="rId90" display="https://i.ibb.co/KWqttXc/Food-Security.png"/>
    <hyperlink ref="AJ526" r:id="rId91" display="https://i.ibb.co/KWqttXc/Food-Security.png"/>
    <hyperlink ref="AJ527" r:id="rId92" display="https://i.ibb.co/WgWy1hJ/Education.png"/>
    <hyperlink ref="AJ528" r:id="rId93" display="https://i.ibb.co/WgWy1hJ/Education.png"/>
    <hyperlink ref="AJ529" r:id="rId94" display="https://i.ibb.co/WgWy1hJ/Education.png"/>
    <hyperlink ref="AJ530" r:id="rId95" display="https://i.ibb.co/WgWy1hJ/Education.png"/>
    <hyperlink ref="AJ531" r:id="rId96" display="https://i.ibb.co/WgWy1hJ/Education.png"/>
    <hyperlink ref="AJ683" r:id="rId97" display="https://i.ibb.co/5WhH3FP/Water-Sanitation-and-Hygiene.png"/>
    <hyperlink ref="AJ684" r:id="rId98" display="https://i.ibb.co/5WhH3FP/Water-Sanitation-and-Hygiene.png"/>
    <hyperlink ref="AJ685" r:id="rId99"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686" r:id="rId100"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687" r:id="rId101"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688" r:id="rId102"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689" r:id="rId103"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690" r:id="rId104"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691" r:id="rId105"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692" r:id="rId106"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693" r:id="rId107"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694" r:id="rId108"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695" r:id="rId109"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696" r:id="rId110"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697" r:id="rId111"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698" r:id="rId112"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699" r:id="rId113"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700" r:id="rId114"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701" r:id="rId115"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702" r:id="rId116"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703" r:id="rId117"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704" r:id="rId118"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705" r:id="rId119" display="https://i.ibb.co/5WhH3FP/Water-Sanitation-and-Hygiene.png"/>
    <hyperlink ref="AJ706" r:id="rId120" display="https://i.ibb.co/5WhH3FP/Water-Sanitation-and-Hygiene.png"/>
    <hyperlink ref="AJ707" r:id="rId121" display="https://i.ibb.co/5WhH3FP/Water-Sanitation-and-Hygiene.png"/>
    <hyperlink ref="AJ708" r:id="rId122" display="https://i.ibb.co/5WhH3FP/Water-Sanitation-and-Hygiene.png"/>
    <hyperlink ref="AJ914" r:id="rId123" display="https://i.ibb.co/Jz10KG0/Health.png"/>
    <hyperlink ref="AJ915" r:id="rId124" display="https://i.ibb.co/Jz10KG0/Health.png"/>
    <hyperlink ref="AJ989" r:id="rId125" display="https://i.ibb.co/5WhH3FP/Water-Sanitation-and-Hygiene.png"/>
    <hyperlink ref="AJ990" r:id="rId126" display="https://i.ibb.co/5WhH3FP/Water-Sanitation-and-Hygiene.png"/>
    <hyperlink ref="AJ991" r:id="rId127" display="https://i.ibb.co/5WhH3FP/Water-Sanitation-and-Hygiene.png"/>
    <hyperlink ref="AJ992" r:id="rId128" display="https://i.ibb.co/5WhH3FP/Water-Sanitation-and-Hygiene.png"/>
    <hyperlink ref="AJ993" r:id="rId129" display="https://i.ibb.co/5WhH3FP/Water-Sanitation-and-Hygiene.png"/>
    <hyperlink ref="AJ994" r:id="rId130" display="https://i.ibb.co/5WhH3FP/Water-Sanitation-and-Hygiene.png"/>
    <hyperlink ref="AJ995" r:id="rId131" display="https://i.ibb.co/5WhH3FP/Water-Sanitation-and-Hygiene.png"/>
    <hyperlink ref="AJ996" r:id="rId132" display="https://i.ibb.co/5WhH3FP/Water-Sanitation-and-Hygiene.png"/>
    <hyperlink ref="AJ997" r:id="rId133" display="https://i.ibb.co/5WhH3FP/Water-Sanitation-and-Hygiene.png"/>
    <hyperlink ref="AJ998" r:id="rId134" display="https://i.ibb.co/5WhH3FP/Water-Sanitation-and-Hygiene.png"/>
    <hyperlink ref="AJ999" r:id="rId135" display="https://i.ibb.co/5WhH3FP/Water-Sanitation-and-Hygiene.png"/>
    <hyperlink ref="AJ1000" r:id="rId136" display="https://i.ibb.co/KWqttXc/Food-Security.png"/>
    <hyperlink ref="AJ1001" r:id="rId137" display="https://i.ibb.co/KWqttXc/Food-Security.png"/>
    <hyperlink ref="AJ1002" r:id="rId138" display="https://i.ibb.co/KWqttXc/Food-Security.png"/>
    <hyperlink ref="AJ1003" r:id="rId139" display="https://i.ibb.co/KWqttXc/Food-Security.png"/>
    <hyperlink ref="AJ1004" r:id="rId140" display="https://i.ibb.co/KWqttXc/Food-Security.png"/>
    <hyperlink ref="AJ1005" r:id="rId141" display="https://i.ibb.co/KWqttXc/Food-Security.png"/>
    <hyperlink ref="AJ1006" r:id="rId142" display="https://i.ibb.co/KWqttXc/Food-Security.png"/>
    <hyperlink ref="AJ1007" r:id="rId143" display="https://i.ibb.co/KWqttXc/Food-Security.png"/>
    <hyperlink ref="AJ1008" r:id="rId144" display="https://i.ibb.co/WgWy1hJ/Education.png"/>
    <hyperlink ref="AJ1009" r:id="rId145" display="https://i.ibb.co/WgWy1hJ/Education.png"/>
    <hyperlink ref="AJ1010" r:id="rId146" display="https://i.ibb.co/Jz10KG0/Health.png"/>
    <hyperlink ref="AJ1011" r:id="rId147" display="https://i.ibb.co/Jz10KG0/Health.png"/>
    <hyperlink ref="AJ1012" r:id="rId148" display="https://i.ibb.co/Jz10KG0/Health.png"/>
    <hyperlink ref="AJ1013" r:id="rId149" display="https://i.ibb.co/Jz10KG0/Health.png"/>
    <hyperlink ref="AJ1014" r:id="rId150" display="https://i.ibb.co/Jz10KG0/Health.png"/>
    <hyperlink ref="AJ1015" r:id="rId151" display="https://i.ibb.co/Jz10KG0/Health.png"/>
    <hyperlink ref="AJ1016" r:id="rId152" display="https://i.ibb.co/Jz10KG0/Health.png"/>
    <hyperlink ref="AJ1017" r:id="rId153" display="https://i.ibb.co/Jz10KG0/Health.png"/>
    <hyperlink ref="AJ1018" r:id="rId154" display="https://i.ibb.co/Jz10KG0/Health.png"/>
    <hyperlink ref="AJ1019" r:id="rId155" display="https://i.ibb.co/Jz10KG0/Health.png"/>
    <hyperlink ref="AJ1020" r:id="rId156" display="https://i.ibb.co/Jz10KG0/Health.png"/>
    <hyperlink ref="AJ1021" r:id="rId157" display="https://i.ibb.co/Jz10KG0/Health.png"/>
    <hyperlink ref="AJ1022" r:id="rId158" display="https://i.ibb.co/Jz10KG0/Health.png"/>
    <hyperlink ref="AJ1023" r:id="rId159" display="https://i.ibb.co/Jz10KG0/Health.png"/>
    <hyperlink ref="AJ1024" r:id="rId160" display="https://i.ibb.co/KWqttXc/Food-Security.png"/>
    <hyperlink ref="AJ1025" r:id="rId161" display="https://i.ibb.co/KWqttXc/Food-Security.png"/>
    <hyperlink ref="AJ1026" r:id="rId162" display="https://i.ibb.co/KWqttXc/Food-Security.png"/>
    <hyperlink ref="AJ1027" r:id="rId163" display="https://i.ibb.co/KWqttXc/Food-Security.png"/>
    <hyperlink ref="AJ1028" r:id="rId164" display="https://i.ibb.co/KWqttXc/Food-Security.png"/>
    <hyperlink ref="AJ1029" r:id="rId165" display="https://i.ibb.co/KWqttXc/Food-Security.png"/>
    <hyperlink ref="AJ1030" r:id="rId166" display="https://i.ibb.co/KWqttXc/Food-Security.png"/>
    <hyperlink ref="AJ1031" r:id="rId167" display="https://i.ibb.co/KWqttXc/Food-Security.png"/>
    <hyperlink ref="AJ1032" r:id="rId168" display="https://i.ibb.co/KWqttXc/Food-Security.png"/>
    <hyperlink ref="AJ1033" r:id="rId169" display="https://i.ibb.co/KWqttXc/Food-Security.png"/>
    <hyperlink ref="AJ1034" r:id="rId170" display="https://i.ibb.co/5WhH3FP/Water-Sanitation-and-Hygiene.png"/>
    <hyperlink ref="AJ1035" r:id="rId171" display="https://i.ibb.co/mzsh7KG/Protection.png"/>
    <hyperlink ref="AJ1036" r:id="rId172" display="https://i.ibb.co/mzsh7KG/Protection.png"/>
    <hyperlink ref="AJ1037" r:id="rId173" display="https://i.ibb.co/mzsh7KG/Protection.png"/>
    <hyperlink ref="AJ1038" r:id="rId174" display="https://i.ibb.co/mzsh7KG/Protection.png"/>
    <hyperlink ref="AJ1039" r:id="rId175" display="https://i.ibb.co/mzsh7KG/Protection.png"/>
    <hyperlink ref="AJ1040" r:id="rId176" display="https://i.ibb.co/mzsh7KG/Protection.png"/>
    <hyperlink ref="AJ1041" r:id="rId177" display="https://i.ibb.co/mzsh7KG/Protection.png"/>
    <hyperlink ref="AJ1042" r:id="rId178" display="https://i.ibb.co/mzsh7KG/Protection.png"/>
    <hyperlink ref="AJ1043" r:id="rId179" display="https://i.ibb.co/mzsh7KG/Protection.png"/>
    <hyperlink ref="AJ1044" r:id="rId180" display="https://i.ibb.co/mzsh7KG/Protection.png"/>
    <hyperlink ref="AJ1045" r:id="rId181" display="https://i.ibb.co/mzsh7KG/Protection.png"/>
    <hyperlink ref="AJ1046" r:id="rId182" display="https://i.ibb.co/mzsh7KG/Protection.png"/>
    <hyperlink ref="AJ1047" r:id="rId183" display="https://i.ibb.co/mzsh7KG/Protection.png"/>
    <hyperlink ref="AJ1048" r:id="rId184" display="https://i.ibb.co/mzsh7KG/Protection.png"/>
    <hyperlink ref="AJ1049" r:id="rId185" display="https://i.ibb.co/mzsh7KG/Protection.png"/>
    <hyperlink ref="AJ1050" r:id="rId186" display="https://i.ibb.co/mzsh7KG/Protection.png"/>
    <hyperlink ref="AJ1051" r:id="rId187" display="https://i.ibb.co/VgJL42N/Nutrition.png"/>
    <hyperlink ref="AJ1052" r:id="rId188" display="https://i.ibb.co/VgJL42N/Nutrition.png"/>
    <hyperlink ref="AJ1053" r:id="rId189" display="https://i.ibb.co/VgJL42N/Nutrition.png"/>
    <hyperlink ref="AJ1054" r:id="rId190" display="https://i.ibb.co/VgJL42N/Nutrition.png"/>
    <hyperlink ref="AJ1055" r:id="rId191" display="https://i.ibb.co/VgJL42N/Nutrition.png"/>
    <hyperlink ref="AJ1056" r:id="rId192" display="https://i.ibb.co/VgJL42N/Nutrition.png"/>
    <hyperlink ref="AJ1057" r:id="rId193" display="https://i.ibb.co/VgJL42N/Nutrition.png"/>
    <hyperlink ref="AJ1058" r:id="rId194" display="https://i.ibb.co/VgJL42N/Nutrition.png"/>
    <hyperlink ref="AJ1059" r:id="rId195" display="https://i.ibb.co/VgJL42N/Nutrition.png"/>
    <hyperlink ref="AJ1060" r:id="rId196" display="https://i.ibb.co/VgJL42N/Nutrition.png"/>
    <hyperlink ref="AJ1061" r:id="rId197" display="https://i.ibb.co/VgJL42N/Nutrition.png"/>
    <hyperlink ref="AJ1062" r:id="rId198" display="https://i.ibb.co/VgJL42N/Nutrition.png"/>
    <hyperlink ref="AJ1063" r:id="rId199" display="https://i.ibb.co/VgJL42N/Nutrition.png"/>
    <hyperlink ref="AJ1064" r:id="rId200" display="https://i.ibb.co/VgJL42N/Nutrition.png"/>
    <hyperlink ref="AJ1065" r:id="rId201" display="https://i.ibb.co/VgJL42N/Nutrition.png"/>
    <hyperlink ref="AJ1066" r:id="rId202" display="https://i.ibb.co/VgJL42N/Nutrition.png"/>
    <hyperlink ref="AJ1067" r:id="rId203" display="https://i.ibb.co/VgJL42N/Nutrition.png"/>
    <hyperlink ref="AJ1068" r:id="rId204" display="https://i.ibb.co/VgJL42N/Nutrition.png"/>
    <hyperlink ref="AJ1069" r:id="rId205" display="https://i.ibb.co/VgJL42N/Nutrition.png"/>
    <hyperlink ref="AJ1070" r:id="rId206" display="https://i.ibb.co/VgJL42N/Nutrition.png"/>
    <hyperlink ref="AJ1071" r:id="rId207" display="https://i.ibb.co/VgJL42N/Nutrition.png"/>
    <hyperlink ref="AJ1072" r:id="rId208" display="https://i.ibb.co/VgJL42N/Nutrition.png"/>
    <hyperlink ref="AJ1073" r:id="rId209" display="https://i.ibb.co/VgJL42N/Nutrition.png"/>
    <hyperlink ref="AJ1074" r:id="rId210" display="https://i.ibb.co/VgJL42N/Nutrition.png"/>
    <hyperlink ref="AJ1075" r:id="rId211" display="https://i.ibb.co/VgJL42N/Nutrition.png"/>
    <hyperlink ref="AJ1076" r:id="rId212" display="https://i.ibb.co/VgJL42N/Nutrition.png"/>
    <hyperlink ref="AJ1077" r:id="rId213" display="https://i.ibb.co/VgJL42N/Nutrition.png"/>
    <hyperlink ref="AJ1078" r:id="rId214" display="https://i.ibb.co/VgJL42N/Nutrition.png"/>
    <hyperlink ref="AJ1079" r:id="rId215" display="https://i.ibb.co/VgJL42N/Nutrition.png"/>
    <hyperlink ref="AJ1080" r:id="rId216" display="https://i.ibb.co/VgJL42N/Nutrition.png"/>
    <hyperlink ref="AJ1081" r:id="rId217" display="https://i.ibb.co/VgJL42N/Nutrition.png"/>
    <hyperlink ref="AJ1082" r:id="rId218" display="https://i.ibb.co/VgJL42N/Nutrition.png"/>
    <hyperlink ref="AJ1083" r:id="rId219" display="https://i.ibb.co/VgJL42N/Nutrition.png"/>
    <hyperlink ref="AJ1084" r:id="rId220" display="https://i.ibb.co/VgJL42N/Nutrition.png"/>
    <hyperlink ref="AJ1085" r:id="rId221" display="https://i.ibb.co/mzsh7KG/Protection.png"/>
    <hyperlink ref="AJ1086" r:id="rId222" display="https://i.ibb.co/mzsh7KG/Protection.png"/>
    <hyperlink ref="AJ1098" r:id="rId223" display="https://i.ibb.co/mzsh7KG/Protection.png"/>
    <hyperlink ref="AJ1099" r:id="rId224" display="https://i.ibb.co/mzsh7KG/Protection.png"/>
    <hyperlink ref="AJ1111" r:id="rId225" display="https://i.ibb.co/5WhH3FP/Water-Sanitation-and-Hygiene.png"/>
    <hyperlink ref="AJ1112" r:id="rId226" display="https://i.ibb.co/5WhH3FP/Water-Sanitation-and-Hygiene.png"/>
    <hyperlink ref="AJ1113" r:id="rId227" display="https://i.ibb.co/mzsh7KG/Protection.png"/>
    <hyperlink ref="AJ1114" r:id="rId228" display="https://i.ibb.co/mzsh7KG/Protection.png"/>
    <hyperlink ref="AJ1115" r:id="rId229" display="https://i.ibb.co/mzsh7KG/Protection.png"/>
    <hyperlink ref="AJ1116" r:id="rId230" display="https://i.ibb.co/mzsh7KG/Protection.png"/>
    <hyperlink ref="AJ1117" r:id="rId231" display="https://i.ibb.co/mzsh7KG/Protection.png"/>
    <hyperlink ref="AJ1134" r:id="rId232" display="https://i.ibb.co/mzsh7KG/Protection.png"/>
    <hyperlink ref="AJ1135" r:id="rId233" display="https://i.ibb.co/mzsh7KG/Protection.png"/>
    <hyperlink ref="AJ1136" r:id="rId234" display="https://i.ibb.co/mzsh7KG/Protection.png"/>
    <hyperlink ref="AJ1137" r:id="rId235" display="https://i.ibb.co/mzsh7KG/Protection.png"/>
    <hyperlink ref="AJ1138" r:id="rId236" display="https://i.ibb.co/mzsh7KG/Protection.png"/>
    <hyperlink ref="AJ1146" r:id="rId237" display="https://i.ibb.co/mzsh7KG/Protection.png"/>
    <hyperlink ref="AJ1147" r:id="rId238" display="https://i.ibb.co/mzsh7KG/Protection.png"/>
    <hyperlink ref="AJ1148" r:id="rId239" display="https://i.ibb.co/mzsh7KG/Protection.png"/>
    <hyperlink ref="AJ1152" r:id="rId240" display="https://i.ibb.co/mzsh7KG/Protection.png"/>
    <hyperlink ref="AJ1153" r:id="rId241" display="https://i.ibb.co/mzsh7KG/Protection.png"/>
    <hyperlink ref="AJ1154" r:id="rId242" display="https://i.ibb.co/mzsh7KG/Protection.png"/>
    <hyperlink ref="AJ1171" r:id="rId243" display="https://i.ibb.co/mzsh7KG/Protection.png"/>
    <hyperlink ref="AJ1172" r:id="rId244" display="https://i.ibb.co/mzsh7KG/Protection.png"/>
    <hyperlink ref="AJ1174" r:id="rId245" display="https://i.ibb.co/mzsh7KG/Protection.png"/>
    <hyperlink ref="AJ1175" r:id="rId246" display="https://i.ibb.co/mzsh7KG/Protection.png"/>
    <hyperlink ref="AJ1176" r:id="rId247" display="https://i.ibb.co/mzsh7KG/Protection.png"/>
    <hyperlink ref="AJ1190" r:id="rId248" display="https://i.ibb.co/mzsh7KG/Protection.png"/>
    <hyperlink ref="AJ1191" r:id="rId249" display="https://i.ibb.co/mzsh7KG/Protection.png"/>
    <hyperlink ref="AJ1192" r:id="rId250" display="https://i.ibb.co/mzsh7KG/Protection.png"/>
    <hyperlink ref="AJ1193" r:id="rId251" display="https://i.ibb.co/mzsh7KG/Protection.png"/>
    <hyperlink ref="AJ1194" r:id="rId252" display="https://i.ibb.co/mzsh7KG/Protection.png"/>
    <hyperlink ref="AJ1195" r:id="rId253" display="https://i.ibb.co/mzsh7KG/Protection.png"/>
    <hyperlink ref="AJ1196" r:id="rId254" display="https://i.ibb.co/mzsh7KG/Protection.png"/>
    <hyperlink ref="AJ1213" r:id="rId255"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1214" r:id="rId256" display="https://i.ibb.co/KWqttXc/Food-Security.png"/>
    <hyperlink ref="AJ1215" r:id="rId257"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1216" r:id="rId258"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1217" r:id="rId259" display="https://cdn-assets-cloud.frontify.com/s3/frontify-cloud-files-us/eyJwYXRoIjoiZnJvbnRpZnlcL2FjY291bnRzXC84MVwvMTY2NjYzXC9wcm9qZWN0c1wvMjUxMDIzXC9hc3NldHNcLzdmXC80MzYyNTY3XC84ODE0NTY3YmI5ZGVhYmFmMzgwYzU2ZjcxYzJlNjg1NS0xNTkxNjkxNDA4LnN2ZyJ9:frontify:A6SgfB84sUuHPxkkuEpIoXNidjdvDYVQufL1dVLDVZk?width=64"/>
    <hyperlink ref="AJ1226" r:id="rId260" display="https://i.ibb.co/KWqttXc/Food-Security.png"/>
    <hyperlink ref="AJ1227" r:id="rId261" display="https://i.ibb.co/KWqttXc/Food-Security.png"/>
    <hyperlink ref="AJ1228" r:id="rId262" display="https://i.ibb.co/KWqttXc/Food-Security.png"/>
    <hyperlink ref="AJ2196" r:id="rId263" display="https://i.ibb.co/Jz10KG0/Health.png"/>
    <hyperlink ref="AJ2197" r:id="rId264" display="https://i.ibb.co/Jz10KG0/Health.png"/>
    <hyperlink ref="AJ2198" r:id="rId265" display="https://i.ibb.co/Jz10KG0/Health.png"/>
    <hyperlink ref="AJ2203" r:id="rId266" display="https://i.ibb.co/Jz10KG0/Health.png"/>
    <hyperlink ref="AJ2204" r:id="rId267" display="https://i.ibb.co/Jz10KG0/Health.png"/>
    <hyperlink ref="AJ2205" r:id="rId268" display="https://i.ibb.co/Jz10KG0/Health.png"/>
    <hyperlink ref="AJ2208" r:id="rId269" display="https://i.ibb.co/Jz10KG0/Health.png"/>
    <hyperlink ref="AJ2209" r:id="rId270" display="https://i.ibb.co/Jz10KG0/Health.png"/>
    <hyperlink ref="AJ2217" r:id="rId271" display="https://i.ibb.co/5WhH3FP/Water-Sanitation-and-Hygiene.png"/>
    <hyperlink ref="AJ2218" r:id="rId272" display="https://i.ibb.co/5WhH3FP/Water-Sanitation-and-Hygiene.png"/>
    <hyperlink ref="AJ2219" r:id="rId273" display="https://i.ibb.co/5WhH3FP/Water-Sanitation-and-Hygiene.png"/>
    <hyperlink ref="AJ2220" r:id="rId274" display="https://i.ibb.co/WgWy1hJ/Education.png"/>
    <hyperlink ref="AJ2221" r:id="rId275" display="https://i.ibb.co/WgWy1hJ/Education.png"/>
    <hyperlink ref="AJ2228" r:id="rId276" display="https://i.ibb.co/KWqttXc/Food-Security.png"/>
    <hyperlink ref="AJ2229" r:id="rId277" display="https://i.ibb.co/5WhH3FP/Water-Sanitation-and-Hygiene.png"/>
    <hyperlink ref="AJ2230" r:id="rId278" display="https://i.ibb.co/5WhH3FP/Water-Sanitation-and-Hygiene.png"/>
    <hyperlink ref="AJ2293" r:id="rId279"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2299" r:id="rId280" display="https://i.ibb.co/WgWy1hJ/Education.png"/>
    <hyperlink ref="AJ2300" r:id="rId281" display="https://i.ibb.co/Jz10KG0/Health.png"/>
    <hyperlink ref="AJ2301" r:id="rId282" display="https://i.ibb.co/Jz10KG0/Health.png"/>
    <hyperlink ref="AJ2302" r:id="rId283" display="https://i.ibb.co/WgWy1hJ/Education.png"/>
    <hyperlink ref="AJ2303" r:id="rId284" display="https://i.ibb.co/WgWy1hJ/Education.png"/>
    <hyperlink ref="AJ2304" r:id="rId285" display="https://i.ibb.co/WgWy1hJ/Education.png"/>
    <hyperlink ref="AJ2305" r:id="rId286" display="https://i.ibb.co/Jz10KG0/Health.png"/>
    <hyperlink ref="AJ2306" r:id="rId287" display="https://i.ibb.co/Jz10KG0/Health.png"/>
    <hyperlink ref="AJ2307" r:id="rId288" display="https://i.ibb.co/Jz10KG0/Health.png"/>
    <hyperlink ref="AJ2308" r:id="rId289" display="https://i.ibb.co/Jz10KG0/Health.png"/>
    <hyperlink ref="AJ2309" r:id="rId290" display="https://i.ibb.co/Jz10KG0/Health.png"/>
    <hyperlink ref="AJ2310" r:id="rId291" display="https://i.ibb.co/Jz10KG0/Health.png"/>
    <hyperlink ref="AJ2311" r:id="rId292" display="https://i.ibb.co/WgWy1hJ/Education.png"/>
    <hyperlink ref="AJ2312" r:id="rId293" display="https://i.ibb.co/WgWy1hJ/Education.png"/>
    <hyperlink ref="AJ2313" r:id="rId294" display="https://i.ibb.co/WgWy1hJ/Education.png"/>
    <hyperlink ref="AJ2314" r:id="rId295" display="https://i.ibb.co/WgWy1hJ/Education.png"/>
    <hyperlink ref="AJ2315" r:id="rId296" display="https://i.ibb.co/WgWy1hJ/Education.png"/>
    <hyperlink ref="AJ2316" r:id="rId297" display="https://i.ibb.co/WgWy1hJ/Education.png"/>
    <hyperlink ref="AJ2317" r:id="rId298" display="https://i.ibb.co/WgWy1hJ/Education.png"/>
    <hyperlink ref="AJ2318" r:id="rId299" display="https://i.ibb.co/WgWy1hJ/Education.png"/>
    <hyperlink ref="AJ2319" r:id="rId300" display="https://i.ibb.co/WgWy1hJ/Education.png"/>
    <hyperlink ref="AJ2320" r:id="rId301" display="https://i.ibb.co/mzsh7KG/Protection.png"/>
    <hyperlink ref="AJ2321" r:id="rId302" display="https://i.ibb.co/WgWy1hJ/Education.png"/>
    <hyperlink ref="AJ2322" r:id="rId303" display="https://i.ibb.co/WgWy1hJ/Education.png"/>
    <hyperlink ref="AJ2323" r:id="rId304" display="https://i.ibb.co/WgWy1hJ/Education.png"/>
    <hyperlink ref="AJ2324" r:id="rId305" display="https://i.ibb.co/WgWy1hJ/Education.png"/>
    <hyperlink ref="AJ2325" r:id="rId306" display="https://i.ibb.co/KWqttXc/Food-Security.png"/>
    <hyperlink ref="AJ2326" r:id="rId307" display="https://i.ibb.co/KWqttXc/Food-Security.png"/>
    <hyperlink ref="AJ2327" r:id="rId308" display="https://i.ibb.co/KWqttXc/Food-Security.png"/>
    <hyperlink ref="AJ2328" r:id="rId309" display="https://i.ibb.co/KWqttXc/Food-Security.png"/>
    <hyperlink ref="AJ2329" r:id="rId310" display="https://i.ibb.co/KWqttXc/Food-Security.png"/>
    <hyperlink ref="AJ2330" r:id="rId311" display="https://i.ibb.co/KWqttXc/Food-Security.png"/>
    <hyperlink ref="AJ2331" r:id="rId312" display="https://i.ibb.co/KWqttXc/Food-Security.png"/>
    <hyperlink ref="AJ2332" r:id="rId313" display="https://i.ibb.co/KWqttXc/Food-Security.png"/>
    <hyperlink ref="AJ2333" r:id="rId314" display="https://i.ibb.co/KWqttXc/Food-Security.png"/>
    <hyperlink ref="AJ2334" r:id="rId315" display="https://i.ibb.co/KWqttXc/Food-Security.png"/>
    <hyperlink ref="AJ2335" r:id="rId316" display="https://i.ibb.co/KWqttXc/Food-Security.png"/>
    <hyperlink ref="AJ2336" r:id="rId317" display="https://i.ibb.co/KWqttXc/Food-Security.png"/>
    <hyperlink ref="AJ2337" r:id="rId318" display="https://i.ibb.co/KWqttXc/Food-Security.png"/>
    <hyperlink ref="AJ2338" r:id="rId319" display="https://i.ibb.co/KWqttXc/Food-Security.png"/>
    <hyperlink ref="AJ2339" r:id="rId320" display="https://i.ibb.co/KWqttXc/Food-Security.png"/>
    <hyperlink ref="AJ2340" r:id="rId321" display="https://i.ibb.co/KWqttXc/Food-Security.png"/>
    <hyperlink ref="AJ2341" r:id="rId322" display="https://i.ibb.co/KWqttXc/Food-Security.png"/>
    <hyperlink ref="AJ2342" r:id="rId323"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2343" r:id="rId324"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2344" r:id="rId325" display="https://i.ibb.co/Jz10KG0/Health.png"/>
    <hyperlink ref="AJ2345" r:id="rId326" display="https://i.ibb.co/Jz10KG0/Health.png"/>
    <hyperlink ref="AJ2346" r:id="rId327" display="https://i.ibb.co/Jz10KG0/Health.png"/>
    <hyperlink ref="AJ2347" r:id="rId328" display="https://i.ibb.co/Jz10KG0/Health.png"/>
    <hyperlink ref="AJ2348" r:id="rId329" display="https://i.ibb.co/VgJL42N/Nutrition.png"/>
    <hyperlink ref="AJ2349" r:id="rId330" display="https://i.ibb.co/VgJL42N/Nutrition.png"/>
    <hyperlink ref="AJ2350" r:id="rId331" display="https://i.ibb.co/Jz10KG0/Health.png"/>
    <hyperlink ref="AJ2351" r:id="rId332" display="https://i.ibb.co/Jz10KG0/Health.png"/>
    <hyperlink ref="AJ2352" r:id="rId333" display="https://i.ibb.co/Jz10KG0/Health.png"/>
    <hyperlink ref="AJ2353" r:id="rId334" display="https://i.ibb.co/Jz10KG0/Health.png"/>
    <hyperlink ref="AJ2354" r:id="rId335" display="https://i.ibb.co/Jz10KG0/Health.png"/>
    <hyperlink ref="AJ2355" r:id="rId336" display="https://i.ibb.co/Jz10KG0/Health.png"/>
    <hyperlink ref="AJ2356" r:id="rId337" display="https://i.ibb.co/Jz10KG0/Health.png"/>
    <hyperlink ref="AJ2357" r:id="rId338" display="https://i.ibb.co/WgWy1hJ/Education.png"/>
    <hyperlink ref="AJ2358" r:id="rId339" display="https://i.ibb.co/WgWy1hJ/Education.png"/>
    <hyperlink ref="AJ2359" r:id="rId340" display="https://i.ibb.co/WgWy1hJ/Education.png"/>
    <hyperlink ref="AJ2360" r:id="rId341" display="https://i.ibb.co/WgWy1hJ/Education.png"/>
    <hyperlink ref="AJ2361" r:id="rId342" display="https://i.ibb.co/WgWy1hJ/Education.png"/>
    <hyperlink ref="AJ2362" r:id="rId343" display="https://i.ibb.co/WgWy1hJ/Education.png"/>
    <hyperlink ref="AJ2363" r:id="rId344" display="https://i.ibb.co/WgWy1hJ/Education.png"/>
    <hyperlink ref="AJ2364" r:id="rId345" display="https://i.ibb.co/WgWy1hJ/Education.png"/>
    <hyperlink ref="AJ2365" r:id="rId346" display="https://i.ibb.co/WgWy1hJ/Education.png"/>
    <hyperlink ref="AJ2366" r:id="rId347"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2367" r:id="rId348"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2368" r:id="rId349"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2369" r:id="rId350"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2370" r:id="rId351" display="https://i.ibb.co/KWqttXc/Food-Security.png"/>
    <hyperlink ref="AJ2371" r:id="rId352" display="https://i.ibb.co/KWqttXc/Food-Security.png"/>
    <hyperlink ref="AJ2372" r:id="rId353" display="https://i.ibb.co/KWqttXc/Food-Security.png"/>
    <hyperlink ref="AJ2373" r:id="rId354" display="https://i.ibb.co/VgJL42N/Nutrition.png"/>
    <hyperlink ref="AJ2374" r:id="rId355" display="https://i.ibb.co/VgJL42N/Nutrition.png"/>
    <hyperlink ref="AJ2375" r:id="rId356" display="https://i.ibb.co/VgJL42N/Nutrition.png"/>
    <hyperlink ref="AJ2376" r:id="rId357" display="https://i.ibb.co/VgJL42N/Nutrition.png"/>
    <hyperlink ref="AJ2377" r:id="rId358" display="https://i.ibb.co/VgJL42N/Nutrition.png"/>
    <hyperlink ref="AJ2378" r:id="rId359" display="https://i.ibb.co/VgJL42N/Nutrition.png"/>
    <hyperlink ref="AJ2379" r:id="rId360" display="https://i.ibb.co/VgJL42N/Nutrition.png"/>
    <hyperlink ref="AJ2380" r:id="rId361" display="https://i.ibb.co/VgJL42N/Nutrition.png"/>
    <hyperlink ref="AJ2381" r:id="rId362" display="https://i.ibb.co/VgJL42N/Nutrition.png"/>
    <hyperlink ref="AJ2382" r:id="rId363" display="https://i.ibb.co/VgJL42N/Nutrition.png"/>
    <hyperlink ref="AJ2383" r:id="rId364" display="https://i.ibb.co/VgJL42N/Nutrition.png"/>
    <hyperlink ref="AJ2384" r:id="rId365" display="https://i.ibb.co/VgJL42N/Nutrition.png"/>
    <hyperlink ref="AJ2385" r:id="rId366" display="https://i.ibb.co/VgJL42N/Nutrition.png"/>
    <hyperlink ref="AJ2386" r:id="rId367" display="https://i.ibb.co/VgJL42N/Nutrition.png"/>
    <hyperlink ref="AJ2387" r:id="rId368" display="https://i.ibb.co/VgJL42N/Nutrition.png"/>
    <hyperlink ref="AJ2388" r:id="rId369" display="https://i.ibb.co/VgJL42N/Nutrition.png"/>
    <hyperlink ref="AJ2389" r:id="rId370" display="https://i.ibb.co/VgJL42N/Nutrition.png"/>
    <hyperlink ref="AJ2390" r:id="rId371" display="https://i.ibb.co/VgJL42N/Nutrition.png"/>
    <hyperlink ref="AJ2391" r:id="rId372" display="https://i.ibb.co/VgJL42N/Nutrition.png"/>
    <hyperlink ref="AJ2392" r:id="rId373" display="https://i.ibb.co/VgJL42N/Nutrition.png"/>
    <hyperlink ref="AJ2393" r:id="rId374" display="https://i.ibb.co/VgJL42N/Nutrition.png"/>
    <hyperlink ref="AJ2394" r:id="rId375" display="https://i.ibb.co/VgJL42N/Nutrition.png"/>
    <hyperlink ref="AJ2395" r:id="rId376" display="https://i.ibb.co/VgJL42N/Nutrition.png"/>
    <hyperlink ref="AJ2396" r:id="rId377" display="https://i.ibb.co/VgJL42N/Nutrition.png"/>
    <hyperlink ref="AJ2397" r:id="rId378" display="https://i.ibb.co/VgJL42N/Nutrition.png"/>
    <hyperlink ref="AJ2398" r:id="rId379" display="https://i.ibb.co/VgJL42N/Nutrition.png"/>
    <hyperlink ref="AJ2399" r:id="rId380" display="https://i.ibb.co/VgJL42N/Nutrition.png"/>
    <hyperlink ref="AJ2400" r:id="rId381" display="https://i.ibb.co/VgJL42N/Nutrition.png"/>
    <hyperlink ref="AJ2401" r:id="rId382" display="https://i.ibb.co/VgJL42N/Nutrition.png"/>
    <hyperlink ref="AJ2402" r:id="rId383" display="https://i.ibb.co/VgJL42N/Nutrition.png"/>
    <hyperlink ref="AJ2403" r:id="rId384" display="https://i.ibb.co/VgJL42N/Nutrition.png"/>
    <hyperlink ref="AJ2404" r:id="rId385" display="https://i.ibb.co/VgJL42N/Nutrition.png"/>
    <hyperlink ref="AJ2405" r:id="rId386" display="https://i.ibb.co/VgJL42N/Nutrition.png"/>
    <hyperlink ref="AJ2406" r:id="rId387" display="https://i.ibb.co/DRng68d/Shelter.png"/>
    <hyperlink ref="AJ2407" r:id="rId388" display="https://i.ibb.co/DRng68d/Shelter.png"/>
    <hyperlink ref="AJ2408" r:id="rId389" display="https://i.ibb.co/VgJL42N/Nutrition.png"/>
    <hyperlink ref="AJ2409" r:id="rId390" display="https://i.ibb.co/VgJL42N/Nutrition.png"/>
    <hyperlink ref="AJ2410" r:id="rId391" display="https://i.ibb.co/VgJL42N/Nutrition.png"/>
    <hyperlink ref="AJ2411" r:id="rId392" display="https://i.ibb.co/VgJL42N/Nutrition.png"/>
    <hyperlink ref="AJ2412" r:id="rId393" display="https://i.ibb.co/VgJL42N/Nutrition.png"/>
    <hyperlink ref="AJ2413" r:id="rId394" display="https://i.ibb.co/VgJL42N/Nutrition.png"/>
    <hyperlink ref="AJ2414" r:id="rId395" display="https://i.ibb.co/VgJL42N/Nutrition.png"/>
    <hyperlink ref="AJ2415" r:id="rId396" display="https://i.ibb.co/VgJL42N/Nutrition.png"/>
    <hyperlink ref="AJ2416" r:id="rId397" display="https://i.ibb.co/VgJL42N/Nutrition.png"/>
    <hyperlink ref="AJ2417" r:id="rId398" display="https://i.ibb.co/VgJL42N/Nutrition.png"/>
    <hyperlink ref="AJ2418" r:id="rId399" display="https://i.ibb.co/VgJL42N/Nutrition.png"/>
    <hyperlink ref="AJ2419" r:id="rId400" display="https://i.ibb.co/VgJL42N/Nutrition.png"/>
    <hyperlink ref="AJ2420" r:id="rId401" display="https://i.ibb.co/VgJL42N/Nutrition.png"/>
    <hyperlink ref="AJ2421" r:id="rId402" display="https://i.ibb.co/VgJL42N/Nutrition.png"/>
    <hyperlink ref="AJ2422" r:id="rId403" display="https://i.ibb.co/VgJL42N/Nutrition.png"/>
    <hyperlink ref="AJ2423" r:id="rId404" display="https://i.ibb.co/VgJL42N/Nutrition.png"/>
    <hyperlink ref="AJ2424" r:id="rId405" display="https://i.ibb.co/VgJL42N/Nutrition.png"/>
    <hyperlink ref="AJ2425" r:id="rId406" display="https://i.ibb.co/VgJL42N/Nutrition.png"/>
    <hyperlink ref="AJ2426" r:id="rId407" display="https://i.ibb.co/VgJL42N/Nutrition.png"/>
    <hyperlink ref="AJ2427" r:id="rId408" display="https://i.ibb.co/VgJL42N/Nutrition.png"/>
    <hyperlink ref="AJ2428" r:id="rId409" display="https://i.ibb.co/VgJL42N/Nutrition.png"/>
    <hyperlink ref="AJ2429" r:id="rId410" display="https://i.ibb.co/VgJL42N/Nutrition.png"/>
    <hyperlink ref="AJ2430" r:id="rId411" display="https://i.ibb.co/VgJL42N/Nutrition.png"/>
    <hyperlink ref="AJ2431" r:id="rId412" display="https://i.ibb.co/VgJL42N/Nutrition.png"/>
    <hyperlink ref="AJ2432" r:id="rId413" display="https://i.ibb.co/VgJL42N/Nutrition.png"/>
    <hyperlink ref="AJ2433" r:id="rId414" display="https://i.ibb.co/VgJL42N/Nutrition.png"/>
    <hyperlink ref="AJ2434" r:id="rId415" display="https://i.ibb.co/VgJL42N/Nutrition.png"/>
    <hyperlink ref="AJ2435" r:id="rId416" display="https://i.ibb.co/VgJL42N/Nutrition.png"/>
    <hyperlink ref="AJ2436" r:id="rId417" display="https://i.ibb.co/VgJL42N/Nutrition.png"/>
    <hyperlink ref="AJ2437" r:id="rId418" display="https://i.ibb.co/VgJL42N/Nutrition.png"/>
    <hyperlink ref="AJ2438" r:id="rId419" display="https://i.ibb.co/VgJL42N/Nutrition.png"/>
    <hyperlink ref="AJ2439" r:id="rId420" display="https://i.ibb.co/VgJL42N/Nutrition.png"/>
    <hyperlink ref="AJ2440" r:id="rId421" display="https://i.ibb.co/VgJL42N/Nutrition.png"/>
    <hyperlink ref="AJ2441" r:id="rId422" display="https://i.ibb.co/VgJL42N/Nutrition.png"/>
    <hyperlink ref="AJ2442" r:id="rId423" display="https://i.ibb.co/VgJL42N/Nutrition.png"/>
    <hyperlink ref="AJ2443" r:id="rId424" display="https://i.ibb.co/VgJL42N/Nutrition.png"/>
    <hyperlink ref="AJ2444" r:id="rId425" display="https://i.ibb.co/VgJL42N/Nutrition.png"/>
    <hyperlink ref="AJ2445" r:id="rId426" display="https://i.ibb.co/VgJL42N/Nutrition.png"/>
    <hyperlink ref="AJ2446" r:id="rId427" display="https://i.ibb.co/VgJL42N/Nutrition.png"/>
    <hyperlink ref="AJ2447" r:id="rId428" display="https://i.ibb.co/VgJL42N/Nutrition.png"/>
    <hyperlink ref="AJ2448" r:id="rId429" display="https://i.ibb.co/VgJL42N/Nutrition.png"/>
    <hyperlink ref="AJ2887" r:id="rId430"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3107" r:id="rId431"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3110" r:id="rId432"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3115" r:id="rId433" display="https://i.ibb.co/DRng68d/Shelter.png"/>
    <hyperlink ref="AJ3142" r:id="rId434"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3144" r:id="rId435"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3147" r:id="rId436"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3149" r:id="rId437"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3730" r:id="rId438" display="https://i.ibb.co/DRng68d/Shelter.png"/>
    <hyperlink ref="AJ4390" r:id="rId439" display="https://i.ibb.co/KWqttXc/Food-Security.png"/>
    <hyperlink ref="AJ4391" r:id="rId440" display="https://i.ibb.co/KWqttXc/Food-Security.png"/>
    <hyperlink ref="AJ4392" r:id="rId441" display="https://i.ibb.co/KWqttXc/Food-Security.png"/>
    <hyperlink ref="AJ4393" r:id="rId442" display="https://i.ibb.co/KWqttXc/Food-Security.png"/>
    <hyperlink ref="AJ4394" r:id="rId443" display="https://i.ibb.co/KWqttXc/Food-Security.png"/>
    <hyperlink ref="AJ4395" r:id="rId444" display="https://i.ibb.co/KWqttXc/Food-Security.png"/>
    <hyperlink ref="AJ4396" r:id="rId445" display="https://i.ibb.co/KWqttXc/Food-Security.png"/>
    <hyperlink ref="AJ4397" r:id="rId446" display="https://i.ibb.co/WgWy1hJ/Education.png"/>
    <hyperlink ref="AJ4398" r:id="rId447" display="https://i.ibb.co/WgWy1hJ/Education.png"/>
    <hyperlink ref="AJ4399" r:id="rId448" display="https://i.ibb.co/WgWy1hJ/Education.png"/>
    <hyperlink ref="AJ5014" r:id="rId449"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6006" r:id="rId450"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6017" r:id="rId451" display="https://cdn-assets-cloud.frontify.com/s3/frontify-cloud-files-us/eyJwYXRoIjoiZnJvbnRpZnlcL2FjY291bnRzXC84MVwvMTY2NjYzXC9wcm9qZWN0c1wvMjUxMDIzXC9hc3NldHNcLzNkXC80MzY0OTkwXC83NzM3YjYxNDE3OGE2YmUzNmM2NjAyNmIwYmJiMzE0Ny0xNTkxNzAxMDc2LnN2ZyJ9:frontify:PK4fgZTF2UA3qDRv9bUV8T4--EESAOYFrFQM-09tZwA?width={width}&amp;format=png&amp;height=32&amp;download=1&amp;filename=Gender-based-violence.png"/>
    <hyperlink ref="AJ6536" r:id="rId452" display="https://i.ibb.co/DRng68d/Shelter.png"/>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45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E1168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9.09375" defaultRowHeight="13.8" zeroHeight="false" outlineLevelRow="0" outlineLevelCol="0"/>
  <cols>
    <col collapsed="false" customWidth="true" hidden="false" outlineLevel="0" max="1" min="1" style="0" width="70.36"/>
    <col collapsed="false" customWidth="true" hidden="false" outlineLevel="0" max="2" min="2" style="0" width="28.36"/>
    <col collapsed="false" customWidth="true" hidden="false" outlineLevel="0" max="3" min="3" style="0" width="11.36"/>
    <col collapsed="false" customWidth="true" hidden="false" outlineLevel="0" max="4" min="4" style="0" width="14.63"/>
    <col collapsed="false" customWidth="true" hidden="false" outlineLevel="0" max="5" min="5" style="0" width="17.63"/>
    <col collapsed="false" customWidth="true" hidden="false" outlineLevel="0" max="6" min="6" style="0" width="14.63"/>
    <col collapsed="false" customWidth="true" hidden="false" outlineLevel="0" max="7" min="7" style="0" width="17.72"/>
    <col collapsed="false" customWidth="true" hidden="false" outlineLevel="0" max="8" min="8" style="0" width="21.63"/>
    <col collapsed="false" customWidth="true" hidden="false" outlineLevel="0" max="9" min="9" style="0" width="12.82"/>
    <col collapsed="false" customWidth="true" hidden="false" outlineLevel="0" max="14" min="10" style="0" width="12.27"/>
  </cols>
  <sheetData>
    <row r="1" customFormat="false" ht="13.8" hidden="false" customHeight="false" outlineLevel="0" collapsed="false">
      <c r="A1" s="157" t="s">
        <v>39</v>
      </c>
      <c r="B1" s="157" t="s">
        <v>2480</v>
      </c>
      <c r="C1" s="157" t="s">
        <v>4</v>
      </c>
      <c r="D1" s="157" t="s">
        <v>2481</v>
      </c>
      <c r="E1" s="157" t="s">
        <v>6</v>
      </c>
      <c r="F1" s="157" t="s">
        <v>2482</v>
      </c>
      <c r="G1" s="157" t="s">
        <v>2483</v>
      </c>
      <c r="ALN1" s="157"/>
      <c r="ALO1" s="157"/>
      <c r="ALP1" s="157"/>
      <c r="ALQ1" s="157"/>
      <c r="ALR1" s="157"/>
      <c r="ALS1" s="157"/>
      <c r="ALT1" s="157"/>
      <c r="ALU1" s="157"/>
      <c r="ALV1" s="157"/>
      <c r="ALW1" s="157"/>
      <c r="ALX1" s="157"/>
      <c r="ALY1" s="157"/>
      <c r="ALZ1" s="157"/>
      <c r="AMA1" s="157"/>
      <c r="AMB1" s="157"/>
      <c r="AMC1" s="157"/>
      <c r="AMD1" s="157"/>
      <c r="AME1" s="157"/>
    </row>
    <row r="2" customFormat="false" ht="13.8" hidden="false" customHeight="false" outlineLevel="0" collapsed="false">
      <c r="A2" s="158" t="s">
        <v>2484</v>
      </c>
      <c r="B2" s="159" t="s">
        <v>2485</v>
      </c>
      <c r="C2" s="0" t="s">
        <v>2486</v>
      </c>
      <c r="D2" s="159" t="s">
        <v>2487</v>
      </c>
      <c r="E2" s="159" t="s">
        <v>2488</v>
      </c>
      <c r="F2" s="159" t="s">
        <v>2489</v>
      </c>
      <c r="G2" s="159" t="s">
        <v>2490</v>
      </c>
    </row>
    <row r="3" customFormat="false" ht="13.8" hidden="false" customHeight="false" outlineLevel="0" collapsed="false">
      <c r="A3" s="159" t="s">
        <v>2491</v>
      </c>
      <c r="B3" s="159" t="s">
        <v>2492</v>
      </c>
      <c r="C3" s="159" t="s">
        <v>2493</v>
      </c>
      <c r="D3" s="159" t="s">
        <v>2494</v>
      </c>
      <c r="E3" s="159" t="s">
        <v>2495</v>
      </c>
      <c r="F3" s="159" t="s">
        <v>2496</v>
      </c>
      <c r="G3" s="159" t="s">
        <v>811</v>
      </c>
    </row>
    <row r="4" customFormat="false" ht="13.8" hidden="false" customHeight="false" outlineLevel="0" collapsed="false">
      <c r="A4" s="159" t="s">
        <v>2491</v>
      </c>
      <c r="B4" s="159" t="s">
        <v>2492</v>
      </c>
      <c r="C4" s="159" t="s">
        <v>2493</v>
      </c>
      <c r="D4" s="159" t="s">
        <v>2494</v>
      </c>
      <c r="E4" s="159" t="s">
        <v>2495</v>
      </c>
      <c r="F4" s="159" t="s">
        <v>2496</v>
      </c>
      <c r="G4" s="159" t="s">
        <v>811</v>
      </c>
    </row>
    <row r="5" customFormat="false" ht="13.8" hidden="false" customHeight="false" outlineLevel="0" collapsed="false">
      <c r="A5" s="159" t="s">
        <v>2491</v>
      </c>
      <c r="B5" s="159" t="s">
        <v>2492</v>
      </c>
      <c r="C5" s="159" t="s">
        <v>2493</v>
      </c>
      <c r="D5" s="159" t="s">
        <v>2494</v>
      </c>
      <c r="E5" s="159" t="s">
        <v>2497</v>
      </c>
      <c r="F5" s="159" t="s">
        <v>2498</v>
      </c>
      <c r="G5" s="159" t="s">
        <v>811</v>
      </c>
    </row>
    <row r="6" customFormat="false" ht="13.8" hidden="false" customHeight="false" outlineLevel="0" collapsed="false">
      <c r="A6" s="159" t="s">
        <v>566</v>
      </c>
      <c r="B6" s="159" t="s">
        <v>2499</v>
      </c>
      <c r="C6" s="159" t="s">
        <v>2493</v>
      </c>
      <c r="D6" s="159" t="s">
        <v>2494</v>
      </c>
      <c r="E6" s="159" t="s">
        <v>2500</v>
      </c>
      <c r="F6" s="159" t="s">
        <v>2501</v>
      </c>
      <c r="G6" s="159" t="s">
        <v>811</v>
      </c>
    </row>
    <row r="7" customFormat="false" ht="13.8" hidden="false" customHeight="false" outlineLevel="0" collapsed="false">
      <c r="A7" s="159" t="s">
        <v>566</v>
      </c>
      <c r="B7" s="159" t="s">
        <v>2499</v>
      </c>
      <c r="C7" s="159" t="s">
        <v>2493</v>
      </c>
      <c r="D7" s="159" t="s">
        <v>2494</v>
      </c>
      <c r="E7" s="159" t="s">
        <v>2500</v>
      </c>
      <c r="F7" s="159" t="s">
        <v>2501</v>
      </c>
      <c r="G7" s="159" t="s">
        <v>811</v>
      </c>
    </row>
    <row r="8" customFormat="false" ht="13.8" hidden="false" customHeight="false" outlineLevel="0" collapsed="false">
      <c r="A8" s="159" t="s">
        <v>2502</v>
      </c>
      <c r="B8" s="159" t="s">
        <v>2499</v>
      </c>
      <c r="C8" s="159" t="s">
        <v>2493</v>
      </c>
      <c r="D8" s="159" t="s">
        <v>2494</v>
      </c>
      <c r="E8" s="159" t="s">
        <v>2503</v>
      </c>
      <c r="F8" s="159" t="s">
        <v>2504</v>
      </c>
      <c r="G8" s="159" t="s">
        <v>2505</v>
      </c>
    </row>
    <row r="9" customFormat="false" ht="13.8" hidden="false" customHeight="false" outlineLevel="0" collapsed="false">
      <c r="A9" s="159" t="s">
        <v>2502</v>
      </c>
      <c r="B9" s="159" t="s">
        <v>2499</v>
      </c>
      <c r="C9" s="159" t="s">
        <v>2493</v>
      </c>
      <c r="D9" s="159" t="s">
        <v>2494</v>
      </c>
      <c r="E9" s="159" t="s">
        <v>2500</v>
      </c>
      <c r="F9" s="159" t="s">
        <v>2501</v>
      </c>
      <c r="G9" s="159" t="s">
        <v>2505</v>
      </c>
    </row>
    <row r="10" customFormat="false" ht="13.8" hidden="false" customHeight="false" outlineLevel="0" collapsed="false">
      <c r="A10" s="159" t="s">
        <v>2502</v>
      </c>
      <c r="B10" s="159" t="s">
        <v>2499</v>
      </c>
      <c r="C10" s="159" t="s">
        <v>2493</v>
      </c>
      <c r="D10" s="159" t="s">
        <v>2494</v>
      </c>
      <c r="E10" s="159" t="s">
        <v>2500</v>
      </c>
      <c r="F10" s="159" t="s">
        <v>2501</v>
      </c>
      <c r="G10" s="159" t="s">
        <v>2505</v>
      </c>
    </row>
    <row r="11" customFormat="false" ht="13.8" hidden="false" customHeight="false" outlineLevel="0" collapsed="false">
      <c r="A11" s="159" t="s">
        <v>2506</v>
      </c>
      <c r="B11" s="159" t="s">
        <v>2499</v>
      </c>
      <c r="C11" s="159" t="s">
        <v>2493</v>
      </c>
      <c r="D11" s="159" t="s">
        <v>2494</v>
      </c>
      <c r="E11" s="159" t="s">
        <v>2497</v>
      </c>
      <c r="F11" s="159" t="s">
        <v>2498</v>
      </c>
      <c r="G11" s="159" t="s">
        <v>93</v>
      </c>
    </row>
    <row r="12" customFormat="false" ht="13.8" hidden="false" customHeight="false" outlineLevel="0" collapsed="false">
      <c r="A12" s="159" t="s">
        <v>2506</v>
      </c>
      <c r="B12" s="159" t="s">
        <v>2499</v>
      </c>
      <c r="C12" s="159" t="s">
        <v>2493</v>
      </c>
      <c r="D12" s="159" t="s">
        <v>2494</v>
      </c>
      <c r="E12" s="159" t="s">
        <v>2497</v>
      </c>
      <c r="F12" s="159" t="s">
        <v>2498</v>
      </c>
      <c r="G12" s="159" t="s">
        <v>93</v>
      </c>
    </row>
    <row r="13" customFormat="false" ht="13.8" hidden="false" customHeight="false" outlineLevel="0" collapsed="false">
      <c r="A13" s="159" t="s">
        <v>2506</v>
      </c>
      <c r="B13" s="159" t="s">
        <v>2499</v>
      </c>
      <c r="C13" s="159" t="s">
        <v>2493</v>
      </c>
      <c r="D13" s="159" t="s">
        <v>2494</v>
      </c>
      <c r="E13" s="159" t="s">
        <v>2497</v>
      </c>
      <c r="F13" s="159" t="s">
        <v>2498</v>
      </c>
      <c r="G13" s="159" t="s">
        <v>93</v>
      </c>
    </row>
    <row r="14" customFormat="false" ht="13.8" hidden="false" customHeight="false" outlineLevel="0" collapsed="false">
      <c r="A14" s="159" t="s">
        <v>2502</v>
      </c>
      <c r="B14" s="159" t="s">
        <v>2499</v>
      </c>
      <c r="C14" s="159" t="s">
        <v>2493</v>
      </c>
      <c r="D14" s="159" t="s">
        <v>2494</v>
      </c>
      <c r="E14" s="159" t="s">
        <v>2497</v>
      </c>
      <c r="F14" s="159" t="s">
        <v>2498</v>
      </c>
      <c r="G14" s="159" t="s">
        <v>93</v>
      </c>
    </row>
    <row r="15" customFormat="false" ht="13.8" hidden="false" customHeight="false" outlineLevel="0" collapsed="false">
      <c r="A15" s="159" t="s">
        <v>2506</v>
      </c>
      <c r="B15" s="159" t="s">
        <v>2499</v>
      </c>
      <c r="C15" s="159" t="s">
        <v>2493</v>
      </c>
      <c r="D15" s="159" t="s">
        <v>2494</v>
      </c>
      <c r="E15" s="159" t="s">
        <v>2503</v>
      </c>
      <c r="F15" s="159" t="s">
        <v>2504</v>
      </c>
      <c r="G15" s="159" t="s">
        <v>93</v>
      </c>
    </row>
    <row r="16" customFormat="false" ht="13.8" hidden="false" customHeight="false" outlineLevel="0" collapsed="false">
      <c r="A16" s="159" t="s">
        <v>2506</v>
      </c>
      <c r="B16" s="159" t="s">
        <v>2499</v>
      </c>
      <c r="C16" s="159" t="s">
        <v>2493</v>
      </c>
      <c r="D16" s="159" t="s">
        <v>2494</v>
      </c>
      <c r="E16" s="159" t="s">
        <v>2503</v>
      </c>
      <c r="F16" s="159" t="s">
        <v>2504</v>
      </c>
      <c r="G16" s="159" t="s">
        <v>93</v>
      </c>
    </row>
    <row r="17" customFormat="false" ht="13.8" hidden="false" customHeight="false" outlineLevel="0" collapsed="false">
      <c r="A17" s="159" t="s">
        <v>2502</v>
      </c>
      <c r="B17" s="159" t="s">
        <v>2499</v>
      </c>
      <c r="C17" s="159" t="s">
        <v>2493</v>
      </c>
      <c r="D17" s="159" t="s">
        <v>2494</v>
      </c>
      <c r="E17" s="159" t="s">
        <v>2503</v>
      </c>
      <c r="F17" s="159" t="s">
        <v>2504</v>
      </c>
      <c r="G17" s="159" t="s">
        <v>93</v>
      </c>
    </row>
    <row r="18" customFormat="false" ht="13.8" hidden="false" customHeight="false" outlineLevel="0" collapsed="false">
      <c r="A18" s="159" t="s">
        <v>2506</v>
      </c>
      <c r="B18" s="159" t="s">
        <v>2499</v>
      </c>
      <c r="C18" s="159" t="s">
        <v>2493</v>
      </c>
      <c r="D18" s="159" t="s">
        <v>2494</v>
      </c>
      <c r="E18" s="159" t="s">
        <v>2500</v>
      </c>
      <c r="F18" s="159" t="s">
        <v>2501</v>
      </c>
      <c r="G18" s="159" t="s">
        <v>93</v>
      </c>
    </row>
    <row r="19" customFormat="false" ht="13.8" hidden="false" customHeight="false" outlineLevel="0" collapsed="false">
      <c r="A19" s="159" t="s">
        <v>2502</v>
      </c>
      <c r="B19" s="159" t="s">
        <v>2499</v>
      </c>
      <c r="C19" s="159" t="s">
        <v>2493</v>
      </c>
      <c r="D19" s="159" t="s">
        <v>2494</v>
      </c>
      <c r="E19" s="159" t="s">
        <v>2507</v>
      </c>
      <c r="F19" s="159" t="s">
        <v>2508</v>
      </c>
      <c r="G19" s="159" t="s">
        <v>2505</v>
      </c>
    </row>
    <row r="20" customFormat="false" ht="13.8" hidden="false" customHeight="false" outlineLevel="0" collapsed="false">
      <c r="A20" s="159" t="s">
        <v>2506</v>
      </c>
      <c r="B20" s="159" t="s">
        <v>2499</v>
      </c>
      <c r="C20" s="159" t="s">
        <v>2493</v>
      </c>
      <c r="D20" s="159" t="s">
        <v>2494</v>
      </c>
      <c r="E20" s="159" t="s">
        <v>2507</v>
      </c>
      <c r="F20" s="159" t="s">
        <v>2508</v>
      </c>
      <c r="G20" s="159" t="s">
        <v>93</v>
      </c>
    </row>
    <row r="21" customFormat="false" ht="13.8" hidden="false" customHeight="false" outlineLevel="0" collapsed="false">
      <c r="A21" s="159" t="s">
        <v>2506</v>
      </c>
      <c r="B21" s="159" t="s">
        <v>2499</v>
      </c>
      <c r="C21" s="159" t="s">
        <v>2493</v>
      </c>
      <c r="D21" s="159" t="s">
        <v>2494</v>
      </c>
      <c r="E21" s="159" t="s">
        <v>2503</v>
      </c>
      <c r="F21" s="159" t="s">
        <v>2504</v>
      </c>
      <c r="G21" s="159" t="s">
        <v>93</v>
      </c>
    </row>
    <row r="22" customFormat="false" ht="13.8" hidden="false" customHeight="false" outlineLevel="0" collapsed="false">
      <c r="A22" s="159" t="s">
        <v>2506</v>
      </c>
      <c r="B22" s="159" t="s">
        <v>2499</v>
      </c>
      <c r="C22" s="159" t="s">
        <v>2493</v>
      </c>
      <c r="D22" s="159" t="s">
        <v>2494</v>
      </c>
      <c r="E22" s="159" t="s">
        <v>2503</v>
      </c>
      <c r="F22" s="159" t="s">
        <v>2504</v>
      </c>
      <c r="G22" s="159" t="s">
        <v>93</v>
      </c>
    </row>
    <row r="23" customFormat="false" ht="13.8" hidden="false" customHeight="false" outlineLevel="0" collapsed="false">
      <c r="A23" s="159" t="s">
        <v>2506</v>
      </c>
      <c r="B23" s="159" t="s">
        <v>2499</v>
      </c>
      <c r="C23" s="159" t="s">
        <v>2493</v>
      </c>
      <c r="D23" s="159" t="s">
        <v>2494</v>
      </c>
      <c r="E23" s="159" t="s">
        <v>2497</v>
      </c>
      <c r="F23" s="159" t="s">
        <v>2498</v>
      </c>
      <c r="G23" s="159" t="s">
        <v>93</v>
      </c>
    </row>
    <row r="24" customFormat="false" ht="13.8" hidden="false" customHeight="false" outlineLevel="0" collapsed="false">
      <c r="A24" s="159" t="s">
        <v>2506</v>
      </c>
      <c r="B24" s="159" t="s">
        <v>2499</v>
      </c>
      <c r="C24" s="159" t="s">
        <v>2493</v>
      </c>
      <c r="D24" s="159" t="s">
        <v>2494</v>
      </c>
      <c r="E24" s="159" t="s">
        <v>2497</v>
      </c>
      <c r="F24" s="159" t="s">
        <v>2498</v>
      </c>
      <c r="G24" s="159" t="s">
        <v>93</v>
      </c>
    </row>
    <row r="25" customFormat="false" ht="13.8" hidden="false" customHeight="false" outlineLevel="0" collapsed="false">
      <c r="A25" s="159" t="s">
        <v>2506</v>
      </c>
      <c r="B25" s="159" t="s">
        <v>2499</v>
      </c>
      <c r="C25" s="159" t="s">
        <v>2493</v>
      </c>
      <c r="D25" s="159" t="s">
        <v>2494</v>
      </c>
      <c r="E25" s="159" t="s">
        <v>2500</v>
      </c>
      <c r="F25" s="159" t="s">
        <v>2501</v>
      </c>
      <c r="G25" s="159" t="s">
        <v>93</v>
      </c>
    </row>
    <row r="26" customFormat="false" ht="13.8" hidden="false" customHeight="false" outlineLevel="0" collapsed="false">
      <c r="A26" s="159" t="s">
        <v>2502</v>
      </c>
      <c r="B26" s="159" t="s">
        <v>2499</v>
      </c>
      <c r="C26" s="159" t="s">
        <v>2493</v>
      </c>
      <c r="D26" s="159" t="s">
        <v>2494</v>
      </c>
      <c r="E26" s="159" t="s">
        <v>2503</v>
      </c>
      <c r="F26" s="159" t="s">
        <v>2504</v>
      </c>
      <c r="G26" s="159" t="s">
        <v>127</v>
      </c>
    </row>
    <row r="27" customFormat="false" ht="13.8" hidden="false" customHeight="false" outlineLevel="0" collapsed="false">
      <c r="A27" s="159" t="s">
        <v>2502</v>
      </c>
      <c r="B27" s="159" t="s">
        <v>2499</v>
      </c>
      <c r="C27" s="159" t="s">
        <v>2493</v>
      </c>
      <c r="D27" s="159" t="s">
        <v>2494</v>
      </c>
      <c r="E27" s="159" t="s">
        <v>2507</v>
      </c>
      <c r="F27" s="159" t="s">
        <v>2508</v>
      </c>
      <c r="G27" s="159" t="s">
        <v>127</v>
      </c>
    </row>
    <row r="28" customFormat="false" ht="13.8" hidden="false" customHeight="false" outlineLevel="0" collapsed="false">
      <c r="A28" s="159" t="s">
        <v>2502</v>
      </c>
      <c r="B28" s="159" t="s">
        <v>2499</v>
      </c>
      <c r="C28" s="159" t="s">
        <v>2493</v>
      </c>
      <c r="D28" s="159" t="s">
        <v>2494</v>
      </c>
      <c r="E28" s="159" t="s">
        <v>2497</v>
      </c>
      <c r="F28" s="159" t="s">
        <v>2498</v>
      </c>
      <c r="G28" s="159" t="s">
        <v>127</v>
      </c>
    </row>
    <row r="29" customFormat="false" ht="13.8" hidden="false" customHeight="false" outlineLevel="0" collapsed="false">
      <c r="A29" s="159" t="s">
        <v>2502</v>
      </c>
      <c r="B29" s="159" t="s">
        <v>2499</v>
      </c>
      <c r="C29" s="159" t="s">
        <v>2493</v>
      </c>
      <c r="D29" s="159" t="s">
        <v>2494</v>
      </c>
      <c r="E29" s="159" t="s">
        <v>2500</v>
      </c>
      <c r="F29" s="159" t="s">
        <v>2501</v>
      </c>
      <c r="G29" s="159" t="s">
        <v>127</v>
      </c>
    </row>
    <row r="30" customFormat="false" ht="13.8" hidden="false" customHeight="false" outlineLevel="0" collapsed="false">
      <c r="A30" s="159" t="s">
        <v>310</v>
      </c>
      <c r="B30" s="159" t="s">
        <v>2509</v>
      </c>
      <c r="C30" s="159" t="s">
        <v>2493</v>
      </c>
      <c r="D30" s="159" t="s">
        <v>2494</v>
      </c>
      <c r="E30" s="159" t="s">
        <v>2495</v>
      </c>
      <c r="F30" s="159" t="s">
        <v>2496</v>
      </c>
      <c r="G30" s="159" t="s">
        <v>192</v>
      </c>
    </row>
    <row r="31" customFormat="false" ht="13.8" hidden="false" customHeight="false" outlineLevel="0" collapsed="false">
      <c r="A31" s="159" t="s">
        <v>2510</v>
      </c>
      <c r="B31" s="159" t="s">
        <v>2511</v>
      </c>
      <c r="C31" s="159" t="s">
        <v>2493</v>
      </c>
      <c r="D31" s="159" t="s">
        <v>2494</v>
      </c>
      <c r="E31" s="159" t="s">
        <v>2497</v>
      </c>
      <c r="F31" s="159" t="s">
        <v>2498</v>
      </c>
      <c r="G31" s="159" t="s">
        <v>192</v>
      </c>
    </row>
    <row r="32" customFormat="false" ht="13.8" hidden="false" customHeight="false" outlineLevel="0" collapsed="false">
      <c r="A32" s="159" t="s">
        <v>2510</v>
      </c>
      <c r="B32" s="159" t="s">
        <v>2512</v>
      </c>
      <c r="C32" s="159" t="s">
        <v>2493</v>
      </c>
      <c r="D32" s="159" t="s">
        <v>2494</v>
      </c>
      <c r="E32" s="159" t="s">
        <v>2497</v>
      </c>
      <c r="F32" s="159" t="s">
        <v>2498</v>
      </c>
      <c r="G32" s="159" t="s">
        <v>192</v>
      </c>
    </row>
    <row r="33" customFormat="false" ht="13.8" hidden="false" customHeight="false" outlineLevel="0" collapsed="false">
      <c r="A33" s="159" t="s">
        <v>79</v>
      </c>
      <c r="B33" s="159" t="s">
        <v>410</v>
      </c>
      <c r="C33" s="159" t="s">
        <v>2493</v>
      </c>
      <c r="D33" s="159" t="s">
        <v>2494</v>
      </c>
      <c r="E33" s="159" t="s">
        <v>2495</v>
      </c>
      <c r="F33" s="159" t="s">
        <v>2496</v>
      </c>
      <c r="G33" s="159" t="s">
        <v>192</v>
      </c>
    </row>
    <row r="34" customFormat="false" ht="13.8" hidden="false" customHeight="false" outlineLevel="0" collapsed="false">
      <c r="A34" s="159" t="s">
        <v>79</v>
      </c>
      <c r="B34" s="159" t="s">
        <v>410</v>
      </c>
      <c r="C34" s="159" t="s">
        <v>2493</v>
      </c>
      <c r="D34" s="159" t="s">
        <v>2494</v>
      </c>
      <c r="E34" s="159" t="s">
        <v>2495</v>
      </c>
      <c r="F34" s="159" t="s">
        <v>2496</v>
      </c>
      <c r="G34" s="159" t="s">
        <v>192</v>
      </c>
    </row>
    <row r="35" customFormat="false" ht="13.8" hidden="false" customHeight="false" outlineLevel="0" collapsed="false">
      <c r="A35" s="159" t="s">
        <v>2513</v>
      </c>
      <c r="B35" s="159" t="s">
        <v>410</v>
      </c>
      <c r="C35" s="159" t="s">
        <v>2493</v>
      </c>
      <c r="D35" s="159" t="s">
        <v>2494</v>
      </c>
      <c r="E35" s="159" t="s">
        <v>2495</v>
      </c>
      <c r="F35" s="159" t="s">
        <v>2496</v>
      </c>
      <c r="G35" s="159" t="s">
        <v>192</v>
      </c>
    </row>
    <row r="36" customFormat="false" ht="13.8" hidden="false" customHeight="false" outlineLevel="0" collapsed="false">
      <c r="A36" s="159" t="s">
        <v>2513</v>
      </c>
      <c r="B36" s="159" t="s">
        <v>410</v>
      </c>
      <c r="C36" s="159" t="s">
        <v>2493</v>
      </c>
      <c r="D36" s="159" t="s">
        <v>2494</v>
      </c>
      <c r="E36" s="159" t="s">
        <v>2495</v>
      </c>
      <c r="F36" s="159" t="s">
        <v>2496</v>
      </c>
      <c r="G36" s="159" t="s">
        <v>192</v>
      </c>
    </row>
    <row r="37" customFormat="false" ht="13.8" hidden="false" customHeight="false" outlineLevel="0" collapsed="false">
      <c r="A37" s="159" t="s">
        <v>2513</v>
      </c>
      <c r="B37" s="159" t="s">
        <v>410</v>
      </c>
      <c r="C37" s="159" t="s">
        <v>2493</v>
      </c>
      <c r="D37" s="159" t="s">
        <v>2494</v>
      </c>
      <c r="E37" s="159" t="s">
        <v>2497</v>
      </c>
      <c r="F37" s="159" t="s">
        <v>2498</v>
      </c>
      <c r="G37" s="159" t="s">
        <v>192</v>
      </c>
    </row>
    <row r="38" customFormat="false" ht="13.8" hidden="false" customHeight="false" outlineLevel="0" collapsed="false">
      <c r="A38" s="159" t="s">
        <v>2513</v>
      </c>
      <c r="B38" s="159" t="s">
        <v>410</v>
      </c>
      <c r="C38" s="159" t="s">
        <v>2493</v>
      </c>
      <c r="D38" s="159" t="s">
        <v>2494</v>
      </c>
      <c r="E38" s="159" t="s">
        <v>2497</v>
      </c>
      <c r="F38" s="159" t="s">
        <v>2498</v>
      </c>
      <c r="G38" s="159" t="s">
        <v>192</v>
      </c>
    </row>
    <row r="39" customFormat="false" ht="13.8" hidden="false" customHeight="false" outlineLevel="0" collapsed="false">
      <c r="A39" s="159"/>
      <c r="B39" s="159" t="s">
        <v>2514</v>
      </c>
      <c r="C39" s="159" t="s">
        <v>2493</v>
      </c>
      <c r="D39" s="159" t="s">
        <v>2494</v>
      </c>
      <c r="E39" s="159" t="s">
        <v>2503</v>
      </c>
      <c r="F39" s="159" t="s">
        <v>2504</v>
      </c>
      <c r="G39" s="159" t="s">
        <v>192</v>
      </c>
    </row>
    <row r="40" customFormat="false" ht="13.8" hidden="false" customHeight="false" outlineLevel="0" collapsed="false">
      <c r="A40" s="159" t="s">
        <v>79</v>
      </c>
      <c r="B40" s="159" t="s">
        <v>2499</v>
      </c>
      <c r="C40" s="159" t="s">
        <v>2493</v>
      </c>
      <c r="D40" s="159" t="s">
        <v>2494</v>
      </c>
      <c r="E40" s="159" t="s">
        <v>2497</v>
      </c>
      <c r="F40" s="159" t="s">
        <v>2498</v>
      </c>
      <c r="G40" s="159" t="s">
        <v>93</v>
      </c>
    </row>
    <row r="41" customFormat="false" ht="13.8" hidden="false" customHeight="false" outlineLevel="0" collapsed="false">
      <c r="A41" s="159" t="s">
        <v>79</v>
      </c>
      <c r="B41" s="159" t="s">
        <v>2499</v>
      </c>
      <c r="C41" s="159" t="s">
        <v>2493</v>
      </c>
      <c r="D41" s="159" t="s">
        <v>2494</v>
      </c>
      <c r="E41" s="159" t="s">
        <v>2497</v>
      </c>
      <c r="F41" s="159" t="s">
        <v>2498</v>
      </c>
      <c r="G41" s="159" t="s">
        <v>93</v>
      </c>
    </row>
    <row r="42" customFormat="false" ht="13.8" hidden="false" customHeight="false" outlineLevel="0" collapsed="false">
      <c r="A42" s="159" t="s">
        <v>79</v>
      </c>
      <c r="B42" s="159" t="s">
        <v>2499</v>
      </c>
      <c r="C42" s="159" t="s">
        <v>2493</v>
      </c>
      <c r="D42" s="159" t="s">
        <v>2494</v>
      </c>
      <c r="E42" s="159" t="s">
        <v>2497</v>
      </c>
      <c r="F42" s="159" t="s">
        <v>2498</v>
      </c>
      <c r="G42" s="159" t="s">
        <v>93</v>
      </c>
    </row>
    <row r="43" customFormat="false" ht="13.8" hidden="false" customHeight="false" outlineLevel="0" collapsed="false">
      <c r="A43" s="159" t="s">
        <v>79</v>
      </c>
      <c r="B43" s="159" t="s">
        <v>2499</v>
      </c>
      <c r="C43" s="159" t="s">
        <v>2493</v>
      </c>
      <c r="D43" s="159" t="s">
        <v>2494</v>
      </c>
      <c r="E43" s="159" t="s">
        <v>2497</v>
      </c>
      <c r="F43" s="159" t="s">
        <v>2498</v>
      </c>
      <c r="G43" s="159" t="s">
        <v>93</v>
      </c>
    </row>
    <row r="44" customFormat="false" ht="13.8" hidden="false" customHeight="false" outlineLevel="0" collapsed="false">
      <c r="A44" s="159" t="s">
        <v>79</v>
      </c>
      <c r="B44" s="159" t="s">
        <v>2499</v>
      </c>
      <c r="C44" s="159" t="s">
        <v>2493</v>
      </c>
      <c r="D44" s="159" t="s">
        <v>2494</v>
      </c>
      <c r="E44" s="159" t="s">
        <v>2497</v>
      </c>
      <c r="F44" s="159" t="s">
        <v>2498</v>
      </c>
      <c r="G44" s="159" t="s">
        <v>93</v>
      </c>
    </row>
    <row r="45" customFormat="false" ht="13.8" hidden="false" customHeight="false" outlineLevel="0" collapsed="false">
      <c r="A45" s="159" t="s">
        <v>79</v>
      </c>
      <c r="B45" s="159" t="s">
        <v>2499</v>
      </c>
      <c r="C45" s="159" t="s">
        <v>2493</v>
      </c>
      <c r="D45" s="159" t="s">
        <v>2494</v>
      </c>
      <c r="E45" s="159" t="s">
        <v>2497</v>
      </c>
      <c r="F45" s="159" t="s">
        <v>2498</v>
      </c>
      <c r="G45" s="159" t="s">
        <v>93</v>
      </c>
    </row>
    <row r="46" customFormat="false" ht="13.8" hidden="false" customHeight="false" outlineLevel="0" collapsed="false">
      <c r="A46" s="159" t="s">
        <v>79</v>
      </c>
      <c r="B46" s="159" t="s">
        <v>2499</v>
      </c>
      <c r="C46" s="159" t="s">
        <v>2493</v>
      </c>
      <c r="D46" s="159" t="s">
        <v>2494</v>
      </c>
      <c r="E46" s="159" t="s">
        <v>2500</v>
      </c>
      <c r="F46" s="159" t="s">
        <v>2501</v>
      </c>
      <c r="G46" s="159" t="s">
        <v>93</v>
      </c>
    </row>
    <row r="47" customFormat="false" ht="13.8" hidden="false" customHeight="false" outlineLevel="0" collapsed="false">
      <c r="A47" s="159" t="s">
        <v>79</v>
      </c>
      <c r="B47" s="159" t="s">
        <v>2499</v>
      </c>
      <c r="C47" s="159" t="s">
        <v>2493</v>
      </c>
      <c r="D47" s="159" t="s">
        <v>2494</v>
      </c>
      <c r="E47" s="159" t="s">
        <v>2500</v>
      </c>
      <c r="F47" s="159" t="s">
        <v>2501</v>
      </c>
      <c r="G47" s="159" t="s">
        <v>93</v>
      </c>
    </row>
    <row r="48" customFormat="false" ht="13.8" hidden="false" customHeight="false" outlineLevel="0" collapsed="false">
      <c r="A48" s="159" t="s">
        <v>79</v>
      </c>
      <c r="B48" s="159" t="s">
        <v>2499</v>
      </c>
      <c r="C48" s="159" t="s">
        <v>2493</v>
      </c>
      <c r="D48" s="159" t="s">
        <v>2494</v>
      </c>
      <c r="E48" s="159" t="s">
        <v>2500</v>
      </c>
      <c r="F48" s="159" t="s">
        <v>2501</v>
      </c>
      <c r="G48" s="159" t="s">
        <v>93</v>
      </c>
    </row>
    <row r="49" customFormat="false" ht="13.8" hidden="false" customHeight="false" outlineLevel="0" collapsed="false">
      <c r="A49" s="159" t="s">
        <v>79</v>
      </c>
      <c r="B49" s="159" t="s">
        <v>2499</v>
      </c>
      <c r="C49" s="159" t="s">
        <v>2493</v>
      </c>
      <c r="D49" s="159" t="s">
        <v>2494</v>
      </c>
      <c r="E49" s="159" t="s">
        <v>2500</v>
      </c>
      <c r="F49" s="159" t="s">
        <v>2501</v>
      </c>
      <c r="G49" s="159" t="s">
        <v>93</v>
      </c>
    </row>
    <row r="50" customFormat="false" ht="13.8" hidden="false" customHeight="false" outlineLevel="0" collapsed="false">
      <c r="A50" s="159" t="s">
        <v>79</v>
      </c>
      <c r="B50" s="159" t="s">
        <v>2499</v>
      </c>
      <c r="C50" s="159" t="s">
        <v>2493</v>
      </c>
      <c r="D50" s="159" t="s">
        <v>2494</v>
      </c>
      <c r="E50" s="159" t="s">
        <v>2500</v>
      </c>
      <c r="F50" s="159" t="s">
        <v>2501</v>
      </c>
      <c r="G50" s="159" t="s">
        <v>93</v>
      </c>
    </row>
    <row r="51" customFormat="false" ht="13.8" hidden="false" customHeight="false" outlineLevel="0" collapsed="false">
      <c r="A51" s="159" t="s">
        <v>79</v>
      </c>
      <c r="B51" s="159" t="s">
        <v>2499</v>
      </c>
      <c r="C51" s="159" t="s">
        <v>2493</v>
      </c>
      <c r="D51" s="159" t="s">
        <v>2494</v>
      </c>
      <c r="E51" s="159" t="s">
        <v>2500</v>
      </c>
      <c r="F51" s="159" t="s">
        <v>2501</v>
      </c>
      <c r="G51" s="159" t="s">
        <v>93</v>
      </c>
    </row>
    <row r="52" customFormat="false" ht="13.8" hidden="false" customHeight="false" outlineLevel="0" collapsed="false">
      <c r="A52" s="159"/>
      <c r="B52" s="159" t="s">
        <v>2514</v>
      </c>
      <c r="C52" s="159" t="s">
        <v>2493</v>
      </c>
      <c r="D52" s="159" t="s">
        <v>2494</v>
      </c>
      <c r="E52" s="159" t="s">
        <v>2503</v>
      </c>
      <c r="F52" s="159" t="s">
        <v>2504</v>
      </c>
      <c r="G52" s="159" t="s">
        <v>192</v>
      </c>
    </row>
    <row r="53" customFormat="false" ht="13.8" hidden="false" customHeight="false" outlineLevel="0" collapsed="false">
      <c r="A53" s="159" t="s">
        <v>2515</v>
      </c>
      <c r="B53" s="159" t="s">
        <v>2514</v>
      </c>
      <c r="C53" s="159" t="s">
        <v>2493</v>
      </c>
      <c r="D53" s="159" t="s">
        <v>2494</v>
      </c>
      <c r="E53" s="159" t="s">
        <v>2503</v>
      </c>
      <c r="F53" s="159" t="s">
        <v>2504</v>
      </c>
      <c r="G53" s="159" t="s">
        <v>192</v>
      </c>
    </row>
    <row r="54" customFormat="false" ht="13.8" hidden="false" customHeight="false" outlineLevel="0" collapsed="false">
      <c r="A54" s="159" t="s">
        <v>2515</v>
      </c>
      <c r="B54" s="159" t="s">
        <v>2514</v>
      </c>
      <c r="C54" s="159" t="s">
        <v>2493</v>
      </c>
      <c r="D54" s="159" t="s">
        <v>2494</v>
      </c>
      <c r="E54" s="159" t="s">
        <v>2500</v>
      </c>
      <c r="F54" s="159" t="s">
        <v>2501</v>
      </c>
      <c r="G54" s="159" t="s">
        <v>192</v>
      </c>
    </row>
    <row r="55" customFormat="false" ht="13.8" hidden="false" customHeight="false" outlineLevel="0" collapsed="false">
      <c r="A55" s="159" t="s">
        <v>79</v>
      </c>
      <c r="B55" s="159" t="s">
        <v>2499</v>
      </c>
      <c r="C55" s="159" t="s">
        <v>2493</v>
      </c>
      <c r="D55" s="159" t="s">
        <v>2494</v>
      </c>
      <c r="E55" s="159" t="s">
        <v>2497</v>
      </c>
      <c r="F55" s="159" t="s">
        <v>2498</v>
      </c>
      <c r="G55" s="159" t="s">
        <v>93</v>
      </c>
    </row>
    <row r="56" customFormat="false" ht="13.8" hidden="false" customHeight="false" outlineLevel="0" collapsed="false">
      <c r="A56" s="159" t="s">
        <v>79</v>
      </c>
      <c r="B56" s="159" t="s">
        <v>2499</v>
      </c>
      <c r="C56" s="159" t="s">
        <v>2493</v>
      </c>
      <c r="D56" s="159" t="s">
        <v>2494</v>
      </c>
      <c r="E56" s="159" t="s">
        <v>2497</v>
      </c>
      <c r="F56" s="159" t="s">
        <v>2498</v>
      </c>
      <c r="G56" s="159" t="s">
        <v>93</v>
      </c>
    </row>
    <row r="57" customFormat="false" ht="13.8" hidden="false" customHeight="false" outlineLevel="0" collapsed="false">
      <c r="A57" s="159" t="s">
        <v>79</v>
      </c>
      <c r="B57" s="159" t="s">
        <v>2499</v>
      </c>
      <c r="C57" s="159" t="s">
        <v>2493</v>
      </c>
      <c r="D57" s="159" t="s">
        <v>2494</v>
      </c>
      <c r="E57" s="159" t="s">
        <v>2500</v>
      </c>
      <c r="F57" s="159" t="s">
        <v>2501</v>
      </c>
      <c r="G57" s="159" t="s">
        <v>93</v>
      </c>
    </row>
    <row r="58" customFormat="false" ht="13.8" hidden="false" customHeight="false" outlineLevel="0" collapsed="false">
      <c r="A58" s="159" t="s">
        <v>79</v>
      </c>
      <c r="B58" s="159" t="s">
        <v>2499</v>
      </c>
      <c r="C58" s="159" t="s">
        <v>2493</v>
      </c>
      <c r="D58" s="159" t="s">
        <v>2494</v>
      </c>
      <c r="E58" s="159" t="s">
        <v>2500</v>
      </c>
      <c r="F58" s="159" t="s">
        <v>2501</v>
      </c>
      <c r="G58" s="159" t="s">
        <v>93</v>
      </c>
    </row>
    <row r="59" customFormat="false" ht="13.8" hidden="false" customHeight="false" outlineLevel="0" collapsed="false">
      <c r="A59" s="159"/>
      <c r="B59" s="159" t="s">
        <v>2516</v>
      </c>
      <c r="C59" s="159" t="s">
        <v>2493</v>
      </c>
      <c r="D59" s="159" t="s">
        <v>2494</v>
      </c>
      <c r="E59" s="159" t="s">
        <v>2497</v>
      </c>
      <c r="F59" s="159" t="s">
        <v>2498</v>
      </c>
      <c r="G59" s="159" t="s">
        <v>2517</v>
      </c>
    </row>
    <row r="60" customFormat="false" ht="13.8" hidden="false" customHeight="false" outlineLevel="0" collapsed="false">
      <c r="A60" s="159" t="s">
        <v>2518</v>
      </c>
      <c r="B60" s="159" t="s">
        <v>2499</v>
      </c>
      <c r="C60" s="159" t="s">
        <v>2493</v>
      </c>
      <c r="D60" s="159" t="s">
        <v>2494</v>
      </c>
      <c r="E60" s="159" t="s">
        <v>2497</v>
      </c>
      <c r="F60" s="159" t="s">
        <v>2498</v>
      </c>
      <c r="G60" s="159" t="s">
        <v>93</v>
      </c>
    </row>
    <row r="61" customFormat="false" ht="13.8" hidden="false" customHeight="false" outlineLevel="0" collapsed="false">
      <c r="A61" s="159" t="s">
        <v>2518</v>
      </c>
      <c r="B61" s="159" t="s">
        <v>2499</v>
      </c>
      <c r="C61" s="159" t="s">
        <v>2493</v>
      </c>
      <c r="D61" s="159" t="s">
        <v>2494</v>
      </c>
      <c r="E61" s="159" t="s">
        <v>2497</v>
      </c>
      <c r="F61" s="159" t="s">
        <v>2498</v>
      </c>
      <c r="G61" s="159" t="s">
        <v>93</v>
      </c>
    </row>
    <row r="62" customFormat="false" ht="13.8" hidden="false" customHeight="false" outlineLevel="0" collapsed="false">
      <c r="A62" s="159" t="s">
        <v>2519</v>
      </c>
      <c r="B62" s="159" t="s">
        <v>2519</v>
      </c>
      <c r="C62" s="159" t="s">
        <v>2493</v>
      </c>
      <c r="D62" s="159" t="s">
        <v>2494</v>
      </c>
      <c r="E62" s="159" t="s">
        <v>2503</v>
      </c>
      <c r="F62" s="159" t="s">
        <v>2504</v>
      </c>
      <c r="G62" s="159" t="s">
        <v>116</v>
      </c>
    </row>
    <row r="63" customFormat="false" ht="13.8" hidden="false" customHeight="false" outlineLevel="0" collapsed="false">
      <c r="A63" s="159" t="s">
        <v>2519</v>
      </c>
      <c r="B63" s="159" t="s">
        <v>2519</v>
      </c>
      <c r="C63" s="159" t="s">
        <v>2493</v>
      </c>
      <c r="D63" s="159" t="s">
        <v>2494</v>
      </c>
      <c r="E63" s="159" t="s">
        <v>2503</v>
      </c>
      <c r="F63" s="159" t="s">
        <v>2504</v>
      </c>
      <c r="G63" s="159" t="s">
        <v>116</v>
      </c>
    </row>
    <row r="64" customFormat="false" ht="13.8" hidden="false" customHeight="false" outlineLevel="0" collapsed="false">
      <c r="A64" s="159" t="s">
        <v>2520</v>
      </c>
      <c r="B64" s="159" t="s">
        <v>2521</v>
      </c>
      <c r="C64" s="159" t="s">
        <v>2493</v>
      </c>
      <c r="D64" s="159" t="s">
        <v>2494</v>
      </c>
      <c r="E64" s="159" t="s">
        <v>2503</v>
      </c>
      <c r="F64" s="159" t="s">
        <v>2504</v>
      </c>
      <c r="G64" s="159" t="s">
        <v>116</v>
      </c>
    </row>
    <row r="65" customFormat="false" ht="13.8" hidden="false" customHeight="false" outlineLevel="0" collapsed="false">
      <c r="A65" s="159" t="s">
        <v>2520</v>
      </c>
      <c r="B65" s="159" t="s">
        <v>2521</v>
      </c>
      <c r="C65" s="159" t="s">
        <v>2493</v>
      </c>
      <c r="D65" s="159" t="s">
        <v>2494</v>
      </c>
      <c r="E65" s="159" t="s">
        <v>2497</v>
      </c>
      <c r="F65" s="159" t="s">
        <v>2498</v>
      </c>
      <c r="G65" s="159" t="s">
        <v>116</v>
      </c>
    </row>
    <row r="66" customFormat="false" ht="13.8" hidden="false" customHeight="false" outlineLevel="0" collapsed="false">
      <c r="A66" s="159" t="s">
        <v>566</v>
      </c>
      <c r="B66" s="159" t="s">
        <v>2499</v>
      </c>
      <c r="C66" s="159" t="s">
        <v>2493</v>
      </c>
      <c r="D66" s="159" t="s">
        <v>2494</v>
      </c>
      <c r="E66" s="159" t="s">
        <v>2503</v>
      </c>
      <c r="F66" s="159" t="s">
        <v>2504</v>
      </c>
      <c r="G66" s="159" t="s">
        <v>127</v>
      </c>
    </row>
    <row r="67" customFormat="false" ht="13.8" hidden="false" customHeight="false" outlineLevel="0" collapsed="false">
      <c r="A67" s="159" t="s">
        <v>566</v>
      </c>
      <c r="B67" s="159" t="s">
        <v>2499</v>
      </c>
      <c r="C67" s="159" t="s">
        <v>2493</v>
      </c>
      <c r="D67" s="159" t="s">
        <v>2494</v>
      </c>
      <c r="E67" s="159" t="s">
        <v>2503</v>
      </c>
      <c r="F67" s="159" t="s">
        <v>2504</v>
      </c>
      <c r="G67" s="159" t="s">
        <v>127</v>
      </c>
    </row>
    <row r="68" customFormat="false" ht="13.8" hidden="false" customHeight="false" outlineLevel="0" collapsed="false">
      <c r="A68" s="159" t="s">
        <v>566</v>
      </c>
      <c r="B68" s="159" t="s">
        <v>2499</v>
      </c>
      <c r="C68" s="159" t="s">
        <v>2493</v>
      </c>
      <c r="D68" s="159" t="s">
        <v>2494</v>
      </c>
      <c r="E68" s="159" t="s">
        <v>2503</v>
      </c>
      <c r="F68" s="159" t="s">
        <v>2504</v>
      </c>
      <c r="G68" s="159" t="s">
        <v>127</v>
      </c>
    </row>
    <row r="69" customFormat="false" ht="13.8" hidden="false" customHeight="false" outlineLevel="0" collapsed="false">
      <c r="A69" s="159" t="s">
        <v>566</v>
      </c>
      <c r="B69" s="159" t="s">
        <v>2499</v>
      </c>
      <c r="C69" s="159" t="s">
        <v>2493</v>
      </c>
      <c r="D69" s="159" t="s">
        <v>2494</v>
      </c>
      <c r="E69" s="159" t="s">
        <v>2503</v>
      </c>
      <c r="F69" s="159" t="s">
        <v>2504</v>
      </c>
      <c r="G69" s="159" t="s">
        <v>127</v>
      </c>
    </row>
    <row r="70" customFormat="false" ht="13.8" hidden="false" customHeight="false" outlineLevel="0" collapsed="false">
      <c r="A70" s="159" t="s">
        <v>566</v>
      </c>
      <c r="B70" s="159" t="s">
        <v>2499</v>
      </c>
      <c r="C70" s="159" t="s">
        <v>2493</v>
      </c>
      <c r="D70" s="159" t="s">
        <v>2494</v>
      </c>
      <c r="E70" s="159" t="s">
        <v>2503</v>
      </c>
      <c r="F70" s="159" t="s">
        <v>2504</v>
      </c>
      <c r="G70" s="159" t="s">
        <v>127</v>
      </c>
    </row>
    <row r="71" customFormat="false" ht="13.8" hidden="false" customHeight="false" outlineLevel="0" collapsed="false">
      <c r="A71" s="159" t="s">
        <v>566</v>
      </c>
      <c r="B71" s="159" t="s">
        <v>2499</v>
      </c>
      <c r="C71" s="159" t="s">
        <v>2493</v>
      </c>
      <c r="D71" s="159" t="s">
        <v>2494</v>
      </c>
      <c r="E71" s="159" t="s">
        <v>2503</v>
      </c>
      <c r="F71" s="159" t="s">
        <v>2504</v>
      </c>
      <c r="G71" s="159" t="s">
        <v>127</v>
      </c>
    </row>
    <row r="72" customFormat="false" ht="13.8" hidden="false" customHeight="false" outlineLevel="0" collapsed="false">
      <c r="A72" s="159" t="s">
        <v>566</v>
      </c>
      <c r="B72" s="159" t="s">
        <v>2499</v>
      </c>
      <c r="C72" s="159" t="s">
        <v>2493</v>
      </c>
      <c r="D72" s="159" t="s">
        <v>2494</v>
      </c>
      <c r="E72" s="159" t="s">
        <v>2507</v>
      </c>
      <c r="F72" s="159" t="s">
        <v>2508</v>
      </c>
      <c r="G72" s="159" t="s">
        <v>127</v>
      </c>
    </row>
    <row r="73" customFormat="false" ht="13.8" hidden="false" customHeight="false" outlineLevel="0" collapsed="false">
      <c r="A73" s="159" t="s">
        <v>566</v>
      </c>
      <c r="B73" s="159" t="s">
        <v>2499</v>
      </c>
      <c r="C73" s="159" t="s">
        <v>2493</v>
      </c>
      <c r="D73" s="159" t="s">
        <v>2494</v>
      </c>
      <c r="E73" s="159" t="s">
        <v>2507</v>
      </c>
      <c r="F73" s="159" t="s">
        <v>2508</v>
      </c>
      <c r="G73" s="159" t="s">
        <v>127</v>
      </c>
    </row>
    <row r="74" customFormat="false" ht="13.8" hidden="false" customHeight="false" outlineLevel="0" collapsed="false">
      <c r="A74" s="159" t="s">
        <v>566</v>
      </c>
      <c r="B74" s="159" t="s">
        <v>2499</v>
      </c>
      <c r="C74" s="159" t="s">
        <v>2493</v>
      </c>
      <c r="D74" s="159" t="s">
        <v>2494</v>
      </c>
      <c r="E74" s="159" t="s">
        <v>2507</v>
      </c>
      <c r="F74" s="159" t="s">
        <v>2508</v>
      </c>
      <c r="G74" s="159" t="s">
        <v>127</v>
      </c>
    </row>
    <row r="75" customFormat="false" ht="13.8" hidden="false" customHeight="false" outlineLevel="0" collapsed="false">
      <c r="A75" s="159" t="s">
        <v>566</v>
      </c>
      <c r="B75" s="159" t="s">
        <v>2499</v>
      </c>
      <c r="C75" s="159" t="s">
        <v>2493</v>
      </c>
      <c r="D75" s="159" t="s">
        <v>2494</v>
      </c>
      <c r="E75" s="159" t="s">
        <v>2507</v>
      </c>
      <c r="F75" s="159" t="s">
        <v>2508</v>
      </c>
      <c r="G75" s="159" t="s">
        <v>127</v>
      </c>
    </row>
    <row r="76" customFormat="false" ht="13.8" hidden="false" customHeight="false" outlineLevel="0" collapsed="false">
      <c r="A76" s="159" t="s">
        <v>566</v>
      </c>
      <c r="B76" s="159" t="s">
        <v>2499</v>
      </c>
      <c r="C76" s="159" t="s">
        <v>2493</v>
      </c>
      <c r="D76" s="159" t="s">
        <v>2494</v>
      </c>
      <c r="E76" s="159" t="s">
        <v>2522</v>
      </c>
      <c r="F76" s="159" t="s">
        <v>2523</v>
      </c>
      <c r="G76" s="159" t="s">
        <v>127</v>
      </c>
    </row>
    <row r="77" customFormat="false" ht="13.8" hidden="false" customHeight="false" outlineLevel="0" collapsed="false">
      <c r="A77" s="159" t="s">
        <v>566</v>
      </c>
      <c r="B77" s="159" t="s">
        <v>2499</v>
      </c>
      <c r="C77" s="159" t="s">
        <v>2493</v>
      </c>
      <c r="D77" s="159" t="s">
        <v>2494</v>
      </c>
      <c r="E77" s="159" t="s">
        <v>2522</v>
      </c>
      <c r="F77" s="159" t="s">
        <v>2523</v>
      </c>
      <c r="G77" s="159" t="s">
        <v>127</v>
      </c>
    </row>
    <row r="78" customFormat="false" ht="13.8" hidden="false" customHeight="false" outlineLevel="0" collapsed="false">
      <c r="A78" s="159" t="s">
        <v>566</v>
      </c>
      <c r="B78" s="159" t="s">
        <v>2499</v>
      </c>
      <c r="C78" s="159" t="s">
        <v>2493</v>
      </c>
      <c r="D78" s="159" t="s">
        <v>2494</v>
      </c>
      <c r="E78" s="159" t="s">
        <v>2522</v>
      </c>
      <c r="F78" s="159" t="s">
        <v>2523</v>
      </c>
      <c r="G78" s="159" t="s">
        <v>127</v>
      </c>
    </row>
    <row r="79" customFormat="false" ht="13.8" hidden="false" customHeight="false" outlineLevel="0" collapsed="false">
      <c r="A79" s="159" t="s">
        <v>566</v>
      </c>
      <c r="B79" s="159" t="s">
        <v>2499</v>
      </c>
      <c r="C79" s="159" t="s">
        <v>2493</v>
      </c>
      <c r="D79" s="159" t="s">
        <v>2494</v>
      </c>
      <c r="E79" s="159" t="s">
        <v>2522</v>
      </c>
      <c r="F79" s="159" t="s">
        <v>2523</v>
      </c>
      <c r="G79" s="159" t="s">
        <v>127</v>
      </c>
    </row>
    <row r="80" customFormat="false" ht="13.8" hidden="false" customHeight="false" outlineLevel="0" collapsed="false">
      <c r="A80" s="159" t="s">
        <v>566</v>
      </c>
      <c r="B80" s="159" t="s">
        <v>2499</v>
      </c>
      <c r="C80" s="159" t="s">
        <v>2493</v>
      </c>
      <c r="D80" s="159" t="s">
        <v>2494</v>
      </c>
      <c r="E80" s="159" t="s">
        <v>2522</v>
      </c>
      <c r="F80" s="159" t="s">
        <v>2523</v>
      </c>
      <c r="G80" s="159" t="s">
        <v>127</v>
      </c>
    </row>
    <row r="81" customFormat="false" ht="13.8" hidden="false" customHeight="false" outlineLevel="0" collapsed="false">
      <c r="A81" s="159" t="s">
        <v>566</v>
      </c>
      <c r="B81" s="159" t="s">
        <v>2499</v>
      </c>
      <c r="C81" s="159" t="s">
        <v>2493</v>
      </c>
      <c r="D81" s="159" t="s">
        <v>2494</v>
      </c>
      <c r="E81" s="159" t="s">
        <v>2522</v>
      </c>
      <c r="F81" s="159" t="s">
        <v>2523</v>
      </c>
      <c r="G81" s="159" t="s">
        <v>127</v>
      </c>
    </row>
    <row r="82" customFormat="false" ht="13.8" hidden="false" customHeight="false" outlineLevel="0" collapsed="false">
      <c r="A82" s="159" t="s">
        <v>566</v>
      </c>
      <c r="B82" s="159" t="s">
        <v>2499</v>
      </c>
      <c r="C82" s="159" t="s">
        <v>2493</v>
      </c>
      <c r="D82" s="159" t="s">
        <v>2494</v>
      </c>
      <c r="E82" s="159" t="s">
        <v>2522</v>
      </c>
      <c r="F82" s="159" t="s">
        <v>2523</v>
      </c>
      <c r="G82" s="159" t="s">
        <v>127</v>
      </c>
    </row>
    <row r="83" customFormat="false" ht="13.8" hidden="false" customHeight="false" outlineLevel="0" collapsed="false">
      <c r="A83" s="159" t="s">
        <v>566</v>
      </c>
      <c r="B83" s="159" t="s">
        <v>2499</v>
      </c>
      <c r="C83" s="159" t="s">
        <v>2493</v>
      </c>
      <c r="D83" s="159" t="s">
        <v>2494</v>
      </c>
      <c r="E83" s="159" t="s">
        <v>2522</v>
      </c>
      <c r="F83" s="159" t="s">
        <v>2523</v>
      </c>
      <c r="G83" s="159" t="s">
        <v>127</v>
      </c>
    </row>
    <row r="84" customFormat="false" ht="13.8" hidden="false" customHeight="false" outlineLevel="0" collapsed="false">
      <c r="A84" s="159" t="s">
        <v>566</v>
      </c>
      <c r="B84" s="159" t="s">
        <v>2499</v>
      </c>
      <c r="C84" s="159" t="s">
        <v>2493</v>
      </c>
      <c r="D84" s="159" t="s">
        <v>2494</v>
      </c>
      <c r="E84" s="159" t="s">
        <v>2507</v>
      </c>
      <c r="F84" s="159" t="s">
        <v>2508</v>
      </c>
      <c r="G84" s="159" t="s">
        <v>127</v>
      </c>
    </row>
    <row r="85" customFormat="false" ht="13.8" hidden="false" customHeight="false" outlineLevel="0" collapsed="false">
      <c r="A85" s="159" t="s">
        <v>566</v>
      </c>
      <c r="B85" s="159" t="s">
        <v>2499</v>
      </c>
      <c r="C85" s="159" t="s">
        <v>2493</v>
      </c>
      <c r="D85" s="159" t="s">
        <v>2494</v>
      </c>
      <c r="E85" s="159" t="s">
        <v>2507</v>
      </c>
      <c r="F85" s="159" t="s">
        <v>2508</v>
      </c>
      <c r="G85" s="159" t="s">
        <v>127</v>
      </c>
    </row>
    <row r="86" customFormat="false" ht="13.8" hidden="false" customHeight="false" outlineLevel="0" collapsed="false">
      <c r="A86" s="159" t="s">
        <v>566</v>
      </c>
      <c r="B86" s="159" t="s">
        <v>2499</v>
      </c>
      <c r="C86" s="159" t="s">
        <v>2493</v>
      </c>
      <c r="D86" s="159" t="s">
        <v>2494</v>
      </c>
      <c r="E86" s="159" t="s">
        <v>2507</v>
      </c>
      <c r="F86" s="159" t="s">
        <v>2508</v>
      </c>
      <c r="G86" s="159" t="s">
        <v>127</v>
      </c>
    </row>
    <row r="87" customFormat="false" ht="13.8" hidden="false" customHeight="false" outlineLevel="0" collapsed="false">
      <c r="A87" s="159" t="s">
        <v>310</v>
      </c>
      <c r="B87" s="159" t="s">
        <v>2524</v>
      </c>
      <c r="C87" s="159" t="s">
        <v>2493</v>
      </c>
      <c r="D87" s="159" t="s">
        <v>2494</v>
      </c>
      <c r="E87" s="159" t="s">
        <v>2500</v>
      </c>
      <c r="F87" s="159" t="s">
        <v>2501</v>
      </c>
      <c r="G87" s="159" t="s">
        <v>116</v>
      </c>
    </row>
    <row r="88" customFormat="false" ht="13.8" hidden="false" customHeight="false" outlineLevel="0" collapsed="false">
      <c r="A88" s="159" t="s">
        <v>2510</v>
      </c>
      <c r="B88" s="159" t="s">
        <v>2511</v>
      </c>
      <c r="C88" s="159" t="s">
        <v>2493</v>
      </c>
      <c r="D88" s="159" t="s">
        <v>2494</v>
      </c>
      <c r="E88" s="159" t="s">
        <v>2497</v>
      </c>
      <c r="F88" s="159" t="s">
        <v>2498</v>
      </c>
      <c r="G88" s="159" t="s">
        <v>192</v>
      </c>
    </row>
    <row r="89" customFormat="false" ht="13.8" hidden="false" customHeight="false" outlineLevel="0" collapsed="false">
      <c r="A89" s="159" t="s">
        <v>2510</v>
      </c>
      <c r="B89" s="159" t="s">
        <v>2512</v>
      </c>
      <c r="C89" s="159" t="s">
        <v>2493</v>
      </c>
      <c r="D89" s="159" t="s">
        <v>2494</v>
      </c>
      <c r="E89" s="159" t="s">
        <v>2497</v>
      </c>
      <c r="F89" s="159" t="s">
        <v>2498</v>
      </c>
      <c r="G89" s="159" t="s">
        <v>192</v>
      </c>
    </row>
    <row r="90" customFormat="false" ht="13.8" hidden="false" customHeight="false" outlineLevel="0" collapsed="false">
      <c r="A90" s="159" t="s">
        <v>2525</v>
      </c>
      <c r="B90" s="159" t="s">
        <v>789</v>
      </c>
      <c r="C90" s="159" t="s">
        <v>2493</v>
      </c>
      <c r="D90" s="159" t="s">
        <v>2494</v>
      </c>
      <c r="E90" s="159" t="s">
        <v>2500</v>
      </c>
      <c r="F90" s="159" t="s">
        <v>2501</v>
      </c>
      <c r="G90" s="159" t="s">
        <v>93</v>
      </c>
    </row>
    <row r="91" customFormat="false" ht="13.8" hidden="false" customHeight="false" outlineLevel="0" collapsed="false">
      <c r="A91" s="159" t="s">
        <v>2525</v>
      </c>
      <c r="B91" s="159" t="s">
        <v>789</v>
      </c>
      <c r="C91" s="159" t="s">
        <v>2493</v>
      </c>
      <c r="D91" s="159" t="s">
        <v>2494</v>
      </c>
      <c r="E91" s="159" t="s">
        <v>2500</v>
      </c>
      <c r="F91" s="159" t="s">
        <v>2501</v>
      </c>
      <c r="G91" s="159" t="s">
        <v>93</v>
      </c>
    </row>
    <row r="92" customFormat="false" ht="13.8" hidden="false" customHeight="false" outlineLevel="0" collapsed="false">
      <c r="A92" s="159" t="s">
        <v>2525</v>
      </c>
      <c r="B92" s="159" t="s">
        <v>789</v>
      </c>
      <c r="C92" s="159" t="s">
        <v>2493</v>
      </c>
      <c r="D92" s="159" t="s">
        <v>2494</v>
      </c>
      <c r="E92" s="159" t="s">
        <v>2500</v>
      </c>
      <c r="F92" s="159" t="s">
        <v>2501</v>
      </c>
      <c r="G92" s="159" t="s">
        <v>93</v>
      </c>
    </row>
    <row r="93" customFormat="false" ht="13.8" hidden="false" customHeight="false" outlineLevel="0" collapsed="false">
      <c r="A93" s="159" t="s">
        <v>2526</v>
      </c>
      <c r="B93" s="159" t="s">
        <v>2527</v>
      </c>
      <c r="C93" s="159" t="s">
        <v>2493</v>
      </c>
      <c r="D93" s="159" t="s">
        <v>2494</v>
      </c>
      <c r="E93" s="159" t="s">
        <v>2497</v>
      </c>
      <c r="F93" s="159" t="s">
        <v>2498</v>
      </c>
      <c r="G93" s="159" t="s">
        <v>583</v>
      </c>
    </row>
    <row r="94" customFormat="false" ht="13.8" hidden="false" customHeight="false" outlineLevel="0" collapsed="false">
      <c r="A94" s="159" t="s">
        <v>2526</v>
      </c>
      <c r="B94" s="159" t="s">
        <v>2527</v>
      </c>
      <c r="C94" s="159" t="s">
        <v>2493</v>
      </c>
      <c r="D94" s="159" t="s">
        <v>2494</v>
      </c>
      <c r="E94" s="159" t="s">
        <v>2497</v>
      </c>
      <c r="F94" s="159" t="s">
        <v>2498</v>
      </c>
      <c r="G94" s="159" t="s">
        <v>583</v>
      </c>
    </row>
    <row r="95" customFormat="false" ht="13.8" hidden="false" customHeight="false" outlineLevel="0" collapsed="false">
      <c r="A95" s="159" t="s">
        <v>2526</v>
      </c>
      <c r="B95" s="159" t="s">
        <v>2527</v>
      </c>
      <c r="C95" s="159" t="s">
        <v>2493</v>
      </c>
      <c r="D95" s="159" t="s">
        <v>2494</v>
      </c>
      <c r="E95" s="159" t="s">
        <v>2497</v>
      </c>
      <c r="F95" s="159" t="s">
        <v>2498</v>
      </c>
      <c r="G95" s="159" t="s">
        <v>583</v>
      </c>
    </row>
    <row r="96" customFormat="false" ht="13.8" hidden="false" customHeight="false" outlineLevel="0" collapsed="false">
      <c r="A96" s="159" t="s">
        <v>2526</v>
      </c>
      <c r="B96" s="159" t="s">
        <v>2527</v>
      </c>
      <c r="C96" s="159" t="s">
        <v>2493</v>
      </c>
      <c r="D96" s="159" t="s">
        <v>2494</v>
      </c>
      <c r="E96" s="159" t="s">
        <v>2497</v>
      </c>
      <c r="F96" s="159" t="s">
        <v>2498</v>
      </c>
      <c r="G96" s="159" t="s">
        <v>583</v>
      </c>
    </row>
    <row r="97" customFormat="false" ht="13.8" hidden="false" customHeight="false" outlineLevel="0" collapsed="false">
      <c r="A97" s="159" t="s">
        <v>2528</v>
      </c>
      <c r="B97" s="159" t="s">
        <v>2527</v>
      </c>
      <c r="C97" s="159" t="s">
        <v>2493</v>
      </c>
      <c r="D97" s="159" t="s">
        <v>2494</v>
      </c>
      <c r="E97" s="159" t="s">
        <v>2497</v>
      </c>
      <c r="F97" s="159" t="s">
        <v>2498</v>
      </c>
      <c r="G97" s="159" t="s">
        <v>583</v>
      </c>
    </row>
    <row r="98" customFormat="false" ht="13.8" hidden="false" customHeight="false" outlineLevel="0" collapsed="false">
      <c r="A98" s="159" t="s">
        <v>79</v>
      </c>
      <c r="B98" s="159" t="s">
        <v>410</v>
      </c>
      <c r="C98" s="159" t="s">
        <v>2493</v>
      </c>
      <c r="D98" s="159" t="s">
        <v>2494</v>
      </c>
      <c r="E98" s="159" t="s">
        <v>2497</v>
      </c>
      <c r="F98" s="159" t="s">
        <v>2498</v>
      </c>
      <c r="G98" s="159" t="s">
        <v>192</v>
      </c>
    </row>
    <row r="99" customFormat="false" ht="13.8" hidden="false" customHeight="false" outlineLevel="0" collapsed="false">
      <c r="A99" s="159" t="s">
        <v>79</v>
      </c>
      <c r="B99" s="159" t="s">
        <v>410</v>
      </c>
      <c r="C99" s="159" t="s">
        <v>2493</v>
      </c>
      <c r="D99" s="159" t="s">
        <v>2494</v>
      </c>
      <c r="E99" s="159" t="s">
        <v>2497</v>
      </c>
      <c r="F99" s="159" t="s">
        <v>2498</v>
      </c>
      <c r="G99" s="159" t="s">
        <v>192</v>
      </c>
    </row>
    <row r="100" customFormat="false" ht="13.8" hidden="false" customHeight="false" outlineLevel="0" collapsed="false">
      <c r="A100" s="159" t="s">
        <v>2519</v>
      </c>
      <c r="B100" s="159" t="s">
        <v>2519</v>
      </c>
      <c r="C100" s="159" t="s">
        <v>2493</v>
      </c>
      <c r="D100" s="159" t="s">
        <v>2494</v>
      </c>
      <c r="E100" s="159" t="s">
        <v>2503</v>
      </c>
      <c r="F100" s="159" t="s">
        <v>2504</v>
      </c>
      <c r="G100" s="159" t="s">
        <v>116</v>
      </c>
    </row>
    <row r="101" customFormat="false" ht="13.8" hidden="false" customHeight="false" outlineLevel="0" collapsed="false">
      <c r="A101" s="159" t="s">
        <v>2529</v>
      </c>
      <c r="B101" s="159" t="s">
        <v>790</v>
      </c>
      <c r="C101" s="159" t="s">
        <v>2493</v>
      </c>
      <c r="D101" s="159" t="s">
        <v>2494</v>
      </c>
      <c r="E101" s="159" t="s">
        <v>2495</v>
      </c>
      <c r="F101" s="159" t="s">
        <v>2496</v>
      </c>
      <c r="G101" s="159" t="s">
        <v>93</v>
      </c>
    </row>
    <row r="102" customFormat="false" ht="13.8" hidden="false" customHeight="false" outlineLevel="0" collapsed="false">
      <c r="A102" s="159" t="s">
        <v>2510</v>
      </c>
      <c r="B102" s="159" t="s">
        <v>2511</v>
      </c>
      <c r="C102" s="159" t="s">
        <v>2493</v>
      </c>
      <c r="D102" s="159" t="s">
        <v>2494</v>
      </c>
      <c r="E102" s="159" t="s">
        <v>2497</v>
      </c>
      <c r="F102" s="159" t="s">
        <v>2498</v>
      </c>
      <c r="G102" s="159" t="s">
        <v>192</v>
      </c>
    </row>
    <row r="103" customFormat="false" ht="13.8" hidden="false" customHeight="false" outlineLevel="0" collapsed="false">
      <c r="A103" s="159"/>
      <c r="B103" s="159" t="s">
        <v>790</v>
      </c>
      <c r="C103" s="159" t="s">
        <v>2493</v>
      </c>
      <c r="D103" s="159" t="s">
        <v>2494</v>
      </c>
      <c r="E103" s="159" t="s">
        <v>2495</v>
      </c>
      <c r="F103" s="159" t="s">
        <v>2496</v>
      </c>
      <c r="G103" s="159" t="s">
        <v>192</v>
      </c>
    </row>
    <row r="104" customFormat="false" ht="13.8" hidden="false" customHeight="false" outlineLevel="0" collapsed="false">
      <c r="A104" s="159" t="s">
        <v>2510</v>
      </c>
      <c r="B104" s="159" t="s">
        <v>2512</v>
      </c>
      <c r="C104" s="159" t="s">
        <v>2493</v>
      </c>
      <c r="D104" s="159" t="s">
        <v>2494</v>
      </c>
      <c r="E104" s="159" t="s">
        <v>2497</v>
      </c>
      <c r="F104" s="159" t="s">
        <v>2498</v>
      </c>
      <c r="G104" s="159" t="s">
        <v>192</v>
      </c>
    </row>
    <row r="105" customFormat="false" ht="13.8" hidden="false" customHeight="false" outlineLevel="0" collapsed="false">
      <c r="A105" s="159" t="s">
        <v>1190</v>
      </c>
      <c r="B105" s="159" t="s">
        <v>2530</v>
      </c>
      <c r="C105" s="159" t="s">
        <v>2493</v>
      </c>
      <c r="D105" s="159" t="s">
        <v>2494</v>
      </c>
      <c r="E105" s="159" t="s">
        <v>2500</v>
      </c>
      <c r="F105" s="159" t="s">
        <v>2501</v>
      </c>
      <c r="G105" s="159" t="s">
        <v>192</v>
      </c>
    </row>
    <row r="106" customFormat="false" ht="13.8" hidden="false" customHeight="false" outlineLevel="0" collapsed="false">
      <c r="A106" s="159" t="s">
        <v>1148</v>
      </c>
      <c r="B106" s="159" t="s">
        <v>2531</v>
      </c>
      <c r="C106" s="159" t="s">
        <v>2493</v>
      </c>
      <c r="D106" s="159" t="s">
        <v>2494</v>
      </c>
      <c r="E106" s="159" t="s">
        <v>2497</v>
      </c>
      <c r="F106" s="159" t="s">
        <v>2498</v>
      </c>
      <c r="G106" s="159" t="s">
        <v>116</v>
      </c>
    </row>
    <row r="107" customFormat="false" ht="13.8" hidden="false" customHeight="false" outlineLevel="0" collapsed="false">
      <c r="A107" s="159" t="s">
        <v>1148</v>
      </c>
      <c r="B107" s="159" t="s">
        <v>2531</v>
      </c>
      <c r="C107" s="159" t="s">
        <v>2493</v>
      </c>
      <c r="D107" s="159" t="s">
        <v>2494</v>
      </c>
      <c r="E107" s="159" t="s">
        <v>2500</v>
      </c>
      <c r="F107" s="159" t="s">
        <v>2501</v>
      </c>
      <c r="G107" s="159" t="s">
        <v>116</v>
      </c>
    </row>
    <row r="108" customFormat="false" ht="13.8" hidden="false" customHeight="false" outlineLevel="0" collapsed="false">
      <c r="A108" s="159" t="s">
        <v>2532</v>
      </c>
      <c r="B108" s="159" t="s">
        <v>2533</v>
      </c>
      <c r="C108" s="159" t="s">
        <v>2493</v>
      </c>
      <c r="D108" s="159" t="s">
        <v>2494</v>
      </c>
      <c r="E108" s="159" t="s">
        <v>2503</v>
      </c>
      <c r="F108" s="159" t="s">
        <v>2504</v>
      </c>
      <c r="G108" s="159" t="s">
        <v>127</v>
      </c>
    </row>
    <row r="109" customFormat="false" ht="13.8" hidden="false" customHeight="false" outlineLevel="0" collapsed="false">
      <c r="A109" s="159" t="s">
        <v>2532</v>
      </c>
      <c r="B109" s="159" t="s">
        <v>2533</v>
      </c>
      <c r="C109" s="159" t="s">
        <v>2493</v>
      </c>
      <c r="D109" s="159" t="s">
        <v>2494</v>
      </c>
      <c r="E109" s="159" t="s">
        <v>2503</v>
      </c>
      <c r="F109" s="159" t="s">
        <v>2504</v>
      </c>
      <c r="G109" s="159" t="s">
        <v>127</v>
      </c>
    </row>
    <row r="110" customFormat="false" ht="13.8" hidden="false" customHeight="false" outlineLevel="0" collapsed="false">
      <c r="A110" s="159" t="s">
        <v>2532</v>
      </c>
      <c r="B110" s="159" t="s">
        <v>2533</v>
      </c>
      <c r="C110" s="159" t="s">
        <v>2493</v>
      </c>
      <c r="D110" s="159" t="s">
        <v>2494</v>
      </c>
      <c r="E110" s="159" t="s">
        <v>2503</v>
      </c>
      <c r="F110" s="159" t="s">
        <v>2504</v>
      </c>
      <c r="G110" s="159" t="s">
        <v>127</v>
      </c>
    </row>
    <row r="111" customFormat="false" ht="13.8" hidden="false" customHeight="false" outlineLevel="0" collapsed="false">
      <c r="A111" s="159" t="s">
        <v>2532</v>
      </c>
      <c r="B111" s="159" t="s">
        <v>2533</v>
      </c>
      <c r="C111" s="159" t="s">
        <v>2493</v>
      </c>
      <c r="D111" s="159" t="s">
        <v>2494</v>
      </c>
      <c r="E111" s="159" t="s">
        <v>2495</v>
      </c>
      <c r="F111" s="159" t="s">
        <v>2496</v>
      </c>
      <c r="G111" s="159" t="s">
        <v>127</v>
      </c>
    </row>
    <row r="112" customFormat="false" ht="13.8" hidden="false" customHeight="false" outlineLevel="0" collapsed="false">
      <c r="A112" s="159" t="s">
        <v>2532</v>
      </c>
      <c r="B112" s="159" t="s">
        <v>2533</v>
      </c>
      <c r="C112" s="159" t="s">
        <v>2493</v>
      </c>
      <c r="D112" s="159" t="s">
        <v>2494</v>
      </c>
      <c r="E112" s="159" t="s">
        <v>2495</v>
      </c>
      <c r="F112" s="159" t="s">
        <v>2496</v>
      </c>
      <c r="G112" s="159" t="s">
        <v>127</v>
      </c>
    </row>
    <row r="113" customFormat="false" ht="13.8" hidden="false" customHeight="false" outlineLevel="0" collapsed="false">
      <c r="A113" s="159" t="s">
        <v>2532</v>
      </c>
      <c r="B113" s="159" t="s">
        <v>2533</v>
      </c>
      <c r="C113" s="159" t="s">
        <v>2493</v>
      </c>
      <c r="D113" s="159" t="s">
        <v>2494</v>
      </c>
      <c r="E113" s="159" t="s">
        <v>2522</v>
      </c>
      <c r="F113" s="159" t="s">
        <v>2523</v>
      </c>
      <c r="G113" s="159" t="s">
        <v>127</v>
      </c>
    </row>
    <row r="114" customFormat="false" ht="13.8" hidden="false" customHeight="false" outlineLevel="0" collapsed="false">
      <c r="A114" s="159" t="s">
        <v>2532</v>
      </c>
      <c r="B114" s="159" t="s">
        <v>2533</v>
      </c>
      <c r="C114" s="159" t="s">
        <v>2493</v>
      </c>
      <c r="D114" s="159" t="s">
        <v>2494</v>
      </c>
      <c r="E114" s="159" t="s">
        <v>2497</v>
      </c>
      <c r="F114" s="159" t="s">
        <v>2498</v>
      </c>
      <c r="G114" s="159" t="s">
        <v>127</v>
      </c>
    </row>
    <row r="115" customFormat="false" ht="13.8" hidden="false" customHeight="false" outlineLevel="0" collapsed="false">
      <c r="A115" s="159" t="s">
        <v>2532</v>
      </c>
      <c r="B115" s="159" t="s">
        <v>2533</v>
      </c>
      <c r="C115" s="159" t="s">
        <v>2493</v>
      </c>
      <c r="D115" s="159" t="s">
        <v>2494</v>
      </c>
      <c r="E115" s="159" t="s">
        <v>2500</v>
      </c>
      <c r="F115" s="159" t="s">
        <v>2501</v>
      </c>
      <c r="G115" s="159" t="s">
        <v>127</v>
      </c>
    </row>
    <row r="116" customFormat="false" ht="13.8" hidden="false" customHeight="false" outlineLevel="0" collapsed="false">
      <c r="A116" s="159" t="s">
        <v>2532</v>
      </c>
      <c r="B116" s="159" t="s">
        <v>2533</v>
      </c>
      <c r="C116" s="159" t="s">
        <v>2493</v>
      </c>
      <c r="D116" s="159" t="s">
        <v>2494</v>
      </c>
      <c r="E116" s="159" t="s">
        <v>2500</v>
      </c>
      <c r="F116" s="159" t="s">
        <v>2501</v>
      </c>
      <c r="G116" s="159" t="s">
        <v>127</v>
      </c>
    </row>
    <row r="117" customFormat="false" ht="13.8" hidden="false" customHeight="false" outlineLevel="0" collapsed="false">
      <c r="A117" s="159" t="s">
        <v>2532</v>
      </c>
      <c r="B117" s="159" t="s">
        <v>2087</v>
      </c>
      <c r="C117" s="159" t="s">
        <v>2493</v>
      </c>
      <c r="D117" s="159" t="s">
        <v>2494</v>
      </c>
      <c r="E117" s="159" t="s">
        <v>2503</v>
      </c>
      <c r="F117" s="159" t="s">
        <v>2504</v>
      </c>
      <c r="G117" s="159" t="s">
        <v>127</v>
      </c>
    </row>
    <row r="118" customFormat="false" ht="13.8" hidden="false" customHeight="false" outlineLevel="0" collapsed="false">
      <c r="A118" s="159" t="s">
        <v>2532</v>
      </c>
      <c r="B118" s="159" t="s">
        <v>2087</v>
      </c>
      <c r="C118" s="159" t="s">
        <v>2493</v>
      </c>
      <c r="D118" s="159" t="s">
        <v>2494</v>
      </c>
      <c r="E118" s="159" t="s">
        <v>2495</v>
      </c>
      <c r="F118" s="159" t="s">
        <v>2496</v>
      </c>
      <c r="G118" s="159" t="s">
        <v>127</v>
      </c>
    </row>
    <row r="119" customFormat="false" ht="13.8" hidden="false" customHeight="false" outlineLevel="0" collapsed="false">
      <c r="A119" s="159" t="s">
        <v>2532</v>
      </c>
      <c r="B119" s="159" t="s">
        <v>2087</v>
      </c>
      <c r="C119" s="159" t="s">
        <v>2493</v>
      </c>
      <c r="D119" s="159" t="s">
        <v>2494</v>
      </c>
      <c r="E119" s="159" t="s">
        <v>2522</v>
      </c>
      <c r="F119" s="159" t="s">
        <v>2523</v>
      </c>
      <c r="G119" s="159" t="s">
        <v>127</v>
      </c>
    </row>
    <row r="120" customFormat="false" ht="13.8" hidden="false" customHeight="false" outlineLevel="0" collapsed="false">
      <c r="A120" s="159" t="s">
        <v>2532</v>
      </c>
      <c r="B120" s="159" t="s">
        <v>2087</v>
      </c>
      <c r="C120" s="159" t="s">
        <v>2493</v>
      </c>
      <c r="D120" s="159" t="s">
        <v>2494</v>
      </c>
      <c r="E120" s="159" t="s">
        <v>2497</v>
      </c>
      <c r="F120" s="159" t="s">
        <v>2498</v>
      </c>
      <c r="G120" s="159" t="s">
        <v>127</v>
      </c>
    </row>
    <row r="121" customFormat="false" ht="13.8" hidden="false" customHeight="false" outlineLevel="0" collapsed="false">
      <c r="A121" s="159" t="s">
        <v>2532</v>
      </c>
      <c r="B121" s="159" t="s">
        <v>2087</v>
      </c>
      <c r="C121" s="159" t="s">
        <v>2493</v>
      </c>
      <c r="D121" s="159" t="s">
        <v>2494</v>
      </c>
      <c r="E121" s="159" t="s">
        <v>2500</v>
      </c>
      <c r="F121" s="159" t="s">
        <v>2501</v>
      </c>
      <c r="G121" s="159" t="s">
        <v>127</v>
      </c>
    </row>
    <row r="122" customFormat="false" ht="13.8" hidden="false" customHeight="false" outlineLevel="0" collapsed="false">
      <c r="A122" s="159" t="s">
        <v>2510</v>
      </c>
      <c r="B122" s="159" t="s">
        <v>2511</v>
      </c>
      <c r="C122" s="159" t="s">
        <v>2493</v>
      </c>
      <c r="D122" s="159" t="s">
        <v>2494</v>
      </c>
      <c r="E122" s="159" t="s">
        <v>2497</v>
      </c>
      <c r="F122" s="159" t="s">
        <v>2498</v>
      </c>
      <c r="G122" s="159" t="s">
        <v>192</v>
      </c>
    </row>
    <row r="123" customFormat="false" ht="13.8" hidden="false" customHeight="false" outlineLevel="0" collapsed="false">
      <c r="A123" s="159" t="s">
        <v>2510</v>
      </c>
      <c r="B123" s="159" t="s">
        <v>2512</v>
      </c>
      <c r="C123" s="159" t="s">
        <v>2493</v>
      </c>
      <c r="D123" s="159" t="s">
        <v>2494</v>
      </c>
      <c r="E123" s="159" t="s">
        <v>2497</v>
      </c>
      <c r="F123" s="159" t="s">
        <v>2498</v>
      </c>
      <c r="G123" s="159" t="s">
        <v>192</v>
      </c>
    </row>
    <row r="124" customFormat="false" ht="13.8" hidden="false" customHeight="false" outlineLevel="0" collapsed="false">
      <c r="A124" s="159" t="s">
        <v>2513</v>
      </c>
      <c r="B124" s="159" t="s">
        <v>410</v>
      </c>
      <c r="C124" s="159" t="s">
        <v>2493</v>
      </c>
      <c r="D124" s="159" t="s">
        <v>2494</v>
      </c>
      <c r="E124" s="159" t="s">
        <v>2495</v>
      </c>
      <c r="F124" s="159" t="s">
        <v>2496</v>
      </c>
      <c r="G124" s="159" t="s">
        <v>192</v>
      </c>
    </row>
    <row r="125" customFormat="false" ht="13.8" hidden="false" customHeight="false" outlineLevel="0" collapsed="false">
      <c r="A125" s="159" t="s">
        <v>2513</v>
      </c>
      <c r="B125" s="159" t="s">
        <v>410</v>
      </c>
      <c r="C125" s="159" t="s">
        <v>2493</v>
      </c>
      <c r="D125" s="159" t="s">
        <v>2494</v>
      </c>
      <c r="E125" s="159" t="s">
        <v>2495</v>
      </c>
      <c r="F125" s="159" t="s">
        <v>2496</v>
      </c>
      <c r="G125" s="159" t="s">
        <v>192</v>
      </c>
    </row>
    <row r="126" customFormat="false" ht="13.8" hidden="false" customHeight="false" outlineLevel="0" collapsed="false">
      <c r="A126" s="159" t="s">
        <v>79</v>
      </c>
      <c r="B126" s="159" t="s">
        <v>410</v>
      </c>
      <c r="C126" s="159" t="s">
        <v>2493</v>
      </c>
      <c r="D126" s="159" t="s">
        <v>2494</v>
      </c>
      <c r="E126" s="159" t="s">
        <v>2497</v>
      </c>
      <c r="F126" s="159" t="s">
        <v>2498</v>
      </c>
      <c r="G126" s="159" t="s">
        <v>192</v>
      </c>
    </row>
    <row r="127" customFormat="false" ht="13.8" hidden="false" customHeight="false" outlineLevel="0" collapsed="false">
      <c r="A127" s="159" t="s">
        <v>79</v>
      </c>
      <c r="B127" s="159" t="s">
        <v>410</v>
      </c>
      <c r="C127" s="159" t="s">
        <v>2493</v>
      </c>
      <c r="D127" s="159" t="s">
        <v>2494</v>
      </c>
      <c r="E127" s="159" t="s">
        <v>2497</v>
      </c>
      <c r="F127" s="159" t="s">
        <v>2498</v>
      </c>
      <c r="G127" s="159" t="s">
        <v>192</v>
      </c>
    </row>
    <row r="128" customFormat="false" ht="13.8" hidden="false" customHeight="false" outlineLevel="0" collapsed="false">
      <c r="A128" s="159" t="s">
        <v>2513</v>
      </c>
      <c r="B128" s="159" t="s">
        <v>410</v>
      </c>
      <c r="C128" s="159" t="s">
        <v>2493</v>
      </c>
      <c r="D128" s="159" t="s">
        <v>2494</v>
      </c>
      <c r="E128" s="159" t="s">
        <v>2500</v>
      </c>
      <c r="F128" s="159" t="s">
        <v>2501</v>
      </c>
      <c r="G128" s="159" t="s">
        <v>192</v>
      </c>
    </row>
    <row r="129" customFormat="false" ht="13.8" hidden="false" customHeight="false" outlineLevel="0" collapsed="false">
      <c r="A129" s="159" t="s">
        <v>2513</v>
      </c>
      <c r="B129" s="159" t="s">
        <v>410</v>
      </c>
      <c r="C129" s="159" t="s">
        <v>2493</v>
      </c>
      <c r="D129" s="159" t="s">
        <v>2494</v>
      </c>
      <c r="E129" s="159" t="s">
        <v>2500</v>
      </c>
      <c r="F129" s="159" t="s">
        <v>2501</v>
      </c>
      <c r="G129" s="159" t="s">
        <v>192</v>
      </c>
    </row>
    <row r="130" customFormat="false" ht="13.8" hidden="false" customHeight="false" outlineLevel="0" collapsed="false">
      <c r="A130" s="159"/>
      <c r="B130" s="159" t="s">
        <v>2534</v>
      </c>
      <c r="C130" s="159" t="s">
        <v>2493</v>
      </c>
      <c r="D130" s="159" t="s">
        <v>2494</v>
      </c>
      <c r="E130" s="159" t="s">
        <v>2500</v>
      </c>
      <c r="F130" s="159" t="s">
        <v>2501</v>
      </c>
      <c r="G130" s="159" t="s">
        <v>2517</v>
      </c>
    </row>
    <row r="131" customFormat="false" ht="13.8" hidden="false" customHeight="false" outlineLevel="0" collapsed="false">
      <c r="A131" s="159"/>
      <c r="B131" s="159" t="s">
        <v>2535</v>
      </c>
      <c r="C131" s="159" t="s">
        <v>2493</v>
      </c>
      <c r="D131" s="159" t="s">
        <v>2494</v>
      </c>
      <c r="E131" s="159" t="s">
        <v>2503</v>
      </c>
      <c r="F131" s="159" t="s">
        <v>2504</v>
      </c>
      <c r="G131" s="159" t="s">
        <v>2517</v>
      </c>
    </row>
    <row r="132" customFormat="false" ht="13.8" hidden="false" customHeight="false" outlineLevel="0" collapsed="false">
      <c r="A132" s="159"/>
      <c r="B132" s="159" t="s">
        <v>2536</v>
      </c>
      <c r="C132" s="159" t="s">
        <v>2493</v>
      </c>
      <c r="D132" s="159" t="s">
        <v>2494</v>
      </c>
      <c r="E132" s="159" t="s">
        <v>2503</v>
      </c>
      <c r="F132" s="159" t="s">
        <v>2504</v>
      </c>
      <c r="G132" s="159" t="s">
        <v>2517</v>
      </c>
    </row>
    <row r="133" customFormat="false" ht="13.8" hidden="false" customHeight="false" outlineLevel="0" collapsed="false">
      <c r="A133" s="159" t="s">
        <v>2537</v>
      </c>
      <c r="B133" s="159" t="s">
        <v>2524</v>
      </c>
      <c r="C133" s="159" t="s">
        <v>2493</v>
      </c>
      <c r="D133" s="159" t="s">
        <v>2494</v>
      </c>
      <c r="E133" s="159" t="s">
        <v>2495</v>
      </c>
      <c r="F133" s="159" t="s">
        <v>2496</v>
      </c>
      <c r="G133" s="159" t="s">
        <v>116</v>
      </c>
    </row>
    <row r="134" customFormat="false" ht="13.8" hidden="false" customHeight="false" outlineLevel="0" collapsed="false">
      <c r="A134" s="159" t="s">
        <v>2537</v>
      </c>
      <c r="B134" s="159" t="s">
        <v>2524</v>
      </c>
      <c r="C134" s="159" t="s">
        <v>2493</v>
      </c>
      <c r="D134" s="159" t="s">
        <v>2494</v>
      </c>
      <c r="E134" s="159" t="s">
        <v>2495</v>
      </c>
      <c r="F134" s="159" t="s">
        <v>2496</v>
      </c>
      <c r="G134" s="159" t="s">
        <v>116</v>
      </c>
    </row>
    <row r="135" customFormat="false" ht="13.8" hidden="false" customHeight="false" outlineLevel="0" collapsed="false">
      <c r="A135" s="159" t="s">
        <v>2537</v>
      </c>
      <c r="B135" s="159" t="s">
        <v>2524</v>
      </c>
      <c r="C135" s="159" t="s">
        <v>2493</v>
      </c>
      <c r="D135" s="159" t="s">
        <v>2494</v>
      </c>
      <c r="E135" s="159" t="s">
        <v>2495</v>
      </c>
      <c r="F135" s="159" t="s">
        <v>2496</v>
      </c>
      <c r="G135" s="159" t="s">
        <v>116</v>
      </c>
    </row>
    <row r="136" customFormat="false" ht="13.8" hidden="false" customHeight="false" outlineLevel="0" collapsed="false">
      <c r="A136" s="159" t="s">
        <v>2537</v>
      </c>
      <c r="B136" s="159" t="s">
        <v>2524</v>
      </c>
      <c r="C136" s="159" t="s">
        <v>2493</v>
      </c>
      <c r="D136" s="159" t="s">
        <v>2494</v>
      </c>
      <c r="E136" s="159" t="s">
        <v>2495</v>
      </c>
      <c r="F136" s="159" t="s">
        <v>2496</v>
      </c>
      <c r="G136" s="159" t="s">
        <v>116</v>
      </c>
    </row>
    <row r="137" customFormat="false" ht="13.8" hidden="false" customHeight="false" outlineLevel="0" collapsed="false">
      <c r="A137" s="159" t="s">
        <v>2538</v>
      </c>
      <c r="B137" s="159" t="s">
        <v>2524</v>
      </c>
      <c r="C137" s="159" t="s">
        <v>2493</v>
      </c>
      <c r="D137" s="159" t="s">
        <v>2494</v>
      </c>
      <c r="E137" s="159" t="s">
        <v>2503</v>
      </c>
      <c r="F137" s="159" t="s">
        <v>2504</v>
      </c>
      <c r="G137" s="159" t="s">
        <v>116</v>
      </c>
    </row>
    <row r="138" customFormat="false" ht="13.8" hidden="false" customHeight="false" outlineLevel="0" collapsed="false">
      <c r="A138" s="159" t="s">
        <v>2538</v>
      </c>
      <c r="B138" s="159" t="s">
        <v>2524</v>
      </c>
      <c r="C138" s="159" t="s">
        <v>2493</v>
      </c>
      <c r="D138" s="159" t="s">
        <v>2494</v>
      </c>
      <c r="E138" s="159" t="s">
        <v>2507</v>
      </c>
      <c r="F138" s="159" t="s">
        <v>2508</v>
      </c>
      <c r="G138" s="159" t="s">
        <v>116</v>
      </c>
    </row>
    <row r="139" customFormat="false" ht="13.8" hidden="false" customHeight="false" outlineLevel="0" collapsed="false">
      <c r="A139" s="159" t="s">
        <v>2538</v>
      </c>
      <c r="B139" s="159" t="s">
        <v>2524</v>
      </c>
      <c r="C139" s="159" t="s">
        <v>2493</v>
      </c>
      <c r="D139" s="159" t="s">
        <v>2494</v>
      </c>
      <c r="E139" s="159" t="s">
        <v>2500</v>
      </c>
      <c r="F139" s="159" t="s">
        <v>2501</v>
      </c>
      <c r="G139" s="159" t="s">
        <v>116</v>
      </c>
    </row>
    <row r="140" customFormat="false" ht="13.8" hidden="false" customHeight="false" outlineLevel="0" collapsed="false">
      <c r="A140" s="159" t="s">
        <v>2537</v>
      </c>
      <c r="B140" s="159" t="s">
        <v>2524</v>
      </c>
      <c r="C140" s="159" t="s">
        <v>2493</v>
      </c>
      <c r="D140" s="159" t="s">
        <v>2494</v>
      </c>
      <c r="E140" s="159" t="s">
        <v>2495</v>
      </c>
      <c r="F140" s="159" t="s">
        <v>2496</v>
      </c>
      <c r="G140" s="159" t="s">
        <v>116</v>
      </c>
    </row>
    <row r="141" customFormat="false" ht="13.8" hidden="false" customHeight="false" outlineLevel="0" collapsed="false">
      <c r="A141" s="159" t="s">
        <v>2537</v>
      </c>
      <c r="B141" s="159" t="s">
        <v>2524</v>
      </c>
      <c r="C141" s="159" t="s">
        <v>2493</v>
      </c>
      <c r="D141" s="159" t="s">
        <v>2494</v>
      </c>
      <c r="E141" s="159" t="s">
        <v>2497</v>
      </c>
      <c r="F141" s="159" t="s">
        <v>2498</v>
      </c>
      <c r="G141" s="159" t="s">
        <v>116</v>
      </c>
    </row>
    <row r="142" customFormat="false" ht="13.8" hidden="false" customHeight="false" outlineLevel="0" collapsed="false">
      <c r="A142" s="159" t="s">
        <v>2537</v>
      </c>
      <c r="B142" s="159" t="s">
        <v>2524</v>
      </c>
      <c r="C142" s="159" t="s">
        <v>2493</v>
      </c>
      <c r="D142" s="159" t="s">
        <v>2494</v>
      </c>
      <c r="E142" s="159" t="s">
        <v>2500</v>
      </c>
      <c r="F142" s="159" t="s">
        <v>2501</v>
      </c>
      <c r="G142" s="159" t="s">
        <v>116</v>
      </c>
    </row>
    <row r="143" customFormat="false" ht="13.8" hidden="false" customHeight="false" outlineLevel="0" collapsed="false">
      <c r="A143" s="159" t="s">
        <v>2539</v>
      </c>
      <c r="B143" s="159" t="s">
        <v>2524</v>
      </c>
      <c r="C143" s="159" t="s">
        <v>2493</v>
      </c>
      <c r="D143" s="159" t="s">
        <v>2494</v>
      </c>
      <c r="E143" s="159" t="s">
        <v>2495</v>
      </c>
      <c r="F143" s="159" t="s">
        <v>2496</v>
      </c>
      <c r="G143" s="159" t="s">
        <v>93</v>
      </c>
    </row>
    <row r="144" customFormat="false" ht="13.8" hidden="false" customHeight="false" outlineLevel="0" collapsed="false">
      <c r="A144" s="159" t="s">
        <v>2539</v>
      </c>
      <c r="B144" s="159" t="s">
        <v>2524</v>
      </c>
      <c r="C144" s="159" t="s">
        <v>2493</v>
      </c>
      <c r="D144" s="159" t="s">
        <v>2494</v>
      </c>
      <c r="E144" s="159" t="s">
        <v>2495</v>
      </c>
      <c r="F144" s="159" t="s">
        <v>2496</v>
      </c>
      <c r="G144" s="159" t="s">
        <v>93</v>
      </c>
    </row>
    <row r="145" customFormat="false" ht="13.8" hidden="false" customHeight="false" outlineLevel="0" collapsed="false">
      <c r="A145" s="159" t="s">
        <v>2539</v>
      </c>
      <c r="B145" s="159" t="s">
        <v>2524</v>
      </c>
      <c r="C145" s="159" t="s">
        <v>2493</v>
      </c>
      <c r="D145" s="159" t="s">
        <v>2494</v>
      </c>
      <c r="E145" s="159" t="s">
        <v>2495</v>
      </c>
      <c r="F145" s="159" t="s">
        <v>2496</v>
      </c>
      <c r="G145" s="159" t="s">
        <v>93</v>
      </c>
    </row>
    <row r="146" customFormat="false" ht="13.8" hidden="false" customHeight="false" outlineLevel="0" collapsed="false">
      <c r="A146" s="159" t="s">
        <v>2539</v>
      </c>
      <c r="B146" s="159" t="s">
        <v>2524</v>
      </c>
      <c r="C146" s="159" t="s">
        <v>2493</v>
      </c>
      <c r="D146" s="159" t="s">
        <v>2494</v>
      </c>
      <c r="E146" s="159" t="s">
        <v>2495</v>
      </c>
      <c r="F146" s="159" t="s">
        <v>2496</v>
      </c>
      <c r="G146" s="159" t="s">
        <v>93</v>
      </c>
    </row>
    <row r="147" customFormat="false" ht="13.8" hidden="false" customHeight="false" outlineLevel="0" collapsed="false">
      <c r="A147" s="159" t="s">
        <v>2539</v>
      </c>
      <c r="B147" s="159" t="s">
        <v>2524</v>
      </c>
      <c r="C147" s="159" t="s">
        <v>2493</v>
      </c>
      <c r="D147" s="159" t="s">
        <v>2494</v>
      </c>
      <c r="E147" s="159" t="s">
        <v>2495</v>
      </c>
      <c r="F147" s="159" t="s">
        <v>2496</v>
      </c>
      <c r="G147" s="159" t="s">
        <v>93</v>
      </c>
    </row>
    <row r="148" customFormat="false" ht="13.8" hidden="false" customHeight="false" outlineLevel="0" collapsed="false">
      <c r="A148" s="159" t="s">
        <v>2539</v>
      </c>
      <c r="B148" s="159" t="s">
        <v>2524</v>
      </c>
      <c r="C148" s="159" t="s">
        <v>2493</v>
      </c>
      <c r="D148" s="159" t="s">
        <v>2494</v>
      </c>
      <c r="E148" s="159" t="s">
        <v>2495</v>
      </c>
      <c r="F148" s="159" t="s">
        <v>2496</v>
      </c>
      <c r="G148" s="159" t="s">
        <v>93</v>
      </c>
    </row>
    <row r="149" customFormat="false" ht="13.8" hidden="false" customHeight="false" outlineLevel="0" collapsed="false">
      <c r="A149" s="159" t="s">
        <v>2539</v>
      </c>
      <c r="B149" s="159" t="s">
        <v>2524</v>
      </c>
      <c r="C149" s="159" t="s">
        <v>2493</v>
      </c>
      <c r="D149" s="159" t="s">
        <v>2494</v>
      </c>
      <c r="E149" s="159" t="s">
        <v>2497</v>
      </c>
      <c r="F149" s="159" t="s">
        <v>2498</v>
      </c>
      <c r="G149" s="159" t="s">
        <v>93</v>
      </c>
    </row>
    <row r="150" customFormat="false" ht="13.8" hidden="false" customHeight="false" outlineLevel="0" collapsed="false">
      <c r="A150" s="159" t="s">
        <v>2539</v>
      </c>
      <c r="B150" s="159" t="s">
        <v>2524</v>
      </c>
      <c r="C150" s="159" t="s">
        <v>2493</v>
      </c>
      <c r="D150" s="159" t="s">
        <v>2494</v>
      </c>
      <c r="E150" s="159" t="s">
        <v>2497</v>
      </c>
      <c r="F150" s="159" t="s">
        <v>2498</v>
      </c>
      <c r="G150" s="159" t="s">
        <v>93</v>
      </c>
    </row>
    <row r="151" customFormat="false" ht="13.8" hidden="false" customHeight="false" outlineLevel="0" collapsed="false">
      <c r="A151" s="159" t="s">
        <v>2539</v>
      </c>
      <c r="B151" s="159" t="s">
        <v>2524</v>
      </c>
      <c r="C151" s="159" t="s">
        <v>2493</v>
      </c>
      <c r="D151" s="159" t="s">
        <v>2494</v>
      </c>
      <c r="E151" s="159" t="s">
        <v>2497</v>
      </c>
      <c r="F151" s="159" t="s">
        <v>2498</v>
      </c>
      <c r="G151" s="159" t="s">
        <v>93</v>
      </c>
    </row>
    <row r="152" customFormat="false" ht="13.8" hidden="false" customHeight="false" outlineLevel="0" collapsed="false">
      <c r="A152" s="159" t="s">
        <v>2539</v>
      </c>
      <c r="B152" s="159" t="s">
        <v>2524</v>
      </c>
      <c r="C152" s="159" t="s">
        <v>2493</v>
      </c>
      <c r="D152" s="159" t="s">
        <v>2494</v>
      </c>
      <c r="E152" s="159" t="s">
        <v>2497</v>
      </c>
      <c r="F152" s="159" t="s">
        <v>2498</v>
      </c>
      <c r="G152" s="159" t="s">
        <v>93</v>
      </c>
    </row>
    <row r="153" customFormat="false" ht="13.8" hidden="false" customHeight="false" outlineLevel="0" collapsed="false">
      <c r="A153" s="159" t="s">
        <v>2539</v>
      </c>
      <c r="B153" s="159" t="s">
        <v>2524</v>
      </c>
      <c r="C153" s="159" t="s">
        <v>2493</v>
      </c>
      <c r="D153" s="159" t="s">
        <v>2494</v>
      </c>
      <c r="E153" s="159" t="s">
        <v>2500</v>
      </c>
      <c r="F153" s="159" t="s">
        <v>2501</v>
      </c>
      <c r="G153" s="159" t="s">
        <v>93</v>
      </c>
    </row>
    <row r="154" customFormat="false" ht="13.8" hidden="false" customHeight="false" outlineLevel="0" collapsed="false">
      <c r="A154" s="159" t="s">
        <v>2539</v>
      </c>
      <c r="B154" s="159" t="s">
        <v>2524</v>
      </c>
      <c r="C154" s="159" t="s">
        <v>2493</v>
      </c>
      <c r="D154" s="159" t="s">
        <v>2494</v>
      </c>
      <c r="E154" s="159" t="s">
        <v>2500</v>
      </c>
      <c r="F154" s="159" t="s">
        <v>2501</v>
      </c>
      <c r="G154" s="159" t="s">
        <v>93</v>
      </c>
    </row>
    <row r="155" customFormat="false" ht="13.8" hidden="false" customHeight="false" outlineLevel="0" collapsed="false">
      <c r="A155" s="159" t="s">
        <v>2539</v>
      </c>
      <c r="B155" s="159" t="s">
        <v>2524</v>
      </c>
      <c r="C155" s="159" t="s">
        <v>2493</v>
      </c>
      <c r="D155" s="159" t="s">
        <v>2494</v>
      </c>
      <c r="E155" s="159" t="s">
        <v>2500</v>
      </c>
      <c r="F155" s="159" t="s">
        <v>2501</v>
      </c>
      <c r="G155" s="159" t="s">
        <v>93</v>
      </c>
    </row>
    <row r="156" customFormat="false" ht="13.8" hidden="false" customHeight="false" outlineLevel="0" collapsed="false">
      <c r="A156" s="159" t="s">
        <v>2539</v>
      </c>
      <c r="B156" s="159" t="s">
        <v>2524</v>
      </c>
      <c r="C156" s="159" t="s">
        <v>2493</v>
      </c>
      <c r="D156" s="159" t="s">
        <v>2494</v>
      </c>
      <c r="E156" s="159" t="s">
        <v>2500</v>
      </c>
      <c r="F156" s="159" t="s">
        <v>2501</v>
      </c>
      <c r="G156" s="159" t="s">
        <v>93</v>
      </c>
    </row>
    <row r="157" customFormat="false" ht="13.8" hidden="false" customHeight="false" outlineLevel="0" collapsed="false">
      <c r="A157" s="159" t="s">
        <v>2539</v>
      </c>
      <c r="B157" s="159" t="s">
        <v>2524</v>
      </c>
      <c r="C157" s="159" t="s">
        <v>2493</v>
      </c>
      <c r="D157" s="159" t="s">
        <v>2494</v>
      </c>
      <c r="E157" s="159" t="s">
        <v>2500</v>
      </c>
      <c r="F157" s="159" t="s">
        <v>2501</v>
      </c>
      <c r="G157" s="159" t="s">
        <v>93</v>
      </c>
    </row>
    <row r="158" customFormat="false" ht="13.8" hidden="false" customHeight="false" outlineLevel="0" collapsed="false">
      <c r="A158" s="159" t="s">
        <v>2539</v>
      </c>
      <c r="B158" s="159" t="s">
        <v>2524</v>
      </c>
      <c r="C158" s="159" t="s">
        <v>2493</v>
      </c>
      <c r="D158" s="159" t="s">
        <v>2494</v>
      </c>
      <c r="E158" s="159" t="s">
        <v>2500</v>
      </c>
      <c r="F158" s="159" t="s">
        <v>2501</v>
      </c>
      <c r="G158" s="159" t="s">
        <v>93</v>
      </c>
    </row>
    <row r="159" customFormat="false" ht="13.8" hidden="false" customHeight="false" outlineLevel="0" collapsed="false">
      <c r="A159" s="159" t="s">
        <v>2539</v>
      </c>
      <c r="B159" s="159" t="s">
        <v>2524</v>
      </c>
      <c r="C159" s="159" t="s">
        <v>2493</v>
      </c>
      <c r="D159" s="159" t="s">
        <v>2494</v>
      </c>
      <c r="E159" s="159" t="s">
        <v>2500</v>
      </c>
      <c r="F159" s="159" t="s">
        <v>2501</v>
      </c>
      <c r="G159" s="159" t="s">
        <v>93</v>
      </c>
    </row>
    <row r="160" customFormat="false" ht="13.8" hidden="false" customHeight="false" outlineLevel="0" collapsed="false">
      <c r="A160" s="159" t="s">
        <v>2539</v>
      </c>
      <c r="B160" s="159" t="s">
        <v>2524</v>
      </c>
      <c r="C160" s="159" t="s">
        <v>2493</v>
      </c>
      <c r="D160" s="159" t="s">
        <v>2494</v>
      </c>
      <c r="E160" s="159" t="s">
        <v>2500</v>
      </c>
      <c r="F160" s="159" t="s">
        <v>2501</v>
      </c>
      <c r="G160" s="159" t="s">
        <v>93</v>
      </c>
    </row>
    <row r="161" customFormat="false" ht="13.8" hidden="false" customHeight="false" outlineLevel="0" collapsed="false">
      <c r="A161" s="159" t="s">
        <v>79</v>
      </c>
      <c r="B161" s="159" t="s">
        <v>410</v>
      </c>
      <c r="C161" s="159" t="s">
        <v>2493</v>
      </c>
      <c r="D161" s="159" t="s">
        <v>2494</v>
      </c>
      <c r="E161" s="159" t="s">
        <v>2500</v>
      </c>
      <c r="F161" s="159" t="s">
        <v>2501</v>
      </c>
      <c r="G161" s="159" t="s">
        <v>192</v>
      </c>
    </row>
    <row r="162" customFormat="false" ht="13.8" hidden="false" customHeight="false" outlineLevel="0" collapsed="false">
      <c r="A162" s="159" t="s">
        <v>79</v>
      </c>
      <c r="B162" s="159" t="s">
        <v>410</v>
      </c>
      <c r="C162" s="159" t="s">
        <v>2493</v>
      </c>
      <c r="D162" s="159" t="s">
        <v>2494</v>
      </c>
      <c r="E162" s="159" t="s">
        <v>2500</v>
      </c>
      <c r="F162" s="159" t="s">
        <v>2501</v>
      </c>
      <c r="G162" s="159" t="s">
        <v>192</v>
      </c>
    </row>
    <row r="163" customFormat="false" ht="13.8" hidden="false" customHeight="false" outlineLevel="0" collapsed="false">
      <c r="A163" s="159" t="s">
        <v>79</v>
      </c>
      <c r="B163" s="159" t="s">
        <v>410</v>
      </c>
      <c r="C163" s="159" t="s">
        <v>2493</v>
      </c>
      <c r="D163" s="159" t="s">
        <v>2494</v>
      </c>
      <c r="E163" s="159" t="s">
        <v>2500</v>
      </c>
      <c r="F163" s="159" t="s">
        <v>2501</v>
      </c>
      <c r="G163" s="159" t="s">
        <v>192</v>
      </c>
    </row>
    <row r="164" customFormat="false" ht="13.8" hidden="false" customHeight="false" outlineLevel="0" collapsed="false">
      <c r="A164" s="159" t="s">
        <v>79</v>
      </c>
      <c r="B164" s="159" t="s">
        <v>410</v>
      </c>
      <c r="C164" s="159" t="s">
        <v>2493</v>
      </c>
      <c r="D164" s="159" t="s">
        <v>2494</v>
      </c>
      <c r="E164" s="159" t="s">
        <v>2500</v>
      </c>
      <c r="F164" s="159" t="s">
        <v>2501</v>
      </c>
      <c r="G164" s="159" t="s">
        <v>192</v>
      </c>
    </row>
    <row r="165" customFormat="false" ht="13.8" hidden="false" customHeight="false" outlineLevel="0" collapsed="false">
      <c r="A165" s="159" t="s">
        <v>1190</v>
      </c>
      <c r="B165" s="159" t="s">
        <v>2530</v>
      </c>
      <c r="C165" s="159" t="s">
        <v>2493</v>
      </c>
      <c r="D165" s="159" t="s">
        <v>2494</v>
      </c>
      <c r="E165" s="159" t="s">
        <v>2500</v>
      </c>
      <c r="F165" s="159" t="s">
        <v>2501</v>
      </c>
      <c r="G165" s="159" t="s">
        <v>192</v>
      </c>
    </row>
    <row r="166" customFormat="false" ht="13.8" hidden="false" customHeight="false" outlineLevel="0" collapsed="false">
      <c r="A166" s="159" t="s">
        <v>79</v>
      </c>
      <c r="B166" s="159" t="s">
        <v>410</v>
      </c>
      <c r="C166" s="159" t="s">
        <v>2493</v>
      </c>
      <c r="D166" s="159" t="s">
        <v>2494</v>
      </c>
      <c r="E166" s="159" t="s">
        <v>2500</v>
      </c>
      <c r="F166" s="159" t="s">
        <v>2501</v>
      </c>
      <c r="G166" s="159" t="s">
        <v>192</v>
      </c>
    </row>
    <row r="167" customFormat="false" ht="13.8" hidden="false" customHeight="false" outlineLevel="0" collapsed="false">
      <c r="A167" s="159" t="s">
        <v>79</v>
      </c>
      <c r="B167" s="159" t="s">
        <v>410</v>
      </c>
      <c r="C167" s="159" t="s">
        <v>2493</v>
      </c>
      <c r="D167" s="159" t="s">
        <v>2494</v>
      </c>
      <c r="E167" s="159" t="s">
        <v>2500</v>
      </c>
      <c r="F167" s="159" t="s">
        <v>2501</v>
      </c>
      <c r="G167" s="159" t="s">
        <v>192</v>
      </c>
    </row>
    <row r="168" customFormat="false" ht="13.8" hidden="false" customHeight="false" outlineLevel="0" collapsed="false">
      <c r="A168" s="159" t="s">
        <v>2540</v>
      </c>
      <c r="B168" s="159" t="s">
        <v>2541</v>
      </c>
      <c r="C168" s="159" t="s">
        <v>2493</v>
      </c>
      <c r="D168" s="159" t="s">
        <v>2494</v>
      </c>
      <c r="E168" s="159" t="s">
        <v>2500</v>
      </c>
      <c r="F168" s="159" t="s">
        <v>2501</v>
      </c>
      <c r="G168" s="159" t="s">
        <v>192</v>
      </c>
    </row>
    <row r="169" customFormat="false" ht="13.8" hidden="false" customHeight="false" outlineLevel="0" collapsed="false">
      <c r="A169" s="159" t="s">
        <v>2510</v>
      </c>
      <c r="B169" s="159" t="s">
        <v>2511</v>
      </c>
      <c r="C169" s="159" t="s">
        <v>2493</v>
      </c>
      <c r="D169" s="159" t="s">
        <v>2494</v>
      </c>
      <c r="E169" s="159" t="s">
        <v>2497</v>
      </c>
      <c r="F169" s="159" t="s">
        <v>2498</v>
      </c>
      <c r="G169" s="159" t="s">
        <v>192</v>
      </c>
    </row>
    <row r="170" customFormat="false" ht="13.8" hidden="false" customHeight="false" outlineLevel="0" collapsed="false">
      <c r="A170" s="159" t="s">
        <v>2510</v>
      </c>
      <c r="B170" s="159" t="s">
        <v>2512</v>
      </c>
      <c r="C170" s="159" t="s">
        <v>2493</v>
      </c>
      <c r="D170" s="159" t="s">
        <v>2494</v>
      </c>
      <c r="E170" s="159" t="s">
        <v>2497</v>
      </c>
      <c r="F170" s="159" t="s">
        <v>2498</v>
      </c>
      <c r="G170" s="159" t="s">
        <v>192</v>
      </c>
    </row>
    <row r="171" customFormat="false" ht="13.8" hidden="false" customHeight="false" outlineLevel="0" collapsed="false">
      <c r="A171" s="159" t="s">
        <v>2542</v>
      </c>
      <c r="B171" s="159" t="s">
        <v>2530</v>
      </c>
      <c r="C171" s="159" t="s">
        <v>2493</v>
      </c>
      <c r="D171" s="159" t="s">
        <v>2494</v>
      </c>
      <c r="E171" s="159" t="s">
        <v>2500</v>
      </c>
      <c r="F171" s="159" t="s">
        <v>2501</v>
      </c>
      <c r="G171" s="159" t="s">
        <v>192</v>
      </c>
    </row>
    <row r="172" customFormat="false" ht="13.8" hidden="false" customHeight="false" outlineLevel="0" collapsed="false">
      <c r="A172" s="159" t="s">
        <v>2513</v>
      </c>
      <c r="B172" s="159" t="s">
        <v>410</v>
      </c>
      <c r="C172" s="159" t="s">
        <v>2493</v>
      </c>
      <c r="D172" s="159" t="s">
        <v>2494</v>
      </c>
      <c r="E172" s="159" t="s">
        <v>2495</v>
      </c>
      <c r="F172" s="159" t="s">
        <v>2496</v>
      </c>
      <c r="G172" s="159" t="s">
        <v>192</v>
      </c>
    </row>
    <row r="173" customFormat="false" ht="13.8" hidden="false" customHeight="false" outlineLevel="0" collapsed="false">
      <c r="A173" s="159" t="s">
        <v>2513</v>
      </c>
      <c r="B173" s="159" t="s">
        <v>410</v>
      </c>
      <c r="C173" s="159" t="s">
        <v>2493</v>
      </c>
      <c r="D173" s="159" t="s">
        <v>2494</v>
      </c>
      <c r="E173" s="159" t="s">
        <v>2495</v>
      </c>
      <c r="F173" s="159" t="s">
        <v>2496</v>
      </c>
      <c r="G173" s="159" t="s">
        <v>192</v>
      </c>
    </row>
    <row r="174" customFormat="false" ht="13.8" hidden="false" customHeight="false" outlineLevel="0" collapsed="false">
      <c r="A174" s="159" t="s">
        <v>79</v>
      </c>
      <c r="B174" s="159" t="s">
        <v>410</v>
      </c>
      <c r="C174" s="159" t="s">
        <v>2493</v>
      </c>
      <c r="D174" s="159" t="s">
        <v>2494</v>
      </c>
      <c r="E174" s="159" t="s">
        <v>2497</v>
      </c>
      <c r="F174" s="159" t="s">
        <v>2498</v>
      </c>
      <c r="G174" s="159" t="s">
        <v>192</v>
      </c>
    </row>
    <row r="175" customFormat="false" ht="13.8" hidden="false" customHeight="false" outlineLevel="0" collapsed="false">
      <c r="A175" s="159" t="s">
        <v>79</v>
      </c>
      <c r="B175" s="159" t="s">
        <v>410</v>
      </c>
      <c r="C175" s="159" t="s">
        <v>2493</v>
      </c>
      <c r="D175" s="159" t="s">
        <v>2494</v>
      </c>
      <c r="E175" s="159" t="s">
        <v>2497</v>
      </c>
      <c r="F175" s="159" t="s">
        <v>2498</v>
      </c>
      <c r="G175" s="159" t="s">
        <v>192</v>
      </c>
    </row>
    <row r="176" customFormat="false" ht="13.8" hidden="false" customHeight="false" outlineLevel="0" collapsed="false">
      <c r="A176" s="159" t="s">
        <v>2513</v>
      </c>
      <c r="B176" s="159" t="s">
        <v>410</v>
      </c>
      <c r="C176" s="159" t="s">
        <v>2493</v>
      </c>
      <c r="D176" s="159" t="s">
        <v>2494</v>
      </c>
      <c r="E176" s="159" t="s">
        <v>2500</v>
      </c>
      <c r="F176" s="159" t="s">
        <v>2501</v>
      </c>
      <c r="G176" s="159" t="s">
        <v>192</v>
      </c>
    </row>
    <row r="177" customFormat="false" ht="13.8" hidden="false" customHeight="false" outlineLevel="0" collapsed="false">
      <c r="A177" s="159" t="s">
        <v>2513</v>
      </c>
      <c r="B177" s="159" t="s">
        <v>410</v>
      </c>
      <c r="C177" s="159" t="s">
        <v>2493</v>
      </c>
      <c r="D177" s="159" t="s">
        <v>2494</v>
      </c>
      <c r="E177" s="159" t="s">
        <v>2500</v>
      </c>
      <c r="F177" s="159" t="s">
        <v>2501</v>
      </c>
      <c r="G177" s="159" t="s">
        <v>192</v>
      </c>
    </row>
    <row r="178" customFormat="false" ht="13.8" hidden="false" customHeight="false" outlineLevel="0" collapsed="false">
      <c r="A178" s="159"/>
      <c r="B178" s="159" t="s">
        <v>2141</v>
      </c>
      <c r="C178" s="159" t="s">
        <v>2493</v>
      </c>
      <c r="D178" s="159" t="s">
        <v>2494</v>
      </c>
      <c r="E178" s="159" t="s">
        <v>2503</v>
      </c>
      <c r="F178" s="159" t="s">
        <v>2504</v>
      </c>
      <c r="G178" s="159" t="s">
        <v>2100</v>
      </c>
    </row>
    <row r="179" customFormat="false" ht="13.8" hidden="false" customHeight="false" outlineLevel="0" collapsed="false">
      <c r="A179" s="159" t="s">
        <v>2543</v>
      </c>
      <c r="B179" s="159" t="s">
        <v>789</v>
      </c>
      <c r="C179" s="159" t="s">
        <v>2493</v>
      </c>
      <c r="D179" s="159" t="s">
        <v>2494</v>
      </c>
      <c r="E179" s="159" t="s">
        <v>2495</v>
      </c>
      <c r="F179" s="159" t="s">
        <v>2496</v>
      </c>
      <c r="G179" s="159" t="s">
        <v>583</v>
      </c>
    </row>
    <row r="180" customFormat="false" ht="13.8" hidden="false" customHeight="false" outlineLevel="0" collapsed="false">
      <c r="A180" s="159" t="s">
        <v>2543</v>
      </c>
      <c r="B180" s="159" t="s">
        <v>789</v>
      </c>
      <c r="C180" s="159" t="s">
        <v>2493</v>
      </c>
      <c r="D180" s="159" t="s">
        <v>2494</v>
      </c>
      <c r="E180" s="159" t="s">
        <v>2495</v>
      </c>
      <c r="F180" s="159" t="s">
        <v>2496</v>
      </c>
      <c r="G180" s="159" t="s">
        <v>583</v>
      </c>
    </row>
    <row r="181" customFormat="false" ht="13.8" hidden="false" customHeight="false" outlineLevel="0" collapsed="false">
      <c r="A181" s="159" t="s">
        <v>2543</v>
      </c>
      <c r="B181" s="159" t="s">
        <v>789</v>
      </c>
      <c r="C181" s="159" t="s">
        <v>2493</v>
      </c>
      <c r="D181" s="159" t="s">
        <v>2494</v>
      </c>
      <c r="E181" s="159" t="s">
        <v>2495</v>
      </c>
      <c r="F181" s="159" t="s">
        <v>2496</v>
      </c>
      <c r="G181" s="159" t="s">
        <v>583</v>
      </c>
    </row>
    <row r="182" customFormat="false" ht="13.8" hidden="false" customHeight="false" outlineLevel="0" collapsed="false">
      <c r="A182" s="159" t="s">
        <v>2544</v>
      </c>
      <c r="B182" s="159" t="s">
        <v>2531</v>
      </c>
      <c r="C182" s="159" t="s">
        <v>2493</v>
      </c>
      <c r="D182" s="159" t="s">
        <v>2494</v>
      </c>
      <c r="E182" s="159" t="s">
        <v>2503</v>
      </c>
      <c r="F182" s="159" t="s">
        <v>2504</v>
      </c>
      <c r="G182" s="159" t="s">
        <v>116</v>
      </c>
    </row>
    <row r="183" customFormat="false" ht="13.8" hidden="false" customHeight="false" outlineLevel="0" collapsed="false">
      <c r="A183" s="159" t="s">
        <v>2545</v>
      </c>
      <c r="B183" s="159" t="s">
        <v>2531</v>
      </c>
      <c r="C183" s="159" t="s">
        <v>2493</v>
      </c>
      <c r="D183" s="159" t="s">
        <v>2494</v>
      </c>
      <c r="E183" s="159" t="s">
        <v>2503</v>
      </c>
      <c r="F183" s="159" t="s">
        <v>2504</v>
      </c>
      <c r="G183" s="159" t="s">
        <v>116</v>
      </c>
    </row>
    <row r="184" customFormat="false" ht="13.8" hidden="false" customHeight="false" outlineLevel="0" collapsed="false">
      <c r="A184" s="159" t="s">
        <v>2544</v>
      </c>
      <c r="B184" s="159" t="s">
        <v>2531</v>
      </c>
      <c r="C184" s="159" t="s">
        <v>2493</v>
      </c>
      <c r="D184" s="159" t="s">
        <v>2494</v>
      </c>
      <c r="E184" s="159" t="s">
        <v>2495</v>
      </c>
      <c r="F184" s="159" t="s">
        <v>2496</v>
      </c>
      <c r="G184" s="159" t="s">
        <v>116</v>
      </c>
    </row>
    <row r="185" customFormat="false" ht="13.8" hidden="false" customHeight="false" outlineLevel="0" collapsed="false">
      <c r="A185" s="159" t="s">
        <v>2544</v>
      </c>
      <c r="B185" s="159" t="s">
        <v>2531</v>
      </c>
      <c r="C185" s="159" t="s">
        <v>2493</v>
      </c>
      <c r="D185" s="159" t="s">
        <v>2494</v>
      </c>
      <c r="E185" s="159" t="s">
        <v>2522</v>
      </c>
      <c r="F185" s="159" t="s">
        <v>2523</v>
      </c>
      <c r="G185" s="159" t="s">
        <v>116</v>
      </c>
    </row>
    <row r="186" customFormat="false" ht="13.8" hidden="false" customHeight="false" outlineLevel="0" collapsed="false">
      <c r="A186" s="159" t="s">
        <v>2544</v>
      </c>
      <c r="B186" s="159" t="s">
        <v>2531</v>
      </c>
      <c r="C186" s="159" t="s">
        <v>2493</v>
      </c>
      <c r="D186" s="159" t="s">
        <v>2494</v>
      </c>
      <c r="E186" s="159" t="s">
        <v>2507</v>
      </c>
      <c r="F186" s="159" t="s">
        <v>2508</v>
      </c>
      <c r="G186" s="159" t="s">
        <v>116</v>
      </c>
    </row>
    <row r="187" customFormat="false" ht="13.8" hidden="false" customHeight="false" outlineLevel="0" collapsed="false">
      <c r="A187" s="159" t="s">
        <v>2544</v>
      </c>
      <c r="B187" s="159" t="s">
        <v>2531</v>
      </c>
      <c r="C187" s="159" t="s">
        <v>2493</v>
      </c>
      <c r="D187" s="159" t="s">
        <v>2494</v>
      </c>
      <c r="E187" s="159" t="s">
        <v>2497</v>
      </c>
      <c r="F187" s="159" t="s">
        <v>2498</v>
      </c>
      <c r="G187" s="159" t="s">
        <v>116</v>
      </c>
    </row>
    <row r="188" customFormat="false" ht="13.8" hidden="false" customHeight="false" outlineLevel="0" collapsed="false">
      <c r="A188" s="159" t="s">
        <v>2544</v>
      </c>
      <c r="B188" s="159" t="s">
        <v>2531</v>
      </c>
      <c r="C188" s="159" t="s">
        <v>2493</v>
      </c>
      <c r="D188" s="159" t="s">
        <v>2494</v>
      </c>
      <c r="E188" s="159" t="s">
        <v>2500</v>
      </c>
      <c r="F188" s="159" t="s">
        <v>2501</v>
      </c>
      <c r="G188" s="159" t="s">
        <v>116</v>
      </c>
    </row>
    <row r="189" customFormat="false" ht="13.8" hidden="false" customHeight="false" outlineLevel="0" collapsed="false">
      <c r="A189" s="159" t="s">
        <v>2544</v>
      </c>
      <c r="B189" s="159" t="s">
        <v>2531</v>
      </c>
      <c r="C189" s="159" t="s">
        <v>2493</v>
      </c>
      <c r="D189" s="159" t="s">
        <v>2494</v>
      </c>
      <c r="E189" s="159" t="s">
        <v>2503</v>
      </c>
      <c r="F189" s="159" t="s">
        <v>2504</v>
      </c>
      <c r="G189" s="159" t="s">
        <v>116</v>
      </c>
    </row>
    <row r="190" customFormat="false" ht="13.8" hidden="false" customHeight="false" outlineLevel="0" collapsed="false">
      <c r="A190" s="159" t="s">
        <v>2510</v>
      </c>
      <c r="B190" s="159" t="s">
        <v>2511</v>
      </c>
      <c r="C190" s="159" t="s">
        <v>2493</v>
      </c>
      <c r="D190" s="159" t="s">
        <v>2494</v>
      </c>
      <c r="E190" s="159" t="s">
        <v>2497</v>
      </c>
      <c r="F190" s="159" t="s">
        <v>2498</v>
      </c>
      <c r="G190" s="159" t="s">
        <v>192</v>
      </c>
    </row>
    <row r="191" customFormat="false" ht="13.8" hidden="false" customHeight="false" outlineLevel="0" collapsed="false">
      <c r="A191" s="159" t="s">
        <v>2510</v>
      </c>
      <c r="B191" s="159" t="s">
        <v>2511</v>
      </c>
      <c r="C191" s="159" t="s">
        <v>2493</v>
      </c>
      <c r="D191" s="159" t="s">
        <v>2494</v>
      </c>
      <c r="E191" s="159" t="s">
        <v>2497</v>
      </c>
      <c r="F191" s="159" t="s">
        <v>2498</v>
      </c>
      <c r="G191" s="159" t="s">
        <v>192</v>
      </c>
    </row>
    <row r="192" customFormat="false" ht="13.8" hidden="false" customHeight="false" outlineLevel="0" collapsed="false">
      <c r="A192" s="159" t="s">
        <v>2510</v>
      </c>
      <c r="B192" s="159" t="s">
        <v>2512</v>
      </c>
      <c r="C192" s="159" t="s">
        <v>2493</v>
      </c>
      <c r="D192" s="159" t="s">
        <v>2494</v>
      </c>
      <c r="E192" s="159" t="s">
        <v>2497</v>
      </c>
      <c r="F192" s="159" t="s">
        <v>2498</v>
      </c>
      <c r="G192" s="159" t="s">
        <v>192</v>
      </c>
    </row>
    <row r="193" customFormat="false" ht="13.8" hidden="false" customHeight="false" outlineLevel="0" collapsed="false">
      <c r="A193" s="159" t="s">
        <v>2510</v>
      </c>
      <c r="B193" s="159" t="s">
        <v>2512</v>
      </c>
      <c r="C193" s="159" t="s">
        <v>2493</v>
      </c>
      <c r="D193" s="159" t="s">
        <v>2494</v>
      </c>
      <c r="E193" s="159" t="s">
        <v>2497</v>
      </c>
      <c r="F193" s="159" t="s">
        <v>2498</v>
      </c>
      <c r="G193" s="159" t="s">
        <v>192</v>
      </c>
    </row>
    <row r="194" customFormat="false" ht="13.8" hidden="false" customHeight="false" outlineLevel="0" collapsed="false">
      <c r="A194" s="159" t="s">
        <v>2546</v>
      </c>
      <c r="B194" s="159" t="s">
        <v>2547</v>
      </c>
      <c r="C194" s="159" t="s">
        <v>2493</v>
      </c>
      <c r="D194" s="159" t="s">
        <v>2494</v>
      </c>
      <c r="E194" s="159" t="s">
        <v>2500</v>
      </c>
      <c r="F194" s="159" t="s">
        <v>2501</v>
      </c>
      <c r="G194" s="159" t="s">
        <v>811</v>
      </c>
    </row>
    <row r="195" customFormat="false" ht="13.8" hidden="false" customHeight="false" outlineLevel="0" collapsed="false">
      <c r="A195" s="159" t="s">
        <v>2513</v>
      </c>
      <c r="B195" s="159" t="s">
        <v>410</v>
      </c>
      <c r="C195" s="159" t="s">
        <v>2493</v>
      </c>
      <c r="D195" s="159" t="s">
        <v>2494</v>
      </c>
      <c r="E195" s="159" t="s">
        <v>2497</v>
      </c>
      <c r="F195" s="159" t="s">
        <v>2498</v>
      </c>
      <c r="G195" s="159" t="s">
        <v>192</v>
      </c>
    </row>
    <row r="196" customFormat="false" ht="13.8" hidden="false" customHeight="false" outlineLevel="0" collapsed="false">
      <c r="A196" s="159" t="s">
        <v>2513</v>
      </c>
      <c r="B196" s="159" t="s">
        <v>410</v>
      </c>
      <c r="C196" s="159" t="s">
        <v>2493</v>
      </c>
      <c r="D196" s="159" t="s">
        <v>2494</v>
      </c>
      <c r="E196" s="159" t="s">
        <v>2497</v>
      </c>
      <c r="F196" s="159" t="s">
        <v>2498</v>
      </c>
      <c r="G196" s="159" t="s">
        <v>192</v>
      </c>
    </row>
    <row r="197" customFormat="false" ht="13.8" hidden="false" customHeight="false" outlineLevel="0" collapsed="false">
      <c r="A197" s="159" t="s">
        <v>2548</v>
      </c>
      <c r="B197" s="159" t="s">
        <v>2531</v>
      </c>
      <c r="C197" s="159" t="s">
        <v>2493</v>
      </c>
      <c r="D197" s="159" t="s">
        <v>2494</v>
      </c>
      <c r="E197" s="159" t="s">
        <v>2495</v>
      </c>
      <c r="F197" s="159" t="s">
        <v>2496</v>
      </c>
      <c r="G197" s="159" t="s">
        <v>116</v>
      </c>
    </row>
    <row r="198" customFormat="false" ht="13.8" hidden="false" customHeight="false" outlineLevel="0" collapsed="false">
      <c r="A198" s="159" t="s">
        <v>2549</v>
      </c>
      <c r="B198" s="159" t="s">
        <v>2550</v>
      </c>
      <c r="C198" s="159" t="s">
        <v>2493</v>
      </c>
      <c r="D198" s="159" t="s">
        <v>2494</v>
      </c>
      <c r="E198" s="159" t="s">
        <v>2497</v>
      </c>
      <c r="F198" s="159" t="s">
        <v>2498</v>
      </c>
      <c r="G198" s="159" t="s">
        <v>2505</v>
      </c>
    </row>
    <row r="199" customFormat="false" ht="13.8" hidden="false" customHeight="false" outlineLevel="0" collapsed="false">
      <c r="A199" s="159" t="s">
        <v>2549</v>
      </c>
      <c r="B199" s="159" t="s">
        <v>2550</v>
      </c>
      <c r="C199" s="159" t="s">
        <v>2493</v>
      </c>
      <c r="D199" s="159" t="s">
        <v>2494</v>
      </c>
      <c r="E199" s="159" t="s">
        <v>2497</v>
      </c>
      <c r="F199" s="159" t="s">
        <v>2498</v>
      </c>
      <c r="G199" s="159" t="s">
        <v>2505</v>
      </c>
    </row>
    <row r="200" customFormat="false" ht="13.8" hidden="false" customHeight="false" outlineLevel="0" collapsed="false">
      <c r="A200" s="159" t="s">
        <v>2551</v>
      </c>
      <c r="B200" s="159" t="s">
        <v>2550</v>
      </c>
      <c r="C200" s="159" t="s">
        <v>2493</v>
      </c>
      <c r="D200" s="159" t="s">
        <v>2494</v>
      </c>
      <c r="E200" s="159" t="s">
        <v>2497</v>
      </c>
      <c r="F200" s="159" t="s">
        <v>2498</v>
      </c>
      <c r="G200" s="159" t="s">
        <v>2505</v>
      </c>
    </row>
    <row r="201" customFormat="false" ht="13.8" hidden="false" customHeight="false" outlineLevel="0" collapsed="false">
      <c r="A201" s="159" t="s">
        <v>2551</v>
      </c>
      <c r="B201" s="159" t="s">
        <v>2550</v>
      </c>
      <c r="C201" s="159" t="s">
        <v>2493</v>
      </c>
      <c r="D201" s="159" t="s">
        <v>2494</v>
      </c>
      <c r="E201" s="159" t="s">
        <v>2497</v>
      </c>
      <c r="F201" s="159" t="s">
        <v>2498</v>
      </c>
      <c r="G201" s="159" t="s">
        <v>2505</v>
      </c>
    </row>
    <row r="202" customFormat="false" ht="13.8" hidden="false" customHeight="false" outlineLevel="0" collapsed="false">
      <c r="A202" s="159" t="s">
        <v>2549</v>
      </c>
      <c r="B202" s="159" t="s">
        <v>2550</v>
      </c>
      <c r="C202" s="159" t="s">
        <v>2493</v>
      </c>
      <c r="D202" s="159" t="s">
        <v>2494</v>
      </c>
      <c r="E202" s="159" t="s">
        <v>2497</v>
      </c>
      <c r="F202" s="159" t="s">
        <v>2498</v>
      </c>
      <c r="G202" s="159" t="s">
        <v>2505</v>
      </c>
    </row>
    <row r="203" customFormat="false" ht="13.8" hidden="false" customHeight="false" outlineLevel="0" collapsed="false">
      <c r="A203" s="159" t="s">
        <v>2552</v>
      </c>
      <c r="B203" s="159" t="s">
        <v>2550</v>
      </c>
      <c r="C203" s="159" t="s">
        <v>2493</v>
      </c>
      <c r="D203" s="159" t="s">
        <v>2494</v>
      </c>
      <c r="E203" s="159" t="s">
        <v>2497</v>
      </c>
      <c r="F203" s="159" t="s">
        <v>2498</v>
      </c>
      <c r="G203" s="159" t="s">
        <v>2505</v>
      </c>
    </row>
    <row r="204" customFormat="false" ht="13.8" hidden="false" customHeight="false" outlineLevel="0" collapsed="false">
      <c r="A204" s="159" t="s">
        <v>2551</v>
      </c>
      <c r="B204" s="159" t="s">
        <v>2550</v>
      </c>
      <c r="C204" s="159" t="s">
        <v>2493</v>
      </c>
      <c r="D204" s="159" t="s">
        <v>2494</v>
      </c>
      <c r="E204" s="159" t="s">
        <v>2497</v>
      </c>
      <c r="F204" s="159" t="s">
        <v>2498</v>
      </c>
      <c r="G204" s="159" t="s">
        <v>2505</v>
      </c>
    </row>
    <row r="205" customFormat="false" ht="13.8" hidden="false" customHeight="false" outlineLevel="0" collapsed="false">
      <c r="A205" s="159" t="s">
        <v>2552</v>
      </c>
      <c r="B205" s="159" t="s">
        <v>2550</v>
      </c>
      <c r="C205" s="159" t="s">
        <v>2493</v>
      </c>
      <c r="D205" s="159" t="s">
        <v>2494</v>
      </c>
      <c r="E205" s="159" t="s">
        <v>2500</v>
      </c>
      <c r="F205" s="159" t="s">
        <v>2501</v>
      </c>
      <c r="G205" s="159" t="s">
        <v>2505</v>
      </c>
    </row>
    <row r="206" customFormat="false" ht="13.8" hidden="false" customHeight="false" outlineLevel="0" collapsed="false">
      <c r="A206" s="159" t="s">
        <v>2549</v>
      </c>
      <c r="B206" s="159" t="s">
        <v>2550</v>
      </c>
      <c r="C206" s="159" t="s">
        <v>2493</v>
      </c>
      <c r="D206" s="159" t="s">
        <v>2494</v>
      </c>
      <c r="E206" s="159" t="s">
        <v>2500</v>
      </c>
      <c r="F206" s="159" t="s">
        <v>2501</v>
      </c>
      <c r="G206" s="159" t="s">
        <v>2505</v>
      </c>
    </row>
    <row r="207" customFormat="false" ht="13.8" hidden="false" customHeight="false" outlineLevel="0" collapsed="false">
      <c r="A207" s="159" t="s">
        <v>2553</v>
      </c>
      <c r="B207" s="159" t="s">
        <v>2550</v>
      </c>
      <c r="C207" s="159" t="s">
        <v>2493</v>
      </c>
      <c r="D207" s="159" t="s">
        <v>2494</v>
      </c>
      <c r="E207" s="159" t="s">
        <v>2500</v>
      </c>
      <c r="F207" s="159" t="s">
        <v>2501</v>
      </c>
      <c r="G207" s="159" t="s">
        <v>2505</v>
      </c>
    </row>
    <row r="208" customFormat="false" ht="13.8" hidden="false" customHeight="false" outlineLevel="0" collapsed="false">
      <c r="A208" s="159" t="s">
        <v>2551</v>
      </c>
      <c r="B208" s="159" t="s">
        <v>2550</v>
      </c>
      <c r="C208" s="159" t="s">
        <v>2493</v>
      </c>
      <c r="D208" s="159" t="s">
        <v>2494</v>
      </c>
      <c r="E208" s="159" t="s">
        <v>2500</v>
      </c>
      <c r="F208" s="159" t="s">
        <v>2501</v>
      </c>
      <c r="G208" s="159" t="s">
        <v>2505</v>
      </c>
    </row>
    <row r="209" customFormat="false" ht="13.8" hidden="false" customHeight="false" outlineLevel="0" collapsed="false">
      <c r="A209" s="159" t="s">
        <v>2549</v>
      </c>
      <c r="B209" s="159" t="s">
        <v>2550</v>
      </c>
      <c r="C209" s="159" t="s">
        <v>2493</v>
      </c>
      <c r="D209" s="159" t="s">
        <v>2494</v>
      </c>
      <c r="E209" s="159" t="s">
        <v>2500</v>
      </c>
      <c r="F209" s="159" t="s">
        <v>2501</v>
      </c>
      <c r="G209" s="159" t="s">
        <v>2505</v>
      </c>
    </row>
    <row r="210" customFormat="false" ht="13.8" hidden="false" customHeight="false" outlineLevel="0" collapsed="false">
      <c r="A210" s="159" t="s">
        <v>2554</v>
      </c>
      <c r="B210" s="159" t="s">
        <v>2550</v>
      </c>
      <c r="C210" s="159" t="s">
        <v>2493</v>
      </c>
      <c r="D210" s="159" t="s">
        <v>2494</v>
      </c>
      <c r="E210" s="159" t="s">
        <v>2500</v>
      </c>
      <c r="F210" s="159" t="s">
        <v>2501</v>
      </c>
      <c r="G210" s="159" t="s">
        <v>2505</v>
      </c>
    </row>
    <row r="211" customFormat="false" ht="13.8" hidden="false" customHeight="false" outlineLevel="0" collapsed="false">
      <c r="A211" s="159" t="s">
        <v>2552</v>
      </c>
      <c r="B211" s="159" t="s">
        <v>2550</v>
      </c>
      <c r="C211" s="159" t="s">
        <v>2493</v>
      </c>
      <c r="D211" s="159" t="s">
        <v>2494</v>
      </c>
      <c r="E211" s="159" t="s">
        <v>2500</v>
      </c>
      <c r="F211" s="159" t="s">
        <v>2501</v>
      </c>
      <c r="G211" s="159" t="s">
        <v>2505</v>
      </c>
    </row>
    <row r="212" customFormat="false" ht="13.8" hidden="false" customHeight="false" outlineLevel="0" collapsed="false">
      <c r="A212" s="159" t="s">
        <v>2551</v>
      </c>
      <c r="B212" s="159" t="s">
        <v>2550</v>
      </c>
      <c r="C212" s="159" t="s">
        <v>2493</v>
      </c>
      <c r="D212" s="159" t="s">
        <v>2494</v>
      </c>
      <c r="E212" s="159" t="s">
        <v>2500</v>
      </c>
      <c r="F212" s="159" t="s">
        <v>2501</v>
      </c>
      <c r="G212" s="159" t="s">
        <v>2505</v>
      </c>
    </row>
    <row r="213" customFormat="false" ht="13.8" hidden="false" customHeight="false" outlineLevel="0" collapsed="false">
      <c r="A213" s="159" t="s">
        <v>2549</v>
      </c>
      <c r="B213" s="159" t="s">
        <v>2550</v>
      </c>
      <c r="C213" s="159" t="s">
        <v>2493</v>
      </c>
      <c r="D213" s="159" t="s">
        <v>2494</v>
      </c>
      <c r="E213" s="159" t="s">
        <v>2500</v>
      </c>
      <c r="F213" s="159" t="s">
        <v>2501</v>
      </c>
      <c r="G213" s="159" t="s">
        <v>2505</v>
      </c>
    </row>
    <row r="214" customFormat="false" ht="13.8" hidden="false" customHeight="false" outlineLevel="0" collapsed="false">
      <c r="A214" s="159" t="s">
        <v>2549</v>
      </c>
      <c r="B214" s="159" t="s">
        <v>2550</v>
      </c>
      <c r="C214" s="159" t="s">
        <v>2493</v>
      </c>
      <c r="D214" s="159" t="s">
        <v>2494</v>
      </c>
      <c r="E214" s="159" t="s">
        <v>2500</v>
      </c>
      <c r="F214" s="159" t="s">
        <v>2501</v>
      </c>
      <c r="G214" s="159" t="s">
        <v>2505</v>
      </c>
    </row>
    <row r="215" customFormat="false" ht="13.8" hidden="false" customHeight="false" outlineLevel="0" collapsed="false">
      <c r="A215" s="159" t="s">
        <v>2519</v>
      </c>
      <c r="B215" s="159" t="s">
        <v>2519</v>
      </c>
      <c r="C215" s="159" t="s">
        <v>2493</v>
      </c>
      <c r="D215" s="159" t="s">
        <v>2494</v>
      </c>
      <c r="E215" s="159" t="s">
        <v>2503</v>
      </c>
      <c r="F215" s="159" t="s">
        <v>2504</v>
      </c>
      <c r="G215" s="159" t="s">
        <v>116</v>
      </c>
    </row>
    <row r="216" customFormat="false" ht="13.8" hidden="false" customHeight="false" outlineLevel="0" collapsed="false">
      <c r="A216" s="159" t="s">
        <v>2519</v>
      </c>
      <c r="B216" s="159" t="s">
        <v>2519</v>
      </c>
      <c r="C216" s="159" t="s">
        <v>2493</v>
      </c>
      <c r="D216" s="159" t="s">
        <v>2494</v>
      </c>
      <c r="E216" s="159" t="s">
        <v>2503</v>
      </c>
      <c r="F216" s="159" t="s">
        <v>2504</v>
      </c>
      <c r="G216" s="159" t="s">
        <v>116</v>
      </c>
    </row>
    <row r="217" customFormat="false" ht="13.8" hidden="false" customHeight="false" outlineLevel="0" collapsed="false">
      <c r="A217" s="159" t="s">
        <v>2519</v>
      </c>
      <c r="B217" s="159" t="s">
        <v>2519</v>
      </c>
      <c r="C217" s="159" t="s">
        <v>2493</v>
      </c>
      <c r="D217" s="159" t="s">
        <v>2494</v>
      </c>
      <c r="E217" s="159" t="s">
        <v>2503</v>
      </c>
      <c r="F217" s="159" t="s">
        <v>2504</v>
      </c>
      <c r="G217" s="159" t="s">
        <v>116</v>
      </c>
    </row>
    <row r="218" customFormat="false" ht="13.8" hidden="false" customHeight="false" outlineLevel="0" collapsed="false">
      <c r="A218" s="159"/>
      <c r="B218" s="159" t="s">
        <v>2519</v>
      </c>
      <c r="C218" s="159" t="s">
        <v>2493</v>
      </c>
      <c r="D218" s="159" t="s">
        <v>2494</v>
      </c>
      <c r="E218" s="159" t="s">
        <v>2503</v>
      </c>
      <c r="F218" s="159" t="s">
        <v>2504</v>
      </c>
      <c r="G218" s="159" t="s">
        <v>2517</v>
      </c>
    </row>
    <row r="219" customFormat="false" ht="13.8" hidden="false" customHeight="false" outlineLevel="0" collapsed="false">
      <c r="A219" s="159" t="s">
        <v>2555</v>
      </c>
      <c r="B219" s="159" t="s">
        <v>2556</v>
      </c>
      <c r="C219" s="159" t="s">
        <v>2493</v>
      </c>
      <c r="D219" s="159" t="s">
        <v>2494</v>
      </c>
      <c r="E219" s="159" t="s">
        <v>2497</v>
      </c>
      <c r="F219" s="159" t="s">
        <v>2498</v>
      </c>
      <c r="G219" s="159" t="s">
        <v>93</v>
      </c>
    </row>
    <row r="220" customFormat="false" ht="13.8" hidden="false" customHeight="false" outlineLevel="0" collapsed="false">
      <c r="A220" s="159" t="s">
        <v>2555</v>
      </c>
      <c r="B220" s="159" t="s">
        <v>2556</v>
      </c>
      <c r="C220" s="159" t="s">
        <v>2493</v>
      </c>
      <c r="D220" s="159" t="s">
        <v>2494</v>
      </c>
      <c r="E220" s="159" t="s">
        <v>2497</v>
      </c>
      <c r="F220" s="159" t="s">
        <v>2498</v>
      </c>
      <c r="G220" s="159" t="s">
        <v>93</v>
      </c>
    </row>
    <row r="221" customFormat="false" ht="13.8" hidden="false" customHeight="false" outlineLevel="0" collapsed="false">
      <c r="A221" s="159" t="s">
        <v>2555</v>
      </c>
      <c r="B221" s="159" t="s">
        <v>2556</v>
      </c>
      <c r="C221" s="159" t="s">
        <v>2493</v>
      </c>
      <c r="D221" s="159" t="s">
        <v>2494</v>
      </c>
      <c r="E221" s="159" t="s">
        <v>2497</v>
      </c>
      <c r="F221" s="159" t="s">
        <v>2498</v>
      </c>
      <c r="G221" s="159" t="s">
        <v>93</v>
      </c>
    </row>
    <row r="222" customFormat="false" ht="13.8" hidden="false" customHeight="false" outlineLevel="0" collapsed="false">
      <c r="A222" s="159" t="s">
        <v>2555</v>
      </c>
      <c r="B222" s="159" t="s">
        <v>2556</v>
      </c>
      <c r="C222" s="159" t="s">
        <v>2493</v>
      </c>
      <c r="D222" s="159" t="s">
        <v>2494</v>
      </c>
      <c r="E222" s="159" t="s">
        <v>2497</v>
      </c>
      <c r="F222" s="159" t="s">
        <v>2498</v>
      </c>
      <c r="G222" s="159" t="s">
        <v>93</v>
      </c>
    </row>
    <row r="223" customFormat="false" ht="13.8" hidden="false" customHeight="false" outlineLevel="0" collapsed="false">
      <c r="A223" s="159" t="s">
        <v>2555</v>
      </c>
      <c r="B223" s="159" t="s">
        <v>2556</v>
      </c>
      <c r="C223" s="159" t="s">
        <v>2493</v>
      </c>
      <c r="D223" s="159" t="s">
        <v>2494</v>
      </c>
      <c r="E223" s="159" t="s">
        <v>2497</v>
      </c>
      <c r="F223" s="159" t="s">
        <v>2498</v>
      </c>
      <c r="G223" s="159" t="s">
        <v>93</v>
      </c>
    </row>
    <row r="224" customFormat="false" ht="13.8" hidden="false" customHeight="false" outlineLevel="0" collapsed="false">
      <c r="A224" s="159" t="s">
        <v>2555</v>
      </c>
      <c r="B224" s="159" t="s">
        <v>2556</v>
      </c>
      <c r="C224" s="159" t="s">
        <v>2493</v>
      </c>
      <c r="D224" s="159" t="s">
        <v>2494</v>
      </c>
      <c r="E224" s="159" t="s">
        <v>2497</v>
      </c>
      <c r="F224" s="159" t="s">
        <v>2498</v>
      </c>
      <c r="G224" s="159" t="s">
        <v>93</v>
      </c>
    </row>
    <row r="225" customFormat="false" ht="13.8" hidden="false" customHeight="false" outlineLevel="0" collapsed="false">
      <c r="A225" s="159" t="s">
        <v>2555</v>
      </c>
      <c r="B225" s="159" t="s">
        <v>2556</v>
      </c>
      <c r="C225" s="159" t="s">
        <v>2493</v>
      </c>
      <c r="D225" s="159" t="s">
        <v>2494</v>
      </c>
      <c r="E225" s="159" t="s">
        <v>2497</v>
      </c>
      <c r="F225" s="159" t="s">
        <v>2498</v>
      </c>
      <c r="G225" s="159" t="s">
        <v>93</v>
      </c>
    </row>
    <row r="226" customFormat="false" ht="13.8" hidden="false" customHeight="false" outlineLevel="0" collapsed="false">
      <c r="A226" s="159" t="s">
        <v>2555</v>
      </c>
      <c r="B226" s="159" t="s">
        <v>2556</v>
      </c>
      <c r="C226" s="159" t="s">
        <v>2493</v>
      </c>
      <c r="D226" s="159" t="s">
        <v>2494</v>
      </c>
      <c r="E226" s="159" t="s">
        <v>2497</v>
      </c>
      <c r="F226" s="159" t="s">
        <v>2498</v>
      </c>
      <c r="G226" s="159" t="s">
        <v>93</v>
      </c>
    </row>
    <row r="227" customFormat="false" ht="13.8" hidden="false" customHeight="false" outlineLevel="0" collapsed="false">
      <c r="A227" s="159" t="s">
        <v>2555</v>
      </c>
      <c r="B227" s="159" t="s">
        <v>2556</v>
      </c>
      <c r="C227" s="159" t="s">
        <v>2493</v>
      </c>
      <c r="D227" s="159" t="s">
        <v>2494</v>
      </c>
      <c r="E227" s="159" t="s">
        <v>2500</v>
      </c>
      <c r="F227" s="159" t="s">
        <v>2501</v>
      </c>
      <c r="G227" s="159" t="s">
        <v>93</v>
      </c>
    </row>
    <row r="228" customFormat="false" ht="13.8" hidden="false" customHeight="false" outlineLevel="0" collapsed="false">
      <c r="A228" s="159" t="s">
        <v>2555</v>
      </c>
      <c r="B228" s="159" t="s">
        <v>2556</v>
      </c>
      <c r="C228" s="159" t="s">
        <v>2493</v>
      </c>
      <c r="D228" s="159" t="s">
        <v>2494</v>
      </c>
      <c r="E228" s="159" t="s">
        <v>2500</v>
      </c>
      <c r="F228" s="159" t="s">
        <v>2501</v>
      </c>
      <c r="G228" s="159" t="s">
        <v>93</v>
      </c>
    </row>
    <row r="229" customFormat="false" ht="13.8" hidden="false" customHeight="false" outlineLevel="0" collapsed="false">
      <c r="A229" s="159" t="s">
        <v>2555</v>
      </c>
      <c r="B229" s="159" t="s">
        <v>2556</v>
      </c>
      <c r="C229" s="159" t="s">
        <v>2493</v>
      </c>
      <c r="D229" s="159" t="s">
        <v>2494</v>
      </c>
      <c r="E229" s="159" t="s">
        <v>2500</v>
      </c>
      <c r="F229" s="159" t="s">
        <v>2501</v>
      </c>
      <c r="G229" s="159" t="s">
        <v>93</v>
      </c>
    </row>
    <row r="230" customFormat="false" ht="13.8" hidden="false" customHeight="false" outlineLevel="0" collapsed="false">
      <c r="A230" s="159" t="s">
        <v>2555</v>
      </c>
      <c r="B230" s="159" t="s">
        <v>2556</v>
      </c>
      <c r="C230" s="159" t="s">
        <v>2493</v>
      </c>
      <c r="D230" s="159" t="s">
        <v>2494</v>
      </c>
      <c r="E230" s="159" t="s">
        <v>2500</v>
      </c>
      <c r="F230" s="159" t="s">
        <v>2501</v>
      </c>
      <c r="G230" s="159" t="s">
        <v>93</v>
      </c>
    </row>
    <row r="231" customFormat="false" ht="13.8" hidden="false" customHeight="false" outlineLevel="0" collapsed="false">
      <c r="A231" s="159" t="s">
        <v>2555</v>
      </c>
      <c r="B231" s="159" t="s">
        <v>2556</v>
      </c>
      <c r="C231" s="159" t="s">
        <v>2493</v>
      </c>
      <c r="D231" s="159" t="s">
        <v>2494</v>
      </c>
      <c r="E231" s="159" t="s">
        <v>2500</v>
      </c>
      <c r="F231" s="159" t="s">
        <v>2501</v>
      </c>
      <c r="G231" s="159" t="s">
        <v>93</v>
      </c>
    </row>
    <row r="232" customFormat="false" ht="13.8" hidden="false" customHeight="false" outlineLevel="0" collapsed="false">
      <c r="A232" s="159" t="s">
        <v>2555</v>
      </c>
      <c r="B232" s="159" t="s">
        <v>2556</v>
      </c>
      <c r="C232" s="159" t="s">
        <v>2493</v>
      </c>
      <c r="D232" s="159" t="s">
        <v>2494</v>
      </c>
      <c r="E232" s="159" t="s">
        <v>2500</v>
      </c>
      <c r="F232" s="159" t="s">
        <v>2501</v>
      </c>
      <c r="G232" s="159" t="s">
        <v>93</v>
      </c>
    </row>
    <row r="233" customFormat="false" ht="13.8" hidden="false" customHeight="false" outlineLevel="0" collapsed="false">
      <c r="A233" s="159" t="s">
        <v>2555</v>
      </c>
      <c r="B233" s="159" t="s">
        <v>2556</v>
      </c>
      <c r="C233" s="159" t="s">
        <v>2493</v>
      </c>
      <c r="D233" s="159" t="s">
        <v>2494</v>
      </c>
      <c r="E233" s="159" t="s">
        <v>2500</v>
      </c>
      <c r="F233" s="159" t="s">
        <v>2501</v>
      </c>
      <c r="G233" s="159" t="s">
        <v>93</v>
      </c>
    </row>
    <row r="234" customFormat="false" ht="13.8" hidden="false" customHeight="false" outlineLevel="0" collapsed="false">
      <c r="A234" s="159" t="s">
        <v>2555</v>
      </c>
      <c r="B234" s="159" t="s">
        <v>2556</v>
      </c>
      <c r="C234" s="159" t="s">
        <v>2493</v>
      </c>
      <c r="D234" s="159" t="s">
        <v>2494</v>
      </c>
      <c r="E234" s="159" t="s">
        <v>2500</v>
      </c>
      <c r="F234" s="159" t="s">
        <v>2501</v>
      </c>
      <c r="G234" s="159" t="s">
        <v>93</v>
      </c>
    </row>
    <row r="235" customFormat="false" ht="13.8" hidden="false" customHeight="false" outlineLevel="0" collapsed="false">
      <c r="A235" s="159" t="s">
        <v>2555</v>
      </c>
      <c r="B235" s="159" t="s">
        <v>2556</v>
      </c>
      <c r="C235" s="159" t="s">
        <v>2493</v>
      </c>
      <c r="D235" s="159" t="s">
        <v>2494</v>
      </c>
      <c r="E235" s="159" t="s">
        <v>2500</v>
      </c>
      <c r="F235" s="159" t="s">
        <v>2501</v>
      </c>
      <c r="G235" s="159" t="s">
        <v>93</v>
      </c>
    </row>
    <row r="236" customFormat="false" ht="13.8" hidden="false" customHeight="false" outlineLevel="0" collapsed="false">
      <c r="A236" s="159" t="s">
        <v>2555</v>
      </c>
      <c r="B236" s="159" t="s">
        <v>2556</v>
      </c>
      <c r="C236" s="159" t="s">
        <v>2493</v>
      </c>
      <c r="D236" s="159" t="s">
        <v>2494</v>
      </c>
      <c r="E236" s="159" t="s">
        <v>2500</v>
      </c>
      <c r="F236" s="159" t="s">
        <v>2501</v>
      </c>
      <c r="G236" s="159" t="s">
        <v>93</v>
      </c>
    </row>
    <row r="237" customFormat="false" ht="13.8" hidden="false" customHeight="false" outlineLevel="0" collapsed="false">
      <c r="A237" s="159" t="s">
        <v>2555</v>
      </c>
      <c r="B237" s="159" t="s">
        <v>2556</v>
      </c>
      <c r="C237" s="159" t="s">
        <v>2493</v>
      </c>
      <c r="D237" s="159" t="s">
        <v>2494</v>
      </c>
      <c r="E237" s="159" t="s">
        <v>2500</v>
      </c>
      <c r="F237" s="159" t="s">
        <v>2501</v>
      </c>
      <c r="G237" s="159" t="s">
        <v>93</v>
      </c>
    </row>
    <row r="238" customFormat="false" ht="13.8" hidden="false" customHeight="false" outlineLevel="0" collapsed="false">
      <c r="A238" s="159" t="s">
        <v>2555</v>
      </c>
      <c r="B238" s="159" t="s">
        <v>2556</v>
      </c>
      <c r="C238" s="159" t="s">
        <v>2493</v>
      </c>
      <c r="D238" s="159" t="s">
        <v>2494</v>
      </c>
      <c r="E238" s="159" t="s">
        <v>2500</v>
      </c>
      <c r="F238" s="159" t="s">
        <v>2501</v>
      </c>
      <c r="G238" s="159" t="s">
        <v>93</v>
      </c>
    </row>
    <row r="239" customFormat="false" ht="13.8" hidden="false" customHeight="false" outlineLevel="0" collapsed="false">
      <c r="A239" s="159" t="s">
        <v>2555</v>
      </c>
      <c r="B239" s="159" t="s">
        <v>2556</v>
      </c>
      <c r="C239" s="159" t="s">
        <v>2493</v>
      </c>
      <c r="D239" s="159" t="s">
        <v>2494</v>
      </c>
      <c r="E239" s="159" t="s">
        <v>2500</v>
      </c>
      <c r="F239" s="159" t="s">
        <v>2501</v>
      </c>
      <c r="G239" s="159" t="s">
        <v>93</v>
      </c>
    </row>
    <row r="240" customFormat="false" ht="13.8" hidden="false" customHeight="false" outlineLevel="0" collapsed="false">
      <c r="A240" s="159" t="s">
        <v>2555</v>
      </c>
      <c r="B240" s="159" t="s">
        <v>2097</v>
      </c>
      <c r="C240" s="159" t="s">
        <v>2493</v>
      </c>
      <c r="D240" s="159" t="s">
        <v>2494</v>
      </c>
      <c r="E240" s="159" t="s">
        <v>2497</v>
      </c>
      <c r="F240" s="159" t="s">
        <v>2498</v>
      </c>
      <c r="G240" s="159" t="s">
        <v>93</v>
      </c>
    </row>
    <row r="241" customFormat="false" ht="13.8" hidden="false" customHeight="false" outlineLevel="0" collapsed="false">
      <c r="A241" s="159" t="s">
        <v>2555</v>
      </c>
      <c r="B241" s="159" t="s">
        <v>2097</v>
      </c>
      <c r="C241" s="159" t="s">
        <v>2493</v>
      </c>
      <c r="D241" s="159" t="s">
        <v>2494</v>
      </c>
      <c r="E241" s="159" t="s">
        <v>2500</v>
      </c>
      <c r="F241" s="159" t="s">
        <v>2501</v>
      </c>
      <c r="G241" s="159" t="s">
        <v>93</v>
      </c>
    </row>
    <row r="242" customFormat="false" ht="13.8" hidden="false" customHeight="false" outlineLevel="0" collapsed="false">
      <c r="A242" s="159" t="s">
        <v>310</v>
      </c>
      <c r="B242" s="159" t="s">
        <v>2557</v>
      </c>
      <c r="C242" s="159" t="s">
        <v>2493</v>
      </c>
      <c r="D242" s="159" t="s">
        <v>2494</v>
      </c>
      <c r="E242" s="159" t="s">
        <v>2500</v>
      </c>
      <c r="F242" s="159" t="s">
        <v>2501</v>
      </c>
      <c r="G242" s="159" t="s">
        <v>2505</v>
      </c>
    </row>
    <row r="243" customFormat="false" ht="13.8" hidden="false" customHeight="false" outlineLevel="0" collapsed="false">
      <c r="A243" s="159" t="s">
        <v>310</v>
      </c>
      <c r="B243" s="159" t="s">
        <v>2557</v>
      </c>
      <c r="C243" s="159" t="s">
        <v>2493</v>
      </c>
      <c r="D243" s="159" t="s">
        <v>2494</v>
      </c>
      <c r="E243" s="159" t="s">
        <v>2497</v>
      </c>
      <c r="F243" s="159" t="s">
        <v>2498</v>
      </c>
      <c r="G243" s="159" t="s">
        <v>2505</v>
      </c>
    </row>
    <row r="244" customFormat="false" ht="13.8" hidden="false" customHeight="false" outlineLevel="0" collapsed="false">
      <c r="A244" s="159" t="s">
        <v>310</v>
      </c>
      <c r="B244" s="159" t="s">
        <v>2557</v>
      </c>
      <c r="C244" s="159" t="s">
        <v>2493</v>
      </c>
      <c r="D244" s="159" t="s">
        <v>2494</v>
      </c>
      <c r="E244" s="159" t="s">
        <v>2497</v>
      </c>
      <c r="F244" s="159" t="s">
        <v>2498</v>
      </c>
      <c r="G244" s="159" t="s">
        <v>2505</v>
      </c>
    </row>
    <row r="245" customFormat="false" ht="13.8" hidden="false" customHeight="false" outlineLevel="0" collapsed="false">
      <c r="A245" s="159" t="s">
        <v>310</v>
      </c>
      <c r="B245" s="159" t="s">
        <v>2557</v>
      </c>
      <c r="C245" s="159" t="s">
        <v>2493</v>
      </c>
      <c r="D245" s="159" t="s">
        <v>2494</v>
      </c>
      <c r="E245" s="159" t="s">
        <v>2495</v>
      </c>
      <c r="F245" s="159" t="s">
        <v>2496</v>
      </c>
      <c r="G245" s="159" t="s">
        <v>2505</v>
      </c>
    </row>
    <row r="246" customFormat="false" ht="13.8" hidden="false" customHeight="false" outlineLevel="0" collapsed="false">
      <c r="A246" s="159" t="s">
        <v>2558</v>
      </c>
      <c r="B246" s="159" t="s">
        <v>2550</v>
      </c>
      <c r="C246" s="159" t="s">
        <v>2493</v>
      </c>
      <c r="D246" s="159" t="s">
        <v>2494</v>
      </c>
      <c r="E246" s="159" t="s">
        <v>2503</v>
      </c>
      <c r="F246" s="159" t="s">
        <v>2504</v>
      </c>
      <c r="G246" s="159" t="s">
        <v>116</v>
      </c>
    </row>
    <row r="247" customFormat="false" ht="13.8" hidden="false" customHeight="false" outlineLevel="0" collapsed="false">
      <c r="A247" s="159" t="s">
        <v>2558</v>
      </c>
      <c r="B247" s="159" t="s">
        <v>2550</v>
      </c>
      <c r="C247" s="159" t="s">
        <v>2493</v>
      </c>
      <c r="D247" s="159" t="s">
        <v>2494</v>
      </c>
      <c r="E247" s="159" t="s">
        <v>2497</v>
      </c>
      <c r="F247" s="159" t="s">
        <v>2498</v>
      </c>
      <c r="G247" s="159" t="s">
        <v>116</v>
      </c>
    </row>
    <row r="248" customFormat="false" ht="13.8" hidden="false" customHeight="false" outlineLevel="0" collapsed="false">
      <c r="A248" s="159" t="s">
        <v>2558</v>
      </c>
      <c r="B248" s="159" t="s">
        <v>2550</v>
      </c>
      <c r="C248" s="159" t="s">
        <v>2493</v>
      </c>
      <c r="D248" s="159" t="s">
        <v>2494</v>
      </c>
      <c r="E248" s="159" t="s">
        <v>2500</v>
      </c>
      <c r="F248" s="159" t="s">
        <v>2501</v>
      </c>
      <c r="G248" s="159" t="s">
        <v>116</v>
      </c>
    </row>
    <row r="249" customFormat="false" ht="13.8" hidden="false" customHeight="false" outlineLevel="0" collapsed="false">
      <c r="A249" s="159" t="s">
        <v>2546</v>
      </c>
      <c r="B249" s="159" t="s">
        <v>2547</v>
      </c>
      <c r="C249" s="159" t="s">
        <v>2493</v>
      </c>
      <c r="D249" s="159" t="s">
        <v>2494</v>
      </c>
      <c r="E249" s="159" t="s">
        <v>2497</v>
      </c>
      <c r="F249" s="159" t="s">
        <v>2498</v>
      </c>
      <c r="G249" s="159" t="s">
        <v>811</v>
      </c>
    </row>
    <row r="250" customFormat="false" ht="13.8" hidden="false" customHeight="false" outlineLevel="0" collapsed="false">
      <c r="A250" s="159" t="s">
        <v>2546</v>
      </c>
      <c r="B250" s="159" t="s">
        <v>2547</v>
      </c>
      <c r="C250" s="159" t="s">
        <v>2493</v>
      </c>
      <c r="D250" s="159" t="s">
        <v>2494</v>
      </c>
      <c r="E250" s="159" t="s">
        <v>2497</v>
      </c>
      <c r="F250" s="159" t="s">
        <v>2498</v>
      </c>
      <c r="G250" s="159" t="s">
        <v>811</v>
      </c>
    </row>
    <row r="251" customFormat="false" ht="13.8" hidden="false" customHeight="false" outlineLevel="0" collapsed="false">
      <c r="A251" s="159" t="s">
        <v>2546</v>
      </c>
      <c r="B251" s="159" t="s">
        <v>2547</v>
      </c>
      <c r="C251" s="159" t="s">
        <v>2493</v>
      </c>
      <c r="D251" s="159" t="s">
        <v>2494</v>
      </c>
      <c r="E251" s="159" t="s">
        <v>2497</v>
      </c>
      <c r="F251" s="159" t="s">
        <v>2498</v>
      </c>
      <c r="G251" s="159" t="s">
        <v>811</v>
      </c>
    </row>
    <row r="252" customFormat="false" ht="13.8" hidden="false" customHeight="false" outlineLevel="0" collapsed="false">
      <c r="A252" s="159" t="s">
        <v>2546</v>
      </c>
      <c r="B252" s="159" t="s">
        <v>2547</v>
      </c>
      <c r="C252" s="159" t="s">
        <v>2493</v>
      </c>
      <c r="D252" s="159" t="s">
        <v>2494</v>
      </c>
      <c r="E252" s="159" t="s">
        <v>2500</v>
      </c>
      <c r="F252" s="159" t="s">
        <v>2501</v>
      </c>
      <c r="G252" s="159" t="s">
        <v>811</v>
      </c>
    </row>
    <row r="253" customFormat="false" ht="13.8" hidden="false" customHeight="false" outlineLevel="0" collapsed="false">
      <c r="A253" s="159" t="s">
        <v>2546</v>
      </c>
      <c r="B253" s="159" t="s">
        <v>2547</v>
      </c>
      <c r="C253" s="159" t="s">
        <v>2493</v>
      </c>
      <c r="D253" s="159" t="s">
        <v>2494</v>
      </c>
      <c r="E253" s="159" t="s">
        <v>2500</v>
      </c>
      <c r="F253" s="159" t="s">
        <v>2501</v>
      </c>
      <c r="G253" s="159" t="s">
        <v>811</v>
      </c>
    </row>
    <row r="254" customFormat="false" ht="13.8" hidden="false" customHeight="false" outlineLevel="0" collapsed="false">
      <c r="A254" s="159" t="s">
        <v>2559</v>
      </c>
      <c r="B254" s="159" t="s">
        <v>2550</v>
      </c>
      <c r="C254" s="159" t="s">
        <v>2493</v>
      </c>
      <c r="D254" s="159" t="s">
        <v>2494</v>
      </c>
      <c r="E254" s="159" t="s">
        <v>2503</v>
      </c>
      <c r="F254" s="159" t="s">
        <v>2504</v>
      </c>
      <c r="G254" s="159" t="s">
        <v>192</v>
      </c>
    </row>
    <row r="255" customFormat="false" ht="13.8" hidden="false" customHeight="false" outlineLevel="0" collapsed="false">
      <c r="A255" s="159" t="s">
        <v>2559</v>
      </c>
      <c r="B255" s="159" t="s">
        <v>2550</v>
      </c>
      <c r="C255" s="159" t="s">
        <v>2493</v>
      </c>
      <c r="D255" s="159" t="s">
        <v>2494</v>
      </c>
      <c r="E255" s="159" t="s">
        <v>2497</v>
      </c>
      <c r="F255" s="159" t="s">
        <v>2498</v>
      </c>
      <c r="G255" s="159" t="s">
        <v>192</v>
      </c>
    </row>
    <row r="256" customFormat="false" ht="13.8" hidden="false" customHeight="false" outlineLevel="0" collapsed="false">
      <c r="A256" s="159" t="s">
        <v>2559</v>
      </c>
      <c r="B256" s="159" t="s">
        <v>2550</v>
      </c>
      <c r="C256" s="159" t="s">
        <v>2493</v>
      </c>
      <c r="D256" s="159" t="s">
        <v>2494</v>
      </c>
      <c r="E256" s="159" t="s">
        <v>2497</v>
      </c>
      <c r="F256" s="159" t="s">
        <v>2498</v>
      </c>
      <c r="G256" s="159" t="s">
        <v>192</v>
      </c>
    </row>
    <row r="257" customFormat="false" ht="13.8" hidden="false" customHeight="false" outlineLevel="0" collapsed="false">
      <c r="A257" s="159" t="s">
        <v>2559</v>
      </c>
      <c r="B257" s="159" t="s">
        <v>2550</v>
      </c>
      <c r="C257" s="159" t="s">
        <v>2493</v>
      </c>
      <c r="D257" s="159" t="s">
        <v>2494</v>
      </c>
      <c r="E257" s="159" t="s">
        <v>2500</v>
      </c>
      <c r="F257" s="159" t="s">
        <v>2501</v>
      </c>
      <c r="G257" s="159" t="s">
        <v>192</v>
      </c>
    </row>
    <row r="258" customFormat="false" ht="13.8" hidden="false" customHeight="false" outlineLevel="0" collapsed="false">
      <c r="A258" s="159" t="s">
        <v>2510</v>
      </c>
      <c r="B258" s="159" t="s">
        <v>2511</v>
      </c>
      <c r="C258" s="159" t="s">
        <v>2493</v>
      </c>
      <c r="D258" s="159" t="s">
        <v>2494</v>
      </c>
      <c r="E258" s="159" t="s">
        <v>2497</v>
      </c>
      <c r="F258" s="159" t="s">
        <v>2498</v>
      </c>
      <c r="G258" s="159" t="s">
        <v>192</v>
      </c>
    </row>
    <row r="259" customFormat="false" ht="13.8" hidden="false" customHeight="false" outlineLevel="0" collapsed="false">
      <c r="A259" s="159" t="s">
        <v>2510</v>
      </c>
      <c r="B259" s="159" t="s">
        <v>2512</v>
      </c>
      <c r="C259" s="159" t="s">
        <v>2493</v>
      </c>
      <c r="D259" s="159" t="s">
        <v>2494</v>
      </c>
      <c r="E259" s="159" t="s">
        <v>2497</v>
      </c>
      <c r="F259" s="159" t="s">
        <v>2498</v>
      </c>
      <c r="G259" s="159" t="s">
        <v>192</v>
      </c>
    </row>
    <row r="260" customFormat="false" ht="13.8" hidden="false" customHeight="false" outlineLevel="0" collapsed="false">
      <c r="A260" s="159" t="s">
        <v>79</v>
      </c>
      <c r="B260" s="159" t="s">
        <v>410</v>
      </c>
      <c r="C260" s="159" t="s">
        <v>2493</v>
      </c>
      <c r="D260" s="159" t="s">
        <v>2494</v>
      </c>
      <c r="E260" s="159" t="s">
        <v>2495</v>
      </c>
      <c r="F260" s="159" t="s">
        <v>2496</v>
      </c>
      <c r="G260" s="159" t="s">
        <v>192</v>
      </c>
    </row>
    <row r="261" customFormat="false" ht="13.8" hidden="false" customHeight="false" outlineLevel="0" collapsed="false">
      <c r="A261" s="159" t="s">
        <v>79</v>
      </c>
      <c r="B261" s="159" t="s">
        <v>410</v>
      </c>
      <c r="C261" s="159" t="s">
        <v>2493</v>
      </c>
      <c r="D261" s="159" t="s">
        <v>2494</v>
      </c>
      <c r="E261" s="159" t="s">
        <v>2495</v>
      </c>
      <c r="F261" s="159" t="s">
        <v>2496</v>
      </c>
      <c r="G261" s="159" t="s">
        <v>192</v>
      </c>
    </row>
    <row r="262" customFormat="false" ht="13.8" hidden="false" customHeight="false" outlineLevel="0" collapsed="false">
      <c r="A262" s="159" t="s">
        <v>2513</v>
      </c>
      <c r="B262" s="159" t="s">
        <v>410</v>
      </c>
      <c r="C262" s="159" t="s">
        <v>2493</v>
      </c>
      <c r="D262" s="159" t="s">
        <v>2494</v>
      </c>
      <c r="E262" s="159" t="s">
        <v>2497</v>
      </c>
      <c r="F262" s="159" t="s">
        <v>2498</v>
      </c>
      <c r="G262" s="159" t="s">
        <v>192</v>
      </c>
    </row>
    <row r="263" customFormat="false" ht="13.8" hidden="false" customHeight="false" outlineLevel="0" collapsed="false">
      <c r="A263" s="159" t="s">
        <v>2513</v>
      </c>
      <c r="B263" s="159" t="s">
        <v>410</v>
      </c>
      <c r="C263" s="159" t="s">
        <v>2493</v>
      </c>
      <c r="D263" s="159" t="s">
        <v>2494</v>
      </c>
      <c r="E263" s="159" t="s">
        <v>2497</v>
      </c>
      <c r="F263" s="159" t="s">
        <v>2498</v>
      </c>
      <c r="G263" s="159" t="s">
        <v>192</v>
      </c>
    </row>
    <row r="264" customFormat="false" ht="13.8" hidden="false" customHeight="false" outlineLevel="0" collapsed="false">
      <c r="A264" s="159" t="s">
        <v>2551</v>
      </c>
      <c r="B264" s="159" t="s">
        <v>2550</v>
      </c>
      <c r="C264" s="159" t="s">
        <v>2493</v>
      </c>
      <c r="D264" s="159" t="s">
        <v>2494</v>
      </c>
      <c r="E264" s="159" t="s">
        <v>2500</v>
      </c>
      <c r="F264" s="159" t="s">
        <v>2501</v>
      </c>
      <c r="G264" s="159" t="s">
        <v>127</v>
      </c>
    </row>
    <row r="265" customFormat="false" ht="13.8" hidden="false" customHeight="false" outlineLevel="0" collapsed="false">
      <c r="A265" s="159" t="s">
        <v>2555</v>
      </c>
      <c r="B265" s="159" t="s">
        <v>2550</v>
      </c>
      <c r="C265" s="159" t="s">
        <v>2493</v>
      </c>
      <c r="D265" s="159" t="s">
        <v>2494</v>
      </c>
      <c r="E265" s="159" t="s">
        <v>2495</v>
      </c>
      <c r="F265" s="159" t="s">
        <v>2496</v>
      </c>
      <c r="G265" s="159" t="s">
        <v>127</v>
      </c>
    </row>
    <row r="266" customFormat="false" ht="13.8" hidden="false" customHeight="false" outlineLevel="0" collapsed="false">
      <c r="A266" s="159" t="s">
        <v>2555</v>
      </c>
      <c r="B266" s="159" t="s">
        <v>2550</v>
      </c>
      <c r="C266" s="159" t="s">
        <v>2493</v>
      </c>
      <c r="D266" s="159" t="s">
        <v>2494</v>
      </c>
      <c r="E266" s="159" t="s">
        <v>2495</v>
      </c>
      <c r="F266" s="159" t="s">
        <v>2496</v>
      </c>
      <c r="G266" s="159" t="s">
        <v>127</v>
      </c>
    </row>
    <row r="267" customFormat="false" ht="13.8" hidden="false" customHeight="false" outlineLevel="0" collapsed="false">
      <c r="A267" s="159" t="s">
        <v>2555</v>
      </c>
      <c r="B267" s="159" t="s">
        <v>2550</v>
      </c>
      <c r="C267" s="159" t="s">
        <v>2493</v>
      </c>
      <c r="D267" s="159" t="s">
        <v>2494</v>
      </c>
      <c r="E267" s="159" t="s">
        <v>2497</v>
      </c>
      <c r="F267" s="159" t="s">
        <v>2498</v>
      </c>
      <c r="G267" s="159" t="s">
        <v>127</v>
      </c>
    </row>
    <row r="268" customFormat="false" ht="13.8" hidden="false" customHeight="false" outlineLevel="0" collapsed="false">
      <c r="A268" s="159" t="s">
        <v>2555</v>
      </c>
      <c r="B268" s="159" t="s">
        <v>2550</v>
      </c>
      <c r="C268" s="159" t="s">
        <v>2493</v>
      </c>
      <c r="D268" s="159" t="s">
        <v>2494</v>
      </c>
      <c r="E268" s="159" t="s">
        <v>2497</v>
      </c>
      <c r="F268" s="159" t="s">
        <v>2498</v>
      </c>
      <c r="G268" s="159" t="s">
        <v>127</v>
      </c>
    </row>
    <row r="269" customFormat="false" ht="13.8" hidden="false" customHeight="false" outlineLevel="0" collapsed="false">
      <c r="A269" s="159" t="s">
        <v>2555</v>
      </c>
      <c r="B269" s="159" t="s">
        <v>2550</v>
      </c>
      <c r="C269" s="159" t="s">
        <v>2493</v>
      </c>
      <c r="D269" s="159" t="s">
        <v>2494</v>
      </c>
      <c r="E269" s="159" t="s">
        <v>2500</v>
      </c>
      <c r="F269" s="159" t="s">
        <v>2501</v>
      </c>
      <c r="G269" s="159" t="s">
        <v>127</v>
      </c>
    </row>
    <row r="270" customFormat="false" ht="13.8" hidden="false" customHeight="false" outlineLevel="0" collapsed="false">
      <c r="A270" s="159" t="s">
        <v>2555</v>
      </c>
      <c r="B270" s="159" t="s">
        <v>2550</v>
      </c>
      <c r="C270" s="159" t="s">
        <v>2493</v>
      </c>
      <c r="D270" s="159" t="s">
        <v>2494</v>
      </c>
      <c r="E270" s="159" t="s">
        <v>2500</v>
      </c>
      <c r="F270" s="159" t="s">
        <v>2501</v>
      </c>
      <c r="G270" s="159" t="s">
        <v>127</v>
      </c>
    </row>
    <row r="271" customFormat="false" ht="13.8" hidden="false" customHeight="false" outlineLevel="0" collapsed="false">
      <c r="A271" s="159" t="s">
        <v>2555</v>
      </c>
      <c r="B271" s="159" t="s">
        <v>2550</v>
      </c>
      <c r="C271" s="159" t="s">
        <v>2493</v>
      </c>
      <c r="D271" s="159" t="s">
        <v>2494</v>
      </c>
      <c r="E271" s="159" t="s">
        <v>2500</v>
      </c>
      <c r="F271" s="159" t="s">
        <v>2501</v>
      </c>
      <c r="G271" s="159" t="s">
        <v>127</v>
      </c>
    </row>
    <row r="272" customFormat="false" ht="13.8" hidden="false" customHeight="false" outlineLevel="0" collapsed="false">
      <c r="A272" s="159" t="s">
        <v>2555</v>
      </c>
      <c r="B272" s="159" t="s">
        <v>2550</v>
      </c>
      <c r="C272" s="159" t="s">
        <v>2493</v>
      </c>
      <c r="D272" s="159" t="s">
        <v>2494</v>
      </c>
      <c r="E272" s="159" t="s">
        <v>2500</v>
      </c>
      <c r="F272" s="159" t="s">
        <v>2501</v>
      </c>
      <c r="G272" s="159" t="s">
        <v>127</v>
      </c>
    </row>
    <row r="273" customFormat="false" ht="13.8" hidden="false" customHeight="false" outlineLevel="0" collapsed="false">
      <c r="A273" s="159" t="s">
        <v>2555</v>
      </c>
      <c r="B273" s="159" t="s">
        <v>2087</v>
      </c>
      <c r="C273" s="159" t="s">
        <v>2493</v>
      </c>
      <c r="D273" s="159" t="s">
        <v>2494</v>
      </c>
      <c r="E273" s="159" t="s">
        <v>2495</v>
      </c>
      <c r="F273" s="159" t="s">
        <v>2496</v>
      </c>
      <c r="G273" s="159" t="s">
        <v>127</v>
      </c>
    </row>
    <row r="274" customFormat="false" ht="13.8" hidden="false" customHeight="false" outlineLevel="0" collapsed="false">
      <c r="A274" s="159" t="s">
        <v>2555</v>
      </c>
      <c r="B274" s="159" t="s">
        <v>2087</v>
      </c>
      <c r="C274" s="159" t="s">
        <v>2493</v>
      </c>
      <c r="D274" s="159" t="s">
        <v>2494</v>
      </c>
      <c r="E274" s="159" t="s">
        <v>2497</v>
      </c>
      <c r="F274" s="159" t="s">
        <v>2498</v>
      </c>
      <c r="G274" s="159" t="s">
        <v>127</v>
      </c>
    </row>
    <row r="275" customFormat="false" ht="13.8" hidden="false" customHeight="false" outlineLevel="0" collapsed="false">
      <c r="A275" s="159" t="s">
        <v>2555</v>
      </c>
      <c r="B275" s="159" t="s">
        <v>2087</v>
      </c>
      <c r="C275" s="159" t="s">
        <v>2493</v>
      </c>
      <c r="D275" s="159" t="s">
        <v>2494</v>
      </c>
      <c r="E275" s="159" t="s">
        <v>2500</v>
      </c>
      <c r="F275" s="159" t="s">
        <v>2501</v>
      </c>
      <c r="G275" s="159" t="s">
        <v>127</v>
      </c>
    </row>
    <row r="276" customFormat="false" ht="13.8" hidden="false" customHeight="false" outlineLevel="0" collapsed="false">
      <c r="A276" s="159"/>
      <c r="B276" s="159" t="s">
        <v>2560</v>
      </c>
      <c r="C276" s="159" t="s">
        <v>2493</v>
      </c>
      <c r="D276" s="159" t="s">
        <v>2494</v>
      </c>
      <c r="E276" s="159" t="s">
        <v>2503</v>
      </c>
      <c r="F276" s="159" t="s">
        <v>2504</v>
      </c>
      <c r="G276" s="159" t="s">
        <v>2517</v>
      </c>
    </row>
    <row r="277" customFormat="false" ht="13.8" hidden="false" customHeight="false" outlineLevel="0" collapsed="false">
      <c r="A277" s="159" t="s">
        <v>2561</v>
      </c>
      <c r="B277" s="159" t="s">
        <v>1521</v>
      </c>
      <c r="C277" s="159" t="s">
        <v>2493</v>
      </c>
      <c r="D277" s="159" t="s">
        <v>2494</v>
      </c>
      <c r="E277" s="159" t="s">
        <v>2495</v>
      </c>
      <c r="F277" s="159" t="s">
        <v>2496</v>
      </c>
      <c r="G277" s="159" t="s">
        <v>93</v>
      </c>
    </row>
    <row r="278" customFormat="false" ht="13.8" hidden="false" customHeight="false" outlineLevel="0" collapsed="false">
      <c r="A278" s="159" t="s">
        <v>2561</v>
      </c>
      <c r="B278" s="159" t="s">
        <v>1521</v>
      </c>
      <c r="C278" s="159" t="s">
        <v>2493</v>
      </c>
      <c r="D278" s="159" t="s">
        <v>2494</v>
      </c>
      <c r="E278" s="159" t="s">
        <v>2495</v>
      </c>
      <c r="F278" s="159" t="s">
        <v>2496</v>
      </c>
      <c r="G278" s="159" t="s">
        <v>93</v>
      </c>
    </row>
    <row r="279" customFormat="false" ht="13.8" hidden="false" customHeight="false" outlineLevel="0" collapsed="false">
      <c r="A279" s="159" t="s">
        <v>2561</v>
      </c>
      <c r="B279" s="159" t="s">
        <v>1521</v>
      </c>
      <c r="C279" s="159" t="s">
        <v>2493</v>
      </c>
      <c r="D279" s="159" t="s">
        <v>2494</v>
      </c>
      <c r="E279" s="159" t="s">
        <v>2495</v>
      </c>
      <c r="F279" s="159" t="s">
        <v>2496</v>
      </c>
      <c r="G279" s="159" t="s">
        <v>93</v>
      </c>
    </row>
    <row r="280" customFormat="false" ht="13.8" hidden="false" customHeight="false" outlineLevel="0" collapsed="false">
      <c r="A280" s="159" t="s">
        <v>2561</v>
      </c>
      <c r="B280" s="159" t="s">
        <v>1521</v>
      </c>
      <c r="C280" s="159" t="s">
        <v>2493</v>
      </c>
      <c r="D280" s="159" t="s">
        <v>2494</v>
      </c>
      <c r="E280" s="159" t="s">
        <v>2495</v>
      </c>
      <c r="F280" s="159" t="s">
        <v>2496</v>
      </c>
      <c r="G280" s="159" t="s">
        <v>93</v>
      </c>
    </row>
    <row r="281" customFormat="false" ht="13.8" hidden="false" customHeight="false" outlineLevel="0" collapsed="false">
      <c r="A281" s="159" t="s">
        <v>2561</v>
      </c>
      <c r="B281" s="159" t="s">
        <v>1521</v>
      </c>
      <c r="C281" s="159" t="s">
        <v>2493</v>
      </c>
      <c r="D281" s="159" t="s">
        <v>2494</v>
      </c>
      <c r="E281" s="159" t="s">
        <v>2495</v>
      </c>
      <c r="F281" s="159" t="s">
        <v>2496</v>
      </c>
      <c r="G281" s="159" t="s">
        <v>93</v>
      </c>
    </row>
    <row r="282" customFormat="false" ht="13.8" hidden="false" customHeight="false" outlineLevel="0" collapsed="false">
      <c r="A282" s="159" t="s">
        <v>2561</v>
      </c>
      <c r="B282" s="159" t="s">
        <v>1521</v>
      </c>
      <c r="C282" s="159" t="s">
        <v>2493</v>
      </c>
      <c r="D282" s="159" t="s">
        <v>2494</v>
      </c>
      <c r="E282" s="159" t="s">
        <v>2495</v>
      </c>
      <c r="F282" s="159" t="s">
        <v>2496</v>
      </c>
      <c r="G282" s="159" t="s">
        <v>93</v>
      </c>
    </row>
    <row r="283" customFormat="false" ht="13.8" hidden="false" customHeight="false" outlineLevel="0" collapsed="false">
      <c r="A283" s="159" t="s">
        <v>2561</v>
      </c>
      <c r="B283" s="159" t="s">
        <v>1521</v>
      </c>
      <c r="C283" s="159" t="s">
        <v>2493</v>
      </c>
      <c r="D283" s="159" t="s">
        <v>2494</v>
      </c>
      <c r="E283" s="159" t="s">
        <v>2495</v>
      </c>
      <c r="F283" s="159" t="s">
        <v>2496</v>
      </c>
      <c r="G283" s="159" t="s">
        <v>93</v>
      </c>
    </row>
    <row r="284" customFormat="false" ht="13.8" hidden="false" customHeight="false" outlineLevel="0" collapsed="false">
      <c r="A284" s="159" t="s">
        <v>2561</v>
      </c>
      <c r="B284" s="159" t="s">
        <v>1521</v>
      </c>
      <c r="C284" s="159" t="s">
        <v>2493</v>
      </c>
      <c r="D284" s="159" t="s">
        <v>2494</v>
      </c>
      <c r="E284" s="159" t="s">
        <v>2495</v>
      </c>
      <c r="F284" s="159" t="s">
        <v>2496</v>
      </c>
      <c r="G284" s="159" t="s">
        <v>93</v>
      </c>
    </row>
    <row r="285" customFormat="false" ht="13.8" hidden="false" customHeight="false" outlineLevel="0" collapsed="false">
      <c r="A285" s="159" t="s">
        <v>2561</v>
      </c>
      <c r="B285" s="159" t="s">
        <v>1521</v>
      </c>
      <c r="C285" s="159" t="s">
        <v>2493</v>
      </c>
      <c r="D285" s="159" t="s">
        <v>2494</v>
      </c>
      <c r="E285" s="159" t="s">
        <v>2500</v>
      </c>
      <c r="F285" s="159" t="s">
        <v>2501</v>
      </c>
      <c r="G285" s="159" t="s">
        <v>93</v>
      </c>
    </row>
    <row r="286" customFormat="false" ht="13.8" hidden="false" customHeight="false" outlineLevel="0" collapsed="false">
      <c r="A286" s="159" t="s">
        <v>2561</v>
      </c>
      <c r="B286" s="159" t="s">
        <v>1521</v>
      </c>
      <c r="C286" s="159" t="s">
        <v>2493</v>
      </c>
      <c r="D286" s="159" t="s">
        <v>2494</v>
      </c>
      <c r="E286" s="159" t="s">
        <v>2500</v>
      </c>
      <c r="F286" s="159" t="s">
        <v>2501</v>
      </c>
      <c r="G286" s="159" t="s">
        <v>93</v>
      </c>
    </row>
    <row r="287" customFormat="false" ht="13.8" hidden="false" customHeight="false" outlineLevel="0" collapsed="false">
      <c r="A287" s="159" t="s">
        <v>2561</v>
      </c>
      <c r="B287" s="159" t="s">
        <v>1521</v>
      </c>
      <c r="C287" s="159" t="s">
        <v>2493</v>
      </c>
      <c r="D287" s="159" t="s">
        <v>2494</v>
      </c>
      <c r="E287" s="159" t="s">
        <v>2500</v>
      </c>
      <c r="F287" s="159" t="s">
        <v>2501</v>
      </c>
      <c r="G287" s="159" t="s">
        <v>93</v>
      </c>
    </row>
    <row r="288" customFormat="false" ht="13.8" hidden="false" customHeight="false" outlineLevel="0" collapsed="false">
      <c r="A288" s="159" t="s">
        <v>2561</v>
      </c>
      <c r="B288" s="159" t="s">
        <v>1521</v>
      </c>
      <c r="C288" s="159" t="s">
        <v>2493</v>
      </c>
      <c r="D288" s="159" t="s">
        <v>2494</v>
      </c>
      <c r="E288" s="159" t="s">
        <v>2500</v>
      </c>
      <c r="F288" s="159" t="s">
        <v>2501</v>
      </c>
      <c r="G288" s="159" t="s">
        <v>93</v>
      </c>
    </row>
    <row r="289" customFormat="false" ht="13.8" hidden="false" customHeight="false" outlineLevel="0" collapsed="false">
      <c r="A289" s="159" t="s">
        <v>2561</v>
      </c>
      <c r="B289" s="159" t="s">
        <v>1521</v>
      </c>
      <c r="C289" s="159" t="s">
        <v>2493</v>
      </c>
      <c r="D289" s="159" t="s">
        <v>2494</v>
      </c>
      <c r="E289" s="159" t="s">
        <v>2500</v>
      </c>
      <c r="F289" s="159" t="s">
        <v>2501</v>
      </c>
      <c r="G289" s="159" t="s">
        <v>93</v>
      </c>
    </row>
    <row r="290" customFormat="false" ht="13.8" hidden="false" customHeight="false" outlineLevel="0" collapsed="false">
      <c r="A290" s="159" t="s">
        <v>2561</v>
      </c>
      <c r="B290" s="159" t="s">
        <v>1521</v>
      </c>
      <c r="C290" s="159" t="s">
        <v>2493</v>
      </c>
      <c r="D290" s="159" t="s">
        <v>2494</v>
      </c>
      <c r="E290" s="159" t="s">
        <v>2500</v>
      </c>
      <c r="F290" s="159" t="s">
        <v>2501</v>
      </c>
      <c r="G290" s="159" t="s">
        <v>93</v>
      </c>
    </row>
    <row r="291" customFormat="false" ht="13.8" hidden="false" customHeight="false" outlineLevel="0" collapsed="false">
      <c r="A291" s="159" t="s">
        <v>2561</v>
      </c>
      <c r="B291" s="159" t="s">
        <v>1521</v>
      </c>
      <c r="C291" s="159" t="s">
        <v>2493</v>
      </c>
      <c r="D291" s="159" t="s">
        <v>2494</v>
      </c>
      <c r="E291" s="159" t="s">
        <v>2500</v>
      </c>
      <c r="F291" s="159" t="s">
        <v>2501</v>
      </c>
      <c r="G291" s="159" t="s">
        <v>93</v>
      </c>
    </row>
    <row r="292" customFormat="false" ht="13.8" hidden="false" customHeight="false" outlineLevel="0" collapsed="false">
      <c r="A292" s="159" t="s">
        <v>2561</v>
      </c>
      <c r="B292" s="159" t="s">
        <v>1521</v>
      </c>
      <c r="C292" s="159" t="s">
        <v>2493</v>
      </c>
      <c r="D292" s="159" t="s">
        <v>2494</v>
      </c>
      <c r="E292" s="159" t="s">
        <v>2500</v>
      </c>
      <c r="F292" s="159" t="s">
        <v>2501</v>
      </c>
      <c r="G292" s="159" t="s">
        <v>93</v>
      </c>
    </row>
    <row r="293" customFormat="false" ht="13.8" hidden="false" customHeight="false" outlineLevel="0" collapsed="false">
      <c r="A293" s="159" t="s">
        <v>2562</v>
      </c>
      <c r="B293" s="159" t="s">
        <v>2557</v>
      </c>
      <c r="C293" s="159" t="s">
        <v>2493</v>
      </c>
      <c r="D293" s="159" t="s">
        <v>2494</v>
      </c>
      <c r="E293" s="159" t="s">
        <v>2497</v>
      </c>
      <c r="F293" s="159" t="s">
        <v>2498</v>
      </c>
      <c r="G293" s="159" t="s">
        <v>109</v>
      </c>
    </row>
    <row r="294" customFormat="false" ht="13.8" hidden="false" customHeight="false" outlineLevel="0" collapsed="false">
      <c r="A294" s="159" t="s">
        <v>2562</v>
      </c>
      <c r="B294" s="159" t="s">
        <v>2557</v>
      </c>
      <c r="C294" s="159" t="s">
        <v>2493</v>
      </c>
      <c r="D294" s="159" t="s">
        <v>2494</v>
      </c>
      <c r="E294" s="159" t="s">
        <v>2497</v>
      </c>
      <c r="F294" s="159" t="s">
        <v>2498</v>
      </c>
      <c r="G294" s="159" t="s">
        <v>109</v>
      </c>
    </row>
    <row r="295" customFormat="false" ht="13.8" hidden="false" customHeight="false" outlineLevel="0" collapsed="false">
      <c r="A295" s="159" t="s">
        <v>2562</v>
      </c>
      <c r="B295" s="159" t="s">
        <v>2557</v>
      </c>
      <c r="C295" s="159" t="s">
        <v>2493</v>
      </c>
      <c r="D295" s="159" t="s">
        <v>2494</v>
      </c>
      <c r="E295" s="159" t="s">
        <v>2500</v>
      </c>
      <c r="F295" s="159" t="s">
        <v>2501</v>
      </c>
      <c r="G295" s="159" t="s">
        <v>109</v>
      </c>
    </row>
    <row r="296" customFormat="false" ht="13.8" hidden="false" customHeight="false" outlineLevel="0" collapsed="false">
      <c r="A296" s="159" t="s">
        <v>2510</v>
      </c>
      <c r="B296" s="159" t="s">
        <v>2511</v>
      </c>
      <c r="C296" s="159" t="s">
        <v>2493</v>
      </c>
      <c r="D296" s="159" t="s">
        <v>2494</v>
      </c>
      <c r="E296" s="159" t="s">
        <v>2497</v>
      </c>
      <c r="F296" s="159" t="s">
        <v>2498</v>
      </c>
      <c r="G296" s="159" t="s">
        <v>192</v>
      </c>
    </row>
    <row r="297" customFormat="false" ht="13.8" hidden="false" customHeight="false" outlineLevel="0" collapsed="false">
      <c r="A297" s="159" t="s">
        <v>2510</v>
      </c>
      <c r="B297" s="159" t="s">
        <v>2511</v>
      </c>
      <c r="C297" s="159" t="s">
        <v>2493</v>
      </c>
      <c r="D297" s="159" t="s">
        <v>2494</v>
      </c>
      <c r="E297" s="159" t="s">
        <v>2497</v>
      </c>
      <c r="F297" s="159" t="s">
        <v>2498</v>
      </c>
      <c r="G297" s="159" t="s">
        <v>192</v>
      </c>
    </row>
    <row r="298" customFormat="false" ht="13.8" hidden="false" customHeight="false" outlineLevel="0" collapsed="false">
      <c r="A298" s="159" t="s">
        <v>2510</v>
      </c>
      <c r="B298" s="159" t="s">
        <v>2512</v>
      </c>
      <c r="C298" s="159" t="s">
        <v>2493</v>
      </c>
      <c r="D298" s="159" t="s">
        <v>2494</v>
      </c>
      <c r="E298" s="159" t="s">
        <v>2497</v>
      </c>
      <c r="F298" s="159" t="s">
        <v>2498</v>
      </c>
      <c r="G298" s="159" t="s">
        <v>192</v>
      </c>
    </row>
    <row r="299" customFormat="false" ht="13.8" hidden="false" customHeight="false" outlineLevel="0" collapsed="false">
      <c r="A299" s="159" t="s">
        <v>2510</v>
      </c>
      <c r="B299" s="159" t="s">
        <v>2512</v>
      </c>
      <c r="C299" s="159" t="s">
        <v>2493</v>
      </c>
      <c r="D299" s="159" t="s">
        <v>2494</v>
      </c>
      <c r="E299" s="159" t="s">
        <v>2497</v>
      </c>
      <c r="F299" s="159" t="s">
        <v>2498</v>
      </c>
      <c r="G299" s="159" t="s">
        <v>192</v>
      </c>
    </row>
    <row r="300" customFormat="false" ht="13.8" hidden="false" customHeight="false" outlineLevel="0" collapsed="false">
      <c r="A300" s="159" t="s">
        <v>2510</v>
      </c>
      <c r="B300" s="159" t="s">
        <v>2511</v>
      </c>
      <c r="C300" s="159" t="s">
        <v>2493</v>
      </c>
      <c r="D300" s="159" t="s">
        <v>2494</v>
      </c>
      <c r="E300" s="159" t="s">
        <v>2497</v>
      </c>
      <c r="F300" s="159" t="s">
        <v>2498</v>
      </c>
      <c r="G300" s="159" t="s">
        <v>192</v>
      </c>
    </row>
    <row r="301" customFormat="false" ht="13.8" hidden="false" customHeight="false" outlineLevel="0" collapsed="false">
      <c r="A301" s="159" t="s">
        <v>2510</v>
      </c>
      <c r="B301" s="159" t="s">
        <v>2512</v>
      </c>
      <c r="C301" s="159" t="s">
        <v>2493</v>
      </c>
      <c r="D301" s="159" t="s">
        <v>2494</v>
      </c>
      <c r="E301" s="159" t="s">
        <v>2497</v>
      </c>
      <c r="F301" s="159" t="s">
        <v>2498</v>
      </c>
      <c r="G301" s="159" t="s">
        <v>192</v>
      </c>
    </row>
    <row r="302" customFormat="false" ht="13.8" hidden="false" customHeight="false" outlineLevel="0" collapsed="false">
      <c r="A302" s="159" t="s">
        <v>2540</v>
      </c>
      <c r="B302" s="159" t="s">
        <v>2541</v>
      </c>
      <c r="C302" s="159" t="s">
        <v>2493</v>
      </c>
      <c r="D302" s="159" t="s">
        <v>2494</v>
      </c>
      <c r="E302" s="159" t="s">
        <v>2500</v>
      </c>
      <c r="F302" s="159" t="s">
        <v>2501</v>
      </c>
      <c r="G302" s="159" t="s">
        <v>192</v>
      </c>
    </row>
    <row r="303" customFormat="false" ht="13.8" hidden="false" customHeight="false" outlineLevel="0" collapsed="false">
      <c r="A303" s="159" t="s">
        <v>79</v>
      </c>
      <c r="B303" s="159" t="s">
        <v>410</v>
      </c>
      <c r="C303" s="159" t="s">
        <v>2493</v>
      </c>
      <c r="D303" s="159" t="s">
        <v>2494</v>
      </c>
      <c r="E303" s="159" t="s">
        <v>2495</v>
      </c>
      <c r="F303" s="159" t="s">
        <v>2496</v>
      </c>
      <c r="G303" s="159" t="s">
        <v>192</v>
      </c>
    </row>
    <row r="304" customFormat="false" ht="13.8" hidden="false" customHeight="false" outlineLevel="0" collapsed="false">
      <c r="A304" s="159" t="s">
        <v>79</v>
      </c>
      <c r="B304" s="159" t="s">
        <v>410</v>
      </c>
      <c r="C304" s="159" t="s">
        <v>2493</v>
      </c>
      <c r="D304" s="159" t="s">
        <v>2494</v>
      </c>
      <c r="E304" s="159" t="s">
        <v>2495</v>
      </c>
      <c r="F304" s="159" t="s">
        <v>2496</v>
      </c>
      <c r="G304" s="159" t="s">
        <v>192</v>
      </c>
    </row>
    <row r="305" customFormat="false" ht="13.8" hidden="false" customHeight="false" outlineLevel="0" collapsed="false">
      <c r="A305" s="159" t="s">
        <v>2513</v>
      </c>
      <c r="B305" s="159" t="s">
        <v>410</v>
      </c>
      <c r="C305" s="159" t="s">
        <v>2493</v>
      </c>
      <c r="D305" s="159" t="s">
        <v>2494</v>
      </c>
      <c r="E305" s="159" t="s">
        <v>2495</v>
      </c>
      <c r="F305" s="159" t="s">
        <v>2496</v>
      </c>
      <c r="G305" s="159" t="s">
        <v>192</v>
      </c>
    </row>
    <row r="306" customFormat="false" ht="13.8" hidden="false" customHeight="false" outlineLevel="0" collapsed="false">
      <c r="A306" s="159" t="s">
        <v>2513</v>
      </c>
      <c r="B306" s="159" t="s">
        <v>410</v>
      </c>
      <c r="C306" s="159" t="s">
        <v>2493</v>
      </c>
      <c r="D306" s="159" t="s">
        <v>2494</v>
      </c>
      <c r="E306" s="159" t="s">
        <v>2495</v>
      </c>
      <c r="F306" s="159" t="s">
        <v>2496</v>
      </c>
      <c r="G306" s="159" t="s">
        <v>192</v>
      </c>
    </row>
    <row r="307" customFormat="false" ht="13.8" hidden="false" customHeight="false" outlineLevel="0" collapsed="false">
      <c r="A307" s="159" t="s">
        <v>79</v>
      </c>
      <c r="B307" s="159" t="s">
        <v>410</v>
      </c>
      <c r="C307" s="159" t="s">
        <v>2493</v>
      </c>
      <c r="D307" s="159" t="s">
        <v>2494</v>
      </c>
      <c r="E307" s="159" t="s">
        <v>2497</v>
      </c>
      <c r="F307" s="159" t="s">
        <v>2498</v>
      </c>
      <c r="G307" s="159" t="s">
        <v>192</v>
      </c>
    </row>
    <row r="308" customFormat="false" ht="13.8" hidden="false" customHeight="false" outlineLevel="0" collapsed="false">
      <c r="A308" s="159" t="s">
        <v>79</v>
      </c>
      <c r="B308" s="159" t="s">
        <v>410</v>
      </c>
      <c r="C308" s="159" t="s">
        <v>2493</v>
      </c>
      <c r="D308" s="159" t="s">
        <v>2494</v>
      </c>
      <c r="E308" s="159" t="s">
        <v>2497</v>
      </c>
      <c r="F308" s="159" t="s">
        <v>2498</v>
      </c>
      <c r="G308" s="159" t="s">
        <v>192</v>
      </c>
    </row>
    <row r="309" customFormat="false" ht="13.8" hidden="false" customHeight="false" outlineLevel="0" collapsed="false">
      <c r="A309" s="159" t="s">
        <v>2513</v>
      </c>
      <c r="B309" s="159" t="s">
        <v>410</v>
      </c>
      <c r="C309" s="159" t="s">
        <v>2493</v>
      </c>
      <c r="D309" s="159" t="s">
        <v>2494</v>
      </c>
      <c r="E309" s="159" t="s">
        <v>2497</v>
      </c>
      <c r="F309" s="159" t="s">
        <v>2498</v>
      </c>
      <c r="G309" s="159" t="s">
        <v>192</v>
      </c>
    </row>
    <row r="310" customFormat="false" ht="13.8" hidden="false" customHeight="false" outlineLevel="0" collapsed="false">
      <c r="A310" s="159" t="s">
        <v>2513</v>
      </c>
      <c r="B310" s="159" t="s">
        <v>410</v>
      </c>
      <c r="C310" s="159" t="s">
        <v>2493</v>
      </c>
      <c r="D310" s="159" t="s">
        <v>2494</v>
      </c>
      <c r="E310" s="159" t="s">
        <v>2497</v>
      </c>
      <c r="F310" s="159" t="s">
        <v>2498</v>
      </c>
      <c r="G310" s="159" t="s">
        <v>192</v>
      </c>
    </row>
    <row r="311" customFormat="false" ht="13.8" hidden="false" customHeight="false" outlineLevel="0" collapsed="false">
      <c r="A311" s="159" t="s">
        <v>2513</v>
      </c>
      <c r="B311" s="159" t="s">
        <v>410</v>
      </c>
      <c r="C311" s="159" t="s">
        <v>2493</v>
      </c>
      <c r="D311" s="159" t="s">
        <v>2494</v>
      </c>
      <c r="E311" s="159" t="s">
        <v>2500</v>
      </c>
      <c r="F311" s="159" t="s">
        <v>2501</v>
      </c>
      <c r="G311" s="159" t="s">
        <v>192</v>
      </c>
    </row>
    <row r="312" customFormat="false" ht="13.8" hidden="false" customHeight="false" outlineLevel="0" collapsed="false">
      <c r="A312" s="159" t="s">
        <v>2513</v>
      </c>
      <c r="B312" s="159" t="s">
        <v>410</v>
      </c>
      <c r="C312" s="159" t="s">
        <v>2493</v>
      </c>
      <c r="D312" s="159" t="s">
        <v>2494</v>
      </c>
      <c r="E312" s="159" t="s">
        <v>2500</v>
      </c>
      <c r="F312" s="159" t="s">
        <v>2501</v>
      </c>
      <c r="G312" s="159" t="s">
        <v>192</v>
      </c>
    </row>
    <row r="313" customFormat="false" ht="13.8" hidden="false" customHeight="false" outlineLevel="0" collapsed="false">
      <c r="A313" s="159" t="s">
        <v>2510</v>
      </c>
      <c r="B313" s="159" t="s">
        <v>2511</v>
      </c>
      <c r="C313" s="159" t="s">
        <v>2493</v>
      </c>
      <c r="D313" s="159" t="s">
        <v>2494</v>
      </c>
      <c r="E313" s="159" t="s">
        <v>2497</v>
      </c>
      <c r="F313" s="159" t="s">
        <v>2498</v>
      </c>
      <c r="G313" s="159" t="s">
        <v>192</v>
      </c>
    </row>
    <row r="314" customFormat="false" ht="13.8" hidden="false" customHeight="false" outlineLevel="0" collapsed="false">
      <c r="A314" s="159" t="s">
        <v>2510</v>
      </c>
      <c r="B314" s="159" t="s">
        <v>2511</v>
      </c>
      <c r="C314" s="159" t="s">
        <v>2493</v>
      </c>
      <c r="D314" s="159" t="s">
        <v>2494</v>
      </c>
      <c r="E314" s="159" t="s">
        <v>2497</v>
      </c>
      <c r="F314" s="159" t="s">
        <v>2498</v>
      </c>
      <c r="G314" s="159" t="s">
        <v>192</v>
      </c>
    </row>
    <row r="315" customFormat="false" ht="13.8" hidden="false" customHeight="false" outlineLevel="0" collapsed="false">
      <c r="A315" s="159" t="s">
        <v>2510</v>
      </c>
      <c r="B315" s="159" t="s">
        <v>2512</v>
      </c>
      <c r="C315" s="159" t="s">
        <v>2493</v>
      </c>
      <c r="D315" s="159" t="s">
        <v>2494</v>
      </c>
      <c r="E315" s="159" t="s">
        <v>2497</v>
      </c>
      <c r="F315" s="159" t="s">
        <v>2498</v>
      </c>
      <c r="G315" s="159" t="s">
        <v>192</v>
      </c>
    </row>
    <row r="316" customFormat="false" ht="13.8" hidden="false" customHeight="false" outlineLevel="0" collapsed="false">
      <c r="A316" s="159" t="s">
        <v>2510</v>
      </c>
      <c r="B316" s="159" t="s">
        <v>2512</v>
      </c>
      <c r="C316" s="159" t="s">
        <v>2493</v>
      </c>
      <c r="D316" s="159" t="s">
        <v>2494</v>
      </c>
      <c r="E316" s="159" t="s">
        <v>2497</v>
      </c>
      <c r="F316" s="159" t="s">
        <v>2498</v>
      </c>
      <c r="G316" s="159" t="s">
        <v>192</v>
      </c>
    </row>
    <row r="317" customFormat="false" ht="13.8" hidden="false" customHeight="false" outlineLevel="0" collapsed="false">
      <c r="A317" s="159" t="s">
        <v>79</v>
      </c>
      <c r="B317" s="159" t="s">
        <v>410</v>
      </c>
      <c r="C317" s="159" t="s">
        <v>2493</v>
      </c>
      <c r="D317" s="159" t="s">
        <v>2494</v>
      </c>
      <c r="E317" s="159" t="s">
        <v>2497</v>
      </c>
      <c r="F317" s="159" t="s">
        <v>2498</v>
      </c>
      <c r="G317" s="159" t="s">
        <v>192</v>
      </c>
    </row>
    <row r="318" customFormat="false" ht="13.8" hidden="false" customHeight="false" outlineLevel="0" collapsed="false">
      <c r="A318" s="159" t="s">
        <v>79</v>
      </c>
      <c r="B318" s="159" t="s">
        <v>410</v>
      </c>
      <c r="C318" s="159" t="s">
        <v>2493</v>
      </c>
      <c r="D318" s="159" t="s">
        <v>2494</v>
      </c>
      <c r="E318" s="159" t="s">
        <v>2497</v>
      </c>
      <c r="F318" s="159" t="s">
        <v>2498</v>
      </c>
      <c r="G318" s="159" t="s">
        <v>192</v>
      </c>
    </row>
    <row r="319" customFormat="false" ht="13.8" hidden="false" customHeight="false" outlineLevel="0" collapsed="false">
      <c r="A319" s="159" t="s">
        <v>2510</v>
      </c>
      <c r="B319" s="159" t="s">
        <v>2511</v>
      </c>
      <c r="C319" s="159" t="s">
        <v>2493</v>
      </c>
      <c r="D319" s="159" t="s">
        <v>2494</v>
      </c>
      <c r="E319" s="159" t="s">
        <v>2497</v>
      </c>
      <c r="F319" s="159" t="s">
        <v>2498</v>
      </c>
      <c r="G319" s="159" t="s">
        <v>192</v>
      </c>
    </row>
    <row r="320" customFormat="false" ht="13.8" hidden="false" customHeight="false" outlineLevel="0" collapsed="false">
      <c r="A320" s="159" t="s">
        <v>2510</v>
      </c>
      <c r="B320" s="159" t="s">
        <v>2512</v>
      </c>
      <c r="C320" s="159" t="s">
        <v>2493</v>
      </c>
      <c r="D320" s="159" t="s">
        <v>2494</v>
      </c>
      <c r="E320" s="159" t="s">
        <v>2497</v>
      </c>
      <c r="F320" s="159" t="s">
        <v>2498</v>
      </c>
      <c r="G320" s="159" t="s">
        <v>192</v>
      </c>
    </row>
    <row r="321" customFormat="false" ht="13.8" hidden="false" customHeight="false" outlineLevel="0" collapsed="false">
      <c r="A321" s="159" t="s">
        <v>2510</v>
      </c>
      <c r="B321" s="159" t="s">
        <v>2511</v>
      </c>
      <c r="C321" s="159" t="s">
        <v>2493</v>
      </c>
      <c r="D321" s="159" t="s">
        <v>2494</v>
      </c>
      <c r="E321" s="159" t="s">
        <v>2497</v>
      </c>
      <c r="F321" s="159" t="s">
        <v>2498</v>
      </c>
      <c r="G321" s="159" t="s">
        <v>192</v>
      </c>
    </row>
    <row r="322" customFormat="false" ht="13.8" hidden="false" customHeight="false" outlineLevel="0" collapsed="false">
      <c r="A322" s="159" t="s">
        <v>2510</v>
      </c>
      <c r="B322" s="159" t="s">
        <v>2512</v>
      </c>
      <c r="C322" s="159" t="s">
        <v>2493</v>
      </c>
      <c r="D322" s="159" t="s">
        <v>2494</v>
      </c>
      <c r="E322" s="159" t="s">
        <v>2497</v>
      </c>
      <c r="F322" s="159" t="s">
        <v>2498</v>
      </c>
      <c r="G322" s="159" t="s">
        <v>192</v>
      </c>
    </row>
    <row r="323" customFormat="false" ht="13.8" hidden="false" customHeight="false" outlineLevel="0" collapsed="false">
      <c r="A323" s="159" t="s">
        <v>2513</v>
      </c>
      <c r="B323" s="159" t="s">
        <v>410</v>
      </c>
      <c r="C323" s="159" t="s">
        <v>2493</v>
      </c>
      <c r="D323" s="159" t="s">
        <v>2494</v>
      </c>
      <c r="E323" s="159" t="s">
        <v>2495</v>
      </c>
      <c r="F323" s="159" t="s">
        <v>2496</v>
      </c>
      <c r="G323" s="159" t="s">
        <v>192</v>
      </c>
    </row>
    <row r="324" customFormat="false" ht="13.8" hidden="false" customHeight="false" outlineLevel="0" collapsed="false">
      <c r="A324" s="159" t="s">
        <v>2513</v>
      </c>
      <c r="B324" s="159" t="s">
        <v>410</v>
      </c>
      <c r="C324" s="159" t="s">
        <v>2493</v>
      </c>
      <c r="D324" s="159" t="s">
        <v>2494</v>
      </c>
      <c r="E324" s="159" t="s">
        <v>2495</v>
      </c>
      <c r="F324" s="159" t="s">
        <v>2496</v>
      </c>
      <c r="G324" s="159" t="s">
        <v>192</v>
      </c>
    </row>
    <row r="325" customFormat="false" ht="13.8" hidden="false" customHeight="false" outlineLevel="0" collapsed="false">
      <c r="A325" s="159" t="s">
        <v>2513</v>
      </c>
      <c r="B325" s="159" t="s">
        <v>410</v>
      </c>
      <c r="C325" s="159" t="s">
        <v>2493</v>
      </c>
      <c r="D325" s="159" t="s">
        <v>2494</v>
      </c>
      <c r="E325" s="159" t="s">
        <v>2500</v>
      </c>
      <c r="F325" s="159" t="s">
        <v>2501</v>
      </c>
      <c r="G325" s="159" t="s">
        <v>192</v>
      </c>
    </row>
    <row r="326" customFormat="false" ht="13.8" hidden="false" customHeight="false" outlineLevel="0" collapsed="false">
      <c r="A326" s="159" t="s">
        <v>2513</v>
      </c>
      <c r="B326" s="159" t="s">
        <v>410</v>
      </c>
      <c r="C326" s="159" t="s">
        <v>2493</v>
      </c>
      <c r="D326" s="159" t="s">
        <v>2494</v>
      </c>
      <c r="E326" s="159" t="s">
        <v>2500</v>
      </c>
      <c r="F326" s="159" t="s">
        <v>2501</v>
      </c>
      <c r="G326" s="159" t="s">
        <v>192</v>
      </c>
    </row>
    <row r="327" customFormat="false" ht="13.8" hidden="false" customHeight="false" outlineLevel="0" collapsed="false">
      <c r="A327" s="159" t="s">
        <v>566</v>
      </c>
      <c r="B327" s="159" t="s">
        <v>217</v>
      </c>
      <c r="C327" s="159" t="s">
        <v>2493</v>
      </c>
      <c r="D327" s="159" t="s">
        <v>2494</v>
      </c>
      <c r="E327" s="159" t="s">
        <v>2495</v>
      </c>
      <c r="F327" s="159" t="s">
        <v>2496</v>
      </c>
      <c r="G327" s="159" t="s">
        <v>116</v>
      </c>
    </row>
    <row r="328" customFormat="false" ht="13.8" hidden="false" customHeight="false" outlineLevel="0" collapsed="false">
      <c r="A328" s="159" t="s">
        <v>566</v>
      </c>
      <c r="B328" s="159" t="s">
        <v>217</v>
      </c>
      <c r="C328" s="159" t="s">
        <v>2493</v>
      </c>
      <c r="D328" s="159" t="s">
        <v>2494</v>
      </c>
      <c r="E328" s="159" t="s">
        <v>2495</v>
      </c>
      <c r="F328" s="159" t="s">
        <v>2496</v>
      </c>
      <c r="G328" s="159" t="s">
        <v>116</v>
      </c>
    </row>
    <row r="329" customFormat="false" ht="13.8" hidden="false" customHeight="false" outlineLevel="0" collapsed="false">
      <c r="A329" s="159" t="s">
        <v>566</v>
      </c>
      <c r="B329" s="159" t="s">
        <v>217</v>
      </c>
      <c r="C329" s="159" t="s">
        <v>2493</v>
      </c>
      <c r="D329" s="159" t="s">
        <v>2494</v>
      </c>
      <c r="E329" s="159" t="s">
        <v>2495</v>
      </c>
      <c r="F329" s="159" t="s">
        <v>2496</v>
      </c>
      <c r="G329" s="159" t="s">
        <v>116</v>
      </c>
    </row>
    <row r="330" customFormat="false" ht="13.8" hidden="false" customHeight="false" outlineLevel="0" collapsed="false">
      <c r="A330" s="159" t="s">
        <v>566</v>
      </c>
      <c r="B330" s="159" t="s">
        <v>217</v>
      </c>
      <c r="C330" s="159" t="s">
        <v>2493</v>
      </c>
      <c r="D330" s="159" t="s">
        <v>2494</v>
      </c>
      <c r="E330" s="159" t="s">
        <v>2495</v>
      </c>
      <c r="F330" s="159" t="s">
        <v>2496</v>
      </c>
      <c r="G330" s="159" t="s">
        <v>116</v>
      </c>
    </row>
    <row r="331" customFormat="false" ht="13.8" hidden="false" customHeight="false" outlineLevel="0" collapsed="false">
      <c r="A331" s="159" t="s">
        <v>566</v>
      </c>
      <c r="B331" s="159" t="s">
        <v>217</v>
      </c>
      <c r="C331" s="159" t="s">
        <v>2493</v>
      </c>
      <c r="D331" s="159" t="s">
        <v>2494</v>
      </c>
      <c r="E331" s="159" t="s">
        <v>2495</v>
      </c>
      <c r="F331" s="159" t="s">
        <v>2496</v>
      </c>
      <c r="G331" s="159" t="s">
        <v>116</v>
      </c>
    </row>
    <row r="332" customFormat="false" ht="13.8" hidden="false" customHeight="false" outlineLevel="0" collapsed="false">
      <c r="A332" s="159" t="s">
        <v>566</v>
      </c>
      <c r="B332" s="159" t="s">
        <v>217</v>
      </c>
      <c r="C332" s="159" t="s">
        <v>2493</v>
      </c>
      <c r="D332" s="159" t="s">
        <v>2494</v>
      </c>
      <c r="E332" s="159" t="s">
        <v>2495</v>
      </c>
      <c r="F332" s="159" t="s">
        <v>2496</v>
      </c>
      <c r="G332" s="159" t="s">
        <v>116</v>
      </c>
    </row>
    <row r="333" customFormat="false" ht="13.8" hidden="false" customHeight="false" outlineLevel="0" collapsed="false">
      <c r="A333" s="159" t="s">
        <v>566</v>
      </c>
      <c r="B333" s="159" t="s">
        <v>217</v>
      </c>
      <c r="C333" s="159" t="s">
        <v>2493</v>
      </c>
      <c r="D333" s="159" t="s">
        <v>2494</v>
      </c>
      <c r="E333" s="159" t="s">
        <v>2495</v>
      </c>
      <c r="F333" s="159" t="s">
        <v>2496</v>
      </c>
      <c r="G333" s="159" t="s">
        <v>116</v>
      </c>
    </row>
    <row r="334" customFormat="false" ht="13.8" hidden="false" customHeight="false" outlineLevel="0" collapsed="false">
      <c r="A334" s="159"/>
      <c r="B334" s="159" t="s">
        <v>790</v>
      </c>
      <c r="C334" s="159" t="s">
        <v>2493</v>
      </c>
      <c r="D334" s="159" t="s">
        <v>2494</v>
      </c>
      <c r="E334" s="159" t="s">
        <v>2495</v>
      </c>
      <c r="F334" s="159" t="s">
        <v>2496</v>
      </c>
      <c r="G334" s="159" t="s">
        <v>2517</v>
      </c>
    </row>
    <row r="335" customFormat="false" ht="13.8" hidden="false" customHeight="false" outlineLevel="0" collapsed="false">
      <c r="A335" s="159" t="s">
        <v>2563</v>
      </c>
      <c r="B335" s="159" t="s">
        <v>1521</v>
      </c>
      <c r="C335" s="159" t="s">
        <v>2493</v>
      </c>
      <c r="D335" s="159" t="s">
        <v>2494</v>
      </c>
      <c r="E335" s="159" t="s">
        <v>2495</v>
      </c>
      <c r="F335" s="159" t="s">
        <v>2496</v>
      </c>
      <c r="G335" s="159" t="s">
        <v>93</v>
      </c>
    </row>
    <row r="336" customFormat="false" ht="13.8" hidden="false" customHeight="false" outlineLevel="0" collapsed="false">
      <c r="A336" s="159" t="s">
        <v>2563</v>
      </c>
      <c r="B336" s="159" t="s">
        <v>1521</v>
      </c>
      <c r="C336" s="159" t="s">
        <v>2493</v>
      </c>
      <c r="D336" s="159" t="s">
        <v>2494</v>
      </c>
      <c r="E336" s="159" t="s">
        <v>2495</v>
      </c>
      <c r="F336" s="159" t="s">
        <v>2496</v>
      </c>
      <c r="G336" s="159" t="s">
        <v>93</v>
      </c>
    </row>
    <row r="337" customFormat="false" ht="13.8" hidden="false" customHeight="false" outlineLevel="0" collapsed="false">
      <c r="A337" s="159" t="s">
        <v>2563</v>
      </c>
      <c r="B337" s="159" t="s">
        <v>1521</v>
      </c>
      <c r="C337" s="159" t="s">
        <v>2493</v>
      </c>
      <c r="D337" s="159" t="s">
        <v>2494</v>
      </c>
      <c r="E337" s="159" t="s">
        <v>2495</v>
      </c>
      <c r="F337" s="159" t="s">
        <v>2496</v>
      </c>
      <c r="G337" s="159" t="s">
        <v>93</v>
      </c>
    </row>
    <row r="338" customFormat="false" ht="13.8" hidden="false" customHeight="false" outlineLevel="0" collapsed="false">
      <c r="A338" s="159" t="s">
        <v>2563</v>
      </c>
      <c r="B338" s="159" t="s">
        <v>1521</v>
      </c>
      <c r="C338" s="159" t="s">
        <v>2493</v>
      </c>
      <c r="D338" s="159" t="s">
        <v>2494</v>
      </c>
      <c r="E338" s="159" t="s">
        <v>2495</v>
      </c>
      <c r="F338" s="159" t="s">
        <v>2496</v>
      </c>
      <c r="G338" s="159" t="s">
        <v>93</v>
      </c>
    </row>
    <row r="339" customFormat="false" ht="13.8" hidden="false" customHeight="false" outlineLevel="0" collapsed="false">
      <c r="A339" s="159" t="s">
        <v>2563</v>
      </c>
      <c r="B339" s="159" t="s">
        <v>1521</v>
      </c>
      <c r="C339" s="159" t="s">
        <v>2493</v>
      </c>
      <c r="D339" s="159" t="s">
        <v>2494</v>
      </c>
      <c r="E339" s="159" t="s">
        <v>2495</v>
      </c>
      <c r="F339" s="159" t="s">
        <v>2496</v>
      </c>
      <c r="G339" s="159" t="s">
        <v>93</v>
      </c>
    </row>
    <row r="340" customFormat="false" ht="13.8" hidden="false" customHeight="false" outlineLevel="0" collapsed="false">
      <c r="A340" s="159" t="s">
        <v>2563</v>
      </c>
      <c r="B340" s="159" t="s">
        <v>1521</v>
      </c>
      <c r="C340" s="159" t="s">
        <v>2493</v>
      </c>
      <c r="D340" s="159" t="s">
        <v>2494</v>
      </c>
      <c r="E340" s="159" t="s">
        <v>2495</v>
      </c>
      <c r="F340" s="159" t="s">
        <v>2496</v>
      </c>
      <c r="G340" s="159" t="s">
        <v>93</v>
      </c>
    </row>
    <row r="341" customFormat="false" ht="13.8" hidden="false" customHeight="false" outlineLevel="0" collapsed="false">
      <c r="A341" s="159" t="s">
        <v>2563</v>
      </c>
      <c r="B341" s="159" t="s">
        <v>1521</v>
      </c>
      <c r="C341" s="159" t="s">
        <v>2493</v>
      </c>
      <c r="D341" s="159" t="s">
        <v>2494</v>
      </c>
      <c r="E341" s="159" t="s">
        <v>2495</v>
      </c>
      <c r="F341" s="159" t="s">
        <v>2496</v>
      </c>
      <c r="G341" s="159" t="s">
        <v>93</v>
      </c>
    </row>
    <row r="342" customFormat="false" ht="13.8" hidden="false" customHeight="false" outlineLevel="0" collapsed="false">
      <c r="A342" s="159" t="s">
        <v>2563</v>
      </c>
      <c r="B342" s="159" t="s">
        <v>1521</v>
      </c>
      <c r="C342" s="159" t="s">
        <v>2493</v>
      </c>
      <c r="D342" s="159" t="s">
        <v>2494</v>
      </c>
      <c r="E342" s="159" t="s">
        <v>2495</v>
      </c>
      <c r="F342" s="159" t="s">
        <v>2496</v>
      </c>
      <c r="G342" s="159" t="s">
        <v>93</v>
      </c>
    </row>
    <row r="343" customFormat="false" ht="13.8" hidden="false" customHeight="false" outlineLevel="0" collapsed="false">
      <c r="A343" s="159" t="s">
        <v>2563</v>
      </c>
      <c r="B343" s="159" t="s">
        <v>1521</v>
      </c>
      <c r="C343" s="159" t="s">
        <v>2493</v>
      </c>
      <c r="D343" s="159" t="s">
        <v>2494</v>
      </c>
      <c r="E343" s="159" t="s">
        <v>2500</v>
      </c>
      <c r="F343" s="159" t="s">
        <v>2501</v>
      </c>
      <c r="G343" s="159" t="s">
        <v>93</v>
      </c>
    </row>
    <row r="344" customFormat="false" ht="13.8" hidden="false" customHeight="false" outlineLevel="0" collapsed="false">
      <c r="A344" s="159" t="s">
        <v>2563</v>
      </c>
      <c r="B344" s="159" t="s">
        <v>1521</v>
      </c>
      <c r="C344" s="159" t="s">
        <v>2493</v>
      </c>
      <c r="D344" s="159" t="s">
        <v>2494</v>
      </c>
      <c r="E344" s="159" t="s">
        <v>2500</v>
      </c>
      <c r="F344" s="159" t="s">
        <v>2501</v>
      </c>
      <c r="G344" s="159" t="s">
        <v>93</v>
      </c>
    </row>
    <row r="345" customFormat="false" ht="13.8" hidden="false" customHeight="false" outlineLevel="0" collapsed="false">
      <c r="A345" s="159" t="s">
        <v>2563</v>
      </c>
      <c r="B345" s="159" t="s">
        <v>1521</v>
      </c>
      <c r="C345" s="159" t="s">
        <v>2493</v>
      </c>
      <c r="D345" s="159" t="s">
        <v>2494</v>
      </c>
      <c r="E345" s="159" t="s">
        <v>2500</v>
      </c>
      <c r="F345" s="159" t="s">
        <v>2501</v>
      </c>
      <c r="G345" s="159" t="s">
        <v>93</v>
      </c>
    </row>
    <row r="346" customFormat="false" ht="13.8" hidden="false" customHeight="false" outlineLevel="0" collapsed="false">
      <c r="A346" s="159" t="s">
        <v>2563</v>
      </c>
      <c r="B346" s="159" t="s">
        <v>1521</v>
      </c>
      <c r="C346" s="159" t="s">
        <v>2493</v>
      </c>
      <c r="D346" s="159" t="s">
        <v>2494</v>
      </c>
      <c r="E346" s="159" t="s">
        <v>2500</v>
      </c>
      <c r="F346" s="159" t="s">
        <v>2501</v>
      </c>
      <c r="G346" s="159" t="s">
        <v>93</v>
      </c>
    </row>
    <row r="347" customFormat="false" ht="13.8" hidden="false" customHeight="false" outlineLevel="0" collapsed="false">
      <c r="A347" s="159" t="s">
        <v>2563</v>
      </c>
      <c r="B347" s="159" t="s">
        <v>1521</v>
      </c>
      <c r="C347" s="159" t="s">
        <v>2493</v>
      </c>
      <c r="D347" s="159" t="s">
        <v>2494</v>
      </c>
      <c r="E347" s="159" t="s">
        <v>2500</v>
      </c>
      <c r="F347" s="159" t="s">
        <v>2501</v>
      </c>
      <c r="G347" s="159" t="s">
        <v>93</v>
      </c>
    </row>
    <row r="348" customFormat="false" ht="13.8" hidden="false" customHeight="false" outlineLevel="0" collapsed="false">
      <c r="A348" s="159" t="s">
        <v>2563</v>
      </c>
      <c r="B348" s="159" t="s">
        <v>1521</v>
      </c>
      <c r="C348" s="159" t="s">
        <v>2493</v>
      </c>
      <c r="D348" s="159" t="s">
        <v>2494</v>
      </c>
      <c r="E348" s="159" t="s">
        <v>2500</v>
      </c>
      <c r="F348" s="159" t="s">
        <v>2501</v>
      </c>
      <c r="G348" s="159" t="s">
        <v>93</v>
      </c>
    </row>
    <row r="349" customFormat="false" ht="13.8" hidden="false" customHeight="false" outlineLevel="0" collapsed="false">
      <c r="A349" s="159"/>
      <c r="B349" s="159" t="s">
        <v>2564</v>
      </c>
      <c r="C349" s="159" t="s">
        <v>2493</v>
      </c>
      <c r="D349" s="159" t="s">
        <v>2494</v>
      </c>
      <c r="E349" s="159" t="s">
        <v>2503</v>
      </c>
      <c r="F349" s="159" t="s">
        <v>2504</v>
      </c>
      <c r="G349" s="159" t="s">
        <v>109</v>
      </c>
    </row>
    <row r="350" customFormat="false" ht="13.8" hidden="false" customHeight="false" outlineLevel="0" collapsed="false">
      <c r="A350" s="159"/>
      <c r="B350" s="159" t="s">
        <v>2564</v>
      </c>
      <c r="C350" s="159" t="s">
        <v>2493</v>
      </c>
      <c r="D350" s="159" t="s">
        <v>2494</v>
      </c>
      <c r="E350" s="159" t="s">
        <v>2500</v>
      </c>
      <c r="F350" s="159" t="s">
        <v>2501</v>
      </c>
      <c r="G350" s="159" t="s">
        <v>109</v>
      </c>
    </row>
    <row r="351" customFormat="false" ht="13.8" hidden="false" customHeight="false" outlineLevel="0" collapsed="false">
      <c r="A351" s="159"/>
      <c r="B351" s="159" t="s">
        <v>2565</v>
      </c>
      <c r="C351" s="159" t="s">
        <v>2493</v>
      </c>
      <c r="D351" s="159" t="s">
        <v>2494</v>
      </c>
      <c r="E351" s="159" t="s">
        <v>2497</v>
      </c>
      <c r="F351" s="159" t="s">
        <v>2498</v>
      </c>
      <c r="G351" s="159" t="s">
        <v>127</v>
      </c>
    </row>
    <row r="352" customFormat="false" ht="13.8" hidden="false" customHeight="false" outlineLevel="0" collapsed="false">
      <c r="A352" s="159"/>
      <c r="B352" s="159" t="s">
        <v>2565</v>
      </c>
      <c r="C352" s="159" t="s">
        <v>2493</v>
      </c>
      <c r="D352" s="159" t="s">
        <v>2494</v>
      </c>
      <c r="E352" s="159" t="s">
        <v>2497</v>
      </c>
      <c r="F352" s="159" t="s">
        <v>2498</v>
      </c>
      <c r="G352" s="159" t="s">
        <v>127</v>
      </c>
    </row>
    <row r="353" customFormat="false" ht="13.8" hidden="false" customHeight="false" outlineLevel="0" collapsed="false">
      <c r="A353" s="159"/>
      <c r="B353" s="159" t="s">
        <v>2565</v>
      </c>
      <c r="C353" s="159" t="s">
        <v>2493</v>
      </c>
      <c r="D353" s="159" t="s">
        <v>2494</v>
      </c>
      <c r="E353" s="159" t="s">
        <v>2500</v>
      </c>
      <c r="F353" s="159" t="s">
        <v>2501</v>
      </c>
      <c r="G353" s="159" t="s">
        <v>127</v>
      </c>
    </row>
    <row r="354" customFormat="false" ht="13.8" hidden="false" customHeight="false" outlineLevel="0" collapsed="false">
      <c r="A354" s="159" t="s">
        <v>2532</v>
      </c>
      <c r="B354" s="159" t="s">
        <v>2087</v>
      </c>
      <c r="C354" s="159" t="s">
        <v>2493</v>
      </c>
      <c r="D354" s="159" t="s">
        <v>2494</v>
      </c>
      <c r="E354" s="159" t="s">
        <v>2495</v>
      </c>
      <c r="F354" s="159" t="s">
        <v>2496</v>
      </c>
      <c r="G354" s="159" t="s">
        <v>127</v>
      </c>
    </row>
    <row r="355" customFormat="false" ht="13.8" hidden="false" customHeight="false" outlineLevel="0" collapsed="false">
      <c r="A355" s="159" t="s">
        <v>2532</v>
      </c>
      <c r="B355" s="159" t="s">
        <v>2087</v>
      </c>
      <c r="C355" s="159" t="s">
        <v>2493</v>
      </c>
      <c r="D355" s="159" t="s">
        <v>2494</v>
      </c>
      <c r="E355" s="159" t="s">
        <v>2522</v>
      </c>
      <c r="F355" s="159" t="s">
        <v>2523</v>
      </c>
      <c r="G355" s="159" t="s">
        <v>127</v>
      </c>
    </row>
    <row r="356" customFormat="false" ht="13.8" hidden="false" customHeight="false" outlineLevel="0" collapsed="false">
      <c r="A356" s="159" t="s">
        <v>2532</v>
      </c>
      <c r="B356" s="159" t="s">
        <v>2087</v>
      </c>
      <c r="C356" s="159" t="s">
        <v>2493</v>
      </c>
      <c r="D356" s="159" t="s">
        <v>2494</v>
      </c>
      <c r="E356" s="159" t="s">
        <v>2497</v>
      </c>
      <c r="F356" s="159" t="s">
        <v>2498</v>
      </c>
      <c r="G356" s="159" t="s">
        <v>127</v>
      </c>
    </row>
    <row r="357" customFormat="false" ht="13.8" hidden="false" customHeight="false" outlineLevel="0" collapsed="false">
      <c r="A357" s="159" t="s">
        <v>2532</v>
      </c>
      <c r="B357" s="159" t="s">
        <v>2087</v>
      </c>
      <c r="C357" s="159" t="s">
        <v>2493</v>
      </c>
      <c r="D357" s="159" t="s">
        <v>2494</v>
      </c>
      <c r="E357" s="159" t="s">
        <v>2497</v>
      </c>
      <c r="F357" s="159" t="s">
        <v>2498</v>
      </c>
      <c r="G357" s="159" t="s">
        <v>127</v>
      </c>
    </row>
    <row r="358" customFormat="false" ht="13.8" hidden="false" customHeight="false" outlineLevel="0" collapsed="false">
      <c r="A358" s="159" t="s">
        <v>2532</v>
      </c>
      <c r="B358" s="159" t="s">
        <v>2087</v>
      </c>
      <c r="C358" s="159" t="s">
        <v>2493</v>
      </c>
      <c r="D358" s="159" t="s">
        <v>2494</v>
      </c>
      <c r="E358" s="159" t="s">
        <v>2500</v>
      </c>
      <c r="F358" s="159" t="s">
        <v>2501</v>
      </c>
      <c r="G358" s="159" t="s">
        <v>127</v>
      </c>
    </row>
    <row r="359" customFormat="false" ht="13.8" hidden="false" customHeight="false" outlineLevel="0" collapsed="false">
      <c r="A359" s="159" t="s">
        <v>2532</v>
      </c>
      <c r="B359" s="159" t="s">
        <v>2566</v>
      </c>
      <c r="C359" s="159" t="s">
        <v>2493</v>
      </c>
      <c r="D359" s="159" t="s">
        <v>2494</v>
      </c>
      <c r="E359" s="159" t="s">
        <v>2495</v>
      </c>
      <c r="F359" s="159" t="s">
        <v>2496</v>
      </c>
      <c r="G359" s="159" t="s">
        <v>127</v>
      </c>
    </row>
    <row r="360" customFormat="false" ht="13.8" hidden="false" customHeight="false" outlineLevel="0" collapsed="false">
      <c r="A360" s="159" t="s">
        <v>2532</v>
      </c>
      <c r="B360" s="159" t="s">
        <v>2566</v>
      </c>
      <c r="C360" s="159" t="s">
        <v>2493</v>
      </c>
      <c r="D360" s="159" t="s">
        <v>2494</v>
      </c>
      <c r="E360" s="159" t="s">
        <v>2522</v>
      </c>
      <c r="F360" s="159" t="s">
        <v>2523</v>
      </c>
      <c r="G360" s="159" t="s">
        <v>127</v>
      </c>
    </row>
    <row r="361" customFormat="false" ht="13.8" hidden="false" customHeight="false" outlineLevel="0" collapsed="false">
      <c r="A361" s="159" t="s">
        <v>2532</v>
      </c>
      <c r="B361" s="159" t="s">
        <v>2566</v>
      </c>
      <c r="C361" s="159" t="s">
        <v>2493</v>
      </c>
      <c r="D361" s="159" t="s">
        <v>2494</v>
      </c>
      <c r="E361" s="159" t="s">
        <v>2497</v>
      </c>
      <c r="F361" s="159" t="s">
        <v>2498</v>
      </c>
      <c r="G361" s="159" t="s">
        <v>127</v>
      </c>
    </row>
    <row r="362" customFormat="false" ht="13.8" hidden="false" customHeight="false" outlineLevel="0" collapsed="false">
      <c r="A362" s="159" t="s">
        <v>2532</v>
      </c>
      <c r="B362" s="159" t="s">
        <v>2566</v>
      </c>
      <c r="C362" s="159" t="s">
        <v>2493</v>
      </c>
      <c r="D362" s="159" t="s">
        <v>2494</v>
      </c>
      <c r="E362" s="159" t="s">
        <v>2497</v>
      </c>
      <c r="F362" s="159" t="s">
        <v>2498</v>
      </c>
      <c r="G362" s="159" t="s">
        <v>127</v>
      </c>
    </row>
    <row r="363" customFormat="false" ht="13.8" hidden="false" customHeight="false" outlineLevel="0" collapsed="false">
      <c r="A363" s="159" t="s">
        <v>2532</v>
      </c>
      <c r="B363" s="159" t="s">
        <v>2566</v>
      </c>
      <c r="C363" s="159" t="s">
        <v>2493</v>
      </c>
      <c r="D363" s="159" t="s">
        <v>2494</v>
      </c>
      <c r="E363" s="159" t="s">
        <v>2500</v>
      </c>
      <c r="F363" s="159" t="s">
        <v>2501</v>
      </c>
      <c r="G363" s="159" t="s">
        <v>127</v>
      </c>
    </row>
    <row r="364" customFormat="false" ht="13.8" hidden="false" customHeight="false" outlineLevel="0" collapsed="false">
      <c r="A364" s="159" t="s">
        <v>1190</v>
      </c>
      <c r="B364" s="159" t="s">
        <v>1521</v>
      </c>
      <c r="C364" s="159" t="s">
        <v>2493</v>
      </c>
      <c r="D364" s="159" t="s">
        <v>2494</v>
      </c>
      <c r="E364" s="159" t="s">
        <v>2500</v>
      </c>
      <c r="F364" s="159" t="s">
        <v>2501</v>
      </c>
      <c r="G364" s="159" t="s">
        <v>93</v>
      </c>
    </row>
    <row r="365" customFormat="false" ht="13.8" hidden="false" customHeight="false" outlineLevel="0" collapsed="false">
      <c r="A365" s="159" t="s">
        <v>1190</v>
      </c>
      <c r="B365" s="159" t="s">
        <v>1521</v>
      </c>
      <c r="C365" s="159" t="s">
        <v>2493</v>
      </c>
      <c r="D365" s="159" t="s">
        <v>2494</v>
      </c>
      <c r="E365" s="159" t="s">
        <v>2500</v>
      </c>
      <c r="F365" s="159" t="s">
        <v>2501</v>
      </c>
      <c r="G365" s="159" t="s">
        <v>93</v>
      </c>
    </row>
    <row r="366" customFormat="false" ht="13.8" hidden="false" customHeight="false" outlineLevel="0" collapsed="false">
      <c r="A366" s="159" t="s">
        <v>2567</v>
      </c>
      <c r="B366" s="159" t="s">
        <v>2568</v>
      </c>
      <c r="C366" s="159" t="s">
        <v>2493</v>
      </c>
      <c r="D366" s="159" t="s">
        <v>2494</v>
      </c>
      <c r="E366" s="159" t="s">
        <v>2522</v>
      </c>
      <c r="F366" s="159" t="s">
        <v>2523</v>
      </c>
      <c r="G366" s="159" t="s">
        <v>583</v>
      </c>
    </row>
    <row r="367" customFormat="false" ht="13.8" hidden="false" customHeight="false" outlineLevel="0" collapsed="false">
      <c r="A367" s="159" t="s">
        <v>2567</v>
      </c>
      <c r="B367" s="159" t="s">
        <v>2568</v>
      </c>
      <c r="C367" s="159" t="s">
        <v>2493</v>
      </c>
      <c r="D367" s="159" t="s">
        <v>2494</v>
      </c>
      <c r="E367" s="159" t="s">
        <v>2507</v>
      </c>
      <c r="F367" s="159" t="s">
        <v>2508</v>
      </c>
      <c r="G367" s="159" t="s">
        <v>583</v>
      </c>
    </row>
    <row r="368" customFormat="false" ht="13.8" hidden="false" customHeight="false" outlineLevel="0" collapsed="false">
      <c r="A368" s="159" t="s">
        <v>2567</v>
      </c>
      <c r="B368" s="159" t="s">
        <v>2568</v>
      </c>
      <c r="C368" s="159" t="s">
        <v>2493</v>
      </c>
      <c r="D368" s="159" t="s">
        <v>2494</v>
      </c>
      <c r="E368" s="159" t="s">
        <v>2507</v>
      </c>
      <c r="F368" s="159" t="s">
        <v>2508</v>
      </c>
      <c r="G368" s="159" t="s">
        <v>583</v>
      </c>
    </row>
    <row r="369" customFormat="false" ht="13.8" hidden="false" customHeight="false" outlineLevel="0" collapsed="false">
      <c r="A369" s="159" t="s">
        <v>2567</v>
      </c>
      <c r="B369" s="159" t="s">
        <v>2568</v>
      </c>
      <c r="C369" s="159" t="s">
        <v>2493</v>
      </c>
      <c r="D369" s="159" t="s">
        <v>2494</v>
      </c>
      <c r="E369" s="159" t="s">
        <v>2507</v>
      </c>
      <c r="F369" s="159" t="s">
        <v>2508</v>
      </c>
      <c r="G369" s="159" t="s">
        <v>583</v>
      </c>
    </row>
    <row r="370" customFormat="false" ht="13.8" hidden="false" customHeight="false" outlineLevel="0" collapsed="false">
      <c r="A370" s="159" t="s">
        <v>79</v>
      </c>
      <c r="B370" s="159" t="s">
        <v>410</v>
      </c>
      <c r="C370" s="159" t="s">
        <v>2493</v>
      </c>
      <c r="D370" s="159" t="s">
        <v>2494</v>
      </c>
      <c r="E370" s="159" t="s">
        <v>2495</v>
      </c>
      <c r="F370" s="159" t="s">
        <v>2496</v>
      </c>
      <c r="G370" s="159" t="s">
        <v>116</v>
      </c>
    </row>
    <row r="371" customFormat="false" ht="13.8" hidden="false" customHeight="false" outlineLevel="0" collapsed="false">
      <c r="A371" s="159" t="s">
        <v>79</v>
      </c>
      <c r="B371" s="159" t="s">
        <v>410</v>
      </c>
      <c r="C371" s="159" t="s">
        <v>2493</v>
      </c>
      <c r="D371" s="159" t="s">
        <v>2494</v>
      </c>
      <c r="E371" s="159" t="s">
        <v>2495</v>
      </c>
      <c r="F371" s="159" t="s">
        <v>2496</v>
      </c>
      <c r="G371" s="159" t="s">
        <v>116</v>
      </c>
    </row>
    <row r="372" customFormat="false" ht="13.8" hidden="false" customHeight="false" outlineLevel="0" collapsed="false">
      <c r="A372" s="159" t="s">
        <v>79</v>
      </c>
      <c r="B372" s="159" t="s">
        <v>410</v>
      </c>
      <c r="C372" s="159" t="s">
        <v>2493</v>
      </c>
      <c r="D372" s="159" t="s">
        <v>2494</v>
      </c>
      <c r="E372" s="159" t="s">
        <v>2495</v>
      </c>
      <c r="F372" s="159" t="s">
        <v>2496</v>
      </c>
      <c r="G372" s="159" t="s">
        <v>116</v>
      </c>
    </row>
    <row r="373" customFormat="false" ht="13.8" hidden="false" customHeight="false" outlineLevel="0" collapsed="false">
      <c r="A373" s="159" t="s">
        <v>79</v>
      </c>
      <c r="B373" s="159" t="s">
        <v>410</v>
      </c>
      <c r="C373" s="159" t="s">
        <v>2493</v>
      </c>
      <c r="D373" s="159" t="s">
        <v>2494</v>
      </c>
      <c r="E373" s="159" t="s">
        <v>2495</v>
      </c>
      <c r="F373" s="159" t="s">
        <v>2496</v>
      </c>
      <c r="G373" s="159" t="s">
        <v>116</v>
      </c>
    </row>
    <row r="374" customFormat="false" ht="13.8" hidden="false" customHeight="false" outlineLevel="0" collapsed="false">
      <c r="A374" s="159" t="s">
        <v>79</v>
      </c>
      <c r="B374" s="159" t="s">
        <v>410</v>
      </c>
      <c r="C374" s="159" t="s">
        <v>2493</v>
      </c>
      <c r="D374" s="159" t="s">
        <v>2494</v>
      </c>
      <c r="E374" s="159" t="s">
        <v>2495</v>
      </c>
      <c r="F374" s="159" t="s">
        <v>2496</v>
      </c>
      <c r="G374" s="159" t="s">
        <v>116</v>
      </c>
    </row>
    <row r="375" customFormat="false" ht="13.8" hidden="false" customHeight="false" outlineLevel="0" collapsed="false">
      <c r="A375" s="159" t="s">
        <v>79</v>
      </c>
      <c r="B375" s="159" t="s">
        <v>410</v>
      </c>
      <c r="C375" s="159" t="s">
        <v>2493</v>
      </c>
      <c r="D375" s="159" t="s">
        <v>2494</v>
      </c>
      <c r="E375" s="159" t="s">
        <v>2495</v>
      </c>
      <c r="F375" s="159" t="s">
        <v>2496</v>
      </c>
      <c r="G375" s="159" t="s">
        <v>116</v>
      </c>
    </row>
    <row r="376" customFormat="false" ht="13.8" hidden="false" customHeight="false" outlineLevel="0" collapsed="false">
      <c r="A376" s="159" t="s">
        <v>79</v>
      </c>
      <c r="B376" s="159" t="s">
        <v>410</v>
      </c>
      <c r="C376" s="159" t="s">
        <v>2493</v>
      </c>
      <c r="D376" s="159" t="s">
        <v>2494</v>
      </c>
      <c r="E376" s="159" t="s">
        <v>2495</v>
      </c>
      <c r="F376" s="159" t="s">
        <v>2496</v>
      </c>
      <c r="G376" s="159" t="s">
        <v>116</v>
      </c>
    </row>
    <row r="377" customFormat="false" ht="13.8" hidden="false" customHeight="false" outlineLevel="0" collapsed="false">
      <c r="A377" s="159" t="s">
        <v>79</v>
      </c>
      <c r="B377" s="159" t="s">
        <v>410</v>
      </c>
      <c r="C377" s="159" t="s">
        <v>2493</v>
      </c>
      <c r="D377" s="159" t="s">
        <v>2494</v>
      </c>
      <c r="E377" s="159" t="s">
        <v>2495</v>
      </c>
      <c r="F377" s="159" t="s">
        <v>2496</v>
      </c>
      <c r="G377" s="159" t="s">
        <v>116</v>
      </c>
    </row>
    <row r="378" customFormat="false" ht="13.8" hidden="false" customHeight="false" outlineLevel="0" collapsed="false">
      <c r="A378" s="159" t="s">
        <v>1190</v>
      </c>
      <c r="B378" s="159" t="s">
        <v>1521</v>
      </c>
      <c r="C378" s="159" t="s">
        <v>2493</v>
      </c>
      <c r="D378" s="159" t="s">
        <v>2494</v>
      </c>
      <c r="E378" s="159" t="s">
        <v>2500</v>
      </c>
      <c r="F378" s="159" t="s">
        <v>2501</v>
      </c>
      <c r="G378" s="159" t="s">
        <v>583</v>
      </c>
    </row>
    <row r="379" customFormat="false" ht="13.8" hidden="false" customHeight="false" outlineLevel="0" collapsed="false">
      <c r="A379" s="159" t="s">
        <v>1190</v>
      </c>
      <c r="B379" s="159" t="s">
        <v>1521</v>
      </c>
      <c r="C379" s="159" t="s">
        <v>2493</v>
      </c>
      <c r="D379" s="159" t="s">
        <v>2494</v>
      </c>
      <c r="E379" s="159" t="s">
        <v>2500</v>
      </c>
      <c r="F379" s="159" t="s">
        <v>2501</v>
      </c>
      <c r="G379" s="159" t="s">
        <v>583</v>
      </c>
    </row>
    <row r="380" customFormat="false" ht="13.8" hidden="false" customHeight="false" outlineLevel="0" collapsed="false">
      <c r="A380" s="159" t="s">
        <v>2569</v>
      </c>
      <c r="B380" s="159" t="s">
        <v>1521</v>
      </c>
      <c r="C380" s="159" t="s">
        <v>2493</v>
      </c>
      <c r="D380" s="159" t="s">
        <v>2494</v>
      </c>
      <c r="E380" s="159" t="s">
        <v>2500</v>
      </c>
      <c r="F380" s="159" t="s">
        <v>2501</v>
      </c>
      <c r="G380" s="159" t="s">
        <v>116</v>
      </c>
    </row>
    <row r="381" customFormat="false" ht="13.8" hidden="false" customHeight="false" outlineLevel="0" collapsed="false">
      <c r="A381" s="159" t="s">
        <v>2569</v>
      </c>
      <c r="B381" s="159" t="s">
        <v>1521</v>
      </c>
      <c r="C381" s="159" t="s">
        <v>2493</v>
      </c>
      <c r="D381" s="159" t="s">
        <v>2494</v>
      </c>
      <c r="E381" s="159" t="s">
        <v>2500</v>
      </c>
      <c r="F381" s="159" t="s">
        <v>2501</v>
      </c>
      <c r="G381" s="159" t="s">
        <v>116</v>
      </c>
    </row>
    <row r="382" customFormat="false" ht="13.8" hidden="false" customHeight="false" outlineLevel="0" collapsed="false">
      <c r="A382" s="159" t="s">
        <v>1190</v>
      </c>
      <c r="B382" s="159" t="s">
        <v>2530</v>
      </c>
      <c r="C382" s="159" t="s">
        <v>2493</v>
      </c>
      <c r="D382" s="159" t="s">
        <v>2494</v>
      </c>
      <c r="E382" s="159" t="s">
        <v>2500</v>
      </c>
      <c r="F382" s="159" t="s">
        <v>2501</v>
      </c>
      <c r="G382" s="159" t="s">
        <v>116</v>
      </c>
    </row>
    <row r="383" customFormat="false" ht="13.8" hidden="false" customHeight="false" outlineLevel="0" collapsed="false">
      <c r="A383" s="159" t="s">
        <v>2569</v>
      </c>
      <c r="B383" s="159" t="s">
        <v>1521</v>
      </c>
      <c r="C383" s="159" t="s">
        <v>2493</v>
      </c>
      <c r="D383" s="159" t="s">
        <v>2494</v>
      </c>
      <c r="E383" s="159" t="s">
        <v>2500</v>
      </c>
      <c r="F383" s="159" t="s">
        <v>2501</v>
      </c>
      <c r="G383" s="159" t="s">
        <v>116</v>
      </c>
    </row>
    <row r="384" customFormat="false" ht="13.8" hidden="false" customHeight="false" outlineLevel="0" collapsed="false">
      <c r="A384" s="159" t="s">
        <v>2569</v>
      </c>
      <c r="B384" s="159" t="s">
        <v>1521</v>
      </c>
      <c r="C384" s="159" t="s">
        <v>2493</v>
      </c>
      <c r="D384" s="159" t="s">
        <v>2494</v>
      </c>
      <c r="E384" s="159" t="s">
        <v>2500</v>
      </c>
      <c r="F384" s="159" t="s">
        <v>2501</v>
      </c>
      <c r="G384" s="159" t="s">
        <v>116</v>
      </c>
    </row>
    <row r="385" customFormat="false" ht="13.8" hidden="false" customHeight="false" outlineLevel="0" collapsed="false">
      <c r="A385" s="159" t="s">
        <v>2569</v>
      </c>
      <c r="B385" s="159" t="s">
        <v>1521</v>
      </c>
      <c r="C385" s="159" t="s">
        <v>2493</v>
      </c>
      <c r="D385" s="159" t="s">
        <v>2494</v>
      </c>
      <c r="E385" s="159" t="s">
        <v>2500</v>
      </c>
      <c r="F385" s="159" t="s">
        <v>2501</v>
      </c>
      <c r="G385" s="159" t="s">
        <v>116</v>
      </c>
    </row>
    <row r="386" customFormat="false" ht="13.8" hidden="false" customHeight="false" outlineLevel="0" collapsed="false">
      <c r="A386" s="159" t="s">
        <v>310</v>
      </c>
      <c r="B386" s="159" t="s">
        <v>2570</v>
      </c>
      <c r="C386" s="159" t="s">
        <v>2493</v>
      </c>
      <c r="D386" s="159" t="s">
        <v>2494</v>
      </c>
      <c r="E386" s="159" t="s">
        <v>2503</v>
      </c>
      <c r="F386" s="159" t="s">
        <v>2504</v>
      </c>
      <c r="G386" s="159" t="s">
        <v>192</v>
      </c>
    </row>
    <row r="387" customFormat="false" ht="13.8" hidden="false" customHeight="false" outlineLevel="0" collapsed="false">
      <c r="A387" s="159" t="s">
        <v>310</v>
      </c>
      <c r="B387" s="159" t="s">
        <v>2570</v>
      </c>
      <c r="C387" s="159" t="s">
        <v>2493</v>
      </c>
      <c r="D387" s="159" t="s">
        <v>2494</v>
      </c>
      <c r="E387" s="159" t="s">
        <v>2495</v>
      </c>
      <c r="F387" s="159" t="s">
        <v>2496</v>
      </c>
      <c r="G387" s="159" t="s">
        <v>192</v>
      </c>
    </row>
    <row r="388" customFormat="false" ht="13.8" hidden="false" customHeight="false" outlineLevel="0" collapsed="false">
      <c r="A388" s="159" t="s">
        <v>310</v>
      </c>
      <c r="B388" s="159" t="s">
        <v>2570</v>
      </c>
      <c r="C388" s="159" t="s">
        <v>2493</v>
      </c>
      <c r="D388" s="159" t="s">
        <v>2494</v>
      </c>
      <c r="E388" s="159" t="s">
        <v>2522</v>
      </c>
      <c r="F388" s="159" t="s">
        <v>2523</v>
      </c>
      <c r="G388" s="159" t="s">
        <v>192</v>
      </c>
    </row>
    <row r="389" customFormat="false" ht="13.8" hidden="false" customHeight="false" outlineLevel="0" collapsed="false">
      <c r="A389" s="159" t="s">
        <v>310</v>
      </c>
      <c r="B389" s="159" t="s">
        <v>2570</v>
      </c>
      <c r="C389" s="159" t="s">
        <v>2493</v>
      </c>
      <c r="D389" s="159" t="s">
        <v>2494</v>
      </c>
      <c r="E389" s="159" t="s">
        <v>2507</v>
      </c>
      <c r="F389" s="159" t="s">
        <v>2508</v>
      </c>
      <c r="G389" s="159" t="s">
        <v>192</v>
      </c>
    </row>
    <row r="390" customFormat="false" ht="13.8" hidden="false" customHeight="false" outlineLevel="0" collapsed="false">
      <c r="A390" s="159" t="s">
        <v>1190</v>
      </c>
      <c r="B390" s="159" t="s">
        <v>217</v>
      </c>
      <c r="C390" s="159" t="s">
        <v>2493</v>
      </c>
      <c r="D390" s="159" t="s">
        <v>2494</v>
      </c>
      <c r="E390" s="159" t="s">
        <v>2495</v>
      </c>
      <c r="F390" s="159" t="s">
        <v>2496</v>
      </c>
      <c r="G390" s="159" t="s">
        <v>116</v>
      </c>
    </row>
    <row r="391" customFormat="false" ht="13.8" hidden="false" customHeight="false" outlineLevel="0" collapsed="false">
      <c r="A391" s="159" t="s">
        <v>1190</v>
      </c>
      <c r="B391" s="159" t="s">
        <v>217</v>
      </c>
      <c r="C391" s="159" t="s">
        <v>2493</v>
      </c>
      <c r="D391" s="159" t="s">
        <v>2494</v>
      </c>
      <c r="E391" s="159" t="s">
        <v>2497</v>
      </c>
      <c r="F391" s="159" t="s">
        <v>2498</v>
      </c>
      <c r="G391" s="159" t="s">
        <v>116</v>
      </c>
    </row>
    <row r="392" customFormat="false" ht="13.8" hidden="false" customHeight="false" outlineLevel="0" collapsed="false">
      <c r="A392" s="159" t="s">
        <v>1190</v>
      </c>
      <c r="B392" s="159" t="s">
        <v>217</v>
      </c>
      <c r="C392" s="159" t="s">
        <v>2493</v>
      </c>
      <c r="D392" s="159" t="s">
        <v>2494</v>
      </c>
      <c r="E392" s="159" t="s">
        <v>2500</v>
      </c>
      <c r="F392" s="159" t="s">
        <v>2501</v>
      </c>
      <c r="G392" s="159" t="s">
        <v>116</v>
      </c>
    </row>
    <row r="393" customFormat="false" ht="13.8" hidden="false" customHeight="false" outlineLevel="0" collapsed="false">
      <c r="A393" s="159"/>
      <c r="B393" s="159" t="s">
        <v>217</v>
      </c>
      <c r="C393" s="159" t="s">
        <v>2493</v>
      </c>
      <c r="D393" s="159" t="s">
        <v>2494</v>
      </c>
      <c r="E393" s="159" t="s">
        <v>2495</v>
      </c>
      <c r="F393" s="159" t="s">
        <v>2496</v>
      </c>
      <c r="G393" s="159" t="s">
        <v>2505</v>
      </c>
    </row>
    <row r="394" customFormat="false" ht="13.8" hidden="false" customHeight="false" outlineLevel="0" collapsed="false">
      <c r="A394" s="159"/>
      <c r="B394" s="159" t="s">
        <v>217</v>
      </c>
      <c r="C394" s="159" t="s">
        <v>2493</v>
      </c>
      <c r="D394" s="159" t="s">
        <v>2494</v>
      </c>
      <c r="E394" s="159" t="s">
        <v>2497</v>
      </c>
      <c r="F394" s="159" t="s">
        <v>2498</v>
      </c>
      <c r="G394" s="159" t="s">
        <v>2505</v>
      </c>
    </row>
    <row r="395" customFormat="false" ht="13.8" hidden="false" customHeight="false" outlineLevel="0" collapsed="false">
      <c r="A395" s="159"/>
      <c r="B395" s="159" t="s">
        <v>217</v>
      </c>
      <c r="C395" s="159" t="s">
        <v>2493</v>
      </c>
      <c r="D395" s="159" t="s">
        <v>2494</v>
      </c>
      <c r="E395" s="159" t="s">
        <v>2500</v>
      </c>
      <c r="F395" s="159" t="s">
        <v>2501</v>
      </c>
      <c r="G395" s="159" t="s">
        <v>2505</v>
      </c>
    </row>
    <row r="396" customFormat="false" ht="13.8" hidden="false" customHeight="false" outlineLevel="0" collapsed="false">
      <c r="A396" s="159"/>
      <c r="B396" s="159" t="s">
        <v>217</v>
      </c>
      <c r="C396" s="159" t="s">
        <v>2493</v>
      </c>
      <c r="D396" s="159" t="s">
        <v>2494</v>
      </c>
      <c r="E396" s="159" t="s">
        <v>2500</v>
      </c>
      <c r="F396" s="159" t="s">
        <v>2501</v>
      </c>
      <c r="G396" s="159" t="s">
        <v>2505</v>
      </c>
    </row>
    <row r="397" customFormat="false" ht="13.8" hidden="false" customHeight="false" outlineLevel="0" collapsed="false">
      <c r="A397" s="159"/>
      <c r="B397" s="159" t="s">
        <v>217</v>
      </c>
      <c r="C397" s="159" t="s">
        <v>2493</v>
      </c>
      <c r="D397" s="159" t="s">
        <v>2494</v>
      </c>
      <c r="E397" s="159" t="s">
        <v>2500</v>
      </c>
      <c r="F397" s="159" t="s">
        <v>2501</v>
      </c>
      <c r="G397" s="159" t="s">
        <v>2505</v>
      </c>
    </row>
    <row r="398" customFormat="false" ht="13.8" hidden="false" customHeight="false" outlineLevel="0" collapsed="false">
      <c r="A398" s="159"/>
      <c r="B398" s="159" t="s">
        <v>217</v>
      </c>
      <c r="C398" s="159" t="s">
        <v>2493</v>
      </c>
      <c r="D398" s="159" t="s">
        <v>2494</v>
      </c>
      <c r="E398" s="159" t="s">
        <v>2495</v>
      </c>
      <c r="F398" s="159" t="s">
        <v>2496</v>
      </c>
      <c r="G398" s="159" t="s">
        <v>127</v>
      </c>
    </row>
    <row r="399" customFormat="false" ht="13.8" hidden="false" customHeight="false" outlineLevel="0" collapsed="false">
      <c r="A399" s="159"/>
      <c r="B399" s="159" t="s">
        <v>217</v>
      </c>
      <c r="C399" s="159" t="s">
        <v>2493</v>
      </c>
      <c r="D399" s="159" t="s">
        <v>2494</v>
      </c>
      <c r="E399" s="159" t="s">
        <v>2495</v>
      </c>
      <c r="F399" s="159" t="s">
        <v>2496</v>
      </c>
      <c r="G399" s="159" t="s">
        <v>127</v>
      </c>
    </row>
    <row r="400" customFormat="false" ht="13.8" hidden="false" customHeight="false" outlineLevel="0" collapsed="false">
      <c r="A400" s="159"/>
      <c r="B400" s="159" t="s">
        <v>217</v>
      </c>
      <c r="C400" s="159" t="s">
        <v>2493</v>
      </c>
      <c r="D400" s="159" t="s">
        <v>2494</v>
      </c>
      <c r="E400" s="159" t="s">
        <v>2495</v>
      </c>
      <c r="F400" s="159" t="s">
        <v>2496</v>
      </c>
      <c r="G400" s="159" t="s">
        <v>127</v>
      </c>
    </row>
    <row r="401" customFormat="false" ht="13.8" hidden="false" customHeight="false" outlineLevel="0" collapsed="false">
      <c r="A401" s="159"/>
      <c r="B401" s="159" t="s">
        <v>217</v>
      </c>
      <c r="C401" s="159" t="s">
        <v>2493</v>
      </c>
      <c r="D401" s="159" t="s">
        <v>2494</v>
      </c>
      <c r="E401" s="159" t="s">
        <v>2495</v>
      </c>
      <c r="F401" s="159" t="s">
        <v>2496</v>
      </c>
      <c r="G401" s="159" t="s">
        <v>127</v>
      </c>
    </row>
    <row r="402" customFormat="false" ht="13.8" hidden="false" customHeight="false" outlineLevel="0" collapsed="false">
      <c r="A402" s="159"/>
      <c r="B402" s="159" t="s">
        <v>217</v>
      </c>
      <c r="C402" s="159" t="s">
        <v>2493</v>
      </c>
      <c r="D402" s="159" t="s">
        <v>2494</v>
      </c>
      <c r="E402" s="159" t="s">
        <v>2495</v>
      </c>
      <c r="F402" s="159" t="s">
        <v>2496</v>
      </c>
      <c r="G402" s="159" t="s">
        <v>127</v>
      </c>
    </row>
    <row r="403" customFormat="false" ht="13.8" hidden="false" customHeight="false" outlineLevel="0" collapsed="false">
      <c r="A403" s="159"/>
      <c r="B403" s="159" t="s">
        <v>217</v>
      </c>
      <c r="C403" s="159" t="s">
        <v>2493</v>
      </c>
      <c r="D403" s="159" t="s">
        <v>2494</v>
      </c>
      <c r="E403" s="159" t="s">
        <v>2495</v>
      </c>
      <c r="F403" s="159" t="s">
        <v>2496</v>
      </c>
      <c r="G403" s="159" t="s">
        <v>127</v>
      </c>
    </row>
    <row r="404" customFormat="false" ht="13.8" hidden="false" customHeight="false" outlineLevel="0" collapsed="false">
      <c r="A404" s="159"/>
      <c r="B404" s="159" t="s">
        <v>217</v>
      </c>
      <c r="C404" s="159" t="s">
        <v>2493</v>
      </c>
      <c r="D404" s="159" t="s">
        <v>2494</v>
      </c>
      <c r="E404" s="159" t="s">
        <v>2495</v>
      </c>
      <c r="F404" s="159" t="s">
        <v>2496</v>
      </c>
      <c r="G404" s="159" t="s">
        <v>127</v>
      </c>
    </row>
    <row r="405" customFormat="false" ht="13.8" hidden="false" customHeight="false" outlineLevel="0" collapsed="false">
      <c r="A405" s="159"/>
      <c r="B405" s="159" t="s">
        <v>217</v>
      </c>
      <c r="C405" s="159" t="s">
        <v>2493</v>
      </c>
      <c r="D405" s="159" t="s">
        <v>2494</v>
      </c>
      <c r="E405" s="159" t="s">
        <v>2497</v>
      </c>
      <c r="F405" s="159" t="s">
        <v>2498</v>
      </c>
      <c r="G405" s="159" t="s">
        <v>127</v>
      </c>
    </row>
    <row r="406" customFormat="false" ht="13.8" hidden="false" customHeight="false" outlineLevel="0" collapsed="false">
      <c r="A406" s="159"/>
      <c r="B406" s="159" t="s">
        <v>217</v>
      </c>
      <c r="C406" s="159" t="s">
        <v>2493</v>
      </c>
      <c r="D406" s="159" t="s">
        <v>2494</v>
      </c>
      <c r="E406" s="159" t="s">
        <v>2497</v>
      </c>
      <c r="F406" s="159" t="s">
        <v>2498</v>
      </c>
      <c r="G406" s="159" t="s">
        <v>127</v>
      </c>
    </row>
    <row r="407" customFormat="false" ht="13.8" hidden="false" customHeight="false" outlineLevel="0" collapsed="false">
      <c r="A407" s="159"/>
      <c r="B407" s="159" t="s">
        <v>217</v>
      </c>
      <c r="C407" s="159" t="s">
        <v>2493</v>
      </c>
      <c r="D407" s="159" t="s">
        <v>2494</v>
      </c>
      <c r="E407" s="159" t="s">
        <v>2500</v>
      </c>
      <c r="F407" s="159" t="s">
        <v>2501</v>
      </c>
      <c r="G407" s="159" t="s">
        <v>127</v>
      </c>
    </row>
    <row r="408" customFormat="false" ht="13.8" hidden="false" customHeight="false" outlineLevel="0" collapsed="false">
      <c r="A408" s="159"/>
      <c r="B408" s="159" t="s">
        <v>217</v>
      </c>
      <c r="C408" s="159" t="s">
        <v>2493</v>
      </c>
      <c r="D408" s="159" t="s">
        <v>2494</v>
      </c>
      <c r="E408" s="159" t="s">
        <v>2500</v>
      </c>
      <c r="F408" s="159" t="s">
        <v>2501</v>
      </c>
      <c r="G408" s="159" t="s">
        <v>127</v>
      </c>
    </row>
    <row r="409" customFormat="false" ht="13.8" hidden="false" customHeight="false" outlineLevel="0" collapsed="false">
      <c r="A409" s="159"/>
      <c r="B409" s="159" t="s">
        <v>217</v>
      </c>
      <c r="C409" s="159" t="s">
        <v>2493</v>
      </c>
      <c r="D409" s="159" t="s">
        <v>2494</v>
      </c>
      <c r="E409" s="159" t="s">
        <v>2500</v>
      </c>
      <c r="F409" s="159" t="s">
        <v>2501</v>
      </c>
      <c r="G409" s="159" t="s">
        <v>127</v>
      </c>
    </row>
    <row r="410" customFormat="false" ht="13.8" hidden="false" customHeight="false" outlineLevel="0" collapsed="false">
      <c r="A410" s="159" t="s">
        <v>2513</v>
      </c>
      <c r="B410" s="159" t="s">
        <v>410</v>
      </c>
      <c r="C410" s="159" t="s">
        <v>2493</v>
      </c>
      <c r="D410" s="159" t="s">
        <v>2494</v>
      </c>
      <c r="E410" s="159" t="s">
        <v>2495</v>
      </c>
      <c r="F410" s="159" t="s">
        <v>2496</v>
      </c>
      <c r="G410" s="159" t="s">
        <v>811</v>
      </c>
    </row>
    <row r="411" customFormat="false" ht="13.8" hidden="false" customHeight="false" outlineLevel="0" collapsed="false">
      <c r="A411" s="159" t="s">
        <v>2513</v>
      </c>
      <c r="B411" s="159" t="s">
        <v>410</v>
      </c>
      <c r="C411" s="159" t="s">
        <v>2493</v>
      </c>
      <c r="D411" s="159" t="s">
        <v>2494</v>
      </c>
      <c r="E411" s="159" t="s">
        <v>2495</v>
      </c>
      <c r="F411" s="159" t="s">
        <v>2496</v>
      </c>
      <c r="G411" s="159" t="s">
        <v>811</v>
      </c>
    </row>
    <row r="412" customFormat="false" ht="13.8" hidden="false" customHeight="false" outlineLevel="0" collapsed="false">
      <c r="A412" s="159" t="s">
        <v>2513</v>
      </c>
      <c r="B412" s="159" t="s">
        <v>410</v>
      </c>
      <c r="C412" s="159" t="s">
        <v>2493</v>
      </c>
      <c r="D412" s="159" t="s">
        <v>2494</v>
      </c>
      <c r="E412" s="159" t="s">
        <v>2497</v>
      </c>
      <c r="F412" s="159" t="s">
        <v>2498</v>
      </c>
      <c r="G412" s="159" t="s">
        <v>811</v>
      </c>
    </row>
    <row r="413" customFormat="false" ht="13.8" hidden="false" customHeight="false" outlineLevel="0" collapsed="false">
      <c r="A413" s="159" t="s">
        <v>2513</v>
      </c>
      <c r="B413" s="159" t="s">
        <v>410</v>
      </c>
      <c r="C413" s="159" t="s">
        <v>2493</v>
      </c>
      <c r="D413" s="159" t="s">
        <v>2494</v>
      </c>
      <c r="E413" s="159" t="s">
        <v>2497</v>
      </c>
      <c r="F413" s="159" t="s">
        <v>2498</v>
      </c>
      <c r="G413" s="159" t="s">
        <v>811</v>
      </c>
    </row>
    <row r="414" customFormat="false" ht="13.8" hidden="false" customHeight="false" outlineLevel="0" collapsed="false">
      <c r="A414" s="159" t="s">
        <v>2571</v>
      </c>
      <c r="B414" s="159" t="s">
        <v>2097</v>
      </c>
      <c r="C414" s="159" t="s">
        <v>2493</v>
      </c>
      <c r="D414" s="159" t="s">
        <v>2494</v>
      </c>
      <c r="E414" s="159" t="s">
        <v>2503</v>
      </c>
      <c r="F414" s="159" t="s">
        <v>2504</v>
      </c>
      <c r="G414" s="159" t="s">
        <v>2100</v>
      </c>
    </row>
    <row r="415" customFormat="false" ht="13.8" hidden="false" customHeight="false" outlineLevel="0" collapsed="false">
      <c r="A415" s="159" t="s">
        <v>2571</v>
      </c>
      <c r="B415" s="159" t="s">
        <v>2097</v>
      </c>
      <c r="C415" s="159" t="s">
        <v>2493</v>
      </c>
      <c r="D415" s="159" t="s">
        <v>2494</v>
      </c>
      <c r="E415" s="159" t="s">
        <v>2495</v>
      </c>
      <c r="F415" s="159" t="s">
        <v>2496</v>
      </c>
      <c r="G415" s="159" t="s">
        <v>2100</v>
      </c>
    </row>
    <row r="416" customFormat="false" ht="13.8" hidden="false" customHeight="false" outlineLevel="0" collapsed="false">
      <c r="A416" s="159" t="s">
        <v>2571</v>
      </c>
      <c r="B416" s="159" t="s">
        <v>2097</v>
      </c>
      <c r="C416" s="159" t="s">
        <v>2493</v>
      </c>
      <c r="D416" s="159" t="s">
        <v>2494</v>
      </c>
      <c r="E416" s="159" t="s">
        <v>2507</v>
      </c>
      <c r="F416" s="159" t="s">
        <v>2508</v>
      </c>
      <c r="G416" s="159" t="s">
        <v>2100</v>
      </c>
    </row>
    <row r="417" customFormat="false" ht="13.8" hidden="false" customHeight="false" outlineLevel="0" collapsed="false">
      <c r="A417" s="159" t="s">
        <v>2571</v>
      </c>
      <c r="B417" s="159" t="s">
        <v>2097</v>
      </c>
      <c r="C417" s="159" t="s">
        <v>2493</v>
      </c>
      <c r="D417" s="159" t="s">
        <v>2494</v>
      </c>
      <c r="E417" s="159" t="s">
        <v>2497</v>
      </c>
      <c r="F417" s="159" t="s">
        <v>2498</v>
      </c>
      <c r="G417" s="159" t="s">
        <v>2100</v>
      </c>
    </row>
    <row r="418" customFormat="false" ht="13.8" hidden="false" customHeight="false" outlineLevel="0" collapsed="false">
      <c r="A418" s="159" t="s">
        <v>2571</v>
      </c>
      <c r="B418" s="159" t="s">
        <v>2097</v>
      </c>
      <c r="C418" s="159" t="s">
        <v>2493</v>
      </c>
      <c r="D418" s="159" t="s">
        <v>2494</v>
      </c>
      <c r="E418" s="159" t="s">
        <v>2500</v>
      </c>
      <c r="F418" s="159" t="s">
        <v>2501</v>
      </c>
      <c r="G418" s="159" t="s">
        <v>2100</v>
      </c>
    </row>
    <row r="419" customFormat="false" ht="13.8" hidden="false" customHeight="false" outlineLevel="0" collapsed="false">
      <c r="A419" s="159" t="s">
        <v>2572</v>
      </c>
      <c r="B419" s="159" t="s">
        <v>2530</v>
      </c>
      <c r="C419" s="159" t="s">
        <v>2493</v>
      </c>
      <c r="D419" s="159" t="s">
        <v>2494</v>
      </c>
      <c r="E419" s="159" t="s">
        <v>2500</v>
      </c>
      <c r="F419" s="159" t="s">
        <v>2501</v>
      </c>
      <c r="G419" s="159" t="s">
        <v>192</v>
      </c>
    </row>
    <row r="420" customFormat="false" ht="13.8" hidden="false" customHeight="false" outlineLevel="0" collapsed="false">
      <c r="A420" s="159"/>
      <c r="B420" s="159" t="s">
        <v>2097</v>
      </c>
      <c r="C420" s="159" t="s">
        <v>2493</v>
      </c>
      <c r="D420" s="159" t="s">
        <v>2494</v>
      </c>
      <c r="E420" s="159" t="s">
        <v>2500</v>
      </c>
      <c r="F420" s="159" t="s">
        <v>2501</v>
      </c>
      <c r="G420" s="159" t="s">
        <v>2517</v>
      </c>
    </row>
    <row r="421" customFormat="false" ht="13.8" hidden="false" customHeight="false" outlineLevel="0" collapsed="false">
      <c r="A421" s="159"/>
      <c r="B421" s="159" t="s">
        <v>2097</v>
      </c>
      <c r="C421" s="159" t="s">
        <v>2493</v>
      </c>
      <c r="D421" s="159" t="s">
        <v>2494</v>
      </c>
      <c r="E421" s="159" t="s">
        <v>2500</v>
      </c>
      <c r="F421" s="159" t="s">
        <v>2501</v>
      </c>
      <c r="G421" s="159" t="s">
        <v>2517</v>
      </c>
    </row>
    <row r="422" customFormat="false" ht="13.8" hidden="false" customHeight="false" outlineLevel="0" collapsed="false">
      <c r="A422" s="159"/>
      <c r="B422" s="159" t="s">
        <v>2573</v>
      </c>
      <c r="C422" s="159" t="s">
        <v>2493</v>
      </c>
      <c r="D422" s="159" t="s">
        <v>2494</v>
      </c>
      <c r="E422" s="159" t="s">
        <v>2500</v>
      </c>
      <c r="F422" s="159" t="s">
        <v>2501</v>
      </c>
      <c r="G422" s="159" t="s">
        <v>2517</v>
      </c>
    </row>
    <row r="423" customFormat="false" ht="13.8" hidden="false" customHeight="false" outlineLevel="0" collapsed="false">
      <c r="A423" s="159" t="s">
        <v>2555</v>
      </c>
      <c r="B423" s="159" t="s">
        <v>2573</v>
      </c>
      <c r="C423" s="159" t="s">
        <v>2493</v>
      </c>
      <c r="D423" s="159" t="s">
        <v>2494</v>
      </c>
      <c r="E423" s="159" t="s">
        <v>2500</v>
      </c>
      <c r="F423" s="159" t="s">
        <v>2501</v>
      </c>
      <c r="G423" s="159" t="s">
        <v>2517</v>
      </c>
    </row>
    <row r="424" customFormat="false" ht="13.8" hidden="false" customHeight="false" outlineLevel="0" collapsed="false">
      <c r="A424" s="159" t="s">
        <v>2555</v>
      </c>
      <c r="B424" s="159" t="s">
        <v>2573</v>
      </c>
      <c r="C424" s="159" t="s">
        <v>2493</v>
      </c>
      <c r="D424" s="159" t="s">
        <v>2494</v>
      </c>
      <c r="E424" s="159" t="s">
        <v>2500</v>
      </c>
      <c r="F424" s="159" t="s">
        <v>2501</v>
      </c>
      <c r="G424" s="159" t="s">
        <v>2517</v>
      </c>
    </row>
    <row r="425" customFormat="false" ht="13.8" hidden="false" customHeight="false" outlineLevel="0" collapsed="false">
      <c r="A425" s="159" t="s">
        <v>2574</v>
      </c>
      <c r="B425" s="159" t="s">
        <v>2097</v>
      </c>
      <c r="C425" s="159" t="s">
        <v>2493</v>
      </c>
      <c r="D425" s="159" t="s">
        <v>2494</v>
      </c>
      <c r="E425" s="159" t="s">
        <v>2503</v>
      </c>
      <c r="F425" s="159" t="s">
        <v>2504</v>
      </c>
      <c r="G425" s="159" t="s">
        <v>93</v>
      </c>
    </row>
    <row r="426" customFormat="false" ht="13.8" hidden="false" customHeight="false" outlineLevel="0" collapsed="false">
      <c r="A426" s="159" t="s">
        <v>2574</v>
      </c>
      <c r="B426" s="159" t="s">
        <v>2097</v>
      </c>
      <c r="C426" s="159" t="s">
        <v>2493</v>
      </c>
      <c r="D426" s="159" t="s">
        <v>2494</v>
      </c>
      <c r="E426" s="159" t="s">
        <v>2497</v>
      </c>
      <c r="F426" s="159" t="s">
        <v>2498</v>
      </c>
      <c r="G426" s="159" t="s">
        <v>93</v>
      </c>
    </row>
    <row r="427" customFormat="false" ht="13.8" hidden="false" customHeight="false" outlineLevel="0" collapsed="false">
      <c r="A427" s="159" t="s">
        <v>2574</v>
      </c>
      <c r="B427" s="159" t="s">
        <v>2097</v>
      </c>
      <c r="C427" s="159" t="s">
        <v>2493</v>
      </c>
      <c r="D427" s="159" t="s">
        <v>2494</v>
      </c>
      <c r="E427" s="159" t="s">
        <v>2500</v>
      </c>
      <c r="F427" s="159" t="s">
        <v>2501</v>
      </c>
      <c r="G427" s="159" t="s">
        <v>93</v>
      </c>
    </row>
    <row r="428" customFormat="false" ht="13.8" hidden="false" customHeight="false" outlineLevel="0" collapsed="false">
      <c r="A428" s="159" t="s">
        <v>2574</v>
      </c>
      <c r="B428" s="159" t="s">
        <v>2097</v>
      </c>
      <c r="C428" s="159" t="s">
        <v>2493</v>
      </c>
      <c r="D428" s="159" t="s">
        <v>2494</v>
      </c>
      <c r="E428" s="159" t="s">
        <v>2500</v>
      </c>
      <c r="F428" s="159" t="s">
        <v>2501</v>
      </c>
      <c r="G428" s="159" t="s">
        <v>93</v>
      </c>
    </row>
    <row r="429" customFormat="false" ht="13.8" hidden="false" customHeight="false" outlineLevel="0" collapsed="false">
      <c r="A429" s="159" t="s">
        <v>2574</v>
      </c>
      <c r="B429" s="159" t="s">
        <v>2097</v>
      </c>
      <c r="C429" s="159" t="s">
        <v>2493</v>
      </c>
      <c r="D429" s="159" t="s">
        <v>2494</v>
      </c>
      <c r="E429" s="159" t="s">
        <v>2500</v>
      </c>
      <c r="F429" s="159" t="s">
        <v>2501</v>
      </c>
      <c r="G429" s="159" t="s">
        <v>93</v>
      </c>
    </row>
    <row r="430" customFormat="false" ht="13.8" hidden="false" customHeight="false" outlineLevel="0" collapsed="false">
      <c r="A430" s="159" t="s">
        <v>666</v>
      </c>
      <c r="B430" s="159" t="s">
        <v>43</v>
      </c>
      <c r="C430" s="159" t="s">
        <v>2493</v>
      </c>
      <c r="D430" s="159" t="s">
        <v>2494</v>
      </c>
      <c r="E430" s="159" t="s">
        <v>2495</v>
      </c>
      <c r="F430" s="159" t="s">
        <v>2496</v>
      </c>
      <c r="G430" s="159" t="s">
        <v>2505</v>
      </c>
    </row>
    <row r="431" customFormat="false" ht="13.8" hidden="false" customHeight="false" outlineLevel="0" collapsed="false">
      <c r="A431" s="159" t="s">
        <v>666</v>
      </c>
      <c r="B431" s="159" t="s">
        <v>43</v>
      </c>
      <c r="C431" s="159" t="s">
        <v>2493</v>
      </c>
      <c r="D431" s="159" t="s">
        <v>2494</v>
      </c>
      <c r="E431" s="159" t="s">
        <v>2495</v>
      </c>
      <c r="F431" s="159" t="s">
        <v>2496</v>
      </c>
      <c r="G431" s="159" t="s">
        <v>2505</v>
      </c>
    </row>
    <row r="432" customFormat="false" ht="13.8" hidden="false" customHeight="false" outlineLevel="0" collapsed="false">
      <c r="A432" s="159" t="s">
        <v>666</v>
      </c>
      <c r="B432" s="159" t="s">
        <v>43</v>
      </c>
      <c r="C432" s="159" t="s">
        <v>2493</v>
      </c>
      <c r="D432" s="159" t="s">
        <v>2494</v>
      </c>
      <c r="E432" s="159" t="s">
        <v>2495</v>
      </c>
      <c r="F432" s="159" t="s">
        <v>2496</v>
      </c>
      <c r="G432" s="159" t="s">
        <v>2505</v>
      </c>
    </row>
    <row r="433" customFormat="false" ht="13.8" hidden="false" customHeight="false" outlineLevel="0" collapsed="false">
      <c r="A433" s="159" t="s">
        <v>666</v>
      </c>
      <c r="B433" s="159" t="s">
        <v>43</v>
      </c>
      <c r="C433" s="159" t="s">
        <v>2493</v>
      </c>
      <c r="D433" s="159" t="s">
        <v>2494</v>
      </c>
      <c r="E433" s="159" t="s">
        <v>2495</v>
      </c>
      <c r="F433" s="159" t="s">
        <v>2496</v>
      </c>
      <c r="G433" s="159" t="s">
        <v>2505</v>
      </c>
    </row>
    <row r="434" customFormat="false" ht="13.8" hidden="false" customHeight="false" outlineLevel="0" collapsed="false">
      <c r="A434" s="159" t="s">
        <v>60</v>
      </c>
      <c r="B434" s="159" t="s">
        <v>43</v>
      </c>
      <c r="C434" s="159" t="s">
        <v>2493</v>
      </c>
      <c r="D434" s="159" t="s">
        <v>2494</v>
      </c>
      <c r="E434" s="159" t="s">
        <v>2495</v>
      </c>
      <c r="F434" s="159" t="s">
        <v>2496</v>
      </c>
      <c r="G434" s="159" t="s">
        <v>2505</v>
      </c>
    </row>
    <row r="435" customFormat="false" ht="13.8" hidden="false" customHeight="false" outlineLevel="0" collapsed="false">
      <c r="A435" s="159" t="s">
        <v>79</v>
      </c>
      <c r="B435" s="159" t="s">
        <v>410</v>
      </c>
      <c r="C435" s="159" t="s">
        <v>2493</v>
      </c>
      <c r="D435" s="159" t="s">
        <v>2494</v>
      </c>
      <c r="E435" s="159" t="s">
        <v>2497</v>
      </c>
      <c r="F435" s="159" t="s">
        <v>2498</v>
      </c>
      <c r="G435" s="159" t="s">
        <v>192</v>
      </c>
    </row>
    <row r="436" customFormat="false" ht="13.8" hidden="false" customHeight="false" outlineLevel="0" collapsed="false">
      <c r="A436" s="159" t="s">
        <v>79</v>
      </c>
      <c r="B436" s="159" t="s">
        <v>410</v>
      </c>
      <c r="C436" s="159" t="s">
        <v>2493</v>
      </c>
      <c r="D436" s="159" t="s">
        <v>2494</v>
      </c>
      <c r="E436" s="159" t="s">
        <v>2497</v>
      </c>
      <c r="F436" s="159" t="s">
        <v>2498</v>
      </c>
      <c r="G436" s="159" t="s">
        <v>192</v>
      </c>
    </row>
    <row r="437" customFormat="false" ht="13.8" hidden="false" customHeight="false" outlineLevel="0" collapsed="false">
      <c r="A437" s="159" t="s">
        <v>2575</v>
      </c>
      <c r="B437" s="159" t="s">
        <v>43</v>
      </c>
      <c r="C437" s="159" t="s">
        <v>2493</v>
      </c>
      <c r="D437" s="159" t="s">
        <v>2494</v>
      </c>
      <c r="E437" s="159" t="s">
        <v>2497</v>
      </c>
      <c r="F437" s="159" t="s">
        <v>2498</v>
      </c>
      <c r="G437" s="159" t="s">
        <v>2505</v>
      </c>
    </row>
    <row r="438" customFormat="false" ht="13.8" hidden="false" customHeight="false" outlineLevel="0" collapsed="false">
      <c r="A438" s="159" t="s">
        <v>2513</v>
      </c>
      <c r="B438" s="159" t="s">
        <v>410</v>
      </c>
      <c r="C438" s="159" t="s">
        <v>2493</v>
      </c>
      <c r="D438" s="159" t="s">
        <v>2494</v>
      </c>
      <c r="E438" s="159" t="s">
        <v>2495</v>
      </c>
      <c r="F438" s="159" t="s">
        <v>2496</v>
      </c>
      <c r="G438" s="159" t="s">
        <v>116</v>
      </c>
    </row>
    <row r="439" customFormat="false" ht="13.8" hidden="false" customHeight="false" outlineLevel="0" collapsed="false">
      <c r="A439" s="159" t="s">
        <v>2513</v>
      </c>
      <c r="B439" s="159" t="s">
        <v>410</v>
      </c>
      <c r="C439" s="159" t="s">
        <v>2493</v>
      </c>
      <c r="D439" s="159" t="s">
        <v>2494</v>
      </c>
      <c r="E439" s="159" t="s">
        <v>2495</v>
      </c>
      <c r="F439" s="159" t="s">
        <v>2496</v>
      </c>
      <c r="G439" s="159" t="s">
        <v>116</v>
      </c>
    </row>
    <row r="440" customFormat="false" ht="13.8" hidden="false" customHeight="false" outlineLevel="0" collapsed="false">
      <c r="A440" s="159" t="s">
        <v>2513</v>
      </c>
      <c r="B440" s="159" t="s">
        <v>410</v>
      </c>
      <c r="C440" s="159" t="s">
        <v>2493</v>
      </c>
      <c r="D440" s="159" t="s">
        <v>2494</v>
      </c>
      <c r="E440" s="159" t="s">
        <v>2495</v>
      </c>
      <c r="F440" s="159" t="s">
        <v>2496</v>
      </c>
      <c r="G440" s="159" t="s">
        <v>116</v>
      </c>
    </row>
    <row r="441" customFormat="false" ht="13.8" hidden="false" customHeight="false" outlineLevel="0" collapsed="false">
      <c r="A441" s="159" t="s">
        <v>2513</v>
      </c>
      <c r="B441" s="159" t="s">
        <v>410</v>
      </c>
      <c r="C441" s="159" t="s">
        <v>2493</v>
      </c>
      <c r="D441" s="159" t="s">
        <v>2494</v>
      </c>
      <c r="E441" s="159" t="s">
        <v>2495</v>
      </c>
      <c r="F441" s="159" t="s">
        <v>2496</v>
      </c>
      <c r="G441" s="159" t="s">
        <v>116</v>
      </c>
    </row>
    <row r="442" customFormat="false" ht="13.8" hidden="false" customHeight="false" outlineLevel="0" collapsed="false">
      <c r="A442" s="159" t="s">
        <v>2513</v>
      </c>
      <c r="B442" s="159" t="s">
        <v>410</v>
      </c>
      <c r="C442" s="159" t="s">
        <v>2493</v>
      </c>
      <c r="D442" s="159" t="s">
        <v>2494</v>
      </c>
      <c r="E442" s="159" t="s">
        <v>2495</v>
      </c>
      <c r="F442" s="159" t="s">
        <v>2496</v>
      </c>
      <c r="G442" s="159" t="s">
        <v>116</v>
      </c>
    </row>
    <row r="443" customFormat="false" ht="13.8" hidden="false" customHeight="false" outlineLevel="0" collapsed="false">
      <c r="A443" s="159" t="s">
        <v>2513</v>
      </c>
      <c r="B443" s="159" t="s">
        <v>410</v>
      </c>
      <c r="C443" s="159" t="s">
        <v>2493</v>
      </c>
      <c r="D443" s="159" t="s">
        <v>2494</v>
      </c>
      <c r="E443" s="159" t="s">
        <v>2495</v>
      </c>
      <c r="F443" s="159" t="s">
        <v>2496</v>
      </c>
      <c r="G443" s="159" t="s">
        <v>116</v>
      </c>
    </row>
    <row r="444" customFormat="false" ht="13.8" hidden="false" customHeight="false" outlineLevel="0" collapsed="false">
      <c r="A444" s="159" t="s">
        <v>2513</v>
      </c>
      <c r="B444" s="159" t="s">
        <v>410</v>
      </c>
      <c r="C444" s="159" t="s">
        <v>2493</v>
      </c>
      <c r="D444" s="159" t="s">
        <v>2494</v>
      </c>
      <c r="E444" s="159" t="s">
        <v>2495</v>
      </c>
      <c r="F444" s="159" t="s">
        <v>2496</v>
      </c>
      <c r="G444" s="159" t="s">
        <v>116</v>
      </c>
    </row>
    <row r="445" customFormat="false" ht="13.8" hidden="false" customHeight="false" outlineLevel="0" collapsed="false">
      <c r="A445" s="159" t="s">
        <v>2513</v>
      </c>
      <c r="B445" s="159" t="s">
        <v>410</v>
      </c>
      <c r="C445" s="159" t="s">
        <v>2493</v>
      </c>
      <c r="D445" s="159" t="s">
        <v>2494</v>
      </c>
      <c r="E445" s="159" t="s">
        <v>2495</v>
      </c>
      <c r="F445" s="159" t="s">
        <v>2496</v>
      </c>
      <c r="G445" s="159" t="s">
        <v>116</v>
      </c>
    </row>
    <row r="446" customFormat="false" ht="13.8" hidden="false" customHeight="false" outlineLevel="0" collapsed="false">
      <c r="A446" s="159" t="s">
        <v>2513</v>
      </c>
      <c r="B446" s="159" t="s">
        <v>410</v>
      </c>
      <c r="C446" s="159" t="s">
        <v>2493</v>
      </c>
      <c r="D446" s="159" t="s">
        <v>2494</v>
      </c>
      <c r="E446" s="159" t="s">
        <v>2495</v>
      </c>
      <c r="F446" s="159" t="s">
        <v>2496</v>
      </c>
      <c r="G446" s="159" t="s">
        <v>116</v>
      </c>
    </row>
    <row r="447" customFormat="false" ht="13.8" hidden="false" customHeight="false" outlineLevel="0" collapsed="false">
      <c r="A447" s="159" t="s">
        <v>2513</v>
      </c>
      <c r="B447" s="159" t="s">
        <v>410</v>
      </c>
      <c r="C447" s="159" t="s">
        <v>2493</v>
      </c>
      <c r="D447" s="159" t="s">
        <v>2494</v>
      </c>
      <c r="E447" s="159" t="s">
        <v>2495</v>
      </c>
      <c r="F447" s="159" t="s">
        <v>2496</v>
      </c>
      <c r="G447" s="159" t="s">
        <v>116</v>
      </c>
    </row>
    <row r="448" customFormat="false" ht="13.8" hidden="false" customHeight="false" outlineLevel="0" collapsed="false">
      <c r="A448" s="159" t="s">
        <v>2513</v>
      </c>
      <c r="B448" s="159" t="s">
        <v>410</v>
      </c>
      <c r="C448" s="159" t="s">
        <v>2493</v>
      </c>
      <c r="D448" s="159" t="s">
        <v>2494</v>
      </c>
      <c r="E448" s="159" t="s">
        <v>2495</v>
      </c>
      <c r="F448" s="159" t="s">
        <v>2496</v>
      </c>
      <c r="G448" s="159" t="s">
        <v>116</v>
      </c>
    </row>
    <row r="449" customFormat="false" ht="13.8" hidden="false" customHeight="false" outlineLevel="0" collapsed="false">
      <c r="A449" s="159" t="s">
        <v>2513</v>
      </c>
      <c r="B449" s="159" t="s">
        <v>410</v>
      </c>
      <c r="C449" s="159" t="s">
        <v>2493</v>
      </c>
      <c r="D449" s="159" t="s">
        <v>2494</v>
      </c>
      <c r="E449" s="159" t="s">
        <v>2495</v>
      </c>
      <c r="F449" s="159" t="s">
        <v>2496</v>
      </c>
      <c r="G449" s="159" t="s">
        <v>116</v>
      </c>
    </row>
    <row r="450" customFormat="false" ht="13.8" hidden="false" customHeight="false" outlineLevel="0" collapsed="false">
      <c r="A450" s="159" t="s">
        <v>2513</v>
      </c>
      <c r="B450" s="159" t="s">
        <v>410</v>
      </c>
      <c r="C450" s="159" t="s">
        <v>2493</v>
      </c>
      <c r="D450" s="159" t="s">
        <v>2494</v>
      </c>
      <c r="E450" s="159" t="s">
        <v>2495</v>
      </c>
      <c r="F450" s="159" t="s">
        <v>2496</v>
      </c>
      <c r="G450" s="159" t="s">
        <v>116</v>
      </c>
    </row>
    <row r="451" customFormat="false" ht="13.8" hidden="false" customHeight="false" outlineLevel="0" collapsed="false">
      <c r="A451" s="159" t="s">
        <v>2513</v>
      </c>
      <c r="B451" s="159" t="s">
        <v>410</v>
      </c>
      <c r="C451" s="159" t="s">
        <v>2493</v>
      </c>
      <c r="D451" s="159" t="s">
        <v>2494</v>
      </c>
      <c r="E451" s="159" t="s">
        <v>2495</v>
      </c>
      <c r="F451" s="159" t="s">
        <v>2496</v>
      </c>
      <c r="G451" s="159" t="s">
        <v>116</v>
      </c>
    </row>
    <row r="452" customFormat="false" ht="13.8" hidden="false" customHeight="false" outlineLevel="0" collapsed="false">
      <c r="A452" s="159" t="s">
        <v>2513</v>
      </c>
      <c r="B452" s="159" t="s">
        <v>410</v>
      </c>
      <c r="C452" s="159" t="s">
        <v>2493</v>
      </c>
      <c r="D452" s="159" t="s">
        <v>2494</v>
      </c>
      <c r="E452" s="159" t="s">
        <v>2495</v>
      </c>
      <c r="F452" s="159" t="s">
        <v>2496</v>
      </c>
      <c r="G452" s="159" t="s">
        <v>116</v>
      </c>
    </row>
    <row r="453" customFormat="false" ht="13.8" hidden="false" customHeight="false" outlineLevel="0" collapsed="false">
      <c r="A453" s="159" t="s">
        <v>2513</v>
      </c>
      <c r="B453" s="159" t="s">
        <v>410</v>
      </c>
      <c r="C453" s="159" t="s">
        <v>2493</v>
      </c>
      <c r="D453" s="159" t="s">
        <v>2494</v>
      </c>
      <c r="E453" s="159" t="s">
        <v>2495</v>
      </c>
      <c r="F453" s="159" t="s">
        <v>2496</v>
      </c>
      <c r="G453" s="159" t="s">
        <v>116</v>
      </c>
    </row>
    <row r="454" customFormat="false" ht="13.8" hidden="false" customHeight="false" outlineLevel="0" collapsed="false">
      <c r="A454" s="159" t="s">
        <v>2513</v>
      </c>
      <c r="B454" s="159" t="s">
        <v>410</v>
      </c>
      <c r="C454" s="159" t="s">
        <v>2493</v>
      </c>
      <c r="D454" s="159" t="s">
        <v>2494</v>
      </c>
      <c r="E454" s="159" t="s">
        <v>2495</v>
      </c>
      <c r="F454" s="159" t="s">
        <v>2496</v>
      </c>
      <c r="G454" s="159" t="s">
        <v>116</v>
      </c>
    </row>
    <row r="455" customFormat="false" ht="13.8" hidden="false" customHeight="false" outlineLevel="0" collapsed="false">
      <c r="A455" s="159" t="s">
        <v>2513</v>
      </c>
      <c r="B455" s="159" t="s">
        <v>410</v>
      </c>
      <c r="C455" s="159" t="s">
        <v>2493</v>
      </c>
      <c r="D455" s="159" t="s">
        <v>2494</v>
      </c>
      <c r="E455" s="159" t="s">
        <v>2495</v>
      </c>
      <c r="F455" s="159" t="s">
        <v>2496</v>
      </c>
      <c r="G455" s="159" t="s">
        <v>116</v>
      </c>
    </row>
    <row r="456" customFormat="false" ht="13.8" hidden="false" customHeight="false" outlineLevel="0" collapsed="false">
      <c r="A456" s="159" t="s">
        <v>2513</v>
      </c>
      <c r="B456" s="159" t="s">
        <v>410</v>
      </c>
      <c r="C456" s="159" t="s">
        <v>2493</v>
      </c>
      <c r="D456" s="159" t="s">
        <v>2494</v>
      </c>
      <c r="E456" s="159" t="s">
        <v>2495</v>
      </c>
      <c r="F456" s="159" t="s">
        <v>2496</v>
      </c>
      <c r="G456" s="159" t="s">
        <v>116</v>
      </c>
    </row>
    <row r="457" customFormat="false" ht="13.8" hidden="false" customHeight="false" outlineLevel="0" collapsed="false">
      <c r="A457" s="159" t="s">
        <v>2513</v>
      </c>
      <c r="B457" s="159" t="s">
        <v>410</v>
      </c>
      <c r="C457" s="159" t="s">
        <v>2493</v>
      </c>
      <c r="D457" s="159" t="s">
        <v>2494</v>
      </c>
      <c r="E457" s="159" t="s">
        <v>2495</v>
      </c>
      <c r="F457" s="159" t="s">
        <v>2496</v>
      </c>
      <c r="G457" s="159" t="s">
        <v>116</v>
      </c>
    </row>
    <row r="458" customFormat="false" ht="13.8" hidden="false" customHeight="false" outlineLevel="0" collapsed="false">
      <c r="A458" s="159" t="s">
        <v>2513</v>
      </c>
      <c r="B458" s="159" t="s">
        <v>410</v>
      </c>
      <c r="C458" s="159" t="s">
        <v>2493</v>
      </c>
      <c r="D458" s="159" t="s">
        <v>2494</v>
      </c>
      <c r="E458" s="159" t="s">
        <v>2495</v>
      </c>
      <c r="F458" s="159" t="s">
        <v>2496</v>
      </c>
      <c r="G458" s="159" t="s">
        <v>116</v>
      </c>
    </row>
    <row r="459" customFormat="false" ht="13.8" hidden="false" customHeight="false" outlineLevel="0" collapsed="false">
      <c r="A459" s="159" t="s">
        <v>2513</v>
      </c>
      <c r="B459" s="159" t="s">
        <v>410</v>
      </c>
      <c r="C459" s="159" t="s">
        <v>2493</v>
      </c>
      <c r="D459" s="159" t="s">
        <v>2494</v>
      </c>
      <c r="E459" s="159" t="s">
        <v>2495</v>
      </c>
      <c r="F459" s="159" t="s">
        <v>2496</v>
      </c>
      <c r="G459" s="159" t="s">
        <v>116</v>
      </c>
    </row>
    <row r="460" customFormat="false" ht="13.8" hidden="false" customHeight="false" outlineLevel="0" collapsed="false">
      <c r="A460" s="159" t="s">
        <v>79</v>
      </c>
      <c r="B460" s="159" t="s">
        <v>43</v>
      </c>
      <c r="C460" s="159" t="s">
        <v>2493</v>
      </c>
      <c r="D460" s="159" t="s">
        <v>2494</v>
      </c>
      <c r="E460" s="159" t="s">
        <v>2497</v>
      </c>
      <c r="F460" s="159" t="s">
        <v>2498</v>
      </c>
      <c r="G460" s="159" t="s">
        <v>116</v>
      </c>
    </row>
    <row r="461" customFormat="false" ht="13.8" hidden="false" customHeight="false" outlineLevel="0" collapsed="false">
      <c r="A461" s="159" t="s">
        <v>2576</v>
      </c>
      <c r="B461" s="159" t="s">
        <v>43</v>
      </c>
      <c r="C461" s="159" t="s">
        <v>2493</v>
      </c>
      <c r="D461" s="159" t="s">
        <v>2494</v>
      </c>
      <c r="E461" s="159" t="s">
        <v>2497</v>
      </c>
      <c r="F461" s="159" t="s">
        <v>2498</v>
      </c>
      <c r="G461" s="159" t="s">
        <v>116</v>
      </c>
    </row>
    <row r="462" customFormat="false" ht="13.8" hidden="false" customHeight="false" outlineLevel="0" collapsed="false">
      <c r="A462" s="159" t="s">
        <v>608</v>
      </c>
      <c r="B462" s="159" t="s">
        <v>43</v>
      </c>
      <c r="C462" s="159" t="s">
        <v>2493</v>
      </c>
      <c r="D462" s="159" t="s">
        <v>2494</v>
      </c>
      <c r="E462" s="159" t="s">
        <v>2497</v>
      </c>
      <c r="F462" s="159" t="s">
        <v>2498</v>
      </c>
      <c r="G462" s="159" t="s">
        <v>116</v>
      </c>
    </row>
    <row r="463" customFormat="false" ht="13.8" hidden="false" customHeight="false" outlineLevel="0" collapsed="false">
      <c r="A463" s="159" t="s">
        <v>79</v>
      </c>
      <c r="B463" s="159" t="s">
        <v>43</v>
      </c>
      <c r="C463" s="159" t="s">
        <v>2493</v>
      </c>
      <c r="D463" s="159" t="s">
        <v>2494</v>
      </c>
      <c r="E463" s="159" t="s">
        <v>2500</v>
      </c>
      <c r="F463" s="159" t="s">
        <v>2501</v>
      </c>
      <c r="G463" s="159" t="s">
        <v>116</v>
      </c>
    </row>
    <row r="464" customFormat="false" ht="13.8" hidden="false" customHeight="false" outlineLevel="0" collapsed="false">
      <c r="A464" s="159" t="s">
        <v>2542</v>
      </c>
      <c r="B464" s="159" t="s">
        <v>2530</v>
      </c>
      <c r="C464" s="159" t="s">
        <v>2493</v>
      </c>
      <c r="D464" s="159" t="s">
        <v>2494</v>
      </c>
      <c r="E464" s="159" t="s">
        <v>2500</v>
      </c>
      <c r="F464" s="159" t="s">
        <v>2501</v>
      </c>
      <c r="G464" s="159" t="s">
        <v>192</v>
      </c>
    </row>
    <row r="465" customFormat="false" ht="13.8" hidden="false" customHeight="false" outlineLevel="0" collapsed="false">
      <c r="A465" s="159" t="s">
        <v>1190</v>
      </c>
      <c r="B465" s="159" t="s">
        <v>2530</v>
      </c>
      <c r="C465" s="159" t="s">
        <v>2493</v>
      </c>
      <c r="D465" s="159" t="s">
        <v>2494</v>
      </c>
      <c r="E465" s="159" t="s">
        <v>2500</v>
      </c>
      <c r="F465" s="159" t="s">
        <v>2501</v>
      </c>
      <c r="G465" s="159" t="s">
        <v>192</v>
      </c>
    </row>
    <row r="466" customFormat="false" ht="13.8" hidden="false" customHeight="false" outlineLevel="0" collapsed="false">
      <c r="A466" s="159" t="s">
        <v>2572</v>
      </c>
      <c r="B466" s="159" t="s">
        <v>2530</v>
      </c>
      <c r="C466" s="159" t="s">
        <v>2493</v>
      </c>
      <c r="D466" s="159" t="s">
        <v>2494</v>
      </c>
      <c r="E466" s="159" t="s">
        <v>2500</v>
      </c>
      <c r="F466" s="159" t="s">
        <v>2501</v>
      </c>
      <c r="G466" s="159" t="s">
        <v>192</v>
      </c>
    </row>
    <row r="467" customFormat="false" ht="13.8" hidden="false" customHeight="false" outlineLevel="0" collapsed="false">
      <c r="A467" s="159"/>
      <c r="B467" s="159" t="s">
        <v>2541</v>
      </c>
      <c r="C467" s="159" t="s">
        <v>2493</v>
      </c>
      <c r="D467" s="159" t="s">
        <v>2494</v>
      </c>
      <c r="E467" s="159" t="s">
        <v>2500</v>
      </c>
      <c r="F467" s="159" t="s">
        <v>2501</v>
      </c>
      <c r="G467" s="159" t="s">
        <v>192</v>
      </c>
    </row>
    <row r="468" customFormat="false" ht="13.8" hidden="false" customHeight="false" outlineLevel="0" collapsed="false">
      <c r="A468" s="159" t="s">
        <v>2513</v>
      </c>
      <c r="B468" s="159" t="s">
        <v>410</v>
      </c>
      <c r="C468" s="159" t="s">
        <v>2493</v>
      </c>
      <c r="D468" s="159" t="s">
        <v>2494</v>
      </c>
      <c r="E468" s="159" t="s">
        <v>2495</v>
      </c>
      <c r="F468" s="159" t="s">
        <v>2496</v>
      </c>
      <c r="G468" s="159" t="s">
        <v>192</v>
      </c>
    </row>
    <row r="469" customFormat="false" ht="13.8" hidden="false" customHeight="false" outlineLevel="0" collapsed="false">
      <c r="A469" s="159" t="s">
        <v>2513</v>
      </c>
      <c r="B469" s="159" t="s">
        <v>410</v>
      </c>
      <c r="C469" s="159" t="s">
        <v>2493</v>
      </c>
      <c r="D469" s="159" t="s">
        <v>2494</v>
      </c>
      <c r="E469" s="159" t="s">
        <v>2495</v>
      </c>
      <c r="F469" s="159" t="s">
        <v>2496</v>
      </c>
      <c r="G469" s="159" t="s">
        <v>192</v>
      </c>
    </row>
    <row r="470" customFormat="false" ht="13.8" hidden="false" customHeight="false" outlineLevel="0" collapsed="false">
      <c r="A470" s="159" t="s">
        <v>2513</v>
      </c>
      <c r="B470" s="159" t="s">
        <v>410</v>
      </c>
      <c r="C470" s="159" t="s">
        <v>2493</v>
      </c>
      <c r="D470" s="159" t="s">
        <v>2494</v>
      </c>
      <c r="E470" s="159" t="s">
        <v>2500</v>
      </c>
      <c r="F470" s="159" t="s">
        <v>2501</v>
      </c>
      <c r="G470" s="159" t="s">
        <v>192</v>
      </c>
    </row>
    <row r="471" customFormat="false" ht="13.8" hidden="false" customHeight="false" outlineLevel="0" collapsed="false">
      <c r="A471" s="159" t="s">
        <v>2513</v>
      </c>
      <c r="B471" s="159" t="s">
        <v>410</v>
      </c>
      <c r="C471" s="159" t="s">
        <v>2493</v>
      </c>
      <c r="D471" s="159" t="s">
        <v>2494</v>
      </c>
      <c r="E471" s="159" t="s">
        <v>2500</v>
      </c>
      <c r="F471" s="159" t="s">
        <v>2501</v>
      </c>
      <c r="G471" s="159" t="s">
        <v>192</v>
      </c>
    </row>
    <row r="472" customFormat="false" ht="13.8" hidden="false" customHeight="false" outlineLevel="0" collapsed="false">
      <c r="A472" s="159" t="s">
        <v>2572</v>
      </c>
      <c r="B472" s="159" t="s">
        <v>2530</v>
      </c>
      <c r="C472" s="159" t="s">
        <v>2493</v>
      </c>
      <c r="D472" s="159" t="s">
        <v>2494</v>
      </c>
      <c r="E472" s="159" t="s">
        <v>2500</v>
      </c>
      <c r="F472" s="159" t="s">
        <v>2501</v>
      </c>
      <c r="G472" s="159" t="s">
        <v>192</v>
      </c>
    </row>
    <row r="473" customFormat="false" ht="13.8" hidden="false" customHeight="false" outlineLevel="0" collapsed="false">
      <c r="A473" s="159" t="s">
        <v>1190</v>
      </c>
      <c r="B473" s="159" t="s">
        <v>2530</v>
      </c>
      <c r="C473" s="159" t="s">
        <v>2493</v>
      </c>
      <c r="D473" s="159" t="s">
        <v>2494</v>
      </c>
      <c r="E473" s="159" t="s">
        <v>2500</v>
      </c>
      <c r="F473" s="159" t="s">
        <v>2501</v>
      </c>
      <c r="G473" s="159" t="s">
        <v>192</v>
      </c>
    </row>
    <row r="474" customFormat="false" ht="13.8" hidden="false" customHeight="false" outlineLevel="0" collapsed="false">
      <c r="A474" s="159" t="s">
        <v>2513</v>
      </c>
      <c r="B474" s="159" t="s">
        <v>410</v>
      </c>
      <c r="C474" s="159" t="s">
        <v>2493</v>
      </c>
      <c r="D474" s="159" t="s">
        <v>2494</v>
      </c>
      <c r="E474" s="159" t="s">
        <v>2497</v>
      </c>
      <c r="F474" s="159" t="s">
        <v>2498</v>
      </c>
      <c r="G474" s="159" t="s">
        <v>192</v>
      </c>
    </row>
    <row r="475" customFormat="false" ht="13.8" hidden="false" customHeight="false" outlineLevel="0" collapsed="false">
      <c r="A475" s="159" t="s">
        <v>2513</v>
      </c>
      <c r="B475" s="159" t="s">
        <v>410</v>
      </c>
      <c r="C475" s="159" t="s">
        <v>2493</v>
      </c>
      <c r="D475" s="159" t="s">
        <v>2494</v>
      </c>
      <c r="E475" s="159" t="s">
        <v>2497</v>
      </c>
      <c r="F475" s="159" t="s">
        <v>2498</v>
      </c>
      <c r="G475" s="159" t="s">
        <v>192</v>
      </c>
    </row>
    <row r="476" customFormat="false" ht="13.8" hidden="false" customHeight="false" outlineLevel="0" collapsed="false">
      <c r="A476" s="159" t="s">
        <v>2513</v>
      </c>
      <c r="B476" s="159" t="s">
        <v>410</v>
      </c>
      <c r="C476" s="159" t="s">
        <v>2493</v>
      </c>
      <c r="D476" s="159" t="s">
        <v>2494</v>
      </c>
      <c r="E476" s="159" t="s">
        <v>2500</v>
      </c>
      <c r="F476" s="159" t="s">
        <v>2501</v>
      </c>
      <c r="G476" s="159" t="s">
        <v>192</v>
      </c>
    </row>
    <row r="477" customFormat="false" ht="13.8" hidden="false" customHeight="false" outlineLevel="0" collapsed="false">
      <c r="A477" s="159" t="s">
        <v>2513</v>
      </c>
      <c r="B477" s="159" t="s">
        <v>410</v>
      </c>
      <c r="C477" s="159" t="s">
        <v>2493</v>
      </c>
      <c r="D477" s="159" t="s">
        <v>2494</v>
      </c>
      <c r="E477" s="159" t="s">
        <v>2500</v>
      </c>
      <c r="F477" s="159" t="s">
        <v>2501</v>
      </c>
      <c r="G477" s="159" t="s">
        <v>192</v>
      </c>
    </row>
    <row r="478" customFormat="false" ht="13.8" hidden="false" customHeight="false" outlineLevel="0" collapsed="false">
      <c r="A478" s="159" t="s">
        <v>2577</v>
      </c>
      <c r="B478" s="159" t="s">
        <v>2530</v>
      </c>
      <c r="C478" s="159" t="s">
        <v>2493</v>
      </c>
      <c r="D478" s="159" t="s">
        <v>2494</v>
      </c>
      <c r="E478" s="159" t="s">
        <v>2495</v>
      </c>
      <c r="F478" s="159" t="s">
        <v>2496</v>
      </c>
      <c r="G478" s="159" t="s">
        <v>2505</v>
      </c>
    </row>
    <row r="479" customFormat="false" ht="13.8" hidden="false" customHeight="false" outlineLevel="0" collapsed="false">
      <c r="A479" s="159" t="s">
        <v>2577</v>
      </c>
      <c r="B479" s="159" t="s">
        <v>2530</v>
      </c>
      <c r="C479" s="159" t="s">
        <v>2493</v>
      </c>
      <c r="D479" s="159" t="s">
        <v>2494</v>
      </c>
      <c r="E479" s="159" t="s">
        <v>2497</v>
      </c>
      <c r="F479" s="159" t="s">
        <v>2498</v>
      </c>
      <c r="G479" s="159" t="s">
        <v>2505</v>
      </c>
    </row>
    <row r="480" customFormat="false" ht="13.8" hidden="false" customHeight="false" outlineLevel="0" collapsed="false">
      <c r="A480" s="159" t="s">
        <v>2577</v>
      </c>
      <c r="B480" s="159" t="s">
        <v>2530</v>
      </c>
      <c r="C480" s="159" t="s">
        <v>2493</v>
      </c>
      <c r="D480" s="159" t="s">
        <v>2494</v>
      </c>
      <c r="E480" s="159" t="s">
        <v>2500</v>
      </c>
      <c r="F480" s="159" t="s">
        <v>2501</v>
      </c>
      <c r="G480" s="159" t="s">
        <v>2505</v>
      </c>
    </row>
    <row r="481" customFormat="false" ht="13.8" hidden="false" customHeight="false" outlineLevel="0" collapsed="false">
      <c r="A481" s="159" t="s">
        <v>2577</v>
      </c>
      <c r="B481" s="159" t="s">
        <v>2530</v>
      </c>
      <c r="C481" s="159" t="s">
        <v>2493</v>
      </c>
      <c r="D481" s="159" t="s">
        <v>2494</v>
      </c>
      <c r="E481" s="159" t="s">
        <v>2500</v>
      </c>
      <c r="F481" s="159" t="s">
        <v>2501</v>
      </c>
      <c r="G481" s="159" t="s">
        <v>2505</v>
      </c>
    </row>
    <row r="482" customFormat="false" ht="13.8" hidden="false" customHeight="false" outlineLevel="0" collapsed="false">
      <c r="A482" s="159"/>
      <c r="B482" s="159" t="s">
        <v>2530</v>
      </c>
      <c r="C482" s="159" t="s">
        <v>2493</v>
      </c>
      <c r="D482" s="159" t="s">
        <v>2494</v>
      </c>
      <c r="E482" s="159" t="s">
        <v>2495</v>
      </c>
      <c r="F482" s="159" t="s">
        <v>2496</v>
      </c>
      <c r="G482" s="159" t="s">
        <v>127</v>
      </c>
    </row>
    <row r="483" customFormat="false" ht="13.8" hidden="false" customHeight="false" outlineLevel="0" collapsed="false">
      <c r="A483" s="159"/>
      <c r="B483" s="159" t="s">
        <v>2530</v>
      </c>
      <c r="C483" s="159" t="s">
        <v>2493</v>
      </c>
      <c r="D483" s="159" t="s">
        <v>2494</v>
      </c>
      <c r="E483" s="159" t="s">
        <v>2495</v>
      </c>
      <c r="F483" s="159" t="s">
        <v>2496</v>
      </c>
      <c r="G483" s="159" t="s">
        <v>127</v>
      </c>
    </row>
    <row r="484" customFormat="false" ht="13.8" hidden="false" customHeight="false" outlineLevel="0" collapsed="false">
      <c r="A484" s="159" t="s">
        <v>79</v>
      </c>
      <c r="B484" s="159" t="s">
        <v>410</v>
      </c>
      <c r="C484" s="159" t="s">
        <v>2493</v>
      </c>
      <c r="D484" s="159" t="s">
        <v>2494</v>
      </c>
      <c r="E484" s="159" t="s">
        <v>2495</v>
      </c>
      <c r="F484" s="159" t="s">
        <v>2496</v>
      </c>
      <c r="G484" s="159" t="s">
        <v>192</v>
      </c>
    </row>
    <row r="485" customFormat="false" ht="13.8" hidden="false" customHeight="false" outlineLevel="0" collapsed="false">
      <c r="A485" s="159" t="s">
        <v>79</v>
      </c>
      <c r="B485" s="159" t="s">
        <v>410</v>
      </c>
      <c r="C485" s="159" t="s">
        <v>2493</v>
      </c>
      <c r="D485" s="159" t="s">
        <v>2494</v>
      </c>
      <c r="E485" s="159" t="s">
        <v>2495</v>
      </c>
      <c r="F485" s="159" t="s">
        <v>2496</v>
      </c>
      <c r="G485" s="159" t="s">
        <v>192</v>
      </c>
    </row>
    <row r="486" customFormat="false" ht="13.8" hidden="false" customHeight="false" outlineLevel="0" collapsed="false">
      <c r="A486" s="159" t="s">
        <v>79</v>
      </c>
      <c r="B486" s="159" t="s">
        <v>410</v>
      </c>
      <c r="C486" s="159" t="s">
        <v>2493</v>
      </c>
      <c r="D486" s="159" t="s">
        <v>2494</v>
      </c>
      <c r="E486" s="159" t="s">
        <v>2497</v>
      </c>
      <c r="F486" s="159" t="s">
        <v>2498</v>
      </c>
      <c r="G486" s="159" t="s">
        <v>192</v>
      </c>
    </row>
    <row r="487" customFormat="false" ht="13.8" hidden="false" customHeight="false" outlineLevel="0" collapsed="false">
      <c r="A487" s="159" t="s">
        <v>79</v>
      </c>
      <c r="B487" s="159" t="s">
        <v>410</v>
      </c>
      <c r="C487" s="159" t="s">
        <v>2493</v>
      </c>
      <c r="D487" s="159" t="s">
        <v>2494</v>
      </c>
      <c r="E487" s="159" t="s">
        <v>2497</v>
      </c>
      <c r="F487" s="159" t="s">
        <v>2498</v>
      </c>
      <c r="G487" s="159" t="s">
        <v>192</v>
      </c>
    </row>
    <row r="488" customFormat="false" ht="13.8" hidden="false" customHeight="false" outlineLevel="0" collapsed="false">
      <c r="A488" s="159" t="s">
        <v>2562</v>
      </c>
      <c r="B488" s="159" t="s">
        <v>2578</v>
      </c>
      <c r="C488" s="159" t="s">
        <v>2493</v>
      </c>
      <c r="D488" s="159" t="s">
        <v>2494</v>
      </c>
      <c r="E488" s="159" t="s">
        <v>2497</v>
      </c>
      <c r="F488" s="159" t="s">
        <v>2498</v>
      </c>
      <c r="G488" s="159" t="s">
        <v>109</v>
      </c>
    </row>
    <row r="489" customFormat="false" ht="13.8" hidden="false" customHeight="false" outlineLevel="0" collapsed="false">
      <c r="A489" s="159"/>
      <c r="B489" s="159" t="s">
        <v>2578</v>
      </c>
      <c r="C489" s="159" t="s">
        <v>2493</v>
      </c>
      <c r="D489" s="159" t="s">
        <v>2494</v>
      </c>
      <c r="E489" s="159" t="s">
        <v>2495</v>
      </c>
      <c r="F489" s="159" t="s">
        <v>2496</v>
      </c>
      <c r="G489" s="159" t="s">
        <v>109</v>
      </c>
    </row>
    <row r="490" customFormat="false" ht="13.8" hidden="false" customHeight="false" outlineLevel="0" collapsed="false">
      <c r="A490" s="159"/>
      <c r="B490" s="159" t="s">
        <v>2578</v>
      </c>
      <c r="C490" s="159" t="s">
        <v>2493</v>
      </c>
      <c r="D490" s="159" t="s">
        <v>2494</v>
      </c>
      <c r="E490" s="159" t="s">
        <v>2495</v>
      </c>
      <c r="F490" s="159" t="s">
        <v>2496</v>
      </c>
      <c r="G490" s="159" t="s">
        <v>109</v>
      </c>
    </row>
    <row r="491" customFormat="false" ht="13.8" hidden="false" customHeight="false" outlineLevel="0" collapsed="false">
      <c r="A491" s="159"/>
      <c r="B491" s="159" t="s">
        <v>2578</v>
      </c>
      <c r="C491" s="159" t="s">
        <v>2493</v>
      </c>
      <c r="D491" s="159" t="s">
        <v>2494</v>
      </c>
      <c r="E491" s="159" t="s">
        <v>2495</v>
      </c>
      <c r="F491" s="159" t="s">
        <v>2496</v>
      </c>
      <c r="G491" s="159" t="s">
        <v>109</v>
      </c>
    </row>
    <row r="492" customFormat="false" ht="13.8" hidden="false" customHeight="false" outlineLevel="0" collapsed="false">
      <c r="A492" s="159"/>
      <c r="B492" s="159" t="s">
        <v>2578</v>
      </c>
      <c r="C492" s="159" t="s">
        <v>2493</v>
      </c>
      <c r="D492" s="159" t="s">
        <v>2494</v>
      </c>
      <c r="E492" s="159" t="s">
        <v>2495</v>
      </c>
      <c r="F492" s="159" t="s">
        <v>2496</v>
      </c>
      <c r="G492" s="159" t="s">
        <v>109</v>
      </c>
    </row>
    <row r="493" customFormat="false" ht="13.8" hidden="false" customHeight="false" outlineLevel="0" collapsed="false">
      <c r="A493" s="159"/>
      <c r="B493" s="159" t="s">
        <v>2578</v>
      </c>
      <c r="C493" s="159" t="s">
        <v>2493</v>
      </c>
      <c r="D493" s="159" t="s">
        <v>2494</v>
      </c>
      <c r="E493" s="159" t="s">
        <v>2495</v>
      </c>
      <c r="F493" s="159" t="s">
        <v>2496</v>
      </c>
      <c r="G493" s="159" t="s">
        <v>109</v>
      </c>
    </row>
    <row r="494" customFormat="false" ht="13.8" hidden="false" customHeight="false" outlineLevel="0" collapsed="false">
      <c r="A494" s="159"/>
      <c r="B494" s="159" t="s">
        <v>2578</v>
      </c>
      <c r="C494" s="159" t="s">
        <v>2493</v>
      </c>
      <c r="D494" s="159" t="s">
        <v>2494</v>
      </c>
      <c r="E494" s="159" t="s">
        <v>2495</v>
      </c>
      <c r="F494" s="159" t="s">
        <v>2496</v>
      </c>
      <c r="G494" s="159" t="s">
        <v>109</v>
      </c>
    </row>
    <row r="495" customFormat="false" ht="13.8" hidden="false" customHeight="false" outlineLevel="0" collapsed="false">
      <c r="A495" s="159"/>
      <c r="B495" s="159" t="s">
        <v>2578</v>
      </c>
      <c r="C495" s="159" t="s">
        <v>2493</v>
      </c>
      <c r="D495" s="159" t="s">
        <v>2494</v>
      </c>
      <c r="E495" s="159" t="s">
        <v>2497</v>
      </c>
      <c r="F495" s="159" t="s">
        <v>2498</v>
      </c>
      <c r="G495" s="159" t="s">
        <v>109</v>
      </c>
    </row>
    <row r="496" customFormat="false" ht="13.8" hidden="false" customHeight="false" outlineLevel="0" collapsed="false">
      <c r="A496" s="159"/>
      <c r="B496" s="159" t="s">
        <v>2578</v>
      </c>
      <c r="C496" s="159" t="s">
        <v>2493</v>
      </c>
      <c r="D496" s="159" t="s">
        <v>2494</v>
      </c>
      <c r="E496" s="159" t="s">
        <v>2497</v>
      </c>
      <c r="F496" s="159" t="s">
        <v>2498</v>
      </c>
      <c r="G496" s="159" t="s">
        <v>109</v>
      </c>
    </row>
    <row r="497" customFormat="false" ht="13.8" hidden="false" customHeight="false" outlineLevel="0" collapsed="false">
      <c r="A497" s="159"/>
      <c r="B497" s="159" t="s">
        <v>2578</v>
      </c>
      <c r="C497" s="159" t="s">
        <v>2493</v>
      </c>
      <c r="D497" s="159" t="s">
        <v>2494</v>
      </c>
      <c r="E497" s="159" t="s">
        <v>2500</v>
      </c>
      <c r="F497" s="159" t="s">
        <v>2501</v>
      </c>
      <c r="G497" s="159" t="s">
        <v>109</v>
      </c>
    </row>
    <row r="498" customFormat="false" ht="13.8" hidden="false" customHeight="false" outlineLevel="0" collapsed="false">
      <c r="A498" s="159"/>
      <c r="B498" s="159" t="s">
        <v>2578</v>
      </c>
      <c r="C498" s="159" t="s">
        <v>2493</v>
      </c>
      <c r="D498" s="159" t="s">
        <v>2494</v>
      </c>
      <c r="E498" s="159" t="s">
        <v>2500</v>
      </c>
      <c r="F498" s="159" t="s">
        <v>2501</v>
      </c>
      <c r="G498" s="159" t="s">
        <v>109</v>
      </c>
    </row>
    <row r="499" customFormat="false" ht="13.8" hidden="false" customHeight="false" outlineLevel="0" collapsed="false">
      <c r="A499" s="159"/>
      <c r="B499" s="159" t="s">
        <v>2578</v>
      </c>
      <c r="C499" s="159" t="s">
        <v>2493</v>
      </c>
      <c r="D499" s="159" t="s">
        <v>2494</v>
      </c>
      <c r="E499" s="159" t="s">
        <v>2500</v>
      </c>
      <c r="F499" s="159" t="s">
        <v>2501</v>
      </c>
      <c r="G499" s="159" t="s">
        <v>109</v>
      </c>
    </row>
    <row r="500" customFormat="false" ht="13.8" hidden="false" customHeight="false" outlineLevel="0" collapsed="false">
      <c r="A500" s="159"/>
      <c r="B500" s="159" t="s">
        <v>2578</v>
      </c>
      <c r="C500" s="159" t="s">
        <v>2493</v>
      </c>
      <c r="D500" s="159" t="s">
        <v>2494</v>
      </c>
      <c r="E500" s="159" t="s">
        <v>2500</v>
      </c>
      <c r="F500" s="159" t="s">
        <v>2501</v>
      </c>
      <c r="G500" s="159" t="s">
        <v>109</v>
      </c>
    </row>
    <row r="501" customFormat="false" ht="13.8" hidden="false" customHeight="false" outlineLevel="0" collapsed="false">
      <c r="A501" s="159" t="s">
        <v>2579</v>
      </c>
      <c r="B501" s="159" t="s">
        <v>2580</v>
      </c>
      <c r="C501" s="159" t="s">
        <v>2493</v>
      </c>
      <c r="D501" s="159" t="s">
        <v>2494</v>
      </c>
      <c r="E501" s="159" t="s">
        <v>2503</v>
      </c>
      <c r="F501" s="159" t="s">
        <v>2504</v>
      </c>
      <c r="G501" s="159" t="s">
        <v>583</v>
      </c>
    </row>
    <row r="502" customFormat="false" ht="13.8" hidden="false" customHeight="false" outlineLevel="0" collapsed="false">
      <c r="A502" s="159" t="s">
        <v>2579</v>
      </c>
      <c r="B502" s="159" t="s">
        <v>2580</v>
      </c>
      <c r="C502" s="159" t="s">
        <v>2493</v>
      </c>
      <c r="D502" s="159" t="s">
        <v>2494</v>
      </c>
      <c r="E502" s="159" t="s">
        <v>2503</v>
      </c>
      <c r="F502" s="159" t="s">
        <v>2504</v>
      </c>
      <c r="G502" s="159" t="s">
        <v>583</v>
      </c>
    </row>
    <row r="503" customFormat="false" ht="13.8" hidden="false" customHeight="false" outlineLevel="0" collapsed="false">
      <c r="A503" s="159" t="s">
        <v>2579</v>
      </c>
      <c r="B503" s="159" t="s">
        <v>2580</v>
      </c>
      <c r="C503" s="159" t="s">
        <v>2493</v>
      </c>
      <c r="D503" s="159" t="s">
        <v>2494</v>
      </c>
      <c r="E503" s="159" t="s">
        <v>2503</v>
      </c>
      <c r="F503" s="159" t="s">
        <v>2504</v>
      </c>
      <c r="G503" s="159" t="s">
        <v>583</v>
      </c>
    </row>
    <row r="504" customFormat="false" ht="13.8" hidden="false" customHeight="false" outlineLevel="0" collapsed="false">
      <c r="A504" s="159" t="s">
        <v>2579</v>
      </c>
      <c r="B504" s="159" t="s">
        <v>2580</v>
      </c>
      <c r="C504" s="159" t="s">
        <v>2493</v>
      </c>
      <c r="D504" s="159" t="s">
        <v>2494</v>
      </c>
      <c r="E504" s="159" t="s">
        <v>2495</v>
      </c>
      <c r="F504" s="159" t="s">
        <v>2496</v>
      </c>
      <c r="G504" s="159" t="s">
        <v>583</v>
      </c>
    </row>
    <row r="505" customFormat="false" ht="13.8" hidden="false" customHeight="false" outlineLevel="0" collapsed="false">
      <c r="A505" s="159" t="s">
        <v>2579</v>
      </c>
      <c r="B505" s="159" t="s">
        <v>2580</v>
      </c>
      <c r="C505" s="159" t="s">
        <v>2493</v>
      </c>
      <c r="D505" s="159" t="s">
        <v>2494</v>
      </c>
      <c r="E505" s="159" t="s">
        <v>2495</v>
      </c>
      <c r="F505" s="159" t="s">
        <v>2496</v>
      </c>
      <c r="G505" s="159" t="s">
        <v>583</v>
      </c>
    </row>
    <row r="506" customFormat="false" ht="13.8" hidden="false" customHeight="false" outlineLevel="0" collapsed="false">
      <c r="A506" s="159" t="s">
        <v>2579</v>
      </c>
      <c r="B506" s="159" t="s">
        <v>2580</v>
      </c>
      <c r="C506" s="159" t="s">
        <v>2493</v>
      </c>
      <c r="D506" s="159" t="s">
        <v>2494</v>
      </c>
      <c r="E506" s="159" t="s">
        <v>2522</v>
      </c>
      <c r="F506" s="159" t="s">
        <v>2523</v>
      </c>
      <c r="G506" s="159" t="s">
        <v>583</v>
      </c>
    </row>
    <row r="507" customFormat="false" ht="13.8" hidden="false" customHeight="false" outlineLevel="0" collapsed="false">
      <c r="A507" s="159" t="s">
        <v>2579</v>
      </c>
      <c r="B507" s="159" t="s">
        <v>2580</v>
      </c>
      <c r="C507" s="159" t="s">
        <v>2493</v>
      </c>
      <c r="D507" s="159" t="s">
        <v>2494</v>
      </c>
      <c r="E507" s="159" t="s">
        <v>2507</v>
      </c>
      <c r="F507" s="159" t="s">
        <v>2508</v>
      </c>
      <c r="G507" s="159" t="s">
        <v>583</v>
      </c>
    </row>
    <row r="508" customFormat="false" ht="13.8" hidden="false" customHeight="false" outlineLevel="0" collapsed="false">
      <c r="A508" s="159" t="s">
        <v>2579</v>
      </c>
      <c r="B508" s="159" t="s">
        <v>2580</v>
      </c>
      <c r="C508" s="159" t="s">
        <v>2493</v>
      </c>
      <c r="D508" s="159" t="s">
        <v>2494</v>
      </c>
      <c r="E508" s="159" t="s">
        <v>2497</v>
      </c>
      <c r="F508" s="159" t="s">
        <v>2498</v>
      </c>
      <c r="G508" s="159" t="s">
        <v>583</v>
      </c>
    </row>
    <row r="509" customFormat="false" ht="13.8" hidden="false" customHeight="false" outlineLevel="0" collapsed="false">
      <c r="A509" s="159" t="s">
        <v>2579</v>
      </c>
      <c r="B509" s="159" t="s">
        <v>2580</v>
      </c>
      <c r="C509" s="159" t="s">
        <v>2493</v>
      </c>
      <c r="D509" s="159" t="s">
        <v>2494</v>
      </c>
      <c r="E509" s="159" t="s">
        <v>2497</v>
      </c>
      <c r="F509" s="159" t="s">
        <v>2498</v>
      </c>
      <c r="G509" s="159" t="s">
        <v>583</v>
      </c>
    </row>
    <row r="510" customFormat="false" ht="13.8" hidden="false" customHeight="false" outlineLevel="0" collapsed="false">
      <c r="A510" s="159" t="s">
        <v>2579</v>
      </c>
      <c r="B510" s="159" t="s">
        <v>2580</v>
      </c>
      <c r="C510" s="159" t="s">
        <v>2493</v>
      </c>
      <c r="D510" s="159" t="s">
        <v>2494</v>
      </c>
      <c r="E510" s="159" t="s">
        <v>2500</v>
      </c>
      <c r="F510" s="159" t="s">
        <v>2501</v>
      </c>
      <c r="G510" s="159" t="s">
        <v>583</v>
      </c>
    </row>
    <row r="511" customFormat="false" ht="13.8" hidden="false" customHeight="false" outlineLevel="0" collapsed="false">
      <c r="A511" s="159" t="s">
        <v>2579</v>
      </c>
      <c r="B511" s="159" t="s">
        <v>2580</v>
      </c>
      <c r="C511" s="159" t="s">
        <v>2493</v>
      </c>
      <c r="D511" s="159" t="s">
        <v>2494</v>
      </c>
      <c r="E511" s="159" t="s">
        <v>2500</v>
      </c>
      <c r="F511" s="159" t="s">
        <v>2501</v>
      </c>
      <c r="G511" s="159" t="s">
        <v>583</v>
      </c>
    </row>
    <row r="512" customFormat="false" ht="13.8" hidden="false" customHeight="false" outlineLevel="0" collapsed="false">
      <c r="A512" s="159" t="s">
        <v>2579</v>
      </c>
      <c r="B512" s="159" t="s">
        <v>2580</v>
      </c>
      <c r="C512" s="159" t="s">
        <v>2493</v>
      </c>
      <c r="D512" s="159" t="s">
        <v>2494</v>
      </c>
      <c r="E512" s="159" t="s">
        <v>2495</v>
      </c>
      <c r="F512" s="159" t="s">
        <v>2496</v>
      </c>
      <c r="G512" s="159" t="s">
        <v>583</v>
      </c>
    </row>
    <row r="513" customFormat="false" ht="13.8" hidden="false" customHeight="false" outlineLevel="0" collapsed="false">
      <c r="A513" s="159" t="s">
        <v>2579</v>
      </c>
      <c r="B513" s="159" t="s">
        <v>2580</v>
      </c>
      <c r="C513" s="159" t="s">
        <v>2493</v>
      </c>
      <c r="D513" s="159" t="s">
        <v>2494</v>
      </c>
      <c r="E513" s="159" t="s">
        <v>2495</v>
      </c>
      <c r="F513" s="159" t="s">
        <v>2496</v>
      </c>
      <c r="G513" s="159" t="s">
        <v>583</v>
      </c>
    </row>
    <row r="514" customFormat="false" ht="13.8" hidden="false" customHeight="false" outlineLevel="0" collapsed="false">
      <c r="A514" s="159" t="s">
        <v>2579</v>
      </c>
      <c r="B514" s="159" t="s">
        <v>2580</v>
      </c>
      <c r="C514" s="159" t="s">
        <v>2493</v>
      </c>
      <c r="D514" s="159" t="s">
        <v>2494</v>
      </c>
      <c r="E514" s="159" t="s">
        <v>2497</v>
      </c>
      <c r="F514" s="159" t="s">
        <v>2498</v>
      </c>
      <c r="G514" s="159" t="s">
        <v>583</v>
      </c>
    </row>
    <row r="515" customFormat="false" ht="13.8" hidden="false" customHeight="false" outlineLevel="0" collapsed="false">
      <c r="A515" s="159" t="s">
        <v>2579</v>
      </c>
      <c r="B515" s="159" t="s">
        <v>2580</v>
      </c>
      <c r="C515" s="159" t="s">
        <v>2493</v>
      </c>
      <c r="D515" s="159" t="s">
        <v>2494</v>
      </c>
      <c r="E515" s="159" t="s">
        <v>2497</v>
      </c>
      <c r="F515" s="159" t="s">
        <v>2498</v>
      </c>
      <c r="G515" s="159" t="s">
        <v>583</v>
      </c>
    </row>
    <row r="516" customFormat="false" ht="13.8" hidden="false" customHeight="false" outlineLevel="0" collapsed="false">
      <c r="A516" s="159" t="s">
        <v>2579</v>
      </c>
      <c r="B516" s="159" t="s">
        <v>2580</v>
      </c>
      <c r="C516" s="159" t="s">
        <v>2493</v>
      </c>
      <c r="D516" s="159" t="s">
        <v>2494</v>
      </c>
      <c r="E516" s="159" t="s">
        <v>2500</v>
      </c>
      <c r="F516" s="159" t="s">
        <v>2501</v>
      </c>
      <c r="G516" s="159" t="s">
        <v>583</v>
      </c>
    </row>
    <row r="517" customFormat="false" ht="13.8" hidden="false" customHeight="false" outlineLevel="0" collapsed="false">
      <c r="A517" s="159" t="s">
        <v>79</v>
      </c>
      <c r="B517" s="159" t="s">
        <v>410</v>
      </c>
      <c r="C517" s="159" t="s">
        <v>2493</v>
      </c>
      <c r="D517" s="159" t="s">
        <v>2494</v>
      </c>
      <c r="E517" s="159" t="s">
        <v>2500</v>
      </c>
      <c r="F517" s="159" t="s">
        <v>2501</v>
      </c>
      <c r="G517" s="159" t="s">
        <v>192</v>
      </c>
    </row>
    <row r="518" customFormat="false" ht="13.8" hidden="false" customHeight="false" outlineLevel="0" collapsed="false">
      <c r="A518" s="159" t="s">
        <v>79</v>
      </c>
      <c r="B518" s="159" t="s">
        <v>410</v>
      </c>
      <c r="C518" s="159" t="s">
        <v>2493</v>
      </c>
      <c r="D518" s="159" t="s">
        <v>2494</v>
      </c>
      <c r="E518" s="159" t="s">
        <v>2500</v>
      </c>
      <c r="F518" s="159" t="s">
        <v>2501</v>
      </c>
      <c r="G518" s="159" t="s">
        <v>192</v>
      </c>
    </row>
    <row r="519" customFormat="false" ht="13.8" hidden="false" customHeight="false" outlineLevel="0" collapsed="false">
      <c r="A519" s="159" t="s">
        <v>2518</v>
      </c>
      <c r="B519" s="159" t="s">
        <v>410</v>
      </c>
      <c r="C519" s="159" t="s">
        <v>2493</v>
      </c>
      <c r="D519" s="159" t="s">
        <v>2494</v>
      </c>
      <c r="E519" s="159" t="s">
        <v>2495</v>
      </c>
      <c r="F519" s="159" t="s">
        <v>2496</v>
      </c>
      <c r="G519" s="159" t="s">
        <v>116</v>
      </c>
    </row>
    <row r="520" customFormat="false" ht="13.8" hidden="false" customHeight="false" outlineLevel="0" collapsed="false">
      <c r="A520" s="159" t="s">
        <v>2518</v>
      </c>
      <c r="B520" s="159" t="s">
        <v>410</v>
      </c>
      <c r="C520" s="159" t="s">
        <v>2493</v>
      </c>
      <c r="D520" s="159" t="s">
        <v>2494</v>
      </c>
      <c r="E520" s="159" t="s">
        <v>2495</v>
      </c>
      <c r="F520" s="159" t="s">
        <v>2496</v>
      </c>
      <c r="G520" s="159" t="s">
        <v>116</v>
      </c>
    </row>
    <row r="521" customFormat="false" ht="13.8" hidden="false" customHeight="false" outlineLevel="0" collapsed="false">
      <c r="A521" s="159" t="s">
        <v>2518</v>
      </c>
      <c r="B521" s="159" t="s">
        <v>410</v>
      </c>
      <c r="C521" s="159" t="s">
        <v>2493</v>
      </c>
      <c r="D521" s="159" t="s">
        <v>2494</v>
      </c>
      <c r="E521" s="159" t="s">
        <v>2495</v>
      </c>
      <c r="F521" s="159" t="s">
        <v>2496</v>
      </c>
      <c r="G521" s="159" t="s">
        <v>116</v>
      </c>
    </row>
    <row r="522" customFormat="false" ht="13.8" hidden="false" customHeight="false" outlineLevel="0" collapsed="false">
      <c r="A522" s="159" t="s">
        <v>2518</v>
      </c>
      <c r="B522" s="159" t="s">
        <v>410</v>
      </c>
      <c r="C522" s="159" t="s">
        <v>2493</v>
      </c>
      <c r="D522" s="159" t="s">
        <v>2494</v>
      </c>
      <c r="E522" s="159" t="s">
        <v>2495</v>
      </c>
      <c r="F522" s="159" t="s">
        <v>2496</v>
      </c>
      <c r="G522" s="159" t="s">
        <v>116</v>
      </c>
    </row>
    <row r="523" customFormat="false" ht="13.8" hidden="false" customHeight="false" outlineLevel="0" collapsed="false">
      <c r="A523" s="159" t="s">
        <v>2518</v>
      </c>
      <c r="B523" s="159" t="s">
        <v>410</v>
      </c>
      <c r="C523" s="159" t="s">
        <v>2493</v>
      </c>
      <c r="D523" s="159" t="s">
        <v>2494</v>
      </c>
      <c r="E523" s="159" t="s">
        <v>2495</v>
      </c>
      <c r="F523" s="159" t="s">
        <v>2496</v>
      </c>
      <c r="G523" s="159" t="s">
        <v>116</v>
      </c>
    </row>
    <row r="524" customFormat="false" ht="13.8" hidden="false" customHeight="false" outlineLevel="0" collapsed="false">
      <c r="A524" s="159" t="s">
        <v>2518</v>
      </c>
      <c r="B524" s="159" t="s">
        <v>410</v>
      </c>
      <c r="C524" s="159" t="s">
        <v>2493</v>
      </c>
      <c r="D524" s="159" t="s">
        <v>2494</v>
      </c>
      <c r="E524" s="159" t="s">
        <v>2495</v>
      </c>
      <c r="F524" s="159" t="s">
        <v>2496</v>
      </c>
      <c r="G524" s="159" t="s">
        <v>116</v>
      </c>
    </row>
    <row r="525" customFormat="false" ht="13.8" hidden="false" customHeight="false" outlineLevel="0" collapsed="false">
      <c r="A525" s="159" t="s">
        <v>2518</v>
      </c>
      <c r="B525" s="159" t="s">
        <v>410</v>
      </c>
      <c r="C525" s="159" t="s">
        <v>2493</v>
      </c>
      <c r="D525" s="159" t="s">
        <v>2494</v>
      </c>
      <c r="E525" s="159" t="s">
        <v>2495</v>
      </c>
      <c r="F525" s="159" t="s">
        <v>2496</v>
      </c>
      <c r="G525" s="159" t="s">
        <v>116</v>
      </c>
    </row>
    <row r="526" customFormat="false" ht="13.8" hidden="false" customHeight="false" outlineLevel="0" collapsed="false">
      <c r="A526" s="159" t="s">
        <v>2518</v>
      </c>
      <c r="B526" s="159" t="s">
        <v>410</v>
      </c>
      <c r="C526" s="159" t="s">
        <v>2493</v>
      </c>
      <c r="D526" s="159" t="s">
        <v>2494</v>
      </c>
      <c r="E526" s="159" t="s">
        <v>2495</v>
      </c>
      <c r="F526" s="159" t="s">
        <v>2496</v>
      </c>
      <c r="G526" s="159" t="s">
        <v>116</v>
      </c>
    </row>
    <row r="527" customFormat="false" ht="13.8" hidden="false" customHeight="false" outlineLevel="0" collapsed="false">
      <c r="A527" s="159" t="s">
        <v>2518</v>
      </c>
      <c r="B527" s="159" t="s">
        <v>410</v>
      </c>
      <c r="C527" s="159" t="s">
        <v>2493</v>
      </c>
      <c r="D527" s="159" t="s">
        <v>2494</v>
      </c>
      <c r="E527" s="159" t="s">
        <v>2495</v>
      </c>
      <c r="F527" s="159" t="s">
        <v>2496</v>
      </c>
      <c r="G527" s="159" t="s">
        <v>116</v>
      </c>
    </row>
    <row r="528" customFormat="false" ht="13.8" hidden="false" customHeight="false" outlineLevel="0" collapsed="false">
      <c r="A528" s="159" t="s">
        <v>2518</v>
      </c>
      <c r="B528" s="159" t="s">
        <v>410</v>
      </c>
      <c r="C528" s="159" t="s">
        <v>2493</v>
      </c>
      <c r="D528" s="159" t="s">
        <v>2494</v>
      </c>
      <c r="E528" s="159" t="s">
        <v>2495</v>
      </c>
      <c r="F528" s="159" t="s">
        <v>2496</v>
      </c>
      <c r="G528" s="159" t="s">
        <v>116</v>
      </c>
    </row>
    <row r="529" customFormat="false" ht="13.8" hidden="false" customHeight="false" outlineLevel="0" collapsed="false">
      <c r="A529" s="159" t="s">
        <v>2518</v>
      </c>
      <c r="B529" s="159" t="s">
        <v>410</v>
      </c>
      <c r="C529" s="159" t="s">
        <v>2493</v>
      </c>
      <c r="D529" s="159" t="s">
        <v>2494</v>
      </c>
      <c r="E529" s="159" t="s">
        <v>2495</v>
      </c>
      <c r="F529" s="159" t="s">
        <v>2496</v>
      </c>
      <c r="G529" s="159" t="s">
        <v>116</v>
      </c>
    </row>
    <row r="530" customFormat="false" ht="13.8" hidden="false" customHeight="false" outlineLevel="0" collapsed="false">
      <c r="A530" s="159" t="s">
        <v>2518</v>
      </c>
      <c r="B530" s="159" t="s">
        <v>410</v>
      </c>
      <c r="C530" s="159" t="s">
        <v>2493</v>
      </c>
      <c r="D530" s="159" t="s">
        <v>2494</v>
      </c>
      <c r="E530" s="159" t="s">
        <v>2495</v>
      </c>
      <c r="F530" s="159" t="s">
        <v>2496</v>
      </c>
      <c r="G530" s="159" t="s">
        <v>116</v>
      </c>
    </row>
    <row r="531" customFormat="false" ht="13.8" hidden="false" customHeight="false" outlineLevel="0" collapsed="false">
      <c r="A531" s="159" t="s">
        <v>2518</v>
      </c>
      <c r="B531" s="159" t="s">
        <v>410</v>
      </c>
      <c r="C531" s="159" t="s">
        <v>2493</v>
      </c>
      <c r="D531" s="159" t="s">
        <v>2494</v>
      </c>
      <c r="E531" s="159" t="s">
        <v>2495</v>
      </c>
      <c r="F531" s="159" t="s">
        <v>2496</v>
      </c>
      <c r="G531" s="159" t="s">
        <v>116</v>
      </c>
    </row>
    <row r="532" customFormat="false" ht="13.8" hidden="false" customHeight="false" outlineLevel="0" collapsed="false">
      <c r="A532" s="159" t="s">
        <v>2518</v>
      </c>
      <c r="B532" s="159" t="s">
        <v>410</v>
      </c>
      <c r="C532" s="159" t="s">
        <v>2493</v>
      </c>
      <c r="D532" s="159" t="s">
        <v>2494</v>
      </c>
      <c r="E532" s="159" t="s">
        <v>2495</v>
      </c>
      <c r="F532" s="159" t="s">
        <v>2496</v>
      </c>
      <c r="G532" s="159" t="s">
        <v>116</v>
      </c>
    </row>
    <row r="533" customFormat="false" ht="13.8" hidden="false" customHeight="false" outlineLevel="0" collapsed="false">
      <c r="A533" s="159" t="s">
        <v>2518</v>
      </c>
      <c r="B533" s="159" t="s">
        <v>410</v>
      </c>
      <c r="C533" s="159" t="s">
        <v>2493</v>
      </c>
      <c r="D533" s="159" t="s">
        <v>2494</v>
      </c>
      <c r="E533" s="159" t="s">
        <v>2495</v>
      </c>
      <c r="F533" s="159" t="s">
        <v>2496</v>
      </c>
      <c r="G533" s="159" t="s">
        <v>116</v>
      </c>
    </row>
    <row r="534" customFormat="false" ht="13.8" hidden="false" customHeight="false" outlineLevel="0" collapsed="false">
      <c r="A534" s="159" t="s">
        <v>2518</v>
      </c>
      <c r="B534" s="159" t="s">
        <v>410</v>
      </c>
      <c r="C534" s="159" t="s">
        <v>2493</v>
      </c>
      <c r="D534" s="159" t="s">
        <v>2494</v>
      </c>
      <c r="E534" s="159" t="s">
        <v>2495</v>
      </c>
      <c r="F534" s="159" t="s">
        <v>2496</v>
      </c>
      <c r="G534" s="159" t="s">
        <v>116</v>
      </c>
    </row>
    <row r="535" customFormat="false" ht="13.8" hidden="false" customHeight="false" outlineLevel="0" collapsed="false">
      <c r="A535" s="159" t="s">
        <v>2518</v>
      </c>
      <c r="B535" s="159" t="s">
        <v>410</v>
      </c>
      <c r="C535" s="159" t="s">
        <v>2493</v>
      </c>
      <c r="D535" s="159" t="s">
        <v>2494</v>
      </c>
      <c r="E535" s="159" t="s">
        <v>2495</v>
      </c>
      <c r="F535" s="159" t="s">
        <v>2496</v>
      </c>
      <c r="G535" s="159" t="s">
        <v>116</v>
      </c>
    </row>
    <row r="536" customFormat="false" ht="13.8" hidden="false" customHeight="false" outlineLevel="0" collapsed="false">
      <c r="A536" s="159" t="s">
        <v>2518</v>
      </c>
      <c r="B536" s="159" t="s">
        <v>410</v>
      </c>
      <c r="C536" s="159" t="s">
        <v>2493</v>
      </c>
      <c r="D536" s="159" t="s">
        <v>2494</v>
      </c>
      <c r="E536" s="159" t="s">
        <v>2495</v>
      </c>
      <c r="F536" s="159" t="s">
        <v>2496</v>
      </c>
      <c r="G536" s="159" t="s">
        <v>116</v>
      </c>
    </row>
    <row r="537" customFormat="false" ht="13.8" hidden="false" customHeight="false" outlineLevel="0" collapsed="false">
      <c r="A537" s="159" t="s">
        <v>2518</v>
      </c>
      <c r="B537" s="159" t="s">
        <v>410</v>
      </c>
      <c r="C537" s="159" t="s">
        <v>2493</v>
      </c>
      <c r="D537" s="159" t="s">
        <v>2494</v>
      </c>
      <c r="E537" s="159" t="s">
        <v>2495</v>
      </c>
      <c r="F537" s="159" t="s">
        <v>2496</v>
      </c>
      <c r="G537" s="159" t="s">
        <v>116</v>
      </c>
    </row>
    <row r="538" customFormat="false" ht="13.8" hidden="false" customHeight="false" outlineLevel="0" collapsed="false">
      <c r="A538" s="159" t="s">
        <v>2518</v>
      </c>
      <c r="B538" s="159" t="s">
        <v>410</v>
      </c>
      <c r="C538" s="159" t="s">
        <v>2493</v>
      </c>
      <c r="D538" s="159" t="s">
        <v>2494</v>
      </c>
      <c r="E538" s="159" t="s">
        <v>2495</v>
      </c>
      <c r="F538" s="159" t="s">
        <v>2496</v>
      </c>
      <c r="G538" s="159" t="s">
        <v>116</v>
      </c>
    </row>
    <row r="539" customFormat="false" ht="13.8" hidden="false" customHeight="false" outlineLevel="0" collapsed="false">
      <c r="A539" s="159" t="s">
        <v>2518</v>
      </c>
      <c r="B539" s="159" t="s">
        <v>410</v>
      </c>
      <c r="C539" s="159" t="s">
        <v>2493</v>
      </c>
      <c r="D539" s="159" t="s">
        <v>2494</v>
      </c>
      <c r="E539" s="159" t="s">
        <v>2495</v>
      </c>
      <c r="F539" s="159" t="s">
        <v>2496</v>
      </c>
      <c r="G539" s="159" t="s">
        <v>116</v>
      </c>
    </row>
    <row r="540" customFormat="false" ht="13.8" hidden="false" customHeight="false" outlineLevel="0" collapsed="false">
      <c r="A540" s="159" t="s">
        <v>2518</v>
      </c>
      <c r="B540" s="159" t="s">
        <v>410</v>
      </c>
      <c r="C540" s="159" t="s">
        <v>2493</v>
      </c>
      <c r="D540" s="159" t="s">
        <v>2494</v>
      </c>
      <c r="E540" s="159" t="s">
        <v>2495</v>
      </c>
      <c r="F540" s="159" t="s">
        <v>2496</v>
      </c>
      <c r="G540" s="159" t="s">
        <v>116</v>
      </c>
    </row>
    <row r="541" customFormat="false" ht="13.8" hidden="false" customHeight="false" outlineLevel="0" collapsed="false">
      <c r="A541" s="159" t="s">
        <v>2518</v>
      </c>
      <c r="B541" s="159" t="s">
        <v>410</v>
      </c>
      <c r="C541" s="159" t="s">
        <v>2493</v>
      </c>
      <c r="D541" s="159" t="s">
        <v>2494</v>
      </c>
      <c r="E541" s="159" t="s">
        <v>2495</v>
      </c>
      <c r="F541" s="159" t="s">
        <v>2496</v>
      </c>
      <c r="G541" s="159" t="s">
        <v>116</v>
      </c>
    </row>
    <row r="542" customFormat="false" ht="13.8" hidden="false" customHeight="false" outlineLevel="0" collapsed="false">
      <c r="A542" s="159" t="s">
        <v>2518</v>
      </c>
      <c r="B542" s="159" t="s">
        <v>410</v>
      </c>
      <c r="C542" s="159" t="s">
        <v>2493</v>
      </c>
      <c r="D542" s="159" t="s">
        <v>2494</v>
      </c>
      <c r="E542" s="159" t="s">
        <v>2495</v>
      </c>
      <c r="F542" s="159" t="s">
        <v>2496</v>
      </c>
      <c r="G542" s="159" t="s">
        <v>116</v>
      </c>
    </row>
    <row r="543" customFormat="false" ht="13.8" hidden="false" customHeight="false" outlineLevel="0" collapsed="false">
      <c r="A543" s="159" t="s">
        <v>2518</v>
      </c>
      <c r="B543" s="159" t="s">
        <v>410</v>
      </c>
      <c r="C543" s="159" t="s">
        <v>2493</v>
      </c>
      <c r="D543" s="159" t="s">
        <v>2494</v>
      </c>
      <c r="E543" s="159" t="s">
        <v>2495</v>
      </c>
      <c r="F543" s="159" t="s">
        <v>2496</v>
      </c>
      <c r="G543" s="159" t="s">
        <v>116</v>
      </c>
    </row>
    <row r="544" customFormat="false" ht="13.8" hidden="false" customHeight="false" outlineLevel="0" collapsed="false">
      <c r="A544" s="159" t="s">
        <v>2518</v>
      </c>
      <c r="B544" s="159" t="s">
        <v>410</v>
      </c>
      <c r="C544" s="159" t="s">
        <v>2493</v>
      </c>
      <c r="D544" s="159" t="s">
        <v>2494</v>
      </c>
      <c r="E544" s="159" t="s">
        <v>2495</v>
      </c>
      <c r="F544" s="159" t="s">
        <v>2496</v>
      </c>
      <c r="G544" s="159" t="s">
        <v>116</v>
      </c>
    </row>
    <row r="545" customFormat="false" ht="13.8" hidden="false" customHeight="false" outlineLevel="0" collapsed="false">
      <c r="A545" s="159" t="s">
        <v>2518</v>
      </c>
      <c r="B545" s="159" t="s">
        <v>410</v>
      </c>
      <c r="C545" s="159" t="s">
        <v>2493</v>
      </c>
      <c r="D545" s="159" t="s">
        <v>2494</v>
      </c>
      <c r="E545" s="159" t="s">
        <v>2495</v>
      </c>
      <c r="F545" s="159" t="s">
        <v>2496</v>
      </c>
      <c r="G545" s="159" t="s">
        <v>116</v>
      </c>
    </row>
    <row r="546" customFormat="false" ht="13.8" hidden="false" customHeight="false" outlineLevel="0" collapsed="false">
      <c r="A546" s="159" t="s">
        <v>2518</v>
      </c>
      <c r="B546" s="159" t="s">
        <v>410</v>
      </c>
      <c r="C546" s="159" t="s">
        <v>2493</v>
      </c>
      <c r="D546" s="159" t="s">
        <v>2494</v>
      </c>
      <c r="E546" s="159" t="s">
        <v>2495</v>
      </c>
      <c r="F546" s="159" t="s">
        <v>2496</v>
      </c>
      <c r="G546" s="159" t="s">
        <v>116</v>
      </c>
    </row>
    <row r="547" customFormat="false" ht="13.8" hidden="false" customHeight="false" outlineLevel="0" collapsed="false">
      <c r="A547" s="159" t="s">
        <v>2518</v>
      </c>
      <c r="B547" s="159" t="s">
        <v>410</v>
      </c>
      <c r="C547" s="159" t="s">
        <v>2493</v>
      </c>
      <c r="D547" s="159" t="s">
        <v>2494</v>
      </c>
      <c r="E547" s="159" t="s">
        <v>2495</v>
      </c>
      <c r="F547" s="159" t="s">
        <v>2496</v>
      </c>
      <c r="G547" s="159" t="s">
        <v>116</v>
      </c>
    </row>
    <row r="548" customFormat="false" ht="13.8" hidden="false" customHeight="false" outlineLevel="0" collapsed="false">
      <c r="A548" s="159" t="s">
        <v>2518</v>
      </c>
      <c r="B548" s="159" t="s">
        <v>410</v>
      </c>
      <c r="C548" s="159" t="s">
        <v>2493</v>
      </c>
      <c r="D548" s="159" t="s">
        <v>2494</v>
      </c>
      <c r="E548" s="159" t="s">
        <v>2495</v>
      </c>
      <c r="F548" s="159" t="s">
        <v>2496</v>
      </c>
      <c r="G548" s="159" t="s">
        <v>116</v>
      </c>
    </row>
    <row r="549" customFormat="false" ht="13.8" hidden="false" customHeight="false" outlineLevel="0" collapsed="false">
      <c r="A549" s="159" t="s">
        <v>2518</v>
      </c>
      <c r="B549" s="159" t="s">
        <v>410</v>
      </c>
      <c r="C549" s="159" t="s">
        <v>2493</v>
      </c>
      <c r="D549" s="159" t="s">
        <v>2494</v>
      </c>
      <c r="E549" s="159" t="s">
        <v>2495</v>
      </c>
      <c r="F549" s="159" t="s">
        <v>2496</v>
      </c>
      <c r="G549" s="159" t="s">
        <v>116</v>
      </c>
    </row>
    <row r="550" customFormat="false" ht="13.8" hidden="false" customHeight="false" outlineLevel="0" collapsed="false">
      <c r="A550" s="159" t="s">
        <v>2518</v>
      </c>
      <c r="B550" s="159" t="s">
        <v>410</v>
      </c>
      <c r="C550" s="159" t="s">
        <v>2493</v>
      </c>
      <c r="D550" s="159" t="s">
        <v>2494</v>
      </c>
      <c r="E550" s="159" t="s">
        <v>2495</v>
      </c>
      <c r="F550" s="159" t="s">
        <v>2496</v>
      </c>
      <c r="G550" s="159" t="s">
        <v>116</v>
      </c>
    </row>
    <row r="551" customFormat="false" ht="13.8" hidden="false" customHeight="false" outlineLevel="0" collapsed="false">
      <c r="A551" s="159" t="s">
        <v>79</v>
      </c>
      <c r="B551" s="159" t="s">
        <v>410</v>
      </c>
      <c r="C551" s="159" t="s">
        <v>2493</v>
      </c>
      <c r="D551" s="159" t="s">
        <v>2494</v>
      </c>
      <c r="E551" s="159" t="s">
        <v>2495</v>
      </c>
      <c r="F551" s="159" t="s">
        <v>2496</v>
      </c>
      <c r="G551" s="159" t="s">
        <v>116</v>
      </c>
    </row>
    <row r="552" customFormat="false" ht="13.8" hidden="false" customHeight="false" outlineLevel="0" collapsed="false">
      <c r="A552" s="159" t="s">
        <v>79</v>
      </c>
      <c r="B552" s="159" t="s">
        <v>410</v>
      </c>
      <c r="C552" s="159" t="s">
        <v>2493</v>
      </c>
      <c r="D552" s="159" t="s">
        <v>2494</v>
      </c>
      <c r="E552" s="159" t="s">
        <v>2495</v>
      </c>
      <c r="F552" s="159" t="s">
        <v>2496</v>
      </c>
      <c r="G552" s="159" t="s">
        <v>116</v>
      </c>
    </row>
    <row r="553" customFormat="false" ht="13.8" hidden="false" customHeight="false" outlineLevel="0" collapsed="false">
      <c r="A553" s="159" t="s">
        <v>79</v>
      </c>
      <c r="B553" s="159" t="s">
        <v>410</v>
      </c>
      <c r="C553" s="159" t="s">
        <v>2493</v>
      </c>
      <c r="D553" s="159" t="s">
        <v>2494</v>
      </c>
      <c r="E553" s="159" t="s">
        <v>2495</v>
      </c>
      <c r="F553" s="159" t="s">
        <v>2496</v>
      </c>
      <c r="G553" s="159" t="s">
        <v>116</v>
      </c>
    </row>
    <row r="554" customFormat="false" ht="13.8" hidden="false" customHeight="false" outlineLevel="0" collapsed="false">
      <c r="A554" s="159" t="s">
        <v>79</v>
      </c>
      <c r="B554" s="159" t="s">
        <v>410</v>
      </c>
      <c r="C554" s="159" t="s">
        <v>2493</v>
      </c>
      <c r="D554" s="159" t="s">
        <v>2494</v>
      </c>
      <c r="E554" s="159" t="s">
        <v>2495</v>
      </c>
      <c r="F554" s="159" t="s">
        <v>2496</v>
      </c>
      <c r="G554" s="159" t="s">
        <v>116</v>
      </c>
    </row>
    <row r="555" customFormat="false" ht="13.8" hidden="false" customHeight="false" outlineLevel="0" collapsed="false">
      <c r="A555" s="159" t="s">
        <v>79</v>
      </c>
      <c r="B555" s="159" t="s">
        <v>410</v>
      </c>
      <c r="C555" s="159" t="s">
        <v>2493</v>
      </c>
      <c r="D555" s="159" t="s">
        <v>2494</v>
      </c>
      <c r="E555" s="159" t="s">
        <v>2495</v>
      </c>
      <c r="F555" s="159" t="s">
        <v>2496</v>
      </c>
      <c r="G555" s="159" t="s">
        <v>116</v>
      </c>
    </row>
    <row r="556" customFormat="false" ht="13.8" hidden="false" customHeight="false" outlineLevel="0" collapsed="false">
      <c r="A556" s="159" t="s">
        <v>79</v>
      </c>
      <c r="B556" s="159" t="s">
        <v>410</v>
      </c>
      <c r="C556" s="159" t="s">
        <v>2493</v>
      </c>
      <c r="D556" s="159" t="s">
        <v>2494</v>
      </c>
      <c r="E556" s="159" t="s">
        <v>2495</v>
      </c>
      <c r="F556" s="159" t="s">
        <v>2496</v>
      </c>
      <c r="G556" s="159" t="s">
        <v>116</v>
      </c>
    </row>
    <row r="557" customFormat="false" ht="13.8" hidden="false" customHeight="false" outlineLevel="0" collapsed="false">
      <c r="A557" s="159" t="s">
        <v>79</v>
      </c>
      <c r="B557" s="159" t="s">
        <v>410</v>
      </c>
      <c r="C557" s="159" t="s">
        <v>2493</v>
      </c>
      <c r="D557" s="159" t="s">
        <v>2494</v>
      </c>
      <c r="E557" s="159" t="s">
        <v>2495</v>
      </c>
      <c r="F557" s="159" t="s">
        <v>2496</v>
      </c>
      <c r="G557" s="159" t="s">
        <v>116</v>
      </c>
    </row>
    <row r="558" customFormat="false" ht="13.8" hidden="false" customHeight="false" outlineLevel="0" collapsed="false">
      <c r="A558" s="159" t="s">
        <v>79</v>
      </c>
      <c r="B558" s="159" t="s">
        <v>410</v>
      </c>
      <c r="C558" s="159" t="s">
        <v>2493</v>
      </c>
      <c r="D558" s="159" t="s">
        <v>2494</v>
      </c>
      <c r="E558" s="159" t="s">
        <v>2495</v>
      </c>
      <c r="F558" s="159" t="s">
        <v>2496</v>
      </c>
      <c r="G558" s="159" t="s">
        <v>116</v>
      </c>
    </row>
    <row r="559" customFormat="false" ht="13.8" hidden="false" customHeight="false" outlineLevel="0" collapsed="false">
      <c r="A559" s="159" t="s">
        <v>2513</v>
      </c>
      <c r="B559" s="159" t="s">
        <v>410</v>
      </c>
      <c r="C559" s="159" t="s">
        <v>2493</v>
      </c>
      <c r="D559" s="159" t="s">
        <v>2494</v>
      </c>
      <c r="E559" s="159" t="s">
        <v>2495</v>
      </c>
      <c r="F559" s="159" t="s">
        <v>2496</v>
      </c>
      <c r="G559" s="159" t="s">
        <v>116</v>
      </c>
    </row>
    <row r="560" customFormat="false" ht="13.8" hidden="false" customHeight="false" outlineLevel="0" collapsed="false">
      <c r="A560" s="159" t="s">
        <v>2513</v>
      </c>
      <c r="B560" s="159" t="s">
        <v>410</v>
      </c>
      <c r="C560" s="159" t="s">
        <v>2493</v>
      </c>
      <c r="D560" s="159" t="s">
        <v>2494</v>
      </c>
      <c r="E560" s="159" t="s">
        <v>2495</v>
      </c>
      <c r="F560" s="159" t="s">
        <v>2496</v>
      </c>
      <c r="G560" s="159" t="s">
        <v>116</v>
      </c>
    </row>
    <row r="561" customFormat="false" ht="13.8" hidden="false" customHeight="false" outlineLevel="0" collapsed="false">
      <c r="A561" s="159" t="s">
        <v>2513</v>
      </c>
      <c r="B561" s="159" t="s">
        <v>410</v>
      </c>
      <c r="C561" s="159" t="s">
        <v>2493</v>
      </c>
      <c r="D561" s="159" t="s">
        <v>2494</v>
      </c>
      <c r="E561" s="159" t="s">
        <v>2495</v>
      </c>
      <c r="F561" s="159" t="s">
        <v>2496</v>
      </c>
      <c r="G561" s="159" t="s">
        <v>116</v>
      </c>
    </row>
    <row r="562" customFormat="false" ht="13.8" hidden="false" customHeight="false" outlineLevel="0" collapsed="false">
      <c r="A562" s="159" t="s">
        <v>2513</v>
      </c>
      <c r="B562" s="159" t="s">
        <v>410</v>
      </c>
      <c r="C562" s="159" t="s">
        <v>2493</v>
      </c>
      <c r="D562" s="159" t="s">
        <v>2494</v>
      </c>
      <c r="E562" s="159" t="s">
        <v>2495</v>
      </c>
      <c r="F562" s="159" t="s">
        <v>2496</v>
      </c>
      <c r="G562" s="159" t="s">
        <v>116</v>
      </c>
    </row>
    <row r="563" customFormat="false" ht="13.8" hidden="false" customHeight="false" outlineLevel="0" collapsed="false">
      <c r="A563" s="159" t="s">
        <v>2513</v>
      </c>
      <c r="B563" s="159" t="s">
        <v>410</v>
      </c>
      <c r="C563" s="159" t="s">
        <v>2493</v>
      </c>
      <c r="D563" s="159" t="s">
        <v>2494</v>
      </c>
      <c r="E563" s="159" t="s">
        <v>2495</v>
      </c>
      <c r="F563" s="159" t="s">
        <v>2496</v>
      </c>
      <c r="G563" s="159" t="s">
        <v>116</v>
      </c>
    </row>
    <row r="564" customFormat="false" ht="13.8" hidden="false" customHeight="false" outlineLevel="0" collapsed="false">
      <c r="A564" s="159" t="s">
        <v>2513</v>
      </c>
      <c r="B564" s="159" t="s">
        <v>410</v>
      </c>
      <c r="C564" s="159" t="s">
        <v>2493</v>
      </c>
      <c r="D564" s="159" t="s">
        <v>2494</v>
      </c>
      <c r="E564" s="159" t="s">
        <v>2495</v>
      </c>
      <c r="F564" s="159" t="s">
        <v>2496</v>
      </c>
      <c r="G564" s="159" t="s">
        <v>116</v>
      </c>
    </row>
    <row r="565" customFormat="false" ht="13.8" hidden="false" customHeight="false" outlineLevel="0" collapsed="false">
      <c r="A565" s="159" t="s">
        <v>2513</v>
      </c>
      <c r="B565" s="159" t="s">
        <v>410</v>
      </c>
      <c r="C565" s="159" t="s">
        <v>2493</v>
      </c>
      <c r="D565" s="159" t="s">
        <v>2494</v>
      </c>
      <c r="E565" s="159" t="s">
        <v>2495</v>
      </c>
      <c r="F565" s="159" t="s">
        <v>2496</v>
      </c>
      <c r="G565" s="159" t="s">
        <v>116</v>
      </c>
    </row>
    <row r="566" customFormat="false" ht="13.8" hidden="false" customHeight="false" outlineLevel="0" collapsed="false">
      <c r="A566" s="159" t="s">
        <v>2513</v>
      </c>
      <c r="B566" s="159" t="s">
        <v>410</v>
      </c>
      <c r="C566" s="159" t="s">
        <v>2493</v>
      </c>
      <c r="D566" s="159" t="s">
        <v>2494</v>
      </c>
      <c r="E566" s="159" t="s">
        <v>2495</v>
      </c>
      <c r="F566" s="159" t="s">
        <v>2496</v>
      </c>
      <c r="G566" s="159" t="s">
        <v>116</v>
      </c>
    </row>
    <row r="567" customFormat="false" ht="13.8" hidden="false" customHeight="false" outlineLevel="0" collapsed="false">
      <c r="A567" s="159" t="s">
        <v>79</v>
      </c>
      <c r="B567" s="159" t="s">
        <v>410</v>
      </c>
      <c r="C567" s="159" t="s">
        <v>2493</v>
      </c>
      <c r="D567" s="159" t="s">
        <v>2494</v>
      </c>
      <c r="E567" s="159" t="s">
        <v>2497</v>
      </c>
      <c r="F567" s="159" t="s">
        <v>2498</v>
      </c>
      <c r="G567" s="159" t="s">
        <v>116</v>
      </c>
    </row>
    <row r="568" customFormat="false" ht="13.8" hidden="false" customHeight="false" outlineLevel="0" collapsed="false">
      <c r="A568" s="159" t="s">
        <v>79</v>
      </c>
      <c r="B568" s="159" t="s">
        <v>410</v>
      </c>
      <c r="C568" s="159" t="s">
        <v>2493</v>
      </c>
      <c r="D568" s="159" t="s">
        <v>2494</v>
      </c>
      <c r="E568" s="159" t="s">
        <v>2497</v>
      </c>
      <c r="F568" s="159" t="s">
        <v>2498</v>
      </c>
      <c r="G568" s="159" t="s">
        <v>116</v>
      </c>
    </row>
    <row r="569" customFormat="false" ht="13.8" hidden="false" customHeight="false" outlineLevel="0" collapsed="false">
      <c r="A569" s="159" t="s">
        <v>79</v>
      </c>
      <c r="B569" s="159" t="s">
        <v>410</v>
      </c>
      <c r="C569" s="159" t="s">
        <v>2493</v>
      </c>
      <c r="D569" s="159" t="s">
        <v>2494</v>
      </c>
      <c r="E569" s="159" t="s">
        <v>2497</v>
      </c>
      <c r="F569" s="159" t="s">
        <v>2498</v>
      </c>
      <c r="G569" s="159" t="s">
        <v>116</v>
      </c>
    </row>
    <row r="570" customFormat="false" ht="13.8" hidden="false" customHeight="false" outlineLevel="0" collapsed="false">
      <c r="A570" s="159" t="s">
        <v>79</v>
      </c>
      <c r="B570" s="159" t="s">
        <v>410</v>
      </c>
      <c r="C570" s="159" t="s">
        <v>2493</v>
      </c>
      <c r="D570" s="159" t="s">
        <v>2494</v>
      </c>
      <c r="E570" s="159" t="s">
        <v>2497</v>
      </c>
      <c r="F570" s="159" t="s">
        <v>2498</v>
      </c>
      <c r="G570" s="159" t="s">
        <v>116</v>
      </c>
    </row>
    <row r="571" customFormat="false" ht="13.8" hidden="false" customHeight="false" outlineLevel="0" collapsed="false">
      <c r="A571" s="159" t="s">
        <v>79</v>
      </c>
      <c r="B571" s="159" t="s">
        <v>410</v>
      </c>
      <c r="C571" s="159" t="s">
        <v>2493</v>
      </c>
      <c r="D571" s="159" t="s">
        <v>2494</v>
      </c>
      <c r="E571" s="159" t="s">
        <v>2497</v>
      </c>
      <c r="F571" s="159" t="s">
        <v>2498</v>
      </c>
      <c r="G571" s="159" t="s">
        <v>116</v>
      </c>
    </row>
    <row r="572" customFormat="false" ht="13.8" hidden="false" customHeight="false" outlineLevel="0" collapsed="false">
      <c r="A572" s="159" t="s">
        <v>79</v>
      </c>
      <c r="B572" s="159" t="s">
        <v>410</v>
      </c>
      <c r="C572" s="159" t="s">
        <v>2493</v>
      </c>
      <c r="D572" s="159" t="s">
        <v>2494</v>
      </c>
      <c r="E572" s="159" t="s">
        <v>2497</v>
      </c>
      <c r="F572" s="159" t="s">
        <v>2498</v>
      </c>
      <c r="G572" s="159" t="s">
        <v>116</v>
      </c>
    </row>
    <row r="573" customFormat="false" ht="13.8" hidden="false" customHeight="false" outlineLevel="0" collapsed="false">
      <c r="A573" s="159" t="s">
        <v>79</v>
      </c>
      <c r="B573" s="159" t="s">
        <v>410</v>
      </c>
      <c r="C573" s="159" t="s">
        <v>2493</v>
      </c>
      <c r="D573" s="159" t="s">
        <v>2494</v>
      </c>
      <c r="E573" s="159" t="s">
        <v>2497</v>
      </c>
      <c r="F573" s="159" t="s">
        <v>2498</v>
      </c>
      <c r="G573" s="159" t="s">
        <v>116</v>
      </c>
    </row>
    <row r="574" customFormat="false" ht="13.8" hidden="false" customHeight="false" outlineLevel="0" collapsed="false">
      <c r="A574" s="159" t="s">
        <v>79</v>
      </c>
      <c r="B574" s="159" t="s">
        <v>410</v>
      </c>
      <c r="C574" s="159" t="s">
        <v>2493</v>
      </c>
      <c r="D574" s="159" t="s">
        <v>2494</v>
      </c>
      <c r="E574" s="159" t="s">
        <v>2497</v>
      </c>
      <c r="F574" s="159" t="s">
        <v>2498</v>
      </c>
      <c r="G574" s="159" t="s">
        <v>116</v>
      </c>
    </row>
    <row r="575" customFormat="false" ht="13.8" hidden="false" customHeight="false" outlineLevel="0" collapsed="false">
      <c r="A575" s="159" t="s">
        <v>79</v>
      </c>
      <c r="B575" s="159" t="s">
        <v>410</v>
      </c>
      <c r="C575" s="159" t="s">
        <v>2493</v>
      </c>
      <c r="D575" s="159" t="s">
        <v>2494</v>
      </c>
      <c r="E575" s="159" t="s">
        <v>2497</v>
      </c>
      <c r="F575" s="159" t="s">
        <v>2498</v>
      </c>
      <c r="G575" s="159" t="s">
        <v>116</v>
      </c>
    </row>
    <row r="576" customFormat="false" ht="13.8" hidden="false" customHeight="false" outlineLevel="0" collapsed="false">
      <c r="A576" s="159" t="s">
        <v>79</v>
      </c>
      <c r="B576" s="159" t="s">
        <v>410</v>
      </c>
      <c r="C576" s="159" t="s">
        <v>2493</v>
      </c>
      <c r="D576" s="159" t="s">
        <v>2494</v>
      </c>
      <c r="E576" s="159" t="s">
        <v>2497</v>
      </c>
      <c r="F576" s="159" t="s">
        <v>2498</v>
      </c>
      <c r="G576" s="159" t="s">
        <v>116</v>
      </c>
    </row>
    <row r="577" customFormat="false" ht="13.8" hidden="false" customHeight="false" outlineLevel="0" collapsed="false">
      <c r="A577" s="159" t="s">
        <v>79</v>
      </c>
      <c r="B577" s="159" t="s">
        <v>410</v>
      </c>
      <c r="C577" s="159" t="s">
        <v>2493</v>
      </c>
      <c r="D577" s="159" t="s">
        <v>2494</v>
      </c>
      <c r="E577" s="159" t="s">
        <v>2497</v>
      </c>
      <c r="F577" s="159" t="s">
        <v>2498</v>
      </c>
      <c r="G577" s="159" t="s">
        <v>116</v>
      </c>
    </row>
    <row r="578" customFormat="false" ht="13.8" hidden="false" customHeight="false" outlineLevel="0" collapsed="false">
      <c r="A578" s="159" t="s">
        <v>79</v>
      </c>
      <c r="B578" s="159" t="s">
        <v>410</v>
      </c>
      <c r="C578" s="159" t="s">
        <v>2493</v>
      </c>
      <c r="D578" s="159" t="s">
        <v>2494</v>
      </c>
      <c r="E578" s="159" t="s">
        <v>2497</v>
      </c>
      <c r="F578" s="159" t="s">
        <v>2498</v>
      </c>
      <c r="G578" s="159" t="s">
        <v>116</v>
      </c>
    </row>
    <row r="579" customFormat="false" ht="13.8" hidden="false" customHeight="false" outlineLevel="0" collapsed="false">
      <c r="A579" s="159" t="s">
        <v>2518</v>
      </c>
      <c r="B579" s="159" t="s">
        <v>410</v>
      </c>
      <c r="C579" s="159" t="s">
        <v>2493</v>
      </c>
      <c r="D579" s="159" t="s">
        <v>2494</v>
      </c>
      <c r="E579" s="159" t="s">
        <v>2497</v>
      </c>
      <c r="F579" s="159" t="s">
        <v>2498</v>
      </c>
      <c r="G579" s="159" t="s">
        <v>116</v>
      </c>
    </row>
    <row r="580" customFormat="false" ht="13.8" hidden="false" customHeight="false" outlineLevel="0" collapsed="false">
      <c r="A580" s="159" t="s">
        <v>2518</v>
      </c>
      <c r="B580" s="159" t="s">
        <v>410</v>
      </c>
      <c r="C580" s="159" t="s">
        <v>2493</v>
      </c>
      <c r="D580" s="159" t="s">
        <v>2494</v>
      </c>
      <c r="E580" s="159" t="s">
        <v>2497</v>
      </c>
      <c r="F580" s="159" t="s">
        <v>2498</v>
      </c>
      <c r="G580" s="159" t="s">
        <v>116</v>
      </c>
    </row>
    <row r="581" customFormat="false" ht="13.8" hidden="false" customHeight="false" outlineLevel="0" collapsed="false">
      <c r="A581" s="159" t="s">
        <v>2518</v>
      </c>
      <c r="B581" s="159" t="s">
        <v>410</v>
      </c>
      <c r="C581" s="159" t="s">
        <v>2493</v>
      </c>
      <c r="D581" s="159" t="s">
        <v>2494</v>
      </c>
      <c r="E581" s="159" t="s">
        <v>2497</v>
      </c>
      <c r="F581" s="159" t="s">
        <v>2498</v>
      </c>
      <c r="G581" s="159" t="s">
        <v>116</v>
      </c>
    </row>
    <row r="582" customFormat="false" ht="13.8" hidden="false" customHeight="false" outlineLevel="0" collapsed="false">
      <c r="A582" s="159" t="s">
        <v>2518</v>
      </c>
      <c r="B582" s="159" t="s">
        <v>410</v>
      </c>
      <c r="C582" s="159" t="s">
        <v>2493</v>
      </c>
      <c r="D582" s="159" t="s">
        <v>2494</v>
      </c>
      <c r="E582" s="159" t="s">
        <v>2497</v>
      </c>
      <c r="F582" s="159" t="s">
        <v>2498</v>
      </c>
      <c r="G582" s="159" t="s">
        <v>116</v>
      </c>
    </row>
    <row r="583" customFormat="false" ht="13.8" hidden="false" customHeight="false" outlineLevel="0" collapsed="false">
      <c r="A583" s="159" t="s">
        <v>2518</v>
      </c>
      <c r="B583" s="159" t="s">
        <v>410</v>
      </c>
      <c r="C583" s="159" t="s">
        <v>2493</v>
      </c>
      <c r="D583" s="159" t="s">
        <v>2494</v>
      </c>
      <c r="E583" s="159" t="s">
        <v>2497</v>
      </c>
      <c r="F583" s="159" t="s">
        <v>2498</v>
      </c>
      <c r="G583" s="159" t="s">
        <v>116</v>
      </c>
    </row>
    <row r="584" customFormat="false" ht="13.8" hidden="false" customHeight="false" outlineLevel="0" collapsed="false">
      <c r="A584" s="159" t="s">
        <v>2518</v>
      </c>
      <c r="B584" s="159" t="s">
        <v>410</v>
      </c>
      <c r="C584" s="159" t="s">
        <v>2493</v>
      </c>
      <c r="D584" s="159" t="s">
        <v>2494</v>
      </c>
      <c r="E584" s="159" t="s">
        <v>2497</v>
      </c>
      <c r="F584" s="159" t="s">
        <v>2498</v>
      </c>
      <c r="G584" s="159" t="s">
        <v>116</v>
      </c>
    </row>
    <row r="585" customFormat="false" ht="13.8" hidden="false" customHeight="false" outlineLevel="0" collapsed="false">
      <c r="A585" s="159" t="s">
        <v>2518</v>
      </c>
      <c r="B585" s="159" t="s">
        <v>410</v>
      </c>
      <c r="C585" s="159" t="s">
        <v>2493</v>
      </c>
      <c r="D585" s="159" t="s">
        <v>2494</v>
      </c>
      <c r="E585" s="159" t="s">
        <v>2497</v>
      </c>
      <c r="F585" s="159" t="s">
        <v>2498</v>
      </c>
      <c r="G585" s="159" t="s">
        <v>116</v>
      </c>
    </row>
    <row r="586" customFormat="false" ht="13.8" hidden="false" customHeight="false" outlineLevel="0" collapsed="false">
      <c r="A586" s="159" t="s">
        <v>2518</v>
      </c>
      <c r="B586" s="159" t="s">
        <v>410</v>
      </c>
      <c r="C586" s="159" t="s">
        <v>2493</v>
      </c>
      <c r="D586" s="159" t="s">
        <v>2494</v>
      </c>
      <c r="E586" s="159" t="s">
        <v>2497</v>
      </c>
      <c r="F586" s="159" t="s">
        <v>2498</v>
      </c>
      <c r="G586" s="159" t="s">
        <v>116</v>
      </c>
    </row>
    <row r="587" customFormat="false" ht="13.8" hidden="false" customHeight="false" outlineLevel="0" collapsed="false">
      <c r="A587" s="159" t="s">
        <v>2518</v>
      </c>
      <c r="B587" s="159" t="s">
        <v>410</v>
      </c>
      <c r="C587" s="159" t="s">
        <v>2493</v>
      </c>
      <c r="D587" s="159" t="s">
        <v>2494</v>
      </c>
      <c r="E587" s="159" t="s">
        <v>2497</v>
      </c>
      <c r="F587" s="159" t="s">
        <v>2498</v>
      </c>
      <c r="G587" s="159" t="s">
        <v>116</v>
      </c>
    </row>
    <row r="588" customFormat="false" ht="13.8" hidden="false" customHeight="false" outlineLevel="0" collapsed="false">
      <c r="A588" s="159" t="s">
        <v>2518</v>
      </c>
      <c r="B588" s="159" t="s">
        <v>410</v>
      </c>
      <c r="C588" s="159" t="s">
        <v>2493</v>
      </c>
      <c r="D588" s="159" t="s">
        <v>2494</v>
      </c>
      <c r="E588" s="159" t="s">
        <v>2497</v>
      </c>
      <c r="F588" s="159" t="s">
        <v>2498</v>
      </c>
      <c r="G588" s="159" t="s">
        <v>116</v>
      </c>
    </row>
    <row r="589" customFormat="false" ht="13.8" hidden="false" customHeight="false" outlineLevel="0" collapsed="false">
      <c r="A589" s="159" t="s">
        <v>2518</v>
      </c>
      <c r="B589" s="159" t="s">
        <v>410</v>
      </c>
      <c r="C589" s="159" t="s">
        <v>2493</v>
      </c>
      <c r="D589" s="159" t="s">
        <v>2494</v>
      </c>
      <c r="E589" s="159" t="s">
        <v>2497</v>
      </c>
      <c r="F589" s="159" t="s">
        <v>2498</v>
      </c>
      <c r="G589" s="159" t="s">
        <v>116</v>
      </c>
    </row>
    <row r="590" customFormat="false" ht="13.8" hidden="false" customHeight="false" outlineLevel="0" collapsed="false">
      <c r="A590" s="159" t="s">
        <v>2518</v>
      </c>
      <c r="B590" s="159" t="s">
        <v>410</v>
      </c>
      <c r="C590" s="159" t="s">
        <v>2493</v>
      </c>
      <c r="D590" s="159" t="s">
        <v>2494</v>
      </c>
      <c r="E590" s="159" t="s">
        <v>2497</v>
      </c>
      <c r="F590" s="159" t="s">
        <v>2498</v>
      </c>
      <c r="G590" s="159" t="s">
        <v>116</v>
      </c>
    </row>
    <row r="591" customFormat="false" ht="13.8" hidden="false" customHeight="false" outlineLevel="0" collapsed="false">
      <c r="A591" s="159" t="s">
        <v>2518</v>
      </c>
      <c r="B591" s="159" t="s">
        <v>410</v>
      </c>
      <c r="C591" s="159" t="s">
        <v>2493</v>
      </c>
      <c r="D591" s="159" t="s">
        <v>2494</v>
      </c>
      <c r="E591" s="159" t="s">
        <v>2497</v>
      </c>
      <c r="F591" s="159" t="s">
        <v>2498</v>
      </c>
      <c r="G591" s="159" t="s">
        <v>116</v>
      </c>
    </row>
    <row r="592" customFormat="false" ht="13.8" hidden="false" customHeight="false" outlineLevel="0" collapsed="false">
      <c r="A592" s="159" t="s">
        <v>2518</v>
      </c>
      <c r="B592" s="159" t="s">
        <v>410</v>
      </c>
      <c r="C592" s="159" t="s">
        <v>2493</v>
      </c>
      <c r="D592" s="159" t="s">
        <v>2494</v>
      </c>
      <c r="E592" s="159" t="s">
        <v>2497</v>
      </c>
      <c r="F592" s="159" t="s">
        <v>2498</v>
      </c>
      <c r="G592" s="159" t="s">
        <v>116</v>
      </c>
    </row>
    <row r="593" customFormat="false" ht="13.8" hidden="false" customHeight="false" outlineLevel="0" collapsed="false">
      <c r="A593" s="159" t="s">
        <v>2518</v>
      </c>
      <c r="B593" s="159" t="s">
        <v>410</v>
      </c>
      <c r="C593" s="159" t="s">
        <v>2493</v>
      </c>
      <c r="D593" s="159" t="s">
        <v>2494</v>
      </c>
      <c r="E593" s="159" t="s">
        <v>2497</v>
      </c>
      <c r="F593" s="159" t="s">
        <v>2498</v>
      </c>
      <c r="G593" s="159" t="s">
        <v>116</v>
      </c>
    </row>
    <row r="594" customFormat="false" ht="13.8" hidden="false" customHeight="false" outlineLevel="0" collapsed="false">
      <c r="A594" s="159" t="s">
        <v>2518</v>
      </c>
      <c r="B594" s="159" t="s">
        <v>410</v>
      </c>
      <c r="C594" s="159" t="s">
        <v>2493</v>
      </c>
      <c r="D594" s="159" t="s">
        <v>2494</v>
      </c>
      <c r="E594" s="159" t="s">
        <v>2497</v>
      </c>
      <c r="F594" s="159" t="s">
        <v>2498</v>
      </c>
      <c r="G594" s="159" t="s">
        <v>116</v>
      </c>
    </row>
    <row r="595" customFormat="false" ht="13.8" hidden="false" customHeight="false" outlineLevel="0" collapsed="false">
      <c r="A595" s="159" t="s">
        <v>2518</v>
      </c>
      <c r="B595" s="159" t="s">
        <v>410</v>
      </c>
      <c r="C595" s="159" t="s">
        <v>2493</v>
      </c>
      <c r="D595" s="159" t="s">
        <v>2494</v>
      </c>
      <c r="E595" s="159" t="s">
        <v>2497</v>
      </c>
      <c r="F595" s="159" t="s">
        <v>2498</v>
      </c>
      <c r="G595" s="159" t="s">
        <v>116</v>
      </c>
    </row>
    <row r="596" customFormat="false" ht="13.8" hidden="false" customHeight="false" outlineLevel="0" collapsed="false">
      <c r="A596" s="159" t="s">
        <v>2518</v>
      </c>
      <c r="B596" s="159" t="s">
        <v>410</v>
      </c>
      <c r="C596" s="159" t="s">
        <v>2493</v>
      </c>
      <c r="D596" s="159" t="s">
        <v>2494</v>
      </c>
      <c r="E596" s="159" t="s">
        <v>2497</v>
      </c>
      <c r="F596" s="159" t="s">
        <v>2498</v>
      </c>
      <c r="G596" s="159" t="s">
        <v>116</v>
      </c>
    </row>
    <row r="597" customFormat="false" ht="13.8" hidden="false" customHeight="false" outlineLevel="0" collapsed="false">
      <c r="A597" s="159" t="s">
        <v>2518</v>
      </c>
      <c r="B597" s="159" t="s">
        <v>410</v>
      </c>
      <c r="C597" s="159" t="s">
        <v>2493</v>
      </c>
      <c r="D597" s="159" t="s">
        <v>2494</v>
      </c>
      <c r="E597" s="159" t="s">
        <v>2497</v>
      </c>
      <c r="F597" s="159" t="s">
        <v>2498</v>
      </c>
      <c r="G597" s="159" t="s">
        <v>116</v>
      </c>
    </row>
    <row r="598" customFormat="false" ht="13.8" hidden="false" customHeight="false" outlineLevel="0" collapsed="false">
      <c r="A598" s="159" t="s">
        <v>2518</v>
      </c>
      <c r="B598" s="159" t="s">
        <v>410</v>
      </c>
      <c r="C598" s="159" t="s">
        <v>2493</v>
      </c>
      <c r="D598" s="159" t="s">
        <v>2494</v>
      </c>
      <c r="E598" s="159" t="s">
        <v>2497</v>
      </c>
      <c r="F598" s="159" t="s">
        <v>2498</v>
      </c>
      <c r="G598" s="159" t="s">
        <v>116</v>
      </c>
    </row>
    <row r="599" customFormat="false" ht="13.8" hidden="false" customHeight="false" outlineLevel="0" collapsed="false">
      <c r="A599" s="159" t="s">
        <v>79</v>
      </c>
      <c r="B599" s="159" t="s">
        <v>410</v>
      </c>
      <c r="C599" s="159" t="s">
        <v>2493</v>
      </c>
      <c r="D599" s="159" t="s">
        <v>2494</v>
      </c>
      <c r="E599" s="159" t="s">
        <v>2497</v>
      </c>
      <c r="F599" s="159" t="s">
        <v>2498</v>
      </c>
      <c r="G599" s="159" t="s">
        <v>116</v>
      </c>
    </row>
    <row r="600" customFormat="false" ht="13.8" hidden="false" customHeight="false" outlineLevel="0" collapsed="false">
      <c r="A600" s="159" t="s">
        <v>79</v>
      </c>
      <c r="B600" s="159" t="s">
        <v>410</v>
      </c>
      <c r="C600" s="159" t="s">
        <v>2493</v>
      </c>
      <c r="D600" s="159" t="s">
        <v>2494</v>
      </c>
      <c r="E600" s="159" t="s">
        <v>2497</v>
      </c>
      <c r="F600" s="159" t="s">
        <v>2498</v>
      </c>
      <c r="G600" s="159" t="s">
        <v>116</v>
      </c>
    </row>
    <row r="601" customFormat="false" ht="13.8" hidden="false" customHeight="false" outlineLevel="0" collapsed="false">
      <c r="A601" s="159" t="s">
        <v>79</v>
      </c>
      <c r="B601" s="159" t="s">
        <v>410</v>
      </c>
      <c r="C601" s="159" t="s">
        <v>2493</v>
      </c>
      <c r="D601" s="159" t="s">
        <v>2494</v>
      </c>
      <c r="E601" s="159" t="s">
        <v>2497</v>
      </c>
      <c r="F601" s="159" t="s">
        <v>2498</v>
      </c>
      <c r="G601" s="159" t="s">
        <v>116</v>
      </c>
    </row>
    <row r="602" customFormat="false" ht="13.8" hidden="false" customHeight="false" outlineLevel="0" collapsed="false">
      <c r="A602" s="159" t="s">
        <v>79</v>
      </c>
      <c r="B602" s="159" t="s">
        <v>410</v>
      </c>
      <c r="C602" s="159" t="s">
        <v>2493</v>
      </c>
      <c r="D602" s="159" t="s">
        <v>2494</v>
      </c>
      <c r="E602" s="159" t="s">
        <v>2497</v>
      </c>
      <c r="F602" s="159" t="s">
        <v>2498</v>
      </c>
      <c r="G602" s="159" t="s">
        <v>116</v>
      </c>
    </row>
    <row r="603" customFormat="false" ht="13.8" hidden="false" customHeight="false" outlineLevel="0" collapsed="false">
      <c r="A603" s="159" t="s">
        <v>79</v>
      </c>
      <c r="B603" s="159" t="s">
        <v>410</v>
      </c>
      <c r="C603" s="159" t="s">
        <v>2493</v>
      </c>
      <c r="D603" s="159" t="s">
        <v>2494</v>
      </c>
      <c r="E603" s="159" t="s">
        <v>2497</v>
      </c>
      <c r="F603" s="159" t="s">
        <v>2498</v>
      </c>
      <c r="G603" s="159" t="s">
        <v>116</v>
      </c>
    </row>
    <row r="604" customFormat="false" ht="13.8" hidden="false" customHeight="false" outlineLevel="0" collapsed="false">
      <c r="A604" s="159" t="s">
        <v>79</v>
      </c>
      <c r="B604" s="159" t="s">
        <v>410</v>
      </c>
      <c r="C604" s="159" t="s">
        <v>2493</v>
      </c>
      <c r="D604" s="159" t="s">
        <v>2494</v>
      </c>
      <c r="E604" s="159" t="s">
        <v>2497</v>
      </c>
      <c r="F604" s="159" t="s">
        <v>2498</v>
      </c>
      <c r="G604" s="159" t="s">
        <v>116</v>
      </c>
    </row>
    <row r="605" customFormat="false" ht="13.8" hidden="false" customHeight="false" outlineLevel="0" collapsed="false">
      <c r="A605" s="159" t="s">
        <v>2513</v>
      </c>
      <c r="B605" s="159" t="s">
        <v>410</v>
      </c>
      <c r="C605" s="159" t="s">
        <v>2493</v>
      </c>
      <c r="D605" s="159" t="s">
        <v>2494</v>
      </c>
      <c r="E605" s="159" t="s">
        <v>2497</v>
      </c>
      <c r="F605" s="159" t="s">
        <v>2498</v>
      </c>
      <c r="G605" s="159" t="s">
        <v>116</v>
      </c>
    </row>
    <row r="606" customFormat="false" ht="13.8" hidden="false" customHeight="false" outlineLevel="0" collapsed="false">
      <c r="A606" s="159" t="s">
        <v>2513</v>
      </c>
      <c r="B606" s="159" t="s">
        <v>410</v>
      </c>
      <c r="C606" s="159" t="s">
        <v>2493</v>
      </c>
      <c r="D606" s="159" t="s">
        <v>2494</v>
      </c>
      <c r="E606" s="159" t="s">
        <v>2497</v>
      </c>
      <c r="F606" s="159" t="s">
        <v>2498</v>
      </c>
      <c r="G606" s="159" t="s">
        <v>116</v>
      </c>
    </row>
    <row r="607" customFormat="false" ht="13.8" hidden="false" customHeight="false" outlineLevel="0" collapsed="false">
      <c r="A607" s="159" t="s">
        <v>2513</v>
      </c>
      <c r="B607" s="159" t="s">
        <v>410</v>
      </c>
      <c r="C607" s="159" t="s">
        <v>2493</v>
      </c>
      <c r="D607" s="159" t="s">
        <v>2494</v>
      </c>
      <c r="E607" s="159" t="s">
        <v>2497</v>
      </c>
      <c r="F607" s="159" t="s">
        <v>2498</v>
      </c>
      <c r="G607" s="159" t="s">
        <v>116</v>
      </c>
    </row>
    <row r="608" customFormat="false" ht="13.8" hidden="false" customHeight="false" outlineLevel="0" collapsed="false">
      <c r="A608" s="159" t="s">
        <v>2513</v>
      </c>
      <c r="B608" s="159" t="s">
        <v>410</v>
      </c>
      <c r="C608" s="159" t="s">
        <v>2493</v>
      </c>
      <c r="D608" s="159" t="s">
        <v>2494</v>
      </c>
      <c r="E608" s="159" t="s">
        <v>2497</v>
      </c>
      <c r="F608" s="159" t="s">
        <v>2498</v>
      </c>
      <c r="G608" s="159" t="s">
        <v>116</v>
      </c>
    </row>
    <row r="609" customFormat="false" ht="13.8" hidden="false" customHeight="false" outlineLevel="0" collapsed="false">
      <c r="A609" s="159" t="s">
        <v>2513</v>
      </c>
      <c r="B609" s="159" t="s">
        <v>410</v>
      </c>
      <c r="C609" s="159" t="s">
        <v>2493</v>
      </c>
      <c r="D609" s="159" t="s">
        <v>2494</v>
      </c>
      <c r="E609" s="159" t="s">
        <v>2497</v>
      </c>
      <c r="F609" s="159" t="s">
        <v>2498</v>
      </c>
      <c r="G609" s="159" t="s">
        <v>116</v>
      </c>
    </row>
    <row r="610" customFormat="false" ht="13.8" hidden="false" customHeight="false" outlineLevel="0" collapsed="false">
      <c r="A610" s="159" t="s">
        <v>2513</v>
      </c>
      <c r="B610" s="159" t="s">
        <v>410</v>
      </c>
      <c r="C610" s="159" t="s">
        <v>2493</v>
      </c>
      <c r="D610" s="159" t="s">
        <v>2494</v>
      </c>
      <c r="E610" s="159" t="s">
        <v>2497</v>
      </c>
      <c r="F610" s="159" t="s">
        <v>2498</v>
      </c>
      <c r="G610" s="159" t="s">
        <v>116</v>
      </c>
    </row>
    <row r="611" customFormat="false" ht="13.8" hidden="false" customHeight="false" outlineLevel="0" collapsed="false">
      <c r="A611" s="159" t="s">
        <v>2513</v>
      </c>
      <c r="B611" s="159" t="s">
        <v>410</v>
      </c>
      <c r="C611" s="159" t="s">
        <v>2493</v>
      </c>
      <c r="D611" s="159" t="s">
        <v>2494</v>
      </c>
      <c r="E611" s="159" t="s">
        <v>2497</v>
      </c>
      <c r="F611" s="159" t="s">
        <v>2498</v>
      </c>
      <c r="G611" s="159" t="s">
        <v>116</v>
      </c>
    </row>
    <row r="612" customFormat="false" ht="13.8" hidden="false" customHeight="false" outlineLevel="0" collapsed="false">
      <c r="A612" s="159" t="s">
        <v>2513</v>
      </c>
      <c r="B612" s="159" t="s">
        <v>410</v>
      </c>
      <c r="C612" s="159" t="s">
        <v>2493</v>
      </c>
      <c r="D612" s="159" t="s">
        <v>2494</v>
      </c>
      <c r="E612" s="159" t="s">
        <v>2497</v>
      </c>
      <c r="F612" s="159" t="s">
        <v>2498</v>
      </c>
      <c r="G612" s="159" t="s">
        <v>116</v>
      </c>
    </row>
    <row r="613" customFormat="false" ht="13.8" hidden="false" customHeight="false" outlineLevel="0" collapsed="false">
      <c r="A613" s="159" t="s">
        <v>2518</v>
      </c>
      <c r="B613" s="159" t="s">
        <v>410</v>
      </c>
      <c r="C613" s="159" t="s">
        <v>2493</v>
      </c>
      <c r="D613" s="159" t="s">
        <v>2494</v>
      </c>
      <c r="E613" s="159" t="s">
        <v>2500</v>
      </c>
      <c r="F613" s="159" t="s">
        <v>2501</v>
      </c>
      <c r="G613" s="159" t="s">
        <v>116</v>
      </c>
    </row>
    <row r="614" customFormat="false" ht="13.8" hidden="false" customHeight="false" outlineLevel="0" collapsed="false">
      <c r="A614" s="159" t="s">
        <v>2518</v>
      </c>
      <c r="B614" s="159" t="s">
        <v>410</v>
      </c>
      <c r="C614" s="159" t="s">
        <v>2493</v>
      </c>
      <c r="D614" s="159" t="s">
        <v>2494</v>
      </c>
      <c r="E614" s="159" t="s">
        <v>2500</v>
      </c>
      <c r="F614" s="159" t="s">
        <v>2501</v>
      </c>
      <c r="G614" s="159" t="s">
        <v>116</v>
      </c>
    </row>
    <row r="615" customFormat="false" ht="13.8" hidden="false" customHeight="false" outlineLevel="0" collapsed="false">
      <c r="A615" s="159" t="s">
        <v>2518</v>
      </c>
      <c r="B615" s="159" t="s">
        <v>410</v>
      </c>
      <c r="C615" s="159" t="s">
        <v>2493</v>
      </c>
      <c r="D615" s="159" t="s">
        <v>2494</v>
      </c>
      <c r="E615" s="159" t="s">
        <v>2500</v>
      </c>
      <c r="F615" s="159" t="s">
        <v>2501</v>
      </c>
      <c r="G615" s="159" t="s">
        <v>116</v>
      </c>
    </row>
    <row r="616" customFormat="false" ht="13.8" hidden="false" customHeight="false" outlineLevel="0" collapsed="false">
      <c r="A616" s="159" t="s">
        <v>2518</v>
      </c>
      <c r="B616" s="159" t="s">
        <v>410</v>
      </c>
      <c r="C616" s="159" t="s">
        <v>2493</v>
      </c>
      <c r="D616" s="159" t="s">
        <v>2494</v>
      </c>
      <c r="E616" s="159" t="s">
        <v>2500</v>
      </c>
      <c r="F616" s="159" t="s">
        <v>2501</v>
      </c>
      <c r="G616" s="159" t="s">
        <v>116</v>
      </c>
    </row>
    <row r="617" customFormat="false" ht="13.8" hidden="false" customHeight="false" outlineLevel="0" collapsed="false">
      <c r="A617" s="159" t="s">
        <v>2518</v>
      </c>
      <c r="B617" s="159" t="s">
        <v>410</v>
      </c>
      <c r="C617" s="159" t="s">
        <v>2493</v>
      </c>
      <c r="D617" s="159" t="s">
        <v>2494</v>
      </c>
      <c r="E617" s="159" t="s">
        <v>2500</v>
      </c>
      <c r="F617" s="159" t="s">
        <v>2501</v>
      </c>
      <c r="G617" s="159" t="s">
        <v>116</v>
      </c>
    </row>
    <row r="618" customFormat="false" ht="13.8" hidden="false" customHeight="false" outlineLevel="0" collapsed="false">
      <c r="A618" s="159" t="s">
        <v>2518</v>
      </c>
      <c r="B618" s="159" t="s">
        <v>410</v>
      </c>
      <c r="C618" s="159" t="s">
        <v>2493</v>
      </c>
      <c r="D618" s="159" t="s">
        <v>2494</v>
      </c>
      <c r="E618" s="159" t="s">
        <v>2500</v>
      </c>
      <c r="F618" s="159" t="s">
        <v>2501</v>
      </c>
      <c r="G618" s="159" t="s">
        <v>116</v>
      </c>
    </row>
    <row r="619" customFormat="false" ht="13.8" hidden="false" customHeight="false" outlineLevel="0" collapsed="false">
      <c r="A619" s="159" t="s">
        <v>2513</v>
      </c>
      <c r="B619" s="159" t="s">
        <v>410</v>
      </c>
      <c r="C619" s="159" t="s">
        <v>2493</v>
      </c>
      <c r="D619" s="159" t="s">
        <v>2494</v>
      </c>
      <c r="E619" s="159" t="s">
        <v>2500</v>
      </c>
      <c r="F619" s="159" t="s">
        <v>2501</v>
      </c>
      <c r="G619" s="159" t="s">
        <v>116</v>
      </c>
    </row>
    <row r="620" customFormat="false" ht="13.8" hidden="false" customHeight="false" outlineLevel="0" collapsed="false">
      <c r="A620" s="159" t="s">
        <v>2513</v>
      </c>
      <c r="B620" s="159" t="s">
        <v>410</v>
      </c>
      <c r="C620" s="159" t="s">
        <v>2493</v>
      </c>
      <c r="D620" s="159" t="s">
        <v>2494</v>
      </c>
      <c r="E620" s="159" t="s">
        <v>2500</v>
      </c>
      <c r="F620" s="159" t="s">
        <v>2501</v>
      </c>
      <c r="G620" s="159" t="s">
        <v>116</v>
      </c>
    </row>
    <row r="621" customFormat="false" ht="13.8" hidden="false" customHeight="false" outlineLevel="0" collapsed="false">
      <c r="A621" s="159" t="s">
        <v>2513</v>
      </c>
      <c r="B621" s="159" t="s">
        <v>410</v>
      </c>
      <c r="C621" s="159" t="s">
        <v>2493</v>
      </c>
      <c r="D621" s="159" t="s">
        <v>2494</v>
      </c>
      <c r="E621" s="159" t="s">
        <v>2500</v>
      </c>
      <c r="F621" s="159" t="s">
        <v>2501</v>
      </c>
      <c r="G621" s="159" t="s">
        <v>116</v>
      </c>
    </row>
    <row r="622" customFormat="false" ht="13.8" hidden="false" customHeight="false" outlineLevel="0" collapsed="false">
      <c r="A622" s="159" t="s">
        <v>2513</v>
      </c>
      <c r="B622" s="159" t="s">
        <v>410</v>
      </c>
      <c r="C622" s="159" t="s">
        <v>2493</v>
      </c>
      <c r="D622" s="159" t="s">
        <v>2494</v>
      </c>
      <c r="E622" s="159" t="s">
        <v>2500</v>
      </c>
      <c r="F622" s="159" t="s">
        <v>2501</v>
      </c>
      <c r="G622" s="159" t="s">
        <v>116</v>
      </c>
    </row>
    <row r="623" customFormat="false" ht="13.8" hidden="false" customHeight="false" outlineLevel="0" collapsed="false">
      <c r="A623" s="159" t="s">
        <v>2518</v>
      </c>
      <c r="B623" s="159" t="s">
        <v>410</v>
      </c>
      <c r="C623" s="159" t="s">
        <v>2493</v>
      </c>
      <c r="D623" s="159" t="s">
        <v>2494</v>
      </c>
      <c r="E623" s="159" t="s">
        <v>2500</v>
      </c>
      <c r="F623" s="159" t="s">
        <v>2501</v>
      </c>
      <c r="G623" s="159" t="s">
        <v>116</v>
      </c>
    </row>
    <row r="624" customFormat="false" ht="13.8" hidden="false" customHeight="false" outlineLevel="0" collapsed="false">
      <c r="A624" s="159" t="s">
        <v>2518</v>
      </c>
      <c r="B624" s="159" t="s">
        <v>410</v>
      </c>
      <c r="C624" s="159" t="s">
        <v>2493</v>
      </c>
      <c r="D624" s="159" t="s">
        <v>2494</v>
      </c>
      <c r="E624" s="159" t="s">
        <v>2500</v>
      </c>
      <c r="F624" s="159" t="s">
        <v>2501</v>
      </c>
      <c r="G624" s="159" t="s">
        <v>116</v>
      </c>
    </row>
    <row r="625" customFormat="false" ht="13.8" hidden="false" customHeight="false" outlineLevel="0" collapsed="false">
      <c r="A625" s="159" t="s">
        <v>2518</v>
      </c>
      <c r="B625" s="159" t="s">
        <v>410</v>
      </c>
      <c r="C625" s="159" t="s">
        <v>2493</v>
      </c>
      <c r="D625" s="159" t="s">
        <v>2494</v>
      </c>
      <c r="E625" s="159" t="s">
        <v>2500</v>
      </c>
      <c r="F625" s="159" t="s">
        <v>2501</v>
      </c>
      <c r="G625" s="159" t="s">
        <v>116</v>
      </c>
    </row>
    <row r="626" customFormat="false" ht="13.8" hidden="false" customHeight="false" outlineLevel="0" collapsed="false">
      <c r="A626" s="159" t="s">
        <v>2518</v>
      </c>
      <c r="B626" s="159" t="s">
        <v>410</v>
      </c>
      <c r="C626" s="159" t="s">
        <v>2493</v>
      </c>
      <c r="D626" s="159" t="s">
        <v>2494</v>
      </c>
      <c r="E626" s="159" t="s">
        <v>2500</v>
      </c>
      <c r="F626" s="159" t="s">
        <v>2501</v>
      </c>
      <c r="G626" s="159" t="s">
        <v>116</v>
      </c>
    </row>
    <row r="627" customFormat="false" ht="13.8" hidden="false" customHeight="false" outlineLevel="0" collapsed="false">
      <c r="A627" s="159" t="s">
        <v>2518</v>
      </c>
      <c r="B627" s="159" t="s">
        <v>410</v>
      </c>
      <c r="C627" s="159" t="s">
        <v>2493</v>
      </c>
      <c r="D627" s="159" t="s">
        <v>2494</v>
      </c>
      <c r="E627" s="159" t="s">
        <v>2500</v>
      </c>
      <c r="F627" s="159" t="s">
        <v>2501</v>
      </c>
      <c r="G627" s="159" t="s">
        <v>116</v>
      </c>
    </row>
    <row r="628" customFormat="false" ht="13.8" hidden="false" customHeight="false" outlineLevel="0" collapsed="false">
      <c r="A628" s="159" t="s">
        <v>2518</v>
      </c>
      <c r="B628" s="159" t="s">
        <v>410</v>
      </c>
      <c r="C628" s="159" t="s">
        <v>2493</v>
      </c>
      <c r="D628" s="159" t="s">
        <v>2494</v>
      </c>
      <c r="E628" s="159" t="s">
        <v>2500</v>
      </c>
      <c r="F628" s="159" t="s">
        <v>2501</v>
      </c>
      <c r="G628" s="159" t="s">
        <v>116</v>
      </c>
    </row>
    <row r="629" customFormat="false" ht="13.8" hidden="false" customHeight="false" outlineLevel="0" collapsed="false">
      <c r="A629" s="159" t="s">
        <v>2518</v>
      </c>
      <c r="B629" s="159" t="s">
        <v>410</v>
      </c>
      <c r="C629" s="159" t="s">
        <v>2493</v>
      </c>
      <c r="D629" s="159" t="s">
        <v>2494</v>
      </c>
      <c r="E629" s="159" t="s">
        <v>2500</v>
      </c>
      <c r="F629" s="159" t="s">
        <v>2501</v>
      </c>
      <c r="G629" s="159" t="s">
        <v>116</v>
      </c>
    </row>
    <row r="630" customFormat="false" ht="13.8" hidden="false" customHeight="false" outlineLevel="0" collapsed="false">
      <c r="A630" s="159" t="s">
        <v>2518</v>
      </c>
      <c r="B630" s="159" t="s">
        <v>410</v>
      </c>
      <c r="C630" s="159" t="s">
        <v>2493</v>
      </c>
      <c r="D630" s="159" t="s">
        <v>2494</v>
      </c>
      <c r="E630" s="159" t="s">
        <v>2500</v>
      </c>
      <c r="F630" s="159" t="s">
        <v>2501</v>
      </c>
      <c r="G630" s="159" t="s">
        <v>116</v>
      </c>
    </row>
    <row r="631" customFormat="false" ht="13.8" hidden="false" customHeight="false" outlineLevel="0" collapsed="false">
      <c r="A631" s="159" t="s">
        <v>2518</v>
      </c>
      <c r="B631" s="159" t="s">
        <v>410</v>
      </c>
      <c r="C631" s="159" t="s">
        <v>2493</v>
      </c>
      <c r="D631" s="159" t="s">
        <v>2494</v>
      </c>
      <c r="E631" s="159" t="s">
        <v>2500</v>
      </c>
      <c r="F631" s="159" t="s">
        <v>2501</v>
      </c>
      <c r="G631" s="159" t="s">
        <v>116</v>
      </c>
    </row>
    <row r="632" customFormat="false" ht="13.8" hidden="false" customHeight="false" outlineLevel="0" collapsed="false">
      <c r="A632" s="159" t="s">
        <v>2518</v>
      </c>
      <c r="B632" s="159" t="s">
        <v>410</v>
      </c>
      <c r="C632" s="159" t="s">
        <v>2493</v>
      </c>
      <c r="D632" s="159" t="s">
        <v>2494</v>
      </c>
      <c r="E632" s="159" t="s">
        <v>2500</v>
      </c>
      <c r="F632" s="159" t="s">
        <v>2501</v>
      </c>
      <c r="G632" s="159" t="s">
        <v>116</v>
      </c>
    </row>
    <row r="633" customFormat="false" ht="13.8" hidden="false" customHeight="false" outlineLevel="0" collapsed="false">
      <c r="A633" s="159" t="s">
        <v>2518</v>
      </c>
      <c r="B633" s="159" t="s">
        <v>410</v>
      </c>
      <c r="C633" s="159" t="s">
        <v>2493</v>
      </c>
      <c r="D633" s="159" t="s">
        <v>2494</v>
      </c>
      <c r="E633" s="159" t="s">
        <v>2500</v>
      </c>
      <c r="F633" s="159" t="s">
        <v>2501</v>
      </c>
      <c r="G633" s="159" t="s">
        <v>116</v>
      </c>
    </row>
    <row r="634" customFormat="false" ht="13.8" hidden="false" customHeight="false" outlineLevel="0" collapsed="false">
      <c r="A634" s="159" t="s">
        <v>2518</v>
      </c>
      <c r="B634" s="159" t="s">
        <v>410</v>
      </c>
      <c r="C634" s="159" t="s">
        <v>2493</v>
      </c>
      <c r="D634" s="159" t="s">
        <v>2494</v>
      </c>
      <c r="E634" s="159" t="s">
        <v>2500</v>
      </c>
      <c r="F634" s="159" t="s">
        <v>2501</v>
      </c>
      <c r="G634" s="159" t="s">
        <v>116</v>
      </c>
    </row>
    <row r="635" customFormat="false" ht="13.8" hidden="false" customHeight="false" outlineLevel="0" collapsed="false">
      <c r="A635" s="159" t="s">
        <v>79</v>
      </c>
      <c r="B635" s="159" t="s">
        <v>410</v>
      </c>
      <c r="C635" s="159" t="s">
        <v>2493</v>
      </c>
      <c r="D635" s="159" t="s">
        <v>2494</v>
      </c>
      <c r="E635" s="159" t="s">
        <v>2500</v>
      </c>
      <c r="F635" s="159" t="s">
        <v>2501</v>
      </c>
      <c r="G635" s="159" t="s">
        <v>116</v>
      </c>
    </row>
    <row r="636" customFormat="false" ht="13.8" hidden="false" customHeight="false" outlineLevel="0" collapsed="false">
      <c r="A636" s="159" t="s">
        <v>79</v>
      </c>
      <c r="B636" s="159" t="s">
        <v>410</v>
      </c>
      <c r="C636" s="159" t="s">
        <v>2493</v>
      </c>
      <c r="D636" s="159" t="s">
        <v>2494</v>
      </c>
      <c r="E636" s="159" t="s">
        <v>2500</v>
      </c>
      <c r="F636" s="159" t="s">
        <v>2501</v>
      </c>
      <c r="G636" s="159" t="s">
        <v>116</v>
      </c>
    </row>
    <row r="637" customFormat="false" ht="13.8" hidden="false" customHeight="false" outlineLevel="0" collapsed="false">
      <c r="A637" s="159" t="s">
        <v>79</v>
      </c>
      <c r="B637" s="159" t="s">
        <v>410</v>
      </c>
      <c r="C637" s="159" t="s">
        <v>2493</v>
      </c>
      <c r="D637" s="159" t="s">
        <v>2494</v>
      </c>
      <c r="E637" s="159" t="s">
        <v>2500</v>
      </c>
      <c r="F637" s="159" t="s">
        <v>2501</v>
      </c>
      <c r="G637" s="159" t="s">
        <v>116</v>
      </c>
    </row>
    <row r="638" customFormat="false" ht="13.8" hidden="false" customHeight="false" outlineLevel="0" collapsed="false">
      <c r="A638" s="159" t="s">
        <v>79</v>
      </c>
      <c r="B638" s="159" t="s">
        <v>410</v>
      </c>
      <c r="C638" s="159" t="s">
        <v>2493</v>
      </c>
      <c r="D638" s="159" t="s">
        <v>2494</v>
      </c>
      <c r="E638" s="159" t="s">
        <v>2500</v>
      </c>
      <c r="F638" s="159" t="s">
        <v>2501</v>
      </c>
      <c r="G638" s="159" t="s">
        <v>116</v>
      </c>
    </row>
    <row r="639" customFormat="false" ht="13.8" hidden="false" customHeight="false" outlineLevel="0" collapsed="false">
      <c r="A639" s="159" t="s">
        <v>79</v>
      </c>
      <c r="B639" s="159" t="s">
        <v>410</v>
      </c>
      <c r="C639" s="159" t="s">
        <v>2493</v>
      </c>
      <c r="D639" s="159" t="s">
        <v>2494</v>
      </c>
      <c r="E639" s="159" t="s">
        <v>2500</v>
      </c>
      <c r="F639" s="159" t="s">
        <v>2501</v>
      </c>
      <c r="G639" s="159" t="s">
        <v>116</v>
      </c>
    </row>
    <row r="640" customFormat="false" ht="13.8" hidden="false" customHeight="false" outlineLevel="0" collapsed="false">
      <c r="A640" s="159" t="s">
        <v>79</v>
      </c>
      <c r="B640" s="159" t="s">
        <v>410</v>
      </c>
      <c r="C640" s="159" t="s">
        <v>2493</v>
      </c>
      <c r="D640" s="159" t="s">
        <v>2494</v>
      </c>
      <c r="E640" s="159" t="s">
        <v>2500</v>
      </c>
      <c r="F640" s="159" t="s">
        <v>2501</v>
      </c>
      <c r="G640" s="159" t="s">
        <v>116</v>
      </c>
    </row>
    <row r="641" customFormat="false" ht="13.8" hidden="false" customHeight="false" outlineLevel="0" collapsed="false">
      <c r="A641" s="159" t="s">
        <v>79</v>
      </c>
      <c r="B641" s="159" t="s">
        <v>410</v>
      </c>
      <c r="C641" s="159" t="s">
        <v>2493</v>
      </c>
      <c r="D641" s="159" t="s">
        <v>2494</v>
      </c>
      <c r="E641" s="159" t="s">
        <v>2500</v>
      </c>
      <c r="F641" s="159" t="s">
        <v>2501</v>
      </c>
      <c r="G641" s="159" t="s">
        <v>116</v>
      </c>
    </row>
    <row r="642" customFormat="false" ht="13.8" hidden="false" customHeight="false" outlineLevel="0" collapsed="false">
      <c r="A642" s="159" t="s">
        <v>79</v>
      </c>
      <c r="B642" s="159" t="s">
        <v>410</v>
      </c>
      <c r="C642" s="159" t="s">
        <v>2493</v>
      </c>
      <c r="D642" s="159" t="s">
        <v>2494</v>
      </c>
      <c r="E642" s="159" t="s">
        <v>2500</v>
      </c>
      <c r="F642" s="159" t="s">
        <v>2501</v>
      </c>
      <c r="G642" s="159" t="s">
        <v>116</v>
      </c>
    </row>
    <row r="643" customFormat="false" ht="13.8" hidden="false" customHeight="false" outlineLevel="0" collapsed="false">
      <c r="A643" s="159" t="s">
        <v>2513</v>
      </c>
      <c r="B643" s="159" t="s">
        <v>410</v>
      </c>
      <c r="C643" s="159" t="s">
        <v>2493</v>
      </c>
      <c r="D643" s="159" t="s">
        <v>2494</v>
      </c>
      <c r="E643" s="159" t="s">
        <v>2500</v>
      </c>
      <c r="F643" s="159" t="s">
        <v>2501</v>
      </c>
      <c r="G643" s="159" t="s">
        <v>116</v>
      </c>
    </row>
    <row r="644" customFormat="false" ht="13.8" hidden="false" customHeight="false" outlineLevel="0" collapsed="false">
      <c r="A644" s="159" t="s">
        <v>2513</v>
      </c>
      <c r="B644" s="159" t="s">
        <v>410</v>
      </c>
      <c r="C644" s="159" t="s">
        <v>2493</v>
      </c>
      <c r="D644" s="159" t="s">
        <v>2494</v>
      </c>
      <c r="E644" s="159" t="s">
        <v>2500</v>
      </c>
      <c r="F644" s="159" t="s">
        <v>2501</v>
      </c>
      <c r="G644" s="159" t="s">
        <v>116</v>
      </c>
    </row>
    <row r="645" customFormat="false" ht="13.8" hidden="false" customHeight="false" outlineLevel="0" collapsed="false">
      <c r="A645" s="159" t="s">
        <v>2513</v>
      </c>
      <c r="B645" s="159" t="s">
        <v>410</v>
      </c>
      <c r="C645" s="159" t="s">
        <v>2493</v>
      </c>
      <c r="D645" s="159" t="s">
        <v>2494</v>
      </c>
      <c r="E645" s="159" t="s">
        <v>2500</v>
      </c>
      <c r="F645" s="159" t="s">
        <v>2501</v>
      </c>
      <c r="G645" s="159" t="s">
        <v>116</v>
      </c>
    </row>
    <row r="646" customFormat="false" ht="13.8" hidden="false" customHeight="false" outlineLevel="0" collapsed="false">
      <c r="A646" s="159" t="s">
        <v>2513</v>
      </c>
      <c r="B646" s="159" t="s">
        <v>410</v>
      </c>
      <c r="C646" s="159" t="s">
        <v>2493</v>
      </c>
      <c r="D646" s="159" t="s">
        <v>2494</v>
      </c>
      <c r="E646" s="159" t="s">
        <v>2500</v>
      </c>
      <c r="F646" s="159" t="s">
        <v>2501</v>
      </c>
      <c r="G646" s="159" t="s">
        <v>116</v>
      </c>
    </row>
    <row r="647" customFormat="false" ht="13.8" hidden="false" customHeight="false" outlineLevel="0" collapsed="false">
      <c r="A647" s="159" t="s">
        <v>2513</v>
      </c>
      <c r="B647" s="159" t="s">
        <v>410</v>
      </c>
      <c r="C647" s="159" t="s">
        <v>2493</v>
      </c>
      <c r="D647" s="159" t="s">
        <v>2494</v>
      </c>
      <c r="E647" s="159" t="s">
        <v>2500</v>
      </c>
      <c r="F647" s="159" t="s">
        <v>2501</v>
      </c>
      <c r="G647" s="159" t="s">
        <v>116</v>
      </c>
    </row>
    <row r="648" customFormat="false" ht="13.8" hidden="false" customHeight="false" outlineLevel="0" collapsed="false">
      <c r="A648" s="159" t="s">
        <v>2513</v>
      </c>
      <c r="B648" s="159" t="s">
        <v>410</v>
      </c>
      <c r="C648" s="159" t="s">
        <v>2493</v>
      </c>
      <c r="D648" s="159" t="s">
        <v>2494</v>
      </c>
      <c r="E648" s="159" t="s">
        <v>2500</v>
      </c>
      <c r="F648" s="159" t="s">
        <v>2501</v>
      </c>
      <c r="G648" s="159" t="s">
        <v>116</v>
      </c>
    </row>
    <row r="649" customFormat="false" ht="13.8" hidden="false" customHeight="false" outlineLevel="0" collapsed="false">
      <c r="A649" s="159" t="s">
        <v>2513</v>
      </c>
      <c r="B649" s="159" t="s">
        <v>410</v>
      </c>
      <c r="C649" s="159" t="s">
        <v>2493</v>
      </c>
      <c r="D649" s="159" t="s">
        <v>2494</v>
      </c>
      <c r="E649" s="159" t="s">
        <v>2495</v>
      </c>
      <c r="F649" s="159" t="s">
        <v>2496</v>
      </c>
      <c r="G649" s="159" t="s">
        <v>2505</v>
      </c>
    </row>
    <row r="650" customFormat="false" ht="13.8" hidden="false" customHeight="false" outlineLevel="0" collapsed="false">
      <c r="A650" s="159" t="s">
        <v>2518</v>
      </c>
      <c r="B650" s="159" t="s">
        <v>410</v>
      </c>
      <c r="C650" s="159" t="s">
        <v>2493</v>
      </c>
      <c r="D650" s="159" t="s">
        <v>2494</v>
      </c>
      <c r="E650" s="159" t="s">
        <v>2495</v>
      </c>
      <c r="F650" s="159" t="s">
        <v>2496</v>
      </c>
      <c r="G650" s="159" t="s">
        <v>2505</v>
      </c>
    </row>
    <row r="651" customFormat="false" ht="13.8" hidden="false" customHeight="false" outlineLevel="0" collapsed="false">
      <c r="A651" s="159" t="s">
        <v>2518</v>
      </c>
      <c r="B651" s="159" t="s">
        <v>410</v>
      </c>
      <c r="C651" s="159" t="s">
        <v>2493</v>
      </c>
      <c r="D651" s="159" t="s">
        <v>2494</v>
      </c>
      <c r="E651" s="159" t="s">
        <v>2497</v>
      </c>
      <c r="F651" s="159" t="s">
        <v>2498</v>
      </c>
      <c r="G651" s="159" t="s">
        <v>2505</v>
      </c>
    </row>
    <row r="652" customFormat="false" ht="13.8" hidden="false" customHeight="false" outlineLevel="0" collapsed="false">
      <c r="A652" s="159" t="s">
        <v>2513</v>
      </c>
      <c r="B652" s="159" t="s">
        <v>410</v>
      </c>
      <c r="C652" s="159" t="s">
        <v>2493</v>
      </c>
      <c r="D652" s="159" t="s">
        <v>2494</v>
      </c>
      <c r="E652" s="159" t="s">
        <v>2497</v>
      </c>
      <c r="F652" s="159" t="s">
        <v>2498</v>
      </c>
      <c r="G652" s="159" t="s">
        <v>2505</v>
      </c>
    </row>
    <row r="653" customFormat="false" ht="13.8" hidden="false" customHeight="false" outlineLevel="0" collapsed="false">
      <c r="A653" s="159" t="s">
        <v>2513</v>
      </c>
      <c r="B653" s="159" t="s">
        <v>410</v>
      </c>
      <c r="C653" s="159" t="s">
        <v>2493</v>
      </c>
      <c r="D653" s="159" t="s">
        <v>2494</v>
      </c>
      <c r="E653" s="159" t="s">
        <v>2497</v>
      </c>
      <c r="F653" s="159" t="s">
        <v>2498</v>
      </c>
      <c r="G653" s="159" t="s">
        <v>2505</v>
      </c>
    </row>
    <row r="654" customFormat="false" ht="13.8" hidden="false" customHeight="false" outlineLevel="0" collapsed="false">
      <c r="A654" s="159" t="s">
        <v>2513</v>
      </c>
      <c r="B654" s="159" t="s">
        <v>410</v>
      </c>
      <c r="C654" s="159" t="s">
        <v>2493</v>
      </c>
      <c r="D654" s="159" t="s">
        <v>2494</v>
      </c>
      <c r="E654" s="159" t="s">
        <v>2500</v>
      </c>
      <c r="F654" s="159" t="s">
        <v>2501</v>
      </c>
      <c r="G654" s="159" t="s">
        <v>2505</v>
      </c>
    </row>
    <row r="655" customFormat="false" ht="13.8" hidden="false" customHeight="false" outlineLevel="0" collapsed="false">
      <c r="A655" s="159" t="s">
        <v>79</v>
      </c>
      <c r="B655" s="159" t="s">
        <v>410</v>
      </c>
      <c r="C655" s="159" t="s">
        <v>2493</v>
      </c>
      <c r="D655" s="159" t="s">
        <v>2494</v>
      </c>
      <c r="E655" s="159" t="s">
        <v>2500</v>
      </c>
      <c r="F655" s="159" t="s">
        <v>2501</v>
      </c>
      <c r="G655" s="159" t="s">
        <v>2505</v>
      </c>
    </row>
    <row r="656" customFormat="false" ht="13.8" hidden="false" customHeight="false" outlineLevel="0" collapsed="false">
      <c r="A656" s="159" t="s">
        <v>79</v>
      </c>
      <c r="B656" s="159" t="s">
        <v>410</v>
      </c>
      <c r="C656" s="159" t="s">
        <v>2493</v>
      </c>
      <c r="D656" s="159" t="s">
        <v>2494</v>
      </c>
      <c r="E656" s="159" t="s">
        <v>2500</v>
      </c>
      <c r="F656" s="159" t="s">
        <v>2501</v>
      </c>
      <c r="G656" s="159" t="s">
        <v>2505</v>
      </c>
    </row>
    <row r="657" customFormat="false" ht="13.8" hidden="false" customHeight="false" outlineLevel="0" collapsed="false">
      <c r="A657" s="159" t="s">
        <v>79</v>
      </c>
      <c r="B657" s="159" t="s">
        <v>410</v>
      </c>
      <c r="C657" s="159" t="s">
        <v>2493</v>
      </c>
      <c r="D657" s="159" t="s">
        <v>2494</v>
      </c>
      <c r="E657" s="159" t="s">
        <v>2500</v>
      </c>
      <c r="F657" s="159" t="s">
        <v>2501</v>
      </c>
      <c r="G657" s="159" t="s">
        <v>2505</v>
      </c>
    </row>
    <row r="658" customFormat="false" ht="13.8" hidden="false" customHeight="false" outlineLevel="0" collapsed="false">
      <c r="A658" s="159"/>
      <c r="B658" s="159" t="s">
        <v>2107</v>
      </c>
      <c r="C658" s="159" t="s">
        <v>2493</v>
      </c>
      <c r="D658" s="159" t="s">
        <v>2494</v>
      </c>
      <c r="E658" s="159" t="s">
        <v>2503</v>
      </c>
      <c r="F658" s="159" t="s">
        <v>2504</v>
      </c>
      <c r="G658" s="159" t="s">
        <v>2100</v>
      </c>
    </row>
    <row r="659" customFormat="false" ht="13.8" hidden="false" customHeight="false" outlineLevel="0" collapsed="false">
      <c r="A659" s="159"/>
      <c r="B659" s="159" t="s">
        <v>2107</v>
      </c>
      <c r="C659" s="159" t="s">
        <v>2493</v>
      </c>
      <c r="D659" s="159" t="s">
        <v>2494</v>
      </c>
      <c r="E659" s="159" t="s">
        <v>2495</v>
      </c>
      <c r="F659" s="159" t="s">
        <v>2496</v>
      </c>
      <c r="G659" s="159" t="s">
        <v>2100</v>
      </c>
    </row>
    <row r="660" customFormat="false" ht="13.8" hidden="false" customHeight="false" outlineLevel="0" collapsed="false">
      <c r="A660" s="159"/>
      <c r="B660" s="159" t="s">
        <v>2581</v>
      </c>
      <c r="C660" s="159" t="s">
        <v>2493</v>
      </c>
      <c r="D660" s="159" t="s">
        <v>2494</v>
      </c>
      <c r="E660" s="159" t="s">
        <v>2500</v>
      </c>
      <c r="F660" s="159" t="s">
        <v>2501</v>
      </c>
      <c r="G660" s="159" t="s">
        <v>2517</v>
      </c>
    </row>
    <row r="661" customFormat="false" ht="13.8" hidden="false" customHeight="false" outlineLevel="0" collapsed="false">
      <c r="A661" s="159"/>
      <c r="B661" s="159" t="s">
        <v>2582</v>
      </c>
      <c r="C661" s="159" t="s">
        <v>2493</v>
      </c>
      <c r="D661" s="159" t="s">
        <v>2494</v>
      </c>
      <c r="E661" s="159" t="s">
        <v>2503</v>
      </c>
      <c r="F661" s="159" t="s">
        <v>2504</v>
      </c>
      <c r="G661" s="159" t="s">
        <v>93</v>
      </c>
    </row>
    <row r="662" customFormat="false" ht="13.8" hidden="false" customHeight="false" outlineLevel="0" collapsed="false">
      <c r="A662" s="159"/>
      <c r="B662" s="159" t="s">
        <v>2582</v>
      </c>
      <c r="C662" s="159" t="s">
        <v>2493</v>
      </c>
      <c r="D662" s="159" t="s">
        <v>2494</v>
      </c>
      <c r="E662" s="159" t="s">
        <v>2503</v>
      </c>
      <c r="F662" s="159" t="s">
        <v>2504</v>
      </c>
      <c r="G662" s="159" t="s">
        <v>93</v>
      </c>
    </row>
    <row r="663" customFormat="false" ht="13.8" hidden="false" customHeight="false" outlineLevel="0" collapsed="false">
      <c r="A663" s="159"/>
      <c r="B663" s="159" t="s">
        <v>2582</v>
      </c>
      <c r="C663" s="159" t="s">
        <v>2493</v>
      </c>
      <c r="D663" s="159" t="s">
        <v>2494</v>
      </c>
      <c r="E663" s="159" t="s">
        <v>2503</v>
      </c>
      <c r="F663" s="159" t="s">
        <v>2504</v>
      </c>
      <c r="G663" s="159" t="s">
        <v>93</v>
      </c>
    </row>
    <row r="664" customFormat="false" ht="13.8" hidden="false" customHeight="false" outlineLevel="0" collapsed="false">
      <c r="A664" s="159"/>
      <c r="B664" s="159" t="s">
        <v>2582</v>
      </c>
      <c r="C664" s="159" t="s">
        <v>2493</v>
      </c>
      <c r="D664" s="159" t="s">
        <v>2494</v>
      </c>
      <c r="E664" s="159" t="s">
        <v>2503</v>
      </c>
      <c r="F664" s="159" t="s">
        <v>2504</v>
      </c>
      <c r="G664" s="159" t="s">
        <v>93</v>
      </c>
    </row>
    <row r="665" customFormat="false" ht="13.8" hidden="false" customHeight="false" outlineLevel="0" collapsed="false">
      <c r="A665" s="159"/>
      <c r="B665" s="159" t="s">
        <v>2582</v>
      </c>
      <c r="C665" s="159" t="s">
        <v>2493</v>
      </c>
      <c r="D665" s="159" t="s">
        <v>2494</v>
      </c>
      <c r="E665" s="159" t="s">
        <v>2503</v>
      </c>
      <c r="F665" s="159" t="s">
        <v>2504</v>
      </c>
      <c r="G665" s="159" t="s">
        <v>93</v>
      </c>
    </row>
    <row r="666" customFormat="false" ht="13.8" hidden="false" customHeight="false" outlineLevel="0" collapsed="false">
      <c r="A666" s="159"/>
      <c r="B666" s="159" t="s">
        <v>2582</v>
      </c>
      <c r="C666" s="159" t="s">
        <v>2493</v>
      </c>
      <c r="D666" s="159" t="s">
        <v>2494</v>
      </c>
      <c r="E666" s="159" t="s">
        <v>2503</v>
      </c>
      <c r="F666" s="159" t="s">
        <v>2504</v>
      </c>
      <c r="G666" s="159" t="s">
        <v>93</v>
      </c>
    </row>
    <row r="667" customFormat="false" ht="13.8" hidden="false" customHeight="false" outlineLevel="0" collapsed="false">
      <c r="A667" s="159"/>
      <c r="B667" s="159" t="s">
        <v>2582</v>
      </c>
      <c r="C667" s="159" t="s">
        <v>2493</v>
      </c>
      <c r="D667" s="159" t="s">
        <v>2494</v>
      </c>
      <c r="E667" s="159" t="s">
        <v>2503</v>
      </c>
      <c r="F667" s="159" t="s">
        <v>2504</v>
      </c>
      <c r="G667" s="159" t="s">
        <v>93</v>
      </c>
    </row>
    <row r="668" customFormat="false" ht="13.8" hidden="false" customHeight="false" outlineLevel="0" collapsed="false">
      <c r="A668" s="159"/>
      <c r="B668" s="159" t="s">
        <v>2582</v>
      </c>
      <c r="C668" s="159" t="s">
        <v>2493</v>
      </c>
      <c r="D668" s="159" t="s">
        <v>2494</v>
      </c>
      <c r="E668" s="159" t="s">
        <v>2495</v>
      </c>
      <c r="F668" s="159" t="s">
        <v>2496</v>
      </c>
      <c r="G668" s="159" t="s">
        <v>93</v>
      </c>
    </row>
    <row r="669" customFormat="false" ht="13.8" hidden="false" customHeight="false" outlineLevel="0" collapsed="false">
      <c r="A669" s="159"/>
      <c r="B669" s="159" t="s">
        <v>2582</v>
      </c>
      <c r="C669" s="159" t="s">
        <v>2493</v>
      </c>
      <c r="D669" s="159" t="s">
        <v>2494</v>
      </c>
      <c r="E669" s="159" t="s">
        <v>2495</v>
      </c>
      <c r="F669" s="159" t="s">
        <v>2496</v>
      </c>
      <c r="G669" s="159" t="s">
        <v>93</v>
      </c>
    </row>
    <row r="670" customFormat="false" ht="13.8" hidden="false" customHeight="false" outlineLevel="0" collapsed="false">
      <c r="A670" s="159"/>
      <c r="B670" s="159" t="s">
        <v>2582</v>
      </c>
      <c r="C670" s="159" t="s">
        <v>2493</v>
      </c>
      <c r="D670" s="159" t="s">
        <v>2494</v>
      </c>
      <c r="E670" s="159" t="s">
        <v>2495</v>
      </c>
      <c r="F670" s="159" t="s">
        <v>2496</v>
      </c>
      <c r="G670" s="159" t="s">
        <v>93</v>
      </c>
    </row>
    <row r="671" customFormat="false" ht="13.8" hidden="false" customHeight="false" outlineLevel="0" collapsed="false">
      <c r="A671" s="159"/>
      <c r="B671" s="159" t="s">
        <v>2582</v>
      </c>
      <c r="C671" s="159" t="s">
        <v>2493</v>
      </c>
      <c r="D671" s="159" t="s">
        <v>2494</v>
      </c>
      <c r="E671" s="159" t="s">
        <v>2495</v>
      </c>
      <c r="F671" s="159" t="s">
        <v>2496</v>
      </c>
      <c r="G671" s="159" t="s">
        <v>93</v>
      </c>
    </row>
    <row r="672" customFormat="false" ht="13.8" hidden="false" customHeight="false" outlineLevel="0" collapsed="false">
      <c r="A672" s="159"/>
      <c r="B672" s="159" t="s">
        <v>2582</v>
      </c>
      <c r="C672" s="159" t="s">
        <v>2493</v>
      </c>
      <c r="D672" s="159" t="s">
        <v>2494</v>
      </c>
      <c r="E672" s="159" t="s">
        <v>2495</v>
      </c>
      <c r="F672" s="159" t="s">
        <v>2496</v>
      </c>
      <c r="G672" s="159" t="s">
        <v>93</v>
      </c>
    </row>
    <row r="673" customFormat="false" ht="13.8" hidden="false" customHeight="false" outlineLevel="0" collapsed="false">
      <c r="A673" s="159"/>
      <c r="B673" s="159" t="s">
        <v>2582</v>
      </c>
      <c r="C673" s="159" t="s">
        <v>2493</v>
      </c>
      <c r="D673" s="159" t="s">
        <v>2494</v>
      </c>
      <c r="E673" s="159" t="s">
        <v>2495</v>
      </c>
      <c r="F673" s="159" t="s">
        <v>2496</v>
      </c>
      <c r="G673" s="159" t="s">
        <v>93</v>
      </c>
    </row>
    <row r="674" customFormat="false" ht="13.8" hidden="false" customHeight="false" outlineLevel="0" collapsed="false">
      <c r="A674" s="159"/>
      <c r="B674" s="159" t="s">
        <v>2582</v>
      </c>
      <c r="C674" s="159" t="s">
        <v>2493</v>
      </c>
      <c r="D674" s="159" t="s">
        <v>2494</v>
      </c>
      <c r="E674" s="159" t="s">
        <v>2495</v>
      </c>
      <c r="F674" s="159" t="s">
        <v>2496</v>
      </c>
      <c r="G674" s="159" t="s">
        <v>93</v>
      </c>
    </row>
    <row r="675" customFormat="false" ht="13.8" hidden="false" customHeight="false" outlineLevel="0" collapsed="false">
      <c r="A675" s="159"/>
      <c r="B675" s="159" t="s">
        <v>2582</v>
      </c>
      <c r="C675" s="159" t="s">
        <v>2493</v>
      </c>
      <c r="D675" s="159" t="s">
        <v>2494</v>
      </c>
      <c r="E675" s="159" t="s">
        <v>2495</v>
      </c>
      <c r="F675" s="159" t="s">
        <v>2496</v>
      </c>
      <c r="G675" s="159" t="s">
        <v>93</v>
      </c>
    </row>
    <row r="676" customFormat="false" ht="13.8" hidden="false" customHeight="false" outlineLevel="0" collapsed="false">
      <c r="A676" s="159"/>
      <c r="B676" s="159" t="s">
        <v>2582</v>
      </c>
      <c r="C676" s="159" t="s">
        <v>2493</v>
      </c>
      <c r="D676" s="159" t="s">
        <v>2494</v>
      </c>
      <c r="E676" s="159" t="s">
        <v>2495</v>
      </c>
      <c r="F676" s="159" t="s">
        <v>2496</v>
      </c>
      <c r="G676" s="159" t="s">
        <v>93</v>
      </c>
    </row>
    <row r="677" customFormat="false" ht="13.8" hidden="false" customHeight="false" outlineLevel="0" collapsed="false">
      <c r="A677" s="159"/>
      <c r="B677" s="159" t="s">
        <v>2582</v>
      </c>
      <c r="C677" s="159" t="s">
        <v>2493</v>
      </c>
      <c r="D677" s="159" t="s">
        <v>2494</v>
      </c>
      <c r="E677" s="159" t="s">
        <v>2495</v>
      </c>
      <c r="F677" s="159" t="s">
        <v>2496</v>
      </c>
      <c r="G677" s="159" t="s">
        <v>93</v>
      </c>
    </row>
    <row r="678" customFormat="false" ht="13.8" hidden="false" customHeight="false" outlineLevel="0" collapsed="false">
      <c r="A678" s="159"/>
      <c r="B678" s="159" t="s">
        <v>2582</v>
      </c>
      <c r="C678" s="159" t="s">
        <v>2493</v>
      </c>
      <c r="D678" s="159" t="s">
        <v>2494</v>
      </c>
      <c r="E678" s="159" t="s">
        <v>2522</v>
      </c>
      <c r="F678" s="159" t="s">
        <v>2523</v>
      </c>
      <c r="G678" s="159" t="s">
        <v>93</v>
      </c>
    </row>
    <row r="679" customFormat="false" ht="13.8" hidden="false" customHeight="false" outlineLevel="0" collapsed="false">
      <c r="A679" s="159"/>
      <c r="B679" s="159" t="s">
        <v>2582</v>
      </c>
      <c r="C679" s="159" t="s">
        <v>2493</v>
      </c>
      <c r="D679" s="159" t="s">
        <v>2494</v>
      </c>
      <c r="E679" s="159" t="s">
        <v>2522</v>
      </c>
      <c r="F679" s="159" t="s">
        <v>2523</v>
      </c>
      <c r="G679" s="159" t="s">
        <v>93</v>
      </c>
    </row>
    <row r="680" customFormat="false" ht="13.8" hidden="false" customHeight="false" outlineLevel="0" collapsed="false">
      <c r="A680" s="159"/>
      <c r="B680" s="159" t="s">
        <v>2582</v>
      </c>
      <c r="C680" s="159" t="s">
        <v>2493</v>
      </c>
      <c r="D680" s="159" t="s">
        <v>2494</v>
      </c>
      <c r="E680" s="159" t="s">
        <v>2522</v>
      </c>
      <c r="F680" s="159" t="s">
        <v>2523</v>
      </c>
      <c r="G680" s="159" t="s">
        <v>93</v>
      </c>
    </row>
    <row r="681" customFormat="false" ht="13.8" hidden="false" customHeight="false" outlineLevel="0" collapsed="false">
      <c r="A681" s="159"/>
      <c r="B681" s="159" t="s">
        <v>2582</v>
      </c>
      <c r="C681" s="159" t="s">
        <v>2493</v>
      </c>
      <c r="D681" s="159" t="s">
        <v>2494</v>
      </c>
      <c r="E681" s="159" t="s">
        <v>2522</v>
      </c>
      <c r="F681" s="159" t="s">
        <v>2523</v>
      </c>
      <c r="G681" s="159" t="s">
        <v>93</v>
      </c>
    </row>
    <row r="682" customFormat="false" ht="13.8" hidden="false" customHeight="false" outlineLevel="0" collapsed="false">
      <c r="A682" s="159"/>
      <c r="B682" s="159" t="s">
        <v>2582</v>
      </c>
      <c r="C682" s="159" t="s">
        <v>2493</v>
      </c>
      <c r="D682" s="159" t="s">
        <v>2494</v>
      </c>
      <c r="E682" s="159" t="s">
        <v>2522</v>
      </c>
      <c r="F682" s="159" t="s">
        <v>2523</v>
      </c>
      <c r="G682" s="159" t="s">
        <v>93</v>
      </c>
    </row>
    <row r="683" customFormat="false" ht="13.8" hidden="false" customHeight="false" outlineLevel="0" collapsed="false">
      <c r="A683" s="159"/>
      <c r="B683" s="159" t="s">
        <v>2582</v>
      </c>
      <c r="C683" s="159" t="s">
        <v>2493</v>
      </c>
      <c r="D683" s="159" t="s">
        <v>2494</v>
      </c>
      <c r="E683" s="159" t="s">
        <v>2522</v>
      </c>
      <c r="F683" s="159" t="s">
        <v>2523</v>
      </c>
      <c r="G683" s="159" t="s">
        <v>93</v>
      </c>
    </row>
    <row r="684" customFormat="false" ht="13.8" hidden="false" customHeight="false" outlineLevel="0" collapsed="false">
      <c r="A684" s="159"/>
      <c r="B684" s="159" t="s">
        <v>2582</v>
      </c>
      <c r="C684" s="159" t="s">
        <v>2493</v>
      </c>
      <c r="D684" s="159" t="s">
        <v>2494</v>
      </c>
      <c r="E684" s="159" t="s">
        <v>2522</v>
      </c>
      <c r="F684" s="159" t="s">
        <v>2523</v>
      </c>
      <c r="G684" s="159" t="s">
        <v>93</v>
      </c>
    </row>
    <row r="685" customFormat="false" ht="13.8" hidden="false" customHeight="false" outlineLevel="0" collapsed="false">
      <c r="A685" s="159"/>
      <c r="B685" s="159" t="s">
        <v>2582</v>
      </c>
      <c r="C685" s="159" t="s">
        <v>2493</v>
      </c>
      <c r="D685" s="159" t="s">
        <v>2494</v>
      </c>
      <c r="E685" s="159" t="s">
        <v>2522</v>
      </c>
      <c r="F685" s="159" t="s">
        <v>2523</v>
      </c>
      <c r="G685" s="159" t="s">
        <v>93</v>
      </c>
    </row>
    <row r="686" customFormat="false" ht="13.8" hidden="false" customHeight="false" outlineLevel="0" collapsed="false">
      <c r="A686" s="159"/>
      <c r="B686" s="159" t="s">
        <v>2582</v>
      </c>
      <c r="C686" s="159" t="s">
        <v>2493</v>
      </c>
      <c r="D686" s="159" t="s">
        <v>2494</v>
      </c>
      <c r="E686" s="159" t="s">
        <v>2522</v>
      </c>
      <c r="F686" s="159" t="s">
        <v>2523</v>
      </c>
      <c r="G686" s="159" t="s">
        <v>93</v>
      </c>
    </row>
    <row r="687" customFormat="false" ht="13.8" hidden="false" customHeight="false" outlineLevel="0" collapsed="false">
      <c r="A687" s="159"/>
      <c r="B687" s="159" t="s">
        <v>2582</v>
      </c>
      <c r="C687" s="159" t="s">
        <v>2493</v>
      </c>
      <c r="D687" s="159" t="s">
        <v>2494</v>
      </c>
      <c r="E687" s="159" t="s">
        <v>2507</v>
      </c>
      <c r="F687" s="159" t="s">
        <v>2508</v>
      </c>
      <c r="G687" s="159" t="s">
        <v>93</v>
      </c>
    </row>
    <row r="688" customFormat="false" ht="13.8" hidden="false" customHeight="false" outlineLevel="0" collapsed="false">
      <c r="A688" s="159"/>
      <c r="B688" s="159" t="s">
        <v>2582</v>
      </c>
      <c r="C688" s="159" t="s">
        <v>2493</v>
      </c>
      <c r="D688" s="159" t="s">
        <v>2494</v>
      </c>
      <c r="E688" s="159" t="s">
        <v>2507</v>
      </c>
      <c r="F688" s="159" t="s">
        <v>2508</v>
      </c>
      <c r="G688" s="159" t="s">
        <v>93</v>
      </c>
    </row>
    <row r="689" customFormat="false" ht="13.8" hidden="false" customHeight="false" outlineLevel="0" collapsed="false">
      <c r="A689" s="159"/>
      <c r="B689" s="159" t="s">
        <v>2582</v>
      </c>
      <c r="C689" s="159" t="s">
        <v>2493</v>
      </c>
      <c r="D689" s="159" t="s">
        <v>2494</v>
      </c>
      <c r="E689" s="159" t="s">
        <v>2507</v>
      </c>
      <c r="F689" s="159" t="s">
        <v>2508</v>
      </c>
      <c r="G689" s="159" t="s">
        <v>93</v>
      </c>
    </row>
    <row r="690" customFormat="false" ht="13.8" hidden="false" customHeight="false" outlineLevel="0" collapsed="false">
      <c r="A690" s="159"/>
      <c r="B690" s="159" t="s">
        <v>2582</v>
      </c>
      <c r="C690" s="159" t="s">
        <v>2493</v>
      </c>
      <c r="D690" s="159" t="s">
        <v>2494</v>
      </c>
      <c r="E690" s="159" t="s">
        <v>2507</v>
      </c>
      <c r="F690" s="159" t="s">
        <v>2508</v>
      </c>
      <c r="G690" s="159" t="s">
        <v>93</v>
      </c>
    </row>
    <row r="691" customFormat="false" ht="13.8" hidden="false" customHeight="false" outlineLevel="0" collapsed="false">
      <c r="A691" s="159"/>
      <c r="B691" s="159" t="s">
        <v>2582</v>
      </c>
      <c r="C691" s="159" t="s">
        <v>2493</v>
      </c>
      <c r="D691" s="159" t="s">
        <v>2494</v>
      </c>
      <c r="E691" s="159" t="s">
        <v>2507</v>
      </c>
      <c r="F691" s="159" t="s">
        <v>2508</v>
      </c>
      <c r="G691" s="159" t="s">
        <v>93</v>
      </c>
    </row>
    <row r="692" customFormat="false" ht="13.8" hidden="false" customHeight="false" outlineLevel="0" collapsed="false">
      <c r="A692" s="159"/>
      <c r="B692" s="159" t="s">
        <v>2582</v>
      </c>
      <c r="C692" s="159" t="s">
        <v>2493</v>
      </c>
      <c r="D692" s="159" t="s">
        <v>2494</v>
      </c>
      <c r="E692" s="159" t="s">
        <v>2497</v>
      </c>
      <c r="F692" s="159" t="s">
        <v>2498</v>
      </c>
      <c r="G692" s="159" t="s">
        <v>93</v>
      </c>
    </row>
    <row r="693" customFormat="false" ht="13.8" hidden="false" customHeight="false" outlineLevel="0" collapsed="false">
      <c r="A693" s="159"/>
      <c r="B693" s="159" t="s">
        <v>2582</v>
      </c>
      <c r="C693" s="159" t="s">
        <v>2493</v>
      </c>
      <c r="D693" s="159" t="s">
        <v>2494</v>
      </c>
      <c r="E693" s="159" t="s">
        <v>2497</v>
      </c>
      <c r="F693" s="159" t="s">
        <v>2498</v>
      </c>
      <c r="G693" s="159" t="s">
        <v>93</v>
      </c>
    </row>
    <row r="694" customFormat="false" ht="13.8" hidden="false" customHeight="false" outlineLevel="0" collapsed="false">
      <c r="A694" s="159"/>
      <c r="B694" s="159" t="s">
        <v>2582</v>
      </c>
      <c r="C694" s="159" t="s">
        <v>2493</v>
      </c>
      <c r="D694" s="159" t="s">
        <v>2494</v>
      </c>
      <c r="E694" s="159" t="s">
        <v>2497</v>
      </c>
      <c r="F694" s="159" t="s">
        <v>2498</v>
      </c>
      <c r="G694" s="159" t="s">
        <v>93</v>
      </c>
    </row>
    <row r="695" customFormat="false" ht="13.8" hidden="false" customHeight="false" outlineLevel="0" collapsed="false">
      <c r="A695" s="159"/>
      <c r="B695" s="159" t="s">
        <v>2582</v>
      </c>
      <c r="C695" s="159" t="s">
        <v>2493</v>
      </c>
      <c r="D695" s="159" t="s">
        <v>2494</v>
      </c>
      <c r="E695" s="159" t="s">
        <v>2500</v>
      </c>
      <c r="F695" s="159" t="s">
        <v>2501</v>
      </c>
      <c r="G695" s="159" t="s">
        <v>93</v>
      </c>
    </row>
    <row r="696" customFormat="false" ht="13.8" hidden="false" customHeight="false" outlineLevel="0" collapsed="false">
      <c r="A696" s="159"/>
      <c r="B696" s="159" t="s">
        <v>2582</v>
      </c>
      <c r="C696" s="159" t="s">
        <v>2493</v>
      </c>
      <c r="D696" s="159" t="s">
        <v>2494</v>
      </c>
      <c r="E696" s="159" t="s">
        <v>2500</v>
      </c>
      <c r="F696" s="159" t="s">
        <v>2501</v>
      </c>
      <c r="G696" s="159" t="s">
        <v>93</v>
      </c>
    </row>
    <row r="697" customFormat="false" ht="13.8" hidden="false" customHeight="false" outlineLevel="0" collapsed="false">
      <c r="A697" s="159"/>
      <c r="B697" s="159" t="s">
        <v>2582</v>
      </c>
      <c r="C697" s="159" t="s">
        <v>2493</v>
      </c>
      <c r="D697" s="159" t="s">
        <v>2494</v>
      </c>
      <c r="E697" s="159" t="s">
        <v>2500</v>
      </c>
      <c r="F697" s="159" t="s">
        <v>2501</v>
      </c>
      <c r="G697" s="159" t="s">
        <v>93</v>
      </c>
    </row>
    <row r="698" customFormat="false" ht="13.8" hidden="false" customHeight="false" outlineLevel="0" collapsed="false">
      <c r="A698" s="159"/>
      <c r="B698" s="159" t="s">
        <v>2582</v>
      </c>
      <c r="C698" s="159" t="s">
        <v>2493</v>
      </c>
      <c r="D698" s="159" t="s">
        <v>2494</v>
      </c>
      <c r="E698" s="159" t="s">
        <v>2500</v>
      </c>
      <c r="F698" s="159" t="s">
        <v>2501</v>
      </c>
      <c r="G698" s="159" t="s">
        <v>93</v>
      </c>
    </row>
    <row r="699" customFormat="false" ht="13.8" hidden="false" customHeight="false" outlineLevel="0" collapsed="false">
      <c r="A699" s="159"/>
      <c r="B699" s="159" t="s">
        <v>2582</v>
      </c>
      <c r="C699" s="159" t="s">
        <v>2493</v>
      </c>
      <c r="D699" s="159" t="s">
        <v>2494</v>
      </c>
      <c r="E699" s="159" t="s">
        <v>2500</v>
      </c>
      <c r="F699" s="159" t="s">
        <v>2501</v>
      </c>
      <c r="G699" s="159" t="s">
        <v>93</v>
      </c>
    </row>
    <row r="700" customFormat="false" ht="13.8" hidden="false" customHeight="false" outlineLevel="0" collapsed="false">
      <c r="A700" s="159" t="s">
        <v>310</v>
      </c>
      <c r="B700" s="159" t="s">
        <v>2583</v>
      </c>
      <c r="C700" s="159" t="s">
        <v>2493</v>
      </c>
      <c r="D700" s="159" t="s">
        <v>2494</v>
      </c>
      <c r="E700" s="159" t="s">
        <v>2495</v>
      </c>
      <c r="F700" s="159" t="s">
        <v>2496</v>
      </c>
      <c r="G700" s="159" t="s">
        <v>116</v>
      </c>
    </row>
    <row r="701" customFormat="false" ht="13.8" hidden="false" customHeight="false" outlineLevel="0" collapsed="false">
      <c r="A701" s="159" t="s">
        <v>310</v>
      </c>
      <c r="B701" s="159" t="s">
        <v>2583</v>
      </c>
      <c r="C701" s="159" t="s">
        <v>2493</v>
      </c>
      <c r="D701" s="159" t="s">
        <v>2494</v>
      </c>
      <c r="E701" s="159" t="s">
        <v>2497</v>
      </c>
      <c r="F701" s="159" t="s">
        <v>2498</v>
      </c>
      <c r="G701" s="159" t="s">
        <v>116</v>
      </c>
    </row>
    <row r="702" customFormat="false" ht="13.8" hidden="false" customHeight="false" outlineLevel="0" collapsed="false">
      <c r="A702" s="159" t="s">
        <v>310</v>
      </c>
      <c r="B702" s="159" t="s">
        <v>2583</v>
      </c>
      <c r="C702" s="159" t="s">
        <v>2493</v>
      </c>
      <c r="D702" s="159" t="s">
        <v>2494</v>
      </c>
      <c r="E702" s="159" t="s">
        <v>2500</v>
      </c>
      <c r="F702" s="159" t="s">
        <v>2501</v>
      </c>
      <c r="G702" s="159" t="s">
        <v>116</v>
      </c>
    </row>
    <row r="703" customFormat="false" ht="13.8" hidden="false" customHeight="false" outlineLevel="0" collapsed="false">
      <c r="A703" s="159" t="s">
        <v>2548</v>
      </c>
      <c r="B703" s="159" t="s">
        <v>2584</v>
      </c>
      <c r="C703" s="159" t="s">
        <v>2493</v>
      </c>
      <c r="D703" s="159" t="s">
        <v>2494</v>
      </c>
      <c r="E703" s="159" t="s">
        <v>2495</v>
      </c>
      <c r="F703" s="159" t="s">
        <v>2496</v>
      </c>
      <c r="G703" s="159" t="s">
        <v>116</v>
      </c>
    </row>
    <row r="704" customFormat="false" ht="13.8" hidden="false" customHeight="false" outlineLevel="0" collapsed="false">
      <c r="A704" s="159" t="s">
        <v>2577</v>
      </c>
      <c r="B704" s="159" t="s">
        <v>2585</v>
      </c>
      <c r="C704" s="159" t="s">
        <v>2493</v>
      </c>
      <c r="D704" s="159" t="s">
        <v>2494</v>
      </c>
      <c r="E704" s="159" t="s">
        <v>2495</v>
      </c>
      <c r="F704" s="159" t="s">
        <v>2496</v>
      </c>
      <c r="G704" s="159" t="s">
        <v>2505</v>
      </c>
    </row>
    <row r="705" customFormat="false" ht="13.8" hidden="false" customHeight="false" outlineLevel="0" collapsed="false">
      <c r="A705" s="159" t="s">
        <v>2577</v>
      </c>
      <c r="B705" s="159" t="s">
        <v>2585</v>
      </c>
      <c r="C705" s="159" t="s">
        <v>2493</v>
      </c>
      <c r="D705" s="159" t="s">
        <v>2494</v>
      </c>
      <c r="E705" s="159" t="s">
        <v>2497</v>
      </c>
      <c r="F705" s="159" t="s">
        <v>2498</v>
      </c>
      <c r="G705" s="159" t="s">
        <v>2505</v>
      </c>
    </row>
    <row r="706" customFormat="false" ht="13.8" hidden="false" customHeight="false" outlineLevel="0" collapsed="false">
      <c r="A706" s="159" t="s">
        <v>2577</v>
      </c>
      <c r="B706" s="159" t="s">
        <v>2585</v>
      </c>
      <c r="C706" s="159" t="s">
        <v>2493</v>
      </c>
      <c r="D706" s="159" t="s">
        <v>2494</v>
      </c>
      <c r="E706" s="159" t="s">
        <v>2500</v>
      </c>
      <c r="F706" s="159" t="s">
        <v>2501</v>
      </c>
      <c r="G706" s="159" t="s">
        <v>2505</v>
      </c>
    </row>
    <row r="707" customFormat="false" ht="13.8" hidden="false" customHeight="false" outlineLevel="0" collapsed="false">
      <c r="A707" s="159" t="s">
        <v>2577</v>
      </c>
      <c r="B707" s="159" t="s">
        <v>2585</v>
      </c>
      <c r="C707" s="159" t="s">
        <v>2493</v>
      </c>
      <c r="D707" s="159" t="s">
        <v>2494</v>
      </c>
      <c r="E707" s="159" t="s">
        <v>2495</v>
      </c>
      <c r="F707" s="159" t="s">
        <v>2496</v>
      </c>
      <c r="G707" s="159" t="s">
        <v>2505</v>
      </c>
    </row>
    <row r="708" customFormat="false" ht="13.8" hidden="false" customHeight="false" outlineLevel="0" collapsed="false">
      <c r="A708" s="159" t="s">
        <v>2577</v>
      </c>
      <c r="B708" s="159" t="s">
        <v>2585</v>
      </c>
      <c r="C708" s="159" t="s">
        <v>2493</v>
      </c>
      <c r="D708" s="159" t="s">
        <v>2494</v>
      </c>
      <c r="E708" s="159" t="s">
        <v>2497</v>
      </c>
      <c r="F708" s="159" t="s">
        <v>2498</v>
      </c>
      <c r="G708" s="159" t="s">
        <v>2505</v>
      </c>
    </row>
    <row r="709" customFormat="false" ht="13.8" hidden="false" customHeight="false" outlineLevel="0" collapsed="false">
      <c r="A709" s="159" t="s">
        <v>2577</v>
      </c>
      <c r="B709" s="159" t="s">
        <v>2585</v>
      </c>
      <c r="C709" s="159" t="s">
        <v>2493</v>
      </c>
      <c r="D709" s="159" t="s">
        <v>2494</v>
      </c>
      <c r="E709" s="159" t="s">
        <v>2500</v>
      </c>
      <c r="F709" s="159" t="s">
        <v>2501</v>
      </c>
      <c r="G709" s="159" t="s">
        <v>2505</v>
      </c>
    </row>
    <row r="710" customFormat="false" ht="13.8" hidden="false" customHeight="false" outlineLevel="0" collapsed="false">
      <c r="A710" s="159" t="s">
        <v>2577</v>
      </c>
      <c r="B710" s="159" t="s">
        <v>2585</v>
      </c>
      <c r="C710" s="159" t="s">
        <v>2493</v>
      </c>
      <c r="D710" s="159" t="s">
        <v>2494</v>
      </c>
      <c r="E710" s="159" t="s">
        <v>2500</v>
      </c>
      <c r="F710" s="159" t="s">
        <v>2501</v>
      </c>
      <c r="G710" s="159" t="s">
        <v>2505</v>
      </c>
    </row>
    <row r="711" customFormat="false" ht="13.8" hidden="false" customHeight="false" outlineLevel="0" collapsed="false">
      <c r="A711" s="159"/>
      <c r="B711" s="159" t="s">
        <v>2585</v>
      </c>
      <c r="C711" s="159" t="s">
        <v>2493</v>
      </c>
      <c r="D711" s="159" t="s">
        <v>2494</v>
      </c>
      <c r="E711" s="159" t="s">
        <v>2495</v>
      </c>
      <c r="F711" s="159" t="s">
        <v>2496</v>
      </c>
      <c r="G711" s="159" t="s">
        <v>109</v>
      </c>
    </row>
    <row r="712" customFormat="false" ht="13.8" hidden="false" customHeight="false" outlineLevel="0" collapsed="false">
      <c r="A712" s="159"/>
      <c r="B712" s="159" t="s">
        <v>2585</v>
      </c>
      <c r="C712" s="159" t="s">
        <v>2493</v>
      </c>
      <c r="D712" s="159" t="s">
        <v>2494</v>
      </c>
      <c r="E712" s="159" t="s">
        <v>2497</v>
      </c>
      <c r="F712" s="159" t="s">
        <v>2498</v>
      </c>
      <c r="G712" s="159" t="s">
        <v>109</v>
      </c>
    </row>
    <row r="713" customFormat="false" ht="13.8" hidden="false" customHeight="false" outlineLevel="0" collapsed="false">
      <c r="A713" s="159"/>
      <c r="B713" s="159" t="s">
        <v>2585</v>
      </c>
      <c r="C713" s="159" t="s">
        <v>2493</v>
      </c>
      <c r="D713" s="159" t="s">
        <v>2494</v>
      </c>
      <c r="E713" s="159" t="s">
        <v>2500</v>
      </c>
      <c r="F713" s="159" t="s">
        <v>2501</v>
      </c>
      <c r="G713" s="159" t="s">
        <v>109</v>
      </c>
    </row>
    <row r="714" customFormat="false" ht="13.8" hidden="false" customHeight="false" outlineLevel="0" collapsed="false">
      <c r="A714" s="159" t="s">
        <v>2586</v>
      </c>
      <c r="B714" s="159" t="s">
        <v>2585</v>
      </c>
      <c r="C714" s="159" t="s">
        <v>2493</v>
      </c>
      <c r="D714" s="159" t="s">
        <v>2494</v>
      </c>
      <c r="E714" s="159" t="s">
        <v>2495</v>
      </c>
      <c r="F714" s="159" t="s">
        <v>2496</v>
      </c>
      <c r="G714" s="159" t="s">
        <v>583</v>
      </c>
    </row>
    <row r="715" customFormat="false" ht="13.8" hidden="false" customHeight="false" outlineLevel="0" collapsed="false">
      <c r="A715" s="159" t="s">
        <v>2586</v>
      </c>
      <c r="B715" s="159" t="s">
        <v>2585</v>
      </c>
      <c r="C715" s="159" t="s">
        <v>2493</v>
      </c>
      <c r="D715" s="159" t="s">
        <v>2494</v>
      </c>
      <c r="E715" s="159" t="s">
        <v>2495</v>
      </c>
      <c r="F715" s="159" t="s">
        <v>2496</v>
      </c>
      <c r="G715" s="159" t="s">
        <v>583</v>
      </c>
    </row>
    <row r="716" customFormat="false" ht="13.8" hidden="false" customHeight="false" outlineLevel="0" collapsed="false">
      <c r="A716" s="159" t="s">
        <v>2586</v>
      </c>
      <c r="B716" s="159" t="s">
        <v>2585</v>
      </c>
      <c r="C716" s="159" t="s">
        <v>2493</v>
      </c>
      <c r="D716" s="159" t="s">
        <v>2494</v>
      </c>
      <c r="E716" s="159" t="s">
        <v>2497</v>
      </c>
      <c r="F716" s="159" t="s">
        <v>2498</v>
      </c>
      <c r="G716" s="159" t="s">
        <v>583</v>
      </c>
    </row>
    <row r="717" customFormat="false" ht="13.8" hidden="false" customHeight="false" outlineLevel="0" collapsed="false">
      <c r="A717" s="159" t="s">
        <v>2586</v>
      </c>
      <c r="B717" s="159" t="s">
        <v>2585</v>
      </c>
      <c r="C717" s="159" t="s">
        <v>2493</v>
      </c>
      <c r="D717" s="159" t="s">
        <v>2494</v>
      </c>
      <c r="E717" s="159" t="s">
        <v>2497</v>
      </c>
      <c r="F717" s="159" t="s">
        <v>2498</v>
      </c>
      <c r="G717" s="159" t="s">
        <v>583</v>
      </c>
    </row>
    <row r="718" customFormat="false" ht="13.8" hidden="false" customHeight="false" outlineLevel="0" collapsed="false">
      <c r="A718" s="159" t="s">
        <v>2586</v>
      </c>
      <c r="B718" s="159" t="s">
        <v>2585</v>
      </c>
      <c r="C718" s="159" t="s">
        <v>2493</v>
      </c>
      <c r="D718" s="159" t="s">
        <v>2494</v>
      </c>
      <c r="E718" s="159" t="s">
        <v>2500</v>
      </c>
      <c r="F718" s="159" t="s">
        <v>2501</v>
      </c>
      <c r="G718" s="159" t="s">
        <v>583</v>
      </c>
    </row>
    <row r="719" customFormat="false" ht="13.8" hidden="false" customHeight="false" outlineLevel="0" collapsed="false">
      <c r="A719" s="159" t="s">
        <v>2586</v>
      </c>
      <c r="B719" s="159" t="s">
        <v>2585</v>
      </c>
      <c r="C719" s="159" t="s">
        <v>2493</v>
      </c>
      <c r="D719" s="159" t="s">
        <v>2494</v>
      </c>
      <c r="E719" s="159" t="s">
        <v>2500</v>
      </c>
      <c r="F719" s="159" t="s">
        <v>2501</v>
      </c>
      <c r="G719" s="159" t="s">
        <v>583</v>
      </c>
    </row>
    <row r="720" customFormat="false" ht="13.8" hidden="false" customHeight="false" outlineLevel="0" collapsed="false">
      <c r="A720" s="159" t="s">
        <v>2586</v>
      </c>
      <c r="B720" s="159" t="s">
        <v>2585</v>
      </c>
      <c r="C720" s="159" t="s">
        <v>2493</v>
      </c>
      <c r="D720" s="159" t="s">
        <v>2494</v>
      </c>
      <c r="E720" s="159" t="s">
        <v>2500</v>
      </c>
      <c r="F720" s="159" t="s">
        <v>2501</v>
      </c>
      <c r="G720" s="159" t="s">
        <v>583</v>
      </c>
    </row>
    <row r="721" customFormat="false" ht="13.8" hidden="false" customHeight="false" outlineLevel="0" collapsed="false">
      <c r="A721" s="159" t="s">
        <v>2587</v>
      </c>
      <c r="B721" s="159" t="s">
        <v>2588</v>
      </c>
      <c r="C721" s="159" t="s">
        <v>2493</v>
      </c>
      <c r="D721" s="159" t="s">
        <v>2494</v>
      </c>
      <c r="E721" s="159" t="s">
        <v>2495</v>
      </c>
      <c r="F721" s="159" t="s">
        <v>2496</v>
      </c>
      <c r="G721" s="159" t="s">
        <v>811</v>
      </c>
    </row>
    <row r="722" customFormat="false" ht="13.8" hidden="false" customHeight="false" outlineLevel="0" collapsed="false">
      <c r="A722" s="159" t="s">
        <v>2587</v>
      </c>
      <c r="B722" s="159" t="s">
        <v>2588</v>
      </c>
      <c r="C722" s="159" t="s">
        <v>2493</v>
      </c>
      <c r="D722" s="159" t="s">
        <v>2494</v>
      </c>
      <c r="E722" s="159" t="s">
        <v>2495</v>
      </c>
      <c r="F722" s="159" t="s">
        <v>2496</v>
      </c>
      <c r="G722" s="159" t="s">
        <v>811</v>
      </c>
    </row>
    <row r="723" customFormat="false" ht="13.8" hidden="false" customHeight="false" outlineLevel="0" collapsed="false">
      <c r="A723" s="159" t="s">
        <v>2587</v>
      </c>
      <c r="B723" s="159" t="s">
        <v>2588</v>
      </c>
      <c r="C723" s="159" t="s">
        <v>2493</v>
      </c>
      <c r="D723" s="159" t="s">
        <v>2494</v>
      </c>
      <c r="E723" s="159" t="s">
        <v>2497</v>
      </c>
      <c r="F723" s="159" t="s">
        <v>2498</v>
      </c>
      <c r="G723" s="159" t="s">
        <v>811</v>
      </c>
    </row>
    <row r="724" customFormat="false" ht="13.8" hidden="false" customHeight="false" outlineLevel="0" collapsed="false">
      <c r="A724" s="159" t="s">
        <v>2587</v>
      </c>
      <c r="B724" s="159" t="s">
        <v>2588</v>
      </c>
      <c r="C724" s="159" t="s">
        <v>2493</v>
      </c>
      <c r="D724" s="159" t="s">
        <v>2494</v>
      </c>
      <c r="E724" s="159" t="s">
        <v>2500</v>
      </c>
      <c r="F724" s="159" t="s">
        <v>2501</v>
      </c>
      <c r="G724" s="159" t="s">
        <v>811</v>
      </c>
    </row>
    <row r="725" customFormat="false" ht="13.8" hidden="false" customHeight="false" outlineLevel="0" collapsed="false">
      <c r="A725" s="159"/>
      <c r="B725" s="159" t="s">
        <v>2588</v>
      </c>
      <c r="C725" s="159" t="s">
        <v>2493</v>
      </c>
      <c r="D725" s="159" t="s">
        <v>2494</v>
      </c>
      <c r="E725" s="159" t="s">
        <v>2495</v>
      </c>
      <c r="F725" s="159" t="s">
        <v>2496</v>
      </c>
      <c r="G725" s="159" t="s">
        <v>192</v>
      </c>
    </row>
    <row r="726" customFormat="false" ht="13.8" hidden="false" customHeight="false" outlineLevel="0" collapsed="false">
      <c r="A726" s="159"/>
      <c r="B726" s="159" t="s">
        <v>2588</v>
      </c>
      <c r="C726" s="159" t="s">
        <v>2493</v>
      </c>
      <c r="D726" s="159" t="s">
        <v>2494</v>
      </c>
      <c r="E726" s="159" t="s">
        <v>2497</v>
      </c>
      <c r="F726" s="159" t="s">
        <v>2498</v>
      </c>
      <c r="G726" s="159" t="s">
        <v>192</v>
      </c>
    </row>
    <row r="727" customFormat="false" ht="13.8" hidden="false" customHeight="false" outlineLevel="0" collapsed="false">
      <c r="A727" s="159"/>
      <c r="B727" s="159" t="s">
        <v>2588</v>
      </c>
      <c r="C727" s="159" t="s">
        <v>2493</v>
      </c>
      <c r="D727" s="159" t="s">
        <v>2494</v>
      </c>
      <c r="E727" s="159" t="s">
        <v>2500</v>
      </c>
      <c r="F727" s="159" t="s">
        <v>2501</v>
      </c>
      <c r="G727" s="159" t="s">
        <v>192</v>
      </c>
    </row>
    <row r="728" customFormat="false" ht="13.8" hidden="false" customHeight="false" outlineLevel="0" collapsed="false">
      <c r="A728" s="159"/>
      <c r="B728" s="159" t="s">
        <v>2588</v>
      </c>
      <c r="C728" s="159" t="s">
        <v>2493</v>
      </c>
      <c r="D728" s="159" t="s">
        <v>2494</v>
      </c>
      <c r="E728" s="159" t="s">
        <v>2500</v>
      </c>
      <c r="F728" s="159" t="s">
        <v>2501</v>
      </c>
      <c r="G728" s="159" t="s">
        <v>192</v>
      </c>
    </row>
    <row r="729" customFormat="false" ht="13.8" hidden="false" customHeight="false" outlineLevel="0" collapsed="false">
      <c r="A729" s="159"/>
      <c r="B729" s="159" t="s">
        <v>2588</v>
      </c>
      <c r="C729" s="159" t="s">
        <v>2493</v>
      </c>
      <c r="D729" s="159" t="s">
        <v>2494</v>
      </c>
      <c r="E729" s="159" t="s">
        <v>2500</v>
      </c>
      <c r="F729" s="159" t="s">
        <v>2501</v>
      </c>
      <c r="G729" s="159" t="s">
        <v>192</v>
      </c>
    </row>
    <row r="730" customFormat="false" ht="13.8" hidden="false" customHeight="false" outlineLevel="0" collapsed="false">
      <c r="A730" s="159"/>
      <c r="B730" s="159" t="s">
        <v>2588</v>
      </c>
      <c r="C730" s="159" t="s">
        <v>2493</v>
      </c>
      <c r="D730" s="159" t="s">
        <v>2494</v>
      </c>
      <c r="E730" s="159" t="s">
        <v>2500</v>
      </c>
      <c r="F730" s="159" t="s">
        <v>2501</v>
      </c>
      <c r="G730" s="159" t="s">
        <v>192</v>
      </c>
    </row>
    <row r="731" customFormat="false" ht="13.8" hidden="false" customHeight="false" outlineLevel="0" collapsed="false">
      <c r="A731" s="159"/>
      <c r="B731" s="159" t="s">
        <v>2588</v>
      </c>
      <c r="C731" s="159" t="s">
        <v>2493</v>
      </c>
      <c r="D731" s="159" t="s">
        <v>2494</v>
      </c>
      <c r="E731" s="159" t="s">
        <v>2500</v>
      </c>
      <c r="F731" s="159" t="s">
        <v>2501</v>
      </c>
      <c r="G731" s="159" t="s">
        <v>127</v>
      </c>
    </row>
    <row r="732" customFormat="false" ht="13.8" hidden="false" customHeight="false" outlineLevel="0" collapsed="false">
      <c r="A732" s="159" t="s">
        <v>2589</v>
      </c>
      <c r="B732" s="159" t="s">
        <v>184</v>
      </c>
      <c r="C732" s="159" t="s">
        <v>2493</v>
      </c>
      <c r="D732" s="159" t="s">
        <v>2494</v>
      </c>
      <c r="E732" s="159" t="s">
        <v>2503</v>
      </c>
      <c r="F732" s="159" t="s">
        <v>2504</v>
      </c>
      <c r="G732" s="159" t="s">
        <v>93</v>
      </c>
    </row>
    <row r="733" customFormat="false" ht="13.8" hidden="false" customHeight="false" outlineLevel="0" collapsed="false">
      <c r="A733" s="159" t="s">
        <v>2589</v>
      </c>
      <c r="B733" s="159" t="s">
        <v>184</v>
      </c>
      <c r="C733" s="159" t="s">
        <v>2493</v>
      </c>
      <c r="D733" s="159" t="s">
        <v>2494</v>
      </c>
      <c r="E733" s="159" t="s">
        <v>2503</v>
      </c>
      <c r="F733" s="159" t="s">
        <v>2504</v>
      </c>
      <c r="G733" s="159" t="s">
        <v>93</v>
      </c>
    </row>
    <row r="734" customFormat="false" ht="13.8" hidden="false" customHeight="false" outlineLevel="0" collapsed="false">
      <c r="A734" s="159" t="s">
        <v>2589</v>
      </c>
      <c r="B734" s="159" t="s">
        <v>184</v>
      </c>
      <c r="C734" s="159" t="s">
        <v>2493</v>
      </c>
      <c r="D734" s="159" t="s">
        <v>2494</v>
      </c>
      <c r="E734" s="159" t="s">
        <v>2495</v>
      </c>
      <c r="F734" s="159" t="s">
        <v>2496</v>
      </c>
      <c r="G734" s="159" t="s">
        <v>93</v>
      </c>
    </row>
    <row r="735" customFormat="false" ht="13.8" hidden="false" customHeight="false" outlineLevel="0" collapsed="false">
      <c r="A735" s="159" t="s">
        <v>2589</v>
      </c>
      <c r="B735" s="159" t="s">
        <v>184</v>
      </c>
      <c r="C735" s="159" t="s">
        <v>2493</v>
      </c>
      <c r="D735" s="159" t="s">
        <v>2494</v>
      </c>
      <c r="E735" s="159" t="s">
        <v>2522</v>
      </c>
      <c r="F735" s="159" t="s">
        <v>2523</v>
      </c>
      <c r="G735" s="159" t="s">
        <v>93</v>
      </c>
    </row>
    <row r="736" customFormat="false" ht="13.8" hidden="false" customHeight="false" outlineLevel="0" collapsed="false">
      <c r="A736" s="159" t="s">
        <v>2589</v>
      </c>
      <c r="B736" s="159" t="s">
        <v>184</v>
      </c>
      <c r="C736" s="159" t="s">
        <v>2493</v>
      </c>
      <c r="D736" s="159" t="s">
        <v>2494</v>
      </c>
      <c r="E736" s="159" t="s">
        <v>2522</v>
      </c>
      <c r="F736" s="159" t="s">
        <v>2523</v>
      </c>
      <c r="G736" s="159" t="s">
        <v>93</v>
      </c>
    </row>
    <row r="737" customFormat="false" ht="13.8" hidden="false" customHeight="false" outlineLevel="0" collapsed="false">
      <c r="A737" s="159" t="s">
        <v>2589</v>
      </c>
      <c r="B737" s="159" t="s">
        <v>184</v>
      </c>
      <c r="C737" s="159" t="s">
        <v>2493</v>
      </c>
      <c r="D737" s="159" t="s">
        <v>2494</v>
      </c>
      <c r="E737" s="159" t="s">
        <v>2522</v>
      </c>
      <c r="F737" s="159" t="s">
        <v>2523</v>
      </c>
      <c r="G737" s="159" t="s">
        <v>93</v>
      </c>
    </row>
    <row r="738" customFormat="false" ht="13.8" hidden="false" customHeight="false" outlineLevel="0" collapsed="false">
      <c r="A738" s="159" t="s">
        <v>2589</v>
      </c>
      <c r="B738" s="159" t="s">
        <v>184</v>
      </c>
      <c r="C738" s="159" t="s">
        <v>2493</v>
      </c>
      <c r="D738" s="159" t="s">
        <v>2494</v>
      </c>
      <c r="E738" s="159" t="s">
        <v>2507</v>
      </c>
      <c r="F738" s="159" t="s">
        <v>2508</v>
      </c>
      <c r="G738" s="159" t="s">
        <v>93</v>
      </c>
    </row>
    <row r="739" customFormat="false" ht="13.8" hidden="false" customHeight="false" outlineLevel="0" collapsed="false">
      <c r="A739" s="159" t="s">
        <v>2589</v>
      </c>
      <c r="B739" s="159" t="s">
        <v>184</v>
      </c>
      <c r="C739" s="159" t="s">
        <v>2493</v>
      </c>
      <c r="D739" s="159" t="s">
        <v>2494</v>
      </c>
      <c r="E739" s="159" t="s">
        <v>2497</v>
      </c>
      <c r="F739" s="159" t="s">
        <v>2498</v>
      </c>
      <c r="G739" s="159" t="s">
        <v>93</v>
      </c>
    </row>
    <row r="740" customFormat="false" ht="13.8" hidden="false" customHeight="false" outlineLevel="0" collapsed="false">
      <c r="A740" s="159" t="s">
        <v>2586</v>
      </c>
      <c r="B740" s="159" t="s">
        <v>184</v>
      </c>
      <c r="C740" s="159" t="s">
        <v>2493</v>
      </c>
      <c r="D740" s="159" t="s">
        <v>2494</v>
      </c>
      <c r="E740" s="159" t="s">
        <v>2495</v>
      </c>
      <c r="F740" s="159" t="s">
        <v>2496</v>
      </c>
      <c r="G740" s="159" t="s">
        <v>583</v>
      </c>
    </row>
    <row r="741" customFormat="false" ht="13.8" hidden="false" customHeight="false" outlineLevel="0" collapsed="false">
      <c r="A741" s="159" t="s">
        <v>2586</v>
      </c>
      <c r="B741" s="159" t="s">
        <v>184</v>
      </c>
      <c r="C741" s="159" t="s">
        <v>2493</v>
      </c>
      <c r="D741" s="159" t="s">
        <v>2494</v>
      </c>
      <c r="E741" s="159" t="s">
        <v>2495</v>
      </c>
      <c r="F741" s="159" t="s">
        <v>2496</v>
      </c>
      <c r="G741" s="159" t="s">
        <v>583</v>
      </c>
    </row>
    <row r="742" customFormat="false" ht="13.8" hidden="false" customHeight="false" outlineLevel="0" collapsed="false">
      <c r="A742" s="159" t="s">
        <v>2586</v>
      </c>
      <c r="B742" s="159" t="s">
        <v>184</v>
      </c>
      <c r="C742" s="159" t="s">
        <v>2493</v>
      </c>
      <c r="D742" s="159" t="s">
        <v>2494</v>
      </c>
      <c r="E742" s="159" t="s">
        <v>2495</v>
      </c>
      <c r="F742" s="159" t="s">
        <v>2496</v>
      </c>
      <c r="G742" s="159" t="s">
        <v>583</v>
      </c>
    </row>
    <row r="743" customFormat="false" ht="13.8" hidden="false" customHeight="false" outlineLevel="0" collapsed="false">
      <c r="A743" s="159" t="s">
        <v>2586</v>
      </c>
      <c r="B743" s="159" t="s">
        <v>184</v>
      </c>
      <c r="C743" s="159" t="s">
        <v>2493</v>
      </c>
      <c r="D743" s="159" t="s">
        <v>2494</v>
      </c>
      <c r="E743" s="159" t="s">
        <v>2497</v>
      </c>
      <c r="F743" s="159" t="s">
        <v>2498</v>
      </c>
      <c r="G743" s="159" t="s">
        <v>583</v>
      </c>
    </row>
    <row r="744" customFormat="false" ht="13.8" hidden="false" customHeight="false" outlineLevel="0" collapsed="false">
      <c r="A744" s="159" t="s">
        <v>2586</v>
      </c>
      <c r="B744" s="159" t="s">
        <v>184</v>
      </c>
      <c r="C744" s="159" t="s">
        <v>2493</v>
      </c>
      <c r="D744" s="159" t="s">
        <v>2494</v>
      </c>
      <c r="E744" s="159" t="s">
        <v>2497</v>
      </c>
      <c r="F744" s="159" t="s">
        <v>2498</v>
      </c>
      <c r="G744" s="159" t="s">
        <v>583</v>
      </c>
    </row>
    <row r="745" customFormat="false" ht="13.8" hidden="false" customHeight="false" outlineLevel="0" collapsed="false">
      <c r="A745" s="159" t="s">
        <v>2586</v>
      </c>
      <c r="B745" s="159" t="s">
        <v>184</v>
      </c>
      <c r="C745" s="159" t="s">
        <v>2493</v>
      </c>
      <c r="D745" s="159" t="s">
        <v>2494</v>
      </c>
      <c r="E745" s="159" t="s">
        <v>2500</v>
      </c>
      <c r="F745" s="159" t="s">
        <v>2501</v>
      </c>
      <c r="G745" s="159" t="s">
        <v>583</v>
      </c>
    </row>
    <row r="746" customFormat="false" ht="13.8" hidden="false" customHeight="false" outlineLevel="0" collapsed="false">
      <c r="A746" s="159" t="s">
        <v>2586</v>
      </c>
      <c r="B746" s="159" t="s">
        <v>184</v>
      </c>
      <c r="C746" s="159" t="s">
        <v>2493</v>
      </c>
      <c r="D746" s="159" t="s">
        <v>2494</v>
      </c>
      <c r="E746" s="159" t="s">
        <v>2500</v>
      </c>
      <c r="F746" s="159" t="s">
        <v>2501</v>
      </c>
      <c r="G746" s="159" t="s">
        <v>583</v>
      </c>
    </row>
    <row r="747" customFormat="false" ht="13.8" hidden="false" customHeight="false" outlineLevel="0" collapsed="false">
      <c r="A747" s="159" t="s">
        <v>2586</v>
      </c>
      <c r="B747" s="159" t="s">
        <v>184</v>
      </c>
      <c r="C747" s="159" t="s">
        <v>2493</v>
      </c>
      <c r="D747" s="159" t="s">
        <v>2494</v>
      </c>
      <c r="E747" s="159" t="s">
        <v>2500</v>
      </c>
      <c r="F747" s="159" t="s">
        <v>2501</v>
      </c>
      <c r="G747" s="159" t="s">
        <v>583</v>
      </c>
    </row>
    <row r="748" customFormat="false" ht="13.8" hidden="false" customHeight="false" outlineLevel="0" collapsed="false">
      <c r="A748" s="159" t="s">
        <v>2586</v>
      </c>
      <c r="B748" s="159" t="s">
        <v>184</v>
      </c>
      <c r="C748" s="159" t="s">
        <v>2493</v>
      </c>
      <c r="D748" s="159" t="s">
        <v>2494</v>
      </c>
      <c r="E748" s="159" t="s">
        <v>2500</v>
      </c>
      <c r="F748" s="159" t="s">
        <v>2501</v>
      </c>
      <c r="G748" s="159" t="s">
        <v>583</v>
      </c>
    </row>
    <row r="749" customFormat="false" ht="13.8" hidden="false" customHeight="false" outlineLevel="0" collapsed="false">
      <c r="A749" s="159" t="s">
        <v>2590</v>
      </c>
      <c r="B749" s="159" t="s">
        <v>184</v>
      </c>
      <c r="C749" s="159" t="s">
        <v>2493</v>
      </c>
      <c r="D749" s="159" t="s">
        <v>2494</v>
      </c>
      <c r="E749" s="159" t="s">
        <v>2495</v>
      </c>
      <c r="F749" s="159" t="s">
        <v>2496</v>
      </c>
      <c r="G749" s="159" t="s">
        <v>109</v>
      </c>
    </row>
    <row r="750" customFormat="false" ht="13.8" hidden="false" customHeight="false" outlineLevel="0" collapsed="false">
      <c r="A750" s="159" t="s">
        <v>2590</v>
      </c>
      <c r="B750" s="159" t="s">
        <v>184</v>
      </c>
      <c r="C750" s="159" t="s">
        <v>2493</v>
      </c>
      <c r="D750" s="159" t="s">
        <v>2494</v>
      </c>
      <c r="E750" s="159" t="s">
        <v>2495</v>
      </c>
      <c r="F750" s="159" t="s">
        <v>2496</v>
      </c>
      <c r="G750" s="159" t="s">
        <v>109</v>
      </c>
    </row>
    <row r="751" customFormat="false" ht="13.8" hidden="false" customHeight="false" outlineLevel="0" collapsed="false">
      <c r="A751" s="159" t="s">
        <v>2590</v>
      </c>
      <c r="B751" s="159" t="s">
        <v>184</v>
      </c>
      <c r="C751" s="159" t="s">
        <v>2493</v>
      </c>
      <c r="D751" s="159" t="s">
        <v>2494</v>
      </c>
      <c r="E751" s="159" t="s">
        <v>2495</v>
      </c>
      <c r="F751" s="159" t="s">
        <v>2496</v>
      </c>
      <c r="G751" s="159" t="s">
        <v>109</v>
      </c>
    </row>
    <row r="752" customFormat="false" ht="13.8" hidden="false" customHeight="false" outlineLevel="0" collapsed="false">
      <c r="A752" s="159" t="s">
        <v>2590</v>
      </c>
      <c r="B752" s="159" t="s">
        <v>184</v>
      </c>
      <c r="C752" s="159" t="s">
        <v>2493</v>
      </c>
      <c r="D752" s="159" t="s">
        <v>2494</v>
      </c>
      <c r="E752" s="159" t="s">
        <v>2495</v>
      </c>
      <c r="F752" s="159" t="s">
        <v>2496</v>
      </c>
      <c r="G752" s="159" t="s">
        <v>109</v>
      </c>
    </row>
    <row r="753" customFormat="false" ht="13.8" hidden="false" customHeight="false" outlineLevel="0" collapsed="false">
      <c r="A753" s="159" t="s">
        <v>566</v>
      </c>
      <c r="B753" s="159" t="s">
        <v>184</v>
      </c>
      <c r="C753" s="159" t="s">
        <v>2493</v>
      </c>
      <c r="D753" s="159" t="s">
        <v>2494</v>
      </c>
      <c r="E753" s="159" t="s">
        <v>2495</v>
      </c>
      <c r="F753" s="159" t="s">
        <v>2496</v>
      </c>
      <c r="G753" s="159" t="s">
        <v>109</v>
      </c>
    </row>
    <row r="754" customFormat="false" ht="13.8" hidden="false" customHeight="false" outlineLevel="0" collapsed="false">
      <c r="A754" s="159" t="s">
        <v>566</v>
      </c>
      <c r="B754" s="159" t="s">
        <v>184</v>
      </c>
      <c r="C754" s="159" t="s">
        <v>2493</v>
      </c>
      <c r="D754" s="159" t="s">
        <v>2494</v>
      </c>
      <c r="E754" s="159" t="s">
        <v>2495</v>
      </c>
      <c r="F754" s="159" t="s">
        <v>2496</v>
      </c>
      <c r="G754" s="159" t="s">
        <v>109</v>
      </c>
    </row>
    <row r="755" customFormat="false" ht="13.8" hidden="false" customHeight="false" outlineLevel="0" collapsed="false">
      <c r="A755" s="159" t="s">
        <v>566</v>
      </c>
      <c r="B755" s="159" t="s">
        <v>184</v>
      </c>
      <c r="C755" s="159" t="s">
        <v>2493</v>
      </c>
      <c r="D755" s="159" t="s">
        <v>2494</v>
      </c>
      <c r="E755" s="159" t="s">
        <v>2495</v>
      </c>
      <c r="F755" s="159" t="s">
        <v>2496</v>
      </c>
      <c r="G755" s="159" t="s">
        <v>109</v>
      </c>
    </row>
    <row r="756" customFormat="false" ht="13.8" hidden="false" customHeight="false" outlineLevel="0" collapsed="false">
      <c r="A756" s="159" t="s">
        <v>566</v>
      </c>
      <c r="B756" s="159" t="s">
        <v>184</v>
      </c>
      <c r="C756" s="159" t="s">
        <v>2493</v>
      </c>
      <c r="D756" s="159" t="s">
        <v>2494</v>
      </c>
      <c r="E756" s="159" t="s">
        <v>2495</v>
      </c>
      <c r="F756" s="159" t="s">
        <v>2496</v>
      </c>
      <c r="G756" s="159" t="s">
        <v>109</v>
      </c>
    </row>
    <row r="757" customFormat="false" ht="13.8" hidden="false" customHeight="false" outlineLevel="0" collapsed="false">
      <c r="A757" s="159" t="s">
        <v>566</v>
      </c>
      <c r="B757" s="159" t="s">
        <v>184</v>
      </c>
      <c r="C757" s="159" t="s">
        <v>2493</v>
      </c>
      <c r="D757" s="159" t="s">
        <v>2494</v>
      </c>
      <c r="E757" s="159" t="s">
        <v>2495</v>
      </c>
      <c r="F757" s="159" t="s">
        <v>2496</v>
      </c>
      <c r="G757" s="159" t="s">
        <v>109</v>
      </c>
    </row>
    <row r="758" customFormat="false" ht="13.8" hidden="false" customHeight="false" outlineLevel="0" collapsed="false">
      <c r="A758" s="159" t="s">
        <v>566</v>
      </c>
      <c r="B758" s="159" t="s">
        <v>184</v>
      </c>
      <c r="C758" s="159" t="s">
        <v>2493</v>
      </c>
      <c r="D758" s="159" t="s">
        <v>2494</v>
      </c>
      <c r="E758" s="159" t="s">
        <v>2495</v>
      </c>
      <c r="F758" s="159" t="s">
        <v>2496</v>
      </c>
      <c r="G758" s="159" t="s">
        <v>109</v>
      </c>
    </row>
    <row r="759" customFormat="false" ht="13.8" hidden="false" customHeight="false" outlineLevel="0" collapsed="false">
      <c r="A759" s="159" t="s">
        <v>566</v>
      </c>
      <c r="B759" s="159" t="s">
        <v>184</v>
      </c>
      <c r="C759" s="159" t="s">
        <v>2493</v>
      </c>
      <c r="D759" s="159" t="s">
        <v>2494</v>
      </c>
      <c r="E759" s="159" t="s">
        <v>2495</v>
      </c>
      <c r="F759" s="159" t="s">
        <v>2496</v>
      </c>
      <c r="G759" s="159" t="s">
        <v>109</v>
      </c>
    </row>
    <row r="760" customFormat="false" ht="13.8" hidden="false" customHeight="false" outlineLevel="0" collapsed="false">
      <c r="A760" s="159" t="s">
        <v>566</v>
      </c>
      <c r="B760" s="159" t="s">
        <v>184</v>
      </c>
      <c r="C760" s="159" t="s">
        <v>2493</v>
      </c>
      <c r="D760" s="159" t="s">
        <v>2494</v>
      </c>
      <c r="E760" s="159" t="s">
        <v>2495</v>
      </c>
      <c r="F760" s="159" t="s">
        <v>2496</v>
      </c>
      <c r="G760" s="159" t="s">
        <v>109</v>
      </c>
    </row>
    <row r="761" customFormat="false" ht="13.8" hidden="false" customHeight="false" outlineLevel="0" collapsed="false">
      <c r="A761" s="159" t="s">
        <v>566</v>
      </c>
      <c r="B761" s="159" t="s">
        <v>184</v>
      </c>
      <c r="C761" s="159" t="s">
        <v>2493</v>
      </c>
      <c r="D761" s="159" t="s">
        <v>2494</v>
      </c>
      <c r="E761" s="159" t="s">
        <v>2495</v>
      </c>
      <c r="F761" s="159" t="s">
        <v>2496</v>
      </c>
      <c r="G761" s="159" t="s">
        <v>109</v>
      </c>
    </row>
    <row r="762" customFormat="false" ht="13.8" hidden="false" customHeight="false" outlineLevel="0" collapsed="false">
      <c r="A762" s="159" t="s">
        <v>566</v>
      </c>
      <c r="B762" s="159" t="s">
        <v>184</v>
      </c>
      <c r="C762" s="159" t="s">
        <v>2493</v>
      </c>
      <c r="D762" s="159" t="s">
        <v>2494</v>
      </c>
      <c r="E762" s="159" t="s">
        <v>2495</v>
      </c>
      <c r="F762" s="159" t="s">
        <v>2496</v>
      </c>
      <c r="G762" s="159" t="s">
        <v>109</v>
      </c>
    </row>
    <row r="763" customFormat="false" ht="13.8" hidden="false" customHeight="false" outlineLevel="0" collapsed="false">
      <c r="A763" s="159" t="s">
        <v>566</v>
      </c>
      <c r="B763" s="159" t="s">
        <v>184</v>
      </c>
      <c r="C763" s="159" t="s">
        <v>2493</v>
      </c>
      <c r="D763" s="159" t="s">
        <v>2494</v>
      </c>
      <c r="E763" s="159" t="s">
        <v>2495</v>
      </c>
      <c r="F763" s="159" t="s">
        <v>2496</v>
      </c>
      <c r="G763" s="159" t="s">
        <v>109</v>
      </c>
    </row>
    <row r="764" customFormat="false" ht="13.8" hidden="false" customHeight="false" outlineLevel="0" collapsed="false">
      <c r="A764" s="159" t="s">
        <v>566</v>
      </c>
      <c r="B764" s="159" t="s">
        <v>184</v>
      </c>
      <c r="C764" s="159" t="s">
        <v>2493</v>
      </c>
      <c r="D764" s="159" t="s">
        <v>2494</v>
      </c>
      <c r="E764" s="159" t="s">
        <v>2495</v>
      </c>
      <c r="F764" s="159" t="s">
        <v>2496</v>
      </c>
      <c r="G764" s="159" t="s">
        <v>109</v>
      </c>
    </row>
    <row r="765" customFormat="false" ht="13.8" hidden="false" customHeight="false" outlineLevel="0" collapsed="false">
      <c r="A765" s="159" t="s">
        <v>2590</v>
      </c>
      <c r="B765" s="159" t="s">
        <v>184</v>
      </c>
      <c r="C765" s="159" t="s">
        <v>2493</v>
      </c>
      <c r="D765" s="159" t="s">
        <v>2494</v>
      </c>
      <c r="E765" s="159" t="s">
        <v>2497</v>
      </c>
      <c r="F765" s="159" t="s">
        <v>2498</v>
      </c>
      <c r="G765" s="159" t="s">
        <v>109</v>
      </c>
    </row>
    <row r="766" customFormat="false" ht="13.8" hidden="false" customHeight="false" outlineLevel="0" collapsed="false">
      <c r="A766" s="159" t="s">
        <v>2590</v>
      </c>
      <c r="B766" s="159" t="s">
        <v>184</v>
      </c>
      <c r="C766" s="159" t="s">
        <v>2493</v>
      </c>
      <c r="D766" s="159" t="s">
        <v>2494</v>
      </c>
      <c r="E766" s="159" t="s">
        <v>2497</v>
      </c>
      <c r="F766" s="159" t="s">
        <v>2498</v>
      </c>
      <c r="G766" s="159" t="s">
        <v>109</v>
      </c>
    </row>
    <row r="767" customFormat="false" ht="13.8" hidden="false" customHeight="false" outlineLevel="0" collapsed="false">
      <c r="A767" s="159" t="s">
        <v>2590</v>
      </c>
      <c r="B767" s="159" t="s">
        <v>184</v>
      </c>
      <c r="C767" s="159" t="s">
        <v>2493</v>
      </c>
      <c r="D767" s="159" t="s">
        <v>2494</v>
      </c>
      <c r="E767" s="159" t="s">
        <v>2497</v>
      </c>
      <c r="F767" s="159" t="s">
        <v>2498</v>
      </c>
      <c r="G767" s="159" t="s">
        <v>109</v>
      </c>
    </row>
    <row r="768" customFormat="false" ht="13.8" hidden="false" customHeight="false" outlineLevel="0" collapsed="false">
      <c r="A768" s="159" t="s">
        <v>2591</v>
      </c>
      <c r="B768" s="159" t="s">
        <v>184</v>
      </c>
      <c r="C768" s="159" t="s">
        <v>2493</v>
      </c>
      <c r="D768" s="159" t="s">
        <v>2494</v>
      </c>
      <c r="E768" s="159" t="s">
        <v>2500</v>
      </c>
      <c r="F768" s="159" t="s">
        <v>2501</v>
      </c>
      <c r="G768" s="159" t="s">
        <v>109</v>
      </c>
    </row>
    <row r="769" customFormat="false" ht="13.8" hidden="false" customHeight="false" outlineLevel="0" collapsed="false">
      <c r="A769" s="159" t="s">
        <v>2591</v>
      </c>
      <c r="B769" s="159" t="s">
        <v>184</v>
      </c>
      <c r="C769" s="159" t="s">
        <v>2493</v>
      </c>
      <c r="D769" s="159" t="s">
        <v>2494</v>
      </c>
      <c r="E769" s="159" t="s">
        <v>2500</v>
      </c>
      <c r="F769" s="159" t="s">
        <v>2501</v>
      </c>
      <c r="G769" s="159" t="s">
        <v>109</v>
      </c>
    </row>
    <row r="770" customFormat="false" ht="13.8" hidden="false" customHeight="false" outlineLevel="0" collapsed="false">
      <c r="A770" s="159" t="s">
        <v>2591</v>
      </c>
      <c r="B770" s="159" t="s">
        <v>184</v>
      </c>
      <c r="C770" s="159" t="s">
        <v>2493</v>
      </c>
      <c r="D770" s="159" t="s">
        <v>2494</v>
      </c>
      <c r="E770" s="159" t="s">
        <v>2500</v>
      </c>
      <c r="F770" s="159" t="s">
        <v>2501</v>
      </c>
      <c r="G770" s="159" t="s">
        <v>109</v>
      </c>
    </row>
    <row r="771" customFormat="false" ht="13.8" hidden="false" customHeight="false" outlineLevel="0" collapsed="false">
      <c r="A771" s="159" t="s">
        <v>2591</v>
      </c>
      <c r="B771" s="159" t="s">
        <v>184</v>
      </c>
      <c r="C771" s="159" t="s">
        <v>2493</v>
      </c>
      <c r="D771" s="159" t="s">
        <v>2494</v>
      </c>
      <c r="E771" s="159" t="s">
        <v>2500</v>
      </c>
      <c r="F771" s="159" t="s">
        <v>2501</v>
      </c>
      <c r="G771" s="159" t="s">
        <v>109</v>
      </c>
    </row>
    <row r="772" customFormat="false" ht="13.8" hidden="false" customHeight="false" outlineLevel="0" collapsed="false">
      <c r="A772" s="159" t="s">
        <v>2591</v>
      </c>
      <c r="B772" s="159" t="s">
        <v>184</v>
      </c>
      <c r="C772" s="159" t="s">
        <v>2493</v>
      </c>
      <c r="D772" s="159" t="s">
        <v>2494</v>
      </c>
      <c r="E772" s="159" t="s">
        <v>2500</v>
      </c>
      <c r="F772" s="159" t="s">
        <v>2501</v>
      </c>
      <c r="G772" s="159" t="s">
        <v>109</v>
      </c>
    </row>
    <row r="773" customFormat="false" ht="13.8" hidden="false" customHeight="false" outlineLevel="0" collapsed="false">
      <c r="A773" s="159" t="s">
        <v>2591</v>
      </c>
      <c r="B773" s="159" t="s">
        <v>184</v>
      </c>
      <c r="C773" s="159" t="s">
        <v>2493</v>
      </c>
      <c r="D773" s="159" t="s">
        <v>2494</v>
      </c>
      <c r="E773" s="159" t="s">
        <v>2500</v>
      </c>
      <c r="F773" s="159" t="s">
        <v>2501</v>
      </c>
      <c r="G773" s="159" t="s">
        <v>109</v>
      </c>
    </row>
    <row r="774" customFormat="false" ht="13.8" hidden="false" customHeight="false" outlineLevel="0" collapsed="false">
      <c r="A774" s="159" t="s">
        <v>2591</v>
      </c>
      <c r="B774" s="159" t="s">
        <v>184</v>
      </c>
      <c r="C774" s="159" t="s">
        <v>2493</v>
      </c>
      <c r="D774" s="159" t="s">
        <v>2494</v>
      </c>
      <c r="E774" s="159" t="s">
        <v>2500</v>
      </c>
      <c r="F774" s="159" t="s">
        <v>2501</v>
      </c>
      <c r="G774" s="159" t="s">
        <v>109</v>
      </c>
    </row>
    <row r="775" customFormat="false" ht="13.8" hidden="false" customHeight="false" outlineLevel="0" collapsed="false">
      <c r="A775" s="159" t="s">
        <v>1190</v>
      </c>
      <c r="B775" s="159" t="s">
        <v>184</v>
      </c>
      <c r="C775" s="159" t="s">
        <v>2493</v>
      </c>
      <c r="D775" s="159" t="s">
        <v>2494</v>
      </c>
      <c r="E775" s="159" t="s">
        <v>2500</v>
      </c>
      <c r="F775" s="159" t="s">
        <v>2501</v>
      </c>
      <c r="G775" s="159" t="s">
        <v>109</v>
      </c>
    </row>
    <row r="776" customFormat="false" ht="13.8" hidden="false" customHeight="false" outlineLevel="0" collapsed="false">
      <c r="A776" s="159" t="s">
        <v>1190</v>
      </c>
      <c r="B776" s="159" t="s">
        <v>184</v>
      </c>
      <c r="C776" s="159" t="s">
        <v>2493</v>
      </c>
      <c r="D776" s="159" t="s">
        <v>2494</v>
      </c>
      <c r="E776" s="159" t="s">
        <v>2500</v>
      </c>
      <c r="F776" s="159" t="s">
        <v>2501</v>
      </c>
      <c r="G776" s="159" t="s">
        <v>109</v>
      </c>
    </row>
    <row r="777" customFormat="false" ht="13.8" hidden="false" customHeight="false" outlineLevel="0" collapsed="false">
      <c r="A777" s="159" t="s">
        <v>1190</v>
      </c>
      <c r="B777" s="159" t="s">
        <v>184</v>
      </c>
      <c r="C777" s="159" t="s">
        <v>2493</v>
      </c>
      <c r="D777" s="159" t="s">
        <v>2494</v>
      </c>
      <c r="E777" s="159" t="s">
        <v>2500</v>
      </c>
      <c r="F777" s="159" t="s">
        <v>2501</v>
      </c>
      <c r="G777" s="159" t="s">
        <v>109</v>
      </c>
    </row>
    <row r="778" customFormat="false" ht="13.8" hidden="false" customHeight="false" outlineLevel="0" collapsed="false">
      <c r="A778" s="159" t="s">
        <v>1190</v>
      </c>
      <c r="B778" s="159" t="s">
        <v>184</v>
      </c>
      <c r="C778" s="159" t="s">
        <v>2493</v>
      </c>
      <c r="D778" s="159" t="s">
        <v>2494</v>
      </c>
      <c r="E778" s="159" t="s">
        <v>2500</v>
      </c>
      <c r="F778" s="159" t="s">
        <v>2501</v>
      </c>
      <c r="G778" s="159" t="s">
        <v>109</v>
      </c>
    </row>
    <row r="779" customFormat="false" ht="13.8" hidden="false" customHeight="false" outlineLevel="0" collapsed="false">
      <c r="A779" s="159" t="s">
        <v>1190</v>
      </c>
      <c r="B779" s="159" t="s">
        <v>184</v>
      </c>
      <c r="C779" s="159" t="s">
        <v>2493</v>
      </c>
      <c r="D779" s="159" t="s">
        <v>2494</v>
      </c>
      <c r="E779" s="159" t="s">
        <v>2500</v>
      </c>
      <c r="F779" s="159" t="s">
        <v>2501</v>
      </c>
      <c r="G779" s="159" t="s">
        <v>109</v>
      </c>
    </row>
    <row r="780" customFormat="false" ht="13.8" hidden="false" customHeight="false" outlineLevel="0" collapsed="false">
      <c r="A780" s="159" t="s">
        <v>1190</v>
      </c>
      <c r="B780" s="159" t="s">
        <v>184</v>
      </c>
      <c r="C780" s="159" t="s">
        <v>2493</v>
      </c>
      <c r="D780" s="159" t="s">
        <v>2494</v>
      </c>
      <c r="E780" s="159" t="s">
        <v>2500</v>
      </c>
      <c r="F780" s="159" t="s">
        <v>2501</v>
      </c>
      <c r="G780" s="159" t="s">
        <v>109</v>
      </c>
    </row>
    <row r="781" customFormat="false" ht="13.8" hidden="false" customHeight="false" outlineLevel="0" collapsed="false">
      <c r="A781" s="159" t="s">
        <v>1190</v>
      </c>
      <c r="B781" s="159" t="s">
        <v>184</v>
      </c>
      <c r="C781" s="159" t="s">
        <v>2493</v>
      </c>
      <c r="D781" s="159" t="s">
        <v>2494</v>
      </c>
      <c r="E781" s="159" t="s">
        <v>2500</v>
      </c>
      <c r="F781" s="159" t="s">
        <v>2501</v>
      </c>
      <c r="G781" s="159" t="s">
        <v>109</v>
      </c>
    </row>
    <row r="782" customFormat="false" ht="13.8" hidden="false" customHeight="false" outlineLevel="0" collapsed="false">
      <c r="A782" s="159" t="s">
        <v>1190</v>
      </c>
      <c r="B782" s="159" t="s">
        <v>184</v>
      </c>
      <c r="C782" s="159" t="s">
        <v>2493</v>
      </c>
      <c r="D782" s="159" t="s">
        <v>2494</v>
      </c>
      <c r="E782" s="159" t="s">
        <v>2500</v>
      </c>
      <c r="F782" s="159" t="s">
        <v>2501</v>
      </c>
      <c r="G782" s="159" t="s">
        <v>109</v>
      </c>
    </row>
    <row r="783" customFormat="false" ht="13.8" hidden="false" customHeight="false" outlineLevel="0" collapsed="false">
      <c r="A783" s="159" t="s">
        <v>1190</v>
      </c>
      <c r="B783" s="159" t="s">
        <v>184</v>
      </c>
      <c r="C783" s="159" t="s">
        <v>2493</v>
      </c>
      <c r="D783" s="159" t="s">
        <v>2494</v>
      </c>
      <c r="E783" s="159" t="s">
        <v>2500</v>
      </c>
      <c r="F783" s="159" t="s">
        <v>2501</v>
      </c>
      <c r="G783" s="159" t="s">
        <v>109</v>
      </c>
    </row>
    <row r="784" customFormat="false" ht="13.8" hidden="false" customHeight="false" outlineLevel="0" collapsed="false">
      <c r="A784" s="159" t="s">
        <v>1190</v>
      </c>
      <c r="B784" s="159" t="s">
        <v>184</v>
      </c>
      <c r="C784" s="159" t="s">
        <v>2493</v>
      </c>
      <c r="D784" s="159" t="s">
        <v>2494</v>
      </c>
      <c r="E784" s="159" t="s">
        <v>2500</v>
      </c>
      <c r="F784" s="159" t="s">
        <v>2501</v>
      </c>
      <c r="G784" s="159" t="s">
        <v>109</v>
      </c>
    </row>
    <row r="785" customFormat="false" ht="13.8" hidden="false" customHeight="false" outlineLevel="0" collapsed="false">
      <c r="A785" s="159" t="s">
        <v>1190</v>
      </c>
      <c r="B785" s="159" t="s">
        <v>184</v>
      </c>
      <c r="C785" s="159" t="s">
        <v>2493</v>
      </c>
      <c r="D785" s="159" t="s">
        <v>2494</v>
      </c>
      <c r="E785" s="159" t="s">
        <v>2500</v>
      </c>
      <c r="F785" s="159" t="s">
        <v>2501</v>
      </c>
      <c r="G785" s="159" t="s">
        <v>109</v>
      </c>
    </row>
    <row r="786" customFormat="false" ht="13.8" hidden="false" customHeight="false" outlineLevel="0" collapsed="false">
      <c r="A786" s="159" t="s">
        <v>1190</v>
      </c>
      <c r="B786" s="159" t="s">
        <v>184</v>
      </c>
      <c r="C786" s="159" t="s">
        <v>2493</v>
      </c>
      <c r="D786" s="159" t="s">
        <v>2494</v>
      </c>
      <c r="E786" s="159" t="s">
        <v>2500</v>
      </c>
      <c r="F786" s="159" t="s">
        <v>2501</v>
      </c>
      <c r="G786" s="159" t="s">
        <v>109</v>
      </c>
    </row>
    <row r="787" customFormat="false" ht="13.8" hidden="false" customHeight="false" outlineLevel="0" collapsed="false">
      <c r="A787" s="159" t="s">
        <v>1190</v>
      </c>
      <c r="B787" s="159" t="s">
        <v>184</v>
      </c>
      <c r="C787" s="159" t="s">
        <v>2493</v>
      </c>
      <c r="D787" s="159" t="s">
        <v>2494</v>
      </c>
      <c r="E787" s="159" t="s">
        <v>2500</v>
      </c>
      <c r="F787" s="159" t="s">
        <v>2501</v>
      </c>
      <c r="G787" s="159" t="s">
        <v>109</v>
      </c>
    </row>
    <row r="788" customFormat="false" ht="13.8" hidden="false" customHeight="false" outlineLevel="0" collapsed="false">
      <c r="A788" s="159" t="s">
        <v>1190</v>
      </c>
      <c r="B788" s="159" t="s">
        <v>184</v>
      </c>
      <c r="C788" s="159" t="s">
        <v>2493</v>
      </c>
      <c r="D788" s="159" t="s">
        <v>2494</v>
      </c>
      <c r="E788" s="159" t="s">
        <v>2500</v>
      </c>
      <c r="F788" s="159" t="s">
        <v>2501</v>
      </c>
      <c r="G788" s="159" t="s">
        <v>109</v>
      </c>
    </row>
    <row r="789" customFormat="false" ht="13.8" hidden="false" customHeight="false" outlineLevel="0" collapsed="false">
      <c r="A789" s="159" t="s">
        <v>1190</v>
      </c>
      <c r="B789" s="159" t="s">
        <v>184</v>
      </c>
      <c r="C789" s="159" t="s">
        <v>2493</v>
      </c>
      <c r="D789" s="159" t="s">
        <v>2494</v>
      </c>
      <c r="E789" s="159" t="s">
        <v>2500</v>
      </c>
      <c r="F789" s="159" t="s">
        <v>2501</v>
      </c>
      <c r="G789" s="159" t="s">
        <v>109</v>
      </c>
    </row>
    <row r="790" customFormat="false" ht="13.8" hidden="false" customHeight="false" outlineLevel="0" collapsed="false">
      <c r="A790" s="159" t="s">
        <v>1190</v>
      </c>
      <c r="B790" s="159" t="s">
        <v>184</v>
      </c>
      <c r="C790" s="159" t="s">
        <v>2493</v>
      </c>
      <c r="D790" s="159" t="s">
        <v>2494</v>
      </c>
      <c r="E790" s="159" t="s">
        <v>2500</v>
      </c>
      <c r="F790" s="159" t="s">
        <v>2501</v>
      </c>
      <c r="G790" s="159" t="s">
        <v>109</v>
      </c>
    </row>
    <row r="791" customFormat="false" ht="13.8" hidden="false" customHeight="false" outlineLevel="0" collapsed="false">
      <c r="A791" s="159" t="s">
        <v>1190</v>
      </c>
      <c r="B791" s="159" t="s">
        <v>184</v>
      </c>
      <c r="C791" s="159" t="s">
        <v>2493</v>
      </c>
      <c r="D791" s="159" t="s">
        <v>2494</v>
      </c>
      <c r="E791" s="159" t="s">
        <v>2500</v>
      </c>
      <c r="F791" s="159" t="s">
        <v>2501</v>
      </c>
      <c r="G791" s="159" t="s">
        <v>109</v>
      </c>
    </row>
    <row r="792" customFormat="false" ht="13.8" hidden="false" customHeight="false" outlineLevel="0" collapsed="false">
      <c r="A792" s="159" t="s">
        <v>2592</v>
      </c>
      <c r="B792" s="159" t="s">
        <v>184</v>
      </c>
      <c r="C792" s="159" t="s">
        <v>2493</v>
      </c>
      <c r="D792" s="159" t="s">
        <v>2494</v>
      </c>
      <c r="E792" s="159" t="s">
        <v>2495</v>
      </c>
      <c r="F792" s="159" t="s">
        <v>2496</v>
      </c>
      <c r="G792" s="159" t="s">
        <v>116</v>
      </c>
    </row>
    <row r="793" customFormat="false" ht="13.8" hidden="false" customHeight="false" outlineLevel="0" collapsed="false">
      <c r="A793" s="159" t="s">
        <v>2592</v>
      </c>
      <c r="B793" s="159" t="s">
        <v>184</v>
      </c>
      <c r="C793" s="159" t="s">
        <v>2493</v>
      </c>
      <c r="D793" s="159" t="s">
        <v>2494</v>
      </c>
      <c r="E793" s="159" t="s">
        <v>2497</v>
      </c>
      <c r="F793" s="159" t="s">
        <v>2498</v>
      </c>
      <c r="G793" s="159" t="s">
        <v>116</v>
      </c>
    </row>
    <row r="794" customFormat="false" ht="13.8" hidden="false" customHeight="false" outlineLevel="0" collapsed="false">
      <c r="A794" s="159" t="s">
        <v>2590</v>
      </c>
      <c r="B794" s="159" t="s">
        <v>184</v>
      </c>
      <c r="C794" s="159" t="s">
        <v>2493</v>
      </c>
      <c r="D794" s="159" t="s">
        <v>2494</v>
      </c>
      <c r="E794" s="159" t="s">
        <v>2495</v>
      </c>
      <c r="F794" s="159" t="s">
        <v>2496</v>
      </c>
      <c r="G794" s="159" t="s">
        <v>2517</v>
      </c>
    </row>
    <row r="795" customFormat="false" ht="13.8" hidden="false" customHeight="false" outlineLevel="0" collapsed="false">
      <c r="A795" s="159" t="s">
        <v>2590</v>
      </c>
      <c r="B795" s="159" t="s">
        <v>184</v>
      </c>
      <c r="C795" s="159" t="s">
        <v>2493</v>
      </c>
      <c r="D795" s="159" t="s">
        <v>2494</v>
      </c>
      <c r="E795" s="159" t="s">
        <v>2495</v>
      </c>
      <c r="F795" s="159" t="s">
        <v>2496</v>
      </c>
      <c r="G795" s="159" t="s">
        <v>2517</v>
      </c>
    </row>
    <row r="796" customFormat="false" ht="13.8" hidden="false" customHeight="false" outlineLevel="0" collapsed="false">
      <c r="A796" s="159" t="s">
        <v>1190</v>
      </c>
      <c r="B796" s="159" t="s">
        <v>184</v>
      </c>
      <c r="C796" s="159" t="s">
        <v>2493</v>
      </c>
      <c r="D796" s="159" t="s">
        <v>2494</v>
      </c>
      <c r="E796" s="159" t="s">
        <v>2495</v>
      </c>
      <c r="F796" s="159" t="s">
        <v>2496</v>
      </c>
      <c r="G796" s="159" t="s">
        <v>2517</v>
      </c>
    </row>
    <row r="797" customFormat="false" ht="13.8" hidden="false" customHeight="false" outlineLevel="0" collapsed="false">
      <c r="A797" s="159" t="s">
        <v>1190</v>
      </c>
      <c r="B797" s="159" t="s">
        <v>184</v>
      </c>
      <c r="C797" s="159" t="s">
        <v>2493</v>
      </c>
      <c r="D797" s="159" t="s">
        <v>2494</v>
      </c>
      <c r="E797" s="159" t="s">
        <v>2495</v>
      </c>
      <c r="F797" s="159" t="s">
        <v>2496</v>
      </c>
      <c r="G797" s="159" t="s">
        <v>2517</v>
      </c>
    </row>
    <row r="798" customFormat="false" ht="13.8" hidden="false" customHeight="false" outlineLevel="0" collapsed="false">
      <c r="A798" s="159" t="s">
        <v>1190</v>
      </c>
      <c r="B798" s="159" t="s">
        <v>184</v>
      </c>
      <c r="C798" s="159" t="s">
        <v>2493</v>
      </c>
      <c r="D798" s="159" t="s">
        <v>2494</v>
      </c>
      <c r="E798" s="159" t="s">
        <v>2495</v>
      </c>
      <c r="F798" s="159" t="s">
        <v>2496</v>
      </c>
      <c r="G798" s="159" t="s">
        <v>2517</v>
      </c>
    </row>
    <row r="799" customFormat="false" ht="13.8" hidden="false" customHeight="false" outlineLevel="0" collapsed="false">
      <c r="A799" s="159" t="s">
        <v>1190</v>
      </c>
      <c r="B799" s="159" t="s">
        <v>184</v>
      </c>
      <c r="C799" s="159" t="s">
        <v>2493</v>
      </c>
      <c r="D799" s="159" t="s">
        <v>2494</v>
      </c>
      <c r="E799" s="159" t="s">
        <v>2495</v>
      </c>
      <c r="F799" s="159" t="s">
        <v>2496</v>
      </c>
      <c r="G799" s="159" t="s">
        <v>2517</v>
      </c>
    </row>
    <row r="800" customFormat="false" ht="13.8" hidden="false" customHeight="false" outlineLevel="0" collapsed="false">
      <c r="A800" s="159" t="s">
        <v>1190</v>
      </c>
      <c r="B800" s="159" t="s">
        <v>184</v>
      </c>
      <c r="C800" s="159" t="s">
        <v>2493</v>
      </c>
      <c r="D800" s="159" t="s">
        <v>2494</v>
      </c>
      <c r="E800" s="159" t="s">
        <v>2495</v>
      </c>
      <c r="F800" s="159" t="s">
        <v>2496</v>
      </c>
      <c r="G800" s="159" t="s">
        <v>2517</v>
      </c>
    </row>
    <row r="801" customFormat="false" ht="13.8" hidden="false" customHeight="false" outlineLevel="0" collapsed="false">
      <c r="A801" s="159" t="s">
        <v>1190</v>
      </c>
      <c r="B801" s="159" t="s">
        <v>184</v>
      </c>
      <c r="C801" s="159" t="s">
        <v>2493</v>
      </c>
      <c r="D801" s="159" t="s">
        <v>2494</v>
      </c>
      <c r="E801" s="159" t="s">
        <v>2495</v>
      </c>
      <c r="F801" s="159" t="s">
        <v>2496</v>
      </c>
      <c r="G801" s="159" t="s">
        <v>2517</v>
      </c>
    </row>
    <row r="802" customFormat="false" ht="13.8" hidden="false" customHeight="false" outlineLevel="0" collapsed="false">
      <c r="A802" s="159" t="s">
        <v>2590</v>
      </c>
      <c r="B802" s="159" t="s">
        <v>184</v>
      </c>
      <c r="C802" s="159" t="s">
        <v>2493</v>
      </c>
      <c r="D802" s="159" t="s">
        <v>2494</v>
      </c>
      <c r="E802" s="159" t="s">
        <v>2495</v>
      </c>
      <c r="F802" s="159" t="s">
        <v>2496</v>
      </c>
      <c r="G802" s="159" t="s">
        <v>2517</v>
      </c>
    </row>
    <row r="803" customFormat="false" ht="13.8" hidden="false" customHeight="false" outlineLevel="0" collapsed="false">
      <c r="A803" s="159" t="s">
        <v>2590</v>
      </c>
      <c r="B803" s="159" t="s">
        <v>184</v>
      </c>
      <c r="C803" s="159" t="s">
        <v>2493</v>
      </c>
      <c r="D803" s="159" t="s">
        <v>2494</v>
      </c>
      <c r="E803" s="159" t="s">
        <v>2495</v>
      </c>
      <c r="F803" s="159" t="s">
        <v>2496</v>
      </c>
      <c r="G803" s="159" t="s">
        <v>2517</v>
      </c>
    </row>
    <row r="804" customFormat="false" ht="13.8" hidden="false" customHeight="false" outlineLevel="0" collapsed="false">
      <c r="A804" s="159" t="s">
        <v>2590</v>
      </c>
      <c r="B804" s="159" t="s">
        <v>184</v>
      </c>
      <c r="C804" s="159" t="s">
        <v>2493</v>
      </c>
      <c r="D804" s="159" t="s">
        <v>2494</v>
      </c>
      <c r="E804" s="159" t="s">
        <v>2497</v>
      </c>
      <c r="F804" s="159" t="s">
        <v>2498</v>
      </c>
      <c r="G804" s="159" t="s">
        <v>2517</v>
      </c>
    </row>
    <row r="805" customFormat="false" ht="13.8" hidden="false" customHeight="false" outlineLevel="0" collapsed="false">
      <c r="A805" s="159" t="s">
        <v>2590</v>
      </c>
      <c r="B805" s="159" t="s">
        <v>184</v>
      </c>
      <c r="C805" s="159" t="s">
        <v>2493</v>
      </c>
      <c r="D805" s="159" t="s">
        <v>2494</v>
      </c>
      <c r="E805" s="159" t="s">
        <v>2497</v>
      </c>
      <c r="F805" s="159" t="s">
        <v>2498</v>
      </c>
      <c r="G805" s="159" t="s">
        <v>2517</v>
      </c>
    </row>
    <row r="806" customFormat="false" ht="13.8" hidden="false" customHeight="false" outlineLevel="0" collapsed="false">
      <c r="A806" s="159" t="s">
        <v>1190</v>
      </c>
      <c r="B806" s="159" t="s">
        <v>184</v>
      </c>
      <c r="C806" s="159" t="s">
        <v>2493</v>
      </c>
      <c r="D806" s="159" t="s">
        <v>2494</v>
      </c>
      <c r="E806" s="159" t="s">
        <v>2497</v>
      </c>
      <c r="F806" s="159" t="s">
        <v>2498</v>
      </c>
      <c r="G806" s="159" t="s">
        <v>2517</v>
      </c>
    </row>
    <row r="807" customFormat="false" ht="13.8" hidden="false" customHeight="false" outlineLevel="0" collapsed="false">
      <c r="A807" s="159" t="s">
        <v>1190</v>
      </c>
      <c r="B807" s="159" t="s">
        <v>184</v>
      </c>
      <c r="C807" s="159" t="s">
        <v>2493</v>
      </c>
      <c r="D807" s="159" t="s">
        <v>2494</v>
      </c>
      <c r="E807" s="159" t="s">
        <v>2497</v>
      </c>
      <c r="F807" s="159" t="s">
        <v>2498</v>
      </c>
      <c r="G807" s="159" t="s">
        <v>2517</v>
      </c>
    </row>
    <row r="808" customFormat="false" ht="13.8" hidden="false" customHeight="false" outlineLevel="0" collapsed="false">
      <c r="A808" s="159" t="s">
        <v>1190</v>
      </c>
      <c r="B808" s="159" t="s">
        <v>184</v>
      </c>
      <c r="C808" s="159" t="s">
        <v>2493</v>
      </c>
      <c r="D808" s="159" t="s">
        <v>2494</v>
      </c>
      <c r="E808" s="159" t="s">
        <v>2500</v>
      </c>
      <c r="F808" s="159" t="s">
        <v>2501</v>
      </c>
      <c r="G808" s="159" t="s">
        <v>2517</v>
      </c>
    </row>
    <row r="809" customFormat="false" ht="13.8" hidden="false" customHeight="false" outlineLevel="0" collapsed="false">
      <c r="A809" s="159" t="s">
        <v>1190</v>
      </c>
      <c r="B809" s="159" t="s">
        <v>184</v>
      </c>
      <c r="C809" s="159" t="s">
        <v>2493</v>
      </c>
      <c r="D809" s="159" t="s">
        <v>2494</v>
      </c>
      <c r="E809" s="159" t="s">
        <v>2500</v>
      </c>
      <c r="F809" s="159" t="s">
        <v>2501</v>
      </c>
      <c r="G809" s="159" t="s">
        <v>2517</v>
      </c>
    </row>
    <row r="810" customFormat="false" ht="13.8" hidden="false" customHeight="false" outlineLevel="0" collapsed="false">
      <c r="A810" s="159" t="s">
        <v>1190</v>
      </c>
      <c r="B810" s="159" t="s">
        <v>184</v>
      </c>
      <c r="C810" s="159" t="s">
        <v>2493</v>
      </c>
      <c r="D810" s="159" t="s">
        <v>2494</v>
      </c>
      <c r="E810" s="159" t="s">
        <v>2500</v>
      </c>
      <c r="F810" s="159" t="s">
        <v>2501</v>
      </c>
      <c r="G810" s="159" t="s">
        <v>2517</v>
      </c>
    </row>
    <row r="811" customFormat="false" ht="13.8" hidden="false" customHeight="false" outlineLevel="0" collapsed="false">
      <c r="A811" s="159" t="s">
        <v>1190</v>
      </c>
      <c r="B811" s="159" t="s">
        <v>184</v>
      </c>
      <c r="C811" s="159" t="s">
        <v>2493</v>
      </c>
      <c r="D811" s="159" t="s">
        <v>2494</v>
      </c>
      <c r="E811" s="159" t="s">
        <v>2500</v>
      </c>
      <c r="F811" s="159" t="s">
        <v>2501</v>
      </c>
      <c r="G811" s="159" t="s">
        <v>2517</v>
      </c>
    </row>
    <row r="812" customFormat="false" ht="13.8" hidden="false" customHeight="false" outlineLevel="0" collapsed="false">
      <c r="A812" s="159" t="s">
        <v>1190</v>
      </c>
      <c r="B812" s="159" t="s">
        <v>184</v>
      </c>
      <c r="C812" s="159" t="s">
        <v>2493</v>
      </c>
      <c r="D812" s="159" t="s">
        <v>2494</v>
      </c>
      <c r="E812" s="159" t="s">
        <v>2500</v>
      </c>
      <c r="F812" s="159" t="s">
        <v>2501</v>
      </c>
      <c r="G812" s="159" t="s">
        <v>2517</v>
      </c>
    </row>
    <row r="813" customFormat="false" ht="13.8" hidden="false" customHeight="false" outlineLevel="0" collapsed="false">
      <c r="A813" s="159" t="s">
        <v>79</v>
      </c>
      <c r="B813" s="159" t="s">
        <v>184</v>
      </c>
      <c r="C813" s="159" t="s">
        <v>2493</v>
      </c>
      <c r="D813" s="159" t="s">
        <v>2494</v>
      </c>
      <c r="E813" s="159" t="s">
        <v>2495</v>
      </c>
      <c r="F813" s="159" t="s">
        <v>2496</v>
      </c>
      <c r="G813" s="159" t="s">
        <v>93</v>
      </c>
    </row>
    <row r="814" customFormat="false" ht="13.8" hidden="false" customHeight="false" outlineLevel="0" collapsed="false">
      <c r="A814" s="159" t="s">
        <v>79</v>
      </c>
      <c r="B814" s="159" t="s">
        <v>184</v>
      </c>
      <c r="C814" s="159" t="s">
        <v>2493</v>
      </c>
      <c r="D814" s="159" t="s">
        <v>2494</v>
      </c>
      <c r="E814" s="159" t="s">
        <v>2495</v>
      </c>
      <c r="F814" s="159" t="s">
        <v>2496</v>
      </c>
      <c r="G814" s="159" t="s">
        <v>93</v>
      </c>
    </row>
    <row r="815" customFormat="false" ht="13.8" hidden="false" customHeight="false" outlineLevel="0" collapsed="false">
      <c r="A815" s="159" t="s">
        <v>79</v>
      </c>
      <c r="B815" s="159" t="s">
        <v>184</v>
      </c>
      <c r="C815" s="159" t="s">
        <v>2493</v>
      </c>
      <c r="D815" s="159" t="s">
        <v>2494</v>
      </c>
      <c r="E815" s="159" t="s">
        <v>2495</v>
      </c>
      <c r="F815" s="159" t="s">
        <v>2496</v>
      </c>
      <c r="G815" s="159" t="s">
        <v>93</v>
      </c>
    </row>
    <row r="816" customFormat="false" ht="13.8" hidden="false" customHeight="false" outlineLevel="0" collapsed="false">
      <c r="A816" s="159" t="s">
        <v>79</v>
      </c>
      <c r="B816" s="159" t="s">
        <v>184</v>
      </c>
      <c r="C816" s="159" t="s">
        <v>2493</v>
      </c>
      <c r="D816" s="159" t="s">
        <v>2494</v>
      </c>
      <c r="E816" s="159" t="s">
        <v>2495</v>
      </c>
      <c r="F816" s="159" t="s">
        <v>2496</v>
      </c>
      <c r="G816" s="159" t="s">
        <v>93</v>
      </c>
    </row>
    <row r="817" customFormat="false" ht="13.8" hidden="false" customHeight="false" outlineLevel="0" collapsed="false">
      <c r="A817" s="159" t="s">
        <v>79</v>
      </c>
      <c r="B817" s="159" t="s">
        <v>184</v>
      </c>
      <c r="C817" s="159" t="s">
        <v>2493</v>
      </c>
      <c r="D817" s="159" t="s">
        <v>2494</v>
      </c>
      <c r="E817" s="159" t="s">
        <v>2495</v>
      </c>
      <c r="F817" s="159" t="s">
        <v>2496</v>
      </c>
      <c r="G817" s="159" t="s">
        <v>93</v>
      </c>
    </row>
    <row r="818" customFormat="false" ht="13.8" hidden="false" customHeight="false" outlineLevel="0" collapsed="false">
      <c r="A818" s="159" t="s">
        <v>79</v>
      </c>
      <c r="B818" s="159" t="s">
        <v>184</v>
      </c>
      <c r="C818" s="159" t="s">
        <v>2493</v>
      </c>
      <c r="D818" s="159" t="s">
        <v>2494</v>
      </c>
      <c r="E818" s="159" t="s">
        <v>2495</v>
      </c>
      <c r="F818" s="159" t="s">
        <v>2496</v>
      </c>
      <c r="G818" s="159" t="s">
        <v>93</v>
      </c>
    </row>
    <row r="819" customFormat="false" ht="13.8" hidden="false" customHeight="false" outlineLevel="0" collapsed="false">
      <c r="A819" s="159" t="s">
        <v>79</v>
      </c>
      <c r="B819" s="159" t="s">
        <v>184</v>
      </c>
      <c r="C819" s="159" t="s">
        <v>2493</v>
      </c>
      <c r="D819" s="159" t="s">
        <v>2494</v>
      </c>
      <c r="E819" s="159" t="s">
        <v>2497</v>
      </c>
      <c r="F819" s="159" t="s">
        <v>2498</v>
      </c>
      <c r="G819" s="159" t="s">
        <v>93</v>
      </c>
    </row>
    <row r="820" customFormat="false" ht="13.8" hidden="false" customHeight="false" outlineLevel="0" collapsed="false">
      <c r="A820" s="159" t="s">
        <v>79</v>
      </c>
      <c r="B820" s="159" t="s">
        <v>184</v>
      </c>
      <c r="C820" s="159" t="s">
        <v>2493</v>
      </c>
      <c r="D820" s="159" t="s">
        <v>2494</v>
      </c>
      <c r="E820" s="159" t="s">
        <v>2497</v>
      </c>
      <c r="F820" s="159" t="s">
        <v>2498</v>
      </c>
      <c r="G820" s="159" t="s">
        <v>93</v>
      </c>
    </row>
    <row r="821" customFormat="false" ht="13.8" hidden="false" customHeight="false" outlineLevel="0" collapsed="false">
      <c r="A821" s="159" t="s">
        <v>79</v>
      </c>
      <c r="B821" s="159" t="s">
        <v>184</v>
      </c>
      <c r="C821" s="159" t="s">
        <v>2493</v>
      </c>
      <c r="D821" s="159" t="s">
        <v>2494</v>
      </c>
      <c r="E821" s="159" t="s">
        <v>2497</v>
      </c>
      <c r="F821" s="159" t="s">
        <v>2498</v>
      </c>
      <c r="G821" s="159" t="s">
        <v>93</v>
      </c>
    </row>
    <row r="822" customFormat="false" ht="13.8" hidden="false" customHeight="false" outlineLevel="0" collapsed="false">
      <c r="A822" s="159" t="s">
        <v>79</v>
      </c>
      <c r="B822" s="159" t="s">
        <v>184</v>
      </c>
      <c r="C822" s="159" t="s">
        <v>2493</v>
      </c>
      <c r="D822" s="159" t="s">
        <v>2494</v>
      </c>
      <c r="E822" s="159" t="s">
        <v>2497</v>
      </c>
      <c r="F822" s="159" t="s">
        <v>2498</v>
      </c>
      <c r="G822" s="159" t="s">
        <v>93</v>
      </c>
    </row>
    <row r="823" customFormat="false" ht="13.8" hidden="false" customHeight="false" outlineLevel="0" collapsed="false">
      <c r="A823" s="159" t="s">
        <v>79</v>
      </c>
      <c r="B823" s="159" t="s">
        <v>184</v>
      </c>
      <c r="C823" s="159" t="s">
        <v>2493</v>
      </c>
      <c r="D823" s="159" t="s">
        <v>2494</v>
      </c>
      <c r="E823" s="159" t="s">
        <v>2497</v>
      </c>
      <c r="F823" s="159" t="s">
        <v>2498</v>
      </c>
      <c r="G823" s="159" t="s">
        <v>93</v>
      </c>
    </row>
    <row r="824" customFormat="false" ht="13.8" hidden="false" customHeight="false" outlineLevel="0" collapsed="false">
      <c r="A824" s="159"/>
      <c r="B824" s="159" t="s">
        <v>2593</v>
      </c>
      <c r="C824" s="159" t="s">
        <v>2493</v>
      </c>
      <c r="D824" s="159" t="s">
        <v>2494</v>
      </c>
      <c r="E824" s="159" t="s">
        <v>2495</v>
      </c>
      <c r="F824" s="159" t="s">
        <v>2496</v>
      </c>
      <c r="G824" s="159" t="s">
        <v>2517</v>
      </c>
    </row>
    <row r="825" customFormat="false" ht="13.8" hidden="false" customHeight="false" outlineLevel="0" collapsed="false">
      <c r="A825" s="159"/>
      <c r="B825" s="159" t="s">
        <v>2593</v>
      </c>
      <c r="C825" s="159" t="s">
        <v>2493</v>
      </c>
      <c r="D825" s="159" t="s">
        <v>2494</v>
      </c>
      <c r="E825" s="159" t="s">
        <v>2495</v>
      </c>
      <c r="F825" s="159" t="s">
        <v>2496</v>
      </c>
      <c r="G825" s="159" t="s">
        <v>2517</v>
      </c>
    </row>
    <row r="826" customFormat="false" ht="13.8" hidden="false" customHeight="false" outlineLevel="0" collapsed="false">
      <c r="A826" s="159" t="s">
        <v>566</v>
      </c>
      <c r="B826" s="159" t="s">
        <v>2594</v>
      </c>
      <c r="C826" s="159" t="s">
        <v>2493</v>
      </c>
      <c r="D826" s="159" t="s">
        <v>2494</v>
      </c>
      <c r="E826" s="159" t="s">
        <v>2500</v>
      </c>
      <c r="F826" s="159" t="s">
        <v>2501</v>
      </c>
      <c r="G826" s="159" t="s">
        <v>192</v>
      </c>
    </row>
    <row r="827" customFormat="false" ht="13.8" hidden="false" customHeight="false" outlineLevel="0" collapsed="false">
      <c r="A827" s="159" t="s">
        <v>566</v>
      </c>
      <c r="B827" s="159" t="s">
        <v>2594</v>
      </c>
      <c r="C827" s="159" t="s">
        <v>2493</v>
      </c>
      <c r="D827" s="159" t="s">
        <v>2494</v>
      </c>
      <c r="E827" s="159" t="s">
        <v>2500</v>
      </c>
      <c r="F827" s="159" t="s">
        <v>2501</v>
      </c>
      <c r="G827" s="159" t="s">
        <v>192</v>
      </c>
    </row>
    <row r="828" customFormat="false" ht="13.8" hidden="false" customHeight="false" outlineLevel="0" collapsed="false">
      <c r="A828" s="159" t="s">
        <v>566</v>
      </c>
      <c r="B828" s="159" t="s">
        <v>2594</v>
      </c>
      <c r="C828" s="159" t="s">
        <v>2493</v>
      </c>
      <c r="D828" s="159" t="s">
        <v>2494</v>
      </c>
      <c r="E828" s="159" t="s">
        <v>2500</v>
      </c>
      <c r="F828" s="159" t="s">
        <v>2501</v>
      </c>
      <c r="G828" s="159" t="s">
        <v>192</v>
      </c>
    </row>
    <row r="829" customFormat="false" ht="13.8" hidden="false" customHeight="false" outlineLevel="0" collapsed="false">
      <c r="A829" s="159" t="s">
        <v>566</v>
      </c>
      <c r="B829" s="159" t="s">
        <v>2594</v>
      </c>
      <c r="C829" s="159" t="s">
        <v>2493</v>
      </c>
      <c r="D829" s="159" t="s">
        <v>2494</v>
      </c>
      <c r="E829" s="159" t="s">
        <v>2500</v>
      </c>
      <c r="F829" s="159" t="s">
        <v>2501</v>
      </c>
      <c r="G829" s="159" t="s">
        <v>192</v>
      </c>
    </row>
    <row r="830" customFormat="false" ht="13.8" hidden="false" customHeight="false" outlineLevel="0" collapsed="false">
      <c r="A830" s="159" t="s">
        <v>566</v>
      </c>
      <c r="B830" s="159" t="s">
        <v>2594</v>
      </c>
      <c r="C830" s="159" t="s">
        <v>2493</v>
      </c>
      <c r="D830" s="159" t="s">
        <v>2494</v>
      </c>
      <c r="E830" s="159" t="s">
        <v>2500</v>
      </c>
      <c r="F830" s="159" t="s">
        <v>2501</v>
      </c>
      <c r="G830" s="159" t="s">
        <v>192</v>
      </c>
    </row>
    <row r="831" customFormat="false" ht="13.8" hidden="false" customHeight="false" outlineLevel="0" collapsed="false">
      <c r="A831" s="159" t="s">
        <v>566</v>
      </c>
      <c r="B831" s="159" t="s">
        <v>2594</v>
      </c>
      <c r="C831" s="159" t="s">
        <v>2493</v>
      </c>
      <c r="D831" s="159" t="s">
        <v>2494</v>
      </c>
      <c r="E831" s="159" t="s">
        <v>2500</v>
      </c>
      <c r="F831" s="159" t="s">
        <v>2501</v>
      </c>
      <c r="G831" s="159" t="s">
        <v>192</v>
      </c>
    </row>
    <row r="832" customFormat="false" ht="13.8" hidden="false" customHeight="false" outlineLevel="0" collapsed="false">
      <c r="A832" s="159" t="s">
        <v>566</v>
      </c>
      <c r="B832" s="159" t="s">
        <v>2594</v>
      </c>
      <c r="C832" s="159" t="s">
        <v>2493</v>
      </c>
      <c r="D832" s="159" t="s">
        <v>2494</v>
      </c>
      <c r="E832" s="159" t="s">
        <v>2495</v>
      </c>
      <c r="F832" s="159" t="s">
        <v>2496</v>
      </c>
      <c r="G832" s="159" t="s">
        <v>192</v>
      </c>
    </row>
    <row r="833" customFormat="false" ht="13.8" hidden="false" customHeight="false" outlineLevel="0" collapsed="false">
      <c r="A833" s="159" t="s">
        <v>566</v>
      </c>
      <c r="B833" s="159" t="s">
        <v>2594</v>
      </c>
      <c r="C833" s="159" t="s">
        <v>2493</v>
      </c>
      <c r="D833" s="159" t="s">
        <v>2494</v>
      </c>
      <c r="E833" s="159" t="s">
        <v>2495</v>
      </c>
      <c r="F833" s="159" t="s">
        <v>2496</v>
      </c>
      <c r="G833" s="159" t="s">
        <v>192</v>
      </c>
    </row>
    <row r="834" customFormat="false" ht="13.8" hidden="false" customHeight="false" outlineLevel="0" collapsed="false">
      <c r="A834" s="159" t="s">
        <v>566</v>
      </c>
      <c r="B834" s="159" t="s">
        <v>2594</v>
      </c>
      <c r="C834" s="159" t="s">
        <v>2493</v>
      </c>
      <c r="D834" s="159" t="s">
        <v>2494</v>
      </c>
      <c r="E834" s="159" t="s">
        <v>2495</v>
      </c>
      <c r="F834" s="159" t="s">
        <v>2496</v>
      </c>
      <c r="G834" s="159" t="s">
        <v>192</v>
      </c>
    </row>
    <row r="835" customFormat="false" ht="13.8" hidden="false" customHeight="false" outlineLevel="0" collapsed="false">
      <c r="A835" s="159" t="s">
        <v>566</v>
      </c>
      <c r="B835" s="159" t="s">
        <v>2594</v>
      </c>
      <c r="C835" s="159" t="s">
        <v>2493</v>
      </c>
      <c r="D835" s="159" t="s">
        <v>2494</v>
      </c>
      <c r="E835" s="159" t="s">
        <v>2495</v>
      </c>
      <c r="F835" s="159" t="s">
        <v>2496</v>
      </c>
      <c r="G835" s="159" t="s">
        <v>192</v>
      </c>
    </row>
    <row r="836" customFormat="false" ht="13.8" hidden="false" customHeight="false" outlineLevel="0" collapsed="false">
      <c r="A836" s="159" t="s">
        <v>566</v>
      </c>
      <c r="B836" s="159" t="s">
        <v>2594</v>
      </c>
      <c r="C836" s="159" t="s">
        <v>2493</v>
      </c>
      <c r="D836" s="159" t="s">
        <v>2494</v>
      </c>
      <c r="E836" s="159" t="s">
        <v>2495</v>
      </c>
      <c r="F836" s="159" t="s">
        <v>2496</v>
      </c>
      <c r="G836" s="159" t="s">
        <v>192</v>
      </c>
    </row>
    <row r="837" customFormat="false" ht="13.8" hidden="false" customHeight="false" outlineLevel="0" collapsed="false">
      <c r="A837" s="159" t="s">
        <v>566</v>
      </c>
      <c r="B837" s="159" t="s">
        <v>2594</v>
      </c>
      <c r="C837" s="159" t="s">
        <v>2493</v>
      </c>
      <c r="D837" s="159" t="s">
        <v>2494</v>
      </c>
      <c r="E837" s="159" t="s">
        <v>2495</v>
      </c>
      <c r="F837" s="159" t="s">
        <v>2496</v>
      </c>
      <c r="G837" s="159" t="s">
        <v>192</v>
      </c>
    </row>
    <row r="838" customFormat="false" ht="13.8" hidden="false" customHeight="false" outlineLevel="0" collapsed="false">
      <c r="A838" s="159" t="s">
        <v>566</v>
      </c>
      <c r="B838" s="159" t="s">
        <v>2594</v>
      </c>
      <c r="C838" s="159" t="s">
        <v>2493</v>
      </c>
      <c r="D838" s="159" t="s">
        <v>2494</v>
      </c>
      <c r="E838" s="159" t="s">
        <v>2495</v>
      </c>
      <c r="F838" s="159" t="s">
        <v>2496</v>
      </c>
      <c r="G838" s="159" t="s">
        <v>192</v>
      </c>
    </row>
    <row r="839" customFormat="false" ht="13.8" hidden="false" customHeight="false" outlineLevel="0" collapsed="false">
      <c r="A839" s="159" t="s">
        <v>566</v>
      </c>
      <c r="B839" s="159" t="s">
        <v>2594</v>
      </c>
      <c r="C839" s="159" t="s">
        <v>2493</v>
      </c>
      <c r="D839" s="159" t="s">
        <v>2494</v>
      </c>
      <c r="E839" s="159" t="s">
        <v>2495</v>
      </c>
      <c r="F839" s="159" t="s">
        <v>2496</v>
      </c>
      <c r="G839" s="159" t="s">
        <v>192</v>
      </c>
    </row>
    <row r="840" customFormat="false" ht="13.8" hidden="false" customHeight="false" outlineLevel="0" collapsed="false">
      <c r="A840" s="159" t="s">
        <v>566</v>
      </c>
      <c r="B840" s="159" t="s">
        <v>2594</v>
      </c>
      <c r="C840" s="159" t="s">
        <v>2493</v>
      </c>
      <c r="D840" s="159" t="s">
        <v>2494</v>
      </c>
      <c r="E840" s="159" t="s">
        <v>2495</v>
      </c>
      <c r="F840" s="159" t="s">
        <v>2496</v>
      </c>
      <c r="G840" s="159" t="s">
        <v>192</v>
      </c>
    </row>
    <row r="841" customFormat="false" ht="13.8" hidden="false" customHeight="false" outlineLevel="0" collapsed="false">
      <c r="A841" s="159" t="s">
        <v>566</v>
      </c>
      <c r="B841" s="159" t="s">
        <v>2594</v>
      </c>
      <c r="C841" s="159" t="s">
        <v>2493</v>
      </c>
      <c r="D841" s="159" t="s">
        <v>2494</v>
      </c>
      <c r="E841" s="159" t="s">
        <v>2495</v>
      </c>
      <c r="F841" s="159" t="s">
        <v>2496</v>
      </c>
      <c r="G841" s="159" t="s">
        <v>192</v>
      </c>
    </row>
    <row r="842" customFormat="false" ht="13.8" hidden="false" customHeight="false" outlineLevel="0" collapsed="false">
      <c r="A842" s="159" t="s">
        <v>566</v>
      </c>
      <c r="B842" s="159" t="s">
        <v>2594</v>
      </c>
      <c r="C842" s="159" t="s">
        <v>2493</v>
      </c>
      <c r="D842" s="159" t="s">
        <v>2494</v>
      </c>
      <c r="E842" s="159" t="s">
        <v>2495</v>
      </c>
      <c r="F842" s="159" t="s">
        <v>2496</v>
      </c>
      <c r="G842" s="159" t="s">
        <v>192</v>
      </c>
    </row>
    <row r="843" customFormat="false" ht="13.8" hidden="false" customHeight="false" outlineLevel="0" collapsed="false">
      <c r="A843" s="159" t="s">
        <v>2595</v>
      </c>
      <c r="B843" s="159" t="s">
        <v>2596</v>
      </c>
      <c r="C843" s="159" t="s">
        <v>2493</v>
      </c>
      <c r="D843" s="159" t="s">
        <v>2494</v>
      </c>
      <c r="E843" s="159" t="s">
        <v>2503</v>
      </c>
      <c r="F843" s="159" t="s">
        <v>2504</v>
      </c>
      <c r="G843" s="159" t="s">
        <v>116</v>
      </c>
    </row>
    <row r="844" customFormat="false" ht="13.8" hidden="false" customHeight="false" outlineLevel="0" collapsed="false">
      <c r="A844" s="159" t="s">
        <v>2520</v>
      </c>
      <c r="B844" s="159" t="s">
        <v>2596</v>
      </c>
      <c r="C844" s="159" t="s">
        <v>2493</v>
      </c>
      <c r="D844" s="159" t="s">
        <v>2494</v>
      </c>
      <c r="E844" s="159" t="s">
        <v>2503</v>
      </c>
      <c r="F844" s="159" t="s">
        <v>2504</v>
      </c>
      <c r="G844" s="159" t="s">
        <v>116</v>
      </c>
    </row>
    <row r="845" customFormat="false" ht="13.8" hidden="false" customHeight="false" outlineLevel="0" collapsed="false">
      <c r="A845" s="159" t="s">
        <v>2595</v>
      </c>
      <c r="B845" s="159" t="s">
        <v>2596</v>
      </c>
      <c r="C845" s="159" t="s">
        <v>2493</v>
      </c>
      <c r="D845" s="159" t="s">
        <v>2494</v>
      </c>
      <c r="E845" s="159" t="s">
        <v>2497</v>
      </c>
      <c r="F845" s="159" t="s">
        <v>2498</v>
      </c>
      <c r="G845" s="159" t="s">
        <v>116</v>
      </c>
    </row>
    <row r="846" customFormat="false" ht="13.8" hidden="false" customHeight="false" outlineLevel="0" collapsed="false">
      <c r="A846" s="159" t="s">
        <v>2520</v>
      </c>
      <c r="B846" s="159" t="s">
        <v>2596</v>
      </c>
      <c r="C846" s="159" t="s">
        <v>2493</v>
      </c>
      <c r="D846" s="159" t="s">
        <v>2494</v>
      </c>
      <c r="E846" s="159" t="s">
        <v>2497</v>
      </c>
      <c r="F846" s="159" t="s">
        <v>2498</v>
      </c>
      <c r="G846" s="159" t="s">
        <v>116</v>
      </c>
    </row>
    <row r="847" customFormat="false" ht="13.8" hidden="false" customHeight="false" outlineLevel="0" collapsed="false">
      <c r="A847" s="159" t="s">
        <v>2597</v>
      </c>
      <c r="B847" s="159" t="s">
        <v>2597</v>
      </c>
      <c r="C847" s="159" t="s">
        <v>2493</v>
      </c>
      <c r="D847" s="159" t="s">
        <v>2494</v>
      </c>
      <c r="E847" s="159" t="s">
        <v>2495</v>
      </c>
      <c r="F847" s="159" t="s">
        <v>2496</v>
      </c>
      <c r="G847" s="159" t="s">
        <v>192</v>
      </c>
    </row>
    <row r="848" customFormat="false" ht="13.8" hidden="false" customHeight="false" outlineLevel="0" collapsed="false">
      <c r="A848" s="159" t="s">
        <v>566</v>
      </c>
      <c r="B848" s="159" t="s">
        <v>2598</v>
      </c>
      <c r="C848" s="159" t="s">
        <v>2493</v>
      </c>
      <c r="D848" s="159" t="s">
        <v>2494</v>
      </c>
      <c r="E848" s="159" t="s">
        <v>2495</v>
      </c>
      <c r="F848" s="159" t="s">
        <v>2496</v>
      </c>
      <c r="G848" s="159" t="s">
        <v>2505</v>
      </c>
    </row>
    <row r="849" customFormat="false" ht="13.8" hidden="false" customHeight="false" outlineLevel="0" collapsed="false">
      <c r="A849" s="159" t="s">
        <v>566</v>
      </c>
      <c r="B849" s="159" t="s">
        <v>2598</v>
      </c>
      <c r="C849" s="159" t="s">
        <v>2493</v>
      </c>
      <c r="D849" s="159" t="s">
        <v>2494</v>
      </c>
      <c r="E849" s="159" t="s">
        <v>2495</v>
      </c>
      <c r="F849" s="159" t="s">
        <v>2496</v>
      </c>
      <c r="G849" s="159" t="s">
        <v>2505</v>
      </c>
    </row>
    <row r="850" customFormat="false" ht="13.8" hidden="false" customHeight="false" outlineLevel="0" collapsed="false">
      <c r="A850" s="159" t="s">
        <v>566</v>
      </c>
      <c r="B850" s="159" t="s">
        <v>2598</v>
      </c>
      <c r="C850" s="159" t="s">
        <v>2493</v>
      </c>
      <c r="D850" s="159" t="s">
        <v>2494</v>
      </c>
      <c r="E850" s="159" t="s">
        <v>2495</v>
      </c>
      <c r="F850" s="159" t="s">
        <v>2496</v>
      </c>
      <c r="G850" s="159" t="s">
        <v>2505</v>
      </c>
    </row>
    <row r="851" customFormat="false" ht="13.8" hidden="false" customHeight="false" outlineLevel="0" collapsed="false">
      <c r="A851" s="159" t="s">
        <v>566</v>
      </c>
      <c r="B851" s="159" t="s">
        <v>2598</v>
      </c>
      <c r="C851" s="159" t="s">
        <v>2493</v>
      </c>
      <c r="D851" s="159" t="s">
        <v>2494</v>
      </c>
      <c r="E851" s="159" t="s">
        <v>2495</v>
      </c>
      <c r="F851" s="159" t="s">
        <v>2496</v>
      </c>
      <c r="G851" s="159" t="s">
        <v>2505</v>
      </c>
    </row>
    <row r="852" customFormat="false" ht="13.8" hidden="false" customHeight="false" outlineLevel="0" collapsed="false">
      <c r="A852" s="159" t="s">
        <v>566</v>
      </c>
      <c r="B852" s="159" t="s">
        <v>2598</v>
      </c>
      <c r="C852" s="159" t="s">
        <v>2493</v>
      </c>
      <c r="D852" s="159" t="s">
        <v>2494</v>
      </c>
      <c r="E852" s="159" t="s">
        <v>2495</v>
      </c>
      <c r="F852" s="159" t="s">
        <v>2496</v>
      </c>
      <c r="G852" s="159" t="s">
        <v>2505</v>
      </c>
    </row>
    <row r="853" customFormat="false" ht="13.8" hidden="false" customHeight="false" outlineLevel="0" collapsed="false">
      <c r="A853" s="159" t="s">
        <v>566</v>
      </c>
      <c r="B853" s="159" t="s">
        <v>2598</v>
      </c>
      <c r="C853" s="159" t="s">
        <v>2493</v>
      </c>
      <c r="D853" s="159" t="s">
        <v>2494</v>
      </c>
      <c r="E853" s="159" t="s">
        <v>2497</v>
      </c>
      <c r="F853" s="159" t="s">
        <v>2498</v>
      </c>
      <c r="G853" s="159" t="s">
        <v>127</v>
      </c>
    </row>
    <row r="854" customFormat="false" ht="13.8" hidden="false" customHeight="false" outlineLevel="0" collapsed="false">
      <c r="A854" s="159" t="s">
        <v>566</v>
      </c>
      <c r="B854" s="159" t="s">
        <v>2598</v>
      </c>
      <c r="C854" s="159" t="s">
        <v>2493</v>
      </c>
      <c r="D854" s="159" t="s">
        <v>2494</v>
      </c>
      <c r="E854" s="159" t="s">
        <v>2500</v>
      </c>
      <c r="F854" s="159" t="s">
        <v>2501</v>
      </c>
      <c r="G854" s="159" t="s">
        <v>127</v>
      </c>
    </row>
    <row r="855" customFormat="false" ht="13.8" hidden="false" customHeight="false" outlineLevel="0" collapsed="false">
      <c r="A855" s="159"/>
      <c r="B855" s="159" t="s">
        <v>2599</v>
      </c>
      <c r="C855" s="159" t="s">
        <v>2493</v>
      </c>
      <c r="D855" s="159" t="s">
        <v>2494</v>
      </c>
      <c r="E855" s="159" t="s">
        <v>2503</v>
      </c>
      <c r="F855" s="159" t="s">
        <v>2504</v>
      </c>
      <c r="G855" s="159" t="s">
        <v>2100</v>
      </c>
    </row>
    <row r="856" customFormat="false" ht="13.8" hidden="false" customHeight="false" outlineLevel="0" collapsed="false">
      <c r="A856" s="159"/>
      <c r="B856" s="159" t="s">
        <v>2599</v>
      </c>
      <c r="C856" s="159" t="s">
        <v>2493</v>
      </c>
      <c r="D856" s="159" t="s">
        <v>2494</v>
      </c>
      <c r="E856" s="159" t="s">
        <v>2495</v>
      </c>
      <c r="F856" s="159" t="s">
        <v>2496</v>
      </c>
      <c r="G856" s="159" t="s">
        <v>2100</v>
      </c>
    </row>
    <row r="857" customFormat="false" ht="13.8" hidden="false" customHeight="false" outlineLevel="0" collapsed="false">
      <c r="A857" s="159" t="s">
        <v>1148</v>
      </c>
      <c r="B857" s="159" t="s">
        <v>895</v>
      </c>
      <c r="C857" s="159" t="s">
        <v>2493</v>
      </c>
      <c r="D857" s="159" t="s">
        <v>2494</v>
      </c>
      <c r="E857" s="159" t="s">
        <v>2497</v>
      </c>
      <c r="F857" s="159" t="s">
        <v>2498</v>
      </c>
      <c r="G857" s="159" t="s">
        <v>116</v>
      </c>
    </row>
    <row r="858" customFormat="false" ht="13.8" hidden="false" customHeight="false" outlineLevel="0" collapsed="false">
      <c r="A858" s="159" t="s">
        <v>1148</v>
      </c>
      <c r="B858" s="159" t="s">
        <v>895</v>
      </c>
      <c r="C858" s="159" t="s">
        <v>2493</v>
      </c>
      <c r="D858" s="159" t="s">
        <v>2494</v>
      </c>
      <c r="E858" s="159" t="s">
        <v>2500</v>
      </c>
      <c r="F858" s="159" t="s">
        <v>2501</v>
      </c>
      <c r="G858" s="159" t="s">
        <v>116</v>
      </c>
    </row>
    <row r="859" customFormat="false" ht="13.8" hidden="false" customHeight="false" outlineLevel="0" collapsed="false">
      <c r="A859" s="159" t="s">
        <v>2600</v>
      </c>
      <c r="B859" s="159" t="s">
        <v>1190</v>
      </c>
      <c r="C859" s="159" t="s">
        <v>2493</v>
      </c>
      <c r="D859" s="159" t="s">
        <v>2494</v>
      </c>
      <c r="E859" s="159" t="s">
        <v>2495</v>
      </c>
      <c r="F859" s="159" t="s">
        <v>2496</v>
      </c>
      <c r="G859" s="159" t="s">
        <v>811</v>
      </c>
    </row>
    <row r="860" customFormat="false" ht="13.8" hidden="false" customHeight="false" outlineLevel="0" collapsed="false">
      <c r="A860" s="159" t="s">
        <v>2600</v>
      </c>
      <c r="B860" s="159" t="s">
        <v>1190</v>
      </c>
      <c r="C860" s="159" t="s">
        <v>2493</v>
      </c>
      <c r="D860" s="159" t="s">
        <v>2494</v>
      </c>
      <c r="E860" s="159" t="s">
        <v>2495</v>
      </c>
      <c r="F860" s="159" t="s">
        <v>2496</v>
      </c>
      <c r="G860" s="159" t="s">
        <v>811</v>
      </c>
    </row>
    <row r="861" customFormat="false" ht="13.8" hidden="false" customHeight="false" outlineLevel="0" collapsed="false">
      <c r="A861" s="159" t="s">
        <v>2600</v>
      </c>
      <c r="B861" s="159" t="s">
        <v>1190</v>
      </c>
      <c r="C861" s="159" t="s">
        <v>2493</v>
      </c>
      <c r="D861" s="159" t="s">
        <v>2494</v>
      </c>
      <c r="E861" s="159" t="s">
        <v>2497</v>
      </c>
      <c r="F861" s="159" t="s">
        <v>2498</v>
      </c>
      <c r="G861" s="159" t="s">
        <v>811</v>
      </c>
    </row>
    <row r="862" customFormat="false" ht="13.8" hidden="false" customHeight="false" outlineLevel="0" collapsed="false">
      <c r="A862" s="159" t="s">
        <v>2600</v>
      </c>
      <c r="B862" s="159" t="s">
        <v>1190</v>
      </c>
      <c r="C862" s="159" t="s">
        <v>2493</v>
      </c>
      <c r="D862" s="159" t="s">
        <v>2494</v>
      </c>
      <c r="E862" s="159" t="s">
        <v>2500</v>
      </c>
      <c r="F862" s="159" t="s">
        <v>2501</v>
      </c>
      <c r="G862" s="159" t="s">
        <v>811</v>
      </c>
    </row>
    <row r="863" customFormat="false" ht="13.8" hidden="false" customHeight="false" outlineLevel="0" collapsed="false">
      <c r="A863" s="159" t="s">
        <v>1190</v>
      </c>
      <c r="B863" s="159" t="s">
        <v>1190</v>
      </c>
      <c r="C863" s="159" t="s">
        <v>2493</v>
      </c>
      <c r="D863" s="159" t="s">
        <v>2494</v>
      </c>
      <c r="E863" s="159" t="s">
        <v>2500</v>
      </c>
      <c r="F863" s="159" t="s">
        <v>2501</v>
      </c>
      <c r="G863" s="159" t="s">
        <v>109</v>
      </c>
    </row>
    <row r="864" customFormat="false" ht="13.8" hidden="false" customHeight="false" outlineLevel="0" collapsed="false">
      <c r="A864" s="159" t="s">
        <v>1190</v>
      </c>
      <c r="B864" s="159" t="s">
        <v>1190</v>
      </c>
      <c r="C864" s="159" t="s">
        <v>2493</v>
      </c>
      <c r="D864" s="159" t="s">
        <v>2494</v>
      </c>
      <c r="E864" s="159" t="s">
        <v>2500</v>
      </c>
      <c r="F864" s="159" t="s">
        <v>2501</v>
      </c>
      <c r="G864" s="159" t="s">
        <v>109</v>
      </c>
    </row>
    <row r="865" customFormat="false" ht="13.8" hidden="false" customHeight="false" outlineLevel="0" collapsed="false">
      <c r="A865" s="159"/>
      <c r="B865" s="159" t="s">
        <v>1190</v>
      </c>
      <c r="C865" s="159" t="s">
        <v>2493</v>
      </c>
      <c r="D865" s="159" t="s">
        <v>2494</v>
      </c>
      <c r="E865" s="159" t="s">
        <v>2495</v>
      </c>
      <c r="F865" s="159" t="s">
        <v>2496</v>
      </c>
      <c r="G865" s="159" t="s">
        <v>192</v>
      </c>
    </row>
    <row r="866" customFormat="false" ht="13.8" hidden="false" customHeight="false" outlineLevel="0" collapsed="false">
      <c r="A866" s="159"/>
      <c r="B866" s="159" t="s">
        <v>1190</v>
      </c>
      <c r="C866" s="159" t="s">
        <v>2493</v>
      </c>
      <c r="D866" s="159" t="s">
        <v>2494</v>
      </c>
      <c r="E866" s="159" t="s">
        <v>2497</v>
      </c>
      <c r="F866" s="159" t="s">
        <v>2498</v>
      </c>
      <c r="G866" s="159" t="s">
        <v>192</v>
      </c>
    </row>
    <row r="867" customFormat="false" ht="13.8" hidden="false" customHeight="false" outlineLevel="0" collapsed="false">
      <c r="A867" s="159"/>
      <c r="B867" s="159" t="s">
        <v>1190</v>
      </c>
      <c r="C867" s="159" t="s">
        <v>2493</v>
      </c>
      <c r="D867" s="159" t="s">
        <v>2494</v>
      </c>
      <c r="E867" s="159" t="s">
        <v>2500</v>
      </c>
      <c r="F867" s="159" t="s">
        <v>2501</v>
      </c>
      <c r="G867" s="159" t="s">
        <v>192</v>
      </c>
    </row>
    <row r="868" customFormat="false" ht="13.8" hidden="false" customHeight="false" outlineLevel="0" collapsed="false">
      <c r="A868" s="159" t="s">
        <v>1190</v>
      </c>
      <c r="B868" s="159" t="s">
        <v>1190</v>
      </c>
      <c r="C868" s="159" t="s">
        <v>2493</v>
      </c>
      <c r="D868" s="159" t="s">
        <v>2494</v>
      </c>
      <c r="E868" s="159" t="s">
        <v>2495</v>
      </c>
      <c r="F868" s="159" t="s">
        <v>2496</v>
      </c>
      <c r="G868" s="159" t="s">
        <v>116</v>
      </c>
    </row>
    <row r="869" customFormat="false" ht="13.8" hidden="false" customHeight="false" outlineLevel="0" collapsed="false">
      <c r="A869" s="159" t="s">
        <v>1190</v>
      </c>
      <c r="B869" s="159" t="s">
        <v>1190</v>
      </c>
      <c r="C869" s="159" t="s">
        <v>2493</v>
      </c>
      <c r="D869" s="159" t="s">
        <v>2494</v>
      </c>
      <c r="E869" s="159" t="s">
        <v>2495</v>
      </c>
      <c r="F869" s="159" t="s">
        <v>2496</v>
      </c>
      <c r="G869" s="159" t="s">
        <v>116</v>
      </c>
    </row>
    <row r="870" customFormat="false" ht="13.8" hidden="false" customHeight="false" outlineLevel="0" collapsed="false">
      <c r="A870" s="159" t="s">
        <v>1190</v>
      </c>
      <c r="B870" s="159" t="s">
        <v>1190</v>
      </c>
      <c r="C870" s="159" t="s">
        <v>2493</v>
      </c>
      <c r="D870" s="159" t="s">
        <v>2494</v>
      </c>
      <c r="E870" s="159" t="s">
        <v>2495</v>
      </c>
      <c r="F870" s="159" t="s">
        <v>2496</v>
      </c>
      <c r="G870" s="159" t="s">
        <v>116</v>
      </c>
    </row>
    <row r="871" customFormat="false" ht="13.8" hidden="false" customHeight="false" outlineLevel="0" collapsed="false">
      <c r="A871" s="159" t="s">
        <v>1190</v>
      </c>
      <c r="B871" s="159" t="s">
        <v>1190</v>
      </c>
      <c r="C871" s="159" t="s">
        <v>2493</v>
      </c>
      <c r="D871" s="159" t="s">
        <v>2494</v>
      </c>
      <c r="E871" s="159" t="s">
        <v>2495</v>
      </c>
      <c r="F871" s="159" t="s">
        <v>2496</v>
      </c>
      <c r="G871" s="159" t="s">
        <v>116</v>
      </c>
    </row>
    <row r="872" customFormat="false" ht="13.8" hidden="false" customHeight="false" outlineLevel="0" collapsed="false">
      <c r="A872" s="159" t="s">
        <v>1190</v>
      </c>
      <c r="B872" s="159" t="s">
        <v>1190</v>
      </c>
      <c r="C872" s="159" t="s">
        <v>2493</v>
      </c>
      <c r="D872" s="159" t="s">
        <v>2494</v>
      </c>
      <c r="E872" s="159" t="s">
        <v>2522</v>
      </c>
      <c r="F872" s="159" t="s">
        <v>2523</v>
      </c>
      <c r="G872" s="159" t="s">
        <v>116</v>
      </c>
    </row>
    <row r="873" customFormat="false" ht="13.8" hidden="false" customHeight="false" outlineLevel="0" collapsed="false">
      <c r="A873" s="159" t="s">
        <v>1190</v>
      </c>
      <c r="B873" s="159" t="s">
        <v>1190</v>
      </c>
      <c r="C873" s="159" t="s">
        <v>2493</v>
      </c>
      <c r="D873" s="159" t="s">
        <v>2494</v>
      </c>
      <c r="E873" s="159" t="s">
        <v>2522</v>
      </c>
      <c r="F873" s="159" t="s">
        <v>2523</v>
      </c>
      <c r="G873" s="159" t="s">
        <v>116</v>
      </c>
    </row>
    <row r="874" customFormat="false" ht="13.8" hidden="false" customHeight="false" outlineLevel="0" collapsed="false">
      <c r="A874" s="159" t="s">
        <v>1190</v>
      </c>
      <c r="B874" s="159" t="s">
        <v>1190</v>
      </c>
      <c r="C874" s="159" t="s">
        <v>2493</v>
      </c>
      <c r="D874" s="159" t="s">
        <v>2494</v>
      </c>
      <c r="E874" s="159" t="s">
        <v>2522</v>
      </c>
      <c r="F874" s="159" t="s">
        <v>2523</v>
      </c>
      <c r="G874" s="159" t="s">
        <v>116</v>
      </c>
    </row>
    <row r="875" customFormat="false" ht="13.8" hidden="false" customHeight="false" outlineLevel="0" collapsed="false">
      <c r="A875" s="159" t="s">
        <v>1190</v>
      </c>
      <c r="B875" s="159" t="s">
        <v>1190</v>
      </c>
      <c r="C875" s="159" t="s">
        <v>2493</v>
      </c>
      <c r="D875" s="159" t="s">
        <v>2494</v>
      </c>
      <c r="E875" s="159" t="s">
        <v>2497</v>
      </c>
      <c r="F875" s="159" t="s">
        <v>2498</v>
      </c>
      <c r="G875" s="159" t="s">
        <v>116</v>
      </c>
    </row>
    <row r="876" customFormat="false" ht="13.8" hidden="false" customHeight="false" outlineLevel="0" collapsed="false">
      <c r="A876" s="159" t="s">
        <v>1190</v>
      </c>
      <c r="B876" s="159" t="s">
        <v>1190</v>
      </c>
      <c r="C876" s="159" t="s">
        <v>2493</v>
      </c>
      <c r="D876" s="159" t="s">
        <v>2494</v>
      </c>
      <c r="E876" s="159" t="s">
        <v>2497</v>
      </c>
      <c r="F876" s="159" t="s">
        <v>2498</v>
      </c>
      <c r="G876" s="159" t="s">
        <v>116</v>
      </c>
    </row>
    <row r="877" customFormat="false" ht="13.8" hidden="false" customHeight="false" outlineLevel="0" collapsed="false">
      <c r="A877" s="159" t="s">
        <v>1190</v>
      </c>
      <c r="B877" s="159" t="s">
        <v>1190</v>
      </c>
      <c r="C877" s="159" t="s">
        <v>2493</v>
      </c>
      <c r="D877" s="159" t="s">
        <v>2494</v>
      </c>
      <c r="E877" s="159" t="s">
        <v>2500</v>
      </c>
      <c r="F877" s="159" t="s">
        <v>2501</v>
      </c>
      <c r="G877" s="159" t="s">
        <v>116</v>
      </c>
    </row>
    <row r="878" customFormat="false" ht="13.8" hidden="false" customHeight="false" outlineLevel="0" collapsed="false">
      <c r="A878" s="159" t="s">
        <v>1190</v>
      </c>
      <c r="B878" s="159" t="s">
        <v>1190</v>
      </c>
      <c r="C878" s="159" t="s">
        <v>2493</v>
      </c>
      <c r="D878" s="159" t="s">
        <v>2494</v>
      </c>
      <c r="E878" s="159" t="s">
        <v>2500</v>
      </c>
      <c r="F878" s="159" t="s">
        <v>2501</v>
      </c>
      <c r="G878" s="159" t="s">
        <v>116</v>
      </c>
    </row>
    <row r="879" customFormat="false" ht="13.8" hidden="false" customHeight="false" outlineLevel="0" collapsed="false">
      <c r="A879" s="159" t="s">
        <v>1190</v>
      </c>
      <c r="B879" s="159" t="s">
        <v>1190</v>
      </c>
      <c r="C879" s="159" t="s">
        <v>2493</v>
      </c>
      <c r="D879" s="159" t="s">
        <v>2494</v>
      </c>
      <c r="E879" s="159" t="s">
        <v>2500</v>
      </c>
      <c r="F879" s="159" t="s">
        <v>2501</v>
      </c>
      <c r="G879" s="159" t="s">
        <v>116</v>
      </c>
    </row>
    <row r="880" customFormat="false" ht="13.8" hidden="false" customHeight="false" outlineLevel="0" collapsed="false">
      <c r="A880" s="159" t="s">
        <v>1190</v>
      </c>
      <c r="B880" s="159" t="s">
        <v>1190</v>
      </c>
      <c r="C880" s="159" t="s">
        <v>2493</v>
      </c>
      <c r="D880" s="159" t="s">
        <v>2494</v>
      </c>
      <c r="E880" s="159" t="s">
        <v>2500</v>
      </c>
      <c r="F880" s="159" t="s">
        <v>2501</v>
      </c>
      <c r="G880" s="159" t="s">
        <v>116</v>
      </c>
    </row>
    <row r="881" customFormat="false" ht="13.8" hidden="false" customHeight="false" outlineLevel="0" collapsed="false">
      <c r="A881" s="159" t="s">
        <v>1190</v>
      </c>
      <c r="B881" s="159" t="s">
        <v>1190</v>
      </c>
      <c r="C881" s="159" t="s">
        <v>2493</v>
      </c>
      <c r="D881" s="159" t="s">
        <v>2494</v>
      </c>
      <c r="E881" s="159" t="s">
        <v>2495</v>
      </c>
      <c r="F881" s="159" t="s">
        <v>2496</v>
      </c>
      <c r="G881" s="159" t="s">
        <v>2517</v>
      </c>
    </row>
    <row r="882" customFormat="false" ht="13.8" hidden="false" customHeight="false" outlineLevel="0" collapsed="false">
      <c r="A882" s="159" t="s">
        <v>1190</v>
      </c>
      <c r="B882" s="159" t="s">
        <v>1190</v>
      </c>
      <c r="C882" s="159" t="s">
        <v>2493</v>
      </c>
      <c r="D882" s="159" t="s">
        <v>2494</v>
      </c>
      <c r="E882" s="159" t="s">
        <v>2497</v>
      </c>
      <c r="F882" s="159" t="s">
        <v>2498</v>
      </c>
      <c r="G882" s="159" t="s">
        <v>2517</v>
      </c>
    </row>
    <row r="883" customFormat="false" ht="13.8" hidden="false" customHeight="false" outlineLevel="0" collapsed="false">
      <c r="A883" s="159" t="s">
        <v>1190</v>
      </c>
      <c r="B883" s="159" t="s">
        <v>1190</v>
      </c>
      <c r="C883" s="159" t="s">
        <v>2493</v>
      </c>
      <c r="D883" s="159" t="s">
        <v>2494</v>
      </c>
      <c r="E883" s="159" t="s">
        <v>2500</v>
      </c>
      <c r="F883" s="159" t="s">
        <v>2501</v>
      </c>
      <c r="G883" s="159" t="s">
        <v>2517</v>
      </c>
    </row>
    <row r="884" customFormat="false" ht="13.8" hidden="false" customHeight="false" outlineLevel="0" collapsed="false">
      <c r="A884" s="159" t="s">
        <v>310</v>
      </c>
      <c r="B884" s="159" t="s">
        <v>310</v>
      </c>
      <c r="C884" s="159" t="s">
        <v>2493</v>
      </c>
      <c r="D884" s="159" t="s">
        <v>2494</v>
      </c>
      <c r="E884" s="159" t="s">
        <v>2495</v>
      </c>
      <c r="F884" s="159" t="s">
        <v>2496</v>
      </c>
      <c r="G884" s="159" t="s">
        <v>2505</v>
      </c>
    </row>
    <row r="885" customFormat="false" ht="13.8" hidden="false" customHeight="false" outlineLevel="0" collapsed="false">
      <c r="A885" s="159" t="s">
        <v>310</v>
      </c>
      <c r="B885" s="159" t="s">
        <v>310</v>
      </c>
      <c r="C885" s="159" t="s">
        <v>2493</v>
      </c>
      <c r="D885" s="159" t="s">
        <v>2494</v>
      </c>
      <c r="E885" s="159" t="s">
        <v>2497</v>
      </c>
      <c r="F885" s="159" t="s">
        <v>2498</v>
      </c>
      <c r="G885" s="159" t="s">
        <v>2505</v>
      </c>
    </row>
    <row r="886" customFormat="false" ht="13.8" hidden="false" customHeight="false" outlineLevel="0" collapsed="false">
      <c r="A886" s="159" t="s">
        <v>310</v>
      </c>
      <c r="B886" s="159" t="s">
        <v>310</v>
      </c>
      <c r="C886" s="159" t="s">
        <v>2493</v>
      </c>
      <c r="D886" s="159" t="s">
        <v>2494</v>
      </c>
      <c r="E886" s="159" t="s">
        <v>2497</v>
      </c>
      <c r="F886" s="159" t="s">
        <v>2498</v>
      </c>
      <c r="G886" s="159" t="s">
        <v>2505</v>
      </c>
    </row>
    <row r="887" customFormat="false" ht="13.8" hidden="false" customHeight="false" outlineLevel="0" collapsed="false">
      <c r="A887" s="159" t="s">
        <v>310</v>
      </c>
      <c r="B887" s="159" t="s">
        <v>310</v>
      </c>
      <c r="C887" s="159" t="s">
        <v>2493</v>
      </c>
      <c r="D887" s="159" t="s">
        <v>2494</v>
      </c>
      <c r="E887" s="159" t="s">
        <v>2500</v>
      </c>
      <c r="F887" s="159" t="s">
        <v>2501</v>
      </c>
      <c r="G887" s="159" t="s">
        <v>2505</v>
      </c>
    </row>
    <row r="888" customFormat="false" ht="13.8" hidden="false" customHeight="false" outlineLevel="0" collapsed="false">
      <c r="A888" s="159" t="s">
        <v>2562</v>
      </c>
      <c r="B888" s="159" t="s">
        <v>310</v>
      </c>
      <c r="C888" s="159" t="s">
        <v>2493</v>
      </c>
      <c r="D888" s="159" t="s">
        <v>2494</v>
      </c>
      <c r="E888" s="159" t="s">
        <v>2495</v>
      </c>
      <c r="F888" s="159" t="s">
        <v>2496</v>
      </c>
      <c r="G888" s="159" t="s">
        <v>109</v>
      </c>
    </row>
    <row r="889" customFormat="false" ht="13.8" hidden="false" customHeight="false" outlineLevel="0" collapsed="false">
      <c r="A889" s="159" t="s">
        <v>2562</v>
      </c>
      <c r="B889" s="159" t="s">
        <v>310</v>
      </c>
      <c r="C889" s="159" t="s">
        <v>2493</v>
      </c>
      <c r="D889" s="159" t="s">
        <v>2494</v>
      </c>
      <c r="E889" s="159" t="s">
        <v>2495</v>
      </c>
      <c r="F889" s="159" t="s">
        <v>2496</v>
      </c>
      <c r="G889" s="159" t="s">
        <v>109</v>
      </c>
    </row>
    <row r="890" customFormat="false" ht="13.8" hidden="false" customHeight="false" outlineLevel="0" collapsed="false">
      <c r="A890" s="159" t="s">
        <v>2562</v>
      </c>
      <c r="B890" s="159" t="s">
        <v>310</v>
      </c>
      <c r="C890" s="159" t="s">
        <v>2493</v>
      </c>
      <c r="D890" s="159" t="s">
        <v>2494</v>
      </c>
      <c r="E890" s="159" t="s">
        <v>2497</v>
      </c>
      <c r="F890" s="159" t="s">
        <v>2498</v>
      </c>
      <c r="G890" s="159" t="s">
        <v>109</v>
      </c>
    </row>
    <row r="891" customFormat="false" ht="13.8" hidden="false" customHeight="false" outlineLevel="0" collapsed="false">
      <c r="A891" s="159" t="s">
        <v>2562</v>
      </c>
      <c r="B891" s="159" t="s">
        <v>310</v>
      </c>
      <c r="C891" s="159" t="s">
        <v>2493</v>
      </c>
      <c r="D891" s="159" t="s">
        <v>2494</v>
      </c>
      <c r="E891" s="159" t="s">
        <v>2497</v>
      </c>
      <c r="F891" s="159" t="s">
        <v>2498</v>
      </c>
      <c r="G891" s="159" t="s">
        <v>109</v>
      </c>
    </row>
    <row r="892" customFormat="false" ht="13.8" hidden="false" customHeight="false" outlineLevel="0" collapsed="false">
      <c r="A892" s="159" t="s">
        <v>2601</v>
      </c>
      <c r="B892" s="159" t="s">
        <v>310</v>
      </c>
      <c r="C892" s="159" t="s">
        <v>2493</v>
      </c>
      <c r="D892" s="159" t="s">
        <v>2494</v>
      </c>
      <c r="E892" s="159" t="s">
        <v>2497</v>
      </c>
      <c r="F892" s="159" t="s">
        <v>2498</v>
      </c>
      <c r="G892" s="159" t="s">
        <v>109</v>
      </c>
    </row>
    <row r="893" customFormat="false" ht="13.8" hidden="false" customHeight="false" outlineLevel="0" collapsed="false">
      <c r="A893" s="159" t="s">
        <v>2601</v>
      </c>
      <c r="B893" s="159" t="s">
        <v>310</v>
      </c>
      <c r="C893" s="159" t="s">
        <v>2493</v>
      </c>
      <c r="D893" s="159" t="s">
        <v>2494</v>
      </c>
      <c r="E893" s="159" t="s">
        <v>2497</v>
      </c>
      <c r="F893" s="159" t="s">
        <v>2498</v>
      </c>
      <c r="G893" s="159" t="s">
        <v>109</v>
      </c>
    </row>
    <row r="894" customFormat="false" ht="13.8" hidden="false" customHeight="false" outlineLevel="0" collapsed="false">
      <c r="A894" s="159" t="s">
        <v>2562</v>
      </c>
      <c r="B894" s="159" t="s">
        <v>310</v>
      </c>
      <c r="C894" s="159" t="s">
        <v>2493</v>
      </c>
      <c r="D894" s="159" t="s">
        <v>2494</v>
      </c>
      <c r="E894" s="159" t="s">
        <v>2500</v>
      </c>
      <c r="F894" s="159" t="s">
        <v>2501</v>
      </c>
      <c r="G894" s="159" t="s">
        <v>109</v>
      </c>
    </row>
    <row r="895" customFormat="false" ht="13.8" hidden="false" customHeight="false" outlineLevel="0" collapsed="false">
      <c r="A895" s="159" t="s">
        <v>2601</v>
      </c>
      <c r="B895" s="159" t="s">
        <v>310</v>
      </c>
      <c r="C895" s="159" t="s">
        <v>2493</v>
      </c>
      <c r="D895" s="159" t="s">
        <v>2494</v>
      </c>
      <c r="E895" s="159" t="s">
        <v>2500</v>
      </c>
      <c r="F895" s="159" t="s">
        <v>2501</v>
      </c>
      <c r="G895" s="159" t="s">
        <v>109</v>
      </c>
    </row>
    <row r="896" customFormat="false" ht="13.8" hidden="false" customHeight="false" outlineLevel="0" collapsed="false">
      <c r="A896" s="159" t="s">
        <v>310</v>
      </c>
      <c r="B896" s="159" t="s">
        <v>310</v>
      </c>
      <c r="C896" s="159" t="s">
        <v>2493</v>
      </c>
      <c r="D896" s="159" t="s">
        <v>2494</v>
      </c>
      <c r="E896" s="159" t="s">
        <v>2503</v>
      </c>
      <c r="F896" s="159" t="s">
        <v>2504</v>
      </c>
      <c r="G896" s="159" t="s">
        <v>192</v>
      </c>
    </row>
    <row r="897" customFormat="false" ht="13.8" hidden="false" customHeight="false" outlineLevel="0" collapsed="false">
      <c r="A897" s="159" t="s">
        <v>310</v>
      </c>
      <c r="B897" s="159" t="s">
        <v>310</v>
      </c>
      <c r="C897" s="159" t="s">
        <v>2493</v>
      </c>
      <c r="D897" s="159" t="s">
        <v>2494</v>
      </c>
      <c r="E897" s="159" t="s">
        <v>2503</v>
      </c>
      <c r="F897" s="159" t="s">
        <v>2504</v>
      </c>
      <c r="G897" s="159" t="s">
        <v>192</v>
      </c>
    </row>
    <row r="898" customFormat="false" ht="13.8" hidden="false" customHeight="false" outlineLevel="0" collapsed="false">
      <c r="A898" s="159" t="s">
        <v>310</v>
      </c>
      <c r="B898" s="159" t="s">
        <v>310</v>
      </c>
      <c r="C898" s="159" t="s">
        <v>2493</v>
      </c>
      <c r="D898" s="159" t="s">
        <v>2494</v>
      </c>
      <c r="E898" s="159" t="s">
        <v>2495</v>
      </c>
      <c r="F898" s="159" t="s">
        <v>2496</v>
      </c>
      <c r="G898" s="159" t="s">
        <v>192</v>
      </c>
    </row>
    <row r="899" customFormat="false" ht="13.8" hidden="false" customHeight="false" outlineLevel="0" collapsed="false">
      <c r="A899" s="159" t="s">
        <v>310</v>
      </c>
      <c r="B899" s="159" t="s">
        <v>310</v>
      </c>
      <c r="C899" s="159" t="s">
        <v>2493</v>
      </c>
      <c r="D899" s="159" t="s">
        <v>2494</v>
      </c>
      <c r="E899" s="159" t="s">
        <v>2522</v>
      </c>
      <c r="F899" s="159" t="s">
        <v>2523</v>
      </c>
      <c r="G899" s="159" t="s">
        <v>192</v>
      </c>
    </row>
    <row r="900" customFormat="false" ht="13.8" hidden="false" customHeight="false" outlineLevel="0" collapsed="false">
      <c r="A900" s="159" t="s">
        <v>310</v>
      </c>
      <c r="B900" s="159" t="s">
        <v>310</v>
      </c>
      <c r="C900" s="159" t="s">
        <v>2493</v>
      </c>
      <c r="D900" s="159" t="s">
        <v>2494</v>
      </c>
      <c r="E900" s="159" t="s">
        <v>2507</v>
      </c>
      <c r="F900" s="159" t="s">
        <v>2508</v>
      </c>
      <c r="G900" s="159" t="s">
        <v>192</v>
      </c>
    </row>
    <row r="901" customFormat="false" ht="13.8" hidden="false" customHeight="false" outlineLevel="0" collapsed="false">
      <c r="A901" s="159" t="s">
        <v>310</v>
      </c>
      <c r="B901" s="159" t="s">
        <v>310</v>
      </c>
      <c r="C901" s="159" t="s">
        <v>2493</v>
      </c>
      <c r="D901" s="159" t="s">
        <v>2494</v>
      </c>
      <c r="E901" s="159" t="s">
        <v>2507</v>
      </c>
      <c r="F901" s="159" t="s">
        <v>2508</v>
      </c>
      <c r="G901" s="159" t="s">
        <v>192</v>
      </c>
    </row>
    <row r="902" customFormat="false" ht="13.8" hidden="false" customHeight="false" outlineLevel="0" collapsed="false">
      <c r="A902" s="159" t="s">
        <v>310</v>
      </c>
      <c r="B902" s="159" t="s">
        <v>310</v>
      </c>
      <c r="C902" s="159" t="s">
        <v>2493</v>
      </c>
      <c r="D902" s="159" t="s">
        <v>2494</v>
      </c>
      <c r="E902" s="159" t="s">
        <v>2500</v>
      </c>
      <c r="F902" s="159" t="s">
        <v>2501</v>
      </c>
      <c r="G902" s="159" t="s">
        <v>192</v>
      </c>
    </row>
    <row r="903" customFormat="false" ht="13.8" hidden="false" customHeight="false" outlineLevel="0" collapsed="false">
      <c r="A903" s="159" t="s">
        <v>2579</v>
      </c>
      <c r="B903" s="159" t="s">
        <v>310</v>
      </c>
      <c r="C903" s="159" t="s">
        <v>2493</v>
      </c>
      <c r="D903" s="159" t="s">
        <v>2494</v>
      </c>
      <c r="E903" s="159" t="s">
        <v>2503</v>
      </c>
      <c r="F903" s="159" t="s">
        <v>2504</v>
      </c>
      <c r="G903" s="159" t="s">
        <v>583</v>
      </c>
    </row>
    <row r="904" customFormat="false" ht="13.8" hidden="false" customHeight="false" outlineLevel="0" collapsed="false">
      <c r="A904" s="159" t="s">
        <v>2579</v>
      </c>
      <c r="B904" s="159" t="s">
        <v>310</v>
      </c>
      <c r="C904" s="159" t="s">
        <v>2493</v>
      </c>
      <c r="D904" s="159" t="s">
        <v>2494</v>
      </c>
      <c r="E904" s="159" t="s">
        <v>2495</v>
      </c>
      <c r="F904" s="159" t="s">
        <v>2496</v>
      </c>
      <c r="G904" s="159" t="s">
        <v>583</v>
      </c>
    </row>
    <row r="905" customFormat="false" ht="13.8" hidden="false" customHeight="false" outlineLevel="0" collapsed="false">
      <c r="A905" s="159" t="s">
        <v>2579</v>
      </c>
      <c r="B905" s="159" t="s">
        <v>310</v>
      </c>
      <c r="C905" s="159" t="s">
        <v>2493</v>
      </c>
      <c r="D905" s="159" t="s">
        <v>2494</v>
      </c>
      <c r="E905" s="159" t="s">
        <v>2495</v>
      </c>
      <c r="F905" s="159" t="s">
        <v>2496</v>
      </c>
      <c r="G905" s="159" t="s">
        <v>583</v>
      </c>
    </row>
    <row r="906" customFormat="false" ht="13.8" hidden="false" customHeight="false" outlineLevel="0" collapsed="false">
      <c r="A906" s="159" t="s">
        <v>2579</v>
      </c>
      <c r="B906" s="159" t="s">
        <v>310</v>
      </c>
      <c r="C906" s="159" t="s">
        <v>2493</v>
      </c>
      <c r="D906" s="159" t="s">
        <v>2494</v>
      </c>
      <c r="E906" s="159" t="s">
        <v>2522</v>
      </c>
      <c r="F906" s="159" t="s">
        <v>2523</v>
      </c>
      <c r="G906" s="159" t="s">
        <v>583</v>
      </c>
    </row>
    <row r="907" customFormat="false" ht="13.8" hidden="false" customHeight="false" outlineLevel="0" collapsed="false">
      <c r="A907" s="159" t="s">
        <v>2579</v>
      </c>
      <c r="B907" s="159" t="s">
        <v>310</v>
      </c>
      <c r="C907" s="159" t="s">
        <v>2493</v>
      </c>
      <c r="D907" s="159" t="s">
        <v>2494</v>
      </c>
      <c r="E907" s="159" t="s">
        <v>2507</v>
      </c>
      <c r="F907" s="159" t="s">
        <v>2508</v>
      </c>
      <c r="G907" s="159" t="s">
        <v>583</v>
      </c>
    </row>
    <row r="908" customFormat="false" ht="13.8" hidden="false" customHeight="false" outlineLevel="0" collapsed="false">
      <c r="A908" s="159" t="s">
        <v>2579</v>
      </c>
      <c r="B908" s="159" t="s">
        <v>310</v>
      </c>
      <c r="C908" s="159" t="s">
        <v>2493</v>
      </c>
      <c r="D908" s="159" t="s">
        <v>2494</v>
      </c>
      <c r="E908" s="159" t="s">
        <v>2497</v>
      </c>
      <c r="F908" s="159" t="s">
        <v>2498</v>
      </c>
      <c r="G908" s="159" t="s">
        <v>583</v>
      </c>
    </row>
    <row r="909" customFormat="false" ht="13.8" hidden="false" customHeight="false" outlineLevel="0" collapsed="false">
      <c r="A909" s="159" t="s">
        <v>2579</v>
      </c>
      <c r="B909" s="159" t="s">
        <v>310</v>
      </c>
      <c r="C909" s="159" t="s">
        <v>2493</v>
      </c>
      <c r="D909" s="159" t="s">
        <v>2494</v>
      </c>
      <c r="E909" s="159" t="s">
        <v>2497</v>
      </c>
      <c r="F909" s="159" t="s">
        <v>2498</v>
      </c>
      <c r="G909" s="159" t="s">
        <v>583</v>
      </c>
    </row>
    <row r="910" customFormat="false" ht="13.8" hidden="false" customHeight="false" outlineLevel="0" collapsed="false">
      <c r="A910" s="159" t="s">
        <v>2579</v>
      </c>
      <c r="B910" s="159" t="s">
        <v>310</v>
      </c>
      <c r="C910" s="159" t="s">
        <v>2493</v>
      </c>
      <c r="D910" s="159" t="s">
        <v>2494</v>
      </c>
      <c r="E910" s="159" t="s">
        <v>2500</v>
      </c>
      <c r="F910" s="159" t="s">
        <v>2501</v>
      </c>
      <c r="G910" s="159" t="s">
        <v>583</v>
      </c>
    </row>
    <row r="911" customFormat="false" ht="13.8" hidden="false" customHeight="false" outlineLevel="0" collapsed="false">
      <c r="A911" s="159" t="s">
        <v>2579</v>
      </c>
      <c r="B911" s="159" t="s">
        <v>310</v>
      </c>
      <c r="C911" s="159" t="s">
        <v>2493</v>
      </c>
      <c r="D911" s="159" t="s">
        <v>2494</v>
      </c>
      <c r="E911" s="159" t="s">
        <v>2500</v>
      </c>
      <c r="F911" s="159" t="s">
        <v>2501</v>
      </c>
      <c r="G911" s="159" t="s">
        <v>583</v>
      </c>
    </row>
    <row r="912" customFormat="false" ht="13.8" hidden="false" customHeight="false" outlineLevel="0" collapsed="false">
      <c r="A912" s="159" t="s">
        <v>310</v>
      </c>
      <c r="B912" s="159" t="s">
        <v>310</v>
      </c>
      <c r="C912" s="159" t="s">
        <v>2493</v>
      </c>
      <c r="D912" s="159" t="s">
        <v>2494</v>
      </c>
      <c r="E912" s="159" t="s">
        <v>2500</v>
      </c>
      <c r="F912" s="159" t="s">
        <v>2501</v>
      </c>
      <c r="G912" s="159" t="s">
        <v>116</v>
      </c>
    </row>
    <row r="913" customFormat="false" ht="13.8" hidden="false" customHeight="false" outlineLevel="0" collapsed="false">
      <c r="A913" s="159"/>
      <c r="B913" s="159" t="s">
        <v>2602</v>
      </c>
      <c r="C913" s="159" t="s">
        <v>2493</v>
      </c>
      <c r="D913" s="159" t="s">
        <v>2494</v>
      </c>
      <c r="E913" s="159" t="s">
        <v>2503</v>
      </c>
      <c r="F913" s="159" t="s">
        <v>2504</v>
      </c>
      <c r="G913" s="159" t="s">
        <v>192</v>
      </c>
    </row>
    <row r="914" customFormat="false" ht="13.8" hidden="false" customHeight="false" outlineLevel="0" collapsed="false">
      <c r="A914" s="159" t="s">
        <v>566</v>
      </c>
      <c r="B914" s="159" t="s">
        <v>2499</v>
      </c>
      <c r="C914" s="159" t="s">
        <v>65</v>
      </c>
      <c r="D914" s="159" t="s">
        <v>66</v>
      </c>
      <c r="E914" s="159" t="s">
        <v>67</v>
      </c>
      <c r="F914" s="159" t="s">
        <v>2603</v>
      </c>
      <c r="G914" s="159" t="s">
        <v>583</v>
      </c>
    </row>
    <row r="915" customFormat="false" ht="13.8" hidden="false" customHeight="false" outlineLevel="0" collapsed="false">
      <c r="A915" s="159" t="s">
        <v>566</v>
      </c>
      <c r="B915" s="159" t="s">
        <v>2499</v>
      </c>
      <c r="C915" s="159" t="s">
        <v>65</v>
      </c>
      <c r="D915" s="159" t="s">
        <v>66</v>
      </c>
      <c r="E915" s="159" t="s">
        <v>71</v>
      </c>
      <c r="F915" s="159" t="s">
        <v>2604</v>
      </c>
      <c r="G915" s="159" t="s">
        <v>583</v>
      </c>
    </row>
    <row r="916" customFormat="false" ht="13.8" hidden="false" customHeight="false" outlineLevel="0" collapsed="false">
      <c r="A916" s="159" t="s">
        <v>566</v>
      </c>
      <c r="B916" s="159" t="s">
        <v>2499</v>
      </c>
      <c r="C916" s="159" t="s">
        <v>65</v>
      </c>
      <c r="D916" s="159" t="s">
        <v>66</v>
      </c>
      <c r="E916" s="159" t="s">
        <v>71</v>
      </c>
      <c r="F916" s="159" t="s">
        <v>2604</v>
      </c>
      <c r="G916" s="159" t="s">
        <v>583</v>
      </c>
    </row>
    <row r="917" customFormat="false" ht="13.8" hidden="false" customHeight="false" outlineLevel="0" collapsed="false">
      <c r="A917" s="159" t="s">
        <v>566</v>
      </c>
      <c r="B917" s="159" t="s">
        <v>2499</v>
      </c>
      <c r="C917" s="159" t="s">
        <v>65</v>
      </c>
      <c r="D917" s="159" t="s">
        <v>66</v>
      </c>
      <c r="E917" s="159" t="s">
        <v>67</v>
      </c>
      <c r="F917" s="159" t="s">
        <v>2603</v>
      </c>
      <c r="G917" s="159" t="s">
        <v>583</v>
      </c>
    </row>
    <row r="918" customFormat="false" ht="13.8" hidden="false" customHeight="false" outlineLevel="0" collapsed="false">
      <c r="A918" s="159" t="s">
        <v>566</v>
      </c>
      <c r="B918" s="159" t="s">
        <v>2499</v>
      </c>
      <c r="C918" s="159" t="s">
        <v>65</v>
      </c>
      <c r="D918" s="159" t="s">
        <v>66</v>
      </c>
      <c r="E918" s="159" t="s">
        <v>71</v>
      </c>
      <c r="F918" s="159" t="s">
        <v>2604</v>
      </c>
      <c r="G918" s="159" t="s">
        <v>583</v>
      </c>
    </row>
    <row r="919" customFormat="false" ht="13.8" hidden="false" customHeight="false" outlineLevel="0" collapsed="false">
      <c r="A919" s="159" t="s">
        <v>566</v>
      </c>
      <c r="B919" s="159" t="s">
        <v>2499</v>
      </c>
      <c r="C919" s="159" t="s">
        <v>65</v>
      </c>
      <c r="D919" s="159" t="s">
        <v>66</v>
      </c>
      <c r="E919" s="159" t="s">
        <v>71</v>
      </c>
      <c r="F919" s="159" t="s">
        <v>2604</v>
      </c>
      <c r="G919" s="159" t="s">
        <v>583</v>
      </c>
    </row>
    <row r="920" customFormat="false" ht="13.8" hidden="false" customHeight="false" outlineLevel="0" collapsed="false">
      <c r="A920" s="159" t="s">
        <v>566</v>
      </c>
      <c r="B920" s="159" t="s">
        <v>2499</v>
      </c>
      <c r="C920" s="159" t="s">
        <v>65</v>
      </c>
      <c r="D920" s="159" t="s">
        <v>66</v>
      </c>
      <c r="E920" s="159" t="s">
        <v>67</v>
      </c>
      <c r="F920" s="159" t="s">
        <v>2603</v>
      </c>
      <c r="G920" s="159" t="s">
        <v>583</v>
      </c>
    </row>
    <row r="921" customFormat="false" ht="13.8" hidden="false" customHeight="false" outlineLevel="0" collapsed="false">
      <c r="A921" s="159" t="s">
        <v>566</v>
      </c>
      <c r="B921" s="159" t="s">
        <v>2499</v>
      </c>
      <c r="C921" s="159" t="s">
        <v>65</v>
      </c>
      <c r="D921" s="159" t="s">
        <v>66</v>
      </c>
      <c r="E921" s="159" t="s">
        <v>67</v>
      </c>
      <c r="F921" s="159" t="s">
        <v>2603</v>
      </c>
      <c r="G921" s="159" t="s">
        <v>583</v>
      </c>
    </row>
    <row r="922" customFormat="false" ht="13.8" hidden="false" customHeight="false" outlineLevel="0" collapsed="false">
      <c r="A922" s="159" t="s">
        <v>566</v>
      </c>
      <c r="B922" s="159" t="s">
        <v>2499</v>
      </c>
      <c r="C922" s="159" t="s">
        <v>65</v>
      </c>
      <c r="D922" s="159" t="s">
        <v>66</v>
      </c>
      <c r="E922" s="159" t="s">
        <v>71</v>
      </c>
      <c r="F922" s="159" t="s">
        <v>2604</v>
      </c>
      <c r="G922" s="159" t="s">
        <v>583</v>
      </c>
    </row>
    <row r="923" customFormat="false" ht="13.8" hidden="false" customHeight="false" outlineLevel="0" collapsed="false">
      <c r="A923" s="159" t="s">
        <v>566</v>
      </c>
      <c r="B923" s="159" t="s">
        <v>2499</v>
      </c>
      <c r="C923" s="159" t="s">
        <v>65</v>
      </c>
      <c r="D923" s="159" t="s">
        <v>66</v>
      </c>
      <c r="E923" s="159" t="s">
        <v>71</v>
      </c>
      <c r="F923" s="159" t="s">
        <v>2604</v>
      </c>
      <c r="G923" s="159" t="s">
        <v>583</v>
      </c>
    </row>
    <row r="924" customFormat="false" ht="13.8" hidden="false" customHeight="false" outlineLevel="0" collapsed="false">
      <c r="A924" s="159" t="s">
        <v>566</v>
      </c>
      <c r="B924" s="159" t="s">
        <v>2499</v>
      </c>
      <c r="C924" s="159" t="s">
        <v>65</v>
      </c>
      <c r="D924" s="159" t="s">
        <v>66</v>
      </c>
      <c r="E924" s="159" t="s">
        <v>71</v>
      </c>
      <c r="F924" s="159" t="s">
        <v>2604</v>
      </c>
      <c r="G924" s="159" t="s">
        <v>583</v>
      </c>
    </row>
    <row r="925" customFormat="false" ht="13.8" hidden="false" customHeight="false" outlineLevel="0" collapsed="false">
      <c r="A925" s="159" t="s">
        <v>566</v>
      </c>
      <c r="B925" s="159" t="s">
        <v>2499</v>
      </c>
      <c r="C925" s="159" t="s">
        <v>65</v>
      </c>
      <c r="D925" s="159" t="s">
        <v>66</v>
      </c>
      <c r="E925" s="159" t="s">
        <v>67</v>
      </c>
      <c r="F925" s="159" t="s">
        <v>2603</v>
      </c>
      <c r="G925" s="159" t="s">
        <v>583</v>
      </c>
    </row>
    <row r="926" customFormat="false" ht="13.8" hidden="false" customHeight="false" outlineLevel="0" collapsed="false">
      <c r="A926" s="159" t="s">
        <v>566</v>
      </c>
      <c r="B926" s="159" t="s">
        <v>2499</v>
      </c>
      <c r="C926" s="159" t="s">
        <v>65</v>
      </c>
      <c r="D926" s="159" t="s">
        <v>66</v>
      </c>
      <c r="E926" s="159" t="s">
        <v>71</v>
      </c>
      <c r="F926" s="159" t="s">
        <v>2604</v>
      </c>
      <c r="G926" s="159" t="s">
        <v>583</v>
      </c>
    </row>
    <row r="927" customFormat="false" ht="13.8" hidden="false" customHeight="false" outlineLevel="0" collapsed="false">
      <c r="A927" s="159" t="s">
        <v>566</v>
      </c>
      <c r="B927" s="159" t="s">
        <v>2499</v>
      </c>
      <c r="C927" s="159" t="s">
        <v>65</v>
      </c>
      <c r="D927" s="159" t="s">
        <v>66</v>
      </c>
      <c r="E927" s="159" t="s">
        <v>71</v>
      </c>
      <c r="F927" s="159" t="s">
        <v>2604</v>
      </c>
      <c r="G927" s="159" t="s">
        <v>583</v>
      </c>
    </row>
    <row r="928" customFormat="false" ht="13.8" hidden="false" customHeight="false" outlineLevel="0" collapsed="false">
      <c r="A928" s="159" t="s">
        <v>566</v>
      </c>
      <c r="B928" s="159" t="s">
        <v>2499</v>
      </c>
      <c r="C928" s="159" t="s">
        <v>65</v>
      </c>
      <c r="D928" s="159" t="s">
        <v>66</v>
      </c>
      <c r="E928" s="159" t="s">
        <v>71</v>
      </c>
      <c r="F928" s="159" t="s">
        <v>2604</v>
      </c>
      <c r="G928" s="159" t="s">
        <v>583</v>
      </c>
    </row>
    <row r="929" customFormat="false" ht="13.8" hidden="false" customHeight="false" outlineLevel="0" collapsed="false">
      <c r="A929" s="159" t="s">
        <v>566</v>
      </c>
      <c r="B929" s="159" t="s">
        <v>2499</v>
      </c>
      <c r="C929" s="159" t="s">
        <v>65</v>
      </c>
      <c r="D929" s="159" t="s">
        <v>66</v>
      </c>
      <c r="E929" s="159" t="s">
        <v>71</v>
      </c>
      <c r="F929" s="159" t="s">
        <v>2604</v>
      </c>
      <c r="G929" s="159" t="s">
        <v>583</v>
      </c>
    </row>
    <row r="930" customFormat="false" ht="13.8" hidden="false" customHeight="false" outlineLevel="0" collapsed="false">
      <c r="A930" s="159" t="s">
        <v>566</v>
      </c>
      <c r="B930" s="159" t="s">
        <v>2499</v>
      </c>
      <c r="C930" s="159" t="s">
        <v>65</v>
      </c>
      <c r="D930" s="159" t="s">
        <v>66</v>
      </c>
      <c r="E930" s="159" t="s">
        <v>71</v>
      </c>
      <c r="F930" s="159" t="s">
        <v>2604</v>
      </c>
      <c r="G930" s="159" t="s">
        <v>583</v>
      </c>
    </row>
    <row r="931" customFormat="false" ht="13.8" hidden="false" customHeight="false" outlineLevel="0" collapsed="false">
      <c r="A931" s="159" t="s">
        <v>566</v>
      </c>
      <c r="B931" s="159" t="s">
        <v>2499</v>
      </c>
      <c r="C931" s="159" t="s">
        <v>65</v>
      </c>
      <c r="D931" s="159" t="s">
        <v>66</v>
      </c>
      <c r="E931" s="159" t="s">
        <v>71</v>
      </c>
      <c r="F931" s="159" t="s">
        <v>2604</v>
      </c>
      <c r="G931" s="159" t="s">
        <v>583</v>
      </c>
    </row>
    <row r="932" customFormat="false" ht="13.8" hidden="false" customHeight="false" outlineLevel="0" collapsed="false">
      <c r="A932" s="159" t="s">
        <v>566</v>
      </c>
      <c r="B932" s="159" t="s">
        <v>2499</v>
      </c>
      <c r="C932" s="159" t="s">
        <v>65</v>
      </c>
      <c r="D932" s="159" t="s">
        <v>66</v>
      </c>
      <c r="E932" s="159" t="s">
        <v>71</v>
      </c>
      <c r="F932" s="159" t="s">
        <v>2604</v>
      </c>
      <c r="G932" s="159" t="s">
        <v>583</v>
      </c>
    </row>
    <row r="933" customFormat="false" ht="13.8" hidden="false" customHeight="false" outlineLevel="0" collapsed="false">
      <c r="A933" s="159" t="s">
        <v>566</v>
      </c>
      <c r="B933" s="159" t="s">
        <v>2499</v>
      </c>
      <c r="C933" s="159" t="s">
        <v>65</v>
      </c>
      <c r="D933" s="159" t="s">
        <v>66</v>
      </c>
      <c r="E933" s="159" t="s">
        <v>71</v>
      </c>
      <c r="F933" s="159" t="s">
        <v>2604</v>
      </c>
      <c r="G933" s="159" t="s">
        <v>583</v>
      </c>
    </row>
    <row r="934" customFormat="false" ht="13.8" hidden="false" customHeight="false" outlineLevel="0" collapsed="false">
      <c r="A934" s="159" t="s">
        <v>566</v>
      </c>
      <c r="B934" s="159" t="s">
        <v>2499</v>
      </c>
      <c r="C934" s="159" t="s">
        <v>65</v>
      </c>
      <c r="D934" s="159" t="s">
        <v>66</v>
      </c>
      <c r="E934" s="159" t="s">
        <v>71</v>
      </c>
      <c r="F934" s="159" t="s">
        <v>2604</v>
      </c>
      <c r="G934" s="159" t="s">
        <v>583</v>
      </c>
    </row>
    <row r="935" customFormat="false" ht="13.8" hidden="false" customHeight="false" outlineLevel="0" collapsed="false">
      <c r="A935" s="159" t="s">
        <v>566</v>
      </c>
      <c r="B935" s="159" t="s">
        <v>2499</v>
      </c>
      <c r="C935" s="159" t="s">
        <v>65</v>
      </c>
      <c r="D935" s="159" t="s">
        <v>66</v>
      </c>
      <c r="E935" s="159" t="s">
        <v>71</v>
      </c>
      <c r="F935" s="159" t="s">
        <v>2604</v>
      </c>
      <c r="G935" s="159" t="s">
        <v>583</v>
      </c>
    </row>
    <row r="936" customFormat="false" ht="13.8" hidden="false" customHeight="false" outlineLevel="0" collapsed="false">
      <c r="A936" s="159" t="s">
        <v>566</v>
      </c>
      <c r="B936" s="159" t="s">
        <v>2499</v>
      </c>
      <c r="C936" s="159" t="s">
        <v>65</v>
      </c>
      <c r="D936" s="159" t="s">
        <v>66</v>
      </c>
      <c r="E936" s="159" t="s">
        <v>71</v>
      </c>
      <c r="F936" s="159" t="s">
        <v>2604</v>
      </c>
      <c r="G936" s="159" t="s">
        <v>583</v>
      </c>
    </row>
    <row r="937" customFormat="false" ht="13.8" hidden="false" customHeight="false" outlineLevel="0" collapsed="false">
      <c r="A937" s="159" t="s">
        <v>566</v>
      </c>
      <c r="B937" s="159" t="s">
        <v>2499</v>
      </c>
      <c r="C937" s="159" t="s">
        <v>65</v>
      </c>
      <c r="D937" s="159" t="s">
        <v>66</v>
      </c>
      <c r="E937" s="159" t="s">
        <v>71</v>
      </c>
      <c r="F937" s="159" t="s">
        <v>2604</v>
      </c>
      <c r="G937" s="159" t="s">
        <v>583</v>
      </c>
    </row>
    <row r="938" customFormat="false" ht="13.8" hidden="false" customHeight="false" outlineLevel="0" collapsed="false">
      <c r="A938" s="159" t="s">
        <v>566</v>
      </c>
      <c r="B938" s="159" t="s">
        <v>2499</v>
      </c>
      <c r="C938" s="159" t="s">
        <v>65</v>
      </c>
      <c r="D938" s="159" t="s">
        <v>66</v>
      </c>
      <c r="E938" s="159" t="s">
        <v>71</v>
      </c>
      <c r="F938" s="159" t="s">
        <v>2604</v>
      </c>
      <c r="G938" s="159" t="s">
        <v>583</v>
      </c>
    </row>
    <row r="939" customFormat="false" ht="13.8" hidden="false" customHeight="false" outlineLevel="0" collapsed="false">
      <c r="A939" s="159" t="s">
        <v>566</v>
      </c>
      <c r="B939" s="159" t="s">
        <v>2499</v>
      </c>
      <c r="C939" s="159" t="s">
        <v>65</v>
      </c>
      <c r="D939" s="159" t="s">
        <v>66</v>
      </c>
      <c r="E939" s="159" t="s">
        <v>71</v>
      </c>
      <c r="F939" s="159" t="s">
        <v>2604</v>
      </c>
      <c r="G939" s="159" t="s">
        <v>583</v>
      </c>
    </row>
    <row r="940" customFormat="false" ht="13.8" hidden="false" customHeight="false" outlineLevel="0" collapsed="false">
      <c r="A940" s="159" t="s">
        <v>566</v>
      </c>
      <c r="B940" s="159" t="s">
        <v>2499</v>
      </c>
      <c r="C940" s="159" t="s">
        <v>65</v>
      </c>
      <c r="D940" s="159" t="s">
        <v>66</v>
      </c>
      <c r="E940" s="159" t="s">
        <v>71</v>
      </c>
      <c r="F940" s="159" t="s">
        <v>2604</v>
      </c>
      <c r="G940" s="159" t="s">
        <v>583</v>
      </c>
    </row>
    <row r="941" customFormat="false" ht="13.8" hidden="false" customHeight="false" outlineLevel="0" collapsed="false">
      <c r="A941" s="159" t="s">
        <v>566</v>
      </c>
      <c r="B941" s="159" t="s">
        <v>2499</v>
      </c>
      <c r="C941" s="159" t="s">
        <v>65</v>
      </c>
      <c r="D941" s="159" t="s">
        <v>66</v>
      </c>
      <c r="E941" s="159" t="s">
        <v>71</v>
      </c>
      <c r="F941" s="159" t="s">
        <v>2604</v>
      </c>
      <c r="G941" s="159" t="s">
        <v>583</v>
      </c>
    </row>
    <row r="942" customFormat="false" ht="13.8" hidden="false" customHeight="false" outlineLevel="0" collapsed="false">
      <c r="A942" s="159" t="s">
        <v>566</v>
      </c>
      <c r="B942" s="159" t="s">
        <v>2499</v>
      </c>
      <c r="C942" s="159" t="s">
        <v>65</v>
      </c>
      <c r="D942" s="159" t="s">
        <v>66</v>
      </c>
      <c r="E942" s="159" t="s">
        <v>71</v>
      </c>
      <c r="F942" s="159" t="s">
        <v>2604</v>
      </c>
      <c r="G942" s="159" t="s">
        <v>583</v>
      </c>
    </row>
    <row r="943" customFormat="false" ht="13.8" hidden="false" customHeight="false" outlineLevel="0" collapsed="false">
      <c r="A943" s="159" t="s">
        <v>566</v>
      </c>
      <c r="B943" s="159" t="s">
        <v>2499</v>
      </c>
      <c r="C943" s="159" t="s">
        <v>65</v>
      </c>
      <c r="D943" s="159" t="s">
        <v>66</v>
      </c>
      <c r="E943" s="159" t="s">
        <v>71</v>
      </c>
      <c r="F943" s="159" t="s">
        <v>2604</v>
      </c>
      <c r="G943" s="159" t="s">
        <v>583</v>
      </c>
    </row>
    <row r="944" customFormat="false" ht="13.8" hidden="false" customHeight="false" outlineLevel="0" collapsed="false">
      <c r="A944" s="159" t="s">
        <v>566</v>
      </c>
      <c r="B944" s="159" t="s">
        <v>2499</v>
      </c>
      <c r="C944" s="159" t="s">
        <v>65</v>
      </c>
      <c r="D944" s="159" t="s">
        <v>66</v>
      </c>
      <c r="E944" s="159" t="s">
        <v>71</v>
      </c>
      <c r="F944" s="159" t="s">
        <v>2604</v>
      </c>
      <c r="G944" s="159" t="s">
        <v>583</v>
      </c>
    </row>
    <row r="945" customFormat="false" ht="13.8" hidden="false" customHeight="false" outlineLevel="0" collapsed="false">
      <c r="A945" s="159" t="s">
        <v>566</v>
      </c>
      <c r="B945" s="159" t="s">
        <v>2499</v>
      </c>
      <c r="C945" s="159" t="s">
        <v>65</v>
      </c>
      <c r="D945" s="159" t="s">
        <v>66</v>
      </c>
      <c r="E945" s="159" t="s">
        <v>67</v>
      </c>
      <c r="F945" s="159" t="s">
        <v>2603</v>
      </c>
      <c r="G945" s="159" t="s">
        <v>583</v>
      </c>
    </row>
    <row r="946" customFormat="false" ht="13.8" hidden="false" customHeight="false" outlineLevel="0" collapsed="false">
      <c r="A946" s="159" t="s">
        <v>566</v>
      </c>
      <c r="B946" s="159" t="s">
        <v>2499</v>
      </c>
      <c r="C946" s="159" t="s">
        <v>65</v>
      </c>
      <c r="D946" s="159" t="s">
        <v>66</v>
      </c>
      <c r="E946" s="159" t="s">
        <v>67</v>
      </c>
      <c r="F946" s="159" t="s">
        <v>2603</v>
      </c>
      <c r="G946" s="159" t="s">
        <v>583</v>
      </c>
    </row>
    <row r="947" customFormat="false" ht="13.8" hidden="false" customHeight="false" outlineLevel="0" collapsed="false">
      <c r="A947" s="159" t="s">
        <v>566</v>
      </c>
      <c r="B947" s="159" t="s">
        <v>2499</v>
      </c>
      <c r="C947" s="159" t="s">
        <v>65</v>
      </c>
      <c r="D947" s="159" t="s">
        <v>66</v>
      </c>
      <c r="E947" s="159" t="s">
        <v>71</v>
      </c>
      <c r="F947" s="159" t="s">
        <v>2604</v>
      </c>
      <c r="G947" s="159" t="s">
        <v>583</v>
      </c>
    </row>
    <row r="948" customFormat="false" ht="13.8" hidden="false" customHeight="false" outlineLevel="0" collapsed="false">
      <c r="A948" s="159" t="s">
        <v>566</v>
      </c>
      <c r="B948" s="159" t="s">
        <v>2499</v>
      </c>
      <c r="C948" s="159" t="s">
        <v>65</v>
      </c>
      <c r="D948" s="159" t="s">
        <v>66</v>
      </c>
      <c r="E948" s="159" t="s">
        <v>71</v>
      </c>
      <c r="F948" s="159" t="s">
        <v>2604</v>
      </c>
      <c r="G948" s="159" t="s">
        <v>583</v>
      </c>
    </row>
    <row r="949" customFormat="false" ht="13.8" hidden="false" customHeight="false" outlineLevel="0" collapsed="false">
      <c r="A949" s="159" t="s">
        <v>566</v>
      </c>
      <c r="B949" s="159" t="s">
        <v>2499</v>
      </c>
      <c r="C949" s="159" t="s">
        <v>65</v>
      </c>
      <c r="D949" s="159" t="s">
        <v>66</v>
      </c>
      <c r="E949" s="159" t="s">
        <v>71</v>
      </c>
      <c r="F949" s="159" t="s">
        <v>2604</v>
      </c>
      <c r="G949" s="159" t="s">
        <v>583</v>
      </c>
    </row>
    <row r="950" customFormat="false" ht="13.8" hidden="false" customHeight="false" outlineLevel="0" collapsed="false">
      <c r="A950" s="159" t="s">
        <v>566</v>
      </c>
      <c r="B950" s="159" t="s">
        <v>2499</v>
      </c>
      <c r="C950" s="159" t="s">
        <v>65</v>
      </c>
      <c r="D950" s="159" t="s">
        <v>66</v>
      </c>
      <c r="E950" s="159" t="s">
        <v>71</v>
      </c>
      <c r="F950" s="159" t="s">
        <v>2604</v>
      </c>
      <c r="G950" s="159" t="s">
        <v>583</v>
      </c>
    </row>
    <row r="951" customFormat="false" ht="13.8" hidden="false" customHeight="false" outlineLevel="0" collapsed="false">
      <c r="A951" s="159" t="s">
        <v>566</v>
      </c>
      <c r="B951" s="159" t="s">
        <v>2499</v>
      </c>
      <c r="C951" s="159" t="s">
        <v>65</v>
      </c>
      <c r="D951" s="159" t="s">
        <v>66</v>
      </c>
      <c r="E951" s="159" t="s">
        <v>67</v>
      </c>
      <c r="F951" s="159" t="s">
        <v>2603</v>
      </c>
      <c r="G951" s="159" t="s">
        <v>583</v>
      </c>
    </row>
    <row r="952" customFormat="false" ht="13.8" hidden="false" customHeight="false" outlineLevel="0" collapsed="false">
      <c r="A952" s="159" t="s">
        <v>566</v>
      </c>
      <c r="B952" s="159" t="s">
        <v>2499</v>
      </c>
      <c r="C952" s="159" t="s">
        <v>65</v>
      </c>
      <c r="D952" s="159" t="s">
        <v>66</v>
      </c>
      <c r="E952" s="159" t="s">
        <v>67</v>
      </c>
      <c r="F952" s="159" t="s">
        <v>2603</v>
      </c>
      <c r="G952" s="159" t="s">
        <v>583</v>
      </c>
    </row>
    <row r="953" customFormat="false" ht="13.8" hidden="false" customHeight="false" outlineLevel="0" collapsed="false">
      <c r="A953" s="159" t="s">
        <v>566</v>
      </c>
      <c r="B953" s="159" t="s">
        <v>2499</v>
      </c>
      <c r="C953" s="159" t="s">
        <v>65</v>
      </c>
      <c r="D953" s="159" t="s">
        <v>66</v>
      </c>
      <c r="E953" s="159" t="s">
        <v>71</v>
      </c>
      <c r="F953" s="159" t="s">
        <v>2604</v>
      </c>
      <c r="G953" s="159" t="s">
        <v>583</v>
      </c>
    </row>
    <row r="954" customFormat="false" ht="13.8" hidden="false" customHeight="false" outlineLevel="0" collapsed="false">
      <c r="A954" s="159" t="s">
        <v>566</v>
      </c>
      <c r="B954" s="159" t="s">
        <v>2499</v>
      </c>
      <c r="C954" s="159" t="s">
        <v>65</v>
      </c>
      <c r="D954" s="159" t="s">
        <v>66</v>
      </c>
      <c r="E954" s="159" t="s">
        <v>67</v>
      </c>
      <c r="F954" s="159" t="s">
        <v>2603</v>
      </c>
      <c r="G954" s="159" t="s">
        <v>583</v>
      </c>
    </row>
    <row r="955" customFormat="false" ht="13.8" hidden="false" customHeight="false" outlineLevel="0" collapsed="false">
      <c r="A955" s="159" t="s">
        <v>566</v>
      </c>
      <c r="B955" s="159" t="s">
        <v>2499</v>
      </c>
      <c r="C955" s="159" t="s">
        <v>65</v>
      </c>
      <c r="D955" s="159" t="s">
        <v>66</v>
      </c>
      <c r="E955" s="159" t="s">
        <v>67</v>
      </c>
      <c r="F955" s="159" t="s">
        <v>2603</v>
      </c>
      <c r="G955" s="159" t="s">
        <v>583</v>
      </c>
    </row>
    <row r="956" customFormat="false" ht="13.8" hidden="false" customHeight="false" outlineLevel="0" collapsed="false">
      <c r="A956" s="159" t="s">
        <v>566</v>
      </c>
      <c r="B956" s="159" t="s">
        <v>2499</v>
      </c>
      <c r="C956" s="159" t="s">
        <v>65</v>
      </c>
      <c r="D956" s="159" t="s">
        <v>66</v>
      </c>
      <c r="E956" s="159" t="s">
        <v>71</v>
      </c>
      <c r="F956" s="159" t="s">
        <v>2604</v>
      </c>
      <c r="G956" s="159" t="s">
        <v>583</v>
      </c>
    </row>
    <row r="957" customFormat="false" ht="13.8" hidden="false" customHeight="false" outlineLevel="0" collapsed="false">
      <c r="A957" s="159" t="s">
        <v>54</v>
      </c>
      <c r="B957" s="159" t="s">
        <v>967</v>
      </c>
      <c r="C957" s="159" t="s">
        <v>65</v>
      </c>
      <c r="D957" s="159" t="s">
        <v>66</v>
      </c>
      <c r="E957" s="159" t="s">
        <v>147</v>
      </c>
      <c r="F957" s="159" t="s">
        <v>2605</v>
      </c>
      <c r="G957" s="159" t="s">
        <v>52</v>
      </c>
    </row>
    <row r="958" customFormat="false" ht="13.8" hidden="false" customHeight="false" outlineLevel="0" collapsed="false">
      <c r="A958" s="159" t="s">
        <v>54</v>
      </c>
      <c r="B958" s="159" t="s">
        <v>967</v>
      </c>
      <c r="C958" s="159" t="s">
        <v>65</v>
      </c>
      <c r="D958" s="159" t="s">
        <v>66</v>
      </c>
      <c r="E958" s="159" t="s">
        <v>147</v>
      </c>
      <c r="F958" s="159" t="s">
        <v>2605</v>
      </c>
      <c r="G958" s="159" t="s">
        <v>52</v>
      </c>
    </row>
    <row r="959" customFormat="false" ht="13.8" hidden="false" customHeight="false" outlineLevel="0" collapsed="false">
      <c r="A959" s="159" t="s">
        <v>54</v>
      </c>
      <c r="B959" s="159" t="s">
        <v>967</v>
      </c>
      <c r="C959" s="159" t="s">
        <v>65</v>
      </c>
      <c r="D959" s="159" t="s">
        <v>66</v>
      </c>
      <c r="E959" s="159" t="s">
        <v>147</v>
      </c>
      <c r="F959" s="159" t="s">
        <v>2605</v>
      </c>
      <c r="G959" s="159" t="s">
        <v>52</v>
      </c>
    </row>
    <row r="960" customFormat="false" ht="13.8" hidden="false" customHeight="false" outlineLevel="0" collapsed="false">
      <c r="A960" s="159" t="s">
        <v>54</v>
      </c>
      <c r="B960" s="159" t="s">
        <v>967</v>
      </c>
      <c r="C960" s="159" t="s">
        <v>65</v>
      </c>
      <c r="D960" s="159" t="s">
        <v>66</v>
      </c>
      <c r="E960" s="159" t="s">
        <v>147</v>
      </c>
      <c r="F960" s="159" t="s">
        <v>2605</v>
      </c>
      <c r="G960" s="159" t="s">
        <v>52</v>
      </c>
    </row>
    <row r="961" customFormat="false" ht="13.8" hidden="false" customHeight="false" outlineLevel="0" collapsed="false">
      <c r="A961" s="159" t="s">
        <v>54</v>
      </c>
      <c r="B961" s="159" t="s">
        <v>967</v>
      </c>
      <c r="C961" s="159" t="s">
        <v>65</v>
      </c>
      <c r="D961" s="159" t="s">
        <v>66</v>
      </c>
      <c r="E961" s="159" t="s">
        <v>147</v>
      </c>
      <c r="F961" s="159" t="s">
        <v>2605</v>
      </c>
      <c r="G961" s="159" t="s">
        <v>52</v>
      </c>
    </row>
    <row r="962" customFormat="false" ht="13.8" hidden="false" customHeight="false" outlineLevel="0" collapsed="false">
      <c r="A962" s="159" t="s">
        <v>54</v>
      </c>
      <c r="B962" s="159" t="s">
        <v>967</v>
      </c>
      <c r="C962" s="159" t="s">
        <v>65</v>
      </c>
      <c r="D962" s="159" t="s">
        <v>66</v>
      </c>
      <c r="E962" s="159" t="s">
        <v>147</v>
      </c>
      <c r="F962" s="159" t="s">
        <v>2605</v>
      </c>
      <c r="G962" s="159" t="s">
        <v>52</v>
      </c>
    </row>
    <row r="963" customFormat="false" ht="13.8" hidden="false" customHeight="false" outlineLevel="0" collapsed="false">
      <c r="A963" s="159"/>
      <c r="B963" s="159" t="s">
        <v>967</v>
      </c>
      <c r="C963" s="159" t="s">
        <v>65</v>
      </c>
      <c r="D963" s="159" t="s">
        <v>66</v>
      </c>
      <c r="E963" s="159" t="s">
        <v>147</v>
      </c>
      <c r="F963" s="159" t="s">
        <v>2605</v>
      </c>
      <c r="G963" s="159" t="s">
        <v>52</v>
      </c>
    </row>
    <row r="964" customFormat="false" ht="13.8" hidden="false" customHeight="false" outlineLevel="0" collapsed="false">
      <c r="A964" s="159"/>
      <c r="B964" s="159" t="s">
        <v>967</v>
      </c>
      <c r="C964" s="159" t="s">
        <v>65</v>
      </c>
      <c r="D964" s="159" t="s">
        <v>66</v>
      </c>
      <c r="E964" s="159" t="s">
        <v>147</v>
      </c>
      <c r="F964" s="159" t="s">
        <v>2605</v>
      </c>
      <c r="G964" s="159" t="s">
        <v>52</v>
      </c>
    </row>
    <row r="965" customFormat="false" ht="13.8" hidden="false" customHeight="false" outlineLevel="0" collapsed="false">
      <c r="A965" s="159"/>
      <c r="B965" s="159" t="s">
        <v>967</v>
      </c>
      <c r="C965" s="159" t="s">
        <v>65</v>
      </c>
      <c r="D965" s="159" t="s">
        <v>66</v>
      </c>
      <c r="E965" s="159" t="s">
        <v>147</v>
      </c>
      <c r="F965" s="159" t="s">
        <v>2605</v>
      </c>
      <c r="G965" s="159" t="s">
        <v>52</v>
      </c>
    </row>
    <row r="966" customFormat="false" ht="13.8" hidden="false" customHeight="false" outlineLevel="0" collapsed="false">
      <c r="A966" s="159"/>
      <c r="B966" s="159" t="s">
        <v>967</v>
      </c>
      <c r="C966" s="159" t="s">
        <v>65</v>
      </c>
      <c r="D966" s="159" t="s">
        <v>66</v>
      </c>
      <c r="E966" s="159" t="s">
        <v>147</v>
      </c>
      <c r="F966" s="159" t="s">
        <v>2605</v>
      </c>
      <c r="G966" s="159" t="s">
        <v>52</v>
      </c>
    </row>
    <row r="967" customFormat="false" ht="13.8" hidden="false" customHeight="false" outlineLevel="0" collapsed="false">
      <c r="A967" s="159"/>
      <c r="B967" s="159" t="s">
        <v>967</v>
      </c>
      <c r="C967" s="159" t="s">
        <v>65</v>
      </c>
      <c r="D967" s="159" t="s">
        <v>66</v>
      </c>
      <c r="E967" s="159" t="s">
        <v>147</v>
      </c>
      <c r="F967" s="159" t="s">
        <v>2605</v>
      </c>
      <c r="G967" s="159" t="s">
        <v>52</v>
      </c>
    </row>
    <row r="968" customFormat="false" ht="13.8" hidden="false" customHeight="false" outlineLevel="0" collapsed="false">
      <c r="A968" s="159"/>
      <c r="B968" s="159" t="s">
        <v>967</v>
      </c>
      <c r="C968" s="159" t="s">
        <v>65</v>
      </c>
      <c r="D968" s="159" t="s">
        <v>66</v>
      </c>
      <c r="E968" s="159" t="s">
        <v>147</v>
      </c>
      <c r="F968" s="159" t="s">
        <v>2605</v>
      </c>
      <c r="G968" s="159" t="s">
        <v>52</v>
      </c>
    </row>
    <row r="969" customFormat="false" ht="13.8" hidden="false" customHeight="false" outlineLevel="0" collapsed="false">
      <c r="A969" s="159"/>
      <c r="B969" s="159" t="s">
        <v>967</v>
      </c>
      <c r="C969" s="159" t="s">
        <v>65</v>
      </c>
      <c r="D969" s="159" t="s">
        <v>66</v>
      </c>
      <c r="E969" s="159" t="s">
        <v>147</v>
      </c>
      <c r="F969" s="159" t="s">
        <v>2605</v>
      </c>
      <c r="G969" s="159" t="s">
        <v>52</v>
      </c>
    </row>
    <row r="970" customFormat="false" ht="13.8" hidden="false" customHeight="false" outlineLevel="0" collapsed="false">
      <c r="A970" s="159"/>
      <c r="B970" s="159" t="s">
        <v>967</v>
      </c>
      <c r="C970" s="159" t="s">
        <v>65</v>
      </c>
      <c r="D970" s="159" t="s">
        <v>66</v>
      </c>
      <c r="E970" s="159" t="s">
        <v>147</v>
      </c>
      <c r="F970" s="159" t="s">
        <v>2605</v>
      </c>
      <c r="G970" s="159" t="s">
        <v>52</v>
      </c>
    </row>
    <row r="971" customFormat="false" ht="13.8" hidden="false" customHeight="false" outlineLevel="0" collapsed="false">
      <c r="A971" s="159" t="s">
        <v>54</v>
      </c>
      <c r="B971" s="159" t="s">
        <v>790</v>
      </c>
      <c r="C971" s="159" t="s">
        <v>46</v>
      </c>
      <c r="D971" s="159" t="s">
        <v>47</v>
      </c>
      <c r="E971" s="159" t="s">
        <v>48</v>
      </c>
      <c r="F971" s="159" t="s">
        <v>2606</v>
      </c>
      <c r="G971" s="159" t="s">
        <v>93</v>
      </c>
    </row>
    <row r="972" customFormat="false" ht="13.8" hidden="false" customHeight="false" outlineLevel="0" collapsed="false">
      <c r="A972" s="159" t="s">
        <v>54</v>
      </c>
      <c r="B972" s="159" t="s">
        <v>790</v>
      </c>
      <c r="C972" s="159" t="s">
        <v>46</v>
      </c>
      <c r="D972" s="159" t="s">
        <v>47</v>
      </c>
      <c r="E972" s="159" t="s">
        <v>48</v>
      </c>
      <c r="F972" s="159" t="s">
        <v>2606</v>
      </c>
      <c r="G972" s="159" t="s">
        <v>93</v>
      </c>
    </row>
    <row r="973" customFormat="false" ht="13.8" hidden="false" customHeight="false" outlineLevel="0" collapsed="false">
      <c r="A973" s="159" t="s">
        <v>54</v>
      </c>
      <c r="B973" s="159" t="s">
        <v>790</v>
      </c>
      <c r="C973" s="159" t="s">
        <v>46</v>
      </c>
      <c r="D973" s="159" t="s">
        <v>47</v>
      </c>
      <c r="E973" s="159" t="s">
        <v>48</v>
      </c>
      <c r="F973" s="159" t="s">
        <v>2606</v>
      </c>
      <c r="G973" s="159" t="s">
        <v>93</v>
      </c>
    </row>
    <row r="974" customFormat="false" ht="13.8" hidden="false" customHeight="false" outlineLevel="0" collapsed="false">
      <c r="A974" s="159" t="s">
        <v>54</v>
      </c>
      <c r="B974" s="159" t="s">
        <v>790</v>
      </c>
      <c r="C974" s="159" t="s">
        <v>46</v>
      </c>
      <c r="D974" s="159" t="s">
        <v>47</v>
      </c>
      <c r="E974" s="159" t="s">
        <v>48</v>
      </c>
      <c r="F974" s="159" t="s">
        <v>2606</v>
      </c>
      <c r="G974" s="159" t="s">
        <v>93</v>
      </c>
    </row>
    <row r="975" customFormat="false" ht="13.8" hidden="false" customHeight="false" outlineLevel="0" collapsed="false">
      <c r="A975" s="159" t="s">
        <v>54</v>
      </c>
      <c r="B975" s="159" t="s">
        <v>790</v>
      </c>
      <c r="C975" s="159" t="s">
        <v>46</v>
      </c>
      <c r="D975" s="159" t="s">
        <v>47</v>
      </c>
      <c r="E975" s="159" t="s">
        <v>48</v>
      </c>
      <c r="F975" s="159" t="s">
        <v>2606</v>
      </c>
      <c r="G975" s="159" t="s">
        <v>93</v>
      </c>
    </row>
    <row r="976" customFormat="false" ht="13.8" hidden="false" customHeight="false" outlineLevel="0" collapsed="false">
      <c r="A976" s="159" t="s">
        <v>54</v>
      </c>
      <c r="B976" s="159" t="s">
        <v>790</v>
      </c>
      <c r="C976" s="159" t="s">
        <v>46</v>
      </c>
      <c r="D976" s="159" t="s">
        <v>47</v>
      </c>
      <c r="E976" s="159" t="s">
        <v>48</v>
      </c>
      <c r="F976" s="159" t="s">
        <v>2606</v>
      </c>
      <c r="G976" s="159" t="s">
        <v>93</v>
      </c>
    </row>
    <row r="977" customFormat="false" ht="13.8" hidden="false" customHeight="false" outlineLevel="0" collapsed="false">
      <c r="A977" s="159" t="s">
        <v>54</v>
      </c>
      <c r="B977" s="159" t="s">
        <v>790</v>
      </c>
      <c r="C977" s="159" t="s">
        <v>46</v>
      </c>
      <c r="D977" s="159" t="s">
        <v>47</v>
      </c>
      <c r="E977" s="159" t="s">
        <v>48</v>
      </c>
      <c r="F977" s="159" t="s">
        <v>2606</v>
      </c>
      <c r="G977" s="159" t="s">
        <v>93</v>
      </c>
    </row>
    <row r="978" customFormat="false" ht="13.8" hidden="false" customHeight="false" outlineLevel="0" collapsed="false">
      <c r="A978" s="159" t="s">
        <v>54</v>
      </c>
      <c r="B978" s="159" t="s">
        <v>790</v>
      </c>
      <c r="C978" s="159" t="s">
        <v>46</v>
      </c>
      <c r="D978" s="159" t="s">
        <v>47</v>
      </c>
      <c r="E978" s="159" t="s">
        <v>48</v>
      </c>
      <c r="F978" s="159" t="s">
        <v>2606</v>
      </c>
      <c r="G978" s="159" t="s">
        <v>93</v>
      </c>
    </row>
    <row r="979" customFormat="false" ht="13.8" hidden="false" customHeight="false" outlineLevel="0" collapsed="false">
      <c r="A979" s="159" t="s">
        <v>54</v>
      </c>
      <c r="B979" s="159" t="s">
        <v>411</v>
      </c>
      <c r="C979" s="159" t="s">
        <v>65</v>
      </c>
      <c r="D979" s="159" t="s">
        <v>66</v>
      </c>
      <c r="E979" s="159" t="s">
        <v>71</v>
      </c>
      <c r="F979" s="159" t="s">
        <v>2604</v>
      </c>
      <c r="G979" s="159" t="s">
        <v>155</v>
      </c>
    </row>
    <row r="980" customFormat="false" ht="13.8" hidden="false" customHeight="false" outlineLevel="0" collapsed="false">
      <c r="A980" s="159" t="s">
        <v>411</v>
      </c>
      <c r="B980" s="159" t="s">
        <v>411</v>
      </c>
      <c r="C980" s="159" t="s">
        <v>65</v>
      </c>
      <c r="D980" s="159" t="s">
        <v>66</v>
      </c>
      <c r="E980" s="159" t="s">
        <v>71</v>
      </c>
      <c r="F980" s="159" t="s">
        <v>2604</v>
      </c>
      <c r="G980" s="159" t="s">
        <v>155</v>
      </c>
    </row>
    <row r="981" customFormat="false" ht="13.8" hidden="false" customHeight="false" outlineLevel="0" collapsed="false">
      <c r="A981" s="159" t="s">
        <v>309</v>
      </c>
      <c r="B981" s="159" t="s">
        <v>304</v>
      </c>
      <c r="C981" s="159" t="s">
        <v>46</v>
      </c>
      <c r="D981" s="159" t="s">
        <v>47</v>
      </c>
      <c r="E981" s="159" t="s">
        <v>61</v>
      </c>
      <c r="F981" s="159" t="s">
        <v>2607</v>
      </c>
      <c r="G981" s="159" t="s">
        <v>109</v>
      </c>
    </row>
    <row r="982" customFormat="false" ht="13.8" hidden="false" customHeight="false" outlineLevel="0" collapsed="false">
      <c r="A982" s="159" t="s">
        <v>309</v>
      </c>
      <c r="B982" s="159" t="s">
        <v>304</v>
      </c>
      <c r="C982" s="159" t="s">
        <v>46</v>
      </c>
      <c r="D982" s="159" t="s">
        <v>47</v>
      </c>
      <c r="E982" s="159" t="s">
        <v>123</v>
      </c>
      <c r="F982" s="159" t="s">
        <v>2608</v>
      </c>
      <c r="G982" s="159" t="s">
        <v>109</v>
      </c>
    </row>
    <row r="983" customFormat="false" ht="13.8" hidden="false" customHeight="false" outlineLevel="0" collapsed="false">
      <c r="A983" s="159" t="s">
        <v>309</v>
      </c>
      <c r="B983" s="159" t="s">
        <v>304</v>
      </c>
      <c r="C983" s="159" t="s">
        <v>46</v>
      </c>
      <c r="D983" s="159" t="s">
        <v>47</v>
      </c>
      <c r="E983" s="159" t="s">
        <v>61</v>
      </c>
      <c r="F983" s="159" t="s">
        <v>2607</v>
      </c>
      <c r="G983" s="159" t="s">
        <v>109</v>
      </c>
    </row>
    <row r="984" customFormat="false" ht="13.8" hidden="false" customHeight="false" outlineLevel="0" collapsed="false">
      <c r="A984" s="159" t="s">
        <v>309</v>
      </c>
      <c r="B984" s="159" t="s">
        <v>304</v>
      </c>
      <c r="C984" s="159" t="s">
        <v>46</v>
      </c>
      <c r="D984" s="159" t="s">
        <v>47</v>
      </c>
      <c r="E984" s="159" t="s">
        <v>123</v>
      </c>
      <c r="F984" s="159" t="s">
        <v>2608</v>
      </c>
      <c r="G984" s="159" t="s">
        <v>109</v>
      </c>
    </row>
    <row r="985" customFormat="false" ht="13.8" hidden="false" customHeight="false" outlineLevel="0" collapsed="false">
      <c r="A985" s="159" t="s">
        <v>195</v>
      </c>
      <c r="B985" s="159" t="s">
        <v>186</v>
      </c>
      <c r="C985" s="159" t="s">
        <v>65</v>
      </c>
      <c r="D985" s="159" t="s">
        <v>66</v>
      </c>
      <c r="E985" s="159" t="s">
        <v>188</v>
      </c>
      <c r="F985" s="159" t="s">
        <v>2609</v>
      </c>
      <c r="G985" s="159" t="s">
        <v>192</v>
      </c>
    </row>
    <row r="986" customFormat="false" ht="13.8" hidden="false" customHeight="false" outlineLevel="0" collapsed="false">
      <c r="A986" s="159"/>
      <c r="B986" s="159" t="s">
        <v>186</v>
      </c>
      <c r="C986" s="159" t="s">
        <v>46</v>
      </c>
      <c r="D986" s="159" t="s">
        <v>47</v>
      </c>
      <c r="E986" s="159" t="s">
        <v>205</v>
      </c>
      <c r="F986" s="159" t="s">
        <v>2610</v>
      </c>
      <c r="G986" s="159" t="s">
        <v>192</v>
      </c>
    </row>
    <row r="987" customFormat="false" ht="13.8" hidden="false" customHeight="false" outlineLevel="0" collapsed="false">
      <c r="A987" s="159"/>
      <c r="B987" s="159" t="s">
        <v>186</v>
      </c>
      <c r="C987" s="159" t="s">
        <v>46</v>
      </c>
      <c r="D987" s="159" t="s">
        <v>47</v>
      </c>
      <c r="E987" s="159" t="s">
        <v>61</v>
      </c>
      <c r="F987" s="159" t="s">
        <v>2607</v>
      </c>
      <c r="G987" s="159" t="s">
        <v>192</v>
      </c>
    </row>
    <row r="988" customFormat="false" ht="13.8" hidden="false" customHeight="false" outlineLevel="0" collapsed="false">
      <c r="A988" s="159"/>
      <c r="B988" s="159" t="s">
        <v>186</v>
      </c>
      <c r="C988" s="159" t="s">
        <v>46</v>
      </c>
      <c r="D988" s="159" t="s">
        <v>47</v>
      </c>
      <c r="E988" s="159" t="s">
        <v>61</v>
      </c>
      <c r="F988" s="159" t="s">
        <v>2607</v>
      </c>
      <c r="G988" s="159" t="s">
        <v>192</v>
      </c>
    </row>
    <row r="989" customFormat="false" ht="13.8" hidden="false" customHeight="false" outlineLevel="0" collapsed="false">
      <c r="A989" s="159"/>
      <c r="B989" s="159" t="s">
        <v>186</v>
      </c>
      <c r="C989" s="159" t="s">
        <v>46</v>
      </c>
      <c r="D989" s="159" t="s">
        <v>47</v>
      </c>
      <c r="E989" s="159" t="s">
        <v>61</v>
      </c>
      <c r="F989" s="159" t="s">
        <v>2607</v>
      </c>
      <c r="G989" s="159" t="s">
        <v>192</v>
      </c>
    </row>
    <row r="990" customFormat="false" ht="13.8" hidden="false" customHeight="false" outlineLevel="0" collapsed="false">
      <c r="A990" s="159"/>
      <c r="B990" s="159" t="s">
        <v>186</v>
      </c>
      <c r="C990" s="159" t="s">
        <v>46</v>
      </c>
      <c r="D990" s="159" t="s">
        <v>47</v>
      </c>
      <c r="E990" s="159" t="s">
        <v>61</v>
      </c>
      <c r="F990" s="159" t="s">
        <v>2607</v>
      </c>
      <c r="G990" s="159" t="s">
        <v>192</v>
      </c>
    </row>
    <row r="991" customFormat="false" ht="13.8" hidden="false" customHeight="false" outlineLevel="0" collapsed="false">
      <c r="A991" s="159"/>
      <c r="B991" s="159" t="s">
        <v>186</v>
      </c>
      <c r="C991" s="159" t="s">
        <v>46</v>
      </c>
      <c r="D991" s="159" t="s">
        <v>47</v>
      </c>
      <c r="E991" s="159" t="s">
        <v>61</v>
      </c>
      <c r="F991" s="159" t="s">
        <v>2607</v>
      </c>
      <c r="G991" s="159" t="s">
        <v>192</v>
      </c>
    </row>
    <row r="992" customFormat="false" ht="13.8" hidden="false" customHeight="false" outlineLevel="0" collapsed="false">
      <c r="A992" s="159" t="s">
        <v>54</v>
      </c>
      <c r="B992" s="159" t="s">
        <v>822</v>
      </c>
      <c r="C992" s="159" t="s">
        <v>46</v>
      </c>
      <c r="D992" s="159" t="s">
        <v>47</v>
      </c>
      <c r="E992" s="159" t="s">
        <v>61</v>
      </c>
      <c r="F992" s="159" t="s">
        <v>2607</v>
      </c>
      <c r="G992" s="159" t="s">
        <v>52</v>
      </c>
    </row>
    <row r="993" customFormat="false" ht="13.8" hidden="false" customHeight="false" outlineLevel="0" collapsed="false">
      <c r="A993" s="159"/>
      <c r="B993" s="159" t="s">
        <v>822</v>
      </c>
      <c r="C993" s="159" t="s">
        <v>46</v>
      </c>
      <c r="D993" s="159" t="s">
        <v>47</v>
      </c>
      <c r="E993" s="159" t="s">
        <v>205</v>
      </c>
      <c r="F993" s="159" t="s">
        <v>2610</v>
      </c>
      <c r="G993" s="159" t="s">
        <v>52</v>
      </c>
    </row>
    <row r="994" customFormat="false" ht="13.8" hidden="false" customHeight="false" outlineLevel="0" collapsed="false">
      <c r="A994" s="159" t="s">
        <v>822</v>
      </c>
      <c r="B994" s="159" t="s">
        <v>822</v>
      </c>
      <c r="C994" s="159" t="s">
        <v>46</v>
      </c>
      <c r="D994" s="159" t="s">
        <v>47</v>
      </c>
      <c r="E994" s="159" t="s">
        <v>205</v>
      </c>
      <c r="F994" s="159" t="s">
        <v>2610</v>
      </c>
      <c r="G994" s="159" t="s">
        <v>52</v>
      </c>
    </row>
    <row r="995" customFormat="false" ht="13.8" hidden="false" customHeight="false" outlineLevel="0" collapsed="false">
      <c r="A995" s="159" t="s">
        <v>532</v>
      </c>
      <c r="B995" s="159" t="s">
        <v>529</v>
      </c>
      <c r="C995" s="159" t="s">
        <v>46</v>
      </c>
      <c r="D995" s="159" t="s">
        <v>47</v>
      </c>
      <c r="E995" s="159" t="s">
        <v>61</v>
      </c>
      <c r="F995" s="159" t="s">
        <v>2607</v>
      </c>
      <c r="G995" s="159" t="s">
        <v>127</v>
      </c>
    </row>
    <row r="996" customFormat="false" ht="13.8" hidden="false" customHeight="false" outlineLevel="0" collapsed="false">
      <c r="A996" s="159" t="s">
        <v>1257</v>
      </c>
      <c r="B996" s="159" t="s">
        <v>529</v>
      </c>
      <c r="C996" s="159" t="s">
        <v>46</v>
      </c>
      <c r="D996" s="159" t="s">
        <v>47</v>
      </c>
      <c r="E996" s="159" t="s">
        <v>61</v>
      </c>
      <c r="F996" s="159" t="s">
        <v>2607</v>
      </c>
      <c r="G996" s="159" t="s">
        <v>127</v>
      </c>
    </row>
    <row r="997" customFormat="false" ht="13.8" hidden="false" customHeight="false" outlineLevel="0" collapsed="false">
      <c r="A997" s="159" t="s">
        <v>1212</v>
      </c>
      <c r="B997" s="159" t="s">
        <v>1042</v>
      </c>
      <c r="C997" s="159" t="s">
        <v>65</v>
      </c>
      <c r="D997" s="159" t="s">
        <v>66</v>
      </c>
      <c r="E997" s="159" t="s">
        <v>67</v>
      </c>
      <c r="F997" s="159" t="s">
        <v>2603</v>
      </c>
      <c r="G997" s="159" t="s">
        <v>155</v>
      </c>
    </row>
    <row r="998" customFormat="false" ht="13.8" hidden="false" customHeight="false" outlineLevel="0" collapsed="false">
      <c r="A998" s="159" t="s">
        <v>1212</v>
      </c>
      <c r="B998" s="159" t="s">
        <v>1042</v>
      </c>
      <c r="C998" s="159" t="s">
        <v>65</v>
      </c>
      <c r="D998" s="159" t="s">
        <v>66</v>
      </c>
      <c r="E998" s="159" t="s">
        <v>67</v>
      </c>
      <c r="F998" s="159" t="s">
        <v>2603</v>
      </c>
      <c r="G998" s="159" t="s">
        <v>155</v>
      </c>
    </row>
    <row r="999" customFormat="false" ht="13.8" hidden="false" customHeight="false" outlineLevel="0" collapsed="false">
      <c r="A999" s="159"/>
      <c r="B999" s="159" t="s">
        <v>1042</v>
      </c>
      <c r="C999" s="159" t="s">
        <v>65</v>
      </c>
      <c r="D999" s="159" t="s">
        <v>66</v>
      </c>
      <c r="E999" s="159" t="s">
        <v>67</v>
      </c>
      <c r="F999" s="159" t="s">
        <v>2603</v>
      </c>
      <c r="G999" s="159" t="s">
        <v>52</v>
      </c>
    </row>
    <row r="1000" customFormat="false" ht="13.8" hidden="false" customHeight="false" outlineLevel="0" collapsed="false">
      <c r="A1000" s="159" t="s">
        <v>1042</v>
      </c>
      <c r="B1000" s="159" t="s">
        <v>1042</v>
      </c>
      <c r="C1000" s="159" t="s">
        <v>65</v>
      </c>
      <c r="D1000" s="159" t="s">
        <v>66</v>
      </c>
      <c r="E1000" s="159" t="s">
        <v>67</v>
      </c>
      <c r="F1000" s="159" t="s">
        <v>2603</v>
      </c>
      <c r="G1000" s="159" t="s">
        <v>109</v>
      </c>
    </row>
    <row r="1001" customFormat="false" ht="13.8" hidden="false" customHeight="false" outlineLevel="0" collapsed="false">
      <c r="A1001" s="159" t="s">
        <v>1042</v>
      </c>
      <c r="B1001" s="159" t="s">
        <v>1042</v>
      </c>
      <c r="C1001" s="159" t="s">
        <v>65</v>
      </c>
      <c r="D1001" s="159" t="s">
        <v>66</v>
      </c>
      <c r="E1001" s="159" t="s">
        <v>67</v>
      </c>
      <c r="F1001" s="159" t="s">
        <v>2603</v>
      </c>
      <c r="G1001" s="159" t="s">
        <v>109</v>
      </c>
    </row>
    <row r="1002" customFormat="false" ht="13.8" hidden="false" customHeight="false" outlineLevel="0" collapsed="false">
      <c r="A1002" s="159" t="s">
        <v>1042</v>
      </c>
      <c r="B1002" s="159" t="s">
        <v>1042</v>
      </c>
      <c r="C1002" s="159" t="s">
        <v>65</v>
      </c>
      <c r="D1002" s="159" t="s">
        <v>66</v>
      </c>
      <c r="E1002" s="159" t="s">
        <v>67</v>
      </c>
      <c r="F1002" s="159" t="s">
        <v>2603</v>
      </c>
      <c r="G1002" s="159" t="s">
        <v>116</v>
      </c>
    </row>
    <row r="1003" customFormat="false" ht="13.8" hidden="false" customHeight="false" outlineLevel="0" collapsed="false">
      <c r="A1003" s="159" t="s">
        <v>1042</v>
      </c>
      <c r="B1003" s="159" t="s">
        <v>1042</v>
      </c>
      <c r="C1003" s="159" t="s">
        <v>65</v>
      </c>
      <c r="D1003" s="159" t="s">
        <v>66</v>
      </c>
      <c r="E1003" s="159" t="s">
        <v>67</v>
      </c>
      <c r="F1003" s="159" t="s">
        <v>2603</v>
      </c>
      <c r="G1003" s="159" t="s">
        <v>116</v>
      </c>
    </row>
    <row r="1004" customFormat="false" ht="13.8" hidden="false" customHeight="false" outlineLevel="0" collapsed="false">
      <c r="A1004" s="159"/>
      <c r="B1004" s="159" t="s">
        <v>2550</v>
      </c>
      <c r="C1004" s="159" t="s">
        <v>65</v>
      </c>
      <c r="D1004" s="159" t="s">
        <v>66</v>
      </c>
      <c r="E1004" s="159" t="s">
        <v>71</v>
      </c>
      <c r="F1004" s="159" t="s">
        <v>2604</v>
      </c>
      <c r="G1004" s="159" t="s">
        <v>93</v>
      </c>
    </row>
    <row r="1005" customFormat="false" ht="13.8" hidden="false" customHeight="false" outlineLevel="0" collapsed="false">
      <c r="A1005" s="159"/>
      <c r="B1005" s="159" t="s">
        <v>2550</v>
      </c>
      <c r="C1005" s="159" t="s">
        <v>65</v>
      </c>
      <c r="D1005" s="159" t="s">
        <v>66</v>
      </c>
      <c r="E1005" s="159" t="s">
        <v>71</v>
      </c>
      <c r="F1005" s="159" t="s">
        <v>2604</v>
      </c>
      <c r="G1005" s="159" t="s">
        <v>93</v>
      </c>
    </row>
    <row r="1006" customFormat="false" ht="13.8" hidden="false" customHeight="false" outlineLevel="0" collapsed="false">
      <c r="A1006" s="159" t="s">
        <v>54</v>
      </c>
      <c r="B1006" s="159" t="s">
        <v>2550</v>
      </c>
      <c r="C1006" s="159" t="s">
        <v>65</v>
      </c>
      <c r="D1006" s="159" t="s">
        <v>66</v>
      </c>
      <c r="E1006" s="159" t="s">
        <v>188</v>
      </c>
      <c r="F1006" s="159" t="s">
        <v>2609</v>
      </c>
      <c r="G1006" s="159" t="s">
        <v>583</v>
      </c>
    </row>
    <row r="1007" customFormat="false" ht="13.8" hidden="false" customHeight="false" outlineLevel="0" collapsed="false">
      <c r="A1007" s="159" t="s">
        <v>54</v>
      </c>
      <c r="B1007" s="159" t="s">
        <v>2550</v>
      </c>
      <c r="C1007" s="159" t="s">
        <v>65</v>
      </c>
      <c r="D1007" s="159" t="s">
        <v>66</v>
      </c>
      <c r="E1007" s="159" t="s">
        <v>188</v>
      </c>
      <c r="F1007" s="159" t="s">
        <v>2609</v>
      </c>
      <c r="G1007" s="159" t="s">
        <v>583</v>
      </c>
    </row>
    <row r="1008" customFormat="false" ht="13.8" hidden="false" customHeight="false" outlineLevel="0" collapsed="false">
      <c r="A1008" s="159" t="s">
        <v>54</v>
      </c>
      <c r="B1008" s="159" t="s">
        <v>2550</v>
      </c>
      <c r="C1008" s="159" t="s">
        <v>65</v>
      </c>
      <c r="D1008" s="159" t="s">
        <v>66</v>
      </c>
      <c r="E1008" s="159" t="s">
        <v>188</v>
      </c>
      <c r="F1008" s="159" t="s">
        <v>2609</v>
      </c>
      <c r="G1008" s="159" t="s">
        <v>583</v>
      </c>
    </row>
    <row r="1009" customFormat="false" ht="13.8" hidden="false" customHeight="false" outlineLevel="0" collapsed="false">
      <c r="A1009" s="159" t="s">
        <v>54</v>
      </c>
      <c r="B1009" s="159" t="s">
        <v>2550</v>
      </c>
      <c r="C1009" s="159" t="s">
        <v>65</v>
      </c>
      <c r="D1009" s="159" t="s">
        <v>66</v>
      </c>
      <c r="E1009" s="159" t="s">
        <v>188</v>
      </c>
      <c r="F1009" s="159" t="s">
        <v>2609</v>
      </c>
      <c r="G1009" s="159" t="s">
        <v>155</v>
      </c>
    </row>
    <row r="1010" customFormat="false" ht="13.8" hidden="false" customHeight="false" outlineLevel="0" collapsed="false">
      <c r="A1010" s="159" t="s">
        <v>54</v>
      </c>
      <c r="B1010" s="159" t="s">
        <v>2550</v>
      </c>
      <c r="C1010" s="159" t="s">
        <v>65</v>
      </c>
      <c r="D1010" s="159" t="s">
        <v>66</v>
      </c>
      <c r="E1010" s="159" t="s">
        <v>313</v>
      </c>
      <c r="F1010" s="159" t="s">
        <v>2611</v>
      </c>
      <c r="G1010" s="159" t="s">
        <v>155</v>
      </c>
    </row>
    <row r="1011" customFormat="false" ht="13.8" hidden="false" customHeight="false" outlineLevel="0" collapsed="false">
      <c r="A1011" s="159" t="s">
        <v>54</v>
      </c>
      <c r="B1011" s="159" t="s">
        <v>2550</v>
      </c>
      <c r="C1011" s="159" t="s">
        <v>65</v>
      </c>
      <c r="D1011" s="159" t="s">
        <v>66</v>
      </c>
      <c r="E1011" s="159" t="s">
        <v>188</v>
      </c>
      <c r="F1011" s="159" t="s">
        <v>2609</v>
      </c>
      <c r="G1011" s="159" t="s">
        <v>155</v>
      </c>
    </row>
    <row r="1012" customFormat="false" ht="13.8" hidden="false" customHeight="false" outlineLevel="0" collapsed="false">
      <c r="A1012" s="159" t="s">
        <v>54</v>
      </c>
      <c r="B1012" s="159" t="s">
        <v>2550</v>
      </c>
      <c r="C1012" s="159" t="s">
        <v>65</v>
      </c>
      <c r="D1012" s="159" t="s">
        <v>66</v>
      </c>
      <c r="E1012" s="159" t="s">
        <v>188</v>
      </c>
      <c r="F1012" s="159" t="s">
        <v>2609</v>
      </c>
      <c r="G1012" s="159" t="s">
        <v>155</v>
      </c>
    </row>
    <row r="1013" customFormat="false" ht="13.8" hidden="false" customHeight="false" outlineLevel="0" collapsed="false">
      <c r="A1013" s="159" t="s">
        <v>54</v>
      </c>
      <c r="B1013" s="159" t="s">
        <v>2550</v>
      </c>
      <c r="C1013" s="159" t="s">
        <v>65</v>
      </c>
      <c r="D1013" s="159" t="s">
        <v>66</v>
      </c>
      <c r="E1013" s="159" t="s">
        <v>188</v>
      </c>
      <c r="F1013" s="159" t="s">
        <v>2609</v>
      </c>
      <c r="G1013" s="159" t="s">
        <v>155</v>
      </c>
    </row>
    <row r="1014" customFormat="false" ht="13.8" hidden="false" customHeight="false" outlineLevel="0" collapsed="false">
      <c r="A1014" s="159" t="s">
        <v>54</v>
      </c>
      <c r="B1014" s="159" t="s">
        <v>2550</v>
      </c>
      <c r="C1014" s="159" t="s">
        <v>65</v>
      </c>
      <c r="D1014" s="159" t="s">
        <v>66</v>
      </c>
      <c r="E1014" s="159" t="s">
        <v>188</v>
      </c>
      <c r="F1014" s="159" t="s">
        <v>2609</v>
      </c>
      <c r="G1014" s="159" t="s">
        <v>155</v>
      </c>
    </row>
    <row r="1015" customFormat="false" ht="13.8" hidden="false" customHeight="false" outlineLevel="0" collapsed="false">
      <c r="A1015" s="159" t="s">
        <v>54</v>
      </c>
      <c r="B1015" s="159" t="s">
        <v>2550</v>
      </c>
      <c r="C1015" s="159" t="s">
        <v>65</v>
      </c>
      <c r="D1015" s="159" t="s">
        <v>66</v>
      </c>
      <c r="E1015" s="159" t="s">
        <v>313</v>
      </c>
      <c r="F1015" s="159" t="s">
        <v>2611</v>
      </c>
      <c r="G1015" s="159" t="s">
        <v>155</v>
      </c>
    </row>
    <row r="1016" customFormat="false" ht="13.8" hidden="false" customHeight="false" outlineLevel="0" collapsed="false">
      <c r="A1016" s="159" t="s">
        <v>54</v>
      </c>
      <c r="B1016" s="159" t="s">
        <v>2550</v>
      </c>
      <c r="C1016" s="159" t="s">
        <v>65</v>
      </c>
      <c r="D1016" s="159" t="s">
        <v>66</v>
      </c>
      <c r="E1016" s="159" t="s">
        <v>188</v>
      </c>
      <c r="F1016" s="159" t="s">
        <v>2609</v>
      </c>
      <c r="G1016" s="159" t="s">
        <v>155</v>
      </c>
    </row>
    <row r="1017" customFormat="false" ht="13.8" hidden="false" customHeight="false" outlineLevel="0" collapsed="false">
      <c r="A1017" s="159" t="s">
        <v>976</v>
      </c>
      <c r="B1017" s="159" t="s">
        <v>2550</v>
      </c>
      <c r="C1017" s="159" t="s">
        <v>65</v>
      </c>
      <c r="D1017" s="159" t="s">
        <v>66</v>
      </c>
      <c r="E1017" s="159" t="s">
        <v>188</v>
      </c>
      <c r="F1017" s="159" t="s">
        <v>2609</v>
      </c>
      <c r="G1017" s="159" t="s">
        <v>155</v>
      </c>
    </row>
    <row r="1018" customFormat="false" ht="13.8" hidden="false" customHeight="false" outlineLevel="0" collapsed="false">
      <c r="A1018" s="159" t="s">
        <v>976</v>
      </c>
      <c r="B1018" s="159" t="s">
        <v>2550</v>
      </c>
      <c r="C1018" s="159" t="s">
        <v>65</v>
      </c>
      <c r="D1018" s="159" t="s">
        <v>66</v>
      </c>
      <c r="E1018" s="159" t="s">
        <v>313</v>
      </c>
      <c r="F1018" s="159" t="s">
        <v>2611</v>
      </c>
      <c r="G1018" s="159" t="s">
        <v>155</v>
      </c>
    </row>
    <row r="1019" customFormat="false" ht="13.8" hidden="false" customHeight="false" outlineLevel="0" collapsed="false">
      <c r="A1019" s="159" t="s">
        <v>976</v>
      </c>
      <c r="B1019" s="159" t="s">
        <v>2550</v>
      </c>
      <c r="C1019" s="159" t="s">
        <v>65</v>
      </c>
      <c r="D1019" s="159" t="s">
        <v>66</v>
      </c>
      <c r="E1019" s="159" t="s">
        <v>188</v>
      </c>
      <c r="F1019" s="159" t="s">
        <v>2609</v>
      </c>
      <c r="G1019" s="159" t="s">
        <v>155</v>
      </c>
    </row>
    <row r="1020" customFormat="false" ht="13.8" hidden="false" customHeight="false" outlineLevel="0" collapsed="false">
      <c r="A1020" s="159" t="s">
        <v>976</v>
      </c>
      <c r="B1020" s="159" t="s">
        <v>2550</v>
      </c>
      <c r="C1020" s="159" t="s">
        <v>65</v>
      </c>
      <c r="D1020" s="159" t="s">
        <v>66</v>
      </c>
      <c r="E1020" s="159" t="s">
        <v>313</v>
      </c>
      <c r="F1020" s="159" t="s">
        <v>2611</v>
      </c>
      <c r="G1020" s="159" t="s">
        <v>155</v>
      </c>
    </row>
    <row r="1021" customFormat="false" ht="13.8" hidden="false" customHeight="false" outlineLevel="0" collapsed="false">
      <c r="A1021" s="159" t="s">
        <v>976</v>
      </c>
      <c r="B1021" s="159" t="s">
        <v>2550</v>
      </c>
      <c r="C1021" s="159" t="s">
        <v>65</v>
      </c>
      <c r="D1021" s="159" t="s">
        <v>66</v>
      </c>
      <c r="E1021" s="159" t="s">
        <v>188</v>
      </c>
      <c r="F1021" s="159" t="s">
        <v>2609</v>
      </c>
      <c r="G1021" s="159" t="s">
        <v>155</v>
      </c>
    </row>
    <row r="1022" customFormat="false" ht="13.8" hidden="false" customHeight="false" outlineLevel="0" collapsed="false">
      <c r="A1022" s="159" t="s">
        <v>976</v>
      </c>
      <c r="B1022" s="159" t="s">
        <v>2550</v>
      </c>
      <c r="C1022" s="159" t="s">
        <v>65</v>
      </c>
      <c r="D1022" s="159" t="s">
        <v>66</v>
      </c>
      <c r="E1022" s="159" t="s">
        <v>188</v>
      </c>
      <c r="F1022" s="159" t="s">
        <v>2609</v>
      </c>
      <c r="G1022" s="159" t="s">
        <v>155</v>
      </c>
    </row>
    <row r="1023" customFormat="false" ht="13.8" hidden="false" customHeight="false" outlineLevel="0" collapsed="false">
      <c r="A1023" s="159" t="s">
        <v>1105</v>
      </c>
      <c r="B1023" s="159" t="s">
        <v>2550</v>
      </c>
      <c r="C1023" s="159" t="s">
        <v>65</v>
      </c>
      <c r="D1023" s="159" t="s">
        <v>66</v>
      </c>
      <c r="E1023" s="159" t="s">
        <v>188</v>
      </c>
      <c r="F1023" s="159" t="s">
        <v>2609</v>
      </c>
      <c r="G1023" s="159" t="s">
        <v>583</v>
      </c>
    </row>
    <row r="1024" customFormat="false" ht="13.8" hidden="false" customHeight="false" outlineLevel="0" collapsed="false">
      <c r="A1024" s="159" t="s">
        <v>1105</v>
      </c>
      <c r="B1024" s="159" t="s">
        <v>2550</v>
      </c>
      <c r="C1024" s="159" t="s">
        <v>65</v>
      </c>
      <c r="D1024" s="159" t="s">
        <v>66</v>
      </c>
      <c r="E1024" s="159" t="s">
        <v>188</v>
      </c>
      <c r="F1024" s="159" t="s">
        <v>2609</v>
      </c>
      <c r="G1024" s="159" t="s">
        <v>583</v>
      </c>
    </row>
    <row r="1025" customFormat="false" ht="13.8" hidden="false" customHeight="false" outlineLevel="0" collapsed="false">
      <c r="A1025" s="159" t="s">
        <v>1105</v>
      </c>
      <c r="B1025" s="159" t="s">
        <v>2550</v>
      </c>
      <c r="C1025" s="159" t="s">
        <v>65</v>
      </c>
      <c r="D1025" s="159" t="s">
        <v>66</v>
      </c>
      <c r="E1025" s="159" t="s">
        <v>188</v>
      </c>
      <c r="F1025" s="159" t="s">
        <v>2609</v>
      </c>
      <c r="G1025" s="159" t="s">
        <v>583</v>
      </c>
    </row>
    <row r="1026" customFormat="false" ht="13.8" hidden="false" customHeight="false" outlineLevel="0" collapsed="false">
      <c r="A1026" s="159" t="s">
        <v>1105</v>
      </c>
      <c r="B1026" s="159" t="s">
        <v>2550</v>
      </c>
      <c r="C1026" s="159" t="s">
        <v>65</v>
      </c>
      <c r="D1026" s="159" t="s">
        <v>66</v>
      </c>
      <c r="E1026" s="159" t="s">
        <v>188</v>
      </c>
      <c r="F1026" s="159" t="s">
        <v>2609</v>
      </c>
      <c r="G1026" s="159" t="s">
        <v>583</v>
      </c>
    </row>
    <row r="1027" customFormat="false" ht="13.8" hidden="false" customHeight="false" outlineLevel="0" collapsed="false">
      <c r="A1027" s="159" t="s">
        <v>54</v>
      </c>
      <c r="B1027" s="159" t="s">
        <v>751</v>
      </c>
      <c r="C1027" s="159" t="s">
        <v>46</v>
      </c>
      <c r="D1027" s="159" t="s">
        <v>47</v>
      </c>
      <c r="E1027" s="159" t="s">
        <v>61</v>
      </c>
      <c r="F1027" s="159" t="s">
        <v>2607</v>
      </c>
      <c r="G1027" s="159" t="s">
        <v>52</v>
      </c>
    </row>
    <row r="1028" customFormat="false" ht="13.8" hidden="false" customHeight="false" outlineLevel="0" collapsed="false">
      <c r="A1028" s="159" t="s">
        <v>54</v>
      </c>
      <c r="B1028" s="159" t="s">
        <v>751</v>
      </c>
      <c r="C1028" s="159" t="s">
        <v>46</v>
      </c>
      <c r="D1028" s="159" t="s">
        <v>47</v>
      </c>
      <c r="E1028" s="159" t="s">
        <v>61</v>
      </c>
      <c r="F1028" s="159" t="s">
        <v>2607</v>
      </c>
      <c r="G1028" s="159" t="s">
        <v>52</v>
      </c>
    </row>
    <row r="1029" customFormat="false" ht="13.8" hidden="false" customHeight="false" outlineLevel="0" collapsed="false">
      <c r="A1029" s="159" t="s">
        <v>54</v>
      </c>
      <c r="B1029" s="159" t="s">
        <v>751</v>
      </c>
      <c r="C1029" s="159" t="s">
        <v>46</v>
      </c>
      <c r="D1029" s="159" t="s">
        <v>47</v>
      </c>
      <c r="E1029" s="159" t="s">
        <v>61</v>
      </c>
      <c r="F1029" s="159" t="s">
        <v>2607</v>
      </c>
      <c r="G1029" s="159" t="s">
        <v>52</v>
      </c>
    </row>
    <row r="1030" customFormat="false" ht="13.8" hidden="false" customHeight="false" outlineLevel="0" collapsed="false">
      <c r="A1030" s="159"/>
      <c r="B1030" s="159" t="s">
        <v>751</v>
      </c>
      <c r="C1030" s="159" t="s">
        <v>46</v>
      </c>
      <c r="D1030" s="159" t="s">
        <v>47</v>
      </c>
      <c r="E1030" s="159" t="s">
        <v>61</v>
      </c>
      <c r="F1030" s="159" t="s">
        <v>2607</v>
      </c>
      <c r="G1030" s="159" t="s">
        <v>52</v>
      </c>
    </row>
    <row r="1031" customFormat="false" ht="13.8" hidden="false" customHeight="false" outlineLevel="0" collapsed="false">
      <c r="A1031" s="159"/>
      <c r="B1031" s="159" t="s">
        <v>751</v>
      </c>
      <c r="C1031" s="159" t="s">
        <v>46</v>
      </c>
      <c r="D1031" s="159" t="s">
        <v>47</v>
      </c>
      <c r="E1031" s="159" t="s">
        <v>61</v>
      </c>
      <c r="F1031" s="159" t="s">
        <v>2607</v>
      </c>
      <c r="G1031" s="159" t="s">
        <v>52</v>
      </c>
    </row>
    <row r="1032" customFormat="false" ht="13.8" hidden="false" customHeight="false" outlineLevel="0" collapsed="false">
      <c r="A1032" s="159"/>
      <c r="B1032" s="159" t="s">
        <v>751</v>
      </c>
      <c r="C1032" s="159" t="s">
        <v>46</v>
      </c>
      <c r="D1032" s="159" t="s">
        <v>47</v>
      </c>
      <c r="E1032" s="159" t="s">
        <v>61</v>
      </c>
      <c r="F1032" s="159" t="s">
        <v>2607</v>
      </c>
      <c r="G1032" s="159" t="s">
        <v>52</v>
      </c>
    </row>
    <row r="1033" customFormat="false" ht="13.8" hidden="false" customHeight="false" outlineLevel="0" collapsed="false">
      <c r="A1033" s="159" t="s">
        <v>2074</v>
      </c>
      <c r="B1033" s="159" t="s">
        <v>483</v>
      </c>
      <c r="C1033" s="159" t="s">
        <v>46</v>
      </c>
      <c r="D1033" s="159" t="s">
        <v>47</v>
      </c>
      <c r="E1033" s="159" t="s">
        <v>61</v>
      </c>
      <c r="F1033" s="159" t="s">
        <v>2607</v>
      </c>
      <c r="G1033" s="159" t="s">
        <v>155</v>
      </c>
    </row>
    <row r="1034" customFormat="false" ht="13.8" hidden="false" customHeight="false" outlineLevel="0" collapsed="false">
      <c r="A1034" s="159" t="s">
        <v>2074</v>
      </c>
      <c r="B1034" s="159" t="s">
        <v>483</v>
      </c>
      <c r="C1034" s="159" t="s">
        <v>65</v>
      </c>
      <c r="D1034" s="159" t="s">
        <v>66</v>
      </c>
      <c r="E1034" s="159" t="s">
        <v>71</v>
      </c>
      <c r="F1034" s="159" t="s">
        <v>2604</v>
      </c>
      <c r="G1034" s="159" t="s">
        <v>155</v>
      </c>
    </row>
    <row r="1035" customFormat="false" ht="13.8" hidden="false" customHeight="false" outlineLevel="0" collapsed="false">
      <c r="A1035" s="159" t="s">
        <v>2074</v>
      </c>
      <c r="B1035" s="159" t="s">
        <v>483</v>
      </c>
      <c r="C1035" s="159" t="s">
        <v>65</v>
      </c>
      <c r="D1035" s="159" t="s">
        <v>66</v>
      </c>
      <c r="E1035" s="159" t="s">
        <v>71</v>
      </c>
      <c r="F1035" s="159" t="s">
        <v>2604</v>
      </c>
      <c r="G1035" s="159" t="s">
        <v>155</v>
      </c>
    </row>
    <row r="1036" customFormat="false" ht="13.8" hidden="false" customHeight="false" outlineLevel="0" collapsed="false">
      <c r="A1036" s="159" t="s">
        <v>2074</v>
      </c>
      <c r="B1036" s="159" t="s">
        <v>483</v>
      </c>
      <c r="C1036" s="159" t="s">
        <v>65</v>
      </c>
      <c r="D1036" s="159" t="s">
        <v>66</v>
      </c>
      <c r="E1036" s="159" t="s">
        <v>71</v>
      </c>
      <c r="F1036" s="159" t="s">
        <v>2604</v>
      </c>
      <c r="G1036" s="159" t="s">
        <v>155</v>
      </c>
    </row>
    <row r="1037" customFormat="false" ht="13.8" hidden="false" customHeight="false" outlineLevel="0" collapsed="false">
      <c r="A1037" s="159" t="s">
        <v>826</v>
      </c>
      <c r="B1037" s="159" t="s">
        <v>483</v>
      </c>
      <c r="C1037" s="159" t="s">
        <v>65</v>
      </c>
      <c r="D1037" s="159" t="s">
        <v>66</v>
      </c>
      <c r="E1037" s="159" t="s">
        <v>67</v>
      </c>
      <c r="F1037" s="159" t="s">
        <v>2603</v>
      </c>
      <c r="G1037" s="159" t="s">
        <v>583</v>
      </c>
    </row>
    <row r="1038" customFormat="false" ht="13.8" hidden="false" customHeight="false" outlineLevel="0" collapsed="false">
      <c r="A1038" s="159" t="s">
        <v>826</v>
      </c>
      <c r="B1038" s="159" t="s">
        <v>483</v>
      </c>
      <c r="C1038" s="159" t="s">
        <v>46</v>
      </c>
      <c r="D1038" s="159" t="s">
        <v>47</v>
      </c>
      <c r="E1038" s="159" t="s">
        <v>218</v>
      </c>
      <c r="F1038" s="159" t="s">
        <v>2612</v>
      </c>
      <c r="G1038" s="159" t="s">
        <v>583</v>
      </c>
    </row>
    <row r="1039" customFormat="false" ht="13.8" hidden="false" customHeight="false" outlineLevel="0" collapsed="false">
      <c r="A1039" s="159" t="s">
        <v>826</v>
      </c>
      <c r="B1039" s="159" t="s">
        <v>483</v>
      </c>
      <c r="C1039" s="159" t="s">
        <v>46</v>
      </c>
      <c r="D1039" s="159" t="s">
        <v>47</v>
      </c>
      <c r="E1039" s="159" t="s">
        <v>61</v>
      </c>
      <c r="F1039" s="159" t="s">
        <v>2607</v>
      </c>
      <c r="G1039" s="159" t="s">
        <v>583</v>
      </c>
    </row>
    <row r="1040" customFormat="false" ht="13.8" hidden="false" customHeight="false" outlineLevel="0" collapsed="false">
      <c r="A1040" s="159" t="s">
        <v>826</v>
      </c>
      <c r="B1040" s="159" t="s">
        <v>483</v>
      </c>
      <c r="C1040" s="159" t="s">
        <v>46</v>
      </c>
      <c r="D1040" s="159" t="s">
        <v>47</v>
      </c>
      <c r="E1040" s="159" t="s">
        <v>228</v>
      </c>
      <c r="F1040" s="159" t="s">
        <v>2613</v>
      </c>
      <c r="G1040" s="159" t="s">
        <v>583</v>
      </c>
    </row>
    <row r="1041" customFormat="false" ht="13.8" hidden="false" customHeight="false" outlineLevel="0" collapsed="false">
      <c r="A1041" s="159" t="s">
        <v>257</v>
      </c>
      <c r="B1041" s="159" t="s">
        <v>252</v>
      </c>
      <c r="C1041" s="159" t="s">
        <v>65</v>
      </c>
      <c r="D1041" s="159" t="s">
        <v>66</v>
      </c>
      <c r="E1041" s="159" t="s">
        <v>188</v>
      </c>
      <c r="F1041" s="159" t="s">
        <v>2609</v>
      </c>
      <c r="G1041" s="159" t="s">
        <v>127</v>
      </c>
    </row>
    <row r="1042" customFormat="false" ht="13.8" hidden="false" customHeight="false" outlineLevel="0" collapsed="false">
      <c r="A1042" s="159" t="s">
        <v>54</v>
      </c>
      <c r="B1042" s="159" t="s">
        <v>828</v>
      </c>
      <c r="C1042" s="159" t="s">
        <v>46</v>
      </c>
      <c r="D1042" s="159" t="s">
        <v>47</v>
      </c>
      <c r="E1042" s="159" t="s">
        <v>218</v>
      </c>
      <c r="F1042" s="159" t="s">
        <v>2612</v>
      </c>
      <c r="G1042" s="159" t="s">
        <v>116</v>
      </c>
    </row>
    <row r="1043" customFormat="false" ht="13.8" hidden="false" customHeight="false" outlineLevel="0" collapsed="false">
      <c r="A1043" s="159" t="s">
        <v>54</v>
      </c>
      <c r="B1043" s="159" t="s">
        <v>828</v>
      </c>
      <c r="C1043" s="159" t="s">
        <v>46</v>
      </c>
      <c r="D1043" s="159" t="s">
        <v>47</v>
      </c>
      <c r="E1043" s="159" t="s">
        <v>218</v>
      </c>
      <c r="F1043" s="159" t="s">
        <v>2612</v>
      </c>
      <c r="G1043" s="159" t="s">
        <v>155</v>
      </c>
    </row>
    <row r="1044" customFormat="false" ht="13.8" hidden="false" customHeight="false" outlineLevel="0" collapsed="false">
      <c r="A1044" s="159" t="s">
        <v>54</v>
      </c>
      <c r="B1044" s="159" t="s">
        <v>828</v>
      </c>
      <c r="C1044" s="159" t="s">
        <v>46</v>
      </c>
      <c r="D1044" s="159" t="s">
        <v>47</v>
      </c>
      <c r="E1044" s="159" t="s">
        <v>218</v>
      </c>
      <c r="F1044" s="159" t="s">
        <v>2612</v>
      </c>
      <c r="G1044" s="159" t="s">
        <v>116</v>
      </c>
    </row>
    <row r="1045" customFormat="false" ht="13.8" hidden="false" customHeight="false" outlineLevel="0" collapsed="false">
      <c r="A1045" s="159" t="s">
        <v>54</v>
      </c>
      <c r="B1045" s="159" t="s">
        <v>828</v>
      </c>
      <c r="C1045" s="159" t="s">
        <v>46</v>
      </c>
      <c r="D1045" s="159" t="s">
        <v>47</v>
      </c>
      <c r="E1045" s="159" t="s">
        <v>61</v>
      </c>
      <c r="F1045" s="159" t="s">
        <v>2607</v>
      </c>
      <c r="G1045" s="159" t="s">
        <v>116</v>
      </c>
    </row>
    <row r="1046" customFormat="false" ht="13.8" hidden="false" customHeight="false" outlineLevel="0" collapsed="false">
      <c r="A1046" s="159" t="s">
        <v>54</v>
      </c>
      <c r="B1046" s="159" t="s">
        <v>828</v>
      </c>
      <c r="C1046" s="159" t="s">
        <v>46</v>
      </c>
      <c r="D1046" s="159" t="s">
        <v>47</v>
      </c>
      <c r="E1046" s="159" t="s">
        <v>61</v>
      </c>
      <c r="F1046" s="159" t="s">
        <v>2607</v>
      </c>
      <c r="G1046" s="159" t="s">
        <v>116</v>
      </c>
    </row>
    <row r="1047" customFormat="false" ht="13.8" hidden="false" customHeight="false" outlineLevel="0" collapsed="false">
      <c r="A1047" s="159" t="s">
        <v>54</v>
      </c>
      <c r="B1047" s="159" t="s">
        <v>88</v>
      </c>
      <c r="C1047" s="159" t="s">
        <v>46</v>
      </c>
      <c r="D1047" s="159" t="s">
        <v>47</v>
      </c>
      <c r="E1047" s="159" t="s">
        <v>61</v>
      </c>
      <c r="F1047" s="159" t="s">
        <v>2607</v>
      </c>
      <c r="G1047" s="159" t="s">
        <v>52</v>
      </c>
    </row>
    <row r="1048" customFormat="false" ht="13.8" hidden="false" customHeight="false" outlineLevel="0" collapsed="false">
      <c r="A1048" s="159" t="s">
        <v>54</v>
      </c>
      <c r="B1048" s="159" t="s">
        <v>88</v>
      </c>
      <c r="C1048" s="159" t="s">
        <v>46</v>
      </c>
      <c r="D1048" s="159" t="s">
        <v>47</v>
      </c>
      <c r="E1048" s="159" t="s">
        <v>61</v>
      </c>
      <c r="F1048" s="159" t="s">
        <v>2607</v>
      </c>
      <c r="G1048" s="159" t="s">
        <v>52</v>
      </c>
    </row>
    <row r="1049" customFormat="false" ht="13.8" hidden="false" customHeight="false" outlineLevel="0" collapsed="false">
      <c r="A1049" s="159" t="s">
        <v>54</v>
      </c>
      <c r="B1049" s="159" t="s">
        <v>88</v>
      </c>
      <c r="C1049" s="159" t="s">
        <v>46</v>
      </c>
      <c r="D1049" s="159" t="s">
        <v>47</v>
      </c>
      <c r="E1049" s="159" t="s">
        <v>61</v>
      </c>
      <c r="F1049" s="159" t="s">
        <v>2607</v>
      </c>
      <c r="G1049" s="159" t="s">
        <v>52</v>
      </c>
    </row>
    <row r="1050" customFormat="false" ht="13.8" hidden="false" customHeight="false" outlineLevel="0" collapsed="false">
      <c r="A1050" s="159" t="s">
        <v>54</v>
      </c>
      <c r="B1050" s="159" t="s">
        <v>88</v>
      </c>
      <c r="C1050" s="159" t="s">
        <v>46</v>
      </c>
      <c r="D1050" s="159" t="s">
        <v>47</v>
      </c>
      <c r="E1050" s="159" t="s">
        <v>48</v>
      </c>
      <c r="F1050" s="159" t="s">
        <v>2606</v>
      </c>
      <c r="G1050" s="159" t="s">
        <v>52</v>
      </c>
    </row>
    <row r="1051" customFormat="false" ht="13.8" hidden="false" customHeight="false" outlineLevel="0" collapsed="false">
      <c r="A1051" s="159" t="s">
        <v>54</v>
      </c>
      <c r="B1051" s="159" t="s">
        <v>88</v>
      </c>
      <c r="C1051" s="159" t="s">
        <v>46</v>
      </c>
      <c r="D1051" s="159" t="s">
        <v>47</v>
      </c>
      <c r="E1051" s="159" t="s">
        <v>61</v>
      </c>
      <c r="F1051" s="159" t="s">
        <v>2607</v>
      </c>
      <c r="G1051" s="159" t="s">
        <v>93</v>
      </c>
    </row>
    <row r="1052" customFormat="false" ht="13.8" hidden="false" customHeight="false" outlineLevel="0" collapsed="false">
      <c r="A1052" s="159"/>
      <c r="B1052" s="159" t="s">
        <v>88</v>
      </c>
      <c r="C1052" s="159" t="s">
        <v>46</v>
      </c>
      <c r="D1052" s="159" t="s">
        <v>47</v>
      </c>
      <c r="E1052" s="159" t="s">
        <v>61</v>
      </c>
      <c r="F1052" s="159" t="s">
        <v>2607</v>
      </c>
      <c r="G1052" s="159" t="s">
        <v>52</v>
      </c>
    </row>
    <row r="1053" customFormat="false" ht="13.8" hidden="false" customHeight="false" outlineLevel="0" collapsed="false">
      <c r="A1053" s="159"/>
      <c r="B1053" s="159" t="s">
        <v>88</v>
      </c>
      <c r="C1053" s="159" t="s">
        <v>46</v>
      </c>
      <c r="D1053" s="159" t="s">
        <v>47</v>
      </c>
      <c r="E1053" s="159" t="s">
        <v>61</v>
      </c>
      <c r="F1053" s="159" t="s">
        <v>2607</v>
      </c>
      <c r="G1053" s="159" t="s">
        <v>52</v>
      </c>
    </row>
    <row r="1054" customFormat="false" ht="13.8" hidden="false" customHeight="false" outlineLevel="0" collapsed="false">
      <c r="A1054" s="159"/>
      <c r="B1054" s="159" t="s">
        <v>88</v>
      </c>
      <c r="C1054" s="159" t="s">
        <v>46</v>
      </c>
      <c r="D1054" s="159" t="s">
        <v>47</v>
      </c>
      <c r="E1054" s="159" t="s">
        <v>61</v>
      </c>
      <c r="F1054" s="159" t="s">
        <v>2607</v>
      </c>
      <c r="G1054" s="159" t="s">
        <v>52</v>
      </c>
    </row>
    <row r="1055" customFormat="false" ht="13.8" hidden="false" customHeight="false" outlineLevel="0" collapsed="false">
      <c r="A1055" s="159"/>
      <c r="B1055" s="159" t="s">
        <v>88</v>
      </c>
      <c r="C1055" s="159" t="s">
        <v>46</v>
      </c>
      <c r="D1055" s="159" t="s">
        <v>47</v>
      </c>
      <c r="E1055" s="159" t="s">
        <v>48</v>
      </c>
      <c r="F1055" s="159" t="s">
        <v>2606</v>
      </c>
      <c r="G1055" s="159" t="s">
        <v>52</v>
      </c>
    </row>
    <row r="1056" customFormat="false" ht="13.8" hidden="false" customHeight="false" outlineLevel="0" collapsed="false">
      <c r="A1056" s="159" t="s">
        <v>844</v>
      </c>
      <c r="B1056" s="159" t="s">
        <v>211</v>
      </c>
      <c r="C1056" s="159" t="s">
        <v>46</v>
      </c>
      <c r="D1056" s="159" t="s">
        <v>47</v>
      </c>
      <c r="E1056" s="159" t="s">
        <v>61</v>
      </c>
      <c r="F1056" s="159" t="s">
        <v>2607</v>
      </c>
      <c r="G1056" s="159" t="s">
        <v>52</v>
      </c>
    </row>
    <row r="1057" customFormat="false" ht="13.8" hidden="false" customHeight="false" outlineLevel="0" collapsed="false">
      <c r="A1057" s="159" t="s">
        <v>844</v>
      </c>
      <c r="B1057" s="159" t="s">
        <v>211</v>
      </c>
      <c r="C1057" s="159" t="s">
        <v>46</v>
      </c>
      <c r="D1057" s="159" t="s">
        <v>47</v>
      </c>
      <c r="E1057" s="159" t="s">
        <v>61</v>
      </c>
      <c r="F1057" s="159" t="s">
        <v>2607</v>
      </c>
      <c r="G1057" s="159" t="s">
        <v>52</v>
      </c>
    </row>
    <row r="1058" customFormat="false" ht="13.8" hidden="false" customHeight="false" outlineLevel="0" collapsed="false">
      <c r="A1058" s="159" t="s">
        <v>844</v>
      </c>
      <c r="B1058" s="159" t="s">
        <v>211</v>
      </c>
      <c r="C1058" s="159" t="s">
        <v>46</v>
      </c>
      <c r="D1058" s="159" t="s">
        <v>47</v>
      </c>
      <c r="E1058" s="159" t="s">
        <v>61</v>
      </c>
      <c r="F1058" s="159" t="s">
        <v>2607</v>
      </c>
      <c r="G1058" s="159" t="s">
        <v>52</v>
      </c>
    </row>
    <row r="1059" customFormat="false" ht="13.8" hidden="false" customHeight="false" outlineLevel="0" collapsed="false">
      <c r="A1059" s="159" t="s">
        <v>844</v>
      </c>
      <c r="B1059" s="159" t="s">
        <v>211</v>
      </c>
      <c r="C1059" s="159" t="s">
        <v>46</v>
      </c>
      <c r="D1059" s="159" t="s">
        <v>47</v>
      </c>
      <c r="E1059" s="159" t="s">
        <v>61</v>
      </c>
      <c r="F1059" s="159" t="s">
        <v>2607</v>
      </c>
      <c r="G1059" s="159" t="s">
        <v>52</v>
      </c>
    </row>
    <row r="1060" customFormat="false" ht="13.8" hidden="false" customHeight="false" outlineLevel="0" collapsed="false">
      <c r="A1060" s="159" t="s">
        <v>844</v>
      </c>
      <c r="B1060" s="159" t="s">
        <v>211</v>
      </c>
      <c r="C1060" s="159" t="s">
        <v>46</v>
      </c>
      <c r="D1060" s="159" t="s">
        <v>47</v>
      </c>
      <c r="E1060" s="159" t="s">
        <v>61</v>
      </c>
      <c r="F1060" s="159" t="s">
        <v>2607</v>
      </c>
      <c r="G1060" s="159" t="s">
        <v>52</v>
      </c>
    </row>
    <row r="1061" customFormat="false" ht="13.8" hidden="false" customHeight="false" outlineLevel="0" collapsed="false">
      <c r="A1061" s="159" t="s">
        <v>844</v>
      </c>
      <c r="B1061" s="159" t="s">
        <v>211</v>
      </c>
      <c r="C1061" s="159" t="s">
        <v>46</v>
      </c>
      <c r="D1061" s="159" t="s">
        <v>47</v>
      </c>
      <c r="E1061" s="159" t="s">
        <v>61</v>
      </c>
      <c r="F1061" s="159" t="s">
        <v>2607</v>
      </c>
      <c r="G1061" s="159" t="s">
        <v>52</v>
      </c>
    </row>
    <row r="1062" customFormat="false" ht="13.8" hidden="false" customHeight="false" outlineLevel="0" collapsed="false">
      <c r="A1062" s="159" t="s">
        <v>844</v>
      </c>
      <c r="B1062" s="159" t="s">
        <v>211</v>
      </c>
      <c r="C1062" s="159" t="s">
        <v>46</v>
      </c>
      <c r="D1062" s="159" t="s">
        <v>47</v>
      </c>
      <c r="E1062" s="159" t="s">
        <v>61</v>
      </c>
      <c r="F1062" s="159" t="s">
        <v>2607</v>
      </c>
      <c r="G1062" s="159" t="s">
        <v>52</v>
      </c>
    </row>
    <row r="1063" customFormat="false" ht="13.8" hidden="false" customHeight="false" outlineLevel="0" collapsed="false">
      <c r="A1063" s="159" t="s">
        <v>844</v>
      </c>
      <c r="B1063" s="159" t="s">
        <v>211</v>
      </c>
      <c r="C1063" s="159" t="s">
        <v>46</v>
      </c>
      <c r="D1063" s="159" t="s">
        <v>47</v>
      </c>
      <c r="E1063" s="159" t="s">
        <v>61</v>
      </c>
      <c r="F1063" s="159" t="s">
        <v>2607</v>
      </c>
      <c r="G1063" s="159" t="s">
        <v>52</v>
      </c>
    </row>
    <row r="1064" customFormat="false" ht="13.8" hidden="false" customHeight="false" outlineLevel="0" collapsed="false">
      <c r="A1064" s="159" t="s">
        <v>844</v>
      </c>
      <c r="B1064" s="159" t="s">
        <v>211</v>
      </c>
      <c r="C1064" s="159" t="s">
        <v>46</v>
      </c>
      <c r="D1064" s="159" t="s">
        <v>47</v>
      </c>
      <c r="E1064" s="159" t="s">
        <v>205</v>
      </c>
      <c r="F1064" s="159" t="s">
        <v>2610</v>
      </c>
      <c r="G1064" s="159" t="s">
        <v>52</v>
      </c>
    </row>
    <row r="1065" customFormat="false" ht="13.8" hidden="false" customHeight="false" outlineLevel="0" collapsed="false">
      <c r="A1065" s="159" t="s">
        <v>844</v>
      </c>
      <c r="B1065" s="159" t="s">
        <v>211</v>
      </c>
      <c r="C1065" s="159" t="s">
        <v>46</v>
      </c>
      <c r="D1065" s="159" t="s">
        <v>47</v>
      </c>
      <c r="E1065" s="159" t="s">
        <v>205</v>
      </c>
      <c r="F1065" s="159" t="s">
        <v>2610</v>
      </c>
      <c r="G1065" s="159" t="s">
        <v>52</v>
      </c>
    </row>
    <row r="1066" customFormat="false" ht="13.8" hidden="false" customHeight="false" outlineLevel="0" collapsed="false">
      <c r="A1066" s="159" t="s">
        <v>844</v>
      </c>
      <c r="B1066" s="159" t="s">
        <v>211</v>
      </c>
      <c r="C1066" s="159" t="s">
        <v>46</v>
      </c>
      <c r="D1066" s="159" t="s">
        <v>47</v>
      </c>
      <c r="E1066" s="159" t="s">
        <v>205</v>
      </c>
      <c r="F1066" s="159" t="s">
        <v>2610</v>
      </c>
      <c r="G1066" s="159" t="s">
        <v>52</v>
      </c>
    </row>
    <row r="1067" customFormat="false" ht="13.8" hidden="false" customHeight="false" outlineLevel="0" collapsed="false">
      <c r="A1067" s="159" t="s">
        <v>844</v>
      </c>
      <c r="B1067" s="159" t="s">
        <v>211</v>
      </c>
      <c r="C1067" s="159" t="s">
        <v>46</v>
      </c>
      <c r="D1067" s="159" t="s">
        <v>47</v>
      </c>
      <c r="E1067" s="159" t="s">
        <v>205</v>
      </c>
      <c r="F1067" s="159" t="s">
        <v>2610</v>
      </c>
      <c r="G1067" s="159" t="s">
        <v>52</v>
      </c>
    </row>
    <row r="1068" customFormat="false" ht="13.8" hidden="false" customHeight="false" outlineLevel="0" collapsed="false">
      <c r="A1068" s="159" t="s">
        <v>844</v>
      </c>
      <c r="B1068" s="159" t="s">
        <v>211</v>
      </c>
      <c r="C1068" s="159" t="s">
        <v>46</v>
      </c>
      <c r="D1068" s="159" t="s">
        <v>47</v>
      </c>
      <c r="E1068" s="159" t="s">
        <v>205</v>
      </c>
      <c r="F1068" s="159" t="s">
        <v>2610</v>
      </c>
      <c r="G1068" s="159" t="s">
        <v>52</v>
      </c>
    </row>
    <row r="1069" customFormat="false" ht="13.8" hidden="false" customHeight="false" outlineLevel="0" collapsed="false">
      <c r="A1069" s="159" t="s">
        <v>844</v>
      </c>
      <c r="B1069" s="159" t="s">
        <v>211</v>
      </c>
      <c r="C1069" s="159" t="s">
        <v>46</v>
      </c>
      <c r="D1069" s="159" t="s">
        <v>47</v>
      </c>
      <c r="E1069" s="159" t="s">
        <v>205</v>
      </c>
      <c r="F1069" s="159" t="s">
        <v>2610</v>
      </c>
      <c r="G1069" s="159" t="s">
        <v>52</v>
      </c>
    </row>
    <row r="1070" customFormat="false" ht="13.8" hidden="false" customHeight="false" outlineLevel="0" collapsed="false">
      <c r="A1070" s="159" t="s">
        <v>844</v>
      </c>
      <c r="B1070" s="159" t="s">
        <v>211</v>
      </c>
      <c r="C1070" s="159" t="s">
        <v>46</v>
      </c>
      <c r="D1070" s="159" t="s">
        <v>47</v>
      </c>
      <c r="E1070" s="159" t="s">
        <v>123</v>
      </c>
      <c r="F1070" s="159" t="s">
        <v>2608</v>
      </c>
      <c r="G1070" s="159" t="s">
        <v>52</v>
      </c>
    </row>
    <row r="1071" customFormat="false" ht="13.8" hidden="false" customHeight="false" outlineLevel="0" collapsed="false">
      <c r="A1071" s="159" t="s">
        <v>844</v>
      </c>
      <c r="B1071" s="159" t="s">
        <v>211</v>
      </c>
      <c r="C1071" s="159" t="s">
        <v>46</v>
      </c>
      <c r="D1071" s="159" t="s">
        <v>47</v>
      </c>
      <c r="E1071" s="159" t="s">
        <v>123</v>
      </c>
      <c r="F1071" s="159" t="s">
        <v>2608</v>
      </c>
      <c r="G1071" s="159" t="s">
        <v>52</v>
      </c>
    </row>
    <row r="1072" customFormat="false" ht="13.8" hidden="false" customHeight="false" outlineLevel="0" collapsed="false">
      <c r="A1072" s="159" t="s">
        <v>844</v>
      </c>
      <c r="B1072" s="159" t="s">
        <v>211</v>
      </c>
      <c r="C1072" s="159" t="s">
        <v>46</v>
      </c>
      <c r="D1072" s="159" t="s">
        <v>47</v>
      </c>
      <c r="E1072" s="159" t="s">
        <v>123</v>
      </c>
      <c r="F1072" s="159" t="s">
        <v>2608</v>
      </c>
      <c r="G1072" s="159" t="s">
        <v>52</v>
      </c>
    </row>
    <row r="1073" customFormat="false" ht="13.8" hidden="false" customHeight="false" outlineLevel="0" collapsed="false">
      <c r="A1073" s="159" t="s">
        <v>844</v>
      </c>
      <c r="B1073" s="159" t="s">
        <v>211</v>
      </c>
      <c r="C1073" s="159" t="s">
        <v>46</v>
      </c>
      <c r="D1073" s="159" t="s">
        <v>47</v>
      </c>
      <c r="E1073" s="159" t="s">
        <v>123</v>
      </c>
      <c r="F1073" s="159" t="s">
        <v>2608</v>
      </c>
      <c r="G1073" s="159" t="s">
        <v>52</v>
      </c>
    </row>
    <row r="1074" customFormat="false" ht="13.8" hidden="false" customHeight="false" outlineLevel="0" collapsed="false">
      <c r="A1074" s="159" t="s">
        <v>844</v>
      </c>
      <c r="B1074" s="159" t="s">
        <v>211</v>
      </c>
      <c r="C1074" s="159" t="s">
        <v>46</v>
      </c>
      <c r="D1074" s="159" t="s">
        <v>47</v>
      </c>
      <c r="E1074" s="159" t="s">
        <v>123</v>
      </c>
      <c r="F1074" s="159" t="s">
        <v>2608</v>
      </c>
      <c r="G1074" s="159" t="s">
        <v>52</v>
      </c>
    </row>
    <row r="1075" customFormat="false" ht="13.8" hidden="false" customHeight="false" outlineLevel="0" collapsed="false">
      <c r="A1075" s="159" t="s">
        <v>844</v>
      </c>
      <c r="B1075" s="159" t="s">
        <v>211</v>
      </c>
      <c r="C1075" s="159" t="s">
        <v>46</v>
      </c>
      <c r="D1075" s="159" t="s">
        <v>47</v>
      </c>
      <c r="E1075" s="159" t="s">
        <v>123</v>
      </c>
      <c r="F1075" s="159" t="s">
        <v>2608</v>
      </c>
      <c r="G1075" s="159" t="s">
        <v>52</v>
      </c>
    </row>
    <row r="1076" customFormat="false" ht="13.8" hidden="false" customHeight="false" outlineLevel="0" collapsed="false">
      <c r="A1076" s="159" t="s">
        <v>284</v>
      </c>
      <c r="B1076" s="159" t="s">
        <v>2550</v>
      </c>
      <c r="C1076" s="159" t="s">
        <v>46</v>
      </c>
      <c r="D1076" s="159" t="s">
        <v>47</v>
      </c>
      <c r="E1076" s="159" t="s">
        <v>61</v>
      </c>
      <c r="F1076" s="159" t="s">
        <v>2607</v>
      </c>
      <c r="G1076" s="159" t="s">
        <v>127</v>
      </c>
    </row>
    <row r="1077" customFormat="false" ht="13.8" hidden="false" customHeight="false" outlineLevel="0" collapsed="false">
      <c r="A1077" s="159" t="s">
        <v>284</v>
      </c>
      <c r="B1077" s="159" t="s">
        <v>2550</v>
      </c>
      <c r="C1077" s="159" t="s">
        <v>46</v>
      </c>
      <c r="D1077" s="159" t="s">
        <v>47</v>
      </c>
      <c r="E1077" s="159" t="s">
        <v>61</v>
      </c>
      <c r="F1077" s="159" t="s">
        <v>2607</v>
      </c>
      <c r="G1077" s="159" t="s">
        <v>127</v>
      </c>
    </row>
    <row r="1078" customFormat="false" ht="13.8" hidden="false" customHeight="false" outlineLevel="0" collapsed="false">
      <c r="A1078" s="159" t="s">
        <v>284</v>
      </c>
      <c r="B1078" s="159" t="s">
        <v>2550</v>
      </c>
      <c r="C1078" s="159" t="s">
        <v>46</v>
      </c>
      <c r="D1078" s="159" t="s">
        <v>47</v>
      </c>
      <c r="E1078" s="159" t="s">
        <v>61</v>
      </c>
      <c r="F1078" s="159" t="s">
        <v>2607</v>
      </c>
      <c r="G1078" s="159" t="s">
        <v>127</v>
      </c>
    </row>
    <row r="1079" customFormat="false" ht="13.8" hidden="false" customHeight="false" outlineLevel="0" collapsed="false">
      <c r="A1079" s="159" t="s">
        <v>284</v>
      </c>
      <c r="B1079" s="159" t="s">
        <v>2550</v>
      </c>
      <c r="C1079" s="159" t="s">
        <v>46</v>
      </c>
      <c r="D1079" s="159" t="s">
        <v>47</v>
      </c>
      <c r="E1079" s="159" t="s">
        <v>61</v>
      </c>
      <c r="F1079" s="159" t="s">
        <v>2607</v>
      </c>
      <c r="G1079" s="159" t="s">
        <v>127</v>
      </c>
    </row>
    <row r="1080" customFormat="false" ht="13.8" hidden="false" customHeight="false" outlineLevel="0" collapsed="false">
      <c r="A1080" s="159" t="s">
        <v>284</v>
      </c>
      <c r="B1080" s="159" t="s">
        <v>2550</v>
      </c>
      <c r="C1080" s="159" t="s">
        <v>46</v>
      </c>
      <c r="D1080" s="159" t="s">
        <v>47</v>
      </c>
      <c r="E1080" s="159" t="s">
        <v>61</v>
      </c>
      <c r="F1080" s="159" t="s">
        <v>2607</v>
      </c>
      <c r="G1080" s="159" t="s">
        <v>127</v>
      </c>
    </row>
    <row r="1081" customFormat="false" ht="13.8" hidden="false" customHeight="false" outlineLevel="0" collapsed="false">
      <c r="A1081" s="159" t="s">
        <v>284</v>
      </c>
      <c r="B1081" s="159" t="s">
        <v>2550</v>
      </c>
      <c r="C1081" s="159" t="s">
        <v>46</v>
      </c>
      <c r="D1081" s="159" t="s">
        <v>47</v>
      </c>
      <c r="E1081" s="159" t="s">
        <v>61</v>
      </c>
      <c r="F1081" s="159" t="s">
        <v>2607</v>
      </c>
      <c r="G1081" s="159" t="s">
        <v>127</v>
      </c>
    </row>
    <row r="1082" customFormat="false" ht="13.8" hidden="false" customHeight="false" outlineLevel="0" collapsed="false">
      <c r="A1082" s="159" t="s">
        <v>284</v>
      </c>
      <c r="B1082" s="159" t="s">
        <v>2550</v>
      </c>
      <c r="C1082" s="159" t="s">
        <v>46</v>
      </c>
      <c r="D1082" s="159" t="s">
        <v>47</v>
      </c>
      <c r="E1082" s="159" t="s">
        <v>61</v>
      </c>
      <c r="F1082" s="159" t="s">
        <v>2607</v>
      </c>
      <c r="G1082" s="159" t="s">
        <v>127</v>
      </c>
    </row>
    <row r="1083" customFormat="false" ht="13.8" hidden="false" customHeight="false" outlineLevel="0" collapsed="false">
      <c r="A1083" s="159" t="s">
        <v>284</v>
      </c>
      <c r="B1083" s="159" t="s">
        <v>2550</v>
      </c>
      <c r="C1083" s="159" t="s">
        <v>46</v>
      </c>
      <c r="D1083" s="159" t="s">
        <v>47</v>
      </c>
      <c r="E1083" s="159" t="s">
        <v>61</v>
      </c>
      <c r="F1083" s="159" t="s">
        <v>2607</v>
      </c>
      <c r="G1083" s="159" t="s">
        <v>127</v>
      </c>
    </row>
    <row r="1084" customFormat="false" ht="13.8" hidden="false" customHeight="false" outlineLevel="0" collapsed="false">
      <c r="A1084" s="159" t="s">
        <v>284</v>
      </c>
      <c r="B1084" s="159" t="s">
        <v>2550</v>
      </c>
      <c r="C1084" s="159" t="s">
        <v>46</v>
      </c>
      <c r="D1084" s="159" t="s">
        <v>47</v>
      </c>
      <c r="E1084" s="159" t="s">
        <v>61</v>
      </c>
      <c r="F1084" s="159" t="s">
        <v>2607</v>
      </c>
      <c r="G1084" s="159" t="s">
        <v>127</v>
      </c>
    </row>
    <row r="1085" customFormat="false" ht="13.8" hidden="false" customHeight="false" outlineLevel="0" collapsed="false">
      <c r="A1085" s="159" t="s">
        <v>284</v>
      </c>
      <c r="B1085" s="159" t="s">
        <v>2550</v>
      </c>
      <c r="C1085" s="159" t="s">
        <v>46</v>
      </c>
      <c r="D1085" s="159" t="s">
        <v>47</v>
      </c>
      <c r="E1085" s="159" t="s">
        <v>61</v>
      </c>
      <c r="F1085" s="159" t="s">
        <v>2607</v>
      </c>
      <c r="G1085" s="159" t="s">
        <v>127</v>
      </c>
    </row>
    <row r="1086" customFormat="false" ht="13.8" hidden="false" customHeight="false" outlineLevel="0" collapsed="false">
      <c r="A1086" s="159" t="s">
        <v>284</v>
      </c>
      <c r="B1086" s="159" t="s">
        <v>2550</v>
      </c>
      <c r="C1086" s="159" t="s">
        <v>46</v>
      </c>
      <c r="D1086" s="159" t="s">
        <v>47</v>
      </c>
      <c r="E1086" s="159" t="s">
        <v>61</v>
      </c>
      <c r="F1086" s="159" t="s">
        <v>2607</v>
      </c>
      <c r="G1086" s="159" t="s">
        <v>127</v>
      </c>
    </row>
    <row r="1087" customFormat="false" ht="13.8" hidden="false" customHeight="false" outlineLevel="0" collapsed="false">
      <c r="A1087" s="159" t="s">
        <v>284</v>
      </c>
      <c r="B1087" s="159" t="s">
        <v>2550</v>
      </c>
      <c r="C1087" s="159" t="s">
        <v>46</v>
      </c>
      <c r="D1087" s="159" t="s">
        <v>47</v>
      </c>
      <c r="E1087" s="159" t="s">
        <v>61</v>
      </c>
      <c r="F1087" s="159" t="s">
        <v>2607</v>
      </c>
      <c r="G1087" s="159" t="s">
        <v>127</v>
      </c>
    </row>
    <row r="1088" customFormat="false" ht="13.8" hidden="false" customHeight="false" outlineLevel="0" collapsed="false">
      <c r="A1088" s="159" t="s">
        <v>284</v>
      </c>
      <c r="B1088" s="159" t="s">
        <v>2550</v>
      </c>
      <c r="C1088" s="159" t="s">
        <v>46</v>
      </c>
      <c r="D1088" s="159" t="s">
        <v>47</v>
      </c>
      <c r="E1088" s="159" t="s">
        <v>61</v>
      </c>
      <c r="F1088" s="159" t="s">
        <v>2607</v>
      </c>
      <c r="G1088" s="159" t="s">
        <v>127</v>
      </c>
    </row>
    <row r="1089" customFormat="false" ht="13.8" hidden="false" customHeight="false" outlineLevel="0" collapsed="false">
      <c r="A1089" s="159" t="s">
        <v>284</v>
      </c>
      <c r="B1089" s="159" t="s">
        <v>2550</v>
      </c>
      <c r="C1089" s="159" t="s">
        <v>46</v>
      </c>
      <c r="D1089" s="159" t="s">
        <v>47</v>
      </c>
      <c r="E1089" s="159" t="s">
        <v>61</v>
      </c>
      <c r="F1089" s="159" t="s">
        <v>2607</v>
      </c>
      <c r="G1089" s="159" t="s">
        <v>127</v>
      </c>
    </row>
    <row r="1090" customFormat="false" ht="13.8" hidden="false" customHeight="false" outlineLevel="0" collapsed="false">
      <c r="A1090" s="159" t="s">
        <v>284</v>
      </c>
      <c r="B1090" s="159" t="s">
        <v>2550</v>
      </c>
      <c r="C1090" s="159" t="s">
        <v>46</v>
      </c>
      <c r="D1090" s="159" t="s">
        <v>47</v>
      </c>
      <c r="E1090" s="159" t="s">
        <v>61</v>
      </c>
      <c r="F1090" s="159" t="s">
        <v>2607</v>
      </c>
      <c r="G1090" s="159" t="s">
        <v>127</v>
      </c>
    </row>
    <row r="1091" customFormat="false" ht="13.8" hidden="false" customHeight="false" outlineLevel="0" collapsed="false">
      <c r="A1091" s="159" t="s">
        <v>284</v>
      </c>
      <c r="B1091" s="159" t="s">
        <v>2550</v>
      </c>
      <c r="C1091" s="159" t="s">
        <v>46</v>
      </c>
      <c r="D1091" s="159" t="s">
        <v>47</v>
      </c>
      <c r="E1091" s="159" t="s">
        <v>61</v>
      </c>
      <c r="F1091" s="159" t="s">
        <v>2607</v>
      </c>
      <c r="G1091" s="159" t="s">
        <v>127</v>
      </c>
    </row>
    <row r="1092" customFormat="false" ht="13.8" hidden="false" customHeight="false" outlineLevel="0" collapsed="false">
      <c r="A1092" s="159" t="s">
        <v>284</v>
      </c>
      <c r="B1092" s="159" t="s">
        <v>2550</v>
      </c>
      <c r="C1092" s="159" t="s">
        <v>46</v>
      </c>
      <c r="D1092" s="159" t="s">
        <v>47</v>
      </c>
      <c r="E1092" s="159" t="s">
        <v>61</v>
      </c>
      <c r="F1092" s="159" t="s">
        <v>2607</v>
      </c>
      <c r="G1092" s="159" t="s">
        <v>127</v>
      </c>
    </row>
    <row r="1093" customFormat="false" ht="13.8" hidden="false" customHeight="false" outlineLevel="0" collapsed="false">
      <c r="A1093" s="159" t="s">
        <v>284</v>
      </c>
      <c r="B1093" s="159" t="s">
        <v>2550</v>
      </c>
      <c r="C1093" s="159" t="s">
        <v>46</v>
      </c>
      <c r="D1093" s="159" t="s">
        <v>47</v>
      </c>
      <c r="E1093" s="159" t="s">
        <v>61</v>
      </c>
      <c r="F1093" s="159" t="s">
        <v>2607</v>
      </c>
      <c r="G1093" s="159" t="s">
        <v>127</v>
      </c>
    </row>
    <row r="1094" customFormat="false" ht="13.8" hidden="false" customHeight="false" outlineLevel="0" collapsed="false">
      <c r="A1094" s="159" t="s">
        <v>284</v>
      </c>
      <c r="B1094" s="159" t="s">
        <v>2550</v>
      </c>
      <c r="C1094" s="159" t="s">
        <v>46</v>
      </c>
      <c r="D1094" s="159" t="s">
        <v>47</v>
      </c>
      <c r="E1094" s="159" t="s">
        <v>61</v>
      </c>
      <c r="F1094" s="159" t="s">
        <v>2607</v>
      </c>
      <c r="G1094" s="159" t="s">
        <v>127</v>
      </c>
    </row>
    <row r="1095" customFormat="false" ht="13.8" hidden="false" customHeight="false" outlineLevel="0" collapsed="false">
      <c r="A1095" s="159" t="s">
        <v>284</v>
      </c>
      <c r="B1095" s="159" t="s">
        <v>2550</v>
      </c>
      <c r="C1095" s="159" t="s">
        <v>46</v>
      </c>
      <c r="D1095" s="159" t="s">
        <v>47</v>
      </c>
      <c r="E1095" s="159" t="s">
        <v>61</v>
      </c>
      <c r="F1095" s="159" t="s">
        <v>2607</v>
      </c>
      <c r="G1095" s="159" t="s">
        <v>127</v>
      </c>
    </row>
    <row r="1096" customFormat="false" ht="13.8" hidden="false" customHeight="false" outlineLevel="0" collapsed="false">
      <c r="A1096" s="159" t="s">
        <v>284</v>
      </c>
      <c r="B1096" s="159" t="s">
        <v>2550</v>
      </c>
      <c r="C1096" s="159" t="s">
        <v>46</v>
      </c>
      <c r="D1096" s="159" t="s">
        <v>47</v>
      </c>
      <c r="E1096" s="159" t="s">
        <v>61</v>
      </c>
      <c r="F1096" s="159" t="s">
        <v>2607</v>
      </c>
      <c r="G1096" s="159" t="s">
        <v>127</v>
      </c>
    </row>
    <row r="1097" customFormat="false" ht="13.8" hidden="false" customHeight="false" outlineLevel="0" collapsed="false">
      <c r="A1097" s="159" t="s">
        <v>284</v>
      </c>
      <c r="B1097" s="159" t="s">
        <v>2550</v>
      </c>
      <c r="C1097" s="159" t="s">
        <v>46</v>
      </c>
      <c r="D1097" s="159" t="s">
        <v>47</v>
      </c>
      <c r="E1097" s="159" t="s">
        <v>61</v>
      </c>
      <c r="F1097" s="159" t="s">
        <v>2607</v>
      </c>
      <c r="G1097" s="159" t="s">
        <v>127</v>
      </c>
    </row>
    <row r="1098" customFormat="false" ht="13.8" hidden="false" customHeight="false" outlineLevel="0" collapsed="false">
      <c r="A1098" s="159" t="s">
        <v>284</v>
      </c>
      <c r="B1098" s="159" t="s">
        <v>2550</v>
      </c>
      <c r="C1098" s="159" t="s">
        <v>46</v>
      </c>
      <c r="D1098" s="159" t="s">
        <v>47</v>
      </c>
      <c r="E1098" s="159" t="s">
        <v>61</v>
      </c>
      <c r="F1098" s="159" t="s">
        <v>2607</v>
      </c>
      <c r="G1098" s="159" t="s">
        <v>127</v>
      </c>
    </row>
    <row r="1099" customFormat="false" ht="13.8" hidden="false" customHeight="false" outlineLevel="0" collapsed="false">
      <c r="A1099" s="159" t="s">
        <v>284</v>
      </c>
      <c r="B1099" s="159" t="s">
        <v>2550</v>
      </c>
      <c r="C1099" s="159" t="s">
        <v>46</v>
      </c>
      <c r="D1099" s="159" t="s">
        <v>47</v>
      </c>
      <c r="E1099" s="159" t="s">
        <v>61</v>
      </c>
      <c r="F1099" s="159" t="s">
        <v>2607</v>
      </c>
      <c r="G1099" s="159" t="s">
        <v>127</v>
      </c>
    </row>
    <row r="1100" customFormat="false" ht="13.8" hidden="false" customHeight="false" outlineLevel="0" collapsed="false">
      <c r="A1100" s="159" t="s">
        <v>284</v>
      </c>
      <c r="B1100" s="159" t="s">
        <v>2550</v>
      </c>
      <c r="C1100" s="159" t="s">
        <v>46</v>
      </c>
      <c r="D1100" s="159" t="s">
        <v>47</v>
      </c>
      <c r="E1100" s="159" t="s">
        <v>61</v>
      </c>
      <c r="F1100" s="159" t="s">
        <v>2607</v>
      </c>
      <c r="G1100" s="159" t="s">
        <v>127</v>
      </c>
    </row>
    <row r="1101" customFormat="false" ht="13.8" hidden="false" customHeight="false" outlineLevel="0" collapsed="false">
      <c r="A1101" s="159" t="s">
        <v>284</v>
      </c>
      <c r="B1101" s="159" t="s">
        <v>2550</v>
      </c>
      <c r="C1101" s="159" t="s">
        <v>46</v>
      </c>
      <c r="D1101" s="159" t="s">
        <v>47</v>
      </c>
      <c r="E1101" s="159" t="s">
        <v>61</v>
      </c>
      <c r="F1101" s="159" t="s">
        <v>2607</v>
      </c>
      <c r="G1101" s="159" t="s">
        <v>127</v>
      </c>
    </row>
    <row r="1102" customFormat="false" ht="13.8" hidden="false" customHeight="false" outlineLevel="0" collapsed="false">
      <c r="A1102" s="159" t="s">
        <v>284</v>
      </c>
      <c r="B1102" s="159" t="s">
        <v>2550</v>
      </c>
      <c r="C1102" s="159" t="s">
        <v>46</v>
      </c>
      <c r="D1102" s="159" t="s">
        <v>47</v>
      </c>
      <c r="E1102" s="159" t="s">
        <v>61</v>
      </c>
      <c r="F1102" s="159" t="s">
        <v>2607</v>
      </c>
      <c r="G1102" s="159" t="s">
        <v>127</v>
      </c>
    </row>
    <row r="1103" customFormat="false" ht="13.8" hidden="false" customHeight="false" outlineLevel="0" collapsed="false">
      <c r="A1103" s="159" t="s">
        <v>284</v>
      </c>
      <c r="B1103" s="159" t="s">
        <v>2550</v>
      </c>
      <c r="C1103" s="159" t="s">
        <v>46</v>
      </c>
      <c r="D1103" s="159" t="s">
        <v>47</v>
      </c>
      <c r="E1103" s="159" t="s">
        <v>61</v>
      </c>
      <c r="F1103" s="159" t="s">
        <v>2607</v>
      </c>
      <c r="G1103" s="159" t="s">
        <v>127</v>
      </c>
    </row>
    <row r="1104" customFormat="false" ht="13.8" hidden="false" customHeight="false" outlineLevel="0" collapsed="false">
      <c r="A1104" s="159" t="s">
        <v>284</v>
      </c>
      <c r="B1104" s="159" t="s">
        <v>2550</v>
      </c>
      <c r="C1104" s="159" t="s">
        <v>46</v>
      </c>
      <c r="D1104" s="159" t="s">
        <v>47</v>
      </c>
      <c r="E1104" s="159" t="s">
        <v>61</v>
      </c>
      <c r="F1104" s="159" t="s">
        <v>2607</v>
      </c>
      <c r="G1104" s="159" t="s">
        <v>127</v>
      </c>
    </row>
    <row r="1105" customFormat="false" ht="13.8" hidden="false" customHeight="false" outlineLevel="0" collapsed="false">
      <c r="A1105" s="159" t="s">
        <v>284</v>
      </c>
      <c r="B1105" s="159" t="s">
        <v>2550</v>
      </c>
      <c r="C1105" s="159" t="s">
        <v>46</v>
      </c>
      <c r="D1105" s="159" t="s">
        <v>47</v>
      </c>
      <c r="E1105" s="159" t="s">
        <v>61</v>
      </c>
      <c r="F1105" s="159" t="s">
        <v>2607</v>
      </c>
      <c r="G1105" s="159" t="s">
        <v>127</v>
      </c>
    </row>
    <row r="1106" customFormat="false" ht="13.8" hidden="false" customHeight="false" outlineLevel="0" collapsed="false">
      <c r="A1106" s="159" t="s">
        <v>284</v>
      </c>
      <c r="B1106" s="159" t="s">
        <v>1517</v>
      </c>
      <c r="C1106" s="159" t="s">
        <v>46</v>
      </c>
      <c r="D1106" s="159" t="s">
        <v>47</v>
      </c>
      <c r="E1106" s="159" t="s">
        <v>61</v>
      </c>
      <c r="F1106" s="159" t="s">
        <v>2607</v>
      </c>
      <c r="G1106" s="159" t="s">
        <v>127</v>
      </c>
    </row>
    <row r="1107" customFormat="false" ht="13.8" hidden="false" customHeight="false" outlineLevel="0" collapsed="false">
      <c r="A1107" s="159" t="s">
        <v>54</v>
      </c>
      <c r="B1107" s="159" t="s">
        <v>790</v>
      </c>
      <c r="C1107" s="159" t="s">
        <v>65</v>
      </c>
      <c r="D1107" s="159" t="s">
        <v>66</v>
      </c>
      <c r="E1107" s="159" t="s">
        <v>67</v>
      </c>
      <c r="F1107" s="159" t="s">
        <v>2603</v>
      </c>
      <c r="G1107" s="159" t="s">
        <v>583</v>
      </c>
    </row>
    <row r="1108" customFormat="false" ht="13.8" hidden="false" customHeight="false" outlineLevel="0" collapsed="false">
      <c r="A1108" s="159" t="s">
        <v>54</v>
      </c>
      <c r="B1108" s="159" t="s">
        <v>790</v>
      </c>
      <c r="C1108" s="159" t="s">
        <v>65</v>
      </c>
      <c r="D1108" s="159" t="s">
        <v>66</v>
      </c>
      <c r="E1108" s="159" t="s">
        <v>67</v>
      </c>
      <c r="F1108" s="159" t="s">
        <v>2603</v>
      </c>
      <c r="G1108" s="159" t="s">
        <v>93</v>
      </c>
    </row>
    <row r="1109" customFormat="false" ht="13.8" hidden="false" customHeight="false" outlineLevel="0" collapsed="false">
      <c r="A1109" s="159" t="s">
        <v>284</v>
      </c>
      <c r="B1109" s="159" t="s">
        <v>280</v>
      </c>
      <c r="C1109" s="159" t="s">
        <v>65</v>
      </c>
      <c r="D1109" s="159" t="s">
        <v>66</v>
      </c>
      <c r="E1109" s="159" t="s">
        <v>67</v>
      </c>
      <c r="F1109" s="159" t="s">
        <v>2603</v>
      </c>
      <c r="G1109" s="159" t="s">
        <v>127</v>
      </c>
    </row>
    <row r="1110" customFormat="false" ht="13.8" hidden="false" customHeight="false" outlineLevel="0" collapsed="false">
      <c r="A1110" s="159" t="s">
        <v>284</v>
      </c>
      <c r="B1110" s="159" t="s">
        <v>280</v>
      </c>
      <c r="C1110" s="159" t="s">
        <v>65</v>
      </c>
      <c r="D1110" s="159" t="s">
        <v>66</v>
      </c>
      <c r="E1110" s="159" t="s">
        <v>67</v>
      </c>
      <c r="F1110" s="159" t="s">
        <v>2603</v>
      </c>
      <c r="G1110" s="159" t="s">
        <v>127</v>
      </c>
    </row>
    <row r="1111" customFormat="false" ht="13.8" hidden="false" customHeight="false" outlineLevel="0" collapsed="false">
      <c r="A1111" s="159" t="s">
        <v>284</v>
      </c>
      <c r="B1111" s="159" t="s">
        <v>280</v>
      </c>
      <c r="C1111" s="159" t="s">
        <v>65</v>
      </c>
      <c r="D1111" s="159" t="s">
        <v>66</v>
      </c>
      <c r="E1111" s="159" t="s">
        <v>67</v>
      </c>
      <c r="F1111" s="159" t="s">
        <v>2603</v>
      </c>
      <c r="G1111" s="159" t="s">
        <v>127</v>
      </c>
    </row>
    <row r="1112" customFormat="false" ht="13.8" hidden="false" customHeight="false" outlineLevel="0" collapsed="false">
      <c r="A1112" s="159" t="s">
        <v>284</v>
      </c>
      <c r="B1112" s="159" t="s">
        <v>280</v>
      </c>
      <c r="C1112" s="159" t="s">
        <v>65</v>
      </c>
      <c r="D1112" s="159" t="s">
        <v>66</v>
      </c>
      <c r="E1112" s="159" t="s">
        <v>67</v>
      </c>
      <c r="F1112" s="159" t="s">
        <v>2603</v>
      </c>
      <c r="G1112" s="159" t="s">
        <v>127</v>
      </c>
    </row>
    <row r="1113" customFormat="false" ht="13.8" hidden="false" customHeight="false" outlineLevel="0" collapsed="false">
      <c r="A1113" s="159" t="s">
        <v>284</v>
      </c>
      <c r="B1113" s="159" t="s">
        <v>280</v>
      </c>
      <c r="C1113" s="159" t="s">
        <v>65</v>
      </c>
      <c r="D1113" s="159" t="s">
        <v>66</v>
      </c>
      <c r="E1113" s="159" t="s">
        <v>67</v>
      </c>
      <c r="F1113" s="159" t="s">
        <v>2603</v>
      </c>
      <c r="G1113" s="159" t="s">
        <v>127</v>
      </c>
    </row>
    <row r="1114" customFormat="false" ht="13.8" hidden="false" customHeight="false" outlineLevel="0" collapsed="false">
      <c r="A1114" s="159" t="s">
        <v>54</v>
      </c>
      <c r="B1114" s="159" t="s">
        <v>280</v>
      </c>
      <c r="C1114" s="159" t="s">
        <v>65</v>
      </c>
      <c r="D1114" s="159" t="s">
        <v>66</v>
      </c>
      <c r="E1114" s="159" t="s">
        <v>67</v>
      </c>
      <c r="F1114" s="159" t="s">
        <v>2603</v>
      </c>
      <c r="G1114" s="159" t="s">
        <v>811</v>
      </c>
    </row>
    <row r="1115" customFormat="false" ht="13.8" hidden="false" customHeight="false" outlineLevel="0" collapsed="false">
      <c r="A1115" s="159" t="s">
        <v>566</v>
      </c>
      <c r="B1115" s="159" t="s">
        <v>280</v>
      </c>
      <c r="C1115" s="159" t="s">
        <v>65</v>
      </c>
      <c r="D1115" s="159" t="s">
        <v>66</v>
      </c>
      <c r="E1115" s="159" t="s">
        <v>67</v>
      </c>
      <c r="F1115" s="159" t="s">
        <v>2603</v>
      </c>
      <c r="G1115" s="159" t="s">
        <v>116</v>
      </c>
    </row>
    <row r="1116" customFormat="false" ht="13.8" hidden="false" customHeight="false" outlineLevel="0" collapsed="false">
      <c r="A1116" s="159" t="s">
        <v>566</v>
      </c>
      <c r="B1116" s="159" t="s">
        <v>280</v>
      </c>
      <c r="C1116" s="159" t="s">
        <v>65</v>
      </c>
      <c r="D1116" s="159" t="s">
        <v>66</v>
      </c>
      <c r="E1116" s="159" t="s">
        <v>67</v>
      </c>
      <c r="F1116" s="159" t="s">
        <v>2603</v>
      </c>
      <c r="G1116" s="159" t="s">
        <v>116</v>
      </c>
    </row>
    <row r="1117" customFormat="false" ht="13.8" hidden="false" customHeight="false" outlineLevel="0" collapsed="false">
      <c r="A1117" s="159" t="s">
        <v>566</v>
      </c>
      <c r="B1117" s="159" t="s">
        <v>280</v>
      </c>
      <c r="C1117" s="159" t="s">
        <v>65</v>
      </c>
      <c r="D1117" s="159" t="s">
        <v>66</v>
      </c>
      <c r="E1117" s="159" t="s">
        <v>71</v>
      </c>
      <c r="F1117" s="159" t="s">
        <v>2604</v>
      </c>
      <c r="G1117" s="159" t="s">
        <v>116</v>
      </c>
    </row>
    <row r="1118" customFormat="false" ht="13.8" hidden="false" customHeight="false" outlineLevel="0" collapsed="false">
      <c r="A1118" s="159" t="s">
        <v>566</v>
      </c>
      <c r="B1118" s="159" t="s">
        <v>280</v>
      </c>
      <c r="C1118" s="159" t="s">
        <v>65</v>
      </c>
      <c r="D1118" s="159" t="s">
        <v>66</v>
      </c>
      <c r="E1118" s="159" t="s">
        <v>67</v>
      </c>
      <c r="F1118" s="159" t="s">
        <v>2603</v>
      </c>
      <c r="G1118" s="159" t="s">
        <v>116</v>
      </c>
    </row>
    <row r="1119" customFormat="false" ht="13.8" hidden="false" customHeight="false" outlineLevel="0" collapsed="false">
      <c r="A1119" s="159" t="s">
        <v>566</v>
      </c>
      <c r="B1119" s="159" t="s">
        <v>280</v>
      </c>
      <c r="C1119" s="159" t="s">
        <v>65</v>
      </c>
      <c r="D1119" s="159" t="s">
        <v>66</v>
      </c>
      <c r="E1119" s="159" t="s">
        <v>67</v>
      </c>
      <c r="F1119" s="159" t="s">
        <v>2603</v>
      </c>
      <c r="G1119" s="159" t="s">
        <v>116</v>
      </c>
    </row>
    <row r="1120" customFormat="false" ht="13.8" hidden="false" customHeight="false" outlineLevel="0" collapsed="false">
      <c r="A1120" s="159" t="s">
        <v>566</v>
      </c>
      <c r="B1120" s="159" t="s">
        <v>280</v>
      </c>
      <c r="C1120" s="159" t="s">
        <v>65</v>
      </c>
      <c r="D1120" s="159" t="s">
        <v>66</v>
      </c>
      <c r="E1120" s="159" t="s">
        <v>67</v>
      </c>
      <c r="F1120" s="159" t="s">
        <v>2603</v>
      </c>
      <c r="G1120" s="159" t="s">
        <v>116</v>
      </c>
    </row>
    <row r="1121" customFormat="false" ht="13.8" hidden="false" customHeight="false" outlineLevel="0" collapsed="false">
      <c r="A1121" s="159" t="s">
        <v>566</v>
      </c>
      <c r="B1121" s="159" t="s">
        <v>280</v>
      </c>
      <c r="C1121" s="159" t="s">
        <v>65</v>
      </c>
      <c r="D1121" s="159" t="s">
        <v>66</v>
      </c>
      <c r="E1121" s="159" t="s">
        <v>67</v>
      </c>
      <c r="F1121" s="159" t="s">
        <v>2603</v>
      </c>
      <c r="G1121" s="159" t="s">
        <v>116</v>
      </c>
    </row>
    <row r="1122" customFormat="false" ht="13.8" hidden="false" customHeight="false" outlineLevel="0" collapsed="false">
      <c r="A1122" s="159" t="s">
        <v>566</v>
      </c>
      <c r="B1122" s="159" t="s">
        <v>280</v>
      </c>
      <c r="C1122" s="159" t="s">
        <v>65</v>
      </c>
      <c r="D1122" s="159" t="s">
        <v>66</v>
      </c>
      <c r="E1122" s="159" t="s">
        <v>67</v>
      </c>
      <c r="F1122" s="159" t="s">
        <v>2603</v>
      </c>
      <c r="G1122" s="159" t="s">
        <v>116</v>
      </c>
    </row>
    <row r="1123" customFormat="false" ht="13.8" hidden="false" customHeight="false" outlineLevel="0" collapsed="false">
      <c r="A1123" s="159" t="s">
        <v>566</v>
      </c>
      <c r="B1123" s="159" t="s">
        <v>280</v>
      </c>
      <c r="C1123" s="159" t="s">
        <v>65</v>
      </c>
      <c r="D1123" s="159" t="s">
        <v>66</v>
      </c>
      <c r="E1123" s="159" t="s">
        <v>67</v>
      </c>
      <c r="F1123" s="159" t="s">
        <v>2603</v>
      </c>
      <c r="G1123" s="159" t="s">
        <v>116</v>
      </c>
    </row>
    <row r="1124" customFormat="false" ht="13.8" hidden="false" customHeight="false" outlineLevel="0" collapsed="false">
      <c r="A1124" s="159" t="s">
        <v>566</v>
      </c>
      <c r="B1124" s="159" t="s">
        <v>280</v>
      </c>
      <c r="C1124" s="159" t="s">
        <v>65</v>
      </c>
      <c r="D1124" s="159" t="s">
        <v>66</v>
      </c>
      <c r="E1124" s="159" t="s">
        <v>67</v>
      </c>
      <c r="F1124" s="159" t="s">
        <v>2603</v>
      </c>
      <c r="G1124" s="159" t="s">
        <v>116</v>
      </c>
    </row>
    <row r="1125" customFormat="false" ht="13.8" hidden="false" customHeight="false" outlineLevel="0" collapsed="false">
      <c r="A1125" s="159" t="s">
        <v>566</v>
      </c>
      <c r="B1125" s="159" t="s">
        <v>280</v>
      </c>
      <c r="C1125" s="159" t="s">
        <v>65</v>
      </c>
      <c r="D1125" s="159" t="s">
        <v>66</v>
      </c>
      <c r="E1125" s="159" t="s">
        <v>67</v>
      </c>
      <c r="F1125" s="159" t="s">
        <v>2603</v>
      </c>
      <c r="G1125" s="159" t="s">
        <v>116</v>
      </c>
    </row>
    <row r="1126" customFormat="false" ht="13.8" hidden="false" customHeight="false" outlineLevel="0" collapsed="false">
      <c r="A1126" s="159" t="s">
        <v>566</v>
      </c>
      <c r="B1126" s="159" t="s">
        <v>280</v>
      </c>
      <c r="C1126" s="159" t="s">
        <v>65</v>
      </c>
      <c r="D1126" s="159" t="s">
        <v>66</v>
      </c>
      <c r="E1126" s="159" t="s">
        <v>67</v>
      </c>
      <c r="F1126" s="159" t="s">
        <v>2603</v>
      </c>
      <c r="G1126" s="159" t="s">
        <v>116</v>
      </c>
    </row>
    <row r="1127" customFormat="false" ht="13.8" hidden="false" customHeight="false" outlineLevel="0" collapsed="false">
      <c r="A1127" s="159" t="s">
        <v>566</v>
      </c>
      <c r="B1127" s="159" t="s">
        <v>280</v>
      </c>
      <c r="C1127" s="159" t="s">
        <v>65</v>
      </c>
      <c r="D1127" s="159" t="s">
        <v>66</v>
      </c>
      <c r="E1127" s="159" t="s">
        <v>67</v>
      </c>
      <c r="F1127" s="159" t="s">
        <v>2603</v>
      </c>
      <c r="G1127" s="159" t="s">
        <v>116</v>
      </c>
    </row>
    <row r="1128" customFormat="false" ht="13.8" hidden="false" customHeight="false" outlineLevel="0" collapsed="false">
      <c r="A1128" s="159" t="s">
        <v>566</v>
      </c>
      <c r="B1128" s="159" t="s">
        <v>280</v>
      </c>
      <c r="C1128" s="159" t="s">
        <v>65</v>
      </c>
      <c r="D1128" s="159" t="s">
        <v>66</v>
      </c>
      <c r="E1128" s="159" t="s">
        <v>67</v>
      </c>
      <c r="F1128" s="159" t="s">
        <v>2603</v>
      </c>
      <c r="G1128" s="159" t="s">
        <v>116</v>
      </c>
    </row>
    <row r="1129" customFormat="false" ht="13.8" hidden="false" customHeight="false" outlineLevel="0" collapsed="false">
      <c r="A1129" s="159" t="s">
        <v>566</v>
      </c>
      <c r="B1129" s="159" t="s">
        <v>280</v>
      </c>
      <c r="C1129" s="159" t="s">
        <v>65</v>
      </c>
      <c r="D1129" s="159" t="s">
        <v>66</v>
      </c>
      <c r="E1129" s="159" t="s">
        <v>67</v>
      </c>
      <c r="F1129" s="159" t="s">
        <v>2603</v>
      </c>
      <c r="G1129" s="159" t="s">
        <v>116</v>
      </c>
    </row>
    <row r="1130" customFormat="false" ht="13.8" hidden="false" customHeight="false" outlineLevel="0" collapsed="false">
      <c r="A1130" s="159" t="s">
        <v>566</v>
      </c>
      <c r="B1130" s="159" t="s">
        <v>280</v>
      </c>
      <c r="C1130" s="159" t="s">
        <v>65</v>
      </c>
      <c r="D1130" s="159" t="s">
        <v>66</v>
      </c>
      <c r="E1130" s="159" t="s">
        <v>67</v>
      </c>
      <c r="F1130" s="159" t="s">
        <v>2603</v>
      </c>
      <c r="G1130" s="159" t="s">
        <v>116</v>
      </c>
    </row>
    <row r="1131" customFormat="false" ht="13.8" hidden="false" customHeight="false" outlineLevel="0" collapsed="false">
      <c r="A1131" s="159" t="s">
        <v>330</v>
      </c>
      <c r="B1131" s="159" t="s">
        <v>280</v>
      </c>
      <c r="C1131" s="159" t="s">
        <v>65</v>
      </c>
      <c r="D1131" s="159" t="s">
        <v>66</v>
      </c>
      <c r="E1131" s="159" t="s">
        <v>67</v>
      </c>
      <c r="F1131" s="159" t="s">
        <v>2603</v>
      </c>
      <c r="G1131" s="159" t="s">
        <v>155</v>
      </c>
    </row>
    <row r="1132" customFormat="false" ht="13.8" hidden="false" customHeight="false" outlineLevel="0" collapsed="false">
      <c r="A1132" s="159" t="s">
        <v>330</v>
      </c>
      <c r="B1132" s="159" t="s">
        <v>280</v>
      </c>
      <c r="C1132" s="159" t="s">
        <v>65</v>
      </c>
      <c r="D1132" s="159" t="s">
        <v>66</v>
      </c>
      <c r="E1132" s="159" t="s">
        <v>67</v>
      </c>
      <c r="F1132" s="159" t="s">
        <v>2603</v>
      </c>
      <c r="G1132" s="159" t="s">
        <v>155</v>
      </c>
    </row>
    <row r="1133" customFormat="false" ht="13.8" hidden="false" customHeight="false" outlineLevel="0" collapsed="false">
      <c r="A1133" s="159" t="s">
        <v>330</v>
      </c>
      <c r="B1133" s="159" t="s">
        <v>280</v>
      </c>
      <c r="C1133" s="159" t="s">
        <v>65</v>
      </c>
      <c r="D1133" s="159" t="s">
        <v>66</v>
      </c>
      <c r="E1133" s="159" t="s">
        <v>67</v>
      </c>
      <c r="F1133" s="159" t="s">
        <v>2603</v>
      </c>
      <c r="G1133" s="159" t="s">
        <v>155</v>
      </c>
    </row>
    <row r="1134" customFormat="false" ht="13.8" hidden="false" customHeight="false" outlineLevel="0" collapsed="false">
      <c r="A1134" s="159" t="s">
        <v>330</v>
      </c>
      <c r="B1134" s="159" t="s">
        <v>280</v>
      </c>
      <c r="C1134" s="159" t="s">
        <v>65</v>
      </c>
      <c r="D1134" s="159" t="s">
        <v>66</v>
      </c>
      <c r="E1134" s="159" t="s">
        <v>67</v>
      </c>
      <c r="F1134" s="159" t="s">
        <v>2603</v>
      </c>
      <c r="G1134" s="159" t="s">
        <v>155</v>
      </c>
    </row>
    <row r="1135" customFormat="false" ht="13.8" hidden="false" customHeight="false" outlineLevel="0" collapsed="false">
      <c r="A1135" s="159" t="s">
        <v>330</v>
      </c>
      <c r="B1135" s="159" t="s">
        <v>280</v>
      </c>
      <c r="C1135" s="159" t="s">
        <v>65</v>
      </c>
      <c r="D1135" s="159" t="s">
        <v>66</v>
      </c>
      <c r="E1135" s="159" t="s">
        <v>71</v>
      </c>
      <c r="F1135" s="159" t="s">
        <v>2604</v>
      </c>
      <c r="G1135" s="159" t="s">
        <v>155</v>
      </c>
    </row>
    <row r="1136" customFormat="false" ht="13.8" hidden="false" customHeight="false" outlineLevel="0" collapsed="false">
      <c r="A1136" s="159" t="s">
        <v>330</v>
      </c>
      <c r="B1136" s="159" t="s">
        <v>280</v>
      </c>
      <c r="C1136" s="159" t="s">
        <v>65</v>
      </c>
      <c r="D1136" s="159" t="s">
        <v>66</v>
      </c>
      <c r="E1136" s="159" t="s">
        <v>67</v>
      </c>
      <c r="F1136" s="159" t="s">
        <v>2603</v>
      </c>
      <c r="G1136" s="159" t="s">
        <v>155</v>
      </c>
    </row>
    <row r="1137" customFormat="false" ht="13.8" hidden="false" customHeight="false" outlineLevel="0" collapsed="false">
      <c r="A1137" s="159"/>
      <c r="B1137" s="159" t="s">
        <v>280</v>
      </c>
      <c r="C1137" s="159" t="s">
        <v>65</v>
      </c>
      <c r="D1137" s="159" t="s">
        <v>66</v>
      </c>
      <c r="E1137" s="159" t="s">
        <v>71</v>
      </c>
      <c r="F1137" s="159" t="s">
        <v>2604</v>
      </c>
      <c r="G1137" s="159" t="s">
        <v>155</v>
      </c>
    </row>
    <row r="1138" customFormat="false" ht="13.8" hidden="false" customHeight="false" outlineLevel="0" collapsed="false">
      <c r="A1138" s="159"/>
      <c r="B1138" s="159" t="s">
        <v>280</v>
      </c>
      <c r="C1138" s="159" t="s">
        <v>65</v>
      </c>
      <c r="D1138" s="159" t="s">
        <v>66</v>
      </c>
      <c r="E1138" s="159" t="s">
        <v>71</v>
      </c>
      <c r="F1138" s="159" t="s">
        <v>2604</v>
      </c>
      <c r="G1138" s="159" t="s">
        <v>155</v>
      </c>
    </row>
    <row r="1139" customFormat="false" ht="13.8" hidden="false" customHeight="false" outlineLevel="0" collapsed="false">
      <c r="A1139" s="159"/>
      <c r="B1139" s="159" t="s">
        <v>280</v>
      </c>
      <c r="C1139" s="159" t="s">
        <v>65</v>
      </c>
      <c r="D1139" s="159" t="s">
        <v>66</v>
      </c>
      <c r="E1139" s="159" t="s">
        <v>67</v>
      </c>
      <c r="F1139" s="159" t="s">
        <v>2603</v>
      </c>
      <c r="G1139" s="159" t="s">
        <v>155</v>
      </c>
    </row>
    <row r="1140" customFormat="false" ht="13.8" hidden="false" customHeight="false" outlineLevel="0" collapsed="false">
      <c r="A1140" s="159"/>
      <c r="B1140" s="159" t="s">
        <v>280</v>
      </c>
      <c r="C1140" s="159" t="s">
        <v>65</v>
      </c>
      <c r="D1140" s="159" t="s">
        <v>66</v>
      </c>
      <c r="E1140" s="159" t="s">
        <v>67</v>
      </c>
      <c r="F1140" s="159" t="s">
        <v>2603</v>
      </c>
      <c r="G1140" s="159" t="s">
        <v>155</v>
      </c>
    </row>
    <row r="1141" customFormat="false" ht="13.8" hidden="false" customHeight="false" outlineLevel="0" collapsed="false">
      <c r="A1141" s="159"/>
      <c r="B1141" s="159" t="s">
        <v>280</v>
      </c>
      <c r="C1141" s="159" t="s">
        <v>65</v>
      </c>
      <c r="D1141" s="159" t="s">
        <v>66</v>
      </c>
      <c r="E1141" s="159" t="s">
        <v>67</v>
      </c>
      <c r="F1141" s="159" t="s">
        <v>2603</v>
      </c>
      <c r="G1141" s="159" t="s">
        <v>155</v>
      </c>
    </row>
    <row r="1142" customFormat="false" ht="13.8" hidden="false" customHeight="false" outlineLevel="0" collapsed="false">
      <c r="A1142" s="159"/>
      <c r="B1142" s="159" t="s">
        <v>280</v>
      </c>
      <c r="C1142" s="159" t="s">
        <v>65</v>
      </c>
      <c r="D1142" s="159" t="s">
        <v>66</v>
      </c>
      <c r="E1142" s="159" t="s">
        <v>71</v>
      </c>
      <c r="F1142" s="159" t="s">
        <v>2604</v>
      </c>
      <c r="G1142" s="159" t="s">
        <v>155</v>
      </c>
    </row>
    <row r="1143" customFormat="false" ht="13.8" hidden="false" customHeight="false" outlineLevel="0" collapsed="false">
      <c r="A1143" s="159"/>
      <c r="B1143" s="159" t="s">
        <v>280</v>
      </c>
      <c r="C1143" s="159" t="s">
        <v>65</v>
      </c>
      <c r="D1143" s="159" t="s">
        <v>66</v>
      </c>
      <c r="E1143" s="159" t="s">
        <v>67</v>
      </c>
      <c r="F1143" s="159" t="s">
        <v>2603</v>
      </c>
      <c r="G1143" s="159" t="s">
        <v>155</v>
      </c>
    </row>
    <row r="1144" customFormat="false" ht="13.8" hidden="false" customHeight="false" outlineLevel="0" collapsed="false">
      <c r="A1144" s="159"/>
      <c r="B1144" s="159" t="s">
        <v>280</v>
      </c>
      <c r="C1144" s="159" t="s">
        <v>65</v>
      </c>
      <c r="D1144" s="159" t="s">
        <v>66</v>
      </c>
      <c r="E1144" s="159" t="s">
        <v>67</v>
      </c>
      <c r="F1144" s="159" t="s">
        <v>2603</v>
      </c>
      <c r="G1144" s="159" t="s">
        <v>155</v>
      </c>
    </row>
    <row r="1145" customFormat="false" ht="13.8" hidden="false" customHeight="false" outlineLevel="0" collapsed="false">
      <c r="A1145" s="159" t="s">
        <v>566</v>
      </c>
      <c r="B1145" s="159" t="s">
        <v>280</v>
      </c>
      <c r="C1145" s="159" t="s">
        <v>65</v>
      </c>
      <c r="D1145" s="159" t="s">
        <v>66</v>
      </c>
      <c r="E1145" s="159" t="s">
        <v>67</v>
      </c>
      <c r="F1145" s="159" t="s">
        <v>2603</v>
      </c>
      <c r="G1145" s="159" t="s">
        <v>116</v>
      </c>
    </row>
    <row r="1146" customFormat="false" ht="13.8" hidden="false" customHeight="false" outlineLevel="0" collapsed="false">
      <c r="A1146" s="159" t="s">
        <v>566</v>
      </c>
      <c r="B1146" s="159" t="s">
        <v>280</v>
      </c>
      <c r="C1146" s="159" t="s">
        <v>65</v>
      </c>
      <c r="D1146" s="159" t="s">
        <v>66</v>
      </c>
      <c r="E1146" s="159" t="s">
        <v>67</v>
      </c>
      <c r="F1146" s="159" t="s">
        <v>2603</v>
      </c>
      <c r="G1146" s="159" t="s">
        <v>116</v>
      </c>
    </row>
    <row r="1147" customFormat="false" ht="13.8" hidden="false" customHeight="false" outlineLevel="0" collapsed="false">
      <c r="A1147" s="159" t="s">
        <v>566</v>
      </c>
      <c r="B1147" s="159" t="s">
        <v>280</v>
      </c>
      <c r="C1147" s="159" t="s">
        <v>65</v>
      </c>
      <c r="D1147" s="159" t="s">
        <v>66</v>
      </c>
      <c r="E1147" s="159" t="s">
        <v>71</v>
      </c>
      <c r="F1147" s="159" t="s">
        <v>2604</v>
      </c>
      <c r="G1147" s="159" t="s">
        <v>116</v>
      </c>
    </row>
    <row r="1148" customFormat="false" ht="13.8" hidden="false" customHeight="false" outlineLevel="0" collapsed="false">
      <c r="A1148" s="159" t="s">
        <v>566</v>
      </c>
      <c r="B1148" s="159" t="s">
        <v>280</v>
      </c>
      <c r="C1148" s="159" t="s">
        <v>65</v>
      </c>
      <c r="D1148" s="159" t="s">
        <v>66</v>
      </c>
      <c r="E1148" s="159" t="s">
        <v>67</v>
      </c>
      <c r="F1148" s="159" t="s">
        <v>2603</v>
      </c>
      <c r="G1148" s="159" t="s">
        <v>116</v>
      </c>
    </row>
    <row r="1149" customFormat="false" ht="13.8" hidden="false" customHeight="false" outlineLevel="0" collapsed="false">
      <c r="A1149" s="159" t="s">
        <v>566</v>
      </c>
      <c r="B1149" s="159" t="s">
        <v>280</v>
      </c>
      <c r="C1149" s="159" t="s">
        <v>65</v>
      </c>
      <c r="D1149" s="159" t="s">
        <v>66</v>
      </c>
      <c r="E1149" s="159" t="s">
        <v>67</v>
      </c>
      <c r="F1149" s="159" t="s">
        <v>2603</v>
      </c>
      <c r="G1149" s="159" t="s">
        <v>116</v>
      </c>
    </row>
    <row r="1150" customFormat="false" ht="13.8" hidden="false" customHeight="false" outlineLevel="0" collapsed="false">
      <c r="A1150" s="159" t="s">
        <v>566</v>
      </c>
      <c r="B1150" s="159" t="s">
        <v>280</v>
      </c>
      <c r="C1150" s="159" t="s">
        <v>65</v>
      </c>
      <c r="D1150" s="159" t="s">
        <v>66</v>
      </c>
      <c r="E1150" s="159" t="s">
        <v>67</v>
      </c>
      <c r="F1150" s="159" t="s">
        <v>2603</v>
      </c>
      <c r="G1150" s="159" t="s">
        <v>116</v>
      </c>
    </row>
    <row r="1151" customFormat="false" ht="13.8" hidden="false" customHeight="false" outlineLevel="0" collapsed="false">
      <c r="A1151" s="159" t="s">
        <v>566</v>
      </c>
      <c r="B1151" s="159" t="s">
        <v>280</v>
      </c>
      <c r="C1151" s="159" t="s">
        <v>65</v>
      </c>
      <c r="D1151" s="159" t="s">
        <v>66</v>
      </c>
      <c r="E1151" s="159" t="s">
        <v>67</v>
      </c>
      <c r="F1151" s="159" t="s">
        <v>2603</v>
      </c>
      <c r="G1151" s="159" t="s">
        <v>116</v>
      </c>
    </row>
    <row r="1152" customFormat="false" ht="13.8" hidden="false" customHeight="false" outlineLevel="0" collapsed="false">
      <c r="A1152" s="159" t="s">
        <v>566</v>
      </c>
      <c r="B1152" s="159" t="s">
        <v>280</v>
      </c>
      <c r="C1152" s="159" t="s">
        <v>65</v>
      </c>
      <c r="D1152" s="159" t="s">
        <v>66</v>
      </c>
      <c r="E1152" s="159" t="s">
        <v>67</v>
      </c>
      <c r="F1152" s="159" t="s">
        <v>2603</v>
      </c>
      <c r="G1152" s="159" t="s">
        <v>116</v>
      </c>
    </row>
    <row r="1153" customFormat="false" ht="13.8" hidden="false" customHeight="false" outlineLevel="0" collapsed="false">
      <c r="A1153" s="159" t="s">
        <v>566</v>
      </c>
      <c r="B1153" s="159" t="s">
        <v>280</v>
      </c>
      <c r="C1153" s="159" t="s">
        <v>65</v>
      </c>
      <c r="D1153" s="159" t="s">
        <v>66</v>
      </c>
      <c r="E1153" s="159" t="s">
        <v>67</v>
      </c>
      <c r="F1153" s="159" t="s">
        <v>2603</v>
      </c>
      <c r="G1153" s="159" t="s">
        <v>116</v>
      </c>
    </row>
    <row r="1154" customFormat="false" ht="13.8" hidden="false" customHeight="false" outlineLevel="0" collapsed="false">
      <c r="A1154" s="159" t="s">
        <v>566</v>
      </c>
      <c r="B1154" s="159" t="s">
        <v>280</v>
      </c>
      <c r="C1154" s="159" t="s">
        <v>65</v>
      </c>
      <c r="D1154" s="159" t="s">
        <v>66</v>
      </c>
      <c r="E1154" s="159" t="s">
        <v>67</v>
      </c>
      <c r="F1154" s="159" t="s">
        <v>2603</v>
      </c>
      <c r="G1154" s="159" t="s">
        <v>116</v>
      </c>
    </row>
    <row r="1155" customFormat="false" ht="13.8" hidden="false" customHeight="false" outlineLevel="0" collapsed="false">
      <c r="A1155" s="159" t="s">
        <v>566</v>
      </c>
      <c r="B1155" s="159" t="s">
        <v>280</v>
      </c>
      <c r="C1155" s="159" t="s">
        <v>65</v>
      </c>
      <c r="D1155" s="159" t="s">
        <v>66</v>
      </c>
      <c r="E1155" s="159" t="s">
        <v>67</v>
      </c>
      <c r="F1155" s="159" t="s">
        <v>2603</v>
      </c>
      <c r="G1155" s="159" t="s">
        <v>116</v>
      </c>
    </row>
    <row r="1156" customFormat="false" ht="13.8" hidden="false" customHeight="false" outlineLevel="0" collapsed="false">
      <c r="A1156" s="159" t="s">
        <v>566</v>
      </c>
      <c r="B1156" s="159" t="s">
        <v>280</v>
      </c>
      <c r="C1156" s="159" t="s">
        <v>65</v>
      </c>
      <c r="D1156" s="159" t="s">
        <v>66</v>
      </c>
      <c r="E1156" s="159" t="s">
        <v>67</v>
      </c>
      <c r="F1156" s="159" t="s">
        <v>2603</v>
      </c>
      <c r="G1156" s="159" t="s">
        <v>116</v>
      </c>
    </row>
    <row r="1157" customFormat="false" ht="13.8" hidden="false" customHeight="false" outlineLevel="0" collapsed="false">
      <c r="A1157" s="159" t="s">
        <v>566</v>
      </c>
      <c r="B1157" s="159" t="s">
        <v>280</v>
      </c>
      <c r="C1157" s="159" t="s">
        <v>65</v>
      </c>
      <c r="D1157" s="159" t="s">
        <v>66</v>
      </c>
      <c r="E1157" s="159" t="s">
        <v>67</v>
      </c>
      <c r="F1157" s="159" t="s">
        <v>2603</v>
      </c>
      <c r="G1157" s="159" t="s">
        <v>116</v>
      </c>
    </row>
    <row r="1158" customFormat="false" ht="13.8" hidden="false" customHeight="false" outlineLevel="0" collapsed="false">
      <c r="A1158" s="159" t="s">
        <v>566</v>
      </c>
      <c r="B1158" s="159" t="s">
        <v>280</v>
      </c>
      <c r="C1158" s="159" t="s">
        <v>65</v>
      </c>
      <c r="D1158" s="159" t="s">
        <v>66</v>
      </c>
      <c r="E1158" s="159" t="s">
        <v>67</v>
      </c>
      <c r="F1158" s="159" t="s">
        <v>2603</v>
      </c>
      <c r="G1158" s="159" t="s">
        <v>116</v>
      </c>
    </row>
    <row r="1159" customFormat="false" ht="13.8" hidden="false" customHeight="false" outlineLevel="0" collapsed="false">
      <c r="A1159" s="159" t="s">
        <v>566</v>
      </c>
      <c r="B1159" s="159" t="s">
        <v>280</v>
      </c>
      <c r="C1159" s="159" t="s">
        <v>65</v>
      </c>
      <c r="D1159" s="159" t="s">
        <v>66</v>
      </c>
      <c r="E1159" s="159" t="s">
        <v>67</v>
      </c>
      <c r="F1159" s="159" t="s">
        <v>2603</v>
      </c>
      <c r="G1159" s="159" t="s">
        <v>116</v>
      </c>
    </row>
    <row r="1160" customFormat="false" ht="13.8" hidden="false" customHeight="false" outlineLevel="0" collapsed="false">
      <c r="A1160" s="159" t="s">
        <v>566</v>
      </c>
      <c r="B1160" s="159" t="s">
        <v>280</v>
      </c>
      <c r="C1160" s="159" t="s">
        <v>65</v>
      </c>
      <c r="D1160" s="159" t="s">
        <v>66</v>
      </c>
      <c r="E1160" s="159" t="s">
        <v>67</v>
      </c>
      <c r="F1160" s="159" t="s">
        <v>2603</v>
      </c>
      <c r="G1160" s="159" t="s">
        <v>116</v>
      </c>
    </row>
    <row r="1161" customFormat="false" ht="13.8" hidden="false" customHeight="false" outlineLevel="0" collapsed="false">
      <c r="A1161" s="159" t="s">
        <v>566</v>
      </c>
      <c r="B1161" s="159" t="s">
        <v>280</v>
      </c>
      <c r="C1161" s="159" t="s">
        <v>65</v>
      </c>
      <c r="D1161" s="159" t="s">
        <v>66</v>
      </c>
      <c r="E1161" s="159" t="s">
        <v>71</v>
      </c>
      <c r="F1161" s="159" t="s">
        <v>2604</v>
      </c>
      <c r="G1161" s="159" t="s">
        <v>116</v>
      </c>
    </row>
    <row r="1162" customFormat="false" ht="13.8" hidden="false" customHeight="false" outlineLevel="0" collapsed="false">
      <c r="A1162" s="159" t="s">
        <v>566</v>
      </c>
      <c r="B1162" s="159" t="s">
        <v>280</v>
      </c>
      <c r="C1162" s="159" t="s">
        <v>65</v>
      </c>
      <c r="D1162" s="159" t="s">
        <v>66</v>
      </c>
      <c r="E1162" s="159" t="s">
        <v>71</v>
      </c>
      <c r="F1162" s="159" t="s">
        <v>2604</v>
      </c>
      <c r="G1162" s="159" t="s">
        <v>116</v>
      </c>
    </row>
    <row r="1163" customFormat="false" ht="13.8" hidden="false" customHeight="false" outlineLevel="0" collapsed="false">
      <c r="A1163" s="159" t="s">
        <v>566</v>
      </c>
      <c r="B1163" s="159" t="s">
        <v>280</v>
      </c>
      <c r="C1163" s="159" t="s">
        <v>65</v>
      </c>
      <c r="D1163" s="159" t="s">
        <v>66</v>
      </c>
      <c r="E1163" s="159" t="s">
        <v>71</v>
      </c>
      <c r="F1163" s="159" t="s">
        <v>2604</v>
      </c>
      <c r="G1163" s="159" t="s">
        <v>116</v>
      </c>
    </row>
    <row r="1164" customFormat="false" ht="13.8" hidden="false" customHeight="false" outlineLevel="0" collapsed="false">
      <c r="A1164" s="159" t="s">
        <v>566</v>
      </c>
      <c r="B1164" s="159" t="s">
        <v>280</v>
      </c>
      <c r="C1164" s="159" t="s">
        <v>65</v>
      </c>
      <c r="D1164" s="159" t="s">
        <v>66</v>
      </c>
      <c r="E1164" s="159" t="s">
        <v>71</v>
      </c>
      <c r="F1164" s="159" t="s">
        <v>2604</v>
      </c>
      <c r="G1164" s="159" t="s">
        <v>116</v>
      </c>
    </row>
    <row r="1165" customFormat="false" ht="13.8" hidden="false" customHeight="false" outlineLevel="0" collapsed="false">
      <c r="A1165" s="159" t="s">
        <v>566</v>
      </c>
      <c r="B1165" s="159" t="s">
        <v>280</v>
      </c>
      <c r="C1165" s="159" t="s">
        <v>65</v>
      </c>
      <c r="D1165" s="159" t="s">
        <v>66</v>
      </c>
      <c r="E1165" s="159" t="s">
        <v>71</v>
      </c>
      <c r="F1165" s="159" t="s">
        <v>2604</v>
      </c>
      <c r="G1165" s="159" t="s">
        <v>116</v>
      </c>
    </row>
    <row r="1166" customFormat="false" ht="13.8" hidden="false" customHeight="false" outlineLevel="0" collapsed="false">
      <c r="A1166" s="159" t="s">
        <v>566</v>
      </c>
      <c r="B1166" s="159" t="s">
        <v>280</v>
      </c>
      <c r="C1166" s="159" t="s">
        <v>65</v>
      </c>
      <c r="D1166" s="159" t="s">
        <v>66</v>
      </c>
      <c r="E1166" s="159" t="s">
        <v>71</v>
      </c>
      <c r="F1166" s="159" t="s">
        <v>2604</v>
      </c>
      <c r="G1166" s="159" t="s">
        <v>116</v>
      </c>
    </row>
    <row r="1167" customFormat="false" ht="13.8" hidden="false" customHeight="false" outlineLevel="0" collapsed="false">
      <c r="A1167" s="159" t="s">
        <v>566</v>
      </c>
      <c r="B1167" s="159" t="s">
        <v>280</v>
      </c>
      <c r="C1167" s="159" t="s">
        <v>65</v>
      </c>
      <c r="D1167" s="159" t="s">
        <v>66</v>
      </c>
      <c r="E1167" s="159" t="s">
        <v>71</v>
      </c>
      <c r="F1167" s="159" t="s">
        <v>2604</v>
      </c>
      <c r="G1167" s="159" t="s">
        <v>116</v>
      </c>
    </row>
    <row r="1168" customFormat="false" ht="13.8" hidden="false" customHeight="false" outlineLevel="0" collapsed="false">
      <c r="A1168" s="159" t="s">
        <v>566</v>
      </c>
      <c r="B1168" s="159" t="s">
        <v>280</v>
      </c>
      <c r="C1168" s="159" t="s">
        <v>65</v>
      </c>
      <c r="D1168" s="159" t="s">
        <v>66</v>
      </c>
      <c r="E1168" s="159" t="s">
        <v>71</v>
      </c>
      <c r="F1168" s="159" t="s">
        <v>2604</v>
      </c>
      <c r="G1168" s="159" t="s">
        <v>116</v>
      </c>
    </row>
    <row r="1169" customFormat="false" ht="13.8" hidden="false" customHeight="false" outlineLevel="0" collapsed="false">
      <c r="A1169" s="159" t="s">
        <v>566</v>
      </c>
      <c r="B1169" s="159" t="s">
        <v>280</v>
      </c>
      <c r="C1169" s="159" t="s">
        <v>65</v>
      </c>
      <c r="D1169" s="159" t="s">
        <v>66</v>
      </c>
      <c r="E1169" s="159" t="s">
        <v>71</v>
      </c>
      <c r="F1169" s="159" t="s">
        <v>2604</v>
      </c>
      <c r="G1169" s="159" t="s">
        <v>116</v>
      </c>
    </row>
    <row r="1170" customFormat="false" ht="13.8" hidden="false" customHeight="false" outlineLevel="0" collapsed="false">
      <c r="A1170" s="159" t="s">
        <v>566</v>
      </c>
      <c r="B1170" s="159" t="s">
        <v>280</v>
      </c>
      <c r="C1170" s="159" t="s">
        <v>65</v>
      </c>
      <c r="D1170" s="159" t="s">
        <v>66</v>
      </c>
      <c r="E1170" s="159" t="s">
        <v>71</v>
      </c>
      <c r="F1170" s="159" t="s">
        <v>2604</v>
      </c>
      <c r="G1170" s="159" t="s">
        <v>116</v>
      </c>
    </row>
    <row r="1171" customFormat="false" ht="13.8" hidden="false" customHeight="false" outlineLevel="0" collapsed="false">
      <c r="A1171" s="159" t="s">
        <v>284</v>
      </c>
      <c r="B1171" s="159" t="s">
        <v>280</v>
      </c>
      <c r="C1171" s="159" t="s">
        <v>65</v>
      </c>
      <c r="D1171" s="159" t="s">
        <v>66</v>
      </c>
      <c r="E1171" s="159" t="s">
        <v>67</v>
      </c>
      <c r="F1171" s="159" t="s">
        <v>2603</v>
      </c>
      <c r="G1171" s="159" t="s">
        <v>127</v>
      </c>
    </row>
    <row r="1172" customFormat="false" ht="13.8" hidden="false" customHeight="false" outlineLevel="0" collapsed="false">
      <c r="A1172" s="159" t="s">
        <v>284</v>
      </c>
      <c r="B1172" s="159" t="s">
        <v>280</v>
      </c>
      <c r="C1172" s="159" t="s">
        <v>65</v>
      </c>
      <c r="D1172" s="159" t="s">
        <v>66</v>
      </c>
      <c r="E1172" s="159" t="s">
        <v>67</v>
      </c>
      <c r="F1172" s="159" t="s">
        <v>2603</v>
      </c>
      <c r="G1172" s="159" t="s">
        <v>127</v>
      </c>
    </row>
    <row r="1173" customFormat="false" ht="13.8" hidden="false" customHeight="false" outlineLevel="0" collapsed="false">
      <c r="A1173" s="159" t="s">
        <v>284</v>
      </c>
      <c r="B1173" s="159" t="s">
        <v>280</v>
      </c>
      <c r="C1173" s="159" t="s">
        <v>65</v>
      </c>
      <c r="D1173" s="159" t="s">
        <v>66</v>
      </c>
      <c r="E1173" s="159" t="s">
        <v>67</v>
      </c>
      <c r="F1173" s="159" t="s">
        <v>2603</v>
      </c>
      <c r="G1173" s="159" t="s">
        <v>127</v>
      </c>
    </row>
    <row r="1174" customFormat="false" ht="13.8" hidden="false" customHeight="false" outlineLevel="0" collapsed="false">
      <c r="A1174" s="159" t="s">
        <v>284</v>
      </c>
      <c r="B1174" s="159" t="s">
        <v>280</v>
      </c>
      <c r="C1174" s="159" t="s">
        <v>65</v>
      </c>
      <c r="D1174" s="159" t="s">
        <v>66</v>
      </c>
      <c r="E1174" s="159" t="s">
        <v>67</v>
      </c>
      <c r="F1174" s="159" t="s">
        <v>2603</v>
      </c>
      <c r="G1174" s="159" t="s">
        <v>127</v>
      </c>
    </row>
    <row r="1175" customFormat="false" ht="13.8" hidden="false" customHeight="false" outlineLevel="0" collapsed="false">
      <c r="A1175" s="159" t="s">
        <v>284</v>
      </c>
      <c r="B1175" s="159" t="s">
        <v>280</v>
      </c>
      <c r="C1175" s="159" t="s">
        <v>65</v>
      </c>
      <c r="D1175" s="159" t="s">
        <v>66</v>
      </c>
      <c r="E1175" s="159" t="s">
        <v>67</v>
      </c>
      <c r="F1175" s="159" t="s">
        <v>2603</v>
      </c>
      <c r="G1175" s="159" t="s">
        <v>127</v>
      </c>
    </row>
    <row r="1176" customFormat="false" ht="13.8" hidden="false" customHeight="false" outlineLevel="0" collapsed="false">
      <c r="A1176" s="159" t="s">
        <v>284</v>
      </c>
      <c r="B1176" s="159" t="s">
        <v>280</v>
      </c>
      <c r="C1176" s="159" t="s">
        <v>65</v>
      </c>
      <c r="D1176" s="159" t="s">
        <v>66</v>
      </c>
      <c r="E1176" s="159" t="s">
        <v>71</v>
      </c>
      <c r="F1176" s="159" t="s">
        <v>2604</v>
      </c>
      <c r="G1176" s="159" t="s">
        <v>127</v>
      </c>
    </row>
    <row r="1177" customFormat="false" ht="13.8" hidden="false" customHeight="false" outlineLevel="0" collapsed="false">
      <c r="A1177" s="159" t="s">
        <v>1052</v>
      </c>
      <c r="B1177" s="159" t="s">
        <v>2614</v>
      </c>
      <c r="C1177" s="159" t="s">
        <v>65</v>
      </c>
      <c r="D1177" s="159" t="s">
        <v>66</v>
      </c>
      <c r="E1177" s="159" t="s">
        <v>188</v>
      </c>
      <c r="F1177" s="159" t="s">
        <v>2609</v>
      </c>
      <c r="G1177" s="159" t="s">
        <v>109</v>
      </c>
    </row>
    <row r="1178" customFormat="false" ht="13.8" hidden="false" customHeight="false" outlineLevel="0" collapsed="false">
      <c r="A1178" s="159" t="s">
        <v>1052</v>
      </c>
      <c r="B1178" s="159" t="s">
        <v>2614</v>
      </c>
      <c r="C1178" s="159" t="s">
        <v>65</v>
      </c>
      <c r="D1178" s="159" t="s">
        <v>66</v>
      </c>
      <c r="E1178" s="159" t="s">
        <v>188</v>
      </c>
      <c r="F1178" s="159" t="s">
        <v>2609</v>
      </c>
      <c r="G1178" s="159" t="s">
        <v>109</v>
      </c>
    </row>
    <row r="1179" customFormat="false" ht="13.8" hidden="false" customHeight="false" outlineLevel="0" collapsed="false">
      <c r="A1179" s="159" t="s">
        <v>264</v>
      </c>
      <c r="B1179" s="159" t="s">
        <v>259</v>
      </c>
      <c r="C1179" s="159" t="s">
        <v>65</v>
      </c>
      <c r="D1179" s="159" t="s">
        <v>66</v>
      </c>
      <c r="E1179" s="159" t="s">
        <v>67</v>
      </c>
      <c r="F1179" s="159" t="s">
        <v>2603</v>
      </c>
      <c r="G1179" s="159" t="s">
        <v>127</v>
      </c>
    </row>
    <row r="1180" customFormat="false" ht="13.8" hidden="false" customHeight="false" outlineLevel="0" collapsed="false">
      <c r="A1180" s="159" t="s">
        <v>54</v>
      </c>
      <c r="B1180" s="159" t="s">
        <v>259</v>
      </c>
      <c r="C1180" s="159" t="s">
        <v>65</v>
      </c>
      <c r="D1180" s="159" t="s">
        <v>66</v>
      </c>
      <c r="E1180" s="159" t="s">
        <v>67</v>
      </c>
      <c r="F1180" s="159" t="s">
        <v>2603</v>
      </c>
      <c r="G1180" s="159" t="s">
        <v>192</v>
      </c>
    </row>
    <row r="1181" customFormat="false" ht="13.8" hidden="false" customHeight="false" outlineLevel="0" collapsed="false">
      <c r="A1181" s="159" t="s">
        <v>54</v>
      </c>
      <c r="B1181" s="159" t="s">
        <v>259</v>
      </c>
      <c r="C1181" s="159" t="s">
        <v>65</v>
      </c>
      <c r="D1181" s="159" t="s">
        <v>66</v>
      </c>
      <c r="E1181" s="159" t="s">
        <v>67</v>
      </c>
      <c r="F1181" s="159" t="s">
        <v>2603</v>
      </c>
      <c r="G1181" s="159" t="s">
        <v>192</v>
      </c>
    </row>
    <row r="1182" customFormat="false" ht="13.8" hidden="false" customHeight="false" outlineLevel="0" collapsed="false">
      <c r="A1182" s="159"/>
      <c r="B1182" s="159" t="s">
        <v>259</v>
      </c>
      <c r="C1182" s="159" t="s">
        <v>65</v>
      </c>
      <c r="D1182" s="159" t="s">
        <v>66</v>
      </c>
      <c r="E1182" s="159" t="s">
        <v>67</v>
      </c>
      <c r="F1182" s="159" t="s">
        <v>2603</v>
      </c>
      <c r="G1182" s="159" t="s">
        <v>192</v>
      </c>
    </row>
    <row r="1183" customFormat="false" ht="13.8" hidden="false" customHeight="false" outlineLevel="0" collapsed="false">
      <c r="A1183" s="159"/>
      <c r="B1183" s="159" t="s">
        <v>259</v>
      </c>
      <c r="C1183" s="159" t="s">
        <v>65</v>
      </c>
      <c r="D1183" s="159" t="s">
        <v>66</v>
      </c>
      <c r="E1183" s="159" t="s">
        <v>67</v>
      </c>
      <c r="F1183" s="159" t="s">
        <v>2603</v>
      </c>
      <c r="G1183" s="159" t="s">
        <v>192</v>
      </c>
    </row>
    <row r="1184" customFormat="false" ht="13.8" hidden="false" customHeight="false" outlineLevel="0" collapsed="false">
      <c r="A1184" s="159"/>
      <c r="B1184" s="159" t="s">
        <v>259</v>
      </c>
      <c r="C1184" s="159" t="s">
        <v>46</v>
      </c>
      <c r="D1184" s="159" t="s">
        <v>47</v>
      </c>
      <c r="E1184" s="159" t="s">
        <v>123</v>
      </c>
      <c r="F1184" s="159" t="s">
        <v>2608</v>
      </c>
      <c r="G1184" s="159" t="s">
        <v>192</v>
      </c>
    </row>
    <row r="1185" customFormat="false" ht="13.8" hidden="false" customHeight="false" outlineLevel="0" collapsed="false">
      <c r="A1185" s="159"/>
      <c r="B1185" s="159" t="s">
        <v>2087</v>
      </c>
      <c r="C1185" s="159" t="s">
        <v>65</v>
      </c>
      <c r="D1185" s="159" t="s">
        <v>66</v>
      </c>
      <c r="E1185" s="159" t="s">
        <v>67</v>
      </c>
      <c r="F1185" s="159" t="s">
        <v>2603</v>
      </c>
      <c r="G1185" s="159" t="s">
        <v>127</v>
      </c>
    </row>
    <row r="1186" customFormat="false" ht="13.8" hidden="false" customHeight="false" outlineLevel="0" collapsed="false">
      <c r="A1186" s="159" t="s">
        <v>237</v>
      </c>
      <c r="B1186" s="159" t="s">
        <v>236</v>
      </c>
      <c r="C1186" s="159" t="s">
        <v>65</v>
      </c>
      <c r="D1186" s="159" t="s">
        <v>66</v>
      </c>
      <c r="E1186" s="159" t="s">
        <v>67</v>
      </c>
      <c r="F1186" s="159" t="s">
        <v>2603</v>
      </c>
      <c r="G1186" s="159" t="s">
        <v>109</v>
      </c>
    </row>
    <row r="1187" customFormat="false" ht="13.8" hidden="false" customHeight="false" outlineLevel="0" collapsed="false">
      <c r="A1187" s="159" t="s">
        <v>237</v>
      </c>
      <c r="B1187" s="159" t="s">
        <v>236</v>
      </c>
      <c r="C1187" s="159" t="s">
        <v>65</v>
      </c>
      <c r="D1187" s="159" t="s">
        <v>66</v>
      </c>
      <c r="E1187" s="159" t="s">
        <v>67</v>
      </c>
      <c r="F1187" s="159" t="s">
        <v>2603</v>
      </c>
      <c r="G1187" s="159" t="s">
        <v>109</v>
      </c>
    </row>
    <row r="1188" customFormat="false" ht="13.8" hidden="false" customHeight="false" outlineLevel="0" collapsed="false">
      <c r="A1188" s="159" t="s">
        <v>237</v>
      </c>
      <c r="B1188" s="159" t="s">
        <v>236</v>
      </c>
      <c r="C1188" s="159" t="s">
        <v>65</v>
      </c>
      <c r="D1188" s="159" t="s">
        <v>66</v>
      </c>
      <c r="E1188" s="159" t="s">
        <v>67</v>
      </c>
      <c r="F1188" s="159" t="s">
        <v>2603</v>
      </c>
      <c r="G1188" s="159" t="s">
        <v>109</v>
      </c>
    </row>
    <row r="1189" customFormat="false" ht="13.8" hidden="false" customHeight="false" outlineLevel="0" collapsed="false">
      <c r="A1189" s="159" t="s">
        <v>237</v>
      </c>
      <c r="B1189" s="159" t="s">
        <v>236</v>
      </c>
      <c r="C1189" s="159" t="s">
        <v>65</v>
      </c>
      <c r="D1189" s="159" t="s">
        <v>66</v>
      </c>
      <c r="E1189" s="159" t="s">
        <v>67</v>
      </c>
      <c r="F1189" s="159" t="s">
        <v>2603</v>
      </c>
      <c r="G1189" s="159" t="s">
        <v>109</v>
      </c>
    </row>
    <row r="1190" customFormat="false" ht="13.8" hidden="false" customHeight="false" outlineLevel="0" collapsed="false">
      <c r="A1190" s="159" t="s">
        <v>237</v>
      </c>
      <c r="B1190" s="159" t="s">
        <v>236</v>
      </c>
      <c r="C1190" s="159" t="s">
        <v>65</v>
      </c>
      <c r="D1190" s="159" t="s">
        <v>66</v>
      </c>
      <c r="E1190" s="159" t="s">
        <v>67</v>
      </c>
      <c r="F1190" s="159" t="s">
        <v>2603</v>
      </c>
      <c r="G1190" s="159" t="s">
        <v>109</v>
      </c>
    </row>
    <row r="1191" customFormat="false" ht="13.8" hidden="false" customHeight="false" outlineLevel="0" collapsed="false">
      <c r="A1191" s="159"/>
      <c r="B1191" s="159" t="s">
        <v>1322</v>
      </c>
      <c r="C1191" s="159" t="s">
        <v>46</v>
      </c>
      <c r="D1191" s="159" t="s">
        <v>47</v>
      </c>
      <c r="E1191" s="159" t="s">
        <v>61</v>
      </c>
      <c r="F1191" s="159" t="s">
        <v>2607</v>
      </c>
      <c r="G1191" s="159" t="s">
        <v>192</v>
      </c>
    </row>
    <row r="1192" customFormat="false" ht="13.8" hidden="false" customHeight="false" outlineLevel="0" collapsed="false">
      <c r="A1192" s="159"/>
      <c r="B1192" s="159" t="s">
        <v>1322</v>
      </c>
      <c r="C1192" s="159" t="s">
        <v>46</v>
      </c>
      <c r="D1192" s="159" t="s">
        <v>47</v>
      </c>
      <c r="E1192" s="159" t="s">
        <v>61</v>
      </c>
      <c r="F1192" s="159" t="s">
        <v>2607</v>
      </c>
      <c r="G1192" s="159" t="s">
        <v>192</v>
      </c>
    </row>
    <row r="1193" customFormat="false" ht="13.8" hidden="false" customHeight="false" outlineLevel="0" collapsed="false">
      <c r="A1193" s="159" t="s">
        <v>270</v>
      </c>
      <c r="B1193" s="159" t="s">
        <v>266</v>
      </c>
      <c r="C1193" s="159" t="s">
        <v>46</v>
      </c>
      <c r="D1193" s="159" t="s">
        <v>47</v>
      </c>
      <c r="E1193" s="159" t="s">
        <v>228</v>
      </c>
      <c r="F1193" s="159" t="s">
        <v>2613</v>
      </c>
      <c r="G1193" s="159" t="s">
        <v>127</v>
      </c>
    </row>
    <row r="1194" customFormat="false" ht="13.8" hidden="false" customHeight="false" outlineLevel="0" collapsed="false">
      <c r="A1194" s="159" t="s">
        <v>270</v>
      </c>
      <c r="B1194" s="159" t="s">
        <v>266</v>
      </c>
      <c r="C1194" s="159" t="s">
        <v>46</v>
      </c>
      <c r="D1194" s="159" t="s">
        <v>47</v>
      </c>
      <c r="E1194" s="159" t="s">
        <v>228</v>
      </c>
      <c r="F1194" s="159" t="s">
        <v>2613</v>
      </c>
      <c r="G1194" s="159" t="s">
        <v>127</v>
      </c>
    </row>
    <row r="1195" customFormat="false" ht="13.8" hidden="false" customHeight="false" outlineLevel="0" collapsed="false">
      <c r="A1195" s="159" t="s">
        <v>1184</v>
      </c>
      <c r="B1195" s="159" t="s">
        <v>266</v>
      </c>
      <c r="C1195" s="159" t="s">
        <v>46</v>
      </c>
      <c r="D1195" s="159" t="s">
        <v>47</v>
      </c>
      <c r="E1195" s="159" t="s">
        <v>61</v>
      </c>
      <c r="F1195" s="159" t="s">
        <v>2607</v>
      </c>
      <c r="G1195" s="159" t="s">
        <v>127</v>
      </c>
    </row>
    <row r="1196" customFormat="false" ht="13.8" hidden="false" customHeight="false" outlineLevel="0" collapsed="false">
      <c r="A1196" s="159" t="s">
        <v>54</v>
      </c>
      <c r="B1196" s="159" t="s">
        <v>266</v>
      </c>
      <c r="C1196" s="159" t="s">
        <v>46</v>
      </c>
      <c r="D1196" s="159" t="s">
        <v>47</v>
      </c>
      <c r="E1196" s="159" t="s">
        <v>61</v>
      </c>
      <c r="F1196" s="159" t="s">
        <v>2607</v>
      </c>
      <c r="G1196" s="159" t="s">
        <v>52</v>
      </c>
    </row>
    <row r="1197" customFormat="false" ht="13.8" hidden="false" customHeight="false" outlineLevel="0" collapsed="false">
      <c r="A1197" s="159" t="s">
        <v>54</v>
      </c>
      <c r="B1197" s="159" t="s">
        <v>266</v>
      </c>
      <c r="C1197" s="159" t="s">
        <v>46</v>
      </c>
      <c r="D1197" s="159" t="s">
        <v>47</v>
      </c>
      <c r="E1197" s="159" t="s">
        <v>228</v>
      </c>
      <c r="F1197" s="159" t="s">
        <v>2613</v>
      </c>
      <c r="G1197" s="159" t="s">
        <v>52</v>
      </c>
    </row>
    <row r="1198" customFormat="false" ht="13.8" hidden="false" customHeight="false" outlineLevel="0" collapsed="false">
      <c r="A1198" s="159" t="s">
        <v>54</v>
      </c>
      <c r="B1198" s="159" t="s">
        <v>266</v>
      </c>
      <c r="C1198" s="159" t="s">
        <v>46</v>
      </c>
      <c r="D1198" s="159" t="s">
        <v>47</v>
      </c>
      <c r="E1198" s="159" t="s">
        <v>228</v>
      </c>
      <c r="F1198" s="159" t="s">
        <v>2613</v>
      </c>
      <c r="G1198" s="159" t="s">
        <v>155</v>
      </c>
    </row>
    <row r="1199" customFormat="false" ht="13.8" hidden="false" customHeight="false" outlineLevel="0" collapsed="false">
      <c r="A1199" s="159" t="s">
        <v>54</v>
      </c>
      <c r="B1199" s="159" t="s">
        <v>266</v>
      </c>
      <c r="C1199" s="159" t="s">
        <v>46</v>
      </c>
      <c r="D1199" s="159" t="s">
        <v>47</v>
      </c>
      <c r="E1199" s="159" t="s">
        <v>228</v>
      </c>
      <c r="F1199" s="159" t="s">
        <v>2613</v>
      </c>
      <c r="G1199" s="159" t="s">
        <v>155</v>
      </c>
    </row>
    <row r="1200" customFormat="false" ht="13.8" hidden="false" customHeight="false" outlineLevel="0" collapsed="false">
      <c r="A1200" s="159" t="s">
        <v>54</v>
      </c>
      <c r="B1200" s="159" t="s">
        <v>266</v>
      </c>
      <c r="C1200" s="159" t="s">
        <v>46</v>
      </c>
      <c r="D1200" s="159" t="s">
        <v>47</v>
      </c>
      <c r="E1200" s="159" t="s">
        <v>61</v>
      </c>
      <c r="F1200" s="159" t="s">
        <v>2607</v>
      </c>
      <c r="G1200" s="159" t="s">
        <v>155</v>
      </c>
    </row>
    <row r="1201" customFormat="false" ht="13.8" hidden="false" customHeight="false" outlineLevel="0" collapsed="false">
      <c r="A1201" s="159" t="s">
        <v>54</v>
      </c>
      <c r="B1201" s="159" t="s">
        <v>266</v>
      </c>
      <c r="C1201" s="159" t="s">
        <v>46</v>
      </c>
      <c r="D1201" s="159" t="s">
        <v>47</v>
      </c>
      <c r="E1201" s="159" t="s">
        <v>61</v>
      </c>
      <c r="F1201" s="159" t="s">
        <v>2607</v>
      </c>
      <c r="G1201" s="159" t="s">
        <v>155</v>
      </c>
    </row>
    <row r="1202" customFormat="false" ht="13.8" hidden="false" customHeight="false" outlineLevel="0" collapsed="false">
      <c r="A1202" s="159" t="s">
        <v>54</v>
      </c>
      <c r="B1202" s="159" t="s">
        <v>266</v>
      </c>
      <c r="C1202" s="159" t="s">
        <v>46</v>
      </c>
      <c r="D1202" s="159" t="s">
        <v>47</v>
      </c>
      <c r="E1202" s="159" t="s">
        <v>228</v>
      </c>
      <c r="F1202" s="159" t="s">
        <v>2613</v>
      </c>
      <c r="G1202" s="159" t="s">
        <v>93</v>
      </c>
    </row>
    <row r="1203" customFormat="false" ht="13.8" hidden="false" customHeight="false" outlineLevel="0" collapsed="false">
      <c r="A1203" s="159" t="s">
        <v>54</v>
      </c>
      <c r="B1203" s="159" t="s">
        <v>266</v>
      </c>
      <c r="C1203" s="159" t="s">
        <v>46</v>
      </c>
      <c r="D1203" s="159" t="s">
        <v>47</v>
      </c>
      <c r="E1203" s="159" t="s">
        <v>61</v>
      </c>
      <c r="F1203" s="159" t="s">
        <v>2607</v>
      </c>
      <c r="G1203" s="159" t="s">
        <v>93</v>
      </c>
    </row>
    <row r="1204" customFormat="false" ht="13.8" hidden="false" customHeight="false" outlineLevel="0" collapsed="false">
      <c r="A1204" s="159" t="s">
        <v>54</v>
      </c>
      <c r="B1204" s="159" t="s">
        <v>266</v>
      </c>
      <c r="C1204" s="159" t="s">
        <v>46</v>
      </c>
      <c r="D1204" s="159" t="s">
        <v>47</v>
      </c>
      <c r="E1204" s="159" t="s">
        <v>61</v>
      </c>
      <c r="F1204" s="159" t="s">
        <v>2607</v>
      </c>
      <c r="G1204" s="159" t="s">
        <v>192</v>
      </c>
    </row>
    <row r="1205" customFormat="false" ht="13.8" hidden="false" customHeight="false" outlineLevel="0" collapsed="false">
      <c r="A1205" s="159" t="s">
        <v>54</v>
      </c>
      <c r="B1205" s="159" t="s">
        <v>266</v>
      </c>
      <c r="C1205" s="159" t="s">
        <v>46</v>
      </c>
      <c r="D1205" s="159" t="s">
        <v>47</v>
      </c>
      <c r="E1205" s="159" t="s">
        <v>228</v>
      </c>
      <c r="F1205" s="159" t="s">
        <v>2613</v>
      </c>
      <c r="G1205" s="159" t="s">
        <v>192</v>
      </c>
    </row>
    <row r="1206" customFormat="false" ht="13.8" hidden="false" customHeight="false" outlineLevel="0" collapsed="false">
      <c r="A1206" s="159" t="s">
        <v>270</v>
      </c>
      <c r="B1206" s="159" t="s">
        <v>266</v>
      </c>
      <c r="C1206" s="159" t="s">
        <v>46</v>
      </c>
      <c r="D1206" s="159" t="s">
        <v>47</v>
      </c>
      <c r="E1206" s="159" t="s">
        <v>228</v>
      </c>
      <c r="F1206" s="159" t="s">
        <v>2613</v>
      </c>
      <c r="G1206" s="159" t="s">
        <v>127</v>
      </c>
    </row>
    <row r="1207" customFormat="false" ht="13.8" hidden="false" customHeight="false" outlineLevel="0" collapsed="false">
      <c r="A1207" s="159" t="s">
        <v>512</v>
      </c>
      <c r="B1207" s="159" t="s">
        <v>266</v>
      </c>
      <c r="C1207" s="159" t="s">
        <v>46</v>
      </c>
      <c r="D1207" s="159" t="s">
        <v>47</v>
      </c>
      <c r="E1207" s="159" t="s">
        <v>228</v>
      </c>
      <c r="F1207" s="159" t="s">
        <v>2613</v>
      </c>
      <c r="G1207" s="159" t="s">
        <v>155</v>
      </c>
    </row>
    <row r="1208" customFormat="false" ht="13.8" hidden="false" customHeight="false" outlineLevel="0" collapsed="false">
      <c r="A1208" s="159" t="s">
        <v>512</v>
      </c>
      <c r="B1208" s="159" t="s">
        <v>266</v>
      </c>
      <c r="C1208" s="159" t="s">
        <v>46</v>
      </c>
      <c r="D1208" s="159" t="s">
        <v>47</v>
      </c>
      <c r="E1208" s="159" t="s">
        <v>228</v>
      </c>
      <c r="F1208" s="159" t="s">
        <v>2613</v>
      </c>
      <c r="G1208" s="159" t="s">
        <v>155</v>
      </c>
    </row>
    <row r="1209" customFormat="false" ht="13.8" hidden="false" customHeight="false" outlineLevel="0" collapsed="false">
      <c r="A1209" s="159" t="s">
        <v>512</v>
      </c>
      <c r="B1209" s="159" t="s">
        <v>266</v>
      </c>
      <c r="C1209" s="159" t="s">
        <v>46</v>
      </c>
      <c r="D1209" s="159" t="s">
        <v>47</v>
      </c>
      <c r="E1209" s="159" t="s">
        <v>61</v>
      </c>
      <c r="F1209" s="159" t="s">
        <v>2607</v>
      </c>
      <c r="G1209" s="159" t="s">
        <v>155</v>
      </c>
    </row>
    <row r="1210" customFormat="false" ht="13.8" hidden="false" customHeight="false" outlineLevel="0" collapsed="false">
      <c r="A1210" s="159" t="s">
        <v>512</v>
      </c>
      <c r="B1210" s="159" t="s">
        <v>266</v>
      </c>
      <c r="C1210" s="159" t="s">
        <v>46</v>
      </c>
      <c r="D1210" s="159" t="s">
        <v>47</v>
      </c>
      <c r="E1210" s="159" t="s">
        <v>61</v>
      </c>
      <c r="F1210" s="159" t="s">
        <v>2607</v>
      </c>
      <c r="G1210" s="159" t="s">
        <v>155</v>
      </c>
    </row>
    <row r="1211" customFormat="false" ht="13.8" hidden="false" customHeight="false" outlineLevel="0" collapsed="false">
      <c r="A1211" s="159" t="s">
        <v>850</v>
      </c>
      <c r="B1211" s="159" t="s">
        <v>850</v>
      </c>
      <c r="C1211" s="159" t="s">
        <v>65</v>
      </c>
      <c r="D1211" s="159" t="s">
        <v>66</v>
      </c>
      <c r="E1211" s="159" t="s">
        <v>67</v>
      </c>
      <c r="F1211" s="159" t="s">
        <v>2603</v>
      </c>
      <c r="G1211" s="159" t="s">
        <v>109</v>
      </c>
    </row>
    <row r="1212" customFormat="false" ht="13.8" hidden="false" customHeight="false" outlineLevel="0" collapsed="false">
      <c r="A1212" s="159" t="s">
        <v>850</v>
      </c>
      <c r="B1212" s="159" t="s">
        <v>850</v>
      </c>
      <c r="C1212" s="159" t="s">
        <v>65</v>
      </c>
      <c r="D1212" s="159" t="s">
        <v>66</v>
      </c>
      <c r="E1212" s="159" t="s">
        <v>67</v>
      </c>
      <c r="F1212" s="159" t="s">
        <v>2603</v>
      </c>
      <c r="G1212" s="159" t="s">
        <v>109</v>
      </c>
    </row>
    <row r="1213" customFormat="false" ht="13.8" hidden="false" customHeight="false" outlineLevel="0" collapsed="false">
      <c r="A1213" s="159" t="s">
        <v>850</v>
      </c>
      <c r="B1213" s="159" t="s">
        <v>850</v>
      </c>
      <c r="C1213" s="159" t="s">
        <v>65</v>
      </c>
      <c r="D1213" s="159" t="s">
        <v>66</v>
      </c>
      <c r="E1213" s="159" t="s">
        <v>67</v>
      </c>
      <c r="F1213" s="159" t="s">
        <v>2603</v>
      </c>
      <c r="G1213" s="159" t="s">
        <v>109</v>
      </c>
    </row>
    <row r="1214" customFormat="false" ht="13.8" hidden="false" customHeight="false" outlineLevel="0" collapsed="false">
      <c r="A1214" s="159" t="s">
        <v>850</v>
      </c>
      <c r="B1214" s="159" t="s">
        <v>850</v>
      </c>
      <c r="C1214" s="159" t="s">
        <v>65</v>
      </c>
      <c r="D1214" s="159" t="s">
        <v>66</v>
      </c>
      <c r="E1214" s="159" t="s">
        <v>67</v>
      </c>
      <c r="F1214" s="159" t="s">
        <v>2603</v>
      </c>
      <c r="G1214" s="159" t="s">
        <v>109</v>
      </c>
    </row>
    <row r="1215" customFormat="false" ht="13.8" hidden="false" customHeight="false" outlineLevel="0" collapsed="false">
      <c r="A1215" s="159" t="s">
        <v>850</v>
      </c>
      <c r="B1215" s="159" t="s">
        <v>850</v>
      </c>
      <c r="C1215" s="159" t="s">
        <v>65</v>
      </c>
      <c r="D1215" s="159" t="s">
        <v>66</v>
      </c>
      <c r="E1215" s="159" t="s">
        <v>67</v>
      </c>
      <c r="F1215" s="159" t="s">
        <v>2603</v>
      </c>
      <c r="G1215" s="159" t="s">
        <v>109</v>
      </c>
    </row>
    <row r="1216" customFormat="false" ht="13.8" hidden="false" customHeight="false" outlineLevel="0" collapsed="false">
      <c r="A1216" s="159" t="s">
        <v>850</v>
      </c>
      <c r="B1216" s="159" t="s">
        <v>850</v>
      </c>
      <c r="C1216" s="159" t="s">
        <v>65</v>
      </c>
      <c r="D1216" s="159" t="s">
        <v>66</v>
      </c>
      <c r="E1216" s="159" t="s">
        <v>67</v>
      </c>
      <c r="F1216" s="159" t="s">
        <v>2603</v>
      </c>
      <c r="G1216" s="159" t="s">
        <v>109</v>
      </c>
    </row>
    <row r="1217" customFormat="false" ht="13.8" hidden="false" customHeight="false" outlineLevel="0" collapsed="false">
      <c r="A1217" s="159" t="s">
        <v>850</v>
      </c>
      <c r="B1217" s="159" t="s">
        <v>850</v>
      </c>
      <c r="C1217" s="159" t="s">
        <v>65</v>
      </c>
      <c r="D1217" s="159" t="s">
        <v>66</v>
      </c>
      <c r="E1217" s="159" t="s">
        <v>67</v>
      </c>
      <c r="F1217" s="159" t="s">
        <v>2603</v>
      </c>
      <c r="G1217" s="159" t="s">
        <v>109</v>
      </c>
    </row>
    <row r="1218" customFormat="false" ht="13.8" hidden="false" customHeight="false" outlineLevel="0" collapsed="false">
      <c r="A1218" s="159"/>
      <c r="B1218" s="159" t="s">
        <v>850</v>
      </c>
      <c r="C1218" s="159" t="s">
        <v>65</v>
      </c>
      <c r="D1218" s="159" t="s">
        <v>66</v>
      </c>
      <c r="E1218" s="159" t="s">
        <v>67</v>
      </c>
      <c r="F1218" s="159" t="s">
        <v>2603</v>
      </c>
      <c r="G1218" s="159" t="s">
        <v>93</v>
      </c>
    </row>
    <row r="1219" customFormat="false" ht="13.8" hidden="false" customHeight="false" outlineLevel="0" collapsed="false">
      <c r="A1219" s="159"/>
      <c r="B1219" s="159" t="s">
        <v>850</v>
      </c>
      <c r="C1219" s="159" t="s">
        <v>65</v>
      </c>
      <c r="D1219" s="159" t="s">
        <v>66</v>
      </c>
      <c r="E1219" s="159" t="s">
        <v>67</v>
      </c>
      <c r="F1219" s="159" t="s">
        <v>2603</v>
      </c>
      <c r="G1219" s="159" t="s">
        <v>93</v>
      </c>
    </row>
    <row r="1220" customFormat="false" ht="13.8" hidden="false" customHeight="false" outlineLevel="0" collapsed="false">
      <c r="A1220" s="159"/>
      <c r="B1220" s="159" t="s">
        <v>850</v>
      </c>
      <c r="C1220" s="159" t="s">
        <v>65</v>
      </c>
      <c r="D1220" s="159" t="s">
        <v>66</v>
      </c>
      <c r="E1220" s="159" t="s">
        <v>67</v>
      </c>
      <c r="F1220" s="159" t="s">
        <v>2603</v>
      </c>
      <c r="G1220" s="159" t="s">
        <v>93</v>
      </c>
    </row>
    <row r="1221" customFormat="false" ht="13.8" hidden="false" customHeight="false" outlineLevel="0" collapsed="false">
      <c r="A1221" s="159"/>
      <c r="B1221" s="159" t="s">
        <v>1219</v>
      </c>
      <c r="C1221" s="159" t="s">
        <v>46</v>
      </c>
      <c r="D1221" s="159" t="s">
        <v>47</v>
      </c>
      <c r="E1221" s="159" t="s">
        <v>61</v>
      </c>
      <c r="F1221" s="159" t="s">
        <v>2607</v>
      </c>
      <c r="G1221" s="159" t="s">
        <v>127</v>
      </c>
    </row>
    <row r="1222" customFormat="false" ht="13.8" hidden="false" customHeight="false" outlineLevel="0" collapsed="false">
      <c r="A1222" s="159"/>
      <c r="B1222" s="159" t="s">
        <v>1279</v>
      </c>
      <c r="C1222" s="159" t="s">
        <v>46</v>
      </c>
      <c r="D1222" s="159" t="s">
        <v>47</v>
      </c>
      <c r="E1222" s="159" t="s">
        <v>61</v>
      </c>
      <c r="F1222" s="159" t="s">
        <v>2607</v>
      </c>
      <c r="G1222" s="159" t="s">
        <v>155</v>
      </c>
    </row>
    <row r="1223" customFormat="false" ht="13.8" hidden="false" customHeight="false" outlineLevel="0" collapsed="false">
      <c r="A1223" s="159"/>
      <c r="B1223" s="159" t="s">
        <v>217</v>
      </c>
      <c r="C1223" s="159" t="s">
        <v>46</v>
      </c>
      <c r="D1223" s="159" t="s">
        <v>47</v>
      </c>
      <c r="E1223" s="159" t="s">
        <v>205</v>
      </c>
      <c r="F1223" s="159" t="s">
        <v>2610</v>
      </c>
      <c r="G1223" s="159" t="s">
        <v>52</v>
      </c>
    </row>
    <row r="1224" customFormat="false" ht="13.8" hidden="false" customHeight="false" outlineLevel="0" collapsed="false">
      <c r="A1224" s="159"/>
      <c r="B1224" s="159" t="s">
        <v>217</v>
      </c>
      <c r="C1224" s="159" t="s">
        <v>46</v>
      </c>
      <c r="D1224" s="159" t="s">
        <v>47</v>
      </c>
      <c r="E1224" s="159" t="s">
        <v>205</v>
      </c>
      <c r="F1224" s="159" t="s">
        <v>2610</v>
      </c>
      <c r="G1224" s="159" t="s">
        <v>52</v>
      </c>
    </row>
    <row r="1225" customFormat="false" ht="13.8" hidden="false" customHeight="false" outlineLevel="0" collapsed="false">
      <c r="A1225" s="159"/>
      <c r="B1225" s="159" t="s">
        <v>217</v>
      </c>
      <c r="C1225" s="159" t="s">
        <v>46</v>
      </c>
      <c r="D1225" s="159" t="s">
        <v>47</v>
      </c>
      <c r="E1225" s="159" t="s">
        <v>48</v>
      </c>
      <c r="F1225" s="159" t="s">
        <v>2606</v>
      </c>
      <c r="G1225" s="159" t="s">
        <v>52</v>
      </c>
    </row>
    <row r="1226" customFormat="false" ht="13.8" hidden="false" customHeight="false" outlineLevel="0" collapsed="false">
      <c r="A1226" s="159"/>
      <c r="B1226" s="159" t="s">
        <v>217</v>
      </c>
      <c r="C1226" s="159" t="s">
        <v>46</v>
      </c>
      <c r="D1226" s="159" t="s">
        <v>47</v>
      </c>
      <c r="E1226" s="159" t="s">
        <v>48</v>
      </c>
      <c r="F1226" s="159" t="s">
        <v>2606</v>
      </c>
      <c r="G1226" s="159" t="s">
        <v>52</v>
      </c>
    </row>
    <row r="1227" customFormat="false" ht="13.8" hidden="false" customHeight="false" outlineLevel="0" collapsed="false">
      <c r="A1227" s="159"/>
      <c r="B1227" s="159" t="s">
        <v>217</v>
      </c>
      <c r="C1227" s="159" t="s">
        <v>46</v>
      </c>
      <c r="D1227" s="159" t="s">
        <v>47</v>
      </c>
      <c r="E1227" s="159" t="s">
        <v>218</v>
      </c>
      <c r="F1227" s="159" t="s">
        <v>2612</v>
      </c>
      <c r="G1227" s="159" t="s">
        <v>52</v>
      </c>
    </row>
    <row r="1228" customFormat="false" ht="13.8" hidden="false" customHeight="false" outlineLevel="0" collapsed="false">
      <c r="A1228" s="159"/>
      <c r="B1228" s="159" t="s">
        <v>217</v>
      </c>
      <c r="C1228" s="159" t="s">
        <v>46</v>
      </c>
      <c r="D1228" s="159" t="s">
        <v>47</v>
      </c>
      <c r="E1228" s="159" t="s">
        <v>218</v>
      </c>
      <c r="F1228" s="159" t="s">
        <v>2612</v>
      </c>
      <c r="G1228" s="159" t="s">
        <v>52</v>
      </c>
    </row>
    <row r="1229" customFormat="false" ht="13.8" hidden="false" customHeight="false" outlineLevel="0" collapsed="false">
      <c r="A1229" s="159" t="s">
        <v>2096</v>
      </c>
      <c r="B1229" s="159" t="s">
        <v>217</v>
      </c>
      <c r="C1229" s="159" t="s">
        <v>46</v>
      </c>
      <c r="D1229" s="159" t="s">
        <v>47</v>
      </c>
      <c r="E1229" s="159" t="s">
        <v>205</v>
      </c>
      <c r="F1229" s="159" t="s">
        <v>2610</v>
      </c>
      <c r="G1229" s="159" t="s">
        <v>52</v>
      </c>
    </row>
    <row r="1230" customFormat="false" ht="13.8" hidden="false" customHeight="false" outlineLevel="0" collapsed="false">
      <c r="A1230" s="159" t="s">
        <v>2096</v>
      </c>
      <c r="B1230" s="159" t="s">
        <v>217</v>
      </c>
      <c r="C1230" s="159" t="s">
        <v>46</v>
      </c>
      <c r="D1230" s="159" t="s">
        <v>47</v>
      </c>
      <c r="E1230" s="159" t="s">
        <v>205</v>
      </c>
      <c r="F1230" s="159" t="s">
        <v>2610</v>
      </c>
      <c r="G1230" s="159" t="s">
        <v>52</v>
      </c>
    </row>
    <row r="1231" customFormat="false" ht="13.8" hidden="false" customHeight="false" outlineLevel="0" collapsed="false">
      <c r="A1231" s="159" t="s">
        <v>2096</v>
      </c>
      <c r="B1231" s="159" t="s">
        <v>217</v>
      </c>
      <c r="C1231" s="159" t="s">
        <v>46</v>
      </c>
      <c r="D1231" s="159" t="s">
        <v>47</v>
      </c>
      <c r="E1231" s="159" t="s">
        <v>48</v>
      </c>
      <c r="F1231" s="159" t="s">
        <v>2606</v>
      </c>
      <c r="G1231" s="159" t="s">
        <v>52</v>
      </c>
    </row>
    <row r="1232" customFormat="false" ht="13.8" hidden="false" customHeight="false" outlineLevel="0" collapsed="false">
      <c r="A1232" s="159" t="s">
        <v>2096</v>
      </c>
      <c r="B1232" s="159" t="s">
        <v>217</v>
      </c>
      <c r="C1232" s="159" t="s">
        <v>46</v>
      </c>
      <c r="D1232" s="159" t="s">
        <v>47</v>
      </c>
      <c r="E1232" s="159" t="s">
        <v>48</v>
      </c>
      <c r="F1232" s="159" t="s">
        <v>2606</v>
      </c>
      <c r="G1232" s="159" t="s">
        <v>52</v>
      </c>
    </row>
    <row r="1233" customFormat="false" ht="13.8" hidden="false" customHeight="false" outlineLevel="0" collapsed="false">
      <c r="A1233" s="159" t="s">
        <v>2096</v>
      </c>
      <c r="B1233" s="159" t="s">
        <v>217</v>
      </c>
      <c r="C1233" s="159" t="s">
        <v>46</v>
      </c>
      <c r="D1233" s="159" t="s">
        <v>47</v>
      </c>
      <c r="E1233" s="159" t="s">
        <v>218</v>
      </c>
      <c r="F1233" s="159" t="s">
        <v>2612</v>
      </c>
      <c r="G1233" s="159" t="s">
        <v>52</v>
      </c>
    </row>
    <row r="1234" customFormat="false" ht="13.8" hidden="false" customHeight="false" outlineLevel="0" collapsed="false">
      <c r="A1234" s="159" t="s">
        <v>2096</v>
      </c>
      <c r="B1234" s="159" t="s">
        <v>217</v>
      </c>
      <c r="C1234" s="159" t="s">
        <v>46</v>
      </c>
      <c r="D1234" s="159" t="s">
        <v>47</v>
      </c>
      <c r="E1234" s="159" t="s">
        <v>218</v>
      </c>
      <c r="F1234" s="159" t="s">
        <v>2612</v>
      </c>
      <c r="G1234" s="159" t="s">
        <v>52</v>
      </c>
    </row>
    <row r="1235" customFormat="false" ht="13.8" hidden="false" customHeight="false" outlineLevel="0" collapsed="false">
      <c r="A1235" s="159"/>
      <c r="B1235" s="159" t="s">
        <v>2097</v>
      </c>
      <c r="C1235" s="159" t="s">
        <v>46</v>
      </c>
      <c r="D1235" s="159" t="s">
        <v>47</v>
      </c>
      <c r="E1235" s="159" t="s">
        <v>61</v>
      </c>
      <c r="F1235" s="159" t="s">
        <v>2607</v>
      </c>
      <c r="G1235" s="159" t="s">
        <v>811</v>
      </c>
    </row>
    <row r="1236" customFormat="false" ht="13.8" hidden="false" customHeight="false" outlineLevel="0" collapsed="false">
      <c r="A1236" s="159"/>
      <c r="B1236" s="159" t="s">
        <v>2097</v>
      </c>
      <c r="C1236" s="159" t="s">
        <v>46</v>
      </c>
      <c r="D1236" s="159" t="s">
        <v>47</v>
      </c>
      <c r="E1236" s="159" t="s">
        <v>61</v>
      </c>
      <c r="F1236" s="159" t="s">
        <v>2607</v>
      </c>
      <c r="G1236" s="159" t="s">
        <v>2100</v>
      </c>
    </row>
    <row r="1237" customFormat="false" ht="13.8" hidden="false" customHeight="false" outlineLevel="0" collapsed="false">
      <c r="A1237" s="159"/>
      <c r="B1237" s="159" t="s">
        <v>2097</v>
      </c>
      <c r="C1237" s="159" t="s">
        <v>65</v>
      </c>
      <c r="D1237" s="159" t="s">
        <v>66</v>
      </c>
      <c r="E1237" s="159" t="s">
        <v>67</v>
      </c>
      <c r="F1237" s="159" t="s">
        <v>2603</v>
      </c>
      <c r="G1237" s="159" t="s">
        <v>811</v>
      </c>
    </row>
    <row r="1238" customFormat="false" ht="13.8" hidden="false" customHeight="false" outlineLevel="0" collapsed="false">
      <c r="A1238" s="159"/>
      <c r="B1238" s="159" t="s">
        <v>2097</v>
      </c>
      <c r="C1238" s="159" t="s">
        <v>65</v>
      </c>
      <c r="D1238" s="159" t="s">
        <v>66</v>
      </c>
      <c r="E1238" s="159" t="s">
        <v>67</v>
      </c>
      <c r="F1238" s="159" t="s">
        <v>2603</v>
      </c>
      <c r="G1238" s="159" t="s">
        <v>2100</v>
      </c>
    </row>
    <row r="1239" customFormat="false" ht="13.8" hidden="false" customHeight="false" outlineLevel="0" collapsed="false">
      <c r="A1239" s="159" t="s">
        <v>60</v>
      </c>
      <c r="B1239" s="159" t="s">
        <v>43</v>
      </c>
      <c r="C1239" s="159" t="s">
        <v>65</v>
      </c>
      <c r="D1239" s="159" t="s">
        <v>66</v>
      </c>
      <c r="E1239" s="159" t="s">
        <v>75</v>
      </c>
      <c r="F1239" s="159" t="s">
        <v>2615</v>
      </c>
      <c r="G1239" s="159" t="s">
        <v>127</v>
      </c>
    </row>
    <row r="1240" customFormat="false" ht="13.8" hidden="false" customHeight="false" outlineLevel="0" collapsed="false">
      <c r="A1240" s="159" t="s">
        <v>60</v>
      </c>
      <c r="B1240" s="159" t="s">
        <v>43</v>
      </c>
      <c r="C1240" s="159" t="s">
        <v>65</v>
      </c>
      <c r="D1240" s="159" t="s">
        <v>66</v>
      </c>
      <c r="E1240" s="159" t="s">
        <v>75</v>
      </c>
      <c r="F1240" s="159" t="s">
        <v>2615</v>
      </c>
      <c r="G1240" s="159" t="s">
        <v>127</v>
      </c>
    </row>
    <row r="1241" customFormat="false" ht="13.8" hidden="false" customHeight="false" outlineLevel="0" collapsed="false">
      <c r="A1241" s="159" t="s">
        <v>60</v>
      </c>
      <c r="B1241" s="159" t="s">
        <v>43</v>
      </c>
      <c r="C1241" s="159" t="s">
        <v>65</v>
      </c>
      <c r="D1241" s="159" t="s">
        <v>66</v>
      </c>
      <c r="E1241" s="159" t="s">
        <v>71</v>
      </c>
      <c r="F1241" s="159" t="s">
        <v>2604</v>
      </c>
      <c r="G1241" s="159" t="s">
        <v>127</v>
      </c>
    </row>
    <row r="1242" customFormat="false" ht="13.8" hidden="false" customHeight="false" outlineLevel="0" collapsed="false">
      <c r="A1242" s="159" t="s">
        <v>60</v>
      </c>
      <c r="B1242" s="159" t="s">
        <v>43</v>
      </c>
      <c r="C1242" s="159" t="s">
        <v>65</v>
      </c>
      <c r="D1242" s="159" t="s">
        <v>66</v>
      </c>
      <c r="E1242" s="159" t="s">
        <v>71</v>
      </c>
      <c r="F1242" s="159" t="s">
        <v>2604</v>
      </c>
      <c r="G1242" s="159" t="s">
        <v>127</v>
      </c>
    </row>
    <row r="1243" customFormat="false" ht="13.8" hidden="false" customHeight="false" outlineLevel="0" collapsed="false">
      <c r="A1243" s="159" t="s">
        <v>60</v>
      </c>
      <c r="B1243" s="159" t="s">
        <v>43</v>
      </c>
      <c r="C1243" s="159" t="s">
        <v>65</v>
      </c>
      <c r="D1243" s="159" t="s">
        <v>66</v>
      </c>
      <c r="E1243" s="159" t="s">
        <v>67</v>
      </c>
      <c r="F1243" s="159" t="s">
        <v>2603</v>
      </c>
      <c r="G1243" s="159" t="s">
        <v>52</v>
      </c>
    </row>
    <row r="1244" customFormat="false" ht="13.8" hidden="false" customHeight="false" outlineLevel="0" collapsed="false">
      <c r="A1244" s="159" t="s">
        <v>60</v>
      </c>
      <c r="B1244" s="159" t="s">
        <v>43</v>
      </c>
      <c r="C1244" s="159" t="s">
        <v>65</v>
      </c>
      <c r="D1244" s="159" t="s">
        <v>66</v>
      </c>
      <c r="E1244" s="159" t="s">
        <v>67</v>
      </c>
      <c r="F1244" s="159" t="s">
        <v>2603</v>
      </c>
      <c r="G1244" s="159" t="s">
        <v>52</v>
      </c>
    </row>
    <row r="1245" customFormat="false" ht="13.8" hidden="false" customHeight="false" outlineLevel="0" collapsed="false">
      <c r="A1245" s="159" t="s">
        <v>60</v>
      </c>
      <c r="B1245" s="159" t="s">
        <v>43</v>
      </c>
      <c r="C1245" s="159" t="s">
        <v>65</v>
      </c>
      <c r="D1245" s="159" t="s">
        <v>66</v>
      </c>
      <c r="E1245" s="159" t="s">
        <v>75</v>
      </c>
      <c r="F1245" s="159" t="s">
        <v>2615</v>
      </c>
      <c r="G1245" s="159" t="s">
        <v>52</v>
      </c>
    </row>
    <row r="1246" customFormat="false" ht="13.8" hidden="false" customHeight="false" outlineLevel="0" collapsed="false">
      <c r="A1246" s="159" t="s">
        <v>60</v>
      </c>
      <c r="B1246" s="159" t="s">
        <v>43</v>
      </c>
      <c r="C1246" s="159" t="s">
        <v>65</v>
      </c>
      <c r="D1246" s="159" t="s">
        <v>66</v>
      </c>
      <c r="E1246" s="159" t="s">
        <v>75</v>
      </c>
      <c r="F1246" s="159" t="s">
        <v>2615</v>
      </c>
      <c r="G1246" s="159" t="s">
        <v>52</v>
      </c>
    </row>
    <row r="1247" customFormat="false" ht="13.8" hidden="false" customHeight="false" outlineLevel="0" collapsed="false">
      <c r="A1247" s="159" t="s">
        <v>54</v>
      </c>
      <c r="B1247" s="159" t="s">
        <v>43</v>
      </c>
      <c r="C1247" s="159" t="s">
        <v>65</v>
      </c>
      <c r="D1247" s="159" t="s">
        <v>66</v>
      </c>
      <c r="E1247" s="159" t="s">
        <v>75</v>
      </c>
      <c r="F1247" s="159" t="s">
        <v>2615</v>
      </c>
      <c r="G1247" s="159" t="s">
        <v>52</v>
      </c>
    </row>
    <row r="1248" customFormat="false" ht="13.8" hidden="false" customHeight="false" outlineLevel="0" collapsed="false">
      <c r="A1248" s="159" t="s">
        <v>60</v>
      </c>
      <c r="B1248" s="159" t="s">
        <v>43</v>
      </c>
      <c r="C1248" s="159" t="s">
        <v>65</v>
      </c>
      <c r="D1248" s="159" t="s">
        <v>66</v>
      </c>
      <c r="E1248" s="159" t="s">
        <v>71</v>
      </c>
      <c r="F1248" s="159" t="s">
        <v>2604</v>
      </c>
      <c r="G1248" s="159" t="s">
        <v>52</v>
      </c>
    </row>
    <row r="1249" customFormat="false" ht="13.8" hidden="false" customHeight="false" outlineLevel="0" collapsed="false">
      <c r="A1249" s="159" t="s">
        <v>60</v>
      </c>
      <c r="B1249" s="159" t="s">
        <v>43</v>
      </c>
      <c r="C1249" s="159" t="s">
        <v>65</v>
      </c>
      <c r="D1249" s="159" t="s">
        <v>66</v>
      </c>
      <c r="E1249" s="159" t="s">
        <v>71</v>
      </c>
      <c r="F1249" s="159" t="s">
        <v>2604</v>
      </c>
      <c r="G1249" s="159" t="s">
        <v>52</v>
      </c>
    </row>
    <row r="1250" customFormat="false" ht="13.8" hidden="false" customHeight="false" outlineLevel="0" collapsed="false">
      <c r="A1250" s="159" t="s">
        <v>60</v>
      </c>
      <c r="B1250" s="159" t="s">
        <v>43</v>
      </c>
      <c r="C1250" s="159" t="s">
        <v>46</v>
      </c>
      <c r="D1250" s="159" t="s">
        <v>47</v>
      </c>
      <c r="E1250" s="159" t="s">
        <v>61</v>
      </c>
      <c r="F1250" s="159" t="s">
        <v>2607</v>
      </c>
      <c r="G1250" s="159" t="s">
        <v>52</v>
      </c>
    </row>
    <row r="1251" customFormat="false" ht="13.8" hidden="false" customHeight="false" outlineLevel="0" collapsed="false">
      <c r="A1251" s="159" t="s">
        <v>60</v>
      </c>
      <c r="B1251" s="159" t="s">
        <v>43</v>
      </c>
      <c r="C1251" s="159" t="s">
        <v>46</v>
      </c>
      <c r="D1251" s="159" t="s">
        <v>47</v>
      </c>
      <c r="E1251" s="159" t="s">
        <v>61</v>
      </c>
      <c r="F1251" s="159" t="s">
        <v>2607</v>
      </c>
      <c r="G1251" s="159" t="s">
        <v>52</v>
      </c>
    </row>
    <row r="1252" customFormat="false" ht="13.8" hidden="false" customHeight="false" outlineLevel="0" collapsed="false">
      <c r="A1252" s="159" t="s">
        <v>60</v>
      </c>
      <c r="B1252" s="159" t="s">
        <v>43</v>
      </c>
      <c r="C1252" s="159" t="s">
        <v>65</v>
      </c>
      <c r="D1252" s="159" t="s">
        <v>66</v>
      </c>
      <c r="E1252" s="159" t="s">
        <v>67</v>
      </c>
      <c r="F1252" s="159" t="s">
        <v>2603</v>
      </c>
      <c r="G1252" s="159" t="s">
        <v>116</v>
      </c>
    </row>
    <row r="1253" customFormat="false" ht="13.8" hidden="false" customHeight="false" outlineLevel="0" collapsed="false">
      <c r="A1253" s="159" t="s">
        <v>60</v>
      </c>
      <c r="B1253" s="159" t="s">
        <v>43</v>
      </c>
      <c r="C1253" s="159" t="s">
        <v>65</v>
      </c>
      <c r="D1253" s="159" t="s">
        <v>66</v>
      </c>
      <c r="E1253" s="159" t="s">
        <v>71</v>
      </c>
      <c r="F1253" s="159" t="s">
        <v>2604</v>
      </c>
      <c r="G1253" s="159" t="s">
        <v>116</v>
      </c>
    </row>
    <row r="1254" customFormat="false" ht="13.8" hidden="false" customHeight="false" outlineLevel="0" collapsed="false">
      <c r="A1254" s="159" t="s">
        <v>60</v>
      </c>
      <c r="B1254" s="159" t="s">
        <v>43</v>
      </c>
      <c r="C1254" s="159" t="s">
        <v>65</v>
      </c>
      <c r="D1254" s="159" t="s">
        <v>66</v>
      </c>
      <c r="E1254" s="159" t="s">
        <v>71</v>
      </c>
      <c r="F1254" s="159" t="s">
        <v>2604</v>
      </c>
      <c r="G1254" s="159" t="s">
        <v>116</v>
      </c>
    </row>
    <row r="1255" customFormat="false" ht="13.8" hidden="false" customHeight="false" outlineLevel="0" collapsed="false">
      <c r="A1255" s="159" t="s">
        <v>60</v>
      </c>
      <c r="B1255" s="159" t="s">
        <v>43</v>
      </c>
      <c r="C1255" s="159" t="s">
        <v>65</v>
      </c>
      <c r="D1255" s="159" t="s">
        <v>66</v>
      </c>
      <c r="E1255" s="159" t="s">
        <v>75</v>
      </c>
      <c r="F1255" s="159" t="s">
        <v>2615</v>
      </c>
      <c r="G1255" s="159" t="s">
        <v>116</v>
      </c>
    </row>
    <row r="1256" customFormat="false" ht="13.8" hidden="false" customHeight="false" outlineLevel="0" collapsed="false">
      <c r="A1256" s="159" t="s">
        <v>60</v>
      </c>
      <c r="B1256" s="159" t="s">
        <v>43</v>
      </c>
      <c r="C1256" s="159" t="s">
        <v>65</v>
      </c>
      <c r="D1256" s="159" t="s">
        <v>66</v>
      </c>
      <c r="E1256" s="159" t="s">
        <v>75</v>
      </c>
      <c r="F1256" s="159" t="s">
        <v>2615</v>
      </c>
      <c r="G1256" s="159" t="s">
        <v>116</v>
      </c>
    </row>
    <row r="1257" customFormat="false" ht="13.8" hidden="false" customHeight="false" outlineLevel="0" collapsed="false">
      <c r="A1257" s="159" t="s">
        <v>54</v>
      </c>
      <c r="B1257" s="159" t="s">
        <v>43</v>
      </c>
      <c r="C1257" s="159" t="s">
        <v>65</v>
      </c>
      <c r="D1257" s="159" t="s">
        <v>66</v>
      </c>
      <c r="E1257" s="159" t="s">
        <v>71</v>
      </c>
      <c r="F1257" s="159" t="s">
        <v>2604</v>
      </c>
      <c r="G1257" s="159" t="s">
        <v>155</v>
      </c>
    </row>
    <row r="1258" customFormat="false" ht="13.8" hidden="false" customHeight="false" outlineLevel="0" collapsed="false">
      <c r="A1258" s="159" t="s">
        <v>54</v>
      </c>
      <c r="B1258" s="159" t="s">
        <v>43</v>
      </c>
      <c r="C1258" s="159" t="s">
        <v>65</v>
      </c>
      <c r="D1258" s="159" t="s">
        <v>66</v>
      </c>
      <c r="E1258" s="159" t="s">
        <v>75</v>
      </c>
      <c r="F1258" s="159" t="s">
        <v>2615</v>
      </c>
      <c r="G1258" s="159" t="s">
        <v>155</v>
      </c>
    </row>
    <row r="1259" customFormat="false" ht="13.8" hidden="false" customHeight="false" outlineLevel="0" collapsed="false">
      <c r="A1259" s="159" t="s">
        <v>54</v>
      </c>
      <c r="B1259" s="159" t="s">
        <v>43</v>
      </c>
      <c r="C1259" s="159" t="s">
        <v>65</v>
      </c>
      <c r="D1259" s="159" t="s">
        <v>66</v>
      </c>
      <c r="E1259" s="159" t="s">
        <v>67</v>
      </c>
      <c r="F1259" s="159" t="s">
        <v>2603</v>
      </c>
      <c r="G1259" s="159" t="s">
        <v>155</v>
      </c>
    </row>
    <row r="1260" customFormat="false" ht="13.8" hidden="false" customHeight="false" outlineLevel="0" collapsed="false">
      <c r="A1260" s="159" t="s">
        <v>54</v>
      </c>
      <c r="B1260" s="159" t="s">
        <v>43</v>
      </c>
      <c r="C1260" s="159" t="s">
        <v>65</v>
      </c>
      <c r="D1260" s="159" t="s">
        <v>66</v>
      </c>
      <c r="E1260" s="159" t="s">
        <v>67</v>
      </c>
      <c r="F1260" s="159" t="s">
        <v>2603</v>
      </c>
      <c r="G1260" s="159" t="s">
        <v>155</v>
      </c>
    </row>
    <row r="1261" customFormat="false" ht="13.8" hidden="false" customHeight="false" outlineLevel="0" collapsed="false">
      <c r="A1261" s="159" t="s">
        <v>54</v>
      </c>
      <c r="B1261" s="159" t="s">
        <v>43</v>
      </c>
      <c r="C1261" s="159" t="s">
        <v>65</v>
      </c>
      <c r="D1261" s="159" t="s">
        <v>66</v>
      </c>
      <c r="E1261" s="159" t="s">
        <v>71</v>
      </c>
      <c r="F1261" s="159" t="s">
        <v>2604</v>
      </c>
      <c r="G1261" s="159" t="s">
        <v>192</v>
      </c>
    </row>
    <row r="1262" customFormat="false" ht="13.8" hidden="false" customHeight="false" outlineLevel="0" collapsed="false">
      <c r="A1262" s="159" t="s">
        <v>54</v>
      </c>
      <c r="B1262" s="159" t="s">
        <v>43</v>
      </c>
      <c r="C1262" s="159" t="s">
        <v>65</v>
      </c>
      <c r="D1262" s="159" t="s">
        <v>66</v>
      </c>
      <c r="E1262" s="159" t="s">
        <v>75</v>
      </c>
      <c r="F1262" s="159" t="s">
        <v>2615</v>
      </c>
      <c r="G1262" s="159" t="s">
        <v>192</v>
      </c>
    </row>
    <row r="1263" customFormat="false" ht="13.8" hidden="false" customHeight="false" outlineLevel="0" collapsed="false">
      <c r="A1263" s="159" t="s">
        <v>54</v>
      </c>
      <c r="B1263" s="159" t="s">
        <v>43</v>
      </c>
      <c r="C1263" s="159" t="s">
        <v>65</v>
      </c>
      <c r="D1263" s="159" t="s">
        <v>66</v>
      </c>
      <c r="E1263" s="159" t="s">
        <v>313</v>
      </c>
      <c r="F1263" s="159" t="s">
        <v>2611</v>
      </c>
      <c r="G1263" s="159" t="s">
        <v>192</v>
      </c>
    </row>
    <row r="1264" customFormat="false" ht="13.8" hidden="false" customHeight="false" outlineLevel="0" collapsed="false">
      <c r="A1264" s="159" t="s">
        <v>54</v>
      </c>
      <c r="B1264" s="159" t="s">
        <v>43</v>
      </c>
      <c r="C1264" s="159" t="s">
        <v>65</v>
      </c>
      <c r="D1264" s="159" t="s">
        <v>66</v>
      </c>
      <c r="E1264" s="159" t="s">
        <v>313</v>
      </c>
      <c r="F1264" s="159" t="s">
        <v>2611</v>
      </c>
      <c r="G1264" s="159" t="s">
        <v>192</v>
      </c>
    </row>
    <row r="1265" customFormat="false" ht="13.8" hidden="false" customHeight="false" outlineLevel="0" collapsed="false">
      <c r="A1265" s="159" t="s">
        <v>54</v>
      </c>
      <c r="B1265" s="159" t="s">
        <v>43</v>
      </c>
      <c r="C1265" s="159" t="s">
        <v>65</v>
      </c>
      <c r="D1265" s="159" t="s">
        <v>66</v>
      </c>
      <c r="E1265" s="159" t="s">
        <v>71</v>
      </c>
      <c r="F1265" s="159" t="s">
        <v>2604</v>
      </c>
      <c r="G1265" s="159" t="s">
        <v>192</v>
      </c>
    </row>
    <row r="1266" customFormat="false" ht="13.8" hidden="false" customHeight="false" outlineLevel="0" collapsed="false">
      <c r="A1266" s="159" t="s">
        <v>54</v>
      </c>
      <c r="B1266" s="159" t="s">
        <v>43</v>
      </c>
      <c r="C1266" s="159" t="s">
        <v>65</v>
      </c>
      <c r="D1266" s="159" t="s">
        <v>66</v>
      </c>
      <c r="E1266" s="159" t="s">
        <v>71</v>
      </c>
      <c r="F1266" s="159" t="s">
        <v>2604</v>
      </c>
      <c r="G1266" s="159" t="s">
        <v>192</v>
      </c>
    </row>
    <row r="1267" customFormat="false" ht="13.8" hidden="false" customHeight="false" outlineLevel="0" collapsed="false">
      <c r="A1267" s="159" t="s">
        <v>54</v>
      </c>
      <c r="B1267" s="159" t="s">
        <v>43</v>
      </c>
      <c r="C1267" s="159" t="s">
        <v>65</v>
      </c>
      <c r="D1267" s="159" t="s">
        <v>66</v>
      </c>
      <c r="E1267" s="159" t="s">
        <v>75</v>
      </c>
      <c r="F1267" s="159" t="s">
        <v>2615</v>
      </c>
      <c r="G1267" s="159" t="s">
        <v>192</v>
      </c>
    </row>
    <row r="1268" customFormat="false" ht="13.8" hidden="false" customHeight="false" outlineLevel="0" collapsed="false">
      <c r="A1268" s="159" t="s">
        <v>60</v>
      </c>
      <c r="B1268" s="159" t="s">
        <v>43</v>
      </c>
      <c r="C1268" s="159" t="s">
        <v>65</v>
      </c>
      <c r="D1268" s="159" t="s">
        <v>66</v>
      </c>
      <c r="E1268" s="159" t="s">
        <v>67</v>
      </c>
      <c r="F1268" s="159" t="s">
        <v>2603</v>
      </c>
      <c r="G1268" s="159" t="s">
        <v>192</v>
      </c>
    </row>
    <row r="1269" customFormat="false" ht="13.8" hidden="false" customHeight="false" outlineLevel="0" collapsed="false">
      <c r="A1269" s="159" t="s">
        <v>60</v>
      </c>
      <c r="B1269" s="159" t="s">
        <v>43</v>
      </c>
      <c r="C1269" s="159" t="s">
        <v>65</v>
      </c>
      <c r="D1269" s="159" t="s">
        <v>66</v>
      </c>
      <c r="E1269" s="159" t="s">
        <v>75</v>
      </c>
      <c r="F1269" s="159" t="s">
        <v>2615</v>
      </c>
      <c r="G1269" s="159" t="s">
        <v>192</v>
      </c>
    </row>
    <row r="1270" customFormat="false" ht="13.8" hidden="false" customHeight="false" outlineLevel="0" collapsed="false">
      <c r="A1270" s="159" t="s">
        <v>60</v>
      </c>
      <c r="B1270" s="159" t="s">
        <v>43</v>
      </c>
      <c r="C1270" s="159" t="s">
        <v>65</v>
      </c>
      <c r="D1270" s="159" t="s">
        <v>66</v>
      </c>
      <c r="E1270" s="159" t="s">
        <v>71</v>
      </c>
      <c r="F1270" s="159" t="s">
        <v>2604</v>
      </c>
      <c r="G1270" s="159" t="s">
        <v>192</v>
      </c>
    </row>
    <row r="1271" customFormat="false" ht="13.8" hidden="false" customHeight="false" outlineLevel="0" collapsed="false">
      <c r="A1271" s="159" t="s">
        <v>60</v>
      </c>
      <c r="B1271" s="159" t="s">
        <v>43</v>
      </c>
      <c r="C1271" s="159" t="s">
        <v>65</v>
      </c>
      <c r="D1271" s="159" t="s">
        <v>66</v>
      </c>
      <c r="E1271" s="159" t="s">
        <v>67</v>
      </c>
      <c r="F1271" s="159" t="s">
        <v>2603</v>
      </c>
      <c r="G1271" s="159" t="s">
        <v>192</v>
      </c>
    </row>
    <row r="1272" customFormat="false" ht="13.8" hidden="false" customHeight="false" outlineLevel="0" collapsed="false">
      <c r="A1272" s="159" t="s">
        <v>60</v>
      </c>
      <c r="B1272" s="159" t="s">
        <v>43</v>
      </c>
      <c r="C1272" s="159" t="s">
        <v>46</v>
      </c>
      <c r="D1272" s="159" t="s">
        <v>47</v>
      </c>
      <c r="E1272" s="159" t="s">
        <v>61</v>
      </c>
      <c r="F1272" s="159" t="s">
        <v>2607</v>
      </c>
      <c r="G1272" s="159" t="s">
        <v>192</v>
      </c>
    </row>
    <row r="1273" customFormat="false" ht="13.8" hidden="false" customHeight="false" outlineLevel="0" collapsed="false">
      <c r="A1273" s="159" t="s">
        <v>60</v>
      </c>
      <c r="B1273" s="159" t="s">
        <v>43</v>
      </c>
      <c r="C1273" s="159" t="s">
        <v>46</v>
      </c>
      <c r="D1273" s="159" t="s">
        <v>47</v>
      </c>
      <c r="E1273" s="159" t="s">
        <v>48</v>
      </c>
      <c r="F1273" s="159" t="s">
        <v>2606</v>
      </c>
      <c r="G1273" s="159" t="s">
        <v>192</v>
      </c>
    </row>
    <row r="1274" customFormat="false" ht="13.8" hidden="false" customHeight="false" outlineLevel="0" collapsed="false">
      <c r="A1274" s="159" t="s">
        <v>60</v>
      </c>
      <c r="B1274" s="159" t="s">
        <v>43</v>
      </c>
      <c r="C1274" s="159" t="s">
        <v>65</v>
      </c>
      <c r="D1274" s="159" t="s">
        <v>66</v>
      </c>
      <c r="E1274" s="159" t="s">
        <v>75</v>
      </c>
      <c r="F1274" s="159" t="s">
        <v>2615</v>
      </c>
      <c r="G1274" s="159" t="s">
        <v>192</v>
      </c>
    </row>
    <row r="1275" customFormat="false" ht="13.8" hidden="false" customHeight="false" outlineLevel="0" collapsed="false">
      <c r="A1275" s="159" t="s">
        <v>60</v>
      </c>
      <c r="B1275" s="159" t="s">
        <v>43</v>
      </c>
      <c r="C1275" s="159" t="s">
        <v>65</v>
      </c>
      <c r="D1275" s="159" t="s">
        <v>66</v>
      </c>
      <c r="E1275" s="159" t="s">
        <v>67</v>
      </c>
      <c r="F1275" s="159" t="s">
        <v>2603</v>
      </c>
      <c r="G1275" s="159" t="s">
        <v>192</v>
      </c>
    </row>
    <row r="1276" customFormat="false" ht="13.8" hidden="false" customHeight="false" outlineLevel="0" collapsed="false">
      <c r="A1276" s="159" t="s">
        <v>54</v>
      </c>
      <c r="B1276" s="159" t="s">
        <v>43</v>
      </c>
      <c r="C1276" s="159" t="s">
        <v>65</v>
      </c>
      <c r="D1276" s="159" t="s">
        <v>66</v>
      </c>
      <c r="E1276" s="159" t="s">
        <v>75</v>
      </c>
      <c r="F1276" s="159" t="s">
        <v>2615</v>
      </c>
      <c r="G1276" s="159" t="s">
        <v>192</v>
      </c>
    </row>
    <row r="1277" customFormat="false" ht="13.8" hidden="false" customHeight="false" outlineLevel="0" collapsed="false">
      <c r="A1277" s="159" t="s">
        <v>535</v>
      </c>
      <c r="B1277" s="159" t="s">
        <v>43</v>
      </c>
      <c r="C1277" s="159" t="s">
        <v>65</v>
      </c>
      <c r="D1277" s="159" t="s">
        <v>66</v>
      </c>
      <c r="E1277" s="159" t="s">
        <v>71</v>
      </c>
      <c r="F1277" s="159" t="s">
        <v>2604</v>
      </c>
      <c r="G1277" s="159" t="s">
        <v>192</v>
      </c>
    </row>
    <row r="1278" customFormat="false" ht="13.8" hidden="false" customHeight="false" outlineLevel="0" collapsed="false">
      <c r="A1278" s="159" t="s">
        <v>535</v>
      </c>
      <c r="B1278" s="159" t="s">
        <v>43</v>
      </c>
      <c r="C1278" s="159" t="s">
        <v>65</v>
      </c>
      <c r="D1278" s="159" t="s">
        <v>66</v>
      </c>
      <c r="E1278" s="159" t="s">
        <v>67</v>
      </c>
      <c r="F1278" s="159" t="s">
        <v>2603</v>
      </c>
      <c r="G1278" s="159" t="s">
        <v>192</v>
      </c>
    </row>
    <row r="1279" customFormat="false" ht="13.8" hidden="false" customHeight="false" outlineLevel="0" collapsed="false">
      <c r="A1279" s="159" t="s">
        <v>535</v>
      </c>
      <c r="B1279" s="159" t="s">
        <v>43</v>
      </c>
      <c r="C1279" s="159" t="s">
        <v>65</v>
      </c>
      <c r="D1279" s="159" t="s">
        <v>66</v>
      </c>
      <c r="E1279" s="159" t="s">
        <v>75</v>
      </c>
      <c r="F1279" s="159" t="s">
        <v>2615</v>
      </c>
      <c r="G1279" s="159" t="s">
        <v>192</v>
      </c>
    </row>
    <row r="1280" customFormat="false" ht="13.8" hidden="false" customHeight="false" outlineLevel="0" collapsed="false">
      <c r="A1280" s="159" t="s">
        <v>535</v>
      </c>
      <c r="B1280" s="159" t="s">
        <v>43</v>
      </c>
      <c r="C1280" s="159" t="s">
        <v>65</v>
      </c>
      <c r="D1280" s="159" t="s">
        <v>66</v>
      </c>
      <c r="E1280" s="159" t="s">
        <v>67</v>
      </c>
      <c r="F1280" s="159" t="s">
        <v>2603</v>
      </c>
      <c r="G1280" s="159" t="s">
        <v>192</v>
      </c>
    </row>
    <row r="1281" customFormat="false" ht="13.8" hidden="false" customHeight="false" outlineLevel="0" collapsed="false">
      <c r="A1281" s="159" t="s">
        <v>535</v>
      </c>
      <c r="B1281" s="159" t="s">
        <v>43</v>
      </c>
      <c r="C1281" s="159" t="s">
        <v>65</v>
      </c>
      <c r="D1281" s="159" t="s">
        <v>66</v>
      </c>
      <c r="E1281" s="159" t="s">
        <v>67</v>
      </c>
      <c r="F1281" s="159" t="s">
        <v>2603</v>
      </c>
      <c r="G1281" s="159" t="s">
        <v>192</v>
      </c>
    </row>
    <row r="1282" customFormat="false" ht="13.8" hidden="false" customHeight="false" outlineLevel="0" collapsed="false">
      <c r="A1282" s="159" t="s">
        <v>535</v>
      </c>
      <c r="B1282" s="159" t="s">
        <v>43</v>
      </c>
      <c r="C1282" s="159" t="s">
        <v>65</v>
      </c>
      <c r="D1282" s="159" t="s">
        <v>66</v>
      </c>
      <c r="E1282" s="159" t="s">
        <v>75</v>
      </c>
      <c r="F1282" s="159" t="s">
        <v>2615</v>
      </c>
      <c r="G1282" s="159" t="s">
        <v>192</v>
      </c>
    </row>
    <row r="1283" customFormat="false" ht="13.8" hidden="false" customHeight="false" outlineLevel="0" collapsed="false">
      <c r="A1283" s="159" t="s">
        <v>54</v>
      </c>
      <c r="B1283" s="159" t="s">
        <v>43</v>
      </c>
      <c r="C1283" s="159" t="s">
        <v>65</v>
      </c>
      <c r="D1283" s="159" t="s">
        <v>66</v>
      </c>
      <c r="E1283" s="159" t="s">
        <v>67</v>
      </c>
      <c r="F1283" s="159" t="s">
        <v>2603</v>
      </c>
      <c r="G1283" s="159" t="s">
        <v>192</v>
      </c>
    </row>
    <row r="1284" customFormat="false" ht="13.8" hidden="false" customHeight="false" outlineLevel="0" collapsed="false">
      <c r="A1284" s="159" t="s">
        <v>54</v>
      </c>
      <c r="B1284" s="159" t="s">
        <v>43</v>
      </c>
      <c r="C1284" s="159" t="s">
        <v>65</v>
      </c>
      <c r="D1284" s="159" t="s">
        <v>66</v>
      </c>
      <c r="E1284" s="159" t="s">
        <v>71</v>
      </c>
      <c r="F1284" s="159" t="s">
        <v>2604</v>
      </c>
      <c r="G1284" s="159" t="s">
        <v>192</v>
      </c>
    </row>
    <row r="1285" customFormat="false" ht="13.8" hidden="false" customHeight="false" outlineLevel="0" collapsed="false">
      <c r="A1285" s="159" t="s">
        <v>54</v>
      </c>
      <c r="B1285" s="159" t="s">
        <v>43</v>
      </c>
      <c r="C1285" s="159" t="s">
        <v>65</v>
      </c>
      <c r="D1285" s="159" t="s">
        <v>66</v>
      </c>
      <c r="E1285" s="159" t="s">
        <v>75</v>
      </c>
      <c r="F1285" s="159" t="s">
        <v>2615</v>
      </c>
      <c r="G1285" s="159" t="s">
        <v>192</v>
      </c>
    </row>
    <row r="1286" customFormat="false" ht="13.8" hidden="false" customHeight="false" outlineLevel="0" collapsed="false">
      <c r="A1286" s="159" t="s">
        <v>54</v>
      </c>
      <c r="B1286" s="159" t="s">
        <v>43</v>
      </c>
      <c r="C1286" s="159" t="s">
        <v>46</v>
      </c>
      <c r="D1286" s="159" t="s">
        <v>47</v>
      </c>
      <c r="E1286" s="159" t="s">
        <v>61</v>
      </c>
      <c r="F1286" s="159" t="s">
        <v>2607</v>
      </c>
      <c r="G1286" s="159" t="s">
        <v>192</v>
      </c>
    </row>
    <row r="1287" customFormat="false" ht="13.8" hidden="false" customHeight="false" outlineLevel="0" collapsed="false">
      <c r="A1287" s="159" t="s">
        <v>54</v>
      </c>
      <c r="B1287" s="159" t="s">
        <v>43</v>
      </c>
      <c r="C1287" s="159" t="s">
        <v>65</v>
      </c>
      <c r="D1287" s="159" t="s">
        <v>66</v>
      </c>
      <c r="E1287" s="159" t="s">
        <v>67</v>
      </c>
      <c r="F1287" s="159" t="s">
        <v>2603</v>
      </c>
      <c r="G1287" s="159" t="s">
        <v>192</v>
      </c>
    </row>
    <row r="1288" customFormat="false" ht="13.8" hidden="false" customHeight="false" outlineLevel="0" collapsed="false">
      <c r="A1288" s="159" t="s">
        <v>54</v>
      </c>
      <c r="B1288" s="159" t="s">
        <v>43</v>
      </c>
      <c r="C1288" s="159" t="s">
        <v>65</v>
      </c>
      <c r="D1288" s="159" t="s">
        <v>66</v>
      </c>
      <c r="E1288" s="159" t="s">
        <v>67</v>
      </c>
      <c r="F1288" s="159" t="s">
        <v>2603</v>
      </c>
      <c r="G1288" s="159" t="s">
        <v>192</v>
      </c>
    </row>
    <row r="1289" customFormat="false" ht="13.8" hidden="false" customHeight="false" outlineLevel="0" collapsed="false">
      <c r="A1289" s="159" t="s">
        <v>54</v>
      </c>
      <c r="B1289" s="159" t="s">
        <v>43</v>
      </c>
      <c r="C1289" s="159" t="s">
        <v>65</v>
      </c>
      <c r="D1289" s="159" t="s">
        <v>66</v>
      </c>
      <c r="E1289" s="159" t="s">
        <v>71</v>
      </c>
      <c r="F1289" s="159" t="s">
        <v>2604</v>
      </c>
      <c r="G1289" s="159" t="s">
        <v>192</v>
      </c>
    </row>
    <row r="1290" customFormat="false" ht="13.8" hidden="false" customHeight="false" outlineLevel="0" collapsed="false">
      <c r="A1290" s="159" t="s">
        <v>54</v>
      </c>
      <c r="B1290" s="159" t="s">
        <v>43</v>
      </c>
      <c r="C1290" s="159" t="s">
        <v>65</v>
      </c>
      <c r="D1290" s="159" t="s">
        <v>66</v>
      </c>
      <c r="E1290" s="159" t="s">
        <v>75</v>
      </c>
      <c r="F1290" s="159" t="s">
        <v>2615</v>
      </c>
      <c r="G1290" s="159" t="s">
        <v>192</v>
      </c>
    </row>
    <row r="1291" customFormat="false" ht="13.8" hidden="false" customHeight="false" outlineLevel="0" collapsed="false">
      <c r="A1291" s="159" t="s">
        <v>54</v>
      </c>
      <c r="B1291" s="159" t="s">
        <v>43</v>
      </c>
      <c r="C1291" s="159" t="s">
        <v>46</v>
      </c>
      <c r="D1291" s="159" t="s">
        <v>47</v>
      </c>
      <c r="E1291" s="159" t="s">
        <v>61</v>
      </c>
      <c r="F1291" s="159" t="s">
        <v>2607</v>
      </c>
      <c r="G1291" s="159" t="s">
        <v>192</v>
      </c>
    </row>
    <row r="1292" customFormat="false" ht="13.8" hidden="false" customHeight="false" outlineLevel="0" collapsed="false">
      <c r="A1292" s="159" t="s">
        <v>54</v>
      </c>
      <c r="B1292" s="159" t="s">
        <v>43</v>
      </c>
      <c r="C1292" s="159" t="s">
        <v>46</v>
      </c>
      <c r="D1292" s="159" t="s">
        <v>47</v>
      </c>
      <c r="E1292" s="159" t="s">
        <v>61</v>
      </c>
      <c r="F1292" s="159" t="s">
        <v>2607</v>
      </c>
      <c r="G1292" s="159" t="s">
        <v>192</v>
      </c>
    </row>
    <row r="1293" customFormat="false" ht="13.8" hidden="false" customHeight="false" outlineLevel="0" collapsed="false">
      <c r="A1293" s="159" t="s">
        <v>54</v>
      </c>
      <c r="B1293" s="159" t="s">
        <v>43</v>
      </c>
      <c r="C1293" s="159" t="s">
        <v>46</v>
      </c>
      <c r="D1293" s="159" t="s">
        <v>47</v>
      </c>
      <c r="E1293" s="159" t="s">
        <v>61</v>
      </c>
      <c r="F1293" s="159" t="s">
        <v>2607</v>
      </c>
      <c r="G1293" s="159" t="s">
        <v>192</v>
      </c>
    </row>
    <row r="1294" customFormat="false" ht="13.8" hidden="false" customHeight="false" outlineLevel="0" collapsed="false">
      <c r="A1294" s="159"/>
      <c r="B1294" s="159" t="s">
        <v>43</v>
      </c>
      <c r="C1294" s="159" t="s">
        <v>65</v>
      </c>
      <c r="D1294" s="159" t="s">
        <v>66</v>
      </c>
      <c r="E1294" s="159" t="s">
        <v>67</v>
      </c>
      <c r="F1294" s="159" t="s">
        <v>2603</v>
      </c>
      <c r="G1294" s="159" t="s">
        <v>155</v>
      </c>
    </row>
    <row r="1295" customFormat="false" ht="13.8" hidden="false" customHeight="false" outlineLevel="0" collapsed="false">
      <c r="A1295" s="159"/>
      <c r="B1295" s="159" t="s">
        <v>43</v>
      </c>
      <c r="C1295" s="159" t="s">
        <v>65</v>
      </c>
      <c r="D1295" s="159" t="s">
        <v>66</v>
      </c>
      <c r="E1295" s="159" t="s">
        <v>67</v>
      </c>
      <c r="F1295" s="159" t="s">
        <v>2603</v>
      </c>
      <c r="G1295" s="159" t="s">
        <v>155</v>
      </c>
    </row>
    <row r="1296" customFormat="false" ht="13.8" hidden="false" customHeight="false" outlineLevel="0" collapsed="false">
      <c r="A1296" s="159"/>
      <c r="B1296" s="159" t="s">
        <v>43</v>
      </c>
      <c r="C1296" s="159" t="s">
        <v>65</v>
      </c>
      <c r="D1296" s="159" t="s">
        <v>66</v>
      </c>
      <c r="E1296" s="159" t="s">
        <v>67</v>
      </c>
      <c r="F1296" s="159" t="s">
        <v>2603</v>
      </c>
      <c r="G1296" s="159" t="s">
        <v>155</v>
      </c>
    </row>
    <row r="1297" customFormat="false" ht="13.8" hidden="false" customHeight="false" outlineLevel="0" collapsed="false">
      <c r="A1297" s="159"/>
      <c r="B1297" s="159" t="s">
        <v>43</v>
      </c>
      <c r="C1297" s="159" t="s">
        <v>65</v>
      </c>
      <c r="D1297" s="159" t="s">
        <v>66</v>
      </c>
      <c r="E1297" s="159" t="s">
        <v>75</v>
      </c>
      <c r="F1297" s="159" t="s">
        <v>2615</v>
      </c>
      <c r="G1297" s="159" t="s">
        <v>155</v>
      </c>
    </row>
    <row r="1298" customFormat="false" ht="13.8" hidden="false" customHeight="false" outlineLevel="0" collapsed="false">
      <c r="A1298" s="159"/>
      <c r="B1298" s="159" t="s">
        <v>43</v>
      </c>
      <c r="C1298" s="159" t="s">
        <v>65</v>
      </c>
      <c r="D1298" s="159" t="s">
        <v>66</v>
      </c>
      <c r="E1298" s="159" t="s">
        <v>71</v>
      </c>
      <c r="F1298" s="159" t="s">
        <v>2604</v>
      </c>
      <c r="G1298" s="159" t="s">
        <v>155</v>
      </c>
    </row>
    <row r="1299" customFormat="false" ht="13.8" hidden="false" customHeight="false" outlineLevel="0" collapsed="false">
      <c r="A1299" s="159"/>
      <c r="B1299" s="159" t="s">
        <v>43</v>
      </c>
      <c r="C1299" s="159" t="s">
        <v>65</v>
      </c>
      <c r="D1299" s="159" t="s">
        <v>66</v>
      </c>
      <c r="E1299" s="159" t="s">
        <v>71</v>
      </c>
      <c r="F1299" s="159" t="s">
        <v>2604</v>
      </c>
      <c r="G1299" s="159" t="s">
        <v>155</v>
      </c>
    </row>
    <row r="1300" customFormat="false" ht="13.8" hidden="false" customHeight="false" outlineLevel="0" collapsed="false">
      <c r="A1300" s="159"/>
      <c r="B1300" s="159" t="s">
        <v>43</v>
      </c>
      <c r="C1300" s="159" t="s">
        <v>65</v>
      </c>
      <c r="D1300" s="159" t="s">
        <v>66</v>
      </c>
      <c r="E1300" s="159" t="s">
        <v>75</v>
      </c>
      <c r="F1300" s="159" t="s">
        <v>2615</v>
      </c>
      <c r="G1300" s="159" t="s">
        <v>155</v>
      </c>
    </row>
    <row r="1301" customFormat="false" ht="13.8" hidden="false" customHeight="false" outlineLevel="0" collapsed="false">
      <c r="A1301" s="159"/>
      <c r="B1301" s="159" t="s">
        <v>43</v>
      </c>
      <c r="C1301" s="159" t="s">
        <v>65</v>
      </c>
      <c r="D1301" s="159" t="s">
        <v>66</v>
      </c>
      <c r="E1301" s="159" t="s">
        <v>71</v>
      </c>
      <c r="F1301" s="159" t="s">
        <v>2604</v>
      </c>
      <c r="G1301" s="159" t="s">
        <v>155</v>
      </c>
    </row>
    <row r="1302" customFormat="false" ht="13.8" hidden="false" customHeight="false" outlineLevel="0" collapsed="false">
      <c r="A1302" s="159"/>
      <c r="B1302" s="159" t="s">
        <v>43</v>
      </c>
      <c r="C1302" s="159" t="s">
        <v>65</v>
      </c>
      <c r="D1302" s="159" t="s">
        <v>66</v>
      </c>
      <c r="E1302" s="159" t="s">
        <v>71</v>
      </c>
      <c r="F1302" s="159" t="s">
        <v>2604</v>
      </c>
      <c r="G1302" s="159" t="s">
        <v>155</v>
      </c>
    </row>
    <row r="1303" customFormat="false" ht="13.8" hidden="false" customHeight="false" outlineLevel="0" collapsed="false">
      <c r="A1303" s="159" t="s">
        <v>60</v>
      </c>
      <c r="B1303" s="159" t="s">
        <v>43</v>
      </c>
      <c r="C1303" s="159" t="s">
        <v>46</v>
      </c>
      <c r="D1303" s="159" t="s">
        <v>47</v>
      </c>
      <c r="E1303" s="159" t="s">
        <v>48</v>
      </c>
      <c r="F1303" s="159" t="s">
        <v>2606</v>
      </c>
      <c r="G1303" s="159" t="s">
        <v>52</v>
      </c>
    </row>
    <row r="1304" customFormat="false" ht="13.8" hidden="false" customHeight="false" outlineLevel="0" collapsed="false">
      <c r="A1304" s="159" t="s">
        <v>60</v>
      </c>
      <c r="B1304" s="159" t="s">
        <v>43</v>
      </c>
      <c r="C1304" s="159" t="s">
        <v>46</v>
      </c>
      <c r="D1304" s="159" t="s">
        <v>47</v>
      </c>
      <c r="E1304" s="159" t="s">
        <v>61</v>
      </c>
      <c r="F1304" s="159" t="s">
        <v>2607</v>
      </c>
      <c r="G1304" s="159" t="s">
        <v>52</v>
      </c>
    </row>
    <row r="1305" customFormat="false" ht="13.8" hidden="false" customHeight="false" outlineLevel="0" collapsed="false">
      <c r="A1305" s="159" t="s">
        <v>60</v>
      </c>
      <c r="B1305" s="159" t="s">
        <v>43</v>
      </c>
      <c r="C1305" s="159" t="s">
        <v>65</v>
      </c>
      <c r="D1305" s="159" t="s">
        <v>66</v>
      </c>
      <c r="E1305" s="159" t="s">
        <v>67</v>
      </c>
      <c r="F1305" s="159" t="s">
        <v>2603</v>
      </c>
      <c r="G1305" s="159" t="s">
        <v>52</v>
      </c>
    </row>
    <row r="1306" customFormat="false" ht="13.8" hidden="false" customHeight="false" outlineLevel="0" collapsed="false">
      <c r="A1306" s="159" t="s">
        <v>60</v>
      </c>
      <c r="B1306" s="159" t="s">
        <v>43</v>
      </c>
      <c r="C1306" s="159" t="s">
        <v>65</v>
      </c>
      <c r="D1306" s="159" t="s">
        <v>66</v>
      </c>
      <c r="E1306" s="159" t="s">
        <v>71</v>
      </c>
      <c r="F1306" s="159" t="s">
        <v>2604</v>
      </c>
      <c r="G1306" s="159" t="s">
        <v>52</v>
      </c>
    </row>
    <row r="1307" customFormat="false" ht="13.8" hidden="false" customHeight="false" outlineLevel="0" collapsed="false">
      <c r="A1307" s="159" t="s">
        <v>60</v>
      </c>
      <c r="B1307" s="159" t="s">
        <v>43</v>
      </c>
      <c r="C1307" s="159" t="s">
        <v>65</v>
      </c>
      <c r="D1307" s="159" t="s">
        <v>66</v>
      </c>
      <c r="E1307" s="159" t="s">
        <v>75</v>
      </c>
      <c r="F1307" s="159" t="s">
        <v>2615</v>
      </c>
      <c r="G1307" s="159" t="s">
        <v>52</v>
      </c>
    </row>
    <row r="1308" customFormat="false" ht="13.8" hidden="false" customHeight="false" outlineLevel="0" collapsed="false">
      <c r="A1308" s="159" t="s">
        <v>79</v>
      </c>
      <c r="B1308" s="159" t="s">
        <v>43</v>
      </c>
      <c r="C1308" s="159" t="s">
        <v>65</v>
      </c>
      <c r="D1308" s="159" t="s">
        <v>66</v>
      </c>
      <c r="E1308" s="159" t="s">
        <v>75</v>
      </c>
      <c r="F1308" s="159" t="s">
        <v>2615</v>
      </c>
      <c r="G1308" s="159" t="s">
        <v>52</v>
      </c>
    </row>
    <row r="1309" customFormat="false" ht="13.8" hidden="false" customHeight="false" outlineLevel="0" collapsed="false">
      <c r="A1309" s="159" t="s">
        <v>79</v>
      </c>
      <c r="B1309" s="159" t="s">
        <v>43</v>
      </c>
      <c r="C1309" s="159" t="s">
        <v>65</v>
      </c>
      <c r="D1309" s="159" t="s">
        <v>66</v>
      </c>
      <c r="E1309" s="159" t="s">
        <v>71</v>
      </c>
      <c r="F1309" s="159" t="s">
        <v>2604</v>
      </c>
      <c r="G1309" s="159" t="s">
        <v>52</v>
      </c>
    </row>
    <row r="1310" customFormat="false" ht="13.8" hidden="false" customHeight="false" outlineLevel="0" collapsed="false">
      <c r="A1310" s="159" t="s">
        <v>79</v>
      </c>
      <c r="B1310" s="159" t="s">
        <v>43</v>
      </c>
      <c r="C1310" s="159" t="s">
        <v>65</v>
      </c>
      <c r="D1310" s="159" t="s">
        <v>66</v>
      </c>
      <c r="E1310" s="159" t="s">
        <v>75</v>
      </c>
      <c r="F1310" s="159" t="s">
        <v>2615</v>
      </c>
      <c r="G1310" s="159" t="s">
        <v>52</v>
      </c>
    </row>
    <row r="1311" customFormat="false" ht="13.8" hidden="false" customHeight="false" outlineLevel="0" collapsed="false">
      <c r="A1311" s="159" t="s">
        <v>60</v>
      </c>
      <c r="B1311" s="159" t="s">
        <v>43</v>
      </c>
      <c r="C1311" s="159" t="s">
        <v>46</v>
      </c>
      <c r="D1311" s="159" t="s">
        <v>47</v>
      </c>
      <c r="E1311" s="159" t="s">
        <v>61</v>
      </c>
      <c r="F1311" s="159" t="s">
        <v>2607</v>
      </c>
      <c r="G1311" s="159" t="s">
        <v>52</v>
      </c>
    </row>
    <row r="1312" customFormat="false" ht="13.8" hidden="false" customHeight="false" outlineLevel="0" collapsed="false">
      <c r="A1312" s="159" t="s">
        <v>60</v>
      </c>
      <c r="B1312" s="159" t="s">
        <v>43</v>
      </c>
      <c r="C1312" s="159" t="s">
        <v>65</v>
      </c>
      <c r="D1312" s="159" t="s">
        <v>66</v>
      </c>
      <c r="E1312" s="159" t="s">
        <v>75</v>
      </c>
      <c r="F1312" s="159" t="s">
        <v>2615</v>
      </c>
      <c r="G1312" s="159" t="s">
        <v>52</v>
      </c>
    </row>
    <row r="1313" customFormat="false" ht="13.8" hidden="false" customHeight="false" outlineLevel="0" collapsed="false">
      <c r="A1313" s="159" t="s">
        <v>60</v>
      </c>
      <c r="B1313" s="159" t="s">
        <v>43</v>
      </c>
      <c r="C1313" s="159" t="s">
        <v>65</v>
      </c>
      <c r="D1313" s="159" t="s">
        <v>66</v>
      </c>
      <c r="E1313" s="159" t="s">
        <v>67</v>
      </c>
      <c r="F1313" s="159" t="s">
        <v>2603</v>
      </c>
      <c r="G1313" s="159" t="s">
        <v>52</v>
      </c>
    </row>
    <row r="1314" customFormat="false" ht="13.8" hidden="false" customHeight="false" outlineLevel="0" collapsed="false">
      <c r="A1314" s="159" t="s">
        <v>60</v>
      </c>
      <c r="B1314" s="159" t="s">
        <v>43</v>
      </c>
      <c r="C1314" s="159" t="s">
        <v>46</v>
      </c>
      <c r="D1314" s="159" t="s">
        <v>47</v>
      </c>
      <c r="E1314" s="159" t="s">
        <v>61</v>
      </c>
      <c r="F1314" s="159" t="s">
        <v>2607</v>
      </c>
      <c r="G1314" s="159" t="s">
        <v>52</v>
      </c>
    </row>
    <row r="1315" customFormat="false" ht="13.8" hidden="false" customHeight="false" outlineLevel="0" collapsed="false">
      <c r="A1315" s="159" t="s">
        <v>60</v>
      </c>
      <c r="B1315" s="159" t="s">
        <v>43</v>
      </c>
      <c r="C1315" s="159" t="s">
        <v>65</v>
      </c>
      <c r="D1315" s="159" t="s">
        <v>66</v>
      </c>
      <c r="E1315" s="159" t="s">
        <v>75</v>
      </c>
      <c r="F1315" s="159" t="s">
        <v>2615</v>
      </c>
      <c r="G1315" s="159" t="s">
        <v>116</v>
      </c>
    </row>
    <row r="1316" customFormat="false" ht="13.8" hidden="false" customHeight="false" outlineLevel="0" collapsed="false">
      <c r="A1316" s="159" t="s">
        <v>60</v>
      </c>
      <c r="B1316" s="159" t="s">
        <v>43</v>
      </c>
      <c r="C1316" s="159" t="s">
        <v>65</v>
      </c>
      <c r="D1316" s="159" t="s">
        <v>66</v>
      </c>
      <c r="E1316" s="159" t="s">
        <v>71</v>
      </c>
      <c r="F1316" s="159" t="s">
        <v>2604</v>
      </c>
      <c r="G1316" s="159" t="s">
        <v>116</v>
      </c>
    </row>
    <row r="1317" customFormat="false" ht="13.8" hidden="false" customHeight="false" outlineLevel="0" collapsed="false">
      <c r="A1317" s="159" t="s">
        <v>60</v>
      </c>
      <c r="B1317" s="159" t="s">
        <v>43</v>
      </c>
      <c r="C1317" s="159" t="s">
        <v>65</v>
      </c>
      <c r="D1317" s="159" t="s">
        <v>66</v>
      </c>
      <c r="E1317" s="159" t="s">
        <v>71</v>
      </c>
      <c r="F1317" s="159" t="s">
        <v>2604</v>
      </c>
      <c r="G1317" s="159" t="s">
        <v>116</v>
      </c>
    </row>
    <row r="1318" customFormat="false" ht="13.8" hidden="false" customHeight="false" outlineLevel="0" collapsed="false">
      <c r="A1318" s="159" t="s">
        <v>60</v>
      </c>
      <c r="B1318" s="159" t="s">
        <v>43</v>
      </c>
      <c r="C1318" s="159" t="s">
        <v>65</v>
      </c>
      <c r="D1318" s="159" t="s">
        <v>66</v>
      </c>
      <c r="E1318" s="159" t="s">
        <v>67</v>
      </c>
      <c r="F1318" s="159" t="s">
        <v>2603</v>
      </c>
      <c r="G1318" s="159" t="s">
        <v>116</v>
      </c>
    </row>
    <row r="1319" customFormat="false" ht="13.8" hidden="false" customHeight="false" outlineLevel="0" collapsed="false">
      <c r="A1319" s="159" t="s">
        <v>60</v>
      </c>
      <c r="B1319" s="159" t="s">
        <v>43</v>
      </c>
      <c r="C1319" s="159" t="s">
        <v>65</v>
      </c>
      <c r="D1319" s="159" t="s">
        <v>66</v>
      </c>
      <c r="E1319" s="159" t="s">
        <v>75</v>
      </c>
      <c r="F1319" s="159" t="s">
        <v>2615</v>
      </c>
      <c r="G1319" s="159" t="s">
        <v>116</v>
      </c>
    </row>
    <row r="1320" customFormat="false" ht="13.8" hidden="false" customHeight="false" outlineLevel="0" collapsed="false">
      <c r="A1320" s="159" t="s">
        <v>60</v>
      </c>
      <c r="B1320" s="159" t="s">
        <v>43</v>
      </c>
      <c r="C1320" s="159" t="s">
        <v>65</v>
      </c>
      <c r="D1320" s="159" t="s">
        <v>66</v>
      </c>
      <c r="E1320" s="159" t="s">
        <v>67</v>
      </c>
      <c r="F1320" s="159" t="s">
        <v>2603</v>
      </c>
      <c r="G1320" s="159" t="s">
        <v>116</v>
      </c>
    </row>
    <row r="1321" customFormat="false" ht="13.8" hidden="false" customHeight="false" outlineLevel="0" collapsed="false">
      <c r="A1321" s="159" t="s">
        <v>60</v>
      </c>
      <c r="B1321" s="159" t="s">
        <v>43</v>
      </c>
      <c r="C1321" s="159" t="s">
        <v>65</v>
      </c>
      <c r="D1321" s="159" t="s">
        <v>66</v>
      </c>
      <c r="E1321" s="159" t="s">
        <v>71</v>
      </c>
      <c r="F1321" s="159" t="s">
        <v>2604</v>
      </c>
      <c r="G1321" s="159" t="s">
        <v>116</v>
      </c>
    </row>
    <row r="1322" customFormat="false" ht="13.8" hidden="false" customHeight="false" outlineLevel="0" collapsed="false">
      <c r="A1322" s="159" t="s">
        <v>330</v>
      </c>
      <c r="B1322" s="159" t="s">
        <v>43</v>
      </c>
      <c r="C1322" s="159" t="s">
        <v>65</v>
      </c>
      <c r="D1322" s="159" t="s">
        <v>66</v>
      </c>
      <c r="E1322" s="159" t="s">
        <v>75</v>
      </c>
      <c r="F1322" s="159" t="s">
        <v>2615</v>
      </c>
      <c r="G1322" s="159" t="s">
        <v>116</v>
      </c>
    </row>
    <row r="1323" customFormat="false" ht="13.8" hidden="false" customHeight="false" outlineLevel="0" collapsed="false">
      <c r="A1323" s="159" t="s">
        <v>330</v>
      </c>
      <c r="B1323" s="159" t="s">
        <v>43</v>
      </c>
      <c r="C1323" s="159" t="s">
        <v>65</v>
      </c>
      <c r="D1323" s="159" t="s">
        <v>66</v>
      </c>
      <c r="E1323" s="159" t="s">
        <v>67</v>
      </c>
      <c r="F1323" s="159" t="s">
        <v>2603</v>
      </c>
      <c r="G1323" s="159" t="s">
        <v>116</v>
      </c>
    </row>
    <row r="1324" customFormat="false" ht="13.8" hidden="false" customHeight="false" outlineLevel="0" collapsed="false">
      <c r="A1324" s="159" t="s">
        <v>330</v>
      </c>
      <c r="B1324" s="159" t="s">
        <v>43</v>
      </c>
      <c r="C1324" s="159" t="s">
        <v>65</v>
      </c>
      <c r="D1324" s="159" t="s">
        <v>66</v>
      </c>
      <c r="E1324" s="159" t="s">
        <v>71</v>
      </c>
      <c r="F1324" s="159" t="s">
        <v>2604</v>
      </c>
      <c r="G1324" s="159" t="s">
        <v>116</v>
      </c>
    </row>
    <row r="1325" customFormat="false" ht="13.8" hidden="false" customHeight="false" outlineLevel="0" collapsed="false">
      <c r="A1325" s="159" t="s">
        <v>330</v>
      </c>
      <c r="B1325" s="159" t="s">
        <v>43</v>
      </c>
      <c r="C1325" s="159" t="s">
        <v>65</v>
      </c>
      <c r="D1325" s="159" t="s">
        <v>66</v>
      </c>
      <c r="E1325" s="159" t="s">
        <v>71</v>
      </c>
      <c r="F1325" s="159" t="s">
        <v>2604</v>
      </c>
      <c r="G1325" s="159" t="s">
        <v>116</v>
      </c>
    </row>
    <row r="1326" customFormat="false" ht="13.8" hidden="false" customHeight="false" outlineLevel="0" collapsed="false">
      <c r="A1326" s="159" t="s">
        <v>330</v>
      </c>
      <c r="B1326" s="159" t="s">
        <v>43</v>
      </c>
      <c r="C1326" s="159" t="s">
        <v>65</v>
      </c>
      <c r="D1326" s="159" t="s">
        <v>66</v>
      </c>
      <c r="E1326" s="159" t="s">
        <v>75</v>
      </c>
      <c r="F1326" s="159" t="s">
        <v>2615</v>
      </c>
      <c r="G1326" s="159" t="s">
        <v>116</v>
      </c>
    </row>
    <row r="1327" customFormat="false" ht="13.8" hidden="false" customHeight="false" outlineLevel="0" collapsed="false">
      <c r="A1327" s="159" t="s">
        <v>79</v>
      </c>
      <c r="B1327" s="159" t="s">
        <v>43</v>
      </c>
      <c r="C1327" s="159" t="s">
        <v>65</v>
      </c>
      <c r="D1327" s="159" t="s">
        <v>66</v>
      </c>
      <c r="E1327" s="159" t="s">
        <v>71</v>
      </c>
      <c r="F1327" s="159" t="s">
        <v>2604</v>
      </c>
      <c r="G1327" s="159" t="s">
        <v>192</v>
      </c>
    </row>
    <row r="1328" customFormat="false" ht="13.8" hidden="false" customHeight="false" outlineLevel="0" collapsed="false">
      <c r="A1328" s="159" t="s">
        <v>79</v>
      </c>
      <c r="B1328" s="159" t="s">
        <v>43</v>
      </c>
      <c r="C1328" s="159" t="s">
        <v>65</v>
      </c>
      <c r="D1328" s="159" t="s">
        <v>66</v>
      </c>
      <c r="E1328" s="159" t="s">
        <v>75</v>
      </c>
      <c r="F1328" s="159" t="s">
        <v>2615</v>
      </c>
      <c r="G1328" s="159" t="s">
        <v>192</v>
      </c>
    </row>
    <row r="1329" customFormat="false" ht="13.8" hidden="false" customHeight="false" outlineLevel="0" collapsed="false">
      <c r="A1329" s="159" t="s">
        <v>79</v>
      </c>
      <c r="B1329" s="159" t="s">
        <v>43</v>
      </c>
      <c r="C1329" s="159" t="s">
        <v>65</v>
      </c>
      <c r="D1329" s="159" t="s">
        <v>66</v>
      </c>
      <c r="E1329" s="159" t="s">
        <v>313</v>
      </c>
      <c r="F1329" s="159" t="s">
        <v>2611</v>
      </c>
      <c r="G1329" s="159" t="s">
        <v>192</v>
      </c>
    </row>
    <row r="1330" customFormat="false" ht="13.8" hidden="false" customHeight="false" outlineLevel="0" collapsed="false">
      <c r="A1330" s="159" t="s">
        <v>79</v>
      </c>
      <c r="B1330" s="159" t="s">
        <v>43</v>
      </c>
      <c r="C1330" s="159" t="s">
        <v>65</v>
      </c>
      <c r="D1330" s="159" t="s">
        <v>66</v>
      </c>
      <c r="E1330" s="159" t="s">
        <v>313</v>
      </c>
      <c r="F1330" s="159" t="s">
        <v>2611</v>
      </c>
      <c r="G1330" s="159" t="s">
        <v>192</v>
      </c>
    </row>
    <row r="1331" customFormat="false" ht="13.8" hidden="false" customHeight="false" outlineLevel="0" collapsed="false">
      <c r="A1331" s="159" t="s">
        <v>79</v>
      </c>
      <c r="B1331" s="159" t="s">
        <v>43</v>
      </c>
      <c r="C1331" s="159" t="s">
        <v>65</v>
      </c>
      <c r="D1331" s="159" t="s">
        <v>66</v>
      </c>
      <c r="E1331" s="159" t="s">
        <v>71</v>
      </c>
      <c r="F1331" s="159" t="s">
        <v>2604</v>
      </c>
      <c r="G1331" s="159" t="s">
        <v>192</v>
      </c>
    </row>
    <row r="1332" customFormat="false" ht="13.8" hidden="false" customHeight="false" outlineLevel="0" collapsed="false">
      <c r="A1332" s="159" t="s">
        <v>79</v>
      </c>
      <c r="B1332" s="159" t="s">
        <v>43</v>
      </c>
      <c r="C1332" s="159" t="s">
        <v>65</v>
      </c>
      <c r="D1332" s="159" t="s">
        <v>66</v>
      </c>
      <c r="E1332" s="159" t="s">
        <v>75</v>
      </c>
      <c r="F1332" s="159" t="s">
        <v>2615</v>
      </c>
      <c r="G1332" s="159" t="s">
        <v>192</v>
      </c>
    </row>
    <row r="1333" customFormat="false" ht="13.8" hidden="false" customHeight="false" outlineLevel="0" collapsed="false">
      <c r="A1333" s="159" t="s">
        <v>60</v>
      </c>
      <c r="B1333" s="159" t="s">
        <v>43</v>
      </c>
      <c r="C1333" s="159" t="s">
        <v>65</v>
      </c>
      <c r="D1333" s="159" t="s">
        <v>66</v>
      </c>
      <c r="E1333" s="159" t="s">
        <v>67</v>
      </c>
      <c r="F1333" s="159" t="s">
        <v>2603</v>
      </c>
      <c r="G1333" s="159" t="s">
        <v>192</v>
      </c>
    </row>
    <row r="1334" customFormat="false" ht="13.8" hidden="false" customHeight="false" outlineLevel="0" collapsed="false">
      <c r="A1334" s="159" t="s">
        <v>60</v>
      </c>
      <c r="B1334" s="159" t="s">
        <v>43</v>
      </c>
      <c r="C1334" s="159" t="s">
        <v>65</v>
      </c>
      <c r="D1334" s="159" t="s">
        <v>66</v>
      </c>
      <c r="E1334" s="159" t="s">
        <v>75</v>
      </c>
      <c r="F1334" s="159" t="s">
        <v>2615</v>
      </c>
      <c r="G1334" s="159" t="s">
        <v>192</v>
      </c>
    </row>
    <row r="1335" customFormat="false" ht="13.8" hidden="false" customHeight="false" outlineLevel="0" collapsed="false">
      <c r="A1335" s="159" t="s">
        <v>60</v>
      </c>
      <c r="B1335" s="159" t="s">
        <v>43</v>
      </c>
      <c r="C1335" s="159" t="s">
        <v>65</v>
      </c>
      <c r="D1335" s="159" t="s">
        <v>66</v>
      </c>
      <c r="E1335" s="159" t="s">
        <v>67</v>
      </c>
      <c r="F1335" s="159" t="s">
        <v>2603</v>
      </c>
      <c r="G1335" s="159" t="s">
        <v>192</v>
      </c>
    </row>
    <row r="1336" customFormat="false" ht="13.8" hidden="false" customHeight="false" outlineLevel="0" collapsed="false">
      <c r="A1336" s="159"/>
      <c r="B1336" s="159" t="s">
        <v>43</v>
      </c>
      <c r="C1336" s="159" t="s">
        <v>65</v>
      </c>
      <c r="D1336" s="159" t="s">
        <v>66</v>
      </c>
      <c r="E1336" s="159" t="s">
        <v>75</v>
      </c>
      <c r="F1336" s="159" t="s">
        <v>2615</v>
      </c>
      <c r="G1336" s="159" t="s">
        <v>192</v>
      </c>
    </row>
    <row r="1337" customFormat="false" ht="13.8" hidden="false" customHeight="false" outlineLevel="0" collapsed="false">
      <c r="A1337" s="159" t="s">
        <v>54</v>
      </c>
      <c r="B1337" s="159" t="s">
        <v>2616</v>
      </c>
      <c r="C1337" s="159" t="s">
        <v>65</v>
      </c>
      <c r="D1337" s="159" t="s">
        <v>66</v>
      </c>
      <c r="E1337" s="159" t="s">
        <v>67</v>
      </c>
      <c r="F1337" s="159" t="s">
        <v>2603</v>
      </c>
      <c r="G1337" s="159" t="s">
        <v>583</v>
      </c>
    </row>
    <row r="1338" customFormat="false" ht="13.8" hidden="false" customHeight="false" outlineLevel="0" collapsed="false">
      <c r="A1338" s="159" t="s">
        <v>1185</v>
      </c>
      <c r="B1338" s="159" t="s">
        <v>991</v>
      </c>
      <c r="C1338" s="159" t="s">
        <v>65</v>
      </c>
      <c r="D1338" s="159" t="s">
        <v>66</v>
      </c>
      <c r="E1338" s="159" t="s">
        <v>67</v>
      </c>
      <c r="F1338" s="159" t="s">
        <v>2603</v>
      </c>
      <c r="G1338" s="159" t="s">
        <v>583</v>
      </c>
    </row>
    <row r="1339" customFormat="false" ht="13.8" hidden="false" customHeight="false" outlineLevel="0" collapsed="false">
      <c r="A1339" s="159"/>
      <c r="B1339" s="159" t="s">
        <v>410</v>
      </c>
      <c r="C1339" s="159" t="s">
        <v>65</v>
      </c>
      <c r="D1339" s="159" t="s">
        <v>66</v>
      </c>
      <c r="E1339" s="159" t="s">
        <v>67</v>
      </c>
      <c r="F1339" s="159" t="s">
        <v>2603</v>
      </c>
      <c r="G1339" s="159" t="s">
        <v>192</v>
      </c>
    </row>
    <row r="1340" customFormat="false" ht="13.8" hidden="false" customHeight="false" outlineLevel="0" collapsed="false">
      <c r="A1340" s="159"/>
      <c r="B1340" s="159" t="s">
        <v>410</v>
      </c>
      <c r="C1340" s="159" t="s">
        <v>65</v>
      </c>
      <c r="D1340" s="159" t="s">
        <v>66</v>
      </c>
      <c r="E1340" s="159" t="s">
        <v>67</v>
      </c>
      <c r="F1340" s="159" t="s">
        <v>2603</v>
      </c>
      <c r="G1340" s="159" t="s">
        <v>192</v>
      </c>
    </row>
    <row r="1341" customFormat="false" ht="13.8" hidden="false" customHeight="false" outlineLevel="0" collapsed="false">
      <c r="A1341" s="159"/>
      <c r="B1341" s="159" t="s">
        <v>410</v>
      </c>
      <c r="C1341" s="159" t="s">
        <v>65</v>
      </c>
      <c r="D1341" s="159" t="s">
        <v>66</v>
      </c>
      <c r="E1341" s="159" t="s">
        <v>67</v>
      </c>
      <c r="F1341" s="159" t="s">
        <v>2603</v>
      </c>
      <c r="G1341" s="159" t="s">
        <v>192</v>
      </c>
    </row>
    <row r="1342" customFormat="false" ht="13.8" hidden="false" customHeight="false" outlineLevel="0" collapsed="false">
      <c r="A1342" s="159"/>
      <c r="B1342" s="159" t="s">
        <v>410</v>
      </c>
      <c r="C1342" s="159" t="s">
        <v>65</v>
      </c>
      <c r="D1342" s="159" t="s">
        <v>66</v>
      </c>
      <c r="E1342" s="159" t="s">
        <v>67</v>
      </c>
      <c r="F1342" s="159" t="s">
        <v>2603</v>
      </c>
      <c r="G1342" s="159" t="s">
        <v>192</v>
      </c>
    </row>
    <row r="1343" customFormat="false" ht="13.8" hidden="false" customHeight="false" outlineLevel="0" collapsed="false">
      <c r="A1343" s="159"/>
      <c r="B1343" s="159" t="s">
        <v>410</v>
      </c>
      <c r="C1343" s="159" t="s">
        <v>65</v>
      </c>
      <c r="D1343" s="159" t="s">
        <v>66</v>
      </c>
      <c r="E1343" s="159" t="s">
        <v>67</v>
      </c>
      <c r="F1343" s="159" t="s">
        <v>2603</v>
      </c>
      <c r="G1343" s="159" t="s">
        <v>192</v>
      </c>
    </row>
    <row r="1344" customFormat="false" ht="13.8" hidden="false" customHeight="false" outlineLevel="0" collapsed="false">
      <c r="A1344" s="159"/>
      <c r="B1344" s="159" t="s">
        <v>410</v>
      </c>
      <c r="C1344" s="159" t="s">
        <v>65</v>
      </c>
      <c r="D1344" s="159" t="s">
        <v>66</v>
      </c>
      <c r="E1344" s="159" t="s">
        <v>67</v>
      </c>
      <c r="F1344" s="159" t="s">
        <v>2603</v>
      </c>
      <c r="G1344" s="159" t="s">
        <v>192</v>
      </c>
    </row>
    <row r="1345" customFormat="false" ht="13.8" hidden="false" customHeight="false" outlineLevel="0" collapsed="false">
      <c r="A1345" s="159"/>
      <c r="B1345" s="159" t="s">
        <v>410</v>
      </c>
      <c r="C1345" s="159" t="s">
        <v>65</v>
      </c>
      <c r="D1345" s="159" t="s">
        <v>66</v>
      </c>
      <c r="E1345" s="159" t="s">
        <v>67</v>
      </c>
      <c r="F1345" s="159" t="s">
        <v>2603</v>
      </c>
      <c r="G1345" s="159" t="s">
        <v>192</v>
      </c>
    </row>
    <row r="1346" customFormat="false" ht="13.8" hidden="false" customHeight="false" outlineLevel="0" collapsed="false">
      <c r="A1346" s="159"/>
      <c r="B1346" s="159" t="s">
        <v>410</v>
      </c>
      <c r="C1346" s="159" t="s">
        <v>65</v>
      </c>
      <c r="D1346" s="159" t="s">
        <v>66</v>
      </c>
      <c r="E1346" s="159" t="s">
        <v>67</v>
      </c>
      <c r="F1346" s="159" t="s">
        <v>2603</v>
      </c>
      <c r="G1346" s="159" t="s">
        <v>192</v>
      </c>
    </row>
    <row r="1347" customFormat="false" ht="13.8" hidden="false" customHeight="false" outlineLevel="0" collapsed="false">
      <c r="A1347" s="159"/>
      <c r="B1347" s="159" t="s">
        <v>410</v>
      </c>
      <c r="C1347" s="159" t="s">
        <v>65</v>
      </c>
      <c r="D1347" s="159" t="s">
        <v>66</v>
      </c>
      <c r="E1347" s="159" t="s">
        <v>67</v>
      </c>
      <c r="F1347" s="159" t="s">
        <v>2603</v>
      </c>
      <c r="G1347" s="159" t="s">
        <v>192</v>
      </c>
    </row>
    <row r="1348" customFormat="false" ht="13.8" hidden="false" customHeight="false" outlineLevel="0" collapsed="false">
      <c r="A1348" s="159"/>
      <c r="B1348" s="159" t="s">
        <v>410</v>
      </c>
      <c r="C1348" s="159" t="s">
        <v>65</v>
      </c>
      <c r="D1348" s="159" t="s">
        <v>66</v>
      </c>
      <c r="E1348" s="159" t="s">
        <v>67</v>
      </c>
      <c r="F1348" s="159" t="s">
        <v>2603</v>
      </c>
      <c r="G1348" s="159" t="s">
        <v>192</v>
      </c>
    </row>
    <row r="1349" customFormat="false" ht="13.8" hidden="false" customHeight="false" outlineLevel="0" collapsed="false">
      <c r="A1349" s="159"/>
      <c r="B1349" s="159" t="s">
        <v>410</v>
      </c>
      <c r="C1349" s="159" t="s">
        <v>65</v>
      </c>
      <c r="D1349" s="159" t="s">
        <v>66</v>
      </c>
      <c r="E1349" s="159" t="s">
        <v>67</v>
      </c>
      <c r="F1349" s="159" t="s">
        <v>2603</v>
      </c>
      <c r="G1349" s="159" t="s">
        <v>192</v>
      </c>
    </row>
    <row r="1350" customFormat="false" ht="13.8" hidden="false" customHeight="false" outlineLevel="0" collapsed="false">
      <c r="A1350" s="159"/>
      <c r="B1350" s="159" t="s">
        <v>410</v>
      </c>
      <c r="C1350" s="159" t="s">
        <v>65</v>
      </c>
      <c r="D1350" s="159" t="s">
        <v>66</v>
      </c>
      <c r="E1350" s="159" t="s">
        <v>67</v>
      </c>
      <c r="F1350" s="159" t="s">
        <v>2603</v>
      </c>
      <c r="G1350" s="159" t="s">
        <v>192</v>
      </c>
    </row>
    <row r="1351" customFormat="false" ht="13.8" hidden="false" customHeight="false" outlineLevel="0" collapsed="false">
      <c r="A1351" s="159"/>
      <c r="B1351" s="159" t="s">
        <v>410</v>
      </c>
      <c r="C1351" s="159" t="s">
        <v>65</v>
      </c>
      <c r="D1351" s="159" t="s">
        <v>66</v>
      </c>
      <c r="E1351" s="159" t="s">
        <v>67</v>
      </c>
      <c r="F1351" s="159" t="s">
        <v>2603</v>
      </c>
      <c r="G1351" s="159" t="s">
        <v>192</v>
      </c>
    </row>
    <row r="1352" customFormat="false" ht="13.8" hidden="false" customHeight="false" outlineLevel="0" collapsed="false">
      <c r="A1352" s="159"/>
      <c r="B1352" s="159" t="s">
        <v>410</v>
      </c>
      <c r="C1352" s="159" t="s">
        <v>65</v>
      </c>
      <c r="D1352" s="159" t="s">
        <v>66</v>
      </c>
      <c r="E1352" s="159" t="s">
        <v>67</v>
      </c>
      <c r="F1352" s="159" t="s">
        <v>2603</v>
      </c>
      <c r="G1352" s="159" t="s">
        <v>192</v>
      </c>
    </row>
    <row r="1353" customFormat="false" ht="13.8" hidden="false" customHeight="false" outlineLevel="0" collapsed="false">
      <c r="A1353" s="159"/>
      <c r="B1353" s="159" t="s">
        <v>410</v>
      </c>
      <c r="C1353" s="159" t="s">
        <v>65</v>
      </c>
      <c r="D1353" s="159" t="s">
        <v>66</v>
      </c>
      <c r="E1353" s="159" t="s">
        <v>67</v>
      </c>
      <c r="F1353" s="159" t="s">
        <v>2603</v>
      </c>
      <c r="G1353" s="159" t="s">
        <v>192</v>
      </c>
    </row>
    <row r="1354" customFormat="false" ht="13.8" hidden="false" customHeight="false" outlineLevel="0" collapsed="false">
      <c r="A1354" s="159"/>
      <c r="B1354" s="159" t="s">
        <v>410</v>
      </c>
      <c r="C1354" s="159" t="s">
        <v>65</v>
      </c>
      <c r="D1354" s="159" t="s">
        <v>66</v>
      </c>
      <c r="E1354" s="159" t="s">
        <v>67</v>
      </c>
      <c r="F1354" s="159" t="s">
        <v>2603</v>
      </c>
      <c r="G1354" s="159" t="s">
        <v>192</v>
      </c>
    </row>
    <row r="1355" customFormat="false" ht="13.8" hidden="false" customHeight="false" outlineLevel="0" collapsed="false">
      <c r="A1355" s="159"/>
      <c r="B1355" s="159" t="s">
        <v>410</v>
      </c>
      <c r="C1355" s="159" t="s">
        <v>65</v>
      </c>
      <c r="D1355" s="159" t="s">
        <v>66</v>
      </c>
      <c r="E1355" s="159" t="s">
        <v>67</v>
      </c>
      <c r="F1355" s="159" t="s">
        <v>2603</v>
      </c>
      <c r="G1355" s="159" t="s">
        <v>192</v>
      </c>
    </row>
    <row r="1356" customFormat="false" ht="13.8" hidden="false" customHeight="false" outlineLevel="0" collapsed="false">
      <c r="A1356" s="159"/>
      <c r="B1356" s="159" t="s">
        <v>410</v>
      </c>
      <c r="C1356" s="159" t="s">
        <v>65</v>
      </c>
      <c r="D1356" s="159" t="s">
        <v>66</v>
      </c>
      <c r="E1356" s="159" t="s">
        <v>67</v>
      </c>
      <c r="F1356" s="159" t="s">
        <v>2603</v>
      </c>
      <c r="G1356" s="159" t="s">
        <v>192</v>
      </c>
    </row>
    <row r="1357" customFormat="false" ht="13.8" hidden="false" customHeight="false" outlineLevel="0" collapsed="false">
      <c r="A1357" s="159"/>
      <c r="B1357" s="159" t="s">
        <v>410</v>
      </c>
      <c r="C1357" s="159" t="s">
        <v>65</v>
      </c>
      <c r="D1357" s="159" t="s">
        <v>66</v>
      </c>
      <c r="E1357" s="159" t="s">
        <v>67</v>
      </c>
      <c r="F1357" s="159" t="s">
        <v>2603</v>
      </c>
      <c r="G1357" s="159" t="s">
        <v>192</v>
      </c>
    </row>
    <row r="1358" customFormat="false" ht="13.8" hidden="false" customHeight="false" outlineLevel="0" collapsed="false">
      <c r="A1358" s="159"/>
      <c r="B1358" s="159" t="s">
        <v>410</v>
      </c>
      <c r="C1358" s="159" t="s">
        <v>65</v>
      </c>
      <c r="D1358" s="159" t="s">
        <v>66</v>
      </c>
      <c r="E1358" s="159" t="s">
        <v>67</v>
      </c>
      <c r="F1358" s="159" t="s">
        <v>2603</v>
      </c>
      <c r="G1358" s="159" t="s">
        <v>192</v>
      </c>
    </row>
    <row r="1359" customFormat="false" ht="13.8" hidden="false" customHeight="false" outlineLevel="0" collapsed="false">
      <c r="A1359" s="159"/>
      <c r="B1359" s="159" t="s">
        <v>410</v>
      </c>
      <c r="C1359" s="159" t="s">
        <v>65</v>
      </c>
      <c r="D1359" s="159" t="s">
        <v>66</v>
      </c>
      <c r="E1359" s="159" t="s">
        <v>67</v>
      </c>
      <c r="F1359" s="159" t="s">
        <v>2603</v>
      </c>
      <c r="G1359" s="159" t="s">
        <v>192</v>
      </c>
    </row>
    <row r="1360" customFormat="false" ht="13.8" hidden="false" customHeight="false" outlineLevel="0" collapsed="false">
      <c r="A1360" s="159"/>
      <c r="B1360" s="159" t="s">
        <v>410</v>
      </c>
      <c r="C1360" s="159" t="s">
        <v>65</v>
      </c>
      <c r="D1360" s="159" t="s">
        <v>66</v>
      </c>
      <c r="E1360" s="159" t="s">
        <v>67</v>
      </c>
      <c r="F1360" s="159" t="s">
        <v>2603</v>
      </c>
      <c r="G1360" s="159" t="s">
        <v>192</v>
      </c>
    </row>
    <row r="1361" customFormat="false" ht="13.8" hidden="false" customHeight="false" outlineLevel="0" collapsed="false">
      <c r="A1361" s="159"/>
      <c r="B1361" s="159" t="s">
        <v>410</v>
      </c>
      <c r="C1361" s="159" t="s">
        <v>65</v>
      </c>
      <c r="D1361" s="159" t="s">
        <v>66</v>
      </c>
      <c r="E1361" s="159" t="s">
        <v>188</v>
      </c>
      <c r="F1361" s="159" t="s">
        <v>2609</v>
      </c>
      <c r="G1361" s="159" t="s">
        <v>192</v>
      </c>
    </row>
    <row r="1362" customFormat="false" ht="13.8" hidden="false" customHeight="false" outlineLevel="0" collapsed="false">
      <c r="A1362" s="159"/>
      <c r="B1362" s="159" t="s">
        <v>410</v>
      </c>
      <c r="C1362" s="159" t="s">
        <v>65</v>
      </c>
      <c r="D1362" s="159" t="s">
        <v>66</v>
      </c>
      <c r="E1362" s="159" t="s">
        <v>188</v>
      </c>
      <c r="F1362" s="159" t="s">
        <v>2609</v>
      </c>
      <c r="G1362" s="159" t="s">
        <v>192</v>
      </c>
    </row>
    <row r="1363" customFormat="false" ht="13.8" hidden="false" customHeight="false" outlineLevel="0" collapsed="false">
      <c r="A1363" s="159"/>
      <c r="B1363" s="159" t="s">
        <v>211</v>
      </c>
      <c r="C1363" s="159" t="s">
        <v>46</v>
      </c>
      <c r="D1363" s="159" t="s">
        <v>47</v>
      </c>
      <c r="E1363" s="159" t="s">
        <v>61</v>
      </c>
      <c r="F1363" s="159" t="s">
        <v>2607</v>
      </c>
      <c r="G1363" s="159" t="s">
        <v>811</v>
      </c>
    </row>
    <row r="1364" customFormat="false" ht="13.8" hidden="false" customHeight="false" outlineLevel="0" collapsed="false">
      <c r="A1364" s="159"/>
      <c r="B1364" s="159" t="s">
        <v>211</v>
      </c>
      <c r="C1364" s="159" t="s">
        <v>46</v>
      </c>
      <c r="D1364" s="159" t="s">
        <v>47</v>
      </c>
      <c r="E1364" s="159" t="s">
        <v>61</v>
      </c>
      <c r="F1364" s="159" t="s">
        <v>2607</v>
      </c>
      <c r="G1364" s="159" t="s">
        <v>192</v>
      </c>
    </row>
    <row r="1365" customFormat="false" ht="13.8" hidden="false" customHeight="false" outlineLevel="0" collapsed="false">
      <c r="A1365" s="159"/>
      <c r="B1365" s="159" t="s">
        <v>1361</v>
      </c>
      <c r="C1365" s="159" t="s">
        <v>65</v>
      </c>
      <c r="D1365" s="159" t="s">
        <v>66</v>
      </c>
      <c r="E1365" s="159" t="s">
        <v>188</v>
      </c>
      <c r="F1365" s="159" t="s">
        <v>2609</v>
      </c>
      <c r="G1365" s="159" t="s">
        <v>811</v>
      </c>
    </row>
    <row r="1366" customFormat="false" ht="13.8" hidden="false" customHeight="false" outlineLevel="0" collapsed="false">
      <c r="A1366" s="159"/>
      <c r="B1366" s="159" t="s">
        <v>2107</v>
      </c>
      <c r="C1366" s="159" t="s">
        <v>46</v>
      </c>
      <c r="D1366" s="159" t="s">
        <v>47</v>
      </c>
      <c r="E1366" s="159" t="s">
        <v>61</v>
      </c>
      <c r="F1366" s="159" t="s">
        <v>2607</v>
      </c>
      <c r="G1366" s="159" t="s">
        <v>2100</v>
      </c>
    </row>
    <row r="1367" customFormat="false" ht="13.8" hidden="false" customHeight="false" outlineLevel="0" collapsed="false">
      <c r="A1367" s="159"/>
      <c r="B1367" s="159" t="s">
        <v>2107</v>
      </c>
      <c r="C1367" s="159" t="s">
        <v>65</v>
      </c>
      <c r="D1367" s="159" t="s">
        <v>66</v>
      </c>
      <c r="E1367" s="159" t="s">
        <v>67</v>
      </c>
      <c r="F1367" s="159" t="s">
        <v>2603</v>
      </c>
      <c r="G1367" s="159" t="s">
        <v>2100</v>
      </c>
    </row>
    <row r="1368" customFormat="false" ht="13.8" hidden="false" customHeight="false" outlineLevel="0" collapsed="false">
      <c r="A1368" s="159" t="s">
        <v>1226</v>
      </c>
      <c r="B1368" s="159" t="s">
        <v>1223</v>
      </c>
      <c r="C1368" s="159" t="s">
        <v>46</v>
      </c>
      <c r="D1368" s="159" t="s">
        <v>47</v>
      </c>
      <c r="E1368" s="159" t="s">
        <v>61</v>
      </c>
      <c r="F1368" s="159" t="s">
        <v>2607</v>
      </c>
      <c r="G1368" s="159" t="s">
        <v>109</v>
      </c>
    </row>
    <row r="1369" customFormat="false" ht="13.8" hidden="false" customHeight="false" outlineLevel="0" collapsed="false">
      <c r="A1369" s="159" t="s">
        <v>54</v>
      </c>
      <c r="B1369" s="159" t="s">
        <v>107</v>
      </c>
      <c r="C1369" s="159" t="s">
        <v>46</v>
      </c>
      <c r="D1369" s="159" t="s">
        <v>47</v>
      </c>
      <c r="E1369" s="159" t="s">
        <v>61</v>
      </c>
      <c r="F1369" s="159" t="s">
        <v>2607</v>
      </c>
      <c r="G1369" s="159" t="s">
        <v>109</v>
      </c>
    </row>
    <row r="1370" customFormat="false" ht="13.8" hidden="false" customHeight="false" outlineLevel="0" collapsed="false">
      <c r="A1370" s="159" t="s">
        <v>1229</v>
      </c>
      <c r="B1370" s="159" t="s">
        <v>107</v>
      </c>
      <c r="C1370" s="159" t="s">
        <v>46</v>
      </c>
      <c r="D1370" s="159" t="s">
        <v>47</v>
      </c>
      <c r="E1370" s="159" t="s">
        <v>61</v>
      </c>
      <c r="F1370" s="159" t="s">
        <v>2607</v>
      </c>
      <c r="G1370" s="159" t="s">
        <v>109</v>
      </c>
    </row>
    <row r="1371" customFormat="false" ht="13.8" hidden="false" customHeight="false" outlineLevel="0" collapsed="false">
      <c r="A1371" s="159" t="s">
        <v>1229</v>
      </c>
      <c r="B1371" s="159" t="s">
        <v>107</v>
      </c>
      <c r="C1371" s="159" t="s">
        <v>46</v>
      </c>
      <c r="D1371" s="159" t="s">
        <v>47</v>
      </c>
      <c r="E1371" s="159" t="s">
        <v>61</v>
      </c>
      <c r="F1371" s="159" t="s">
        <v>2607</v>
      </c>
      <c r="G1371" s="159" t="s">
        <v>109</v>
      </c>
    </row>
    <row r="1372" customFormat="false" ht="13.8" hidden="false" customHeight="false" outlineLevel="0" collapsed="false">
      <c r="A1372" s="159" t="s">
        <v>1071</v>
      </c>
      <c r="B1372" s="159" t="s">
        <v>1070</v>
      </c>
      <c r="C1372" s="159" t="s">
        <v>65</v>
      </c>
      <c r="D1372" s="159" t="s">
        <v>66</v>
      </c>
      <c r="E1372" s="159" t="s">
        <v>67</v>
      </c>
      <c r="F1372" s="159" t="s">
        <v>2603</v>
      </c>
      <c r="G1372" s="159" t="s">
        <v>109</v>
      </c>
    </row>
    <row r="1373" customFormat="false" ht="13.8" hidden="false" customHeight="false" outlineLevel="0" collapsed="false">
      <c r="A1373" s="159" t="s">
        <v>1074</v>
      </c>
      <c r="B1373" s="159" t="s">
        <v>1070</v>
      </c>
      <c r="C1373" s="159" t="s">
        <v>65</v>
      </c>
      <c r="D1373" s="159" t="s">
        <v>66</v>
      </c>
      <c r="E1373" s="159" t="s">
        <v>67</v>
      </c>
      <c r="F1373" s="159" t="s">
        <v>2603</v>
      </c>
      <c r="G1373" s="159" t="s">
        <v>109</v>
      </c>
    </row>
    <row r="1374" customFormat="false" ht="13.8" hidden="false" customHeight="false" outlineLevel="0" collapsed="false">
      <c r="A1374" s="159"/>
      <c r="B1374" s="159" t="s">
        <v>502</v>
      </c>
      <c r="C1374" s="159" t="s">
        <v>65</v>
      </c>
      <c r="D1374" s="159" t="s">
        <v>66</v>
      </c>
      <c r="E1374" s="159" t="s">
        <v>67</v>
      </c>
      <c r="F1374" s="159" t="s">
        <v>2603</v>
      </c>
      <c r="G1374" s="159" t="s">
        <v>93</v>
      </c>
    </row>
    <row r="1375" customFormat="false" ht="13.8" hidden="false" customHeight="false" outlineLevel="0" collapsed="false">
      <c r="A1375" s="159"/>
      <c r="B1375" s="159" t="s">
        <v>502</v>
      </c>
      <c r="C1375" s="159" t="s">
        <v>65</v>
      </c>
      <c r="D1375" s="159" t="s">
        <v>66</v>
      </c>
      <c r="E1375" s="159" t="s">
        <v>71</v>
      </c>
      <c r="F1375" s="159" t="s">
        <v>2604</v>
      </c>
      <c r="G1375" s="159" t="s">
        <v>93</v>
      </c>
    </row>
    <row r="1376" customFormat="false" ht="13.8" hidden="false" customHeight="false" outlineLevel="0" collapsed="false">
      <c r="A1376" s="159"/>
      <c r="B1376" s="159" t="s">
        <v>502</v>
      </c>
      <c r="C1376" s="159" t="s">
        <v>65</v>
      </c>
      <c r="D1376" s="159" t="s">
        <v>66</v>
      </c>
      <c r="E1376" s="159" t="s">
        <v>71</v>
      </c>
      <c r="F1376" s="159" t="s">
        <v>2604</v>
      </c>
      <c r="G1376" s="159" t="s">
        <v>93</v>
      </c>
    </row>
    <row r="1377" customFormat="false" ht="13.8" hidden="false" customHeight="false" outlineLevel="0" collapsed="false">
      <c r="A1377" s="159" t="s">
        <v>60</v>
      </c>
      <c r="B1377" s="159" t="s">
        <v>184</v>
      </c>
      <c r="C1377" s="159" t="s">
        <v>46</v>
      </c>
      <c r="D1377" s="159" t="s">
        <v>47</v>
      </c>
      <c r="E1377" s="159" t="s">
        <v>61</v>
      </c>
      <c r="F1377" s="159" t="s">
        <v>2607</v>
      </c>
      <c r="G1377" s="159" t="s">
        <v>155</v>
      </c>
    </row>
    <row r="1378" customFormat="false" ht="13.8" hidden="false" customHeight="false" outlineLevel="0" collapsed="false">
      <c r="A1378" s="159" t="s">
        <v>60</v>
      </c>
      <c r="B1378" s="159" t="s">
        <v>184</v>
      </c>
      <c r="C1378" s="159" t="s">
        <v>46</v>
      </c>
      <c r="D1378" s="159" t="s">
        <v>47</v>
      </c>
      <c r="E1378" s="159" t="s">
        <v>61</v>
      </c>
      <c r="F1378" s="159" t="s">
        <v>2607</v>
      </c>
      <c r="G1378" s="159" t="s">
        <v>155</v>
      </c>
    </row>
    <row r="1379" customFormat="false" ht="13.8" hidden="false" customHeight="false" outlineLevel="0" collapsed="false">
      <c r="A1379" s="159" t="s">
        <v>60</v>
      </c>
      <c r="B1379" s="159" t="s">
        <v>184</v>
      </c>
      <c r="C1379" s="159" t="s">
        <v>46</v>
      </c>
      <c r="D1379" s="159" t="s">
        <v>47</v>
      </c>
      <c r="E1379" s="159" t="s">
        <v>61</v>
      </c>
      <c r="F1379" s="159" t="s">
        <v>2607</v>
      </c>
      <c r="G1379" s="159" t="s">
        <v>155</v>
      </c>
    </row>
    <row r="1380" customFormat="false" ht="13.8" hidden="false" customHeight="false" outlineLevel="0" collapsed="false">
      <c r="A1380" s="159" t="s">
        <v>60</v>
      </c>
      <c r="B1380" s="159" t="s">
        <v>184</v>
      </c>
      <c r="C1380" s="159" t="s">
        <v>46</v>
      </c>
      <c r="D1380" s="159" t="s">
        <v>47</v>
      </c>
      <c r="E1380" s="159" t="s">
        <v>61</v>
      </c>
      <c r="F1380" s="159" t="s">
        <v>2607</v>
      </c>
      <c r="G1380" s="159" t="s">
        <v>155</v>
      </c>
    </row>
    <row r="1381" customFormat="false" ht="13.8" hidden="false" customHeight="false" outlineLevel="0" collapsed="false">
      <c r="A1381" s="159" t="s">
        <v>60</v>
      </c>
      <c r="B1381" s="159" t="s">
        <v>184</v>
      </c>
      <c r="C1381" s="159" t="s">
        <v>46</v>
      </c>
      <c r="D1381" s="159" t="s">
        <v>47</v>
      </c>
      <c r="E1381" s="159" t="s">
        <v>61</v>
      </c>
      <c r="F1381" s="159" t="s">
        <v>2607</v>
      </c>
      <c r="G1381" s="159" t="s">
        <v>155</v>
      </c>
    </row>
    <row r="1382" customFormat="false" ht="13.8" hidden="false" customHeight="false" outlineLevel="0" collapsed="false">
      <c r="A1382" s="159" t="s">
        <v>60</v>
      </c>
      <c r="B1382" s="159" t="s">
        <v>184</v>
      </c>
      <c r="C1382" s="159" t="s">
        <v>46</v>
      </c>
      <c r="D1382" s="159" t="s">
        <v>47</v>
      </c>
      <c r="E1382" s="159" t="s">
        <v>61</v>
      </c>
      <c r="F1382" s="159" t="s">
        <v>2607</v>
      </c>
      <c r="G1382" s="159" t="s">
        <v>155</v>
      </c>
    </row>
    <row r="1383" customFormat="false" ht="13.8" hidden="false" customHeight="false" outlineLevel="0" collapsed="false">
      <c r="A1383" s="159" t="s">
        <v>60</v>
      </c>
      <c r="B1383" s="159" t="s">
        <v>184</v>
      </c>
      <c r="C1383" s="159" t="s">
        <v>46</v>
      </c>
      <c r="D1383" s="159" t="s">
        <v>47</v>
      </c>
      <c r="E1383" s="159" t="s">
        <v>61</v>
      </c>
      <c r="F1383" s="159" t="s">
        <v>2607</v>
      </c>
      <c r="G1383" s="159" t="s">
        <v>155</v>
      </c>
    </row>
    <row r="1384" customFormat="false" ht="13.8" hidden="false" customHeight="false" outlineLevel="0" collapsed="false">
      <c r="A1384" s="159" t="s">
        <v>60</v>
      </c>
      <c r="B1384" s="159" t="s">
        <v>184</v>
      </c>
      <c r="C1384" s="159" t="s">
        <v>46</v>
      </c>
      <c r="D1384" s="159" t="s">
        <v>47</v>
      </c>
      <c r="E1384" s="159" t="s">
        <v>61</v>
      </c>
      <c r="F1384" s="159" t="s">
        <v>2607</v>
      </c>
      <c r="G1384" s="159" t="s">
        <v>155</v>
      </c>
    </row>
    <row r="1385" customFormat="false" ht="13.8" hidden="false" customHeight="false" outlineLevel="0" collapsed="false">
      <c r="A1385" s="159" t="s">
        <v>60</v>
      </c>
      <c r="B1385" s="159" t="s">
        <v>184</v>
      </c>
      <c r="C1385" s="159" t="s">
        <v>46</v>
      </c>
      <c r="D1385" s="159" t="s">
        <v>47</v>
      </c>
      <c r="E1385" s="159" t="s">
        <v>61</v>
      </c>
      <c r="F1385" s="159" t="s">
        <v>2607</v>
      </c>
      <c r="G1385" s="159" t="s">
        <v>155</v>
      </c>
    </row>
    <row r="1386" customFormat="false" ht="13.8" hidden="false" customHeight="false" outlineLevel="0" collapsed="false">
      <c r="A1386" s="159" t="s">
        <v>60</v>
      </c>
      <c r="B1386" s="159" t="s">
        <v>184</v>
      </c>
      <c r="C1386" s="159" t="s">
        <v>46</v>
      </c>
      <c r="D1386" s="159" t="s">
        <v>47</v>
      </c>
      <c r="E1386" s="159" t="s">
        <v>61</v>
      </c>
      <c r="F1386" s="159" t="s">
        <v>2607</v>
      </c>
      <c r="G1386" s="159" t="s">
        <v>155</v>
      </c>
    </row>
    <row r="1387" customFormat="false" ht="13.8" hidden="false" customHeight="false" outlineLevel="0" collapsed="false">
      <c r="A1387" s="159" t="s">
        <v>54</v>
      </c>
      <c r="B1387" s="159" t="s">
        <v>184</v>
      </c>
      <c r="C1387" s="159" t="s">
        <v>65</v>
      </c>
      <c r="D1387" s="159" t="s">
        <v>66</v>
      </c>
      <c r="E1387" s="159" t="s">
        <v>67</v>
      </c>
      <c r="F1387" s="159" t="s">
        <v>2603</v>
      </c>
      <c r="G1387" s="159" t="s">
        <v>155</v>
      </c>
    </row>
    <row r="1388" customFormat="false" ht="13.8" hidden="false" customHeight="false" outlineLevel="0" collapsed="false">
      <c r="A1388" s="159" t="s">
        <v>54</v>
      </c>
      <c r="B1388" s="159" t="s">
        <v>184</v>
      </c>
      <c r="C1388" s="159" t="s">
        <v>65</v>
      </c>
      <c r="D1388" s="159" t="s">
        <v>66</v>
      </c>
      <c r="E1388" s="159" t="s">
        <v>67</v>
      </c>
      <c r="F1388" s="159" t="s">
        <v>2603</v>
      </c>
      <c r="G1388" s="159" t="s">
        <v>155</v>
      </c>
    </row>
    <row r="1389" customFormat="false" ht="13.8" hidden="false" customHeight="false" outlineLevel="0" collapsed="false">
      <c r="A1389" s="159" t="s">
        <v>54</v>
      </c>
      <c r="B1389" s="159" t="s">
        <v>184</v>
      </c>
      <c r="C1389" s="159" t="s">
        <v>65</v>
      </c>
      <c r="D1389" s="159" t="s">
        <v>66</v>
      </c>
      <c r="E1389" s="159" t="s">
        <v>67</v>
      </c>
      <c r="F1389" s="159" t="s">
        <v>2603</v>
      </c>
      <c r="G1389" s="159" t="s">
        <v>155</v>
      </c>
    </row>
    <row r="1390" customFormat="false" ht="13.8" hidden="false" customHeight="false" outlineLevel="0" collapsed="false">
      <c r="A1390" s="159" t="s">
        <v>54</v>
      </c>
      <c r="B1390" s="159" t="s">
        <v>184</v>
      </c>
      <c r="C1390" s="159" t="s">
        <v>65</v>
      </c>
      <c r="D1390" s="159" t="s">
        <v>66</v>
      </c>
      <c r="E1390" s="159" t="s">
        <v>67</v>
      </c>
      <c r="F1390" s="159" t="s">
        <v>2603</v>
      </c>
      <c r="G1390" s="159" t="s">
        <v>155</v>
      </c>
    </row>
    <row r="1391" customFormat="false" ht="13.8" hidden="false" customHeight="false" outlineLevel="0" collapsed="false">
      <c r="A1391" s="159" t="s">
        <v>54</v>
      </c>
      <c r="B1391" s="159" t="s">
        <v>184</v>
      </c>
      <c r="C1391" s="159" t="s">
        <v>65</v>
      </c>
      <c r="D1391" s="159" t="s">
        <v>66</v>
      </c>
      <c r="E1391" s="159" t="s">
        <v>67</v>
      </c>
      <c r="F1391" s="159" t="s">
        <v>2603</v>
      </c>
      <c r="G1391" s="159" t="s">
        <v>155</v>
      </c>
    </row>
    <row r="1392" customFormat="false" ht="13.8" hidden="false" customHeight="false" outlineLevel="0" collapsed="false">
      <c r="A1392" s="159" t="s">
        <v>54</v>
      </c>
      <c r="B1392" s="159" t="s">
        <v>184</v>
      </c>
      <c r="C1392" s="159" t="s">
        <v>65</v>
      </c>
      <c r="D1392" s="159" t="s">
        <v>66</v>
      </c>
      <c r="E1392" s="159" t="s">
        <v>67</v>
      </c>
      <c r="F1392" s="159" t="s">
        <v>2603</v>
      </c>
      <c r="G1392" s="159" t="s">
        <v>155</v>
      </c>
    </row>
    <row r="1393" customFormat="false" ht="13.8" hidden="false" customHeight="false" outlineLevel="0" collapsed="false">
      <c r="A1393" s="159" t="s">
        <v>54</v>
      </c>
      <c r="B1393" s="159" t="s">
        <v>184</v>
      </c>
      <c r="C1393" s="159" t="s">
        <v>65</v>
      </c>
      <c r="D1393" s="159" t="s">
        <v>66</v>
      </c>
      <c r="E1393" s="159" t="s">
        <v>67</v>
      </c>
      <c r="F1393" s="159" t="s">
        <v>2603</v>
      </c>
      <c r="G1393" s="159" t="s">
        <v>155</v>
      </c>
    </row>
    <row r="1394" customFormat="false" ht="13.8" hidden="false" customHeight="false" outlineLevel="0" collapsed="false">
      <c r="A1394" s="159" t="s">
        <v>54</v>
      </c>
      <c r="B1394" s="159" t="s">
        <v>184</v>
      </c>
      <c r="C1394" s="159" t="s">
        <v>65</v>
      </c>
      <c r="D1394" s="159" t="s">
        <v>66</v>
      </c>
      <c r="E1394" s="159" t="s">
        <v>67</v>
      </c>
      <c r="F1394" s="159" t="s">
        <v>2603</v>
      </c>
      <c r="G1394" s="159" t="s">
        <v>155</v>
      </c>
    </row>
    <row r="1395" customFormat="false" ht="13.8" hidden="false" customHeight="false" outlineLevel="0" collapsed="false">
      <c r="A1395" s="159" t="s">
        <v>54</v>
      </c>
      <c r="B1395" s="159" t="s">
        <v>184</v>
      </c>
      <c r="C1395" s="159" t="s">
        <v>65</v>
      </c>
      <c r="D1395" s="159" t="s">
        <v>66</v>
      </c>
      <c r="E1395" s="159" t="s">
        <v>67</v>
      </c>
      <c r="F1395" s="159" t="s">
        <v>2603</v>
      </c>
      <c r="G1395" s="159" t="s">
        <v>155</v>
      </c>
    </row>
    <row r="1396" customFormat="false" ht="13.8" hidden="false" customHeight="false" outlineLevel="0" collapsed="false">
      <c r="A1396" s="159" t="s">
        <v>54</v>
      </c>
      <c r="B1396" s="159" t="s">
        <v>184</v>
      </c>
      <c r="C1396" s="159" t="s">
        <v>65</v>
      </c>
      <c r="D1396" s="159" t="s">
        <v>66</v>
      </c>
      <c r="E1396" s="159" t="s">
        <v>67</v>
      </c>
      <c r="F1396" s="159" t="s">
        <v>2603</v>
      </c>
      <c r="G1396" s="159" t="s">
        <v>155</v>
      </c>
    </row>
    <row r="1397" customFormat="false" ht="13.8" hidden="false" customHeight="false" outlineLevel="0" collapsed="false">
      <c r="A1397" s="159" t="s">
        <v>54</v>
      </c>
      <c r="B1397" s="159" t="s">
        <v>184</v>
      </c>
      <c r="C1397" s="159" t="s">
        <v>65</v>
      </c>
      <c r="D1397" s="159" t="s">
        <v>66</v>
      </c>
      <c r="E1397" s="159" t="s">
        <v>67</v>
      </c>
      <c r="F1397" s="159" t="s">
        <v>2603</v>
      </c>
      <c r="G1397" s="159" t="s">
        <v>155</v>
      </c>
    </row>
    <row r="1398" customFormat="false" ht="13.8" hidden="false" customHeight="false" outlineLevel="0" collapsed="false">
      <c r="A1398" s="159" t="s">
        <v>54</v>
      </c>
      <c r="B1398" s="159" t="s">
        <v>184</v>
      </c>
      <c r="C1398" s="159" t="s">
        <v>65</v>
      </c>
      <c r="D1398" s="159" t="s">
        <v>66</v>
      </c>
      <c r="E1398" s="159" t="s">
        <v>67</v>
      </c>
      <c r="F1398" s="159" t="s">
        <v>2603</v>
      </c>
      <c r="G1398" s="159" t="s">
        <v>155</v>
      </c>
    </row>
    <row r="1399" customFormat="false" ht="13.8" hidden="false" customHeight="false" outlineLevel="0" collapsed="false">
      <c r="A1399" s="159" t="s">
        <v>54</v>
      </c>
      <c r="B1399" s="159" t="s">
        <v>184</v>
      </c>
      <c r="C1399" s="159" t="s">
        <v>46</v>
      </c>
      <c r="D1399" s="159" t="s">
        <v>47</v>
      </c>
      <c r="E1399" s="159" t="s">
        <v>61</v>
      </c>
      <c r="F1399" s="159" t="s">
        <v>2607</v>
      </c>
      <c r="G1399" s="159" t="s">
        <v>155</v>
      </c>
    </row>
    <row r="1400" customFormat="false" ht="13.8" hidden="false" customHeight="false" outlineLevel="0" collapsed="false">
      <c r="A1400" s="159" t="s">
        <v>54</v>
      </c>
      <c r="B1400" s="159" t="s">
        <v>184</v>
      </c>
      <c r="C1400" s="159" t="s">
        <v>46</v>
      </c>
      <c r="D1400" s="159" t="s">
        <v>47</v>
      </c>
      <c r="E1400" s="159" t="s">
        <v>61</v>
      </c>
      <c r="F1400" s="159" t="s">
        <v>2607</v>
      </c>
      <c r="G1400" s="159" t="s">
        <v>155</v>
      </c>
    </row>
    <row r="1401" customFormat="false" ht="13.8" hidden="false" customHeight="false" outlineLevel="0" collapsed="false">
      <c r="A1401" s="159" t="s">
        <v>54</v>
      </c>
      <c r="B1401" s="159" t="s">
        <v>184</v>
      </c>
      <c r="C1401" s="159" t="s">
        <v>46</v>
      </c>
      <c r="D1401" s="159" t="s">
        <v>47</v>
      </c>
      <c r="E1401" s="159" t="s">
        <v>61</v>
      </c>
      <c r="F1401" s="159" t="s">
        <v>2607</v>
      </c>
      <c r="G1401" s="159" t="s">
        <v>155</v>
      </c>
    </row>
    <row r="1402" customFormat="false" ht="13.8" hidden="false" customHeight="false" outlineLevel="0" collapsed="false">
      <c r="A1402" s="159" t="s">
        <v>54</v>
      </c>
      <c r="B1402" s="159" t="s">
        <v>184</v>
      </c>
      <c r="C1402" s="159" t="s">
        <v>46</v>
      </c>
      <c r="D1402" s="159" t="s">
        <v>47</v>
      </c>
      <c r="E1402" s="159" t="s">
        <v>61</v>
      </c>
      <c r="F1402" s="159" t="s">
        <v>2607</v>
      </c>
      <c r="G1402" s="159" t="s">
        <v>155</v>
      </c>
    </row>
    <row r="1403" customFormat="false" ht="13.8" hidden="false" customHeight="false" outlineLevel="0" collapsed="false">
      <c r="A1403" s="159" t="s">
        <v>54</v>
      </c>
      <c r="B1403" s="159" t="s">
        <v>184</v>
      </c>
      <c r="C1403" s="159" t="s">
        <v>46</v>
      </c>
      <c r="D1403" s="159" t="s">
        <v>47</v>
      </c>
      <c r="E1403" s="159" t="s">
        <v>61</v>
      </c>
      <c r="F1403" s="159" t="s">
        <v>2607</v>
      </c>
      <c r="G1403" s="159" t="s">
        <v>155</v>
      </c>
    </row>
    <row r="1404" customFormat="false" ht="13.8" hidden="false" customHeight="false" outlineLevel="0" collapsed="false">
      <c r="A1404" s="159" t="s">
        <v>54</v>
      </c>
      <c r="B1404" s="159" t="s">
        <v>184</v>
      </c>
      <c r="C1404" s="159" t="s">
        <v>46</v>
      </c>
      <c r="D1404" s="159" t="s">
        <v>47</v>
      </c>
      <c r="E1404" s="159" t="s">
        <v>61</v>
      </c>
      <c r="F1404" s="159" t="s">
        <v>2607</v>
      </c>
      <c r="G1404" s="159" t="s">
        <v>155</v>
      </c>
    </row>
    <row r="1405" customFormat="false" ht="13.8" hidden="false" customHeight="false" outlineLevel="0" collapsed="false">
      <c r="A1405" s="159" t="s">
        <v>54</v>
      </c>
      <c r="B1405" s="159" t="s">
        <v>184</v>
      </c>
      <c r="C1405" s="159" t="s">
        <v>46</v>
      </c>
      <c r="D1405" s="159" t="s">
        <v>47</v>
      </c>
      <c r="E1405" s="159" t="s">
        <v>61</v>
      </c>
      <c r="F1405" s="159" t="s">
        <v>2607</v>
      </c>
      <c r="G1405" s="159" t="s">
        <v>155</v>
      </c>
    </row>
    <row r="1406" customFormat="false" ht="13.8" hidden="false" customHeight="false" outlineLevel="0" collapsed="false">
      <c r="A1406" s="159" t="s">
        <v>1737</v>
      </c>
      <c r="B1406" s="159" t="s">
        <v>184</v>
      </c>
      <c r="C1406" s="159" t="s">
        <v>46</v>
      </c>
      <c r="D1406" s="159" t="s">
        <v>47</v>
      </c>
      <c r="E1406" s="159" t="s">
        <v>61</v>
      </c>
      <c r="F1406" s="159" t="s">
        <v>2607</v>
      </c>
      <c r="G1406" s="159" t="s">
        <v>127</v>
      </c>
    </row>
    <row r="1407" customFormat="false" ht="13.8" hidden="false" customHeight="false" outlineLevel="0" collapsed="false">
      <c r="A1407" s="159" t="s">
        <v>60</v>
      </c>
      <c r="B1407" s="159" t="s">
        <v>184</v>
      </c>
      <c r="C1407" s="159" t="s">
        <v>46</v>
      </c>
      <c r="D1407" s="159" t="s">
        <v>47</v>
      </c>
      <c r="E1407" s="159" t="s">
        <v>61</v>
      </c>
      <c r="F1407" s="159" t="s">
        <v>2607</v>
      </c>
      <c r="G1407" s="159" t="s">
        <v>155</v>
      </c>
    </row>
    <row r="1408" customFormat="false" ht="13.8" hidden="false" customHeight="false" outlineLevel="0" collapsed="false">
      <c r="A1408" s="159" t="s">
        <v>60</v>
      </c>
      <c r="B1408" s="159" t="s">
        <v>184</v>
      </c>
      <c r="C1408" s="159" t="s">
        <v>46</v>
      </c>
      <c r="D1408" s="159" t="s">
        <v>47</v>
      </c>
      <c r="E1408" s="159" t="s">
        <v>61</v>
      </c>
      <c r="F1408" s="159" t="s">
        <v>2607</v>
      </c>
      <c r="G1408" s="159" t="s">
        <v>155</v>
      </c>
    </row>
    <row r="1409" customFormat="false" ht="13.8" hidden="false" customHeight="false" outlineLevel="0" collapsed="false">
      <c r="A1409" s="159" t="s">
        <v>60</v>
      </c>
      <c r="B1409" s="159" t="s">
        <v>184</v>
      </c>
      <c r="C1409" s="159" t="s">
        <v>46</v>
      </c>
      <c r="D1409" s="159" t="s">
        <v>47</v>
      </c>
      <c r="E1409" s="159" t="s">
        <v>61</v>
      </c>
      <c r="F1409" s="159" t="s">
        <v>2607</v>
      </c>
      <c r="G1409" s="159" t="s">
        <v>155</v>
      </c>
    </row>
    <row r="1410" customFormat="false" ht="13.8" hidden="false" customHeight="false" outlineLevel="0" collapsed="false">
      <c r="A1410" s="159" t="s">
        <v>60</v>
      </c>
      <c r="B1410" s="159" t="s">
        <v>184</v>
      </c>
      <c r="C1410" s="159" t="s">
        <v>46</v>
      </c>
      <c r="D1410" s="159" t="s">
        <v>47</v>
      </c>
      <c r="E1410" s="159" t="s">
        <v>61</v>
      </c>
      <c r="F1410" s="159" t="s">
        <v>2607</v>
      </c>
      <c r="G1410" s="159" t="s">
        <v>155</v>
      </c>
    </row>
    <row r="1411" customFormat="false" ht="13.8" hidden="false" customHeight="false" outlineLevel="0" collapsed="false">
      <c r="A1411" s="159" t="s">
        <v>60</v>
      </c>
      <c r="B1411" s="159" t="s">
        <v>184</v>
      </c>
      <c r="C1411" s="159" t="s">
        <v>46</v>
      </c>
      <c r="D1411" s="159" t="s">
        <v>47</v>
      </c>
      <c r="E1411" s="159" t="s">
        <v>61</v>
      </c>
      <c r="F1411" s="159" t="s">
        <v>2607</v>
      </c>
      <c r="G1411" s="159" t="s">
        <v>155</v>
      </c>
    </row>
    <row r="1412" customFormat="false" ht="13.8" hidden="false" customHeight="false" outlineLevel="0" collapsed="false">
      <c r="A1412" s="159" t="s">
        <v>60</v>
      </c>
      <c r="B1412" s="159" t="s">
        <v>184</v>
      </c>
      <c r="C1412" s="159" t="s">
        <v>46</v>
      </c>
      <c r="D1412" s="159" t="s">
        <v>47</v>
      </c>
      <c r="E1412" s="159" t="s">
        <v>61</v>
      </c>
      <c r="F1412" s="159" t="s">
        <v>2607</v>
      </c>
      <c r="G1412" s="159" t="s">
        <v>155</v>
      </c>
    </row>
    <row r="1413" customFormat="false" ht="13.8" hidden="false" customHeight="false" outlineLevel="0" collapsed="false">
      <c r="A1413" s="159" t="s">
        <v>60</v>
      </c>
      <c r="B1413" s="159" t="s">
        <v>184</v>
      </c>
      <c r="C1413" s="159" t="s">
        <v>46</v>
      </c>
      <c r="D1413" s="159" t="s">
        <v>47</v>
      </c>
      <c r="E1413" s="159" t="s">
        <v>61</v>
      </c>
      <c r="F1413" s="159" t="s">
        <v>2607</v>
      </c>
      <c r="G1413" s="159" t="s">
        <v>155</v>
      </c>
    </row>
    <row r="1414" customFormat="false" ht="13.8" hidden="false" customHeight="false" outlineLevel="0" collapsed="false">
      <c r="A1414" s="159" t="s">
        <v>60</v>
      </c>
      <c r="B1414" s="159" t="s">
        <v>184</v>
      </c>
      <c r="C1414" s="159" t="s">
        <v>46</v>
      </c>
      <c r="D1414" s="159" t="s">
        <v>47</v>
      </c>
      <c r="E1414" s="159" t="s">
        <v>61</v>
      </c>
      <c r="F1414" s="159" t="s">
        <v>2607</v>
      </c>
      <c r="G1414" s="159" t="s">
        <v>155</v>
      </c>
    </row>
    <row r="1415" customFormat="false" ht="13.8" hidden="false" customHeight="false" outlineLevel="0" collapsed="false">
      <c r="A1415" s="159" t="s">
        <v>60</v>
      </c>
      <c r="B1415" s="159" t="s">
        <v>184</v>
      </c>
      <c r="C1415" s="159" t="s">
        <v>46</v>
      </c>
      <c r="D1415" s="159" t="s">
        <v>47</v>
      </c>
      <c r="E1415" s="159" t="s">
        <v>61</v>
      </c>
      <c r="F1415" s="159" t="s">
        <v>2607</v>
      </c>
      <c r="G1415" s="159" t="s">
        <v>155</v>
      </c>
    </row>
    <row r="1416" customFormat="false" ht="13.8" hidden="false" customHeight="false" outlineLevel="0" collapsed="false">
      <c r="A1416" s="159" t="s">
        <v>60</v>
      </c>
      <c r="B1416" s="159" t="s">
        <v>184</v>
      </c>
      <c r="C1416" s="159" t="s">
        <v>46</v>
      </c>
      <c r="D1416" s="159" t="s">
        <v>47</v>
      </c>
      <c r="E1416" s="159" t="s">
        <v>61</v>
      </c>
      <c r="F1416" s="159" t="s">
        <v>2607</v>
      </c>
      <c r="G1416" s="159" t="s">
        <v>155</v>
      </c>
    </row>
    <row r="1417" customFormat="false" ht="13.8" hidden="false" customHeight="false" outlineLevel="0" collapsed="false">
      <c r="A1417" s="159" t="s">
        <v>60</v>
      </c>
      <c r="B1417" s="159" t="s">
        <v>184</v>
      </c>
      <c r="C1417" s="159" t="s">
        <v>46</v>
      </c>
      <c r="D1417" s="159" t="s">
        <v>47</v>
      </c>
      <c r="E1417" s="159" t="s">
        <v>61</v>
      </c>
      <c r="F1417" s="159" t="s">
        <v>2607</v>
      </c>
      <c r="G1417" s="159" t="s">
        <v>155</v>
      </c>
    </row>
    <row r="1418" customFormat="false" ht="13.8" hidden="false" customHeight="false" outlineLevel="0" collapsed="false">
      <c r="A1418" s="159" t="s">
        <v>392</v>
      </c>
      <c r="B1418" s="159" t="s">
        <v>184</v>
      </c>
      <c r="C1418" s="159" t="s">
        <v>65</v>
      </c>
      <c r="D1418" s="159" t="s">
        <v>66</v>
      </c>
      <c r="E1418" s="159" t="s">
        <v>67</v>
      </c>
      <c r="F1418" s="159" t="s">
        <v>2603</v>
      </c>
      <c r="G1418" s="159" t="s">
        <v>155</v>
      </c>
    </row>
    <row r="1419" customFormat="false" ht="13.8" hidden="false" customHeight="false" outlineLevel="0" collapsed="false">
      <c r="A1419" s="159" t="s">
        <v>392</v>
      </c>
      <c r="B1419" s="159" t="s">
        <v>184</v>
      </c>
      <c r="C1419" s="159" t="s">
        <v>65</v>
      </c>
      <c r="D1419" s="159" t="s">
        <v>66</v>
      </c>
      <c r="E1419" s="159" t="s">
        <v>67</v>
      </c>
      <c r="F1419" s="159" t="s">
        <v>2603</v>
      </c>
      <c r="G1419" s="159" t="s">
        <v>155</v>
      </c>
    </row>
    <row r="1420" customFormat="false" ht="13.8" hidden="false" customHeight="false" outlineLevel="0" collapsed="false">
      <c r="A1420" s="159" t="s">
        <v>392</v>
      </c>
      <c r="B1420" s="159" t="s">
        <v>184</v>
      </c>
      <c r="C1420" s="159" t="s">
        <v>65</v>
      </c>
      <c r="D1420" s="159" t="s">
        <v>66</v>
      </c>
      <c r="E1420" s="159" t="s">
        <v>67</v>
      </c>
      <c r="F1420" s="159" t="s">
        <v>2603</v>
      </c>
      <c r="G1420" s="159" t="s">
        <v>155</v>
      </c>
    </row>
    <row r="1421" customFormat="false" ht="13.8" hidden="false" customHeight="false" outlineLevel="0" collapsed="false">
      <c r="A1421" s="159" t="s">
        <v>392</v>
      </c>
      <c r="B1421" s="159" t="s">
        <v>184</v>
      </c>
      <c r="C1421" s="159" t="s">
        <v>65</v>
      </c>
      <c r="D1421" s="159" t="s">
        <v>66</v>
      </c>
      <c r="E1421" s="159" t="s">
        <v>67</v>
      </c>
      <c r="F1421" s="159" t="s">
        <v>2603</v>
      </c>
      <c r="G1421" s="159" t="s">
        <v>155</v>
      </c>
    </row>
    <row r="1422" customFormat="false" ht="13.8" hidden="false" customHeight="false" outlineLevel="0" collapsed="false">
      <c r="A1422" s="159" t="s">
        <v>392</v>
      </c>
      <c r="B1422" s="159" t="s">
        <v>184</v>
      </c>
      <c r="C1422" s="159" t="s">
        <v>65</v>
      </c>
      <c r="D1422" s="159" t="s">
        <v>66</v>
      </c>
      <c r="E1422" s="159" t="s">
        <v>67</v>
      </c>
      <c r="F1422" s="159" t="s">
        <v>2603</v>
      </c>
      <c r="G1422" s="159" t="s">
        <v>155</v>
      </c>
    </row>
    <row r="1423" customFormat="false" ht="13.8" hidden="false" customHeight="false" outlineLevel="0" collapsed="false">
      <c r="A1423" s="159" t="s">
        <v>392</v>
      </c>
      <c r="B1423" s="159" t="s">
        <v>184</v>
      </c>
      <c r="C1423" s="159" t="s">
        <v>65</v>
      </c>
      <c r="D1423" s="159" t="s">
        <v>66</v>
      </c>
      <c r="E1423" s="159" t="s">
        <v>67</v>
      </c>
      <c r="F1423" s="159" t="s">
        <v>2603</v>
      </c>
      <c r="G1423" s="159" t="s">
        <v>155</v>
      </c>
    </row>
    <row r="1424" customFormat="false" ht="13.8" hidden="false" customHeight="false" outlineLevel="0" collapsed="false">
      <c r="A1424" s="159" t="s">
        <v>392</v>
      </c>
      <c r="B1424" s="159" t="s">
        <v>184</v>
      </c>
      <c r="C1424" s="159" t="s">
        <v>65</v>
      </c>
      <c r="D1424" s="159" t="s">
        <v>66</v>
      </c>
      <c r="E1424" s="159" t="s">
        <v>67</v>
      </c>
      <c r="F1424" s="159" t="s">
        <v>2603</v>
      </c>
      <c r="G1424" s="159" t="s">
        <v>155</v>
      </c>
    </row>
    <row r="1425" customFormat="false" ht="13.8" hidden="false" customHeight="false" outlineLevel="0" collapsed="false">
      <c r="A1425" s="159" t="s">
        <v>392</v>
      </c>
      <c r="B1425" s="159" t="s">
        <v>184</v>
      </c>
      <c r="C1425" s="159" t="s">
        <v>65</v>
      </c>
      <c r="D1425" s="159" t="s">
        <v>66</v>
      </c>
      <c r="E1425" s="159" t="s">
        <v>67</v>
      </c>
      <c r="F1425" s="159" t="s">
        <v>2603</v>
      </c>
      <c r="G1425" s="159" t="s">
        <v>155</v>
      </c>
    </row>
    <row r="1426" customFormat="false" ht="13.8" hidden="false" customHeight="false" outlineLevel="0" collapsed="false">
      <c r="A1426" s="159" t="s">
        <v>392</v>
      </c>
      <c r="B1426" s="159" t="s">
        <v>184</v>
      </c>
      <c r="C1426" s="159" t="s">
        <v>65</v>
      </c>
      <c r="D1426" s="159" t="s">
        <v>66</v>
      </c>
      <c r="E1426" s="159" t="s">
        <v>67</v>
      </c>
      <c r="F1426" s="159" t="s">
        <v>2603</v>
      </c>
      <c r="G1426" s="159" t="s">
        <v>155</v>
      </c>
    </row>
    <row r="1427" customFormat="false" ht="13.8" hidden="false" customHeight="false" outlineLevel="0" collapsed="false">
      <c r="A1427" s="159" t="s">
        <v>392</v>
      </c>
      <c r="B1427" s="159" t="s">
        <v>184</v>
      </c>
      <c r="C1427" s="159" t="s">
        <v>65</v>
      </c>
      <c r="D1427" s="159" t="s">
        <v>66</v>
      </c>
      <c r="E1427" s="159" t="s">
        <v>67</v>
      </c>
      <c r="F1427" s="159" t="s">
        <v>2603</v>
      </c>
      <c r="G1427" s="159" t="s">
        <v>155</v>
      </c>
    </row>
    <row r="1428" customFormat="false" ht="13.8" hidden="false" customHeight="false" outlineLevel="0" collapsed="false">
      <c r="A1428" s="159" t="s">
        <v>392</v>
      </c>
      <c r="B1428" s="159" t="s">
        <v>184</v>
      </c>
      <c r="C1428" s="159" t="s">
        <v>65</v>
      </c>
      <c r="D1428" s="159" t="s">
        <v>66</v>
      </c>
      <c r="E1428" s="159" t="s">
        <v>67</v>
      </c>
      <c r="F1428" s="159" t="s">
        <v>2603</v>
      </c>
      <c r="G1428" s="159" t="s">
        <v>155</v>
      </c>
    </row>
    <row r="1429" customFormat="false" ht="13.8" hidden="false" customHeight="false" outlineLevel="0" collapsed="false">
      <c r="A1429" s="159" t="s">
        <v>392</v>
      </c>
      <c r="B1429" s="159" t="s">
        <v>184</v>
      </c>
      <c r="C1429" s="159" t="s">
        <v>46</v>
      </c>
      <c r="D1429" s="159" t="s">
        <v>47</v>
      </c>
      <c r="E1429" s="159" t="s">
        <v>61</v>
      </c>
      <c r="F1429" s="159" t="s">
        <v>2607</v>
      </c>
      <c r="G1429" s="159" t="s">
        <v>155</v>
      </c>
    </row>
    <row r="1430" customFormat="false" ht="13.8" hidden="false" customHeight="false" outlineLevel="0" collapsed="false">
      <c r="A1430" s="159" t="s">
        <v>392</v>
      </c>
      <c r="B1430" s="159" t="s">
        <v>184</v>
      </c>
      <c r="C1430" s="159" t="s">
        <v>46</v>
      </c>
      <c r="D1430" s="159" t="s">
        <v>47</v>
      </c>
      <c r="E1430" s="159" t="s">
        <v>61</v>
      </c>
      <c r="F1430" s="159" t="s">
        <v>2607</v>
      </c>
      <c r="G1430" s="159" t="s">
        <v>155</v>
      </c>
    </row>
    <row r="1431" customFormat="false" ht="13.8" hidden="false" customHeight="false" outlineLevel="0" collapsed="false">
      <c r="A1431" s="159" t="s">
        <v>392</v>
      </c>
      <c r="B1431" s="159" t="s">
        <v>184</v>
      </c>
      <c r="C1431" s="159" t="s">
        <v>46</v>
      </c>
      <c r="D1431" s="159" t="s">
        <v>47</v>
      </c>
      <c r="E1431" s="159" t="s">
        <v>61</v>
      </c>
      <c r="F1431" s="159" t="s">
        <v>2607</v>
      </c>
      <c r="G1431" s="159" t="s">
        <v>155</v>
      </c>
    </row>
    <row r="1432" customFormat="false" ht="13.8" hidden="false" customHeight="false" outlineLevel="0" collapsed="false">
      <c r="A1432" s="159" t="s">
        <v>392</v>
      </c>
      <c r="B1432" s="159" t="s">
        <v>184</v>
      </c>
      <c r="C1432" s="159" t="s">
        <v>46</v>
      </c>
      <c r="D1432" s="159" t="s">
        <v>47</v>
      </c>
      <c r="E1432" s="159" t="s">
        <v>61</v>
      </c>
      <c r="F1432" s="159" t="s">
        <v>2607</v>
      </c>
      <c r="G1432" s="159" t="s">
        <v>155</v>
      </c>
    </row>
    <row r="1433" customFormat="false" ht="13.8" hidden="false" customHeight="false" outlineLevel="0" collapsed="false">
      <c r="A1433" s="159" t="s">
        <v>392</v>
      </c>
      <c r="B1433" s="159" t="s">
        <v>184</v>
      </c>
      <c r="C1433" s="159" t="s">
        <v>46</v>
      </c>
      <c r="D1433" s="159" t="s">
        <v>47</v>
      </c>
      <c r="E1433" s="159" t="s">
        <v>61</v>
      </c>
      <c r="F1433" s="159" t="s">
        <v>2607</v>
      </c>
      <c r="G1433" s="159" t="s">
        <v>155</v>
      </c>
    </row>
    <row r="1434" customFormat="false" ht="13.8" hidden="false" customHeight="false" outlineLevel="0" collapsed="false">
      <c r="A1434" s="159" t="s">
        <v>392</v>
      </c>
      <c r="B1434" s="159" t="s">
        <v>184</v>
      </c>
      <c r="C1434" s="159" t="s">
        <v>46</v>
      </c>
      <c r="D1434" s="159" t="s">
        <v>47</v>
      </c>
      <c r="E1434" s="159" t="s">
        <v>61</v>
      </c>
      <c r="F1434" s="159" t="s">
        <v>2607</v>
      </c>
      <c r="G1434" s="159" t="s">
        <v>155</v>
      </c>
    </row>
    <row r="1435" customFormat="false" ht="13.8" hidden="false" customHeight="false" outlineLevel="0" collapsed="false">
      <c r="A1435" s="159" t="s">
        <v>392</v>
      </c>
      <c r="B1435" s="159" t="s">
        <v>184</v>
      </c>
      <c r="C1435" s="159" t="s">
        <v>46</v>
      </c>
      <c r="D1435" s="159" t="s">
        <v>47</v>
      </c>
      <c r="E1435" s="159" t="s">
        <v>61</v>
      </c>
      <c r="F1435" s="159" t="s">
        <v>2607</v>
      </c>
      <c r="G1435" s="159" t="s">
        <v>155</v>
      </c>
    </row>
    <row r="1436" customFormat="false" ht="13.8" hidden="false" customHeight="false" outlineLevel="0" collapsed="false">
      <c r="A1436" s="159" t="s">
        <v>60</v>
      </c>
      <c r="B1436" s="159" t="s">
        <v>184</v>
      </c>
      <c r="C1436" s="159" t="s">
        <v>46</v>
      </c>
      <c r="D1436" s="159" t="s">
        <v>47</v>
      </c>
      <c r="E1436" s="159" t="s">
        <v>61</v>
      </c>
      <c r="F1436" s="159" t="s">
        <v>2607</v>
      </c>
      <c r="G1436" s="159" t="s">
        <v>52</v>
      </c>
    </row>
    <row r="1437" customFormat="false" ht="13.8" hidden="false" customHeight="false" outlineLevel="0" collapsed="false">
      <c r="A1437" s="159" t="s">
        <v>60</v>
      </c>
      <c r="B1437" s="159" t="s">
        <v>184</v>
      </c>
      <c r="C1437" s="159" t="s">
        <v>46</v>
      </c>
      <c r="D1437" s="159" t="s">
        <v>47</v>
      </c>
      <c r="E1437" s="159" t="s">
        <v>61</v>
      </c>
      <c r="F1437" s="159" t="s">
        <v>2607</v>
      </c>
      <c r="G1437" s="159" t="s">
        <v>52</v>
      </c>
    </row>
    <row r="1438" customFormat="false" ht="13.8" hidden="false" customHeight="false" outlineLevel="0" collapsed="false">
      <c r="A1438" s="159" t="s">
        <v>60</v>
      </c>
      <c r="B1438" s="159" t="s">
        <v>184</v>
      </c>
      <c r="C1438" s="159" t="s">
        <v>46</v>
      </c>
      <c r="D1438" s="159" t="s">
        <v>47</v>
      </c>
      <c r="E1438" s="159" t="s">
        <v>61</v>
      </c>
      <c r="F1438" s="159" t="s">
        <v>2607</v>
      </c>
      <c r="G1438" s="159" t="s">
        <v>52</v>
      </c>
    </row>
    <row r="1439" customFormat="false" ht="13.8" hidden="false" customHeight="false" outlineLevel="0" collapsed="false">
      <c r="A1439" s="159" t="s">
        <v>60</v>
      </c>
      <c r="B1439" s="159" t="s">
        <v>184</v>
      </c>
      <c r="C1439" s="159" t="s">
        <v>46</v>
      </c>
      <c r="D1439" s="159" t="s">
        <v>47</v>
      </c>
      <c r="E1439" s="159" t="s">
        <v>61</v>
      </c>
      <c r="F1439" s="159" t="s">
        <v>2607</v>
      </c>
      <c r="G1439" s="159" t="s">
        <v>52</v>
      </c>
    </row>
    <row r="1440" customFormat="false" ht="13.8" hidden="false" customHeight="false" outlineLevel="0" collapsed="false">
      <c r="A1440" s="159" t="s">
        <v>60</v>
      </c>
      <c r="B1440" s="159" t="s">
        <v>184</v>
      </c>
      <c r="C1440" s="159" t="s">
        <v>46</v>
      </c>
      <c r="D1440" s="159" t="s">
        <v>47</v>
      </c>
      <c r="E1440" s="159" t="s">
        <v>61</v>
      </c>
      <c r="F1440" s="159" t="s">
        <v>2607</v>
      </c>
      <c r="G1440" s="159" t="s">
        <v>52</v>
      </c>
    </row>
    <row r="1441" customFormat="false" ht="13.8" hidden="false" customHeight="false" outlineLevel="0" collapsed="false">
      <c r="A1441" s="159" t="s">
        <v>425</v>
      </c>
      <c r="B1441" s="159" t="s">
        <v>184</v>
      </c>
      <c r="C1441" s="159" t="s">
        <v>46</v>
      </c>
      <c r="D1441" s="159" t="s">
        <v>47</v>
      </c>
      <c r="E1441" s="159" t="s">
        <v>61</v>
      </c>
      <c r="F1441" s="159" t="s">
        <v>2607</v>
      </c>
      <c r="G1441" s="159" t="s">
        <v>52</v>
      </c>
    </row>
    <row r="1442" customFormat="false" ht="13.8" hidden="false" customHeight="false" outlineLevel="0" collapsed="false">
      <c r="A1442" s="159" t="s">
        <v>425</v>
      </c>
      <c r="B1442" s="159" t="s">
        <v>184</v>
      </c>
      <c r="C1442" s="159" t="s">
        <v>46</v>
      </c>
      <c r="D1442" s="159" t="s">
        <v>47</v>
      </c>
      <c r="E1442" s="159" t="s">
        <v>61</v>
      </c>
      <c r="F1442" s="159" t="s">
        <v>2607</v>
      </c>
      <c r="G1442" s="159" t="s">
        <v>52</v>
      </c>
    </row>
    <row r="1443" customFormat="false" ht="13.8" hidden="false" customHeight="false" outlineLevel="0" collapsed="false">
      <c r="A1443" s="159" t="s">
        <v>425</v>
      </c>
      <c r="B1443" s="159" t="s">
        <v>184</v>
      </c>
      <c r="C1443" s="159" t="s">
        <v>46</v>
      </c>
      <c r="D1443" s="159" t="s">
        <v>47</v>
      </c>
      <c r="E1443" s="159" t="s">
        <v>61</v>
      </c>
      <c r="F1443" s="159" t="s">
        <v>2607</v>
      </c>
      <c r="G1443" s="159" t="s">
        <v>52</v>
      </c>
    </row>
    <row r="1444" customFormat="false" ht="13.8" hidden="false" customHeight="false" outlineLevel="0" collapsed="false">
      <c r="A1444" s="159" t="s">
        <v>425</v>
      </c>
      <c r="B1444" s="159" t="s">
        <v>184</v>
      </c>
      <c r="C1444" s="159" t="s">
        <v>46</v>
      </c>
      <c r="D1444" s="159" t="s">
        <v>47</v>
      </c>
      <c r="E1444" s="159" t="s">
        <v>61</v>
      </c>
      <c r="F1444" s="159" t="s">
        <v>2607</v>
      </c>
      <c r="G1444" s="159" t="s">
        <v>52</v>
      </c>
    </row>
    <row r="1445" customFormat="false" ht="13.8" hidden="false" customHeight="false" outlineLevel="0" collapsed="false">
      <c r="A1445" s="159" t="s">
        <v>425</v>
      </c>
      <c r="B1445" s="159" t="s">
        <v>184</v>
      </c>
      <c r="C1445" s="159" t="s">
        <v>65</v>
      </c>
      <c r="D1445" s="159" t="s">
        <v>66</v>
      </c>
      <c r="E1445" s="159" t="s">
        <v>67</v>
      </c>
      <c r="F1445" s="159" t="s">
        <v>2603</v>
      </c>
      <c r="G1445" s="159" t="s">
        <v>52</v>
      </c>
    </row>
    <row r="1446" customFormat="false" ht="13.8" hidden="false" customHeight="false" outlineLevel="0" collapsed="false">
      <c r="A1446" s="159" t="s">
        <v>425</v>
      </c>
      <c r="B1446" s="159" t="s">
        <v>184</v>
      </c>
      <c r="C1446" s="159" t="s">
        <v>65</v>
      </c>
      <c r="D1446" s="159" t="s">
        <v>66</v>
      </c>
      <c r="E1446" s="159" t="s">
        <v>67</v>
      </c>
      <c r="F1446" s="159" t="s">
        <v>2603</v>
      </c>
      <c r="G1446" s="159" t="s">
        <v>52</v>
      </c>
    </row>
    <row r="1447" customFormat="false" ht="13.8" hidden="false" customHeight="false" outlineLevel="0" collapsed="false">
      <c r="A1447" s="159" t="s">
        <v>425</v>
      </c>
      <c r="B1447" s="159" t="s">
        <v>184</v>
      </c>
      <c r="C1447" s="159" t="s">
        <v>65</v>
      </c>
      <c r="D1447" s="159" t="s">
        <v>66</v>
      </c>
      <c r="E1447" s="159" t="s">
        <v>67</v>
      </c>
      <c r="F1447" s="159" t="s">
        <v>2603</v>
      </c>
      <c r="G1447" s="159" t="s">
        <v>52</v>
      </c>
    </row>
    <row r="1448" customFormat="false" ht="13.8" hidden="false" customHeight="false" outlineLevel="0" collapsed="false">
      <c r="A1448" s="159" t="s">
        <v>425</v>
      </c>
      <c r="B1448" s="159" t="s">
        <v>184</v>
      </c>
      <c r="C1448" s="159" t="s">
        <v>65</v>
      </c>
      <c r="D1448" s="159" t="s">
        <v>66</v>
      </c>
      <c r="E1448" s="159" t="s">
        <v>67</v>
      </c>
      <c r="F1448" s="159" t="s">
        <v>2603</v>
      </c>
      <c r="G1448" s="159" t="s">
        <v>52</v>
      </c>
    </row>
    <row r="1449" customFormat="false" ht="13.8" hidden="false" customHeight="false" outlineLevel="0" collapsed="false">
      <c r="A1449" s="159" t="s">
        <v>425</v>
      </c>
      <c r="B1449" s="159" t="s">
        <v>184</v>
      </c>
      <c r="C1449" s="159" t="s">
        <v>65</v>
      </c>
      <c r="D1449" s="159" t="s">
        <v>66</v>
      </c>
      <c r="E1449" s="159" t="s">
        <v>67</v>
      </c>
      <c r="F1449" s="159" t="s">
        <v>2603</v>
      </c>
      <c r="G1449" s="159" t="s">
        <v>52</v>
      </c>
    </row>
    <row r="1450" customFormat="false" ht="13.8" hidden="false" customHeight="false" outlineLevel="0" collapsed="false">
      <c r="A1450" s="159" t="s">
        <v>425</v>
      </c>
      <c r="B1450" s="159" t="s">
        <v>184</v>
      </c>
      <c r="C1450" s="159" t="s">
        <v>65</v>
      </c>
      <c r="D1450" s="159" t="s">
        <v>66</v>
      </c>
      <c r="E1450" s="159" t="s">
        <v>67</v>
      </c>
      <c r="F1450" s="159" t="s">
        <v>2603</v>
      </c>
      <c r="G1450" s="159" t="s">
        <v>52</v>
      </c>
    </row>
    <row r="1451" customFormat="false" ht="13.8" hidden="false" customHeight="false" outlineLevel="0" collapsed="false">
      <c r="A1451" s="159" t="s">
        <v>425</v>
      </c>
      <c r="B1451" s="159" t="s">
        <v>184</v>
      </c>
      <c r="C1451" s="159" t="s">
        <v>65</v>
      </c>
      <c r="D1451" s="159" t="s">
        <v>66</v>
      </c>
      <c r="E1451" s="159" t="s">
        <v>67</v>
      </c>
      <c r="F1451" s="159" t="s">
        <v>2603</v>
      </c>
      <c r="G1451" s="159" t="s">
        <v>52</v>
      </c>
    </row>
    <row r="1452" customFormat="false" ht="13.8" hidden="false" customHeight="false" outlineLevel="0" collapsed="false">
      <c r="A1452" s="159" t="s">
        <v>742</v>
      </c>
      <c r="B1452" s="159" t="s">
        <v>184</v>
      </c>
      <c r="C1452" s="159" t="s">
        <v>46</v>
      </c>
      <c r="D1452" s="159" t="s">
        <v>47</v>
      </c>
      <c r="E1452" s="159" t="s">
        <v>61</v>
      </c>
      <c r="F1452" s="159" t="s">
        <v>2607</v>
      </c>
      <c r="G1452" s="159" t="s">
        <v>192</v>
      </c>
    </row>
    <row r="1453" customFormat="false" ht="13.8" hidden="false" customHeight="false" outlineLevel="0" collapsed="false">
      <c r="A1453" s="159" t="s">
        <v>742</v>
      </c>
      <c r="B1453" s="159" t="s">
        <v>184</v>
      </c>
      <c r="C1453" s="159" t="s">
        <v>46</v>
      </c>
      <c r="D1453" s="159" t="s">
        <v>47</v>
      </c>
      <c r="E1453" s="159" t="s">
        <v>61</v>
      </c>
      <c r="F1453" s="159" t="s">
        <v>2607</v>
      </c>
      <c r="G1453" s="159" t="s">
        <v>192</v>
      </c>
    </row>
    <row r="1454" customFormat="false" ht="13.8" hidden="false" customHeight="false" outlineLevel="0" collapsed="false">
      <c r="A1454" s="159" t="s">
        <v>742</v>
      </c>
      <c r="B1454" s="159" t="s">
        <v>184</v>
      </c>
      <c r="C1454" s="159" t="s">
        <v>46</v>
      </c>
      <c r="D1454" s="159" t="s">
        <v>47</v>
      </c>
      <c r="E1454" s="159" t="s">
        <v>61</v>
      </c>
      <c r="F1454" s="159" t="s">
        <v>2607</v>
      </c>
      <c r="G1454" s="159" t="s">
        <v>192</v>
      </c>
    </row>
    <row r="1455" customFormat="false" ht="13.8" hidden="false" customHeight="false" outlineLevel="0" collapsed="false">
      <c r="A1455" s="159" t="s">
        <v>742</v>
      </c>
      <c r="B1455" s="159" t="s">
        <v>184</v>
      </c>
      <c r="C1455" s="159" t="s">
        <v>65</v>
      </c>
      <c r="D1455" s="159" t="s">
        <v>66</v>
      </c>
      <c r="E1455" s="159" t="s">
        <v>67</v>
      </c>
      <c r="F1455" s="159" t="s">
        <v>2603</v>
      </c>
      <c r="G1455" s="159" t="s">
        <v>192</v>
      </c>
    </row>
    <row r="1456" customFormat="false" ht="13.8" hidden="false" customHeight="false" outlineLevel="0" collapsed="false">
      <c r="A1456" s="159" t="s">
        <v>742</v>
      </c>
      <c r="B1456" s="159" t="s">
        <v>184</v>
      </c>
      <c r="C1456" s="159" t="s">
        <v>65</v>
      </c>
      <c r="D1456" s="159" t="s">
        <v>66</v>
      </c>
      <c r="E1456" s="159" t="s">
        <v>67</v>
      </c>
      <c r="F1456" s="159" t="s">
        <v>2603</v>
      </c>
      <c r="G1456" s="159" t="s">
        <v>192</v>
      </c>
    </row>
    <row r="1457" customFormat="false" ht="13.8" hidden="false" customHeight="false" outlineLevel="0" collapsed="false">
      <c r="A1457" s="159" t="s">
        <v>742</v>
      </c>
      <c r="B1457" s="159" t="s">
        <v>184</v>
      </c>
      <c r="C1457" s="159" t="s">
        <v>46</v>
      </c>
      <c r="D1457" s="159" t="s">
        <v>47</v>
      </c>
      <c r="E1457" s="159" t="s">
        <v>61</v>
      </c>
      <c r="F1457" s="159" t="s">
        <v>2607</v>
      </c>
      <c r="G1457" s="159" t="s">
        <v>192</v>
      </c>
    </row>
    <row r="1458" customFormat="false" ht="13.8" hidden="false" customHeight="false" outlineLevel="0" collapsed="false">
      <c r="A1458" s="159" t="s">
        <v>742</v>
      </c>
      <c r="B1458" s="159" t="s">
        <v>184</v>
      </c>
      <c r="C1458" s="159" t="s">
        <v>65</v>
      </c>
      <c r="D1458" s="159" t="s">
        <v>66</v>
      </c>
      <c r="E1458" s="159" t="s">
        <v>67</v>
      </c>
      <c r="F1458" s="159" t="s">
        <v>2603</v>
      </c>
      <c r="G1458" s="159" t="s">
        <v>192</v>
      </c>
    </row>
    <row r="1459" customFormat="false" ht="13.8" hidden="false" customHeight="false" outlineLevel="0" collapsed="false">
      <c r="A1459" s="159" t="s">
        <v>742</v>
      </c>
      <c r="B1459" s="159" t="s">
        <v>184</v>
      </c>
      <c r="C1459" s="159" t="s">
        <v>65</v>
      </c>
      <c r="D1459" s="159" t="s">
        <v>66</v>
      </c>
      <c r="E1459" s="159" t="s">
        <v>67</v>
      </c>
      <c r="F1459" s="159" t="s">
        <v>2603</v>
      </c>
      <c r="G1459" s="159" t="s">
        <v>192</v>
      </c>
    </row>
    <row r="1460" customFormat="false" ht="13.8" hidden="false" customHeight="false" outlineLevel="0" collapsed="false">
      <c r="A1460" s="159" t="s">
        <v>60</v>
      </c>
      <c r="B1460" s="159" t="s">
        <v>184</v>
      </c>
      <c r="C1460" s="159" t="s">
        <v>46</v>
      </c>
      <c r="D1460" s="159" t="s">
        <v>47</v>
      </c>
      <c r="E1460" s="159" t="s">
        <v>61</v>
      </c>
      <c r="F1460" s="159" t="s">
        <v>2607</v>
      </c>
      <c r="G1460" s="159" t="s">
        <v>192</v>
      </c>
    </row>
    <row r="1461" customFormat="false" ht="13.8" hidden="false" customHeight="false" outlineLevel="0" collapsed="false">
      <c r="A1461" s="159" t="s">
        <v>1548</v>
      </c>
      <c r="B1461" s="159" t="s">
        <v>1548</v>
      </c>
      <c r="C1461" s="159" t="s">
        <v>46</v>
      </c>
      <c r="D1461" s="159" t="s">
        <v>47</v>
      </c>
      <c r="E1461" s="159" t="s">
        <v>61</v>
      </c>
      <c r="F1461" s="159" t="s">
        <v>2607</v>
      </c>
      <c r="G1461" s="159" t="s">
        <v>116</v>
      </c>
    </row>
    <row r="1462" customFormat="false" ht="13.8" hidden="false" customHeight="false" outlineLevel="0" collapsed="false">
      <c r="A1462" s="159" t="s">
        <v>195</v>
      </c>
      <c r="B1462" s="159" t="s">
        <v>196</v>
      </c>
      <c r="C1462" s="159" t="s">
        <v>46</v>
      </c>
      <c r="D1462" s="159" t="s">
        <v>47</v>
      </c>
      <c r="E1462" s="159" t="s">
        <v>123</v>
      </c>
      <c r="F1462" s="159" t="s">
        <v>2608</v>
      </c>
      <c r="G1462" s="159" t="s">
        <v>192</v>
      </c>
    </row>
    <row r="1463" customFormat="false" ht="13.8" hidden="false" customHeight="false" outlineLevel="0" collapsed="false">
      <c r="A1463" s="159" t="s">
        <v>54</v>
      </c>
      <c r="B1463" s="159" t="s">
        <v>271</v>
      </c>
      <c r="C1463" s="159" t="s">
        <v>65</v>
      </c>
      <c r="D1463" s="159" t="s">
        <v>66</v>
      </c>
      <c r="E1463" s="159" t="s">
        <v>67</v>
      </c>
      <c r="F1463" s="159" t="s">
        <v>2603</v>
      </c>
      <c r="G1463" s="159" t="s">
        <v>93</v>
      </c>
    </row>
    <row r="1464" customFormat="false" ht="13.8" hidden="false" customHeight="false" outlineLevel="0" collapsed="false">
      <c r="A1464" s="159" t="s">
        <v>54</v>
      </c>
      <c r="B1464" s="159" t="s">
        <v>271</v>
      </c>
      <c r="C1464" s="159" t="s">
        <v>65</v>
      </c>
      <c r="D1464" s="159" t="s">
        <v>66</v>
      </c>
      <c r="E1464" s="159" t="s">
        <v>67</v>
      </c>
      <c r="F1464" s="159" t="s">
        <v>2603</v>
      </c>
      <c r="G1464" s="159" t="s">
        <v>93</v>
      </c>
    </row>
    <row r="1465" customFormat="false" ht="13.8" hidden="false" customHeight="false" outlineLevel="0" collapsed="false">
      <c r="A1465" s="159" t="s">
        <v>54</v>
      </c>
      <c r="B1465" s="159" t="s">
        <v>271</v>
      </c>
      <c r="C1465" s="159" t="s">
        <v>65</v>
      </c>
      <c r="D1465" s="159" t="s">
        <v>66</v>
      </c>
      <c r="E1465" s="159" t="s">
        <v>67</v>
      </c>
      <c r="F1465" s="159" t="s">
        <v>2603</v>
      </c>
      <c r="G1465" s="159" t="s">
        <v>93</v>
      </c>
    </row>
    <row r="1466" customFormat="false" ht="13.8" hidden="false" customHeight="false" outlineLevel="0" collapsed="false">
      <c r="A1466" s="159" t="s">
        <v>275</v>
      </c>
      <c r="B1466" s="159" t="s">
        <v>271</v>
      </c>
      <c r="C1466" s="159" t="s">
        <v>65</v>
      </c>
      <c r="D1466" s="159" t="s">
        <v>66</v>
      </c>
      <c r="E1466" s="159" t="s">
        <v>67</v>
      </c>
      <c r="F1466" s="159" t="s">
        <v>2603</v>
      </c>
      <c r="G1466" s="159" t="s">
        <v>127</v>
      </c>
    </row>
    <row r="1467" customFormat="false" ht="13.8" hidden="false" customHeight="false" outlineLevel="0" collapsed="false">
      <c r="A1467" s="159" t="s">
        <v>275</v>
      </c>
      <c r="B1467" s="159" t="s">
        <v>271</v>
      </c>
      <c r="C1467" s="159" t="s">
        <v>65</v>
      </c>
      <c r="D1467" s="159" t="s">
        <v>66</v>
      </c>
      <c r="E1467" s="159" t="s">
        <v>67</v>
      </c>
      <c r="F1467" s="159" t="s">
        <v>2603</v>
      </c>
      <c r="G1467" s="159" t="s">
        <v>127</v>
      </c>
    </row>
    <row r="1468" customFormat="false" ht="13.8" hidden="false" customHeight="false" outlineLevel="0" collapsed="false">
      <c r="A1468" s="159" t="s">
        <v>275</v>
      </c>
      <c r="B1468" s="159" t="s">
        <v>271</v>
      </c>
      <c r="C1468" s="159" t="s">
        <v>65</v>
      </c>
      <c r="D1468" s="159" t="s">
        <v>66</v>
      </c>
      <c r="E1468" s="159" t="s">
        <v>67</v>
      </c>
      <c r="F1468" s="159" t="s">
        <v>2603</v>
      </c>
      <c r="G1468" s="159" t="s">
        <v>127</v>
      </c>
    </row>
    <row r="1469" customFormat="false" ht="13.8" hidden="false" customHeight="false" outlineLevel="0" collapsed="false">
      <c r="A1469" s="159" t="s">
        <v>296</v>
      </c>
      <c r="B1469" s="159" t="s">
        <v>271</v>
      </c>
      <c r="C1469" s="159" t="s">
        <v>65</v>
      </c>
      <c r="D1469" s="159" t="s">
        <v>66</v>
      </c>
      <c r="E1469" s="159" t="s">
        <v>67</v>
      </c>
      <c r="F1469" s="159" t="s">
        <v>2603</v>
      </c>
      <c r="G1469" s="159" t="s">
        <v>109</v>
      </c>
    </row>
    <row r="1470" customFormat="false" ht="13.8" hidden="false" customHeight="false" outlineLevel="0" collapsed="false">
      <c r="A1470" s="159" t="s">
        <v>296</v>
      </c>
      <c r="B1470" s="159" t="s">
        <v>271</v>
      </c>
      <c r="C1470" s="159" t="s">
        <v>65</v>
      </c>
      <c r="D1470" s="159" t="s">
        <v>66</v>
      </c>
      <c r="E1470" s="159" t="s">
        <v>71</v>
      </c>
      <c r="F1470" s="159" t="s">
        <v>2604</v>
      </c>
      <c r="G1470" s="159" t="s">
        <v>109</v>
      </c>
    </row>
    <row r="1471" customFormat="false" ht="13.8" hidden="false" customHeight="false" outlineLevel="0" collapsed="false">
      <c r="A1471" s="159" t="s">
        <v>296</v>
      </c>
      <c r="B1471" s="159" t="s">
        <v>271</v>
      </c>
      <c r="C1471" s="159" t="s">
        <v>65</v>
      </c>
      <c r="D1471" s="159" t="s">
        <v>66</v>
      </c>
      <c r="E1471" s="159" t="s">
        <v>75</v>
      </c>
      <c r="F1471" s="159" t="s">
        <v>2615</v>
      </c>
      <c r="G1471" s="159" t="s">
        <v>109</v>
      </c>
    </row>
    <row r="1472" customFormat="false" ht="13.8" hidden="false" customHeight="false" outlineLevel="0" collapsed="false">
      <c r="A1472" s="159" t="s">
        <v>296</v>
      </c>
      <c r="B1472" s="159" t="s">
        <v>271</v>
      </c>
      <c r="C1472" s="159" t="s">
        <v>65</v>
      </c>
      <c r="D1472" s="159" t="s">
        <v>66</v>
      </c>
      <c r="E1472" s="159" t="s">
        <v>67</v>
      </c>
      <c r="F1472" s="159" t="s">
        <v>2603</v>
      </c>
      <c r="G1472" s="159" t="s">
        <v>583</v>
      </c>
    </row>
    <row r="1473" customFormat="false" ht="13.8" hidden="false" customHeight="false" outlineLevel="0" collapsed="false">
      <c r="A1473" s="159" t="s">
        <v>296</v>
      </c>
      <c r="B1473" s="159" t="s">
        <v>271</v>
      </c>
      <c r="C1473" s="159" t="s">
        <v>65</v>
      </c>
      <c r="D1473" s="159" t="s">
        <v>66</v>
      </c>
      <c r="E1473" s="159" t="s">
        <v>188</v>
      </c>
      <c r="F1473" s="159" t="s">
        <v>2609</v>
      </c>
      <c r="G1473" s="159" t="s">
        <v>583</v>
      </c>
    </row>
    <row r="1474" customFormat="false" ht="13.8" hidden="false" customHeight="false" outlineLevel="0" collapsed="false">
      <c r="A1474" s="159" t="s">
        <v>275</v>
      </c>
      <c r="B1474" s="159" t="s">
        <v>271</v>
      </c>
      <c r="C1474" s="159" t="s">
        <v>65</v>
      </c>
      <c r="D1474" s="159" t="s">
        <v>66</v>
      </c>
      <c r="E1474" s="159" t="s">
        <v>67</v>
      </c>
      <c r="F1474" s="159" t="s">
        <v>2603</v>
      </c>
      <c r="G1474" s="159" t="s">
        <v>93</v>
      </c>
    </row>
    <row r="1475" customFormat="false" ht="13.8" hidden="false" customHeight="false" outlineLevel="0" collapsed="false">
      <c r="A1475" s="159" t="s">
        <v>275</v>
      </c>
      <c r="B1475" s="159" t="s">
        <v>271</v>
      </c>
      <c r="C1475" s="159" t="s">
        <v>65</v>
      </c>
      <c r="D1475" s="159" t="s">
        <v>66</v>
      </c>
      <c r="E1475" s="159" t="s">
        <v>67</v>
      </c>
      <c r="F1475" s="159" t="s">
        <v>2603</v>
      </c>
      <c r="G1475" s="159" t="s">
        <v>93</v>
      </c>
    </row>
    <row r="1476" customFormat="false" ht="13.8" hidden="false" customHeight="false" outlineLevel="0" collapsed="false">
      <c r="A1476" s="159" t="s">
        <v>275</v>
      </c>
      <c r="B1476" s="159" t="s">
        <v>271</v>
      </c>
      <c r="C1476" s="159" t="s">
        <v>65</v>
      </c>
      <c r="D1476" s="159" t="s">
        <v>66</v>
      </c>
      <c r="E1476" s="159" t="s">
        <v>188</v>
      </c>
      <c r="F1476" s="159" t="s">
        <v>2609</v>
      </c>
      <c r="G1476" s="159" t="s">
        <v>93</v>
      </c>
    </row>
    <row r="1477" customFormat="false" ht="13.8" hidden="false" customHeight="false" outlineLevel="0" collapsed="false">
      <c r="A1477" s="159" t="s">
        <v>275</v>
      </c>
      <c r="B1477" s="159" t="s">
        <v>271</v>
      </c>
      <c r="C1477" s="159" t="s">
        <v>65</v>
      </c>
      <c r="D1477" s="159" t="s">
        <v>66</v>
      </c>
      <c r="E1477" s="159" t="s">
        <v>188</v>
      </c>
      <c r="F1477" s="159" t="s">
        <v>2609</v>
      </c>
      <c r="G1477" s="159" t="s">
        <v>93</v>
      </c>
    </row>
    <row r="1478" customFormat="false" ht="13.8" hidden="false" customHeight="false" outlineLevel="0" collapsed="false">
      <c r="A1478" s="159" t="s">
        <v>275</v>
      </c>
      <c r="B1478" s="159" t="s">
        <v>271</v>
      </c>
      <c r="C1478" s="159" t="s">
        <v>65</v>
      </c>
      <c r="D1478" s="159" t="s">
        <v>66</v>
      </c>
      <c r="E1478" s="159" t="s">
        <v>188</v>
      </c>
      <c r="F1478" s="159" t="s">
        <v>2609</v>
      </c>
      <c r="G1478" s="159" t="s">
        <v>93</v>
      </c>
    </row>
    <row r="1479" customFormat="false" ht="13.8" hidden="false" customHeight="false" outlineLevel="0" collapsed="false">
      <c r="A1479" s="159" t="s">
        <v>275</v>
      </c>
      <c r="B1479" s="159" t="s">
        <v>271</v>
      </c>
      <c r="C1479" s="159" t="s">
        <v>65</v>
      </c>
      <c r="D1479" s="159" t="s">
        <v>66</v>
      </c>
      <c r="E1479" s="159" t="s">
        <v>188</v>
      </c>
      <c r="F1479" s="159" t="s">
        <v>2609</v>
      </c>
      <c r="G1479" s="159" t="s">
        <v>93</v>
      </c>
    </row>
    <row r="1480" customFormat="false" ht="13.8" hidden="false" customHeight="false" outlineLevel="0" collapsed="false">
      <c r="A1480" s="159" t="s">
        <v>275</v>
      </c>
      <c r="B1480" s="159" t="s">
        <v>271</v>
      </c>
      <c r="C1480" s="159" t="s">
        <v>65</v>
      </c>
      <c r="D1480" s="159" t="s">
        <v>66</v>
      </c>
      <c r="E1480" s="159" t="s">
        <v>188</v>
      </c>
      <c r="F1480" s="159" t="s">
        <v>2609</v>
      </c>
      <c r="G1480" s="159" t="s">
        <v>93</v>
      </c>
    </row>
    <row r="1481" customFormat="false" ht="13.8" hidden="false" customHeight="false" outlineLevel="0" collapsed="false">
      <c r="A1481" s="159" t="s">
        <v>275</v>
      </c>
      <c r="B1481" s="159" t="s">
        <v>271</v>
      </c>
      <c r="C1481" s="159" t="s">
        <v>65</v>
      </c>
      <c r="D1481" s="159" t="s">
        <v>66</v>
      </c>
      <c r="E1481" s="159" t="s">
        <v>188</v>
      </c>
      <c r="F1481" s="159" t="s">
        <v>2609</v>
      </c>
      <c r="G1481" s="159" t="s">
        <v>93</v>
      </c>
    </row>
    <row r="1482" customFormat="false" ht="13.8" hidden="false" customHeight="false" outlineLevel="0" collapsed="false">
      <c r="A1482" s="159"/>
      <c r="B1482" s="159" t="s">
        <v>271</v>
      </c>
      <c r="C1482" s="159" t="s">
        <v>65</v>
      </c>
      <c r="D1482" s="159" t="s">
        <v>66</v>
      </c>
      <c r="E1482" s="159" t="s">
        <v>67</v>
      </c>
      <c r="F1482" s="159" t="s">
        <v>2603</v>
      </c>
      <c r="G1482" s="159" t="s">
        <v>192</v>
      </c>
    </row>
    <row r="1483" customFormat="false" ht="13.8" hidden="false" customHeight="false" outlineLevel="0" collapsed="false">
      <c r="A1483" s="159" t="s">
        <v>54</v>
      </c>
      <c r="B1483" s="159" t="s">
        <v>145</v>
      </c>
      <c r="C1483" s="159" t="s">
        <v>65</v>
      </c>
      <c r="D1483" s="159" t="s">
        <v>66</v>
      </c>
      <c r="E1483" s="159" t="s">
        <v>147</v>
      </c>
      <c r="F1483" s="159" t="s">
        <v>2605</v>
      </c>
      <c r="G1483" s="159" t="s">
        <v>93</v>
      </c>
    </row>
    <row r="1484" customFormat="false" ht="13.8" hidden="false" customHeight="false" outlineLevel="0" collapsed="false">
      <c r="A1484" s="159" t="s">
        <v>54</v>
      </c>
      <c r="B1484" s="159" t="s">
        <v>145</v>
      </c>
      <c r="C1484" s="159" t="s">
        <v>65</v>
      </c>
      <c r="D1484" s="159" t="s">
        <v>66</v>
      </c>
      <c r="E1484" s="159" t="s">
        <v>71</v>
      </c>
      <c r="F1484" s="159" t="s">
        <v>2604</v>
      </c>
      <c r="G1484" s="159" t="s">
        <v>93</v>
      </c>
    </row>
    <row r="1485" customFormat="false" ht="13.8" hidden="false" customHeight="false" outlineLevel="0" collapsed="false">
      <c r="A1485" s="159" t="s">
        <v>54</v>
      </c>
      <c r="B1485" s="159" t="s">
        <v>145</v>
      </c>
      <c r="C1485" s="159" t="s">
        <v>65</v>
      </c>
      <c r="D1485" s="159" t="s">
        <v>66</v>
      </c>
      <c r="E1485" s="159" t="s">
        <v>67</v>
      </c>
      <c r="F1485" s="159" t="s">
        <v>2603</v>
      </c>
      <c r="G1485" s="159" t="s">
        <v>93</v>
      </c>
    </row>
    <row r="1486" customFormat="false" ht="13.8" hidden="false" customHeight="false" outlineLevel="0" collapsed="false">
      <c r="A1486" s="159" t="s">
        <v>525</v>
      </c>
      <c r="B1486" s="159" t="s">
        <v>226</v>
      </c>
      <c r="C1486" s="159" t="s">
        <v>46</v>
      </c>
      <c r="D1486" s="159" t="s">
        <v>47</v>
      </c>
      <c r="E1486" s="159" t="s">
        <v>61</v>
      </c>
      <c r="F1486" s="159" t="s">
        <v>2607</v>
      </c>
      <c r="G1486" s="159" t="s">
        <v>127</v>
      </c>
    </row>
    <row r="1487" customFormat="false" ht="13.8" hidden="false" customHeight="false" outlineLevel="0" collapsed="false">
      <c r="A1487" s="159" t="s">
        <v>728</v>
      </c>
      <c r="B1487" s="159" t="s">
        <v>226</v>
      </c>
      <c r="C1487" s="159" t="s">
        <v>46</v>
      </c>
      <c r="D1487" s="159" t="s">
        <v>47</v>
      </c>
      <c r="E1487" s="159" t="s">
        <v>61</v>
      </c>
      <c r="F1487" s="159" t="s">
        <v>2607</v>
      </c>
      <c r="G1487" s="159" t="s">
        <v>127</v>
      </c>
    </row>
    <row r="1488" customFormat="false" ht="13.8" hidden="false" customHeight="false" outlineLevel="0" collapsed="false">
      <c r="A1488" s="159" t="s">
        <v>728</v>
      </c>
      <c r="B1488" s="159" t="s">
        <v>226</v>
      </c>
      <c r="C1488" s="159" t="s">
        <v>46</v>
      </c>
      <c r="D1488" s="159" t="s">
        <v>47</v>
      </c>
      <c r="E1488" s="159" t="s">
        <v>61</v>
      </c>
      <c r="F1488" s="159" t="s">
        <v>2607</v>
      </c>
      <c r="G1488" s="159" t="s">
        <v>127</v>
      </c>
    </row>
    <row r="1489" customFormat="false" ht="13.8" hidden="false" customHeight="false" outlineLevel="0" collapsed="false">
      <c r="A1489" s="159" t="s">
        <v>728</v>
      </c>
      <c r="B1489" s="159" t="s">
        <v>226</v>
      </c>
      <c r="C1489" s="159" t="s">
        <v>46</v>
      </c>
      <c r="D1489" s="159" t="s">
        <v>47</v>
      </c>
      <c r="E1489" s="159" t="s">
        <v>61</v>
      </c>
      <c r="F1489" s="159" t="s">
        <v>2607</v>
      </c>
      <c r="G1489" s="159" t="s">
        <v>127</v>
      </c>
    </row>
    <row r="1490" customFormat="false" ht="13.8" hidden="false" customHeight="false" outlineLevel="0" collapsed="false">
      <c r="A1490" s="159" t="s">
        <v>54</v>
      </c>
      <c r="B1490" s="159" t="s">
        <v>226</v>
      </c>
      <c r="C1490" s="159" t="s">
        <v>46</v>
      </c>
      <c r="D1490" s="159" t="s">
        <v>47</v>
      </c>
      <c r="E1490" s="159" t="s">
        <v>205</v>
      </c>
      <c r="F1490" s="159" t="s">
        <v>2610</v>
      </c>
      <c r="G1490" s="159" t="s">
        <v>155</v>
      </c>
    </row>
    <row r="1491" customFormat="false" ht="13.8" hidden="false" customHeight="false" outlineLevel="0" collapsed="false">
      <c r="A1491" s="159" t="s">
        <v>54</v>
      </c>
      <c r="B1491" s="159" t="s">
        <v>226</v>
      </c>
      <c r="C1491" s="159" t="s">
        <v>46</v>
      </c>
      <c r="D1491" s="159" t="s">
        <v>47</v>
      </c>
      <c r="E1491" s="159" t="s">
        <v>61</v>
      </c>
      <c r="F1491" s="159" t="s">
        <v>2607</v>
      </c>
      <c r="G1491" s="159" t="s">
        <v>155</v>
      </c>
    </row>
    <row r="1492" customFormat="false" ht="13.8" hidden="false" customHeight="false" outlineLevel="0" collapsed="false">
      <c r="A1492" s="159" t="s">
        <v>54</v>
      </c>
      <c r="B1492" s="159" t="s">
        <v>226</v>
      </c>
      <c r="C1492" s="159" t="s">
        <v>65</v>
      </c>
      <c r="D1492" s="159" t="s">
        <v>66</v>
      </c>
      <c r="E1492" s="159" t="s">
        <v>67</v>
      </c>
      <c r="F1492" s="159" t="s">
        <v>2603</v>
      </c>
      <c r="G1492" s="159" t="s">
        <v>155</v>
      </c>
    </row>
    <row r="1493" customFormat="false" ht="13.8" hidden="false" customHeight="false" outlineLevel="0" collapsed="false">
      <c r="A1493" s="159" t="s">
        <v>54</v>
      </c>
      <c r="B1493" s="159" t="s">
        <v>226</v>
      </c>
      <c r="C1493" s="159" t="s">
        <v>46</v>
      </c>
      <c r="D1493" s="159" t="s">
        <v>47</v>
      </c>
      <c r="E1493" s="159" t="s">
        <v>61</v>
      </c>
      <c r="F1493" s="159" t="s">
        <v>2607</v>
      </c>
      <c r="G1493" s="159" t="s">
        <v>155</v>
      </c>
    </row>
    <row r="1494" customFormat="false" ht="13.8" hidden="false" customHeight="false" outlineLevel="0" collapsed="false">
      <c r="A1494" s="159" t="s">
        <v>54</v>
      </c>
      <c r="B1494" s="159" t="s">
        <v>226</v>
      </c>
      <c r="C1494" s="159" t="s">
        <v>46</v>
      </c>
      <c r="D1494" s="159" t="s">
        <v>47</v>
      </c>
      <c r="E1494" s="159" t="s">
        <v>123</v>
      </c>
      <c r="F1494" s="159" t="s">
        <v>2608</v>
      </c>
      <c r="G1494" s="159" t="s">
        <v>155</v>
      </c>
    </row>
    <row r="1495" customFormat="false" ht="13.8" hidden="false" customHeight="false" outlineLevel="0" collapsed="false">
      <c r="A1495" s="159" t="s">
        <v>54</v>
      </c>
      <c r="B1495" s="159" t="s">
        <v>226</v>
      </c>
      <c r="C1495" s="159" t="s">
        <v>46</v>
      </c>
      <c r="D1495" s="159" t="s">
        <v>47</v>
      </c>
      <c r="E1495" s="159" t="s">
        <v>61</v>
      </c>
      <c r="F1495" s="159" t="s">
        <v>2607</v>
      </c>
      <c r="G1495" s="159" t="s">
        <v>155</v>
      </c>
    </row>
    <row r="1496" customFormat="false" ht="13.8" hidden="false" customHeight="false" outlineLevel="0" collapsed="false">
      <c r="A1496" s="159" t="s">
        <v>54</v>
      </c>
      <c r="B1496" s="159" t="s">
        <v>226</v>
      </c>
      <c r="C1496" s="159" t="s">
        <v>46</v>
      </c>
      <c r="D1496" s="159" t="s">
        <v>47</v>
      </c>
      <c r="E1496" s="159" t="s">
        <v>61</v>
      </c>
      <c r="F1496" s="159" t="s">
        <v>2607</v>
      </c>
      <c r="G1496" s="159" t="s">
        <v>155</v>
      </c>
    </row>
    <row r="1497" customFormat="false" ht="13.8" hidden="false" customHeight="false" outlineLevel="0" collapsed="false">
      <c r="A1497" s="159"/>
      <c r="B1497" s="159" t="s">
        <v>226</v>
      </c>
      <c r="C1497" s="159" t="s">
        <v>46</v>
      </c>
      <c r="D1497" s="159" t="s">
        <v>47</v>
      </c>
      <c r="E1497" s="159" t="s">
        <v>61</v>
      </c>
      <c r="F1497" s="159" t="s">
        <v>2607</v>
      </c>
      <c r="G1497" s="159" t="s">
        <v>811</v>
      </c>
    </row>
    <row r="1498" customFormat="false" ht="13.8" hidden="false" customHeight="false" outlineLevel="0" collapsed="false">
      <c r="A1498" s="159"/>
      <c r="B1498" s="159" t="s">
        <v>226</v>
      </c>
      <c r="C1498" s="159" t="s">
        <v>46</v>
      </c>
      <c r="D1498" s="159" t="s">
        <v>47</v>
      </c>
      <c r="E1498" s="159" t="s">
        <v>61</v>
      </c>
      <c r="F1498" s="159" t="s">
        <v>2607</v>
      </c>
      <c r="G1498" s="159" t="s">
        <v>811</v>
      </c>
    </row>
    <row r="1499" customFormat="false" ht="13.8" hidden="false" customHeight="false" outlineLevel="0" collapsed="false">
      <c r="A1499" s="159" t="s">
        <v>525</v>
      </c>
      <c r="B1499" s="159" t="s">
        <v>226</v>
      </c>
      <c r="C1499" s="159" t="s">
        <v>46</v>
      </c>
      <c r="D1499" s="159" t="s">
        <v>47</v>
      </c>
      <c r="E1499" s="159" t="s">
        <v>61</v>
      </c>
      <c r="F1499" s="159" t="s">
        <v>2607</v>
      </c>
      <c r="G1499" s="159" t="s">
        <v>127</v>
      </c>
    </row>
    <row r="1500" customFormat="false" ht="13.8" hidden="false" customHeight="false" outlineLevel="0" collapsed="false">
      <c r="A1500" s="159" t="s">
        <v>728</v>
      </c>
      <c r="B1500" s="159" t="s">
        <v>226</v>
      </c>
      <c r="C1500" s="159" t="s">
        <v>46</v>
      </c>
      <c r="D1500" s="159" t="s">
        <v>47</v>
      </c>
      <c r="E1500" s="159" t="s">
        <v>61</v>
      </c>
      <c r="F1500" s="159" t="s">
        <v>2607</v>
      </c>
      <c r="G1500" s="159" t="s">
        <v>127</v>
      </c>
    </row>
    <row r="1501" customFormat="false" ht="13.8" hidden="false" customHeight="false" outlineLevel="0" collapsed="false">
      <c r="A1501" s="159" t="s">
        <v>728</v>
      </c>
      <c r="B1501" s="159" t="s">
        <v>226</v>
      </c>
      <c r="C1501" s="159" t="s">
        <v>46</v>
      </c>
      <c r="D1501" s="159" t="s">
        <v>47</v>
      </c>
      <c r="E1501" s="159" t="s">
        <v>61</v>
      </c>
      <c r="F1501" s="159" t="s">
        <v>2607</v>
      </c>
      <c r="G1501" s="159" t="s">
        <v>127</v>
      </c>
    </row>
    <row r="1502" customFormat="false" ht="13.8" hidden="false" customHeight="false" outlineLevel="0" collapsed="false">
      <c r="A1502" s="159" t="s">
        <v>1188</v>
      </c>
      <c r="B1502" s="159" t="s">
        <v>226</v>
      </c>
      <c r="C1502" s="159" t="s">
        <v>46</v>
      </c>
      <c r="D1502" s="159" t="s">
        <v>47</v>
      </c>
      <c r="E1502" s="159" t="s">
        <v>228</v>
      </c>
      <c r="F1502" s="159" t="s">
        <v>2613</v>
      </c>
      <c r="G1502" s="159" t="s">
        <v>583</v>
      </c>
    </row>
    <row r="1503" customFormat="false" ht="13.8" hidden="false" customHeight="false" outlineLevel="0" collapsed="false">
      <c r="A1503" s="159"/>
      <c r="B1503" s="159" t="s">
        <v>226</v>
      </c>
      <c r="C1503" s="159" t="s">
        <v>46</v>
      </c>
      <c r="D1503" s="159" t="s">
        <v>47</v>
      </c>
      <c r="E1503" s="159" t="s">
        <v>228</v>
      </c>
      <c r="F1503" s="159" t="s">
        <v>2613</v>
      </c>
      <c r="G1503" s="159" t="s">
        <v>93</v>
      </c>
    </row>
    <row r="1504" customFormat="false" ht="13.8" hidden="false" customHeight="false" outlineLevel="0" collapsed="false">
      <c r="A1504" s="159"/>
      <c r="B1504" s="159" t="s">
        <v>226</v>
      </c>
      <c r="C1504" s="159" t="s">
        <v>46</v>
      </c>
      <c r="D1504" s="159" t="s">
        <v>47</v>
      </c>
      <c r="E1504" s="159" t="s">
        <v>123</v>
      </c>
      <c r="F1504" s="159" t="s">
        <v>2608</v>
      </c>
      <c r="G1504" s="159" t="s">
        <v>93</v>
      </c>
    </row>
    <row r="1505" customFormat="false" ht="13.8" hidden="false" customHeight="false" outlineLevel="0" collapsed="false">
      <c r="A1505" s="159"/>
      <c r="B1505" s="159" t="s">
        <v>226</v>
      </c>
      <c r="C1505" s="159" t="s">
        <v>46</v>
      </c>
      <c r="D1505" s="159" t="s">
        <v>47</v>
      </c>
      <c r="E1505" s="159" t="s">
        <v>61</v>
      </c>
      <c r="F1505" s="159" t="s">
        <v>2607</v>
      </c>
      <c r="G1505" s="159" t="s">
        <v>192</v>
      </c>
    </row>
    <row r="1506" customFormat="false" ht="13.8" hidden="false" customHeight="false" outlineLevel="0" collapsed="false">
      <c r="A1506" s="159" t="s">
        <v>1189</v>
      </c>
      <c r="B1506" s="159" t="s">
        <v>418</v>
      </c>
      <c r="C1506" s="159" t="s">
        <v>46</v>
      </c>
      <c r="D1506" s="159" t="s">
        <v>47</v>
      </c>
      <c r="E1506" s="159" t="s">
        <v>218</v>
      </c>
      <c r="F1506" s="159" t="s">
        <v>2612</v>
      </c>
      <c r="G1506" s="159" t="s">
        <v>583</v>
      </c>
    </row>
    <row r="1507" customFormat="false" ht="13.8" hidden="false" customHeight="false" outlineLevel="0" collapsed="false">
      <c r="A1507" s="159" t="s">
        <v>1189</v>
      </c>
      <c r="B1507" s="159" t="s">
        <v>418</v>
      </c>
      <c r="C1507" s="159" t="s">
        <v>46</v>
      </c>
      <c r="D1507" s="159" t="s">
        <v>47</v>
      </c>
      <c r="E1507" s="159" t="s">
        <v>160</v>
      </c>
      <c r="F1507" s="159" t="s">
        <v>2617</v>
      </c>
      <c r="G1507" s="159" t="s">
        <v>583</v>
      </c>
    </row>
    <row r="1508" customFormat="false" ht="13.8" hidden="false" customHeight="false" outlineLevel="0" collapsed="false">
      <c r="A1508" s="159" t="s">
        <v>1189</v>
      </c>
      <c r="B1508" s="159" t="s">
        <v>418</v>
      </c>
      <c r="C1508" s="159" t="s">
        <v>46</v>
      </c>
      <c r="D1508" s="159" t="s">
        <v>47</v>
      </c>
      <c r="E1508" s="159" t="s">
        <v>123</v>
      </c>
      <c r="F1508" s="159" t="s">
        <v>2608</v>
      </c>
      <c r="G1508" s="159" t="s">
        <v>583</v>
      </c>
    </row>
    <row r="1509" customFormat="false" ht="13.8" hidden="false" customHeight="false" outlineLevel="0" collapsed="false">
      <c r="A1509" s="159" t="s">
        <v>1189</v>
      </c>
      <c r="B1509" s="159" t="s">
        <v>418</v>
      </c>
      <c r="C1509" s="159" t="s">
        <v>46</v>
      </c>
      <c r="D1509" s="159" t="s">
        <v>47</v>
      </c>
      <c r="E1509" s="159" t="s">
        <v>205</v>
      </c>
      <c r="F1509" s="159" t="s">
        <v>2610</v>
      </c>
      <c r="G1509" s="159" t="s">
        <v>583</v>
      </c>
    </row>
    <row r="1510" customFormat="false" ht="13.8" hidden="false" customHeight="false" outlineLevel="0" collapsed="false">
      <c r="A1510" s="159"/>
      <c r="B1510" s="159" t="s">
        <v>418</v>
      </c>
      <c r="C1510" s="159" t="s">
        <v>46</v>
      </c>
      <c r="D1510" s="159" t="s">
        <v>47</v>
      </c>
      <c r="E1510" s="159" t="s">
        <v>61</v>
      </c>
      <c r="F1510" s="159" t="s">
        <v>2607</v>
      </c>
      <c r="G1510" s="159" t="s">
        <v>192</v>
      </c>
    </row>
    <row r="1511" customFormat="false" ht="13.8" hidden="false" customHeight="false" outlineLevel="0" collapsed="false">
      <c r="A1511" s="159" t="s">
        <v>1189</v>
      </c>
      <c r="B1511" s="159" t="s">
        <v>458</v>
      </c>
      <c r="C1511" s="159" t="s">
        <v>46</v>
      </c>
      <c r="D1511" s="159" t="s">
        <v>47</v>
      </c>
      <c r="E1511" s="159" t="s">
        <v>218</v>
      </c>
      <c r="F1511" s="159" t="s">
        <v>2612</v>
      </c>
      <c r="G1511" s="159" t="s">
        <v>583</v>
      </c>
    </row>
    <row r="1512" customFormat="false" ht="13.8" hidden="false" customHeight="false" outlineLevel="0" collapsed="false">
      <c r="A1512" s="159" t="s">
        <v>1189</v>
      </c>
      <c r="B1512" s="159" t="s">
        <v>458</v>
      </c>
      <c r="C1512" s="159" t="s">
        <v>46</v>
      </c>
      <c r="D1512" s="159" t="s">
        <v>47</v>
      </c>
      <c r="E1512" s="159" t="s">
        <v>160</v>
      </c>
      <c r="F1512" s="159" t="s">
        <v>2617</v>
      </c>
      <c r="G1512" s="159" t="s">
        <v>583</v>
      </c>
    </row>
    <row r="1513" customFormat="false" ht="13.8" hidden="false" customHeight="false" outlineLevel="0" collapsed="false">
      <c r="A1513" s="159" t="s">
        <v>1189</v>
      </c>
      <c r="B1513" s="159" t="s">
        <v>458</v>
      </c>
      <c r="C1513" s="159" t="s">
        <v>46</v>
      </c>
      <c r="D1513" s="159" t="s">
        <v>47</v>
      </c>
      <c r="E1513" s="159" t="s">
        <v>123</v>
      </c>
      <c r="F1513" s="159" t="s">
        <v>2608</v>
      </c>
      <c r="G1513" s="159" t="s">
        <v>583</v>
      </c>
    </row>
    <row r="1514" customFormat="false" ht="13.8" hidden="false" customHeight="false" outlineLevel="0" collapsed="false">
      <c r="A1514" s="159" t="s">
        <v>1189</v>
      </c>
      <c r="B1514" s="159" t="s">
        <v>458</v>
      </c>
      <c r="C1514" s="159" t="s">
        <v>46</v>
      </c>
      <c r="D1514" s="159" t="s">
        <v>47</v>
      </c>
      <c r="E1514" s="159" t="s">
        <v>205</v>
      </c>
      <c r="F1514" s="159" t="s">
        <v>2610</v>
      </c>
      <c r="G1514" s="159" t="s">
        <v>583</v>
      </c>
    </row>
    <row r="1515" customFormat="false" ht="13.8" hidden="false" customHeight="false" outlineLevel="0" collapsed="false">
      <c r="A1515" s="159"/>
      <c r="B1515" s="159" t="s">
        <v>458</v>
      </c>
      <c r="C1515" s="159" t="s">
        <v>46</v>
      </c>
      <c r="D1515" s="159" t="s">
        <v>47</v>
      </c>
      <c r="E1515" s="159" t="s">
        <v>61</v>
      </c>
      <c r="F1515" s="159" t="s">
        <v>2607</v>
      </c>
      <c r="G1515" s="159" t="s">
        <v>192</v>
      </c>
    </row>
    <row r="1516" customFormat="false" ht="13.8" hidden="false" customHeight="false" outlineLevel="0" collapsed="false">
      <c r="A1516" s="159" t="s">
        <v>542</v>
      </c>
      <c r="B1516" s="159" t="s">
        <v>458</v>
      </c>
      <c r="C1516" s="159" t="s">
        <v>46</v>
      </c>
      <c r="D1516" s="159" t="s">
        <v>47</v>
      </c>
      <c r="E1516" s="159" t="s">
        <v>160</v>
      </c>
      <c r="F1516" s="159" t="s">
        <v>2617</v>
      </c>
      <c r="G1516" s="159" t="s">
        <v>127</v>
      </c>
    </row>
    <row r="1517" customFormat="false" ht="13.8" hidden="false" customHeight="false" outlineLevel="0" collapsed="false">
      <c r="A1517" s="159" t="s">
        <v>542</v>
      </c>
      <c r="B1517" s="159" t="s">
        <v>458</v>
      </c>
      <c r="C1517" s="159" t="s">
        <v>46</v>
      </c>
      <c r="D1517" s="159" t="s">
        <v>47</v>
      </c>
      <c r="E1517" s="159" t="s">
        <v>218</v>
      </c>
      <c r="F1517" s="159" t="s">
        <v>2612</v>
      </c>
      <c r="G1517" s="159" t="s">
        <v>127</v>
      </c>
    </row>
    <row r="1518" customFormat="false" ht="13.8" hidden="false" customHeight="false" outlineLevel="0" collapsed="false">
      <c r="A1518" s="159" t="s">
        <v>542</v>
      </c>
      <c r="B1518" s="159" t="s">
        <v>458</v>
      </c>
      <c r="C1518" s="159" t="s">
        <v>65</v>
      </c>
      <c r="D1518" s="159" t="s">
        <v>66</v>
      </c>
      <c r="E1518" s="159" t="s">
        <v>75</v>
      </c>
      <c r="F1518" s="159" t="s">
        <v>2615</v>
      </c>
      <c r="G1518" s="159" t="s">
        <v>127</v>
      </c>
    </row>
    <row r="1519" customFormat="false" ht="13.8" hidden="false" customHeight="false" outlineLevel="0" collapsed="false">
      <c r="A1519" s="159" t="s">
        <v>1087</v>
      </c>
      <c r="B1519" s="159" t="s">
        <v>458</v>
      </c>
      <c r="C1519" s="159" t="s">
        <v>46</v>
      </c>
      <c r="D1519" s="159" t="s">
        <v>47</v>
      </c>
      <c r="E1519" s="159" t="s">
        <v>61</v>
      </c>
      <c r="F1519" s="159" t="s">
        <v>2607</v>
      </c>
      <c r="G1519" s="159" t="s">
        <v>127</v>
      </c>
    </row>
    <row r="1520" customFormat="false" ht="13.8" hidden="false" customHeight="false" outlineLevel="0" collapsed="false">
      <c r="A1520" s="159" t="s">
        <v>542</v>
      </c>
      <c r="B1520" s="159" t="s">
        <v>458</v>
      </c>
      <c r="C1520" s="159" t="s">
        <v>46</v>
      </c>
      <c r="D1520" s="159" t="s">
        <v>47</v>
      </c>
      <c r="E1520" s="159" t="s">
        <v>123</v>
      </c>
      <c r="F1520" s="159" t="s">
        <v>2608</v>
      </c>
      <c r="G1520" s="159" t="s">
        <v>127</v>
      </c>
    </row>
    <row r="1521" customFormat="false" ht="13.8" hidden="false" customHeight="false" outlineLevel="0" collapsed="false">
      <c r="A1521" s="159" t="s">
        <v>54</v>
      </c>
      <c r="B1521" s="159" t="s">
        <v>458</v>
      </c>
      <c r="C1521" s="159" t="s">
        <v>46</v>
      </c>
      <c r="D1521" s="159" t="s">
        <v>47</v>
      </c>
      <c r="E1521" s="159" t="s">
        <v>123</v>
      </c>
      <c r="F1521" s="159" t="s">
        <v>2608</v>
      </c>
      <c r="G1521" s="159" t="s">
        <v>155</v>
      </c>
    </row>
    <row r="1522" customFormat="false" ht="13.8" hidden="false" customHeight="false" outlineLevel="0" collapsed="false">
      <c r="A1522" s="159" t="s">
        <v>54</v>
      </c>
      <c r="B1522" s="159" t="s">
        <v>458</v>
      </c>
      <c r="C1522" s="159" t="s">
        <v>46</v>
      </c>
      <c r="D1522" s="159" t="s">
        <v>47</v>
      </c>
      <c r="E1522" s="159" t="s">
        <v>123</v>
      </c>
      <c r="F1522" s="159" t="s">
        <v>2608</v>
      </c>
      <c r="G1522" s="159" t="s">
        <v>155</v>
      </c>
    </row>
    <row r="1523" customFormat="false" ht="13.8" hidden="false" customHeight="false" outlineLevel="0" collapsed="false">
      <c r="A1523" s="159" t="s">
        <v>54</v>
      </c>
      <c r="B1523" s="159" t="s">
        <v>458</v>
      </c>
      <c r="C1523" s="159" t="s">
        <v>46</v>
      </c>
      <c r="D1523" s="159" t="s">
        <v>47</v>
      </c>
      <c r="E1523" s="159" t="s">
        <v>228</v>
      </c>
      <c r="F1523" s="159" t="s">
        <v>2613</v>
      </c>
      <c r="G1523" s="159" t="s">
        <v>155</v>
      </c>
    </row>
    <row r="1524" customFormat="false" ht="13.8" hidden="false" customHeight="false" outlineLevel="0" collapsed="false">
      <c r="A1524" s="159" t="s">
        <v>54</v>
      </c>
      <c r="B1524" s="159" t="s">
        <v>458</v>
      </c>
      <c r="C1524" s="159" t="s">
        <v>46</v>
      </c>
      <c r="D1524" s="159" t="s">
        <v>47</v>
      </c>
      <c r="E1524" s="159" t="s">
        <v>228</v>
      </c>
      <c r="F1524" s="159" t="s">
        <v>2613</v>
      </c>
      <c r="G1524" s="159" t="s">
        <v>155</v>
      </c>
    </row>
    <row r="1525" customFormat="false" ht="13.8" hidden="false" customHeight="false" outlineLevel="0" collapsed="false">
      <c r="A1525" s="159" t="s">
        <v>54</v>
      </c>
      <c r="B1525" s="159" t="s">
        <v>458</v>
      </c>
      <c r="C1525" s="159" t="s">
        <v>46</v>
      </c>
      <c r="D1525" s="159" t="s">
        <v>47</v>
      </c>
      <c r="E1525" s="159" t="s">
        <v>205</v>
      </c>
      <c r="F1525" s="159" t="s">
        <v>2610</v>
      </c>
      <c r="G1525" s="159" t="s">
        <v>155</v>
      </c>
    </row>
    <row r="1526" customFormat="false" ht="13.8" hidden="false" customHeight="false" outlineLevel="0" collapsed="false">
      <c r="A1526" s="159" t="s">
        <v>54</v>
      </c>
      <c r="B1526" s="159" t="s">
        <v>458</v>
      </c>
      <c r="C1526" s="159" t="s">
        <v>46</v>
      </c>
      <c r="D1526" s="159" t="s">
        <v>47</v>
      </c>
      <c r="E1526" s="159" t="s">
        <v>61</v>
      </c>
      <c r="F1526" s="159" t="s">
        <v>2607</v>
      </c>
      <c r="G1526" s="159" t="s">
        <v>192</v>
      </c>
    </row>
    <row r="1527" customFormat="false" ht="13.8" hidden="false" customHeight="false" outlineLevel="0" collapsed="false">
      <c r="A1527" s="159" t="s">
        <v>54</v>
      </c>
      <c r="B1527" s="159" t="s">
        <v>458</v>
      </c>
      <c r="C1527" s="159" t="s">
        <v>46</v>
      </c>
      <c r="D1527" s="159" t="s">
        <v>47</v>
      </c>
      <c r="E1527" s="159" t="s">
        <v>123</v>
      </c>
      <c r="F1527" s="159" t="s">
        <v>2608</v>
      </c>
      <c r="G1527" s="159" t="s">
        <v>192</v>
      </c>
    </row>
    <row r="1528" customFormat="false" ht="13.8" hidden="false" customHeight="false" outlineLevel="0" collapsed="false">
      <c r="A1528" s="159" t="s">
        <v>54</v>
      </c>
      <c r="B1528" s="159" t="s">
        <v>458</v>
      </c>
      <c r="C1528" s="159" t="s">
        <v>46</v>
      </c>
      <c r="D1528" s="159" t="s">
        <v>47</v>
      </c>
      <c r="E1528" s="159" t="s">
        <v>123</v>
      </c>
      <c r="F1528" s="159" t="s">
        <v>2608</v>
      </c>
      <c r="G1528" s="159" t="s">
        <v>192</v>
      </c>
    </row>
    <row r="1529" customFormat="false" ht="13.8" hidden="false" customHeight="false" outlineLevel="0" collapsed="false">
      <c r="A1529" s="159" t="s">
        <v>542</v>
      </c>
      <c r="B1529" s="159" t="s">
        <v>458</v>
      </c>
      <c r="C1529" s="159" t="s">
        <v>46</v>
      </c>
      <c r="D1529" s="159" t="s">
        <v>47</v>
      </c>
      <c r="E1529" s="159" t="s">
        <v>160</v>
      </c>
      <c r="F1529" s="159" t="s">
        <v>2617</v>
      </c>
      <c r="G1529" s="159" t="s">
        <v>127</v>
      </c>
    </row>
    <row r="1530" customFormat="false" ht="13.8" hidden="false" customHeight="false" outlineLevel="0" collapsed="false">
      <c r="A1530" s="159" t="s">
        <v>542</v>
      </c>
      <c r="B1530" s="159" t="s">
        <v>458</v>
      </c>
      <c r="C1530" s="159" t="s">
        <v>46</v>
      </c>
      <c r="D1530" s="159" t="s">
        <v>47</v>
      </c>
      <c r="E1530" s="159" t="s">
        <v>218</v>
      </c>
      <c r="F1530" s="159" t="s">
        <v>2612</v>
      </c>
      <c r="G1530" s="159" t="s">
        <v>127</v>
      </c>
    </row>
    <row r="1531" customFormat="false" ht="13.8" hidden="false" customHeight="false" outlineLevel="0" collapsed="false">
      <c r="A1531" s="159" t="s">
        <v>542</v>
      </c>
      <c r="B1531" s="159" t="s">
        <v>458</v>
      </c>
      <c r="C1531" s="159" t="s">
        <v>65</v>
      </c>
      <c r="D1531" s="159" t="s">
        <v>66</v>
      </c>
      <c r="E1531" s="159" t="s">
        <v>75</v>
      </c>
      <c r="F1531" s="159" t="s">
        <v>2615</v>
      </c>
      <c r="G1531" s="159" t="s">
        <v>127</v>
      </c>
    </row>
    <row r="1532" customFormat="false" ht="13.8" hidden="false" customHeight="false" outlineLevel="0" collapsed="false">
      <c r="A1532" s="159" t="s">
        <v>542</v>
      </c>
      <c r="B1532" s="159" t="s">
        <v>458</v>
      </c>
      <c r="C1532" s="159" t="s">
        <v>65</v>
      </c>
      <c r="D1532" s="159" t="s">
        <v>66</v>
      </c>
      <c r="E1532" s="159" t="s">
        <v>188</v>
      </c>
      <c r="F1532" s="159" t="s">
        <v>2609</v>
      </c>
      <c r="G1532" s="159" t="s">
        <v>127</v>
      </c>
    </row>
    <row r="1533" customFormat="false" ht="13.8" hidden="false" customHeight="false" outlineLevel="0" collapsed="false">
      <c r="A1533" s="159" t="s">
        <v>542</v>
      </c>
      <c r="B1533" s="159" t="s">
        <v>458</v>
      </c>
      <c r="C1533" s="159" t="s">
        <v>46</v>
      </c>
      <c r="D1533" s="159" t="s">
        <v>47</v>
      </c>
      <c r="E1533" s="159" t="s">
        <v>61</v>
      </c>
      <c r="F1533" s="159" t="s">
        <v>2607</v>
      </c>
      <c r="G1533" s="159" t="s">
        <v>127</v>
      </c>
    </row>
    <row r="1534" customFormat="false" ht="13.8" hidden="false" customHeight="false" outlineLevel="0" collapsed="false">
      <c r="A1534" s="159" t="s">
        <v>542</v>
      </c>
      <c r="B1534" s="159" t="s">
        <v>458</v>
      </c>
      <c r="C1534" s="159" t="s">
        <v>46</v>
      </c>
      <c r="D1534" s="159" t="s">
        <v>47</v>
      </c>
      <c r="E1534" s="159" t="s">
        <v>61</v>
      </c>
      <c r="F1534" s="159" t="s">
        <v>2607</v>
      </c>
      <c r="G1534" s="159" t="s">
        <v>127</v>
      </c>
    </row>
    <row r="1535" customFormat="false" ht="13.8" hidden="false" customHeight="false" outlineLevel="0" collapsed="false">
      <c r="A1535" s="159" t="s">
        <v>418</v>
      </c>
      <c r="B1535" s="159" t="s">
        <v>458</v>
      </c>
      <c r="C1535" s="159" t="s">
        <v>46</v>
      </c>
      <c r="D1535" s="159" t="s">
        <v>47</v>
      </c>
      <c r="E1535" s="159" t="s">
        <v>123</v>
      </c>
      <c r="F1535" s="159" t="s">
        <v>2608</v>
      </c>
      <c r="G1535" s="159" t="s">
        <v>127</v>
      </c>
    </row>
    <row r="1536" customFormat="false" ht="13.8" hidden="false" customHeight="false" outlineLevel="0" collapsed="false">
      <c r="A1536" s="159" t="s">
        <v>418</v>
      </c>
      <c r="B1536" s="159" t="s">
        <v>458</v>
      </c>
      <c r="C1536" s="159" t="s">
        <v>46</v>
      </c>
      <c r="D1536" s="159" t="s">
        <v>47</v>
      </c>
      <c r="E1536" s="159" t="s">
        <v>123</v>
      </c>
      <c r="F1536" s="159" t="s">
        <v>2608</v>
      </c>
      <c r="G1536" s="159" t="s">
        <v>127</v>
      </c>
    </row>
    <row r="1537" customFormat="false" ht="13.8" hidden="false" customHeight="false" outlineLevel="0" collapsed="false">
      <c r="A1537" s="159" t="s">
        <v>418</v>
      </c>
      <c r="B1537" s="159" t="s">
        <v>458</v>
      </c>
      <c r="C1537" s="159" t="s">
        <v>46</v>
      </c>
      <c r="D1537" s="159" t="s">
        <v>47</v>
      </c>
      <c r="E1537" s="159" t="s">
        <v>61</v>
      </c>
      <c r="F1537" s="159" t="s">
        <v>2607</v>
      </c>
      <c r="G1537" s="159" t="s">
        <v>127</v>
      </c>
    </row>
    <row r="1538" customFormat="false" ht="13.8" hidden="false" customHeight="false" outlineLevel="0" collapsed="false">
      <c r="A1538" s="159" t="s">
        <v>418</v>
      </c>
      <c r="B1538" s="159" t="s">
        <v>458</v>
      </c>
      <c r="C1538" s="159" t="s">
        <v>46</v>
      </c>
      <c r="D1538" s="159" t="s">
        <v>47</v>
      </c>
      <c r="E1538" s="159" t="s">
        <v>61</v>
      </c>
      <c r="F1538" s="159" t="s">
        <v>2607</v>
      </c>
      <c r="G1538" s="159" t="s">
        <v>127</v>
      </c>
    </row>
    <row r="1539" customFormat="false" ht="13.8" hidden="false" customHeight="false" outlineLevel="0" collapsed="false">
      <c r="A1539" s="159" t="s">
        <v>418</v>
      </c>
      <c r="B1539" s="159" t="s">
        <v>458</v>
      </c>
      <c r="C1539" s="159" t="s">
        <v>46</v>
      </c>
      <c r="D1539" s="159" t="s">
        <v>47</v>
      </c>
      <c r="E1539" s="159" t="s">
        <v>61</v>
      </c>
      <c r="F1539" s="159" t="s">
        <v>2607</v>
      </c>
      <c r="G1539" s="159" t="s">
        <v>127</v>
      </c>
    </row>
    <row r="1540" customFormat="false" ht="13.8" hidden="false" customHeight="false" outlineLevel="0" collapsed="false">
      <c r="A1540" s="159" t="s">
        <v>458</v>
      </c>
      <c r="B1540" s="159" t="s">
        <v>458</v>
      </c>
      <c r="C1540" s="159" t="s">
        <v>46</v>
      </c>
      <c r="D1540" s="159" t="s">
        <v>47</v>
      </c>
      <c r="E1540" s="159" t="s">
        <v>123</v>
      </c>
      <c r="F1540" s="159" t="s">
        <v>2608</v>
      </c>
      <c r="G1540" s="159" t="s">
        <v>155</v>
      </c>
    </row>
    <row r="1541" customFormat="false" ht="13.8" hidden="false" customHeight="false" outlineLevel="0" collapsed="false">
      <c r="A1541" s="159" t="s">
        <v>458</v>
      </c>
      <c r="B1541" s="159" t="s">
        <v>458</v>
      </c>
      <c r="C1541" s="159" t="s">
        <v>46</v>
      </c>
      <c r="D1541" s="159" t="s">
        <v>47</v>
      </c>
      <c r="E1541" s="159" t="s">
        <v>123</v>
      </c>
      <c r="F1541" s="159" t="s">
        <v>2608</v>
      </c>
      <c r="G1541" s="159" t="s">
        <v>155</v>
      </c>
    </row>
    <row r="1542" customFormat="false" ht="13.8" hidden="false" customHeight="false" outlineLevel="0" collapsed="false">
      <c r="A1542" s="159" t="s">
        <v>458</v>
      </c>
      <c r="B1542" s="159" t="s">
        <v>458</v>
      </c>
      <c r="C1542" s="159" t="s">
        <v>46</v>
      </c>
      <c r="D1542" s="159" t="s">
        <v>47</v>
      </c>
      <c r="E1542" s="159" t="s">
        <v>228</v>
      </c>
      <c r="F1542" s="159" t="s">
        <v>2613</v>
      </c>
      <c r="G1542" s="159" t="s">
        <v>155</v>
      </c>
    </row>
    <row r="1543" customFormat="false" ht="13.8" hidden="false" customHeight="false" outlineLevel="0" collapsed="false">
      <c r="A1543" s="159" t="s">
        <v>458</v>
      </c>
      <c r="B1543" s="159" t="s">
        <v>458</v>
      </c>
      <c r="C1543" s="159" t="s">
        <v>46</v>
      </c>
      <c r="D1543" s="159" t="s">
        <v>47</v>
      </c>
      <c r="E1543" s="159" t="s">
        <v>228</v>
      </c>
      <c r="F1543" s="159" t="s">
        <v>2613</v>
      </c>
      <c r="G1543" s="159" t="s">
        <v>155</v>
      </c>
    </row>
    <row r="1544" customFormat="false" ht="13.8" hidden="false" customHeight="false" outlineLevel="0" collapsed="false">
      <c r="A1544" s="159" t="s">
        <v>458</v>
      </c>
      <c r="B1544" s="159" t="s">
        <v>458</v>
      </c>
      <c r="C1544" s="159" t="s">
        <v>46</v>
      </c>
      <c r="D1544" s="159" t="s">
        <v>47</v>
      </c>
      <c r="E1544" s="159" t="s">
        <v>61</v>
      </c>
      <c r="F1544" s="159" t="s">
        <v>2607</v>
      </c>
      <c r="G1544" s="159" t="s">
        <v>155</v>
      </c>
    </row>
    <row r="1545" customFormat="false" ht="13.8" hidden="false" customHeight="false" outlineLevel="0" collapsed="false">
      <c r="A1545" s="159" t="s">
        <v>1291</v>
      </c>
      <c r="B1545" s="159" t="s">
        <v>458</v>
      </c>
      <c r="C1545" s="159" t="s">
        <v>46</v>
      </c>
      <c r="D1545" s="159" t="s">
        <v>47</v>
      </c>
      <c r="E1545" s="159" t="s">
        <v>123</v>
      </c>
      <c r="F1545" s="159" t="s">
        <v>2608</v>
      </c>
      <c r="G1545" s="159" t="s">
        <v>52</v>
      </c>
    </row>
    <row r="1546" customFormat="false" ht="13.8" hidden="false" customHeight="false" outlineLevel="0" collapsed="false">
      <c r="A1546" s="159" t="s">
        <v>1291</v>
      </c>
      <c r="B1546" s="159" t="s">
        <v>458</v>
      </c>
      <c r="C1546" s="159" t="s">
        <v>46</v>
      </c>
      <c r="D1546" s="159" t="s">
        <v>47</v>
      </c>
      <c r="E1546" s="159" t="s">
        <v>160</v>
      </c>
      <c r="F1546" s="159" t="s">
        <v>2617</v>
      </c>
      <c r="G1546" s="159" t="s">
        <v>52</v>
      </c>
    </row>
    <row r="1547" customFormat="false" ht="13.8" hidden="false" customHeight="false" outlineLevel="0" collapsed="false">
      <c r="A1547" s="159"/>
      <c r="B1547" s="159" t="s">
        <v>458</v>
      </c>
      <c r="C1547" s="159" t="s">
        <v>46</v>
      </c>
      <c r="D1547" s="159" t="s">
        <v>47</v>
      </c>
      <c r="E1547" s="159" t="s">
        <v>123</v>
      </c>
      <c r="F1547" s="159" t="s">
        <v>2608</v>
      </c>
      <c r="G1547" s="159" t="s">
        <v>192</v>
      </c>
    </row>
    <row r="1548" customFormat="false" ht="13.8" hidden="false" customHeight="false" outlineLevel="0" collapsed="false">
      <c r="A1548" s="159" t="s">
        <v>982</v>
      </c>
      <c r="B1548" s="159" t="s">
        <v>981</v>
      </c>
      <c r="C1548" s="159" t="s">
        <v>46</v>
      </c>
      <c r="D1548" s="159" t="s">
        <v>47</v>
      </c>
      <c r="E1548" s="159" t="s">
        <v>123</v>
      </c>
      <c r="F1548" s="159" t="s">
        <v>2608</v>
      </c>
      <c r="G1548" s="159" t="s">
        <v>109</v>
      </c>
    </row>
    <row r="1549" customFormat="false" ht="13.8" hidden="false" customHeight="false" outlineLevel="0" collapsed="false">
      <c r="A1549" s="159" t="s">
        <v>982</v>
      </c>
      <c r="B1549" s="159" t="s">
        <v>981</v>
      </c>
      <c r="C1549" s="159" t="s">
        <v>46</v>
      </c>
      <c r="D1549" s="159" t="s">
        <v>47</v>
      </c>
      <c r="E1549" s="159" t="s">
        <v>123</v>
      </c>
      <c r="F1549" s="159" t="s">
        <v>2608</v>
      </c>
      <c r="G1549" s="159" t="s">
        <v>109</v>
      </c>
    </row>
    <row r="1550" customFormat="false" ht="13.8" hidden="false" customHeight="false" outlineLevel="0" collapsed="false">
      <c r="A1550" s="159" t="s">
        <v>982</v>
      </c>
      <c r="B1550" s="159" t="s">
        <v>981</v>
      </c>
      <c r="C1550" s="159" t="s">
        <v>46</v>
      </c>
      <c r="D1550" s="159" t="s">
        <v>47</v>
      </c>
      <c r="E1550" s="159" t="s">
        <v>61</v>
      </c>
      <c r="F1550" s="159" t="s">
        <v>2607</v>
      </c>
      <c r="G1550" s="159" t="s">
        <v>109</v>
      </c>
    </row>
    <row r="1551" customFormat="false" ht="13.8" hidden="false" customHeight="false" outlineLevel="0" collapsed="false">
      <c r="A1551" s="159" t="s">
        <v>982</v>
      </c>
      <c r="B1551" s="159" t="s">
        <v>981</v>
      </c>
      <c r="C1551" s="159" t="s">
        <v>65</v>
      </c>
      <c r="D1551" s="159" t="s">
        <v>66</v>
      </c>
      <c r="E1551" s="159" t="s">
        <v>188</v>
      </c>
      <c r="F1551" s="159" t="s">
        <v>2609</v>
      </c>
      <c r="G1551" s="159" t="s">
        <v>109</v>
      </c>
    </row>
    <row r="1552" customFormat="false" ht="13.8" hidden="false" customHeight="false" outlineLevel="0" collapsed="false">
      <c r="A1552" s="159" t="s">
        <v>982</v>
      </c>
      <c r="B1552" s="159" t="s">
        <v>981</v>
      </c>
      <c r="C1552" s="159" t="s">
        <v>46</v>
      </c>
      <c r="D1552" s="159" t="s">
        <v>47</v>
      </c>
      <c r="E1552" s="159" t="s">
        <v>218</v>
      </c>
      <c r="F1552" s="159" t="s">
        <v>2612</v>
      </c>
      <c r="G1552" s="159" t="s">
        <v>109</v>
      </c>
    </row>
    <row r="1553" customFormat="false" ht="13.8" hidden="false" customHeight="false" outlineLevel="0" collapsed="false">
      <c r="A1553" s="159"/>
      <c r="B1553" s="159" t="s">
        <v>981</v>
      </c>
      <c r="C1553" s="159" t="s">
        <v>46</v>
      </c>
      <c r="D1553" s="159" t="s">
        <v>47</v>
      </c>
      <c r="E1553" s="159" t="s">
        <v>123</v>
      </c>
      <c r="F1553" s="159" t="s">
        <v>2608</v>
      </c>
      <c r="G1553" s="159" t="s">
        <v>109</v>
      </c>
    </row>
    <row r="1554" customFormat="false" ht="13.8" hidden="false" customHeight="false" outlineLevel="0" collapsed="false">
      <c r="A1554" s="159"/>
      <c r="B1554" s="159" t="s">
        <v>981</v>
      </c>
      <c r="C1554" s="159" t="s">
        <v>46</v>
      </c>
      <c r="D1554" s="159" t="s">
        <v>47</v>
      </c>
      <c r="E1554" s="159" t="s">
        <v>123</v>
      </c>
      <c r="F1554" s="159" t="s">
        <v>2608</v>
      </c>
      <c r="G1554" s="159" t="s">
        <v>109</v>
      </c>
    </row>
    <row r="1555" customFormat="false" ht="13.8" hidden="false" customHeight="false" outlineLevel="0" collapsed="false">
      <c r="A1555" s="159"/>
      <c r="B1555" s="159" t="s">
        <v>981</v>
      </c>
      <c r="C1555" s="159" t="s">
        <v>46</v>
      </c>
      <c r="D1555" s="159" t="s">
        <v>47</v>
      </c>
      <c r="E1555" s="159" t="s">
        <v>123</v>
      </c>
      <c r="F1555" s="159" t="s">
        <v>2608</v>
      </c>
      <c r="G1555" s="159" t="s">
        <v>109</v>
      </c>
    </row>
    <row r="1556" customFormat="false" ht="13.8" hidden="false" customHeight="false" outlineLevel="0" collapsed="false">
      <c r="A1556" s="159"/>
      <c r="B1556" s="159" t="s">
        <v>981</v>
      </c>
      <c r="C1556" s="159" t="s">
        <v>46</v>
      </c>
      <c r="D1556" s="159" t="s">
        <v>47</v>
      </c>
      <c r="E1556" s="159" t="s">
        <v>123</v>
      </c>
      <c r="F1556" s="159" t="s">
        <v>2608</v>
      </c>
      <c r="G1556" s="159" t="s">
        <v>109</v>
      </c>
    </row>
    <row r="1557" customFormat="false" ht="13.8" hidden="false" customHeight="false" outlineLevel="0" collapsed="false">
      <c r="A1557" s="159"/>
      <c r="B1557" s="159" t="s">
        <v>981</v>
      </c>
      <c r="C1557" s="159" t="s">
        <v>46</v>
      </c>
      <c r="D1557" s="159" t="s">
        <v>47</v>
      </c>
      <c r="E1557" s="159" t="s">
        <v>61</v>
      </c>
      <c r="F1557" s="159" t="s">
        <v>2607</v>
      </c>
      <c r="G1557" s="159" t="s">
        <v>109</v>
      </c>
    </row>
    <row r="1558" customFormat="false" ht="13.8" hidden="false" customHeight="false" outlineLevel="0" collapsed="false">
      <c r="A1558" s="159"/>
      <c r="B1558" s="159" t="s">
        <v>981</v>
      </c>
      <c r="C1558" s="159" t="s">
        <v>46</v>
      </c>
      <c r="D1558" s="159" t="s">
        <v>47</v>
      </c>
      <c r="E1558" s="159" t="s">
        <v>218</v>
      </c>
      <c r="F1558" s="159" t="s">
        <v>2612</v>
      </c>
      <c r="G1558" s="159" t="s">
        <v>109</v>
      </c>
    </row>
    <row r="1559" customFormat="false" ht="13.8" hidden="false" customHeight="false" outlineLevel="0" collapsed="false">
      <c r="A1559" s="159"/>
      <c r="B1559" s="159" t="s">
        <v>981</v>
      </c>
      <c r="C1559" s="159" t="s">
        <v>46</v>
      </c>
      <c r="D1559" s="159" t="s">
        <v>47</v>
      </c>
      <c r="E1559" s="159" t="s">
        <v>123</v>
      </c>
      <c r="F1559" s="159" t="s">
        <v>2608</v>
      </c>
      <c r="G1559" s="159" t="s">
        <v>93</v>
      </c>
    </row>
    <row r="1560" customFormat="false" ht="13.8" hidden="false" customHeight="false" outlineLevel="0" collapsed="false">
      <c r="A1560" s="159"/>
      <c r="B1560" s="159" t="s">
        <v>981</v>
      </c>
      <c r="C1560" s="159" t="s">
        <v>46</v>
      </c>
      <c r="D1560" s="159" t="s">
        <v>47</v>
      </c>
      <c r="E1560" s="159" t="s">
        <v>123</v>
      </c>
      <c r="F1560" s="159" t="s">
        <v>2608</v>
      </c>
      <c r="G1560" s="159" t="s">
        <v>93</v>
      </c>
    </row>
    <row r="1561" customFormat="false" ht="13.8" hidden="false" customHeight="false" outlineLevel="0" collapsed="false">
      <c r="A1561" s="159"/>
      <c r="B1561" s="159" t="s">
        <v>981</v>
      </c>
      <c r="C1561" s="159" t="s">
        <v>46</v>
      </c>
      <c r="D1561" s="159" t="s">
        <v>47</v>
      </c>
      <c r="E1561" s="159" t="s">
        <v>123</v>
      </c>
      <c r="F1561" s="159" t="s">
        <v>2608</v>
      </c>
      <c r="G1561" s="159" t="s">
        <v>93</v>
      </c>
    </row>
    <row r="1562" customFormat="false" ht="13.8" hidden="false" customHeight="false" outlineLevel="0" collapsed="false">
      <c r="A1562" s="159"/>
      <c r="B1562" s="159" t="s">
        <v>981</v>
      </c>
      <c r="C1562" s="159" t="s">
        <v>46</v>
      </c>
      <c r="D1562" s="159" t="s">
        <v>47</v>
      </c>
      <c r="E1562" s="159" t="s">
        <v>123</v>
      </c>
      <c r="F1562" s="159" t="s">
        <v>2608</v>
      </c>
      <c r="G1562" s="159" t="s">
        <v>93</v>
      </c>
    </row>
    <row r="1563" customFormat="false" ht="13.8" hidden="false" customHeight="false" outlineLevel="0" collapsed="false">
      <c r="A1563" s="159"/>
      <c r="B1563" s="159" t="s">
        <v>981</v>
      </c>
      <c r="C1563" s="159" t="s">
        <v>46</v>
      </c>
      <c r="D1563" s="159" t="s">
        <v>47</v>
      </c>
      <c r="E1563" s="159" t="s">
        <v>123</v>
      </c>
      <c r="F1563" s="159" t="s">
        <v>2608</v>
      </c>
      <c r="G1563" s="159" t="s">
        <v>93</v>
      </c>
    </row>
    <row r="1564" customFormat="false" ht="13.8" hidden="false" customHeight="false" outlineLevel="0" collapsed="false">
      <c r="A1564" s="159"/>
      <c r="B1564" s="159" t="s">
        <v>981</v>
      </c>
      <c r="C1564" s="159" t="s">
        <v>46</v>
      </c>
      <c r="D1564" s="159" t="s">
        <v>47</v>
      </c>
      <c r="E1564" s="159" t="s">
        <v>123</v>
      </c>
      <c r="F1564" s="159" t="s">
        <v>2608</v>
      </c>
      <c r="G1564" s="159" t="s">
        <v>93</v>
      </c>
    </row>
    <row r="1565" customFormat="false" ht="13.8" hidden="false" customHeight="false" outlineLevel="0" collapsed="false">
      <c r="A1565" s="159"/>
      <c r="B1565" s="159" t="s">
        <v>981</v>
      </c>
      <c r="C1565" s="159" t="s">
        <v>46</v>
      </c>
      <c r="D1565" s="159" t="s">
        <v>47</v>
      </c>
      <c r="E1565" s="159" t="s">
        <v>123</v>
      </c>
      <c r="F1565" s="159" t="s">
        <v>2608</v>
      </c>
      <c r="G1565" s="159" t="s">
        <v>93</v>
      </c>
    </row>
    <row r="1566" customFormat="false" ht="13.8" hidden="false" customHeight="false" outlineLevel="0" collapsed="false">
      <c r="A1566" s="159"/>
      <c r="B1566" s="159" t="s">
        <v>981</v>
      </c>
      <c r="C1566" s="159" t="s">
        <v>46</v>
      </c>
      <c r="D1566" s="159" t="s">
        <v>47</v>
      </c>
      <c r="E1566" s="159" t="s">
        <v>123</v>
      </c>
      <c r="F1566" s="159" t="s">
        <v>2608</v>
      </c>
      <c r="G1566" s="159" t="s">
        <v>93</v>
      </c>
    </row>
    <row r="1567" customFormat="false" ht="13.8" hidden="false" customHeight="false" outlineLevel="0" collapsed="false">
      <c r="A1567" s="159"/>
      <c r="B1567" s="159" t="s">
        <v>981</v>
      </c>
      <c r="C1567" s="159" t="s">
        <v>46</v>
      </c>
      <c r="D1567" s="159" t="s">
        <v>47</v>
      </c>
      <c r="E1567" s="159" t="s">
        <v>123</v>
      </c>
      <c r="F1567" s="159" t="s">
        <v>2608</v>
      </c>
      <c r="G1567" s="159" t="s">
        <v>93</v>
      </c>
    </row>
    <row r="1568" customFormat="false" ht="13.8" hidden="false" customHeight="false" outlineLevel="0" collapsed="false">
      <c r="A1568" s="159" t="s">
        <v>884</v>
      </c>
      <c r="B1568" s="159" t="s">
        <v>885</v>
      </c>
      <c r="C1568" s="159" t="s">
        <v>46</v>
      </c>
      <c r="D1568" s="159" t="s">
        <v>47</v>
      </c>
      <c r="E1568" s="159" t="s">
        <v>160</v>
      </c>
      <c r="F1568" s="159" t="s">
        <v>2617</v>
      </c>
      <c r="G1568" s="159" t="s">
        <v>109</v>
      </c>
    </row>
    <row r="1569" customFormat="false" ht="13.8" hidden="false" customHeight="false" outlineLevel="0" collapsed="false">
      <c r="A1569" s="159" t="s">
        <v>884</v>
      </c>
      <c r="B1569" s="159" t="s">
        <v>885</v>
      </c>
      <c r="C1569" s="159" t="s">
        <v>46</v>
      </c>
      <c r="D1569" s="159" t="s">
        <v>47</v>
      </c>
      <c r="E1569" s="159" t="s">
        <v>160</v>
      </c>
      <c r="F1569" s="159" t="s">
        <v>2617</v>
      </c>
      <c r="G1569" s="159" t="s">
        <v>109</v>
      </c>
    </row>
    <row r="1570" customFormat="false" ht="13.8" hidden="false" customHeight="false" outlineLevel="0" collapsed="false">
      <c r="A1570" s="159" t="s">
        <v>884</v>
      </c>
      <c r="B1570" s="159" t="s">
        <v>2550</v>
      </c>
      <c r="C1570" s="159" t="s">
        <v>46</v>
      </c>
      <c r="D1570" s="159" t="s">
        <v>47</v>
      </c>
      <c r="E1570" s="159" t="s">
        <v>218</v>
      </c>
      <c r="F1570" s="159" t="s">
        <v>2612</v>
      </c>
      <c r="G1570" s="159" t="s">
        <v>109</v>
      </c>
    </row>
    <row r="1571" customFormat="false" ht="13.8" hidden="false" customHeight="false" outlineLevel="0" collapsed="false">
      <c r="A1571" s="159" t="s">
        <v>884</v>
      </c>
      <c r="B1571" s="159" t="s">
        <v>2550</v>
      </c>
      <c r="C1571" s="159" t="s">
        <v>46</v>
      </c>
      <c r="D1571" s="159" t="s">
        <v>47</v>
      </c>
      <c r="E1571" s="159" t="s">
        <v>218</v>
      </c>
      <c r="F1571" s="159" t="s">
        <v>2612</v>
      </c>
      <c r="G1571" s="159" t="s">
        <v>109</v>
      </c>
    </row>
    <row r="1572" customFormat="false" ht="13.8" hidden="false" customHeight="false" outlineLevel="0" collapsed="false">
      <c r="A1572" s="159" t="s">
        <v>884</v>
      </c>
      <c r="B1572" s="159" t="s">
        <v>2557</v>
      </c>
      <c r="C1572" s="159" t="s">
        <v>46</v>
      </c>
      <c r="D1572" s="159" t="s">
        <v>47</v>
      </c>
      <c r="E1572" s="159" t="s">
        <v>160</v>
      </c>
      <c r="F1572" s="159" t="s">
        <v>2617</v>
      </c>
      <c r="G1572" s="159" t="s">
        <v>109</v>
      </c>
    </row>
    <row r="1573" customFormat="false" ht="13.8" hidden="false" customHeight="false" outlineLevel="0" collapsed="false">
      <c r="A1573" s="159" t="s">
        <v>884</v>
      </c>
      <c r="B1573" s="159" t="s">
        <v>2557</v>
      </c>
      <c r="C1573" s="159" t="s">
        <v>46</v>
      </c>
      <c r="D1573" s="159" t="s">
        <v>47</v>
      </c>
      <c r="E1573" s="159" t="s">
        <v>160</v>
      </c>
      <c r="F1573" s="159" t="s">
        <v>2617</v>
      </c>
      <c r="G1573" s="159" t="s">
        <v>109</v>
      </c>
    </row>
    <row r="1574" customFormat="false" ht="13.8" hidden="false" customHeight="false" outlineLevel="0" collapsed="false">
      <c r="A1574" s="159" t="s">
        <v>54</v>
      </c>
      <c r="B1574" s="159" t="s">
        <v>88</v>
      </c>
      <c r="C1574" s="159" t="s">
        <v>46</v>
      </c>
      <c r="D1574" s="159" t="s">
        <v>47</v>
      </c>
      <c r="E1574" s="159" t="s">
        <v>61</v>
      </c>
      <c r="F1574" s="159" t="s">
        <v>2607</v>
      </c>
      <c r="G1574" s="159" t="s">
        <v>155</v>
      </c>
    </row>
    <row r="1575" customFormat="false" ht="13.8" hidden="false" customHeight="false" outlineLevel="0" collapsed="false">
      <c r="A1575" s="159" t="s">
        <v>54</v>
      </c>
      <c r="B1575" s="159" t="s">
        <v>88</v>
      </c>
      <c r="C1575" s="159" t="s">
        <v>46</v>
      </c>
      <c r="D1575" s="159" t="s">
        <v>47</v>
      </c>
      <c r="E1575" s="159" t="s">
        <v>61</v>
      </c>
      <c r="F1575" s="159" t="s">
        <v>2607</v>
      </c>
      <c r="G1575" s="159" t="s">
        <v>155</v>
      </c>
    </row>
    <row r="1576" customFormat="false" ht="13.8" hidden="false" customHeight="false" outlineLevel="0" collapsed="false">
      <c r="A1576" s="159" t="s">
        <v>54</v>
      </c>
      <c r="B1576" s="159" t="s">
        <v>88</v>
      </c>
      <c r="C1576" s="159" t="s">
        <v>46</v>
      </c>
      <c r="D1576" s="159" t="s">
        <v>47</v>
      </c>
      <c r="E1576" s="159" t="s">
        <v>61</v>
      </c>
      <c r="F1576" s="159" t="s">
        <v>2607</v>
      </c>
      <c r="G1576" s="159" t="s">
        <v>155</v>
      </c>
    </row>
    <row r="1577" customFormat="false" ht="13.8" hidden="false" customHeight="false" outlineLevel="0" collapsed="false">
      <c r="A1577" s="159" t="s">
        <v>54</v>
      </c>
      <c r="B1577" s="159" t="s">
        <v>88</v>
      </c>
      <c r="C1577" s="159" t="s">
        <v>46</v>
      </c>
      <c r="D1577" s="159" t="s">
        <v>47</v>
      </c>
      <c r="E1577" s="159" t="s">
        <v>61</v>
      </c>
      <c r="F1577" s="159" t="s">
        <v>2607</v>
      </c>
      <c r="G1577" s="159" t="s">
        <v>155</v>
      </c>
    </row>
    <row r="1578" customFormat="false" ht="13.8" hidden="false" customHeight="false" outlineLevel="0" collapsed="false">
      <c r="A1578" s="159" t="s">
        <v>54</v>
      </c>
      <c r="B1578" s="159" t="s">
        <v>88</v>
      </c>
      <c r="C1578" s="159" t="s">
        <v>46</v>
      </c>
      <c r="D1578" s="159" t="s">
        <v>47</v>
      </c>
      <c r="E1578" s="159" t="s">
        <v>61</v>
      </c>
      <c r="F1578" s="159" t="s">
        <v>2607</v>
      </c>
      <c r="G1578" s="159" t="s">
        <v>155</v>
      </c>
    </row>
    <row r="1579" customFormat="false" ht="13.8" hidden="false" customHeight="false" outlineLevel="0" collapsed="false">
      <c r="A1579" s="159" t="s">
        <v>54</v>
      </c>
      <c r="B1579" s="159" t="s">
        <v>88</v>
      </c>
      <c r="C1579" s="159" t="s">
        <v>46</v>
      </c>
      <c r="D1579" s="159" t="s">
        <v>47</v>
      </c>
      <c r="E1579" s="159" t="s">
        <v>61</v>
      </c>
      <c r="F1579" s="159" t="s">
        <v>2607</v>
      </c>
      <c r="G1579" s="159" t="s">
        <v>155</v>
      </c>
    </row>
    <row r="1580" customFormat="false" ht="13.8" hidden="false" customHeight="false" outlineLevel="0" collapsed="false">
      <c r="A1580" s="159" t="s">
        <v>54</v>
      </c>
      <c r="B1580" s="159" t="s">
        <v>88</v>
      </c>
      <c r="C1580" s="159" t="s">
        <v>46</v>
      </c>
      <c r="D1580" s="159" t="s">
        <v>47</v>
      </c>
      <c r="E1580" s="159" t="s">
        <v>61</v>
      </c>
      <c r="F1580" s="159" t="s">
        <v>2607</v>
      </c>
      <c r="G1580" s="159" t="s">
        <v>155</v>
      </c>
    </row>
    <row r="1581" customFormat="false" ht="13.8" hidden="false" customHeight="false" outlineLevel="0" collapsed="false">
      <c r="A1581" s="159" t="s">
        <v>884</v>
      </c>
      <c r="B1581" s="159" t="s">
        <v>88</v>
      </c>
      <c r="C1581" s="159" t="s">
        <v>46</v>
      </c>
      <c r="D1581" s="159" t="s">
        <v>47</v>
      </c>
      <c r="E1581" s="159" t="s">
        <v>61</v>
      </c>
      <c r="F1581" s="159" t="s">
        <v>2607</v>
      </c>
      <c r="G1581" s="159" t="s">
        <v>109</v>
      </c>
    </row>
    <row r="1582" customFormat="false" ht="13.8" hidden="false" customHeight="false" outlineLevel="0" collapsed="false">
      <c r="A1582" s="159" t="s">
        <v>884</v>
      </c>
      <c r="B1582" s="159" t="s">
        <v>88</v>
      </c>
      <c r="C1582" s="159" t="s">
        <v>46</v>
      </c>
      <c r="D1582" s="159" t="s">
        <v>47</v>
      </c>
      <c r="E1582" s="159" t="s">
        <v>61</v>
      </c>
      <c r="F1582" s="159" t="s">
        <v>2607</v>
      </c>
      <c r="G1582" s="159" t="s">
        <v>155</v>
      </c>
    </row>
    <row r="1583" customFormat="false" ht="13.8" hidden="false" customHeight="false" outlineLevel="0" collapsed="false">
      <c r="A1583" s="159" t="s">
        <v>884</v>
      </c>
      <c r="B1583" s="159" t="s">
        <v>88</v>
      </c>
      <c r="C1583" s="159" t="s">
        <v>46</v>
      </c>
      <c r="D1583" s="159" t="s">
        <v>47</v>
      </c>
      <c r="E1583" s="159" t="s">
        <v>61</v>
      </c>
      <c r="F1583" s="159" t="s">
        <v>2607</v>
      </c>
      <c r="G1583" s="159" t="s">
        <v>155</v>
      </c>
    </row>
    <row r="1584" customFormat="false" ht="13.8" hidden="false" customHeight="false" outlineLevel="0" collapsed="false">
      <c r="A1584" s="159" t="s">
        <v>884</v>
      </c>
      <c r="B1584" s="159" t="s">
        <v>88</v>
      </c>
      <c r="C1584" s="159" t="s">
        <v>46</v>
      </c>
      <c r="D1584" s="159" t="s">
        <v>47</v>
      </c>
      <c r="E1584" s="159" t="s">
        <v>61</v>
      </c>
      <c r="F1584" s="159" t="s">
        <v>2607</v>
      </c>
      <c r="G1584" s="159" t="s">
        <v>155</v>
      </c>
    </row>
    <row r="1585" customFormat="false" ht="13.8" hidden="false" customHeight="false" outlineLevel="0" collapsed="false">
      <c r="A1585" s="159" t="s">
        <v>884</v>
      </c>
      <c r="B1585" s="159" t="s">
        <v>88</v>
      </c>
      <c r="C1585" s="159" t="s">
        <v>46</v>
      </c>
      <c r="D1585" s="159" t="s">
        <v>47</v>
      </c>
      <c r="E1585" s="159" t="s">
        <v>61</v>
      </c>
      <c r="F1585" s="159" t="s">
        <v>2607</v>
      </c>
      <c r="G1585" s="159" t="s">
        <v>155</v>
      </c>
    </row>
    <row r="1586" customFormat="false" ht="13.8" hidden="false" customHeight="false" outlineLevel="0" collapsed="false">
      <c r="A1586" s="159" t="s">
        <v>884</v>
      </c>
      <c r="B1586" s="159" t="s">
        <v>88</v>
      </c>
      <c r="C1586" s="159" t="s">
        <v>46</v>
      </c>
      <c r="D1586" s="159" t="s">
        <v>47</v>
      </c>
      <c r="E1586" s="159" t="s">
        <v>61</v>
      </c>
      <c r="F1586" s="159" t="s">
        <v>2607</v>
      </c>
      <c r="G1586" s="159" t="s">
        <v>155</v>
      </c>
    </row>
    <row r="1587" customFormat="false" ht="13.8" hidden="false" customHeight="false" outlineLevel="0" collapsed="false">
      <c r="A1587" s="159" t="s">
        <v>884</v>
      </c>
      <c r="B1587" s="159" t="s">
        <v>88</v>
      </c>
      <c r="C1587" s="159" t="s">
        <v>46</v>
      </c>
      <c r="D1587" s="159" t="s">
        <v>47</v>
      </c>
      <c r="E1587" s="159" t="s">
        <v>61</v>
      </c>
      <c r="F1587" s="159" t="s">
        <v>2607</v>
      </c>
      <c r="G1587" s="159" t="s">
        <v>155</v>
      </c>
    </row>
    <row r="1588" customFormat="false" ht="13.8" hidden="false" customHeight="false" outlineLevel="0" collapsed="false">
      <c r="A1588" s="159" t="s">
        <v>884</v>
      </c>
      <c r="B1588" s="159" t="s">
        <v>88</v>
      </c>
      <c r="C1588" s="159" t="s">
        <v>46</v>
      </c>
      <c r="D1588" s="159" t="s">
        <v>47</v>
      </c>
      <c r="E1588" s="159" t="s">
        <v>61</v>
      </c>
      <c r="F1588" s="159" t="s">
        <v>2607</v>
      </c>
      <c r="G1588" s="159" t="s">
        <v>155</v>
      </c>
    </row>
    <row r="1589" customFormat="false" ht="13.8" hidden="false" customHeight="false" outlineLevel="0" collapsed="false">
      <c r="A1589" s="159" t="s">
        <v>884</v>
      </c>
      <c r="B1589" s="159" t="s">
        <v>88</v>
      </c>
      <c r="C1589" s="159" t="s">
        <v>46</v>
      </c>
      <c r="D1589" s="159" t="s">
        <v>47</v>
      </c>
      <c r="E1589" s="159" t="s">
        <v>61</v>
      </c>
      <c r="F1589" s="159" t="s">
        <v>2607</v>
      </c>
      <c r="G1589" s="159" t="s">
        <v>109</v>
      </c>
    </row>
    <row r="1590" customFormat="false" ht="13.8" hidden="false" customHeight="false" outlineLevel="0" collapsed="false">
      <c r="A1590" s="159" t="s">
        <v>884</v>
      </c>
      <c r="B1590" s="159" t="s">
        <v>850</v>
      </c>
      <c r="C1590" s="159" t="s">
        <v>65</v>
      </c>
      <c r="D1590" s="159" t="s">
        <v>66</v>
      </c>
      <c r="E1590" s="159" t="s">
        <v>67</v>
      </c>
      <c r="F1590" s="159" t="s">
        <v>2603</v>
      </c>
      <c r="G1590" s="159" t="s">
        <v>109</v>
      </c>
    </row>
    <row r="1591" customFormat="false" ht="13.8" hidden="false" customHeight="false" outlineLevel="0" collapsed="false">
      <c r="A1591" s="159" t="s">
        <v>884</v>
      </c>
      <c r="B1591" s="159" t="s">
        <v>850</v>
      </c>
      <c r="C1591" s="159" t="s">
        <v>65</v>
      </c>
      <c r="D1591" s="159" t="s">
        <v>66</v>
      </c>
      <c r="E1591" s="159" t="s">
        <v>67</v>
      </c>
      <c r="F1591" s="159" t="s">
        <v>2603</v>
      </c>
      <c r="G1591" s="159" t="s">
        <v>109</v>
      </c>
    </row>
    <row r="1592" customFormat="false" ht="13.8" hidden="false" customHeight="false" outlineLevel="0" collapsed="false">
      <c r="A1592" s="159" t="s">
        <v>54</v>
      </c>
      <c r="B1592" s="159" t="s">
        <v>884</v>
      </c>
      <c r="C1592" s="159" t="s">
        <v>46</v>
      </c>
      <c r="D1592" s="159" t="s">
        <v>47</v>
      </c>
      <c r="E1592" s="159" t="s">
        <v>61</v>
      </c>
      <c r="F1592" s="159" t="s">
        <v>2607</v>
      </c>
      <c r="G1592" s="159" t="s">
        <v>155</v>
      </c>
    </row>
    <row r="1593" customFormat="false" ht="13.8" hidden="false" customHeight="false" outlineLevel="0" collapsed="false">
      <c r="A1593" s="159" t="s">
        <v>54</v>
      </c>
      <c r="B1593" s="159" t="s">
        <v>884</v>
      </c>
      <c r="C1593" s="159" t="s">
        <v>46</v>
      </c>
      <c r="D1593" s="159" t="s">
        <v>47</v>
      </c>
      <c r="E1593" s="159" t="s">
        <v>61</v>
      </c>
      <c r="F1593" s="159" t="s">
        <v>2607</v>
      </c>
      <c r="G1593" s="159" t="s">
        <v>155</v>
      </c>
    </row>
    <row r="1594" customFormat="false" ht="13.8" hidden="false" customHeight="false" outlineLevel="0" collapsed="false">
      <c r="A1594" s="159" t="s">
        <v>54</v>
      </c>
      <c r="B1594" s="159" t="s">
        <v>884</v>
      </c>
      <c r="C1594" s="159" t="s">
        <v>46</v>
      </c>
      <c r="D1594" s="159" t="s">
        <v>47</v>
      </c>
      <c r="E1594" s="159" t="s">
        <v>61</v>
      </c>
      <c r="F1594" s="159" t="s">
        <v>2607</v>
      </c>
      <c r="G1594" s="159" t="s">
        <v>155</v>
      </c>
    </row>
    <row r="1595" customFormat="false" ht="13.8" hidden="false" customHeight="false" outlineLevel="0" collapsed="false">
      <c r="A1595" s="159" t="s">
        <v>884</v>
      </c>
      <c r="B1595" s="159" t="s">
        <v>884</v>
      </c>
      <c r="C1595" s="159" t="s">
        <v>65</v>
      </c>
      <c r="D1595" s="159" t="s">
        <v>66</v>
      </c>
      <c r="E1595" s="159" t="s">
        <v>67</v>
      </c>
      <c r="F1595" s="159" t="s">
        <v>2603</v>
      </c>
      <c r="G1595" s="159" t="s">
        <v>109</v>
      </c>
    </row>
    <row r="1596" customFormat="false" ht="13.8" hidden="false" customHeight="false" outlineLevel="0" collapsed="false">
      <c r="A1596" s="159" t="s">
        <v>884</v>
      </c>
      <c r="B1596" s="159" t="s">
        <v>884</v>
      </c>
      <c r="C1596" s="159" t="s">
        <v>46</v>
      </c>
      <c r="D1596" s="159" t="s">
        <v>47</v>
      </c>
      <c r="E1596" s="159" t="s">
        <v>61</v>
      </c>
      <c r="F1596" s="159" t="s">
        <v>2607</v>
      </c>
      <c r="G1596" s="159" t="s">
        <v>109</v>
      </c>
    </row>
    <row r="1597" customFormat="false" ht="13.8" hidden="false" customHeight="false" outlineLevel="0" collapsed="false">
      <c r="A1597" s="159" t="s">
        <v>884</v>
      </c>
      <c r="B1597" s="159" t="s">
        <v>884</v>
      </c>
      <c r="C1597" s="159" t="s">
        <v>46</v>
      </c>
      <c r="D1597" s="159" t="s">
        <v>47</v>
      </c>
      <c r="E1597" s="159" t="s">
        <v>160</v>
      </c>
      <c r="F1597" s="159" t="s">
        <v>2617</v>
      </c>
      <c r="G1597" s="159" t="s">
        <v>109</v>
      </c>
    </row>
    <row r="1598" customFormat="false" ht="13.8" hidden="false" customHeight="false" outlineLevel="0" collapsed="false">
      <c r="A1598" s="159" t="s">
        <v>884</v>
      </c>
      <c r="B1598" s="159" t="s">
        <v>884</v>
      </c>
      <c r="C1598" s="159" t="s">
        <v>46</v>
      </c>
      <c r="D1598" s="159" t="s">
        <v>47</v>
      </c>
      <c r="E1598" s="159" t="s">
        <v>218</v>
      </c>
      <c r="F1598" s="159" t="s">
        <v>2612</v>
      </c>
      <c r="G1598" s="159" t="s">
        <v>109</v>
      </c>
    </row>
    <row r="1599" customFormat="false" ht="13.8" hidden="false" customHeight="false" outlineLevel="0" collapsed="false">
      <c r="A1599" s="159" t="s">
        <v>884</v>
      </c>
      <c r="B1599" s="159" t="s">
        <v>884</v>
      </c>
      <c r="C1599" s="159" t="s">
        <v>46</v>
      </c>
      <c r="D1599" s="159" t="s">
        <v>47</v>
      </c>
      <c r="E1599" s="159" t="s">
        <v>61</v>
      </c>
      <c r="F1599" s="159" t="s">
        <v>2607</v>
      </c>
      <c r="G1599" s="159" t="s">
        <v>155</v>
      </c>
    </row>
    <row r="1600" customFormat="false" ht="13.8" hidden="false" customHeight="false" outlineLevel="0" collapsed="false">
      <c r="A1600" s="159" t="s">
        <v>884</v>
      </c>
      <c r="B1600" s="159" t="s">
        <v>884</v>
      </c>
      <c r="C1600" s="159" t="s">
        <v>46</v>
      </c>
      <c r="D1600" s="159" t="s">
        <v>47</v>
      </c>
      <c r="E1600" s="159" t="s">
        <v>61</v>
      </c>
      <c r="F1600" s="159" t="s">
        <v>2607</v>
      </c>
      <c r="G1600" s="159" t="s">
        <v>109</v>
      </c>
    </row>
    <row r="1601" customFormat="false" ht="13.8" hidden="false" customHeight="false" outlineLevel="0" collapsed="false">
      <c r="A1601" s="159" t="s">
        <v>884</v>
      </c>
      <c r="B1601" s="159" t="s">
        <v>884</v>
      </c>
      <c r="C1601" s="159" t="s">
        <v>46</v>
      </c>
      <c r="D1601" s="159" t="s">
        <v>47</v>
      </c>
      <c r="E1601" s="159" t="s">
        <v>160</v>
      </c>
      <c r="F1601" s="159" t="s">
        <v>2617</v>
      </c>
      <c r="G1601" s="159" t="s">
        <v>109</v>
      </c>
    </row>
    <row r="1602" customFormat="false" ht="13.8" hidden="false" customHeight="false" outlineLevel="0" collapsed="false">
      <c r="A1602" s="159" t="s">
        <v>884</v>
      </c>
      <c r="B1602" s="159" t="s">
        <v>884</v>
      </c>
      <c r="C1602" s="159" t="s">
        <v>46</v>
      </c>
      <c r="D1602" s="159" t="s">
        <v>47</v>
      </c>
      <c r="E1602" s="159" t="s">
        <v>218</v>
      </c>
      <c r="F1602" s="159" t="s">
        <v>2612</v>
      </c>
      <c r="G1602" s="159" t="s">
        <v>109</v>
      </c>
    </row>
    <row r="1603" customFormat="false" ht="13.8" hidden="false" customHeight="false" outlineLevel="0" collapsed="false">
      <c r="A1603" s="159"/>
      <c r="B1603" s="159" t="s">
        <v>483</v>
      </c>
      <c r="C1603" s="159" t="s">
        <v>46</v>
      </c>
      <c r="D1603" s="159" t="s">
        <v>47</v>
      </c>
      <c r="E1603" s="159" t="s">
        <v>228</v>
      </c>
      <c r="F1603" s="159" t="s">
        <v>2613</v>
      </c>
      <c r="G1603" s="159" t="s">
        <v>93</v>
      </c>
    </row>
    <row r="1604" customFormat="false" ht="13.8" hidden="false" customHeight="false" outlineLevel="0" collapsed="false">
      <c r="A1604" s="159" t="s">
        <v>54</v>
      </c>
      <c r="B1604" s="159" t="s">
        <v>211</v>
      </c>
      <c r="C1604" s="159" t="s">
        <v>46</v>
      </c>
      <c r="D1604" s="159" t="s">
        <v>47</v>
      </c>
      <c r="E1604" s="159" t="s">
        <v>61</v>
      </c>
      <c r="F1604" s="159" t="s">
        <v>2607</v>
      </c>
      <c r="G1604" s="159" t="s">
        <v>52</v>
      </c>
    </row>
    <row r="1605" customFormat="false" ht="13.8" hidden="false" customHeight="false" outlineLevel="0" collapsed="false">
      <c r="A1605" s="159" t="s">
        <v>54</v>
      </c>
      <c r="B1605" s="159" t="s">
        <v>211</v>
      </c>
      <c r="C1605" s="159" t="s">
        <v>46</v>
      </c>
      <c r="D1605" s="159" t="s">
        <v>47</v>
      </c>
      <c r="E1605" s="159" t="s">
        <v>61</v>
      </c>
      <c r="F1605" s="159" t="s">
        <v>2607</v>
      </c>
      <c r="G1605" s="159" t="s">
        <v>52</v>
      </c>
    </row>
    <row r="1606" customFormat="false" ht="13.8" hidden="false" customHeight="false" outlineLevel="0" collapsed="false">
      <c r="A1606" s="159" t="s">
        <v>54</v>
      </c>
      <c r="B1606" s="159" t="s">
        <v>211</v>
      </c>
      <c r="C1606" s="159" t="s">
        <v>46</v>
      </c>
      <c r="D1606" s="159" t="s">
        <v>47</v>
      </c>
      <c r="E1606" s="159" t="s">
        <v>61</v>
      </c>
      <c r="F1606" s="159" t="s">
        <v>2607</v>
      </c>
      <c r="G1606" s="159" t="s">
        <v>52</v>
      </c>
    </row>
    <row r="1607" customFormat="false" ht="13.8" hidden="false" customHeight="false" outlineLevel="0" collapsed="false">
      <c r="A1607" s="159" t="s">
        <v>54</v>
      </c>
      <c r="B1607" s="159" t="s">
        <v>211</v>
      </c>
      <c r="C1607" s="159" t="s">
        <v>46</v>
      </c>
      <c r="D1607" s="159" t="s">
        <v>47</v>
      </c>
      <c r="E1607" s="159" t="s">
        <v>61</v>
      </c>
      <c r="F1607" s="159" t="s">
        <v>2607</v>
      </c>
      <c r="G1607" s="159" t="s">
        <v>52</v>
      </c>
    </row>
    <row r="1608" customFormat="false" ht="13.8" hidden="false" customHeight="false" outlineLevel="0" collapsed="false">
      <c r="A1608" s="159" t="s">
        <v>54</v>
      </c>
      <c r="B1608" s="159" t="s">
        <v>211</v>
      </c>
      <c r="C1608" s="159" t="s">
        <v>46</v>
      </c>
      <c r="D1608" s="159" t="s">
        <v>47</v>
      </c>
      <c r="E1608" s="159" t="s">
        <v>61</v>
      </c>
      <c r="F1608" s="159" t="s">
        <v>2607</v>
      </c>
      <c r="G1608" s="159" t="s">
        <v>52</v>
      </c>
    </row>
    <row r="1609" customFormat="false" ht="13.8" hidden="false" customHeight="false" outlineLevel="0" collapsed="false">
      <c r="A1609" s="159" t="s">
        <v>54</v>
      </c>
      <c r="B1609" s="159" t="s">
        <v>211</v>
      </c>
      <c r="C1609" s="159" t="s">
        <v>46</v>
      </c>
      <c r="D1609" s="159" t="s">
        <v>47</v>
      </c>
      <c r="E1609" s="159" t="s">
        <v>61</v>
      </c>
      <c r="F1609" s="159" t="s">
        <v>2607</v>
      </c>
      <c r="G1609" s="159" t="s">
        <v>52</v>
      </c>
    </row>
    <row r="1610" customFormat="false" ht="13.8" hidden="false" customHeight="false" outlineLevel="0" collapsed="false">
      <c r="A1610" s="159" t="s">
        <v>54</v>
      </c>
      <c r="B1610" s="159" t="s">
        <v>211</v>
      </c>
      <c r="C1610" s="159" t="s">
        <v>46</v>
      </c>
      <c r="D1610" s="159" t="s">
        <v>47</v>
      </c>
      <c r="E1610" s="159" t="s">
        <v>61</v>
      </c>
      <c r="F1610" s="159" t="s">
        <v>2607</v>
      </c>
      <c r="G1610" s="159" t="s">
        <v>52</v>
      </c>
    </row>
    <row r="1611" customFormat="false" ht="13.8" hidden="false" customHeight="false" outlineLevel="0" collapsed="false">
      <c r="A1611" s="159" t="s">
        <v>54</v>
      </c>
      <c r="B1611" s="159" t="s">
        <v>211</v>
      </c>
      <c r="C1611" s="159" t="s">
        <v>46</v>
      </c>
      <c r="D1611" s="159" t="s">
        <v>47</v>
      </c>
      <c r="E1611" s="159" t="s">
        <v>61</v>
      </c>
      <c r="F1611" s="159" t="s">
        <v>2607</v>
      </c>
      <c r="G1611" s="159" t="s">
        <v>52</v>
      </c>
    </row>
    <row r="1612" customFormat="false" ht="13.8" hidden="false" customHeight="false" outlineLevel="0" collapsed="false">
      <c r="A1612" s="159" t="s">
        <v>54</v>
      </c>
      <c r="B1612" s="159" t="s">
        <v>211</v>
      </c>
      <c r="C1612" s="159" t="s">
        <v>46</v>
      </c>
      <c r="D1612" s="159" t="s">
        <v>47</v>
      </c>
      <c r="E1612" s="159" t="s">
        <v>48</v>
      </c>
      <c r="F1612" s="159" t="s">
        <v>2606</v>
      </c>
      <c r="G1612" s="159" t="s">
        <v>52</v>
      </c>
    </row>
    <row r="1613" customFormat="false" ht="13.8" hidden="false" customHeight="false" outlineLevel="0" collapsed="false">
      <c r="A1613" s="159" t="s">
        <v>54</v>
      </c>
      <c r="B1613" s="159" t="s">
        <v>211</v>
      </c>
      <c r="C1613" s="159" t="s">
        <v>46</v>
      </c>
      <c r="D1613" s="159" t="s">
        <v>47</v>
      </c>
      <c r="E1613" s="159" t="s">
        <v>48</v>
      </c>
      <c r="F1613" s="159" t="s">
        <v>2606</v>
      </c>
      <c r="G1613" s="159" t="s">
        <v>52</v>
      </c>
    </row>
    <row r="1614" customFormat="false" ht="13.8" hidden="false" customHeight="false" outlineLevel="0" collapsed="false">
      <c r="A1614" s="159" t="s">
        <v>54</v>
      </c>
      <c r="B1614" s="159" t="s">
        <v>211</v>
      </c>
      <c r="C1614" s="159" t="s">
        <v>46</v>
      </c>
      <c r="D1614" s="159" t="s">
        <v>47</v>
      </c>
      <c r="E1614" s="159" t="s">
        <v>48</v>
      </c>
      <c r="F1614" s="159" t="s">
        <v>2606</v>
      </c>
      <c r="G1614" s="159" t="s">
        <v>52</v>
      </c>
    </row>
    <row r="1615" customFormat="false" ht="13.8" hidden="false" customHeight="false" outlineLevel="0" collapsed="false">
      <c r="A1615" s="159" t="s">
        <v>54</v>
      </c>
      <c r="B1615" s="159" t="s">
        <v>211</v>
      </c>
      <c r="C1615" s="159" t="s">
        <v>46</v>
      </c>
      <c r="D1615" s="159" t="s">
        <v>47</v>
      </c>
      <c r="E1615" s="159" t="s">
        <v>48</v>
      </c>
      <c r="F1615" s="159" t="s">
        <v>2606</v>
      </c>
      <c r="G1615" s="159" t="s">
        <v>52</v>
      </c>
    </row>
    <row r="1616" customFormat="false" ht="13.8" hidden="false" customHeight="false" outlineLevel="0" collapsed="false">
      <c r="A1616" s="159" t="s">
        <v>54</v>
      </c>
      <c r="B1616" s="159" t="s">
        <v>211</v>
      </c>
      <c r="C1616" s="159" t="s">
        <v>46</v>
      </c>
      <c r="D1616" s="159" t="s">
        <v>47</v>
      </c>
      <c r="E1616" s="159" t="s">
        <v>48</v>
      </c>
      <c r="F1616" s="159" t="s">
        <v>2606</v>
      </c>
      <c r="G1616" s="159" t="s">
        <v>52</v>
      </c>
    </row>
    <row r="1617" customFormat="false" ht="13.8" hidden="false" customHeight="false" outlineLevel="0" collapsed="false">
      <c r="A1617" s="159" t="s">
        <v>54</v>
      </c>
      <c r="B1617" s="159" t="s">
        <v>211</v>
      </c>
      <c r="C1617" s="159" t="s">
        <v>46</v>
      </c>
      <c r="D1617" s="159" t="s">
        <v>47</v>
      </c>
      <c r="E1617" s="159" t="s">
        <v>48</v>
      </c>
      <c r="F1617" s="159" t="s">
        <v>2606</v>
      </c>
      <c r="G1617" s="159" t="s">
        <v>52</v>
      </c>
    </row>
    <row r="1618" customFormat="false" ht="13.8" hidden="false" customHeight="false" outlineLevel="0" collapsed="false">
      <c r="A1618" s="159" t="s">
        <v>54</v>
      </c>
      <c r="B1618" s="159" t="s">
        <v>211</v>
      </c>
      <c r="C1618" s="159" t="s">
        <v>46</v>
      </c>
      <c r="D1618" s="159" t="s">
        <v>47</v>
      </c>
      <c r="E1618" s="159" t="s">
        <v>218</v>
      </c>
      <c r="F1618" s="159" t="s">
        <v>2612</v>
      </c>
      <c r="G1618" s="159" t="s">
        <v>52</v>
      </c>
    </row>
    <row r="1619" customFormat="false" ht="13.8" hidden="false" customHeight="false" outlineLevel="0" collapsed="false">
      <c r="A1619" s="159" t="s">
        <v>54</v>
      </c>
      <c r="B1619" s="159" t="s">
        <v>211</v>
      </c>
      <c r="C1619" s="159" t="s">
        <v>46</v>
      </c>
      <c r="D1619" s="159" t="s">
        <v>47</v>
      </c>
      <c r="E1619" s="159" t="s">
        <v>218</v>
      </c>
      <c r="F1619" s="159" t="s">
        <v>2612</v>
      </c>
      <c r="G1619" s="159" t="s">
        <v>52</v>
      </c>
    </row>
    <row r="1620" customFormat="false" ht="13.8" hidden="false" customHeight="false" outlineLevel="0" collapsed="false">
      <c r="A1620" s="159" t="s">
        <v>54</v>
      </c>
      <c r="B1620" s="159" t="s">
        <v>211</v>
      </c>
      <c r="C1620" s="159" t="s">
        <v>46</v>
      </c>
      <c r="D1620" s="159" t="s">
        <v>47</v>
      </c>
      <c r="E1620" s="159" t="s">
        <v>218</v>
      </c>
      <c r="F1620" s="159" t="s">
        <v>2612</v>
      </c>
      <c r="G1620" s="159" t="s">
        <v>52</v>
      </c>
    </row>
    <row r="1621" customFormat="false" ht="13.8" hidden="false" customHeight="false" outlineLevel="0" collapsed="false">
      <c r="A1621" s="159" t="s">
        <v>54</v>
      </c>
      <c r="B1621" s="159" t="s">
        <v>211</v>
      </c>
      <c r="C1621" s="159" t="s">
        <v>46</v>
      </c>
      <c r="D1621" s="159" t="s">
        <v>47</v>
      </c>
      <c r="E1621" s="159" t="s">
        <v>218</v>
      </c>
      <c r="F1621" s="159" t="s">
        <v>2612</v>
      </c>
      <c r="G1621" s="159" t="s">
        <v>52</v>
      </c>
    </row>
    <row r="1622" customFormat="false" ht="13.8" hidden="false" customHeight="false" outlineLevel="0" collapsed="false">
      <c r="A1622" s="159" t="s">
        <v>54</v>
      </c>
      <c r="B1622" s="159" t="s">
        <v>211</v>
      </c>
      <c r="C1622" s="159" t="s">
        <v>46</v>
      </c>
      <c r="D1622" s="159" t="s">
        <v>47</v>
      </c>
      <c r="E1622" s="159" t="s">
        <v>218</v>
      </c>
      <c r="F1622" s="159" t="s">
        <v>2612</v>
      </c>
      <c r="G1622" s="159" t="s">
        <v>52</v>
      </c>
    </row>
    <row r="1623" customFormat="false" ht="13.8" hidden="false" customHeight="false" outlineLevel="0" collapsed="false">
      <c r="A1623" s="159" t="s">
        <v>54</v>
      </c>
      <c r="B1623" s="159" t="s">
        <v>211</v>
      </c>
      <c r="C1623" s="159" t="s">
        <v>46</v>
      </c>
      <c r="D1623" s="159" t="s">
        <v>47</v>
      </c>
      <c r="E1623" s="159" t="s">
        <v>160</v>
      </c>
      <c r="F1623" s="159" t="s">
        <v>2617</v>
      </c>
      <c r="G1623" s="159" t="s">
        <v>52</v>
      </c>
    </row>
    <row r="1624" customFormat="false" ht="13.8" hidden="false" customHeight="false" outlineLevel="0" collapsed="false">
      <c r="A1624" s="159" t="s">
        <v>54</v>
      </c>
      <c r="B1624" s="159" t="s">
        <v>211</v>
      </c>
      <c r="C1624" s="159" t="s">
        <v>46</v>
      </c>
      <c r="D1624" s="159" t="s">
        <v>47</v>
      </c>
      <c r="E1624" s="159" t="s">
        <v>160</v>
      </c>
      <c r="F1624" s="159" t="s">
        <v>2617</v>
      </c>
      <c r="G1624" s="159" t="s">
        <v>52</v>
      </c>
    </row>
    <row r="1625" customFormat="false" ht="13.8" hidden="false" customHeight="false" outlineLevel="0" collapsed="false">
      <c r="A1625" s="159" t="s">
        <v>54</v>
      </c>
      <c r="B1625" s="159" t="s">
        <v>211</v>
      </c>
      <c r="C1625" s="159" t="s">
        <v>46</v>
      </c>
      <c r="D1625" s="159" t="s">
        <v>47</v>
      </c>
      <c r="E1625" s="159" t="s">
        <v>160</v>
      </c>
      <c r="F1625" s="159" t="s">
        <v>2617</v>
      </c>
      <c r="G1625" s="159" t="s">
        <v>52</v>
      </c>
    </row>
    <row r="1626" customFormat="false" ht="13.8" hidden="false" customHeight="false" outlineLevel="0" collapsed="false">
      <c r="A1626" s="159" t="s">
        <v>54</v>
      </c>
      <c r="B1626" s="159" t="s">
        <v>211</v>
      </c>
      <c r="C1626" s="159" t="s">
        <v>46</v>
      </c>
      <c r="D1626" s="159" t="s">
        <v>47</v>
      </c>
      <c r="E1626" s="159" t="s">
        <v>160</v>
      </c>
      <c r="F1626" s="159" t="s">
        <v>2617</v>
      </c>
      <c r="G1626" s="159" t="s">
        <v>52</v>
      </c>
    </row>
    <row r="1627" customFormat="false" ht="13.8" hidden="false" customHeight="false" outlineLevel="0" collapsed="false">
      <c r="A1627" s="159" t="s">
        <v>54</v>
      </c>
      <c r="B1627" s="159" t="s">
        <v>895</v>
      </c>
      <c r="C1627" s="159" t="s">
        <v>46</v>
      </c>
      <c r="D1627" s="159" t="s">
        <v>47</v>
      </c>
      <c r="E1627" s="159" t="s">
        <v>61</v>
      </c>
      <c r="F1627" s="159" t="s">
        <v>2607</v>
      </c>
      <c r="G1627" s="159" t="s">
        <v>52</v>
      </c>
    </row>
    <row r="1628" customFormat="false" ht="13.8" hidden="false" customHeight="false" outlineLevel="0" collapsed="false">
      <c r="A1628" s="159" t="s">
        <v>54</v>
      </c>
      <c r="B1628" s="159" t="s">
        <v>895</v>
      </c>
      <c r="C1628" s="159" t="s">
        <v>46</v>
      </c>
      <c r="D1628" s="159" t="s">
        <v>47</v>
      </c>
      <c r="E1628" s="159" t="s">
        <v>61</v>
      </c>
      <c r="F1628" s="159" t="s">
        <v>2607</v>
      </c>
      <c r="G1628" s="159" t="s">
        <v>52</v>
      </c>
    </row>
    <row r="1629" customFormat="false" ht="13.8" hidden="false" customHeight="false" outlineLevel="0" collapsed="false">
      <c r="A1629" s="159" t="s">
        <v>54</v>
      </c>
      <c r="B1629" s="159" t="s">
        <v>895</v>
      </c>
      <c r="C1629" s="159" t="s">
        <v>46</v>
      </c>
      <c r="D1629" s="159" t="s">
        <v>47</v>
      </c>
      <c r="E1629" s="159" t="s">
        <v>61</v>
      </c>
      <c r="F1629" s="159" t="s">
        <v>2607</v>
      </c>
      <c r="G1629" s="159" t="s">
        <v>52</v>
      </c>
    </row>
    <row r="1630" customFormat="false" ht="13.8" hidden="false" customHeight="false" outlineLevel="0" collapsed="false">
      <c r="A1630" s="159" t="s">
        <v>54</v>
      </c>
      <c r="B1630" s="159" t="s">
        <v>895</v>
      </c>
      <c r="C1630" s="159" t="s">
        <v>46</v>
      </c>
      <c r="D1630" s="159" t="s">
        <v>47</v>
      </c>
      <c r="E1630" s="159" t="s">
        <v>48</v>
      </c>
      <c r="F1630" s="159" t="s">
        <v>2606</v>
      </c>
      <c r="G1630" s="159" t="s">
        <v>52</v>
      </c>
    </row>
    <row r="1631" customFormat="false" ht="13.8" hidden="false" customHeight="false" outlineLevel="0" collapsed="false">
      <c r="A1631" s="159" t="s">
        <v>54</v>
      </c>
      <c r="B1631" s="159" t="s">
        <v>895</v>
      </c>
      <c r="C1631" s="159" t="s">
        <v>46</v>
      </c>
      <c r="D1631" s="159" t="s">
        <v>47</v>
      </c>
      <c r="E1631" s="159" t="s">
        <v>48</v>
      </c>
      <c r="F1631" s="159" t="s">
        <v>2606</v>
      </c>
      <c r="G1631" s="159" t="s">
        <v>52</v>
      </c>
    </row>
    <row r="1632" customFormat="false" ht="13.8" hidden="false" customHeight="false" outlineLevel="0" collapsed="false">
      <c r="A1632" s="159" t="s">
        <v>54</v>
      </c>
      <c r="B1632" s="159" t="s">
        <v>895</v>
      </c>
      <c r="C1632" s="159" t="s">
        <v>46</v>
      </c>
      <c r="D1632" s="159" t="s">
        <v>47</v>
      </c>
      <c r="E1632" s="159" t="s">
        <v>48</v>
      </c>
      <c r="F1632" s="159" t="s">
        <v>2606</v>
      </c>
      <c r="G1632" s="159" t="s">
        <v>52</v>
      </c>
    </row>
    <row r="1633" customFormat="false" ht="13.8" hidden="false" customHeight="false" outlineLevel="0" collapsed="false">
      <c r="A1633" s="159" t="s">
        <v>54</v>
      </c>
      <c r="B1633" s="159" t="s">
        <v>895</v>
      </c>
      <c r="C1633" s="159" t="s">
        <v>46</v>
      </c>
      <c r="D1633" s="159" t="s">
        <v>47</v>
      </c>
      <c r="E1633" s="159" t="s">
        <v>218</v>
      </c>
      <c r="F1633" s="159" t="s">
        <v>2612</v>
      </c>
      <c r="G1633" s="159" t="s">
        <v>52</v>
      </c>
    </row>
    <row r="1634" customFormat="false" ht="13.8" hidden="false" customHeight="false" outlineLevel="0" collapsed="false">
      <c r="A1634" s="159" t="s">
        <v>54</v>
      </c>
      <c r="B1634" s="159" t="s">
        <v>895</v>
      </c>
      <c r="C1634" s="159" t="s">
        <v>46</v>
      </c>
      <c r="D1634" s="159" t="s">
        <v>47</v>
      </c>
      <c r="E1634" s="159" t="s">
        <v>218</v>
      </c>
      <c r="F1634" s="159" t="s">
        <v>2612</v>
      </c>
      <c r="G1634" s="159" t="s">
        <v>52</v>
      </c>
    </row>
    <row r="1635" customFormat="false" ht="13.8" hidden="false" customHeight="false" outlineLevel="0" collapsed="false">
      <c r="A1635" s="159" t="s">
        <v>54</v>
      </c>
      <c r="B1635" s="159" t="s">
        <v>895</v>
      </c>
      <c r="C1635" s="159" t="s">
        <v>46</v>
      </c>
      <c r="D1635" s="159" t="s">
        <v>47</v>
      </c>
      <c r="E1635" s="159" t="s">
        <v>218</v>
      </c>
      <c r="F1635" s="159" t="s">
        <v>2612</v>
      </c>
      <c r="G1635" s="159" t="s">
        <v>52</v>
      </c>
    </row>
    <row r="1636" customFormat="false" ht="13.8" hidden="false" customHeight="false" outlineLevel="0" collapsed="false">
      <c r="A1636" s="159" t="s">
        <v>54</v>
      </c>
      <c r="B1636" s="159" t="s">
        <v>895</v>
      </c>
      <c r="C1636" s="159" t="s">
        <v>46</v>
      </c>
      <c r="D1636" s="159" t="s">
        <v>47</v>
      </c>
      <c r="E1636" s="159" t="s">
        <v>160</v>
      </c>
      <c r="F1636" s="159" t="s">
        <v>2617</v>
      </c>
      <c r="G1636" s="159" t="s">
        <v>52</v>
      </c>
    </row>
    <row r="1637" customFormat="false" ht="13.8" hidden="false" customHeight="false" outlineLevel="0" collapsed="false">
      <c r="A1637" s="159" t="s">
        <v>54</v>
      </c>
      <c r="B1637" s="159" t="s">
        <v>895</v>
      </c>
      <c r="C1637" s="159" t="s">
        <v>46</v>
      </c>
      <c r="D1637" s="159" t="s">
        <v>47</v>
      </c>
      <c r="E1637" s="159" t="s">
        <v>160</v>
      </c>
      <c r="F1637" s="159" t="s">
        <v>2617</v>
      </c>
      <c r="G1637" s="159" t="s">
        <v>52</v>
      </c>
    </row>
    <row r="1638" customFormat="false" ht="13.8" hidden="false" customHeight="false" outlineLevel="0" collapsed="false">
      <c r="A1638" s="159" t="s">
        <v>54</v>
      </c>
      <c r="B1638" s="159" t="s">
        <v>895</v>
      </c>
      <c r="C1638" s="159" t="s">
        <v>46</v>
      </c>
      <c r="D1638" s="159" t="s">
        <v>47</v>
      </c>
      <c r="E1638" s="159" t="s">
        <v>160</v>
      </c>
      <c r="F1638" s="159" t="s">
        <v>2617</v>
      </c>
      <c r="G1638" s="159" t="s">
        <v>52</v>
      </c>
    </row>
    <row r="1639" customFormat="false" ht="13.8" hidden="false" customHeight="false" outlineLevel="0" collapsed="false">
      <c r="A1639" s="159"/>
      <c r="B1639" s="159" t="s">
        <v>895</v>
      </c>
      <c r="C1639" s="159" t="s">
        <v>46</v>
      </c>
      <c r="D1639" s="159" t="s">
        <v>47</v>
      </c>
      <c r="E1639" s="159" t="s">
        <v>228</v>
      </c>
      <c r="F1639" s="159" t="s">
        <v>2613</v>
      </c>
      <c r="G1639" s="159" t="s">
        <v>93</v>
      </c>
    </row>
    <row r="1640" customFormat="false" ht="13.8" hidden="false" customHeight="false" outlineLevel="0" collapsed="false">
      <c r="A1640" s="159" t="s">
        <v>54</v>
      </c>
      <c r="B1640" s="159" t="s">
        <v>217</v>
      </c>
      <c r="C1640" s="159" t="s">
        <v>46</v>
      </c>
      <c r="D1640" s="159" t="s">
        <v>47</v>
      </c>
      <c r="E1640" s="159" t="s">
        <v>218</v>
      </c>
      <c r="F1640" s="159" t="s">
        <v>2612</v>
      </c>
      <c r="G1640" s="159" t="s">
        <v>116</v>
      </c>
    </row>
    <row r="1641" customFormat="false" ht="13.8" hidden="false" customHeight="false" outlineLevel="0" collapsed="false">
      <c r="A1641" s="159" t="s">
        <v>54</v>
      </c>
      <c r="B1641" s="159" t="s">
        <v>217</v>
      </c>
      <c r="C1641" s="159" t="s">
        <v>46</v>
      </c>
      <c r="D1641" s="159" t="s">
        <v>47</v>
      </c>
      <c r="E1641" s="159" t="s">
        <v>218</v>
      </c>
      <c r="F1641" s="159" t="s">
        <v>2612</v>
      </c>
      <c r="G1641" s="159" t="s">
        <v>116</v>
      </c>
    </row>
    <row r="1642" customFormat="false" ht="13.8" hidden="false" customHeight="false" outlineLevel="0" collapsed="false">
      <c r="A1642" s="159" t="s">
        <v>54</v>
      </c>
      <c r="B1642" s="159" t="s">
        <v>217</v>
      </c>
      <c r="C1642" s="159" t="s">
        <v>46</v>
      </c>
      <c r="D1642" s="159" t="s">
        <v>47</v>
      </c>
      <c r="E1642" s="159" t="s">
        <v>218</v>
      </c>
      <c r="F1642" s="159" t="s">
        <v>2612</v>
      </c>
      <c r="G1642" s="159" t="s">
        <v>116</v>
      </c>
    </row>
    <row r="1643" customFormat="false" ht="13.8" hidden="false" customHeight="false" outlineLevel="0" collapsed="false">
      <c r="A1643" s="159" t="s">
        <v>54</v>
      </c>
      <c r="B1643" s="159" t="s">
        <v>217</v>
      </c>
      <c r="C1643" s="159" t="s">
        <v>46</v>
      </c>
      <c r="D1643" s="159" t="s">
        <v>47</v>
      </c>
      <c r="E1643" s="159" t="s">
        <v>218</v>
      </c>
      <c r="F1643" s="159" t="s">
        <v>2612</v>
      </c>
      <c r="G1643" s="159" t="s">
        <v>116</v>
      </c>
    </row>
    <row r="1644" customFormat="false" ht="13.8" hidden="false" customHeight="false" outlineLevel="0" collapsed="false">
      <c r="A1644" s="159" t="s">
        <v>54</v>
      </c>
      <c r="B1644" s="159" t="s">
        <v>217</v>
      </c>
      <c r="C1644" s="159" t="s">
        <v>46</v>
      </c>
      <c r="D1644" s="159" t="s">
        <v>47</v>
      </c>
      <c r="E1644" s="159" t="s">
        <v>218</v>
      </c>
      <c r="F1644" s="159" t="s">
        <v>2612</v>
      </c>
      <c r="G1644" s="159" t="s">
        <v>116</v>
      </c>
    </row>
    <row r="1645" customFormat="false" ht="13.8" hidden="false" customHeight="false" outlineLevel="0" collapsed="false">
      <c r="A1645" s="159" t="s">
        <v>54</v>
      </c>
      <c r="B1645" s="159" t="s">
        <v>217</v>
      </c>
      <c r="C1645" s="159" t="s">
        <v>46</v>
      </c>
      <c r="D1645" s="159" t="s">
        <v>47</v>
      </c>
      <c r="E1645" s="159" t="s">
        <v>218</v>
      </c>
      <c r="F1645" s="159" t="s">
        <v>2612</v>
      </c>
      <c r="G1645" s="159" t="s">
        <v>116</v>
      </c>
    </row>
    <row r="1646" customFormat="false" ht="13.8" hidden="false" customHeight="false" outlineLevel="0" collapsed="false">
      <c r="A1646" s="159" t="s">
        <v>54</v>
      </c>
      <c r="B1646" s="159" t="s">
        <v>217</v>
      </c>
      <c r="C1646" s="159" t="s">
        <v>46</v>
      </c>
      <c r="D1646" s="159" t="s">
        <v>47</v>
      </c>
      <c r="E1646" s="159" t="s">
        <v>160</v>
      </c>
      <c r="F1646" s="159" t="s">
        <v>2617</v>
      </c>
      <c r="G1646" s="159" t="s">
        <v>116</v>
      </c>
    </row>
    <row r="1647" customFormat="false" ht="13.8" hidden="false" customHeight="false" outlineLevel="0" collapsed="false">
      <c r="A1647" s="159" t="s">
        <v>54</v>
      </c>
      <c r="B1647" s="159" t="s">
        <v>217</v>
      </c>
      <c r="C1647" s="159" t="s">
        <v>46</v>
      </c>
      <c r="D1647" s="159" t="s">
        <v>47</v>
      </c>
      <c r="E1647" s="159" t="s">
        <v>160</v>
      </c>
      <c r="F1647" s="159" t="s">
        <v>2617</v>
      </c>
      <c r="G1647" s="159" t="s">
        <v>116</v>
      </c>
    </row>
    <row r="1648" customFormat="false" ht="13.8" hidden="false" customHeight="false" outlineLevel="0" collapsed="false">
      <c r="A1648" s="159" t="s">
        <v>54</v>
      </c>
      <c r="B1648" s="159" t="s">
        <v>217</v>
      </c>
      <c r="C1648" s="159" t="s">
        <v>46</v>
      </c>
      <c r="D1648" s="159" t="s">
        <v>47</v>
      </c>
      <c r="E1648" s="159" t="s">
        <v>48</v>
      </c>
      <c r="F1648" s="159" t="s">
        <v>2606</v>
      </c>
      <c r="G1648" s="159" t="s">
        <v>116</v>
      </c>
    </row>
    <row r="1649" customFormat="false" ht="13.8" hidden="false" customHeight="false" outlineLevel="0" collapsed="false">
      <c r="A1649" s="159" t="s">
        <v>54</v>
      </c>
      <c r="B1649" s="159" t="s">
        <v>217</v>
      </c>
      <c r="C1649" s="159" t="s">
        <v>46</v>
      </c>
      <c r="D1649" s="159" t="s">
        <v>47</v>
      </c>
      <c r="E1649" s="159" t="s">
        <v>48</v>
      </c>
      <c r="F1649" s="159" t="s">
        <v>2606</v>
      </c>
      <c r="G1649" s="159" t="s">
        <v>116</v>
      </c>
    </row>
    <row r="1650" customFormat="false" ht="13.8" hidden="false" customHeight="false" outlineLevel="0" collapsed="false">
      <c r="A1650" s="159" t="s">
        <v>54</v>
      </c>
      <c r="B1650" s="159" t="s">
        <v>217</v>
      </c>
      <c r="C1650" s="159" t="s">
        <v>46</v>
      </c>
      <c r="D1650" s="159" t="s">
        <v>47</v>
      </c>
      <c r="E1650" s="159" t="s">
        <v>61</v>
      </c>
      <c r="F1650" s="159" t="s">
        <v>2607</v>
      </c>
      <c r="G1650" s="159" t="s">
        <v>116</v>
      </c>
    </row>
    <row r="1651" customFormat="false" ht="13.8" hidden="false" customHeight="false" outlineLevel="0" collapsed="false">
      <c r="A1651" s="159" t="s">
        <v>54</v>
      </c>
      <c r="B1651" s="159" t="s">
        <v>217</v>
      </c>
      <c r="C1651" s="159" t="s">
        <v>46</v>
      </c>
      <c r="D1651" s="159" t="s">
        <v>47</v>
      </c>
      <c r="E1651" s="159" t="s">
        <v>61</v>
      </c>
      <c r="F1651" s="159" t="s">
        <v>2607</v>
      </c>
      <c r="G1651" s="159" t="s">
        <v>116</v>
      </c>
    </row>
    <row r="1652" customFormat="false" ht="13.8" hidden="false" customHeight="false" outlineLevel="0" collapsed="false">
      <c r="A1652" s="159" t="s">
        <v>54</v>
      </c>
      <c r="B1652" s="159" t="s">
        <v>217</v>
      </c>
      <c r="C1652" s="159" t="s">
        <v>46</v>
      </c>
      <c r="D1652" s="159" t="s">
        <v>47</v>
      </c>
      <c r="E1652" s="159" t="s">
        <v>61</v>
      </c>
      <c r="F1652" s="159" t="s">
        <v>2607</v>
      </c>
      <c r="G1652" s="159" t="s">
        <v>116</v>
      </c>
    </row>
    <row r="1653" customFormat="false" ht="13.8" hidden="false" customHeight="false" outlineLevel="0" collapsed="false">
      <c r="A1653" s="159" t="s">
        <v>54</v>
      </c>
      <c r="B1653" s="159" t="s">
        <v>217</v>
      </c>
      <c r="C1653" s="159" t="s">
        <v>46</v>
      </c>
      <c r="D1653" s="159" t="s">
        <v>47</v>
      </c>
      <c r="E1653" s="159" t="s">
        <v>61</v>
      </c>
      <c r="F1653" s="159" t="s">
        <v>2607</v>
      </c>
      <c r="G1653" s="159" t="s">
        <v>116</v>
      </c>
    </row>
    <row r="1654" customFormat="false" ht="13.8" hidden="false" customHeight="false" outlineLevel="0" collapsed="false">
      <c r="A1654" s="159" t="s">
        <v>54</v>
      </c>
      <c r="B1654" s="159" t="s">
        <v>217</v>
      </c>
      <c r="C1654" s="159" t="s">
        <v>65</v>
      </c>
      <c r="D1654" s="159" t="s">
        <v>66</v>
      </c>
      <c r="E1654" s="159" t="s">
        <v>71</v>
      </c>
      <c r="F1654" s="159" t="s">
        <v>2604</v>
      </c>
      <c r="G1654" s="159" t="s">
        <v>116</v>
      </c>
    </row>
    <row r="1655" customFormat="false" ht="13.8" hidden="false" customHeight="false" outlineLevel="0" collapsed="false">
      <c r="A1655" s="159" t="s">
        <v>54</v>
      </c>
      <c r="B1655" s="159" t="s">
        <v>217</v>
      </c>
      <c r="C1655" s="159" t="s">
        <v>65</v>
      </c>
      <c r="D1655" s="159" t="s">
        <v>66</v>
      </c>
      <c r="E1655" s="159" t="s">
        <v>71</v>
      </c>
      <c r="F1655" s="159" t="s">
        <v>2604</v>
      </c>
      <c r="G1655" s="159" t="s">
        <v>116</v>
      </c>
    </row>
    <row r="1656" customFormat="false" ht="13.8" hidden="false" customHeight="false" outlineLevel="0" collapsed="false">
      <c r="A1656" s="159" t="s">
        <v>54</v>
      </c>
      <c r="B1656" s="159" t="s">
        <v>217</v>
      </c>
      <c r="C1656" s="159" t="s">
        <v>65</v>
      </c>
      <c r="D1656" s="159" t="s">
        <v>66</v>
      </c>
      <c r="E1656" s="159" t="s">
        <v>71</v>
      </c>
      <c r="F1656" s="159" t="s">
        <v>2604</v>
      </c>
      <c r="G1656" s="159" t="s">
        <v>116</v>
      </c>
    </row>
    <row r="1657" customFormat="false" ht="13.8" hidden="false" customHeight="false" outlineLevel="0" collapsed="false">
      <c r="A1657" s="159" t="s">
        <v>54</v>
      </c>
      <c r="B1657" s="159" t="s">
        <v>217</v>
      </c>
      <c r="C1657" s="159" t="s">
        <v>65</v>
      </c>
      <c r="D1657" s="159" t="s">
        <v>66</v>
      </c>
      <c r="E1657" s="159" t="s">
        <v>71</v>
      </c>
      <c r="F1657" s="159" t="s">
        <v>2604</v>
      </c>
      <c r="G1657" s="159" t="s">
        <v>116</v>
      </c>
    </row>
    <row r="1658" customFormat="false" ht="13.8" hidden="false" customHeight="false" outlineLevel="0" collapsed="false">
      <c r="A1658" s="159" t="s">
        <v>54</v>
      </c>
      <c r="B1658" s="159" t="s">
        <v>217</v>
      </c>
      <c r="C1658" s="159" t="s">
        <v>65</v>
      </c>
      <c r="D1658" s="159" t="s">
        <v>66</v>
      </c>
      <c r="E1658" s="159" t="s">
        <v>71</v>
      </c>
      <c r="F1658" s="159" t="s">
        <v>2604</v>
      </c>
      <c r="G1658" s="159" t="s">
        <v>116</v>
      </c>
    </row>
    <row r="1659" customFormat="false" ht="13.8" hidden="false" customHeight="false" outlineLevel="0" collapsed="false">
      <c r="A1659" s="159" t="s">
        <v>54</v>
      </c>
      <c r="B1659" s="159" t="s">
        <v>217</v>
      </c>
      <c r="C1659" s="159" t="s">
        <v>65</v>
      </c>
      <c r="D1659" s="159" t="s">
        <v>66</v>
      </c>
      <c r="E1659" s="159" t="s">
        <v>71</v>
      </c>
      <c r="F1659" s="159" t="s">
        <v>2604</v>
      </c>
      <c r="G1659" s="159" t="s">
        <v>116</v>
      </c>
    </row>
    <row r="1660" customFormat="false" ht="13.8" hidden="false" customHeight="false" outlineLevel="0" collapsed="false">
      <c r="A1660" s="159" t="s">
        <v>54</v>
      </c>
      <c r="B1660" s="159" t="s">
        <v>217</v>
      </c>
      <c r="C1660" s="159" t="s">
        <v>65</v>
      </c>
      <c r="D1660" s="159" t="s">
        <v>66</v>
      </c>
      <c r="E1660" s="159" t="s">
        <v>71</v>
      </c>
      <c r="F1660" s="159" t="s">
        <v>2604</v>
      </c>
      <c r="G1660" s="159" t="s">
        <v>52</v>
      </c>
    </row>
    <row r="1661" customFormat="false" ht="13.8" hidden="false" customHeight="false" outlineLevel="0" collapsed="false">
      <c r="A1661" s="159" t="s">
        <v>54</v>
      </c>
      <c r="B1661" s="159" t="s">
        <v>217</v>
      </c>
      <c r="C1661" s="159" t="s">
        <v>65</v>
      </c>
      <c r="D1661" s="159" t="s">
        <v>66</v>
      </c>
      <c r="E1661" s="159" t="s">
        <v>71</v>
      </c>
      <c r="F1661" s="159" t="s">
        <v>2604</v>
      </c>
      <c r="G1661" s="159" t="s">
        <v>52</v>
      </c>
    </row>
    <row r="1662" customFormat="false" ht="13.8" hidden="false" customHeight="false" outlineLevel="0" collapsed="false">
      <c r="A1662" s="159" t="s">
        <v>1190</v>
      </c>
      <c r="B1662" s="159" t="s">
        <v>217</v>
      </c>
      <c r="C1662" s="159" t="s">
        <v>65</v>
      </c>
      <c r="D1662" s="159" t="s">
        <v>66</v>
      </c>
      <c r="E1662" s="159" t="s">
        <v>67</v>
      </c>
      <c r="F1662" s="159" t="s">
        <v>2603</v>
      </c>
      <c r="G1662" s="159" t="s">
        <v>155</v>
      </c>
    </row>
    <row r="1663" customFormat="false" ht="13.8" hidden="false" customHeight="false" outlineLevel="0" collapsed="false">
      <c r="A1663" s="159" t="s">
        <v>1190</v>
      </c>
      <c r="B1663" s="159" t="s">
        <v>217</v>
      </c>
      <c r="C1663" s="159" t="s">
        <v>65</v>
      </c>
      <c r="D1663" s="159" t="s">
        <v>66</v>
      </c>
      <c r="E1663" s="159" t="s">
        <v>67</v>
      </c>
      <c r="F1663" s="159" t="s">
        <v>2603</v>
      </c>
      <c r="G1663" s="159" t="s">
        <v>155</v>
      </c>
    </row>
    <row r="1664" customFormat="false" ht="13.8" hidden="false" customHeight="false" outlineLevel="0" collapsed="false">
      <c r="A1664" s="159" t="s">
        <v>1190</v>
      </c>
      <c r="B1664" s="159" t="s">
        <v>217</v>
      </c>
      <c r="C1664" s="159" t="s">
        <v>65</v>
      </c>
      <c r="D1664" s="159" t="s">
        <v>66</v>
      </c>
      <c r="E1664" s="159" t="s">
        <v>67</v>
      </c>
      <c r="F1664" s="159" t="s">
        <v>2603</v>
      </c>
      <c r="G1664" s="159" t="s">
        <v>155</v>
      </c>
    </row>
    <row r="1665" customFormat="false" ht="13.8" hidden="false" customHeight="false" outlineLevel="0" collapsed="false">
      <c r="A1665" s="159" t="s">
        <v>1190</v>
      </c>
      <c r="B1665" s="159" t="s">
        <v>217</v>
      </c>
      <c r="C1665" s="159" t="s">
        <v>65</v>
      </c>
      <c r="D1665" s="159" t="s">
        <v>66</v>
      </c>
      <c r="E1665" s="159" t="s">
        <v>67</v>
      </c>
      <c r="F1665" s="159" t="s">
        <v>2603</v>
      </c>
      <c r="G1665" s="159" t="s">
        <v>155</v>
      </c>
    </row>
    <row r="1666" customFormat="false" ht="13.8" hidden="false" customHeight="false" outlineLevel="0" collapsed="false">
      <c r="A1666" s="159" t="s">
        <v>1190</v>
      </c>
      <c r="B1666" s="159" t="s">
        <v>217</v>
      </c>
      <c r="C1666" s="159" t="s">
        <v>65</v>
      </c>
      <c r="D1666" s="159" t="s">
        <v>66</v>
      </c>
      <c r="E1666" s="159" t="s">
        <v>67</v>
      </c>
      <c r="F1666" s="159" t="s">
        <v>2603</v>
      </c>
      <c r="G1666" s="159" t="s">
        <v>155</v>
      </c>
    </row>
    <row r="1667" customFormat="false" ht="13.8" hidden="false" customHeight="false" outlineLevel="0" collapsed="false">
      <c r="A1667" s="159" t="s">
        <v>1190</v>
      </c>
      <c r="B1667" s="159" t="s">
        <v>217</v>
      </c>
      <c r="C1667" s="159" t="s">
        <v>65</v>
      </c>
      <c r="D1667" s="159" t="s">
        <v>66</v>
      </c>
      <c r="E1667" s="159" t="s">
        <v>67</v>
      </c>
      <c r="F1667" s="159" t="s">
        <v>2603</v>
      </c>
      <c r="G1667" s="159" t="s">
        <v>155</v>
      </c>
    </row>
    <row r="1668" customFormat="false" ht="13.8" hidden="false" customHeight="false" outlineLevel="0" collapsed="false">
      <c r="A1668" s="159" t="s">
        <v>1190</v>
      </c>
      <c r="B1668" s="159" t="s">
        <v>217</v>
      </c>
      <c r="C1668" s="159" t="s">
        <v>65</v>
      </c>
      <c r="D1668" s="159" t="s">
        <v>66</v>
      </c>
      <c r="E1668" s="159" t="s">
        <v>67</v>
      </c>
      <c r="F1668" s="159" t="s">
        <v>2603</v>
      </c>
      <c r="G1668" s="159" t="s">
        <v>155</v>
      </c>
    </row>
    <row r="1669" customFormat="false" ht="13.8" hidden="false" customHeight="false" outlineLevel="0" collapsed="false">
      <c r="A1669" s="159" t="s">
        <v>1190</v>
      </c>
      <c r="B1669" s="159" t="s">
        <v>217</v>
      </c>
      <c r="C1669" s="159" t="s">
        <v>65</v>
      </c>
      <c r="D1669" s="159" t="s">
        <v>66</v>
      </c>
      <c r="E1669" s="159" t="s">
        <v>67</v>
      </c>
      <c r="F1669" s="159" t="s">
        <v>2603</v>
      </c>
      <c r="G1669" s="159" t="s">
        <v>155</v>
      </c>
    </row>
    <row r="1670" customFormat="false" ht="13.8" hidden="false" customHeight="false" outlineLevel="0" collapsed="false">
      <c r="A1670" s="159" t="s">
        <v>1190</v>
      </c>
      <c r="B1670" s="159" t="s">
        <v>217</v>
      </c>
      <c r="C1670" s="159" t="s">
        <v>46</v>
      </c>
      <c r="D1670" s="159" t="s">
        <v>47</v>
      </c>
      <c r="E1670" s="159" t="s">
        <v>61</v>
      </c>
      <c r="F1670" s="159" t="s">
        <v>2607</v>
      </c>
      <c r="G1670" s="159" t="s">
        <v>155</v>
      </c>
    </row>
    <row r="1671" customFormat="false" ht="13.8" hidden="false" customHeight="false" outlineLevel="0" collapsed="false">
      <c r="A1671" s="159" t="s">
        <v>1190</v>
      </c>
      <c r="B1671" s="159" t="s">
        <v>217</v>
      </c>
      <c r="C1671" s="159" t="s">
        <v>46</v>
      </c>
      <c r="D1671" s="159" t="s">
        <v>47</v>
      </c>
      <c r="E1671" s="159" t="s">
        <v>61</v>
      </c>
      <c r="F1671" s="159" t="s">
        <v>2607</v>
      </c>
      <c r="G1671" s="159" t="s">
        <v>155</v>
      </c>
    </row>
    <row r="1672" customFormat="false" ht="13.8" hidden="false" customHeight="false" outlineLevel="0" collapsed="false">
      <c r="A1672" s="159" t="s">
        <v>1190</v>
      </c>
      <c r="B1672" s="159" t="s">
        <v>217</v>
      </c>
      <c r="C1672" s="159" t="s">
        <v>65</v>
      </c>
      <c r="D1672" s="159" t="s">
        <v>66</v>
      </c>
      <c r="E1672" s="159" t="s">
        <v>67</v>
      </c>
      <c r="F1672" s="159" t="s">
        <v>2603</v>
      </c>
      <c r="G1672" s="159" t="s">
        <v>155</v>
      </c>
    </row>
    <row r="1673" customFormat="false" ht="13.8" hidden="false" customHeight="false" outlineLevel="0" collapsed="false">
      <c r="A1673" s="159" t="s">
        <v>1190</v>
      </c>
      <c r="B1673" s="159" t="s">
        <v>217</v>
      </c>
      <c r="C1673" s="159" t="s">
        <v>65</v>
      </c>
      <c r="D1673" s="159" t="s">
        <v>66</v>
      </c>
      <c r="E1673" s="159" t="s">
        <v>67</v>
      </c>
      <c r="F1673" s="159" t="s">
        <v>2603</v>
      </c>
      <c r="G1673" s="159" t="s">
        <v>155</v>
      </c>
    </row>
    <row r="1674" customFormat="false" ht="13.8" hidden="false" customHeight="false" outlineLevel="0" collapsed="false">
      <c r="A1674" s="159" t="s">
        <v>1190</v>
      </c>
      <c r="B1674" s="159" t="s">
        <v>217</v>
      </c>
      <c r="C1674" s="159" t="s">
        <v>65</v>
      </c>
      <c r="D1674" s="159" t="s">
        <v>66</v>
      </c>
      <c r="E1674" s="159" t="s">
        <v>71</v>
      </c>
      <c r="F1674" s="159" t="s">
        <v>2604</v>
      </c>
      <c r="G1674" s="159" t="s">
        <v>155</v>
      </c>
    </row>
    <row r="1675" customFormat="false" ht="13.8" hidden="false" customHeight="false" outlineLevel="0" collapsed="false">
      <c r="A1675" s="159" t="s">
        <v>1190</v>
      </c>
      <c r="B1675" s="159" t="s">
        <v>217</v>
      </c>
      <c r="C1675" s="159" t="s">
        <v>65</v>
      </c>
      <c r="D1675" s="159" t="s">
        <v>66</v>
      </c>
      <c r="E1675" s="159" t="s">
        <v>71</v>
      </c>
      <c r="F1675" s="159" t="s">
        <v>2604</v>
      </c>
      <c r="G1675" s="159" t="s">
        <v>155</v>
      </c>
    </row>
    <row r="1676" customFormat="false" ht="13.8" hidden="false" customHeight="false" outlineLevel="0" collapsed="false">
      <c r="A1676" s="159" t="s">
        <v>1190</v>
      </c>
      <c r="B1676" s="159" t="s">
        <v>217</v>
      </c>
      <c r="C1676" s="159" t="s">
        <v>65</v>
      </c>
      <c r="D1676" s="159" t="s">
        <v>66</v>
      </c>
      <c r="E1676" s="159" t="s">
        <v>71</v>
      </c>
      <c r="F1676" s="159" t="s">
        <v>2604</v>
      </c>
      <c r="G1676" s="159" t="s">
        <v>155</v>
      </c>
    </row>
    <row r="1677" customFormat="false" ht="13.8" hidden="false" customHeight="false" outlineLevel="0" collapsed="false">
      <c r="A1677" s="159" t="s">
        <v>1190</v>
      </c>
      <c r="B1677" s="159" t="s">
        <v>217</v>
      </c>
      <c r="C1677" s="159" t="s">
        <v>65</v>
      </c>
      <c r="D1677" s="159" t="s">
        <v>66</v>
      </c>
      <c r="E1677" s="159" t="s">
        <v>71</v>
      </c>
      <c r="F1677" s="159" t="s">
        <v>2604</v>
      </c>
      <c r="G1677" s="159" t="s">
        <v>155</v>
      </c>
    </row>
    <row r="1678" customFormat="false" ht="13.8" hidden="false" customHeight="false" outlineLevel="0" collapsed="false">
      <c r="A1678" s="159" t="s">
        <v>1190</v>
      </c>
      <c r="B1678" s="159" t="s">
        <v>217</v>
      </c>
      <c r="C1678" s="159" t="s">
        <v>65</v>
      </c>
      <c r="D1678" s="159" t="s">
        <v>66</v>
      </c>
      <c r="E1678" s="159" t="s">
        <v>71</v>
      </c>
      <c r="F1678" s="159" t="s">
        <v>2604</v>
      </c>
      <c r="G1678" s="159" t="s">
        <v>155</v>
      </c>
    </row>
    <row r="1679" customFormat="false" ht="13.8" hidden="false" customHeight="false" outlineLevel="0" collapsed="false">
      <c r="A1679" s="159" t="s">
        <v>1190</v>
      </c>
      <c r="B1679" s="159" t="s">
        <v>217</v>
      </c>
      <c r="C1679" s="159" t="s">
        <v>65</v>
      </c>
      <c r="D1679" s="159" t="s">
        <v>66</v>
      </c>
      <c r="E1679" s="159" t="s">
        <v>71</v>
      </c>
      <c r="F1679" s="159" t="s">
        <v>2604</v>
      </c>
      <c r="G1679" s="159" t="s">
        <v>155</v>
      </c>
    </row>
    <row r="1680" customFormat="false" ht="13.8" hidden="false" customHeight="false" outlineLevel="0" collapsed="false">
      <c r="A1680" s="159" t="s">
        <v>1190</v>
      </c>
      <c r="B1680" s="159" t="s">
        <v>217</v>
      </c>
      <c r="C1680" s="159" t="s">
        <v>65</v>
      </c>
      <c r="D1680" s="159" t="s">
        <v>66</v>
      </c>
      <c r="E1680" s="159" t="s">
        <v>67</v>
      </c>
      <c r="F1680" s="159" t="s">
        <v>2603</v>
      </c>
      <c r="G1680" s="159" t="s">
        <v>155</v>
      </c>
    </row>
    <row r="1681" customFormat="false" ht="13.8" hidden="false" customHeight="false" outlineLevel="0" collapsed="false">
      <c r="A1681" s="159" t="s">
        <v>1190</v>
      </c>
      <c r="B1681" s="159" t="s">
        <v>217</v>
      </c>
      <c r="C1681" s="159" t="s">
        <v>65</v>
      </c>
      <c r="D1681" s="159" t="s">
        <v>66</v>
      </c>
      <c r="E1681" s="159" t="s">
        <v>67</v>
      </c>
      <c r="F1681" s="159" t="s">
        <v>2603</v>
      </c>
      <c r="G1681" s="159" t="s">
        <v>155</v>
      </c>
    </row>
    <row r="1682" customFormat="false" ht="13.8" hidden="false" customHeight="false" outlineLevel="0" collapsed="false">
      <c r="A1682" s="159" t="s">
        <v>1190</v>
      </c>
      <c r="B1682" s="159" t="s">
        <v>217</v>
      </c>
      <c r="C1682" s="159" t="s">
        <v>65</v>
      </c>
      <c r="D1682" s="159" t="s">
        <v>66</v>
      </c>
      <c r="E1682" s="159" t="s">
        <v>71</v>
      </c>
      <c r="F1682" s="159" t="s">
        <v>2604</v>
      </c>
      <c r="G1682" s="159" t="s">
        <v>155</v>
      </c>
    </row>
    <row r="1683" customFormat="false" ht="13.8" hidden="false" customHeight="false" outlineLevel="0" collapsed="false">
      <c r="A1683" s="159" t="s">
        <v>1190</v>
      </c>
      <c r="B1683" s="159" t="s">
        <v>217</v>
      </c>
      <c r="C1683" s="159" t="s">
        <v>65</v>
      </c>
      <c r="D1683" s="159" t="s">
        <v>66</v>
      </c>
      <c r="E1683" s="159" t="s">
        <v>71</v>
      </c>
      <c r="F1683" s="159" t="s">
        <v>2604</v>
      </c>
      <c r="G1683" s="159" t="s">
        <v>155</v>
      </c>
    </row>
    <row r="1684" customFormat="false" ht="13.8" hidden="false" customHeight="false" outlineLevel="0" collapsed="false">
      <c r="A1684" s="159"/>
      <c r="B1684" s="159" t="s">
        <v>217</v>
      </c>
      <c r="C1684" s="159" t="s">
        <v>65</v>
      </c>
      <c r="D1684" s="159" t="s">
        <v>66</v>
      </c>
      <c r="E1684" s="159" t="s">
        <v>71</v>
      </c>
      <c r="F1684" s="159" t="s">
        <v>2604</v>
      </c>
      <c r="G1684" s="159" t="s">
        <v>52</v>
      </c>
    </row>
    <row r="1685" customFormat="false" ht="13.8" hidden="false" customHeight="false" outlineLevel="0" collapsed="false">
      <c r="A1685" s="159"/>
      <c r="B1685" s="159" t="s">
        <v>217</v>
      </c>
      <c r="C1685" s="159" t="s">
        <v>65</v>
      </c>
      <c r="D1685" s="159" t="s">
        <v>66</v>
      </c>
      <c r="E1685" s="159" t="s">
        <v>71</v>
      </c>
      <c r="F1685" s="159" t="s">
        <v>2604</v>
      </c>
      <c r="G1685" s="159" t="s">
        <v>52</v>
      </c>
    </row>
    <row r="1686" customFormat="false" ht="13.8" hidden="false" customHeight="false" outlineLevel="0" collapsed="false">
      <c r="A1686" s="159"/>
      <c r="B1686" s="159" t="s">
        <v>217</v>
      </c>
      <c r="C1686" s="159" t="s">
        <v>65</v>
      </c>
      <c r="D1686" s="159" t="s">
        <v>66</v>
      </c>
      <c r="E1686" s="159" t="s">
        <v>188</v>
      </c>
      <c r="F1686" s="159" t="s">
        <v>2609</v>
      </c>
      <c r="G1686" s="159" t="s">
        <v>52</v>
      </c>
    </row>
    <row r="1687" customFormat="false" ht="13.8" hidden="false" customHeight="false" outlineLevel="0" collapsed="false">
      <c r="A1687" s="159"/>
      <c r="B1687" s="159" t="s">
        <v>217</v>
      </c>
      <c r="C1687" s="159" t="s">
        <v>65</v>
      </c>
      <c r="D1687" s="159" t="s">
        <v>66</v>
      </c>
      <c r="E1687" s="159" t="s">
        <v>188</v>
      </c>
      <c r="F1687" s="159" t="s">
        <v>2609</v>
      </c>
      <c r="G1687" s="159" t="s">
        <v>52</v>
      </c>
    </row>
    <row r="1688" customFormat="false" ht="13.8" hidden="false" customHeight="false" outlineLevel="0" collapsed="false">
      <c r="A1688" s="159"/>
      <c r="B1688" s="159" t="s">
        <v>217</v>
      </c>
      <c r="C1688" s="159" t="s">
        <v>65</v>
      </c>
      <c r="D1688" s="159" t="s">
        <v>66</v>
      </c>
      <c r="E1688" s="159" t="s">
        <v>67</v>
      </c>
      <c r="F1688" s="159" t="s">
        <v>2603</v>
      </c>
      <c r="G1688" s="159" t="s">
        <v>52</v>
      </c>
    </row>
    <row r="1689" customFormat="false" ht="13.8" hidden="false" customHeight="false" outlineLevel="0" collapsed="false">
      <c r="A1689" s="159"/>
      <c r="B1689" s="159" t="s">
        <v>217</v>
      </c>
      <c r="C1689" s="159" t="s">
        <v>65</v>
      </c>
      <c r="D1689" s="159" t="s">
        <v>66</v>
      </c>
      <c r="E1689" s="159" t="s">
        <v>67</v>
      </c>
      <c r="F1689" s="159" t="s">
        <v>2603</v>
      </c>
      <c r="G1689" s="159" t="s">
        <v>52</v>
      </c>
    </row>
    <row r="1690" customFormat="false" ht="13.8" hidden="false" customHeight="false" outlineLevel="0" collapsed="false">
      <c r="A1690" s="159"/>
      <c r="B1690" s="159" t="s">
        <v>217</v>
      </c>
      <c r="C1690" s="159" t="s">
        <v>65</v>
      </c>
      <c r="D1690" s="159" t="s">
        <v>66</v>
      </c>
      <c r="E1690" s="159" t="s">
        <v>67</v>
      </c>
      <c r="F1690" s="159" t="s">
        <v>2603</v>
      </c>
      <c r="G1690" s="159" t="s">
        <v>52</v>
      </c>
    </row>
    <row r="1691" customFormat="false" ht="13.8" hidden="false" customHeight="false" outlineLevel="0" collapsed="false">
      <c r="A1691" s="159"/>
      <c r="B1691" s="159" t="s">
        <v>217</v>
      </c>
      <c r="C1691" s="159" t="s">
        <v>65</v>
      </c>
      <c r="D1691" s="159" t="s">
        <v>66</v>
      </c>
      <c r="E1691" s="159" t="s">
        <v>67</v>
      </c>
      <c r="F1691" s="159" t="s">
        <v>2603</v>
      </c>
      <c r="G1691" s="159" t="s">
        <v>52</v>
      </c>
    </row>
    <row r="1692" customFormat="false" ht="13.8" hidden="false" customHeight="false" outlineLevel="0" collapsed="false">
      <c r="A1692" s="159"/>
      <c r="B1692" s="159" t="s">
        <v>217</v>
      </c>
      <c r="C1692" s="159" t="s">
        <v>65</v>
      </c>
      <c r="D1692" s="159" t="s">
        <v>66</v>
      </c>
      <c r="E1692" s="159" t="s">
        <v>67</v>
      </c>
      <c r="F1692" s="159" t="s">
        <v>2603</v>
      </c>
      <c r="G1692" s="159" t="s">
        <v>52</v>
      </c>
    </row>
    <row r="1693" customFormat="false" ht="13.8" hidden="false" customHeight="false" outlineLevel="0" collapsed="false">
      <c r="A1693" s="159"/>
      <c r="B1693" s="159" t="s">
        <v>217</v>
      </c>
      <c r="C1693" s="159" t="s">
        <v>65</v>
      </c>
      <c r="D1693" s="159" t="s">
        <v>66</v>
      </c>
      <c r="E1693" s="159" t="s">
        <v>67</v>
      </c>
      <c r="F1693" s="159" t="s">
        <v>2603</v>
      </c>
      <c r="G1693" s="159" t="s">
        <v>52</v>
      </c>
    </row>
    <row r="1694" customFormat="false" ht="13.8" hidden="false" customHeight="false" outlineLevel="0" collapsed="false">
      <c r="A1694" s="159"/>
      <c r="B1694" s="159" t="s">
        <v>217</v>
      </c>
      <c r="C1694" s="159" t="s">
        <v>65</v>
      </c>
      <c r="D1694" s="159" t="s">
        <v>66</v>
      </c>
      <c r="E1694" s="159" t="s">
        <v>67</v>
      </c>
      <c r="F1694" s="159" t="s">
        <v>2603</v>
      </c>
      <c r="G1694" s="159" t="s">
        <v>52</v>
      </c>
    </row>
    <row r="1695" customFormat="false" ht="13.8" hidden="false" customHeight="false" outlineLevel="0" collapsed="false">
      <c r="A1695" s="159"/>
      <c r="B1695" s="159" t="s">
        <v>217</v>
      </c>
      <c r="C1695" s="159" t="s">
        <v>65</v>
      </c>
      <c r="D1695" s="159" t="s">
        <v>66</v>
      </c>
      <c r="E1695" s="159" t="s">
        <v>67</v>
      </c>
      <c r="F1695" s="159" t="s">
        <v>2603</v>
      </c>
      <c r="G1695" s="159" t="s">
        <v>52</v>
      </c>
    </row>
    <row r="1696" customFormat="false" ht="13.8" hidden="false" customHeight="false" outlineLevel="0" collapsed="false">
      <c r="A1696" s="159"/>
      <c r="B1696" s="159" t="s">
        <v>217</v>
      </c>
      <c r="C1696" s="159" t="s">
        <v>46</v>
      </c>
      <c r="D1696" s="159" t="s">
        <v>47</v>
      </c>
      <c r="E1696" s="159" t="s">
        <v>48</v>
      </c>
      <c r="F1696" s="159" t="s">
        <v>2606</v>
      </c>
      <c r="G1696" s="159" t="s">
        <v>52</v>
      </c>
    </row>
    <row r="1697" customFormat="false" ht="13.8" hidden="false" customHeight="false" outlineLevel="0" collapsed="false">
      <c r="A1697" s="159"/>
      <c r="B1697" s="159" t="s">
        <v>217</v>
      </c>
      <c r="C1697" s="159" t="s">
        <v>46</v>
      </c>
      <c r="D1697" s="159" t="s">
        <v>47</v>
      </c>
      <c r="E1697" s="159" t="s">
        <v>48</v>
      </c>
      <c r="F1697" s="159" t="s">
        <v>2606</v>
      </c>
      <c r="G1697" s="159" t="s">
        <v>52</v>
      </c>
    </row>
    <row r="1698" customFormat="false" ht="13.8" hidden="false" customHeight="false" outlineLevel="0" collapsed="false">
      <c r="A1698" s="159" t="s">
        <v>1190</v>
      </c>
      <c r="B1698" s="159" t="s">
        <v>217</v>
      </c>
      <c r="C1698" s="159" t="s">
        <v>46</v>
      </c>
      <c r="D1698" s="159" t="s">
        <v>47</v>
      </c>
      <c r="E1698" s="159" t="s">
        <v>61</v>
      </c>
      <c r="F1698" s="159" t="s">
        <v>2607</v>
      </c>
      <c r="G1698" s="159" t="s">
        <v>116</v>
      </c>
    </row>
    <row r="1699" customFormat="false" ht="13.8" hidden="false" customHeight="false" outlineLevel="0" collapsed="false">
      <c r="A1699" s="159" t="s">
        <v>1190</v>
      </c>
      <c r="B1699" s="159" t="s">
        <v>217</v>
      </c>
      <c r="C1699" s="159" t="s">
        <v>46</v>
      </c>
      <c r="D1699" s="159" t="s">
        <v>47</v>
      </c>
      <c r="E1699" s="159" t="s">
        <v>61</v>
      </c>
      <c r="F1699" s="159" t="s">
        <v>2607</v>
      </c>
      <c r="G1699" s="159" t="s">
        <v>116</v>
      </c>
    </row>
    <row r="1700" customFormat="false" ht="13.8" hidden="false" customHeight="false" outlineLevel="0" collapsed="false">
      <c r="A1700" s="159" t="s">
        <v>1190</v>
      </c>
      <c r="B1700" s="159" t="s">
        <v>217</v>
      </c>
      <c r="C1700" s="159" t="s">
        <v>46</v>
      </c>
      <c r="D1700" s="159" t="s">
        <v>47</v>
      </c>
      <c r="E1700" s="159" t="s">
        <v>218</v>
      </c>
      <c r="F1700" s="159" t="s">
        <v>2612</v>
      </c>
      <c r="G1700" s="159" t="s">
        <v>116</v>
      </c>
    </row>
    <row r="1701" customFormat="false" ht="13.8" hidden="false" customHeight="false" outlineLevel="0" collapsed="false">
      <c r="A1701" s="159" t="s">
        <v>1190</v>
      </c>
      <c r="B1701" s="159" t="s">
        <v>217</v>
      </c>
      <c r="C1701" s="159" t="s">
        <v>46</v>
      </c>
      <c r="D1701" s="159" t="s">
        <v>47</v>
      </c>
      <c r="E1701" s="159" t="s">
        <v>218</v>
      </c>
      <c r="F1701" s="159" t="s">
        <v>2612</v>
      </c>
      <c r="G1701" s="159" t="s">
        <v>116</v>
      </c>
    </row>
    <row r="1702" customFormat="false" ht="13.8" hidden="false" customHeight="false" outlineLevel="0" collapsed="false">
      <c r="A1702" s="159" t="s">
        <v>1190</v>
      </c>
      <c r="B1702" s="159" t="s">
        <v>217</v>
      </c>
      <c r="C1702" s="159" t="s">
        <v>46</v>
      </c>
      <c r="D1702" s="159" t="s">
        <v>47</v>
      </c>
      <c r="E1702" s="159" t="s">
        <v>48</v>
      </c>
      <c r="F1702" s="159" t="s">
        <v>2606</v>
      </c>
      <c r="G1702" s="159" t="s">
        <v>116</v>
      </c>
    </row>
    <row r="1703" customFormat="false" ht="13.8" hidden="false" customHeight="false" outlineLevel="0" collapsed="false">
      <c r="A1703" s="159" t="s">
        <v>1190</v>
      </c>
      <c r="B1703" s="159" t="s">
        <v>217</v>
      </c>
      <c r="C1703" s="159" t="s">
        <v>46</v>
      </c>
      <c r="D1703" s="159" t="s">
        <v>47</v>
      </c>
      <c r="E1703" s="159" t="s">
        <v>48</v>
      </c>
      <c r="F1703" s="159" t="s">
        <v>2606</v>
      </c>
      <c r="G1703" s="159" t="s">
        <v>116</v>
      </c>
    </row>
    <row r="1704" customFormat="false" ht="13.8" hidden="false" customHeight="false" outlineLevel="0" collapsed="false">
      <c r="A1704" s="159" t="s">
        <v>1190</v>
      </c>
      <c r="B1704" s="159" t="s">
        <v>217</v>
      </c>
      <c r="C1704" s="159" t="s">
        <v>46</v>
      </c>
      <c r="D1704" s="159" t="s">
        <v>47</v>
      </c>
      <c r="E1704" s="159" t="s">
        <v>218</v>
      </c>
      <c r="F1704" s="159" t="s">
        <v>2612</v>
      </c>
      <c r="G1704" s="159" t="s">
        <v>116</v>
      </c>
    </row>
    <row r="1705" customFormat="false" ht="13.8" hidden="false" customHeight="false" outlineLevel="0" collapsed="false">
      <c r="A1705" s="159" t="s">
        <v>1190</v>
      </c>
      <c r="B1705" s="159" t="s">
        <v>217</v>
      </c>
      <c r="C1705" s="159" t="s">
        <v>46</v>
      </c>
      <c r="D1705" s="159" t="s">
        <v>47</v>
      </c>
      <c r="E1705" s="159" t="s">
        <v>218</v>
      </c>
      <c r="F1705" s="159" t="s">
        <v>2612</v>
      </c>
      <c r="G1705" s="159" t="s">
        <v>116</v>
      </c>
    </row>
    <row r="1706" customFormat="false" ht="13.8" hidden="false" customHeight="false" outlineLevel="0" collapsed="false">
      <c r="A1706" s="159" t="s">
        <v>1190</v>
      </c>
      <c r="B1706" s="159" t="s">
        <v>217</v>
      </c>
      <c r="C1706" s="159" t="s">
        <v>46</v>
      </c>
      <c r="D1706" s="159" t="s">
        <v>47</v>
      </c>
      <c r="E1706" s="159" t="s">
        <v>205</v>
      </c>
      <c r="F1706" s="159" t="s">
        <v>2610</v>
      </c>
      <c r="G1706" s="159" t="s">
        <v>116</v>
      </c>
    </row>
    <row r="1707" customFormat="false" ht="13.8" hidden="false" customHeight="false" outlineLevel="0" collapsed="false">
      <c r="A1707" s="159" t="s">
        <v>1190</v>
      </c>
      <c r="B1707" s="159" t="s">
        <v>217</v>
      </c>
      <c r="C1707" s="159" t="s">
        <v>46</v>
      </c>
      <c r="D1707" s="159" t="s">
        <v>47</v>
      </c>
      <c r="E1707" s="159" t="s">
        <v>205</v>
      </c>
      <c r="F1707" s="159" t="s">
        <v>2610</v>
      </c>
      <c r="G1707" s="159" t="s">
        <v>116</v>
      </c>
    </row>
    <row r="1708" customFormat="false" ht="13.8" hidden="false" customHeight="false" outlineLevel="0" collapsed="false">
      <c r="A1708" s="159" t="s">
        <v>1190</v>
      </c>
      <c r="B1708" s="159" t="s">
        <v>217</v>
      </c>
      <c r="C1708" s="159" t="s">
        <v>46</v>
      </c>
      <c r="D1708" s="159" t="s">
        <v>47</v>
      </c>
      <c r="E1708" s="159" t="s">
        <v>205</v>
      </c>
      <c r="F1708" s="159" t="s">
        <v>2610</v>
      </c>
      <c r="G1708" s="159" t="s">
        <v>116</v>
      </c>
    </row>
    <row r="1709" customFormat="false" ht="13.8" hidden="false" customHeight="false" outlineLevel="0" collapsed="false">
      <c r="A1709" s="159" t="s">
        <v>1190</v>
      </c>
      <c r="B1709" s="159" t="s">
        <v>217</v>
      </c>
      <c r="C1709" s="159" t="s">
        <v>46</v>
      </c>
      <c r="D1709" s="159" t="s">
        <v>47</v>
      </c>
      <c r="E1709" s="159" t="s">
        <v>205</v>
      </c>
      <c r="F1709" s="159" t="s">
        <v>2610</v>
      </c>
      <c r="G1709" s="159" t="s">
        <v>116</v>
      </c>
    </row>
    <row r="1710" customFormat="false" ht="13.8" hidden="false" customHeight="false" outlineLevel="0" collapsed="false">
      <c r="A1710" s="159" t="s">
        <v>1190</v>
      </c>
      <c r="B1710" s="159" t="s">
        <v>217</v>
      </c>
      <c r="C1710" s="159" t="s">
        <v>65</v>
      </c>
      <c r="D1710" s="159" t="s">
        <v>66</v>
      </c>
      <c r="E1710" s="159" t="s">
        <v>67</v>
      </c>
      <c r="F1710" s="159" t="s">
        <v>2603</v>
      </c>
      <c r="G1710" s="159" t="s">
        <v>116</v>
      </c>
    </row>
    <row r="1711" customFormat="false" ht="13.8" hidden="false" customHeight="false" outlineLevel="0" collapsed="false">
      <c r="A1711" s="159" t="s">
        <v>1190</v>
      </c>
      <c r="B1711" s="159" t="s">
        <v>217</v>
      </c>
      <c r="C1711" s="159" t="s">
        <v>65</v>
      </c>
      <c r="D1711" s="159" t="s">
        <v>66</v>
      </c>
      <c r="E1711" s="159" t="s">
        <v>67</v>
      </c>
      <c r="F1711" s="159" t="s">
        <v>2603</v>
      </c>
      <c r="G1711" s="159" t="s">
        <v>116</v>
      </c>
    </row>
    <row r="1712" customFormat="false" ht="13.8" hidden="false" customHeight="false" outlineLevel="0" collapsed="false">
      <c r="A1712" s="159" t="s">
        <v>1190</v>
      </c>
      <c r="B1712" s="159" t="s">
        <v>217</v>
      </c>
      <c r="C1712" s="159" t="s">
        <v>65</v>
      </c>
      <c r="D1712" s="159" t="s">
        <v>66</v>
      </c>
      <c r="E1712" s="159" t="s">
        <v>67</v>
      </c>
      <c r="F1712" s="159" t="s">
        <v>2603</v>
      </c>
      <c r="G1712" s="159" t="s">
        <v>116</v>
      </c>
    </row>
    <row r="1713" customFormat="false" ht="13.8" hidden="false" customHeight="false" outlineLevel="0" collapsed="false">
      <c r="A1713" s="159" t="s">
        <v>1190</v>
      </c>
      <c r="B1713" s="159" t="s">
        <v>217</v>
      </c>
      <c r="C1713" s="159" t="s">
        <v>65</v>
      </c>
      <c r="D1713" s="159" t="s">
        <v>66</v>
      </c>
      <c r="E1713" s="159" t="s">
        <v>67</v>
      </c>
      <c r="F1713" s="159" t="s">
        <v>2603</v>
      </c>
      <c r="G1713" s="159" t="s">
        <v>116</v>
      </c>
    </row>
    <row r="1714" customFormat="false" ht="13.8" hidden="false" customHeight="false" outlineLevel="0" collapsed="false">
      <c r="A1714" s="159" t="s">
        <v>1190</v>
      </c>
      <c r="B1714" s="159" t="s">
        <v>217</v>
      </c>
      <c r="C1714" s="159" t="s">
        <v>65</v>
      </c>
      <c r="D1714" s="159" t="s">
        <v>66</v>
      </c>
      <c r="E1714" s="159" t="s">
        <v>67</v>
      </c>
      <c r="F1714" s="159" t="s">
        <v>2603</v>
      </c>
      <c r="G1714" s="159" t="s">
        <v>116</v>
      </c>
    </row>
    <row r="1715" customFormat="false" ht="13.8" hidden="false" customHeight="false" outlineLevel="0" collapsed="false">
      <c r="A1715" s="159" t="s">
        <v>1190</v>
      </c>
      <c r="B1715" s="159" t="s">
        <v>217</v>
      </c>
      <c r="C1715" s="159" t="s">
        <v>65</v>
      </c>
      <c r="D1715" s="159" t="s">
        <v>66</v>
      </c>
      <c r="E1715" s="159" t="s">
        <v>67</v>
      </c>
      <c r="F1715" s="159" t="s">
        <v>2603</v>
      </c>
      <c r="G1715" s="159" t="s">
        <v>116</v>
      </c>
    </row>
    <row r="1716" customFormat="false" ht="13.8" hidden="false" customHeight="false" outlineLevel="0" collapsed="false">
      <c r="A1716" s="159" t="s">
        <v>1190</v>
      </c>
      <c r="B1716" s="159" t="s">
        <v>217</v>
      </c>
      <c r="C1716" s="159" t="s">
        <v>65</v>
      </c>
      <c r="D1716" s="159" t="s">
        <v>66</v>
      </c>
      <c r="E1716" s="159" t="s">
        <v>71</v>
      </c>
      <c r="F1716" s="159" t="s">
        <v>2604</v>
      </c>
      <c r="G1716" s="159" t="s">
        <v>116</v>
      </c>
    </row>
    <row r="1717" customFormat="false" ht="13.8" hidden="false" customHeight="false" outlineLevel="0" collapsed="false">
      <c r="A1717" s="159" t="s">
        <v>1190</v>
      </c>
      <c r="B1717" s="159" t="s">
        <v>217</v>
      </c>
      <c r="C1717" s="159" t="s">
        <v>65</v>
      </c>
      <c r="D1717" s="159" t="s">
        <v>66</v>
      </c>
      <c r="E1717" s="159" t="s">
        <v>71</v>
      </c>
      <c r="F1717" s="159" t="s">
        <v>2604</v>
      </c>
      <c r="G1717" s="159" t="s">
        <v>116</v>
      </c>
    </row>
    <row r="1718" customFormat="false" ht="13.8" hidden="false" customHeight="false" outlineLevel="0" collapsed="false">
      <c r="A1718" s="159" t="s">
        <v>1190</v>
      </c>
      <c r="B1718" s="159" t="s">
        <v>217</v>
      </c>
      <c r="C1718" s="159" t="s">
        <v>65</v>
      </c>
      <c r="D1718" s="159" t="s">
        <v>66</v>
      </c>
      <c r="E1718" s="159" t="s">
        <v>71</v>
      </c>
      <c r="F1718" s="159" t="s">
        <v>2604</v>
      </c>
      <c r="G1718" s="159" t="s">
        <v>116</v>
      </c>
    </row>
    <row r="1719" customFormat="false" ht="13.8" hidden="false" customHeight="false" outlineLevel="0" collapsed="false">
      <c r="A1719" s="159" t="s">
        <v>1190</v>
      </c>
      <c r="B1719" s="159" t="s">
        <v>217</v>
      </c>
      <c r="C1719" s="159" t="s">
        <v>65</v>
      </c>
      <c r="D1719" s="159" t="s">
        <v>66</v>
      </c>
      <c r="E1719" s="159" t="s">
        <v>71</v>
      </c>
      <c r="F1719" s="159" t="s">
        <v>2604</v>
      </c>
      <c r="G1719" s="159" t="s">
        <v>116</v>
      </c>
    </row>
    <row r="1720" customFormat="false" ht="13.8" hidden="false" customHeight="false" outlineLevel="0" collapsed="false">
      <c r="A1720" s="159" t="s">
        <v>1190</v>
      </c>
      <c r="B1720" s="159" t="s">
        <v>217</v>
      </c>
      <c r="C1720" s="159" t="s">
        <v>65</v>
      </c>
      <c r="D1720" s="159" t="s">
        <v>66</v>
      </c>
      <c r="E1720" s="159" t="s">
        <v>71</v>
      </c>
      <c r="F1720" s="159" t="s">
        <v>2604</v>
      </c>
      <c r="G1720" s="159" t="s">
        <v>116</v>
      </c>
    </row>
    <row r="1721" customFormat="false" ht="13.8" hidden="false" customHeight="false" outlineLevel="0" collapsed="false">
      <c r="A1721" s="159" t="s">
        <v>1190</v>
      </c>
      <c r="B1721" s="159" t="s">
        <v>217</v>
      </c>
      <c r="C1721" s="159" t="s">
        <v>65</v>
      </c>
      <c r="D1721" s="159" t="s">
        <v>66</v>
      </c>
      <c r="E1721" s="159" t="s">
        <v>71</v>
      </c>
      <c r="F1721" s="159" t="s">
        <v>2604</v>
      </c>
      <c r="G1721" s="159" t="s">
        <v>116</v>
      </c>
    </row>
    <row r="1722" customFormat="false" ht="13.8" hidden="false" customHeight="false" outlineLevel="0" collapsed="false">
      <c r="A1722" s="159" t="s">
        <v>1190</v>
      </c>
      <c r="B1722" s="159" t="s">
        <v>217</v>
      </c>
      <c r="C1722" s="159" t="s">
        <v>65</v>
      </c>
      <c r="D1722" s="159" t="s">
        <v>66</v>
      </c>
      <c r="E1722" s="159" t="s">
        <v>188</v>
      </c>
      <c r="F1722" s="159" t="s">
        <v>2609</v>
      </c>
      <c r="G1722" s="159" t="s">
        <v>116</v>
      </c>
    </row>
    <row r="1723" customFormat="false" ht="13.8" hidden="false" customHeight="false" outlineLevel="0" collapsed="false">
      <c r="A1723" s="159" t="s">
        <v>1190</v>
      </c>
      <c r="B1723" s="159" t="s">
        <v>217</v>
      </c>
      <c r="C1723" s="159" t="s">
        <v>65</v>
      </c>
      <c r="D1723" s="159" t="s">
        <v>66</v>
      </c>
      <c r="E1723" s="159" t="s">
        <v>188</v>
      </c>
      <c r="F1723" s="159" t="s">
        <v>2609</v>
      </c>
      <c r="G1723" s="159" t="s">
        <v>116</v>
      </c>
    </row>
    <row r="1724" customFormat="false" ht="13.8" hidden="false" customHeight="false" outlineLevel="0" collapsed="false">
      <c r="A1724" s="159" t="s">
        <v>1190</v>
      </c>
      <c r="B1724" s="159" t="s">
        <v>217</v>
      </c>
      <c r="C1724" s="159" t="s">
        <v>65</v>
      </c>
      <c r="D1724" s="159" t="s">
        <v>66</v>
      </c>
      <c r="E1724" s="159" t="s">
        <v>188</v>
      </c>
      <c r="F1724" s="159" t="s">
        <v>2609</v>
      </c>
      <c r="G1724" s="159" t="s">
        <v>116</v>
      </c>
    </row>
    <row r="1725" customFormat="false" ht="13.8" hidden="false" customHeight="false" outlineLevel="0" collapsed="false">
      <c r="A1725" s="159" t="s">
        <v>1190</v>
      </c>
      <c r="B1725" s="159" t="s">
        <v>217</v>
      </c>
      <c r="C1725" s="159" t="s">
        <v>65</v>
      </c>
      <c r="D1725" s="159" t="s">
        <v>66</v>
      </c>
      <c r="E1725" s="159" t="s">
        <v>188</v>
      </c>
      <c r="F1725" s="159" t="s">
        <v>2609</v>
      </c>
      <c r="G1725" s="159" t="s">
        <v>116</v>
      </c>
    </row>
    <row r="1726" customFormat="false" ht="13.8" hidden="false" customHeight="false" outlineLevel="0" collapsed="false">
      <c r="A1726" s="159" t="s">
        <v>1190</v>
      </c>
      <c r="B1726" s="159" t="s">
        <v>217</v>
      </c>
      <c r="C1726" s="159" t="s">
        <v>65</v>
      </c>
      <c r="D1726" s="159" t="s">
        <v>66</v>
      </c>
      <c r="E1726" s="159" t="s">
        <v>67</v>
      </c>
      <c r="F1726" s="159" t="s">
        <v>2603</v>
      </c>
      <c r="G1726" s="159" t="s">
        <v>116</v>
      </c>
    </row>
    <row r="1727" customFormat="false" ht="13.8" hidden="false" customHeight="false" outlineLevel="0" collapsed="false">
      <c r="A1727" s="159" t="s">
        <v>1190</v>
      </c>
      <c r="B1727" s="159" t="s">
        <v>217</v>
      </c>
      <c r="C1727" s="159" t="s">
        <v>65</v>
      </c>
      <c r="D1727" s="159" t="s">
        <v>66</v>
      </c>
      <c r="E1727" s="159" t="s">
        <v>67</v>
      </c>
      <c r="F1727" s="159" t="s">
        <v>2603</v>
      </c>
      <c r="G1727" s="159" t="s">
        <v>116</v>
      </c>
    </row>
    <row r="1728" customFormat="false" ht="13.8" hidden="false" customHeight="false" outlineLevel="0" collapsed="false">
      <c r="A1728" s="159" t="s">
        <v>1190</v>
      </c>
      <c r="B1728" s="159" t="s">
        <v>217</v>
      </c>
      <c r="C1728" s="159" t="s">
        <v>46</v>
      </c>
      <c r="D1728" s="159" t="s">
        <v>47</v>
      </c>
      <c r="E1728" s="159" t="s">
        <v>61</v>
      </c>
      <c r="F1728" s="159" t="s">
        <v>2607</v>
      </c>
      <c r="G1728" s="159" t="s">
        <v>116</v>
      </c>
    </row>
    <row r="1729" customFormat="false" ht="13.8" hidden="false" customHeight="false" outlineLevel="0" collapsed="false">
      <c r="A1729" s="159" t="s">
        <v>1190</v>
      </c>
      <c r="B1729" s="159" t="s">
        <v>217</v>
      </c>
      <c r="C1729" s="159" t="s">
        <v>46</v>
      </c>
      <c r="D1729" s="159" t="s">
        <v>47</v>
      </c>
      <c r="E1729" s="159" t="s">
        <v>61</v>
      </c>
      <c r="F1729" s="159" t="s">
        <v>2607</v>
      </c>
      <c r="G1729" s="159" t="s">
        <v>116</v>
      </c>
    </row>
    <row r="1730" customFormat="false" ht="13.8" hidden="false" customHeight="false" outlineLevel="0" collapsed="false">
      <c r="A1730" s="159" t="s">
        <v>1190</v>
      </c>
      <c r="B1730" s="159" t="s">
        <v>217</v>
      </c>
      <c r="C1730" s="159" t="s">
        <v>65</v>
      </c>
      <c r="D1730" s="159" t="s">
        <v>66</v>
      </c>
      <c r="E1730" s="159" t="s">
        <v>188</v>
      </c>
      <c r="F1730" s="159" t="s">
        <v>2609</v>
      </c>
      <c r="G1730" s="159" t="s">
        <v>52</v>
      </c>
    </row>
    <row r="1731" customFormat="false" ht="13.8" hidden="false" customHeight="false" outlineLevel="0" collapsed="false">
      <c r="A1731" s="159" t="s">
        <v>1190</v>
      </c>
      <c r="B1731" s="159" t="s">
        <v>217</v>
      </c>
      <c r="C1731" s="159" t="s">
        <v>65</v>
      </c>
      <c r="D1731" s="159" t="s">
        <v>66</v>
      </c>
      <c r="E1731" s="159" t="s">
        <v>188</v>
      </c>
      <c r="F1731" s="159" t="s">
        <v>2609</v>
      </c>
      <c r="G1731" s="159" t="s">
        <v>52</v>
      </c>
    </row>
    <row r="1732" customFormat="false" ht="13.8" hidden="false" customHeight="false" outlineLevel="0" collapsed="false">
      <c r="A1732" s="159" t="s">
        <v>1190</v>
      </c>
      <c r="B1732" s="159" t="s">
        <v>217</v>
      </c>
      <c r="C1732" s="159" t="s">
        <v>65</v>
      </c>
      <c r="D1732" s="159" t="s">
        <v>66</v>
      </c>
      <c r="E1732" s="159" t="s">
        <v>71</v>
      </c>
      <c r="F1732" s="159" t="s">
        <v>2604</v>
      </c>
      <c r="G1732" s="159" t="s">
        <v>52</v>
      </c>
    </row>
    <row r="1733" customFormat="false" ht="13.8" hidden="false" customHeight="false" outlineLevel="0" collapsed="false">
      <c r="A1733" s="159" t="s">
        <v>1190</v>
      </c>
      <c r="B1733" s="159" t="s">
        <v>217</v>
      </c>
      <c r="C1733" s="159" t="s">
        <v>65</v>
      </c>
      <c r="D1733" s="159" t="s">
        <v>66</v>
      </c>
      <c r="E1733" s="159" t="s">
        <v>71</v>
      </c>
      <c r="F1733" s="159" t="s">
        <v>2604</v>
      </c>
      <c r="G1733" s="159" t="s">
        <v>52</v>
      </c>
    </row>
    <row r="1734" customFormat="false" ht="13.8" hidden="false" customHeight="false" outlineLevel="0" collapsed="false">
      <c r="A1734" s="159" t="s">
        <v>1190</v>
      </c>
      <c r="B1734" s="159" t="s">
        <v>217</v>
      </c>
      <c r="C1734" s="159" t="s">
        <v>65</v>
      </c>
      <c r="D1734" s="159" t="s">
        <v>66</v>
      </c>
      <c r="E1734" s="159" t="s">
        <v>188</v>
      </c>
      <c r="F1734" s="159" t="s">
        <v>2609</v>
      </c>
      <c r="G1734" s="159" t="s">
        <v>52</v>
      </c>
    </row>
    <row r="1735" customFormat="false" ht="13.8" hidden="false" customHeight="false" outlineLevel="0" collapsed="false">
      <c r="A1735" s="159" t="s">
        <v>1190</v>
      </c>
      <c r="B1735" s="159" t="s">
        <v>217</v>
      </c>
      <c r="C1735" s="159" t="s">
        <v>65</v>
      </c>
      <c r="D1735" s="159" t="s">
        <v>66</v>
      </c>
      <c r="E1735" s="159" t="s">
        <v>188</v>
      </c>
      <c r="F1735" s="159" t="s">
        <v>2609</v>
      </c>
      <c r="G1735" s="159" t="s">
        <v>52</v>
      </c>
    </row>
    <row r="1736" customFormat="false" ht="13.8" hidden="false" customHeight="false" outlineLevel="0" collapsed="false">
      <c r="A1736" s="159" t="s">
        <v>1190</v>
      </c>
      <c r="B1736" s="159" t="s">
        <v>217</v>
      </c>
      <c r="C1736" s="159" t="s">
        <v>65</v>
      </c>
      <c r="D1736" s="159" t="s">
        <v>66</v>
      </c>
      <c r="E1736" s="159" t="s">
        <v>67</v>
      </c>
      <c r="F1736" s="159" t="s">
        <v>2603</v>
      </c>
      <c r="G1736" s="159" t="s">
        <v>52</v>
      </c>
    </row>
    <row r="1737" customFormat="false" ht="13.8" hidden="false" customHeight="false" outlineLevel="0" collapsed="false">
      <c r="A1737" s="159" t="s">
        <v>1190</v>
      </c>
      <c r="B1737" s="159" t="s">
        <v>217</v>
      </c>
      <c r="C1737" s="159" t="s">
        <v>65</v>
      </c>
      <c r="D1737" s="159" t="s">
        <v>66</v>
      </c>
      <c r="E1737" s="159" t="s">
        <v>67</v>
      </c>
      <c r="F1737" s="159" t="s">
        <v>2603</v>
      </c>
      <c r="G1737" s="159" t="s">
        <v>52</v>
      </c>
    </row>
    <row r="1738" customFormat="false" ht="13.8" hidden="false" customHeight="false" outlineLevel="0" collapsed="false">
      <c r="A1738" s="159" t="s">
        <v>1190</v>
      </c>
      <c r="B1738" s="159" t="s">
        <v>217</v>
      </c>
      <c r="C1738" s="159" t="s">
        <v>65</v>
      </c>
      <c r="D1738" s="159" t="s">
        <v>66</v>
      </c>
      <c r="E1738" s="159" t="s">
        <v>67</v>
      </c>
      <c r="F1738" s="159" t="s">
        <v>2603</v>
      </c>
      <c r="G1738" s="159" t="s">
        <v>52</v>
      </c>
    </row>
    <row r="1739" customFormat="false" ht="13.8" hidden="false" customHeight="false" outlineLevel="0" collapsed="false">
      <c r="A1739" s="159" t="s">
        <v>1190</v>
      </c>
      <c r="B1739" s="159" t="s">
        <v>217</v>
      </c>
      <c r="C1739" s="159" t="s">
        <v>65</v>
      </c>
      <c r="D1739" s="159" t="s">
        <v>66</v>
      </c>
      <c r="E1739" s="159" t="s">
        <v>67</v>
      </c>
      <c r="F1739" s="159" t="s">
        <v>2603</v>
      </c>
      <c r="G1739" s="159" t="s">
        <v>52</v>
      </c>
    </row>
    <row r="1740" customFormat="false" ht="13.8" hidden="false" customHeight="false" outlineLevel="0" collapsed="false">
      <c r="A1740" s="159" t="s">
        <v>1190</v>
      </c>
      <c r="B1740" s="159" t="s">
        <v>217</v>
      </c>
      <c r="C1740" s="159" t="s">
        <v>65</v>
      </c>
      <c r="D1740" s="159" t="s">
        <v>66</v>
      </c>
      <c r="E1740" s="159" t="s">
        <v>67</v>
      </c>
      <c r="F1740" s="159" t="s">
        <v>2603</v>
      </c>
      <c r="G1740" s="159" t="s">
        <v>155</v>
      </c>
    </row>
    <row r="1741" customFormat="false" ht="13.8" hidden="false" customHeight="false" outlineLevel="0" collapsed="false">
      <c r="A1741" s="159" t="s">
        <v>1190</v>
      </c>
      <c r="B1741" s="159" t="s">
        <v>217</v>
      </c>
      <c r="C1741" s="159" t="s">
        <v>65</v>
      </c>
      <c r="D1741" s="159" t="s">
        <v>66</v>
      </c>
      <c r="E1741" s="159" t="s">
        <v>67</v>
      </c>
      <c r="F1741" s="159" t="s">
        <v>2603</v>
      </c>
      <c r="G1741" s="159" t="s">
        <v>155</v>
      </c>
    </row>
    <row r="1742" customFormat="false" ht="13.8" hidden="false" customHeight="false" outlineLevel="0" collapsed="false">
      <c r="A1742" s="159" t="s">
        <v>1190</v>
      </c>
      <c r="B1742" s="159" t="s">
        <v>217</v>
      </c>
      <c r="C1742" s="159" t="s">
        <v>65</v>
      </c>
      <c r="D1742" s="159" t="s">
        <v>66</v>
      </c>
      <c r="E1742" s="159" t="s">
        <v>71</v>
      </c>
      <c r="F1742" s="159" t="s">
        <v>2604</v>
      </c>
      <c r="G1742" s="159" t="s">
        <v>116</v>
      </c>
    </row>
    <row r="1743" customFormat="false" ht="13.8" hidden="false" customHeight="false" outlineLevel="0" collapsed="false">
      <c r="A1743" s="159" t="s">
        <v>1190</v>
      </c>
      <c r="B1743" s="159" t="s">
        <v>217</v>
      </c>
      <c r="C1743" s="159" t="s">
        <v>65</v>
      </c>
      <c r="D1743" s="159" t="s">
        <v>66</v>
      </c>
      <c r="E1743" s="159" t="s">
        <v>71</v>
      </c>
      <c r="F1743" s="159" t="s">
        <v>2604</v>
      </c>
      <c r="G1743" s="159" t="s">
        <v>116</v>
      </c>
    </row>
    <row r="1744" customFormat="false" ht="13.8" hidden="false" customHeight="false" outlineLevel="0" collapsed="false">
      <c r="A1744" s="159" t="s">
        <v>1190</v>
      </c>
      <c r="B1744" s="159" t="s">
        <v>217</v>
      </c>
      <c r="C1744" s="159" t="s">
        <v>65</v>
      </c>
      <c r="D1744" s="159" t="s">
        <v>66</v>
      </c>
      <c r="E1744" s="159" t="s">
        <v>67</v>
      </c>
      <c r="F1744" s="159" t="s">
        <v>2603</v>
      </c>
      <c r="G1744" s="159" t="s">
        <v>116</v>
      </c>
    </row>
    <row r="1745" customFormat="false" ht="13.8" hidden="false" customHeight="false" outlineLevel="0" collapsed="false">
      <c r="A1745" s="159" t="s">
        <v>1190</v>
      </c>
      <c r="B1745" s="159" t="s">
        <v>217</v>
      </c>
      <c r="C1745" s="159" t="s">
        <v>65</v>
      </c>
      <c r="D1745" s="159" t="s">
        <v>66</v>
      </c>
      <c r="E1745" s="159" t="s">
        <v>67</v>
      </c>
      <c r="F1745" s="159" t="s">
        <v>2603</v>
      </c>
      <c r="G1745" s="159" t="s">
        <v>116</v>
      </c>
    </row>
    <row r="1746" customFormat="false" ht="13.8" hidden="false" customHeight="false" outlineLevel="0" collapsed="false">
      <c r="A1746" s="159" t="s">
        <v>1190</v>
      </c>
      <c r="B1746" s="159" t="s">
        <v>217</v>
      </c>
      <c r="C1746" s="159" t="s">
        <v>65</v>
      </c>
      <c r="D1746" s="159" t="s">
        <v>66</v>
      </c>
      <c r="E1746" s="159" t="s">
        <v>67</v>
      </c>
      <c r="F1746" s="159" t="s">
        <v>2603</v>
      </c>
      <c r="G1746" s="159" t="s">
        <v>52</v>
      </c>
    </row>
    <row r="1747" customFormat="false" ht="13.8" hidden="false" customHeight="false" outlineLevel="0" collapsed="false">
      <c r="A1747" s="159" t="s">
        <v>1190</v>
      </c>
      <c r="B1747" s="159" t="s">
        <v>217</v>
      </c>
      <c r="C1747" s="159" t="s">
        <v>65</v>
      </c>
      <c r="D1747" s="159" t="s">
        <v>66</v>
      </c>
      <c r="E1747" s="159" t="s">
        <v>67</v>
      </c>
      <c r="F1747" s="159" t="s">
        <v>2603</v>
      </c>
      <c r="G1747" s="159" t="s">
        <v>52</v>
      </c>
    </row>
    <row r="1748" customFormat="false" ht="13.8" hidden="false" customHeight="false" outlineLevel="0" collapsed="false">
      <c r="A1748" s="159" t="s">
        <v>1190</v>
      </c>
      <c r="B1748" s="159" t="s">
        <v>217</v>
      </c>
      <c r="C1748" s="159" t="s">
        <v>46</v>
      </c>
      <c r="D1748" s="159" t="s">
        <v>47</v>
      </c>
      <c r="E1748" s="159" t="s">
        <v>48</v>
      </c>
      <c r="F1748" s="159" t="s">
        <v>2606</v>
      </c>
      <c r="G1748" s="159" t="s">
        <v>116</v>
      </c>
    </row>
    <row r="1749" customFormat="false" ht="13.8" hidden="false" customHeight="false" outlineLevel="0" collapsed="false">
      <c r="A1749" s="159" t="s">
        <v>1190</v>
      </c>
      <c r="B1749" s="159" t="s">
        <v>217</v>
      </c>
      <c r="C1749" s="159" t="s">
        <v>46</v>
      </c>
      <c r="D1749" s="159" t="s">
        <v>47</v>
      </c>
      <c r="E1749" s="159" t="s">
        <v>48</v>
      </c>
      <c r="F1749" s="159" t="s">
        <v>2606</v>
      </c>
      <c r="G1749" s="159" t="s">
        <v>116</v>
      </c>
    </row>
    <row r="1750" customFormat="false" ht="13.8" hidden="false" customHeight="false" outlineLevel="0" collapsed="false">
      <c r="A1750" s="159" t="s">
        <v>1190</v>
      </c>
      <c r="B1750" s="159" t="s">
        <v>217</v>
      </c>
      <c r="C1750" s="159" t="s">
        <v>46</v>
      </c>
      <c r="D1750" s="159" t="s">
        <v>47</v>
      </c>
      <c r="E1750" s="159" t="s">
        <v>48</v>
      </c>
      <c r="F1750" s="159" t="s">
        <v>2606</v>
      </c>
      <c r="G1750" s="159" t="s">
        <v>52</v>
      </c>
    </row>
    <row r="1751" customFormat="false" ht="13.8" hidden="false" customHeight="false" outlineLevel="0" collapsed="false">
      <c r="A1751" s="159" t="s">
        <v>1190</v>
      </c>
      <c r="B1751" s="159" t="s">
        <v>217</v>
      </c>
      <c r="C1751" s="159" t="s">
        <v>46</v>
      </c>
      <c r="D1751" s="159" t="s">
        <v>47</v>
      </c>
      <c r="E1751" s="159" t="s">
        <v>48</v>
      </c>
      <c r="F1751" s="159" t="s">
        <v>2606</v>
      </c>
      <c r="G1751" s="159" t="s">
        <v>52</v>
      </c>
    </row>
    <row r="1752" customFormat="false" ht="13.8" hidden="false" customHeight="false" outlineLevel="0" collapsed="false">
      <c r="A1752" s="159" t="s">
        <v>54</v>
      </c>
      <c r="B1752" s="159" t="s">
        <v>1333</v>
      </c>
      <c r="C1752" s="159" t="s">
        <v>65</v>
      </c>
      <c r="D1752" s="159" t="s">
        <v>66</v>
      </c>
      <c r="E1752" s="159" t="s">
        <v>67</v>
      </c>
      <c r="F1752" s="159" t="s">
        <v>2603</v>
      </c>
      <c r="G1752" s="159" t="s">
        <v>116</v>
      </c>
    </row>
    <row r="1753" customFormat="false" ht="13.8" hidden="false" customHeight="false" outlineLevel="0" collapsed="false">
      <c r="A1753" s="159" t="s">
        <v>54</v>
      </c>
      <c r="B1753" s="159" t="s">
        <v>1333</v>
      </c>
      <c r="C1753" s="159" t="s">
        <v>65</v>
      </c>
      <c r="D1753" s="159" t="s">
        <v>66</v>
      </c>
      <c r="E1753" s="159" t="s">
        <v>67</v>
      </c>
      <c r="F1753" s="159" t="s">
        <v>2603</v>
      </c>
      <c r="G1753" s="159" t="s">
        <v>52</v>
      </c>
    </row>
    <row r="1754" customFormat="false" ht="13.8" hidden="false" customHeight="false" outlineLevel="0" collapsed="false">
      <c r="A1754" s="159" t="s">
        <v>54</v>
      </c>
      <c r="B1754" s="159" t="s">
        <v>1333</v>
      </c>
      <c r="C1754" s="159" t="s">
        <v>65</v>
      </c>
      <c r="D1754" s="159" t="s">
        <v>66</v>
      </c>
      <c r="E1754" s="159" t="s">
        <v>67</v>
      </c>
      <c r="F1754" s="159" t="s">
        <v>2603</v>
      </c>
      <c r="G1754" s="159" t="s">
        <v>52</v>
      </c>
    </row>
    <row r="1755" customFormat="false" ht="13.8" hidden="false" customHeight="false" outlineLevel="0" collapsed="false">
      <c r="A1755" s="159" t="s">
        <v>54</v>
      </c>
      <c r="B1755" s="159" t="s">
        <v>1333</v>
      </c>
      <c r="C1755" s="159" t="s">
        <v>46</v>
      </c>
      <c r="D1755" s="159" t="s">
        <v>47</v>
      </c>
      <c r="E1755" s="159" t="s">
        <v>61</v>
      </c>
      <c r="F1755" s="159" t="s">
        <v>2607</v>
      </c>
      <c r="G1755" s="159" t="s">
        <v>116</v>
      </c>
    </row>
    <row r="1756" customFormat="false" ht="13.8" hidden="false" customHeight="false" outlineLevel="0" collapsed="false">
      <c r="A1756" s="159" t="s">
        <v>1337</v>
      </c>
      <c r="B1756" s="159" t="s">
        <v>1333</v>
      </c>
      <c r="C1756" s="159" t="s">
        <v>65</v>
      </c>
      <c r="D1756" s="159" t="s">
        <v>66</v>
      </c>
      <c r="E1756" s="159" t="s">
        <v>67</v>
      </c>
      <c r="F1756" s="159" t="s">
        <v>2603</v>
      </c>
      <c r="G1756" s="159" t="s">
        <v>116</v>
      </c>
    </row>
    <row r="1757" customFormat="false" ht="13.8" hidden="false" customHeight="false" outlineLevel="0" collapsed="false">
      <c r="A1757" s="159" t="s">
        <v>1337</v>
      </c>
      <c r="B1757" s="159" t="s">
        <v>1333</v>
      </c>
      <c r="C1757" s="159" t="s">
        <v>65</v>
      </c>
      <c r="D1757" s="159" t="s">
        <v>66</v>
      </c>
      <c r="E1757" s="159" t="s">
        <v>67</v>
      </c>
      <c r="F1757" s="159" t="s">
        <v>2603</v>
      </c>
      <c r="G1757" s="159" t="s">
        <v>116</v>
      </c>
    </row>
    <row r="1758" customFormat="false" ht="13.8" hidden="false" customHeight="false" outlineLevel="0" collapsed="false">
      <c r="A1758" s="159" t="s">
        <v>1337</v>
      </c>
      <c r="B1758" s="159" t="s">
        <v>1333</v>
      </c>
      <c r="C1758" s="159" t="s">
        <v>65</v>
      </c>
      <c r="D1758" s="159" t="s">
        <v>66</v>
      </c>
      <c r="E1758" s="159" t="s">
        <v>67</v>
      </c>
      <c r="F1758" s="159" t="s">
        <v>2603</v>
      </c>
      <c r="G1758" s="159" t="s">
        <v>52</v>
      </c>
    </row>
    <row r="1759" customFormat="false" ht="13.8" hidden="false" customHeight="false" outlineLevel="0" collapsed="false">
      <c r="A1759" s="159" t="s">
        <v>1337</v>
      </c>
      <c r="B1759" s="159" t="s">
        <v>1333</v>
      </c>
      <c r="C1759" s="159" t="s">
        <v>65</v>
      </c>
      <c r="D1759" s="159" t="s">
        <v>66</v>
      </c>
      <c r="E1759" s="159" t="s">
        <v>67</v>
      </c>
      <c r="F1759" s="159" t="s">
        <v>2603</v>
      </c>
      <c r="G1759" s="159" t="s">
        <v>52</v>
      </c>
    </row>
    <row r="1760" customFormat="false" ht="13.8" hidden="false" customHeight="false" outlineLevel="0" collapsed="false">
      <c r="A1760" s="159" t="s">
        <v>1337</v>
      </c>
      <c r="B1760" s="159" t="s">
        <v>1333</v>
      </c>
      <c r="C1760" s="159" t="s">
        <v>65</v>
      </c>
      <c r="D1760" s="159" t="s">
        <v>66</v>
      </c>
      <c r="E1760" s="159" t="s">
        <v>67</v>
      </c>
      <c r="F1760" s="159" t="s">
        <v>2603</v>
      </c>
      <c r="G1760" s="159" t="s">
        <v>52</v>
      </c>
    </row>
    <row r="1761" customFormat="false" ht="13.8" hidden="false" customHeight="false" outlineLevel="0" collapsed="false">
      <c r="A1761" s="159" t="s">
        <v>1337</v>
      </c>
      <c r="B1761" s="159" t="s">
        <v>1333</v>
      </c>
      <c r="C1761" s="159" t="s">
        <v>46</v>
      </c>
      <c r="D1761" s="159" t="s">
        <v>47</v>
      </c>
      <c r="E1761" s="159" t="s">
        <v>61</v>
      </c>
      <c r="F1761" s="159" t="s">
        <v>2607</v>
      </c>
      <c r="G1761" s="159" t="s">
        <v>116</v>
      </c>
    </row>
    <row r="1762" customFormat="false" ht="13.8" hidden="false" customHeight="false" outlineLevel="0" collapsed="false">
      <c r="A1762" s="159" t="s">
        <v>1337</v>
      </c>
      <c r="B1762" s="159" t="s">
        <v>1333</v>
      </c>
      <c r="C1762" s="159" t="s">
        <v>46</v>
      </c>
      <c r="D1762" s="159" t="s">
        <v>47</v>
      </c>
      <c r="E1762" s="159" t="s">
        <v>61</v>
      </c>
      <c r="F1762" s="159" t="s">
        <v>2607</v>
      </c>
      <c r="G1762" s="159" t="s">
        <v>52</v>
      </c>
    </row>
    <row r="1763" customFormat="false" ht="13.8" hidden="false" customHeight="false" outlineLevel="0" collapsed="false">
      <c r="A1763" s="159" t="s">
        <v>54</v>
      </c>
      <c r="B1763" s="159" t="s">
        <v>184</v>
      </c>
      <c r="C1763" s="159" t="s">
        <v>46</v>
      </c>
      <c r="D1763" s="159" t="s">
        <v>47</v>
      </c>
      <c r="E1763" s="159" t="s">
        <v>61</v>
      </c>
      <c r="F1763" s="159" t="s">
        <v>2607</v>
      </c>
      <c r="G1763" s="159" t="s">
        <v>811</v>
      </c>
    </row>
    <row r="1764" customFormat="false" ht="13.8" hidden="false" customHeight="false" outlineLevel="0" collapsed="false">
      <c r="A1764" s="159"/>
      <c r="B1764" s="159" t="s">
        <v>184</v>
      </c>
      <c r="C1764" s="159" t="s">
        <v>46</v>
      </c>
      <c r="D1764" s="159" t="s">
        <v>47</v>
      </c>
      <c r="E1764" s="159" t="s">
        <v>48</v>
      </c>
      <c r="F1764" s="159" t="s">
        <v>2606</v>
      </c>
      <c r="G1764" s="159" t="s">
        <v>811</v>
      </c>
    </row>
    <row r="1765" customFormat="false" ht="13.8" hidden="false" customHeight="false" outlineLevel="0" collapsed="false">
      <c r="A1765" s="159" t="s">
        <v>1190</v>
      </c>
      <c r="B1765" s="159" t="s">
        <v>1190</v>
      </c>
      <c r="C1765" s="159" t="s">
        <v>65</v>
      </c>
      <c r="D1765" s="159" t="s">
        <v>66</v>
      </c>
      <c r="E1765" s="159" t="s">
        <v>67</v>
      </c>
      <c r="F1765" s="159" t="s">
        <v>2603</v>
      </c>
      <c r="G1765" s="159" t="s">
        <v>116</v>
      </c>
    </row>
    <row r="1766" customFormat="false" ht="13.8" hidden="false" customHeight="false" outlineLevel="0" collapsed="false">
      <c r="A1766" s="159" t="s">
        <v>54</v>
      </c>
      <c r="B1766" s="159" t="s">
        <v>1190</v>
      </c>
      <c r="C1766" s="159" t="s">
        <v>46</v>
      </c>
      <c r="D1766" s="159" t="s">
        <v>47</v>
      </c>
      <c r="E1766" s="159" t="s">
        <v>61</v>
      </c>
      <c r="F1766" s="159" t="s">
        <v>2607</v>
      </c>
      <c r="G1766" s="159" t="s">
        <v>811</v>
      </c>
    </row>
    <row r="1767" customFormat="false" ht="13.8" hidden="false" customHeight="false" outlineLevel="0" collapsed="false">
      <c r="A1767" s="159" t="s">
        <v>54</v>
      </c>
      <c r="B1767" s="159" t="s">
        <v>1190</v>
      </c>
      <c r="C1767" s="159" t="s">
        <v>46</v>
      </c>
      <c r="D1767" s="159" t="s">
        <v>47</v>
      </c>
      <c r="E1767" s="159" t="s">
        <v>218</v>
      </c>
      <c r="F1767" s="159" t="s">
        <v>2612</v>
      </c>
      <c r="G1767" s="159" t="s">
        <v>116</v>
      </c>
    </row>
    <row r="1768" customFormat="false" ht="13.8" hidden="false" customHeight="false" outlineLevel="0" collapsed="false">
      <c r="A1768" s="159" t="s">
        <v>54</v>
      </c>
      <c r="B1768" s="159" t="s">
        <v>1190</v>
      </c>
      <c r="C1768" s="159" t="s">
        <v>46</v>
      </c>
      <c r="D1768" s="159" t="s">
        <v>47</v>
      </c>
      <c r="E1768" s="159" t="s">
        <v>160</v>
      </c>
      <c r="F1768" s="159" t="s">
        <v>2617</v>
      </c>
      <c r="G1768" s="159" t="s">
        <v>116</v>
      </c>
    </row>
    <row r="1769" customFormat="false" ht="13.8" hidden="false" customHeight="false" outlineLevel="0" collapsed="false">
      <c r="A1769" s="159" t="s">
        <v>54</v>
      </c>
      <c r="B1769" s="159" t="s">
        <v>1190</v>
      </c>
      <c r="C1769" s="159" t="s">
        <v>46</v>
      </c>
      <c r="D1769" s="159" t="s">
        <v>47</v>
      </c>
      <c r="E1769" s="159" t="s">
        <v>48</v>
      </c>
      <c r="F1769" s="159" t="s">
        <v>2606</v>
      </c>
      <c r="G1769" s="159" t="s">
        <v>116</v>
      </c>
    </row>
    <row r="1770" customFormat="false" ht="13.8" hidden="false" customHeight="false" outlineLevel="0" collapsed="false">
      <c r="A1770" s="159" t="s">
        <v>54</v>
      </c>
      <c r="B1770" s="159" t="s">
        <v>1190</v>
      </c>
      <c r="C1770" s="159" t="s">
        <v>46</v>
      </c>
      <c r="D1770" s="159" t="s">
        <v>47</v>
      </c>
      <c r="E1770" s="159" t="s">
        <v>61</v>
      </c>
      <c r="F1770" s="159" t="s">
        <v>2607</v>
      </c>
      <c r="G1770" s="159" t="s">
        <v>116</v>
      </c>
    </row>
    <row r="1771" customFormat="false" ht="13.8" hidden="false" customHeight="false" outlineLevel="0" collapsed="false">
      <c r="A1771" s="159" t="s">
        <v>54</v>
      </c>
      <c r="B1771" s="159" t="s">
        <v>1190</v>
      </c>
      <c r="C1771" s="159" t="s">
        <v>65</v>
      </c>
      <c r="D1771" s="159" t="s">
        <v>66</v>
      </c>
      <c r="E1771" s="159" t="s">
        <v>71</v>
      </c>
      <c r="F1771" s="159" t="s">
        <v>2604</v>
      </c>
      <c r="G1771" s="159" t="s">
        <v>116</v>
      </c>
    </row>
    <row r="1772" customFormat="false" ht="13.8" hidden="false" customHeight="false" outlineLevel="0" collapsed="false">
      <c r="A1772" s="159" t="s">
        <v>54</v>
      </c>
      <c r="B1772" s="159" t="s">
        <v>1190</v>
      </c>
      <c r="C1772" s="159" t="s">
        <v>65</v>
      </c>
      <c r="D1772" s="159" t="s">
        <v>66</v>
      </c>
      <c r="E1772" s="159" t="s">
        <v>71</v>
      </c>
      <c r="F1772" s="159" t="s">
        <v>2604</v>
      </c>
      <c r="G1772" s="159" t="s">
        <v>52</v>
      </c>
    </row>
    <row r="1773" customFormat="false" ht="13.8" hidden="false" customHeight="false" outlineLevel="0" collapsed="false">
      <c r="A1773" s="159" t="s">
        <v>54</v>
      </c>
      <c r="B1773" s="159" t="s">
        <v>1190</v>
      </c>
      <c r="C1773" s="159" t="s">
        <v>65</v>
      </c>
      <c r="D1773" s="159" t="s">
        <v>66</v>
      </c>
      <c r="E1773" s="159" t="s">
        <v>67</v>
      </c>
      <c r="F1773" s="159" t="s">
        <v>2603</v>
      </c>
      <c r="G1773" s="159" t="s">
        <v>116</v>
      </c>
    </row>
    <row r="1774" customFormat="false" ht="13.8" hidden="false" customHeight="false" outlineLevel="0" collapsed="false">
      <c r="A1774" s="159" t="s">
        <v>54</v>
      </c>
      <c r="B1774" s="159" t="s">
        <v>1190</v>
      </c>
      <c r="C1774" s="159" t="s">
        <v>65</v>
      </c>
      <c r="D1774" s="159" t="s">
        <v>66</v>
      </c>
      <c r="E1774" s="159" t="s">
        <v>67</v>
      </c>
      <c r="F1774" s="159" t="s">
        <v>2603</v>
      </c>
      <c r="G1774" s="159" t="s">
        <v>52</v>
      </c>
    </row>
    <row r="1775" customFormat="false" ht="13.8" hidden="false" customHeight="false" outlineLevel="0" collapsed="false">
      <c r="A1775" s="159" t="s">
        <v>54</v>
      </c>
      <c r="B1775" s="159" t="s">
        <v>1190</v>
      </c>
      <c r="C1775" s="159" t="s">
        <v>46</v>
      </c>
      <c r="D1775" s="159" t="s">
        <v>47</v>
      </c>
      <c r="E1775" s="159" t="s">
        <v>61</v>
      </c>
      <c r="F1775" s="159" t="s">
        <v>2607</v>
      </c>
      <c r="G1775" s="159" t="s">
        <v>116</v>
      </c>
    </row>
    <row r="1776" customFormat="false" ht="13.8" hidden="false" customHeight="false" outlineLevel="0" collapsed="false">
      <c r="A1776" s="159"/>
      <c r="B1776" s="159" t="s">
        <v>1190</v>
      </c>
      <c r="C1776" s="159" t="s">
        <v>46</v>
      </c>
      <c r="D1776" s="159" t="s">
        <v>47</v>
      </c>
      <c r="E1776" s="159" t="s">
        <v>48</v>
      </c>
      <c r="F1776" s="159" t="s">
        <v>2606</v>
      </c>
      <c r="G1776" s="159" t="s">
        <v>811</v>
      </c>
    </row>
    <row r="1777" customFormat="false" ht="13.8" hidden="false" customHeight="false" outlineLevel="0" collapsed="false">
      <c r="A1777" s="159" t="s">
        <v>1190</v>
      </c>
      <c r="B1777" s="159" t="s">
        <v>1190</v>
      </c>
      <c r="C1777" s="159" t="s">
        <v>65</v>
      </c>
      <c r="D1777" s="159" t="s">
        <v>66</v>
      </c>
      <c r="E1777" s="159" t="s">
        <v>67</v>
      </c>
      <c r="F1777" s="159" t="s">
        <v>2603</v>
      </c>
      <c r="G1777" s="159" t="s">
        <v>155</v>
      </c>
    </row>
    <row r="1778" customFormat="false" ht="13.8" hidden="false" customHeight="false" outlineLevel="0" collapsed="false">
      <c r="A1778" s="159" t="s">
        <v>1190</v>
      </c>
      <c r="B1778" s="159" t="s">
        <v>1190</v>
      </c>
      <c r="C1778" s="159" t="s">
        <v>65</v>
      </c>
      <c r="D1778" s="159" t="s">
        <v>66</v>
      </c>
      <c r="E1778" s="159" t="s">
        <v>67</v>
      </c>
      <c r="F1778" s="159" t="s">
        <v>2603</v>
      </c>
      <c r="G1778" s="159" t="s">
        <v>155</v>
      </c>
    </row>
    <row r="1779" customFormat="false" ht="13.8" hidden="false" customHeight="false" outlineLevel="0" collapsed="false">
      <c r="A1779" s="159" t="s">
        <v>1190</v>
      </c>
      <c r="B1779" s="159" t="s">
        <v>1190</v>
      </c>
      <c r="C1779" s="159" t="s">
        <v>65</v>
      </c>
      <c r="D1779" s="159" t="s">
        <v>66</v>
      </c>
      <c r="E1779" s="159" t="s">
        <v>67</v>
      </c>
      <c r="F1779" s="159" t="s">
        <v>2603</v>
      </c>
      <c r="G1779" s="159" t="s">
        <v>155</v>
      </c>
    </row>
    <row r="1780" customFormat="false" ht="13.8" hidden="false" customHeight="false" outlineLevel="0" collapsed="false">
      <c r="A1780" s="159" t="s">
        <v>1190</v>
      </c>
      <c r="B1780" s="159" t="s">
        <v>1190</v>
      </c>
      <c r="C1780" s="159" t="s">
        <v>46</v>
      </c>
      <c r="D1780" s="159" t="s">
        <v>47</v>
      </c>
      <c r="E1780" s="159" t="s">
        <v>61</v>
      </c>
      <c r="F1780" s="159" t="s">
        <v>2607</v>
      </c>
      <c r="G1780" s="159" t="s">
        <v>155</v>
      </c>
    </row>
    <row r="1781" customFormat="false" ht="13.8" hidden="false" customHeight="false" outlineLevel="0" collapsed="false">
      <c r="A1781" s="159" t="s">
        <v>1190</v>
      </c>
      <c r="B1781" s="159" t="s">
        <v>1190</v>
      </c>
      <c r="C1781" s="159" t="s">
        <v>65</v>
      </c>
      <c r="D1781" s="159" t="s">
        <v>66</v>
      </c>
      <c r="E1781" s="159" t="s">
        <v>71</v>
      </c>
      <c r="F1781" s="159" t="s">
        <v>2604</v>
      </c>
      <c r="G1781" s="159" t="s">
        <v>155</v>
      </c>
    </row>
    <row r="1782" customFormat="false" ht="13.8" hidden="false" customHeight="false" outlineLevel="0" collapsed="false">
      <c r="A1782" s="159" t="s">
        <v>1190</v>
      </c>
      <c r="B1782" s="159" t="s">
        <v>1190</v>
      </c>
      <c r="C1782" s="159" t="s">
        <v>65</v>
      </c>
      <c r="D1782" s="159" t="s">
        <v>66</v>
      </c>
      <c r="E1782" s="159" t="s">
        <v>71</v>
      </c>
      <c r="F1782" s="159" t="s">
        <v>2604</v>
      </c>
      <c r="G1782" s="159" t="s">
        <v>155</v>
      </c>
    </row>
    <row r="1783" customFormat="false" ht="13.8" hidden="false" customHeight="false" outlineLevel="0" collapsed="false">
      <c r="A1783" s="159" t="s">
        <v>1190</v>
      </c>
      <c r="B1783" s="159" t="s">
        <v>1190</v>
      </c>
      <c r="C1783" s="159" t="s">
        <v>65</v>
      </c>
      <c r="D1783" s="159" t="s">
        <v>66</v>
      </c>
      <c r="E1783" s="159" t="s">
        <v>67</v>
      </c>
      <c r="F1783" s="159" t="s">
        <v>2603</v>
      </c>
      <c r="G1783" s="159" t="s">
        <v>155</v>
      </c>
    </row>
    <row r="1784" customFormat="false" ht="13.8" hidden="false" customHeight="false" outlineLevel="0" collapsed="false">
      <c r="A1784" s="159"/>
      <c r="B1784" s="159" t="s">
        <v>1190</v>
      </c>
      <c r="C1784" s="159" t="s">
        <v>65</v>
      </c>
      <c r="D1784" s="159" t="s">
        <v>66</v>
      </c>
      <c r="E1784" s="159" t="s">
        <v>71</v>
      </c>
      <c r="F1784" s="159" t="s">
        <v>2604</v>
      </c>
      <c r="G1784" s="159" t="s">
        <v>52</v>
      </c>
    </row>
    <row r="1785" customFormat="false" ht="13.8" hidden="false" customHeight="false" outlineLevel="0" collapsed="false">
      <c r="A1785" s="159"/>
      <c r="B1785" s="159" t="s">
        <v>1190</v>
      </c>
      <c r="C1785" s="159" t="s">
        <v>65</v>
      </c>
      <c r="D1785" s="159" t="s">
        <v>66</v>
      </c>
      <c r="E1785" s="159" t="s">
        <v>188</v>
      </c>
      <c r="F1785" s="159" t="s">
        <v>2609</v>
      </c>
      <c r="G1785" s="159" t="s">
        <v>52</v>
      </c>
    </row>
    <row r="1786" customFormat="false" ht="13.8" hidden="false" customHeight="false" outlineLevel="0" collapsed="false">
      <c r="A1786" s="159"/>
      <c r="B1786" s="159" t="s">
        <v>1190</v>
      </c>
      <c r="C1786" s="159" t="s">
        <v>65</v>
      </c>
      <c r="D1786" s="159" t="s">
        <v>66</v>
      </c>
      <c r="E1786" s="159" t="s">
        <v>67</v>
      </c>
      <c r="F1786" s="159" t="s">
        <v>2603</v>
      </c>
      <c r="G1786" s="159" t="s">
        <v>52</v>
      </c>
    </row>
    <row r="1787" customFormat="false" ht="13.8" hidden="false" customHeight="false" outlineLevel="0" collapsed="false">
      <c r="A1787" s="159"/>
      <c r="B1787" s="159" t="s">
        <v>1190</v>
      </c>
      <c r="C1787" s="159" t="s">
        <v>65</v>
      </c>
      <c r="D1787" s="159" t="s">
        <v>66</v>
      </c>
      <c r="E1787" s="159" t="s">
        <v>67</v>
      </c>
      <c r="F1787" s="159" t="s">
        <v>2603</v>
      </c>
      <c r="G1787" s="159" t="s">
        <v>52</v>
      </c>
    </row>
    <row r="1788" customFormat="false" ht="13.8" hidden="false" customHeight="false" outlineLevel="0" collapsed="false">
      <c r="A1788" s="159"/>
      <c r="B1788" s="159" t="s">
        <v>1190</v>
      </c>
      <c r="C1788" s="159" t="s">
        <v>46</v>
      </c>
      <c r="D1788" s="159" t="s">
        <v>47</v>
      </c>
      <c r="E1788" s="159" t="s">
        <v>48</v>
      </c>
      <c r="F1788" s="159" t="s">
        <v>2606</v>
      </c>
      <c r="G1788" s="159" t="s">
        <v>52</v>
      </c>
    </row>
    <row r="1789" customFormat="false" ht="13.8" hidden="false" customHeight="false" outlineLevel="0" collapsed="false">
      <c r="A1789" s="159" t="s">
        <v>1190</v>
      </c>
      <c r="B1789" s="159" t="s">
        <v>1190</v>
      </c>
      <c r="C1789" s="159" t="s">
        <v>46</v>
      </c>
      <c r="D1789" s="159" t="s">
        <v>47</v>
      </c>
      <c r="E1789" s="159" t="s">
        <v>61</v>
      </c>
      <c r="F1789" s="159" t="s">
        <v>2607</v>
      </c>
      <c r="G1789" s="159" t="s">
        <v>116</v>
      </c>
    </row>
    <row r="1790" customFormat="false" ht="13.8" hidden="false" customHeight="false" outlineLevel="0" collapsed="false">
      <c r="A1790" s="159" t="s">
        <v>1190</v>
      </c>
      <c r="B1790" s="159" t="s">
        <v>1190</v>
      </c>
      <c r="C1790" s="159" t="s">
        <v>46</v>
      </c>
      <c r="D1790" s="159" t="s">
        <v>47</v>
      </c>
      <c r="E1790" s="159" t="s">
        <v>218</v>
      </c>
      <c r="F1790" s="159" t="s">
        <v>2612</v>
      </c>
      <c r="G1790" s="159" t="s">
        <v>116</v>
      </c>
    </row>
    <row r="1791" customFormat="false" ht="13.8" hidden="false" customHeight="false" outlineLevel="0" collapsed="false">
      <c r="A1791" s="159" t="s">
        <v>1190</v>
      </c>
      <c r="B1791" s="159" t="s">
        <v>1190</v>
      </c>
      <c r="C1791" s="159" t="s">
        <v>46</v>
      </c>
      <c r="D1791" s="159" t="s">
        <v>47</v>
      </c>
      <c r="E1791" s="159" t="s">
        <v>48</v>
      </c>
      <c r="F1791" s="159" t="s">
        <v>2606</v>
      </c>
      <c r="G1791" s="159" t="s">
        <v>116</v>
      </c>
    </row>
    <row r="1792" customFormat="false" ht="13.8" hidden="false" customHeight="false" outlineLevel="0" collapsed="false">
      <c r="A1792" s="159" t="s">
        <v>1190</v>
      </c>
      <c r="B1792" s="159" t="s">
        <v>1190</v>
      </c>
      <c r="C1792" s="159" t="s">
        <v>46</v>
      </c>
      <c r="D1792" s="159" t="s">
        <v>47</v>
      </c>
      <c r="E1792" s="159" t="s">
        <v>218</v>
      </c>
      <c r="F1792" s="159" t="s">
        <v>2612</v>
      </c>
      <c r="G1792" s="159" t="s">
        <v>116</v>
      </c>
    </row>
    <row r="1793" customFormat="false" ht="13.8" hidden="false" customHeight="false" outlineLevel="0" collapsed="false">
      <c r="A1793" s="159" t="s">
        <v>1190</v>
      </c>
      <c r="B1793" s="159" t="s">
        <v>1190</v>
      </c>
      <c r="C1793" s="159" t="s">
        <v>46</v>
      </c>
      <c r="D1793" s="159" t="s">
        <v>47</v>
      </c>
      <c r="E1793" s="159" t="s">
        <v>205</v>
      </c>
      <c r="F1793" s="159" t="s">
        <v>2610</v>
      </c>
      <c r="G1793" s="159" t="s">
        <v>116</v>
      </c>
    </row>
    <row r="1794" customFormat="false" ht="13.8" hidden="false" customHeight="false" outlineLevel="0" collapsed="false">
      <c r="A1794" s="159" t="s">
        <v>1190</v>
      </c>
      <c r="B1794" s="159" t="s">
        <v>1190</v>
      </c>
      <c r="C1794" s="159" t="s">
        <v>65</v>
      </c>
      <c r="D1794" s="159" t="s">
        <v>66</v>
      </c>
      <c r="E1794" s="159" t="s">
        <v>67</v>
      </c>
      <c r="F1794" s="159" t="s">
        <v>2603</v>
      </c>
      <c r="G1794" s="159" t="s">
        <v>116</v>
      </c>
    </row>
    <row r="1795" customFormat="false" ht="13.8" hidden="false" customHeight="false" outlineLevel="0" collapsed="false">
      <c r="A1795" s="159" t="s">
        <v>1190</v>
      </c>
      <c r="B1795" s="159" t="s">
        <v>1190</v>
      </c>
      <c r="C1795" s="159" t="s">
        <v>65</v>
      </c>
      <c r="D1795" s="159" t="s">
        <v>66</v>
      </c>
      <c r="E1795" s="159" t="s">
        <v>67</v>
      </c>
      <c r="F1795" s="159" t="s">
        <v>2603</v>
      </c>
      <c r="G1795" s="159" t="s">
        <v>116</v>
      </c>
    </row>
    <row r="1796" customFormat="false" ht="13.8" hidden="false" customHeight="false" outlineLevel="0" collapsed="false">
      <c r="A1796" s="159" t="s">
        <v>1190</v>
      </c>
      <c r="B1796" s="159" t="s">
        <v>1190</v>
      </c>
      <c r="C1796" s="159" t="s">
        <v>65</v>
      </c>
      <c r="D1796" s="159" t="s">
        <v>66</v>
      </c>
      <c r="E1796" s="159" t="s">
        <v>71</v>
      </c>
      <c r="F1796" s="159" t="s">
        <v>2604</v>
      </c>
      <c r="G1796" s="159" t="s">
        <v>116</v>
      </c>
    </row>
    <row r="1797" customFormat="false" ht="13.8" hidden="false" customHeight="false" outlineLevel="0" collapsed="false">
      <c r="A1797" s="159" t="s">
        <v>1190</v>
      </c>
      <c r="B1797" s="159" t="s">
        <v>1190</v>
      </c>
      <c r="C1797" s="159" t="s">
        <v>65</v>
      </c>
      <c r="D1797" s="159" t="s">
        <v>66</v>
      </c>
      <c r="E1797" s="159" t="s">
        <v>71</v>
      </c>
      <c r="F1797" s="159" t="s">
        <v>2604</v>
      </c>
      <c r="G1797" s="159" t="s">
        <v>116</v>
      </c>
    </row>
    <row r="1798" customFormat="false" ht="13.8" hidden="false" customHeight="false" outlineLevel="0" collapsed="false">
      <c r="A1798" s="159" t="s">
        <v>1190</v>
      </c>
      <c r="B1798" s="159" t="s">
        <v>1190</v>
      </c>
      <c r="C1798" s="159" t="s">
        <v>65</v>
      </c>
      <c r="D1798" s="159" t="s">
        <v>66</v>
      </c>
      <c r="E1798" s="159" t="s">
        <v>188</v>
      </c>
      <c r="F1798" s="159" t="s">
        <v>2609</v>
      </c>
      <c r="G1798" s="159" t="s">
        <v>116</v>
      </c>
    </row>
    <row r="1799" customFormat="false" ht="13.8" hidden="false" customHeight="false" outlineLevel="0" collapsed="false">
      <c r="A1799" s="159" t="s">
        <v>1190</v>
      </c>
      <c r="B1799" s="159" t="s">
        <v>1190</v>
      </c>
      <c r="C1799" s="159" t="s">
        <v>65</v>
      </c>
      <c r="D1799" s="159" t="s">
        <v>66</v>
      </c>
      <c r="E1799" s="159" t="s">
        <v>188</v>
      </c>
      <c r="F1799" s="159" t="s">
        <v>2609</v>
      </c>
      <c r="G1799" s="159" t="s">
        <v>116</v>
      </c>
    </row>
    <row r="1800" customFormat="false" ht="13.8" hidden="false" customHeight="false" outlineLevel="0" collapsed="false">
      <c r="A1800" s="159" t="s">
        <v>1190</v>
      </c>
      <c r="B1800" s="159" t="s">
        <v>1190</v>
      </c>
      <c r="C1800" s="159" t="s">
        <v>46</v>
      </c>
      <c r="D1800" s="159" t="s">
        <v>47</v>
      </c>
      <c r="E1800" s="159" t="s">
        <v>61</v>
      </c>
      <c r="F1800" s="159" t="s">
        <v>2607</v>
      </c>
      <c r="G1800" s="159" t="s">
        <v>116</v>
      </c>
    </row>
    <row r="1801" customFormat="false" ht="13.8" hidden="false" customHeight="false" outlineLevel="0" collapsed="false">
      <c r="A1801" s="159" t="s">
        <v>1190</v>
      </c>
      <c r="B1801" s="159" t="s">
        <v>1190</v>
      </c>
      <c r="C1801" s="159" t="s">
        <v>65</v>
      </c>
      <c r="D1801" s="159" t="s">
        <v>66</v>
      </c>
      <c r="E1801" s="159" t="s">
        <v>188</v>
      </c>
      <c r="F1801" s="159" t="s">
        <v>2609</v>
      </c>
      <c r="G1801" s="159" t="s">
        <v>52</v>
      </c>
    </row>
    <row r="1802" customFormat="false" ht="13.8" hidden="false" customHeight="false" outlineLevel="0" collapsed="false">
      <c r="A1802" s="159" t="s">
        <v>1190</v>
      </c>
      <c r="B1802" s="159" t="s">
        <v>1190</v>
      </c>
      <c r="C1802" s="159" t="s">
        <v>65</v>
      </c>
      <c r="D1802" s="159" t="s">
        <v>66</v>
      </c>
      <c r="E1802" s="159" t="s">
        <v>71</v>
      </c>
      <c r="F1802" s="159" t="s">
        <v>2604</v>
      </c>
      <c r="G1802" s="159" t="s">
        <v>52</v>
      </c>
    </row>
    <row r="1803" customFormat="false" ht="13.8" hidden="false" customHeight="false" outlineLevel="0" collapsed="false">
      <c r="A1803" s="159" t="s">
        <v>1190</v>
      </c>
      <c r="B1803" s="159" t="s">
        <v>1190</v>
      </c>
      <c r="C1803" s="159" t="s">
        <v>65</v>
      </c>
      <c r="D1803" s="159" t="s">
        <v>66</v>
      </c>
      <c r="E1803" s="159" t="s">
        <v>67</v>
      </c>
      <c r="F1803" s="159" t="s">
        <v>2603</v>
      </c>
      <c r="G1803" s="159" t="s">
        <v>52</v>
      </c>
    </row>
    <row r="1804" customFormat="false" ht="13.8" hidden="false" customHeight="false" outlineLevel="0" collapsed="false">
      <c r="A1804" s="159" t="s">
        <v>1190</v>
      </c>
      <c r="B1804" s="159" t="s">
        <v>1190</v>
      </c>
      <c r="C1804" s="159" t="s">
        <v>65</v>
      </c>
      <c r="D1804" s="159" t="s">
        <v>66</v>
      </c>
      <c r="E1804" s="159" t="s">
        <v>67</v>
      </c>
      <c r="F1804" s="159" t="s">
        <v>2603</v>
      </c>
      <c r="G1804" s="159" t="s">
        <v>155</v>
      </c>
    </row>
    <row r="1805" customFormat="false" ht="13.8" hidden="false" customHeight="false" outlineLevel="0" collapsed="false">
      <c r="A1805" s="159" t="s">
        <v>1190</v>
      </c>
      <c r="B1805" s="159" t="s">
        <v>1190</v>
      </c>
      <c r="C1805" s="159" t="s">
        <v>65</v>
      </c>
      <c r="D1805" s="159" t="s">
        <v>66</v>
      </c>
      <c r="E1805" s="159" t="s">
        <v>67</v>
      </c>
      <c r="F1805" s="159" t="s">
        <v>2603</v>
      </c>
      <c r="G1805" s="159" t="s">
        <v>116</v>
      </c>
    </row>
    <row r="1806" customFormat="false" ht="13.8" hidden="false" customHeight="false" outlineLevel="0" collapsed="false">
      <c r="A1806" s="159" t="s">
        <v>1190</v>
      </c>
      <c r="B1806" s="159" t="s">
        <v>1190</v>
      </c>
      <c r="C1806" s="159" t="s">
        <v>65</v>
      </c>
      <c r="D1806" s="159" t="s">
        <v>66</v>
      </c>
      <c r="E1806" s="159" t="s">
        <v>67</v>
      </c>
      <c r="F1806" s="159" t="s">
        <v>2603</v>
      </c>
      <c r="G1806" s="159" t="s">
        <v>52</v>
      </c>
    </row>
    <row r="1807" customFormat="false" ht="13.8" hidden="false" customHeight="false" outlineLevel="0" collapsed="false">
      <c r="A1807" s="159" t="s">
        <v>1190</v>
      </c>
      <c r="B1807" s="159" t="s">
        <v>1190</v>
      </c>
      <c r="C1807" s="159" t="s">
        <v>46</v>
      </c>
      <c r="D1807" s="159" t="s">
        <v>47</v>
      </c>
      <c r="E1807" s="159" t="s">
        <v>48</v>
      </c>
      <c r="F1807" s="159" t="s">
        <v>2606</v>
      </c>
      <c r="G1807" s="159" t="s">
        <v>116</v>
      </c>
    </row>
    <row r="1808" customFormat="false" ht="13.8" hidden="false" customHeight="false" outlineLevel="0" collapsed="false">
      <c r="A1808" s="159" t="s">
        <v>1190</v>
      </c>
      <c r="B1808" s="159" t="s">
        <v>1190</v>
      </c>
      <c r="C1808" s="159" t="s">
        <v>46</v>
      </c>
      <c r="D1808" s="159" t="s">
        <v>47</v>
      </c>
      <c r="E1808" s="159" t="s">
        <v>48</v>
      </c>
      <c r="F1808" s="159" t="s">
        <v>2606</v>
      </c>
      <c r="G1808" s="159" t="s">
        <v>52</v>
      </c>
    </row>
    <row r="1809" customFormat="false" ht="13.8" hidden="false" customHeight="false" outlineLevel="0" collapsed="false">
      <c r="A1809" s="159" t="s">
        <v>1337</v>
      </c>
      <c r="B1809" s="159" t="s">
        <v>1190</v>
      </c>
      <c r="C1809" s="159" t="s">
        <v>65</v>
      </c>
      <c r="D1809" s="159" t="s">
        <v>66</v>
      </c>
      <c r="E1809" s="159" t="s">
        <v>67</v>
      </c>
      <c r="F1809" s="159" t="s">
        <v>2603</v>
      </c>
      <c r="G1809" s="159" t="s">
        <v>116</v>
      </c>
    </row>
    <row r="1810" customFormat="false" ht="13.8" hidden="false" customHeight="false" outlineLevel="0" collapsed="false">
      <c r="A1810" s="159" t="s">
        <v>1337</v>
      </c>
      <c r="B1810" s="159" t="s">
        <v>1190</v>
      </c>
      <c r="C1810" s="159" t="s">
        <v>65</v>
      </c>
      <c r="D1810" s="159" t="s">
        <v>66</v>
      </c>
      <c r="E1810" s="159" t="s">
        <v>67</v>
      </c>
      <c r="F1810" s="159" t="s">
        <v>2603</v>
      </c>
      <c r="G1810" s="159" t="s">
        <v>116</v>
      </c>
    </row>
    <row r="1811" customFormat="false" ht="13.8" hidden="false" customHeight="false" outlineLevel="0" collapsed="false">
      <c r="A1811" s="159" t="s">
        <v>1337</v>
      </c>
      <c r="B1811" s="159" t="s">
        <v>1190</v>
      </c>
      <c r="C1811" s="159" t="s">
        <v>65</v>
      </c>
      <c r="D1811" s="159" t="s">
        <v>66</v>
      </c>
      <c r="E1811" s="159" t="s">
        <v>67</v>
      </c>
      <c r="F1811" s="159" t="s">
        <v>2603</v>
      </c>
      <c r="G1811" s="159" t="s">
        <v>52</v>
      </c>
    </row>
    <row r="1812" customFormat="false" ht="13.8" hidden="false" customHeight="false" outlineLevel="0" collapsed="false">
      <c r="A1812" s="159" t="s">
        <v>1337</v>
      </c>
      <c r="B1812" s="159" t="s">
        <v>1190</v>
      </c>
      <c r="C1812" s="159" t="s">
        <v>65</v>
      </c>
      <c r="D1812" s="159" t="s">
        <v>66</v>
      </c>
      <c r="E1812" s="159" t="s">
        <v>67</v>
      </c>
      <c r="F1812" s="159" t="s">
        <v>2603</v>
      </c>
      <c r="G1812" s="159" t="s">
        <v>52</v>
      </c>
    </row>
    <row r="1813" customFormat="false" ht="13.8" hidden="false" customHeight="false" outlineLevel="0" collapsed="false">
      <c r="A1813" s="159" t="s">
        <v>1337</v>
      </c>
      <c r="B1813" s="159" t="s">
        <v>1190</v>
      </c>
      <c r="C1813" s="159" t="s">
        <v>46</v>
      </c>
      <c r="D1813" s="159" t="s">
        <v>47</v>
      </c>
      <c r="E1813" s="159" t="s">
        <v>61</v>
      </c>
      <c r="F1813" s="159" t="s">
        <v>2607</v>
      </c>
      <c r="G1813" s="159" t="s">
        <v>116</v>
      </c>
    </row>
    <row r="1814" customFormat="false" ht="13.8" hidden="false" customHeight="false" outlineLevel="0" collapsed="false">
      <c r="A1814" s="159" t="s">
        <v>1337</v>
      </c>
      <c r="B1814" s="159" t="s">
        <v>1190</v>
      </c>
      <c r="C1814" s="159" t="s">
        <v>46</v>
      </c>
      <c r="D1814" s="159" t="s">
        <v>47</v>
      </c>
      <c r="E1814" s="159" t="s">
        <v>61</v>
      </c>
      <c r="F1814" s="159" t="s">
        <v>2607</v>
      </c>
      <c r="G1814" s="159" t="s">
        <v>52</v>
      </c>
    </row>
    <row r="1815" customFormat="false" ht="13.8" hidden="false" customHeight="false" outlineLevel="0" collapsed="false">
      <c r="A1815" s="159"/>
      <c r="B1815" s="159" t="s">
        <v>2550</v>
      </c>
      <c r="C1815" s="159" t="s">
        <v>46</v>
      </c>
      <c r="D1815" s="159" t="s">
        <v>47</v>
      </c>
      <c r="E1815" s="159" t="s">
        <v>205</v>
      </c>
      <c r="F1815" s="159" t="s">
        <v>2610</v>
      </c>
      <c r="G1815" s="159" t="s">
        <v>93</v>
      </c>
    </row>
    <row r="1816" customFormat="false" ht="13.8" hidden="false" customHeight="false" outlineLevel="0" collapsed="false">
      <c r="A1816" s="159"/>
      <c r="B1816" s="159" t="s">
        <v>2550</v>
      </c>
      <c r="C1816" s="159" t="s">
        <v>46</v>
      </c>
      <c r="D1816" s="159" t="s">
        <v>47</v>
      </c>
      <c r="E1816" s="159" t="s">
        <v>160</v>
      </c>
      <c r="F1816" s="159" t="s">
        <v>2617</v>
      </c>
      <c r="G1816" s="159" t="s">
        <v>93</v>
      </c>
    </row>
    <row r="1817" customFormat="false" ht="13.8" hidden="false" customHeight="false" outlineLevel="0" collapsed="false">
      <c r="A1817" s="159"/>
      <c r="B1817" s="159" t="s">
        <v>2550</v>
      </c>
      <c r="C1817" s="159" t="s">
        <v>46</v>
      </c>
      <c r="D1817" s="159" t="s">
        <v>47</v>
      </c>
      <c r="E1817" s="159" t="s">
        <v>205</v>
      </c>
      <c r="F1817" s="159" t="s">
        <v>2610</v>
      </c>
      <c r="G1817" s="159" t="s">
        <v>93</v>
      </c>
    </row>
    <row r="1818" customFormat="false" ht="13.8" hidden="false" customHeight="false" outlineLevel="0" collapsed="false">
      <c r="A1818" s="159"/>
      <c r="B1818" s="159" t="s">
        <v>2550</v>
      </c>
      <c r="C1818" s="159" t="s">
        <v>46</v>
      </c>
      <c r="D1818" s="159" t="s">
        <v>47</v>
      </c>
      <c r="E1818" s="159" t="s">
        <v>61</v>
      </c>
      <c r="F1818" s="159" t="s">
        <v>2607</v>
      </c>
      <c r="G1818" s="159" t="s">
        <v>93</v>
      </c>
    </row>
    <row r="1819" customFormat="false" ht="13.8" hidden="false" customHeight="false" outlineLevel="0" collapsed="false">
      <c r="A1819" s="159"/>
      <c r="B1819" s="159" t="s">
        <v>2550</v>
      </c>
      <c r="C1819" s="159" t="s">
        <v>46</v>
      </c>
      <c r="D1819" s="159" t="s">
        <v>47</v>
      </c>
      <c r="E1819" s="159" t="s">
        <v>61</v>
      </c>
      <c r="F1819" s="159" t="s">
        <v>2607</v>
      </c>
      <c r="G1819" s="159" t="s">
        <v>93</v>
      </c>
    </row>
    <row r="1820" customFormat="false" ht="13.8" hidden="false" customHeight="false" outlineLevel="0" collapsed="false">
      <c r="A1820" s="159"/>
      <c r="B1820" s="159" t="s">
        <v>2550</v>
      </c>
      <c r="C1820" s="159" t="s">
        <v>65</v>
      </c>
      <c r="D1820" s="159" t="s">
        <v>66</v>
      </c>
      <c r="E1820" s="159" t="s">
        <v>313</v>
      </c>
      <c r="F1820" s="159" t="s">
        <v>2611</v>
      </c>
      <c r="G1820" s="159" t="s">
        <v>93</v>
      </c>
    </row>
    <row r="1821" customFormat="false" ht="13.8" hidden="false" customHeight="false" outlineLevel="0" collapsed="false">
      <c r="A1821" s="159"/>
      <c r="B1821" s="159" t="s">
        <v>2550</v>
      </c>
      <c r="C1821" s="159" t="s">
        <v>65</v>
      </c>
      <c r="D1821" s="159" t="s">
        <v>66</v>
      </c>
      <c r="E1821" s="159" t="s">
        <v>71</v>
      </c>
      <c r="F1821" s="159" t="s">
        <v>2604</v>
      </c>
      <c r="G1821" s="159" t="s">
        <v>93</v>
      </c>
    </row>
    <row r="1822" customFormat="false" ht="13.8" hidden="false" customHeight="false" outlineLevel="0" collapsed="false">
      <c r="A1822" s="159"/>
      <c r="B1822" s="159" t="s">
        <v>2550</v>
      </c>
      <c r="C1822" s="159" t="s">
        <v>65</v>
      </c>
      <c r="D1822" s="159" t="s">
        <v>66</v>
      </c>
      <c r="E1822" s="159" t="s">
        <v>71</v>
      </c>
      <c r="F1822" s="159" t="s">
        <v>2604</v>
      </c>
      <c r="G1822" s="159" t="s">
        <v>93</v>
      </c>
    </row>
    <row r="1823" customFormat="false" ht="13.8" hidden="false" customHeight="false" outlineLevel="0" collapsed="false">
      <c r="A1823" s="159"/>
      <c r="B1823" s="159" t="s">
        <v>2550</v>
      </c>
      <c r="C1823" s="159" t="s">
        <v>65</v>
      </c>
      <c r="D1823" s="159" t="s">
        <v>66</v>
      </c>
      <c r="E1823" s="159" t="s">
        <v>71</v>
      </c>
      <c r="F1823" s="159" t="s">
        <v>2604</v>
      </c>
      <c r="G1823" s="159" t="s">
        <v>93</v>
      </c>
    </row>
    <row r="1824" customFormat="false" ht="13.8" hidden="false" customHeight="false" outlineLevel="0" collapsed="false">
      <c r="A1824" s="159"/>
      <c r="B1824" s="159" t="s">
        <v>2550</v>
      </c>
      <c r="C1824" s="159" t="s">
        <v>65</v>
      </c>
      <c r="D1824" s="159" t="s">
        <v>66</v>
      </c>
      <c r="E1824" s="159" t="s">
        <v>71</v>
      </c>
      <c r="F1824" s="159" t="s">
        <v>2604</v>
      </c>
      <c r="G1824" s="159" t="s">
        <v>93</v>
      </c>
    </row>
    <row r="1825" customFormat="false" ht="13.8" hidden="false" customHeight="false" outlineLevel="0" collapsed="false">
      <c r="A1825" s="159"/>
      <c r="B1825" s="159" t="s">
        <v>2550</v>
      </c>
      <c r="C1825" s="159" t="s">
        <v>65</v>
      </c>
      <c r="D1825" s="159" t="s">
        <v>66</v>
      </c>
      <c r="E1825" s="159" t="s">
        <v>188</v>
      </c>
      <c r="F1825" s="159" t="s">
        <v>2609</v>
      </c>
      <c r="G1825" s="159" t="s">
        <v>93</v>
      </c>
    </row>
    <row r="1826" customFormat="false" ht="13.8" hidden="false" customHeight="false" outlineLevel="0" collapsed="false">
      <c r="A1826" s="159"/>
      <c r="B1826" s="159" t="s">
        <v>2550</v>
      </c>
      <c r="C1826" s="159" t="s">
        <v>65</v>
      </c>
      <c r="D1826" s="159" t="s">
        <v>66</v>
      </c>
      <c r="E1826" s="159" t="s">
        <v>188</v>
      </c>
      <c r="F1826" s="159" t="s">
        <v>2609</v>
      </c>
      <c r="G1826" s="159" t="s">
        <v>93</v>
      </c>
    </row>
    <row r="1827" customFormat="false" ht="13.8" hidden="false" customHeight="false" outlineLevel="0" collapsed="false">
      <c r="A1827" s="159"/>
      <c r="B1827" s="159" t="s">
        <v>2550</v>
      </c>
      <c r="C1827" s="159" t="s">
        <v>65</v>
      </c>
      <c r="D1827" s="159" t="s">
        <v>66</v>
      </c>
      <c r="E1827" s="159" t="s">
        <v>313</v>
      </c>
      <c r="F1827" s="159" t="s">
        <v>2611</v>
      </c>
      <c r="G1827" s="159" t="s">
        <v>93</v>
      </c>
    </row>
    <row r="1828" customFormat="false" ht="13.8" hidden="false" customHeight="false" outlineLevel="0" collapsed="false">
      <c r="A1828" s="159"/>
      <c r="B1828" s="159" t="s">
        <v>2550</v>
      </c>
      <c r="C1828" s="159" t="s">
        <v>65</v>
      </c>
      <c r="D1828" s="159" t="s">
        <v>66</v>
      </c>
      <c r="E1828" s="159" t="s">
        <v>188</v>
      </c>
      <c r="F1828" s="159" t="s">
        <v>2609</v>
      </c>
      <c r="G1828" s="159" t="s">
        <v>93</v>
      </c>
    </row>
    <row r="1829" customFormat="false" ht="13.8" hidden="false" customHeight="false" outlineLevel="0" collapsed="false">
      <c r="A1829" s="159" t="s">
        <v>54</v>
      </c>
      <c r="B1829" s="159" t="s">
        <v>483</v>
      </c>
      <c r="C1829" s="159" t="s">
        <v>65</v>
      </c>
      <c r="D1829" s="159" t="s">
        <v>66</v>
      </c>
      <c r="E1829" s="159" t="s">
        <v>67</v>
      </c>
      <c r="F1829" s="159" t="s">
        <v>2603</v>
      </c>
      <c r="G1829" s="159" t="s">
        <v>583</v>
      </c>
    </row>
    <row r="1830" customFormat="false" ht="13.8" hidden="false" customHeight="false" outlineLevel="0" collapsed="false">
      <c r="A1830" s="159"/>
      <c r="B1830" s="159" t="s">
        <v>483</v>
      </c>
      <c r="C1830" s="159" t="s">
        <v>46</v>
      </c>
      <c r="D1830" s="159" t="s">
        <v>47</v>
      </c>
      <c r="E1830" s="159" t="s">
        <v>123</v>
      </c>
      <c r="F1830" s="159" t="s">
        <v>2608</v>
      </c>
      <c r="G1830" s="159" t="s">
        <v>93</v>
      </c>
    </row>
    <row r="1831" customFormat="false" ht="13.8" hidden="false" customHeight="false" outlineLevel="0" collapsed="false">
      <c r="A1831" s="159"/>
      <c r="B1831" s="159" t="s">
        <v>483</v>
      </c>
      <c r="C1831" s="159" t="s">
        <v>46</v>
      </c>
      <c r="D1831" s="159" t="s">
        <v>47</v>
      </c>
      <c r="E1831" s="159" t="s">
        <v>123</v>
      </c>
      <c r="F1831" s="159" t="s">
        <v>2608</v>
      </c>
      <c r="G1831" s="159" t="s">
        <v>93</v>
      </c>
    </row>
    <row r="1832" customFormat="false" ht="13.8" hidden="false" customHeight="false" outlineLevel="0" collapsed="false">
      <c r="A1832" s="159"/>
      <c r="B1832" s="159" t="s">
        <v>483</v>
      </c>
      <c r="C1832" s="159" t="s">
        <v>46</v>
      </c>
      <c r="D1832" s="159" t="s">
        <v>47</v>
      </c>
      <c r="E1832" s="159" t="s">
        <v>228</v>
      </c>
      <c r="F1832" s="159" t="s">
        <v>2613</v>
      </c>
      <c r="G1832" s="159" t="s">
        <v>93</v>
      </c>
    </row>
    <row r="1833" customFormat="false" ht="13.8" hidden="false" customHeight="false" outlineLevel="0" collapsed="false">
      <c r="A1833" s="159"/>
      <c r="B1833" s="159" t="s">
        <v>483</v>
      </c>
      <c r="C1833" s="159" t="s">
        <v>46</v>
      </c>
      <c r="D1833" s="159" t="s">
        <v>47</v>
      </c>
      <c r="E1833" s="159" t="s">
        <v>160</v>
      </c>
      <c r="F1833" s="159" t="s">
        <v>2617</v>
      </c>
      <c r="G1833" s="159" t="s">
        <v>93</v>
      </c>
    </row>
    <row r="1834" customFormat="false" ht="13.8" hidden="false" customHeight="false" outlineLevel="0" collapsed="false">
      <c r="A1834" s="159"/>
      <c r="B1834" s="159" t="s">
        <v>483</v>
      </c>
      <c r="C1834" s="159" t="s">
        <v>46</v>
      </c>
      <c r="D1834" s="159" t="s">
        <v>47</v>
      </c>
      <c r="E1834" s="159" t="s">
        <v>61</v>
      </c>
      <c r="F1834" s="159" t="s">
        <v>2607</v>
      </c>
      <c r="G1834" s="159" t="s">
        <v>93</v>
      </c>
    </row>
    <row r="1835" customFormat="false" ht="13.8" hidden="false" customHeight="false" outlineLevel="0" collapsed="false">
      <c r="A1835" s="159"/>
      <c r="B1835" s="159" t="s">
        <v>483</v>
      </c>
      <c r="C1835" s="159" t="s">
        <v>65</v>
      </c>
      <c r="D1835" s="159" t="s">
        <v>66</v>
      </c>
      <c r="E1835" s="159" t="s">
        <v>75</v>
      </c>
      <c r="F1835" s="159" t="s">
        <v>2615</v>
      </c>
      <c r="G1835" s="159" t="s">
        <v>93</v>
      </c>
    </row>
    <row r="1836" customFormat="false" ht="13.8" hidden="false" customHeight="false" outlineLevel="0" collapsed="false">
      <c r="A1836" s="159"/>
      <c r="B1836" s="159" t="s">
        <v>483</v>
      </c>
      <c r="C1836" s="159" t="s">
        <v>65</v>
      </c>
      <c r="D1836" s="159" t="s">
        <v>66</v>
      </c>
      <c r="E1836" s="159" t="s">
        <v>71</v>
      </c>
      <c r="F1836" s="159" t="s">
        <v>2604</v>
      </c>
      <c r="G1836" s="159" t="s">
        <v>93</v>
      </c>
    </row>
    <row r="1837" customFormat="false" ht="13.8" hidden="false" customHeight="false" outlineLevel="0" collapsed="false">
      <c r="A1837" s="159"/>
      <c r="B1837" s="159" t="s">
        <v>483</v>
      </c>
      <c r="C1837" s="159" t="s">
        <v>65</v>
      </c>
      <c r="D1837" s="159" t="s">
        <v>66</v>
      </c>
      <c r="E1837" s="159" t="s">
        <v>188</v>
      </c>
      <c r="F1837" s="159" t="s">
        <v>2609</v>
      </c>
      <c r="G1837" s="159" t="s">
        <v>93</v>
      </c>
    </row>
    <row r="1838" customFormat="false" ht="13.8" hidden="false" customHeight="false" outlineLevel="0" collapsed="false">
      <c r="A1838" s="159" t="s">
        <v>1148</v>
      </c>
      <c r="B1838" s="159" t="s">
        <v>2557</v>
      </c>
      <c r="C1838" s="159" t="s">
        <v>65</v>
      </c>
      <c r="D1838" s="159" t="s">
        <v>66</v>
      </c>
      <c r="E1838" s="159" t="s">
        <v>67</v>
      </c>
      <c r="F1838" s="159" t="s">
        <v>2603</v>
      </c>
      <c r="G1838" s="159" t="s">
        <v>109</v>
      </c>
    </row>
    <row r="1839" customFormat="false" ht="13.8" hidden="false" customHeight="false" outlineLevel="0" collapsed="false">
      <c r="A1839" s="159" t="s">
        <v>1148</v>
      </c>
      <c r="B1839" s="159" t="s">
        <v>2557</v>
      </c>
      <c r="C1839" s="159" t="s">
        <v>65</v>
      </c>
      <c r="D1839" s="159" t="s">
        <v>66</v>
      </c>
      <c r="E1839" s="159" t="s">
        <v>71</v>
      </c>
      <c r="F1839" s="159" t="s">
        <v>2604</v>
      </c>
      <c r="G1839" s="159" t="s">
        <v>109</v>
      </c>
    </row>
    <row r="1840" customFormat="false" ht="13.8" hidden="false" customHeight="false" outlineLevel="0" collapsed="false">
      <c r="A1840" s="159" t="s">
        <v>54</v>
      </c>
      <c r="B1840" s="159" t="s">
        <v>934</v>
      </c>
      <c r="C1840" s="159" t="s">
        <v>65</v>
      </c>
      <c r="D1840" s="159" t="s">
        <v>66</v>
      </c>
      <c r="E1840" s="159" t="s">
        <v>67</v>
      </c>
      <c r="F1840" s="159" t="s">
        <v>2603</v>
      </c>
      <c r="G1840" s="159" t="s">
        <v>109</v>
      </c>
    </row>
    <row r="1841" customFormat="false" ht="13.8" hidden="false" customHeight="false" outlineLevel="0" collapsed="false">
      <c r="A1841" s="159" t="s">
        <v>54</v>
      </c>
      <c r="B1841" s="159" t="s">
        <v>934</v>
      </c>
      <c r="C1841" s="159" t="s">
        <v>65</v>
      </c>
      <c r="D1841" s="159" t="s">
        <v>66</v>
      </c>
      <c r="E1841" s="159" t="s">
        <v>67</v>
      </c>
      <c r="F1841" s="159" t="s">
        <v>2603</v>
      </c>
      <c r="G1841" s="159" t="s">
        <v>109</v>
      </c>
    </row>
    <row r="1842" customFormat="false" ht="13.8" hidden="false" customHeight="false" outlineLevel="0" collapsed="false">
      <c r="A1842" s="159" t="s">
        <v>54</v>
      </c>
      <c r="B1842" s="159" t="s">
        <v>934</v>
      </c>
      <c r="C1842" s="159" t="s">
        <v>65</v>
      </c>
      <c r="D1842" s="159" t="s">
        <v>66</v>
      </c>
      <c r="E1842" s="159" t="s">
        <v>67</v>
      </c>
      <c r="F1842" s="159" t="s">
        <v>2603</v>
      </c>
      <c r="G1842" s="159" t="s">
        <v>109</v>
      </c>
    </row>
    <row r="1843" customFormat="false" ht="13.8" hidden="false" customHeight="false" outlineLevel="0" collapsed="false">
      <c r="A1843" s="159" t="s">
        <v>54</v>
      </c>
      <c r="B1843" s="159" t="s">
        <v>808</v>
      </c>
      <c r="C1843" s="159" t="s">
        <v>46</v>
      </c>
      <c r="D1843" s="159" t="s">
        <v>47</v>
      </c>
      <c r="E1843" s="159" t="s">
        <v>61</v>
      </c>
      <c r="F1843" s="159" t="s">
        <v>2607</v>
      </c>
      <c r="G1843" s="159" t="s">
        <v>155</v>
      </c>
    </row>
    <row r="1844" customFormat="false" ht="13.8" hidden="false" customHeight="false" outlineLevel="0" collapsed="false">
      <c r="A1844" s="159" t="s">
        <v>54</v>
      </c>
      <c r="B1844" s="159" t="s">
        <v>808</v>
      </c>
      <c r="C1844" s="159" t="s">
        <v>46</v>
      </c>
      <c r="D1844" s="159" t="s">
        <v>47</v>
      </c>
      <c r="E1844" s="159" t="s">
        <v>61</v>
      </c>
      <c r="F1844" s="159" t="s">
        <v>2607</v>
      </c>
      <c r="G1844" s="159" t="s">
        <v>155</v>
      </c>
    </row>
    <row r="1845" customFormat="false" ht="13.8" hidden="false" customHeight="false" outlineLevel="0" collapsed="false">
      <c r="A1845" s="159" t="s">
        <v>54</v>
      </c>
      <c r="B1845" s="159" t="s">
        <v>808</v>
      </c>
      <c r="C1845" s="159" t="s">
        <v>46</v>
      </c>
      <c r="D1845" s="159" t="s">
        <v>47</v>
      </c>
      <c r="E1845" s="159" t="s">
        <v>61</v>
      </c>
      <c r="F1845" s="159" t="s">
        <v>2607</v>
      </c>
      <c r="G1845" s="159" t="s">
        <v>155</v>
      </c>
    </row>
    <row r="1846" customFormat="false" ht="13.8" hidden="false" customHeight="false" outlineLevel="0" collapsed="false">
      <c r="A1846" s="159" t="s">
        <v>54</v>
      </c>
      <c r="B1846" s="159" t="s">
        <v>808</v>
      </c>
      <c r="C1846" s="159" t="s">
        <v>46</v>
      </c>
      <c r="D1846" s="159" t="s">
        <v>47</v>
      </c>
      <c r="E1846" s="159" t="s">
        <v>205</v>
      </c>
      <c r="F1846" s="159" t="s">
        <v>2610</v>
      </c>
      <c r="G1846" s="159" t="s">
        <v>155</v>
      </c>
    </row>
    <row r="1847" customFormat="false" ht="13.8" hidden="false" customHeight="false" outlineLevel="0" collapsed="false">
      <c r="A1847" s="159" t="s">
        <v>1148</v>
      </c>
      <c r="B1847" s="159" t="s">
        <v>808</v>
      </c>
      <c r="C1847" s="159" t="s">
        <v>46</v>
      </c>
      <c r="D1847" s="159" t="s">
        <v>47</v>
      </c>
      <c r="E1847" s="159" t="s">
        <v>61</v>
      </c>
      <c r="F1847" s="159" t="s">
        <v>2607</v>
      </c>
      <c r="G1847" s="159" t="s">
        <v>109</v>
      </c>
    </row>
    <row r="1848" customFormat="false" ht="13.8" hidden="false" customHeight="false" outlineLevel="0" collapsed="false">
      <c r="A1848" s="159" t="s">
        <v>1148</v>
      </c>
      <c r="B1848" s="159" t="s">
        <v>808</v>
      </c>
      <c r="C1848" s="159" t="s">
        <v>46</v>
      </c>
      <c r="D1848" s="159" t="s">
        <v>47</v>
      </c>
      <c r="E1848" s="159" t="s">
        <v>228</v>
      </c>
      <c r="F1848" s="159" t="s">
        <v>2613</v>
      </c>
      <c r="G1848" s="159" t="s">
        <v>109</v>
      </c>
    </row>
    <row r="1849" customFormat="false" ht="13.8" hidden="false" customHeight="false" outlineLevel="0" collapsed="false">
      <c r="A1849" s="159" t="s">
        <v>1148</v>
      </c>
      <c r="B1849" s="159" t="s">
        <v>808</v>
      </c>
      <c r="C1849" s="159" t="s">
        <v>46</v>
      </c>
      <c r="D1849" s="159" t="s">
        <v>47</v>
      </c>
      <c r="E1849" s="159" t="s">
        <v>123</v>
      </c>
      <c r="F1849" s="159" t="s">
        <v>2608</v>
      </c>
      <c r="G1849" s="159" t="s">
        <v>109</v>
      </c>
    </row>
    <row r="1850" customFormat="false" ht="13.8" hidden="false" customHeight="false" outlineLevel="0" collapsed="false">
      <c r="A1850" s="159" t="s">
        <v>1148</v>
      </c>
      <c r="B1850" s="159" t="s">
        <v>808</v>
      </c>
      <c r="C1850" s="159" t="s">
        <v>46</v>
      </c>
      <c r="D1850" s="159" t="s">
        <v>47</v>
      </c>
      <c r="E1850" s="159" t="s">
        <v>218</v>
      </c>
      <c r="F1850" s="159" t="s">
        <v>2612</v>
      </c>
      <c r="G1850" s="159" t="s">
        <v>109</v>
      </c>
    </row>
    <row r="1851" customFormat="false" ht="13.8" hidden="false" customHeight="false" outlineLevel="0" collapsed="false">
      <c r="A1851" s="159" t="s">
        <v>1148</v>
      </c>
      <c r="B1851" s="159" t="s">
        <v>808</v>
      </c>
      <c r="C1851" s="159" t="s">
        <v>46</v>
      </c>
      <c r="D1851" s="159" t="s">
        <v>47</v>
      </c>
      <c r="E1851" s="159" t="s">
        <v>48</v>
      </c>
      <c r="F1851" s="159" t="s">
        <v>2606</v>
      </c>
      <c r="G1851" s="159" t="s">
        <v>109</v>
      </c>
    </row>
    <row r="1852" customFormat="false" ht="13.8" hidden="false" customHeight="false" outlineLevel="0" collapsed="false">
      <c r="A1852" s="159" t="s">
        <v>1148</v>
      </c>
      <c r="B1852" s="159" t="s">
        <v>808</v>
      </c>
      <c r="C1852" s="159" t="s">
        <v>46</v>
      </c>
      <c r="D1852" s="159" t="s">
        <v>47</v>
      </c>
      <c r="E1852" s="159" t="s">
        <v>160</v>
      </c>
      <c r="F1852" s="159" t="s">
        <v>2617</v>
      </c>
      <c r="G1852" s="159" t="s">
        <v>109</v>
      </c>
    </row>
    <row r="1853" customFormat="false" ht="13.8" hidden="false" customHeight="false" outlineLevel="0" collapsed="false">
      <c r="A1853" s="159" t="s">
        <v>1148</v>
      </c>
      <c r="B1853" s="159" t="s">
        <v>808</v>
      </c>
      <c r="C1853" s="159" t="s">
        <v>46</v>
      </c>
      <c r="D1853" s="159" t="s">
        <v>47</v>
      </c>
      <c r="E1853" s="159" t="s">
        <v>205</v>
      </c>
      <c r="F1853" s="159" t="s">
        <v>2610</v>
      </c>
      <c r="G1853" s="159" t="s">
        <v>109</v>
      </c>
    </row>
    <row r="1854" customFormat="false" ht="13.8" hidden="false" customHeight="false" outlineLevel="0" collapsed="false">
      <c r="A1854" s="159" t="s">
        <v>1148</v>
      </c>
      <c r="B1854" s="159" t="s">
        <v>808</v>
      </c>
      <c r="C1854" s="159" t="s">
        <v>46</v>
      </c>
      <c r="D1854" s="159" t="s">
        <v>47</v>
      </c>
      <c r="E1854" s="159" t="s">
        <v>61</v>
      </c>
      <c r="F1854" s="159" t="s">
        <v>2607</v>
      </c>
      <c r="G1854" s="159" t="s">
        <v>109</v>
      </c>
    </row>
    <row r="1855" customFormat="false" ht="13.8" hidden="false" customHeight="false" outlineLevel="0" collapsed="false">
      <c r="A1855" s="159" t="s">
        <v>1148</v>
      </c>
      <c r="B1855" s="159" t="s">
        <v>808</v>
      </c>
      <c r="C1855" s="159" t="s">
        <v>46</v>
      </c>
      <c r="D1855" s="159" t="s">
        <v>47</v>
      </c>
      <c r="E1855" s="159" t="s">
        <v>228</v>
      </c>
      <c r="F1855" s="159" t="s">
        <v>2613</v>
      </c>
      <c r="G1855" s="159" t="s">
        <v>109</v>
      </c>
    </row>
    <row r="1856" customFormat="false" ht="13.8" hidden="false" customHeight="false" outlineLevel="0" collapsed="false">
      <c r="A1856" s="159" t="s">
        <v>1148</v>
      </c>
      <c r="B1856" s="159" t="s">
        <v>808</v>
      </c>
      <c r="C1856" s="159" t="s">
        <v>46</v>
      </c>
      <c r="D1856" s="159" t="s">
        <v>47</v>
      </c>
      <c r="E1856" s="159" t="s">
        <v>205</v>
      </c>
      <c r="F1856" s="159" t="s">
        <v>2610</v>
      </c>
      <c r="G1856" s="159" t="s">
        <v>109</v>
      </c>
    </row>
    <row r="1857" customFormat="false" ht="13.8" hidden="false" customHeight="false" outlineLevel="0" collapsed="false">
      <c r="A1857" s="159" t="s">
        <v>1148</v>
      </c>
      <c r="B1857" s="159" t="s">
        <v>808</v>
      </c>
      <c r="C1857" s="159" t="s">
        <v>46</v>
      </c>
      <c r="D1857" s="159" t="s">
        <v>47</v>
      </c>
      <c r="E1857" s="159" t="s">
        <v>123</v>
      </c>
      <c r="F1857" s="159" t="s">
        <v>2608</v>
      </c>
      <c r="G1857" s="159" t="s">
        <v>109</v>
      </c>
    </row>
    <row r="1858" customFormat="false" ht="13.8" hidden="false" customHeight="false" outlineLevel="0" collapsed="false">
      <c r="A1858" s="159" t="s">
        <v>1148</v>
      </c>
      <c r="B1858" s="159" t="s">
        <v>808</v>
      </c>
      <c r="C1858" s="159" t="s">
        <v>46</v>
      </c>
      <c r="D1858" s="159" t="s">
        <v>47</v>
      </c>
      <c r="E1858" s="159" t="s">
        <v>218</v>
      </c>
      <c r="F1858" s="159" t="s">
        <v>2612</v>
      </c>
      <c r="G1858" s="159" t="s">
        <v>109</v>
      </c>
    </row>
    <row r="1859" customFormat="false" ht="13.8" hidden="false" customHeight="false" outlineLevel="0" collapsed="false">
      <c r="A1859" s="159" t="s">
        <v>1148</v>
      </c>
      <c r="B1859" s="159" t="s">
        <v>808</v>
      </c>
      <c r="C1859" s="159" t="s">
        <v>46</v>
      </c>
      <c r="D1859" s="159" t="s">
        <v>47</v>
      </c>
      <c r="E1859" s="159" t="s">
        <v>48</v>
      </c>
      <c r="F1859" s="159" t="s">
        <v>2606</v>
      </c>
      <c r="G1859" s="159" t="s">
        <v>109</v>
      </c>
    </row>
    <row r="1860" customFormat="false" ht="13.8" hidden="false" customHeight="false" outlineLevel="0" collapsed="false">
      <c r="A1860" s="159" t="s">
        <v>1148</v>
      </c>
      <c r="B1860" s="159" t="s">
        <v>808</v>
      </c>
      <c r="C1860" s="159" t="s">
        <v>46</v>
      </c>
      <c r="D1860" s="159" t="s">
        <v>47</v>
      </c>
      <c r="E1860" s="159" t="s">
        <v>160</v>
      </c>
      <c r="F1860" s="159" t="s">
        <v>2617</v>
      </c>
      <c r="G1860" s="159" t="s">
        <v>109</v>
      </c>
    </row>
    <row r="1861" customFormat="false" ht="13.8" hidden="false" customHeight="false" outlineLevel="0" collapsed="false">
      <c r="A1861" s="159" t="s">
        <v>1148</v>
      </c>
      <c r="B1861" s="159" t="s">
        <v>808</v>
      </c>
      <c r="C1861" s="159" t="s">
        <v>65</v>
      </c>
      <c r="D1861" s="159" t="s">
        <v>66</v>
      </c>
      <c r="E1861" s="159" t="s">
        <v>67</v>
      </c>
      <c r="F1861" s="159" t="s">
        <v>2603</v>
      </c>
      <c r="G1861" s="159" t="s">
        <v>109</v>
      </c>
    </row>
    <row r="1862" customFormat="false" ht="13.8" hidden="false" customHeight="false" outlineLevel="0" collapsed="false">
      <c r="A1862" s="159" t="s">
        <v>1148</v>
      </c>
      <c r="B1862" s="159" t="s">
        <v>808</v>
      </c>
      <c r="C1862" s="159" t="s">
        <v>65</v>
      </c>
      <c r="D1862" s="159" t="s">
        <v>66</v>
      </c>
      <c r="E1862" s="159" t="s">
        <v>67</v>
      </c>
      <c r="F1862" s="159" t="s">
        <v>2603</v>
      </c>
      <c r="G1862" s="159" t="s">
        <v>109</v>
      </c>
    </row>
    <row r="1863" customFormat="false" ht="13.8" hidden="false" customHeight="false" outlineLevel="0" collapsed="false">
      <c r="A1863" s="159" t="s">
        <v>1148</v>
      </c>
      <c r="B1863" s="159" t="s">
        <v>808</v>
      </c>
      <c r="C1863" s="159" t="s">
        <v>65</v>
      </c>
      <c r="D1863" s="159" t="s">
        <v>66</v>
      </c>
      <c r="E1863" s="159" t="s">
        <v>67</v>
      </c>
      <c r="F1863" s="159" t="s">
        <v>2603</v>
      </c>
      <c r="G1863" s="159" t="s">
        <v>109</v>
      </c>
    </row>
    <row r="1864" customFormat="false" ht="13.8" hidden="false" customHeight="false" outlineLevel="0" collapsed="false">
      <c r="A1864" s="159" t="s">
        <v>1148</v>
      </c>
      <c r="B1864" s="159" t="s">
        <v>808</v>
      </c>
      <c r="C1864" s="159" t="s">
        <v>65</v>
      </c>
      <c r="D1864" s="159" t="s">
        <v>66</v>
      </c>
      <c r="E1864" s="159" t="s">
        <v>71</v>
      </c>
      <c r="F1864" s="159" t="s">
        <v>2604</v>
      </c>
      <c r="G1864" s="159" t="s">
        <v>109</v>
      </c>
    </row>
    <row r="1865" customFormat="false" ht="13.8" hidden="false" customHeight="false" outlineLevel="0" collapsed="false">
      <c r="A1865" s="159" t="s">
        <v>1148</v>
      </c>
      <c r="B1865" s="159" t="s">
        <v>808</v>
      </c>
      <c r="C1865" s="159" t="s">
        <v>65</v>
      </c>
      <c r="D1865" s="159" t="s">
        <v>66</v>
      </c>
      <c r="E1865" s="159" t="s">
        <v>67</v>
      </c>
      <c r="F1865" s="159" t="s">
        <v>2603</v>
      </c>
      <c r="G1865" s="159" t="s">
        <v>109</v>
      </c>
    </row>
    <row r="1866" customFormat="false" ht="13.8" hidden="false" customHeight="false" outlineLevel="0" collapsed="false">
      <c r="A1866" s="159" t="s">
        <v>1148</v>
      </c>
      <c r="B1866" s="159" t="s">
        <v>808</v>
      </c>
      <c r="C1866" s="159" t="s">
        <v>65</v>
      </c>
      <c r="D1866" s="159" t="s">
        <v>66</v>
      </c>
      <c r="E1866" s="159" t="s">
        <v>67</v>
      </c>
      <c r="F1866" s="159" t="s">
        <v>2603</v>
      </c>
      <c r="G1866" s="159" t="s">
        <v>109</v>
      </c>
    </row>
    <row r="1867" customFormat="false" ht="13.8" hidden="false" customHeight="false" outlineLevel="0" collapsed="false">
      <c r="A1867" s="159" t="s">
        <v>1148</v>
      </c>
      <c r="B1867" s="159" t="s">
        <v>808</v>
      </c>
      <c r="C1867" s="159" t="s">
        <v>46</v>
      </c>
      <c r="D1867" s="159" t="s">
        <v>47</v>
      </c>
      <c r="E1867" s="159" t="s">
        <v>61</v>
      </c>
      <c r="F1867" s="159" t="s">
        <v>2607</v>
      </c>
      <c r="G1867" s="159" t="s">
        <v>109</v>
      </c>
    </row>
    <row r="1868" customFormat="false" ht="13.8" hidden="false" customHeight="false" outlineLevel="0" collapsed="false">
      <c r="A1868" s="159" t="s">
        <v>1148</v>
      </c>
      <c r="B1868" s="159" t="s">
        <v>808</v>
      </c>
      <c r="C1868" s="159" t="s">
        <v>46</v>
      </c>
      <c r="D1868" s="159" t="s">
        <v>47</v>
      </c>
      <c r="E1868" s="159" t="s">
        <v>61</v>
      </c>
      <c r="F1868" s="159" t="s">
        <v>2607</v>
      </c>
      <c r="G1868" s="159" t="s">
        <v>109</v>
      </c>
    </row>
    <row r="1869" customFormat="false" ht="13.8" hidden="false" customHeight="false" outlineLevel="0" collapsed="false">
      <c r="A1869" s="159" t="s">
        <v>1148</v>
      </c>
      <c r="B1869" s="159" t="s">
        <v>808</v>
      </c>
      <c r="C1869" s="159" t="s">
        <v>46</v>
      </c>
      <c r="D1869" s="159" t="s">
        <v>47</v>
      </c>
      <c r="E1869" s="159" t="s">
        <v>61</v>
      </c>
      <c r="F1869" s="159" t="s">
        <v>2607</v>
      </c>
      <c r="G1869" s="159" t="s">
        <v>109</v>
      </c>
    </row>
    <row r="1870" customFormat="false" ht="13.8" hidden="false" customHeight="false" outlineLevel="0" collapsed="false">
      <c r="A1870" s="159" t="s">
        <v>1148</v>
      </c>
      <c r="B1870" s="159" t="s">
        <v>808</v>
      </c>
      <c r="C1870" s="159" t="s">
        <v>46</v>
      </c>
      <c r="D1870" s="159" t="s">
        <v>47</v>
      </c>
      <c r="E1870" s="159" t="s">
        <v>61</v>
      </c>
      <c r="F1870" s="159" t="s">
        <v>2607</v>
      </c>
      <c r="G1870" s="159" t="s">
        <v>109</v>
      </c>
    </row>
    <row r="1871" customFormat="false" ht="13.8" hidden="false" customHeight="false" outlineLevel="0" collapsed="false">
      <c r="A1871" s="159" t="s">
        <v>54</v>
      </c>
      <c r="B1871" s="159" t="s">
        <v>168</v>
      </c>
      <c r="C1871" s="159" t="s">
        <v>46</v>
      </c>
      <c r="D1871" s="159" t="s">
        <v>47</v>
      </c>
      <c r="E1871" s="159" t="s">
        <v>61</v>
      </c>
      <c r="F1871" s="159" t="s">
        <v>2607</v>
      </c>
      <c r="G1871" s="159" t="s">
        <v>155</v>
      </c>
    </row>
    <row r="1872" customFormat="false" ht="13.8" hidden="false" customHeight="false" outlineLevel="0" collapsed="false">
      <c r="A1872" s="159" t="s">
        <v>54</v>
      </c>
      <c r="B1872" s="159" t="s">
        <v>168</v>
      </c>
      <c r="C1872" s="159" t="s">
        <v>46</v>
      </c>
      <c r="D1872" s="159" t="s">
        <v>47</v>
      </c>
      <c r="E1872" s="159" t="s">
        <v>218</v>
      </c>
      <c r="F1872" s="159" t="s">
        <v>2612</v>
      </c>
      <c r="G1872" s="159" t="s">
        <v>155</v>
      </c>
    </row>
    <row r="1873" customFormat="false" ht="13.8" hidden="false" customHeight="false" outlineLevel="0" collapsed="false">
      <c r="A1873" s="159" t="s">
        <v>54</v>
      </c>
      <c r="B1873" s="159" t="s">
        <v>168</v>
      </c>
      <c r="C1873" s="159" t="s">
        <v>46</v>
      </c>
      <c r="D1873" s="159" t="s">
        <v>47</v>
      </c>
      <c r="E1873" s="159" t="s">
        <v>160</v>
      </c>
      <c r="F1873" s="159" t="s">
        <v>2617</v>
      </c>
      <c r="G1873" s="159" t="s">
        <v>155</v>
      </c>
    </row>
    <row r="1874" customFormat="false" ht="13.8" hidden="false" customHeight="false" outlineLevel="0" collapsed="false">
      <c r="A1874" s="159" t="s">
        <v>54</v>
      </c>
      <c r="B1874" s="159" t="s">
        <v>168</v>
      </c>
      <c r="C1874" s="159" t="s">
        <v>65</v>
      </c>
      <c r="D1874" s="159" t="s">
        <v>66</v>
      </c>
      <c r="E1874" s="159" t="s">
        <v>67</v>
      </c>
      <c r="F1874" s="159" t="s">
        <v>2603</v>
      </c>
      <c r="G1874" s="159" t="s">
        <v>155</v>
      </c>
    </row>
    <row r="1875" customFormat="false" ht="13.8" hidden="false" customHeight="false" outlineLevel="0" collapsed="false">
      <c r="A1875" s="159" t="s">
        <v>54</v>
      </c>
      <c r="B1875" s="159" t="s">
        <v>168</v>
      </c>
      <c r="C1875" s="159" t="s">
        <v>65</v>
      </c>
      <c r="D1875" s="159" t="s">
        <v>66</v>
      </c>
      <c r="E1875" s="159" t="s">
        <v>71</v>
      </c>
      <c r="F1875" s="159" t="s">
        <v>2604</v>
      </c>
      <c r="G1875" s="159" t="s">
        <v>155</v>
      </c>
    </row>
    <row r="1876" customFormat="false" ht="13.8" hidden="false" customHeight="false" outlineLevel="0" collapsed="false">
      <c r="A1876" s="159" t="s">
        <v>54</v>
      </c>
      <c r="B1876" s="159" t="s">
        <v>168</v>
      </c>
      <c r="C1876" s="159" t="s">
        <v>65</v>
      </c>
      <c r="D1876" s="159" t="s">
        <v>66</v>
      </c>
      <c r="E1876" s="159" t="s">
        <v>75</v>
      </c>
      <c r="F1876" s="159" t="s">
        <v>2615</v>
      </c>
      <c r="G1876" s="159" t="s">
        <v>155</v>
      </c>
    </row>
    <row r="1877" customFormat="false" ht="13.8" hidden="false" customHeight="false" outlineLevel="0" collapsed="false">
      <c r="A1877" s="159" t="s">
        <v>54</v>
      </c>
      <c r="B1877" s="159" t="s">
        <v>168</v>
      </c>
      <c r="C1877" s="159" t="s">
        <v>65</v>
      </c>
      <c r="D1877" s="159" t="s">
        <v>66</v>
      </c>
      <c r="E1877" s="159" t="s">
        <v>71</v>
      </c>
      <c r="F1877" s="159" t="s">
        <v>2604</v>
      </c>
      <c r="G1877" s="159" t="s">
        <v>155</v>
      </c>
    </row>
    <row r="1878" customFormat="false" ht="13.8" hidden="false" customHeight="false" outlineLevel="0" collapsed="false">
      <c r="A1878" s="159" t="s">
        <v>54</v>
      </c>
      <c r="B1878" s="159" t="s">
        <v>168</v>
      </c>
      <c r="C1878" s="159" t="s">
        <v>65</v>
      </c>
      <c r="D1878" s="159" t="s">
        <v>66</v>
      </c>
      <c r="E1878" s="159" t="s">
        <v>75</v>
      </c>
      <c r="F1878" s="159" t="s">
        <v>2615</v>
      </c>
      <c r="G1878" s="159" t="s">
        <v>155</v>
      </c>
    </row>
    <row r="1879" customFormat="false" ht="13.8" hidden="false" customHeight="false" outlineLevel="0" collapsed="false">
      <c r="A1879" s="159" t="s">
        <v>54</v>
      </c>
      <c r="B1879" s="159" t="s">
        <v>168</v>
      </c>
      <c r="C1879" s="159" t="s">
        <v>65</v>
      </c>
      <c r="D1879" s="159" t="s">
        <v>66</v>
      </c>
      <c r="E1879" s="159" t="s">
        <v>67</v>
      </c>
      <c r="F1879" s="159" t="s">
        <v>2603</v>
      </c>
      <c r="G1879" s="159" t="s">
        <v>155</v>
      </c>
    </row>
    <row r="1880" customFormat="false" ht="13.8" hidden="false" customHeight="false" outlineLevel="0" collapsed="false">
      <c r="A1880" s="159" t="s">
        <v>54</v>
      </c>
      <c r="B1880" s="159" t="s">
        <v>168</v>
      </c>
      <c r="C1880" s="159" t="s">
        <v>46</v>
      </c>
      <c r="D1880" s="159" t="s">
        <v>47</v>
      </c>
      <c r="E1880" s="159" t="s">
        <v>61</v>
      </c>
      <c r="F1880" s="159" t="s">
        <v>2607</v>
      </c>
      <c r="G1880" s="159" t="s">
        <v>155</v>
      </c>
    </row>
    <row r="1881" customFormat="false" ht="13.8" hidden="false" customHeight="false" outlineLevel="0" collapsed="false">
      <c r="A1881" s="159" t="s">
        <v>54</v>
      </c>
      <c r="B1881" s="159" t="s">
        <v>168</v>
      </c>
      <c r="C1881" s="159" t="s">
        <v>46</v>
      </c>
      <c r="D1881" s="159" t="s">
        <v>47</v>
      </c>
      <c r="E1881" s="159" t="s">
        <v>218</v>
      </c>
      <c r="F1881" s="159" t="s">
        <v>2612</v>
      </c>
      <c r="G1881" s="159" t="s">
        <v>155</v>
      </c>
    </row>
    <row r="1882" customFormat="false" ht="13.8" hidden="false" customHeight="false" outlineLevel="0" collapsed="false">
      <c r="A1882" s="159" t="s">
        <v>54</v>
      </c>
      <c r="B1882" s="159" t="s">
        <v>168</v>
      </c>
      <c r="C1882" s="159" t="s">
        <v>46</v>
      </c>
      <c r="D1882" s="159" t="s">
        <v>47</v>
      </c>
      <c r="E1882" s="159" t="s">
        <v>160</v>
      </c>
      <c r="F1882" s="159" t="s">
        <v>2617</v>
      </c>
      <c r="G1882" s="159" t="s">
        <v>155</v>
      </c>
    </row>
    <row r="1883" customFormat="false" ht="13.8" hidden="false" customHeight="false" outlineLevel="0" collapsed="false">
      <c r="A1883" s="159" t="s">
        <v>54</v>
      </c>
      <c r="B1883" s="159" t="s">
        <v>168</v>
      </c>
      <c r="C1883" s="159" t="s">
        <v>65</v>
      </c>
      <c r="D1883" s="159" t="s">
        <v>66</v>
      </c>
      <c r="E1883" s="159" t="s">
        <v>75</v>
      </c>
      <c r="F1883" s="159" t="s">
        <v>2615</v>
      </c>
      <c r="G1883" s="159" t="s">
        <v>155</v>
      </c>
    </row>
    <row r="1884" customFormat="false" ht="13.8" hidden="false" customHeight="false" outlineLevel="0" collapsed="false">
      <c r="A1884" s="159" t="s">
        <v>54</v>
      </c>
      <c r="B1884" s="159" t="s">
        <v>168</v>
      </c>
      <c r="C1884" s="159" t="s">
        <v>46</v>
      </c>
      <c r="D1884" s="159" t="s">
        <v>47</v>
      </c>
      <c r="E1884" s="159" t="s">
        <v>160</v>
      </c>
      <c r="F1884" s="159" t="s">
        <v>2617</v>
      </c>
      <c r="G1884" s="159" t="s">
        <v>155</v>
      </c>
    </row>
    <row r="1885" customFormat="false" ht="13.8" hidden="false" customHeight="false" outlineLevel="0" collapsed="false">
      <c r="A1885" s="159" t="s">
        <v>310</v>
      </c>
      <c r="B1885" s="159" t="s">
        <v>168</v>
      </c>
      <c r="C1885" s="159" t="s">
        <v>46</v>
      </c>
      <c r="D1885" s="159" t="s">
        <v>47</v>
      </c>
      <c r="E1885" s="159" t="s">
        <v>61</v>
      </c>
      <c r="F1885" s="159" t="s">
        <v>2607</v>
      </c>
      <c r="G1885" s="159" t="s">
        <v>155</v>
      </c>
    </row>
    <row r="1886" customFormat="false" ht="13.8" hidden="false" customHeight="false" outlineLevel="0" collapsed="false">
      <c r="A1886" s="159" t="s">
        <v>310</v>
      </c>
      <c r="B1886" s="159" t="s">
        <v>168</v>
      </c>
      <c r="C1886" s="159" t="s">
        <v>46</v>
      </c>
      <c r="D1886" s="159" t="s">
        <v>47</v>
      </c>
      <c r="E1886" s="159" t="s">
        <v>218</v>
      </c>
      <c r="F1886" s="159" t="s">
        <v>2612</v>
      </c>
      <c r="G1886" s="159" t="s">
        <v>155</v>
      </c>
    </row>
    <row r="1887" customFormat="false" ht="13.8" hidden="false" customHeight="false" outlineLevel="0" collapsed="false">
      <c r="A1887" s="159" t="s">
        <v>310</v>
      </c>
      <c r="B1887" s="159" t="s">
        <v>168</v>
      </c>
      <c r="C1887" s="159" t="s">
        <v>46</v>
      </c>
      <c r="D1887" s="159" t="s">
        <v>47</v>
      </c>
      <c r="E1887" s="159" t="s">
        <v>160</v>
      </c>
      <c r="F1887" s="159" t="s">
        <v>2617</v>
      </c>
      <c r="G1887" s="159" t="s">
        <v>155</v>
      </c>
    </row>
    <row r="1888" customFormat="false" ht="13.8" hidden="false" customHeight="false" outlineLevel="0" collapsed="false">
      <c r="A1888" s="159" t="s">
        <v>310</v>
      </c>
      <c r="B1888" s="159" t="s">
        <v>168</v>
      </c>
      <c r="C1888" s="159" t="s">
        <v>65</v>
      </c>
      <c r="D1888" s="159" t="s">
        <v>66</v>
      </c>
      <c r="E1888" s="159" t="s">
        <v>67</v>
      </c>
      <c r="F1888" s="159" t="s">
        <v>2603</v>
      </c>
      <c r="G1888" s="159" t="s">
        <v>155</v>
      </c>
    </row>
    <row r="1889" customFormat="false" ht="13.8" hidden="false" customHeight="false" outlineLevel="0" collapsed="false">
      <c r="A1889" s="159" t="s">
        <v>310</v>
      </c>
      <c r="B1889" s="159" t="s">
        <v>168</v>
      </c>
      <c r="C1889" s="159" t="s">
        <v>65</v>
      </c>
      <c r="D1889" s="159" t="s">
        <v>66</v>
      </c>
      <c r="E1889" s="159" t="s">
        <v>71</v>
      </c>
      <c r="F1889" s="159" t="s">
        <v>2604</v>
      </c>
      <c r="G1889" s="159" t="s">
        <v>155</v>
      </c>
    </row>
    <row r="1890" customFormat="false" ht="13.8" hidden="false" customHeight="false" outlineLevel="0" collapsed="false">
      <c r="A1890" s="159" t="s">
        <v>310</v>
      </c>
      <c r="B1890" s="159" t="s">
        <v>168</v>
      </c>
      <c r="C1890" s="159" t="s">
        <v>65</v>
      </c>
      <c r="D1890" s="159" t="s">
        <v>66</v>
      </c>
      <c r="E1890" s="159" t="s">
        <v>75</v>
      </c>
      <c r="F1890" s="159" t="s">
        <v>2615</v>
      </c>
      <c r="G1890" s="159" t="s">
        <v>155</v>
      </c>
    </row>
    <row r="1891" customFormat="false" ht="13.8" hidden="false" customHeight="false" outlineLevel="0" collapsed="false">
      <c r="A1891" s="159" t="s">
        <v>1148</v>
      </c>
      <c r="B1891" s="159" t="s">
        <v>311</v>
      </c>
      <c r="C1891" s="159" t="s">
        <v>65</v>
      </c>
      <c r="D1891" s="159" t="s">
        <v>66</v>
      </c>
      <c r="E1891" s="159" t="s">
        <v>313</v>
      </c>
      <c r="F1891" s="159" t="s">
        <v>2611</v>
      </c>
      <c r="G1891" s="159" t="s">
        <v>109</v>
      </c>
    </row>
    <row r="1892" customFormat="false" ht="13.8" hidden="false" customHeight="false" outlineLevel="0" collapsed="false">
      <c r="A1892" s="159" t="s">
        <v>1148</v>
      </c>
      <c r="B1892" s="159" t="s">
        <v>311</v>
      </c>
      <c r="C1892" s="159" t="s">
        <v>65</v>
      </c>
      <c r="D1892" s="159" t="s">
        <v>66</v>
      </c>
      <c r="E1892" s="159" t="s">
        <v>313</v>
      </c>
      <c r="F1892" s="159" t="s">
        <v>2611</v>
      </c>
      <c r="G1892" s="159" t="s">
        <v>109</v>
      </c>
    </row>
    <row r="1893" customFormat="false" ht="13.8" hidden="false" customHeight="false" outlineLevel="0" collapsed="false">
      <c r="A1893" s="159" t="s">
        <v>1148</v>
      </c>
      <c r="B1893" s="159" t="s">
        <v>311</v>
      </c>
      <c r="C1893" s="159" t="s">
        <v>65</v>
      </c>
      <c r="D1893" s="159" t="s">
        <v>66</v>
      </c>
      <c r="E1893" s="159" t="s">
        <v>313</v>
      </c>
      <c r="F1893" s="159" t="s">
        <v>2611</v>
      </c>
      <c r="G1893" s="159" t="s">
        <v>109</v>
      </c>
    </row>
    <row r="1894" customFormat="false" ht="13.8" hidden="false" customHeight="false" outlineLevel="0" collapsed="false">
      <c r="A1894" s="159" t="s">
        <v>1148</v>
      </c>
      <c r="B1894" s="159" t="s">
        <v>311</v>
      </c>
      <c r="C1894" s="159" t="s">
        <v>65</v>
      </c>
      <c r="D1894" s="159" t="s">
        <v>66</v>
      </c>
      <c r="E1894" s="159" t="s">
        <v>71</v>
      </c>
      <c r="F1894" s="159" t="s">
        <v>2604</v>
      </c>
      <c r="G1894" s="159" t="s">
        <v>109</v>
      </c>
    </row>
    <row r="1895" customFormat="false" ht="13.8" hidden="false" customHeight="false" outlineLevel="0" collapsed="false">
      <c r="A1895" s="159" t="s">
        <v>1148</v>
      </c>
      <c r="B1895" s="159" t="s">
        <v>311</v>
      </c>
      <c r="C1895" s="159" t="s">
        <v>65</v>
      </c>
      <c r="D1895" s="159" t="s">
        <v>66</v>
      </c>
      <c r="E1895" s="159" t="s">
        <v>67</v>
      </c>
      <c r="F1895" s="159" t="s">
        <v>2603</v>
      </c>
      <c r="G1895" s="159" t="s">
        <v>109</v>
      </c>
    </row>
    <row r="1896" customFormat="false" ht="13.8" hidden="false" customHeight="false" outlineLevel="0" collapsed="false">
      <c r="A1896" s="159" t="s">
        <v>311</v>
      </c>
      <c r="B1896" s="159" t="s">
        <v>311</v>
      </c>
      <c r="C1896" s="159" t="s">
        <v>65</v>
      </c>
      <c r="D1896" s="159" t="s">
        <v>66</v>
      </c>
      <c r="E1896" s="159" t="s">
        <v>313</v>
      </c>
      <c r="F1896" s="159" t="s">
        <v>2611</v>
      </c>
      <c r="G1896" s="159" t="s">
        <v>109</v>
      </c>
    </row>
    <row r="1897" customFormat="false" ht="13.8" hidden="false" customHeight="false" outlineLevel="0" collapsed="false">
      <c r="A1897" s="159" t="s">
        <v>311</v>
      </c>
      <c r="B1897" s="159" t="s">
        <v>311</v>
      </c>
      <c r="C1897" s="159" t="s">
        <v>65</v>
      </c>
      <c r="D1897" s="159" t="s">
        <v>66</v>
      </c>
      <c r="E1897" s="159" t="s">
        <v>313</v>
      </c>
      <c r="F1897" s="159" t="s">
        <v>2611</v>
      </c>
      <c r="G1897" s="159" t="s">
        <v>109</v>
      </c>
    </row>
    <row r="1898" customFormat="false" ht="13.8" hidden="false" customHeight="false" outlineLevel="0" collapsed="false">
      <c r="A1898" s="159" t="s">
        <v>311</v>
      </c>
      <c r="B1898" s="159" t="s">
        <v>311</v>
      </c>
      <c r="C1898" s="159" t="s">
        <v>65</v>
      </c>
      <c r="D1898" s="159" t="s">
        <v>66</v>
      </c>
      <c r="E1898" s="159" t="s">
        <v>313</v>
      </c>
      <c r="F1898" s="159" t="s">
        <v>2611</v>
      </c>
      <c r="G1898" s="159" t="s">
        <v>109</v>
      </c>
    </row>
    <row r="1899" customFormat="false" ht="13.8" hidden="false" customHeight="false" outlineLevel="0" collapsed="false">
      <c r="A1899" s="159" t="s">
        <v>311</v>
      </c>
      <c r="B1899" s="159" t="s">
        <v>311</v>
      </c>
      <c r="C1899" s="159" t="s">
        <v>65</v>
      </c>
      <c r="D1899" s="159" t="s">
        <v>66</v>
      </c>
      <c r="E1899" s="159" t="s">
        <v>71</v>
      </c>
      <c r="F1899" s="159" t="s">
        <v>2604</v>
      </c>
      <c r="G1899" s="159" t="s">
        <v>109</v>
      </c>
    </row>
    <row r="1900" customFormat="false" ht="13.8" hidden="false" customHeight="false" outlineLevel="0" collapsed="false">
      <c r="A1900" s="159" t="s">
        <v>311</v>
      </c>
      <c r="B1900" s="159" t="s">
        <v>311</v>
      </c>
      <c r="C1900" s="159" t="s">
        <v>65</v>
      </c>
      <c r="D1900" s="159" t="s">
        <v>66</v>
      </c>
      <c r="E1900" s="159" t="s">
        <v>67</v>
      </c>
      <c r="F1900" s="159" t="s">
        <v>2603</v>
      </c>
      <c r="G1900" s="159" t="s">
        <v>109</v>
      </c>
    </row>
    <row r="1901" customFormat="false" ht="13.8" hidden="false" customHeight="false" outlineLevel="0" collapsed="false">
      <c r="A1901" s="159"/>
      <c r="B1901" s="159" t="s">
        <v>226</v>
      </c>
      <c r="C1901" s="159" t="s">
        <v>46</v>
      </c>
      <c r="D1901" s="159" t="s">
        <v>47</v>
      </c>
      <c r="E1901" s="159" t="s">
        <v>48</v>
      </c>
      <c r="F1901" s="159" t="s">
        <v>2606</v>
      </c>
      <c r="G1901" s="159" t="s">
        <v>93</v>
      </c>
    </row>
    <row r="1902" customFormat="false" ht="13.8" hidden="false" customHeight="false" outlineLevel="0" collapsed="false">
      <c r="A1902" s="159"/>
      <c r="B1902" s="159" t="s">
        <v>226</v>
      </c>
      <c r="C1902" s="159" t="s">
        <v>46</v>
      </c>
      <c r="D1902" s="159" t="s">
        <v>47</v>
      </c>
      <c r="E1902" s="159" t="s">
        <v>48</v>
      </c>
      <c r="F1902" s="159" t="s">
        <v>2606</v>
      </c>
      <c r="G1902" s="159" t="s">
        <v>93</v>
      </c>
    </row>
    <row r="1903" customFormat="false" ht="13.8" hidden="false" customHeight="false" outlineLevel="0" collapsed="false">
      <c r="A1903" s="159"/>
      <c r="B1903" s="159" t="s">
        <v>226</v>
      </c>
      <c r="C1903" s="159" t="s">
        <v>46</v>
      </c>
      <c r="D1903" s="159" t="s">
        <v>47</v>
      </c>
      <c r="E1903" s="159" t="s">
        <v>228</v>
      </c>
      <c r="F1903" s="159" t="s">
        <v>2613</v>
      </c>
      <c r="G1903" s="159" t="s">
        <v>93</v>
      </c>
    </row>
    <row r="1904" customFormat="false" ht="13.8" hidden="false" customHeight="false" outlineLevel="0" collapsed="false">
      <c r="A1904" s="159" t="s">
        <v>310</v>
      </c>
      <c r="B1904" s="159" t="s">
        <v>981</v>
      </c>
      <c r="C1904" s="159" t="s">
        <v>46</v>
      </c>
      <c r="D1904" s="159" t="s">
        <v>47</v>
      </c>
      <c r="E1904" s="159" t="s">
        <v>123</v>
      </c>
      <c r="F1904" s="159" t="s">
        <v>2608</v>
      </c>
      <c r="G1904" s="159" t="s">
        <v>583</v>
      </c>
    </row>
    <row r="1905" customFormat="false" ht="13.8" hidden="false" customHeight="false" outlineLevel="0" collapsed="false">
      <c r="A1905" s="159"/>
      <c r="B1905" s="159" t="s">
        <v>310</v>
      </c>
      <c r="C1905" s="159" t="s">
        <v>65</v>
      </c>
      <c r="D1905" s="159" t="s">
        <v>66</v>
      </c>
      <c r="E1905" s="159" t="s">
        <v>71</v>
      </c>
      <c r="F1905" s="159" t="s">
        <v>2604</v>
      </c>
      <c r="G1905" s="159" t="s">
        <v>93</v>
      </c>
    </row>
    <row r="1906" customFormat="false" ht="13.8" hidden="false" customHeight="false" outlineLevel="0" collapsed="false">
      <c r="A1906" s="159"/>
      <c r="B1906" s="159" t="s">
        <v>310</v>
      </c>
      <c r="C1906" s="159" t="s">
        <v>65</v>
      </c>
      <c r="D1906" s="159" t="s">
        <v>66</v>
      </c>
      <c r="E1906" s="159" t="s">
        <v>71</v>
      </c>
      <c r="F1906" s="159" t="s">
        <v>2604</v>
      </c>
      <c r="G1906" s="159" t="s">
        <v>93</v>
      </c>
    </row>
    <row r="1907" customFormat="false" ht="13.8" hidden="false" customHeight="false" outlineLevel="0" collapsed="false">
      <c r="A1907" s="159"/>
      <c r="B1907" s="159" t="s">
        <v>310</v>
      </c>
      <c r="C1907" s="159" t="s">
        <v>65</v>
      </c>
      <c r="D1907" s="159" t="s">
        <v>66</v>
      </c>
      <c r="E1907" s="159" t="s">
        <v>188</v>
      </c>
      <c r="F1907" s="159" t="s">
        <v>2609</v>
      </c>
      <c r="G1907" s="159" t="s">
        <v>93</v>
      </c>
    </row>
    <row r="1908" customFormat="false" ht="13.8" hidden="false" customHeight="false" outlineLevel="0" collapsed="false">
      <c r="A1908" s="159"/>
      <c r="B1908" s="159" t="s">
        <v>310</v>
      </c>
      <c r="C1908" s="159" t="s">
        <v>46</v>
      </c>
      <c r="D1908" s="159" t="s">
        <v>47</v>
      </c>
      <c r="E1908" s="159" t="s">
        <v>61</v>
      </c>
      <c r="F1908" s="159" t="s">
        <v>2607</v>
      </c>
      <c r="G1908" s="159" t="s">
        <v>93</v>
      </c>
    </row>
    <row r="1909" customFormat="false" ht="13.8" hidden="false" customHeight="false" outlineLevel="0" collapsed="false">
      <c r="A1909" s="159"/>
      <c r="B1909" s="159" t="s">
        <v>310</v>
      </c>
      <c r="C1909" s="159" t="s">
        <v>46</v>
      </c>
      <c r="D1909" s="159" t="s">
        <v>47</v>
      </c>
      <c r="E1909" s="159" t="s">
        <v>123</v>
      </c>
      <c r="F1909" s="159" t="s">
        <v>2608</v>
      </c>
      <c r="G1909" s="159" t="s">
        <v>93</v>
      </c>
    </row>
    <row r="1910" customFormat="false" ht="13.8" hidden="false" customHeight="false" outlineLevel="0" collapsed="false">
      <c r="A1910" s="159"/>
      <c r="B1910" s="159" t="s">
        <v>310</v>
      </c>
      <c r="C1910" s="159" t="s">
        <v>46</v>
      </c>
      <c r="D1910" s="159" t="s">
        <v>47</v>
      </c>
      <c r="E1910" s="159" t="s">
        <v>228</v>
      </c>
      <c r="F1910" s="159" t="s">
        <v>2613</v>
      </c>
      <c r="G1910" s="159" t="s">
        <v>93</v>
      </c>
    </row>
    <row r="1911" customFormat="false" ht="13.8" hidden="false" customHeight="false" outlineLevel="0" collapsed="false">
      <c r="A1911" s="159"/>
      <c r="B1911" s="159" t="s">
        <v>310</v>
      </c>
      <c r="C1911" s="159" t="s">
        <v>46</v>
      </c>
      <c r="D1911" s="159" t="s">
        <v>47</v>
      </c>
      <c r="E1911" s="159" t="s">
        <v>205</v>
      </c>
      <c r="F1911" s="159" t="s">
        <v>2610</v>
      </c>
      <c r="G1911" s="159" t="s">
        <v>93</v>
      </c>
    </row>
    <row r="1912" customFormat="false" ht="13.8" hidden="false" customHeight="false" outlineLevel="0" collapsed="false">
      <c r="A1912" s="159" t="s">
        <v>54</v>
      </c>
      <c r="B1912" s="159" t="s">
        <v>310</v>
      </c>
      <c r="C1912" s="159" t="s">
        <v>65</v>
      </c>
      <c r="D1912" s="159" t="s">
        <v>66</v>
      </c>
      <c r="E1912" s="159" t="s">
        <v>67</v>
      </c>
      <c r="F1912" s="159" t="s">
        <v>2603</v>
      </c>
      <c r="G1912" s="159" t="s">
        <v>583</v>
      </c>
    </row>
    <row r="1913" customFormat="false" ht="13.8" hidden="false" customHeight="false" outlineLevel="0" collapsed="false">
      <c r="A1913" s="159" t="s">
        <v>54</v>
      </c>
      <c r="B1913" s="159" t="s">
        <v>310</v>
      </c>
      <c r="C1913" s="159" t="s">
        <v>46</v>
      </c>
      <c r="D1913" s="159" t="s">
        <v>47</v>
      </c>
      <c r="E1913" s="159" t="s">
        <v>61</v>
      </c>
      <c r="F1913" s="159" t="s">
        <v>2607</v>
      </c>
      <c r="G1913" s="159" t="s">
        <v>155</v>
      </c>
    </row>
    <row r="1914" customFormat="false" ht="13.8" hidden="false" customHeight="false" outlineLevel="0" collapsed="false">
      <c r="A1914" s="159" t="s">
        <v>54</v>
      </c>
      <c r="B1914" s="159" t="s">
        <v>310</v>
      </c>
      <c r="C1914" s="159" t="s">
        <v>46</v>
      </c>
      <c r="D1914" s="159" t="s">
        <v>47</v>
      </c>
      <c r="E1914" s="159" t="s">
        <v>61</v>
      </c>
      <c r="F1914" s="159" t="s">
        <v>2607</v>
      </c>
      <c r="G1914" s="159" t="s">
        <v>155</v>
      </c>
    </row>
    <row r="1915" customFormat="false" ht="13.8" hidden="false" customHeight="false" outlineLevel="0" collapsed="false">
      <c r="A1915" s="159" t="s">
        <v>54</v>
      </c>
      <c r="B1915" s="159" t="s">
        <v>310</v>
      </c>
      <c r="C1915" s="159" t="s">
        <v>46</v>
      </c>
      <c r="D1915" s="159" t="s">
        <v>47</v>
      </c>
      <c r="E1915" s="159" t="s">
        <v>205</v>
      </c>
      <c r="F1915" s="159" t="s">
        <v>2610</v>
      </c>
      <c r="G1915" s="159" t="s">
        <v>155</v>
      </c>
    </row>
    <row r="1916" customFormat="false" ht="13.8" hidden="false" customHeight="false" outlineLevel="0" collapsed="false">
      <c r="A1916" s="159" t="s">
        <v>54</v>
      </c>
      <c r="B1916" s="159" t="s">
        <v>310</v>
      </c>
      <c r="C1916" s="159" t="s">
        <v>46</v>
      </c>
      <c r="D1916" s="159" t="s">
        <v>47</v>
      </c>
      <c r="E1916" s="159" t="s">
        <v>61</v>
      </c>
      <c r="F1916" s="159" t="s">
        <v>2607</v>
      </c>
      <c r="G1916" s="159" t="s">
        <v>155</v>
      </c>
    </row>
    <row r="1917" customFormat="false" ht="13.8" hidden="false" customHeight="false" outlineLevel="0" collapsed="false">
      <c r="A1917" s="159" t="s">
        <v>54</v>
      </c>
      <c r="B1917" s="159" t="s">
        <v>310</v>
      </c>
      <c r="C1917" s="159" t="s">
        <v>46</v>
      </c>
      <c r="D1917" s="159" t="s">
        <v>47</v>
      </c>
      <c r="E1917" s="159" t="s">
        <v>218</v>
      </c>
      <c r="F1917" s="159" t="s">
        <v>2612</v>
      </c>
      <c r="G1917" s="159" t="s">
        <v>155</v>
      </c>
    </row>
    <row r="1918" customFormat="false" ht="13.8" hidden="false" customHeight="false" outlineLevel="0" collapsed="false">
      <c r="A1918" s="159" t="s">
        <v>54</v>
      </c>
      <c r="B1918" s="159" t="s">
        <v>310</v>
      </c>
      <c r="C1918" s="159" t="s">
        <v>46</v>
      </c>
      <c r="D1918" s="159" t="s">
        <v>47</v>
      </c>
      <c r="E1918" s="159" t="s">
        <v>160</v>
      </c>
      <c r="F1918" s="159" t="s">
        <v>2617</v>
      </c>
      <c r="G1918" s="159" t="s">
        <v>155</v>
      </c>
    </row>
    <row r="1919" customFormat="false" ht="13.8" hidden="false" customHeight="false" outlineLevel="0" collapsed="false">
      <c r="A1919" s="159" t="s">
        <v>54</v>
      </c>
      <c r="B1919" s="159" t="s">
        <v>310</v>
      </c>
      <c r="C1919" s="159" t="s">
        <v>65</v>
      </c>
      <c r="D1919" s="159" t="s">
        <v>66</v>
      </c>
      <c r="E1919" s="159" t="s">
        <v>67</v>
      </c>
      <c r="F1919" s="159" t="s">
        <v>2603</v>
      </c>
      <c r="G1919" s="159" t="s">
        <v>155</v>
      </c>
    </row>
    <row r="1920" customFormat="false" ht="13.8" hidden="false" customHeight="false" outlineLevel="0" collapsed="false">
      <c r="A1920" s="159" t="s">
        <v>54</v>
      </c>
      <c r="B1920" s="159" t="s">
        <v>310</v>
      </c>
      <c r="C1920" s="159" t="s">
        <v>65</v>
      </c>
      <c r="D1920" s="159" t="s">
        <v>66</v>
      </c>
      <c r="E1920" s="159" t="s">
        <v>71</v>
      </c>
      <c r="F1920" s="159" t="s">
        <v>2604</v>
      </c>
      <c r="G1920" s="159" t="s">
        <v>155</v>
      </c>
    </row>
    <row r="1921" customFormat="false" ht="13.8" hidden="false" customHeight="false" outlineLevel="0" collapsed="false">
      <c r="A1921" s="159" t="s">
        <v>54</v>
      </c>
      <c r="B1921" s="159" t="s">
        <v>310</v>
      </c>
      <c r="C1921" s="159" t="s">
        <v>65</v>
      </c>
      <c r="D1921" s="159" t="s">
        <v>66</v>
      </c>
      <c r="E1921" s="159" t="s">
        <v>75</v>
      </c>
      <c r="F1921" s="159" t="s">
        <v>2615</v>
      </c>
      <c r="G1921" s="159" t="s">
        <v>155</v>
      </c>
    </row>
    <row r="1922" customFormat="false" ht="13.8" hidden="false" customHeight="false" outlineLevel="0" collapsed="false">
      <c r="A1922" s="159" t="s">
        <v>54</v>
      </c>
      <c r="B1922" s="159" t="s">
        <v>310</v>
      </c>
      <c r="C1922" s="159" t="s">
        <v>65</v>
      </c>
      <c r="D1922" s="159" t="s">
        <v>66</v>
      </c>
      <c r="E1922" s="159" t="s">
        <v>67</v>
      </c>
      <c r="F1922" s="159" t="s">
        <v>2603</v>
      </c>
      <c r="G1922" s="159" t="s">
        <v>155</v>
      </c>
    </row>
    <row r="1923" customFormat="false" ht="13.8" hidden="false" customHeight="false" outlineLevel="0" collapsed="false">
      <c r="A1923" s="159" t="s">
        <v>54</v>
      </c>
      <c r="B1923" s="159" t="s">
        <v>310</v>
      </c>
      <c r="C1923" s="159" t="s">
        <v>46</v>
      </c>
      <c r="D1923" s="159" t="s">
        <v>47</v>
      </c>
      <c r="E1923" s="159" t="s">
        <v>61</v>
      </c>
      <c r="F1923" s="159" t="s">
        <v>2607</v>
      </c>
      <c r="G1923" s="159" t="s">
        <v>155</v>
      </c>
    </row>
    <row r="1924" customFormat="false" ht="13.8" hidden="false" customHeight="false" outlineLevel="0" collapsed="false">
      <c r="A1924" s="159" t="s">
        <v>54</v>
      </c>
      <c r="B1924" s="159" t="s">
        <v>310</v>
      </c>
      <c r="C1924" s="159" t="s">
        <v>46</v>
      </c>
      <c r="D1924" s="159" t="s">
        <v>47</v>
      </c>
      <c r="E1924" s="159" t="s">
        <v>218</v>
      </c>
      <c r="F1924" s="159" t="s">
        <v>2612</v>
      </c>
      <c r="G1924" s="159" t="s">
        <v>155</v>
      </c>
    </row>
    <row r="1925" customFormat="false" ht="13.8" hidden="false" customHeight="false" outlineLevel="0" collapsed="false">
      <c r="A1925" s="159" t="s">
        <v>54</v>
      </c>
      <c r="B1925" s="159" t="s">
        <v>310</v>
      </c>
      <c r="C1925" s="159" t="s">
        <v>46</v>
      </c>
      <c r="D1925" s="159" t="s">
        <v>47</v>
      </c>
      <c r="E1925" s="159" t="s">
        <v>160</v>
      </c>
      <c r="F1925" s="159" t="s">
        <v>2617</v>
      </c>
      <c r="G1925" s="159" t="s">
        <v>155</v>
      </c>
    </row>
    <row r="1926" customFormat="false" ht="13.8" hidden="false" customHeight="false" outlineLevel="0" collapsed="false">
      <c r="A1926" s="159" t="s">
        <v>1148</v>
      </c>
      <c r="B1926" s="159" t="s">
        <v>310</v>
      </c>
      <c r="C1926" s="159" t="s">
        <v>46</v>
      </c>
      <c r="D1926" s="159" t="s">
        <v>47</v>
      </c>
      <c r="E1926" s="159" t="s">
        <v>61</v>
      </c>
      <c r="F1926" s="159" t="s">
        <v>2607</v>
      </c>
      <c r="G1926" s="159" t="s">
        <v>109</v>
      </c>
    </row>
    <row r="1927" customFormat="false" ht="13.8" hidden="false" customHeight="false" outlineLevel="0" collapsed="false">
      <c r="A1927" s="159" t="s">
        <v>1148</v>
      </c>
      <c r="B1927" s="159" t="s">
        <v>310</v>
      </c>
      <c r="C1927" s="159" t="s">
        <v>46</v>
      </c>
      <c r="D1927" s="159" t="s">
        <v>47</v>
      </c>
      <c r="E1927" s="159" t="s">
        <v>228</v>
      </c>
      <c r="F1927" s="159" t="s">
        <v>2613</v>
      </c>
      <c r="G1927" s="159" t="s">
        <v>109</v>
      </c>
    </row>
    <row r="1928" customFormat="false" ht="13.8" hidden="false" customHeight="false" outlineLevel="0" collapsed="false">
      <c r="A1928" s="159" t="s">
        <v>1148</v>
      </c>
      <c r="B1928" s="159" t="s">
        <v>310</v>
      </c>
      <c r="C1928" s="159" t="s">
        <v>46</v>
      </c>
      <c r="D1928" s="159" t="s">
        <v>47</v>
      </c>
      <c r="E1928" s="159" t="s">
        <v>123</v>
      </c>
      <c r="F1928" s="159" t="s">
        <v>2608</v>
      </c>
      <c r="G1928" s="159" t="s">
        <v>109</v>
      </c>
    </row>
    <row r="1929" customFormat="false" ht="13.8" hidden="false" customHeight="false" outlineLevel="0" collapsed="false">
      <c r="A1929" s="159" t="s">
        <v>1148</v>
      </c>
      <c r="B1929" s="159" t="s">
        <v>310</v>
      </c>
      <c r="C1929" s="159" t="s">
        <v>46</v>
      </c>
      <c r="D1929" s="159" t="s">
        <v>47</v>
      </c>
      <c r="E1929" s="159" t="s">
        <v>218</v>
      </c>
      <c r="F1929" s="159" t="s">
        <v>2612</v>
      </c>
      <c r="G1929" s="159" t="s">
        <v>109</v>
      </c>
    </row>
    <row r="1930" customFormat="false" ht="13.8" hidden="false" customHeight="false" outlineLevel="0" collapsed="false">
      <c r="A1930" s="159" t="s">
        <v>1148</v>
      </c>
      <c r="B1930" s="159" t="s">
        <v>310</v>
      </c>
      <c r="C1930" s="159" t="s">
        <v>46</v>
      </c>
      <c r="D1930" s="159" t="s">
        <v>47</v>
      </c>
      <c r="E1930" s="159" t="s">
        <v>48</v>
      </c>
      <c r="F1930" s="159" t="s">
        <v>2606</v>
      </c>
      <c r="G1930" s="159" t="s">
        <v>109</v>
      </c>
    </row>
    <row r="1931" customFormat="false" ht="13.8" hidden="false" customHeight="false" outlineLevel="0" collapsed="false">
      <c r="A1931" s="159" t="s">
        <v>1148</v>
      </c>
      <c r="B1931" s="159" t="s">
        <v>310</v>
      </c>
      <c r="C1931" s="159" t="s">
        <v>46</v>
      </c>
      <c r="D1931" s="159" t="s">
        <v>47</v>
      </c>
      <c r="E1931" s="159" t="s">
        <v>160</v>
      </c>
      <c r="F1931" s="159" t="s">
        <v>2617</v>
      </c>
      <c r="G1931" s="159" t="s">
        <v>109</v>
      </c>
    </row>
    <row r="1932" customFormat="false" ht="13.8" hidden="false" customHeight="false" outlineLevel="0" collapsed="false">
      <c r="A1932" s="159" t="s">
        <v>1148</v>
      </c>
      <c r="B1932" s="159" t="s">
        <v>310</v>
      </c>
      <c r="C1932" s="159" t="s">
        <v>46</v>
      </c>
      <c r="D1932" s="159" t="s">
        <v>47</v>
      </c>
      <c r="E1932" s="159" t="s">
        <v>205</v>
      </c>
      <c r="F1932" s="159" t="s">
        <v>2610</v>
      </c>
      <c r="G1932" s="159" t="s">
        <v>109</v>
      </c>
    </row>
    <row r="1933" customFormat="false" ht="13.8" hidden="false" customHeight="false" outlineLevel="0" collapsed="false">
      <c r="A1933" s="159" t="s">
        <v>1148</v>
      </c>
      <c r="B1933" s="159" t="s">
        <v>310</v>
      </c>
      <c r="C1933" s="159" t="s">
        <v>46</v>
      </c>
      <c r="D1933" s="159" t="s">
        <v>47</v>
      </c>
      <c r="E1933" s="159" t="s">
        <v>160</v>
      </c>
      <c r="F1933" s="159" t="s">
        <v>2617</v>
      </c>
      <c r="G1933" s="159" t="s">
        <v>109</v>
      </c>
    </row>
    <row r="1934" customFormat="false" ht="13.8" hidden="false" customHeight="false" outlineLevel="0" collapsed="false">
      <c r="A1934" s="159" t="s">
        <v>1148</v>
      </c>
      <c r="B1934" s="159" t="s">
        <v>310</v>
      </c>
      <c r="C1934" s="159" t="s">
        <v>65</v>
      </c>
      <c r="D1934" s="159" t="s">
        <v>66</v>
      </c>
      <c r="E1934" s="159" t="s">
        <v>67</v>
      </c>
      <c r="F1934" s="159" t="s">
        <v>2603</v>
      </c>
      <c r="G1934" s="159" t="s">
        <v>109</v>
      </c>
    </row>
    <row r="1935" customFormat="false" ht="13.8" hidden="false" customHeight="false" outlineLevel="0" collapsed="false">
      <c r="A1935" s="159" t="s">
        <v>1148</v>
      </c>
      <c r="B1935" s="159" t="s">
        <v>310</v>
      </c>
      <c r="C1935" s="159" t="s">
        <v>65</v>
      </c>
      <c r="D1935" s="159" t="s">
        <v>66</v>
      </c>
      <c r="E1935" s="159" t="s">
        <v>67</v>
      </c>
      <c r="F1935" s="159" t="s">
        <v>2603</v>
      </c>
      <c r="G1935" s="159" t="s">
        <v>109</v>
      </c>
    </row>
    <row r="1936" customFormat="false" ht="13.8" hidden="false" customHeight="false" outlineLevel="0" collapsed="false">
      <c r="A1936" s="159" t="s">
        <v>1148</v>
      </c>
      <c r="B1936" s="159" t="s">
        <v>310</v>
      </c>
      <c r="C1936" s="159" t="s">
        <v>65</v>
      </c>
      <c r="D1936" s="159" t="s">
        <v>66</v>
      </c>
      <c r="E1936" s="159" t="s">
        <v>71</v>
      </c>
      <c r="F1936" s="159" t="s">
        <v>2604</v>
      </c>
      <c r="G1936" s="159" t="s">
        <v>109</v>
      </c>
    </row>
    <row r="1937" customFormat="false" ht="13.8" hidden="false" customHeight="false" outlineLevel="0" collapsed="false">
      <c r="A1937" s="159" t="s">
        <v>1148</v>
      </c>
      <c r="B1937" s="159" t="s">
        <v>310</v>
      </c>
      <c r="C1937" s="159" t="s">
        <v>65</v>
      </c>
      <c r="D1937" s="159" t="s">
        <v>66</v>
      </c>
      <c r="E1937" s="159" t="s">
        <v>313</v>
      </c>
      <c r="F1937" s="159" t="s">
        <v>2611</v>
      </c>
      <c r="G1937" s="159" t="s">
        <v>109</v>
      </c>
    </row>
    <row r="1938" customFormat="false" ht="13.8" hidden="false" customHeight="false" outlineLevel="0" collapsed="false">
      <c r="A1938" s="159" t="s">
        <v>54</v>
      </c>
      <c r="B1938" s="159" t="s">
        <v>310</v>
      </c>
      <c r="C1938" s="159" t="s">
        <v>65</v>
      </c>
      <c r="D1938" s="159" t="s">
        <v>66</v>
      </c>
      <c r="E1938" s="159" t="s">
        <v>67</v>
      </c>
      <c r="F1938" s="159" t="s">
        <v>2603</v>
      </c>
      <c r="G1938" s="159" t="s">
        <v>109</v>
      </c>
    </row>
    <row r="1939" customFormat="false" ht="13.8" hidden="false" customHeight="false" outlineLevel="0" collapsed="false">
      <c r="A1939" s="159" t="s">
        <v>310</v>
      </c>
      <c r="B1939" s="159" t="s">
        <v>310</v>
      </c>
      <c r="C1939" s="159" t="s">
        <v>46</v>
      </c>
      <c r="D1939" s="159" t="s">
        <v>47</v>
      </c>
      <c r="E1939" s="159" t="s">
        <v>61</v>
      </c>
      <c r="F1939" s="159" t="s">
        <v>2607</v>
      </c>
      <c r="G1939" s="159" t="s">
        <v>155</v>
      </c>
    </row>
    <row r="1940" customFormat="false" ht="13.8" hidden="false" customHeight="false" outlineLevel="0" collapsed="false">
      <c r="A1940" s="159" t="s">
        <v>310</v>
      </c>
      <c r="B1940" s="159" t="s">
        <v>310</v>
      </c>
      <c r="C1940" s="159" t="s">
        <v>46</v>
      </c>
      <c r="D1940" s="159" t="s">
        <v>47</v>
      </c>
      <c r="E1940" s="159" t="s">
        <v>218</v>
      </c>
      <c r="F1940" s="159" t="s">
        <v>2612</v>
      </c>
      <c r="G1940" s="159" t="s">
        <v>155</v>
      </c>
    </row>
    <row r="1941" customFormat="false" ht="13.8" hidden="false" customHeight="false" outlineLevel="0" collapsed="false">
      <c r="A1941" s="159" t="s">
        <v>310</v>
      </c>
      <c r="B1941" s="159" t="s">
        <v>310</v>
      </c>
      <c r="C1941" s="159" t="s">
        <v>46</v>
      </c>
      <c r="D1941" s="159" t="s">
        <v>47</v>
      </c>
      <c r="E1941" s="159" t="s">
        <v>160</v>
      </c>
      <c r="F1941" s="159" t="s">
        <v>2617</v>
      </c>
      <c r="G1941" s="159" t="s">
        <v>155</v>
      </c>
    </row>
    <row r="1942" customFormat="false" ht="13.8" hidden="false" customHeight="false" outlineLevel="0" collapsed="false">
      <c r="A1942" s="159" t="s">
        <v>310</v>
      </c>
      <c r="B1942" s="159" t="s">
        <v>310</v>
      </c>
      <c r="C1942" s="159" t="s">
        <v>65</v>
      </c>
      <c r="D1942" s="159" t="s">
        <v>66</v>
      </c>
      <c r="E1942" s="159" t="s">
        <v>67</v>
      </c>
      <c r="F1942" s="159" t="s">
        <v>2603</v>
      </c>
      <c r="G1942" s="159" t="s">
        <v>155</v>
      </c>
    </row>
    <row r="1943" customFormat="false" ht="13.8" hidden="false" customHeight="false" outlineLevel="0" collapsed="false">
      <c r="A1943" s="159" t="s">
        <v>310</v>
      </c>
      <c r="B1943" s="159" t="s">
        <v>310</v>
      </c>
      <c r="C1943" s="159" t="s">
        <v>65</v>
      </c>
      <c r="D1943" s="159" t="s">
        <v>66</v>
      </c>
      <c r="E1943" s="159" t="s">
        <v>71</v>
      </c>
      <c r="F1943" s="159" t="s">
        <v>2604</v>
      </c>
      <c r="G1943" s="159" t="s">
        <v>155</v>
      </c>
    </row>
    <row r="1944" customFormat="false" ht="13.8" hidden="false" customHeight="false" outlineLevel="0" collapsed="false">
      <c r="A1944" s="159" t="s">
        <v>310</v>
      </c>
      <c r="B1944" s="159" t="s">
        <v>310</v>
      </c>
      <c r="C1944" s="159" t="s">
        <v>65</v>
      </c>
      <c r="D1944" s="159" t="s">
        <v>66</v>
      </c>
      <c r="E1944" s="159" t="s">
        <v>75</v>
      </c>
      <c r="F1944" s="159" t="s">
        <v>2615</v>
      </c>
      <c r="G1944" s="159" t="s">
        <v>155</v>
      </c>
    </row>
    <row r="1945" customFormat="false" ht="13.8" hidden="false" customHeight="false" outlineLevel="0" collapsed="false">
      <c r="A1945" s="159" t="s">
        <v>311</v>
      </c>
      <c r="B1945" s="159" t="s">
        <v>310</v>
      </c>
      <c r="C1945" s="159" t="s">
        <v>65</v>
      </c>
      <c r="D1945" s="159" t="s">
        <v>66</v>
      </c>
      <c r="E1945" s="159" t="s">
        <v>313</v>
      </c>
      <c r="F1945" s="159" t="s">
        <v>2611</v>
      </c>
      <c r="G1945" s="159" t="s">
        <v>109</v>
      </c>
    </row>
    <row r="1946" customFormat="false" ht="13.8" hidden="false" customHeight="false" outlineLevel="0" collapsed="false">
      <c r="A1946" s="159" t="s">
        <v>311</v>
      </c>
      <c r="B1946" s="159" t="s">
        <v>310</v>
      </c>
      <c r="C1946" s="159" t="s">
        <v>65</v>
      </c>
      <c r="D1946" s="159" t="s">
        <v>66</v>
      </c>
      <c r="E1946" s="159" t="s">
        <v>71</v>
      </c>
      <c r="F1946" s="159" t="s">
        <v>2604</v>
      </c>
      <c r="G1946" s="159" t="s">
        <v>109</v>
      </c>
    </row>
    <row r="1947" customFormat="false" ht="13.8" hidden="false" customHeight="false" outlineLevel="0" collapsed="false">
      <c r="A1947" s="159" t="s">
        <v>311</v>
      </c>
      <c r="B1947" s="159" t="s">
        <v>310</v>
      </c>
      <c r="C1947" s="159" t="s">
        <v>65</v>
      </c>
      <c r="D1947" s="159" t="s">
        <v>66</v>
      </c>
      <c r="E1947" s="159" t="s">
        <v>67</v>
      </c>
      <c r="F1947" s="159" t="s">
        <v>2603</v>
      </c>
      <c r="G1947" s="159" t="s">
        <v>109</v>
      </c>
    </row>
    <row r="1948" customFormat="false" ht="13.8" hidden="false" customHeight="false" outlineLevel="0" collapsed="false">
      <c r="A1948" s="159" t="s">
        <v>1148</v>
      </c>
      <c r="B1948" s="159" t="s">
        <v>310</v>
      </c>
      <c r="C1948" s="159" t="s">
        <v>65</v>
      </c>
      <c r="D1948" s="159" t="s">
        <v>66</v>
      </c>
      <c r="E1948" s="159" t="s">
        <v>67</v>
      </c>
      <c r="F1948" s="159" t="s">
        <v>2603</v>
      </c>
      <c r="G1948" s="159" t="s">
        <v>109</v>
      </c>
    </row>
    <row r="1949" customFormat="false" ht="13.8" hidden="false" customHeight="false" outlineLevel="0" collapsed="false">
      <c r="A1949" s="159" t="s">
        <v>1148</v>
      </c>
      <c r="B1949" s="159" t="s">
        <v>310</v>
      </c>
      <c r="C1949" s="159" t="s">
        <v>65</v>
      </c>
      <c r="D1949" s="159" t="s">
        <v>66</v>
      </c>
      <c r="E1949" s="159" t="s">
        <v>67</v>
      </c>
      <c r="F1949" s="159" t="s">
        <v>2603</v>
      </c>
      <c r="G1949" s="159" t="s">
        <v>109</v>
      </c>
    </row>
    <row r="1950" customFormat="false" ht="13.8" hidden="false" customHeight="false" outlineLevel="0" collapsed="false">
      <c r="A1950" s="159" t="s">
        <v>1148</v>
      </c>
      <c r="B1950" s="159" t="s">
        <v>310</v>
      </c>
      <c r="C1950" s="159" t="s">
        <v>65</v>
      </c>
      <c r="D1950" s="159" t="s">
        <v>66</v>
      </c>
      <c r="E1950" s="159" t="s">
        <v>71</v>
      </c>
      <c r="F1950" s="159" t="s">
        <v>2604</v>
      </c>
      <c r="G1950" s="159" t="s">
        <v>109</v>
      </c>
    </row>
    <row r="1951" customFormat="false" ht="13.8" hidden="false" customHeight="false" outlineLevel="0" collapsed="false">
      <c r="A1951" s="159" t="s">
        <v>1148</v>
      </c>
      <c r="B1951" s="159" t="s">
        <v>310</v>
      </c>
      <c r="C1951" s="159" t="s">
        <v>65</v>
      </c>
      <c r="D1951" s="159" t="s">
        <v>66</v>
      </c>
      <c r="E1951" s="159" t="s">
        <v>67</v>
      </c>
      <c r="F1951" s="159" t="s">
        <v>2603</v>
      </c>
      <c r="G1951" s="159" t="s">
        <v>109</v>
      </c>
    </row>
    <row r="1952" customFormat="false" ht="13.8" hidden="false" customHeight="false" outlineLevel="0" collapsed="false">
      <c r="A1952" s="159" t="s">
        <v>1148</v>
      </c>
      <c r="B1952" s="159" t="s">
        <v>310</v>
      </c>
      <c r="C1952" s="159" t="s">
        <v>65</v>
      </c>
      <c r="D1952" s="159" t="s">
        <v>66</v>
      </c>
      <c r="E1952" s="159" t="s">
        <v>67</v>
      </c>
      <c r="F1952" s="159" t="s">
        <v>2603</v>
      </c>
      <c r="G1952" s="159" t="s">
        <v>109</v>
      </c>
    </row>
    <row r="1953" customFormat="false" ht="13.8" hidden="false" customHeight="false" outlineLevel="0" collapsed="false">
      <c r="A1953" s="159" t="s">
        <v>1148</v>
      </c>
      <c r="B1953" s="159" t="s">
        <v>310</v>
      </c>
      <c r="C1953" s="159" t="s">
        <v>46</v>
      </c>
      <c r="D1953" s="159" t="s">
        <v>47</v>
      </c>
      <c r="E1953" s="159" t="s">
        <v>61</v>
      </c>
      <c r="F1953" s="159" t="s">
        <v>2607</v>
      </c>
      <c r="G1953" s="159" t="s">
        <v>109</v>
      </c>
    </row>
    <row r="1954" customFormat="false" ht="13.8" hidden="false" customHeight="false" outlineLevel="0" collapsed="false">
      <c r="A1954" s="159" t="s">
        <v>1148</v>
      </c>
      <c r="B1954" s="159" t="s">
        <v>310</v>
      </c>
      <c r="C1954" s="159" t="s">
        <v>46</v>
      </c>
      <c r="D1954" s="159" t="s">
        <v>47</v>
      </c>
      <c r="E1954" s="159" t="s">
        <v>61</v>
      </c>
      <c r="F1954" s="159" t="s">
        <v>2607</v>
      </c>
      <c r="G1954" s="159" t="s">
        <v>109</v>
      </c>
    </row>
    <row r="1955" customFormat="false" ht="13.8" hidden="false" customHeight="false" outlineLevel="0" collapsed="false">
      <c r="A1955" s="159" t="s">
        <v>1148</v>
      </c>
      <c r="B1955" s="159" t="s">
        <v>310</v>
      </c>
      <c r="C1955" s="159" t="s">
        <v>46</v>
      </c>
      <c r="D1955" s="159" t="s">
        <v>47</v>
      </c>
      <c r="E1955" s="159" t="s">
        <v>61</v>
      </c>
      <c r="F1955" s="159" t="s">
        <v>2607</v>
      </c>
      <c r="G1955" s="159" t="s">
        <v>109</v>
      </c>
    </row>
    <row r="1956" customFormat="false" ht="13.8" hidden="false" customHeight="false" outlineLevel="0" collapsed="false">
      <c r="A1956" s="159" t="s">
        <v>1148</v>
      </c>
      <c r="B1956" s="159" t="s">
        <v>310</v>
      </c>
      <c r="C1956" s="159" t="s">
        <v>46</v>
      </c>
      <c r="D1956" s="159" t="s">
        <v>47</v>
      </c>
      <c r="E1956" s="159" t="s">
        <v>61</v>
      </c>
      <c r="F1956" s="159" t="s">
        <v>2607</v>
      </c>
      <c r="G1956" s="159" t="s">
        <v>109</v>
      </c>
    </row>
    <row r="1957" customFormat="false" ht="13.8" hidden="false" customHeight="false" outlineLevel="0" collapsed="false">
      <c r="A1957" s="159" t="s">
        <v>310</v>
      </c>
      <c r="B1957" s="159" t="s">
        <v>310</v>
      </c>
      <c r="C1957" s="159" t="s">
        <v>46</v>
      </c>
      <c r="D1957" s="159" t="s">
        <v>47</v>
      </c>
      <c r="E1957" s="159" t="s">
        <v>123</v>
      </c>
      <c r="F1957" s="159" t="s">
        <v>2608</v>
      </c>
      <c r="G1957" s="159" t="s">
        <v>583</v>
      </c>
    </row>
    <row r="1958" customFormat="false" ht="13.8" hidden="false" customHeight="false" outlineLevel="0" collapsed="false">
      <c r="A1958" s="159"/>
      <c r="B1958" s="159" t="s">
        <v>310</v>
      </c>
      <c r="C1958" s="159" t="s">
        <v>46</v>
      </c>
      <c r="D1958" s="159" t="s">
        <v>47</v>
      </c>
      <c r="E1958" s="159" t="s">
        <v>123</v>
      </c>
      <c r="F1958" s="159" t="s">
        <v>2608</v>
      </c>
      <c r="G1958" s="159" t="s">
        <v>93</v>
      </c>
    </row>
    <row r="1959" customFormat="false" ht="13.8" hidden="false" customHeight="false" outlineLevel="0" collapsed="false">
      <c r="A1959" s="159"/>
      <c r="B1959" s="159" t="s">
        <v>310</v>
      </c>
      <c r="C1959" s="159" t="s">
        <v>46</v>
      </c>
      <c r="D1959" s="159" t="s">
        <v>47</v>
      </c>
      <c r="E1959" s="159" t="s">
        <v>123</v>
      </c>
      <c r="F1959" s="159" t="s">
        <v>2608</v>
      </c>
      <c r="G1959" s="159" t="s">
        <v>93</v>
      </c>
    </row>
    <row r="1960" customFormat="false" ht="13.8" hidden="false" customHeight="false" outlineLevel="0" collapsed="false">
      <c r="A1960" s="159"/>
      <c r="B1960" s="159" t="s">
        <v>310</v>
      </c>
      <c r="C1960" s="159" t="s">
        <v>46</v>
      </c>
      <c r="D1960" s="159" t="s">
        <v>47</v>
      </c>
      <c r="E1960" s="159" t="s">
        <v>228</v>
      </c>
      <c r="F1960" s="159" t="s">
        <v>2613</v>
      </c>
      <c r="G1960" s="159" t="s">
        <v>93</v>
      </c>
    </row>
    <row r="1961" customFormat="false" ht="13.8" hidden="false" customHeight="false" outlineLevel="0" collapsed="false">
      <c r="A1961" s="159"/>
      <c r="B1961" s="159" t="s">
        <v>310</v>
      </c>
      <c r="C1961" s="159" t="s">
        <v>46</v>
      </c>
      <c r="D1961" s="159" t="s">
        <v>47</v>
      </c>
      <c r="E1961" s="159" t="s">
        <v>160</v>
      </c>
      <c r="F1961" s="159" t="s">
        <v>2617</v>
      </c>
      <c r="G1961" s="159" t="s">
        <v>93</v>
      </c>
    </row>
    <row r="1962" customFormat="false" ht="13.8" hidden="false" customHeight="false" outlineLevel="0" collapsed="false">
      <c r="A1962" s="159"/>
      <c r="B1962" s="159" t="s">
        <v>310</v>
      </c>
      <c r="C1962" s="159" t="s">
        <v>46</v>
      </c>
      <c r="D1962" s="159" t="s">
        <v>47</v>
      </c>
      <c r="E1962" s="159" t="s">
        <v>61</v>
      </c>
      <c r="F1962" s="159" t="s">
        <v>2607</v>
      </c>
      <c r="G1962" s="159" t="s">
        <v>93</v>
      </c>
    </row>
    <row r="1963" customFormat="false" ht="13.8" hidden="false" customHeight="false" outlineLevel="0" collapsed="false">
      <c r="A1963" s="159"/>
      <c r="B1963" s="159" t="s">
        <v>310</v>
      </c>
      <c r="C1963" s="159" t="s">
        <v>65</v>
      </c>
      <c r="D1963" s="159" t="s">
        <v>66</v>
      </c>
      <c r="E1963" s="159" t="s">
        <v>75</v>
      </c>
      <c r="F1963" s="159" t="s">
        <v>2615</v>
      </c>
      <c r="G1963" s="159" t="s">
        <v>93</v>
      </c>
    </row>
    <row r="1964" customFormat="false" ht="13.8" hidden="false" customHeight="false" outlineLevel="0" collapsed="false">
      <c r="A1964" s="159"/>
      <c r="B1964" s="159" t="s">
        <v>310</v>
      </c>
      <c r="C1964" s="159" t="s">
        <v>65</v>
      </c>
      <c r="D1964" s="159" t="s">
        <v>66</v>
      </c>
      <c r="E1964" s="159" t="s">
        <v>71</v>
      </c>
      <c r="F1964" s="159" t="s">
        <v>2604</v>
      </c>
      <c r="G1964" s="159" t="s">
        <v>93</v>
      </c>
    </row>
    <row r="1965" customFormat="false" ht="13.8" hidden="false" customHeight="false" outlineLevel="0" collapsed="false">
      <c r="A1965" s="159"/>
      <c r="B1965" s="159" t="s">
        <v>310</v>
      </c>
      <c r="C1965" s="159" t="s">
        <v>65</v>
      </c>
      <c r="D1965" s="159" t="s">
        <v>66</v>
      </c>
      <c r="E1965" s="159" t="s">
        <v>188</v>
      </c>
      <c r="F1965" s="159" t="s">
        <v>2609</v>
      </c>
      <c r="G1965" s="159" t="s">
        <v>93</v>
      </c>
    </row>
    <row r="1966" customFormat="false" ht="13.8" hidden="false" customHeight="false" outlineLevel="0" collapsed="false">
      <c r="A1966" s="159"/>
      <c r="B1966" s="159" t="s">
        <v>310</v>
      </c>
      <c r="C1966" s="159" t="s">
        <v>46</v>
      </c>
      <c r="D1966" s="159" t="s">
        <v>47</v>
      </c>
      <c r="E1966" s="159" t="s">
        <v>205</v>
      </c>
      <c r="F1966" s="159" t="s">
        <v>2610</v>
      </c>
      <c r="G1966" s="159" t="s">
        <v>93</v>
      </c>
    </row>
    <row r="1967" customFormat="false" ht="13.8" hidden="false" customHeight="false" outlineLevel="0" collapsed="false">
      <c r="A1967" s="159"/>
      <c r="B1967" s="159" t="s">
        <v>310</v>
      </c>
      <c r="C1967" s="159" t="s">
        <v>46</v>
      </c>
      <c r="D1967" s="159" t="s">
        <v>47</v>
      </c>
      <c r="E1967" s="159" t="s">
        <v>160</v>
      </c>
      <c r="F1967" s="159" t="s">
        <v>2617</v>
      </c>
      <c r="G1967" s="159" t="s">
        <v>93</v>
      </c>
    </row>
    <row r="1968" customFormat="false" ht="13.8" hidden="false" customHeight="false" outlineLevel="0" collapsed="false">
      <c r="A1968" s="159"/>
      <c r="B1968" s="159" t="s">
        <v>310</v>
      </c>
      <c r="C1968" s="159" t="s">
        <v>65</v>
      </c>
      <c r="D1968" s="159" t="s">
        <v>66</v>
      </c>
      <c r="E1968" s="159" t="s">
        <v>188</v>
      </c>
      <c r="F1968" s="159" t="s">
        <v>2609</v>
      </c>
      <c r="G1968" s="159" t="s">
        <v>93</v>
      </c>
    </row>
    <row r="1969" customFormat="false" ht="13.8" hidden="false" customHeight="false" outlineLevel="0" collapsed="false">
      <c r="A1969" s="159"/>
      <c r="B1969" s="159" t="s">
        <v>310</v>
      </c>
      <c r="C1969" s="159" t="s">
        <v>65</v>
      </c>
      <c r="D1969" s="159" t="s">
        <v>66</v>
      </c>
      <c r="E1969" s="159" t="s">
        <v>313</v>
      </c>
      <c r="F1969" s="159" t="s">
        <v>2611</v>
      </c>
      <c r="G1969" s="159" t="s">
        <v>93</v>
      </c>
    </row>
    <row r="1970" customFormat="false" ht="13.8" hidden="false" customHeight="false" outlineLevel="0" collapsed="false">
      <c r="A1970" s="159"/>
      <c r="B1970" s="159" t="s">
        <v>310</v>
      </c>
      <c r="C1970" s="159" t="s">
        <v>65</v>
      </c>
      <c r="D1970" s="159" t="s">
        <v>66</v>
      </c>
      <c r="E1970" s="159" t="s">
        <v>71</v>
      </c>
      <c r="F1970" s="159" t="s">
        <v>2604</v>
      </c>
      <c r="G1970" s="159" t="s">
        <v>93</v>
      </c>
    </row>
    <row r="1971" customFormat="false" ht="13.8" hidden="false" customHeight="false" outlineLevel="0" collapsed="false">
      <c r="A1971" s="159"/>
      <c r="B1971" s="159" t="s">
        <v>310</v>
      </c>
      <c r="C1971" s="159" t="s">
        <v>46</v>
      </c>
      <c r="D1971" s="159" t="s">
        <v>47</v>
      </c>
      <c r="E1971" s="159" t="s">
        <v>48</v>
      </c>
      <c r="F1971" s="159" t="s">
        <v>2606</v>
      </c>
      <c r="G1971" s="159" t="s">
        <v>93</v>
      </c>
    </row>
    <row r="1972" customFormat="false" ht="13.8" hidden="false" customHeight="false" outlineLevel="0" collapsed="false">
      <c r="A1972" s="159"/>
      <c r="B1972" s="159" t="s">
        <v>310</v>
      </c>
      <c r="C1972" s="159" t="s">
        <v>46</v>
      </c>
      <c r="D1972" s="159" t="s">
        <v>47</v>
      </c>
      <c r="E1972" s="159" t="s">
        <v>228</v>
      </c>
      <c r="F1972" s="159" t="s">
        <v>2613</v>
      </c>
      <c r="G1972" s="159" t="s">
        <v>93</v>
      </c>
    </row>
    <row r="1973" customFormat="false" ht="13.8" hidden="false" customHeight="false" outlineLevel="0" collapsed="false">
      <c r="A1973" s="159"/>
      <c r="B1973" s="159" t="s">
        <v>310</v>
      </c>
      <c r="C1973" s="159" t="s">
        <v>46</v>
      </c>
      <c r="D1973" s="159" t="s">
        <v>47</v>
      </c>
      <c r="E1973" s="159" t="s">
        <v>205</v>
      </c>
      <c r="F1973" s="159" t="s">
        <v>2610</v>
      </c>
      <c r="G1973" s="159" t="s">
        <v>93</v>
      </c>
    </row>
    <row r="1974" customFormat="false" ht="13.8" hidden="false" customHeight="false" outlineLevel="0" collapsed="false">
      <c r="A1974" s="159"/>
      <c r="B1974" s="159" t="s">
        <v>310</v>
      </c>
      <c r="C1974" s="159" t="s">
        <v>46</v>
      </c>
      <c r="D1974" s="159" t="s">
        <v>47</v>
      </c>
      <c r="E1974" s="159" t="s">
        <v>61</v>
      </c>
      <c r="F1974" s="159" t="s">
        <v>2607</v>
      </c>
      <c r="G1974" s="159" t="s">
        <v>93</v>
      </c>
    </row>
    <row r="1975" customFormat="false" ht="13.8" hidden="false" customHeight="false" outlineLevel="0" collapsed="false">
      <c r="A1975" s="159"/>
      <c r="B1975" s="159" t="s">
        <v>310</v>
      </c>
      <c r="C1975" s="159" t="s">
        <v>65</v>
      </c>
      <c r="D1975" s="159" t="s">
        <v>66</v>
      </c>
      <c r="E1975" s="159" t="s">
        <v>71</v>
      </c>
      <c r="F1975" s="159" t="s">
        <v>2604</v>
      </c>
      <c r="G1975" s="159" t="s">
        <v>93</v>
      </c>
    </row>
    <row r="1976" customFormat="false" ht="13.8" hidden="false" customHeight="false" outlineLevel="0" collapsed="false">
      <c r="A1976" s="159"/>
      <c r="B1976" s="159" t="s">
        <v>310</v>
      </c>
      <c r="C1976" s="159" t="s">
        <v>65</v>
      </c>
      <c r="D1976" s="159" t="s">
        <v>66</v>
      </c>
      <c r="E1976" s="159" t="s">
        <v>188</v>
      </c>
      <c r="F1976" s="159" t="s">
        <v>2609</v>
      </c>
      <c r="G1976" s="159" t="s">
        <v>93</v>
      </c>
    </row>
    <row r="1977" customFormat="false" ht="13.8" hidden="false" customHeight="false" outlineLevel="0" collapsed="false">
      <c r="A1977" s="159"/>
      <c r="B1977" s="159" t="s">
        <v>310</v>
      </c>
      <c r="C1977" s="159" t="s">
        <v>65</v>
      </c>
      <c r="D1977" s="159" t="s">
        <v>66</v>
      </c>
      <c r="E1977" s="159" t="s">
        <v>313</v>
      </c>
      <c r="F1977" s="159" t="s">
        <v>2611</v>
      </c>
      <c r="G1977" s="159" t="s">
        <v>93</v>
      </c>
    </row>
    <row r="1978" customFormat="false" ht="13.8" hidden="false" customHeight="false" outlineLevel="0" collapsed="false">
      <c r="A1978" s="159" t="s">
        <v>54</v>
      </c>
      <c r="B1978" s="159" t="s">
        <v>114</v>
      </c>
      <c r="C1978" s="159" t="s">
        <v>46</v>
      </c>
      <c r="D1978" s="159" t="s">
        <v>47</v>
      </c>
      <c r="E1978" s="159" t="s">
        <v>61</v>
      </c>
      <c r="F1978" s="159" t="s">
        <v>2607</v>
      </c>
      <c r="G1978" s="159" t="s">
        <v>155</v>
      </c>
    </row>
    <row r="1979" customFormat="false" ht="13.8" hidden="false" customHeight="false" outlineLevel="0" collapsed="false">
      <c r="A1979" s="159" t="s">
        <v>54</v>
      </c>
      <c r="B1979" s="159" t="s">
        <v>114</v>
      </c>
      <c r="C1979" s="159" t="s">
        <v>46</v>
      </c>
      <c r="D1979" s="159" t="s">
        <v>47</v>
      </c>
      <c r="E1979" s="159" t="s">
        <v>160</v>
      </c>
      <c r="F1979" s="159" t="s">
        <v>2617</v>
      </c>
      <c r="G1979" s="159" t="s">
        <v>155</v>
      </c>
    </row>
    <row r="1980" customFormat="false" ht="13.8" hidden="false" customHeight="false" outlineLevel="0" collapsed="false">
      <c r="A1980" s="159" t="s">
        <v>54</v>
      </c>
      <c r="B1980" s="159" t="s">
        <v>114</v>
      </c>
      <c r="C1980" s="159" t="s">
        <v>46</v>
      </c>
      <c r="D1980" s="159" t="s">
        <v>47</v>
      </c>
      <c r="E1980" s="159" t="s">
        <v>123</v>
      </c>
      <c r="F1980" s="159" t="s">
        <v>2608</v>
      </c>
      <c r="G1980" s="159" t="s">
        <v>155</v>
      </c>
    </row>
    <row r="1981" customFormat="false" ht="13.8" hidden="false" customHeight="false" outlineLevel="0" collapsed="false">
      <c r="A1981" s="159" t="s">
        <v>54</v>
      </c>
      <c r="B1981" s="159" t="s">
        <v>114</v>
      </c>
      <c r="C1981" s="159" t="s">
        <v>46</v>
      </c>
      <c r="D1981" s="159" t="s">
        <v>47</v>
      </c>
      <c r="E1981" s="159" t="s">
        <v>61</v>
      </c>
      <c r="F1981" s="159" t="s">
        <v>2607</v>
      </c>
      <c r="G1981" s="159" t="s">
        <v>155</v>
      </c>
    </row>
    <row r="1982" customFormat="false" ht="13.8" hidden="false" customHeight="false" outlineLevel="0" collapsed="false">
      <c r="A1982" s="159"/>
      <c r="B1982" s="159" t="s">
        <v>411</v>
      </c>
      <c r="C1982" s="159" t="s">
        <v>65</v>
      </c>
      <c r="D1982" s="159" t="s">
        <v>66</v>
      </c>
      <c r="E1982" s="159" t="s">
        <v>188</v>
      </c>
      <c r="F1982" s="159" t="s">
        <v>2609</v>
      </c>
      <c r="G1982" s="159" t="s">
        <v>127</v>
      </c>
    </row>
    <row r="1983" customFormat="false" ht="13.8" hidden="false" customHeight="false" outlineLevel="0" collapsed="false">
      <c r="A1983" s="159"/>
      <c r="B1983" s="159" t="s">
        <v>411</v>
      </c>
      <c r="C1983" s="159" t="s">
        <v>65</v>
      </c>
      <c r="D1983" s="159" t="s">
        <v>66</v>
      </c>
      <c r="E1983" s="159" t="s">
        <v>188</v>
      </c>
      <c r="F1983" s="159" t="s">
        <v>2609</v>
      </c>
      <c r="G1983" s="159" t="s">
        <v>127</v>
      </c>
    </row>
    <row r="1984" customFormat="false" ht="13.8" hidden="false" customHeight="false" outlineLevel="0" collapsed="false">
      <c r="A1984" s="159"/>
      <c r="B1984" s="159" t="s">
        <v>411</v>
      </c>
      <c r="C1984" s="159" t="s">
        <v>65</v>
      </c>
      <c r="D1984" s="159" t="s">
        <v>66</v>
      </c>
      <c r="E1984" s="159" t="s">
        <v>188</v>
      </c>
      <c r="F1984" s="159" t="s">
        <v>2609</v>
      </c>
      <c r="G1984" s="159" t="s">
        <v>127</v>
      </c>
    </row>
    <row r="1985" customFormat="false" ht="13.8" hidden="false" customHeight="false" outlineLevel="0" collapsed="false">
      <c r="A1985" s="159"/>
      <c r="B1985" s="159" t="s">
        <v>411</v>
      </c>
      <c r="C1985" s="159" t="s">
        <v>65</v>
      </c>
      <c r="D1985" s="159" t="s">
        <v>66</v>
      </c>
      <c r="E1985" s="159" t="s">
        <v>188</v>
      </c>
      <c r="F1985" s="159" t="s">
        <v>2609</v>
      </c>
      <c r="G1985" s="159" t="s">
        <v>127</v>
      </c>
    </row>
    <row r="1986" customFormat="false" ht="13.8" hidden="false" customHeight="false" outlineLevel="0" collapsed="false">
      <c r="A1986" s="159"/>
      <c r="B1986" s="159" t="s">
        <v>411</v>
      </c>
      <c r="C1986" s="159" t="s">
        <v>65</v>
      </c>
      <c r="D1986" s="159" t="s">
        <v>66</v>
      </c>
      <c r="E1986" s="159" t="s">
        <v>188</v>
      </c>
      <c r="F1986" s="159" t="s">
        <v>2609</v>
      </c>
      <c r="G1986" s="159" t="s">
        <v>127</v>
      </c>
    </row>
    <row r="1987" customFormat="false" ht="13.8" hidden="false" customHeight="false" outlineLevel="0" collapsed="false">
      <c r="A1987" s="159"/>
      <c r="B1987" s="159" t="s">
        <v>411</v>
      </c>
      <c r="C1987" s="159" t="s">
        <v>65</v>
      </c>
      <c r="D1987" s="159" t="s">
        <v>66</v>
      </c>
      <c r="E1987" s="159" t="s">
        <v>188</v>
      </c>
      <c r="F1987" s="159" t="s">
        <v>2609</v>
      </c>
      <c r="G1987" s="159" t="s">
        <v>127</v>
      </c>
    </row>
    <row r="1988" customFormat="false" ht="13.8" hidden="false" customHeight="false" outlineLevel="0" collapsed="false">
      <c r="A1988" s="159"/>
      <c r="B1988" s="159" t="s">
        <v>411</v>
      </c>
      <c r="C1988" s="159" t="s">
        <v>65</v>
      </c>
      <c r="D1988" s="159" t="s">
        <v>66</v>
      </c>
      <c r="E1988" s="159" t="s">
        <v>188</v>
      </c>
      <c r="F1988" s="159" t="s">
        <v>2609</v>
      </c>
      <c r="G1988" s="159" t="s">
        <v>127</v>
      </c>
    </row>
    <row r="1989" customFormat="false" ht="13.8" hidden="false" customHeight="false" outlineLevel="0" collapsed="false">
      <c r="A1989" s="159"/>
      <c r="B1989" s="159" t="s">
        <v>411</v>
      </c>
      <c r="C1989" s="159" t="s">
        <v>65</v>
      </c>
      <c r="D1989" s="159" t="s">
        <v>66</v>
      </c>
      <c r="E1989" s="159" t="s">
        <v>188</v>
      </c>
      <c r="F1989" s="159" t="s">
        <v>2609</v>
      </c>
      <c r="G1989" s="159" t="s">
        <v>127</v>
      </c>
    </row>
    <row r="1990" customFormat="false" ht="13.8" hidden="false" customHeight="false" outlineLevel="0" collapsed="false">
      <c r="A1990" s="159"/>
      <c r="B1990" s="159" t="s">
        <v>411</v>
      </c>
      <c r="C1990" s="159" t="s">
        <v>65</v>
      </c>
      <c r="D1990" s="159" t="s">
        <v>66</v>
      </c>
      <c r="E1990" s="159" t="s">
        <v>188</v>
      </c>
      <c r="F1990" s="159" t="s">
        <v>2609</v>
      </c>
      <c r="G1990" s="159" t="s">
        <v>127</v>
      </c>
    </row>
    <row r="1991" customFormat="false" ht="13.8" hidden="false" customHeight="false" outlineLevel="0" collapsed="false">
      <c r="A1991" s="159" t="s">
        <v>167</v>
      </c>
      <c r="B1991" s="159" t="s">
        <v>411</v>
      </c>
      <c r="C1991" s="159" t="s">
        <v>65</v>
      </c>
      <c r="D1991" s="159" t="s">
        <v>66</v>
      </c>
      <c r="E1991" s="159" t="s">
        <v>188</v>
      </c>
      <c r="F1991" s="159" t="s">
        <v>2609</v>
      </c>
      <c r="G1991" s="159" t="s">
        <v>583</v>
      </c>
    </row>
    <row r="1992" customFormat="false" ht="13.8" hidden="false" customHeight="false" outlineLevel="0" collapsed="false">
      <c r="A1992" s="159" t="s">
        <v>167</v>
      </c>
      <c r="B1992" s="159" t="s">
        <v>411</v>
      </c>
      <c r="C1992" s="159" t="s">
        <v>65</v>
      </c>
      <c r="D1992" s="159" t="s">
        <v>66</v>
      </c>
      <c r="E1992" s="159" t="s">
        <v>188</v>
      </c>
      <c r="F1992" s="159" t="s">
        <v>2609</v>
      </c>
      <c r="G1992" s="159" t="s">
        <v>583</v>
      </c>
    </row>
    <row r="1993" customFormat="false" ht="13.8" hidden="false" customHeight="false" outlineLevel="0" collapsed="false">
      <c r="A1993" s="159" t="s">
        <v>167</v>
      </c>
      <c r="B1993" s="159" t="s">
        <v>411</v>
      </c>
      <c r="C1993" s="159" t="s">
        <v>65</v>
      </c>
      <c r="D1993" s="159" t="s">
        <v>66</v>
      </c>
      <c r="E1993" s="159" t="s">
        <v>188</v>
      </c>
      <c r="F1993" s="159" t="s">
        <v>2609</v>
      </c>
      <c r="G1993" s="159" t="s">
        <v>583</v>
      </c>
    </row>
    <row r="1994" customFormat="false" ht="13.8" hidden="false" customHeight="false" outlineLevel="0" collapsed="false">
      <c r="A1994" s="159" t="s">
        <v>167</v>
      </c>
      <c r="B1994" s="159" t="s">
        <v>411</v>
      </c>
      <c r="C1994" s="159" t="s">
        <v>65</v>
      </c>
      <c r="D1994" s="159" t="s">
        <v>66</v>
      </c>
      <c r="E1994" s="159" t="s">
        <v>188</v>
      </c>
      <c r="F1994" s="159" t="s">
        <v>2609</v>
      </c>
      <c r="G1994" s="159" t="s">
        <v>583</v>
      </c>
    </row>
    <row r="1995" customFormat="false" ht="13.8" hidden="false" customHeight="false" outlineLevel="0" collapsed="false">
      <c r="A1995" s="159" t="s">
        <v>167</v>
      </c>
      <c r="B1995" s="159" t="s">
        <v>411</v>
      </c>
      <c r="C1995" s="159" t="s">
        <v>65</v>
      </c>
      <c r="D1995" s="159" t="s">
        <v>66</v>
      </c>
      <c r="E1995" s="159" t="s">
        <v>188</v>
      </c>
      <c r="F1995" s="159" t="s">
        <v>2609</v>
      </c>
      <c r="G1995" s="159" t="s">
        <v>583</v>
      </c>
    </row>
    <row r="1996" customFormat="false" ht="13.8" hidden="false" customHeight="false" outlineLevel="0" collapsed="false">
      <c r="A1996" s="159" t="s">
        <v>167</v>
      </c>
      <c r="B1996" s="159" t="s">
        <v>411</v>
      </c>
      <c r="C1996" s="159" t="s">
        <v>65</v>
      </c>
      <c r="D1996" s="159" t="s">
        <v>66</v>
      </c>
      <c r="E1996" s="159" t="s">
        <v>188</v>
      </c>
      <c r="F1996" s="159" t="s">
        <v>2609</v>
      </c>
      <c r="G1996" s="159" t="s">
        <v>583</v>
      </c>
    </row>
    <row r="1997" customFormat="false" ht="13.8" hidden="false" customHeight="false" outlineLevel="0" collapsed="false">
      <c r="A1997" s="159" t="s">
        <v>167</v>
      </c>
      <c r="B1997" s="159" t="s">
        <v>411</v>
      </c>
      <c r="C1997" s="159" t="s">
        <v>65</v>
      </c>
      <c r="D1997" s="159" t="s">
        <v>66</v>
      </c>
      <c r="E1997" s="159" t="s">
        <v>188</v>
      </c>
      <c r="F1997" s="159" t="s">
        <v>2609</v>
      </c>
      <c r="G1997" s="159" t="s">
        <v>583</v>
      </c>
    </row>
    <row r="1998" customFormat="false" ht="13.8" hidden="false" customHeight="false" outlineLevel="0" collapsed="false">
      <c r="A1998" s="159" t="s">
        <v>167</v>
      </c>
      <c r="B1998" s="159" t="s">
        <v>411</v>
      </c>
      <c r="C1998" s="159" t="s">
        <v>65</v>
      </c>
      <c r="D1998" s="159" t="s">
        <v>66</v>
      </c>
      <c r="E1998" s="159" t="s">
        <v>188</v>
      </c>
      <c r="F1998" s="159" t="s">
        <v>2609</v>
      </c>
      <c r="G1998" s="159" t="s">
        <v>583</v>
      </c>
    </row>
    <row r="1999" customFormat="false" ht="13.8" hidden="false" customHeight="false" outlineLevel="0" collapsed="false">
      <c r="A1999" s="159" t="s">
        <v>167</v>
      </c>
      <c r="B1999" s="159" t="s">
        <v>411</v>
      </c>
      <c r="C1999" s="159" t="s">
        <v>65</v>
      </c>
      <c r="D1999" s="159" t="s">
        <v>66</v>
      </c>
      <c r="E1999" s="159" t="s">
        <v>188</v>
      </c>
      <c r="F1999" s="159" t="s">
        <v>2609</v>
      </c>
      <c r="G1999" s="159" t="s">
        <v>583</v>
      </c>
    </row>
    <row r="2000" customFormat="false" ht="13.8" hidden="false" customHeight="false" outlineLevel="0" collapsed="false">
      <c r="A2000" s="159" t="s">
        <v>566</v>
      </c>
      <c r="B2000" s="159" t="s">
        <v>2550</v>
      </c>
      <c r="C2000" s="159" t="s">
        <v>46</v>
      </c>
      <c r="D2000" s="159" t="s">
        <v>47</v>
      </c>
      <c r="E2000" s="159" t="s">
        <v>205</v>
      </c>
      <c r="F2000" s="159" t="s">
        <v>2610</v>
      </c>
      <c r="G2000" s="159" t="s">
        <v>127</v>
      </c>
    </row>
    <row r="2001" customFormat="false" ht="13.8" hidden="false" customHeight="false" outlineLevel="0" collapsed="false">
      <c r="A2001" s="159" t="s">
        <v>566</v>
      </c>
      <c r="B2001" s="159" t="s">
        <v>2550</v>
      </c>
      <c r="C2001" s="159" t="s">
        <v>46</v>
      </c>
      <c r="D2001" s="159" t="s">
        <v>47</v>
      </c>
      <c r="E2001" s="159" t="s">
        <v>205</v>
      </c>
      <c r="F2001" s="159" t="s">
        <v>2610</v>
      </c>
      <c r="G2001" s="159" t="s">
        <v>127</v>
      </c>
    </row>
    <row r="2002" customFormat="false" ht="13.8" hidden="false" customHeight="false" outlineLevel="0" collapsed="false">
      <c r="A2002" s="159" t="s">
        <v>566</v>
      </c>
      <c r="B2002" s="159" t="s">
        <v>2550</v>
      </c>
      <c r="C2002" s="159" t="s">
        <v>46</v>
      </c>
      <c r="D2002" s="159" t="s">
        <v>47</v>
      </c>
      <c r="E2002" s="159" t="s">
        <v>205</v>
      </c>
      <c r="F2002" s="159" t="s">
        <v>2610</v>
      </c>
      <c r="G2002" s="159" t="s">
        <v>127</v>
      </c>
    </row>
    <row r="2003" customFormat="false" ht="13.8" hidden="false" customHeight="false" outlineLevel="0" collapsed="false">
      <c r="A2003" s="159" t="s">
        <v>566</v>
      </c>
      <c r="B2003" s="159" t="s">
        <v>2550</v>
      </c>
      <c r="C2003" s="159" t="s">
        <v>46</v>
      </c>
      <c r="D2003" s="159" t="s">
        <v>47</v>
      </c>
      <c r="E2003" s="159" t="s">
        <v>205</v>
      </c>
      <c r="F2003" s="159" t="s">
        <v>2610</v>
      </c>
      <c r="G2003" s="159" t="s">
        <v>127</v>
      </c>
    </row>
    <row r="2004" customFormat="false" ht="13.8" hidden="false" customHeight="false" outlineLevel="0" collapsed="false">
      <c r="A2004" s="159" t="s">
        <v>566</v>
      </c>
      <c r="B2004" s="159" t="s">
        <v>2550</v>
      </c>
      <c r="C2004" s="159" t="s">
        <v>46</v>
      </c>
      <c r="D2004" s="159" t="s">
        <v>47</v>
      </c>
      <c r="E2004" s="159" t="s">
        <v>205</v>
      </c>
      <c r="F2004" s="159" t="s">
        <v>2610</v>
      </c>
      <c r="G2004" s="159" t="s">
        <v>127</v>
      </c>
    </row>
    <row r="2005" customFormat="false" ht="13.8" hidden="false" customHeight="false" outlineLevel="0" collapsed="false">
      <c r="A2005" s="159" t="s">
        <v>566</v>
      </c>
      <c r="B2005" s="159" t="s">
        <v>2550</v>
      </c>
      <c r="C2005" s="159" t="s">
        <v>46</v>
      </c>
      <c r="D2005" s="159" t="s">
        <v>47</v>
      </c>
      <c r="E2005" s="159" t="s">
        <v>205</v>
      </c>
      <c r="F2005" s="159" t="s">
        <v>2610</v>
      </c>
      <c r="G2005" s="159" t="s">
        <v>127</v>
      </c>
    </row>
    <row r="2006" customFormat="false" ht="13.8" hidden="false" customHeight="false" outlineLevel="0" collapsed="false">
      <c r="A2006" s="159" t="s">
        <v>566</v>
      </c>
      <c r="B2006" s="159" t="s">
        <v>2550</v>
      </c>
      <c r="C2006" s="159" t="s">
        <v>46</v>
      </c>
      <c r="D2006" s="159" t="s">
        <v>47</v>
      </c>
      <c r="E2006" s="159" t="s">
        <v>205</v>
      </c>
      <c r="F2006" s="159" t="s">
        <v>2610</v>
      </c>
      <c r="G2006" s="159" t="s">
        <v>127</v>
      </c>
    </row>
    <row r="2007" customFormat="false" ht="13.8" hidden="false" customHeight="false" outlineLevel="0" collapsed="false">
      <c r="A2007" s="159" t="s">
        <v>566</v>
      </c>
      <c r="B2007" s="159" t="s">
        <v>2550</v>
      </c>
      <c r="C2007" s="159" t="s">
        <v>46</v>
      </c>
      <c r="D2007" s="159" t="s">
        <v>47</v>
      </c>
      <c r="E2007" s="159" t="s">
        <v>205</v>
      </c>
      <c r="F2007" s="159" t="s">
        <v>2610</v>
      </c>
      <c r="G2007" s="159" t="s">
        <v>127</v>
      </c>
    </row>
    <row r="2008" customFormat="false" ht="13.8" hidden="false" customHeight="false" outlineLevel="0" collapsed="false">
      <c r="A2008" s="159" t="s">
        <v>566</v>
      </c>
      <c r="B2008" s="159" t="s">
        <v>2550</v>
      </c>
      <c r="C2008" s="159" t="s">
        <v>46</v>
      </c>
      <c r="D2008" s="159" t="s">
        <v>47</v>
      </c>
      <c r="E2008" s="159" t="s">
        <v>160</v>
      </c>
      <c r="F2008" s="159" t="s">
        <v>2617</v>
      </c>
      <c r="G2008" s="159" t="s">
        <v>127</v>
      </c>
    </row>
    <row r="2009" customFormat="false" ht="13.8" hidden="false" customHeight="false" outlineLevel="0" collapsed="false">
      <c r="A2009" s="159" t="s">
        <v>566</v>
      </c>
      <c r="B2009" s="159" t="s">
        <v>2550</v>
      </c>
      <c r="C2009" s="159" t="s">
        <v>46</v>
      </c>
      <c r="D2009" s="159" t="s">
        <v>47</v>
      </c>
      <c r="E2009" s="159" t="s">
        <v>160</v>
      </c>
      <c r="F2009" s="159" t="s">
        <v>2617</v>
      </c>
      <c r="G2009" s="159" t="s">
        <v>127</v>
      </c>
    </row>
    <row r="2010" customFormat="false" ht="13.8" hidden="false" customHeight="false" outlineLevel="0" collapsed="false">
      <c r="A2010" s="159" t="s">
        <v>566</v>
      </c>
      <c r="B2010" s="159" t="s">
        <v>2550</v>
      </c>
      <c r="C2010" s="159" t="s">
        <v>46</v>
      </c>
      <c r="D2010" s="159" t="s">
        <v>47</v>
      </c>
      <c r="E2010" s="159" t="s">
        <v>160</v>
      </c>
      <c r="F2010" s="159" t="s">
        <v>2617</v>
      </c>
      <c r="G2010" s="159" t="s">
        <v>127</v>
      </c>
    </row>
    <row r="2011" customFormat="false" ht="13.8" hidden="false" customHeight="false" outlineLevel="0" collapsed="false">
      <c r="A2011" s="159" t="s">
        <v>566</v>
      </c>
      <c r="B2011" s="159" t="s">
        <v>2550</v>
      </c>
      <c r="C2011" s="159" t="s">
        <v>46</v>
      </c>
      <c r="D2011" s="159" t="s">
        <v>47</v>
      </c>
      <c r="E2011" s="159" t="s">
        <v>160</v>
      </c>
      <c r="F2011" s="159" t="s">
        <v>2617</v>
      </c>
      <c r="G2011" s="159" t="s">
        <v>127</v>
      </c>
    </row>
    <row r="2012" customFormat="false" ht="13.8" hidden="false" customHeight="false" outlineLevel="0" collapsed="false">
      <c r="A2012" s="159" t="s">
        <v>566</v>
      </c>
      <c r="B2012" s="159" t="s">
        <v>2550</v>
      </c>
      <c r="C2012" s="159" t="s">
        <v>46</v>
      </c>
      <c r="D2012" s="159" t="s">
        <v>47</v>
      </c>
      <c r="E2012" s="159" t="s">
        <v>160</v>
      </c>
      <c r="F2012" s="159" t="s">
        <v>2617</v>
      </c>
      <c r="G2012" s="159" t="s">
        <v>127</v>
      </c>
    </row>
    <row r="2013" customFormat="false" ht="13.8" hidden="false" customHeight="false" outlineLevel="0" collapsed="false">
      <c r="A2013" s="159" t="s">
        <v>566</v>
      </c>
      <c r="B2013" s="159" t="s">
        <v>2550</v>
      </c>
      <c r="C2013" s="159" t="s">
        <v>46</v>
      </c>
      <c r="D2013" s="159" t="s">
        <v>47</v>
      </c>
      <c r="E2013" s="159" t="s">
        <v>160</v>
      </c>
      <c r="F2013" s="159" t="s">
        <v>2617</v>
      </c>
      <c r="G2013" s="159" t="s">
        <v>127</v>
      </c>
    </row>
    <row r="2014" customFormat="false" ht="13.8" hidden="false" customHeight="false" outlineLevel="0" collapsed="false">
      <c r="A2014" s="159" t="s">
        <v>167</v>
      </c>
      <c r="B2014" s="159" t="s">
        <v>2550</v>
      </c>
      <c r="C2014" s="159" t="s">
        <v>46</v>
      </c>
      <c r="D2014" s="159" t="s">
        <v>47</v>
      </c>
      <c r="E2014" s="159" t="s">
        <v>61</v>
      </c>
      <c r="F2014" s="159" t="s">
        <v>2607</v>
      </c>
      <c r="G2014" s="159" t="s">
        <v>583</v>
      </c>
    </row>
    <row r="2015" customFormat="false" ht="13.8" hidden="false" customHeight="false" outlineLevel="0" collapsed="false">
      <c r="A2015" s="159" t="s">
        <v>167</v>
      </c>
      <c r="B2015" s="159" t="s">
        <v>2550</v>
      </c>
      <c r="C2015" s="159" t="s">
        <v>46</v>
      </c>
      <c r="D2015" s="159" t="s">
        <v>47</v>
      </c>
      <c r="E2015" s="159" t="s">
        <v>205</v>
      </c>
      <c r="F2015" s="159" t="s">
        <v>2610</v>
      </c>
      <c r="G2015" s="159" t="s">
        <v>583</v>
      </c>
    </row>
    <row r="2016" customFormat="false" ht="13.8" hidden="false" customHeight="false" outlineLevel="0" collapsed="false">
      <c r="A2016" s="159" t="s">
        <v>167</v>
      </c>
      <c r="B2016" s="159" t="s">
        <v>2550</v>
      </c>
      <c r="C2016" s="159" t="s">
        <v>46</v>
      </c>
      <c r="D2016" s="159" t="s">
        <v>47</v>
      </c>
      <c r="E2016" s="159" t="s">
        <v>205</v>
      </c>
      <c r="F2016" s="159" t="s">
        <v>2610</v>
      </c>
      <c r="G2016" s="159" t="s">
        <v>583</v>
      </c>
    </row>
    <row r="2017" customFormat="false" ht="13.8" hidden="false" customHeight="false" outlineLevel="0" collapsed="false">
      <c r="A2017" s="159" t="s">
        <v>167</v>
      </c>
      <c r="B2017" s="159" t="s">
        <v>2550</v>
      </c>
      <c r="C2017" s="159" t="s">
        <v>46</v>
      </c>
      <c r="D2017" s="159" t="s">
        <v>47</v>
      </c>
      <c r="E2017" s="159" t="s">
        <v>205</v>
      </c>
      <c r="F2017" s="159" t="s">
        <v>2610</v>
      </c>
      <c r="G2017" s="159" t="s">
        <v>583</v>
      </c>
    </row>
    <row r="2018" customFormat="false" ht="13.8" hidden="false" customHeight="false" outlineLevel="0" collapsed="false">
      <c r="A2018" s="159" t="s">
        <v>167</v>
      </c>
      <c r="B2018" s="159" t="s">
        <v>2550</v>
      </c>
      <c r="C2018" s="159" t="s">
        <v>46</v>
      </c>
      <c r="D2018" s="159" t="s">
        <v>47</v>
      </c>
      <c r="E2018" s="159" t="s">
        <v>205</v>
      </c>
      <c r="F2018" s="159" t="s">
        <v>2610</v>
      </c>
      <c r="G2018" s="159" t="s">
        <v>583</v>
      </c>
    </row>
    <row r="2019" customFormat="false" ht="13.8" hidden="false" customHeight="false" outlineLevel="0" collapsed="false">
      <c r="A2019" s="159" t="s">
        <v>167</v>
      </c>
      <c r="B2019" s="159" t="s">
        <v>2550</v>
      </c>
      <c r="C2019" s="159" t="s">
        <v>46</v>
      </c>
      <c r="D2019" s="159" t="s">
        <v>47</v>
      </c>
      <c r="E2019" s="159" t="s">
        <v>205</v>
      </c>
      <c r="F2019" s="159" t="s">
        <v>2610</v>
      </c>
      <c r="G2019" s="159" t="s">
        <v>583</v>
      </c>
    </row>
    <row r="2020" customFormat="false" ht="13.8" hidden="false" customHeight="false" outlineLevel="0" collapsed="false">
      <c r="A2020" s="159" t="s">
        <v>167</v>
      </c>
      <c r="B2020" s="159" t="s">
        <v>2550</v>
      </c>
      <c r="C2020" s="159" t="s">
        <v>46</v>
      </c>
      <c r="D2020" s="159" t="s">
        <v>47</v>
      </c>
      <c r="E2020" s="159" t="s">
        <v>205</v>
      </c>
      <c r="F2020" s="159" t="s">
        <v>2610</v>
      </c>
      <c r="G2020" s="159" t="s">
        <v>583</v>
      </c>
    </row>
    <row r="2021" customFormat="false" ht="13.8" hidden="false" customHeight="false" outlineLevel="0" collapsed="false">
      <c r="A2021" s="159" t="s">
        <v>167</v>
      </c>
      <c r="B2021" s="159" t="s">
        <v>2550</v>
      </c>
      <c r="C2021" s="159" t="s">
        <v>46</v>
      </c>
      <c r="D2021" s="159" t="s">
        <v>47</v>
      </c>
      <c r="E2021" s="159" t="s">
        <v>205</v>
      </c>
      <c r="F2021" s="159" t="s">
        <v>2610</v>
      </c>
      <c r="G2021" s="159" t="s">
        <v>583</v>
      </c>
    </row>
    <row r="2022" customFormat="false" ht="13.8" hidden="false" customHeight="false" outlineLevel="0" collapsed="false">
      <c r="A2022" s="159" t="s">
        <v>167</v>
      </c>
      <c r="B2022" s="159" t="s">
        <v>2550</v>
      </c>
      <c r="C2022" s="159" t="s">
        <v>46</v>
      </c>
      <c r="D2022" s="159" t="s">
        <v>47</v>
      </c>
      <c r="E2022" s="159" t="s">
        <v>205</v>
      </c>
      <c r="F2022" s="159" t="s">
        <v>2610</v>
      </c>
      <c r="G2022" s="159" t="s">
        <v>583</v>
      </c>
    </row>
    <row r="2023" customFormat="false" ht="13.8" hidden="false" customHeight="false" outlineLevel="0" collapsed="false">
      <c r="A2023" s="159" t="s">
        <v>167</v>
      </c>
      <c r="B2023" s="159" t="s">
        <v>2550</v>
      </c>
      <c r="C2023" s="159" t="s">
        <v>46</v>
      </c>
      <c r="D2023" s="159" t="s">
        <v>47</v>
      </c>
      <c r="E2023" s="159" t="s">
        <v>160</v>
      </c>
      <c r="F2023" s="159" t="s">
        <v>2617</v>
      </c>
      <c r="G2023" s="159" t="s">
        <v>583</v>
      </c>
    </row>
    <row r="2024" customFormat="false" ht="13.8" hidden="false" customHeight="false" outlineLevel="0" collapsed="false">
      <c r="A2024" s="159" t="s">
        <v>167</v>
      </c>
      <c r="B2024" s="159" t="s">
        <v>2550</v>
      </c>
      <c r="C2024" s="159" t="s">
        <v>46</v>
      </c>
      <c r="D2024" s="159" t="s">
        <v>47</v>
      </c>
      <c r="E2024" s="159" t="s">
        <v>160</v>
      </c>
      <c r="F2024" s="159" t="s">
        <v>2617</v>
      </c>
      <c r="G2024" s="159" t="s">
        <v>583</v>
      </c>
    </row>
    <row r="2025" customFormat="false" ht="13.8" hidden="false" customHeight="false" outlineLevel="0" collapsed="false">
      <c r="A2025" s="159" t="s">
        <v>167</v>
      </c>
      <c r="B2025" s="159" t="s">
        <v>2550</v>
      </c>
      <c r="C2025" s="159" t="s">
        <v>46</v>
      </c>
      <c r="D2025" s="159" t="s">
        <v>47</v>
      </c>
      <c r="E2025" s="159" t="s">
        <v>160</v>
      </c>
      <c r="F2025" s="159" t="s">
        <v>2617</v>
      </c>
      <c r="G2025" s="159" t="s">
        <v>583</v>
      </c>
    </row>
    <row r="2026" customFormat="false" ht="13.8" hidden="false" customHeight="false" outlineLevel="0" collapsed="false">
      <c r="A2026" s="159" t="s">
        <v>167</v>
      </c>
      <c r="B2026" s="159" t="s">
        <v>2550</v>
      </c>
      <c r="C2026" s="159" t="s">
        <v>46</v>
      </c>
      <c r="D2026" s="159" t="s">
        <v>47</v>
      </c>
      <c r="E2026" s="159" t="s">
        <v>160</v>
      </c>
      <c r="F2026" s="159" t="s">
        <v>2617</v>
      </c>
      <c r="G2026" s="159" t="s">
        <v>583</v>
      </c>
    </row>
    <row r="2027" customFormat="false" ht="13.8" hidden="false" customHeight="false" outlineLevel="0" collapsed="false">
      <c r="A2027" s="159" t="s">
        <v>167</v>
      </c>
      <c r="B2027" s="159" t="s">
        <v>2550</v>
      </c>
      <c r="C2027" s="159" t="s">
        <v>46</v>
      </c>
      <c r="D2027" s="159" t="s">
        <v>47</v>
      </c>
      <c r="E2027" s="159" t="s">
        <v>160</v>
      </c>
      <c r="F2027" s="159" t="s">
        <v>2617</v>
      </c>
      <c r="G2027" s="159" t="s">
        <v>583</v>
      </c>
    </row>
    <row r="2028" customFormat="false" ht="13.8" hidden="false" customHeight="false" outlineLevel="0" collapsed="false">
      <c r="A2028" s="159" t="s">
        <v>167</v>
      </c>
      <c r="B2028" s="159" t="s">
        <v>2550</v>
      </c>
      <c r="C2028" s="159" t="s">
        <v>46</v>
      </c>
      <c r="D2028" s="159" t="s">
        <v>47</v>
      </c>
      <c r="E2028" s="159" t="s">
        <v>160</v>
      </c>
      <c r="F2028" s="159" t="s">
        <v>2617</v>
      </c>
      <c r="G2028" s="159" t="s">
        <v>583</v>
      </c>
    </row>
    <row r="2029" customFormat="false" ht="13.8" hidden="false" customHeight="false" outlineLevel="0" collapsed="false">
      <c r="A2029" s="159" t="s">
        <v>167</v>
      </c>
      <c r="B2029" s="159" t="s">
        <v>2550</v>
      </c>
      <c r="C2029" s="159" t="s">
        <v>46</v>
      </c>
      <c r="D2029" s="159" t="s">
        <v>47</v>
      </c>
      <c r="E2029" s="159" t="s">
        <v>160</v>
      </c>
      <c r="F2029" s="159" t="s">
        <v>2617</v>
      </c>
      <c r="G2029" s="159" t="s">
        <v>583</v>
      </c>
    </row>
    <row r="2030" customFormat="false" ht="13.8" hidden="false" customHeight="false" outlineLevel="0" collapsed="false">
      <c r="A2030" s="159"/>
      <c r="B2030" s="159" t="s">
        <v>2550</v>
      </c>
      <c r="C2030" s="159" t="s">
        <v>65</v>
      </c>
      <c r="D2030" s="159" t="s">
        <v>66</v>
      </c>
      <c r="E2030" s="159" t="s">
        <v>71</v>
      </c>
      <c r="F2030" s="159" t="s">
        <v>2604</v>
      </c>
      <c r="G2030" s="159" t="s">
        <v>127</v>
      </c>
    </row>
    <row r="2031" customFormat="false" ht="13.8" hidden="false" customHeight="false" outlineLevel="0" collapsed="false">
      <c r="A2031" s="159"/>
      <c r="B2031" s="159" t="s">
        <v>2550</v>
      </c>
      <c r="C2031" s="159" t="s">
        <v>65</v>
      </c>
      <c r="D2031" s="159" t="s">
        <v>66</v>
      </c>
      <c r="E2031" s="159" t="s">
        <v>71</v>
      </c>
      <c r="F2031" s="159" t="s">
        <v>2604</v>
      </c>
      <c r="G2031" s="159" t="s">
        <v>127</v>
      </c>
    </row>
    <row r="2032" customFormat="false" ht="13.8" hidden="false" customHeight="false" outlineLevel="0" collapsed="false">
      <c r="A2032" s="159"/>
      <c r="B2032" s="159" t="s">
        <v>2550</v>
      </c>
      <c r="C2032" s="159" t="s">
        <v>65</v>
      </c>
      <c r="D2032" s="159" t="s">
        <v>66</v>
      </c>
      <c r="E2032" s="159" t="s">
        <v>71</v>
      </c>
      <c r="F2032" s="159" t="s">
        <v>2604</v>
      </c>
      <c r="G2032" s="159" t="s">
        <v>127</v>
      </c>
    </row>
    <row r="2033" customFormat="false" ht="13.8" hidden="false" customHeight="false" outlineLevel="0" collapsed="false">
      <c r="A2033" s="159"/>
      <c r="B2033" s="159" t="s">
        <v>2550</v>
      </c>
      <c r="C2033" s="159" t="s">
        <v>65</v>
      </c>
      <c r="D2033" s="159" t="s">
        <v>66</v>
      </c>
      <c r="E2033" s="159" t="s">
        <v>71</v>
      </c>
      <c r="F2033" s="159" t="s">
        <v>2604</v>
      </c>
      <c r="G2033" s="159" t="s">
        <v>127</v>
      </c>
    </row>
    <row r="2034" customFormat="false" ht="13.8" hidden="false" customHeight="false" outlineLevel="0" collapsed="false">
      <c r="A2034" s="159"/>
      <c r="B2034" s="159" t="s">
        <v>2550</v>
      </c>
      <c r="C2034" s="159" t="s">
        <v>65</v>
      </c>
      <c r="D2034" s="159" t="s">
        <v>66</v>
      </c>
      <c r="E2034" s="159" t="s">
        <v>71</v>
      </c>
      <c r="F2034" s="159" t="s">
        <v>2604</v>
      </c>
      <c r="G2034" s="159" t="s">
        <v>127</v>
      </c>
    </row>
    <row r="2035" customFormat="false" ht="13.8" hidden="false" customHeight="false" outlineLevel="0" collapsed="false">
      <c r="A2035" s="159"/>
      <c r="B2035" s="159" t="s">
        <v>2550</v>
      </c>
      <c r="C2035" s="159" t="s">
        <v>65</v>
      </c>
      <c r="D2035" s="159" t="s">
        <v>66</v>
      </c>
      <c r="E2035" s="159" t="s">
        <v>71</v>
      </c>
      <c r="F2035" s="159" t="s">
        <v>2604</v>
      </c>
      <c r="G2035" s="159" t="s">
        <v>127</v>
      </c>
    </row>
    <row r="2036" customFormat="false" ht="13.8" hidden="false" customHeight="false" outlineLevel="0" collapsed="false">
      <c r="A2036" s="159"/>
      <c r="B2036" s="159" t="s">
        <v>2550</v>
      </c>
      <c r="C2036" s="159" t="s">
        <v>65</v>
      </c>
      <c r="D2036" s="159" t="s">
        <v>66</v>
      </c>
      <c r="E2036" s="159" t="s">
        <v>71</v>
      </c>
      <c r="F2036" s="159" t="s">
        <v>2604</v>
      </c>
      <c r="G2036" s="159" t="s">
        <v>127</v>
      </c>
    </row>
    <row r="2037" customFormat="false" ht="13.8" hidden="false" customHeight="false" outlineLevel="0" collapsed="false">
      <c r="A2037" s="159"/>
      <c r="B2037" s="159" t="s">
        <v>2550</v>
      </c>
      <c r="C2037" s="159" t="s">
        <v>65</v>
      </c>
      <c r="D2037" s="159" t="s">
        <v>66</v>
      </c>
      <c r="E2037" s="159" t="s">
        <v>71</v>
      </c>
      <c r="F2037" s="159" t="s">
        <v>2604</v>
      </c>
      <c r="G2037" s="159" t="s">
        <v>127</v>
      </c>
    </row>
    <row r="2038" customFormat="false" ht="13.8" hidden="false" customHeight="false" outlineLevel="0" collapsed="false">
      <c r="A2038" s="159"/>
      <c r="B2038" s="159" t="s">
        <v>2550</v>
      </c>
      <c r="C2038" s="159" t="s">
        <v>65</v>
      </c>
      <c r="D2038" s="159" t="s">
        <v>66</v>
      </c>
      <c r="E2038" s="159" t="s">
        <v>71</v>
      </c>
      <c r="F2038" s="159" t="s">
        <v>2604</v>
      </c>
      <c r="G2038" s="159" t="s">
        <v>127</v>
      </c>
    </row>
    <row r="2039" customFormat="false" ht="13.8" hidden="false" customHeight="false" outlineLevel="0" collapsed="false">
      <c r="A2039" s="159" t="s">
        <v>167</v>
      </c>
      <c r="B2039" s="159" t="s">
        <v>2550</v>
      </c>
      <c r="C2039" s="159" t="s">
        <v>65</v>
      </c>
      <c r="D2039" s="159" t="s">
        <v>66</v>
      </c>
      <c r="E2039" s="159" t="s">
        <v>71</v>
      </c>
      <c r="F2039" s="159" t="s">
        <v>2604</v>
      </c>
      <c r="G2039" s="159" t="s">
        <v>583</v>
      </c>
    </row>
    <row r="2040" customFormat="false" ht="13.8" hidden="false" customHeight="false" outlineLevel="0" collapsed="false">
      <c r="A2040" s="159" t="s">
        <v>167</v>
      </c>
      <c r="B2040" s="159" t="s">
        <v>2550</v>
      </c>
      <c r="C2040" s="159" t="s">
        <v>65</v>
      </c>
      <c r="D2040" s="159" t="s">
        <v>66</v>
      </c>
      <c r="E2040" s="159" t="s">
        <v>71</v>
      </c>
      <c r="F2040" s="159" t="s">
        <v>2604</v>
      </c>
      <c r="G2040" s="159" t="s">
        <v>583</v>
      </c>
    </row>
    <row r="2041" customFormat="false" ht="13.8" hidden="false" customHeight="false" outlineLevel="0" collapsed="false">
      <c r="A2041" s="159" t="s">
        <v>167</v>
      </c>
      <c r="B2041" s="159" t="s">
        <v>2550</v>
      </c>
      <c r="C2041" s="159" t="s">
        <v>65</v>
      </c>
      <c r="D2041" s="159" t="s">
        <v>66</v>
      </c>
      <c r="E2041" s="159" t="s">
        <v>71</v>
      </c>
      <c r="F2041" s="159" t="s">
        <v>2604</v>
      </c>
      <c r="G2041" s="159" t="s">
        <v>583</v>
      </c>
    </row>
    <row r="2042" customFormat="false" ht="13.8" hidden="false" customHeight="false" outlineLevel="0" collapsed="false">
      <c r="A2042" s="159" t="s">
        <v>167</v>
      </c>
      <c r="B2042" s="159" t="s">
        <v>2550</v>
      </c>
      <c r="C2042" s="159" t="s">
        <v>65</v>
      </c>
      <c r="D2042" s="159" t="s">
        <v>66</v>
      </c>
      <c r="E2042" s="159" t="s">
        <v>71</v>
      </c>
      <c r="F2042" s="159" t="s">
        <v>2604</v>
      </c>
      <c r="G2042" s="159" t="s">
        <v>583</v>
      </c>
    </row>
    <row r="2043" customFormat="false" ht="13.8" hidden="false" customHeight="false" outlineLevel="0" collapsed="false">
      <c r="A2043" s="159" t="s">
        <v>167</v>
      </c>
      <c r="B2043" s="159" t="s">
        <v>2550</v>
      </c>
      <c r="C2043" s="159" t="s">
        <v>65</v>
      </c>
      <c r="D2043" s="159" t="s">
        <v>66</v>
      </c>
      <c r="E2043" s="159" t="s">
        <v>71</v>
      </c>
      <c r="F2043" s="159" t="s">
        <v>2604</v>
      </c>
      <c r="G2043" s="159" t="s">
        <v>583</v>
      </c>
    </row>
    <row r="2044" customFormat="false" ht="13.8" hidden="false" customHeight="false" outlineLevel="0" collapsed="false">
      <c r="A2044" s="159" t="s">
        <v>167</v>
      </c>
      <c r="B2044" s="159" t="s">
        <v>2550</v>
      </c>
      <c r="C2044" s="159" t="s">
        <v>65</v>
      </c>
      <c r="D2044" s="159" t="s">
        <v>66</v>
      </c>
      <c r="E2044" s="159" t="s">
        <v>71</v>
      </c>
      <c r="F2044" s="159" t="s">
        <v>2604</v>
      </c>
      <c r="G2044" s="159" t="s">
        <v>583</v>
      </c>
    </row>
    <row r="2045" customFormat="false" ht="13.8" hidden="false" customHeight="false" outlineLevel="0" collapsed="false">
      <c r="A2045" s="159" t="s">
        <v>167</v>
      </c>
      <c r="B2045" s="159" t="s">
        <v>2550</v>
      </c>
      <c r="C2045" s="159" t="s">
        <v>65</v>
      </c>
      <c r="D2045" s="159" t="s">
        <v>66</v>
      </c>
      <c r="E2045" s="159" t="s">
        <v>71</v>
      </c>
      <c r="F2045" s="159" t="s">
        <v>2604</v>
      </c>
      <c r="G2045" s="159" t="s">
        <v>583</v>
      </c>
    </row>
    <row r="2046" customFormat="false" ht="13.8" hidden="false" customHeight="false" outlineLevel="0" collapsed="false">
      <c r="A2046" s="159" t="s">
        <v>167</v>
      </c>
      <c r="B2046" s="159" t="s">
        <v>2550</v>
      </c>
      <c r="C2046" s="159" t="s">
        <v>65</v>
      </c>
      <c r="D2046" s="159" t="s">
        <v>66</v>
      </c>
      <c r="E2046" s="159" t="s">
        <v>71</v>
      </c>
      <c r="F2046" s="159" t="s">
        <v>2604</v>
      </c>
      <c r="G2046" s="159" t="s">
        <v>583</v>
      </c>
    </row>
    <row r="2047" customFormat="false" ht="13.8" hidden="false" customHeight="false" outlineLevel="0" collapsed="false">
      <c r="A2047" s="159" t="s">
        <v>167</v>
      </c>
      <c r="B2047" s="159" t="s">
        <v>2550</v>
      </c>
      <c r="C2047" s="159" t="s">
        <v>65</v>
      </c>
      <c r="D2047" s="159" t="s">
        <v>66</v>
      </c>
      <c r="E2047" s="159" t="s">
        <v>71</v>
      </c>
      <c r="F2047" s="159" t="s">
        <v>2604</v>
      </c>
      <c r="G2047" s="159" t="s">
        <v>583</v>
      </c>
    </row>
    <row r="2048" customFormat="false" ht="13.8" hidden="false" customHeight="false" outlineLevel="0" collapsed="false">
      <c r="A2048" s="159" t="s">
        <v>566</v>
      </c>
      <c r="B2048" s="159" t="s">
        <v>211</v>
      </c>
      <c r="C2048" s="159" t="s">
        <v>46</v>
      </c>
      <c r="D2048" s="159" t="s">
        <v>47</v>
      </c>
      <c r="E2048" s="159" t="s">
        <v>61</v>
      </c>
      <c r="F2048" s="159" t="s">
        <v>2607</v>
      </c>
      <c r="G2048" s="159" t="s">
        <v>127</v>
      </c>
    </row>
    <row r="2049" customFormat="false" ht="13.8" hidden="false" customHeight="false" outlineLevel="0" collapsed="false">
      <c r="A2049" s="159" t="s">
        <v>566</v>
      </c>
      <c r="B2049" s="159" t="s">
        <v>211</v>
      </c>
      <c r="C2049" s="159" t="s">
        <v>46</v>
      </c>
      <c r="D2049" s="159" t="s">
        <v>47</v>
      </c>
      <c r="E2049" s="159" t="s">
        <v>48</v>
      </c>
      <c r="F2049" s="159" t="s">
        <v>2606</v>
      </c>
      <c r="G2049" s="159" t="s">
        <v>127</v>
      </c>
    </row>
    <row r="2050" customFormat="false" ht="13.8" hidden="false" customHeight="false" outlineLevel="0" collapsed="false">
      <c r="A2050" s="159" t="s">
        <v>566</v>
      </c>
      <c r="B2050" s="159" t="s">
        <v>211</v>
      </c>
      <c r="C2050" s="159" t="s">
        <v>46</v>
      </c>
      <c r="D2050" s="159" t="s">
        <v>47</v>
      </c>
      <c r="E2050" s="159" t="s">
        <v>48</v>
      </c>
      <c r="F2050" s="159" t="s">
        <v>2606</v>
      </c>
      <c r="G2050" s="159" t="s">
        <v>127</v>
      </c>
    </row>
    <row r="2051" customFormat="false" ht="13.8" hidden="false" customHeight="false" outlineLevel="0" collapsed="false">
      <c r="A2051" s="159" t="s">
        <v>566</v>
      </c>
      <c r="B2051" s="159" t="s">
        <v>211</v>
      </c>
      <c r="C2051" s="159" t="s">
        <v>46</v>
      </c>
      <c r="D2051" s="159" t="s">
        <v>47</v>
      </c>
      <c r="E2051" s="159" t="s">
        <v>48</v>
      </c>
      <c r="F2051" s="159" t="s">
        <v>2606</v>
      </c>
      <c r="G2051" s="159" t="s">
        <v>127</v>
      </c>
    </row>
    <row r="2052" customFormat="false" ht="13.8" hidden="false" customHeight="false" outlineLevel="0" collapsed="false">
      <c r="A2052" s="159" t="s">
        <v>167</v>
      </c>
      <c r="B2052" s="159" t="s">
        <v>211</v>
      </c>
      <c r="C2052" s="159" t="s">
        <v>46</v>
      </c>
      <c r="D2052" s="159" t="s">
        <v>47</v>
      </c>
      <c r="E2052" s="159" t="s">
        <v>48</v>
      </c>
      <c r="F2052" s="159" t="s">
        <v>2606</v>
      </c>
      <c r="G2052" s="159" t="s">
        <v>583</v>
      </c>
    </row>
    <row r="2053" customFormat="false" ht="13.8" hidden="false" customHeight="false" outlineLevel="0" collapsed="false">
      <c r="A2053" s="159" t="s">
        <v>167</v>
      </c>
      <c r="B2053" s="159" t="s">
        <v>211</v>
      </c>
      <c r="C2053" s="159" t="s">
        <v>46</v>
      </c>
      <c r="D2053" s="159" t="s">
        <v>47</v>
      </c>
      <c r="E2053" s="159" t="s">
        <v>48</v>
      </c>
      <c r="F2053" s="159" t="s">
        <v>2606</v>
      </c>
      <c r="G2053" s="159" t="s">
        <v>583</v>
      </c>
    </row>
    <row r="2054" customFormat="false" ht="13.8" hidden="false" customHeight="false" outlineLevel="0" collapsed="false">
      <c r="A2054" s="159" t="s">
        <v>167</v>
      </c>
      <c r="B2054" s="159" t="s">
        <v>211</v>
      </c>
      <c r="C2054" s="159" t="s">
        <v>46</v>
      </c>
      <c r="D2054" s="159" t="s">
        <v>47</v>
      </c>
      <c r="E2054" s="159" t="s">
        <v>48</v>
      </c>
      <c r="F2054" s="159" t="s">
        <v>2606</v>
      </c>
      <c r="G2054" s="159" t="s">
        <v>583</v>
      </c>
    </row>
    <row r="2055" customFormat="false" ht="13.8" hidden="false" customHeight="false" outlineLevel="0" collapsed="false">
      <c r="A2055" s="159" t="s">
        <v>167</v>
      </c>
      <c r="B2055" s="159" t="s">
        <v>211</v>
      </c>
      <c r="C2055" s="159" t="s">
        <v>46</v>
      </c>
      <c r="D2055" s="159" t="s">
        <v>47</v>
      </c>
      <c r="E2055" s="159" t="s">
        <v>48</v>
      </c>
      <c r="F2055" s="159" t="s">
        <v>2606</v>
      </c>
      <c r="G2055" s="159" t="s">
        <v>583</v>
      </c>
    </row>
    <row r="2056" customFormat="false" ht="13.8" hidden="false" customHeight="false" outlineLevel="0" collapsed="false">
      <c r="A2056" s="159" t="s">
        <v>167</v>
      </c>
      <c r="B2056" s="159" t="s">
        <v>211</v>
      </c>
      <c r="C2056" s="159" t="s">
        <v>46</v>
      </c>
      <c r="D2056" s="159" t="s">
        <v>47</v>
      </c>
      <c r="E2056" s="159" t="s">
        <v>48</v>
      </c>
      <c r="F2056" s="159" t="s">
        <v>2606</v>
      </c>
      <c r="G2056" s="159" t="s">
        <v>583</v>
      </c>
    </row>
    <row r="2057" customFormat="false" ht="13.8" hidden="false" customHeight="false" outlineLevel="0" collapsed="false">
      <c r="A2057" s="159" t="s">
        <v>167</v>
      </c>
      <c r="B2057" s="159" t="s">
        <v>211</v>
      </c>
      <c r="C2057" s="159" t="s">
        <v>46</v>
      </c>
      <c r="D2057" s="159" t="s">
        <v>47</v>
      </c>
      <c r="E2057" s="159" t="s">
        <v>48</v>
      </c>
      <c r="F2057" s="159" t="s">
        <v>2606</v>
      </c>
      <c r="G2057" s="159" t="s">
        <v>583</v>
      </c>
    </row>
    <row r="2058" customFormat="false" ht="13.8" hidden="false" customHeight="false" outlineLevel="0" collapsed="false">
      <c r="A2058" s="159" t="s">
        <v>167</v>
      </c>
      <c r="B2058" s="159" t="s">
        <v>211</v>
      </c>
      <c r="C2058" s="159" t="s">
        <v>46</v>
      </c>
      <c r="D2058" s="159" t="s">
        <v>47</v>
      </c>
      <c r="E2058" s="159" t="s">
        <v>48</v>
      </c>
      <c r="F2058" s="159" t="s">
        <v>2606</v>
      </c>
      <c r="G2058" s="159" t="s">
        <v>583</v>
      </c>
    </row>
    <row r="2059" customFormat="false" ht="13.8" hidden="false" customHeight="false" outlineLevel="0" collapsed="false">
      <c r="A2059" s="159" t="s">
        <v>167</v>
      </c>
      <c r="B2059" s="159" t="s">
        <v>211</v>
      </c>
      <c r="C2059" s="159" t="s">
        <v>46</v>
      </c>
      <c r="D2059" s="159" t="s">
        <v>47</v>
      </c>
      <c r="E2059" s="159" t="s">
        <v>48</v>
      </c>
      <c r="F2059" s="159" t="s">
        <v>2606</v>
      </c>
      <c r="G2059" s="159" t="s">
        <v>583</v>
      </c>
    </row>
    <row r="2060" customFormat="false" ht="13.8" hidden="false" customHeight="false" outlineLevel="0" collapsed="false">
      <c r="A2060" s="159" t="s">
        <v>167</v>
      </c>
      <c r="B2060" s="159" t="s">
        <v>211</v>
      </c>
      <c r="C2060" s="159" t="s">
        <v>46</v>
      </c>
      <c r="D2060" s="159" t="s">
        <v>47</v>
      </c>
      <c r="E2060" s="159" t="s">
        <v>48</v>
      </c>
      <c r="F2060" s="159" t="s">
        <v>2606</v>
      </c>
      <c r="G2060" s="159" t="s">
        <v>583</v>
      </c>
    </row>
    <row r="2061" customFormat="false" ht="13.8" hidden="false" customHeight="false" outlineLevel="0" collapsed="false">
      <c r="A2061" s="159"/>
      <c r="B2061" s="159" t="s">
        <v>217</v>
      </c>
      <c r="C2061" s="159" t="s">
        <v>65</v>
      </c>
      <c r="D2061" s="159" t="s">
        <v>66</v>
      </c>
      <c r="E2061" s="159" t="s">
        <v>67</v>
      </c>
      <c r="F2061" s="159" t="s">
        <v>2603</v>
      </c>
      <c r="G2061" s="159" t="s">
        <v>127</v>
      </c>
    </row>
    <row r="2062" customFormat="false" ht="13.8" hidden="false" customHeight="false" outlineLevel="0" collapsed="false">
      <c r="A2062" s="159"/>
      <c r="B2062" s="159" t="s">
        <v>217</v>
      </c>
      <c r="C2062" s="159" t="s">
        <v>65</v>
      </c>
      <c r="D2062" s="159" t="s">
        <v>66</v>
      </c>
      <c r="E2062" s="159" t="s">
        <v>67</v>
      </c>
      <c r="F2062" s="159" t="s">
        <v>2603</v>
      </c>
      <c r="G2062" s="159" t="s">
        <v>127</v>
      </c>
    </row>
    <row r="2063" customFormat="false" ht="13.8" hidden="false" customHeight="false" outlineLevel="0" collapsed="false">
      <c r="A2063" s="159"/>
      <c r="B2063" s="159" t="s">
        <v>217</v>
      </c>
      <c r="C2063" s="159" t="s">
        <v>65</v>
      </c>
      <c r="D2063" s="159" t="s">
        <v>66</v>
      </c>
      <c r="E2063" s="159" t="s">
        <v>67</v>
      </c>
      <c r="F2063" s="159" t="s">
        <v>2603</v>
      </c>
      <c r="G2063" s="159" t="s">
        <v>127</v>
      </c>
    </row>
    <row r="2064" customFormat="false" ht="13.8" hidden="false" customHeight="false" outlineLevel="0" collapsed="false">
      <c r="A2064" s="159"/>
      <c r="B2064" s="159" t="s">
        <v>217</v>
      </c>
      <c r="C2064" s="159" t="s">
        <v>65</v>
      </c>
      <c r="D2064" s="159" t="s">
        <v>66</v>
      </c>
      <c r="E2064" s="159" t="s">
        <v>67</v>
      </c>
      <c r="F2064" s="159" t="s">
        <v>2603</v>
      </c>
      <c r="G2064" s="159" t="s">
        <v>127</v>
      </c>
    </row>
    <row r="2065" customFormat="false" ht="13.8" hidden="false" customHeight="false" outlineLevel="0" collapsed="false">
      <c r="A2065" s="159"/>
      <c r="B2065" s="159" t="s">
        <v>217</v>
      </c>
      <c r="C2065" s="159" t="s">
        <v>65</v>
      </c>
      <c r="D2065" s="159" t="s">
        <v>66</v>
      </c>
      <c r="E2065" s="159" t="s">
        <v>67</v>
      </c>
      <c r="F2065" s="159" t="s">
        <v>2603</v>
      </c>
      <c r="G2065" s="159" t="s">
        <v>127</v>
      </c>
    </row>
    <row r="2066" customFormat="false" ht="13.8" hidden="false" customHeight="false" outlineLevel="0" collapsed="false">
      <c r="A2066" s="159"/>
      <c r="B2066" s="159" t="s">
        <v>217</v>
      </c>
      <c r="C2066" s="159" t="s">
        <v>65</v>
      </c>
      <c r="D2066" s="159" t="s">
        <v>66</v>
      </c>
      <c r="E2066" s="159" t="s">
        <v>67</v>
      </c>
      <c r="F2066" s="159" t="s">
        <v>2603</v>
      </c>
      <c r="G2066" s="159" t="s">
        <v>127</v>
      </c>
    </row>
    <row r="2067" customFormat="false" ht="13.8" hidden="false" customHeight="false" outlineLevel="0" collapsed="false">
      <c r="A2067" s="159"/>
      <c r="B2067" s="159" t="s">
        <v>217</v>
      </c>
      <c r="C2067" s="159" t="s">
        <v>65</v>
      </c>
      <c r="D2067" s="159" t="s">
        <v>66</v>
      </c>
      <c r="E2067" s="159" t="s">
        <v>67</v>
      </c>
      <c r="F2067" s="159" t="s">
        <v>2603</v>
      </c>
      <c r="G2067" s="159" t="s">
        <v>127</v>
      </c>
    </row>
    <row r="2068" customFormat="false" ht="13.8" hidden="false" customHeight="false" outlineLevel="0" collapsed="false">
      <c r="A2068" s="159"/>
      <c r="B2068" s="159" t="s">
        <v>217</v>
      </c>
      <c r="C2068" s="159" t="s">
        <v>65</v>
      </c>
      <c r="D2068" s="159" t="s">
        <v>66</v>
      </c>
      <c r="E2068" s="159" t="s">
        <v>67</v>
      </c>
      <c r="F2068" s="159" t="s">
        <v>2603</v>
      </c>
      <c r="G2068" s="159" t="s">
        <v>127</v>
      </c>
    </row>
    <row r="2069" customFormat="false" ht="13.8" hidden="false" customHeight="false" outlineLevel="0" collapsed="false">
      <c r="A2069" s="159"/>
      <c r="B2069" s="159" t="s">
        <v>217</v>
      </c>
      <c r="C2069" s="159" t="s">
        <v>65</v>
      </c>
      <c r="D2069" s="159" t="s">
        <v>66</v>
      </c>
      <c r="E2069" s="159" t="s">
        <v>67</v>
      </c>
      <c r="F2069" s="159" t="s">
        <v>2603</v>
      </c>
      <c r="G2069" s="159" t="s">
        <v>127</v>
      </c>
    </row>
    <row r="2070" customFormat="false" ht="13.8" hidden="false" customHeight="false" outlineLevel="0" collapsed="false">
      <c r="A2070" s="159"/>
      <c r="B2070" s="159" t="s">
        <v>217</v>
      </c>
      <c r="C2070" s="159" t="s">
        <v>65</v>
      </c>
      <c r="D2070" s="159" t="s">
        <v>66</v>
      </c>
      <c r="E2070" s="159" t="s">
        <v>67</v>
      </c>
      <c r="F2070" s="159" t="s">
        <v>2603</v>
      </c>
      <c r="G2070" s="159" t="s">
        <v>127</v>
      </c>
    </row>
    <row r="2071" customFormat="false" ht="13.8" hidden="false" customHeight="false" outlineLevel="0" collapsed="false">
      <c r="A2071" s="159"/>
      <c r="B2071" s="159" t="s">
        <v>217</v>
      </c>
      <c r="C2071" s="159" t="s">
        <v>65</v>
      </c>
      <c r="D2071" s="159" t="s">
        <v>66</v>
      </c>
      <c r="E2071" s="159" t="s">
        <v>67</v>
      </c>
      <c r="F2071" s="159" t="s">
        <v>2603</v>
      </c>
      <c r="G2071" s="159" t="s">
        <v>127</v>
      </c>
    </row>
    <row r="2072" customFormat="false" ht="13.8" hidden="false" customHeight="false" outlineLevel="0" collapsed="false">
      <c r="A2072" s="159"/>
      <c r="B2072" s="159" t="s">
        <v>217</v>
      </c>
      <c r="C2072" s="159" t="s">
        <v>65</v>
      </c>
      <c r="D2072" s="159" t="s">
        <v>66</v>
      </c>
      <c r="E2072" s="159" t="s">
        <v>67</v>
      </c>
      <c r="F2072" s="159" t="s">
        <v>2603</v>
      </c>
      <c r="G2072" s="159" t="s">
        <v>127</v>
      </c>
    </row>
    <row r="2073" customFormat="false" ht="13.8" hidden="false" customHeight="false" outlineLevel="0" collapsed="false">
      <c r="A2073" s="159"/>
      <c r="B2073" s="159" t="s">
        <v>217</v>
      </c>
      <c r="C2073" s="159" t="s">
        <v>65</v>
      </c>
      <c r="D2073" s="159" t="s">
        <v>66</v>
      </c>
      <c r="E2073" s="159" t="s">
        <v>67</v>
      </c>
      <c r="F2073" s="159" t="s">
        <v>2603</v>
      </c>
      <c r="G2073" s="159" t="s">
        <v>127</v>
      </c>
    </row>
    <row r="2074" customFormat="false" ht="13.8" hidden="false" customHeight="false" outlineLevel="0" collapsed="false">
      <c r="A2074" s="159"/>
      <c r="B2074" s="159" t="s">
        <v>217</v>
      </c>
      <c r="C2074" s="159" t="s">
        <v>65</v>
      </c>
      <c r="D2074" s="159" t="s">
        <v>66</v>
      </c>
      <c r="E2074" s="159" t="s">
        <v>67</v>
      </c>
      <c r="F2074" s="159" t="s">
        <v>2603</v>
      </c>
      <c r="G2074" s="159" t="s">
        <v>127</v>
      </c>
    </row>
    <row r="2075" customFormat="false" ht="13.8" hidden="false" customHeight="false" outlineLevel="0" collapsed="false">
      <c r="A2075" s="159" t="s">
        <v>167</v>
      </c>
      <c r="B2075" s="159" t="s">
        <v>217</v>
      </c>
      <c r="C2075" s="159" t="s">
        <v>65</v>
      </c>
      <c r="D2075" s="159" t="s">
        <v>66</v>
      </c>
      <c r="E2075" s="159" t="s">
        <v>67</v>
      </c>
      <c r="F2075" s="159" t="s">
        <v>2603</v>
      </c>
      <c r="G2075" s="159" t="s">
        <v>583</v>
      </c>
    </row>
    <row r="2076" customFormat="false" ht="13.8" hidden="false" customHeight="false" outlineLevel="0" collapsed="false">
      <c r="A2076" s="159" t="s">
        <v>167</v>
      </c>
      <c r="B2076" s="159" t="s">
        <v>217</v>
      </c>
      <c r="C2076" s="159" t="s">
        <v>65</v>
      </c>
      <c r="D2076" s="159" t="s">
        <v>66</v>
      </c>
      <c r="E2076" s="159" t="s">
        <v>67</v>
      </c>
      <c r="F2076" s="159" t="s">
        <v>2603</v>
      </c>
      <c r="G2076" s="159" t="s">
        <v>583</v>
      </c>
    </row>
    <row r="2077" customFormat="false" ht="13.8" hidden="false" customHeight="false" outlineLevel="0" collapsed="false">
      <c r="A2077" s="159" t="s">
        <v>167</v>
      </c>
      <c r="B2077" s="159" t="s">
        <v>217</v>
      </c>
      <c r="C2077" s="159" t="s">
        <v>65</v>
      </c>
      <c r="D2077" s="159" t="s">
        <v>66</v>
      </c>
      <c r="E2077" s="159" t="s">
        <v>67</v>
      </c>
      <c r="F2077" s="159" t="s">
        <v>2603</v>
      </c>
      <c r="G2077" s="159" t="s">
        <v>583</v>
      </c>
    </row>
    <row r="2078" customFormat="false" ht="13.8" hidden="false" customHeight="false" outlineLevel="0" collapsed="false">
      <c r="A2078" s="159" t="s">
        <v>167</v>
      </c>
      <c r="B2078" s="159" t="s">
        <v>217</v>
      </c>
      <c r="C2078" s="159" t="s">
        <v>65</v>
      </c>
      <c r="D2078" s="159" t="s">
        <v>66</v>
      </c>
      <c r="E2078" s="159" t="s">
        <v>67</v>
      </c>
      <c r="F2078" s="159" t="s">
        <v>2603</v>
      </c>
      <c r="G2078" s="159" t="s">
        <v>583</v>
      </c>
    </row>
    <row r="2079" customFormat="false" ht="13.8" hidden="false" customHeight="false" outlineLevel="0" collapsed="false">
      <c r="A2079" s="159" t="s">
        <v>167</v>
      </c>
      <c r="B2079" s="159" t="s">
        <v>217</v>
      </c>
      <c r="C2079" s="159" t="s">
        <v>65</v>
      </c>
      <c r="D2079" s="159" t="s">
        <v>66</v>
      </c>
      <c r="E2079" s="159" t="s">
        <v>67</v>
      </c>
      <c r="F2079" s="159" t="s">
        <v>2603</v>
      </c>
      <c r="G2079" s="159" t="s">
        <v>583</v>
      </c>
    </row>
    <row r="2080" customFormat="false" ht="13.8" hidden="false" customHeight="false" outlineLevel="0" collapsed="false">
      <c r="A2080" s="159" t="s">
        <v>167</v>
      </c>
      <c r="B2080" s="159" t="s">
        <v>217</v>
      </c>
      <c r="C2080" s="159" t="s">
        <v>65</v>
      </c>
      <c r="D2080" s="159" t="s">
        <v>66</v>
      </c>
      <c r="E2080" s="159" t="s">
        <v>67</v>
      </c>
      <c r="F2080" s="159" t="s">
        <v>2603</v>
      </c>
      <c r="G2080" s="159" t="s">
        <v>583</v>
      </c>
    </row>
    <row r="2081" customFormat="false" ht="13.8" hidden="false" customHeight="false" outlineLevel="0" collapsed="false">
      <c r="A2081" s="159" t="s">
        <v>167</v>
      </c>
      <c r="B2081" s="159" t="s">
        <v>217</v>
      </c>
      <c r="C2081" s="159" t="s">
        <v>65</v>
      </c>
      <c r="D2081" s="159" t="s">
        <v>66</v>
      </c>
      <c r="E2081" s="159" t="s">
        <v>67</v>
      </c>
      <c r="F2081" s="159" t="s">
        <v>2603</v>
      </c>
      <c r="G2081" s="159" t="s">
        <v>583</v>
      </c>
    </row>
    <row r="2082" customFormat="false" ht="13.8" hidden="false" customHeight="false" outlineLevel="0" collapsed="false">
      <c r="A2082" s="159" t="s">
        <v>167</v>
      </c>
      <c r="B2082" s="159" t="s">
        <v>217</v>
      </c>
      <c r="C2082" s="159" t="s">
        <v>65</v>
      </c>
      <c r="D2082" s="159" t="s">
        <v>66</v>
      </c>
      <c r="E2082" s="159" t="s">
        <v>67</v>
      </c>
      <c r="F2082" s="159" t="s">
        <v>2603</v>
      </c>
      <c r="G2082" s="159" t="s">
        <v>583</v>
      </c>
    </row>
    <row r="2083" customFormat="false" ht="13.8" hidden="false" customHeight="false" outlineLevel="0" collapsed="false">
      <c r="A2083" s="159" t="s">
        <v>167</v>
      </c>
      <c r="B2083" s="159" t="s">
        <v>217</v>
      </c>
      <c r="C2083" s="159" t="s">
        <v>65</v>
      </c>
      <c r="D2083" s="159" t="s">
        <v>66</v>
      </c>
      <c r="E2083" s="159" t="s">
        <v>67</v>
      </c>
      <c r="F2083" s="159" t="s">
        <v>2603</v>
      </c>
      <c r="G2083" s="159" t="s">
        <v>583</v>
      </c>
    </row>
    <row r="2084" customFormat="false" ht="13.8" hidden="false" customHeight="false" outlineLevel="0" collapsed="false">
      <c r="A2084" s="159" t="s">
        <v>167</v>
      </c>
      <c r="B2084" s="159" t="s">
        <v>217</v>
      </c>
      <c r="C2084" s="159" t="s">
        <v>65</v>
      </c>
      <c r="D2084" s="159" t="s">
        <v>66</v>
      </c>
      <c r="E2084" s="159" t="s">
        <v>67</v>
      </c>
      <c r="F2084" s="159" t="s">
        <v>2603</v>
      </c>
      <c r="G2084" s="159" t="s">
        <v>583</v>
      </c>
    </row>
    <row r="2085" customFormat="false" ht="13.8" hidden="false" customHeight="false" outlineLevel="0" collapsed="false">
      <c r="A2085" s="159" t="s">
        <v>167</v>
      </c>
      <c r="B2085" s="159" t="s">
        <v>217</v>
      </c>
      <c r="C2085" s="159" t="s">
        <v>65</v>
      </c>
      <c r="D2085" s="159" t="s">
        <v>66</v>
      </c>
      <c r="E2085" s="159" t="s">
        <v>67</v>
      </c>
      <c r="F2085" s="159" t="s">
        <v>2603</v>
      </c>
      <c r="G2085" s="159" t="s">
        <v>583</v>
      </c>
    </row>
    <row r="2086" customFormat="false" ht="13.8" hidden="false" customHeight="false" outlineLevel="0" collapsed="false">
      <c r="A2086" s="159" t="s">
        <v>167</v>
      </c>
      <c r="B2086" s="159" t="s">
        <v>217</v>
      </c>
      <c r="C2086" s="159" t="s">
        <v>65</v>
      </c>
      <c r="D2086" s="159" t="s">
        <v>66</v>
      </c>
      <c r="E2086" s="159" t="s">
        <v>67</v>
      </c>
      <c r="F2086" s="159" t="s">
        <v>2603</v>
      </c>
      <c r="G2086" s="159" t="s">
        <v>583</v>
      </c>
    </row>
    <row r="2087" customFormat="false" ht="13.8" hidden="false" customHeight="false" outlineLevel="0" collapsed="false">
      <c r="A2087" s="159" t="s">
        <v>167</v>
      </c>
      <c r="B2087" s="159" t="s">
        <v>217</v>
      </c>
      <c r="C2087" s="159" t="s">
        <v>65</v>
      </c>
      <c r="D2087" s="159" t="s">
        <v>66</v>
      </c>
      <c r="E2087" s="159" t="s">
        <v>67</v>
      </c>
      <c r="F2087" s="159" t="s">
        <v>2603</v>
      </c>
      <c r="G2087" s="159" t="s">
        <v>583</v>
      </c>
    </row>
    <row r="2088" customFormat="false" ht="13.8" hidden="false" customHeight="false" outlineLevel="0" collapsed="false">
      <c r="A2088" s="159" t="s">
        <v>167</v>
      </c>
      <c r="B2088" s="159" t="s">
        <v>217</v>
      </c>
      <c r="C2088" s="159" t="s">
        <v>65</v>
      </c>
      <c r="D2088" s="159" t="s">
        <v>66</v>
      </c>
      <c r="E2088" s="159" t="s">
        <v>67</v>
      </c>
      <c r="F2088" s="159" t="s">
        <v>2603</v>
      </c>
      <c r="G2088" s="159" t="s">
        <v>583</v>
      </c>
    </row>
    <row r="2089" customFormat="false" ht="13.8" hidden="false" customHeight="false" outlineLevel="0" collapsed="false">
      <c r="A2089" s="159" t="s">
        <v>566</v>
      </c>
      <c r="B2089" s="159" t="s">
        <v>168</v>
      </c>
      <c r="C2089" s="159" t="s">
        <v>46</v>
      </c>
      <c r="D2089" s="159" t="s">
        <v>47</v>
      </c>
      <c r="E2089" s="159" t="s">
        <v>61</v>
      </c>
      <c r="F2089" s="159" t="s">
        <v>2607</v>
      </c>
      <c r="G2089" s="159" t="s">
        <v>127</v>
      </c>
    </row>
    <row r="2090" customFormat="false" ht="13.8" hidden="false" customHeight="false" outlineLevel="0" collapsed="false">
      <c r="A2090" s="159" t="s">
        <v>566</v>
      </c>
      <c r="B2090" s="159" t="s">
        <v>168</v>
      </c>
      <c r="C2090" s="159" t="s">
        <v>46</v>
      </c>
      <c r="D2090" s="159" t="s">
        <v>47</v>
      </c>
      <c r="E2090" s="159" t="s">
        <v>61</v>
      </c>
      <c r="F2090" s="159" t="s">
        <v>2607</v>
      </c>
      <c r="G2090" s="159" t="s">
        <v>127</v>
      </c>
    </row>
    <row r="2091" customFormat="false" ht="13.8" hidden="false" customHeight="false" outlineLevel="0" collapsed="false">
      <c r="A2091" s="159" t="s">
        <v>566</v>
      </c>
      <c r="B2091" s="159" t="s">
        <v>168</v>
      </c>
      <c r="C2091" s="159" t="s">
        <v>46</v>
      </c>
      <c r="D2091" s="159" t="s">
        <v>47</v>
      </c>
      <c r="E2091" s="159" t="s">
        <v>61</v>
      </c>
      <c r="F2091" s="159" t="s">
        <v>2607</v>
      </c>
      <c r="G2091" s="159" t="s">
        <v>127</v>
      </c>
    </row>
    <row r="2092" customFormat="false" ht="13.8" hidden="false" customHeight="false" outlineLevel="0" collapsed="false">
      <c r="A2092" s="159" t="s">
        <v>566</v>
      </c>
      <c r="B2092" s="159" t="s">
        <v>168</v>
      </c>
      <c r="C2092" s="159" t="s">
        <v>46</v>
      </c>
      <c r="D2092" s="159" t="s">
        <v>47</v>
      </c>
      <c r="E2092" s="159" t="s">
        <v>61</v>
      </c>
      <c r="F2092" s="159" t="s">
        <v>2607</v>
      </c>
      <c r="G2092" s="159" t="s">
        <v>127</v>
      </c>
    </row>
    <row r="2093" customFormat="false" ht="13.8" hidden="false" customHeight="false" outlineLevel="0" collapsed="false">
      <c r="A2093" s="159" t="s">
        <v>566</v>
      </c>
      <c r="B2093" s="159" t="s">
        <v>168</v>
      </c>
      <c r="C2093" s="159" t="s">
        <v>46</v>
      </c>
      <c r="D2093" s="159" t="s">
        <v>47</v>
      </c>
      <c r="E2093" s="159" t="s">
        <v>61</v>
      </c>
      <c r="F2093" s="159" t="s">
        <v>2607</v>
      </c>
      <c r="G2093" s="159" t="s">
        <v>127</v>
      </c>
    </row>
    <row r="2094" customFormat="false" ht="13.8" hidden="false" customHeight="false" outlineLevel="0" collapsed="false">
      <c r="A2094" s="159" t="s">
        <v>566</v>
      </c>
      <c r="B2094" s="159" t="s">
        <v>168</v>
      </c>
      <c r="C2094" s="159" t="s">
        <v>46</v>
      </c>
      <c r="D2094" s="159" t="s">
        <v>47</v>
      </c>
      <c r="E2094" s="159" t="s">
        <v>61</v>
      </c>
      <c r="F2094" s="159" t="s">
        <v>2607</v>
      </c>
      <c r="G2094" s="159" t="s">
        <v>127</v>
      </c>
    </row>
    <row r="2095" customFormat="false" ht="13.8" hidden="false" customHeight="false" outlineLevel="0" collapsed="false">
      <c r="A2095" s="159" t="s">
        <v>566</v>
      </c>
      <c r="B2095" s="159" t="s">
        <v>168</v>
      </c>
      <c r="C2095" s="159" t="s">
        <v>46</v>
      </c>
      <c r="D2095" s="159" t="s">
        <v>47</v>
      </c>
      <c r="E2095" s="159" t="s">
        <v>61</v>
      </c>
      <c r="F2095" s="159" t="s">
        <v>2607</v>
      </c>
      <c r="G2095" s="159" t="s">
        <v>127</v>
      </c>
    </row>
    <row r="2096" customFormat="false" ht="13.8" hidden="false" customHeight="false" outlineLevel="0" collapsed="false">
      <c r="A2096" s="159" t="s">
        <v>566</v>
      </c>
      <c r="B2096" s="159" t="s">
        <v>168</v>
      </c>
      <c r="C2096" s="159" t="s">
        <v>46</v>
      </c>
      <c r="D2096" s="159" t="s">
        <v>47</v>
      </c>
      <c r="E2096" s="159" t="s">
        <v>61</v>
      </c>
      <c r="F2096" s="159" t="s">
        <v>2607</v>
      </c>
      <c r="G2096" s="159" t="s">
        <v>127</v>
      </c>
    </row>
    <row r="2097" customFormat="false" ht="13.8" hidden="false" customHeight="false" outlineLevel="0" collapsed="false">
      <c r="A2097" s="159" t="s">
        <v>566</v>
      </c>
      <c r="B2097" s="159" t="s">
        <v>168</v>
      </c>
      <c r="C2097" s="159" t="s">
        <v>46</v>
      </c>
      <c r="D2097" s="159" t="s">
        <v>47</v>
      </c>
      <c r="E2097" s="159" t="s">
        <v>61</v>
      </c>
      <c r="F2097" s="159" t="s">
        <v>2607</v>
      </c>
      <c r="G2097" s="159" t="s">
        <v>127</v>
      </c>
    </row>
    <row r="2098" customFormat="false" ht="13.8" hidden="false" customHeight="false" outlineLevel="0" collapsed="false">
      <c r="A2098" s="159" t="s">
        <v>566</v>
      </c>
      <c r="B2098" s="159" t="s">
        <v>168</v>
      </c>
      <c r="C2098" s="159" t="s">
        <v>46</v>
      </c>
      <c r="D2098" s="159" t="s">
        <v>47</v>
      </c>
      <c r="E2098" s="159" t="s">
        <v>61</v>
      </c>
      <c r="F2098" s="159" t="s">
        <v>2607</v>
      </c>
      <c r="G2098" s="159" t="s">
        <v>127</v>
      </c>
    </row>
    <row r="2099" customFormat="false" ht="13.8" hidden="false" customHeight="false" outlineLevel="0" collapsed="false">
      <c r="A2099" s="159" t="s">
        <v>566</v>
      </c>
      <c r="B2099" s="159" t="s">
        <v>226</v>
      </c>
      <c r="C2099" s="159" t="s">
        <v>46</v>
      </c>
      <c r="D2099" s="159" t="s">
        <v>47</v>
      </c>
      <c r="E2099" s="159" t="s">
        <v>123</v>
      </c>
      <c r="F2099" s="159" t="s">
        <v>2608</v>
      </c>
      <c r="G2099" s="159" t="s">
        <v>127</v>
      </c>
    </row>
    <row r="2100" customFormat="false" ht="13.8" hidden="false" customHeight="false" outlineLevel="0" collapsed="false">
      <c r="A2100" s="159" t="s">
        <v>566</v>
      </c>
      <c r="B2100" s="159" t="s">
        <v>226</v>
      </c>
      <c r="C2100" s="159" t="s">
        <v>46</v>
      </c>
      <c r="D2100" s="159" t="s">
        <v>47</v>
      </c>
      <c r="E2100" s="159" t="s">
        <v>123</v>
      </c>
      <c r="F2100" s="159" t="s">
        <v>2608</v>
      </c>
      <c r="G2100" s="159" t="s">
        <v>127</v>
      </c>
    </row>
    <row r="2101" customFormat="false" ht="13.8" hidden="false" customHeight="false" outlineLevel="0" collapsed="false">
      <c r="A2101" s="159" t="s">
        <v>566</v>
      </c>
      <c r="B2101" s="159" t="s">
        <v>226</v>
      </c>
      <c r="C2101" s="159" t="s">
        <v>46</v>
      </c>
      <c r="D2101" s="159" t="s">
        <v>47</v>
      </c>
      <c r="E2101" s="159" t="s">
        <v>228</v>
      </c>
      <c r="F2101" s="159" t="s">
        <v>2613</v>
      </c>
      <c r="G2101" s="159" t="s">
        <v>127</v>
      </c>
    </row>
    <row r="2102" customFormat="false" ht="13.8" hidden="false" customHeight="false" outlineLevel="0" collapsed="false">
      <c r="A2102" s="159" t="s">
        <v>566</v>
      </c>
      <c r="B2102" s="159" t="s">
        <v>226</v>
      </c>
      <c r="C2102" s="159" t="s">
        <v>46</v>
      </c>
      <c r="D2102" s="159" t="s">
        <v>47</v>
      </c>
      <c r="E2102" s="159" t="s">
        <v>228</v>
      </c>
      <c r="F2102" s="159" t="s">
        <v>2613</v>
      </c>
      <c r="G2102" s="159" t="s">
        <v>127</v>
      </c>
    </row>
    <row r="2103" customFormat="false" ht="13.8" hidden="false" customHeight="false" outlineLevel="0" collapsed="false">
      <c r="A2103" s="159" t="s">
        <v>566</v>
      </c>
      <c r="B2103" s="159" t="s">
        <v>226</v>
      </c>
      <c r="C2103" s="159" t="s">
        <v>46</v>
      </c>
      <c r="D2103" s="159" t="s">
        <v>47</v>
      </c>
      <c r="E2103" s="159" t="s">
        <v>228</v>
      </c>
      <c r="F2103" s="159" t="s">
        <v>2613</v>
      </c>
      <c r="G2103" s="159" t="s">
        <v>127</v>
      </c>
    </row>
    <row r="2104" customFormat="false" ht="13.8" hidden="false" customHeight="false" outlineLevel="0" collapsed="false">
      <c r="A2104" s="159" t="s">
        <v>167</v>
      </c>
      <c r="B2104" s="159" t="s">
        <v>226</v>
      </c>
      <c r="C2104" s="159" t="s">
        <v>46</v>
      </c>
      <c r="D2104" s="159" t="s">
        <v>47</v>
      </c>
      <c r="E2104" s="159" t="s">
        <v>123</v>
      </c>
      <c r="F2104" s="159" t="s">
        <v>2608</v>
      </c>
      <c r="G2104" s="159" t="s">
        <v>583</v>
      </c>
    </row>
    <row r="2105" customFormat="false" ht="13.8" hidden="false" customHeight="false" outlineLevel="0" collapsed="false">
      <c r="A2105" s="159" t="s">
        <v>167</v>
      </c>
      <c r="B2105" s="159" t="s">
        <v>226</v>
      </c>
      <c r="C2105" s="159" t="s">
        <v>46</v>
      </c>
      <c r="D2105" s="159" t="s">
        <v>47</v>
      </c>
      <c r="E2105" s="159" t="s">
        <v>123</v>
      </c>
      <c r="F2105" s="159" t="s">
        <v>2608</v>
      </c>
      <c r="G2105" s="159" t="s">
        <v>583</v>
      </c>
    </row>
    <row r="2106" customFormat="false" ht="13.8" hidden="false" customHeight="false" outlineLevel="0" collapsed="false">
      <c r="A2106" s="159" t="s">
        <v>167</v>
      </c>
      <c r="B2106" s="159" t="s">
        <v>226</v>
      </c>
      <c r="C2106" s="159" t="s">
        <v>46</v>
      </c>
      <c r="D2106" s="159" t="s">
        <v>47</v>
      </c>
      <c r="E2106" s="159" t="s">
        <v>123</v>
      </c>
      <c r="F2106" s="159" t="s">
        <v>2608</v>
      </c>
      <c r="G2106" s="159" t="s">
        <v>583</v>
      </c>
    </row>
    <row r="2107" customFormat="false" ht="13.8" hidden="false" customHeight="false" outlineLevel="0" collapsed="false">
      <c r="A2107" s="159" t="s">
        <v>167</v>
      </c>
      <c r="B2107" s="159" t="s">
        <v>226</v>
      </c>
      <c r="C2107" s="159" t="s">
        <v>46</v>
      </c>
      <c r="D2107" s="159" t="s">
        <v>47</v>
      </c>
      <c r="E2107" s="159" t="s">
        <v>123</v>
      </c>
      <c r="F2107" s="159" t="s">
        <v>2608</v>
      </c>
      <c r="G2107" s="159" t="s">
        <v>583</v>
      </c>
    </row>
    <row r="2108" customFormat="false" ht="13.8" hidden="false" customHeight="false" outlineLevel="0" collapsed="false">
      <c r="A2108" s="159" t="s">
        <v>167</v>
      </c>
      <c r="B2108" s="159" t="s">
        <v>226</v>
      </c>
      <c r="C2108" s="159" t="s">
        <v>46</v>
      </c>
      <c r="D2108" s="159" t="s">
        <v>47</v>
      </c>
      <c r="E2108" s="159" t="s">
        <v>123</v>
      </c>
      <c r="F2108" s="159" t="s">
        <v>2608</v>
      </c>
      <c r="G2108" s="159" t="s">
        <v>583</v>
      </c>
    </row>
    <row r="2109" customFormat="false" ht="13.8" hidden="false" customHeight="false" outlineLevel="0" collapsed="false">
      <c r="A2109" s="159" t="s">
        <v>167</v>
      </c>
      <c r="B2109" s="159" t="s">
        <v>226</v>
      </c>
      <c r="C2109" s="159" t="s">
        <v>46</v>
      </c>
      <c r="D2109" s="159" t="s">
        <v>47</v>
      </c>
      <c r="E2109" s="159" t="s">
        <v>123</v>
      </c>
      <c r="F2109" s="159" t="s">
        <v>2608</v>
      </c>
      <c r="G2109" s="159" t="s">
        <v>583</v>
      </c>
    </row>
    <row r="2110" customFormat="false" ht="13.8" hidden="false" customHeight="false" outlineLevel="0" collapsed="false">
      <c r="A2110" s="159" t="s">
        <v>167</v>
      </c>
      <c r="B2110" s="159" t="s">
        <v>226</v>
      </c>
      <c r="C2110" s="159" t="s">
        <v>46</v>
      </c>
      <c r="D2110" s="159" t="s">
        <v>47</v>
      </c>
      <c r="E2110" s="159" t="s">
        <v>123</v>
      </c>
      <c r="F2110" s="159" t="s">
        <v>2608</v>
      </c>
      <c r="G2110" s="159" t="s">
        <v>583</v>
      </c>
    </row>
    <row r="2111" customFormat="false" ht="13.8" hidden="false" customHeight="false" outlineLevel="0" collapsed="false">
      <c r="A2111" s="159" t="s">
        <v>167</v>
      </c>
      <c r="B2111" s="159" t="s">
        <v>226</v>
      </c>
      <c r="C2111" s="159" t="s">
        <v>46</v>
      </c>
      <c r="D2111" s="159" t="s">
        <v>47</v>
      </c>
      <c r="E2111" s="159" t="s">
        <v>123</v>
      </c>
      <c r="F2111" s="159" t="s">
        <v>2608</v>
      </c>
      <c r="G2111" s="159" t="s">
        <v>583</v>
      </c>
    </row>
    <row r="2112" customFormat="false" ht="13.8" hidden="false" customHeight="false" outlineLevel="0" collapsed="false">
      <c r="A2112" s="159" t="s">
        <v>167</v>
      </c>
      <c r="B2112" s="159" t="s">
        <v>226</v>
      </c>
      <c r="C2112" s="159" t="s">
        <v>46</v>
      </c>
      <c r="D2112" s="159" t="s">
        <v>47</v>
      </c>
      <c r="E2112" s="159" t="s">
        <v>123</v>
      </c>
      <c r="F2112" s="159" t="s">
        <v>2608</v>
      </c>
      <c r="G2112" s="159" t="s">
        <v>583</v>
      </c>
    </row>
    <row r="2113" customFormat="false" ht="13.8" hidden="false" customHeight="false" outlineLevel="0" collapsed="false">
      <c r="A2113" s="159" t="s">
        <v>167</v>
      </c>
      <c r="B2113" s="159" t="s">
        <v>226</v>
      </c>
      <c r="C2113" s="159" t="s">
        <v>46</v>
      </c>
      <c r="D2113" s="159" t="s">
        <v>47</v>
      </c>
      <c r="E2113" s="159" t="s">
        <v>123</v>
      </c>
      <c r="F2113" s="159" t="s">
        <v>2608</v>
      </c>
      <c r="G2113" s="159" t="s">
        <v>583</v>
      </c>
    </row>
    <row r="2114" customFormat="false" ht="13.8" hidden="false" customHeight="false" outlineLevel="0" collapsed="false">
      <c r="A2114" s="159" t="s">
        <v>167</v>
      </c>
      <c r="B2114" s="159" t="s">
        <v>226</v>
      </c>
      <c r="C2114" s="159" t="s">
        <v>46</v>
      </c>
      <c r="D2114" s="159" t="s">
        <v>47</v>
      </c>
      <c r="E2114" s="159" t="s">
        <v>123</v>
      </c>
      <c r="F2114" s="159" t="s">
        <v>2608</v>
      </c>
      <c r="G2114" s="159" t="s">
        <v>583</v>
      </c>
    </row>
    <row r="2115" customFormat="false" ht="13.8" hidden="false" customHeight="false" outlineLevel="0" collapsed="false">
      <c r="A2115" s="159" t="s">
        <v>167</v>
      </c>
      <c r="B2115" s="159" t="s">
        <v>226</v>
      </c>
      <c r="C2115" s="159" t="s">
        <v>46</v>
      </c>
      <c r="D2115" s="159" t="s">
        <v>47</v>
      </c>
      <c r="E2115" s="159" t="s">
        <v>123</v>
      </c>
      <c r="F2115" s="159" t="s">
        <v>2608</v>
      </c>
      <c r="G2115" s="159" t="s">
        <v>583</v>
      </c>
    </row>
    <row r="2116" customFormat="false" ht="13.8" hidden="false" customHeight="false" outlineLevel="0" collapsed="false">
      <c r="A2116" s="159" t="s">
        <v>167</v>
      </c>
      <c r="B2116" s="159" t="s">
        <v>226</v>
      </c>
      <c r="C2116" s="159" t="s">
        <v>46</v>
      </c>
      <c r="D2116" s="159" t="s">
        <v>47</v>
      </c>
      <c r="E2116" s="159" t="s">
        <v>123</v>
      </c>
      <c r="F2116" s="159" t="s">
        <v>2608</v>
      </c>
      <c r="G2116" s="159" t="s">
        <v>583</v>
      </c>
    </row>
    <row r="2117" customFormat="false" ht="13.8" hidden="false" customHeight="false" outlineLevel="0" collapsed="false">
      <c r="A2117" s="159" t="s">
        <v>167</v>
      </c>
      <c r="B2117" s="159" t="s">
        <v>226</v>
      </c>
      <c r="C2117" s="159" t="s">
        <v>46</v>
      </c>
      <c r="D2117" s="159" t="s">
        <v>47</v>
      </c>
      <c r="E2117" s="159" t="s">
        <v>228</v>
      </c>
      <c r="F2117" s="159" t="s">
        <v>2613</v>
      </c>
      <c r="G2117" s="159" t="s">
        <v>583</v>
      </c>
    </row>
    <row r="2118" customFormat="false" ht="13.8" hidden="false" customHeight="false" outlineLevel="0" collapsed="false">
      <c r="A2118" s="159" t="s">
        <v>167</v>
      </c>
      <c r="B2118" s="159" t="s">
        <v>226</v>
      </c>
      <c r="C2118" s="159" t="s">
        <v>46</v>
      </c>
      <c r="D2118" s="159" t="s">
        <v>47</v>
      </c>
      <c r="E2118" s="159" t="s">
        <v>228</v>
      </c>
      <c r="F2118" s="159" t="s">
        <v>2613</v>
      </c>
      <c r="G2118" s="159" t="s">
        <v>583</v>
      </c>
    </row>
    <row r="2119" customFormat="false" ht="13.8" hidden="false" customHeight="false" outlineLevel="0" collapsed="false">
      <c r="A2119" s="159" t="s">
        <v>167</v>
      </c>
      <c r="B2119" s="159" t="s">
        <v>226</v>
      </c>
      <c r="C2119" s="159" t="s">
        <v>46</v>
      </c>
      <c r="D2119" s="159" t="s">
        <v>47</v>
      </c>
      <c r="E2119" s="159" t="s">
        <v>228</v>
      </c>
      <c r="F2119" s="159" t="s">
        <v>2613</v>
      </c>
      <c r="G2119" s="159" t="s">
        <v>583</v>
      </c>
    </row>
    <row r="2120" customFormat="false" ht="13.8" hidden="false" customHeight="false" outlineLevel="0" collapsed="false">
      <c r="A2120" s="159" t="s">
        <v>167</v>
      </c>
      <c r="B2120" s="159" t="s">
        <v>226</v>
      </c>
      <c r="C2120" s="159" t="s">
        <v>46</v>
      </c>
      <c r="D2120" s="159" t="s">
        <v>47</v>
      </c>
      <c r="E2120" s="159" t="s">
        <v>228</v>
      </c>
      <c r="F2120" s="159" t="s">
        <v>2613</v>
      </c>
      <c r="G2120" s="159" t="s">
        <v>583</v>
      </c>
    </row>
    <row r="2121" customFormat="false" ht="13.8" hidden="false" customHeight="false" outlineLevel="0" collapsed="false">
      <c r="A2121" s="159" t="s">
        <v>167</v>
      </c>
      <c r="B2121" s="159" t="s">
        <v>226</v>
      </c>
      <c r="C2121" s="159" t="s">
        <v>46</v>
      </c>
      <c r="D2121" s="159" t="s">
        <v>47</v>
      </c>
      <c r="E2121" s="159" t="s">
        <v>228</v>
      </c>
      <c r="F2121" s="159" t="s">
        <v>2613</v>
      </c>
      <c r="G2121" s="159" t="s">
        <v>583</v>
      </c>
    </row>
    <row r="2122" customFormat="false" ht="13.8" hidden="false" customHeight="false" outlineLevel="0" collapsed="false">
      <c r="A2122" s="159" t="s">
        <v>167</v>
      </c>
      <c r="B2122" s="159" t="s">
        <v>226</v>
      </c>
      <c r="C2122" s="159" t="s">
        <v>46</v>
      </c>
      <c r="D2122" s="159" t="s">
        <v>47</v>
      </c>
      <c r="E2122" s="159" t="s">
        <v>228</v>
      </c>
      <c r="F2122" s="159" t="s">
        <v>2613</v>
      </c>
      <c r="G2122" s="159" t="s">
        <v>583</v>
      </c>
    </row>
    <row r="2123" customFormat="false" ht="13.8" hidden="false" customHeight="false" outlineLevel="0" collapsed="false">
      <c r="A2123" s="159" t="s">
        <v>167</v>
      </c>
      <c r="B2123" s="159" t="s">
        <v>226</v>
      </c>
      <c r="C2123" s="159" t="s">
        <v>46</v>
      </c>
      <c r="D2123" s="159" t="s">
        <v>47</v>
      </c>
      <c r="E2123" s="159" t="s">
        <v>228</v>
      </c>
      <c r="F2123" s="159" t="s">
        <v>2613</v>
      </c>
      <c r="G2123" s="159" t="s">
        <v>583</v>
      </c>
    </row>
    <row r="2124" customFormat="false" ht="13.8" hidden="false" customHeight="false" outlineLevel="0" collapsed="false">
      <c r="A2124" s="159" t="s">
        <v>167</v>
      </c>
      <c r="B2124" s="159" t="s">
        <v>226</v>
      </c>
      <c r="C2124" s="159" t="s">
        <v>46</v>
      </c>
      <c r="D2124" s="159" t="s">
        <v>47</v>
      </c>
      <c r="E2124" s="159" t="s">
        <v>228</v>
      </c>
      <c r="F2124" s="159" t="s">
        <v>2613</v>
      </c>
      <c r="G2124" s="159" t="s">
        <v>583</v>
      </c>
    </row>
    <row r="2125" customFormat="false" ht="13.8" hidden="false" customHeight="false" outlineLevel="0" collapsed="false">
      <c r="A2125" s="159"/>
      <c r="B2125" s="159" t="s">
        <v>226</v>
      </c>
      <c r="C2125" s="159" t="s">
        <v>46</v>
      </c>
      <c r="D2125" s="159" t="s">
        <v>47</v>
      </c>
      <c r="E2125" s="159" t="s">
        <v>228</v>
      </c>
      <c r="F2125" s="159" t="s">
        <v>2613</v>
      </c>
      <c r="G2125" s="159" t="s">
        <v>192</v>
      </c>
    </row>
    <row r="2126" customFormat="false" ht="13.8" hidden="false" customHeight="false" outlineLevel="0" collapsed="false">
      <c r="A2126" s="159"/>
      <c r="B2126" s="159" t="s">
        <v>226</v>
      </c>
      <c r="C2126" s="159" t="s">
        <v>46</v>
      </c>
      <c r="D2126" s="159" t="s">
        <v>47</v>
      </c>
      <c r="E2126" s="159" t="s">
        <v>228</v>
      </c>
      <c r="F2126" s="159" t="s">
        <v>2613</v>
      </c>
      <c r="G2126" s="159" t="s">
        <v>192</v>
      </c>
    </row>
    <row r="2127" customFormat="false" ht="13.8" hidden="false" customHeight="false" outlineLevel="0" collapsed="false">
      <c r="A2127" s="159"/>
      <c r="B2127" s="159" t="s">
        <v>226</v>
      </c>
      <c r="C2127" s="159" t="s">
        <v>46</v>
      </c>
      <c r="D2127" s="159" t="s">
        <v>47</v>
      </c>
      <c r="E2127" s="159" t="s">
        <v>228</v>
      </c>
      <c r="F2127" s="159" t="s">
        <v>2613</v>
      </c>
      <c r="G2127" s="159" t="s">
        <v>192</v>
      </c>
    </row>
    <row r="2128" customFormat="false" ht="13.8" hidden="false" customHeight="false" outlineLevel="0" collapsed="false">
      <c r="A2128" s="159"/>
      <c r="B2128" s="159" t="s">
        <v>226</v>
      </c>
      <c r="C2128" s="159" t="s">
        <v>46</v>
      </c>
      <c r="D2128" s="159" t="s">
        <v>47</v>
      </c>
      <c r="E2128" s="159" t="s">
        <v>123</v>
      </c>
      <c r="F2128" s="159" t="s">
        <v>2608</v>
      </c>
      <c r="G2128" s="159" t="s">
        <v>192</v>
      </c>
    </row>
    <row r="2129" customFormat="false" ht="13.8" hidden="false" customHeight="false" outlineLevel="0" collapsed="false">
      <c r="A2129" s="159"/>
      <c r="B2129" s="159" t="s">
        <v>226</v>
      </c>
      <c r="C2129" s="159" t="s">
        <v>46</v>
      </c>
      <c r="D2129" s="159" t="s">
        <v>47</v>
      </c>
      <c r="E2129" s="159" t="s">
        <v>123</v>
      </c>
      <c r="F2129" s="159" t="s">
        <v>2608</v>
      </c>
      <c r="G2129" s="159" t="s">
        <v>192</v>
      </c>
    </row>
    <row r="2130" customFormat="false" ht="13.8" hidden="false" customHeight="false" outlineLevel="0" collapsed="false">
      <c r="A2130" s="159"/>
      <c r="B2130" s="159" t="s">
        <v>2585</v>
      </c>
      <c r="C2130" s="159" t="s">
        <v>65</v>
      </c>
      <c r="D2130" s="159" t="s">
        <v>66</v>
      </c>
      <c r="E2130" s="159" t="s">
        <v>71</v>
      </c>
      <c r="F2130" s="159" t="s">
        <v>2604</v>
      </c>
      <c r="G2130" s="159" t="s">
        <v>127</v>
      </c>
    </row>
    <row r="2131" customFormat="false" ht="13.8" hidden="false" customHeight="false" outlineLevel="0" collapsed="false">
      <c r="A2131" s="159"/>
      <c r="B2131" s="159" t="s">
        <v>2585</v>
      </c>
      <c r="C2131" s="159" t="s">
        <v>65</v>
      </c>
      <c r="D2131" s="159" t="s">
        <v>66</v>
      </c>
      <c r="E2131" s="159" t="s">
        <v>67</v>
      </c>
      <c r="F2131" s="159" t="s">
        <v>2603</v>
      </c>
      <c r="G2131" s="159" t="s">
        <v>127</v>
      </c>
    </row>
    <row r="2132" customFormat="false" ht="13.8" hidden="false" customHeight="false" outlineLevel="0" collapsed="false">
      <c r="A2132" s="159"/>
      <c r="B2132" s="159" t="s">
        <v>2585</v>
      </c>
      <c r="C2132" s="159" t="s">
        <v>65</v>
      </c>
      <c r="D2132" s="159" t="s">
        <v>66</v>
      </c>
      <c r="E2132" s="159" t="s">
        <v>188</v>
      </c>
      <c r="F2132" s="159" t="s">
        <v>2609</v>
      </c>
      <c r="G2132" s="159" t="s">
        <v>127</v>
      </c>
    </row>
    <row r="2133" customFormat="false" ht="13.8" hidden="false" customHeight="false" outlineLevel="0" collapsed="false">
      <c r="A2133" s="159" t="s">
        <v>566</v>
      </c>
      <c r="B2133" s="159" t="s">
        <v>2585</v>
      </c>
      <c r="C2133" s="159" t="s">
        <v>46</v>
      </c>
      <c r="D2133" s="159" t="s">
        <v>47</v>
      </c>
      <c r="E2133" s="159" t="s">
        <v>205</v>
      </c>
      <c r="F2133" s="159" t="s">
        <v>2610</v>
      </c>
      <c r="G2133" s="159" t="s">
        <v>127</v>
      </c>
    </row>
    <row r="2134" customFormat="false" ht="13.8" hidden="false" customHeight="false" outlineLevel="0" collapsed="false">
      <c r="A2134" s="159" t="s">
        <v>566</v>
      </c>
      <c r="B2134" s="159" t="s">
        <v>2585</v>
      </c>
      <c r="C2134" s="159" t="s">
        <v>46</v>
      </c>
      <c r="D2134" s="159" t="s">
        <v>47</v>
      </c>
      <c r="E2134" s="159" t="s">
        <v>160</v>
      </c>
      <c r="F2134" s="159" t="s">
        <v>2617</v>
      </c>
      <c r="G2134" s="159" t="s">
        <v>127</v>
      </c>
    </row>
    <row r="2135" customFormat="false" ht="13.8" hidden="false" customHeight="false" outlineLevel="0" collapsed="false">
      <c r="A2135" s="159" t="s">
        <v>566</v>
      </c>
      <c r="B2135" s="159" t="s">
        <v>2585</v>
      </c>
      <c r="C2135" s="159" t="s">
        <v>46</v>
      </c>
      <c r="D2135" s="159" t="s">
        <v>47</v>
      </c>
      <c r="E2135" s="159" t="s">
        <v>61</v>
      </c>
      <c r="F2135" s="159" t="s">
        <v>2607</v>
      </c>
      <c r="G2135" s="159" t="s">
        <v>127</v>
      </c>
    </row>
    <row r="2136" customFormat="false" ht="13.8" hidden="false" customHeight="false" outlineLevel="0" collapsed="false">
      <c r="A2136" s="159" t="s">
        <v>566</v>
      </c>
      <c r="B2136" s="159" t="s">
        <v>2585</v>
      </c>
      <c r="C2136" s="159" t="s">
        <v>46</v>
      </c>
      <c r="D2136" s="159" t="s">
        <v>47</v>
      </c>
      <c r="E2136" s="159" t="s">
        <v>48</v>
      </c>
      <c r="F2136" s="159" t="s">
        <v>2606</v>
      </c>
      <c r="G2136" s="159" t="s">
        <v>127</v>
      </c>
    </row>
    <row r="2137" customFormat="false" ht="13.8" hidden="false" customHeight="false" outlineLevel="0" collapsed="false">
      <c r="A2137" s="159" t="s">
        <v>566</v>
      </c>
      <c r="B2137" s="159" t="s">
        <v>2585</v>
      </c>
      <c r="C2137" s="159" t="s">
        <v>46</v>
      </c>
      <c r="D2137" s="159" t="s">
        <v>47</v>
      </c>
      <c r="E2137" s="159" t="s">
        <v>123</v>
      </c>
      <c r="F2137" s="159" t="s">
        <v>2608</v>
      </c>
      <c r="G2137" s="159" t="s">
        <v>127</v>
      </c>
    </row>
    <row r="2138" customFormat="false" ht="13.8" hidden="false" customHeight="false" outlineLevel="0" collapsed="false">
      <c r="A2138" s="159" t="s">
        <v>566</v>
      </c>
      <c r="B2138" s="159" t="s">
        <v>2585</v>
      </c>
      <c r="C2138" s="159" t="s">
        <v>46</v>
      </c>
      <c r="D2138" s="159" t="s">
        <v>47</v>
      </c>
      <c r="E2138" s="159" t="s">
        <v>228</v>
      </c>
      <c r="F2138" s="159" t="s">
        <v>2613</v>
      </c>
      <c r="G2138" s="159" t="s">
        <v>127</v>
      </c>
    </row>
    <row r="2139" customFormat="false" ht="13.8" hidden="false" customHeight="false" outlineLevel="0" collapsed="false">
      <c r="A2139" s="159" t="s">
        <v>566</v>
      </c>
      <c r="B2139" s="159" t="s">
        <v>2585</v>
      </c>
      <c r="C2139" s="159" t="s">
        <v>46</v>
      </c>
      <c r="D2139" s="159" t="s">
        <v>47</v>
      </c>
      <c r="E2139" s="159" t="s">
        <v>61</v>
      </c>
      <c r="F2139" s="159" t="s">
        <v>2607</v>
      </c>
      <c r="G2139" s="159" t="s">
        <v>127</v>
      </c>
    </row>
    <row r="2140" customFormat="false" ht="13.8" hidden="false" customHeight="false" outlineLevel="0" collapsed="false">
      <c r="A2140" s="159" t="s">
        <v>566</v>
      </c>
      <c r="B2140" s="159" t="s">
        <v>2585</v>
      </c>
      <c r="C2140" s="159" t="s">
        <v>46</v>
      </c>
      <c r="D2140" s="159" t="s">
        <v>47</v>
      </c>
      <c r="E2140" s="159" t="s">
        <v>61</v>
      </c>
      <c r="F2140" s="159" t="s">
        <v>2607</v>
      </c>
      <c r="G2140" s="159" t="s">
        <v>127</v>
      </c>
    </row>
    <row r="2141" customFormat="false" ht="13.8" hidden="false" customHeight="false" outlineLevel="0" collapsed="false">
      <c r="A2141" s="159" t="s">
        <v>566</v>
      </c>
      <c r="B2141" s="159" t="s">
        <v>2585</v>
      </c>
      <c r="C2141" s="159" t="s">
        <v>46</v>
      </c>
      <c r="D2141" s="159" t="s">
        <v>47</v>
      </c>
      <c r="E2141" s="159" t="s">
        <v>61</v>
      </c>
      <c r="F2141" s="159" t="s">
        <v>2607</v>
      </c>
      <c r="G2141" s="159" t="s">
        <v>127</v>
      </c>
    </row>
    <row r="2142" customFormat="false" ht="13.8" hidden="false" customHeight="false" outlineLevel="0" collapsed="false">
      <c r="A2142" s="159" t="s">
        <v>566</v>
      </c>
      <c r="B2142" s="159" t="s">
        <v>2585</v>
      </c>
      <c r="C2142" s="159" t="s">
        <v>46</v>
      </c>
      <c r="D2142" s="159" t="s">
        <v>47</v>
      </c>
      <c r="E2142" s="159" t="s">
        <v>61</v>
      </c>
      <c r="F2142" s="159" t="s">
        <v>2607</v>
      </c>
      <c r="G2142" s="159" t="s">
        <v>127</v>
      </c>
    </row>
    <row r="2143" customFormat="false" ht="13.8" hidden="false" customHeight="false" outlineLevel="0" collapsed="false">
      <c r="A2143" s="159" t="s">
        <v>566</v>
      </c>
      <c r="B2143" s="159" t="s">
        <v>2585</v>
      </c>
      <c r="C2143" s="159" t="s">
        <v>46</v>
      </c>
      <c r="D2143" s="159" t="s">
        <v>47</v>
      </c>
      <c r="E2143" s="159" t="s">
        <v>61</v>
      </c>
      <c r="F2143" s="159" t="s">
        <v>2607</v>
      </c>
      <c r="G2143" s="159" t="s">
        <v>127</v>
      </c>
    </row>
    <row r="2144" customFormat="false" ht="13.8" hidden="false" customHeight="false" outlineLevel="0" collapsed="false">
      <c r="A2144" s="159" t="s">
        <v>566</v>
      </c>
      <c r="B2144" s="159" t="s">
        <v>2585</v>
      </c>
      <c r="C2144" s="159" t="s">
        <v>46</v>
      </c>
      <c r="D2144" s="159" t="s">
        <v>47</v>
      </c>
      <c r="E2144" s="159" t="s">
        <v>61</v>
      </c>
      <c r="F2144" s="159" t="s">
        <v>2607</v>
      </c>
      <c r="G2144" s="159" t="s">
        <v>127</v>
      </c>
    </row>
    <row r="2145" customFormat="false" ht="13.8" hidden="false" customHeight="false" outlineLevel="0" collapsed="false">
      <c r="A2145" s="159" t="s">
        <v>566</v>
      </c>
      <c r="B2145" s="159" t="s">
        <v>2585</v>
      </c>
      <c r="C2145" s="159" t="s">
        <v>46</v>
      </c>
      <c r="D2145" s="159" t="s">
        <v>47</v>
      </c>
      <c r="E2145" s="159" t="s">
        <v>61</v>
      </c>
      <c r="F2145" s="159" t="s">
        <v>2607</v>
      </c>
      <c r="G2145" s="159" t="s">
        <v>127</v>
      </c>
    </row>
    <row r="2146" customFormat="false" ht="13.8" hidden="false" customHeight="false" outlineLevel="0" collapsed="false">
      <c r="A2146" s="159" t="s">
        <v>566</v>
      </c>
      <c r="B2146" s="159" t="s">
        <v>2585</v>
      </c>
      <c r="C2146" s="159" t="s">
        <v>46</v>
      </c>
      <c r="D2146" s="159" t="s">
        <v>47</v>
      </c>
      <c r="E2146" s="159" t="s">
        <v>61</v>
      </c>
      <c r="F2146" s="159" t="s">
        <v>2607</v>
      </c>
      <c r="G2146" s="159" t="s">
        <v>127</v>
      </c>
    </row>
    <row r="2147" customFormat="false" ht="13.8" hidden="false" customHeight="false" outlineLevel="0" collapsed="false">
      <c r="A2147" s="159" t="s">
        <v>167</v>
      </c>
      <c r="B2147" s="159" t="s">
        <v>2585</v>
      </c>
      <c r="C2147" s="159" t="s">
        <v>65</v>
      </c>
      <c r="D2147" s="159" t="s">
        <v>66</v>
      </c>
      <c r="E2147" s="159" t="s">
        <v>188</v>
      </c>
      <c r="F2147" s="159" t="s">
        <v>2609</v>
      </c>
      <c r="G2147" s="159" t="s">
        <v>583</v>
      </c>
    </row>
    <row r="2148" customFormat="false" ht="13.8" hidden="false" customHeight="false" outlineLevel="0" collapsed="false">
      <c r="A2148" s="159" t="s">
        <v>167</v>
      </c>
      <c r="B2148" s="159" t="s">
        <v>2585</v>
      </c>
      <c r="C2148" s="159" t="s">
        <v>65</v>
      </c>
      <c r="D2148" s="159" t="s">
        <v>66</v>
      </c>
      <c r="E2148" s="159" t="s">
        <v>67</v>
      </c>
      <c r="F2148" s="159" t="s">
        <v>2603</v>
      </c>
      <c r="G2148" s="159" t="s">
        <v>583</v>
      </c>
    </row>
    <row r="2149" customFormat="false" ht="13.8" hidden="false" customHeight="false" outlineLevel="0" collapsed="false">
      <c r="A2149" s="159" t="s">
        <v>167</v>
      </c>
      <c r="B2149" s="159" t="s">
        <v>2585</v>
      </c>
      <c r="C2149" s="159" t="s">
        <v>65</v>
      </c>
      <c r="D2149" s="159" t="s">
        <v>66</v>
      </c>
      <c r="E2149" s="159" t="s">
        <v>71</v>
      </c>
      <c r="F2149" s="159" t="s">
        <v>2604</v>
      </c>
      <c r="G2149" s="159" t="s">
        <v>583</v>
      </c>
    </row>
    <row r="2150" customFormat="false" ht="13.8" hidden="false" customHeight="false" outlineLevel="0" collapsed="false">
      <c r="A2150" s="159" t="s">
        <v>167</v>
      </c>
      <c r="B2150" s="159" t="s">
        <v>2585</v>
      </c>
      <c r="C2150" s="159" t="s">
        <v>46</v>
      </c>
      <c r="D2150" s="159" t="s">
        <v>47</v>
      </c>
      <c r="E2150" s="159" t="s">
        <v>123</v>
      </c>
      <c r="F2150" s="159" t="s">
        <v>2608</v>
      </c>
      <c r="G2150" s="159" t="s">
        <v>583</v>
      </c>
    </row>
    <row r="2151" customFormat="false" ht="13.8" hidden="false" customHeight="false" outlineLevel="0" collapsed="false">
      <c r="A2151" s="159" t="s">
        <v>167</v>
      </c>
      <c r="B2151" s="159" t="s">
        <v>2585</v>
      </c>
      <c r="C2151" s="159" t="s">
        <v>46</v>
      </c>
      <c r="D2151" s="159" t="s">
        <v>47</v>
      </c>
      <c r="E2151" s="159" t="s">
        <v>228</v>
      </c>
      <c r="F2151" s="159" t="s">
        <v>2613</v>
      </c>
      <c r="G2151" s="159" t="s">
        <v>583</v>
      </c>
    </row>
    <row r="2152" customFormat="false" ht="13.8" hidden="false" customHeight="false" outlineLevel="0" collapsed="false">
      <c r="A2152" s="159" t="s">
        <v>167</v>
      </c>
      <c r="B2152" s="159" t="s">
        <v>2585</v>
      </c>
      <c r="C2152" s="159" t="s">
        <v>46</v>
      </c>
      <c r="D2152" s="159" t="s">
        <v>47</v>
      </c>
      <c r="E2152" s="159" t="s">
        <v>48</v>
      </c>
      <c r="F2152" s="159" t="s">
        <v>2606</v>
      </c>
      <c r="G2152" s="159" t="s">
        <v>583</v>
      </c>
    </row>
    <row r="2153" customFormat="false" ht="13.8" hidden="false" customHeight="false" outlineLevel="0" collapsed="false">
      <c r="A2153" s="159" t="s">
        <v>167</v>
      </c>
      <c r="B2153" s="159" t="s">
        <v>2585</v>
      </c>
      <c r="C2153" s="159" t="s">
        <v>46</v>
      </c>
      <c r="D2153" s="159" t="s">
        <v>47</v>
      </c>
      <c r="E2153" s="159" t="s">
        <v>61</v>
      </c>
      <c r="F2153" s="159" t="s">
        <v>2607</v>
      </c>
      <c r="G2153" s="159" t="s">
        <v>583</v>
      </c>
    </row>
    <row r="2154" customFormat="false" ht="13.8" hidden="false" customHeight="false" outlineLevel="0" collapsed="false">
      <c r="A2154" s="159" t="s">
        <v>167</v>
      </c>
      <c r="B2154" s="159" t="s">
        <v>2585</v>
      </c>
      <c r="C2154" s="159" t="s">
        <v>46</v>
      </c>
      <c r="D2154" s="159" t="s">
        <v>47</v>
      </c>
      <c r="E2154" s="159" t="s">
        <v>205</v>
      </c>
      <c r="F2154" s="159" t="s">
        <v>2610</v>
      </c>
      <c r="G2154" s="159" t="s">
        <v>583</v>
      </c>
    </row>
    <row r="2155" customFormat="false" ht="13.8" hidden="false" customHeight="false" outlineLevel="0" collapsed="false">
      <c r="A2155" s="159" t="s">
        <v>167</v>
      </c>
      <c r="B2155" s="159" t="s">
        <v>2585</v>
      </c>
      <c r="C2155" s="159" t="s">
        <v>46</v>
      </c>
      <c r="D2155" s="159" t="s">
        <v>47</v>
      </c>
      <c r="E2155" s="159" t="s">
        <v>205</v>
      </c>
      <c r="F2155" s="159" t="s">
        <v>2610</v>
      </c>
      <c r="G2155" s="159" t="s">
        <v>583</v>
      </c>
    </row>
    <row r="2156" customFormat="false" ht="13.8" hidden="false" customHeight="false" outlineLevel="0" collapsed="false">
      <c r="A2156" s="159" t="s">
        <v>167</v>
      </c>
      <c r="B2156" s="159" t="s">
        <v>2585</v>
      </c>
      <c r="C2156" s="159" t="s">
        <v>46</v>
      </c>
      <c r="D2156" s="159" t="s">
        <v>47</v>
      </c>
      <c r="E2156" s="159" t="s">
        <v>205</v>
      </c>
      <c r="F2156" s="159" t="s">
        <v>2610</v>
      </c>
      <c r="G2156" s="159" t="s">
        <v>583</v>
      </c>
    </row>
    <row r="2157" customFormat="false" ht="13.8" hidden="false" customHeight="false" outlineLevel="0" collapsed="false">
      <c r="A2157" s="159" t="s">
        <v>167</v>
      </c>
      <c r="B2157" s="159" t="s">
        <v>2585</v>
      </c>
      <c r="C2157" s="159" t="s">
        <v>46</v>
      </c>
      <c r="D2157" s="159" t="s">
        <v>47</v>
      </c>
      <c r="E2157" s="159" t="s">
        <v>160</v>
      </c>
      <c r="F2157" s="159" t="s">
        <v>2617</v>
      </c>
      <c r="G2157" s="159" t="s">
        <v>583</v>
      </c>
    </row>
    <row r="2158" customFormat="false" ht="13.8" hidden="false" customHeight="false" outlineLevel="0" collapsed="false">
      <c r="A2158" s="159"/>
      <c r="B2158" s="159" t="s">
        <v>2585</v>
      </c>
      <c r="C2158" s="159" t="s">
        <v>46</v>
      </c>
      <c r="D2158" s="159" t="s">
        <v>47</v>
      </c>
      <c r="E2158" s="159" t="s">
        <v>228</v>
      </c>
      <c r="F2158" s="159" t="s">
        <v>2613</v>
      </c>
      <c r="G2158" s="159" t="s">
        <v>192</v>
      </c>
    </row>
    <row r="2159" customFormat="false" ht="13.8" hidden="false" customHeight="false" outlineLevel="0" collapsed="false">
      <c r="A2159" s="159"/>
      <c r="B2159" s="159" t="s">
        <v>2585</v>
      </c>
      <c r="C2159" s="159" t="s">
        <v>46</v>
      </c>
      <c r="D2159" s="159" t="s">
        <v>47</v>
      </c>
      <c r="E2159" s="159" t="s">
        <v>123</v>
      </c>
      <c r="F2159" s="159" t="s">
        <v>2608</v>
      </c>
      <c r="G2159" s="159" t="s">
        <v>192</v>
      </c>
    </row>
    <row r="2160" customFormat="false" ht="13.8" hidden="false" customHeight="false" outlineLevel="0" collapsed="false">
      <c r="A2160" s="159"/>
      <c r="B2160" s="159" t="s">
        <v>2585</v>
      </c>
      <c r="C2160" s="159" t="s">
        <v>46</v>
      </c>
      <c r="D2160" s="159" t="s">
        <v>47</v>
      </c>
      <c r="E2160" s="159" t="s">
        <v>61</v>
      </c>
      <c r="F2160" s="159" t="s">
        <v>2607</v>
      </c>
      <c r="G2160" s="159" t="s">
        <v>127</v>
      </c>
    </row>
    <row r="2161" customFormat="false" ht="13.8" hidden="false" customHeight="false" outlineLevel="0" collapsed="false">
      <c r="A2161" s="159"/>
      <c r="B2161" s="159" t="s">
        <v>2585</v>
      </c>
      <c r="C2161" s="159" t="s">
        <v>65</v>
      </c>
      <c r="D2161" s="159" t="s">
        <v>66</v>
      </c>
      <c r="E2161" s="159" t="s">
        <v>67</v>
      </c>
      <c r="F2161" s="159" t="s">
        <v>2603</v>
      </c>
      <c r="G2161" s="159" t="s">
        <v>127</v>
      </c>
    </row>
    <row r="2162" customFormat="false" ht="13.8" hidden="false" customHeight="false" outlineLevel="0" collapsed="false">
      <c r="A2162" s="159" t="s">
        <v>54</v>
      </c>
      <c r="B2162" s="159" t="s">
        <v>271</v>
      </c>
      <c r="C2162" s="159" t="s">
        <v>65</v>
      </c>
      <c r="D2162" s="159" t="s">
        <v>66</v>
      </c>
      <c r="E2162" s="159" t="s">
        <v>67</v>
      </c>
      <c r="F2162" s="159" t="s">
        <v>2603</v>
      </c>
      <c r="G2162" s="159" t="s">
        <v>583</v>
      </c>
    </row>
    <row r="2163" customFormat="false" ht="13.8" hidden="false" customHeight="false" outlineLevel="0" collapsed="false">
      <c r="A2163" s="159" t="s">
        <v>54</v>
      </c>
      <c r="B2163" s="159" t="s">
        <v>981</v>
      </c>
      <c r="C2163" s="159" t="s">
        <v>46</v>
      </c>
      <c r="D2163" s="159" t="s">
        <v>47</v>
      </c>
      <c r="E2163" s="159" t="s">
        <v>123</v>
      </c>
      <c r="F2163" s="159" t="s">
        <v>2608</v>
      </c>
      <c r="G2163" s="159" t="s">
        <v>93</v>
      </c>
    </row>
    <row r="2164" customFormat="false" ht="13.8" hidden="false" customHeight="false" outlineLevel="0" collapsed="false">
      <c r="A2164" s="159" t="s">
        <v>54</v>
      </c>
      <c r="B2164" s="159" t="s">
        <v>981</v>
      </c>
      <c r="C2164" s="159" t="s">
        <v>46</v>
      </c>
      <c r="D2164" s="159" t="s">
        <v>47</v>
      </c>
      <c r="E2164" s="159" t="s">
        <v>123</v>
      </c>
      <c r="F2164" s="159" t="s">
        <v>2608</v>
      </c>
      <c r="G2164" s="159" t="s">
        <v>93</v>
      </c>
    </row>
    <row r="2165" customFormat="false" ht="13.8" hidden="false" customHeight="false" outlineLevel="0" collapsed="false">
      <c r="A2165" s="159" t="s">
        <v>54</v>
      </c>
      <c r="B2165" s="159" t="s">
        <v>981</v>
      </c>
      <c r="C2165" s="159" t="s">
        <v>46</v>
      </c>
      <c r="D2165" s="159" t="s">
        <v>47</v>
      </c>
      <c r="E2165" s="159" t="s">
        <v>123</v>
      </c>
      <c r="F2165" s="159" t="s">
        <v>2608</v>
      </c>
      <c r="G2165" s="159" t="s">
        <v>93</v>
      </c>
    </row>
    <row r="2166" customFormat="false" ht="13.8" hidden="false" customHeight="false" outlineLevel="0" collapsed="false">
      <c r="A2166" s="159" t="s">
        <v>54</v>
      </c>
      <c r="B2166" s="159" t="s">
        <v>981</v>
      </c>
      <c r="C2166" s="159" t="s">
        <v>46</v>
      </c>
      <c r="D2166" s="159" t="s">
        <v>47</v>
      </c>
      <c r="E2166" s="159" t="s">
        <v>123</v>
      </c>
      <c r="F2166" s="159" t="s">
        <v>2608</v>
      </c>
      <c r="G2166" s="159" t="s">
        <v>93</v>
      </c>
    </row>
    <row r="2167" customFormat="false" ht="13.8" hidden="false" customHeight="false" outlineLevel="0" collapsed="false">
      <c r="A2167" s="159" t="s">
        <v>54</v>
      </c>
      <c r="B2167" s="159" t="s">
        <v>981</v>
      </c>
      <c r="C2167" s="159" t="s">
        <v>46</v>
      </c>
      <c r="D2167" s="159" t="s">
        <v>47</v>
      </c>
      <c r="E2167" s="159" t="s">
        <v>123</v>
      </c>
      <c r="F2167" s="159" t="s">
        <v>2608</v>
      </c>
      <c r="G2167" s="159" t="s">
        <v>93</v>
      </c>
    </row>
    <row r="2168" customFormat="false" ht="13.8" hidden="false" customHeight="false" outlineLevel="0" collapsed="false">
      <c r="A2168" s="159" t="s">
        <v>54</v>
      </c>
      <c r="B2168" s="159" t="s">
        <v>981</v>
      </c>
      <c r="C2168" s="159" t="s">
        <v>46</v>
      </c>
      <c r="D2168" s="159" t="s">
        <v>47</v>
      </c>
      <c r="E2168" s="159" t="s">
        <v>123</v>
      </c>
      <c r="F2168" s="159" t="s">
        <v>2608</v>
      </c>
      <c r="G2168" s="159" t="s">
        <v>93</v>
      </c>
    </row>
    <row r="2169" customFormat="false" ht="13.8" hidden="false" customHeight="false" outlineLevel="0" collapsed="false">
      <c r="A2169" s="159" t="s">
        <v>54</v>
      </c>
      <c r="B2169" s="159" t="s">
        <v>981</v>
      </c>
      <c r="C2169" s="159" t="s">
        <v>46</v>
      </c>
      <c r="D2169" s="159" t="s">
        <v>47</v>
      </c>
      <c r="E2169" s="159" t="s">
        <v>123</v>
      </c>
      <c r="F2169" s="159" t="s">
        <v>2608</v>
      </c>
      <c r="G2169" s="159" t="s">
        <v>93</v>
      </c>
    </row>
    <row r="2170" customFormat="false" ht="13.8" hidden="false" customHeight="false" outlineLevel="0" collapsed="false">
      <c r="A2170" s="159" t="s">
        <v>54</v>
      </c>
      <c r="B2170" s="159" t="s">
        <v>981</v>
      </c>
      <c r="C2170" s="159" t="s">
        <v>46</v>
      </c>
      <c r="D2170" s="159" t="s">
        <v>47</v>
      </c>
      <c r="E2170" s="159" t="s">
        <v>123</v>
      </c>
      <c r="F2170" s="159" t="s">
        <v>2608</v>
      </c>
      <c r="G2170" s="159" t="s">
        <v>93</v>
      </c>
    </row>
    <row r="2171" customFormat="false" ht="13.8" hidden="false" customHeight="false" outlineLevel="0" collapsed="false">
      <c r="A2171" s="159" t="s">
        <v>54</v>
      </c>
      <c r="B2171" s="159" t="s">
        <v>2582</v>
      </c>
      <c r="C2171" s="159" t="s">
        <v>65</v>
      </c>
      <c r="D2171" s="159" t="s">
        <v>66</v>
      </c>
      <c r="E2171" s="159" t="s">
        <v>67</v>
      </c>
      <c r="F2171" s="159" t="s">
        <v>2603</v>
      </c>
      <c r="G2171" s="159" t="s">
        <v>93</v>
      </c>
    </row>
    <row r="2172" customFormat="false" ht="13.8" hidden="false" customHeight="false" outlineLevel="0" collapsed="false">
      <c r="A2172" s="159" t="s">
        <v>54</v>
      </c>
      <c r="B2172" s="159" t="s">
        <v>2582</v>
      </c>
      <c r="C2172" s="159" t="s">
        <v>65</v>
      </c>
      <c r="D2172" s="159" t="s">
        <v>66</v>
      </c>
      <c r="E2172" s="159" t="s">
        <v>71</v>
      </c>
      <c r="F2172" s="159" t="s">
        <v>2604</v>
      </c>
      <c r="G2172" s="159" t="s">
        <v>93</v>
      </c>
    </row>
    <row r="2173" customFormat="false" ht="13.8" hidden="false" customHeight="false" outlineLevel="0" collapsed="false">
      <c r="A2173" s="159" t="s">
        <v>54</v>
      </c>
      <c r="B2173" s="159" t="s">
        <v>2582</v>
      </c>
      <c r="C2173" s="159" t="s">
        <v>46</v>
      </c>
      <c r="D2173" s="159" t="s">
        <v>47</v>
      </c>
      <c r="E2173" s="159" t="s">
        <v>61</v>
      </c>
      <c r="F2173" s="159" t="s">
        <v>2607</v>
      </c>
      <c r="G2173" s="159" t="s">
        <v>93</v>
      </c>
    </row>
    <row r="2174" customFormat="false" ht="13.8" hidden="false" customHeight="false" outlineLevel="0" collapsed="false">
      <c r="A2174" s="159" t="s">
        <v>54</v>
      </c>
      <c r="B2174" s="159" t="s">
        <v>2582</v>
      </c>
      <c r="C2174" s="159" t="s">
        <v>46</v>
      </c>
      <c r="D2174" s="159" t="s">
        <v>47</v>
      </c>
      <c r="E2174" s="159" t="s">
        <v>61</v>
      </c>
      <c r="F2174" s="159" t="s">
        <v>2607</v>
      </c>
      <c r="G2174" s="159" t="s">
        <v>93</v>
      </c>
    </row>
    <row r="2175" customFormat="false" ht="13.8" hidden="false" customHeight="false" outlineLevel="0" collapsed="false">
      <c r="A2175" s="159" t="s">
        <v>54</v>
      </c>
      <c r="B2175" s="159" t="s">
        <v>2582</v>
      </c>
      <c r="C2175" s="159" t="s">
        <v>46</v>
      </c>
      <c r="D2175" s="159" t="s">
        <v>47</v>
      </c>
      <c r="E2175" s="159" t="s">
        <v>61</v>
      </c>
      <c r="F2175" s="159" t="s">
        <v>2607</v>
      </c>
      <c r="G2175" s="159" t="s">
        <v>93</v>
      </c>
    </row>
    <row r="2176" customFormat="false" ht="13.8" hidden="false" customHeight="false" outlineLevel="0" collapsed="false">
      <c r="A2176" s="159" t="s">
        <v>54</v>
      </c>
      <c r="B2176" s="159" t="s">
        <v>2582</v>
      </c>
      <c r="C2176" s="159" t="s">
        <v>65</v>
      </c>
      <c r="D2176" s="159" t="s">
        <v>66</v>
      </c>
      <c r="E2176" s="159" t="s">
        <v>71</v>
      </c>
      <c r="F2176" s="159" t="s">
        <v>2604</v>
      </c>
      <c r="G2176" s="159" t="s">
        <v>93</v>
      </c>
    </row>
    <row r="2177" customFormat="false" ht="13.8" hidden="false" customHeight="false" outlineLevel="0" collapsed="false">
      <c r="A2177" s="159"/>
      <c r="B2177" s="159" t="s">
        <v>2582</v>
      </c>
      <c r="C2177" s="159" t="s">
        <v>65</v>
      </c>
      <c r="D2177" s="159" t="s">
        <v>66</v>
      </c>
      <c r="E2177" s="159" t="s">
        <v>67</v>
      </c>
      <c r="F2177" s="159" t="s">
        <v>2603</v>
      </c>
      <c r="G2177" s="159" t="s">
        <v>93</v>
      </c>
    </row>
    <row r="2178" customFormat="false" ht="13.8" hidden="false" customHeight="false" outlineLevel="0" collapsed="false">
      <c r="A2178" s="159"/>
      <c r="B2178" s="159" t="s">
        <v>2582</v>
      </c>
      <c r="C2178" s="159" t="s">
        <v>65</v>
      </c>
      <c r="D2178" s="159" t="s">
        <v>66</v>
      </c>
      <c r="E2178" s="159" t="s">
        <v>71</v>
      </c>
      <c r="F2178" s="159" t="s">
        <v>2604</v>
      </c>
      <c r="G2178" s="159" t="s">
        <v>93</v>
      </c>
    </row>
    <row r="2179" customFormat="false" ht="13.8" hidden="false" customHeight="false" outlineLevel="0" collapsed="false">
      <c r="A2179" s="159"/>
      <c r="B2179" s="159" t="s">
        <v>2582</v>
      </c>
      <c r="C2179" s="159" t="s">
        <v>65</v>
      </c>
      <c r="D2179" s="159" t="s">
        <v>66</v>
      </c>
      <c r="E2179" s="159" t="s">
        <v>71</v>
      </c>
      <c r="F2179" s="159" t="s">
        <v>2604</v>
      </c>
      <c r="G2179" s="159" t="s">
        <v>93</v>
      </c>
    </row>
    <row r="2180" customFormat="false" ht="13.8" hidden="false" customHeight="false" outlineLevel="0" collapsed="false">
      <c r="A2180" s="159" t="s">
        <v>54</v>
      </c>
      <c r="B2180" s="159" t="s">
        <v>2582</v>
      </c>
      <c r="C2180" s="159" t="s">
        <v>65</v>
      </c>
      <c r="D2180" s="159" t="s">
        <v>66</v>
      </c>
      <c r="E2180" s="159" t="s">
        <v>67</v>
      </c>
      <c r="F2180" s="159" t="s">
        <v>2603</v>
      </c>
      <c r="G2180" s="159" t="s">
        <v>583</v>
      </c>
    </row>
    <row r="2181" customFormat="false" ht="13.8" hidden="false" customHeight="false" outlineLevel="0" collapsed="false">
      <c r="A2181" s="159" t="s">
        <v>54</v>
      </c>
      <c r="B2181" s="159" t="s">
        <v>2582</v>
      </c>
      <c r="C2181" s="159" t="s">
        <v>46</v>
      </c>
      <c r="D2181" s="159" t="s">
        <v>47</v>
      </c>
      <c r="E2181" s="159" t="s">
        <v>123</v>
      </c>
      <c r="F2181" s="159" t="s">
        <v>2608</v>
      </c>
      <c r="G2181" s="159" t="s">
        <v>93</v>
      </c>
    </row>
    <row r="2182" customFormat="false" ht="13.8" hidden="false" customHeight="false" outlineLevel="0" collapsed="false">
      <c r="A2182" s="159" t="s">
        <v>54</v>
      </c>
      <c r="B2182" s="159" t="s">
        <v>2582</v>
      </c>
      <c r="C2182" s="159" t="s">
        <v>46</v>
      </c>
      <c r="D2182" s="159" t="s">
        <v>47</v>
      </c>
      <c r="E2182" s="159" t="s">
        <v>123</v>
      </c>
      <c r="F2182" s="159" t="s">
        <v>2608</v>
      </c>
      <c r="G2182" s="159" t="s">
        <v>93</v>
      </c>
    </row>
    <row r="2183" customFormat="false" ht="13.8" hidden="false" customHeight="false" outlineLevel="0" collapsed="false">
      <c r="A2183" s="159"/>
      <c r="B2183" s="159" t="s">
        <v>2141</v>
      </c>
      <c r="C2183" s="159" t="s">
        <v>46</v>
      </c>
      <c r="D2183" s="159" t="s">
        <v>47</v>
      </c>
      <c r="E2183" s="159" t="s">
        <v>61</v>
      </c>
      <c r="F2183" s="159" t="s">
        <v>2607</v>
      </c>
      <c r="G2183" s="159" t="s">
        <v>2100</v>
      </c>
    </row>
    <row r="2184" customFormat="false" ht="13.8" hidden="false" customHeight="false" outlineLevel="0" collapsed="false">
      <c r="A2184" s="159"/>
      <c r="B2184" s="159" t="s">
        <v>2141</v>
      </c>
      <c r="C2184" s="159" t="s">
        <v>65</v>
      </c>
      <c r="D2184" s="159" t="s">
        <v>66</v>
      </c>
      <c r="E2184" s="159" t="s">
        <v>67</v>
      </c>
      <c r="F2184" s="159" t="s">
        <v>2603</v>
      </c>
      <c r="G2184" s="159" t="s">
        <v>2100</v>
      </c>
    </row>
    <row r="2185" customFormat="false" ht="13.8" hidden="false" customHeight="false" outlineLevel="0" collapsed="false">
      <c r="A2185" s="159"/>
      <c r="B2185" s="159" t="s">
        <v>2107</v>
      </c>
      <c r="C2185" s="159" t="s">
        <v>65</v>
      </c>
      <c r="D2185" s="159" t="s">
        <v>66</v>
      </c>
      <c r="E2185" s="159" t="s">
        <v>71</v>
      </c>
      <c r="F2185" s="159" t="s">
        <v>2604</v>
      </c>
      <c r="G2185" s="159" t="s">
        <v>2100</v>
      </c>
    </row>
    <row r="2186" customFormat="false" ht="13.8" hidden="false" customHeight="false" outlineLevel="0" collapsed="false">
      <c r="A2186" s="159"/>
      <c r="B2186" s="159" t="s">
        <v>2107</v>
      </c>
      <c r="C2186" s="159" t="s">
        <v>65</v>
      </c>
      <c r="D2186" s="159" t="s">
        <v>66</v>
      </c>
      <c r="E2186" s="159" t="s">
        <v>188</v>
      </c>
      <c r="F2186" s="159" t="s">
        <v>2609</v>
      </c>
      <c r="G2186" s="159" t="s">
        <v>2100</v>
      </c>
    </row>
    <row r="2187" customFormat="false" ht="13.8" hidden="false" customHeight="false" outlineLevel="0" collapsed="false">
      <c r="A2187" s="159"/>
      <c r="B2187" s="159" t="s">
        <v>2107</v>
      </c>
      <c r="C2187" s="159" t="s">
        <v>46</v>
      </c>
      <c r="D2187" s="159" t="s">
        <v>47</v>
      </c>
      <c r="E2187" s="159" t="s">
        <v>205</v>
      </c>
      <c r="F2187" s="159" t="s">
        <v>2610</v>
      </c>
      <c r="G2187" s="159" t="s">
        <v>2100</v>
      </c>
    </row>
    <row r="2188" customFormat="false" ht="13.8" hidden="false" customHeight="false" outlineLevel="0" collapsed="false">
      <c r="A2188" s="159"/>
      <c r="B2188" s="159" t="s">
        <v>411</v>
      </c>
      <c r="C2188" s="159" t="s">
        <v>65</v>
      </c>
      <c r="D2188" s="159" t="s">
        <v>66</v>
      </c>
      <c r="E2188" s="159" t="s">
        <v>188</v>
      </c>
      <c r="F2188" s="159" t="s">
        <v>2609</v>
      </c>
      <c r="G2188" s="159" t="s">
        <v>583</v>
      </c>
    </row>
    <row r="2189" customFormat="false" ht="13.8" hidden="false" customHeight="false" outlineLevel="0" collapsed="false">
      <c r="A2189" s="159"/>
      <c r="B2189" s="159" t="s">
        <v>411</v>
      </c>
      <c r="C2189" s="159" t="s">
        <v>65</v>
      </c>
      <c r="D2189" s="159" t="s">
        <v>66</v>
      </c>
      <c r="E2189" s="159" t="s">
        <v>188</v>
      </c>
      <c r="F2189" s="159" t="s">
        <v>2609</v>
      </c>
      <c r="G2189" s="159" t="s">
        <v>583</v>
      </c>
    </row>
    <row r="2190" customFormat="false" ht="13.8" hidden="false" customHeight="false" outlineLevel="0" collapsed="false">
      <c r="A2190" s="159"/>
      <c r="B2190" s="159" t="s">
        <v>411</v>
      </c>
      <c r="C2190" s="159" t="s">
        <v>65</v>
      </c>
      <c r="D2190" s="159" t="s">
        <v>66</v>
      </c>
      <c r="E2190" s="159" t="s">
        <v>188</v>
      </c>
      <c r="F2190" s="159" t="s">
        <v>2609</v>
      </c>
      <c r="G2190" s="159" t="s">
        <v>583</v>
      </c>
    </row>
    <row r="2191" customFormat="false" ht="13.8" hidden="false" customHeight="false" outlineLevel="0" collapsed="false">
      <c r="A2191" s="159"/>
      <c r="B2191" s="159" t="s">
        <v>411</v>
      </c>
      <c r="C2191" s="159" t="s">
        <v>65</v>
      </c>
      <c r="D2191" s="159" t="s">
        <v>66</v>
      </c>
      <c r="E2191" s="159" t="s">
        <v>188</v>
      </c>
      <c r="F2191" s="159" t="s">
        <v>2609</v>
      </c>
      <c r="G2191" s="159" t="s">
        <v>583</v>
      </c>
    </row>
    <row r="2192" customFormat="false" ht="13.8" hidden="false" customHeight="false" outlineLevel="0" collapsed="false">
      <c r="A2192" s="159"/>
      <c r="B2192" s="159" t="s">
        <v>411</v>
      </c>
      <c r="C2192" s="159" t="s">
        <v>65</v>
      </c>
      <c r="D2192" s="159" t="s">
        <v>66</v>
      </c>
      <c r="E2192" s="159" t="s">
        <v>188</v>
      </c>
      <c r="F2192" s="159" t="s">
        <v>2609</v>
      </c>
      <c r="G2192" s="159" t="s">
        <v>583</v>
      </c>
    </row>
    <row r="2193" customFormat="false" ht="13.8" hidden="false" customHeight="false" outlineLevel="0" collapsed="false">
      <c r="A2193" s="159"/>
      <c r="B2193" s="159" t="s">
        <v>411</v>
      </c>
      <c r="C2193" s="159" t="s">
        <v>65</v>
      </c>
      <c r="D2193" s="159" t="s">
        <v>66</v>
      </c>
      <c r="E2193" s="159" t="s">
        <v>188</v>
      </c>
      <c r="F2193" s="159" t="s">
        <v>2609</v>
      </c>
      <c r="G2193" s="159" t="s">
        <v>583</v>
      </c>
    </row>
    <row r="2194" customFormat="false" ht="13.8" hidden="false" customHeight="false" outlineLevel="0" collapsed="false">
      <c r="A2194" s="159"/>
      <c r="B2194" s="159" t="s">
        <v>411</v>
      </c>
      <c r="C2194" s="159" t="s">
        <v>65</v>
      </c>
      <c r="D2194" s="159" t="s">
        <v>66</v>
      </c>
      <c r="E2194" s="159" t="s">
        <v>188</v>
      </c>
      <c r="F2194" s="159" t="s">
        <v>2609</v>
      </c>
      <c r="G2194" s="159" t="s">
        <v>583</v>
      </c>
    </row>
    <row r="2195" customFormat="false" ht="13.8" hidden="false" customHeight="false" outlineLevel="0" collapsed="false">
      <c r="A2195" s="159"/>
      <c r="B2195" s="159" t="s">
        <v>411</v>
      </c>
      <c r="C2195" s="159" t="s">
        <v>65</v>
      </c>
      <c r="D2195" s="159" t="s">
        <v>66</v>
      </c>
      <c r="E2195" s="159" t="s">
        <v>188</v>
      </c>
      <c r="F2195" s="159" t="s">
        <v>2609</v>
      </c>
      <c r="G2195" s="159" t="s">
        <v>583</v>
      </c>
    </row>
    <row r="2196" customFormat="false" ht="13.8" hidden="false" customHeight="false" outlineLevel="0" collapsed="false">
      <c r="A2196" s="159"/>
      <c r="B2196" s="159" t="s">
        <v>411</v>
      </c>
      <c r="C2196" s="159" t="s">
        <v>65</v>
      </c>
      <c r="D2196" s="159" t="s">
        <v>66</v>
      </c>
      <c r="E2196" s="159" t="s">
        <v>188</v>
      </c>
      <c r="F2196" s="159" t="s">
        <v>2609</v>
      </c>
      <c r="G2196" s="159" t="s">
        <v>583</v>
      </c>
    </row>
    <row r="2197" customFormat="false" ht="13.8" hidden="false" customHeight="false" outlineLevel="0" collapsed="false">
      <c r="A2197" s="159"/>
      <c r="B2197" s="159" t="s">
        <v>411</v>
      </c>
      <c r="C2197" s="159" t="s">
        <v>65</v>
      </c>
      <c r="D2197" s="159" t="s">
        <v>66</v>
      </c>
      <c r="E2197" s="159" t="s">
        <v>188</v>
      </c>
      <c r="F2197" s="159" t="s">
        <v>2609</v>
      </c>
      <c r="G2197" s="159" t="s">
        <v>583</v>
      </c>
    </row>
    <row r="2198" customFormat="false" ht="13.8" hidden="false" customHeight="false" outlineLevel="0" collapsed="false">
      <c r="A2198" s="159"/>
      <c r="B2198" s="159" t="s">
        <v>217</v>
      </c>
      <c r="C2198" s="159" t="s">
        <v>65</v>
      </c>
      <c r="D2198" s="159" t="s">
        <v>66</v>
      </c>
      <c r="E2198" s="159" t="s">
        <v>67</v>
      </c>
      <c r="F2198" s="159" t="s">
        <v>2603</v>
      </c>
      <c r="G2198" s="159" t="s">
        <v>583</v>
      </c>
    </row>
    <row r="2199" customFormat="false" ht="13.8" hidden="false" customHeight="false" outlineLevel="0" collapsed="false">
      <c r="A2199" s="159"/>
      <c r="B2199" s="159" t="s">
        <v>217</v>
      </c>
      <c r="C2199" s="159" t="s">
        <v>65</v>
      </c>
      <c r="D2199" s="159" t="s">
        <v>66</v>
      </c>
      <c r="E2199" s="159" t="s">
        <v>67</v>
      </c>
      <c r="F2199" s="159" t="s">
        <v>2603</v>
      </c>
      <c r="G2199" s="159" t="s">
        <v>583</v>
      </c>
    </row>
    <row r="2200" customFormat="false" ht="13.8" hidden="false" customHeight="false" outlineLevel="0" collapsed="false">
      <c r="A2200" s="159"/>
      <c r="B2200" s="159" t="s">
        <v>2550</v>
      </c>
      <c r="C2200" s="159" t="s">
        <v>65</v>
      </c>
      <c r="D2200" s="159" t="s">
        <v>66</v>
      </c>
      <c r="E2200" s="159" t="s">
        <v>71</v>
      </c>
      <c r="F2200" s="159" t="s">
        <v>2604</v>
      </c>
      <c r="G2200" s="159" t="s">
        <v>583</v>
      </c>
    </row>
    <row r="2201" customFormat="false" ht="13.8" hidden="false" customHeight="false" outlineLevel="0" collapsed="false">
      <c r="A2201" s="159"/>
      <c r="B2201" s="159" t="s">
        <v>2550</v>
      </c>
      <c r="C2201" s="159" t="s">
        <v>65</v>
      </c>
      <c r="D2201" s="159" t="s">
        <v>66</v>
      </c>
      <c r="E2201" s="159" t="s">
        <v>71</v>
      </c>
      <c r="F2201" s="159" t="s">
        <v>2604</v>
      </c>
      <c r="G2201" s="159" t="s">
        <v>583</v>
      </c>
    </row>
    <row r="2202" customFormat="false" ht="13.8" hidden="false" customHeight="false" outlineLevel="0" collapsed="false">
      <c r="A2202" s="159"/>
      <c r="B2202" s="159" t="s">
        <v>2550</v>
      </c>
      <c r="C2202" s="159" t="s">
        <v>65</v>
      </c>
      <c r="D2202" s="159" t="s">
        <v>66</v>
      </c>
      <c r="E2202" s="159" t="s">
        <v>71</v>
      </c>
      <c r="F2202" s="159" t="s">
        <v>2604</v>
      </c>
      <c r="G2202" s="159" t="s">
        <v>583</v>
      </c>
    </row>
    <row r="2203" customFormat="false" ht="13.8" hidden="false" customHeight="false" outlineLevel="0" collapsed="false">
      <c r="A2203" s="159"/>
      <c r="B2203" s="159" t="s">
        <v>2550</v>
      </c>
      <c r="C2203" s="159" t="s">
        <v>65</v>
      </c>
      <c r="D2203" s="159" t="s">
        <v>66</v>
      </c>
      <c r="E2203" s="159" t="s">
        <v>71</v>
      </c>
      <c r="F2203" s="159" t="s">
        <v>2604</v>
      </c>
      <c r="G2203" s="159" t="s">
        <v>583</v>
      </c>
    </row>
    <row r="2204" customFormat="false" ht="13.8" hidden="false" customHeight="false" outlineLevel="0" collapsed="false">
      <c r="A2204" s="159"/>
      <c r="B2204" s="159" t="s">
        <v>2550</v>
      </c>
      <c r="C2204" s="159" t="s">
        <v>65</v>
      </c>
      <c r="D2204" s="159" t="s">
        <v>66</v>
      </c>
      <c r="E2204" s="159" t="s">
        <v>71</v>
      </c>
      <c r="F2204" s="159" t="s">
        <v>2604</v>
      </c>
      <c r="G2204" s="159" t="s">
        <v>583</v>
      </c>
    </row>
    <row r="2205" customFormat="false" ht="13.8" hidden="false" customHeight="false" outlineLevel="0" collapsed="false">
      <c r="A2205" s="159"/>
      <c r="B2205" s="159" t="s">
        <v>2550</v>
      </c>
      <c r="C2205" s="159" t="s">
        <v>65</v>
      </c>
      <c r="D2205" s="159" t="s">
        <v>66</v>
      </c>
      <c r="E2205" s="159" t="s">
        <v>71</v>
      </c>
      <c r="F2205" s="159" t="s">
        <v>2604</v>
      </c>
      <c r="G2205" s="159" t="s">
        <v>583</v>
      </c>
    </row>
    <row r="2206" customFormat="false" ht="13.8" hidden="false" customHeight="false" outlineLevel="0" collapsed="false">
      <c r="A2206" s="159"/>
      <c r="B2206" s="159" t="s">
        <v>2550</v>
      </c>
      <c r="C2206" s="159" t="s">
        <v>65</v>
      </c>
      <c r="D2206" s="159" t="s">
        <v>66</v>
      </c>
      <c r="E2206" s="159" t="s">
        <v>71</v>
      </c>
      <c r="F2206" s="159" t="s">
        <v>2604</v>
      </c>
      <c r="G2206" s="159" t="s">
        <v>583</v>
      </c>
    </row>
    <row r="2207" customFormat="false" ht="13.8" hidden="false" customHeight="false" outlineLevel="0" collapsed="false">
      <c r="A2207" s="159"/>
      <c r="B2207" s="159" t="s">
        <v>2550</v>
      </c>
      <c r="C2207" s="159" t="s">
        <v>65</v>
      </c>
      <c r="D2207" s="159" t="s">
        <v>66</v>
      </c>
      <c r="E2207" s="159" t="s">
        <v>71</v>
      </c>
      <c r="F2207" s="159" t="s">
        <v>2604</v>
      </c>
      <c r="G2207" s="159" t="s">
        <v>583</v>
      </c>
    </row>
    <row r="2208" customFormat="false" ht="13.8" hidden="false" customHeight="false" outlineLevel="0" collapsed="false">
      <c r="A2208" s="159"/>
      <c r="B2208" s="159" t="s">
        <v>2550</v>
      </c>
      <c r="C2208" s="159" t="s">
        <v>65</v>
      </c>
      <c r="D2208" s="159" t="s">
        <v>66</v>
      </c>
      <c r="E2208" s="159" t="s">
        <v>71</v>
      </c>
      <c r="F2208" s="159" t="s">
        <v>2604</v>
      </c>
      <c r="G2208" s="159" t="s">
        <v>583</v>
      </c>
    </row>
    <row r="2209" customFormat="false" ht="13.8" hidden="false" customHeight="false" outlineLevel="0" collapsed="false">
      <c r="A2209" s="159"/>
      <c r="B2209" s="159" t="s">
        <v>226</v>
      </c>
      <c r="C2209" s="159" t="s">
        <v>46</v>
      </c>
      <c r="D2209" s="159" t="s">
        <v>47</v>
      </c>
      <c r="E2209" s="159" t="s">
        <v>123</v>
      </c>
      <c r="F2209" s="159" t="s">
        <v>2608</v>
      </c>
      <c r="G2209" s="159" t="s">
        <v>583</v>
      </c>
    </row>
    <row r="2210" customFormat="false" ht="13.8" hidden="false" customHeight="false" outlineLevel="0" collapsed="false">
      <c r="A2210" s="159"/>
      <c r="B2210" s="159" t="s">
        <v>226</v>
      </c>
      <c r="C2210" s="159" t="s">
        <v>46</v>
      </c>
      <c r="D2210" s="159" t="s">
        <v>47</v>
      </c>
      <c r="E2210" s="159" t="s">
        <v>123</v>
      </c>
      <c r="F2210" s="159" t="s">
        <v>2608</v>
      </c>
      <c r="G2210" s="159" t="s">
        <v>583</v>
      </c>
    </row>
    <row r="2211" customFormat="false" ht="13.8" hidden="false" customHeight="false" outlineLevel="0" collapsed="false">
      <c r="A2211" s="159"/>
      <c r="B2211" s="159" t="s">
        <v>226</v>
      </c>
      <c r="C2211" s="159" t="s">
        <v>46</v>
      </c>
      <c r="D2211" s="159" t="s">
        <v>47</v>
      </c>
      <c r="E2211" s="159" t="s">
        <v>123</v>
      </c>
      <c r="F2211" s="159" t="s">
        <v>2608</v>
      </c>
      <c r="G2211" s="159" t="s">
        <v>583</v>
      </c>
    </row>
    <row r="2212" customFormat="false" ht="13.8" hidden="false" customHeight="false" outlineLevel="0" collapsed="false">
      <c r="A2212" s="159"/>
      <c r="B2212" s="159" t="s">
        <v>226</v>
      </c>
      <c r="C2212" s="159" t="s">
        <v>46</v>
      </c>
      <c r="D2212" s="159" t="s">
        <v>47</v>
      </c>
      <c r="E2212" s="159" t="s">
        <v>123</v>
      </c>
      <c r="F2212" s="159" t="s">
        <v>2608</v>
      </c>
      <c r="G2212" s="159" t="s">
        <v>583</v>
      </c>
    </row>
    <row r="2213" customFormat="false" ht="13.8" hidden="false" customHeight="false" outlineLevel="0" collapsed="false">
      <c r="A2213" s="159"/>
      <c r="B2213" s="159" t="s">
        <v>226</v>
      </c>
      <c r="C2213" s="159" t="s">
        <v>46</v>
      </c>
      <c r="D2213" s="159" t="s">
        <v>47</v>
      </c>
      <c r="E2213" s="159" t="s">
        <v>123</v>
      </c>
      <c r="F2213" s="159" t="s">
        <v>2608</v>
      </c>
      <c r="G2213" s="159" t="s">
        <v>583</v>
      </c>
    </row>
    <row r="2214" customFormat="false" ht="13.8" hidden="false" customHeight="false" outlineLevel="0" collapsed="false">
      <c r="A2214" s="159"/>
      <c r="B2214" s="159" t="s">
        <v>226</v>
      </c>
      <c r="C2214" s="159" t="s">
        <v>46</v>
      </c>
      <c r="D2214" s="159" t="s">
        <v>47</v>
      </c>
      <c r="E2214" s="159" t="s">
        <v>123</v>
      </c>
      <c r="F2214" s="159" t="s">
        <v>2608</v>
      </c>
      <c r="G2214" s="159" t="s">
        <v>583</v>
      </c>
    </row>
    <row r="2215" customFormat="false" ht="13.8" hidden="false" customHeight="false" outlineLevel="0" collapsed="false">
      <c r="A2215" s="159"/>
      <c r="B2215" s="159" t="s">
        <v>226</v>
      </c>
      <c r="C2215" s="159" t="s">
        <v>46</v>
      </c>
      <c r="D2215" s="159" t="s">
        <v>47</v>
      </c>
      <c r="E2215" s="159" t="s">
        <v>123</v>
      </c>
      <c r="F2215" s="159" t="s">
        <v>2608</v>
      </c>
      <c r="G2215" s="159" t="s">
        <v>583</v>
      </c>
    </row>
    <row r="2216" customFormat="false" ht="13.8" hidden="false" customHeight="false" outlineLevel="0" collapsed="false">
      <c r="A2216" s="159"/>
      <c r="B2216" s="159" t="s">
        <v>226</v>
      </c>
      <c r="C2216" s="159" t="s">
        <v>46</v>
      </c>
      <c r="D2216" s="159" t="s">
        <v>47</v>
      </c>
      <c r="E2216" s="159" t="s">
        <v>123</v>
      </c>
      <c r="F2216" s="159" t="s">
        <v>2608</v>
      </c>
      <c r="G2216" s="159" t="s">
        <v>583</v>
      </c>
    </row>
    <row r="2217" customFormat="false" ht="13.8" hidden="false" customHeight="false" outlineLevel="0" collapsed="false">
      <c r="A2217" s="159"/>
      <c r="B2217" s="159" t="s">
        <v>226</v>
      </c>
      <c r="C2217" s="159" t="s">
        <v>46</v>
      </c>
      <c r="D2217" s="159" t="s">
        <v>47</v>
      </c>
      <c r="E2217" s="159" t="s">
        <v>123</v>
      </c>
      <c r="F2217" s="159" t="s">
        <v>2608</v>
      </c>
      <c r="G2217" s="159" t="s">
        <v>583</v>
      </c>
    </row>
    <row r="2218" customFormat="false" ht="13.8" hidden="false" customHeight="false" outlineLevel="0" collapsed="false">
      <c r="A2218" s="159"/>
      <c r="B2218" s="159" t="s">
        <v>226</v>
      </c>
      <c r="C2218" s="159" t="s">
        <v>46</v>
      </c>
      <c r="D2218" s="159" t="s">
        <v>47</v>
      </c>
      <c r="E2218" s="159" t="s">
        <v>123</v>
      </c>
      <c r="F2218" s="159" t="s">
        <v>2608</v>
      </c>
      <c r="G2218" s="159" t="s">
        <v>583</v>
      </c>
    </row>
    <row r="2219" customFormat="false" ht="13.8" hidden="false" customHeight="false" outlineLevel="0" collapsed="false">
      <c r="A2219" s="159"/>
      <c r="B2219" s="159" t="s">
        <v>226</v>
      </c>
      <c r="C2219" s="159" t="s">
        <v>46</v>
      </c>
      <c r="D2219" s="159" t="s">
        <v>47</v>
      </c>
      <c r="E2219" s="159" t="s">
        <v>123</v>
      </c>
      <c r="F2219" s="159" t="s">
        <v>2608</v>
      </c>
      <c r="G2219" s="159" t="s">
        <v>583</v>
      </c>
    </row>
    <row r="2220" customFormat="false" ht="13.8" hidden="false" customHeight="false" outlineLevel="0" collapsed="false">
      <c r="A2220" s="159"/>
      <c r="B2220" s="159" t="s">
        <v>226</v>
      </c>
      <c r="C2220" s="159" t="s">
        <v>46</v>
      </c>
      <c r="D2220" s="159" t="s">
        <v>47</v>
      </c>
      <c r="E2220" s="159" t="s">
        <v>123</v>
      </c>
      <c r="F2220" s="159" t="s">
        <v>2608</v>
      </c>
      <c r="G2220" s="159" t="s">
        <v>583</v>
      </c>
    </row>
    <row r="2221" customFormat="false" ht="13.8" hidden="false" customHeight="false" outlineLevel="0" collapsed="false">
      <c r="A2221" s="159"/>
      <c r="B2221" s="159" t="s">
        <v>226</v>
      </c>
      <c r="C2221" s="159" t="s">
        <v>46</v>
      </c>
      <c r="D2221" s="159" t="s">
        <v>47</v>
      </c>
      <c r="E2221" s="159" t="s">
        <v>123</v>
      </c>
      <c r="F2221" s="159" t="s">
        <v>2608</v>
      </c>
      <c r="G2221" s="159" t="s">
        <v>583</v>
      </c>
    </row>
    <row r="2222" customFormat="false" ht="13.8" hidden="false" customHeight="false" outlineLevel="0" collapsed="false">
      <c r="A2222" s="159"/>
      <c r="B2222" s="159" t="s">
        <v>226</v>
      </c>
      <c r="C2222" s="159" t="s">
        <v>46</v>
      </c>
      <c r="D2222" s="159" t="s">
        <v>47</v>
      </c>
      <c r="E2222" s="159" t="s">
        <v>228</v>
      </c>
      <c r="F2222" s="159" t="s">
        <v>2613</v>
      </c>
      <c r="G2222" s="159" t="s">
        <v>583</v>
      </c>
    </row>
    <row r="2223" customFormat="false" ht="13.8" hidden="false" customHeight="false" outlineLevel="0" collapsed="false">
      <c r="A2223" s="159"/>
      <c r="B2223" s="159" t="s">
        <v>226</v>
      </c>
      <c r="C2223" s="159" t="s">
        <v>46</v>
      </c>
      <c r="D2223" s="159" t="s">
        <v>47</v>
      </c>
      <c r="E2223" s="159" t="s">
        <v>228</v>
      </c>
      <c r="F2223" s="159" t="s">
        <v>2613</v>
      </c>
      <c r="G2223" s="159" t="s">
        <v>583</v>
      </c>
    </row>
    <row r="2224" customFormat="false" ht="13.8" hidden="false" customHeight="false" outlineLevel="0" collapsed="false">
      <c r="A2224" s="159"/>
      <c r="B2224" s="159" t="s">
        <v>226</v>
      </c>
      <c r="C2224" s="159" t="s">
        <v>46</v>
      </c>
      <c r="D2224" s="159" t="s">
        <v>47</v>
      </c>
      <c r="E2224" s="159" t="s">
        <v>228</v>
      </c>
      <c r="F2224" s="159" t="s">
        <v>2613</v>
      </c>
      <c r="G2224" s="159" t="s">
        <v>583</v>
      </c>
    </row>
    <row r="2225" customFormat="false" ht="13.8" hidden="false" customHeight="false" outlineLevel="0" collapsed="false">
      <c r="A2225" s="159"/>
      <c r="B2225" s="159" t="s">
        <v>226</v>
      </c>
      <c r="C2225" s="159" t="s">
        <v>46</v>
      </c>
      <c r="D2225" s="159" t="s">
        <v>47</v>
      </c>
      <c r="E2225" s="159" t="s">
        <v>228</v>
      </c>
      <c r="F2225" s="159" t="s">
        <v>2613</v>
      </c>
      <c r="G2225" s="159" t="s">
        <v>583</v>
      </c>
    </row>
    <row r="2226" customFormat="false" ht="13.8" hidden="false" customHeight="false" outlineLevel="0" collapsed="false">
      <c r="A2226" s="159"/>
      <c r="B2226" s="159" t="s">
        <v>226</v>
      </c>
      <c r="C2226" s="159" t="s">
        <v>46</v>
      </c>
      <c r="D2226" s="159" t="s">
        <v>47</v>
      </c>
      <c r="E2226" s="159" t="s">
        <v>228</v>
      </c>
      <c r="F2226" s="159" t="s">
        <v>2613</v>
      </c>
      <c r="G2226" s="159" t="s">
        <v>583</v>
      </c>
    </row>
    <row r="2227" customFormat="false" ht="13.8" hidden="false" customHeight="false" outlineLevel="0" collapsed="false">
      <c r="A2227" s="159"/>
      <c r="B2227" s="159" t="s">
        <v>226</v>
      </c>
      <c r="C2227" s="159" t="s">
        <v>46</v>
      </c>
      <c r="D2227" s="159" t="s">
        <v>47</v>
      </c>
      <c r="E2227" s="159" t="s">
        <v>228</v>
      </c>
      <c r="F2227" s="159" t="s">
        <v>2613</v>
      </c>
      <c r="G2227" s="159" t="s">
        <v>583</v>
      </c>
    </row>
    <row r="2228" customFormat="false" ht="13.8" hidden="false" customHeight="false" outlineLevel="0" collapsed="false">
      <c r="A2228" s="159"/>
      <c r="B2228" s="159" t="s">
        <v>226</v>
      </c>
      <c r="C2228" s="159" t="s">
        <v>46</v>
      </c>
      <c r="D2228" s="159" t="s">
        <v>47</v>
      </c>
      <c r="E2228" s="159" t="s">
        <v>228</v>
      </c>
      <c r="F2228" s="159" t="s">
        <v>2613</v>
      </c>
      <c r="G2228" s="159" t="s">
        <v>583</v>
      </c>
    </row>
    <row r="2229" customFormat="false" ht="13.8" hidden="false" customHeight="false" outlineLevel="0" collapsed="false">
      <c r="A2229" s="159"/>
      <c r="B2229" s="159" t="s">
        <v>226</v>
      </c>
      <c r="C2229" s="159" t="s">
        <v>46</v>
      </c>
      <c r="D2229" s="159" t="s">
        <v>47</v>
      </c>
      <c r="E2229" s="159" t="s">
        <v>228</v>
      </c>
      <c r="F2229" s="159" t="s">
        <v>2613</v>
      </c>
      <c r="G2229" s="159" t="s">
        <v>583</v>
      </c>
    </row>
    <row r="2230" customFormat="false" ht="13.8" hidden="false" customHeight="false" outlineLevel="0" collapsed="false">
      <c r="A2230" s="159"/>
      <c r="B2230" s="159" t="s">
        <v>226</v>
      </c>
      <c r="C2230" s="159" t="s">
        <v>46</v>
      </c>
      <c r="D2230" s="159" t="s">
        <v>47</v>
      </c>
      <c r="E2230" s="159" t="s">
        <v>228</v>
      </c>
      <c r="F2230" s="159" t="s">
        <v>2613</v>
      </c>
      <c r="G2230" s="159" t="s">
        <v>583</v>
      </c>
    </row>
    <row r="2231" customFormat="false" ht="13.8" hidden="false" customHeight="false" outlineLevel="0" collapsed="false">
      <c r="A2231" s="159"/>
      <c r="B2231" s="159" t="s">
        <v>211</v>
      </c>
      <c r="C2231" s="159" t="s">
        <v>46</v>
      </c>
      <c r="D2231" s="159" t="s">
        <v>47</v>
      </c>
      <c r="E2231" s="159" t="s">
        <v>48</v>
      </c>
      <c r="F2231" s="159" t="s">
        <v>2606</v>
      </c>
      <c r="G2231" s="159" t="s">
        <v>583</v>
      </c>
    </row>
    <row r="2232" customFormat="false" ht="13.8" hidden="false" customHeight="false" outlineLevel="0" collapsed="false">
      <c r="A2232" s="159"/>
      <c r="B2232" s="159" t="s">
        <v>211</v>
      </c>
      <c r="C2232" s="159" t="s">
        <v>46</v>
      </c>
      <c r="D2232" s="159" t="s">
        <v>47</v>
      </c>
      <c r="E2232" s="159" t="s">
        <v>48</v>
      </c>
      <c r="F2232" s="159" t="s">
        <v>2606</v>
      </c>
      <c r="G2232" s="159" t="s">
        <v>583</v>
      </c>
    </row>
    <row r="2233" customFormat="false" ht="13.8" hidden="false" customHeight="false" outlineLevel="0" collapsed="false">
      <c r="A2233" s="159"/>
      <c r="B2233" s="159" t="s">
        <v>211</v>
      </c>
      <c r="C2233" s="159" t="s">
        <v>46</v>
      </c>
      <c r="D2233" s="159" t="s">
        <v>47</v>
      </c>
      <c r="E2233" s="159" t="s">
        <v>48</v>
      </c>
      <c r="F2233" s="159" t="s">
        <v>2606</v>
      </c>
      <c r="G2233" s="159" t="s">
        <v>583</v>
      </c>
    </row>
    <row r="2234" customFormat="false" ht="13.8" hidden="false" customHeight="false" outlineLevel="0" collapsed="false">
      <c r="A2234" s="159"/>
      <c r="B2234" s="159" t="s">
        <v>211</v>
      </c>
      <c r="C2234" s="159" t="s">
        <v>46</v>
      </c>
      <c r="D2234" s="159" t="s">
        <v>47</v>
      </c>
      <c r="E2234" s="159" t="s">
        <v>48</v>
      </c>
      <c r="F2234" s="159" t="s">
        <v>2606</v>
      </c>
      <c r="G2234" s="159" t="s">
        <v>583</v>
      </c>
    </row>
    <row r="2235" customFormat="false" ht="13.8" hidden="false" customHeight="false" outlineLevel="0" collapsed="false">
      <c r="A2235" s="159"/>
      <c r="B2235" s="159" t="s">
        <v>211</v>
      </c>
      <c r="C2235" s="159" t="s">
        <v>46</v>
      </c>
      <c r="D2235" s="159" t="s">
        <v>47</v>
      </c>
      <c r="E2235" s="159" t="s">
        <v>48</v>
      </c>
      <c r="F2235" s="159" t="s">
        <v>2606</v>
      </c>
      <c r="G2235" s="159" t="s">
        <v>583</v>
      </c>
    </row>
    <row r="2236" customFormat="false" ht="13.8" hidden="false" customHeight="false" outlineLevel="0" collapsed="false">
      <c r="A2236" s="159"/>
      <c r="B2236" s="159" t="s">
        <v>211</v>
      </c>
      <c r="C2236" s="159" t="s">
        <v>46</v>
      </c>
      <c r="D2236" s="159" t="s">
        <v>47</v>
      </c>
      <c r="E2236" s="159" t="s">
        <v>48</v>
      </c>
      <c r="F2236" s="159" t="s">
        <v>2606</v>
      </c>
      <c r="G2236" s="159" t="s">
        <v>583</v>
      </c>
    </row>
    <row r="2237" customFormat="false" ht="13.8" hidden="false" customHeight="false" outlineLevel="0" collapsed="false">
      <c r="A2237" s="159"/>
      <c r="B2237" s="159" t="s">
        <v>211</v>
      </c>
      <c r="C2237" s="159" t="s">
        <v>46</v>
      </c>
      <c r="D2237" s="159" t="s">
        <v>47</v>
      </c>
      <c r="E2237" s="159" t="s">
        <v>48</v>
      </c>
      <c r="F2237" s="159" t="s">
        <v>2606</v>
      </c>
      <c r="G2237" s="159" t="s">
        <v>583</v>
      </c>
    </row>
    <row r="2238" customFormat="false" ht="13.8" hidden="false" customHeight="false" outlineLevel="0" collapsed="false">
      <c r="A2238" s="159"/>
      <c r="B2238" s="159" t="s">
        <v>211</v>
      </c>
      <c r="C2238" s="159" t="s">
        <v>46</v>
      </c>
      <c r="D2238" s="159" t="s">
        <v>47</v>
      </c>
      <c r="E2238" s="159" t="s">
        <v>48</v>
      </c>
      <c r="F2238" s="159" t="s">
        <v>2606</v>
      </c>
      <c r="G2238" s="159" t="s">
        <v>583</v>
      </c>
    </row>
    <row r="2239" customFormat="false" ht="13.8" hidden="false" customHeight="false" outlineLevel="0" collapsed="false">
      <c r="A2239" s="159"/>
      <c r="B2239" s="159" t="s">
        <v>211</v>
      </c>
      <c r="C2239" s="159" t="s">
        <v>46</v>
      </c>
      <c r="D2239" s="159" t="s">
        <v>47</v>
      </c>
      <c r="E2239" s="159" t="s">
        <v>48</v>
      </c>
      <c r="F2239" s="159" t="s">
        <v>2606</v>
      </c>
      <c r="G2239" s="159" t="s">
        <v>583</v>
      </c>
    </row>
    <row r="2240" customFormat="false" ht="13.8" hidden="false" customHeight="false" outlineLevel="0" collapsed="false">
      <c r="A2240" s="159"/>
      <c r="B2240" s="159" t="s">
        <v>211</v>
      </c>
      <c r="C2240" s="159" t="s">
        <v>46</v>
      </c>
      <c r="D2240" s="159" t="s">
        <v>47</v>
      </c>
      <c r="E2240" s="159" t="s">
        <v>48</v>
      </c>
      <c r="F2240" s="159" t="s">
        <v>2606</v>
      </c>
      <c r="G2240" s="159" t="s">
        <v>583</v>
      </c>
    </row>
    <row r="2241" customFormat="false" ht="13.8" hidden="false" customHeight="false" outlineLevel="0" collapsed="false">
      <c r="A2241" s="159"/>
      <c r="B2241" s="159" t="s">
        <v>2550</v>
      </c>
      <c r="C2241" s="159" t="s">
        <v>46</v>
      </c>
      <c r="D2241" s="159" t="s">
        <v>47</v>
      </c>
      <c r="E2241" s="159" t="s">
        <v>205</v>
      </c>
      <c r="F2241" s="159" t="s">
        <v>2610</v>
      </c>
      <c r="G2241" s="159" t="s">
        <v>583</v>
      </c>
    </row>
    <row r="2242" customFormat="false" ht="13.8" hidden="false" customHeight="false" outlineLevel="0" collapsed="false">
      <c r="A2242" s="159"/>
      <c r="B2242" s="159" t="s">
        <v>2550</v>
      </c>
      <c r="C2242" s="159" t="s">
        <v>46</v>
      </c>
      <c r="D2242" s="159" t="s">
        <v>47</v>
      </c>
      <c r="E2242" s="159" t="s">
        <v>205</v>
      </c>
      <c r="F2242" s="159" t="s">
        <v>2610</v>
      </c>
      <c r="G2242" s="159" t="s">
        <v>583</v>
      </c>
    </row>
    <row r="2243" customFormat="false" ht="13.8" hidden="false" customHeight="false" outlineLevel="0" collapsed="false">
      <c r="A2243" s="159"/>
      <c r="B2243" s="159" t="s">
        <v>2550</v>
      </c>
      <c r="C2243" s="159" t="s">
        <v>46</v>
      </c>
      <c r="D2243" s="159" t="s">
        <v>47</v>
      </c>
      <c r="E2243" s="159" t="s">
        <v>205</v>
      </c>
      <c r="F2243" s="159" t="s">
        <v>2610</v>
      </c>
      <c r="G2243" s="159" t="s">
        <v>583</v>
      </c>
    </row>
    <row r="2244" customFormat="false" ht="13.8" hidden="false" customHeight="false" outlineLevel="0" collapsed="false">
      <c r="A2244" s="159"/>
      <c r="B2244" s="159" t="s">
        <v>2550</v>
      </c>
      <c r="C2244" s="159" t="s">
        <v>46</v>
      </c>
      <c r="D2244" s="159" t="s">
        <v>47</v>
      </c>
      <c r="E2244" s="159" t="s">
        <v>205</v>
      </c>
      <c r="F2244" s="159" t="s">
        <v>2610</v>
      </c>
      <c r="G2244" s="159" t="s">
        <v>583</v>
      </c>
    </row>
    <row r="2245" customFormat="false" ht="13.8" hidden="false" customHeight="false" outlineLevel="0" collapsed="false">
      <c r="A2245" s="159"/>
      <c r="B2245" s="159" t="s">
        <v>2550</v>
      </c>
      <c r="C2245" s="159" t="s">
        <v>46</v>
      </c>
      <c r="D2245" s="159" t="s">
        <v>47</v>
      </c>
      <c r="E2245" s="159" t="s">
        <v>205</v>
      </c>
      <c r="F2245" s="159" t="s">
        <v>2610</v>
      </c>
      <c r="G2245" s="159" t="s">
        <v>583</v>
      </c>
    </row>
    <row r="2246" customFormat="false" ht="13.8" hidden="false" customHeight="false" outlineLevel="0" collapsed="false">
      <c r="A2246" s="159"/>
      <c r="B2246" s="159" t="s">
        <v>2550</v>
      </c>
      <c r="C2246" s="159" t="s">
        <v>46</v>
      </c>
      <c r="D2246" s="159" t="s">
        <v>47</v>
      </c>
      <c r="E2246" s="159" t="s">
        <v>205</v>
      </c>
      <c r="F2246" s="159" t="s">
        <v>2610</v>
      </c>
      <c r="G2246" s="159" t="s">
        <v>583</v>
      </c>
    </row>
    <row r="2247" customFormat="false" ht="13.8" hidden="false" customHeight="false" outlineLevel="0" collapsed="false">
      <c r="A2247" s="159"/>
      <c r="B2247" s="159" t="s">
        <v>2550</v>
      </c>
      <c r="C2247" s="159" t="s">
        <v>46</v>
      </c>
      <c r="D2247" s="159" t="s">
        <v>47</v>
      </c>
      <c r="E2247" s="159" t="s">
        <v>205</v>
      </c>
      <c r="F2247" s="159" t="s">
        <v>2610</v>
      </c>
      <c r="G2247" s="159" t="s">
        <v>583</v>
      </c>
    </row>
    <row r="2248" customFormat="false" ht="13.8" hidden="false" customHeight="false" outlineLevel="0" collapsed="false">
      <c r="A2248" s="159"/>
      <c r="B2248" s="159" t="s">
        <v>2550</v>
      </c>
      <c r="C2248" s="159" t="s">
        <v>46</v>
      </c>
      <c r="D2248" s="159" t="s">
        <v>47</v>
      </c>
      <c r="E2248" s="159" t="s">
        <v>205</v>
      </c>
      <c r="F2248" s="159" t="s">
        <v>2610</v>
      </c>
      <c r="G2248" s="159" t="s">
        <v>583</v>
      </c>
    </row>
    <row r="2249" customFormat="false" ht="13.8" hidden="false" customHeight="false" outlineLevel="0" collapsed="false">
      <c r="A2249" s="159"/>
      <c r="B2249" s="159" t="s">
        <v>2550</v>
      </c>
      <c r="C2249" s="159" t="s">
        <v>46</v>
      </c>
      <c r="D2249" s="159" t="s">
        <v>47</v>
      </c>
      <c r="E2249" s="159" t="s">
        <v>160</v>
      </c>
      <c r="F2249" s="159" t="s">
        <v>2617</v>
      </c>
      <c r="G2249" s="159" t="s">
        <v>583</v>
      </c>
    </row>
    <row r="2250" customFormat="false" ht="13.8" hidden="false" customHeight="false" outlineLevel="0" collapsed="false">
      <c r="A2250" s="159"/>
      <c r="B2250" s="159" t="s">
        <v>2550</v>
      </c>
      <c r="C2250" s="159" t="s">
        <v>46</v>
      </c>
      <c r="D2250" s="159" t="s">
        <v>47</v>
      </c>
      <c r="E2250" s="159" t="s">
        <v>160</v>
      </c>
      <c r="F2250" s="159" t="s">
        <v>2617</v>
      </c>
      <c r="G2250" s="159" t="s">
        <v>583</v>
      </c>
    </row>
    <row r="2251" customFormat="false" ht="13.8" hidden="false" customHeight="false" outlineLevel="0" collapsed="false">
      <c r="A2251" s="159"/>
      <c r="B2251" s="159" t="s">
        <v>2550</v>
      </c>
      <c r="C2251" s="159" t="s">
        <v>46</v>
      </c>
      <c r="D2251" s="159" t="s">
        <v>47</v>
      </c>
      <c r="E2251" s="159" t="s">
        <v>160</v>
      </c>
      <c r="F2251" s="159" t="s">
        <v>2617</v>
      </c>
      <c r="G2251" s="159" t="s">
        <v>583</v>
      </c>
    </row>
    <row r="2252" customFormat="false" ht="13.8" hidden="false" customHeight="false" outlineLevel="0" collapsed="false">
      <c r="A2252" s="159"/>
      <c r="B2252" s="159" t="s">
        <v>2550</v>
      </c>
      <c r="C2252" s="159" t="s">
        <v>46</v>
      </c>
      <c r="D2252" s="159" t="s">
        <v>47</v>
      </c>
      <c r="E2252" s="159" t="s">
        <v>160</v>
      </c>
      <c r="F2252" s="159" t="s">
        <v>2617</v>
      </c>
      <c r="G2252" s="159" t="s">
        <v>583</v>
      </c>
    </row>
    <row r="2253" customFormat="false" ht="13.8" hidden="false" customHeight="false" outlineLevel="0" collapsed="false">
      <c r="A2253" s="159"/>
      <c r="B2253" s="159" t="s">
        <v>2550</v>
      </c>
      <c r="C2253" s="159" t="s">
        <v>46</v>
      </c>
      <c r="D2253" s="159" t="s">
        <v>47</v>
      </c>
      <c r="E2253" s="159" t="s">
        <v>160</v>
      </c>
      <c r="F2253" s="159" t="s">
        <v>2617</v>
      </c>
      <c r="G2253" s="159" t="s">
        <v>583</v>
      </c>
    </row>
    <row r="2254" customFormat="false" ht="13.8" hidden="false" customHeight="false" outlineLevel="0" collapsed="false">
      <c r="A2254" s="159"/>
      <c r="B2254" s="159" t="s">
        <v>2550</v>
      </c>
      <c r="C2254" s="159" t="s">
        <v>46</v>
      </c>
      <c r="D2254" s="159" t="s">
        <v>47</v>
      </c>
      <c r="E2254" s="159" t="s">
        <v>160</v>
      </c>
      <c r="F2254" s="159" t="s">
        <v>2617</v>
      </c>
      <c r="G2254" s="159" t="s">
        <v>583</v>
      </c>
    </row>
    <row r="2255" customFormat="false" ht="13.8" hidden="false" customHeight="false" outlineLevel="0" collapsed="false">
      <c r="A2255" s="159"/>
      <c r="B2255" s="159" t="s">
        <v>2550</v>
      </c>
      <c r="C2255" s="159" t="s">
        <v>46</v>
      </c>
      <c r="D2255" s="159" t="s">
        <v>47</v>
      </c>
      <c r="E2255" s="159" t="s">
        <v>160</v>
      </c>
      <c r="F2255" s="159" t="s">
        <v>2617</v>
      </c>
      <c r="G2255" s="159" t="s">
        <v>583</v>
      </c>
    </row>
    <row r="2256" customFormat="false" ht="13.8" hidden="false" customHeight="false" outlineLevel="0" collapsed="false">
      <c r="A2256" s="159"/>
      <c r="B2256" s="159" t="s">
        <v>2499</v>
      </c>
      <c r="C2256" s="159" t="s">
        <v>65</v>
      </c>
      <c r="D2256" s="159" t="s">
        <v>66</v>
      </c>
      <c r="E2256" s="159" t="s">
        <v>71</v>
      </c>
      <c r="F2256" s="159" t="s">
        <v>2604</v>
      </c>
      <c r="G2256" s="159" t="s">
        <v>583</v>
      </c>
    </row>
    <row r="2257" customFormat="false" ht="13.8" hidden="false" customHeight="false" outlineLevel="0" collapsed="false">
      <c r="A2257" s="159"/>
      <c r="B2257" s="159" t="s">
        <v>2499</v>
      </c>
      <c r="C2257" s="159" t="s">
        <v>65</v>
      </c>
      <c r="D2257" s="159" t="s">
        <v>66</v>
      </c>
      <c r="E2257" s="159" t="s">
        <v>67</v>
      </c>
      <c r="F2257" s="159" t="s">
        <v>2603</v>
      </c>
      <c r="G2257" s="159" t="s">
        <v>583</v>
      </c>
    </row>
    <row r="2258" customFormat="false" ht="13.8" hidden="false" customHeight="false" outlineLevel="0" collapsed="false">
      <c r="A2258" s="159"/>
      <c r="B2258" s="159" t="s">
        <v>2499</v>
      </c>
      <c r="C2258" s="159" t="s">
        <v>65</v>
      </c>
      <c r="D2258" s="159" t="s">
        <v>66</v>
      </c>
      <c r="E2258" s="159" t="s">
        <v>67</v>
      </c>
      <c r="F2258" s="159" t="s">
        <v>2603</v>
      </c>
      <c r="G2258" s="159" t="s">
        <v>583</v>
      </c>
    </row>
    <row r="2259" customFormat="false" ht="13.8" hidden="false" customHeight="false" outlineLevel="0" collapsed="false">
      <c r="A2259" s="159"/>
      <c r="B2259" s="159" t="s">
        <v>2499</v>
      </c>
      <c r="C2259" s="159" t="s">
        <v>65</v>
      </c>
      <c r="D2259" s="159" t="s">
        <v>66</v>
      </c>
      <c r="E2259" s="159" t="s">
        <v>71</v>
      </c>
      <c r="F2259" s="159" t="s">
        <v>2604</v>
      </c>
      <c r="G2259" s="159" t="s">
        <v>583</v>
      </c>
    </row>
    <row r="2260" customFormat="false" ht="13.8" hidden="false" customHeight="false" outlineLevel="0" collapsed="false">
      <c r="A2260" s="159"/>
      <c r="B2260" s="159" t="s">
        <v>2499</v>
      </c>
      <c r="C2260" s="159" t="s">
        <v>65</v>
      </c>
      <c r="D2260" s="159" t="s">
        <v>66</v>
      </c>
      <c r="E2260" s="159" t="s">
        <v>67</v>
      </c>
      <c r="F2260" s="159" t="s">
        <v>2603</v>
      </c>
      <c r="G2260" s="159" t="s">
        <v>583</v>
      </c>
    </row>
    <row r="2261" customFormat="false" ht="13.8" hidden="false" customHeight="false" outlineLevel="0" collapsed="false">
      <c r="A2261" s="159"/>
      <c r="B2261" s="159" t="s">
        <v>2499</v>
      </c>
      <c r="C2261" s="159" t="s">
        <v>65</v>
      </c>
      <c r="D2261" s="159" t="s">
        <v>66</v>
      </c>
      <c r="E2261" s="159" t="s">
        <v>67</v>
      </c>
      <c r="F2261" s="159" t="s">
        <v>2603</v>
      </c>
      <c r="G2261" s="159" t="s">
        <v>583</v>
      </c>
    </row>
    <row r="2262" customFormat="false" ht="13.8" hidden="false" customHeight="false" outlineLevel="0" collapsed="false">
      <c r="A2262" s="159"/>
      <c r="B2262" s="159" t="s">
        <v>2499</v>
      </c>
      <c r="C2262" s="159" t="s">
        <v>65</v>
      </c>
      <c r="D2262" s="159" t="s">
        <v>66</v>
      </c>
      <c r="E2262" s="159" t="s">
        <v>71</v>
      </c>
      <c r="F2262" s="159" t="s">
        <v>2604</v>
      </c>
      <c r="G2262" s="159" t="s">
        <v>583</v>
      </c>
    </row>
    <row r="2263" customFormat="false" ht="13.8" hidden="false" customHeight="false" outlineLevel="0" collapsed="false">
      <c r="A2263" s="159"/>
      <c r="B2263" s="159" t="s">
        <v>2499</v>
      </c>
      <c r="C2263" s="159" t="s">
        <v>65</v>
      </c>
      <c r="D2263" s="159" t="s">
        <v>66</v>
      </c>
      <c r="E2263" s="159" t="s">
        <v>71</v>
      </c>
      <c r="F2263" s="159" t="s">
        <v>2604</v>
      </c>
      <c r="G2263" s="159" t="s">
        <v>583</v>
      </c>
    </row>
    <row r="2264" customFormat="false" ht="13.8" hidden="false" customHeight="false" outlineLevel="0" collapsed="false">
      <c r="A2264" s="159"/>
      <c r="B2264" s="159" t="s">
        <v>2499</v>
      </c>
      <c r="C2264" s="159" t="s">
        <v>65</v>
      </c>
      <c r="D2264" s="159" t="s">
        <v>66</v>
      </c>
      <c r="E2264" s="159" t="s">
        <v>67</v>
      </c>
      <c r="F2264" s="159" t="s">
        <v>2603</v>
      </c>
      <c r="G2264" s="159" t="s">
        <v>583</v>
      </c>
    </row>
    <row r="2265" customFormat="false" ht="13.8" hidden="false" customHeight="false" outlineLevel="0" collapsed="false">
      <c r="A2265" s="159"/>
      <c r="B2265" s="159" t="s">
        <v>2499</v>
      </c>
      <c r="C2265" s="159" t="s">
        <v>65</v>
      </c>
      <c r="D2265" s="159" t="s">
        <v>66</v>
      </c>
      <c r="E2265" s="159" t="s">
        <v>71</v>
      </c>
      <c r="F2265" s="159" t="s">
        <v>2604</v>
      </c>
      <c r="G2265" s="159" t="s">
        <v>583</v>
      </c>
    </row>
    <row r="2266" customFormat="false" ht="13.8" hidden="false" customHeight="false" outlineLevel="0" collapsed="false">
      <c r="A2266" s="159"/>
      <c r="B2266" s="159" t="s">
        <v>2550</v>
      </c>
      <c r="C2266" s="159" t="s">
        <v>65</v>
      </c>
      <c r="D2266" s="159" t="s">
        <v>66</v>
      </c>
      <c r="E2266" s="159" t="s">
        <v>188</v>
      </c>
      <c r="F2266" s="159" t="s">
        <v>2609</v>
      </c>
      <c r="G2266" s="159" t="s">
        <v>583</v>
      </c>
    </row>
    <row r="2267" customFormat="false" ht="13.8" hidden="false" customHeight="false" outlineLevel="0" collapsed="false">
      <c r="A2267" s="159"/>
      <c r="B2267" s="159" t="s">
        <v>2550</v>
      </c>
      <c r="C2267" s="159" t="s">
        <v>65</v>
      </c>
      <c r="D2267" s="159" t="s">
        <v>66</v>
      </c>
      <c r="E2267" s="159" t="s">
        <v>188</v>
      </c>
      <c r="F2267" s="159" t="s">
        <v>2609</v>
      </c>
      <c r="G2267" s="159" t="s">
        <v>583</v>
      </c>
    </row>
    <row r="2268" customFormat="false" ht="13.8" hidden="false" customHeight="false" outlineLevel="0" collapsed="false">
      <c r="A2268" s="159"/>
      <c r="B2268" s="159" t="s">
        <v>2550</v>
      </c>
      <c r="C2268" s="159" t="s">
        <v>65</v>
      </c>
      <c r="D2268" s="159" t="s">
        <v>66</v>
      </c>
      <c r="E2268" s="159" t="s">
        <v>188</v>
      </c>
      <c r="F2268" s="159" t="s">
        <v>2609</v>
      </c>
      <c r="G2268" s="159" t="s">
        <v>583</v>
      </c>
    </row>
    <row r="2269" customFormat="false" ht="13.8" hidden="false" customHeight="false" outlineLevel="0" collapsed="false">
      <c r="A2269" s="159"/>
      <c r="B2269" s="159" t="s">
        <v>458</v>
      </c>
      <c r="C2269" s="159" t="s">
        <v>46</v>
      </c>
      <c r="D2269" s="159" t="s">
        <v>47</v>
      </c>
      <c r="E2269" s="159" t="s">
        <v>218</v>
      </c>
      <c r="F2269" s="159" t="s">
        <v>2612</v>
      </c>
      <c r="G2269" s="159" t="s">
        <v>583</v>
      </c>
    </row>
    <row r="2270" customFormat="false" ht="13.8" hidden="false" customHeight="false" outlineLevel="0" collapsed="false">
      <c r="A2270" s="159"/>
      <c r="B2270" s="159" t="s">
        <v>458</v>
      </c>
      <c r="C2270" s="159" t="s">
        <v>46</v>
      </c>
      <c r="D2270" s="159" t="s">
        <v>47</v>
      </c>
      <c r="E2270" s="159" t="s">
        <v>160</v>
      </c>
      <c r="F2270" s="159" t="s">
        <v>2617</v>
      </c>
      <c r="G2270" s="159" t="s">
        <v>583</v>
      </c>
    </row>
    <row r="2271" customFormat="false" ht="13.8" hidden="false" customHeight="false" outlineLevel="0" collapsed="false">
      <c r="A2271" s="159"/>
      <c r="B2271" s="159" t="s">
        <v>458</v>
      </c>
      <c r="C2271" s="159" t="s">
        <v>46</v>
      </c>
      <c r="D2271" s="159" t="s">
        <v>47</v>
      </c>
      <c r="E2271" s="159" t="s">
        <v>123</v>
      </c>
      <c r="F2271" s="159" t="s">
        <v>2608</v>
      </c>
      <c r="G2271" s="159" t="s">
        <v>583</v>
      </c>
    </row>
    <row r="2272" customFormat="false" ht="13.8" hidden="false" customHeight="false" outlineLevel="0" collapsed="false">
      <c r="A2272" s="159"/>
      <c r="B2272" s="159" t="s">
        <v>458</v>
      </c>
      <c r="C2272" s="159" t="s">
        <v>46</v>
      </c>
      <c r="D2272" s="159" t="s">
        <v>47</v>
      </c>
      <c r="E2272" s="159" t="s">
        <v>205</v>
      </c>
      <c r="F2272" s="159" t="s">
        <v>2610</v>
      </c>
      <c r="G2272" s="159" t="s">
        <v>583</v>
      </c>
    </row>
    <row r="2273" customFormat="false" ht="13.8" hidden="false" customHeight="false" outlineLevel="0" collapsed="false">
      <c r="A2273" s="159"/>
      <c r="B2273" s="159" t="s">
        <v>981</v>
      </c>
      <c r="C2273" s="159" t="s">
        <v>46</v>
      </c>
      <c r="D2273" s="159" t="s">
        <v>47</v>
      </c>
      <c r="E2273" s="159" t="s">
        <v>123</v>
      </c>
      <c r="F2273" s="159" t="s">
        <v>2608</v>
      </c>
      <c r="G2273" s="159" t="s">
        <v>583</v>
      </c>
    </row>
    <row r="2274" customFormat="false" ht="13.8" hidden="false" customHeight="false" outlineLevel="0" collapsed="false">
      <c r="A2274" s="159"/>
      <c r="B2274" s="159" t="s">
        <v>483</v>
      </c>
      <c r="C2274" s="159" t="s">
        <v>65</v>
      </c>
      <c r="D2274" s="159" t="s">
        <v>66</v>
      </c>
      <c r="E2274" s="159" t="s">
        <v>67</v>
      </c>
      <c r="F2274" s="159" t="s">
        <v>2603</v>
      </c>
      <c r="G2274" s="159" t="s">
        <v>583</v>
      </c>
    </row>
    <row r="2275" customFormat="false" ht="13.8" hidden="false" customHeight="false" outlineLevel="0" collapsed="false">
      <c r="A2275" s="159"/>
      <c r="B2275" s="159" t="s">
        <v>483</v>
      </c>
      <c r="C2275" s="159" t="s">
        <v>46</v>
      </c>
      <c r="D2275" s="159" t="s">
        <v>47</v>
      </c>
      <c r="E2275" s="159" t="s">
        <v>123</v>
      </c>
      <c r="F2275" s="159" t="s">
        <v>2608</v>
      </c>
      <c r="G2275" s="159" t="s">
        <v>583</v>
      </c>
    </row>
    <row r="2276" customFormat="false" ht="13.8" hidden="false" customHeight="false" outlineLevel="0" collapsed="false">
      <c r="A2276" s="159"/>
      <c r="B2276" s="159" t="s">
        <v>483</v>
      </c>
      <c r="C2276" s="159" t="s">
        <v>46</v>
      </c>
      <c r="D2276" s="159" t="s">
        <v>47</v>
      </c>
      <c r="E2276" s="159" t="s">
        <v>61</v>
      </c>
      <c r="F2276" s="159" t="s">
        <v>2607</v>
      </c>
      <c r="G2276" s="159" t="s">
        <v>583</v>
      </c>
    </row>
    <row r="2277" customFormat="false" ht="13.8" hidden="false" customHeight="false" outlineLevel="0" collapsed="false">
      <c r="A2277" s="159"/>
      <c r="B2277" s="159" t="s">
        <v>483</v>
      </c>
      <c r="C2277" s="159" t="s">
        <v>46</v>
      </c>
      <c r="D2277" s="159" t="s">
        <v>47</v>
      </c>
      <c r="E2277" s="159" t="s">
        <v>228</v>
      </c>
      <c r="F2277" s="159" t="s">
        <v>2613</v>
      </c>
      <c r="G2277" s="159" t="s">
        <v>583</v>
      </c>
    </row>
    <row r="2278" customFormat="false" ht="13.8" hidden="false" customHeight="false" outlineLevel="0" collapsed="false">
      <c r="A2278" s="159"/>
      <c r="B2278" s="159" t="s">
        <v>1322</v>
      </c>
      <c r="C2278" s="159" t="s">
        <v>46</v>
      </c>
      <c r="D2278" s="159" t="s">
        <v>47</v>
      </c>
      <c r="E2278" s="159" t="s">
        <v>61</v>
      </c>
      <c r="F2278" s="159" t="s">
        <v>2607</v>
      </c>
      <c r="G2278" s="159" t="s">
        <v>192</v>
      </c>
    </row>
    <row r="2279" customFormat="false" ht="13.8" hidden="false" customHeight="false" outlineLevel="0" collapsed="false">
      <c r="A2279" s="159"/>
      <c r="B2279" s="159" t="s">
        <v>1322</v>
      </c>
      <c r="C2279" s="159" t="s">
        <v>46</v>
      </c>
      <c r="D2279" s="159" t="s">
        <v>47</v>
      </c>
      <c r="E2279" s="159" t="s">
        <v>61</v>
      </c>
      <c r="F2279" s="159" t="s">
        <v>2607</v>
      </c>
      <c r="G2279" s="159" t="s">
        <v>192</v>
      </c>
    </row>
    <row r="2280" customFormat="false" ht="13.8" hidden="false" customHeight="false" outlineLevel="0" collapsed="false">
      <c r="A2280" s="159"/>
      <c r="B2280" s="159" t="s">
        <v>1322</v>
      </c>
      <c r="C2280" s="159" t="s">
        <v>46</v>
      </c>
      <c r="D2280" s="159" t="s">
        <v>47</v>
      </c>
      <c r="E2280" s="159" t="s">
        <v>228</v>
      </c>
      <c r="F2280" s="159" t="s">
        <v>2613</v>
      </c>
      <c r="G2280" s="159" t="s">
        <v>192</v>
      </c>
    </row>
    <row r="2281" customFormat="false" ht="13.8" hidden="false" customHeight="false" outlineLevel="0" collapsed="false">
      <c r="A2281" s="159"/>
      <c r="B2281" s="159" t="s">
        <v>1322</v>
      </c>
      <c r="C2281" s="159" t="s">
        <v>46</v>
      </c>
      <c r="D2281" s="159" t="s">
        <v>47</v>
      </c>
      <c r="E2281" s="159" t="s">
        <v>228</v>
      </c>
      <c r="F2281" s="159" t="s">
        <v>2613</v>
      </c>
      <c r="G2281" s="159" t="s">
        <v>192</v>
      </c>
    </row>
    <row r="2282" customFormat="false" ht="13.8" hidden="false" customHeight="false" outlineLevel="0" collapsed="false">
      <c r="A2282" s="159"/>
      <c r="B2282" s="159" t="s">
        <v>458</v>
      </c>
      <c r="C2282" s="159" t="s">
        <v>46</v>
      </c>
      <c r="D2282" s="159" t="s">
        <v>47</v>
      </c>
      <c r="E2282" s="159" t="s">
        <v>61</v>
      </c>
      <c r="F2282" s="159" t="s">
        <v>2607</v>
      </c>
      <c r="G2282" s="159" t="s">
        <v>192</v>
      </c>
    </row>
    <row r="2283" customFormat="false" ht="13.8" hidden="false" customHeight="false" outlineLevel="0" collapsed="false">
      <c r="A2283" s="159"/>
      <c r="B2283" s="159" t="s">
        <v>458</v>
      </c>
      <c r="C2283" s="159" t="s">
        <v>46</v>
      </c>
      <c r="D2283" s="159" t="s">
        <v>47</v>
      </c>
      <c r="E2283" s="159" t="s">
        <v>123</v>
      </c>
      <c r="F2283" s="159" t="s">
        <v>2608</v>
      </c>
      <c r="G2283" s="159" t="s">
        <v>192</v>
      </c>
    </row>
    <row r="2284" customFormat="false" ht="13.8" hidden="false" customHeight="false" outlineLevel="0" collapsed="false">
      <c r="A2284" s="159"/>
      <c r="B2284" s="159" t="s">
        <v>2550</v>
      </c>
      <c r="C2284" s="159" t="s">
        <v>65</v>
      </c>
      <c r="D2284" s="159" t="s">
        <v>66</v>
      </c>
      <c r="E2284" s="159" t="s">
        <v>188</v>
      </c>
      <c r="F2284" s="159" t="s">
        <v>2609</v>
      </c>
      <c r="G2284" s="159" t="s">
        <v>192</v>
      </c>
    </row>
    <row r="2285" customFormat="false" ht="13.8" hidden="false" customHeight="false" outlineLevel="0" collapsed="false">
      <c r="A2285" s="159"/>
      <c r="B2285" s="159" t="s">
        <v>2550</v>
      </c>
      <c r="C2285" s="159" t="s">
        <v>65</v>
      </c>
      <c r="D2285" s="159" t="s">
        <v>66</v>
      </c>
      <c r="E2285" s="159" t="s">
        <v>188</v>
      </c>
      <c r="F2285" s="159" t="s">
        <v>2609</v>
      </c>
      <c r="G2285" s="159" t="s">
        <v>192</v>
      </c>
    </row>
    <row r="2286" customFormat="false" ht="13.8" hidden="false" customHeight="false" outlineLevel="0" collapsed="false">
      <c r="A2286" s="159"/>
      <c r="B2286" s="159" t="s">
        <v>2550</v>
      </c>
      <c r="C2286" s="159" t="s">
        <v>65</v>
      </c>
      <c r="D2286" s="159" t="s">
        <v>66</v>
      </c>
      <c r="E2286" s="159" t="s">
        <v>188</v>
      </c>
      <c r="F2286" s="159" t="s">
        <v>2609</v>
      </c>
      <c r="G2286" s="159" t="s">
        <v>192</v>
      </c>
    </row>
    <row r="2287" customFormat="false" ht="13.8" hidden="false" customHeight="false" outlineLevel="0" collapsed="false">
      <c r="A2287" s="159"/>
      <c r="B2287" s="159" t="s">
        <v>2550</v>
      </c>
      <c r="C2287" s="159" t="s">
        <v>65</v>
      </c>
      <c r="D2287" s="159" t="s">
        <v>66</v>
      </c>
      <c r="E2287" s="159" t="s">
        <v>188</v>
      </c>
      <c r="F2287" s="159" t="s">
        <v>2609</v>
      </c>
      <c r="G2287" s="159" t="s">
        <v>192</v>
      </c>
    </row>
    <row r="2288" customFormat="false" ht="13.8" hidden="false" customHeight="false" outlineLevel="0" collapsed="false">
      <c r="A2288" s="159"/>
      <c r="B2288" s="159" t="s">
        <v>2550</v>
      </c>
      <c r="C2288" s="159" t="s">
        <v>65</v>
      </c>
      <c r="D2288" s="159" t="s">
        <v>66</v>
      </c>
      <c r="E2288" s="159" t="s">
        <v>188</v>
      </c>
      <c r="F2288" s="159" t="s">
        <v>2609</v>
      </c>
      <c r="G2288" s="159" t="s">
        <v>192</v>
      </c>
    </row>
    <row r="2289" customFormat="false" ht="13.8" hidden="false" customHeight="false" outlineLevel="0" collapsed="false">
      <c r="A2289" s="159"/>
      <c r="B2289" s="159" t="s">
        <v>43</v>
      </c>
      <c r="C2289" s="159" t="s">
        <v>65</v>
      </c>
      <c r="D2289" s="159" t="s">
        <v>66</v>
      </c>
      <c r="E2289" s="159" t="s">
        <v>75</v>
      </c>
      <c r="F2289" s="159" t="s">
        <v>2615</v>
      </c>
      <c r="G2289" s="159" t="s">
        <v>192</v>
      </c>
    </row>
    <row r="2290" customFormat="false" ht="13.8" hidden="false" customHeight="false" outlineLevel="0" collapsed="false">
      <c r="A2290" s="159"/>
      <c r="B2290" s="159" t="s">
        <v>43</v>
      </c>
      <c r="C2290" s="159" t="s">
        <v>65</v>
      </c>
      <c r="D2290" s="159" t="s">
        <v>66</v>
      </c>
      <c r="E2290" s="159" t="s">
        <v>75</v>
      </c>
      <c r="F2290" s="159" t="s">
        <v>2615</v>
      </c>
      <c r="G2290" s="159" t="s">
        <v>192</v>
      </c>
    </row>
    <row r="2291" customFormat="false" ht="13.8" hidden="false" customHeight="false" outlineLevel="0" collapsed="false">
      <c r="A2291" s="159"/>
      <c r="B2291" s="159" t="s">
        <v>43</v>
      </c>
      <c r="C2291" s="159" t="s">
        <v>65</v>
      </c>
      <c r="D2291" s="159" t="s">
        <v>66</v>
      </c>
      <c r="E2291" s="159" t="s">
        <v>75</v>
      </c>
      <c r="F2291" s="159" t="s">
        <v>2615</v>
      </c>
      <c r="G2291" s="159" t="s">
        <v>192</v>
      </c>
    </row>
    <row r="2292" customFormat="false" ht="13.8" hidden="false" customHeight="false" outlineLevel="0" collapsed="false">
      <c r="A2292" s="159"/>
      <c r="B2292" s="159" t="s">
        <v>43</v>
      </c>
      <c r="C2292" s="159" t="s">
        <v>65</v>
      </c>
      <c r="D2292" s="159" t="s">
        <v>66</v>
      </c>
      <c r="E2292" s="159" t="s">
        <v>71</v>
      </c>
      <c r="F2292" s="159" t="s">
        <v>2604</v>
      </c>
      <c r="G2292" s="159" t="s">
        <v>192</v>
      </c>
    </row>
    <row r="2293" customFormat="false" ht="13.8" hidden="false" customHeight="false" outlineLevel="0" collapsed="false">
      <c r="A2293" s="159"/>
      <c r="B2293" s="159" t="s">
        <v>43</v>
      </c>
      <c r="C2293" s="159" t="s">
        <v>65</v>
      </c>
      <c r="D2293" s="159" t="s">
        <v>66</v>
      </c>
      <c r="E2293" s="159" t="s">
        <v>67</v>
      </c>
      <c r="F2293" s="159" t="s">
        <v>2603</v>
      </c>
      <c r="G2293" s="159" t="s">
        <v>192</v>
      </c>
    </row>
    <row r="2294" customFormat="false" ht="13.8" hidden="false" customHeight="false" outlineLevel="0" collapsed="false">
      <c r="A2294" s="159"/>
      <c r="B2294" s="159" t="s">
        <v>43</v>
      </c>
      <c r="C2294" s="159" t="s">
        <v>46</v>
      </c>
      <c r="D2294" s="159" t="s">
        <v>47</v>
      </c>
      <c r="E2294" s="159" t="s">
        <v>61</v>
      </c>
      <c r="F2294" s="159" t="s">
        <v>2607</v>
      </c>
      <c r="G2294" s="159" t="s">
        <v>192</v>
      </c>
    </row>
    <row r="2295" customFormat="false" ht="13.8" hidden="false" customHeight="false" outlineLevel="0" collapsed="false">
      <c r="A2295" s="159"/>
      <c r="B2295" s="159" t="s">
        <v>43</v>
      </c>
      <c r="C2295" s="159" t="s">
        <v>46</v>
      </c>
      <c r="D2295" s="159" t="s">
        <v>47</v>
      </c>
      <c r="E2295" s="159" t="s">
        <v>61</v>
      </c>
      <c r="F2295" s="159" t="s">
        <v>2607</v>
      </c>
      <c r="G2295" s="159" t="s">
        <v>192</v>
      </c>
    </row>
    <row r="2296" customFormat="false" ht="13.8" hidden="false" customHeight="false" outlineLevel="0" collapsed="false">
      <c r="A2296" s="159"/>
      <c r="B2296" s="159" t="s">
        <v>43</v>
      </c>
      <c r="C2296" s="159" t="s">
        <v>46</v>
      </c>
      <c r="D2296" s="159" t="s">
        <v>47</v>
      </c>
      <c r="E2296" s="159" t="s">
        <v>61</v>
      </c>
      <c r="F2296" s="159" t="s">
        <v>2607</v>
      </c>
      <c r="G2296" s="159" t="s">
        <v>192</v>
      </c>
    </row>
    <row r="2297" customFormat="false" ht="13.8" hidden="false" customHeight="false" outlineLevel="0" collapsed="false">
      <c r="A2297" s="159"/>
      <c r="B2297" s="159" t="s">
        <v>43</v>
      </c>
      <c r="C2297" s="159" t="s">
        <v>46</v>
      </c>
      <c r="D2297" s="159" t="s">
        <v>47</v>
      </c>
      <c r="E2297" s="159" t="s">
        <v>48</v>
      </c>
      <c r="F2297" s="159" t="s">
        <v>2606</v>
      </c>
      <c r="G2297" s="159" t="s">
        <v>192</v>
      </c>
    </row>
    <row r="2298" customFormat="false" ht="13.8" hidden="false" customHeight="false" outlineLevel="0" collapsed="false">
      <c r="A2298" s="159"/>
      <c r="B2298" s="159" t="s">
        <v>43</v>
      </c>
      <c r="C2298" s="159" t="s">
        <v>46</v>
      </c>
      <c r="D2298" s="159" t="s">
        <v>47</v>
      </c>
      <c r="E2298" s="159" t="s">
        <v>61</v>
      </c>
      <c r="F2298" s="159" t="s">
        <v>2607</v>
      </c>
      <c r="G2298" s="159" t="s">
        <v>192</v>
      </c>
    </row>
    <row r="2299" customFormat="false" ht="13.8" hidden="false" customHeight="false" outlineLevel="0" collapsed="false">
      <c r="A2299" s="159"/>
      <c r="B2299" s="159" t="s">
        <v>43</v>
      </c>
      <c r="C2299" s="159" t="s">
        <v>46</v>
      </c>
      <c r="D2299" s="159" t="s">
        <v>47</v>
      </c>
      <c r="E2299" s="159" t="s">
        <v>61</v>
      </c>
      <c r="F2299" s="159" t="s">
        <v>2607</v>
      </c>
      <c r="G2299" s="159" t="s">
        <v>192</v>
      </c>
    </row>
    <row r="2300" customFormat="false" ht="13.8" hidden="false" customHeight="false" outlineLevel="0" collapsed="false">
      <c r="A2300" s="159"/>
      <c r="B2300" s="159" t="s">
        <v>43</v>
      </c>
      <c r="C2300" s="159" t="s">
        <v>65</v>
      </c>
      <c r="D2300" s="159" t="s">
        <v>66</v>
      </c>
      <c r="E2300" s="159" t="s">
        <v>75</v>
      </c>
      <c r="F2300" s="159" t="s">
        <v>2615</v>
      </c>
      <c r="G2300" s="159" t="s">
        <v>192</v>
      </c>
    </row>
    <row r="2301" customFormat="false" ht="13.8" hidden="false" customHeight="false" outlineLevel="0" collapsed="false">
      <c r="A2301" s="159"/>
      <c r="B2301" s="159" t="s">
        <v>43</v>
      </c>
      <c r="C2301" s="159" t="s">
        <v>65</v>
      </c>
      <c r="D2301" s="159" t="s">
        <v>66</v>
      </c>
      <c r="E2301" s="159" t="s">
        <v>71</v>
      </c>
      <c r="F2301" s="159" t="s">
        <v>2604</v>
      </c>
      <c r="G2301" s="159" t="s">
        <v>192</v>
      </c>
    </row>
    <row r="2302" customFormat="false" ht="13.8" hidden="false" customHeight="false" outlineLevel="0" collapsed="false">
      <c r="A2302" s="159"/>
      <c r="B2302" s="159" t="s">
        <v>43</v>
      </c>
      <c r="C2302" s="159" t="s">
        <v>65</v>
      </c>
      <c r="D2302" s="159" t="s">
        <v>66</v>
      </c>
      <c r="E2302" s="159" t="s">
        <v>75</v>
      </c>
      <c r="F2302" s="159" t="s">
        <v>2615</v>
      </c>
      <c r="G2302" s="159" t="s">
        <v>192</v>
      </c>
    </row>
    <row r="2303" customFormat="false" ht="13.8" hidden="false" customHeight="false" outlineLevel="0" collapsed="false">
      <c r="A2303" s="159"/>
      <c r="B2303" s="159" t="s">
        <v>43</v>
      </c>
      <c r="C2303" s="159" t="s">
        <v>65</v>
      </c>
      <c r="D2303" s="159" t="s">
        <v>66</v>
      </c>
      <c r="E2303" s="159" t="s">
        <v>313</v>
      </c>
      <c r="F2303" s="159" t="s">
        <v>2611</v>
      </c>
      <c r="G2303" s="159" t="s">
        <v>192</v>
      </c>
    </row>
    <row r="2304" customFormat="false" ht="13.8" hidden="false" customHeight="false" outlineLevel="0" collapsed="false">
      <c r="A2304" s="159"/>
      <c r="B2304" s="159" t="s">
        <v>43</v>
      </c>
      <c r="C2304" s="159" t="s">
        <v>65</v>
      </c>
      <c r="D2304" s="159" t="s">
        <v>66</v>
      </c>
      <c r="E2304" s="159" t="s">
        <v>313</v>
      </c>
      <c r="F2304" s="159" t="s">
        <v>2611</v>
      </c>
      <c r="G2304" s="159" t="s">
        <v>192</v>
      </c>
    </row>
    <row r="2305" customFormat="false" ht="13.8" hidden="false" customHeight="false" outlineLevel="0" collapsed="false">
      <c r="A2305" s="159"/>
      <c r="B2305" s="159" t="s">
        <v>43</v>
      </c>
      <c r="C2305" s="159" t="s">
        <v>65</v>
      </c>
      <c r="D2305" s="159" t="s">
        <v>66</v>
      </c>
      <c r="E2305" s="159" t="s">
        <v>71</v>
      </c>
      <c r="F2305" s="159" t="s">
        <v>2604</v>
      </c>
      <c r="G2305" s="159" t="s">
        <v>192</v>
      </c>
    </row>
    <row r="2306" customFormat="false" ht="13.8" hidden="false" customHeight="false" outlineLevel="0" collapsed="false">
      <c r="A2306" s="159"/>
      <c r="B2306" s="159" t="s">
        <v>43</v>
      </c>
      <c r="C2306" s="159" t="s">
        <v>65</v>
      </c>
      <c r="D2306" s="159" t="s">
        <v>66</v>
      </c>
      <c r="E2306" s="159" t="s">
        <v>75</v>
      </c>
      <c r="F2306" s="159" t="s">
        <v>2615</v>
      </c>
      <c r="G2306" s="159" t="s">
        <v>192</v>
      </c>
    </row>
    <row r="2307" customFormat="false" ht="13.8" hidden="false" customHeight="false" outlineLevel="0" collapsed="false">
      <c r="A2307" s="159"/>
      <c r="B2307" s="159" t="s">
        <v>410</v>
      </c>
      <c r="C2307" s="159" t="s">
        <v>65</v>
      </c>
      <c r="D2307" s="159" t="s">
        <v>66</v>
      </c>
      <c r="E2307" s="159" t="s">
        <v>67</v>
      </c>
      <c r="F2307" s="159" t="s">
        <v>2603</v>
      </c>
      <c r="G2307" s="159" t="s">
        <v>192</v>
      </c>
    </row>
    <row r="2308" customFormat="false" ht="13.8" hidden="false" customHeight="false" outlineLevel="0" collapsed="false">
      <c r="A2308" s="159"/>
      <c r="B2308" s="159" t="s">
        <v>410</v>
      </c>
      <c r="C2308" s="159" t="s">
        <v>65</v>
      </c>
      <c r="D2308" s="159" t="s">
        <v>66</v>
      </c>
      <c r="E2308" s="159" t="s">
        <v>67</v>
      </c>
      <c r="F2308" s="159" t="s">
        <v>2603</v>
      </c>
      <c r="G2308" s="159" t="s">
        <v>192</v>
      </c>
    </row>
    <row r="2309" customFormat="false" ht="13.8" hidden="false" customHeight="false" outlineLevel="0" collapsed="false">
      <c r="A2309" s="159"/>
      <c r="B2309" s="159" t="s">
        <v>410</v>
      </c>
      <c r="C2309" s="159" t="s">
        <v>65</v>
      </c>
      <c r="D2309" s="159" t="s">
        <v>66</v>
      </c>
      <c r="E2309" s="159" t="s">
        <v>67</v>
      </c>
      <c r="F2309" s="159" t="s">
        <v>2603</v>
      </c>
      <c r="G2309" s="159" t="s">
        <v>192</v>
      </c>
    </row>
    <row r="2310" customFormat="false" ht="13.8" hidden="false" customHeight="false" outlineLevel="0" collapsed="false">
      <c r="A2310" s="159"/>
      <c r="B2310" s="159" t="s">
        <v>410</v>
      </c>
      <c r="C2310" s="159" t="s">
        <v>65</v>
      </c>
      <c r="D2310" s="159" t="s">
        <v>66</v>
      </c>
      <c r="E2310" s="159" t="s">
        <v>67</v>
      </c>
      <c r="F2310" s="159" t="s">
        <v>2603</v>
      </c>
      <c r="G2310" s="159" t="s">
        <v>192</v>
      </c>
    </row>
    <row r="2311" customFormat="false" ht="13.8" hidden="false" customHeight="false" outlineLevel="0" collapsed="false">
      <c r="A2311" s="159"/>
      <c r="B2311" s="159" t="s">
        <v>410</v>
      </c>
      <c r="C2311" s="159" t="s">
        <v>65</v>
      </c>
      <c r="D2311" s="159" t="s">
        <v>66</v>
      </c>
      <c r="E2311" s="159" t="s">
        <v>67</v>
      </c>
      <c r="F2311" s="159" t="s">
        <v>2603</v>
      </c>
      <c r="G2311" s="159" t="s">
        <v>192</v>
      </c>
    </row>
    <row r="2312" customFormat="false" ht="13.8" hidden="false" customHeight="false" outlineLevel="0" collapsed="false">
      <c r="A2312" s="159"/>
      <c r="B2312" s="159" t="s">
        <v>410</v>
      </c>
      <c r="C2312" s="159" t="s">
        <v>65</v>
      </c>
      <c r="D2312" s="159" t="s">
        <v>66</v>
      </c>
      <c r="E2312" s="159" t="s">
        <v>67</v>
      </c>
      <c r="F2312" s="159" t="s">
        <v>2603</v>
      </c>
      <c r="G2312" s="159" t="s">
        <v>192</v>
      </c>
    </row>
    <row r="2313" customFormat="false" ht="13.8" hidden="false" customHeight="false" outlineLevel="0" collapsed="false">
      <c r="A2313" s="159"/>
      <c r="B2313" s="159" t="s">
        <v>410</v>
      </c>
      <c r="C2313" s="159" t="s">
        <v>65</v>
      </c>
      <c r="D2313" s="159" t="s">
        <v>66</v>
      </c>
      <c r="E2313" s="159" t="s">
        <v>67</v>
      </c>
      <c r="F2313" s="159" t="s">
        <v>2603</v>
      </c>
      <c r="G2313" s="159" t="s">
        <v>192</v>
      </c>
    </row>
    <row r="2314" customFormat="false" ht="13.8" hidden="false" customHeight="false" outlineLevel="0" collapsed="false">
      <c r="A2314" s="159"/>
      <c r="B2314" s="159" t="s">
        <v>410</v>
      </c>
      <c r="C2314" s="159" t="s">
        <v>65</v>
      </c>
      <c r="D2314" s="159" t="s">
        <v>66</v>
      </c>
      <c r="E2314" s="159" t="s">
        <v>67</v>
      </c>
      <c r="F2314" s="159" t="s">
        <v>2603</v>
      </c>
      <c r="G2314" s="159" t="s">
        <v>192</v>
      </c>
    </row>
    <row r="2315" customFormat="false" ht="13.8" hidden="false" customHeight="false" outlineLevel="0" collapsed="false">
      <c r="A2315" s="159"/>
      <c r="B2315" s="159" t="s">
        <v>410</v>
      </c>
      <c r="C2315" s="159" t="s">
        <v>65</v>
      </c>
      <c r="D2315" s="159" t="s">
        <v>66</v>
      </c>
      <c r="E2315" s="159" t="s">
        <v>67</v>
      </c>
      <c r="F2315" s="159" t="s">
        <v>2603</v>
      </c>
      <c r="G2315" s="159" t="s">
        <v>192</v>
      </c>
    </row>
    <row r="2316" customFormat="false" ht="13.8" hidden="false" customHeight="false" outlineLevel="0" collapsed="false">
      <c r="A2316" s="159"/>
      <c r="B2316" s="159" t="s">
        <v>410</v>
      </c>
      <c r="C2316" s="159" t="s">
        <v>65</v>
      </c>
      <c r="D2316" s="159" t="s">
        <v>66</v>
      </c>
      <c r="E2316" s="159" t="s">
        <v>67</v>
      </c>
      <c r="F2316" s="159" t="s">
        <v>2603</v>
      </c>
      <c r="G2316" s="159" t="s">
        <v>192</v>
      </c>
    </row>
    <row r="2317" customFormat="false" ht="13.8" hidden="false" customHeight="false" outlineLevel="0" collapsed="false">
      <c r="A2317" s="159"/>
      <c r="B2317" s="159" t="s">
        <v>410</v>
      </c>
      <c r="C2317" s="159" t="s">
        <v>65</v>
      </c>
      <c r="D2317" s="159" t="s">
        <v>66</v>
      </c>
      <c r="E2317" s="159" t="s">
        <v>67</v>
      </c>
      <c r="F2317" s="159" t="s">
        <v>2603</v>
      </c>
      <c r="G2317" s="159" t="s">
        <v>192</v>
      </c>
    </row>
    <row r="2318" customFormat="false" ht="13.8" hidden="false" customHeight="false" outlineLevel="0" collapsed="false">
      <c r="A2318" s="159"/>
      <c r="B2318" s="159" t="s">
        <v>410</v>
      </c>
      <c r="C2318" s="159" t="s">
        <v>65</v>
      </c>
      <c r="D2318" s="159" t="s">
        <v>66</v>
      </c>
      <c r="E2318" s="159" t="s">
        <v>67</v>
      </c>
      <c r="F2318" s="159" t="s">
        <v>2603</v>
      </c>
      <c r="G2318" s="159" t="s">
        <v>192</v>
      </c>
    </row>
    <row r="2319" customFormat="false" ht="13.8" hidden="false" customHeight="false" outlineLevel="0" collapsed="false">
      <c r="A2319" s="159"/>
      <c r="B2319" s="159" t="s">
        <v>411</v>
      </c>
      <c r="C2319" s="159" t="s">
        <v>65</v>
      </c>
      <c r="D2319" s="159" t="s">
        <v>66</v>
      </c>
      <c r="E2319" s="159" t="s">
        <v>71</v>
      </c>
      <c r="F2319" s="159" t="s">
        <v>2604</v>
      </c>
      <c r="G2319" s="159" t="s">
        <v>192</v>
      </c>
    </row>
    <row r="2320" customFormat="false" ht="13.8" hidden="false" customHeight="false" outlineLevel="0" collapsed="false">
      <c r="A2320" s="159"/>
      <c r="B2320" s="159" t="s">
        <v>411</v>
      </c>
      <c r="C2320" s="159" t="s">
        <v>65</v>
      </c>
      <c r="D2320" s="159" t="s">
        <v>66</v>
      </c>
      <c r="E2320" s="159" t="s">
        <v>71</v>
      </c>
      <c r="F2320" s="159" t="s">
        <v>2604</v>
      </c>
      <c r="G2320" s="159" t="s">
        <v>192</v>
      </c>
    </row>
    <row r="2321" customFormat="false" ht="13.8" hidden="false" customHeight="false" outlineLevel="0" collapsed="false">
      <c r="A2321" s="159"/>
      <c r="B2321" s="159" t="s">
        <v>411</v>
      </c>
      <c r="C2321" s="159" t="s">
        <v>65</v>
      </c>
      <c r="D2321" s="159" t="s">
        <v>66</v>
      </c>
      <c r="E2321" s="159" t="s">
        <v>71</v>
      </c>
      <c r="F2321" s="159" t="s">
        <v>2604</v>
      </c>
      <c r="G2321" s="159" t="s">
        <v>192</v>
      </c>
    </row>
    <row r="2322" customFormat="false" ht="13.8" hidden="false" customHeight="false" outlineLevel="0" collapsed="false">
      <c r="A2322" s="159"/>
      <c r="B2322" s="159" t="s">
        <v>411</v>
      </c>
      <c r="C2322" s="159" t="s">
        <v>65</v>
      </c>
      <c r="D2322" s="159" t="s">
        <v>66</v>
      </c>
      <c r="E2322" s="159" t="s">
        <v>71</v>
      </c>
      <c r="F2322" s="159" t="s">
        <v>2604</v>
      </c>
      <c r="G2322" s="159" t="s">
        <v>192</v>
      </c>
    </row>
    <row r="2323" customFormat="false" ht="13.8" hidden="false" customHeight="false" outlineLevel="0" collapsed="false">
      <c r="A2323" s="159"/>
      <c r="B2323" s="159" t="s">
        <v>411</v>
      </c>
      <c r="C2323" s="159" t="s">
        <v>65</v>
      </c>
      <c r="D2323" s="159" t="s">
        <v>66</v>
      </c>
      <c r="E2323" s="159" t="s">
        <v>71</v>
      </c>
      <c r="F2323" s="159" t="s">
        <v>2604</v>
      </c>
      <c r="G2323" s="159" t="s">
        <v>192</v>
      </c>
    </row>
    <row r="2324" customFormat="false" ht="13.8" hidden="false" customHeight="false" outlineLevel="0" collapsed="false">
      <c r="A2324" s="159"/>
      <c r="B2324" s="159" t="s">
        <v>410</v>
      </c>
      <c r="C2324" s="159" t="s">
        <v>65</v>
      </c>
      <c r="D2324" s="159" t="s">
        <v>66</v>
      </c>
      <c r="E2324" s="159" t="s">
        <v>67</v>
      </c>
      <c r="F2324" s="159" t="s">
        <v>2603</v>
      </c>
      <c r="G2324" s="159" t="s">
        <v>192</v>
      </c>
    </row>
    <row r="2325" customFormat="false" ht="13.8" hidden="false" customHeight="false" outlineLevel="0" collapsed="false">
      <c r="A2325" s="159"/>
      <c r="B2325" s="159" t="s">
        <v>410</v>
      </c>
      <c r="C2325" s="159" t="s">
        <v>65</v>
      </c>
      <c r="D2325" s="159" t="s">
        <v>66</v>
      </c>
      <c r="E2325" s="159" t="s">
        <v>67</v>
      </c>
      <c r="F2325" s="159" t="s">
        <v>2603</v>
      </c>
      <c r="G2325" s="159" t="s">
        <v>192</v>
      </c>
    </row>
    <row r="2326" customFormat="false" ht="13.8" hidden="false" customHeight="false" outlineLevel="0" collapsed="false">
      <c r="A2326" s="159"/>
      <c r="B2326" s="159" t="s">
        <v>410</v>
      </c>
      <c r="C2326" s="159" t="s">
        <v>65</v>
      </c>
      <c r="D2326" s="159" t="s">
        <v>66</v>
      </c>
      <c r="E2326" s="159" t="s">
        <v>67</v>
      </c>
      <c r="F2326" s="159" t="s">
        <v>2603</v>
      </c>
      <c r="G2326" s="159" t="s">
        <v>192</v>
      </c>
    </row>
    <row r="2327" customFormat="false" ht="13.8" hidden="false" customHeight="false" outlineLevel="0" collapsed="false">
      <c r="A2327" s="159"/>
      <c r="B2327" s="159" t="s">
        <v>410</v>
      </c>
      <c r="C2327" s="159" t="s">
        <v>65</v>
      </c>
      <c r="D2327" s="159" t="s">
        <v>66</v>
      </c>
      <c r="E2327" s="159" t="s">
        <v>67</v>
      </c>
      <c r="F2327" s="159" t="s">
        <v>2603</v>
      </c>
      <c r="G2327" s="159" t="s">
        <v>192</v>
      </c>
    </row>
    <row r="2328" customFormat="false" ht="13.8" hidden="false" customHeight="false" outlineLevel="0" collapsed="false">
      <c r="A2328" s="159"/>
      <c r="B2328" s="159" t="s">
        <v>410</v>
      </c>
      <c r="C2328" s="159" t="s">
        <v>65</v>
      </c>
      <c r="D2328" s="159" t="s">
        <v>66</v>
      </c>
      <c r="E2328" s="159" t="s">
        <v>67</v>
      </c>
      <c r="F2328" s="159" t="s">
        <v>2603</v>
      </c>
      <c r="G2328" s="159" t="s">
        <v>192</v>
      </c>
    </row>
    <row r="2329" customFormat="false" ht="13.8" hidden="false" customHeight="false" outlineLevel="0" collapsed="false">
      <c r="A2329" s="159"/>
      <c r="B2329" s="159" t="s">
        <v>410</v>
      </c>
      <c r="C2329" s="159" t="s">
        <v>65</v>
      </c>
      <c r="D2329" s="159" t="s">
        <v>66</v>
      </c>
      <c r="E2329" s="159" t="s">
        <v>67</v>
      </c>
      <c r="F2329" s="159" t="s">
        <v>2603</v>
      </c>
      <c r="G2329" s="159" t="s">
        <v>192</v>
      </c>
    </row>
    <row r="2330" customFormat="false" ht="13.8" hidden="false" customHeight="false" outlineLevel="0" collapsed="false">
      <c r="A2330" s="159"/>
      <c r="B2330" s="159" t="s">
        <v>410</v>
      </c>
      <c r="C2330" s="159" t="s">
        <v>65</v>
      </c>
      <c r="D2330" s="159" t="s">
        <v>66</v>
      </c>
      <c r="E2330" s="159" t="s">
        <v>67</v>
      </c>
      <c r="F2330" s="159" t="s">
        <v>2603</v>
      </c>
      <c r="G2330" s="159" t="s">
        <v>192</v>
      </c>
    </row>
    <row r="2331" customFormat="false" ht="13.8" hidden="false" customHeight="false" outlineLevel="0" collapsed="false">
      <c r="A2331" s="159"/>
      <c r="B2331" s="159" t="s">
        <v>410</v>
      </c>
      <c r="C2331" s="159" t="s">
        <v>65</v>
      </c>
      <c r="D2331" s="159" t="s">
        <v>66</v>
      </c>
      <c r="E2331" s="159" t="s">
        <v>67</v>
      </c>
      <c r="F2331" s="159" t="s">
        <v>2603</v>
      </c>
      <c r="G2331" s="159" t="s">
        <v>192</v>
      </c>
    </row>
    <row r="2332" customFormat="false" ht="13.8" hidden="false" customHeight="false" outlineLevel="0" collapsed="false">
      <c r="A2332" s="159"/>
      <c r="B2332" s="159" t="s">
        <v>1361</v>
      </c>
      <c r="C2332" s="159" t="s">
        <v>65</v>
      </c>
      <c r="D2332" s="159" t="s">
        <v>66</v>
      </c>
      <c r="E2332" s="159" t="s">
        <v>188</v>
      </c>
      <c r="F2332" s="159" t="s">
        <v>2609</v>
      </c>
      <c r="G2332" s="159" t="s">
        <v>192</v>
      </c>
    </row>
    <row r="2333" customFormat="false" ht="13.8" hidden="false" customHeight="false" outlineLevel="0" collapsed="false">
      <c r="A2333" s="159"/>
      <c r="B2333" s="159" t="s">
        <v>1361</v>
      </c>
      <c r="C2333" s="159" t="s">
        <v>65</v>
      </c>
      <c r="D2333" s="159" t="s">
        <v>66</v>
      </c>
      <c r="E2333" s="159" t="s">
        <v>188</v>
      </c>
      <c r="F2333" s="159" t="s">
        <v>2609</v>
      </c>
      <c r="G2333" s="159" t="s">
        <v>192</v>
      </c>
    </row>
    <row r="2334" customFormat="false" ht="13.8" hidden="false" customHeight="false" outlineLevel="0" collapsed="false">
      <c r="A2334" s="159"/>
      <c r="B2334" s="159" t="s">
        <v>1361</v>
      </c>
      <c r="C2334" s="159" t="s">
        <v>65</v>
      </c>
      <c r="D2334" s="159" t="s">
        <v>66</v>
      </c>
      <c r="E2334" s="159" t="s">
        <v>188</v>
      </c>
      <c r="F2334" s="159" t="s">
        <v>2609</v>
      </c>
      <c r="G2334" s="159" t="s">
        <v>192</v>
      </c>
    </row>
    <row r="2335" customFormat="false" ht="13.8" hidden="false" customHeight="false" outlineLevel="0" collapsed="false">
      <c r="A2335" s="159"/>
      <c r="B2335" s="159" t="s">
        <v>1361</v>
      </c>
      <c r="C2335" s="159" t="s">
        <v>65</v>
      </c>
      <c r="D2335" s="159" t="s">
        <v>66</v>
      </c>
      <c r="E2335" s="159" t="s">
        <v>188</v>
      </c>
      <c r="F2335" s="159" t="s">
        <v>2609</v>
      </c>
      <c r="G2335" s="159" t="s">
        <v>192</v>
      </c>
    </row>
    <row r="2336" customFormat="false" ht="13.8" hidden="false" customHeight="false" outlineLevel="0" collapsed="false">
      <c r="A2336" s="159"/>
      <c r="B2336" s="159" t="s">
        <v>410</v>
      </c>
      <c r="C2336" s="159" t="s">
        <v>46</v>
      </c>
      <c r="D2336" s="159" t="s">
        <v>47</v>
      </c>
      <c r="E2336" s="159" t="s">
        <v>61</v>
      </c>
      <c r="F2336" s="159" t="s">
        <v>2607</v>
      </c>
      <c r="G2336" s="159" t="s">
        <v>192</v>
      </c>
    </row>
    <row r="2337" customFormat="false" ht="13.8" hidden="false" customHeight="false" outlineLevel="0" collapsed="false">
      <c r="A2337" s="159"/>
      <c r="B2337" s="159" t="s">
        <v>410</v>
      </c>
      <c r="C2337" s="159" t="s">
        <v>46</v>
      </c>
      <c r="D2337" s="159" t="s">
        <v>47</v>
      </c>
      <c r="E2337" s="159" t="s">
        <v>61</v>
      </c>
      <c r="F2337" s="159" t="s">
        <v>2607</v>
      </c>
      <c r="G2337" s="159" t="s">
        <v>192</v>
      </c>
    </row>
    <row r="2338" customFormat="false" ht="13.8" hidden="false" customHeight="false" outlineLevel="0" collapsed="false">
      <c r="A2338" s="159"/>
      <c r="B2338" s="159" t="s">
        <v>211</v>
      </c>
      <c r="C2338" s="159" t="s">
        <v>46</v>
      </c>
      <c r="D2338" s="159" t="s">
        <v>47</v>
      </c>
      <c r="E2338" s="159" t="s">
        <v>61</v>
      </c>
      <c r="F2338" s="159" t="s">
        <v>2607</v>
      </c>
      <c r="G2338" s="159" t="s">
        <v>192</v>
      </c>
    </row>
    <row r="2339" customFormat="false" ht="13.8" hidden="false" customHeight="false" outlineLevel="0" collapsed="false">
      <c r="A2339" s="159"/>
      <c r="B2339" s="159" t="s">
        <v>483</v>
      </c>
      <c r="C2339" s="159" t="s">
        <v>46</v>
      </c>
      <c r="D2339" s="159" t="s">
        <v>47</v>
      </c>
      <c r="E2339" s="159" t="s">
        <v>123</v>
      </c>
      <c r="F2339" s="159" t="s">
        <v>2608</v>
      </c>
      <c r="G2339" s="159" t="s">
        <v>192</v>
      </c>
    </row>
    <row r="2340" customFormat="false" ht="13.8" hidden="false" customHeight="false" outlineLevel="0" collapsed="false">
      <c r="A2340" s="159"/>
      <c r="B2340" s="159" t="s">
        <v>483</v>
      </c>
      <c r="C2340" s="159" t="s">
        <v>46</v>
      </c>
      <c r="D2340" s="159" t="s">
        <v>47</v>
      </c>
      <c r="E2340" s="159" t="s">
        <v>123</v>
      </c>
      <c r="F2340" s="159" t="s">
        <v>2608</v>
      </c>
      <c r="G2340" s="159" t="s">
        <v>192</v>
      </c>
    </row>
    <row r="2341" customFormat="false" ht="13.8" hidden="false" customHeight="false" outlineLevel="0" collapsed="false">
      <c r="A2341" s="159"/>
      <c r="B2341" s="159" t="s">
        <v>410</v>
      </c>
      <c r="C2341" s="159" t="s">
        <v>46</v>
      </c>
      <c r="D2341" s="159" t="s">
        <v>47</v>
      </c>
      <c r="E2341" s="159" t="s">
        <v>61</v>
      </c>
      <c r="F2341" s="159" t="s">
        <v>2607</v>
      </c>
      <c r="G2341" s="159" t="s">
        <v>192</v>
      </c>
    </row>
    <row r="2342" customFormat="false" ht="13.8" hidden="false" customHeight="false" outlineLevel="0" collapsed="false">
      <c r="A2342" s="159"/>
      <c r="B2342" s="159" t="s">
        <v>410</v>
      </c>
      <c r="C2342" s="159" t="s">
        <v>46</v>
      </c>
      <c r="D2342" s="159" t="s">
        <v>47</v>
      </c>
      <c r="E2342" s="159" t="s">
        <v>61</v>
      </c>
      <c r="F2342" s="159" t="s">
        <v>2607</v>
      </c>
      <c r="G2342" s="159" t="s">
        <v>192</v>
      </c>
    </row>
    <row r="2343" customFormat="false" ht="13.8" hidden="false" customHeight="false" outlineLevel="0" collapsed="false">
      <c r="A2343" s="159"/>
      <c r="B2343" s="159" t="s">
        <v>410</v>
      </c>
      <c r="C2343" s="159" t="s">
        <v>46</v>
      </c>
      <c r="D2343" s="159" t="s">
        <v>47</v>
      </c>
      <c r="E2343" s="159" t="s">
        <v>61</v>
      </c>
      <c r="F2343" s="159" t="s">
        <v>2607</v>
      </c>
      <c r="G2343" s="159" t="s">
        <v>192</v>
      </c>
    </row>
    <row r="2344" customFormat="false" ht="13.8" hidden="false" customHeight="false" outlineLevel="0" collapsed="false">
      <c r="A2344" s="159"/>
      <c r="B2344" s="159" t="s">
        <v>410</v>
      </c>
      <c r="C2344" s="159" t="s">
        <v>46</v>
      </c>
      <c r="D2344" s="159" t="s">
        <v>47</v>
      </c>
      <c r="E2344" s="159" t="s">
        <v>61</v>
      </c>
      <c r="F2344" s="159" t="s">
        <v>2607</v>
      </c>
      <c r="G2344" s="159" t="s">
        <v>192</v>
      </c>
    </row>
    <row r="2345" customFormat="false" ht="13.8" hidden="false" customHeight="false" outlineLevel="0" collapsed="false">
      <c r="A2345" s="159"/>
      <c r="B2345" s="159" t="s">
        <v>981</v>
      </c>
      <c r="C2345" s="159" t="s">
        <v>46</v>
      </c>
      <c r="D2345" s="159" t="s">
        <v>47</v>
      </c>
      <c r="E2345" s="159" t="s">
        <v>123</v>
      </c>
      <c r="F2345" s="159" t="s">
        <v>2608</v>
      </c>
      <c r="G2345" s="159" t="s">
        <v>109</v>
      </c>
    </row>
    <row r="2346" customFormat="false" ht="13.8" hidden="false" customHeight="false" outlineLevel="0" collapsed="false">
      <c r="A2346" s="159"/>
      <c r="B2346" s="159" t="s">
        <v>981</v>
      </c>
      <c r="C2346" s="159" t="s">
        <v>46</v>
      </c>
      <c r="D2346" s="159" t="s">
        <v>47</v>
      </c>
      <c r="E2346" s="159" t="s">
        <v>123</v>
      </c>
      <c r="F2346" s="159" t="s">
        <v>2608</v>
      </c>
      <c r="G2346" s="159" t="s">
        <v>109</v>
      </c>
    </row>
    <row r="2347" customFormat="false" ht="13.8" hidden="false" customHeight="false" outlineLevel="0" collapsed="false">
      <c r="A2347" s="159"/>
      <c r="B2347" s="159" t="s">
        <v>981</v>
      </c>
      <c r="C2347" s="159" t="s">
        <v>46</v>
      </c>
      <c r="D2347" s="159" t="s">
        <v>47</v>
      </c>
      <c r="E2347" s="159" t="s">
        <v>123</v>
      </c>
      <c r="F2347" s="159" t="s">
        <v>2608</v>
      </c>
      <c r="G2347" s="159" t="s">
        <v>109</v>
      </c>
    </row>
    <row r="2348" customFormat="false" ht="13.8" hidden="false" customHeight="false" outlineLevel="0" collapsed="false">
      <c r="A2348" s="159"/>
      <c r="B2348" s="159" t="s">
        <v>981</v>
      </c>
      <c r="C2348" s="159" t="s">
        <v>46</v>
      </c>
      <c r="D2348" s="159" t="s">
        <v>47</v>
      </c>
      <c r="E2348" s="159" t="s">
        <v>123</v>
      </c>
      <c r="F2348" s="159" t="s">
        <v>2608</v>
      </c>
      <c r="G2348" s="159" t="s">
        <v>109</v>
      </c>
    </row>
    <row r="2349" customFormat="false" ht="13.8" hidden="false" customHeight="false" outlineLevel="0" collapsed="false">
      <c r="A2349" s="159"/>
      <c r="B2349" s="159" t="s">
        <v>981</v>
      </c>
      <c r="C2349" s="159" t="s">
        <v>46</v>
      </c>
      <c r="D2349" s="159" t="s">
        <v>47</v>
      </c>
      <c r="E2349" s="159" t="s">
        <v>61</v>
      </c>
      <c r="F2349" s="159" t="s">
        <v>2607</v>
      </c>
      <c r="G2349" s="159" t="s">
        <v>109</v>
      </c>
    </row>
    <row r="2350" customFormat="false" ht="13.8" hidden="false" customHeight="false" outlineLevel="0" collapsed="false">
      <c r="A2350" s="159"/>
      <c r="B2350" s="159" t="s">
        <v>981</v>
      </c>
      <c r="C2350" s="159" t="s">
        <v>46</v>
      </c>
      <c r="D2350" s="159" t="s">
        <v>47</v>
      </c>
      <c r="E2350" s="159" t="s">
        <v>218</v>
      </c>
      <c r="F2350" s="159" t="s">
        <v>2612</v>
      </c>
      <c r="G2350" s="159" t="s">
        <v>109</v>
      </c>
    </row>
    <row r="2351" customFormat="false" ht="13.8" hidden="false" customHeight="false" outlineLevel="0" collapsed="false">
      <c r="A2351" s="159"/>
      <c r="B2351" s="159" t="s">
        <v>981</v>
      </c>
      <c r="C2351" s="159" t="s">
        <v>65</v>
      </c>
      <c r="D2351" s="159" t="s">
        <v>66</v>
      </c>
      <c r="E2351" s="159" t="s">
        <v>188</v>
      </c>
      <c r="F2351" s="159" t="s">
        <v>2609</v>
      </c>
      <c r="G2351" s="159" t="s">
        <v>109</v>
      </c>
    </row>
    <row r="2352" customFormat="false" ht="13.8" hidden="false" customHeight="false" outlineLevel="0" collapsed="false">
      <c r="A2352" s="159" t="s">
        <v>1148</v>
      </c>
      <c r="B2352" s="159" t="s">
        <v>808</v>
      </c>
      <c r="C2352" s="159" t="s">
        <v>46</v>
      </c>
      <c r="D2352" s="159" t="s">
        <v>47</v>
      </c>
      <c r="E2352" s="159" t="s">
        <v>61</v>
      </c>
      <c r="F2352" s="159" t="s">
        <v>2607</v>
      </c>
      <c r="G2352" s="159" t="s">
        <v>109</v>
      </c>
    </row>
    <row r="2353" customFormat="false" ht="13.8" hidden="false" customHeight="false" outlineLevel="0" collapsed="false">
      <c r="A2353" s="159" t="s">
        <v>1148</v>
      </c>
      <c r="B2353" s="159" t="s">
        <v>808</v>
      </c>
      <c r="C2353" s="159" t="s">
        <v>46</v>
      </c>
      <c r="D2353" s="159" t="s">
        <v>47</v>
      </c>
      <c r="E2353" s="159" t="s">
        <v>61</v>
      </c>
      <c r="F2353" s="159" t="s">
        <v>2607</v>
      </c>
      <c r="G2353" s="159" t="s">
        <v>109</v>
      </c>
    </row>
    <row r="2354" customFormat="false" ht="13.8" hidden="false" customHeight="false" outlineLevel="0" collapsed="false">
      <c r="A2354" s="159" t="s">
        <v>1148</v>
      </c>
      <c r="B2354" s="159" t="s">
        <v>808</v>
      </c>
      <c r="C2354" s="159" t="s">
        <v>46</v>
      </c>
      <c r="D2354" s="159" t="s">
        <v>47</v>
      </c>
      <c r="E2354" s="159" t="s">
        <v>61</v>
      </c>
      <c r="F2354" s="159" t="s">
        <v>2607</v>
      </c>
      <c r="G2354" s="159" t="s">
        <v>109</v>
      </c>
    </row>
    <row r="2355" customFormat="false" ht="13.8" hidden="false" customHeight="false" outlineLevel="0" collapsed="false">
      <c r="A2355" s="159" t="s">
        <v>1148</v>
      </c>
      <c r="B2355" s="159" t="s">
        <v>808</v>
      </c>
      <c r="C2355" s="159" t="s">
        <v>46</v>
      </c>
      <c r="D2355" s="159" t="s">
        <v>47</v>
      </c>
      <c r="E2355" s="159" t="s">
        <v>61</v>
      </c>
      <c r="F2355" s="159" t="s">
        <v>2607</v>
      </c>
      <c r="G2355" s="159" t="s">
        <v>109</v>
      </c>
    </row>
    <row r="2356" customFormat="false" ht="13.8" hidden="false" customHeight="false" outlineLevel="0" collapsed="false">
      <c r="A2356" s="159" t="s">
        <v>1148</v>
      </c>
      <c r="B2356" s="159" t="s">
        <v>808</v>
      </c>
      <c r="C2356" s="159" t="s">
        <v>46</v>
      </c>
      <c r="D2356" s="159" t="s">
        <v>47</v>
      </c>
      <c r="E2356" s="159" t="s">
        <v>160</v>
      </c>
      <c r="F2356" s="159" t="s">
        <v>2617</v>
      </c>
      <c r="G2356" s="159" t="s">
        <v>109</v>
      </c>
    </row>
    <row r="2357" customFormat="false" ht="13.8" hidden="false" customHeight="false" outlineLevel="0" collapsed="false">
      <c r="A2357" s="159" t="s">
        <v>1148</v>
      </c>
      <c r="B2357" s="159" t="s">
        <v>808</v>
      </c>
      <c r="C2357" s="159" t="s">
        <v>46</v>
      </c>
      <c r="D2357" s="159" t="s">
        <v>47</v>
      </c>
      <c r="E2357" s="159" t="s">
        <v>48</v>
      </c>
      <c r="F2357" s="159" t="s">
        <v>2606</v>
      </c>
      <c r="G2357" s="159" t="s">
        <v>109</v>
      </c>
    </row>
    <row r="2358" customFormat="false" ht="13.8" hidden="false" customHeight="false" outlineLevel="0" collapsed="false">
      <c r="A2358" s="159" t="s">
        <v>1148</v>
      </c>
      <c r="B2358" s="159" t="s">
        <v>808</v>
      </c>
      <c r="C2358" s="159" t="s">
        <v>46</v>
      </c>
      <c r="D2358" s="159" t="s">
        <v>47</v>
      </c>
      <c r="E2358" s="159" t="s">
        <v>123</v>
      </c>
      <c r="F2358" s="159" t="s">
        <v>2608</v>
      </c>
      <c r="G2358" s="159" t="s">
        <v>109</v>
      </c>
    </row>
    <row r="2359" customFormat="false" ht="13.8" hidden="false" customHeight="false" outlineLevel="0" collapsed="false">
      <c r="A2359" s="159" t="s">
        <v>1148</v>
      </c>
      <c r="B2359" s="159" t="s">
        <v>808</v>
      </c>
      <c r="C2359" s="159" t="s">
        <v>46</v>
      </c>
      <c r="D2359" s="159" t="s">
        <v>47</v>
      </c>
      <c r="E2359" s="159" t="s">
        <v>123</v>
      </c>
      <c r="F2359" s="159" t="s">
        <v>2608</v>
      </c>
      <c r="G2359" s="159" t="s">
        <v>109</v>
      </c>
    </row>
    <row r="2360" customFormat="false" ht="13.8" hidden="false" customHeight="false" outlineLevel="0" collapsed="false">
      <c r="A2360" s="159" t="s">
        <v>1148</v>
      </c>
      <c r="B2360" s="159" t="s">
        <v>808</v>
      </c>
      <c r="C2360" s="159" t="s">
        <v>46</v>
      </c>
      <c r="D2360" s="159" t="s">
        <v>47</v>
      </c>
      <c r="E2360" s="159" t="s">
        <v>205</v>
      </c>
      <c r="F2360" s="159" t="s">
        <v>2610</v>
      </c>
      <c r="G2360" s="159" t="s">
        <v>109</v>
      </c>
    </row>
    <row r="2361" customFormat="false" ht="13.8" hidden="false" customHeight="false" outlineLevel="0" collapsed="false">
      <c r="A2361" s="159" t="s">
        <v>1148</v>
      </c>
      <c r="B2361" s="159" t="s">
        <v>808</v>
      </c>
      <c r="C2361" s="159" t="s">
        <v>46</v>
      </c>
      <c r="D2361" s="159" t="s">
        <v>47</v>
      </c>
      <c r="E2361" s="159" t="s">
        <v>205</v>
      </c>
      <c r="F2361" s="159" t="s">
        <v>2610</v>
      </c>
      <c r="G2361" s="159" t="s">
        <v>109</v>
      </c>
    </row>
    <row r="2362" customFormat="false" ht="13.8" hidden="false" customHeight="false" outlineLevel="0" collapsed="false">
      <c r="A2362" s="159" t="s">
        <v>1148</v>
      </c>
      <c r="B2362" s="159" t="s">
        <v>808</v>
      </c>
      <c r="C2362" s="159" t="s">
        <v>46</v>
      </c>
      <c r="D2362" s="159" t="s">
        <v>47</v>
      </c>
      <c r="E2362" s="159" t="s">
        <v>228</v>
      </c>
      <c r="F2362" s="159" t="s">
        <v>2613</v>
      </c>
      <c r="G2362" s="159" t="s">
        <v>109</v>
      </c>
    </row>
    <row r="2363" customFormat="false" ht="13.8" hidden="false" customHeight="false" outlineLevel="0" collapsed="false">
      <c r="A2363" s="159" t="s">
        <v>1148</v>
      </c>
      <c r="B2363" s="159" t="s">
        <v>808</v>
      </c>
      <c r="C2363" s="159" t="s">
        <v>65</v>
      </c>
      <c r="D2363" s="159" t="s">
        <v>66</v>
      </c>
      <c r="E2363" s="159" t="s">
        <v>67</v>
      </c>
      <c r="F2363" s="159" t="s">
        <v>2603</v>
      </c>
      <c r="G2363" s="159" t="s">
        <v>109</v>
      </c>
    </row>
    <row r="2364" customFormat="false" ht="13.8" hidden="false" customHeight="false" outlineLevel="0" collapsed="false">
      <c r="A2364" s="159" t="s">
        <v>1148</v>
      </c>
      <c r="B2364" s="159" t="s">
        <v>808</v>
      </c>
      <c r="C2364" s="159" t="s">
        <v>65</v>
      </c>
      <c r="D2364" s="159" t="s">
        <v>66</v>
      </c>
      <c r="E2364" s="159" t="s">
        <v>67</v>
      </c>
      <c r="F2364" s="159" t="s">
        <v>2603</v>
      </c>
      <c r="G2364" s="159" t="s">
        <v>109</v>
      </c>
    </row>
    <row r="2365" customFormat="false" ht="13.8" hidden="false" customHeight="false" outlineLevel="0" collapsed="false">
      <c r="A2365" s="159" t="s">
        <v>1148</v>
      </c>
      <c r="B2365" s="159" t="s">
        <v>808</v>
      </c>
      <c r="C2365" s="159" t="s">
        <v>65</v>
      </c>
      <c r="D2365" s="159" t="s">
        <v>66</v>
      </c>
      <c r="E2365" s="159" t="s">
        <v>67</v>
      </c>
      <c r="F2365" s="159" t="s">
        <v>2603</v>
      </c>
      <c r="G2365" s="159" t="s">
        <v>109</v>
      </c>
    </row>
    <row r="2366" customFormat="false" ht="13.8" hidden="false" customHeight="false" outlineLevel="0" collapsed="false">
      <c r="A2366" s="159" t="s">
        <v>1148</v>
      </c>
      <c r="B2366" s="159" t="s">
        <v>808</v>
      </c>
      <c r="C2366" s="159" t="s">
        <v>65</v>
      </c>
      <c r="D2366" s="159" t="s">
        <v>66</v>
      </c>
      <c r="E2366" s="159" t="s">
        <v>67</v>
      </c>
      <c r="F2366" s="159" t="s">
        <v>2603</v>
      </c>
      <c r="G2366" s="159" t="s">
        <v>109</v>
      </c>
    </row>
    <row r="2367" customFormat="false" ht="13.8" hidden="false" customHeight="false" outlineLevel="0" collapsed="false">
      <c r="A2367" s="159" t="s">
        <v>1148</v>
      </c>
      <c r="B2367" s="159" t="s">
        <v>808</v>
      </c>
      <c r="C2367" s="159" t="s">
        <v>65</v>
      </c>
      <c r="D2367" s="159" t="s">
        <v>66</v>
      </c>
      <c r="E2367" s="159" t="s">
        <v>67</v>
      </c>
      <c r="F2367" s="159" t="s">
        <v>2603</v>
      </c>
      <c r="G2367" s="159" t="s">
        <v>109</v>
      </c>
    </row>
    <row r="2368" customFormat="false" ht="13.8" hidden="false" customHeight="false" outlineLevel="0" collapsed="false">
      <c r="A2368" s="159" t="s">
        <v>1148</v>
      </c>
      <c r="B2368" s="159" t="s">
        <v>808</v>
      </c>
      <c r="C2368" s="159" t="s">
        <v>65</v>
      </c>
      <c r="D2368" s="159" t="s">
        <v>66</v>
      </c>
      <c r="E2368" s="159" t="s">
        <v>71</v>
      </c>
      <c r="F2368" s="159" t="s">
        <v>2604</v>
      </c>
      <c r="G2368" s="159" t="s">
        <v>109</v>
      </c>
    </row>
    <row r="2369" customFormat="false" ht="13.8" hidden="false" customHeight="false" outlineLevel="0" collapsed="false">
      <c r="A2369" s="159" t="s">
        <v>1148</v>
      </c>
      <c r="B2369" s="159" t="s">
        <v>808</v>
      </c>
      <c r="C2369" s="159" t="s">
        <v>65</v>
      </c>
      <c r="D2369" s="159" t="s">
        <v>66</v>
      </c>
      <c r="E2369" s="159" t="s">
        <v>188</v>
      </c>
      <c r="F2369" s="159" t="s">
        <v>2609</v>
      </c>
      <c r="G2369" s="159" t="s">
        <v>109</v>
      </c>
    </row>
    <row r="2370" customFormat="false" ht="13.8" hidden="false" customHeight="false" outlineLevel="0" collapsed="false">
      <c r="A2370" s="159" t="s">
        <v>1148</v>
      </c>
      <c r="B2370" s="159" t="s">
        <v>808</v>
      </c>
      <c r="C2370" s="159" t="s">
        <v>65</v>
      </c>
      <c r="D2370" s="159" t="s">
        <v>66</v>
      </c>
      <c r="E2370" s="159" t="s">
        <v>147</v>
      </c>
      <c r="F2370" s="159" t="s">
        <v>2605</v>
      </c>
      <c r="G2370" s="159" t="s">
        <v>109</v>
      </c>
    </row>
    <row r="2371" customFormat="false" ht="13.8" hidden="false" customHeight="false" outlineLevel="0" collapsed="false">
      <c r="A2371" s="159" t="s">
        <v>1148</v>
      </c>
      <c r="B2371" s="159" t="s">
        <v>808</v>
      </c>
      <c r="C2371" s="159" t="s">
        <v>65</v>
      </c>
      <c r="D2371" s="159" t="s">
        <v>66</v>
      </c>
      <c r="E2371" s="159" t="s">
        <v>147</v>
      </c>
      <c r="F2371" s="159" t="s">
        <v>2605</v>
      </c>
      <c r="G2371" s="159" t="s">
        <v>109</v>
      </c>
    </row>
    <row r="2372" customFormat="false" ht="13.8" hidden="false" customHeight="false" outlineLevel="0" collapsed="false">
      <c r="A2372" s="159" t="s">
        <v>1148</v>
      </c>
      <c r="B2372" s="159" t="s">
        <v>808</v>
      </c>
      <c r="C2372" s="159" t="s">
        <v>65</v>
      </c>
      <c r="D2372" s="159" t="s">
        <v>66</v>
      </c>
      <c r="E2372" s="159" t="s">
        <v>75</v>
      </c>
      <c r="F2372" s="159" t="s">
        <v>2615</v>
      </c>
      <c r="G2372" s="159" t="s">
        <v>109</v>
      </c>
    </row>
    <row r="2373" customFormat="false" ht="13.8" hidden="false" customHeight="false" outlineLevel="0" collapsed="false">
      <c r="A2373" s="159" t="s">
        <v>1148</v>
      </c>
      <c r="B2373" s="159" t="s">
        <v>808</v>
      </c>
      <c r="C2373" s="159" t="s">
        <v>65</v>
      </c>
      <c r="D2373" s="159" t="s">
        <v>66</v>
      </c>
      <c r="E2373" s="159" t="s">
        <v>75</v>
      </c>
      <c r="F2373" s="159" t="s">
        <v>2615</v>
      </c>
      <c r="G2373" s="159" t="s">
        <v>109</v>
      </c>
    </row>
    <row r="2374" customFormat="false" ht="13.8" hidden="false" customHeight="false" outlineLevel="0" collapsed="false">
      <c r="A2374" s="159" t="s">
        <v>1148</v>
      </c>
      <c r="B2374" s="159" t="s">
        <v>808</v>
      </c>
      <c r="C2374" s="159" t="s">
        <v>46</v>
      </c>
      <c r="D2374" s="159" t="s">
        <v>47</v>
      </c>
      <c r="E2374" s="159" t="s">
        <v>205</v>
      </c>
      <c r="F2374" s="159" t="s">
        <v>2610</v>
      </c>
      <c r="G2374" s="159" t="s">
        <v>109</v>
      </c>
    </row>
    <row r="2375" customFormat="false" ht="13.8" hidden="false" customHeight="false" outlineLevel="0" collapsed="false">
      <c r="A2375" s="159" t="s">
        <v>1148</v>
      </c>
      <c r="B2375" s="159" t="s">
        <v>808</v>
      </c>
      <c r="C2375" s="159" t="s">
        <v>46</v>
      </c>
      <c r="D2375" s="159" t="s">
        <v>47</v>
      </c>
      <c r="E2375" s="159" t="s">
        <v>48</v>
      </c>
      <c r="F2375" s="159" t="s">
        <v>2606</v>
      </c>
      <c r="G2375" s="159" t="s">
        <v>109</v>
      </c>
    </row>
    <row r="2376" customFormat="false" ht="13.8" hidden="false" customHeight="false" outlineLevel="0" collapsed="false">
      <c r="A2376" s="159" t="s">
        <v>1148</v>
      </c>
      <c r="B2376" s="159" t="s">
        <v>808</v>
      </c>
      <c r="C2376" s="159" t="s">
        <v>46</v>
      </c>
      <c r="D2376" s="159" t="s">
        <v>47</v>
      </c>
      <c r="E2376" s="159" t="s">
        <v>218</v>
      </c>
      <c r="F2376" s="159" t="s">
        <v>2612</v>
      </c>
      <c r="G2376" s="159" t="s">
        <v>109</v>
      </c>
    </row>
    <row r="2377" customFormat="false" ht="13.8" hidden="false" customHeight="false" outlineLevel="0" collapsed="false">
      <c r="A2377" s="159" t="s">
        <v>1148</v>
      </c>
      <c r="B2377" s="159" t="s">
        <v>808</v>
      </c>
      <c r="C2377" s="159" t="s">
        <v>46</v>
      </c>
      <c r="D2377" s="159" t="s">
        <v>47</v>
      </c>
      <c r="E2377" s="159" t="s">
        <v>61</v>
      </c>
      <c r="F2377" s="159" t="s">
        <v>2607</v>
      </c>
      <c r="G2377" s="159" t="s">
        <v>109</v>
      </c>
    </row>
    <row r="2378" customFormat="false" ht="13.8" hidden="false" customHeight="false" outlineLevel="0" collapsed="false">
      <c r="A2378" s="159" t="s">
        <v>1148</v>
      </c>
      <c r="B2378" s="159" t="s">
        <v>808</v>
      </c>
      <c r="C2378" s="159" t="s">
        <v>46</v>
      </c>
      <c r="D2378" s="159" t="s">
        <v>47</v>
      </c>
      <c r="E2378" s="159" t="s">
        <v>160</v>
      </c>
      <c r="F2378" s="159" t="s">
        <v>2617</v>
      </c>
      <c r="G2378" s="159" t="s">
        <v>109</v>
      </c>
    </row>
    <row r="2379" customFormat="false" ht="13.8" hidden="false" customHeight="false" outlineLevel="0" collapsed="false">
      <c r="A2379" s="159" t="s">
        <v>1148</v>
      </c>
      <c r="B2379" s="159" t="s">
        <v>808</v>
      </c>
      <c r="C2379" s="159" t="s">
        <v>46</v>
      </c>
      <c r="D2379" s="159" t="s">
        <v>47</v>
      </c>
      <c r="E2379" s="159" t="s">
        <v>160</v>
      </c>
      <c r="F2379" s="159" t="s">
        <v>2617</v>
      </c>
      <c r="G2379" s="159" t="s">
        <v>109</v>
      </c>
    </row>
    <row r="2380" customFormat="false" ht="13.8" hidden="false" customHeight="false" outlineLevel="0" collapsed="false">
      <c r="A2380" s="159" t="s">
        <v>1148</v>
      </c>
      <c r="B2380" s="159" t="s">
        <v>808</v>
      </c>
      <c r="C2380" s="159" t="s">
        <v>46</v>
      </c>
      <c r="D2380" s="159" t="s">
        <v>47</v>
      </c>
      <c r="E2380" s="159" t="s">
        <v>61</v>
      </c>
      <c r="F2380" s="159" t="s">
        <v>2607</v>
      </c>
      <c r="G2380" s="159" t="s">
        <v>109</v>
      </c>
    </row>
    <row r="2381" customFormat="false" ht="13.8" hidden="false" customHeight="false" outlineLevel="0" collapsed="false">
      <c r="A2381" s="159" t="s">
        <v>246</v>
      </c>
      <c r="B2381" s="159" t="s">
        <v>241</v>
      </c>
      <c r="C2381" s="159" t="s">
        <v>46</v>
      </c>
      <c r="D2381" s="159" t="s">
        <v>47</v>
      </c>
      <c r="E2381" s="159" t="s">
        <v>123</v>
      </c>
      <c r="F2381" s="159" t="s">
        <v>2608</v>
      </c>
      <c r="G2381" s="159" t="s">
        <v>109</v>
      </c>
    </row>
    <row r="2382" customFormat="false" ht="13.8" hidden="false" customHeight="false" outlineLevel="0" collapsed="false">
      <c r="A2382" s="159" t="s">
        <v>246</v>
      </c>
      <c r="B2382" s="159" t="s">
        <v>241</v>
      </c>
      <c r="C2382" s="159" t="s">
        <v>46</v>
      </c>
      <c r="D2382" s="159" t="s">
        <v>47</v>
      </c>
      <c r="E2382" s="159" t="s">
        <v>61</v>
      </c>
      <c r="F2382" s="159" t="s">
        <v>2607</v>
      </c>
      <c r="G2382" s="159" t="s">
        <v>109</v>
      </c>
    </row>
    <row r="2383" customFormat="false" ht="13.8" hidden="false" customHeight="false" outlineLevel="0" collapsed="false">
      <c r="A2383" s="159"/>
      <c r="B2383" s="159" t="s">
        <v>241</v>
      </c>
      <c r="C2383" s="159" t="s">
        <v>65</v>
      </c>
      <c r="D2383" s="159" t="s">
        <v>66</v>
      </c>
      <c r="E2383" s="159" t="s">
        <v>67</v>
      </c>
      <c r="F2383" s="159" t="s">
        <v>2603</v>
      </c>
      <c r="G2383" s="159" t="s">
        <v>109</v>
      </c>
    </row>
    <row r="2384" customFormat="false" ht="13.8" hidden="false" customHeight="false" outlineLevel="0" collapsed="false">
      <c r="A2384" s="159" t="s">
        <v>246</v>
      </c>
      <c r="B2384" s="159" t="s">
        <v>241</v>
      </c>
      <c r="C2384" s="159" t="s">
        <v>46</v>
      </c>
      <c r="D2384" s="159" t="s">
        <v>47</v>
      </c>
      <c r="E2384" s="159" t="s">
        <v>123</v>
      </c>
      <c r="F2384" s="159" t="s">
        <v>2608</v>
      </c>
      <c r="G2384" s="159" t="s">
        <v>109</v>
      </c>
    </row>
    <row r="2385" customFormat="false" ht="13.8" hidden="false" customHeight="false" outlineLevel="0" collapsed="false">
      <c r="A2385" s="159" t="s">
        <v>1179</v>
      </c>
      <c r="B2385" s="159" t="s">
        <v>2557</v>
      </c>
      <c r="C2385" s="159" t="s">
        <v>65</v>
      </c>
      <c r="D2385" s="159" t="s">
        <v>66</v>
      </c>
      <c r="E2385" s="159" t="s">
        <v>67</v>
      </c>
      <c r="F2385" s="159" t="s">
        <v>2603</v>
      </c>
      <c r="G2385" s="159" t="s">
        <v>109</v>
      </c>
    </row>
    <row r="2386" customFormat="false" ht="13.8" hidden="false" customHeight="false" outlineLevel="0" collapsed="false">
      <c r="A2386" s="159" t="s">
        <v>1179</v>
      </c>
      <c r="B2386" s="159" t="s">
        <v>2557</v>
      </c>
      <c r="C2386" s="159" t="s">
        <v>65</v>
      </c>
      <c r="D2386" s="159" t="s">
        <v>66</v>
      </c>
      <c r="E2386" s="159" t="s">
        <v>67</v>
      </c>
      <c r="F2386" s="159" t="s">
        <v>2603</v>
      </c>
      <c r="G2386" s="159" t="s">
        <v>109</v>
      </c>
    </row>
    <row r="2387" customFormat="false" ht="13.8" hidden="false" customHeight="false" outlineLevel="0" collapsed="false">
      <c r="A2387" s="159" t="s">
        <v>1179</v>
      </c>
      <c r="B2387" s="159" t="s">
        <v>2557</v>
      </c>
      <c r="C2387" s="159" t="s">
        <v>65</v>
      </c>
      <c r="D2387" s="159" t="s">
        <v>66</v>
      </c>
      <c r="E2387" s="159" t="s">
        <v>67</v>
      </c>
      <c r="F2387" s="159" t="s">
        <v>2603</v>
      </c>
      <c r="G2387" s="159" t="s">
        <v>109</v>
      </c>
    </row>
    <row r="2388" customFormat="false" ht="13.8" hidden="false" customHeight="false" outlineLevel="0" collapsed="false">
      <c r="A2388" s="159" t="s">
        <v>1179</v>
      </c>
      <c r="B2388" s="159" t="s">
        <v>2557</v>
      </c>
      <c r="C2388" s="159" t="s">
        <v>65</v>
      </c>
      <c r="D2388" s="159" t="s">
        <v>66</v>
      </c>
      <c r="E2388" s="159" t="s">
        <v>71</v>
      </c>
      <c r="F2388" s="159" t="s">
        <v>2604</v>
      </c>
      <c r="G2388" s="159" t="s">
        <v>109</v>
      </c>
    </row>
    <row r="2389" customFormat="false" ht="13.8" hidden="false" customHeight="false" outlineLevel="0" collapsed="false">
      <c r="A2389" s="159" t="s">
        <v>1179</v>
      </c>
      <c r="B2389" s="159" t="s">
        <v>2557</v>
      </c>
      <c r="C2389" s="159" t="s">
        <v>65</v>
      </c>
      <c r="D2389" s="159" t="s">
        <v>66</v>
      </c>
      <c r="E2389" s="159" t="s">
        <v>71</v>
      </c>
      <c r="F2389" s="159" t="s">
        <v>2604</v>
      </c>
      <c r="G2389" s="159" t="s">
        <v>109</v>
      </c>
    </row>
    <row r="2390" customFormat="false" ht="13.8" hidden="false" customHeight="false" outlineLevel="0" collapsed="false">
      <c r="A2390" s="159" t="s">
        <v>1179</v>
      </c>
      <c r="B2390" s="159" t="s">
        <v>2557</v>
      </c>
      <c r="C2390" s="159" t="s">
        <v>65</v>
      </c>
      <c r="D2390" s="159" t="s">
        <v>66</v>
      </c>
      <c r="E2390" s="159" t="s">
        <v>71</v>
      </c>
      <c r="F2390" s="159" t="s">
        <v>2604</v>
      </c>
      <c r="G2390" s="159" t="s">
        <v>109</v>
      </c>
    </row>
    <row r="2391" customFormat="false" ht="13.8" hidden="false" customHeight="false" outlineLevel="0" collapsed="false">
      <c r="A2391" s="159" t="s">
        <v>850</v>
      </c>
      <c r="B2391" s="159" t="s">
        <v>850</v>
      </c>
      <c r="C2391" s="159" t="s">
        <v>65</v>
      </c>
      <c r="D2391" s="159" t="s">
        <v>66</v>
      </c>
      <c r="E2391" s="159" t="s">
        <v>67</v>
      </c>
      <c r="F2391" s="159" t="s">
        <v>2603</v>
      </c>
      <c r="G2391" s="159" t="s">
        <v>109</v>
      </c>
    </row>
    <row r="2392" customFormat="false" ht="13.8" hidden="false" customHeight="false" outlineLevel="0" collapsed="false">
      <c r="A2392" s="159" t="s">
        <v>850</v>
      </c>
      <c r="B2392" s="159" t="s">
        <v>850</v>
      </c>
      <c r="C2392" s="159" t="s">
        <v>65</v>
      </c>
      <c r="D2392" s="159" t="s">
        <v>66</v>
      </c>
      <c r="E2392" s="159" t="s">
        <v>67</v>
      </c>
      <c r="F2392" s="159" t="s">
        <v>2603</v>
      </c>
      <c r="G2392" s="159" t="s">
        <v>109</v>
      </c>
    </row>
    <row r="2393" customFormat="false" ht="13.8" hidden="false" customHeight="false" outlineLevel="0" collapsed="false">
      <c r="A2393" s="159" t="s">
        <v>850</v>
      </c>
      <c r="B2393" s="159" t="s">
        <v>850</v>
      </c>
      <c r="C2393" s="159" t="s">
        <v>65</v>
      </c>
      <c r="D2393" s="159" t="s">
        <v>66</v>
      </c>
      <c r="E2393" s="159" t="s">
        <v>67</v>
      </c>
      <c r="F2393" s="159" t="s">
        <v>2603</v>
      </c>
      <c r="G2393" s="159" t="s">
        <v>109</v>
      </c>
    </row>
    <row r="2394" customFormat="false" ht="13.8" hidden="false" customHeight="false" outlineLevel="0" collapsed="false">
      <c r="A2394" s="159" t="s">
        <v>850</v>
      </c>
      <c r="B2394" s="159" t="s">
        <v>850</v>
      </c>
      <c r="C2394" s="159" t="s">
        <v>65</v>
      </c>
      <c r="D2394" s="159" t="s">
        <v>66</v>
      </c>
      <c r="E2394" s="159" t="s">
        <v>67</v>
      </c>
      <c r="F2394" s="159" t="s">
        <v>2603</v>
      </c>
      <c r="G2394" s="159" t="s">
        <v>109</v>
      </c>
    </row>
    <row r="2395" customFormat="false" ht="13.8" hidden="false" customHeight="false" outlineLevel="0" collapsed="false">
      <c r="A2395" s="159" t="s">
        <v>850</v>
      </c>
      <c r="B2395" s="159" t="s">
        <v>850</v>
      </c>
      <c r="C2395" s="159" t="s">
        <v>65</v>
      </c>
      <c r="D2395" s="159" t="s">
        <v>66</v>
      </c>
      <c r="E2395" s="159" t="s">
        <v>67</v>
      </c>
      <c r="F2395" s="159" t="s">
        <v>2603</v>
      </c>
      <c r="G2395" s="159" t="s">
        <v>109</v>
      </c>
    </row>
    <row r="2396" customFormat="false" ht="13.8" hidden="false" customHeight="false" outlineLevel="0" collapsed="false">
      <c r="A2396" s="159" t="s">
        <v>1059</v>
      </c>
      <c r="B2396" s="159" t="s">
        <v>2614</v>
      </c>
      <c r="C2396" s="159" t="s">
        <v>65</v>
      </c>
      <c r="D2396" s="159" t="s">
        <v>66</v>
      </c>
      <c r="E2396" s="159" t="s">
        <v>188</v>
      </c>
      <c r="F2396" s="159" t="s">
        <v>2609</v>
      </c>
      <c r="G2396" s="159" t="s">
        <v>109</v>
      </c>
    </row>
    <row r="2397" customFormat="false" ht="13.8" hidden="false" customHeight="false" outlineLevel="0" collapsed="false">
      <c r="A2397" s="159" t="s">
        <v>1059</v>
      </c>
      <c r="B2397" s="159" t="s">
        <v>2614</v>
      </c>
      <c r="C2397" s="159" t="s">
        <v>65</v>
      </c>
      <c r="D2397" s="159" t="s">
        <v>66</v>
      </c>
      <c r="E2397" s="159" t="s">
        <v>188</v>
      </c>
      <c r="F2397" s="159" t="s">
        <v>2609</v>
      </c>
      <c r="G2397" s="159" t="s">
        <v>109</v>
      </c>
    </row>
    <row r="2398" customFormat="false" ht="13.8" hidden="false" customHeight="false" outlineLevel="0" collapsed="false">
      <c r="A2398" s="159" t="s">
        <v>934</v>
      </c>
      <c r="B2398" s="159" t="s">
        <v>934</v>
      </c>
      <c r="C2398" s="159" t="s">
        <v>65</v>
      </c>
      <c r="D2398" s="159" t="s">
        <v>66</v>
      </c>
      <c r="E2398" s="159" t="s">
        <v>67</v>
      </c>
      <c r="F2398" s="159" t="s">
        <v>2603</v>
      </c>
      <c r="G2398" s="159" t="s">
        <v>109</v>
      </c>
    </row>
    <row r="2399" customFormat="false" ht="13.8" hidden="false" customHeight="false" outlineLevel="0" collapsed="false">
      <c r="A2399" s="159" t="s">
        <v>934</v>
      </c>
      <c r="B2399" s="159" t="s">
        <v>934</v>
      </c>
      <c r="C2399" s="159" t="s">
        <v>65</v>
      </c>
      <c r="D2399" s="159" t="s">
        <v>66</v>
      </c>
      <c r="E2399" s="159" t="s">
        <v>67</v>
      </c>
      <c r="F2399" s="159" t="s">
        <v>2603</v>
      </c>
      <c r="G2399" s="159" t="s">
        <v>109</v>
      </c>
    </row>
    <row r="2400" customFormat="false" ht="13.8" hidden="false" customHeight="false" outlineLevel="0" collapsed="false">
      <c r="A2400" s="159" t="s">
        <v>1070</v>
      </c>
      <c r="B2400" s="159" t="s">
        <v>1070</v>
      </c>
      <c r="C2400" s="159" t="s">
        <v>65</v>
      </c>
      <c r="D2400" s="159" t="s">
        <v>66</v>
      </c>
      <c r="E2400" s="159" t="s">
        <v>67</v>
      </c>
      <c r="F2400" s="159" t="s">
        <v>2603</v>
      </c>
      <c r="G2400" s="159" t="s">
        <v>109</v>
      </c>
    </row>
    <row r="2401" customFormat="false" ht="13.8" hidden="false" customHeight="false" outlineLevel="0" collapsed="false">
      <c r="A2401" s="159" t="s">
        <v>884</v>
      </c>
      <c r="B2401" s="159" t="s">
        <v>88</v>
      </c>
      <c r="C2401" s="159" t="s">
        <v>46</v>
      </c>
      <c r="D2401" s="159" t="s">
        <v>47</v>
      </c>
      <c r="E2401" s="159" t="s">
        <v>61</v>
      </c>
      <c r="F2401" s="159" t="s">
        <v>2607</v>
      </c>
      <c r="G2401" s="159" t="s">
        <v>109</v>
      </c>
    </row>
    <row r="2402" customFormat="false" ht="13.8" hidden="false" customHeight="false" outlineLevel="0" collapsed="false">
      <c r="A2402" s="159" t="s">
        <v>884</v>
      </c>
      <c r="B2402" s="159" t="s">
        <v>885</v>
      </c>
      <c r="C2402" s="159" t="s">
        <v>46</v>
      </c>
      <c r="D2402" s="159" t="s">
        <v>47</v>
      </c>
      <c r="E2402" s="159" t="s">
        <v>160</v>
      </c>
      <c r="F2402" s="159" t="s">
        <v>2617</v>
      </c>
      <c r="G2402" s="159" t="s">
        <v>109</v>
      </c>
    </row>
    <row r="2403" customFormat="false" ht="13.8" hidden="false" customHeight="false" outlineLevel="0" collapsed="false">
      <c r="A2403" s="159" t="s">
        <v>884</v>
      </c>
      <c r="B2403" s="159" t="s">
        <v>2557</v>
      </c>
      <c r="C2403" s="159" t="s">
        <v>46</v>
      </c>
      <c r="D2403" s="159" t="s">
        <v>47</v>
      </c>
      <c r="E2403" s="159" t="s">
        <v>160</v>
      </c>
      <c r="F2403" s="159" t="s">
        <v>2617</v>
      </c>
      <c r="G2403" s="159" t="s">
        <v>109</v>
      </c>
    </row>
    <row r="2404" customFormat="false" ht="13.8" hidden="false" customHeight="false" outlineLevel="0" collapsed="false">
      <c r="A2404" s="159" t="s">
        <v>884</v>
      </c>
      <c r="B2404" s="159" t="s">
        <v>2550</v>
      </c>
      <c r="C2404" s="159" t="s">
        <v>46</v>
      </c>
      <c r="D2404" s="159" t="s">
        <v>47</v>
      </c>
      <c r="E2404" s="159" t="s">
        <v>218</v>
      </c>
      <c r="F2404" s="159" t="s">
        <v>2612</v>
      </c>
      <c r="G2404" s="159" t="s">
        <v>109</v>
      </c>
    </row>
    <row r="2405" customFormat="false" ht="13.8" hidden="false" customHeight="false" outlineLevel="0" collapsed="false">
      <c r="A2405" s="159" t="s">
        <v>884</v>
      </c>
      <c r="B2405" s="159" t="s">
        <v>411</v>
      </c>
      <c r="C2405" s="159" t="s">
        <v>65</v>
      </c>
      <c r="D2405" s="159" t="s">
        <v>66</v>
      </c>
      <c r="E2405" s="159" t="s">
        <v>71</v>
      </c>
      <c r="F2405" s="159" t="s">
        <v>2604</v>
      </c>
      <c r="G2405" s="159" t="s">
        <v>109</v>
      </c>
    </row>
    <row r="2406" customFormat="false" ht="13.8" hidden="false" customHeight="false" outlineLevel="0" collapsed="false">
      <c r="A2406" s="159" t="s">
        <v>884</v>
      </c>
      <c r="B2406" s="159" t="s">
        <v>934</v>
      </c>
      <c r="C2406" s="159" t="s">
        <v>65</v>
      </c>
      <c r="D2406" s="159" t="s">
        <v>66</v>
      </c>
      <c r="E2406" s="159" t="s">
        <v>67</v>
      </c>
      <c r="F2406" s="159" t="s">
        <v>2603</v>
      </c>
      <c r="G2406" s="159" t="s">
        <v>109</v>
      </c>
    </row>
    <row r="2407" customFormat="false" ht="13.8" hidden="false" customHeight="false" outlineLevel="0" collapsed="false">
      <c r="A2407" s="159" t="s">
        <v>884</v>
      </c>
      <c r="B2407" s="159" t="s">
        <v>2550</v>
      </c>
      <c r="C2407" s="159" t="s">
        <v>65</v>
      </c>
      <c r="D2407" s="159" t="s">
        <v>66</v>
      </c>
      <c r="E2407" s="159" t="s">
        <v>188</v>
      </c>
      <c r="F2407" s="159" t="s">
        <v>2609</v>
      </c>
      <c r="G2407" s="159" t="s">
        <v>109</v>
      </c>
    </row>
    <row r="2408" customFormat="false" ht="13.8" hidden="false" customHeight="false" outlineLevel="0" collapsed="false">
      <c r="A2408" s="159" t="s">
        <v>884</v>
      </c>
      <c r="B2408" s="159" t="s">
        <v>937</v>
      </c>
      <c r="C2408" s="159" t="s">
        <v>65</v>
      </c>
      <c r="D2408" s="159" t="s">
        <v>66</v>
      </c>
      <c r="E2408" s="159" t="s">
        <v>67</v>
      </c>
      <c r="F2408" s="159" t="s">
        <v>2603</v>
      </c>
      <c r="G2408" s="159" t="s">
        <v>109</v>
      </c>
    </row>
    <row r="2409" customFormat="false" ht="13.8" hidden="false" customHeight="false" outlineLevel="0" collapsed="false">
      <c r="A2409" s="159" t="s">
        <v>884</v>
      </c>
      <c r="B2409" s="159" t="s">
        <v>850</v>
      </c>
      <c r="C2409" s="159" t="s">
        <v>65</v>
      </c>
      <c r="D2409" s="159" t="s">
        <v>66</v>
      </c>
      <c r="E2409" s="159" t="s">
        <v>67</v>
      </c>
      <c r="F2409" s="159" t="s">
        <v>2603</v>
      </c>
      <c r="G2409" s="159" t="s">
        <v>109</v>
      </c>
    </row>
    <row r="2410" customFormat="false" ht="13.8" hidden="false" customHeight="false" outlineLevel="0" collapsed="false">
      <c r="A2410" s="159" t="s">
        <v>284</v>
      </c>
      <c r="B2410" s="159" t="s">
        <v>280</v>
      </c>
      <c r="C2410" s="159" t="s">
        <v>65</v>
      </c>
      <c r="D2410" s="159" t="s">
        <v>66</v>
      </c>
      <c r="E2410" s="159" t="s">
        <v>67</v>
      </c>
      <c r="F2410" s="159" t="s">
        <v>2603</v>
      </c>
      <c r="G2410" s="159" t="s">
        <v>127</v>
      </c>
    </row>
    <row r="2411" customFormat="false" ht="13.8" hidden="false" customHeight="false" outlineLevel="0" collapsed="false">
      <c r="A2411" s="159" t="s">
        <v>284</v>
      </c>
      <c r="B2411" s="159" t="s">
        <v>280</v>
      </c>
      <c r="C2411" s="159" t="s">
        <v>65</v>
      </c>
      <c r="D2411" s="159" t="s">
        <v>66</v>
      </c>
      <c r="E2411" s="159" t="s">
        <v>67</v>
      </c>
      <c r="F2411" s="159" t="s">
        <v>2603</v>
      </c>
      <c r="G2411" s="159" t="s">
        <v>127</v>
      </c>
    </row>
    <row r="2412" customFormat="false" ht="13.8" hidden="false" customHeight="false" outlineLevel="0" collapsed="false">
      <c r="A2412" s="159" t="s">
        <v>284</v>
      </c>
      <c r="B2412" s="159" t="s">
        <v>280</v>
      </c>
      <c r="C2412" s="159" t="s">
        <v>65</v>
      </c>
      <c r="D2412" s="159" t="s">
        <v>66</v>
      </c>
      <c r="E2412" s="159" t="s">
        <v>67</v>
      </c>
      <c r="F2412" s="159" t="s">
        <v>2603</v>
      </c>
      <c r="G2412" s="159" t="s">
        <v>127</v>
      </c>
    </row>
    <row r="2413" customFormat="false" ht="13.8" hidden="false" customHeight="false" outlineLevel="0" collapsed="false">
      <c r="A2413" s="159" t="s">
        <v>284</v>
      </c>
      <c r="B2413" s="159" t="s">
        <v>280</v>
      </c>
      <c r="C2413" s="159" t="s">
        <v>65</v>
      </c>
      <c r="D2413" s="159" t="s">
        <v>66</v>
      </c>
      <c r="E2413" s="159" t="s">
        <v>67</v>
      </c>
      <c r="F2413" s="159" t="s">
        <v>2603</v>
      </c>
      <c r="G2413" s="159" t="s">
        <v>127</v>
      </c>
    </row>
    <row r="2414" customFormat="false" ht="13.8" hidden="false" customHeight="false" outlineLevel="0" collapsed="false">
      <c r="A2414" s="159" t="s">
        <v>284</v>
      </c>
      <c r="B2414" s="159" t="s">
        <v>280</v>
      </c>
      <c r="C2414" s="159" t="s">
        <v>65</v>
      </c>
      <c r="D2414" s="159" t="s">
        <v>66</v>
      </c>
      <c r="E2414" s="159" t="s">
        <v>67</v>
      </c>
      <c r="F2414" s="159" t="s">
        <v>2603</v>
      </c>
      <c r="G2414" s="159" t="s">
        <v>127</v>
      </c>
    </row>
    <row r="2415" customFormat="false" ht="13.8" hidden="false" customHeight="false" outlineLevel="0" collapsed="false">
      <c r="A2415" s="159" t="s">
        <v>284</v>
      </c>
      <c r="B2415" s="159" t="s">
        <v>280</v>
      </c>
      <c r="C2415" s="159" t="s">
        <v>65</v>
      </c>
      <c r="D2415" s="159" t="s">
        <v>66</v>
      </c>
      <c r="E2415" s="159" t="s">
        <v>71</v>
      </c>
      <c r="F2415" s="159" t="s">
        <v>2604</v>
      </c>
      <c r="G2415" s="159" t="s">
        <v>127</v>
      </c>
    </row>
    <row r="2416" customFormat="false" ht="13.8" hidden="false" customHeight="false" outlineLevel="0" collapsed="false">
      <c r="A2416" s="159" t="s">
        <v>1352</v>
      </c>
      <c r="B2416" s="159" t="s">
        <v>266</v>
      </c>
      <c r="C2416" s="159" t="s">
        <v>46</v>
      </c>
      <c r="D2416" s="159" t="s">
        <v>47</v>
      </c>
      <c r="E2416" s="159" t="s">
        <v>228</v>
      </c>
      <c r="F2416" s="159" t="s">
        <v>2613</v>
      </c>
      <c r="G2416" s="159" t="s">
        <v>127</v>
      </c>
    </row>
    <row r="2417" customFormat="false" ht="13.8" hidden="false" customHeight="false" outlineLevel="0" collapsed="false">
      <c r="A2417" s="159" t="s">
        <v>133</v>
      </c>
      <c r="B2417" s="159" t="s">
        <v>121</v>
      </c>
      <c r="C2417" s="159" t="s">
        <v>46</v>
      </c>
      <c r="D2417" s="159" t="s">
        <v>47</v>
      </c>
      <c r="E2417" s="159" t="s">
        <v>123</v>
      </c>
      <c r="F2417" s="159" t="s">
        <v>2608</v>
      </c>
      <c r="G2417" s="159" t="s">
        <v>127</v>
      </c>
    </row>
    <row r="2418" customFormat="false" ht="13.8" hidden="false" customHeight="false" outlineLevel="0" collapsed="false">
      <c r="A2418" s="159" t="s">
        <v>133</v>
      </c>
      <c r="B2418" s="159" t="s">
        <v>121</v>
      </c>
      <c r="C2418" s="159" t="s">
        <v>46</v>
      </c>
      <c r="D2418" s="159" t="s">
        <v>47</v>
      </c>
      <c r="E2418" s="159" t="s">
        <v>123</v>
      </c>
      <c r="F2418" s="159" t="s">
        <v>2608</v>
      </c>
      <c r="G2418" s="159" t="s">
        <v>127</v>
      </c>
    </row>
    <row r="2419" customFormat="false" ht="13.8" hidden="false" customHeight="false" outlineLevel="0" collapsed="false">
      <c r="A2419" s="159" t="s">
        <v>133</v>
      </c>
      <c r="B2419" s="159" t="s">
        <v>121</v>
      </c>
      <c r="C2419" s="159" t="s">
        <v>46</v>
      </c>
      <c r="D2419" s="159" t="s">
        <v>47</v>
      </c>
      <c r="E2419" s="159" t="s">
        <v>123</v>
      </c>
      <c r="F2419" s="159" t="s">
        <v>2608</v>
      </c>
      <c r="G2419" s="159" t="s">
        <v>127</v>
      </c>
    </row>
    <row r="2420" customFormat="false" ht="13.8" hidden="false" customHeight="false" outlineLevel="0" collapsed="false">
      <c r="A2420" s="159" t="s">
        <v>133</v>
      </c>
      <c r="B2420" s="159" t="s">
        <v>121</v>
      </c>
      <c r="C2420" s="159" t="s">
        <v>46</v>
      </c>
      <c r="D2420" s="159" t="s">
        <v>47</v>
      </c>
      <c r="E2420" s="159" t="s">
        <v>123</v>
      </c>
      <c r="F2420" s="159" t="s">
        <v>2608</v>
      </c>
      <c r="G2420" s="159" t="s">
        <v>127</v>
      </c>
    </row>
    <row r="2421" customFormat="false" ht="13.8" hidden="false" customHeight="false" outlineLevel="0" collapsed="false">
      <c r="A2421" s="159" t="s">
        <v>133</v>
      </c>
      <c r="B2421" s="159" t="s">
        <v>121</v>
      </c>
      <c r="C2421" s="159" t="s">
        <v>46</v>
      </c>
      <c r="D2421" s="159" t="s">
        <v>47</v>
      </c>
      <c r="E2421" s="159" t="s">
        <v>123</v>
      </c>
      <c r="F2421" s="159" t="s">
        <v>2608</v>
      </c>
      <c r="G2421" s="159" t="s">
        <v>127</v>
      </c>
    </row>
    <row r="2422" customFormat="false" ht="13.8" hidden="false" customHeight="false" outlineLevel="0" collapsed="false">
      <c r="A2422" s="159" t="s">
        <v>133</v>
      </c>
      <c r="B2422" s="159" t="s">
        <v>121</v>
      </c>
      <c r="C2422" s="159" t="s">
        <v>46</v>
      </c>
      <c r="D2422" s="159" t="s">
        <v>47</v>
      </c>
      <c r="E2422" s="159" t="s">
        <v>123</v>
      </c>
      <c r="F2422" s="159" t="s">
        <v>2608</v>
      </c>
      <c r="G2422" s="159" t="s">
        <v>127</v>
      </c>
    </row>
    <row r="2423" customFormat="false" ht="13.8" hidden="false" customHeight="false" outlineLevel="0" collapsed="false">
      <c r="A2423" s="159" t="s">
        <v>542</v>
      </c>
      <c r="B2423" s="159" t="s">
        <v>458</v>
      </c>
      <c r="C2423" s="159" t="s">
        <v>65</v>
      </c>
      <c r="D2423" s="159" t="s">
        <v>66</v>
      </c>
      <c r="E2423" s="159" t="s">
        <v>188</v>
      </c>
      <c r="F2423" s="159" t="s">
        <v>2609</v>
      </c>
      <c r="G2423" s="159" t="s">
        <v>127</v>
      </c>
    </row>
    <row r="2424" customFormat="false" ht="13.8" hidden="false" customHeight="false" outlineLevel="0" collapsed="false">
      <c r="A2424" s="159" t="s">
        <v>1087</v>
      </c>
      <c r="B2424" s="159" t="s">
        <v>458</v>
      </c>
      <c r="C2424" s="159" t="s">
        <v>46</v>
      </c>
      <c r="D2424" s="159" t="s">
        <v>47</v>
      </c>
      <c r="E2424" s="159" t="s">
        <v>123</v>
      </c>
      <c r="F2424" s="159" t="s">
        <v>2608</v>
      </c>
      <c r="G2424" s="159" t="s">
        <v>127</v>
      </c>
    </row>
    <row r="2425" customFormat="false" ht="13.8" hidden="false" customHeight="false" outlineLevel="0" collapsed="false">
      <c r="A2425" s="159" t="s">
        <v>1087</v>
      </c>
      <c r="B2425" s="159" t="s">
        <v>458</v>
      </c>
      <c r="C2425" s="159" t="s">
        <v>46</v>
      </c>
      <c r="D2425" s="159" t="s">
        <v>47</v>
      </c>
      <c r="E2425" s="159" t="s">
        <v>123</v>
      </c>
      <c r="F2425" s="159" t="s">
        <v>2608</v>
      </c>
      <c r="G2425" s="159" t="s">
        <v>127</v>
      </c>
    </row>
    <row r="2426" customFormat="false" ht="13.8" hidden="false" customHeight="false" outlineLevel="0" collapsed="false">
      <c r="A2426" s="159" t="s">
        <v>939</v>
      </c>
      <c r="B2426" s="159" t="s">
        <v>217</v>
      </c>
      <c r="C2426" s="159" t="s">
        <v>46</v>
      </c>
      <c r="D2426" s="159" t="s">
        <v>47</v>
      </c>
      <c r="E2426" s="159" t="s">
        <v>218</v>
      </c>
      <c r="F2426" s="159" t="s">
        <v>2612</v>
      </c>
      <c r="G2426" s="159" t="s">
        <v>127</v>
      </c>
    </row>
    <row r="2427" customFormat="false" ht="13.8" hidden="false" customHeight="false" outlineLevel="0" collapsed="false">
      <c r="A2427" s="159" t="s">
        <v>939</v>
      </c>
      <c r="B2427" s="159" t="s">
        <v>217</v>
      </c>
      <c r="C2427" s="159" t="s">
        <v>46</v>
      </c>
      <c r="D2427" s="159" t="s">
        <v>47</v>
      </c>
      <c r="E2427" s="159" t="s">
        <v>218</v>
      </c>
      <c r="F2427" s="159" t="s">
        <v>2612</v>
      </c>
      <c r="G2427" s="159" t="s">
        <v>127</v>
      </c>
    </row>
    <row r="2428" customFormat="false" ht="13.8" hidden="false" customHeight="false" outlineLevel="0" collapsed="false">
      <c r="A2428" s="159" t="s">
        <v>939</v>
      </c>
      <c r="B2428" s="159" t="s">
        <v>217</v>
      </c>
      <c r="C2428" s="159" t="s">
        <v>46</v>
      </c>
      <c r="D2428" s="159" t="s">
        <v>47</v>
      </c>
      <c r="E2428" s="159" t="s">
        <v>218</v>
      </c>
      <c r="F2428" s="159" t="s">
        <v>2612</v>
      </c>
      <c r="G2428" s="159" t="s">
        <v>127</v>
      </c>
    </row>
    <row r="2429" customFormat="false" ht="13.8" hidden="false" customHeight="false" outlineLevel="0" collapsed="false">
      <c r="A2429" s="159" t="s">
        <v>939</v>
      </c>
      <c r="B2429" s="159" t="s">
        <v>217</v>
      </c>
      <c r="C2429" s="159" t="s">
        <v>46</v>
      </c>
      <c r="D2429" s="159" t="s">
        <v>47</v>
      </c>
      <c r="E2429" s="159" t="s">
        <v>218</v>
      </c>
      <c r="F2429" s="159" t="s">
        <v>2612</v>
      </c>
      <c r="G2429" s="159" t="s">
        <v>127</v>
      </c>
    </row>
    <row r="2430" customFormat="false" ht="13.8" hidden="false" customHeight="false" outlineLevel="0" collapsed="false">
      <c r="A2430" s="159" t="s">
        <v>939</v>
      </c>
      <c r="B2430" s="159" t="s">
        <v>217</v>
      </c>
      <c r="C2430" s="159" t="s">
        <v>46</v>
      </c>
      <c r="D2430" s="159" t="s">
        <v>47</v>
      </c>
      <c r="E2430" s="159" t="s">
        <v>218</v>
      </c>
      <c r="F2430" s="159" t="s">
        <v>2612</v>
      </c>
      <c r="G2430" s="159" t="s">
        <v>127</v>
      </c>
    </row>
    <row r="2431" customFormat="false" ht="13.8" hidden="false" customHeight="false" outlineLevel="0" collapsed="false">
      <c r="A2431" s="159" t="s">
        <v>939</v>
      </c>
      <c r="B2431" s="159" t="s">
        <v>217</v>
      </c>
      <c r="C2431" s="159" t="s">
        <v>46</v>
      </c>
      <c r="D2431" s="159" t="s">
        <v>47</v>
      </c>
      <c r="E2431" s="159" t="s">
        <v>218</v>
      </c>
      <c r="F2431" s="159" t="s">
        <v>2612</v>
      </c>
      <c r="G2431" s="159" t="s">
        <v>127</v>
      </c>
    </row>
    <row r="2432" customFormat="false" ht="13.8" hidden="false" customHeight="false" outlineLevel="0" collapsed="false">
      <c r="A2432" s="159" t="s">
        <v>939</v>
      </c>
      <c r="B2432" s="159" t="s">
        <v>217</v>
      </c>
      <c r="C2432" s="159" t="s">
        <v>46</v>
      </c>
      <c r="D2432" s="159" t="s">
        <v>47</v>
      </c>
      <c r="E2432" s="159" t="s">
        <v>218</v>
      </c>
      <c r="F2432" s="159" t="s">
        <v>2612</v>
      </c>
      <c r="G2432" s="159" t="s">
        <v>127</v>
      </c>
    </row>
    <row r="2433" customFormat="false" ht="13.8" hidden="false" customHeight="false" outlineLevel="0" collapsed="false">
      <c r="A2433" s="159" t="s">
        <v>939</v>
      </c>
      <c r="B2433" s="159" t="s">
        <v>217</v>
      </c>
      <c r="C2433" s="159" t="s">
        <v>46</v>
      </c>
      <c r="D2433" s="159" t="s">
        <v>47</v>
      </c>
      <c r="E2433" s="159" t="s">
        <v>218</v>
      </c>
      <c r="F2433" s="159" t="s">
        <v>2612</v>
      </c>
      <c r="G2433" s="159" t="s">
        <v>127</v>
      </c>
    </row>
    <row r="2434" customFormat="false" ht="13.8" hidden="false" customHeight="false" outlineLevel="0" collapsed="false">
      <c r="A2434" s="159" t="s">
        <v>939</v>
      </c>
      <c r="B2434" s="159" t="s">
        <v>217</v>
      </c>
      <c r="C2434" s="159" t="s">
        <v>46</v>
      </c>
      <c r="D2434" s="159" t="s">
        <v>47</v>
      </c>
      <c r="E2434" s="159" t="s">
        <v>218</v>
      </c>
      <c r="F2434" s="159" t="s">
        <v>2612</v>
      </c>
      <c r="G2434" s="159" t="s">
        <v>127</v>
      </c>
    </row>
    <row r="2435" customFormat="false" ht="13.8" hidden="false" customHeight="false" outlineLevel="0" collapsed="false">
      <c r="A2435" s="159" t="s">
        <v>939</v>
      </c>
      <c r="B2435" s="159" t="s">
        <v>217</v>
      </c>
      <c r="C2435" s="159" t="s">
        <v>46</v>
      </c>
      <c r="D2435" s="159" t="s">
        <v>47</v>
      </c>
      <c r="E2435" s="159" t="s">
        <v>218</v>
      </c>
      <c r="F2435" s="159" t="s">
        <v>2612</v>
      </c>
      <c r="G2435" s="159" t="s">
        <v>127</v>
      </c>
    </row>
    <row r="2436" customFormat="false" ht="13.8" hidden="false" customHeight="false" outlineLevel="0" collapsed="false">
      <c r="A2436" s="159" t="s">
        <v>939</v>
      </c>
      <c r="B2436" s="159" t="s">
        <v>217</v>
      </c>
      <c r="C2436" s="159" t="s">
        <v>46</v>
      </c>
      <c r="D2436" s="159" t="s">
        <v>47</v>
      </c>
      <c r="E2436" s="159" t="s">
        <v>218</v>
      </c>
      <c r="F2436" s="159" t="s">
        <v>2612</v>
      </c>
      <c r="G2436" s="159" t="s">
        <v>127</v>
      </c>
    </row>
    <row r="2437" customFormat="false" ht="13.8" hidden="false" customHeight="false" outlineLevel="0" collapsed="false">
      <c r="A2437" s="159" t="s">
        <v>939</v>
      </c>
      <c r="B2437" s="159" t="s">
        <v>217</v>
      </c>
      <c r="C2437" s="159" t="s">
        <v>46</v>
      </c>
      <c r="D2437" s="159" t="s">
        <v>47</v>
      </c>
      <c r="E2437" s="159" t="s">
        <v>218</v>
      </c>
      <c r="F2437" s="159" t="s">
        <v>2612</v>
      </c>
      <c r="G2437" s="159" t="s">
        <v>127</v>
      </c>
    </row>
    <row r="2438" customFormat="false" ht="13.8" hidden="false" customHeight="false" outlineLevel="0" collapsed="false">
      <c r="A2438" s="159" t="s">
        <v>939</v>
      </c>
      <c r="B2438" s="159" t="s">
        <v>217</v>
      </c>
      <c r="C2438" s="159" t="s">
        <v>46</v>
      </c>
      <c r="D2438" s="159" t="s">
        <v>47</v>
      </c>
      <c r="E2438" s="159" t="s">
        <v>218</v>
      </c>
      <c r="F2438" s="159" t="s">
        <v>2612</v>
      </c>
      <c r="G2438" s="159" t="s">
        <v>127</v>
      </c>
    </row>
    <row r="2439" customFormat="false" ht="13.8" hidden="false" customHeight="false" outlineLevel="0" collapsed="false">
      <c r="A2439" s="159" t="s">
        <v>939</v>
      </c>
      <c r="B2439" s="159" t="s">
        <v>217</v>
      </c>
      <c r="C2439" s="159" t="s">
        <v>46</v>
      </c>
      <c r="D2439" s="159" t="s">
        <v>47</v>
      </c>
      <c r="E2439" s="159" t="s">
        <v>218</v>
      </c>
      <c r="F2439" s="159" t="s">
        <v>2612</v>
      </c>
      <c r="G2439" s="159" t="s">
        <v>127</v>
      </c>
    </row>
    <row r="2440" customFormat="false" ht="13.8" hidden="false" customHeight="false" outlineLevel="0" collapsed="false">
      <c r="A2440" s="159" t="s">
        <v>939</v>
      </c>
      <c r="B2440" s="159" t="s">
        <v>217</v>
      </c>
      <c r="C2440" s="159" t="s">
        <v>46</v>
      </c>
      <c r="D2440" s="159" t="s">
        <v>47</v>
      </c>
      <c r="E2440" s="159" t="s">
        <v>218</v>
      </c>
      <c r="F2440" s="159" t="s">
        <v>2612</v>
      </c>
      <c r="G2440" s="159" t="s">
        <v>127</v>
      </c>
    </row>
    <row r="2441" customFormat="false" ht="13.8" hidden="false" customHeight="false" outlineLevel="0" collapsed="false">
      <c r="A2441" s="159" t="s">
        <v>939</v>
      </c>
      <c r="B2441" s="159" t="s">
        <v>217</v>
      </c>
      <c r="C2441" s="159" t="s">
        <v>46</v>
      </c>
      <c r="D2441" s="159" t="s">
        <v>47</v>
      </c>
      <c r="E2441" s="159" t="s">
        <v>218</v>
      </c>
      <c r="F2441" s="159" t="s">
        <v>2612</v>
      </c>
      <c r="G2441" s="159" t="s">
        <v>127</v>
      </c>
    </row>
    <row r="2442" customFormat="false" ht="13.8" hidden="false" customHeight="false" outlineLevel="0" collapsed="false">
      <c r="A2442" s="159" t="s">
        <v>939</v>
      </c>
      <c r="B2442" s="159" t="s">
        <v>217</v>
      </c>
      <c r="C2442" s="159" t="s">
        <v>46</v>
      </c>
      <c r="D2442" s="159" t="s">
        <v>47</v>
      </c>
      <c r="E2442" s="159" t="s">
        <v>218</v>
      </c>
      <c r="F2442" s="159" t="s">
        <v>2612</v>
      </c>
      <c r="G2442" s="159" t="s">
        <v>127</v>
      </c>
    </row>
    <row r="2443" customFormat="false" ht="13.8" hidden="false" customHeight="false" outlineLevel="0" collapsed="false">
      <c r="A2443" s="159" t="s">
        <v>939</v>
      </c>
      <c r="B2443" s="159" t="s">
        <v>217</v>
      </c>
      <c r="C2443" s="159" t="s">
        <v>46</v>
      </c>
      <c r="D2443" s="159" t="s">
        <v>47</v>
      </c>
      <c r="E2443" s="159" t="s">
        <v>218</v>
      </c>
      <c r="F2443" s="159" t="s">
        <v>2612</v>
      </c>
      <c r="G2443" s="159" t="s">
        <v>127</v>
      </c>
    </row>
    <row r="2444" customFormat="false" ht="13.8" hidden="false" customHeight="false" outlineLevel="0" collapsed="false">
      <c r="A2444" s="159" t="s">
        <v>939</v>
      </c>
      <c r="B2444" s="159" t="s">
        <v>217</v>
      </c>
      <c r="C2444" s="159" t="s">
        <v>46</v>
      </c>
      <c r="D2444" s="159" t="s">
        <v>47</v>
      </c>
      <c r="E2444" s="159" t="s">
        <v>218</v>
      </c>
      <c r="F2444" s="159" t="s">
        <v>2612</v>
      </c>
      <c r="G2444" s="159" t="s">
        <v>127</v>
      </c>
    </row>
    <row r="2445" customFormat="false" ht="13.8" hidden="false" customHeight="false" outlineLevel="0" collapsed="false">
      <c r="A2445" s="159" t="s">
        <v>939</v>
      </c>
      <c r="B2445" s="159" t="s">
        <v>217</v>
      </c>
      <c r="C2445" s="159" t="s">
        <v>46</v>
      </c>
      <c r="D2445" s="159" t="s">
        <v>47</v>
      </c>
      <c r="E2445" s="159" t="s">
        <v>218</v>
      </c>
      <c r="F2445" s="159" t="s">
        <v>2612</v>
      </c>
      <c r="G2445" s="159" t="s">
        <v>127</v>
      </c>
    </row>
    <row r="2446" customFormat="false" ht="13.8" hidden="false" customHeight="false" outlineLevel="0" collapsed="false">
      <c r="A2446" s="159" t="s">
        <v>939</v>
      </c>
      <c r="B2446" s="159" t="s">
        <v>217</v>
      </c>
      <c r="C2446" s="159" t="s">
        <v>46</v>
      </c>
      <c r="D2446" s="159" t="s">
        <v>47</v>
      </c>
      <c r="E2446" s="159" t="s">
        <v>218</v>
      </c>
      <c r="F2446" s="159" t="s">
        <v>2612</v>
      </c>
      <c r="G2446" s="159" t="s">
        <v>127</v>
      </c>
    </row>
    <row r="2447" customFormat="false" ht="13.8" hidden="false" customHeight="false" outlineLevel="0" collapsed="false">
      <c r="A2447" s="159" t="s">
        <v>939</v>
      </c>
      <c r="B2447" s="159" t="s">
        <v>217</v>
      </c>
      <c r="C2447" s="159" t="s">
        <v>46</v>
      </c>
      <c r="D2447" s="159" t="s">
        <v>47</v>
      </c>
      <c r="E2447" s="159" t="s">
        <v>218</v>
      </c>
      <c r="F2447" s="159" t="s">
        <v>2612</v>
      </c>
      <c r="G2447" s="159" t="s">
        <v>127</v>
      </c>
    </row>
    <row r="2448" customFormat="false" ht="13.8" hidden="false" customHeight="false" outlineLevel="0" collapsed="false">
      <c r="A2448" s="159" t="s">
        <v>939</v>
      </c>
      <c r="B2448" s="159" t="s">
        <v>217</v>
      </c>
      <c r="C2448" s="159" t="s">
        <v>46</v>
      </c>
      <c r="D2448" s="159" t="s">
        <v>47</v>
      </c>
      <c r="E2448" s="159" t="s">
        <v>218</v>
      </c>
      <c r="F2448" s="159" t="s">
        <v>2612</v>
      </c>
      <c r="G2448" s="159" t="s">
        <v>127</v>
      </c>
    </row>
    <row r="2449" customFormat="false" ht="13.8" hidden="false" customHeight="false" outlineLevel="0" collapsed="false">
      <c r="A2449" s="159" t="s">
        <v>939</v>
      </c>
      <c r="B2449" s="159" t="s">
        <v>217</v>
      </c>
      <c r="C2449" s="159" t="s">
        <v>46</v>
      </c>
      <c r="D2449" s="159" t="s">
        <v>47</v>
      </c>
      <c r="E2449" s="159" t="s">
        <v>218</v>
      </c>
      <c r="F2449" s="159" t="s">
        <v>2612</v>
      </c>
      <c r="G2449" s="159" t="s">
        <v>127</v>
      </c>
    </row>
    <row r="2450" customFormat="false" ht="13.8" hidden="false" customHeight="false" outlineLevel="0" collapsed="false">
      <c r="A2450" s="159" t="s">
        <v>939</v>
      </c>
      <c r="B2450" s="159" t="s">
        <v>217</v>
      </c>
      <c r="C2450" s="159" t="s">
        <v>46</v>
      </c>
      <c r="D2450" s="159" t="s">
        <v>47</v>
      </c>
      <c r="E2450" s="159" t="s">
        <v>218</v>
      </c>
      <c r="F2450" s="159" t="s">
        <v>2612</v>
      </c>
      <c r="G2450" s="159" t="s">
        <v>127</v>
      </c>
    </row>
    <row r="2451" customFormat="false" ht="13.8" hidden="false" customHeight="false" outlineLevel="0" collapsed="false">
      <c r="A2451" s="159" t="s">
        <v>939</v>
      </c>
      <c r="B2451" s="159" t="s">
        <v>217</v>
      </c>
      <c r="C2451" s="159" t="s">
        <v>46</v>
      </c>
      <c r="D2451" s="159" t="s">
        <v>47</v>
      </c>
      <c r="E2451" s="159" t="s">
        <v>218</v>
      </c>
      <c r="F2451" s="159" t="s">
        <v>2612</v>
      </c>
      <c r="G2451" s="159" t="s">
        <v>127</v>
      </c>
    </row>
    <row r="2452" customFormat="false" ht="13.8" hidden="false" customHeight="false" outlineLevel="0" collapsed="false">
      <c r="A2452" s="159" t="s">
        <v>939</v>
      </c>
      <c r="B2452" s="159" t="s">
        <v>217</v>
      </c>
      <c r="C2452" s="159" t="s">
        <v>46</v>
      </c>
      <c r="D2452" s="159" t="s">
        <v>47</v>
      </c>
      <c r="E2452" s="159" t="s">
        <v>218</v>
      </c>
      <c r="F2452" s="159" t="s">
        <v>2612</v>
      </c>
      <c r="G2452" s="159" t="s">
        <v>127</v>
      </c>
    </row>
    <row r="2453" customFormat="false" ht="13.8" hidden="false" customHeight="false" outlineLevel="0" collapsed="false">
      <c r="A2453" s="159" t="s">
        <v>939</v>
      </c>
      <c r="B2453" s="159" t="s">
        <v>217</v>
      </c>
      <c r="C2453" s="159" t="s">
        <v>46</v>
      </c>
      <c r="D2453" s="159" t="s">
        <v>47</v>
      </c>
      <c r="E2453" s="159" t="s">
        <v>218</v>
      </c>
      <c r="F2453" s="159" t="s">
        <v>2612</v>
      </c>
      <c r="G2453" s="159" t="s">
        <v>127</v>
      </c>
    </row>
    <row r="2454" customFormat="false" ht="13.8" hidden="false" customHeight="false" outlineLevel="0" collapsed="false">
      <c r="A2454" s="159" t="s">
        <v>939</v>
      </c>
      <c r="B2454" s="159" t="s">
        <v>2550</v>
      </c>
      <c r="C2454" s="159" t="s">
        <v>46</v>
      </c>
      <c r="D2454" s="159" t="s">
        <v>47</v>
      </c>
      <c r="E2454" s="159" t="s">
        <v>205</v>
      </c>
      <c r="F2454" s="159" t="s">
        <v>2610</v>
      </c>
      <c r="G2454" s="159" t="s">
        <v>127</v>
      </c>
    </row>
    <row r="2455" customFormat="false" ht="13.8" hidden="false" customHeight="false" outlineLevel="0" collapsed="false">
      <c r="A2455" s="159" t="s">
        <v>939</v>
      </c>
      <c r="B2455" s="159" t="s">
        <v>2550</v>
      </c>
      <c r="C2455" s="159" t="s">
        <v>46</v>
      </c>
      <c r="D2455" s="159" t="s">
        <v>47</v>
      </c>
      <c r="E2455" s="159" t="s">
        <v>205</v>
      </c>
      <c r="F2455" s="159" t="s">
        <v>2610</v>
      </c>
      <c r="G2455" s="159" t="s">
        <v>127</v>
      </c>
    </row>
    <row r="2456" customFormat="false" ht="13.8" hidden="false" customHeight="false" outlineLevel="0" collapsed="false">
      <c r="A2456" s="159" t="s">
        <v>939</v>
      </c>
      <c r="B2456" s="159" t="s">
        <v>2550</v>
      </c>
      <c r="C2456" s="159" t="s">
        <v>46</v>
      </c>
      <c r="D2456" s="159" t="s">
        <v>47</v>
      </c>
      <c r="E2456" s="159" t="s">
        <v>205</v>
      </c>
      <c r="F2456" s="159" t="s">
        <v>2610</v>
      </c>
      <c r="G2456" s="159" t="s">
        <v>127</v>
      </c>
    </row>
    <row r="2457" customFormat="false" ht="13.8" hidden="false" customHeight="false" outlineLevel="0" collapsed="false">
      <c r="A2457" s="159" t="s">
        <v>939</v>
      </c>
      <c r="B2457" s="159" t="s">
        <v>2550</v>
      </c>
      <c r="C2457" s="159" t="s">
        <v>46</v>
      </c>
      <c r="D2457" s="159" t="s">
        <v>47</v>
      </c>
      <c r="E2457" s="159" t="s">
        <v>205</v>
      </c>
      <c r="F2457" s="159" t="s">
        <v>2610</v>
      </c>
      <c r="G2457" s="159" t="s">
        <v>127</v>
      </c>
    </row>
    <row r="2458" customFormat="false" ht="13.8" hidden="false" customHeight="false" outlineLevel="0" collapsed="false">
      <c r="A2458" s="159" t="s">
        <v>939</v>
      </c>
      <c r="B2458" s="159" t="s">
        <v>2550</v>
      </c>
      <c r="C2458" s="159" t="s">
        <v>46</v>
      </c>
      <c r="D2458" s="159" t="s">
        <v>47</v>
      </c>
      <c r="E2458" s="159" t="s">
        <v>205</v>
      </c>
      <c r="F2458" s="159" t="s">
        <v>2610</v>
      </c>
      <c r="G2458" s="159" t="s">
        <v>127</v>
      </c>
    </row>
    <row r="2459" customFormat="false" ht="13.8" hidden="false" customHeight="false" outlineLevel="0" collapsed="false">
      <c r="A2459" s="159" t="s">
        <v>939</v>
      </c>
      <c r="B2459" s="159" t="s">
        <v>2550</v>
      </c>
      <c r="C2459" s="159" t="s">
        <v>46</v>
      </c>
      <c r="D2459" s="159" t="s">
        <v>47</v>
      </c>
      <c r="E2459" s="159" t="s">
        <v>205</v>
      </c>
      <c r="F2459" s="159" t="s">
        <v>2610</v>
      </c>
      <c r="G2459" s="159" t="s">
        <v>127</v>
      </c>
    </row>
    <row r="2460" customFormat="false" ht="13.8" hidden="false" customHeight="false" outlineLevel="0" collapsed="false">
      <c r="A2460" s="159" t="s">
        <v>939</v>
      </c>
      <c r="B2460" s="159" t="s">
        <v>2550</v>
      </c>
      <c r="C2460" s="159" t="s">
        <v>46</v>
      </c>
      <c r="D2460" s="159" t="s">
        <v>47</v>
      </c>
      <c r="E2460" s="159" t="s">
        <v>205</v>
      </c>
      <c r="F2460" s="159" t="s">
        <v>2610</v>
      </c>
      <c r="G2460" s="159" t="s">
        <v>127</v>
      </c>
    </row>
    <row r="2461" customFormat="false" ht="13.8" hidden="false" customHeight="false" outlineLevel="0" collapsed="false">
      <c r="A2461" s="159" t="s">
        <v>939</v>
      </c>
      <c r="B2461" s="159" t="s">
        <v>2550</v>
      </c>
      <c r="C2461" s="159" t="s">
        <v>46</v>
      </c>
      <c r="D2461" s="159" t="s">
        <v>47</v>
      </c>
      <c r="E2461" s="159" t="s">
        <v>205</v>
      </c>
      <c r="F2461" s="159" t="s">
        <v>2610</v>
      </c>
      <c r="G2461" s="159" t="s">
        <v>127</v>
      </c>
    </row>
    <row r="2462" customFormat="false" ht="13.8" hidden="false" customHeight="false" outlineLevel="0" collapsed="false">
      <c r="A2462" s="159" t="s">
        <v>939</v>
      </c>
      <c r="B2462" s="159" t="s">
        <v>2550</v>
      </c>
      <c r="C2462" s="159" t="s">
        <v>46</v>
      </c>
      <c r="D2462" s="159" t="s">
        <v>47</v>
      </c>
      <c r="E2462" s="159" t="s">
        <v>160</v>
      </c>
      <c r="F2462" s="159" t="s">
        <v>2617</v>
      </c>
      <c r="G2462" s="159" t="s">
        <v>127</v>
      </c>
    </row>
    <row r="2463" customFormat="false" ht="13.8" hidden="false" customHeight="false" outlineLevel="0" collapsed="false">
      <c r="A2463" s="159" t="s">
        <v>939</v>
      </c>
      <c r="B2463" s="159" t="s">
        <v>2550</v>
      </c>
      <c r="C2463" s="159" t="s">
        <v>46</v>
      </c>
      <c r="D2463" s="159" t="s">
        <v>47</v>
      </c>
      <c r="E2463" s="159" t="s">
        <v>160</v>
      </c>
      <c r="F2463" s="159" t="s">
        <v>2617</v>
      </c>
      <c r="G2463" s="159" t="s">
        <v>127</v>
      </c>
    </row>
    <row r="2464" customFormat="false" ht="13.8" hidden="false" customHeight="false" outlineLevel="0" collapsed="false">
      <c r="A2464" s="159" t="s">
        <v>939</v>
      </c>
      <c r="B2464" s="159" t="s">
        <v>2550</v>
      </c>
      <c r="C2464" s="159" t="s">
        <v>46</v>
      </c>
      <c r="D2464" s="159" t="s">
        <v>47</v>
      </c>
      <c r="E2464" s="159" t="s">
        <v>160</v>
      </c>
      <c r="F2464" s="159" t="s">
        <v>2617</v>
      </c>
      <c r="G2464" s="159" t="s">
        <v>127</v>
      </c>
    </row>
    <row r="2465" customFormat="false" ht="13.8" hidden="false" customHeight="false" outlineLevel="0" collapsed="false">
      <c r="A2465" s="159" t="s">
        <v>939</v>
      </c>
      <c r="B2465" s="159" t="s">
        <v>2550</v>
      </c>
      <c r="C2465" s="159" t="s">
        <v>46</v>
      </c>
      <c r="D2465" s="159" t="s">
        <v>47</v>
      </c>
      <c r="E2465" s="159" t="s">
        <v>160</v>
      </c>
      <c r="F2465" s="159" t="s">
        <v>2617</v>
      </c>
      <c r="G2465" s="159" t="s">
        <v>127</v>
      </c>
    </row>
    <row r="2466" customFormat="false" ht="13.8" hidden="false" customHeight="false" outlineLevel="0" collapsed="false">
      <c r="A2466" s="159" t="s">
        <v>939</v>
      </c>
      <c r="B2466" s="159" t="s">
        <v>2550</v>
      </c>
      <c r="C2466" s="159" t="s">
        <v>46</v>
      </c>
      <c r="D2466" s="159" t="s">
        <v>47</v>
      </c>
      <c r="E2466" s="159" t="s">
        <v>160</v>
      </c>
      <c r="F2466" s="159" t="s">
        <v>2617</v>
      </c>
      <c r="G2466" s="159" t="s">
        <v>127</v>
      </c>
    </row>
    <row r="2467" customFormat="false" ht="13.8" hidden="false" customHeight="false" outlineLevel="0" collapsed="false">
      <c r="A2467" s="159" t="s">
        <v>939</v>
      </c>
      <c r="B2467" s="159" t="s">
        <v>2550</v>
      </c>
      <c r="C2467" s="159" t="s">
        <v>46</v>
      </c>
      <c r="D2467" s="159" t="s">
        <v>47</v>
      </c>
      <c r="E2467" s="159" t="s">
        <v>160</v>
      </c>
      <c r="F2467" s="159" t="s">
        <v>2617</v>
      </c>
      <c r="G2467" s="159" t="s">
        <v>127</v>
      </c>
    </row>
    <row r="2468" customFormat="false" ht="13.8" hidden="false" customHeight="false" outlineLevel="0" collapsed="false">
      <c r="A2468" s="159" t="s">
        <v>939</v>
      </c>
      <c r="B2468" s="159" t="s">
        <v>168</v>
      </c>
      <c r="C2468" s="159" t="s">
        <v>46</v>
      </c>
      <c r="D2468" s="159" t="s">
        <v>47</v>
      </c>
      <c r="E2468" s="159" t="s">
        <v>61</v>
      </c>
      <c r="F2468" s="159" t="s">
        <v>2607</v>
      </c>
      <c r="G2468" s="159" t="s">
        <v>127</v>
      </c>
    </row>
    <row r="2469" customFormat="false" ht="13.8" hidden="false" customHeight="false" outlineLevel="0" collapsed="false">
      <c r="A2469" s="159" t="s">
        <v>939</v>
      </c>
      <c r="B2469" s="159" t="s">
        <v>168</v>
      </c>
      <c r="C2469" s="159" t="s">
        <v>46</v>
      </c>
      <c r="D2469" s="159" t="s">
        <v>47</v>
      </c>
      <c r="E2469" s="159" t="s">
        <v>61</v>
      </c>
      <c r="F2469" s="159" t="s">
        <v>2607</v>
      </c>
      <c r="G2469" s="159" t="s">
        <v>127</v>
      </c>
    </row>
    <row r="2470" customFormat="false" ht="13.8" hidden="false" customHeight="false" outlineLevel="0" collapsed="false">
      <c r="A2470" s="159" t="s">
        <v>939</v>
      </c>
      <c r="B2470" s="159" t="s">
        <v>168</v>
      </c>
      <c r="C2470" s="159" t="s">
        <v>46</v>
      </c>
      <c r="D2470" s="159" t="s">
        <v>47</v>
      </c>
      <c r="E2470" s="159" t="s">
        <v>61</v>
      </c>
      <c r="F2470" s="159" t="s">
        <v>2607</v>
      </c>
      <c r="G2470" s="159" t="s">
        <v>127</v>
      </c>
    </row>
    <row r="2471" customFormat="false" ht="13.8" hidden="false" customHeight="false" outlineLevel="0" collapsed="false">
      <c r="A2471" s="159" t="s">
        <v>939</v>
      </c>
      <c r="B2471" s="159" t="s">
        <v>168</v>
      </c>
      <c r="C2471" s="159" t="s">
        <v>46</v>
      </c>
      <c r="D2471" s="159" t="s">
        <v>47</v>
      </c>
      <c r="E2471" s="159" t="s">
        <v>61</v>
      </c>
      <c r="F2471" s="159" t="s">
        <v>2607</v>
      </c>
      <c r="G2471" s="159" t="s">
        <v>127</v>
      </c>
    </row>
    <row r="2472" customFormat="false" ht="13.8" hidden="false" customHeight="false" outlineLevel="0" collapsed="false">
      <c r="A2472" s="159" t="s">
        <v>939</v>
      </c>
      <c r="B2472" s="159" t="s">
        <v>168</v>
      </c>
      <c r="C2472" s="159" t="s">
        <v>46</v>
      </c>
      <c r="D2472" s="159" t="s">
        <v>47</v>
      </c>
      <c r="E2472" s="159" t="s">
        <v>61</v>
      </c>
      <c r="F2472" s="159" t="s">
        <v>2607</v>
      </c>
      <c r="G2472" s="159" t="s">
        <v>127</v>
      </c>
    </row>
    <row r="2473" customFormat="false" ht="13.8" hidden="false" customHeight="false" outlineLevel="0" collapsed="false">
      <c r="A2473" s="159" t="s">
        <v>939</v>
      </c>
      <c r="B2473" s="159" t="s">
        <v>168</v>
      </c>
      <c r="C2473" s="159" t="s">
        <v>46</v>
      </c>
      <c r="D2473" s="159" t="s">
        <v>47</v>
      </c>
      <c r="E2473" s="159" t="s">
        <v>61</v>
      </c>
      <c r="F2473" s="159" t="s">
        <v>2607</v>
      </c>
      <c r="G2473" s="159" t="s">
        <v>127</v>
      </c>
    </row>
    <row r="2474" customFormat="false" ht="13.8" hidden="false" customHeight="false" outlineLevel="0" collapsed="false">
      <c r="A2474" s="159" t="s">
        <v>939</v>
      </c>
      <c r="B2474" s="159" t="s">
        <v>168</v>
      </c>
      <c r="C2474" s="159" t="s">
        <v>46</v>
      </c>
      <c r="D2474" s="159" t="s">
        <v>47</v>
      </c>
      <c r="E2474" s="159" t="s">
        <v>61</v>
      </c>
      <c r="F2474" s="159" t="s">
        <v>2607</v>
      </c>
      <c r="G2474" s="159" t="s">
        <v>127</v>
      </c>
    </row>
    <row r="2475" customFormat="false" ht="13.8" hidden="false" customHeight="false" outlineLevel="0" collapsed="false">
      <c r="A2475" s="159" t="s">
        <v>939</v>
      </c>
      <c r="B2475" s="159" t="s">
        <v>168</v>
      </c>
      <c r="C2475" s="159" t="s">
        <v>46</v>
      </c>
      <c r="D2475" s="159" t="s">
        <v>47</v>
      </c>
      <c r="E2475" s="159" t="s">
        <v>61</v>
      </c>
      <c r="F2475" s="159" t="s">
        <v>2607</v>
      </c>
      <c r="G2475" s="159" t="s">
        <v>127</v>
      </c>
    </row>
    <row r="2476" customFormat="false" ht="13.8" hidden="false" customHeight="false" outlineLevel="0" collapsed="false">
      <c r="A2476" s="159" t="s">
        <v>939</v>
      </c>
      <c r="B2476" s="159" t="s">
        <v>168</v>
      </c>
      <c r="C2476" s="159" t="s">
        <v>46</v>
      </c>
      <c r="D2476" s="159" t="s">
        <v>47</v>
      </c>
      <c r="E2476" s="159" t="s">
        <v>61</v>
      </c>
      <c r="F2476" s="159" t="s">
        <v>2607</v>
      </c>
      <c r="G2476" s="159" t="s">
        <v>127</v>
      </c>
    </row>
    <row r="2477" customFormat="false" ht="13.8" hidden="false" customHeight="false" outlineLevel="0" collapsed="false">
      <c r="A2477" s="159" t="s">
        <v>939</v>
      </c>
      <c r="B2477" s="159" t="s">
        <v>168</v>
      </c>
      <c r="C2477" s="159" t="s">
        <v>46</v>
      </c>
      <c r="D2477" s="159" t="s">
        <v>47</v>
      </c>
      <c r="E2477" s="159" t="s">
        <v>61</v>
      </c>
      <c r="F2477" s="159" t="s">
        <v>2607</v>
      </c>
      <c r="G2477" s="159" t="s">
        <v>127</v>
      </c>
    </row>
    <row r="2478" customFormat="false" ht="13.8" hidden="false" customHeight="false" outlineLevel="0" collapsed="false">
      <c r="A2478" s="159" t="s">
        <v>939</v>
      </c>
      <c r="B2478" s="159" t="s">
        <v>168</v>
      </c>
      <c r="C2478" s="159" t="s">
        <v>46</v>
      </c>
      <c r="D2478" s="159" t="s">
        <v>47</v>
      </c>
      <c r="E2478" s="159" t="s">
        <v>61</v>
      </c>
      <c r="F2478" s="159" t="s">
        <v>2607</v>
      </c>
      <c r="G2478" s="159" t="s">
        <v>127</v>
      </c>
    </row>
    <row r="2479" customFormat="false" ht="13.8" hidden="false" customHeight="false" outlineLevel="0" collapsed="false">
      <c r="A2479" s="159" t="s">
        <v>939</v>
      </c>
      <c r="B2479" s="159" t="s">
        <v>168</v>
      </c>
      <c r="C2479" s="159" t="s">
        <v>46</v>
      </c>
      <c r="D2479" s="159" t="s">
        <v>47</v>
      </c>
      <c r="E2479" s="159" t="s">
        <v>61</v>
      </c>
      <c r="F2479" s="159" t="s">
        <v>2607</v>
      </c>
      <c r="G2479" s="159" t="s">
        <v>127</v>
      </c>
    </row>
    <row r="2480" customFormat="false" ht="13.8" hidden="false" customHeight="false" outlineLevel="0" collapsed="false">
      <c r="A2480" s="159" t="s">
        <v>939</v>
      </c>
      <c r="B2480" s="159" t="s">
        <v>168</v>
      </c>
      <c r="C2480" s="159" t="s">
        <v>46</v>
      </c>
      <c r="D2480" s="159" t="s">
        <v>47</v>
      </c>
      <c r="E2480" s="159" t="s">
        <v>61</v>
      </c>
      <c r="F2480" s="159" t="s">
        <v>2607</v>
      </c>
      <c r="G2480" s="159" t="s">
        <v>127</v>
      </c>
    </row>
    <row r="2481" customFormat="false" ht="13.8" hidden="false" customHeight="false" outlineLevel="0" collapsed="false">
      <c r="A2481" s="159" t="s">
        <v>939</v>
      </c>
      <c r="B2481" s="159" t="s">
        <v>211</v>
      </c>
      <c r="C2481" s="159" t="s">
        <v>46</v>
      </c>
      <c r="D2481" s="159" t="s">
        <v>47</v>
      </c>
      <c r="E2481" s="159" t="s">
        <v>61</v>
      </c>
      <c r="F2481" s="159" t="s">
        <v>2607</v>
      </c>
      <c r="G2481" s="159" t="s">
        <v>127</v>
      </c>
    </row>
    <row r="2482" customFormat="false" ht="13.8" hidden="false" customHeight="false" outlineLevel="0" collapsed="false">
      <c r="A2482" s="159" t="s">
        <v>939</v>
      </c>
      <c r="B2482" s="159" t="s">
        <v>211</v>
      </c>
      <c r="C2482" s="159" t="s">
        <v>46</v>
      </c>
      <c r="D2482" s="159" t="s">
        <v>47</v>
      </c>
      <c r="E2482" s="159" t="s">
        <v>48</v>
      </c>
      <c r="F2482" s="159" t="s">
        <v>2606</v>
      </c>
      <c r="G2482" s="159" t="s">
        <v>127</v>
      </c>
    </row>
    <row r="2483" customFormat="false" ht="13.8" hidden="false" customHeight="false" outlineLevel="0" collapsed="false">
      <c r="A2483" s="159" t="s">
        <v>939</v>
      </c>
      <c r="B2483" s="159" t="s">
        <v>211</v>
      </c>
      <c r="C2483" s="159" t="s">
        <v>46</v>
      </c>
      <c r="D2483" s="159" t="s">
        <v>47</v>
      </c>
      <c r="E2483" s="159" t="s">
        <v>48</v>
      </c>
      <c r="F2483" s="159" t="s">
        <v>2606</v>
      </c>
      <c r="G2483" s="159" t="s">
        <v>127</v>
      </c>
    </row>
    <row r="2484" customFormat="false" ht="13.8" hidden="false" customHeight="false" outlineLevel="0" collapsed="false">
      <c r="A2484" s="159" t="s">
        <v>939</v>
      </c>
      <c r="B2484" s="159" t="s">
        <v>211</v>
      </c>
      <c r="C2484" s="159" t="s">
        <v>46</v>
      </c>
      <c r="D2484" s="159" t="s">
        <v>47</v>
      </c>
      <c r="E2484" s="159" t="s">
        <v>48</v>
      </c>
      <c r="F2484" s="159" t="s">
        <v>2606</v>
      </c>
      <c r="G2484" s="159" t="s">
        <v>127</v>
      </c>
    </row>
    <row r="2485" customFormat="false" ht="13.8" hidden="false" customHeight="false" outlineLevel="0" collapsed="false">
      <c r="A2485" s="159" t="s">
        <v>939</v>
      </c>
      <c r="B2485" s="159" t="s">
        <v>226</v>
      </c>
      <c r="C2485" s="159" t="s">
        <v>46</v>
      </c>
      <c r="D2485" s="159" t="s">
        <v>47</v>
      </c>
      <c r="E2485" s="159" t="s">
        <v>123</v>
      </c>
      <c r="F2485" s="159" t="s">
        <v>2608</v>
      </c>
      <c r="G2485" s="159" t="s">
        <v>127</v>
      </c>
    </row>
    <row r="2486" customFormat="false" ht="13.8" hidden="false" customHeight="false" outlineLevel="0" collapsed="false">
      <c r="A2486" s="159" t="s">
        <v>939</v>
      </c>
      <c r="B2486" s="159" t="s">
        <v>226</v>
      </c>
      <c r="C2486" s="159" t="s">
        <v>46</v>
      </c>
      <c r="D2486" s="159" t="s">
        <v>47</v>
      </c>
      <c r="E2486" s="159" t="s">
        <v>123</v>
      </c>
      <c r="F2486" s="159" t="s">
        <v>2608</v>
      </c>
      <c r="G2486" s="159" t="s">
        <v>127</v>
      </c>
    </row>
    <row r="2487" customFormat="false" ht="13.8" hidden="false" customHeight="false" outlineLevel="0" collapsed="false">
      <c r="A2487" s="159" t="s">
        <v>939</v>
      </c>
      <c r="B2487" s="159" t="s">
        <v>226</v>
      </c>
      <c r="C2487" s="159" t="s">
        <v>46</v>
      </c>
      <c r="D2487" s="159" t="s">
        <v>47</v>
      </c>
      <c r="E2487" s="159" t="s">
        <v>228</v>
      </c>
      <c r="F2487" s="159" t="s">
        <v>2613</v>
      </c>
      <c r="G2487" s="159" t="s">
        <v>127</v>
      </c>
    </row>
    <row r="2488" customFormat="false" ht="13.8" hidden="false" customHeight="false" outlineLevel="0" collapsed="false">
      <c r="A2488" s="159" t="s">
        <v>939</v>
      </c>
      <c r="B2488" s="159" t="s">
        <v>226</v>
      </c>
      <c r="C2488" s="159" t="s">
        <v>46</v>
      </c>
      <c r="D2488" s="159" t="s">
        <v>47</v>
      </c>
      <c r="E2488" s="159" t="s">
        <v>228</v>
      </c>
      <c r="F2488" s="159" t="s">
        <v>2613</v>
      </c>
      <c r="G2488" s="159" t="s">
        <v>127</v>
      </c>
    </row>
    <row r="2489" customFormat="false" ht="13.8" hidden="false" customHeight="false" outlineLevel="0" collapsed="false">
      <c r="A2489" s="159" t="s">
        <v>939</v>
      </c>
      <c r="B2489" s="159" t="s">
        <v>226</v>
      </c>
      <c r="C2489" s="159" t="s">
        <v>46</v>
      </c>
      <c r="D2489" s="159" t="s">
        <v>47</v>
      </c>
      <c r="E2489" s="159" t="s">
        <v>228</v>
      </c>
      <c r="F2489" s="159" t="s">
        <v>2613</v>
      </c>
      <c r="G2489" s="159" t="s">
        <v>127</v>
      </c>
    </row>
    <row r="2490" customFormat="false" ht="13.8" hidden="false" customHeight="false" outlineLevel="0" collapsed="false">
      <c r="A2490" s="159"/>
      <c r="B2490" s="159" t="s">
        <v>2550</v>
      </c>
      <c r="C2490" s="159" t="s">
        <v>65</v>
      </c>
      <c r="D2490" s="159" t="s">
        <v>66</v>
      </c>
      <c r="E2490" s="159" t="s">
        <v>71</v>
      </c>
      <c r="F2490" s="159" t="s">
        <v>2604</v>
      </c>
      <c r="G2490" s="159" t="s">
        <v>127</v>
      </c>
    </row>
    <row r="2491" customFormat="false" ht="13.8" hidden="false" customHeight="false" outlineLevel="0" collapsed="false">
      <c r="A2491" s="159"/>
      <c r="B2491" s="159" t="s">
        <v>2550</v>
      </c>
      <c r="C2491" s="159" t="s">
        <v>65</v>
      </c>
      <c r="D2491" s="159" t="s">
        <v>66</v>
      </c>
      <c r="E2491" s="159" t="s">
        <v>71</v>
      </c>
      <c r="F2491" s="159" t="s">
        <v>2604</v>
      </c>
      <c r="G2491" s="159" t="s">
        <v>127</v>
      </c>
    </row>
    <row r="2492" customFormat="false" ht="13.8" hidden="false" customHeight="false" outlineLevel="0" collapsed="false">
      <c r="A2492" s="159"/>
      <c r="B2492" s="159" t="s">
        <v>2550</v>
      </c>
      <c r="C2492" s="159" t="s">
        <v>65</v>
      </c>
      <c r="D2492" s="159" t="s">
        <v>66</v>
      </c>
      <c r="E2492" s="159" t="s">
        <v>71</v>
      </c>
      <c r="F2492" s="159" t="s">
        <v>2604</v>
      </c>
      <c r="G2492" s="159" t="s">
        <v>127</v>
      </c>
    </row>
    <row r="2493" customFormat="false" ht="13.8" hidden="false" customHeight="false" outlineLevel="0" collapsed="false">
      <c r="A2493" s="159"/>
      <c r="B2493" s="159" t="s">
        <v>2550</v>
      </c>
      <c r="C2493" s="159" t="s">
        <v>65</v>
      </c>
      <c r="D2493" s="159" t="s">
        <v>66</v>
      </c>
      <c r="E2493" s="159" t="s">
        <v>71</v>
      </c>
      <c r="F2493" s="159" t="s">
        <v>2604</v>
      </c>
      <c r="G2493" s="159" t="s">
        <v>127</v>
      </c>
    </row>
    <row r="2494" customFormat="false" ht="13.8" hidden="false" customHeight="false" outlineLevel="0" collapsed="false">
      <c r="A2494" s="159"/>
      <c r="B2494" s="159" t="s">
        <v>2550</v>
      </c>
      <c r="C2494" s="159" t="s">
        <v>65</v>
      </c>
      <c r="D2494" s="159" t="s">
        <v>66</v>
      </c>
      <c r="E2494" s="159" t="s">
        <v>71</v>
      </c>
      <c r="F2494" s="159" t="s">
        <v>2604</v>
      </c>
      <c r="G2494" s="159" t="s">
        <v>127</v>
      </c>
    </row>
    <row r="2495" customFormat="false" ht="13.8" hidden="false" customHeight="false" outlineLevel="0" collapsed="false">
      <c r="A2495" s="159"/>
      <c r="B2495" s="159" t="s">
        <v>2550</v>
      </c>
      <c r="C2495" s="159" t="s">
        <v>65</v>
      </c>
      <c r="D2495" s="159" t="s">
        <v>66</v>
      </c>
      <c r="E2495" s="159" t="s">
        <v>71</v>
      </c>
      <c r="F2495" s="159" t="s">
        <v>2604</v>
      </c>
      <c r="G2495" s="159" t="s">
        <v>127</v>
      </c>
    </row>
    <row r="2496" customFormat="false" ht="13.8" hidden="false" customHeight="false" outlineLevel="0" collapsed="false">
      <c r="A2496" s="159"/>
      <c r="B2496" s="159" t="s">
        <v>2550</v>
      </c>
      <c r="C2496" s="159" t="s">
        <v>65</v>
      </c>
      <c r="D2496" s="159" t="s">
        <v>66</v>
      </c>
      <c r="E2496" s="159" t="s">
        <v>71</v>
      </c>
      <c r="F2496" s="159" t="s">
        <v>2604</v>
      </c>
      <c r="G2496" s="159" t="s">
        <v>127</v>
      </c>
    </row>
    <row r="2497" customFormat="false" ht="13.8" hidden="false" customHeight="false" outlineLevel="0" collapsed="false">
      <c r="A2497" s="159"/>
      <c r="B2497" s="159" t="s">
        <v>2550</v>
      </c>
      <c r="C2497" s="159" t="s">
        <v>65</v>
      </c>
      <c r="D2497" s="159" t="s">
        <v>66</v>
      </c>
      <c r="E2497" s="159" t="s">
        <v>71</v>
      </c>
      <c r="F2497" s="159" t="s">
        <v>2604</v>
      </c>
      <c r="G2497" s="159" t="s">
        <v>127</v>
      </c>
    </row>
    <row r="2498" customFormat="false" ht="13.8" hidden="false" customHeight="false" outlineLevel="0" collapsed="false">
      <c r="A2498" s="159"/>
      <c r="B2498" s="159" t="s">
        <v>2550</v>
      </c>
      <c r="C2498" s="159" t="s">
        <v>65</v>
      </c>
      <c r="D2498" s="159" t="s">
        <v>66</v>
      </c>
      <c r="E2498" s="159" t="s">
        <v>71</v>
      </c>
      <c r="F2498" s="159" t="s">
        <v>2604</v>
      </c>
      <c r="G2498" s="159" t="s">
        <v>127</v>
      </c>
    </row>
    <row r="2499" customFormat="false" ht="13.8" hidden="false" customHeight="false" outlineLevel="0" collapsed="false">
      <c r="A2499" s="159"/>
      <c r="B2499" s="159" t="s">
        <v>217</v>
      </c>
      <c r="C2499" s="159" t="s">
        <v>65</v>
      </c>
      <c r="D2499" s="159" t="s">
        <v>66</v>
      </c>
      <c r="E2499" s="159" t="s">
        <v>67</v>
      </c>
      <c r="F2499" s="159" t="s">
        <v>2603</v>
      </c>
      <c r="G2499" s="159" t="s">
        <v>127</v>
      </c>
    </row>
    <row r="2500" customFormat="false" ht="13.8" hidden="false" customHeight="false" outlineLevel="0" collapsed="false">
      <c r="A2500" s="159"/>
      <c r="B2500" s="159" t="s">
        <v>217</v>
      </c>
      <c r="C2500" s="159" t="s">
        <v>65</v>
      </c>
      <c r="D2500" s="159" t="s">
        <v>66</v>
      </c>
      <c r="E2500" s="159" t="s">
        <v>67</v>
      </c>
      <c r="F2500" s="159" t="s">
        <v>2603</v>
      </c>
      <c r="G2500" s="159" t="s">
        <v>127</v>
      </c>
    </row>
    <row r="2501" customFormat="false" ht="13.8" hidden="false" customHeight="false" outlineLevel="0" collapsed="false">
      <c r="A2501" s="159"/>
      <c r="B2501" s="159" t="s">
        <v>217</v>
      </c>
      <c r="C2501" s="159" t="s">
        <v>65</v>
      </c>
      <c r="D2501" s="159" t="s">
        <v>66</v>
      </c>
      <c r="E2501" s="159" t="s">
        <v>67</v>
      </c>
      <c r="F2501" s="159" t="s">
        <v>2603</v>
      </c>
      <c r="G2501" s="159" t="s">
        <v>127</v>
      </c>
    </row>
    <row r="2502" customFormat="false" ht="13.8" hidden="false" customHeight="false" outlineLevel="0" collapsed="false">
      <c r="A2502" s="159"/>
      <c r="B2502" s="159" t="s">
        <v>217</v>
      </c>
      <c r="C2502" s="159" t="s">
        <v>65</v>
      </c>
      <c r="D2502" s="159" t="s">
        <v>66</v>
      </c>
      <c r="E2502" s="159" t="s">
        <v>67</v>
      </c>
      <c r="F2502" s="159" t="s">
        <v>2603</v>
      </c>
      <c r="G2502" s="159" t="s">
        <v>127</v>
      </c>
    </row>
    <row r="2503" customFormat="false" ht="13.8" hidden="false" customHeight="false" outlineLevel="0" collapsed="false">
      <c r="A2503" s="159"/>
      <c r="B2503" s="159" t="s">
        <v>217</v>
      </c>
      <c r="C2503" s="159" t="s">
        <v>65</v>
      </c>
      <c r="D2503" s="159" t="s">
        <v>66</v>
      </c>
      <c r="E2503" s="159" t="s">
        <v>67</v>
      </c>
      <c r="F2503" s="159" t="s">
        <v>2603</v>
      </c>
      <c r="G2503" s="159" t="s">
        <v>127</v>
      </c>
    </row>
    <row r="2504" customFormat="false" ht="13.8" hidden="false" customHeight="false" outlineLevel="0" collapsed="false">
      <c r="A2504" s="159"/>
      <c r="B2504" s="159" t="s">
        <v>217</v>
      </c>
      <c r="C2504" s="159" t="s">
        <v>65</v>
      </c>
      <c r="D2504" s="159" t="s">
        <v>66</v>
      </c>
      <c r="E2504" s="159" t="s">
        <v>67</v>
      </c>
      <c r="F2504" s="159" t="s">
        <v>2603</v>
      </c>
      <c r="G2504" s="159" t="s">
        <v>127</v>
      </c>
    </row>
    <row r="2505" customFormat="false" ht="13.8" hidden="false" customHeight="false" outlineLevel="0" collapsed="false">
      <c r="A2505" s="159"/>
      <c r="B2505" s="159" t="s">
        <v>217</v>
      </c>
      <c r="C2505" s="159" t="s">
        <v>65</v>
      </c>
      <c r="D2505" s="159" t="s">
        <v>66</v>
      </c>
      <c r="E2505" s="159" t="s">
        <v>67</v>
      </c>
      <c r="F2505" s="159" t="s">
        <v>2603</v>
      </c>
      <c r="G2505" s="159" t="s">
        <v>127</v>
      </c>
    </row>
    <row r="2506" customFormat="false" ht="13.8" hidden="false" customHeight="false" outlineLevel="0" collapsed="false">
      <c r="A2506" s="159"/>
      <c r="B2506" s="159" t="s">
        <v>217</v>
      </c>
      <c r="C2506" s="159" t="s">
        <v>65</v>
      </c>
      <c r="D2506" s="159" t="s">
        <v>66</v>
      </c>
      <c r="E2506" s="159" t="s">
        <v>67</v>
      </c>
      <c r="F2506" s="159" t="s">
        <v>2603</v>
      </c>
      <c r="G2506" s="159" t="s">
        <v>127</v>
      </c>
    </row>
    <row r="2507" customFormat="false" ht="13.8" hidden="false" customHeight="false" outlineLevel="0" collapsed="false">
      <c r="A2507" s="159"/>
      <c r="B2507" s="159" t="s">
        <v>217</v>
      </c>
      <c r="C2507" s="159" t="s">
        <v>65</v>
      </c>
      <c r="D2507" s="159" t="s">
        <v>66</v>
      </c>
      <c r="E2507" s="159" t="s">
        <v>67</v>
      </c>
      <c r="F2507" s="159" t="s">
        <v>2603</v>
      </c>
      <c r="G2507" s="159" t="s">
        <v>127</v>
      </c>
    </row>
    <row r="2508" customFormat="false" ht="13.8" hidden="false" customHeight="false" outlineLevel="0" collapsed="false">
      <c r="A2508" s="159"/>
      <c r="B2508" s="159" t="s">
        <v>217</v>
      </c>
      <c r="C2508" s="159" t="s">
        <v>65</v>
      </c>
      <c r="D2508" s="159" t="s">
        <v>66</v>
      </c>
      <c r="E2508" s="159" t="s">
        <v>67</v>
      </c>
      <c r="F2508" s="159" t="s">
        <v>2603</v>
      </c>
      <c r="G2508" s="159" t="s">
        <v>127</v>
      </c>
    </row>
    <row r="2509" customFormat="false" ht="13.8" hidden="false" customHeight="false" outlineLevel="0" collapsed="false">
      <c r="A2509" s="159"/>
      <c r="B2509" s="159" t="s">
        <v>217</v>
      </c>
      <c r="C2509" s="159" t="s">
        <v>65</v>
      </c>
      <c r="D2509" s="159" t="s">
        <v>66</v>
      </c>
      <c r="E2509" s="159" t="s">
        <v>67</v>
      </c>
      <c r="F2509" s="159" t="s">
        <v>2603</v>
      </c>
      <c r="G2509" s="159" t="s">
        <v>127</v>
      </c>
    </row>
    <row r="2510" customFormat="false" ht="13.8" hidden="false" customHeight="false" outlineLevel="0" collapsed="false">
      <c r="A2510" s="159"/>
      <c r="B2510" s="159" t="s">
        <v>217</v>
      </c>
      <c r="C2510" s="159" t="s">
        <v>65</v>
      </c>
      <c r="D2510" s="159" t="s">
        <v>66</v>
      </c>
      <c r="E2510" s="159" t="s">
        <v>67</v>
      </c>
      <c r="F2510" s="159" t="s">
        <v>2603</v>
      </c>
      <c r="G2510" s="159" t="s">
        <v>127</v>
      </c>
    </row>
    <row r="2511" customFormat="false" ht="13.8" hidden="false" customHeight="false" outlineLevel="0" collapsed="false">
      <c r="A2511" s="159"/>
      <c r="B2511" s="159" t="s">
        <v>217</v>
      </c>
      <c r="C2511" s="159" t="s">
        <v>65</v>
      </c>
      <c r="D2511" s="159" t="s">
        <v>66</v>
      </c>
      <c r="E2511" s="159" t="s">
        <v>67</v>
      </c>
      <c r="F2511" s="159" t="s">
        <v>2603</v>
      </c>
      <c r="G2511" s="159" t="s">
        <v>127</v>
      </c>
    </row>
    <row r="2512" customFormat="false" ht="13.8" hidden="false" customHeight="false" outlineLevel="0" collapsed="false">
      <c r="A2512" s="159"/>
      <c r="B2512" s="159" t="s">
        <v>217</v>
      </c>
      <c r="C2512" s="159" t="s">
        <v>65</v>
      </c>
      <c r="D2512" s="159" t="s">
        <v>66</v>
      </c>
      <c r="E2512" s="159" t="s">
        <v>67</v>
      </c>
      <c r="F2512" s="159" t="s">
        <v>2603</v>
      </c>
      <c r="G2512" s="159" t="s">
        <v>127</v>
      </c>
    </row>
    <row r="2513" customFormat="false" ht="13.8" hidden="false" customHeight="false" outlineLevel="0" collapsed="false">
      <c r="A2513" s="159"/>
      <c r="B2513" s="159" t="s">
        <v>411</v>
      </c>
      <c r="C2513" s="159" t="s">
        <v>65</v>
      </c>
      <c r="D2513" s="159" t="s">
        <v>66</v>
      </c>
      <c r="E2513" s="159" t="s">
        <v>188</v>
      </c>
      <c r="F2513" s="159" t="s">
        <v>2609</v>
      </c>
      <c r="G2513" s="159" t="s">
        <v>127</v>
      </c>
    </row>
    <row r="2514" customFormat="false" ht="13.8" hidden="false" customHeight="false" outlineLevel="0" collapsed="false">
      <c r="A2514" s="159"/>
      <c r="B2514" s="159" t="s">
        <v>411</v>
      </c>
      <c r="C2514" s="159" t="s">
        <v>65</v>
      </c>
      <c r="D2514" s="159" t="s">
        <v>66</v>
      </c>
      <c r="E2514" s="159" t="s">
        <v>188</v>
      </c>
      <c r="F2514" s="159" t="s">
        <v>2609</v>
      </c>
      <c r="G2514" s="159" t="s">
        <v>127</v>
      </c>
    </row>
    <row r="2515" customFormat="false" ht="13.8" hidden="false" customHeight="false" outlineLevel="0" collapsed="false">
      <c r="A2515" s="159"/>
      <c r="B2515" s="159" t="s">
        <v>411</v>
      </c>
      <c r="C2515" s="159" t="s">
        <v>65</v>
      </c>
      <c r="D2515" s="159" t="s">
        <v>66</v>
      </c>
      <c r="E2515" s="159" t="s">
        <v>188</v>
      </c>
      <c r="F2515" s="159" t="s">
        <v>2609</v>
      </c>
      <c r="G2515" s="159" t="s">
        <v>127</v>
      </c>
    </row>
    <row r="2516" customFormat="false" ht="13.8" hidden="false" customHeight="false" outlineLevel="0" collapsed="false">
      <c r="A2516" s="159"/>
      <c r="B2516" s="159" t="s">
        <v>411</v>
      </c>
      <c r="C2516" s="159" t="s">
        <v>65</v>
      </c>
      <c r="D2516" s="159" t="s">
        <v>66</v>
      </c>
      <c r="E2516" s="159" t="s">
        <v>188</v>
      </c>
      <c r="F2516" s="159" t="s">
        <v>2609</v>
      </c>
      <c r="G2516" s="159" t="s">
        <v>127</v>
      </c>
    </row>
    <row r="2517" customFormat="false" ht="13.8" hidden="false" customHeight="false" outlineLevel="0" collapsed="false">
      <c r="A2517" s="159"/>
      <c r="B2517" s="159" t="s">
        <v>411</v>
      </c>
      <c r="C2517" s="159" t="s">
        <v>65</v>
      </c>
      <c r="D2517" s="159" t="s">
        <v>66</v>
      </c>
      <c r="E2517" s="159" t="s">
        <v>188</v>
      </c>
      <c r="F2517" s="159" t="s">
        <v>2609</v>
      </c>
      <c r="G2517" s="159" t="s">
        <v>127</v>
      </c>
    </row>
    <row r="2518" customFormat="false" ht="13.8" hidden="false" customHeight="false" outlineLevel="0" collapsed="false">
      <c r="A2518" s="159"/>
      <c r="B2518" s="159" t="s">
        <v>411</v>
      </c>
      <c r="C2518" s="159" t="s">
        <v>65</v>
      </c>
      <c r="D2518" s="159" t="s">
        <v>66</v>
      </c>
      <c r="E2518" s="159" t="s">
        <v>188</v>
      </c>
      <c r="F2518" s="159" t="s">
        <v>2609</v>
      </c>
      <c r="G2518" s="159" t="s">
        <v>127</v>
      </c>
    </row>
    <row r="2519" customFormat="false" ht="13.8" hidden="false" customHeight="false" outlineLevel="0" collapsed="false">
      <c r="A2519" s="159"/>
      <c r="B2519" s="159" t="s">
        <v>411</v>
      </c>
      <c r="C2519" s="159" t="s">
        <v>65</v>
      </c>
      <c r="D2519" s="159" t="s">
        <v>66</v>
      </c>
      <c r="E2519" s="159" t="s">
        <v>188</v>
      </c>
      <c r="F2519" s="159" t="s">
        <v>2609</v>
      </c>
      <c r="G2519" s="159" t="s">
        <v>127</v>
      </c>
    </row>
    <row r="2520" customFormat="false" ht="13.8" hidden="false" customHeight="false" outlineLevel="0" collapsed="false">
      <c r="A2520" s="159"/>
      <c r="B2520" s="159" t="s">
        <v>411</v>
      </c>
      <c r="C2520" s="159" t="s">
        <v>65</v>
      </c>
      <c r="D2520" s="159" t="s">
        <v>66</v>
      </c>
      <c r="E2520" s="159" t="s">
        <v>188</v>
      </c>
      <c r="F2520" s="159" t="s">
        <v>2609</v>
      </c>
      <c r="G2520" s="159" t="s">
        <v>127</v>
      </c>
    </row>
    <row r="2521" customFormat="false" ht="13.8" hidden="false" customHeight="false" outlineLevel="0" collapsed="false">
      <c r="A2521" s="159"/>
      <c r="B2521" s="159" t="s">
        <v>411</v>
      </c>
      <c r="C2521" s="159" t="s">
        <v>65</v>
      </c>
      <c r="D2521" s="159" t="s">
        <v>66</v>
      </c>
      <c r="E2521" s="159" t="s">
        <v>188</v>
      </c>
      <c r="F2521" s="159" t="s">
        <v>2609</v>
      </c>
      <c r="G2521" s="159" t="s">
        <v>127</v>
      </c>
    </row>
    <row r="2522" customFormat="false" ht="13.8" hidden="false" customHeight="false" outlineLevel="0" collapsed="false">
      <c r="A2522" s="159" t="s">
        <v>728</v>
      </c>
      <c r="B2522" s="159" t="s">
        <v>226</v>
      </c>
      <c r="C2522" s="159" t="s">
        <v>46</v>
      </c>
      <c r="D2522" s="159" t="s">
        <v>47</v>
      </c>
      <c r="E2522" s="159" t="s">
        <v>61</v>
      </c>
      <c r="F2522" s="159" t="s">
        <v>2607</v>
      </c>
      <c r="G2522" s="159" t="s">
        <v>127</v>
      </c>
    </row>
    <row r="2523" customFormat="false" ht="13.8" hidden="false" customHeight="false" outlineLevel="0" collapsed="false">
      <c r="A2523" s="159" t="s">
        <v>1253</v>
      </c>
      <c r="B2523" s="159" t="s">
        <v>967</v>
      </c>
      <c r="C2523" s="159" t="s">
        <v>65</v>
      </c>
      <c r="D2523" s="159" t="s">
        <v>66</v>
      </c>
      <c r="E2523" s="159" t="s">
        <v>147</v>
      </c>
      <c r="F2523" s="159" t="s">
        <v>2605</v>
      </c>
      <c r="G2523" s="159" t="s">
        <v>127</v>
      </c>
    </row>
    <row r="2524" customFormat="false" ht="13.8" hidden="false" customHeight="false" outlineLevel="0" collapsed="false">
      <c r="A2524" s="159"/>
      <c r="B2524" s="159" t="s">
        <v>1219</v>
      </c>
      <c r="C2524" s="159" t="s">
        <v>46</v>
      </c>
      <c r="D2524" s="159" t="s">
        <v>47</v>
      </c>
      <c r="E2524" s="159" t="s">
        <v>61</v>
      </c>
      <c r="F2524" s="159" t="s">
        <v>2607</v>
      </c>
      <c r="G2524" s="159" t="s">
        <v>127</v>
      </c>
    </row>
    <row r="2525" customFormat="false" ht="13.8" hidden="false" customHeight="false" outlineLevel="0" collapsed="false">
      <c r="A2525" s="159"/>
      <c r="B2525" s="159" t="s">
        <v>1219</v>
      </c>
      <c r="C2525" s="159" t="s">
        <v>46</v>
      </c>
      <c r="D2525" s="159" t="s">
        <v>47</v>
      </c>
      <c r="E2525" s="159" t="s">
        <v>61</v>
      </c>
      <c r="F2525" s="159" t="s">
        <v>2607</v>
      </c>
      <c r="G2525" s="159" t="s">
        <v>127</v>
      </c>
    </row>
    <row r="2526" customFormat="false" ht="13.8" hidden="false" customHeight="false" outlineLevel="0" collapsed="false">
      <c r="A2526" s="159" t="s">
        <v>275</v>
      </c>
      <c r="B2526" s="159" t="s">
        <v>271</v>
      </c>
      <c r="C2526" s="159" t="s">
        <v>65</v>
      </c>
      <c r="D2526" s="159" t="s">
        <v>66</v>
      </c>
      <c r="E2526" s="159" t="s">
        <v>67</v>
      </c>
      <c r="F2526" s="159" t="s">
        <v>2603</v>
      </c>
      <c r="G2526" s="159" t="s">
        <v>127</v>
      </c>
    </row>
    <row r="2527" customFormat="false" ht="13.8" hidden="false" customHeight="false" outlineLevel="0" collapsed="false">
      <c r="A2527" s="159" t="s">
        <v>275</v>
      </c>
      <c r="B2527" s="159" t="s">
        <v>271</v>
      </c>
      <c r="C2527" s="159" t="s">
        <v>65</v>
      </c>
      <c r="D2527" s="159" t="s">
        <v>66</v>
      </c>
      <c r="E2527" s="159" t="s">
        <v>67</v>
      </c>
      <c r="F2527" s="159" t="s">
        <v>2603</v>
      </c>
      <c r="G2527" s="159" t="s">
        <v>127</v>
      </c>
    </row>
    <row r="2528" customFormat="false" ht="13.8" hidden="false" customHeight="false" outlineLevel="0" collapsed="false">
      <c r="A2528" s="159" t="s">
        <v>275</v>
      </c>
      <c r="B2528" s="159" t="s">
        <v>271</v>
      </c>
      <c r="C2528" s="159" t="s">
        <v>65</v>
      </c>
      <c r="D2528" s="159" t="s">
        <v>66</v>
      </c>
      <c r="E2528" s="159" t="s">
        <v>67</v>
      </c>
      <c r="F2528" s="159" t="s">
        <v>2603</v>
      </c>
      <c r="G2528" s="159" t="s">
        <v>127</v>
      </c>
    </row>
    <row r="2529" customFormat="false" ht="13.8" hidden="false" customHeight="false" outlineLevel="0" collapsed="false">
      <c r="A2529" s="159" t="s">
        <v>525</v>
      </c>
      <c r="B2529" s="159" t="s">
        <v>271</v>
      </c>
      <c r="C2529" s="159" t="s">
        <v>65</v>
      </c>
      <c r="D2529" s="159" t="s">
        <v>66</v>
      </c>
      <c r="E2529" s="159" t="s">
        <v>75</v>
      </c>
      <c r="F2529" s="159" t="s">
        <v>2615</v>
      </c>
      <c r="G2529" s="159" t="s">
        <v>127</v>
      </c>
    </row>
    <row r="2530" customFormat="false" ht="13.8" hidden="false" customHeight="false" outlineLevel="0" collapsed="false">
      <c r="A2530" s="159" t="s">
        <v>525</v>
      </c>
      <c r="B2530" s="159" t="s">
        <v>226</v>
      </c>
      <c r="C2530" s="159" t="s">
        <v>46</v>
      </c>
      <c r="D2530" s="159" t="s">
        <v>47</v>
      </c>
      <c r="E2530" s="159" t="s">
        <v>61</v>
      </c>
      <c r="F2530" s="159" t="s">
        <v>2607</v>
      </c>
      <c r="G2530" s="159" t="s">
        <v>127</v>
      </c>
    </row>
    <row r="2531" customFormat="false" ht="13.8" hidden="false" customHeight="false" outlineLevel="0" collapsed="false">
      <c r="A2531" s="159" t="s">
        <v>728</v>
      </c>
      <c r="B2531" s="159" t="s">
        <v>226</v>
      </c>
      <c r="C2531" s="159" t="s">
        <v>46</v>
      </c>
      <c r="D2531" s="159" t="s">
        <v>47</v>
      </c>
      <c r="E2531" s="159" t="s">
        <v>61</v>
      </c>
      <c r="F2531" s="159" t="s">
        <v>2607</v>
      </c>
      <c r="G2531" s="159" t="s">
        <v>127</v>
      </c>
    </row>
    <row r="2532" customFormat="false" ht="13.8" hidden="false" customHeight="false" outlineLevel="0" collapsed="false">
      <c r="A2532" s="159" t="s">
        <v>542</v>
      </c>
      <c r="B2532" s="159" t="s">
        <v>458</v>
      </c>
      <c r="C2532" s="159" t="s">
        <v>46</v>
      </c>
      <c r="D2532" s="159" t="s">
        <v>47</v>
      </c>
      <c r="E2532" s="159" t="s">
        <v>61</v>
      </c>
      <c r="F2532" s="159" t="s">
        <v>2607</v>
      </c>
      <c r="G2532" s="159" t="s">
        <v>127</v>
      </c>
    </row>
    <row r="2533" customFormat="false" ht="13.8" hidden="false" customHeight="false" outlineLevel="0" collapsed="false">
      <c r="A2533" s="159" t="s">
        <v>1257</v>
      </c>
      <c r="B2533" s="159" t="s">
        <v>529</v>
      </c>
      <c r="C2533" s="159" t="s">
        <v>46</v>
      </c>
      <c r="D2533" s="159" t="s">
        <v>47</v>
      </c>
      <c r="E2533" s="159" t="s">
        <v>61</v>
      </c>
      <c r="F2533" s="159" t="s">
        <v>2607</v>
      </c>
      <c r="G2533" s="159" t="s">
        <v>127</v>
      </c>
    </row>
    <row r="2534" customFormat="false" ht="13.8" hidden="false" customHeight="false" outlineLevel="0" collapsed="false">
      <c r="A2534" s="159" t="s">
        <v>257</v>
      </c>
      <c r="B2534" s="159" t="s">
        <v>252</v>
      </c>
      <c r="C2534" s="159" t="s">
        <v>65</v>
      </c>
      <c r="D2534" s="159" t="s">
        <v>66</v>
      </c>
      <c r="E2534" s="159" t="s">
        <v>188</v>
      </c>
      <c r="F2534" s="159" t="s">
        <v>2609</v>
      </c>
      <c r="G2534" s="159" t="s">
        <v>127</v>
      </c>
    </row>
    <row r="2535" customFormat="false" ht="13.8" hidden="false" customHeight="false" outlineLevel="0" collapsed="false">
      <c r="A2535" s="159" t="s">
        <v>264</v>
      </c>
      <c r="B2535" s="159" t="s">
        <v>259</v>
      </c>
      <c r="C2535" s="159" t="s">
        <v>65</v>
      </c>
      <c r="D2535" s="159" t="s">
        <v>66</v>
      </c>
      <c r="E2535" s="159" t="s">
        <v>67</v>
      </c>
      <c r="F2535" s="159" t="s">
        <v>2603</v>
      </c>
      <c r="G2535" s="159" t="s">
        <v>127</v>
      </c>
    </row>
    <row r="2536" customFormat="false" ht="13.8" hidden="false" customHeight="false" outlineLevel="0" collapsed="false">
      <c r="A2536" s="159" t="s">
        <v>270</v>
      </c>
      <c r="B2536" s="159" t="s">
        <v>266</v>
      </c>
      <c r="C2536" s="159" t="s">
        <v>46</v>
      </c>
      <c r="D2536" s="159" t="s">
        <v>47</v>
      </c>
      <c r="E2536" s="159" t="s">
        <v>228</v>
      </c>
      <c r="F2536" s="159" t="s">
        <v>2613</v>
      </c>
      <c r="G2536" s="159" t="s">
        <v>127</v>
      </c>
    </row>
    <row r="2537" customFormat="false" ht="13.8" hidden="false" customHeight="false" outlineLevel="0" collapsed="false">
      <c r="A2537" s="159" t="s">
        <v>270</v>
      </c>
      <c r="B2537" s="159" t="s">
        <v>266</v>
      </c>
      <c r="C2537" s="159" t="s">
        <v>46</v>
      </c>
      <c r="D2537" s="159" t="s">
        <v>47</v>
      </c>
      <c r="E2537" s="159" t="s">
        <v>228</v>
      </c>
      <c r="F2537" s="159" t="s">
        <v>2613</v>
      </c>
      <c r="G2537" s="159" t="s">
        <v>127</v>
      </c>
    </row>
    <row r="2538" customFormat="false" ht="13.8" hidden="false" customHeight="false" outlineLevel="0" collapsed="false">
      <c r="A2538" s="159" t="s">
        <v>532</v>
      </c>
      <c r="B2538" s="159" t="s">
        <v>529</v>
      </c>
      <c r="C2538" s="159" t="s">
        <v>46</v>
      </c>
      <c r="D2538" s="159" t="s">
        <v>47</v>
      </c>
      <c r="E2538" s="159" t="s">
        <v>61</v>
      </c>
      <c r="F2538" s="159" t="s">
        <v>2607</v>
      </c>
      <c r="G2538" s="159" t="s">
        <v>127</v>
      </c>
    </row>
    <row r="2539" customFormat="false" ht="13.8" hidden="false" customHeight="false" outlineLevel="0" collapsed="false">
      <c r="A2539" s="159" t="s">
        <v>60</v>
      </c>
      <c r="B2539" s="159" t="s">
        <v>43</v>
      </c>
      <c r="C2539" s="159" t="s">
        <v>65</v>
      </c>
      <c r="D2539" s="159" t="s">
        <v>66</v>
      </c>
      <c r="E2539" s="159" t="s">
        <v>75</v>
      </c>
      <c r="F2539" s="159" t="s">
        <v>2615</v>
      </c>
      <c r="G2539" s="159" t="s">
        <v>127</v>
      </c>
    </row>
    <row r="2540" customFormat="false" ht="13.8" hidden="false" customHeight="false" outlineLevel="0" collapsed="false">
      <c r="A2540" s="159" t="s">
        <v>60</v>
      </c>
      <c r="B2540" s="159" t="s">
        <v>43</v>
      </c>
      <c r="C2540" s="159" t="s">
        <v>65</v>
      </c>
      <c r="D2540" s="159" t="s">
        <v>66</v>
      </c>
      <c r="E2540" s="159" t="s">
        <v>75</v>
      </c>
      <c r="F2540" s="159" t="s">
        <v>2615</v>
      </c>
      <c r="G2540" s="159" t="s">
        <v>127</v>
      </c>
    </row>
    <row r="2541" customFormat="false" ht="13.8" hidden="false" customHeight="false" outlineLevel="0" collapsed="false">
      <c r="A2541" s="159" t="s">
        <v>60</v>
      </c>
      <c r="B2541" s="159" t="s">
        <v>43</v>
      </c>
      <c r="C2541" s="159" t="s">
        <v>65</v>
      </c>
      <c r="D2541" s="159" t="s">
        <v>66</v>
      </c>
      <c r="E2541" s="159" t="s">
        <v>71</v>
      </c>
      <c r="F2541" s="159" t="s">
        <v>2604</v>
      </c>
      <c r="G2541" s="159" t="s">
        <v>127</v>
      </c>
    </row>
    <row r="2542" customFormat="false" ht="13.8" hidden="false" customHeight="false" outlineLevel="0" collapsed="false">
      <c r="A2542" s="159" t="s">
        <v>60</v>
      </c>
      <c r="B2542" s="159" t="s">
        <v>43</v>
      </c>
      <c r="C2542" s="159" t="s">
        <v>65</v>
      </c>
      <c r="D2542" s="159" t="s">
        <v>66</v>
      </c>
      <c r="E2542" s="159" t="s">
        <v>71</v>
      </c>
      <c r="F2542" s="159" t="s">
        <v>2604</v>
      </c>
      <c r="G2542" s="159" t="s">
        <v>127</v>
      </c>
    </row>
    <row r="2543" customFormat="false" ht="13.8" hidden="false" customHeight="false" outlineLevel="0" collapsed="false">
      <c r="A2543" s="159" t="s">
        <v>1166</v>
      </c>
      <c r="B2543" s="159" t="s">
        <v>43</v>
      </c>
      <c r="C2543" s="159" t="s">
        <v>65</v>
      </c>
      <c r="D2543" s="159" t="s">
        <v>66</v>
      </c>
      <c r="E2543" s="159" t="s">
        <v>75</v>
      </c>
      <c r="F2543" s="159" t="s">
        <v>2615</v>
      </c>
      <c r="G2543" s="159" t="s">
        <v>127</v>
      </c>
    </row>
    <row r="2544" customFormat="false" ht="13.8" hidden="false" customHeight="false" outlineLevel="0" collapsed="false">
      <c r="A2544" s="159" t="s">
        <v>403</v>
      </c>
      <c r="B2544" s="159" t="s">
        <v>211</v>
      </c>
      <c r="C2544" s="159" t="s">
        <v>46</v>
      </c>
      <c r="D2544" s="159" t="s">
        <v>47</v>
      </c>
      <c r="E2544" s="159" t="s">
        <v>61</v>
      </c>
      <c r="F2544" s="159" t="s">
        <v>2607</v>
      </c>
      <c r="G2544" s="159" t="s">
        <v>127</v>
      </c>
    </row>
    <row r="2545" customFormat="false" ht="13.8" hidden="false" customHeight="false" outlineLevel="0" collapsed="false">
      <c r="A2545" s="159" t="s">
        <v>403</v>
      </c>
      <c r="B2545" s="159" t="s">
        <v>211</v>
      </c>
      <c r="C2545" s="159" t="s">
        <v>46</v>
      </c>
      <c r="D2545" s="159" t="s">
        <v>47</v>
      </c>
      <c r="E2545" s="159" t="s">
        <v>61</v>
      </c>
      <c r="F2545" s="159" t="s">
        <v>2607</v>
      </c>
      <c r="G2545" s="159" t="s">
        <v>127</v>
      </c>
    </row>
    <row r="2546" customFormat="false" ht="13.8" hidden="false" customHeight="false" outlineLevel="0" collapsed="false">
      <c r="A2546" s="159" t="s">
        <v>403</v>
      </c>
      <c r="B2546" s="159" t="s">
        <v>211</v>
      </c>
      <c r="C2546" s="159" t="s">
        <v>46</v>
      </c>
      <c r="D2546" s="159" t="s">
        <v>47</v>
      </c>
      <c r="E2546" s="159" t="s">
        <v>61</v>
      </c>
      <c r="F2546" s="159" t="s">
        <v>2607</v>
      </c>
      <c r="G2546" s="159" t="s">
        <v>127</v>
      </c>
    </row>
    <row r="2547" customFormat="false" ht="13.8" hidden="false" customHeight="false" outlineLevel="0" collapsed="false">
      <c r="A2547" s="159" t="s">
        <v>403</v>
      </c>
      <c r="B2547" s="159" t="s">
        <v>211</v>
      </c>
      <c r="C2547" s="159" t="s">
        <v>46</v>
      </c>
      <c r="D2547" s="159" t="s">
        <v>47</v>
      </c>
      <c r="E2547" s="159" t="s">
        <v>61</v>
      </c>
      <c r="F2547" s="159" t="s">
        <v>2607</v>
      </c>
      <c r="G2547" s="159" t="s">
        <v>127</v>
      </c>
    </row>
    <row r="2548" customFormat="false" ht="13.8" hidden="false" customHeight="false" outlineLevel="0" collapsed="false">
      <c r="A2548" s="159" t="s">
        <v>403</v>
      </c>
      <c r="B2548" s="159" t="s">
        <v>211</v>
      </c>
      <c r="C2548" s="159" t="s">
        <v>46</v>
      </c>
      <c r="D2548" s="159" t="s">
        <v>47</v>
      </c>
      <c r="E2548" s="159" t="s">
        <v>123</v>
      </c>
      <c r="F2548" s="159" t="s">
        <v>2608</v>
      </c>
      <c r="G2548" s="159" t="s">
        <v>127</v>
      </c>
    </row>
    <row r="2549" customFormat="false" ht="13.8" hidden="false" customHeight="false" outlineLevel="0" collapsed="false">
      <c r="A2549" s="159" t="s">
        <v>403</v>
      </c>
      <c r="B2549" s="159" t="s">
        <v>211</v>
      </c>
      <c r="C2549" s="159" t="s">
        <v>46</v>
      </c>
      <c r="D2549" s="159" t="s">
        <v>47</v>
      </c>
      <c r="E2549" s="159" t="s">
        <v>160</v>
      </c>
      <c r="F2549" s="159" t="s">
        <v>2617</v>
      </c>
      <c r="G2549" s="159" t="s">
        <v>127</v>
      </c>
    </row>
    <row r="2550" customFormat="false" ht="13.8" hidden="false" customHeight="false" outlineLevel="0" collapsed="false">
      <c r="A2550" s="159" t="s">
        <v>403</v>
      </c>
      <c r="B2550" s="159" t="s">
        <v>211</v>
      </c>
      <c r="C2550" s="159" t="s">
        <v>46</v>
      </c>
      <c r="D2550" s="159" t="s">
        <v>47</v>
      </c>
      <c r="E2550" s="159" t="s">
        <v>61</v>
      </c>
      <c r="F2550" s="159" t="s">
        <v>2607</v>
      </c>
      <c r="G2550" s="159" t="s">
        <v>127</v>
      </c>
    </row>
    <row r="2551" customFormat="false" ht="13.8" hidden="false" customHeight="false" outlineLevel="0" collapsed="false">
      <c r="A2551" s="159"/>
      <c r="B2551" s="159" t="s">
        <v>43</v>
      </c>
      <c r="C2551" s="159" t="s">
        <v>65</v>
      </c>
      <c r="D2551" s="159" t="s">
        <v>66</v>
      </c>
      <c r="E2551" s="159" t="s">
        <v>67</v>
      </c>
      <c r="F2551" s="159" t="s">
        <v>2603</v>
      </c>
      <c r="G2551" s="159" t="s">
        <v>116</v>
      </c>
    </row>
    <row r="2552" customFormat="false" ht="13.8" hidden="false" customHeight="false" outlineLevel="0" collapsed="false">
      <c r="A2552" s="159"/>
      <c r="B2552" s="159" t="s">
        <v>43</v>
      </c>
      <c r="C2552" s="159" t="s">
        <v>65</v>
      </c>
      <c r="D2552" s="159" t="s">
        <v>66</v>
      </c>
      <c r="E2552" s="159" t="s">
        <v>75</v>
      </c>
      <c r="F2552" s="159" t="s">
        <v>2615</v>
      </c>
      <c r="G2552" s="159" t="s">
        <v>116</v>
      </c>
    </row>
    <row r="2553" customFormat="false" ht="13.8" hidden="false" customHeight="false" outlineLevel="0" collapsed="false">
      <c r="A2553" s="159"/>
      <c r="B2553" s="159" t="s">
        <v>43</v>
      </c>
      <c r="C2553" s="159" t="s">
        <v>65</v>
      </c>
      <c r="D2553" s="159" t="s">
        <v>66</v>
      </c>
      <c r="E2553" s="159" t="s">
        <v>71</v>
      </c>
      <c r="F2553" s="159" t="s">
        <v>2604</v>
      </c>
      <c r="G2553" s="159" t="s">
        <v>116</v>
      </c>
    </row>
    <row r="2554" customFormat="false" ht="13.8" hidden="false" customHeight="false" outlineLevel="0" collapsed="false">
      <c r="A2554" s="159"/>
      <c r="B2554" s="159" t="s">
        <v>43</v>
      </c>
      <c r="C2554" s="159" t="s">
        <v>65</v>
      </c>
      <c r="D2554" s="159" t="s">
        <v>66</v>
      </c>
      <c r="E2554" s="159" t="s">
        <v>71</v>
      </c>
      <c r="F2554" s="159" t="s">
        <v>2604</v>
      </c>
      <c r="G2554" s="159" t="s">
        <v>116</v>
      </c>
    </row>
    <row r="2555" customFormat="false" ht="13.8" hidden="false" customHeight="false" outlineLevel="0" collapsed="false">
      <c r="A2555" s="159"/>
      <c r="B2555" s="159" t="s">
        <v>43</v>
      </c>
      <c r="C2555" s="159" t="s">
        <v>65</v>
      </c>
      <c r="D2555" s="159" t="s">
        <v>66</v>
      </c>
      <c r="E2555" s="159" t="s">
        <v>67</v>
      </c>
      <c r="F2555" s="159" t="s">
        <v>2603</v>
      </c>
      <c r="G2555" s="159" t="s">
        <v>116</v>
      </c>
    </row>
    <row r="2556" customFormat="false" ht="13.8" hidden="false" customHeight="false" outlineLevel="0" collapsed="false">
      <c r="A2556" s="159"/>
      <c r="B2556" s="159" t="s">
        <v>43</v>
      </c>
      <c r="C2556" s="159" t="s">
        <v>65</v>
      </c>
      <c r="D2556" s="159" t="s">
        <v>66</v>
      </c>
      <c r="E2556" s="159" t="s">
        <v>67</v>
      </c>
      <c r="F2556" s="159" t="s">
        <v>2603</v>
      </c>
      <c r="G2556" s="159" t="s">
        <v>116</v>
      </c>
    </row>
    <row r="2557" customFormat="false" ht="13.8" hidden="false" customHeight="false" outlineLevel="0" collapsed="false">
      <c r="A2557" s="159"/>
      <c r="B2557" s="159" t="s">
        <v>43</v>
      </c>
      <c r="C2557" s="159" t="s">
        <v>65</v>
      </c>
      <c r="D2557" s="159" t="s">
        <v>66</v>
      </c>
      <c r="E2557" s="159" t="s">
        <v>75</v>
      </c>
      <c r="F2557" s="159" t="s">
        <v>2615</v>
      </c>
      <c r="G2557" s="159" t="s">
        <v>116</v>
      </c>
    </row>
    <row r="2558" customFormat="false" ht="13.8" hidden="false" customHeight="false" outlineLevel="0" collapsed="false">
      <c r="A2558" s="159"/>
      <c r="B2558" s="159" t="s">
        <v>43</v>
      </c>
      <c r="C2558" s="159" t="s">
        <v>65</v>
      </c>
      <c r="D2558" s="159" t="s">
        <v>66</v>
      </c>
      <c r="E2558" s="159" t="s">
        <v>71</v>
      </c>
      <c r="F2558" s="159" t="s">
        <v>2604</v>
      </c>
      <c r="G2558" s="159" t="s">
        <v>116</v>
      </c>
    </row>
    <row r="2559" customFormat="false" ht="13.8" hidden="false" customHeight="false" outlineLevel="0" collapsed="false">
      <c r="A2559" s="159"/>
      <c r="B2559" s="159" t="s">
        <v>43</v>
      </c>
      <c r="C2559" s="159" t="s">
        <v>65</v>
      </c>
      <c r="D2559" s="159" t="s">
        <v>66</v>
      </c>
      <c r="E2559" s="159" t="s">
        <v>71</v>
      </c>
      <c r="F2559" s="159" t="s">
        <v>2604</v>
      </c>
      <c r="G2559" s="159" t="s">
        <v>116</v>
      </c>
    </row>
    <row r="2560" customFormat="false" ht="13.8" hidden="false" customHeight="false" outlineLevel="0" collapsed="false">
      <c r="A2560" s="159"/>
      <c r="B2560" s="159" t="s">
        <v>43</v>
      </c>
      <c r="C2560" s="159" t="s">
        <v>65</v>
      </c>
      <c r="D2560" s="159" t="s">
        <v>66</v>
      </c>
      <c r="E2560" s="159" t="s">
        <v>67</v>
      </c>
      <c r="F2560" s="159" t="s">
        <v>2603</v>
      </c>
      <c r="G2560" s="159" t="s">
        <v>116</v>
      </c>
    </row>
    <row r="2561" customFormat="false" ht="13.8" hidden="false" customHeight="false" outlineLevel="0" collapsed="false">
      <c r="A2561" s="159"/>
      <c r="B2561" s="159" t="s">
        <v>43</v>
      </c>
      <c r="C2561" s="159" t="s">
        <v>65</v>
      </c>
      <c r="D2561" s="159" t="s">
        <v>66</v>
      </c>
      <c r="E2561" s="159" t="s">
        <v>75</v>
      </c>
      <c r="F2561" s="159" t="s">
        <v>2615</v>
      </c>
      <c r="G2561" s="159" t="s">
        <v>116</v>
      </c>
    </row>
    <row r="2562" customFormat="false" ht="13.8" hidden="false" customHeight="false" outlineLevel="0" collapsed="false">
      <c r="A2562" s="159"/>
      <c r="B2562" s="159" t="s">
        <v>43</v>
      </c>
      <c r="C2562" s="159" t="s">
        <v>65</v>
      </c>
      <c r="D2562" s="159" t="s">
        <v>66</v>
      </c>
      <c r="E2562" s="159" t="s">
        <v>71</v>
      </c>
      <c r="F2562" s="159" t="s">
        <v>2604</v>
      </c>
      <c r="G2562" s="159" t="s">
        <v>116</v>
      </c>
    </row>
    <row r="2563" customFormat="false" ht="13.8" hidden="false" customHeight="false" outlineLevel="0" collapsed="false">
      <c r="A2563" s="159"/>
      <c r="B2563" s="159" t="s">
        <v>43</v>
      </c>
      <c r="C2563" s="159" t="s">
        <v>65</v>
      </c>
      <c r="D2563" s="159" t="s">
        <v>66</v>
      </c>
      <c r="E2563" s="159" t="s">
        <v>71</v>
      </c>
      <c r="F2563" s="159" t="s">
        <v>2604</v>
      </c>
      <c r="G2563" s="159" t="s">
        <v>116</v>
      </c>
    </row>
    <row r="2564" customFormat="false" ht="13.8" hidden="false" customHeight="false" outlineLevel="0" collapsed="false">
      <c r="A2564" s="159"/>
      <c r="B2564" s="159" t="s">
        <v>43</v>
      </c>
      <c r="C2564" s="159" t="s">
        <v>46</v>
      </c>
      <c r="D2564" s="159" t="s">
        <v>47</v>
      </c>
      <c r="E2564" s="159" t="s">
        <v>61</v>
      </c>
      <c r="F2564" s="159" t="s">
        <v>2607</v>
      </c>
      <c r="G2564" s="159" t="s">
        <v>116</v>
      </c>
    </row>
    <row r="2565" customFormat="false" ht="13.8" hidden="false" customHeight="false" outlineLevel="0" collapsed="false">
      <c r="A2565" s="159"/>
      <c r="B2565" s="159" t="s">
        <v>43</v>
      </c>
      <c r="C2565" s="159" t="s">
        <v>65</v>
      </c>
      <c r="D2565" s="159" t="s">
        <v>66</v>
      </c>
      <c r="E2565" s="159" t="s">
        <v>67</v>
      </c>
      <c r="F2565" s="159" t="s">
        <v>2603</v>
      </c>
      <c r="G2565" s="159" t="s">
        <v>116</v>
      </c>
    </row>
    <row r="2566" customFormat="false" ht="13.8" hidden="false" customHeight="false" outlineLevel="0" collapsed="false">
      <c r="A2566" s="159"/>
      <c r="B2566" s="159" t="s">
        <v>43</v>
      </c>
      <c r="C2566" s="159" t="s">
        <v>46</v>
      </c>
      <c r="D2566" s="159" t="s">
        <v>47</v>
      </c>
      <c r="E2566" s="159" t="s">
        <v>61</v>
      </c>
      <c r="F2566" s="159" t="s">
        <v>2607</v>
      </c>
      <c r="G2566" s="159" t="s">
        <v>116</v>
      </c>
    </row>
    <row r="2567" customFormat="false" ht="13.8" hidden="false" customHeight="false" outlineLevel="0" collapsed="false">
      <c r="A2567" s="159"/>
      <c r="B2567" s="159" t="s">
        <v>43</v>
      </c>
      <c r="C2567" s="159" t="s">
        <v>65</v>
      </c>
      <c r="D2567" s="159" t="s">
        <v>66</v>
      </c>
      <c r="E2567" s="159" t="s">
        <v>67</v>
      </c>
      <c r="F2567" s="159" t="s">
        <v>2603</v>
      </c>
      <c r="G2567" s="159" t="s">
        <v>116</v>
      </c>
    </row>
    <row r="2568" customFormat="false" ht="13.8" hidden="false" customHeight="false" outlineLevel="0" collapsed="false">
      <c r="A2568" s="159"/>
      <c r="B2568" s="159" t="s">
        <v>43</v>
      </c>
      <c r="C2568" s="159" t="s">
        <v>65</v>
      </c>
      <c r="D2568" s="159" t="s">
        <v>66</v>
      </c>
      <c r="E2568" s="159" t="s">
        <v>71</v>
      </c>
      <c r="F2568" s="159" t="s">
        <v>2604</v>
      </c>
      <c r="G2568" s="159" t="s">
        <v>116</v>
      </c>
    </row>
    <row r="2569" customFormat="false" ht="13.8" hidden="false" customHeight="false" outlineLevel="0" collapsed="false">
      <c r="A2569" s="159"/>
      <c r="B2569" s="159" t="s">
        <v>43</v>
      </c>
      <c r="C2569" s="159" t="s">
        <v>65</v>
      </c>
      <c r="D2569" s="159" t="s">
        <v>66</v>
      </c>
      <c r="E2569" s="159" t="s">
        <v>71</v>
      </c>
      <c r="F2569" s="159" t="s">
        <v>2604</v>
      </c>
      <c r="G2569" s="159" t="s">
        <v>116</v>
      </c>
    </row>
    <row r="2570" customFormat="false" ht="13.8" hidden="false" customHeight="false" outlineLevel="0" collapsed="false">
      <c r="A2570" s="159"/>
      <c r="B2570" s="159" t="s">
        <v>43</v>
      </c>
      <c r="C2570" s="159" t="s">
        <v>65</v>
      </c>
      <c r="D2570" s="159" t="s">
        <v>66</v>
      </c>
      <c r="E2570" s="159" t="s">
        <v>75</v>
      </c>
      <c r="F2570" s="159" t="s">
        <v>2615</v>
      </c>
      <c r="G2570" s="159" t="s">
        <v>116</v>
      </c>
    </row>
    <row r="2571" customFormat="false" ht="13.8" hidden="false" customHeight="false" outlineLevel="0" collapsed="false">
      <c r="A2571" s="159"/>
      <c r="B2571" s="159" t="s">
        <v>828</v>
      </c>
      <c r="C2571" s="159" t="s">
        <v>46</v>
      </c>
      <c r="D2571" s="159" t="s">
        <v>47</v>
      </c>
      <c r="E2571" s="159" t="s">
        <v>218</v>
      </c>
      <c r="F2571" s="159" t="s">
        <v>2612</v>
      </c>
      <c r="G2571" s="159" t="s">
        <v>116</v>
      </c>
    </row>
    <row r="2572" customFormat="false" ht="13.8" hidden="false" customHeight="false" outlineLevel="0" collapsed="false">
      <c r="A2572" s="159"/>
      <c r="B2572" s="159" t="s">
        <v>828</v>
      </c>
      <c r="C2572" s="159" t="s">
        <v>46</v>
      </c>
      <c r="D2572" s="159" t="s">
        <v>47</v>
      </c>
      <c r="E2572" s="159" t="s">
        <v>218</v>
      </c>
      <c r="F2572" s="159" t="s">
        <v>2612</v>
      </c>
      <c r="G2572" s="159" t="s">
        <v>155</v>
      </c>
    </row>
    <row r="2573" customFormat="false" ht="13.8" hidden="false" customHeight="false" outlineLevel="0" collapsed="false">
      <c r="A2573" s="159"/>
      <c r="B2573" s="159" t="s">
        <v>828</v>
      </c>
      <c r="C2573" s="159" t="s">
        <v>46</v>
      </c>
      <c r="D2573" s="159" t="s">
        <v>47</v>
      </c>
      <c r="E2573" s="159" t="s">
        <v>218</v>
      </c>
      <c r="F2573" s="159" t="s">
        <v>2612</v>
      </c>
      <c r="G2573" s="159" t="s">
        <v>116</v>
      </c>
    </row>
    <row r="2574" customFormat="false" ht="13.8" hidden="false" customHeight="false" outlineLevel="0" collapsed="false">
      <c r="A2574" s="159"/>
      <c r="B2574" s="159" t="s">
        <v>828</v>
      </c>
      <c r="C2574" s="159" t="s">
        <v>46</v>
      </c>
      <c r="D2574" s="159" t="s">
        <v>47</v>
      </c>
      <c r="E2574" s="159" t="s">
        <v>61</v>
      </c>
      <c r="F2574" s="159" t="s">
        <v>2607</v>
      </c>
      <c r="G2574" s="159" t="s">
        <v>116</v>
      </c>
    </row>
    <row r="2575" customFormat="false" ht="13.8" hidden="false" customHeight="false" outlineLevel="0" collapsed="false">
      <c r="A2575" s="159"/>
      <c r="B2575" s="159" t="s">
        <v>828</v>
      </c>
      <c r="C2575" s="159" t="s">
        <v>46</v>
      </c>
      <c r="D2575" s="159" t="s">
        <v>47</v>
      </c>
      <c r="E2575" s="159" t="s">
        <v>61</v>
      </c>
      <c r="F2575" s="159" t="s">
        <v>2607</v>
      </c>
      <c r="G2575" s="159" t="s">
        <v>116</v>
      </c>
    </row>
    <row r="2576" customFormat="false" ht="13.8" hidden="false" customHeight="false" outlineLevel="0" collapsed="false">
      <c r="A2576" s="159"/>
      <c r="B2576" s="159" t="s">
        <v>828</v>
      </c>
      <c r="C2576" s="159" t="s">
        <v>46</v>
      </c>
      <c r="D2576" s="159" t="s">
        <v>47</v>
      </c>
      <c r="E2576" s="159" t="s">
        <v>218</v>
      </c>
      <c r="F2576" s="159" t="s">
        <v>2612</v>
      </c>
      <c r="G2576" s="159" t="s">
        <v>116</v>
      </c>
    </row>
    <row r="2577" customFormat="false" ht="13.8" hidden="false" customHeight="false" outlineLevel="0" collapsed="false">
      <c r="A2577" s="159"/>
      <c r="B2577" s="159" t="s">
        <v>828</v>
      </c>
      <c r="C2577" s="159" t="s">
        <v>46</v>
      </c>
      <c r="D2577" s="159" t="s">
        <v>47</v>
      </c>
      <c r="E2577" s="159" t="s">
        <v>61</v>
      </c>
      <c r="F2577" s="159" t="s">
        <v>2607</v>
      </c>
      <c r="G2577" s="159" t="s">
        <v>116</v>
      </c>
    </row>
    <row r="2578" customFormat="false" ht="13.8" hidden="false" customHeight="false" outlineLevel="0" collapsed="false">
      <c r="A2578" s="159"/>
      <c r="B2578" s="159" t="s">
        <v>217</v>
      </c>
      <c r="C2578" s="159" t="s">
        <v>65</v>
      </c>
      <c r="D2578" s="159" t="s">
        <v>66</v>
      </c>
      <c r="E2578" s="159" t="s">
        <v>188</v>
      </c>
      <c r="F2578" s="159" t="s">
        <v>2609</v>
      </c>
      <c r="G2578" s="159" t="s">
        <v>116</v>
      </c>
    </row>
    <row r="2579" customFormat="false" ht="13.8" hidden="false" customHeight="false" outlineLevel="0" collapsed="false">
      <c r="A2579" s="159"/>
      <c r="B2579" s="159" t="s">
        <v>217</v>
      </c>
      <c r="C2579" s="159" t="s">
        <v>65</v>
      </c>
      <c r="D2579" s="159" t="s">
        <v>66</v>
      </c>
      <c r="E2579" s="159" t="s">
        <v>188</v>
      </c>
      <c r="F2579" s="159" t="s">
        <v>2609</v>
      </c>
      <c r="G2579" s="159" t="s">
        <v>116</v>
      </c>
    </row>
    <row r="2580" customFormat="false" ht="13.8" hidden="false" customHeight="false" outlineLevel="0" collapsed="false">
      <c r="A2580" s="159"/>
      <c r="B2580" s="159" t="s">
        <v>217</v>
      </c>
      <c r="C2580" s="159" t="s">
        <v>65</v>
      </c>
      <c r="D2580" s="159" t="s">
        <v>66</v>
      </c>
      <c r="E2580" s="159" t="s">
        <v>188</v>
      </c>
      <c r="F2580" s="159" t="s">
        <v>2609</v>
      </c>
      <c r="G2580" s="159" t="s">
        <v>116</v>
      </c>
    </row>
    <row r="2581" customFormat="false" ht="13.8" hidden="false" customHeight="false" outlineLevel="0" collapsed="false">
      <c r="A2581" s="159"/>
      <c r="B2581" s="159" t="s">
        <v>217</v>
      </c>
      <c r="C2581" s="159" t="s">
        <v>65</v>
      </c>
      <c r="D2581" s="159" t="s">
        <v>66</v>
      </c>
      <c r="E2581" s="159" t="s">
        <v>188</v>
      </c>
      <c r="F2581" s="159" t="s">
        <v>2609</v>
      </c>
      <c r="G2581" s="159" t="s">
        <v>116</v>
      </c>
    </row>
    <row r="2582" customFormat="false" ht="13.8" hidden="false" customHeight="false" outlineLevel="0" collapsed="false">
      <c r="A2582" s="159"/>
      <c r="B2582" s="159" t="s">
        <v>217</v>
      </c>
      <c r="C2582" s="159" t="s">
        <v>65</v>
      </c>
      <c r="D2582" s="159" t="s">
        <v>66</v>
      </c>
      <c r="E2582" s="159" t="s">
        <v>71</v>
      </c>
      <c r="F2582" s="159" t="s">
        <v>2604</v>
      </c>
      <c r="G2582" s="159" t="s">
        <v>116</v>
      </c>
    </row>
    <row r="2583" customFormat="false" ht="13.8" hidden="false" customHeight="false" outlineLevel="0" collapsed="false">
      <c r="A2583" s="159"/>
      <c r="B2583" s="159" t="s">
        <v>217</v>
      </c>
      <c r="C2583" s="159" t="s">
        <v>65</v>
      </c>
      <c r="D2583" s="159" t="s">
        <v>66</v>
      </c>
      <c r="E2583" s="159" t="s">
        <v>71</v>
      </c>
      <c r="F2583" s="159" t="s">
        <v>2604</v>
      </c>
      <c r="G2583" s="159" t="s">
        <v>116</v>
      </c>
    </row>
    <row r="2584" customFormat="false" ht="13.8" hidden="false" customHeight="false" outlineLevel="0" collapsed="false">
      <c r="A2584" s="159"/>
      <c r="B2584" s="159" t="s">
        <v>217</v>
      </c>
      <c r="C2584" s="159" t="s">
        <v>65</v>
      </c>
      <c r="D2584" s="159" t="s">
        <v>66</v>
      </c>
      <c r="E2584" s="159" t="s">
        <v>188</v>
      </c>
      <c r="F2584" s="159" t="s">
        <v>2609</v>
      </c>
      <c r="G2584" s="159" t="s">
        <v>52</v>
      </c>
    </row>
    <row r="2585" customFormat="false" ht="13.8" hidden="false" customHeight="false" outlineLevel="0" collapsed="false">
      <c r="A2585" s="159"/>
      <c r="B2585" s="159" t="s">
        <v>217</v>
      </c>
      <c r="C2585" s="159" t="s">
        <v>65</v>
      </c>
      <c r="D2585" s="159" t="s">
        <v>66</v>
      </c>
      <c r="E2585" s="159" t="s">
        <v>188</v>
      </c>
      <c r="F2585" s="159" t="s">
        <v>2609</v>
      </c>
      <c r="G2585" s="159" t="s">
        <v>52</v>
      </c>
    </row>
    <row r="2586" customFormat="false" ht="13.8" hidden="false" customHeight="false" outlineLevel="0" collapsed="false">
      <c r="A2586" s="159"/>
      <c r="B2586" s="159" t="s">
        <v>217</v>
      </c>
      <c r="C2586" s="159" t="s">
        <v>65</v>
      </c>
      <c r="D2586" s="159" t="s">
        <v>66</v>
      </c>
      <c r="E2586" s="159" t="s">
        <v>71</v>
      </c>
      <c r="F2586" s="159" t="s">
        <v>2604</v>
      </c>
      <c r="G2586" s="159" t="s">
        <v>52</v>
      </c>
    </row>
    <row r="2587" customFormat="false" ht="13.8" hidden="false" customHeight="false" outlineLevel="0" collapsed="false">
      <c r="A2587" s="159"/>
      <c r="B2587" s="159" t="s">
        <v>217</v>
      </c>
      <c r="C2587" s="159" t="s">
        <v>65</v>
      </c>
      <c r="D2587" s="159" t="s">
        <v>66</v>
      </c>
      <c r="E2587" s="159" t="s">
        <v>71</v>
      </c>
      <c r="F2587" s="159" t="s">
        <v>2604</v>
      </c>
      <c r="G2587" s="159" t="s">
        <v>52</v>
      </c>
    </row>
    <row r="2588" customFormat="false" ht="13.8" hidden="false" customHeight="false" outlineLevel="0" collapsed="false">
      <c r="A2588" s="159"/>
      <c r="B2588" s="159" t="s">
        <v>217</v>
      </c>
      <c r="C2588" s="159" t="s">
        <v>46</v>
      </c>
      <c r="D2588" s="159" t="s">
        <v>47</v>
      </c>
      <c r="E2588" s="159" t="s">
        <v>48</v>
      </c>
      <c r="F2588" s="159" t="s">
        <v>2606</v>
      </c>
      <c r="G2588" s="159" t="s">
        <v>52</v>
      </c>
    </row>
    <row r="2589" customFormat="false" ht="13.8" hidden="false" customHeight="false" outlineLevel="0" collapsed="false">
      <c r="A2589" s="159"/>
      <c r="B2589" s="159" t="s">
        <v>217</v>
      </c>
      <c r="C2589" s="159" t="s">
        <v>46</v>
      </c>
      <c r="D2589" s="159" t="s">
        <v>47</v>
      </c>
      <c r="E2589" s="159" t="s">
        <v>48</v>
      </c>
      <c r="F2589" s="159" t="s">
        <v>2606</v>
      </c>
      <c r="G2589" s="159" t="s">
        <v>52</v>
      </c>
    </row>
    <row r="2590" customFormat="false" ht="13.8" hidden="false" customHeight="false" outlineLevel="0" collapsed="false">
      <c r="A2590" s="159"/>
      <c r="B2590" s="159" t="s">
        <v>217</v>
      </c>
      <c r="C2590" s="159" t="s">
        <v>46</v>
      </c>
      <c r="D2590" s="159" t="s">
        <v>47</v>
      </c>
      <c r="E2590" s="159" t="s">
        <v>48</v>
      </c>
      <c r="F2590" s="159" t="s">
        <v>2606</v>
      </c>
      <c r="G2590" s="159" t="s">
        <v>116</v>
      </c>
    </row>
    <row r="2591" customFormat="false" ht="13.8" hidden="false" customHeight="false" outlineLevel="0" collapsed="false">
      <c r="A2591" s="159"/>
      <c r="B2591" s="159" t="s">
        <v>217</v>
      </c>
      <c r="C2591" s="159" t="s">
        <v>46</v>
      </c>
      <c r="D2591" s="159" t="s">
        <v>47</v>
      </c>
      <c r="E2591" s="159" t="s">
        <v>48</v>
      </c>
      <c r="F2591" s="159" t="s">
        <v>2606</v>
      </c>
      <c r="G2591" s="159" t="s">
        <v>116</v>
      </c>
    </row>
    <row r="2592" customFormat="false" ht="13.8" hidden="false" customHeight="false" outlineLevel="0" collapsed="false">
      <c r="A2592" s="159"/>
      <c r="B2592" s="159" t="s">
        <v>217</v>
      </c>
      <c r="C2592" s="159" t="s">
        <v>46</v>
      </c>
      <c r="D2592" s="159" t="s">
        <v>47</v>
      </c>
      <c r="E2592" s="159" t="s">
        <v>61</v>
      </c>
      <c r="F2592" s="159" t="s">
        <v>2607</v>
      </c>
      <c r="G2592" s="159" t="s">
        <v>116</v>
      </c>
    </row>
    <row r="2593" customFormat="false" ht="13.8" hidden="false" customHeight="false" outlineLevel="0" collapsed="false">
      <c r="A2593" s="159"/>
      <c r="B2593" s="159" t="s">
        <v>217</v>
      </c>
      <c r="C2593" s="159" t="s">
        <v>46</v>
      </c>
      <c r="D2593" s="159" t="s">
        <v>47</v>
      </c>
      <c r="E2593" s="159" t="s">
        <v>61</v>
      </c>
      <c r="F2593" s="159" t="s">
        <v>2607</v>
      </c>
      <c r="G2593" s="159" t="s">
        <v>116</v>
      </c>
    </row>
    <row r="2594" customFormat="false" ht="13.8" hidden="false" customHeight="false" outlineLevel="0" collapsed="false">
      <c r="A2594" s="159"/>
      <c r="B2594" s="159" t="s">
        <v>217</v>
      </c>
      <c r="C2594" s="159" t="s">
        <v>46</v>
      </c>
      <c r="D2594" s="159" t="s">
        <v>47</v>
      </c>
      <c r="E2594" s="159" t="s">
        <v>61</v>
      </c>
      <c r="F2594" s="159" t="s">
        <v>2607</v>
      </c>
      <c r="G2594" s="159" t="s">
        <v>52</v>
      </c>
    </row>
    <row r="2595" customFormat="false" ht="13.8" hidden="false" customHeight="false" outlineLevel="0" collapsed="false">
      <c r="A2595" s="159"/>
      <c r="B2595" s="159" t="s">
        <v>217</v>
      </c>
      <c r="C2595" s="159" t="s">
        <v>46</v>
      </c>
      <c r="D2595" s="159" t="s">
        <v>47</v>
      </c>
      <c r="E2595" s="159" t="s">
        <v>61</v>
      </c>
      <c r="F2595" s="159" t="s">
        <v>2607</v>
      </c>
      <c r="G2595" s="159" t="s">
        <v>52</v>
      </c>
    </row>
    <row r="2596" customFormat="false" ht="13.8" hidden="false" customHeight="false" outlineLevel="0" collapsed="false">
      <c r="A2596" s="159"/>
      <c r="B2596" s="159" t="s">
        <v>217</v>
      </c>
      <c r="C2596" s="159" t="s">
        <v>46</v>
      </c>
      <c r="D2596" s="159" t="s">
        <v>47</v>
      </c>
      <c r="E2596" s="159" t="s">
        <v>218</v>
      </c>
      <c r="F2596" s="159" t="s">
        <v>2612</v>
      </c>
      <c r="G2596" s="159" t="s">
        <v>116</v>
      </c>
    </row>
    <row r="2597" customFormat="false" ht="13.8" hidden="false" customHeight="false" outlineLevel="0" collapsed="false">
      <c r="A2597" s="159"/>
      <c r="B2597" s="159" t="s">
        <v>217</v>
      </c>
      <c r="C2597" s="159" t="s">
        <v>46</v>
      </c>
      <c r="D2597" s="159" t="s">
        <v>47</v>
      </c>
      <c r="E2597" s="159" t="s">
        <v>218</v>
      </c>
      <c r="F2597" s="159" t="s">
        <v>2612</v>
      </c>
      <c r="G2597" s="159" t="s">
        <v>116</v>
      </c>
    </row>
    <row r="2598" customFormat="false" ht="13.8" hidden="false" customHeight="false" outlineLevel="0" collapsed="false">
      <c r="A2598" s="159"/>
      <c r="B2598" s="159" t="s">
        <v>217</v>
      </c>
      <c r="C2598" s="159" t="s">
        <v>46</v>
      </c>
      <c r="D2598" s="159" t="s">
        <v>47</v>
      </c>
      <c r="E2598" s="159" t="s">
        <v>218</v>
      </c>
      <c r="F2598" s="159" t="s">
        <v>2612</v>
      </c>
      <c r="G2598" s="159" t="s">
        <v>52</v>
      </c>
    </row>
    <row r="2599" customFormat="false" ht="13.8" hidden="false" customHeight="false" outlineLevel="0" collapsed="false">
      <c r="A2599" s="159"/>
      <c r="B2599" s="159" t="s">
        <v>217</v>
      </c>
      <c r="C2599" s="159" t="s">
        <v>46</v>
      </c>
      <c r="D2599" s="159" t="s">
        <v>47</v>
      </c>
      <c r="E2599" s="159" t="s">
        <v>218</v>
      </c>
      <c r="F2599" s="159" t="s">
        <v>2612</v>
      </c>
      <c r="G2599" s="159" t="s">
        <v>52</v>
      </c>
    </row>
    <row r="2600" customFormat="false" ht="13.8" hidden="false" customHeight="false" outlineLevel="0" collapsed="false">
      <c r="A2600" s="159"/>
      <c r="B2600" s="159" t="s">
        <v>217</v>
      </c>
      <c r="C2600" s="159" t="s">
        <v>46</v>
      </c>
      <c r="D2600" s="159" t="s">
        <v>47</v>
      </c>
      <c r="E2600" s="159" t="s">
        <v>48</v>
      </c>
      <c r="F2600" s="159" t="s">
        <v>2606</v>
      </c>
      <c r="G2600" s="159" t="s">
        <v>52</v>
      </c>
    </row>
    <row r="2601" customFormat="false" ht="13.8" hidden="false" customHeight="false" outlineLevel="0" collapsed="false">
      <c r="A2601" s="159"/>
      <c r="B2601" s="159" t="s">
        <v>217</v>
      </c>
      <c r="C2601" s="159" t="s">
        <v>46</v>
      </c>
      <c r="D2601" s="159" t="s">
        <v>47</v>
      </c>
      <c r="E2601" s="159" t="s">
        <v>48</v>
      </c>
      <c r="F2601" s="159" t="s">
        <v>2606</v>
      </c>
      <c r="G2601" s="159" t="s">
        <v>52</v>
      </c>
    </row>
    <row r="2602" customFormat="false" ht="13.8" hidden="false" customHeight="false" outlineLevel="0" collapsed="false">
      <c r="A2602" s="159"/>
      <c r="B2602" s="159" t="s">
        <v>217</v>
      </c>
      <c r="C2602" s="159" t="s">
        <v>46</v>
      </c>
      <c r="D2602" s="159" t="s">
        <v>47</v>
      </c>
      <c r="E2602" s="159" t="s">
        <v>61</v>
      </c>
      <c r="F2602" s="159" t="s">
        <v>2607</v>
      </c>
      <c r="G2602" s="159" t="s">
        <v>52</v>
      </c>
    </row>
    <row r="2603" customFormat="false" ht="13.8" hidden="false" customHeight="false" outlineLevel="0" collapsed="false">
      <c r="A2603" s="159"/>
      <c r="B2603" s="159" t="s">
        <v>217</v>
      </c>
      <c r="C2603" s="159" t="s">
        <v>46</v>
      </c>
      <c r="D2603" s="159" t="s">
        <v>47</v>
      </c>
      <c r="E2603" s="159" t="s">
        <v>61</v>
      </c>
      <c r="F2603" s="159" t="s">
        <v>2607</v>
      </c>
      <c r="G2603" s="159" t="s">
        <v>52</v>
      </c>
    </row>
    <row r="2604" customFormat="false" ht="13.8" hidden="false" customHeight="false" outlineLevel="0" collapsed="false">
      <c r="A2604" s="159"/>
      <c r="B2604" s="159" t="s">
        <v>217</v>
      </c>
      <c r="C2604" s="159" t="s">
        <v>46</v>
      </c>
      <c r="D2604" s="159" t="s">
        <v>47</v>
      </c>
      <c r="E2604" s="159" t="s">
        <v>218</v>
      </c>
      <c r="F2604" s="159" t="s">
        <v>2612</v>
      </c>
      <c r="G2604" s="159" t="s">
        <v>116</v>
      </c>
    </row>
    <row r="2605" customFormat="false" ht="13.8" hidden="false" customHeight="false" outlineLevel="0" collapsed="false">
      <c r="A2605" s="159"/>
      <c r="B2605" s="159" t="s">
        <v>217</v>
      </c>
      <c r="C2605" s="159" t="s">
        <v>46</v>
      </c>
      <c r="D2605" s="159" t="s">
        <v>47</v>
      </c>
      <c r="E2605" s="159" t="s">
        <v>218</v>
      </c>
      <c r="F2605" s="159" t="s">
        <v>2612</v>
      </c>
      <c r="G2605" s="159" t="s">
        <v>116</v>
      </c>
    </row>
    <row r="2606" customFormat="false" ht="13.8" hidden="false" customHeight="false" outlineLevel="0" collapsed="false">
      <c r="A2606" s="159"/>
      <c r="B2606" s="159" t="s">
        <v>217</v>
      </c>
      <c r="C2606" s="159" t="s">
        <v>46</v>
      </c>
      <c r="D2606" s="159" t="s">
        <v>47</v>
      </c>
      <c r="E2606" s="159" t="s">
        <v>61</v>
      </c>
      <c r="F2606" s="159" t="s">
        <v>2607</v>
      </c>
      <c r="G2606" s="159" t="s">
        <v>116</v>
      </c>
    </row>
    <row r="2607" customFormat="false" ht="13.8" hidden="false" customHeight="false" outlineLevel="0" collapsed="false">
      <c r="A2607" s="159"/>
      <c r="B2607" s="159" t="s">
        <v>217</v>
      </c>
      <c r="C2607" s="159" t="s">
        <v>46</v>
      </c>
      <c r="D2607" s="159" t="s">
        <v>47</v>
      </c>
      <c r="E2607" s="159" t="s">
        <v>61</v>
      </c>
      <c r="F2607" s="159" t="s">
        <v>2607</v>
      </c>
      <c r="G2607" s="159" t="s">
        <v>116</v>
      </c>
    </row>
    <row r="2608" customFormat="false" ht="13.8" hidden="false" customHeight="false" outlineLevel="0" collapsed="false">
      <c r="A2608" s="159"/>
      <c r="B2608" s="159" t="s">
        <v>217</v>
      </c>
      <c r="C2608" s="159" t="s">
        <v>46</v>
      </c>
      <c r="D2608" s="159" t="s">
        <v>47</v>
      </c>
      <c r="E2608" s="159" t="s">
        <v>61</v>
      </c>
      <c r="F2608" s="159" t="s">
        <v>2607</v>
      </c>
      <c r="G2608" s="159" t="s">
        <v>52</v>
      </c>
    </row>
    <row r="2609" customFormat="false" ht="13.8" hidden="false" customHeight="false" outlineLevel="0" collapsed="false">
      <c r="A2609" s="159"/>
      <c r="B2609" s="159" t="s">
        <v>217</v>
      </c>
      <c r="C2609" s="159" t="s">
        <v>46</v>
      </c>
      <c r="D2609" s="159" t="s">
        <v>47</v>
      </c>
      <c r="E2609" s="159" t="s">
        <v>61</v>
      </c>
      <c r="F2609" s="159" t="s">
        <v>2607</v>
      </c>
      <c r="G2609" s="159" t="s">
        <v>52</v>
      </c>
    </row>
    <row r="2610" customFormat="false" ht="13.8" hidden="false" customHeight="false" outlineLevel="0" collapsed="false">
      <c r="A2610" s="159"/>
      <c r="B2610" s="159" t="s">
        <v>217</v>
      </c>
      <c r="C2610" s="159" t="s">
        <v>46</v>
      </c>
      <c r="D2610" s="159" t="s">
        <v>47</v>
      </c>
      <c r="E2610" s="159" t="s">
        <v>218</v>
      </c>
      <c r="F2610" s="159" t="s">
        <v>2612</v>
      </c>
      <c r="G2610" s="159" t="s">
        <v>52</v>
      </c>
    </row>
    <row r="2611" customFormat="false" ht="13.8" hidden="false" customHeight="false" outlineLevel="0" collapsed="false">
      <c r="A2611" s="159"/>
      <c r="B2611" s="159" t="s">
        <v>217</v>
      </c>
      <c r="C2611" s="159" t="s">
        <v>46</v>
      </c>
      <c r="D2611" s="159" t="s">
        <v>47</v>
      </c>
      <c r="E2611" s="159" t="s">
        <v>218</v>
      </c>
      <c r="F2611" s="159" t="s">
        <v>2612</v>
      </c>
      <c r="G2611" s="159" t="s">
        <v>52</v>
      </c>
    </row>
    <row r="2612" customFormat="false" ht="13.8" hidden="false" customHeight="false" outlineLevel="0" collapsed="false">
      <c r="A2612" s="159"/>
      <c r="B2612" s="159" t="s">
        <v>217</v>
      </c>
      <c r="C2612" s="159" t="s">
        <v>65</v>
      </c>
      <c r="D2612" s="159" t="s">
        <v>66</v>
      </c>
      <c r="E2612" s="159" t="s">
        <v>67</v>
      </c>
      <c r="F2612" s="159" t="s">
        <v>2603</v>
      </c>
      <c r="G2612" s="159" t="s">
        <v>116</v>
      </c>
    </row>
    <row r="2613" customFormat="false" ht="13.8" hidden="false" customHeight="false" outlineLevel="0" collapsed="false">
      <c r="A2613" s="159"/>
      <c r="B2613" s="159" t="s">
        <v>217</v>
      </c>
      <c r="C2613" s="159" t="s">
        <v>65</v>
      </c>
      <c r="D2613" s="159" t="s">
        <v>66</v>
      </c>
      <c r="E2613" s="159" t="s">
        <v>67</v>
      </c>
      <c r="F2613" s="159" t="s">
        <v>2603</v>
      </c>
      <c r="G2613" s="159" t="s">
        <v>116</v>
      </c>
    </row>
    <row r="2614" customFormat="false" ht="13.8" hidden="false" customHeight="false" outlineLevel="0" collapsed="false">
      <c r="A2614" s="159"/>
      <c r="B2614" s="159" t="s">
        <v>217</v>
      </c>
      <c r="C2614" s="159" t="s">
        <v>65</v>
      </c>
      <c r="D2614" s="159" t="s">
        <v>66</v>
      </c>
      <c r="E2614" s="159" t="s">
        <v>71</v>
      </c>
      <c r="F2614" s="159" t="s">
        <v>2604</v>
      </c>
      <c r="G2614" s="159" t="s">
        <v>116</v>
      </c>
    </row>
    <row r="2615" customFormat="false" ht="13.8" hidden="false" customHeight="false" outlineLevel="0" collapsed="false">
      <c r="A2615" s="159"/>
      <c r="B2615" s="159" t="s">
        <v>217</v>
      </c>
      <c r="C2615" s="159" t="s">
        <v>65</v>
      </c>
      <c r="D2615" s="159" t="s">
        <v>66</v>
      </c>
      <c r="E2615" s="159" t="s">
        <v>71</v>
      </c>
      <c r="F2615" s="159" t="s">
        <v>2604</v>
      </c>
      <c r="G2615" s="159" t="s">
        <v>116</v>
      </c>
    </row>
    <row r="2616" customFormat="false" ht="13.8" hidden="false" customHeight="false" outlineLevel="0" collapsed="false">
      <c r="A2616" s="159"/>
      <c r="B2616" s="159" t="s">
        <v>217</v>
      </c>
      <c r="C2616" s="159" t="s">
        <v>65</v>
      </c>
      <c r="D2616" s="159" t="s">
        <v>66</v>
      </c>
      <c r="E2616" s="159" t="s">
        <v>71</v>
      </c>
      <c r="F2616" s="159" t="s">
        <v>2604</v>
      </c>
      <c r="G2616" s="159" t="s">
        <v>52</v>
      </c>
    </row>
    <row r="2617" customFormat="false" ht="13.8" hidden="false" customHeight="false" outlineLevel="0" collapsed="false">
      <c r="A2617" s="159"/>
      <c r="B2617" s="159" t="s">
        <v>217</v>
      </c>
      <c r="C2617" s="159" t="s">
        <v>65</v>
      </c>
      <c r="D2617" s="159" t="s">
        <v>66</v>
      </c>
      <c r="E2617" s="159" t="s">
        <v>71</v>
      </c>
      <c r="F2617" s="159" t="s">
        <v>2604</v>
      </c>
      <c r="G2617" s="159" t="s">
        <v>52</v>
      </c>
    </row>
    <row r="2618" customFormat="false" ht="13.8" hidden="false" customHeight="false" outlineLevel="0" collapsed="false">
      <c r="A2618" s="159"/>
      <c r="B2618" s="159" t="s">
        <v>217</v>
      </c>
      <c r="C2618" s="159" t="s">
        <v>65</v>
      </c>
      <c r="D2618" s="159" t="s">
        <v>66</v>
      </c>
      <c r="E2618" s="159" t="s">
        <v>188</v>
      </c>
      <c r="F2618" s="159" t="s">
        <v>2609</v>
      </c>
      <c r="G2618" s="159" t="s">
        <v>116</v>
      </c>
    </row>
    <row r="2619" customFormat="false" ht="13.8" hidden="false" customHeight="false" outlineLevel="0" collapsed="false">
      <c r="A2619" s="159"/>
      <c r="B2619" s="159" t="s">
        <v>217</v>
      </c>
      <c r="C2619" s="159" t="s">
        <v>65</v>
      </c>
      <c r="D2619" s="159" t="s">
        <v>66</v>
      </c>
      <c r="E2619" s="159" t="s">
        <v>188</v>
      </c>
      <c r="F2619" s="159" t="s">
        <v>2609</v>
      </c>
      <c r="G2619" s="159" t="s">
        <v>116</v>
      </c>
    </row>
    <row r="2620" customFormat="false" ht="13.8" hidden="false" customHeight="false" outlineLevel="0" collapsed="false">
      <c r="A2620" s="159"/>
      <c r="B2620" s="159" t="s">
        <v>217</v>
      </c>
      <c r="C2620" s="159" t="s">
        <v>65</v>
      </c>
      <c r="D2620" s="159" t="s">
        <v>66</v>
      </c>
      <c r="E2620" s="159" t="s">
        <v>67</v>
      </c>
      <c r="F2620" s="159" t="s">
        <v>2603</v>
      </c>
      <c r="G2620" s="159" t="s">
        <v>116</v>
      </c>
    </row>
    <row r="2621" customFormat="false" ht="13.8" hidden="false" customHeight="false" outlineLevel="0" collapsed="false">
      <c r="A2621" s="159"/>
      <c r="B2621" s="159" t="s">
        <v>217</v>
      </c>
      <c r="C2621" s="159" t="s">
        <v>65</v>
      </c>
      <c r="D2621" s="159" t="s">
        <v>66</v>
      </c>
      <c r="E2621" s="159" t="s">
        <v>67</v>
      </c>
      <c r="F2621" s="159" t="s">
        <v>2603</v>
      </c>
      <c r="G2621" s="159" t="s">
        <v>116</v>
      </c>
    </row>
    <row r="2622" customFormat="false" ht="13.8" hidden="false" customHeight="false" outlineLevel="0" collapsed="false">
      <c r="A2622" s="159"/>
      <c r="B2622" s="159" t="s">
        <v>217</v>
      </c>
      <c r="C2622" s="159" t="s">
        <v>65</v>
      </c>
      <c r="D2622" s="159" t="s">
        <v>66</v>
      </c>
      <c r="E2622" s="159" t="s">
        <v>188</v>
      </c>
      <c r="F2622" s="159" t="s">
        <v>2609</v>
      </c>
      <c r="G2622" s="159" t="s">
        <v>116</v>
      </c>
    </row>
    <row r="2623" customFormat="false" ht="13.8" hidden="false" customHeight="false" outlineLevel="0" collapsed="false">
      <c r="A2623" s="159"/>
      <c r="B2623" s="159" t="s">
        <v>217</v>
      </c>
      <c r="C2623" s="159" t="s">
        <v>65</v>
      </c>
      <c r="D2623" s="159" t="s">
        <v>66</v>
      </c>
      <c r="E2623" s="159" t="s">
        <v>188</v>
      </c>
      <c r="F2623" s="159" t="s">
        <v>2609</v>
      </c>
      <c r="G2623" s="159" t="s">
        <v>116</v>
      </c>
    </row>
    <row r="2624" customFormat="false" ht="13.8" hidden="false" customHeight="false" outlineLevel="0" collapsed="false">
      <c r="A2624" s="159"/>
      <c r="B2624" s="159" t="s">
        <v>217</v>
      </c>
      <c r="C2624" s="159" t="s">
        <v>65</v>
      </c>
      <c r="D2624" s="159" t="s">
        <v>66</v>
      </c>
      <c r="E2624" s="159" t="s">
        <v>67</v>
      </c>
      <c r="F2624" s="159" t="s">
        <v>2603</v>
      </c>
      <c r="G2624" s="159" t="s">
        <v>116</v>
      </c>
    </row>
    <row r="2625" customFormat="false" ht="13.8" hidden="false" customHeight="false" outlineLevel="0" collapsed="false">
      <c r="A2625" s="159"/>
      <c r="B2625" s="159" t="s">
        <v>217</v>
      </c>
      <c r="C2625" s="159" t="s">
        <v>65</v>
      </c>
      <c r="D2625" s="159" t="s">
        <v>66</v>
      </c>
      <c r="E2625" s="159" t="s">
        <v>67</v>
      </c>
      <c r="F2625" s="159" t="s">
        <v>2603</v>
      </c>
      <c r="G2625" s="159" t="s">
        <v>116</v>
      </c>
    </row>
    <row r="2626" customFormat="false" ht="13.8" hidden="false" customHeight="false" outlineLevel="0" collapsed="false">
      <c r="A2626" s="159"/>
      <c r="B2626" s="159" t="s">
        <v>217</v>
      </c>
      <c r="C2626" s="159" t="s">
        <v>65</v>
      </c>
      <c r="D2626" s="159" t="s">
        <v>66</v>
      </c>
      <c r="E2626" s="159" t="s">
        <v>71</v>
      </c>
      <c r="F2626" s="159" t="s">
        <v>2604</v>
      </c>
      <c r="G2626" s="159" t="s">
        <v>52</v>
      </c>
    </row>
    <row r="2627" customFormat="false" ht="13.8" hidden="false" customHeight="false" outlineLevel="0" collapsed="false">
      <c r="A2627" s="159"/>
      <c r="B2627" s="159" t="s">
        <v>217</v>
      </c>
      <c r="C2627" s="159" t="s">
        <v>65</v>
      </c>
      <c r="D2627" s="159" t="s">
        <v>66</v>
      </c>
      <c r="E2627" s="159" t="s">
        <v>71</v>
      </c>
      <c r="F2627" s="159" t="s">
        <v>2604</v>
      </c>
      <c r="G2627" s="159" t="s">
        <v>52</v>
      </c>
    </row>
    <row r="2628" customFormat="false" ht="13.8" hidden="false" customHeight="false" outlineLevel="0" collapsed="false">
      <c r="A2628" s="159"/>
      <c r="B2628" s="159" t="s">
        <v>217</v>
      </c>
      <c r="C2628" s="159" t="s">
        <v>65</v>
      </c>
      <c r="D2628" s="159" t="s">
        <v>66</v>
      </c>
      <c r="E2628" s="159" t="s">
        <v>67</v>
      </c>
      <c r="F2628" s="159" t="s">
        <v>2603</v>
      </c>
      <c r="G2628" s="159" t="s">
        <v>52</v>
      </c>
    </row>
    <row r="2629" customFormat="false" ht="13.8" hidden="false" customHeight="false" outlineLevel="0" collapsed="false">
      <c r="A2629" s="159"/>
      <c r="B2629" s="159" t="s">
        <v>217</v>
      </c>
      <c r="C2629" s="159" t="s">
        <v>65</v>
      </c>
      <c r="D2629" s="159" t="s">
        <v>66</v>
      </c>
      <c r="E2629" s="159" t="s">
        <v>67</v>
      </c>
      <c r="F2629" s="159" t="s">
        <v>2603</v>
      </c>
      <c r="G2629" s="159" t="s">
        <v>52</v>
      </c>
    </row>
    <row r="2630" customFormat="false" ht="13.8" hidden="false" customHeight="false" outlineLevel="0" collapsed="false">
      <c r="A2630" s="159"/>
      <c r="B2630" s="159" t="s">
        <v>217</v>
      </c>
      <c r="C2630" s="159" t="s">
        <v>65</v>
      </c>
      <c r="D2630" s="159" t="s">
        <v>66</v>
      </c>
      <c r="E2630" s="159" t="s">
        <v>67</v>
      </c>
      <c r="F2630" s="159" t="s">
        <v>2603</v>
      </c>
      <c r="G2630" s="159" t="s">
        <v>52</v>
      </c>
    </row>
    <row r="2631" customFormat="false" ht="13.8" hidden="false" customHeight="false" outlineLevel="0" collapsed="false">
      <c r="A2631" s="159"/>
      <c r="B2631" s="159" t="s">
        <v>217</v>
      </c>
      <c r="C2631" s="159" t="s">
        <v>65</v>
      </c>
      <c r="D2631" s="159" t="s">
        <v>66</v>
      </c>
      <c r="E2631" s="159" t="s">
        <v>67</v>
      </c>
      <c r="F2631" s="159" t="s">
        <v>2603</v>
      </c>
      <c r="G2631" s="159" t="s">
        <v>52</v>
      </c>
    </row>
    <row r="2632" customFormat="false" ht="13.8" hidden="false" customHeight="false" outlineLevel="0" collapsed="false">
      <c r="A2632" s="159"/>
      <c r="B2632" s="159" t="s">
        <v>217</v>
      </c>
      <c r="C2632" s="159" t="s">
        <v>65</v>
      </c>
      <c r="D2632" s="159" t="s">
        <v>66</v>
      </c>
      <c r="E2632" s="159" t="s">
        <v>188</v>
      </c>
      <c r="F2632" s="159" t="s">
        <v>2609</v>
      </c>
      <c r="G2632" s="159" t="s">
        <v>52</v>
      </c>
    </row>
    <row r="2633" customFormat="false" ht="13.8" hidden="false" customHeight="false" outlineLevel="0" collapsed="false">
      <c r="A2633" s="159"/>
      <c r="B2633" s="159" t="s">
        <v>217</v>
      </c>
      <c r="C2633" s="159" t="s">
        <v>65</v>
      </c>
      <c r="D2633" s="159" t="s">
        <v>66</v>
      </c>
      <c r="E2633" s="159" t="s">
        <v>188</v>
      </c>
      <c r="F2633" s="159" t="s">
        <v>2609</v>
      </c>
      <c r="G2633" s="159" t="s">
        <v>52</v>
      </c>
    </row>
    <row r="2634" customFormat="false" ht="13.8" hidden="false" customHeight="false" outlineLevel="0" collapsed="false">
      <c r="A2634" s="159"/>
      <c r="B2634" s="159" t="s">
        <v>217</v>
      </c>
      <c r="C2634" s="159" t="s">
        <v>65</v>
      </c>
      <c r="D2634" s="159" t="s">
        <v>66</v>
      </c>
      <c r="E2634" s="159" t="s">
        <v>71</v>
      </c>
      <c r="F2634" s="159" t="s">
        <v>2604</v>
      </c>
      <c r="G2634" s="159" t="s">
        <v>52</v>
      </c>
    </row>
    <row r="2635" customFormat="false" ht="13.8" hidden="false" customHeight="false" outlineLevel="0" collapsed="false">
      <c r="A2635" s="159"/>
      <c r="B2635" s="159" t="s">
        <v>217</v>
      </c>
      <c r="C2635" s="159" t="s">
        <v>65</v>
      </c>
      <c r="D2635" s="159" t="s">
        <v>66</v>
      </c>
      <c r="E2635" s="159" t="s">
        <v>71</v>
      </c>
      <c r="F2635" s="159" t="s">
        <v>2604</v>
      </c>
      <c r="G2635" s="159" t="s">
        <v>52</v>
      </c>
    </row>
    <row r="2636" customFormat="false" ht="13.8" hidden="false" customHeight="false" outlineLevel="0" collapsed="false">
      <c r="A2636" s="159"/>
      <c r="B2636" s="159" t="s">
        <v>88</v>
      </c>
      <c r="C2636" s="159" t="s">
        <v>46</v>
      </c>
      <c r="D2636" s="159" t="s">
        <v>47</v>
      </c>
      <c r="E2636" s="159" t="s">
        <v>61</v>
      </c>
      <c r="F2636" s="159" t="s">
        <v>2607</v>
      </c>
      <c r="G2636" s="159" t="s">
        <v>116</v>
      </c>
    </row>
    <row r="2637" customFormat="false" ht="13.8" hidden="false" customHeight="false" outlineLevel="0" collapsed="false">
      <c r="A2637" s="159"/>
      <c r="B2637" s="159" t="s">
        <v>88</v>
      </c>
      <c r="C2637" s="159" t="s">
        <v>46</v>
      </c>
      <c r="D2637" s="159" t="s">
        <v>47</v>
      </c>
      <c r="E2637" s="159" t="s">
        <v>61</v>
      </c>
      <c r="F2637" s="159" t="s">
        <v>2607</v>
      </c>
      <c r="G2637" s="159" t="s">
        <v>116</v>
      </c>
    </row>
    <row r="2638" customFormat="false" ht="13.8" hidden="false" customHeight="false" outlineLevel="0" collapsed="false">
      <c r="A2638" s="159"/>
      <c r="B2638" s="159" t="s">
        <v>88</v>
      </c>
      <c r="C2638" s="159" t="s">
        <v>46</v>
      </c>
      <c r="D2638" s="159" t="s">
        <v>47</v>
      </c>
      <c r="E2638" s="159" t="s">
        <v>61</v>
      </c>
      <c r="F2638" s="159" t="s">
        <v>2607</v>
      </c>
      <c r="G2638" s="159" t="s">
        <v>116</v>
      </c>
    </row>
    <row r="2639" customFormat="false" ht="13.8" hidden="false" customHeight="false" outlineLevel="0" collapsed="false">
      <c r="A2639" s="159"/>
      <c r="B2639" s="159" t="s">
        <v>934</v>
      </c>
      <c r="C2639" s="159" t="s">
        <v>65</v>
      </c>
      <c r="D2639" s="159" t="s">
        <v>66</v>
      </c>
      <c r="E2639" s="159" t="s">
        <v>67</v>
      </c>
      <c r="F2639" s="159" t="s">
        <v>2603</v>
      </c>
      <c r="G2639" s="159" t="s">
        <v>116</v>
      </c>
    </row>
    <row r="2640" customFormat="false" ht="13.8" hidden="false" customHeight="false" outlineLevel="0" collapsed="false">
      <c r="A2640" s="159"/>
      <c r="B2640" s="159" t="s">
        <v>1333</v>
      </c>
      <c r="C2640" s="159" t="s">
        <v>46</v>
      </c>
      <c r="D2640" s="159" t="s">
        <v>47</v>
      </c>
      <c r="E2640" s="159" t="s">
        <v>61</v>
      </c>
      <c r="F2640" s="159" t="s">
        <v>2607</v>
      </c>
      <c r="G2640" s="159" t="s">
        <v>116</v>
      </c>
    </row>
    <row r="2641" customFormat="false" ht="13.8" hidden="false" customHeight="false" outlineLevel="0" collapsed="false">
      <c r="A2641" s="159"/>
      <c r="B2641" s="159" t="s">
        <v>1333</v>
      </c>
      <c r="C2641" s="159" t="s">
        <v>65</v>
      </c>
      <c r="D2641" s="159" t="s">
        <v>66</v>
      </c>
      <c r="E2641" s="159" t="s">
        <v>67</v>
      </c>
      <c r="F2641" s="159" t="s">
        <v>2603</v>
      </c>
      <c r="G2641" s="159" t="s">
        <v>116</v>
      </c>
    </row>
    <row r="2642" customFormat="false" ht="13.8" hidden="false" customHeight="false" outlineLevel="0" collapsed="false">
      <c r="A2642" s="159"/>
      <c r="B2642" s="159" t="s">
        <v>1333</v>
      </c>
      <c r="C2642" s="159" t="s">
        <v>65</v>
      </c>
      <c r="D2642" s="159" t="s">
        <v>66</v>
      </c>
      <c r="E2642" s="159" t="s">
        <v>67</v>
      </c>
      <c r="F2642" s="159" t="s">
        <v>2603</v>
      </c>
      <c r="G2642" s="159" t="s">
        <v>52</v>
      </c>
    </row>
    <row r="2643" customFormat="false" ht="13.8" hidden="false" customHeight="false" outlineLevel="0" collapsed="false">
      <c r="A2643" s="159"/>
      <c r="B2643" s="159" t="s">
        <v>1333</v>
      </c>
      <c r="C2643" s="159" t="s">
        <v>65</v>
      </c>
      <c r="D2643" s="159" t="s">
        <v>66</v>
      </c>
      <c r="E2643" s="159" t="s">
        <v>67</v>
      </c>
      <c r="F2643" s="159" t="s">
        <v>2603</v>
      </c>
      <c r="G2643" s="159" t="s">
        <v>52</v>
      </c>
    </row>
    <row r="2644" customFormat="false" ht="13.8" hidden="false" customHeight="false" outlineLevel="0" collapsed="false">
      <c r="A2644" s="159"/>
      <c r="B2644" s="159" t="s">
        <v>1333</v>
      </c>
      <c r="C2644" s="159" t="s">
        <v>65</v>
      </c>
      <c r="D2644" s="159" t="s">
        <v>66</v>
      </c>
      <c r="E2644" s="159" t="s">
        <v>67</v>
      </c>
      <c r="F2644" s="159" t="s">
        <v>2603</v>
      </c>
      <c r="G2644" s="159" t="s">
        <v>52</v>
      </c>
    </row>
    <row r="2645" customFormat="false" ht="13.8" hidden="false" customHeight="false" outlineLevel="0" collapsed="false">
      <c r="A2645" s="159"/>
      <c r="B2645" s="159" t="s">
        <v>502</v>
      </c>
      <c r="C2645" s="159" t="s">
        <v>65</v>
      </c>
      <c r="D2645" s="159" t="s">
        <v>66</v>
      </c>
      <c r="E2645" s="159" t="s">
        <v>71</v>
      </c>
      <c r="F2645" s="159" t="s">
        <v>2604</v>
      </c>
      <c r="G2645" s="159" t="s">
        <v>116</v>
      </c>
    </row>
    <row r="2646" customFormat="false" ht="13.8" hidden="false" customHeight="false" outlineLevel="0" collapsed="false">
      <c r="A2646" s="159"/>
      <c r="B2646" s="159" t="s">
        <v>502</v>
      </c>
      <c r="C2646" s="159" t="s">
        <v>65</v>
      </c>
      <c r="D2646" s="159" t="s">
        <v>66</v>
      </c>
      <c r="E2646" s="159" t="s">
        <v>71</v>
      </c>
      <c r="F2646" s="159" t="s">
        <v>2604</v>
      </c>
      <c r="G2646" s="159" t="s">
        <v>116</v>
      </c>
    </row>
    <row r="2647" customFormat="false" ht="13.8" hidden="false" customHeight="false" outlineLevel="0" collapsed="false">
      <c r="A2647" s="159"/>
      <c r="B2647" s="159" t="s">
        <v>502</v>
      </c>
      <c r="C2647" s="159" t="s">
        <v>65</v>
      </c>
      <c r="D2647" s="159" t="s">
        <v>66</v>
      </c>
      <c r="E2647" s="159" t="s">
        <v>67</v>
      </c>
      <c r="F2647" s="159" t="s">
        <v>2603</v>
      </c>
      <c r="G2647" s="159" t="s">
        <v>116</v>
      </c>
    </row>
    <row r="2648" customFormat="false" ht="13.8" hidden="false" customHeight="false" outlineLevel="0" collapsed="false">
      <c r="A2648" s="159"/>
      <c r="B2648" s="159" t="s">
        <v>502</v>
      </c>
      <c r="C2648" s="159" t="s">
        <v>65</v>
      </c>
      <c r="D2648" s="159" t="s">
        <v>66</v>
      </c>
      <c r="E2648" s="159" t="s">
        <v>67</v>
      </c>
      <c r="F2648" s="159" t="s">
        <v>2603</v>
      </c>
      <c r="G2648" s="159" t="s">
        <v>116</v>
      </c>
    </row>
    <row r="2649" customFormat="false" ht="13.8" hidden="false" customHeight="false" outlineLevel="0" collapsed="false">
      <c r="A2649" s="159"/>
      <c r="B2649" s="159" t="s">
        <v>502</v>
      </c>
      <c r="C2649" s="159" t="s">
        <v>65</v>
      </c>
      <c r="D2649" s="159" t="s">
        <v>66</v>
      </c>
      <c r="E2649" s="159" t="s">
        <v>71</v>
      </c>
      <c r="F2649" s="159" t="s">
        <v>2604</v>
      </c>
      <c r="G2649" s="159" t="s">
        <v>116</v>
      </c>
    </row>
    <row r="2650" customFormat="false" ht="13.8" hidden="false" customHeight="false" outlineLevel="0" collapsed="false">
      <c r="A2650" s="159"/>
      <c r="B2650" s="159" t="s">
        <v>502</v>
      </c>
      <c r="C2650" s="159" t="s">
        <v>65</v>
      </c>
      <c r="D2650" s="159" t="s">
        <v>66</v>
      </c>
      <c r="E2650" s="159" t="s">
        <v>71</v>
      </c>
      <c r="F2650" s="159" t="s">
        <v>2604</v>
      </c>
      <c r="G2650" s="159" t="s">
        <v>116</v>
      </c>
    </row>
    <row r="2651" customFormat="false" ht="13.8" hidden="false" customHeight="false" outlineLevel="0" collapsed="false">
      <c r="A2651" s="159"/>
      <c r="B2651" s="159" t="s">
        <v>502</v>
      </c>
      <c r="C2651" s="159" t="s">
        <v>65</v>
      </c>
      <c r="D2651" s="159" t="s">
        <v>66</v>
      </c>
      <c r="E2651" s="159" t="s">
        <v>71</v>
      </c>
      <c r="F2651" s="159" t="s">
        <v>2604</v>
      </c>
      <c r="G2651" s="159" t="s">
        <v>116</v>
      </c>
    </row>
    <row r="2652" customFormat="false" ht="13.8" hidden="false" customHeight="false" outlineLevel="0" collapsed="false">
      <c r="A2652" s="159"/>
      <c r="B2652" s="159" t="s">
        <v>502</v>
      </c>
      <c r="C2652" s="159" t="s">
        <v>65</v>
      </c>
      <c r="D2652" s="159" t="s">
        <v>66</v>
      </c>
      <c r="E2652" s="159" t="s">
        <v>67</v>
      </c>
      <c r="F2652" s="159" t="s">
        <v>2603</v>
      </c>
      <c r="G2652" s="159" t="s">
        <v>116</v>
      </c>
    </row>
    <row r="2653" customFormat="false" ht="13.8" hidden="false" customHeight="false" outlineLevel="0" collapsed="false">
      <c r="A2653" s="159"/>
      <c r="B2653" s="159" t="s">
        <v>502</v>
      </c>
      <c r="C2653" s="159" t="s">
        <v>65</v>
      </c>
      <c r="D2653" s="159" t="s">
        <v>66</v>
      </c>
      <c r="E2653" s="159" t="s">
        <v>67</v>
      </c>
      <c r="F2653" s="159" t="s">
        <v>2603</v>
      </c>
      <c r="G2653" s="159" t="s">
        <v>116</v>
      </c>
    </row>
    <row r="2654" customFormat="false" ht="13.8" hidden="false" customHeight="false" outlineLevel="0" collapsed="false">
      <c r="A2654" s="159"/>
      <c r="B2654" s="159" t="s">
        <v>502</v>
      </c>
      <c r="C2654" s="159" t="s">
        <v>65</v>
      </c>
      <c r="D2654" s="159" t="s">
        <v>66</v>
      </c>
      <c r="E2654" s="159" t="s">
        <v>67</v>
      </c>
      <c r="F2654" s="159" t="s">
        <v>2603</v>
      </c>
      <c r="G2654" s="159" t="s">
        <v>116</v>
      </c>
    </row>
    <row r="2655" customFormat="false" ht="13.8" hidden="false" customHeight="false" outlineLevel="0" collapsed="false">
      <c r="A2655" s="159"/>
      <c r="B2655" s="159" t="s">
        <v>1548</v>
      </c>
      <c r="C2655" s="159" t="s">
        <v>46</v>
      </c>
      <c r="D2655" s="159" t="s">
        <v>47</v>
      </c>
      <c r="E2655" s="159" t="s">
        <v>61</v>
      </c>
      <c r="F2655" s="159" t="s">
        <v>2607</v>
      </c>
      <c r="G2655" s="159" t="s">
        <v>116</v>
      </c>
    </row>
    <row r="2656" customFormat="false" ht="13.8" hidden="false" customHeight="false" outlineLevel="0" collapsed="false">
      <c r="A2656" s="159"/>
      <c r="B2656" s="159" t="s">
        <v>1548</v>
      </c>
      <c r="C2656" s="159" t="s">
        <v>46</v>
      </c>
      <c r="D2656" s="159" t="s">
        <v>47</v>
      </c>
      <c r="E2656" s="159" t="s">
        <v>48</v>
      </c>
      <c r="F2656" s="159" t="s">
        <v>2606</v>
      </c>
      <c r="G2656" s="159" t="s">
        <v>116</v>
      </c>
    </row>
    <row r="2657" customFormat="false" ht="13.8" hidden="false" customHeight="false" outlineLevel="0" collapsed="false">
      <c r="A2657" s="159"/>
      <c r="B2657" s="159" t="s">
        <v>1548</v>
      </c>
      <c r="C2657" s="159" t="s">
        <v>65</v>
      </c>
      <c r="D2657" s="159" t="s">
        <v>66</v>
      </c>
      <c r="E2657" s="159" t="s">
        <v>75</v>
      </c>
      <c r="F2657" s="159" t="s">
        <v>2615</v>
      </c>
      <c r="G2657" s="159" t="s">
        <v>116</v>
      </c>
    </row>
    <row r="2658" customFormat="false" ht="13.8" hidden="false" customHeight="false" outlineLevel="0" collapsed="false">
      <c r="A2658" s="159"/>
      <c r="B2658" s="159" t="s">
        <v>280</v>
      </c>
      <c r="C2658" s="159" t="s">
        <v>65</v>
      </c>
      <c r="D2658" s="159" t="s">
        <v>66</v>
      </c>
      <c r="E2658" s="159" t="s">
        <v>67</v>
      </c>
      <c r="F2658" s="159" t="s">
        <v>2603</v>
      </c>
      <c r="G2658" s="159" t="s">
        <v>116</v>
      </c>
    </row>
    <row r="2659" customFormat="false" ht="13.8" hidden="false" customHeight="false" outlineLevel="0" collapsed="false">
      <c r="A2659" s="159"/>
      <c r="B2659" s="159" t="s">
        <v>280</v>
      </c>
      <c r="C2659" s="159" t="s">
        <v>65</v>
      </c>
      <c r="D2659" s="159" t="s">
        <v>66</v>
      </c>
      <c r="E2659" s="159" t="s">
        <v>67</v>
      </c>
      <c r="F2659" s="159" t="s">
        <v>2603</v>
      </c>
      <c r="G2659" s="159" t="s">
        <v>116</v>
      </c>
    </row>
    <row r="2660" customFormat="false" ht="13.8" hidden="false" customHeight="false" outlineLevel="0" collapsed="false">
      <c r="A2660" s="159"/>
      <c r="B2660" s="159" t="s">
        <v>280</v>
      </c>
      <c r="C2660" s="159" t="s">
        <v>65</v>
      </c>
      <c r="D2660" s="159" t="s">
        <v>66</v>
      </c>
      <c r="E2660" s="159" t="s">
        <v>71</v>
      </c>
      <c r="F2660" s="159" t="s">
        <v>2604</v>
      </c>
      <c r="G2660" s="159" t="s">
        <v>116</v>
      </c>
    </row>
    <row r="2661" customFormat="false" ht="13.8" hidden="false" customHeight="false" outlineLevel="0" collapsed="false">
      <c r="A2661" s="159"/>
      <c r="B2661" s="159" t="s">
        <v>280</v>
      </c>
      <c r="C2661" s="159" t="s">
        <v>65</v>
      </c>
      <c r="D2661" s="159" t="s">
        <v>66</v>
      </c>
      <c r="E2661" s="159" t="s">
        <v>67</v>
      </c>
      <c r="F2661" s="159" t="s">
        <v>2603</v>
      </c>
      <c r="G2661" s="159" t="s">
        <v>116</v>
      </c>
    </row>
    <row r="2662" customFormat="false" ht="13.8" hidden="false" customHeight="false" outlineLevel="0" collapsed="false">
      <c r="A2662" s="159"/>
      <c r="B2662" s="159" t="s">
        <v>280</v>
      </c>
      <c r="C2662" s="159" t="s">
        <v>65</v>
      </c>
      <c r="D2662" s="159" t="s">
        <v>66</v>
      </c>
      <c r="E2662" s="159" t="s">
        <v>67</v>
      </c>
      <c r="F2662" s="159" t="s">
        <v>2603</v>
      </c>
      <c r="G2662" s="159" t="s">
        <v>116</v>
      </c>
    </row>
    <row r="2663" customFormat="false" ht="13.8" hidden="false" customHeight="false" outlineLevel="0" collapsed="false">
      <c r="A2663" s="159"/>
      <c r="B2663" s="159" t="s">
        <v>280</v>
      </c>
      <c r="C2663" s="159" t="s">
        <v>65</v>
      </c>
      <c r="D2663" s="159" t="s">
        <v>66</v>
      </c>
      <c r="E2663" s="159" t="s">
        <v>67</v>
      </c>
      <c r="F2663" s="159" t="s">
        <v>2603</v>
      </c>
      <c r="G2663" s="159" t="s">
        <v>116</v>
      </c>
    </row>
    <row r="2664" customFormat="false" ht="13.8" hidden="false" customHeight="false" outlineLevel="0" collapsed="false">
      <c r="A2664" s="159"/>
      <c r="B2664" s="159" t="s">
        <v>280</v>
      </c>
      <c r="C2664" s="159" t="s">
        <v>65</v>
      </c>
      <c r="D2664" s="159" t="s">
        <v>66</v>
      </c>
      <c r="E2664" s="159" t="s">
        <v>67</v>
      </c>
      <c r="F2664" s="159" t="s">
        <v>2603</v>
      </c>
      <c r="G2664" s="159" t="s">
        <v>116</v>
      </c>
    </row>
    <row r="2665" customFormat="false" ht="13.8" hidden="false" customHeight="false" outlineLevel="0" collapsed="false">
      <c r="A2665" s="159"/>
      <c r="B2665" s="159" t="s">
        <v>280</v>
      </c>
      <c r="C2665" s="159" t="s">
        <v>65</v>
      </c>
      <c r="D2665" s="159" t="s">
        <v>66</v>
      </c>
      <c r="E2665" s="159" t="s">
        <v>67</v>
      </c>
      <c r="F2665" s="159" t="s">
        <v>2603</v>
      </c>
      <c r="G2665" s="159" t="s">
        <v>116</v>
      </c>
    </row>
    <row r="2666" customFormat="false" ht="13.8" hidden="false" customHeight="false" outlineLevel="0" collapsed="false">
      <c r="A2666" s="159"/>
      <c r="B2666" s="159" t="s">
        <v>280</v>
      </c>
      <c r="C2666" s="159" t="s">
        <v>65</v>
      </c>
      <c r="D2666" s="159" t="s">
        <v>66</v>
      </c>
      <c r="E2666" s="159" t="s">
        <v>67</v>
      </c>
      <c r="F2666" s="159" t="s">
        <v>2603</v>
      </c>
      <c r="G2666" s="159" t="s">
        <v>116</v>
      </c>
    </row>
    <row r="2667" customFormat="false" ht="13.8" hidden="false" customHeight="false" outlineLevel="0" collapsed="false">
      <c r="A2667" s="159"/>
      <c r="B2667" s="159" t="s">
        <v>280</v>
      </c>
      <c r="C2667" s="159" t="s">
        <v>65</v>
      </c>
      <c r="D2667" s="159" t="s">
        <v>66</v>
      </c>
      <c r="E2667" s="159" t="s">
        <v>67</v>
      </c>
      <c r="F2667" s="159" t="s">
        <v>2603</v>
      </c>
      <c r="G2667" s="159" t="s">
        <v>116</v>
      </c>
    </row>
    <row r="2668" customFormat="false" ht="13.8" hidden="false" customHeight="false" outlineLevel="0" collapsed="false">
      <c r="A2668" s="159"/>
      <c r="B2668" s="159" t="s">
        <v>280</v>
      </c>
      <c r="C2668" s="159" t="s">
        <v>65</v>
      </c>
      <c r="D2668" s="159" t="s">
        <v>66</v>
      </c>
      <c r="E2668" s="159" t="s">
        <v>67</v>
      </c>
      <c r="F2668" s="159" t="s">
        <v>2603</v>
      </c>
      <c r="G2668" s="159" t="s">
        <v>116</v>
      </c>
    </row>
    <row r="2669" customFormat="false" ht="13.8" hidden="false" customHeight="false" outlineLevel="0" collapsed="false">
      <c r="A2669" s="159"/>
      <c r="B2669" s="159" t="s">
        <v>280</v>
      </c>
      <c r="C2669" s="159" t="s">
        <v>65</v>
      </c>
      <c r="D2669" s="159" t="s">
        <v>66</v>
      </c>
      <c r="E2669" s="159" t="s">
        <v>67</v>
      </c>
      <c r="F2669" s="159" t="s">
        <v>2603</v>
      </c>
      <c r="G2669" s="159" t="s">
        <v>116</v>
      </c>
    </row>
    <row r="2670" customFormat="false" ht="13.8" hidden="false" customHeight="false" outlineLevel="0" collapsed="false">
      <c r="A2670" s="159"/>
      <c r="B2670" s="159" t="s">
        <v>280</v>
      </c>
      <c r="C2670" s="159" t="s">
        <v>65</v>
      </c>
      <c r="D2670" s="159" t="s">
        <v>66</v>
      </c>
      <c r="E2670" s="159" t="s">
        <v>67</v>
      </c>
      <c r="F2670" s="159" t="s">
        <v>2603</v>
      </c>
      <c r="G2670" s="159" t="s">
        <v>116</v>
      </c>
    </row>
    <row r="2671" customFormat="false" ht="13.8" hidden="false" customHeight="false" outlineLevel="0" collapsed="false">
      <c r="A2671" s="159"/>
      <c r="B2671" s="159" t="s">
        <v>280</v>
      </c>
      <c r="C2671" s="159" t="s">
        <v>65</v>
      </c>
      <c r="D2671" s="159" t="s">
        <v>66</v>
      </c>
      <c r="E2671" s="159" t="s">
        <v>67</v>
      </c>
      <c r="F2671" s="159" t="s">
        <v>2603</v>
      </c>
      <c r="G2671" s="159" t="s">
        <v>116</v>
      </c>
    </row>
    <row r="2672" customFormat="false" ht="13.8" hidden="false" customHeight="false" outlineLevel="0" collapsed="false">
      <c r="A2672" s="159"/>
      <c r="B2672" s="159" t="s">
        <v>280</v>
      </c>
      <c r="C2672" s="159" t="s">
        <v>65</v>
      </c>
      <c r="D2672" s="159" t="s">
        <v>66</v>
      </c>
      <c r="E2672" s="159" t="s">
        <v>67</v>
      </c>
      <c r="F2672" s="159" t="s">
        <v>2603</v>
      </c>
      <c r="G2672" s="159" t="s">
        <v>116</v>
      </c>
    </row>
    <row r="2673" customFormat="false" ht="13.8" hidden="false" customHeight="false" outlineLevel="0" collapsed="false">
      <c r="A2673" s="159"/>
      <c r="B2673" s="159" t="s">
        <v>280</v>
      </c>
      <c r="C2673" s="159" t="s">
        <v>65</v>
      </c>
      <c r="D2673" s="159" t="s">
        <v>66</v>
      </c>
      <c r="E2673" s="159" t="s">
        <v>67</v>
      </c>
      <c r="F2673" s="159" t="s">
        <v>2603</v>
      </c>
      <c r="G2673" s="159" t="s">
        <v>116</v>
      </c>
    </row>
    <row r="2674" customFormat="false" ht="13.8" hidden="false" customHeight="false" outlineLevel="0" collapsed="false">
      <c r="A2674" s="159"/>
      <c r="B2674" s="159" t="s">
        <v>280</v>
      </c>
      <c r="C2674" s="159" t="s">
        <v>65</v>
      </c>
      <c r="D2674" s="159" t="s">
        <v>66</v>
      </c>
      <c r="E2674" s="159" t="s">
        <v>71</v>
      </c>
      <c r="F2674" s="159" t="s">
        <v>2604</v>
      </c>
      <c r="G2674" s="159" t="s">
        <v>116</v>
      </c>
    </row>
    <row r="2675" customFormat="false" ht="13.8" hidden="false" customHeight="false" outlineLevel="0" collapsed="false">
      <c r="A2675" s="159"/>
      <c r="B2675" s="159" t="s">
        <v>280</v>
      </c>
      <c r="C2675" s="159" t="s">
        <v>65</v>
      </c>
      <c r="D2675" s="159" t="s">
        <v>66</v>
      </c>
      <c r="E2675" s="159" t="s">
        <v>71</v>
      </c>
      <c r="F2675" s="159" t="s">
        <v>2604</v>
      </c>
      <c r="G2675" s="159" t="s">
        <v>116</v>
      </c>
    </row>
    <row r="2676" customFormat="false" ht="13.8" hidden="false" customHeight="false" outlineLevel="0" collapsed="false">
      <c r="A2676" s="159"/>
      <c r="B2676" s="159" t="s">
        <v>280</v>
      </c>
      <c r="C2676" s="159" t="s">
        <v>65</v>
      </c>
      <c r="D2676" s="159" t="s">
        <v>66</v>
      </c>
      <c r="E2676" s="159" t="s">
        <v>71</v>
      </c>
      <c r="F2676" s="159" t="s">
        <v>2604</v>
      </c>
      <c r="G2676" s="159" t="s">
        <v>116</v>
      </c>
    </row>
    <row r="2677" customFormat="false" ht="13.8" hidden="false" customHeight="false" outlineLevel="0" collapsed="false">
      <c r="A2677" s="159"/>
      <c r="B2677" s="159" t="s">
        <v>280</v>
      </c>
      <c r="C2677" s="159" t="s">
        <v>65</v>
      </c>
      <c r="D2677" s="159" t="s">
        <v>66</v>
      </c>
      <c r="E2677" s="159" t="s">
        <v>71</v>
      </c>
      <c r="F2677" s="159" t="s">
        <v>2604</v>
      </c>
      <c r="G2677" s="159" t="s">
        <v>116</v>
      </c>
    </row>
    <row r="2678" customFormat="false" ht="13.8" hidden="false" customHeight="false" outlineLevel="0" collapsed="false">
      <c r="A2678" s="159"/>
      <c r="B2678" s="159" t="s">
        <v>280</v>
      </c>
      <c r="C2678" s="159" t="s">
        <v>65</v>
      </c>
      <c r="D2678" s="159" t="s">
        <v>66</v>
      </c>
      <c r="E2678" s="159" t="s">
        <v>71</v>
      </c>
      <c r="F2678" s="159" t="s">
        <v>2604</v>
      </c>
      <c r="G2678" s="159" t="s">
        <v>116</v>
      </c>
    </row>
    <row r="2679" customFormat="false" ht="13.8" hidden="false" customHeight="false" outlineLevel="0" collapsed="false">
      <c r="A2679" s="159"/>
      <c r="B2679" s="159" t="s">
        <v>280</v>
      </c>
      <c r="C2679" s="159" t="s">
        <v>65</v>
      </c>
      <c r="D2679" s="159" t="s">
        <v>66</v>
      </c>
      <c r="E2679" s="159" t="s">
        <v>71</v>
      </c>
      <c r="F2679" s="159" t="s">
        <v>2604</v>
      </c>
      <c r="G2679" s="159" t="s">
        <v>116</v>
      </c>
    </row>
    <row r="2680" customFormat="false" ht="13.8" hidden="false" customHeight="false" outlineLevel="0" collapsed="false">
      <c r="A2680" s="159"/>
      <c r="B2680" s="159" t="s">
        <v>280</v>
      </c>
      <c r="C2680" s="159" t="s">
        <v>65</v>
      </c>
      <c r="D2680" s="159" t="s">
        <v>66</v>
      </c>
      <c r="E2680" s="159" t="s">
        <v>71</v>
      </c>
      <c r="F2680" s="159" t="s">
        <v>2604</v>
      </c>
      <c r="G2680" s="159" t="s">
        <v>116</v>
      </c>
    </row>
    <row r="2681" customFormat="false" ht="13.8" hidden="false" customHeight="false" outlineLevel="0" collapsed="false">
      <c r="A2681" s="159"/>
      <c r="B2681" s="159" t="s">
        <v>280</v>
      </c>
      <c r="C2681" s="159" t="s">
        <v>65</v>
      </c>
      <c r="D2681" s="159" t="s">
        <v>66</v>
      </c>
      <c r="E2681" s="159" t="s">
        <v>71</v>
      </c>
      <c r="F2681" s="159" t="s">
        <v>2604</v>
      </c>
      <c r="G2681" s="159" t="s">
        <v>116</v>
      </c>
    </row>
    <row r="2682" customFormat="false" ht="13.8" hidden="false" customHeight="false" outlineLevel="0" collapsed="false">
      <c r="A2682" s="159"/>
      <c r="B2682" s="159" t="s">
        <v>280</v>
      </c>
      <c r="C2682" s="159" t="s">
        <v>65</v>
      </c>
      <c r="D2682" s="159" t="s">
        <v>66</v>
      </c>
      <c r="E2682" s="159" t="s">
        <v>71</v>
      </c>
      <c r="F2682" s="159" t="s">
        <v>2604</v>
      </c>
      <c r="G2682" s="159" t="s">
        <v>116</v>
      </c>
    </row>
    <row r="2683" customFormat="false" ht="13.8" hidden="false" customHeight="false" outlineLevel="0" collapsed="false">
      <c r="A2683" s="159"/>
      <c r="B2683" s="159" t="s">
        <v>280</v>
      </c>
      <c r="C2683" s="159" t="s">
        <v>65</v>
      </c>
      <c r="D2683" s="159" t="s">
        <v>66</v>
      </c>
      <c r="E2683" s="159" t="s">
        <v>71</v>
      </c>
      <c r="F2683" s="159" t="s">
        <v>2604</v>
      </c>
      <c r="G2683" s="159" t="s">
        <v>116</v>
      </c>
    </row>
    <row r="2684" customFormat="false" ht="13.8" hidden="false" customHeight="false" outlineLevel="0" collapsed="false">
      <c r="A2684" s="159"/>
      <c r="B2684" s="159" t="s">
        <v>410</v>
      </c>
      <c r="C2684" s="159" t="s">
        <v>46</v>
      </c>
      <c r="D2684" s="159" t="s">
        <v>47</v>
      </c>
      <c r="E2684" s="159" t="s">
        <v>61</v>
      </c>
      <c r="F2684" s="159" t="s">
        <v>2607</v>
      </c>
      <c r="G2684" s="159" t="s">
        <v>116</v>
      </c>
    </row>
    <row r="2685" customFormat="false" ht="13.8" hidden="false" customHeight="false" outlineLevel="0" collapsed="false">
      <c r="A2685" s="159"/>
      <c r="B2685" s="159" t="s">
        <v>410</v>
      </c>
      <c r="C2685" s="159" t="s">
        <v>46</v>
      </c>
      <c r="D2685" s="159" t="s">
        <v>47</v>
      </c>
      <c r="E2685" s="159" t="s">
        <v>61</v>
      </c>
      <c r="F2685" s="159" t="s">
        <v>2607</v>
      </c>
      <c r="G2685" s="159" t="s">
        <v>116</v>
      </c>
    </row>
    <row r="2686" customFormat="false" ht="13.8" hidden="false" customHeight="false" outlineLevel="0" collapsed="false">
      <c r="A2686" s="159"/>
      <c r="B2686" s="159" t="s">
        <v>410</v>
      </c>
      <c r="C2686" s="159" t="s">
        <v>46</v>
      </c>
      <c r="D2686" s="159" t="s">
        <v>47</v>
      </c>
      <c r="E2686" s="159" t="s">
        <v>61</v>
      </c>
      <c r="F2686" s="159" t="s">
        <v>2607</v>
      </c>
      <c r="G2686" s="159" t="s">
        <v>116</v>
      </c>
    </row>
    <row r="2687" customFormat="false" ht="13.8" hidden="false" customHeight="false" outlineLevel="0" collapsed="false">
      <c r="A2687" s="159"/>
      <c r="B2687" s="159" t="s">
        <v>410</v>
      </c>
      <c r="C2687" s="159" t="s">
        <v>46</v>
      </c>
      <c r="D2687" s="159" t="s">
        <v>47</v>
      </c>
      <c r="E2687" s="159" t="s">
        <v>61</v>
      </c>
      <c r="F2687" s="159" t="s">
        <v>2607</v>
      </c>
      <c r="G2687" s="159" t="s">
        <v>116</v>
      </c>
    </row>
    <row r="2688" customFormat="false" ht="13.8" hidden="false" customHeight="false" outlineLevel="0" collapsed="false">
      <c r="A2688" s="159"/>
      <c r="B2688" s="159" t="s">
        <v>410</v>
      </c>
      <c r="C2688" s="159" t="s">
        <v>46</v>
      </c>
      <c r="D2688" s="159" t="s">
        <v>47</v>
      </c>
      <c r="E2688" s="159" t="s">
        <v>61</v>
      </c>
      <c r="F2688" s="159" t="s">
        <v>2607</v>
      </c>
      <c r="G2688" s="159" t="s">
        <v>116</v>
      </c>
    </row>
    <row r="2689" customFormat="false" ht="13.8" hidden="false" customHeight="false" outlineLevel="0" collapsed="false">
      <c r="A2689" s="159"/>
      <c r="B2689" s="159" t="s">
        <v>410</v>
      </c>
      <c r="C2689" s="159" t="s">
        <v>46</v>
      </c>
      <c r="D2689" s="159" t="s">
        <v>47</v>
      </c>
      <c r="E2689" s="159" t="s">
        <v>61</v>
      </c>
      <c r="F2689" s="159" t="s">
        <v>2607</v>
      </c>
      <c r="G2689" s="159" t="s">
        <v>116</v>
      </c>
    </row>
    <row r="2690" customFormat="false" ht="13.8" hidden="false" customHeight="false" outlineLevel="0" collapsed="false">
      <c r="A2690" s="159"/>
      <c r="B2690" s="159" t="s">
        <v>410</v>
      </c>
      <c r="C2690" s="159" t="s">
        <v>46</v>
      </c>
      <c r="D2690" s="159" t="s">
        <v>47</v>
      </c>
      <c r="E2690" s="159" t="s">
        <v>61</v>
      </c>
      <c r="F2690" s="159" t="s">
        <v>2607</v>
      </c>
      <c r="G2690" s="159" t="s">
        <v>116</v>
      </c>
    </row>
    <row r="2691" customFormat="false" ht="13.8" hidden="false" customHeight="false" outlineLevel="0" collapsed="false">
      <c r="A2691" s="159"/>
      <c r="B2691" s="159" t="s">
        <v>410</v>
      </c>
      <c r="C2691" s="159" t="s">
        <v>46</v>
      </c>
      <c r="D2691" s="159" t="s">
        <v>47</v>
      </c>
      <c r="E2691" s="159" t="s">
        <v>61</v>
      </c>
      <c r="F2691" s="159" t="s">
        <v>2607</v>
      </c>
      <c r="G2691" s="159" t="s">
        <v>116</v>
      </c>
    </row>
    <row r="2692" customFormat="false" ht="13.8" hidden="false" customHeight="false" outlineLevel="0" collapsed="false">
      <c r="A2692" s="159"/>
      <c r="B2692" s="159" t="s">
        <v>410</v>
      </c>
      <c r="C2692" s="159" t="s">
        <v>46</v>
      </c>
      <c r="D2692" s="159" t="s">
        <v>47</v>
      </c>
      <c r="E2692" s="159" t="s">
        <v>61</v>
      </c>
      <c r="F2692" s="159" t="s">
        <v>2607</v>
      </c>
      <c r="G2692" s="159" t="s">
        <v>116</v>
      </c>
    </row>
    <row r="2693" customFormat="false" ht="13.8" hidden="false" customHeight="false" outlineLevel="0" collapsed="false">
      <c r="A2693" s="159"/>
      <c r="B2693" s="159" t="s">
        <v>410</v>
      </c>
      <c r="C2693" s="159" t="s">
        <v>46</v>
      </c>
      <c r="D2693" s="159" t="s">
        <v>47</v>
      </c>
      <c r="E2693" s="159" t="s">
        <v>61</v>
      </c>
      <c r="F2693" s="159" t="s">
        <v>2607</v>
      </c>
      <c r="G2693" s="159" t="s">
        <v>116</v>
      </c>
    </row>
    <row r="2694" customFormat="false" ht="13.8" hidden="false" customHeight="false" outlineLevel="0" collapsed="false">
      <c r="A2694" s="159"/>
      <c r="B2694" s="159" t="s">
        <v>410</v>
      </c>
      <c r="C2694" s="159" t="s">
        <v>46</v>
      </c>
      <c r="D2694" s="159" t="s">
        <v>47</v>
      </c>
      <c r="E2694" s="159" t="s">
        <v>61</v>
      </c>
      <c r="F2694" s="159" t="s">
        <v>2607</v>
      </c>
      <c r="G2694" s="159" t="s">
        <v>116</v>
      </c>
    </row>
    <row r="2695" customFormat="false" ht="13.8" hidden="false" customHeight="false" outlineLevel="0" collapsed="false">
      <c r="A2695" s="159"/>
      <c r="B2695" s="159" t="s">
        <v>410</v>
      </c>
      <c r="C2695" s="159" t="s">
        <v>46</v>
      </c>
      <c r="D2695" s="159" t="s">
        <v>47</v>
      </c>
      <c r="E2695" s="159" t="s">
        <v>61</v>
      </c>
      <c r="F2695" s="159" t="s">
        <v>2607</v>
      </c>
      <c r="G2695" s="159" t="s">
        <v>116</v>
      </c>
    </row>
    <row r="2696" customFormat="false" ht="13.8" hidden="false" customHeight="false" outlineLevel="0" collapsed="false">
      <c r="A2696" s="159"/>
      <c r="B2696" s="159" t="s">
        <v>410</v>
      </c>
      <c r="C2696" s="159" t="s">
        <v>46</v>
      </c>
      <c r="D2696" s="159" t="s">
        <v>47</v>
      </c>
      <c r="E2696" s="159" t="s">
        <v>61</v>
      </c>
      <c r="F2696" s="159" t="s">
        <v>2607</v>
      </c>
      <c r="G2696" s="159" t="s">
        <v>116</v>
      </c>
    </row>
    <row r="2697" customFormat="false" ht="13.8" hidden="false" customHeight="false" outlineLevel="0" collapsed="false">
      <c r="A2697" s="159"/>
      <c r="B2697" s="159" t="s">
        <v>410</v>
      </c>
      <c r="C2697" s="159" t="s">
        <v>46</v>
      </c>
      <c r="D2697" s="159" t="s">
        <v>47</v>
      </c>
      <c r="E2697" s="159" t="s">
        <v>61</v>
      </c>
      <c r="F2697" s="159" t="s">
        <v>2607</v>
      </c>
      <c r="G2697" s="159" t="s">
        <v>116</v>
      </c>
    </row>
    <row r="2698" customFormat="false" ht="13.8" hidden="false" customHeight="false" outlineLevel="0" collapsed="false">
      <c r="A2698" s="159"/>
      <c r="B2698" s="159" t="s">
        <v>410</v>
      </c>
      <c r="C2698" s="159" t="s">
        <v>46</v>
      </c>
      <c r="D2698" s="159" t="s">
        <v>47</v>
      </c>
      <c r="E2698" s="159" t="s">
        <v>61</v>
      </c>
      <c r="F2698" s="159" t="s">
        <v>2607</v>
      </c>
      <c r="G2698" s="159" t="s">
        <v>116</v>
      </c>
    </row>
    <row r="2699" customFormat="false" ht="13.8" hidden="false" customHeight="false" outlineLevel="0" collapsed="false">
      <c r="A2699" s="159"/>
      <c r="B2699" s="159" t="s">
        <v>410</v>
      </c>
      <c r="C2699" s="159" t="s">
        <v>46</v>
      </c>
      <c r="D2699" s="159" t="s">
        <v>47</v>
      </c>
      <c r="E2699" s="159" t="s">
        <v>61</v>
      </c>
      <c r="F2699" s="159" t="s">
        <v>2607</v>
      </c>
      <c r="G2699" s="159" t="s">
        <v>116</v>
      </c>
    </row>
    <row r="2700" customFormat="false" ht="13.8" hidden="false" customHeight="false" outlineLevel="0" collapsed="false">
      <c r="A2700" s="159"/>
      <c r="B2700" s="159" t="s">
        <v>410</v>
      </c>
      <c r="C2700" s="159" t="s">
        <v>46</v>
      </c>
      <c r="D2700" s="159" t="s">
        <v>47</v>
      </c>
      <c r="E2700" s="159" t="s">
        <v>61</v>
      </c>
      <c r="F2700" s="159" t="s">
        <v>2607</v>
      </c>
      <c r="G2700" s="159" t="s">
        <v>116</v>
      </c>
    </row>
    <row r="2701" customFormat="false" ht="13.8" hidden="false" customHeight="false" outlineLevel="0" collapsed="false">
      <c r="A2701" s="159"/>
      <c r="B2701" s="159" t="s">
        <v>410</v>
      </c>
      <c r="C2701" s="159" t="s">
        <v>46</v>
      </c>
      <c r="D2701" s="159" t="s">
        <v>47</v>
      </c>
      <c r="E2701" s="159" t="s">
        <v>61</v>
      </c>
      <c r="F2701" s="159" t="s">
        <v>2607</v>
      </c>
      <c r="G2701" s="159" t="s">
        <v>116</v>
      </c>
    </row>
    <row r="2702" customFormat="false" ht="13.8" hidden="false" customHeight="false" outlineLevel="0" collapsed="false">
      <c r="A2702" s="159"/>
      <c r="B2702" s="159" t="s">
        <v>410</v>
      </c>
      <c r="C2702" s="159" t="s">
        <v>46</v>
      </c>
      <c r="D2702" s="159" t="s">
        <v>47</v>
      </c>
      <c r="E2702" s="159" t="s">
        <v>61</v>
      </c>
      <c r="F2702" s="159" t="s">
        <v>2607</v>
      </c>
      <c r="G2702" s="159" t="s">
        <v>116</v>
      </c>
    </row>
    <row r="2703" customFormat="false" ht="13.8" hidden="false" customHeight="false" outlineLevel="0" collapsed="false">
      <c r="A2703" s="159"/>
      <c r="B2703" s="159" t="s">
        <v>410</v>
      </c>
      <c r="C2703" s="159" t="s">
        <v>46</v>
      </c>
      <c r="D2703" s="159" t="s">
        <v>47</v>
      </c>
      <c r="E2703" s="159" t="s">
        <v>61</v>
      </c>
      <c r="F2703" s="159" t="s">
        <v>2607</v>
      </c>
      <c r="G2703" s="159" t="s">
        <v>116</v>
      </c>
    </row>
    <row r="2704" customFormat="false" ht="13.8" hidden="false" customHeight="false" outlineLevel="0" collapsed="false">
      <c r="A2704" s="159"/>
      <c r="B2704" s="159" t="s">
        <v>410</v>
      </c>
      <c r="C2704" s="159" t="s">
        <v>65</v>
      </c>
      <c r="D2704" s="159" t="s">
        <v>66</v>
      </c>
      <c r="E2704" s="159" t="s">
        <v>67</v>
      </c>
      <c r="F2704" s="159" t="s">
        <v>2603</v>
      </c>
      <c r="G2704" s="159" t="s">
        <v>116</v>
      </c>
    </row>
    <row r="2705" customFormat="false" ht="13.8" hidden="false" customHeight="false" outlineLevel="0" collapsed="false">
      <c r="A2705" s="159"/>
      <c r="B2705" s="159" t="s">
        <v>410</v>
      </c>
      <c r="C2705" s="159" t="s">
        <v>65</v>
      </c>
      <c r="D2705" s="159" t="s">
        <v>66</v>
      </c>
      <c r="E2705" s="159" t="s">
        <v>67</v>
      </c>
      <c r="F2705" s="159" t="s">
        <v>2603</v>
      </c>
      <c r="G2705" s="159" t="s">
        <v>116</v>
      </c>
    </row>
    <row r="2706" customFormat="false" ht="13.8" hidden="false" customHeight="false" outlineLevel="0" collapsed="false">
      <c r="A2706" s="159"/>
      <c r="B2706" s="159" t="s">
        <v>410</v>
      </c>
      <c r="C2706" s="159" t="s">
        <v>65</v>
      </c>
      <c r="D2706" s="159" t="s">
        <v>66</v>
      </c>
      <c r="E2706" s="159" t="s">
        <v>67</v>
      </c>
      <c r="F2706" s="159" t="s">
        <v>2603</v>
      </c>
      <c r="G2706" s="159" t="s">
        <v>116</v>
      </c>
    </row>
    <row r="2707" customFormat="false" ht="13.8" hidden="false" customHeight="false" outlineLevel="0" collapsed="false">
      <c r="A2707" s="159"/>
      <c r="B2707" s="159" t="s">
        <v>410</v>
      </c>
      <c r="C2707" s="159" t="s">
        <v>65</v>
      </c>
      <c r="D2707" s="159" t="s">
        <v>66</v>
      </c>
      <c r="E2707" s="159" t="s">
        <v>67</v>
      </c>
      <c r="F2707" s="159" t="s">
        <v>2603</v>
      </c>
      <c r="G2707" s="159" t="s">
        <v>116</v>
      </c>
    </row>
    <row r="2708" customFormat="false" ht="13.8" hidden="false" customHeight="false" outlineLevel="0" collapsed="false">
      <c r="A2708" s="159"/>
      <c r="B2708" s="159" t="s">
        <v>410</v>
      </c>
      <c r="C2708" s="159" t="s">
        <v>65</v>
      </c>
      <c r="D2708" s="159" t="s">
        <v>66</v>
      </c>
      <c r="E2708" s="159" t="s">
        <v>67</v>
      </c>
      <c r="F2708" s="159" t="s">
        <v>2603</v>
      </c>
      <c r="G2708" s="159" t="s">
        <v>116</v>
      </c>
    </row>
    <row r="2709" customFormat="false" ht="13.8" hidden="false" customHeight="false" outlineLevel="0" collapsed="false">
      <c r="A2709" s="159"/>
      <c r="B2709" s="159" t="s">
        <v>410</v>
      </c>
      <c r="C2709" s="159" t="s">
        <v>65</v>
      </c>
      <c r="D2709" s="159" t="s">
        <v>66</v>
      </c>
      <c r="E2709" s="159" t="s">
        <v>67</v>
      </c>
      <c r="F2709" s="159" t="s">
        <v>2603</v>
      </c>
      <c r="G2709" s="159" t="s">
        <v>116</v>
      </c>
    </row>
    <row r="2710" customFormat="false" ht="13.8" hidden="false" customHeight="false" outlineLevel="0" collapsed="false">
      <c r="A2710" s="159"/>
      <c r="B2710" s="159" t="s">
        <v>410</v>
      </c>
      <c r="C2710" s="159" t="s">
        <v>65</v>
      </c>
      <c r="D2710" s="159" t="s">
        <v>66</v>
      </c>
      <c r="E2710" s="159" t="s">
        <v>67</v>
      </c>
      <c r="F2710" s="159" t="s">
        <v>2603</v>
      </c>
      <c r="G2710" s="159" t="s">
        <v>116</v>
      </c>
    </row>
    <row r="2711" customFormat="false" ht="13.8" hidden="false" customHeight="false" outlineLevel="0" collapsed="false">
      <c r="A2711" s="159"/>
      <c r="B2711" s="159" t="s">
        <v>410</v>
      </c>
      <c r="C2711" s="159" t="s">
        <v>65</v>
      </c>
      <c r="D2711" s="159" t="s">
        <v>66</v>
      </c>
      <c r="E2711" s="159" t="s">
        <v>67</v>
      </c>
      <c r="F2711" s="159" t="s">
        <v>2603</v>
      </c>
      <c r="G2711" s="159" t="s">
        <v>116</v>
      </c>
    </row>
    <row r="2712" customFormat="false" ht="13.8" hidden="false" customHeight="false" outlineLevel="0" collapsed="false">
      <c r="A2712" s="159"/>
      <c r="B2712" s="159" t="s">
        <v>410</v>
      </c>
      <c r="C2712" s="159" t="s">
        <v>65</v>
      </c>
      <c r="D2712" s="159" t="s">
        <v>66</v>
      </c>
      <c r="E2712" s="159" t="s">
        <v>67</v>
      </c>
      <c r="F2712" s="159" t="s">
        <v>2603</v>
      </c>
      <c r="G2712" s="159" t="s">
        <v>116</v>
      </c>
    </row>
    <row r="2713" customFormat="false" ht="13.8" hidden="false" customHeight="false" outlineLevel="0" collapsed="false">
      <c r="A2713" s="159"/>
      <c r="B2713" s="159" t="s">
        <v>410</v>
      </c>
      <c r="C2713" s="159" t="s">
        <v>65</v>
      </c>
      <c r="D2713" s="159" t="s">
        <v>66</v>
      </c>
      <c r="E2713" s="159" t="s">
        <v>67</v>
      </c>
      <c r="F2713" s="159" t="s">
        <v>2603</v>
      </c>
      <c r="G2713" s="159" t="s">
        <v>116</v>
      </c>
    </row>
    <row r="2714" customFormat="false" ht="13.8" hidden="false" customHeight="false" outlineLevel="0" collapsed="false">
      <c r="A2714" s="159"/>
      <c r="B2714" s="159" t="s">
        <v>280</v>
      </c>
      <c r="C2714" s="159" t="s">
        <v>65</v>
      </c>
      <c r="D2714" s="159" t="s">
        <v>66</v>
      </c>
      <c r="E2714" s="159" t="s">
        <v>67</v>
      </c>
      <c r="F2714" s="159" t="s">
        <v>2603</v>
      </c>
      <c r="G2714" s="159" t="s">
        <v>811</v>
      </c>
    </row>
    <row r="2715" customFormat="false" ht="13.8" hidden="false" customHeight="false" outlineLevel="0" collapsed="false">
      <c r="A2715" s="159"/>
      <c r="B2715" s="159" t="s">
        <v>280</v>
      </c>
      <c r="C2715" s="159" t="s">
        <v>65</v>
      </c>
      <c r="D2715" s="159" t="s">
        <v>66</v>
      </c>
      <c r="E2715" s="159" t="s">
        <v>71</v>
      </c>
      <c r="F2715" s="159" t="s">
        <v>2604</v>
      </c>
      <c r="G2715" s="159" t="s">
        <v>811</v>
      </c>
    </row>
    <row r="2716" customFormat="false" ht="13.8" hidden="false" customHeight="false" outlineLevel="0" collapsed="false">
      <c r="A2716" s="159"/>
      <c r="B2716" s="159" t="s">
        <v>280</v>
      </c>
      <c r="C2716" s="159" t="s">
        <v>65</v>
      </c>
      <c r="D2716" s="159" t="s">
        <v>66</v>
      </c>
      <c r="E2716" s="159" t="s">
        <v>71</v>
      </c>
      <c r="F2716" s="159" t="s">
        <v>2604</v>
      </c>
      <c r="G2716" s="159" t="s">
        <v>811</v>
      </c>
    </row>
    <row r="2717" customFormat="false" ht="13.8" hidden="false" customHeight="false" outlineLevel="0" collapsed="false">
      <c r="A2717" s="159"/>
      <c r="B2717" s="159" t="s">
        <v>280</v>
      </c>
      <c r="C2717" s="159" t="s">
        <v>65</v>
      </c>
      <c r="D2717" s="159" t="s">
        <v>66</v>
      </c>
      <c r="E2717" s="159" t="s">
        <v>71</v>
      </c>
      <c r="F2717" s="159" t="s">
        <v>2604</v>
      </c>
      <c r="G2717" s="159" t="s">
        <v>811</v>
      </c>
    </row>
    <row r="2718" customFormat="false" ht="13.8" hidden="false" customHeight="false" outlineLevel="0" collapsed="false">
      <c r="A2718" s="159"/>
      <c r="B2718" s="159" t="s">
        <v>280</v>
      </c>
      <c r="C2718" s="159" t="s">
        <v>65</v>
      </c>
      <c r="D2718" s="159" t="s">
        <v>66</v>
      </c>
      <c r="E2718" s="159" t="s">
        <v>71</v>
      </c>
      <c r="F2718" s="159" t="s">
        <v>2604</v>
      </c>
      <c r="G2718" s="159" t="s">
        <v>811</v>
      </c>
    </row>
    <row r="2719" customFormat="false" ht="13.8" hidden="false" customHeight="false" outlineLevel="0" collapsed="false">
      <c r="A2719" s="159"/>
      <c r="B2719" s="159" t="s">
        <v>226</v>
      </c>
      <c r="C2719" s="159" t="s">
        <v>46</v>
      </c>
      <c r="D2719" s="159" t="s">
        <v>47</v>
      </c>
      <c r="E2719" s="159" t="s">
        <v>61</v>
      </c>
      <c r="F2719" s="159" t="s">
        <v>2607</v>
      </c>
      <c r="G2719" s="159" t="s">
        <v>811</v>
      </c>
    </row>
    <row r="2720" customFormat="false" ht="13.8" hidden="false" customHeight="false" outlineLevel="0" collapsed="false">
      <c r="A2720" s="159"/>
      <c r="B2720" s="159" t="s">
        <v>226</v>
      </c>
      <c r="C2720" s="159" t="s">
        <v>46</v>
      </c>
      <c r="D2720" s="159" t="s">
        <v>47</v>
      </c>
      <c r="E2720" s="159" t="s">
        <v>61</v>
      </c>
      <c r="F2720" s="159" t="s">
        <v>2607</v>
      </c>
      <c r="G2720" s="159" t="s">
        <v>811</v>
      </c>
    </row>
    <row r="2721" customFormat="false" ht="13.8" hidden="false" customHeight="false" outlineLevel="0" collapsed="false">
      <c r="A2721" s="159"/>
      <c r="B2721" s="159" t="s">
        <v>184</v>
      </c>
      <c r="C2721" s="159" t="s">
        <v>65</v>
      </c>
      <c r="D2721" s="159" t="s">
        <v>66</v>
      </c>
      <c r="E2721" s="159" t="s">
        <v>67</v>
      </c>
      <c r="F2721" s="159" t="s">
        <v>2603</v>
      </c>
      <c r="G2721" s="159" t="s">
        <v>811</v>
      </c>
    </row>
    <row r="2722" customFormat="false" ht="13.8" hidden="false" customHeight="false" outlineLevel="0" collapsed="false">
      <c r="A2722" s="159"/>
      <c r="B2722" s="159" t="s">
        <v>410</v>
      </c>
      <c r="C2722" s="159" t="s">
        <v>65</v>
      </c>
      <c r="D2722" s="159" t="s">
        <v>66</v>
      </c>
      <c r="E2722" s="159" t="s">
        <v>71</v>
      </c>
      <c r="F2722" s="159" t="s">
        <v>2604</v>
      </c>
      <c r="G2722" s="159" t="s">
        <v>811</v>
      </c>
    </row>
    <row r="2723" customFormat="false" ht="13.8" hidden="false" customHeight="false" outlineLevel="0" collapsed="false">
      <c r="A2723" s="159"/>
      <c r="B2723" s="159" t="s">
        <v>410</v>
      </c>
      <c r="C2723" s="159" t="s">
        <v>65</v>
      </c>
      <c r="D2723" s="159" t="s">
        <v>66</v>
      </c>
      <c r="E2723" s="159" t="s">
        <v>71</v>
      </c>
      <c r="F2723" s="159" t="s">
        <v>2604</v>
      </c>
      <c r="G2723" s="159" t="s">
        <v>811</v>
      </c>
    </row>
    <row r="2724" customFormat="false" ht="13.8" hidden="false" customHeight="false" outlineLevel="0" collapsed="false">
      <c r="A2724" s="159"/>
      <c r="B2724" s="159" t="s">
        <v>410</v>
      </c>
      <c r="C2724" s="159" t="s">
        <v>65</v>
      </c>
      <c r="D2724" s="159" t="s">
        <v>66</v>
      </c>
      <c r="E2724" s="159" t="s">
        <v>188</v>
      </c>
      <c r="F2724" s="159" t="s">
        <v>2609</v>
      </c>
      <c r="G2724" s="159" t="s">
        <v>811</v>
      </c>
    </row>
    <row r="2725" customFormat="false" ht="13.8" hidden="false" customHeight="false" outlineLevel="0" collapsed="false">
      <c r="A2725" s="159"/>
      <c r="B2725" s="159" t="s">
        <v>410</v>
      </c>
      <c r="C2725" s="159" t="s">
        <v>65</v>
      </c>
      <c r="D2725" s="159" t="s">
        <v>66</v>
      </c>
      <c r="E2725" s="159" t="s">
        <v>188</v>
      </c>
      <c r="F2725" s="159" t="s">
        <v>2609</v>
      </c>
      <c r="G2725" s="159" t="s">
        <v>811</v>
      </c>
    </row>
    <row r="2726" customFormat="false" ht="13.8" hidden="false" customHeight="false" outlineLevel="0" collapsed="false">
      <c r="A2726" s="159"/>
      <c r="B2726" s="159" t="s">
        <v>410</v>
      </c>
      <c r="C2726" s="159" t="s">
        <v>46</v>
      </c>
      <c r="D2726" s="159" t="s">
        <v>47</v>
      </c>
      <c r="E2726" s="159" t="s">
        <v>61</v>
      </c>
      <c r="F2726" s="159" t="s">
        <v>2607</v>
      </c>
      <c r="G2726" s="159" t="s">
        <v>811</v>
      </c>
    </row>
    <row r="2727" customFormat="false" ht="13.8" hidden="false" customHeight="false" outlineLevel="0" collapsed="false">
      <c r="A2727" s="159"/>
      <c r="B2727" s="159" t="s">
        <v>410</v>
      </c>
      <c r="C2727" s="159" t="s">
        <v>46</v>
      </c>
      <c r="D2727" s="159" t="s">
        <v>47</v>
      </c>
      <c r="E2727" s="159" t="s">
        <v>61</v>
      </c>
      <c r="F2727" s="159" t="s">
        <v>2607</v>
      </c>
      <c r="G2727" s="159" t="s">
        <v>811</v>
      </c>
    </row>
    <row r="2728" customFormat="false" ht="13.8" hidden="false" customHeight="false" outlineLevel="0" collapsed="false">
      <c r="A2728" s="159"/>
      <c r="B2728" s="159" t="s">
        <v>410</v>
      </c>
      <c r="C2728" s="159" t="s">
        <v>46</v>
      </c>
      <c r="D2728" s="159" t="s">
        <v>47</v>
      </c>
      <c r="E2728" s="159" t="s">
        <v>123</v>
      </c>
      <c r="F2728" s="159" t="s">
        <v>2608</v>
      </c>
      <c r="G2728" s="159" t="s">
        <v>811</v>
      </c>
    </row>
    <row r="2729" customFormat="false" ht="13.8" hidden="false" customHeight="false" outlineLevel="0" collapsed="false">
      <c r="A2729" s="159"/>
      <c r="B2729" s="159" t="s">
        <v>410</v>
      </c>
      <c r="C2729" s="159" t="s">
        <v>46</v>
      </c>
      <c r="D2729" s="159" t="s">
        <v>47</v>
      </c>
      <c r="E2729" s="159" t="s">
        <v>123</v>
      </c>
      <c r="F2729" s="159" t="s">
        <v>2608</v>
      </c>
      <c r="G2729" s="159" t="s">
        <v>811</v>
      </c>
    </row>
    <row r="2730" customFormat="false" ht="13.8" hidden="false" customHeight="false" outlineLevel="0" collapsed="false">
      <c r="A2730" s="159"/>
      <c r="B2730" s="159" t="s">
        <v>88</v>
      </c>
      <c r="C2730" s="159" t="s">
        <v>46</v>
      </c>
      <c r="D2730" s="159" t="s">
        <v>47</v>
      </c>
      <c r="E2730" s="159" t="s">
        <v>61</v>
      </c>
      <c r="F2730" s="159" t="s">
        <v>2607</v>
      </c>
      <c r="G2730" s="159" t="s">
        <v>811</v>
      </c>
    </row>
    <row r="2731" customFormat="false" ht="13.8" hidden="false" customHeight="false" outlineLevel="0" collapsed="false">
      <c r="A2731" s="159" t="s">
        <v>844</v>
      </c>
      <c r="B2731" s="159" t="s">
        <v>211</v>
      </c>
      <c r="C2731" s="159" t="s">
        <v>46</v>
      </c>
      <c r="D2731" s="159" t="s">
        <v>47</v>
      </c>
      <c r="E2731" s="159" t="s">
        <v>61</v>
      </c>
      <c r="F2731" s="159" t="s">
        <v>2607</v>
      </c>
      <c r="G2731" s="159" t="s">
        <v>52</v>
      </c>
    </row>
    <row r="2732" customFormat="false" ht="13.8" hidden="false" customHeight="false" outlineLevel="0" collapsed="false">
      <c r="A2732" s="159" t="s">
        <v>844</v>
      </c>
      <c r="B2732" s="159" t="s">
        <v>211</v>
      </c>
      <c r="C2732" s="159" t="s">
        <v>46</v>
      </c>
      <c r="D2732" s="159" t="s">
        <v>47</v>
      </c>
      <c r="E2732" s="159" t="s">
        <v>61</v>
      </c>
      <c r="F2732" s="159" t="s">
        <v>2607</v>
      </c>
      <c r="G2732" s="159" t="s">
        <v>52</v>
      </c>
    </row>
    <row r="2733" customFormat="false" ht="13.8" hidden="false" customHeight="false" outlineLevel="0" collapsed="false">
      <c r="A2733" s="159" t="s">
        <v>844</v>
      </c>
      <c r="B2733" s="159" t="s">
        <v>211</v>
      </c>
      <c r="C2733" s="159" t="s">
        <v>46</v>
      </c>
      <c r="D2733" s="159" t="s">
        <v>47</v>
      </c>
      <c r="E2733" s="159" t="s">
        <v>61</v>
      </c>
      <c r="F2733" s="159" t="s">
        <v>2607</v>
      </c>
      <c r="G2733" s="159" t="s">
        <v>52</v>
      </c>
    </row>
    <row r="2734" customFormat="false" ht="13.8" hidden="false" customHeight="false" outlineLevel="0" collapsed="false">
      <c r="A2734" s="159" t="s">
        <v>844</v>
      </c>
      <c r="B2734" s="159" t="s">
        <v>211</v>
      </c>
      <c r="C2734" s="159" t="s">
        <v>46</v>
      </c>
      <c r="D2734" s="159" t="s">
        <v>47</v>
      </c>
      <c r="E2734" s="159" t="s">
        <v>61</v>
      </c>
      <c r="F2734" s="159" t="s">
        <v>2607</v>
      </c>
      <c r="G2734" s="159" t="s">
        <v>52</v>
      </c>
    </row>
    <row r="2735" customFormat="false" ht="13.8" hidden="false" customHeight="false" outlineLevel="0" collapsed="false">
      <c r="A2735" s="159" t="s">
        <v>844</v>
      </c>
      <c r="B2735" s="159" t="s">
        <v>211</v>
      </c>
      <c r="C2735" s="159" t="s">
        <v>46</v>
      </c>
      <c r="D2735" s="159" t="s">
        <v>47</v>
      </c>
      <c r="E2735" s="159" t="s">
        <v>61</v>
      </c>
      <c r="F2735" s="159" t="s">
        <v>2607</v>
      </c>
      <c r="G2735" s="159" t="s">
        <v>52</v>
      </c>
    </row>
    <row r="2736" customFormat="false" ht="13.8" hidden="false" customHeight="false" outlineLevel="0" collapsed="false">
      <c r="A2736" s="159" t="s">
        <v>844</v>
      </c>
      <c r="B2736" s="159" t="s">
        <v>211</v>
      </c>
      <c r="C2736" s="159" t="s">
        <v>46</v>
      </c>
      <c r="D2736" s="159" t="s">
        <v>47</v>
      </c>
      <c r="E2736" s="159" t="s">
        <v>61</v>
      </c>
      <c r="F2736" s="159" t="s">
        <v>2607</v>
      </c>
      <c r="G2736" s="159" t="s">
        <v>52</v>
      </c>
    </row>
    <row r="2737" customFormat="false" ht="13.8" hidden="false" customHeight="false" outlineLevel="0" collapsed="false">
      <c r="A2737" s="159" t="s">
        <v>844</v>
      </c>
      <c r="B2737" s="159" t="s">
        <v>211</v>
      </c>
      <c r="C2737" s="159" t="s">
        <v>46</v>
      </c>
      <c r="D2737" s="159" t="s">
        <v>47</v>
      </c>
      <c r="E2737" s="159" t="s">
        <v>61</v>
      </c>
      <c r="F2737" s="159" t="s">
        <v>2607</v>
      </c>
      <c r="G2737" s="159" t="s">
        <v>52</v>
      </c>
    </row>
    <row r="2738" customFormat="false" ht="13.8" hidden="false" customHeight="false" outlineLevel="0" collapsed="false">
      <c r="A2738" s="159" t="s">
        <v>844</v>
      </c>
      <c r="B2738" s="159" t="s">
        <v>211</v>
      </c>
      <c r="C2738" s="159" t="s">
        <v>46</v>
      </c>
      <c r="D2738" s="159" t="s">
        <v>47</v>
      </c>
      <c r="E2738" s="159" t="s">
        <v>205</v>
      </c>
      <c r="F2738" s="159" t="s">
        <v>2610</v>
      </c>
      <c r="G2738" s="159" t="s">
        <v>52</v>
      </c>
    </row>
    <row r="2739" customFormat="false" ht="13.8" hidden="false" customHeight="false" outlineLevel="0" collapsed="false">
      <c r="A2739" s="159" t="s">
        <v>844</v>
      </c>
      <c r="B2739" s="159" t="s">
        <v>211</v>
      </c>
      <c r="C2739" s="159" t="s">
        <v>46</v>
      </c>
      <c r="D2739" s="159" t="s">
        <v>47</v>
      </c>
      <c r="E2739" s="159" t="s">
        <v>205</v>
      </c>
      <c r="F2739" s="159" t="s">
        <v>2610</v>
      </c>
      <c r="G2739" s="159" t="s">
        <v>52</v>
      </c>
    </row>
    <row r="2740" customFormat="false" ht="13.8" hidden="false" customHeight="false" outlineLevel="0" collapsed="false">
      <c r="A2740" s="159" t="s">
        <v>844</v>
      </c>
      <c r="B2740" s="159" t="s">
        <v>211</v>
      </c>
      <c r="C2740" s="159" t="s">
        <v>46</v>
      </c>
      <c r="D2740" s="159" t="s">
        <v>47</v>
      </c>
      <c r="E2740" s="159" t="s">
        <v>205</v>
      </c>
      <c r="F2740" s="159" t="s">
        <v>2610</v>
      </c>
      <c r="G2740" s="159" t="s">
        <v>52</v>
      </c>
    </row>
    <row r="2741" customFormat="false" ht="13.8" hidden="false" customHeight="false" outlineLevel="0" collapsed="false">
      <c r="A2741" s="159" t="s">
        <v>844</v>
      </c>
      <c r="B2741" s="159" t="s">
        <v>211</v>
      </c>
      <c r="C2741" s="159" t="s">
        <v>46</v>
      </c>
      <c r="D2741" s="159" t="s">
        <v>47</v>
      </c>
      <c r="E2741" s="159" t="s">
        <v>205</v>
      </c>
      <c r="F2741" s="159" t="s">
        <v>2610</v>
      </c>
      <c r="G2741" s="159" t="s">
        <v>52</v>
      </c>
    </row>
    <row r="2742" customFormat="false" ht="13.8" hidden="false" customHeight="false" outlineLevel="0" collapsed="false">
      <c r="A2742" s="159" t="s">
        <v>844</v>
      </c>
      <c r="B2742" s="159" t="s">
        <v>211</v>
      </c>
      <c r="C2742" s="159" t="s">
        <v>46</v>
      </c>
      <c r="D2742" s="159" t="s">
        <v>47</v>
      </c>
      <c r="E2742" s="159" t="s">
        <v>205</v>
      </c>
      <c r="F2742" s="159" t="s">
        <v>2610</v>
      </c>
      <c r="G2742" s="159" t="s">
        <v>52</v>
      </c>
    </row>
    <row r="2743" customFormat="false" ht="13.8" hidden="false" customHeight="false" outlineLevel="0" collapsed="false">
      <c r="A2743" s="159" t="s">
        <v>844</v>
      </c>
      <c r="B2743" s="159" t="s">
        <v>211</v>
      </c>
      <c r="C2743" s="159" t="s">
        <v>46</v>
      </c>
      <c r="D2743" s="159" t="s">
        <v>47</v>
      </c>
      <c r="E2743" s="159" t="s">
        <v>205</v>
      </c>
      <c r="F2743" s="159" t="s">
        <v>2610</v>
      </c>
      <c r="G2743" s="159" t="s">
        <v>52</v>
      </c>
    </row>
    <row r="2744" customFormat="false" ht="13.8" hidden="false" customHeight="false" outlineLevel="0" collapsed="false">
      <c r="A2744" s="159" t="s">
        <v>844</v>
      </c>
      <c r="B2744" s="159" t="s">
        <v>211</v>
      </c>
      <c r="C2744" s="159" t="s">
        <v>46</v>
      </c>
      <c r="D2744" s="159" t="s">
        <v>47</v>
      </c>
      <c r="E2744" s="159" t="s">
        <v>123</v>
      </c>
      <c r="F2744" s="159" t="s">
        <v>2608</v>
      </c>
      <c r="G2744" s="159" t="s">
        <v>52</v>
      </c>
    </row>
    <row r="2745" customFormat="false" ht="13.8" hidden="false" customHeight="false" outlineLevel="0" collapsed="false">
      <c r="A2745" s="159" t="s">
        <v>844</v>
      </c>
      <c r="B2745" s="159" t="s">
        <v>211</v>
      </c>
      <c r="C2745" s="159" t="s">
        <v>46</v>
      </c>
      <c r="D2745" s="159" t="s">
        <v>47</v>
      </c>
      <c r="E2745" s="159" t="s">
        <v>123</v>
      </c>
      <c r="F2745" s="159" t="s">
        <v>2608</v>
      </c>
      <c r="G2745" s="159" t="s">
        <v>52</v>
      </c>
    </row>
    <row r="2746" customFormat="false" ht="13.8" hidden="false" customHeight="false" outlineLevel="0" collapsed="false">
      <c r="A2746" s="159" t="s">
        <v>844</v>
      </c>
      <c r="B2746" s="159" t="s">
        <v>211</v>
      </c>
      <c r="C2746" s="159" t="s">
        <v>46</v>
      </c>
      <c r="D2746" s="159" t="s">
        <v>47</v>
      </c>
      <c r="E2746" s="159" t="s">
        <v>123</v>
      </c>
      <c r="F2746" s="159" t="s">
        <v>2608</v>
      </c>
      <c r="G2746" s="159" t="s">
        <v>52</v>
      </c>
    </row>
    <row r="2747" customFormat="false" ht="13.8" hidden="false" customHeight="false" outlineLevel="0" collapsed="false">
      <c r="A2747" s="159" t="s">
        <v>844</v>
      </c>
      <c r="B2747" s="159" t="s">
        <v>211</v>
      </c>
      <c r="C2747" s="159" t="s">
        <v>46</v>
      </c>
      <c r="D2747" s="159" t="s">
        <v>47</v>
      </c>
      <c r="E2747" s="159" t="s">
        <v>123</v>
      </c>
      <c r="F2747" s="159" t="s">
        <v>2608</v>
      </c>
      <c r="G2747" s="159" t="s">
        <v>52</v>
      </c>
    </row>
    <row r="2748" customFormat="false" ht="13.8" hidden="false" customHeight="false" outlineLevel="0" collapsed="false">
      <c r="A2748" s="159" t="s">
        <v>844</v>
      </c>
      <c r="B2748" s="159" t="s">
        <v>211</v>
      </c>
      <c r="C2748" s="159" t="s">
        <v>46</v>
      </c>
      <c r="D2748" s="159" t="s">
        <v>47</v>
      </c>
      <c r="E2748" s="159" t="s">
        <v>123</v>
      </c>
      <c r="F2748" s="159" t="s">
        <v>2608</v>
      </c>
      <c r="G2748" s="159" t="s">
        <v>52</v>
      </c>
    </row>
    <row r="2749" customFormat="false" ht="13.8" hidden="false" customHeight="false" outlineLevel="0" collapsed="false">
      <c r="A2749" s="159" t="s">
        <v>844</v>
      </c>
      <c r="B2749" s="159" t="s">
        <v>211</v>
      </c>
      <c r="C2749" s="159" t="s">
        <v>46</v>
      </c>
      <c r="D2749" s="159" t="s">
        <v>47</v>
      </c>
      <c r="E2749" s="159" t="s">
        <v>123</v>
      </c>
      <c r="F2749" s="159" t="s">
        <v>2608</v>
      </c>
      <c r="G2749" s="159" t="s">
        <v>52</v>
      </c>
    </row>
    <row r="2750" customFormat="false" ht="13.8" hidden="false" customHeight="false" outlineLevel="0" collapsed="false">
      <c r="A2750" s="159" t="s">
        <v>844</v>
      </c>
      <c r="B2750" s="159" t="s">
        <v>211</v>
      </c>
      <c r="C2750" s="159" t="s">
        <v>515</v>
      </c>
      <c r="D2750" s="159" t="s">
        <v>2618</v>
      </c>
      <c r="E2750" s="159" t="s">
        <v>1694</v>
      </c>
      <c r="F2750" s="159" t="s">
        <v>2619</v>
      </c>
      <c r="G2750" s="159" t="s">
        <v>52</v>
      </c>
    </row>
    <row r="2751" customFormat="false" ht="13.8" hidden="false" customHeight="false" outlineLevel="0" collapsed="false">
      <c r="A2751" s="159" t="s">
        <v>844</v>
      </c>
      <c r="B2751" s="159" t="s">
        <v>211</v>
      </c>
      <c r="C2751" s="159" t="s">
        <v>515</v>
      </c>
      <c r="D2751" s="159" t="s">
        <v>2618</v>
      </c>
      <c r="E2751" s="159" t="s">
        <v>1694</v>
      </c>
      <c r="F2751" s="159" t="s">
        <v>2619</v>
      </c>
      <c r="G2751" s="159" t="s">
        <v>52</v>
      </c>
    </row>
    <row r="2752" customFormat="false" ht="13.8" hidden="false" customHeight="false" outlineLevel="0" collapsed="false">
      <c r="A2752" s="159" t="s">
        <v>844</v>
      </c>
      <c r="B2752" s="159" t="s">
        <v>211</v>
      </c>
      <c r="C2752" s="159" t="s">
        <v>515</v>
      </c>
      <c r="D2752" s="159" t="s">
        <v>2618</v>
      </c>
      <c r="E2752" s="159" t="s">
        <v>1694</v>
      </c>
      <c r="F2752" s="159" t="s">
        <v>2619</v>
      </c>
      <c r="G2752" s="159" t="s">
        <v>52</v>
      </c>
    </row>
    <row r="2753" customFormat="false" ht="13.8" hidden="false" customHeight="false" outlineLevel="0" collapsed="false">
      <c r="A2753" s="159" t="s">
        <v>844</v>
      </c>
      <c r="B2753" s="159" t="s">
        <v>211</v>
      </c>
      <c r="C2753" s="159" t="s">
        <v>515</v>
      </c>
      <c r="D2753" s="159" t="s">
        <v>2618</v>
      </c>
      <c r="E2753" s="159" t="s">
        <v>2029</v>
      </c>
      <c r="F2753" s="159" t="s">
        <v>2620</v>
      </c>
      <c r="G2753" s="159" t="s">
        <v>52</v>
      </c>
    </row>
    <row r="2754" customFormat="false" ht="13.8" hidden="false" customHeight="false" outlineLevel="0" collapsed="false">
      <c r="A2754" s="159" t="s">
        <v>844</v>
      </c>
      <c r="B2754" s="159" t="s">
        <v>211</v>
      </c>
      <c r="C2754" s="159" t="s">
        <v>515</v>
      </c>
      <c r="D2754" s="159" t="s">
        <v>2618</v>
      </c>
      <c r="E2754" s="159" t="s">
        <v>2029</v>
      </c>
      <c r="F2754" s="159" t="s">
        <v>2620</v>
      </c>
      <c r="G2754" s="159" t="s">
        <v>52</v>
      </c>
    </row>
    <row r="2755" customFormat="false" ht="13.8" hidden="false" customHeight="false" outlineLevel="0" collapsed="false">
      <c r="A2755" s="159" t="s">
        <v>844</v>
      </c>
      <c r="B2755" s="159" t="s">
        <v>211</v>
      </c>
      <c r="C2755" s="159" t="s">
        <v>515</v>
      </c>
      <c r="D2755" s="159" t="s">
        <v>2618</v>
      </c>
      <c r="E2755" s="159" t="s">
        <v>2029</v>
      </c>
      <c r="F2755" s="159" t="s">
        <v>2620</v>
      </c>
      <c r="G2755" s="159" t="s">
        <v>52</v>
      </c>
    </row>
    <row r="2756" customFormat="false" ht="13.8" hidden="false" customHeight="false" outlineLevel="0" collapsed="false">
      <c r="A2756" s="159" t="s">
        <v>844</v>
      </c>
      <c r="B2756" s="159" t="s">
        <v>211</v>
      </c>
      <c r="C2756" s="159" t="s">
        <v>515</v>
      </c>
      <c r="D2756" s="159" t="s">
        <v>2618</v>
      </c>
      <c r="E2756" s="159" t="s">
        <v>2029</v>
      </c>
      <c r="F2756" s="159" t="s">
        <v>2620</v>
      </c>
      <c r="G2756" s="159" t="s">
        <v>52</v>
      </c>
    </row>
    <row r="2757" customFormat="false" ht="13.8" hidden="false" customHeight="false" outlineLevel="0" collapsed="false">
      <c r="A2757" s="159" t="s">
        <v>703</v>
      </c>
      <c r="B2757" s="159" t="s">
        <v>266</v>
      </c>
      <c r="C2757" s="159" t="s">
        <v>46</v>
      </c>
      <c r="D2757" s="159" t="s">
        <v>47</v>
      </c>
      <c r="E2757" s="159" t="s">
        <v>61</v>
      </c>
      <c r="F2757" s="159" t="s">
        <v>2607</v>
      </c>
      <c r="G2757" s="159" t="s">
        <v>52</v>
      </c>
    </row>
    <row r="2758" customFormat="false" ht="13.8" hidden="false" customHeight="false" outlineLevel="0" collapsed="false">
      <c r="A2758" s="159" t="s">
        <v>512</v>
      </c>
      <c r="B2758" s="159" t="s">
        <v>266</v>
      </c>
      <c r="C2758" s="159" t="s">
        <v>46</v>
      </c>
      <c r="D2758" s="159" t="s">
        <v>47</v>
      </c>
      <c r="E2758" s="159" t="s">
        <v>228</v>
      </c>
      <c r="F2758" s="159" t="s">
        <v>2613</v>
      </c>
      <c r="G2758" s="159" t="s">
        <v>52</v>
      </c>
    </row>
    <row r="2759" customFormat="false" ht="13.8" hidden="false" customHeight="false" outlineLevel="0" collapsed="false">
      <c r="A2759" s="159" t="s">
        <v>703</v>
      </c>
      <c r="B2759" s="159" t="s">
        <v>266</v>
      </c>
      <c r="C2759" s="159" t="s">
        <v>46</v>
      </c>
      <c r="D2759" s="159" t="s">
        <v>47</v>
      </c>
      <c r="E2759" s="159" t="s">
        <v>61</v>
      </c>
      <c r="F2759" s="159" t="s">
        <v>2607</v>
      </c>
      <c r="G2759" s="159" t="s">
        <v>52</v>
      </c>
    </row>
    <row r="2760" customFormat="false" ht="13.8" hidden="false" customHeight="false" outlineLevel="0" collapsed="false">
      <c r="A2760" s="159" t="s">
        <v>512</v>
      </c>
      <c r="B2760" s="159" t="s">
        <v>266</v>
      </c>
      <c r="C2760" s="159" t="s">
        <v>46</v>
      </c>
      <c r="D2760" s="159" t="s">
        <v>47</v>
      </c>
      <c r="E2760" s="159" t="s">
        <v>61</v>
      </c>
      <c r="F2760" s="159" t="s">
        <v>2607</v>
      </c>
      <c r="G2760" s="159" t="s">
        <v>52</v>
      </c>
    </row>
    <row r="2761" customFormat="false" ht="13.8" hidden="false" customHeight="false" outlineLevel="0" collapsed="false">
      <c r="A2761" s="159" t="s">
        <v>60</v>
      </c>
      <c r="B2761" s="159" t="s">
        <v>184</v>
      </c>
      <c r="C2761" s="159" t="s">
        <v>46</v>
      </c>
      <c r="D2761" s="159" t="s">
        <v>47</v>
      </c>
      <c r="E2761" s="159" t="s">
        <v>61</v>
      </c>
      <c r="F2761" s="159" t="s">
        <v>2607</v>
      </c>
      <c r="G2761" s="159" t="s">
        <v>52</v>
      </c>
    </row>
    <row r="2762" customFormat="false" ht="13.8" hidden="false" customHeight="false" outlineLevel="0" collapsed="false">
      <c r="A2762" s="159" t="s">
        <v>60</v>
      </c>
      <c r="B2762" s="159" t="s">
        <v>184</v>
      </c>
      <c r="C2762" s="159" t="s">
        <v>46</v>
      </c>
      <c r="D2762" s="159" t="s">
        <v>47</v>
      </c>
      <c r="E2762" s="159" t="s">
        <v>61</v>
      </c>
      <c r="F2762" s="159" t="s">
        <v>2607</v>
      </c>
      <c r="G2762" s="159" t="s">
        <v>52</v>
      </c>
    </row>
    <row r="2763" customFormat="false" ht="13.8" hidden="false" customHeight="false" outlineLevel="0" collapsed="false">
      <c r="A2763" s="159" t="s">
        <v>60</v>
      </c>
      <c r="B2763" s="159" t="s">
        <v>184</v>
      </c>
      <c r="C2763" s="159" t="s">
        <v>46</v>
      </c>
      <c r="D2763" s="159" t="s">
        <v>47</v>
      </c>
      <c r="E2763" s="159" t="s">
        <v>61</v>
      </c>
      <c r="F2763" s="159" t="s">
        <v>2607</v>
      </c>
      <c r="G2763" s="159" t="s">
        <v>52</v>
      </c>
    </row>
    <row r="2764" customFormat="false" ht="13.8" hidden="false" customHeight="false" outlineLevel="0" collapsed="false">
      <c r="A2764" s="159" t="s">
        <v>60</v>
      </c>
      <c r="B2764" s="159" t="s">
        <v>184</v>
      </c>
      <c r="C2764" s="159" t="s">
        <v>46</v>
      </c>
      <c r="D2764" s="159" t="s">
        <v>47</v>
      </c>
      <c r="E2764" s="159" t="s">
        <v>61</v>
      </c>
      <c r="F2764" s="159" t="s">
        <v>2607</v>
      </c>
      <c r="G2764" s="159" t="s">
        <v>52</v>
      </c>
    </row>
    <row r="2765" customFormat="false" ht="13.8" hidden="false" customHeight="false" outlineLevel="0" collapsed="false">
      <c r="A2765" s="159" t="s">
        <v>60</v>
      </c>
      <c r="B2765" s="159" t="s">
        <v>184</v>
      </c>
      <c r="C2765" s="159" t="s">
        <v>46</v>
      </c>
      <c r="D2765" s="159" t="s">
        <v>47</v>
      </c>
      <c r="E2765" s="159" t="s">
        <v>61</v>
      </c>
      <c r="F2765" s="159" t="s">
        <v>2607</v>
      </c>
      <c r="G2765" s="159" t="s">
        <v>52</v>
      </c>
    </row>
    <row r="2766" customFormat="false" ht="13.8" hidden="false" customHeight="false" outlineLevel="0" collapsed="false">
      <c r="A2766" s="159" t="s">
        <v>60</v>
      </c>
      <c r="B2766" s="159" t="s">
        <v>184</v>
      </c>
      <c r="C2766" s="159" t="s">
        <v>46</v>
      </c>
      <c r="D2766" s="159" t="s">
        <v>47</v>
      </c>
      <c r="E2766" s="159" t="s">
        <v>61</v>
      </c>
      <c r="F2766" s="159" t="s">
        <v>2607</v>
      </c>
      <c r="G2766" s="159" t="s">
        <v>52</v>
      </c>
    </row>
    <row r="2767" customFormat="false" ht="13.8" hidden="false" customHeight="false" outlineLevel="0" collapsed="false">
      <c r="A2767" s="159" t="s">
        <v>425</v>
      </c>
      <c r="B2767" s="159" t="s">
        <v>184</v>
      </c>
      <c r="C2767" s="159" t="s">
        <v>46</v>
      </c>
      <c r="D2767" s="159" t="s">
        <v>47</v>
      </c>
      <c r="E2767" s="159" t="s">
        <v>61</v>
      </c>
      <c r="F2767" s="159" t="s">
        <v>2607</v>
      </c>
      <c r="G2767" s="159" t="s">
        <v>52</v>
      </c>
    </row>
    <row r="2768" customFormat="false" ht="13.8" hidden="false" customHeight="false" outlineLevel="0" collapsed="false">
      <c r="A2768" s="159" t="s">
        <v>425</v>
      </c>
      <c r="B2768" s="159" t="s">
        <v>184</v>
      </c>
      <c r="C2768" s="159" t="s">
        <v>46</v>
      </c>
      <c r="D2768" s="159" t="s">
        <v>47</v>
      </c>
      <c r="E2768" s="159" t="s">
        <v>61</v>
      </c>
      <c r="F2768" s="159" t="s">
        <v>2607</v>
      </c>
      <c r="G2768" s="159" t="s">
        <v>52</v>
      </c>
    </row>
    <row r="2769" customFormat="false" ht="13.8" hidden="false" customHeight="false" outlineLevel="0" collapsed="false">
      <c r="A2769" s="159" t="s">
        <v>425</v>
      </c>
      <c r="B2769" s="159" t="s">
        <v>184</v>
      </c>
      <c r="C2769" s="159" t="s">
        <v>46</v>
      </c>
      <c r="D2769" s="159" t="s">
        <v>47</v>
      </c>
      <c r="E2769" s="159" t="s">
        <v>61</v>
      </c>
      <c r="F2769" s="159" t="s">
        <v>2607</v>
      </c>
      <c r="G2769" s="159" t="s">
        <v>52</v>
      </c>
    </row>
    <row r="2770" customFormat="false" ht="13.8" hidden="false" customHeight="false" outlineLevel="0" collapsed="false">
      <c r="A2770" s="159" t="s">
        <v>425</v>
      </c>
      <c r="B2770" s="159" t="s">
        <v>184</v>
      </c>
      <c r="C2770" s="159" t="s">
        <v>46</v>
      </c>
      <c r="D2770" s="159" t="s">
        <v>47</v>
      </c>
      <c r="E2770" s="159" t="s">
        <v>61</v>
      </c>
      <c r="F2770" s="159" t="s">
        <v>2607</v>
      </c>
      <c r="G2770" s="159" t="s">
        <v>52</v>
      </c>
    </row>
    <row r="2771" customFormat="false" ht="13.8" hidden="false" customHeight="false" outlineLevel="0" collapsed="false">
      <c r="A2771" s="159" t="s">
        <v>425</v>
      </c>
      <c r="B2771" s="159" t="s">
        <v>184</v>
      </c>
      <c r="C2771" s="159" t="s">
        <v>65</v>
      </c>
      <c r="D2771" s="159" t="s">
        <v>66</v>
      </c>
      <c r="E2771" s="159" t="s">
        <v>67</v>
      </c>
      <c r="F2771" s="159" t="s">
        <v>2603</v>
      </c>
      <c r="G2771" s="159" t="s">
        <v>52</v>
      </c>
    </row>
    <row r="2772" customFormat="false" ht="13.8" hidden="false" customHeight="false" outlineLevel="0" collapsed="false">
      <c r="A2772" s="159" t="s">
        <v>425</v>
      </c>
      <c r="B2772" s="159" t="s">
        <v>184</v>
      </c>
      <c r="C2772" s="159" t="s">
        <v>65</v>
      </c>
      <c r="D2772" s="159" t="s">
        <v>66</v>
      </c>
      <c r="E2772" s="159" t="s">
        <v>67</v>
      </c>
      <c r="F2772" s="159" t="s">
        <v>2603</v>
      </c>
      <c r="G2772" s="159" t="s">
        <v>52</v>
      </c>
    </row>
    <row r="2773" customFormat="false" ht="13.8" hidden="false" customHeight="false" outlineLevel="0" collapsed="false">
      <c r="A2773" s="159" t="s">
        <v>425</v>
      </c>
      <c r="B2773" s="159" t="s">
        <v>184</v>
      </c>
      <c r="C2773" s="159" t="s">
        <v>65</v>
      </c>
      <c r="D2773" s="159" t="s">
        <v>66</v>
      </c>
      <c r="E2773" s="159" t="s">
        <v>67</v>
      </c>
      <c r="F2773" s="159" t="s">
        <v>2603</v>
      </c>
      <c r="G2773" s="159" t="s">
        <v>52</v>
      </c>
    </row>
    <row r="2774" customFormat="false" ht="13.8" hidden="false" customHeight="false" outlineLevel="0" collapsed="false">
      <c r="A2774" s="159" t="s">
        <v>425</v>
      </c>
      <c r="B2774" s="159" t="s">
        <v>184</v>
      </c>
      <c r="C2774" s="159" t="s">
        <v>65</v>
      </c>
      <c r="D2774" s="159" t="s">
        <v>66</v>
      </c>
      <c r="E2774" s="159" t="s">
        <v>67</v>
      </c>
      <c r="F2774" s="159" t="s">
        <v>2603</v>
      </c>
      <c r="G2774" s="159" t="s">
        <v>52</v>
      </c>
    </row>
    <row r="2775" customFormat="false" ht="13.8" hidden="false" customHeight="false" outlineLevel="0" collapsed="false">
      <c r="A2775" s="159" t="s">
        <v>425</v>
      </c>
      <c r="B2775" s="159" t="s">
        <v>184</v>
      </c>
      <c r="C2775" s="159" t="s">
        <v>65</v>
      </c>
      <c r="D2775" s="159" t="s">
        <v>66</v>
      </c>
      <c r="E2775" s="159" t="s">
        <v>67</v>
      </c>
      <c r="F2775" s="159" t="s">
        <v>2603</v>
      </c>
      <c r="G2775" s="159" t="s">
        <v>52</v>
      </c>
    </row>
    <row r="2776" customFormat="false" ht="13.8" hidden="false" customHeight="false" outlineLevel="0" collapsed="false">
      <c r="A2776" s="159" t="s">
        <v>425</v>
      </c>
      <c r="B2776" s="159" t="s">
        <v>184</v>
      </c>
      <c r="C2776" s="159" t="s">
        <v>65</v>
      </c>
      <c r="D2776" s="159" t="s">
        <v>66</v>
      </c>
      <c r="E2776" s="159" t="s">
        <v>67</v>
      </c>
      <c r="F2776" s="159" t="s">
        <v>2603</v>
      </c>
      <c r="G2776" s="159" t="s">
        <v>52</v>
      </c>
    </row>
    <row r="2777" customFormat="false" ht="13.8" hidden="false" customHeight="false" outlineLevel="0" collapsed="false">
      <c r="A2777" s="159" t="s">
        <v>425</v>
      </c>
      <c r="B2777" s="159" t="s">
        <v>184</v>
      </c>
      <c r="C2777" s="159" t="s">
        <v>65</v>
      </c>
      <c r="D2777" s="159" t="s">
        <v>66</v>
      </c>
      <c r="E2777" s="159" t="s">
        <v>67</v>
      </c>
      <c r="F2777" s="159" t="s">
        <v>2603</v>
      </c>
      <c r="G2777" s="159" t="s">
        <v>52</v>
      </c>
    </row>
    <row r="2778" customFormat="false" ht="13.8" hidden="false" customHeight="false" outlineLevel="0" collapsed="false">
      <c r="A2778" s="159" t="s">
        <v>425</v>
      </c>
      <c r="B2778" s="159" t="s">
        <v>184</v>
      </c>
      <c r="C2778" s="159" t="s">
        <v>65</v>
      </c>
      <c r="D2778" s="159" t="s">
        <v>66</v>
      </c>
      <c r="E2778" s="159" t="s">
        <v>67</v>
      </c>
      <c r="F2778" s="159" t="s">
        <v>2603</v>
      </c>
      <c r="G2778" s="159" t="s">
        <v>52</v>
      </c>
    </row>
    <row r="2779" customFormat="false" ht="13.8" hidden="false" customHeight="false" outlineLevel="0" collapsed="false">
      <c r="A2779" s="159" t="s">
        <v>425</v>
      </c>
      <c r="B2779" s="159" t="s">
        <v>184</v>
      </c>
      <c r="C2779" s="159" t="s">
        <v>65</v>
      </c>
      <c r="D2779" s="159" t="s">
        <v>66</v>
      </c>
      <c r="E2779" s="159" t="s">
        <v>67</v>
      </c>
      <c r="F2779" s="159" t="s">
        <v>2603</v>
      </c>
      <c r="G2779" s="159" t="s">
        <v>52</v>
      </c>
    </row>
    <row r="2780" customFormat="false" ht="13.8" hidden="false" customHeight="false" outlineLevel="0" collapsed="false">
      <c r="A2780" s="159" t="s">
        <v>425</v>
      </c>
      <c r="B2780" s="159" t="s">
        <v>184</v>
      </c>
      <c r="C2780" s="159" t="s">
        <v>65</v>
      </c>
      <c r="D2780" s="159" t="s">
        <v>66</v>
      </c>
      <c r="E2780" s="159" t="s">
        <v>67</v>
      </c>
      <c r="F2780" s="159" t="s">
        <v>2603</v>
      </c>
      <c r="G2780" s="159" t="s">
        <v>52</v>
      </c>
    </row>
    <row r="2781" customFormat="false" ht="13.8" hidden="false" customHeight="false" outlineLevel="0" collapsed="false">
      <c r="A2781" s="159" t="s">
        <v>60</v>
      </c>
      <c r="B2781" s="159" t="s">
        <v>43</v>
      </c>
      <c r="C2781" s="159" t="s">
        <v>65</v>
      </c>
      <c r="D2781" s="159" t="s">
        <v>66</v>
      </c>
      <c r="E2781" s="159" t="s">
        <v>71</v>
      </c>
      <c r="F2781" s="159" t="s">
        <v>2604</v>
      </c>
      <c r="G2781" s="159" t="s">
        <v>52</v>
      </c>
    </row>
    <row r="2782" customFormat="false" ht="13.8" hidden="false" customHeight="false" outlineLevel="0" collapsed="false">
      <c r="A2782" s="159" t="s">
        <v>60</v>
      </c>
      <c r="B2782" s="159" t="s">
        <v>43</v>
      </c>
      <c r="C2782" s="159" t="s">
        <v>65</v>
      </c>
      <c r="D2782" s="159" t="s">
        <v>66</v>
      </c>
      <c r="E2782" s="159" t="s">
        <v>75</v>
      </c>
      <c r="F2782" s="159" t="s">
        <v>2615</v>
      </c>
      <c r="G2782" s="159" t="s">
        <v>52</v>
      </c>
    </row>
    <row r="2783" customFormat="false" ht="13.8" hidden="false" customHeight="false" outlineLevel="0" collapsed="false">
      <c r="A2783" s="159" t="s">
        <v>60</v>
      </c>
      <c r="B2783" s="159" t="s">
        <v>43</v>
      </c>
      <c r="C2783" s="159" t="s">
        <v>46</v>
      </c>
      <c r="D2783" s="159" t="s">
        <v>47</v>
      </c>
      <c r="E2783" s="159" t="s">
        <v>61</v>
      </c>
      <c r="F2783" s="159" t="s">
        <v>2607</v>
      </c>
      <c r="G2783" s="159" t="s">
        <v>52</v>
      </c>
    </row>
    <row r="2784" customFormat="false" ht="13.8" hidden="false" customHeight="false" outlineLevel="0" collapsed="false">
      <c r="A2784" s="159" t="s">
        <v>60</v>
      </c>
      <c r="B2784" s="159" t="s">
        <v>43</v>
      </c>
      <c r="C2784" s="159" t="s">
        <v>65</v>
      </c>
      <c r="D2784" s="159" t="s">
        <v>66</v>
      </c>
      <c r="E2784" s="159" t="s">
        <v>67</v>
      </c>
      <c r="F2784" s="159" t="s">
        <v>2603</v>
      </c>
      <c r="G2784" s="159" t="s">
        <v>52</v>
      </c>
    </row>
    <row r="2785" customFormat="false" ht="13.8" hidden="false" customHeight="false" outlineLevel="0" collapsed="false">
      <c r="A2785" s="159" t="s">
        <v>79</v>
      </c>
      <c r="B2785" s="159" t="s">
        <v>43</v>
      </c>
      <c r="C2785" s="159" t="s">
        <v>65</v>
      </c>
      <c r="D2785" s="159" t="s">
        <v>66</v>
      </c>
      <c r="E2785" s="159" t="s">
        <v>75</v>
      </c>
      <c r="F2785" s="159" t="s">
        <v>2615</v>
      </c>
      <c r="G2785" s="159" t="s">
        <v>52</v>
      </c>
    </row>
    <row r="2786" customFormat="false" ht="13.8" hidden="false" customHeight="false" outlineLevel="0" collapsed="false">
      <c r="A2786" s="159" t="s">
        <v>79</v>
      </c>
      <c r="B2786" s="159" t="s">
        <v>43</v>
      </c>
      <c r="C2786" s="159" t="s">
        <v>65</v>
      </c>
      <c r="D2786" s="159" t="s">
        <v>66</v>
      </c>
      <c r="E2786" s="159" t="s">
        <v>71</v>
      </c>
      <c r="F2786" s="159" t="s">
        <v>2604</v>
      </c>
      <c r="G2786" s="159" t="s">
        <v>52</v>
      </c>
    </row>
    <row r="2787" customFormat="false" ht="13.8" hidden="false" customHeight="false" outlineLevel="0" collapsed="false">
      <c r="A2787" s="159" t="s">
        <v>60</v>
      </c>
      <c r="B2787" s="159" t="s">
        <v>43</v>
      </c>
      <c r="C2787" s="159" t="s">
        <v>65</v>
      </c>
      <c r="D2787" s="159" t="s">
        <v>66</v>
      </c>
      <c r="E2787" s="159" t="s">
        <v>75</v>
      </c>
      <c r="F2787" s="159" t="s">
        <v>2615</v>
      </c>
      <c r="G2787" s="159" t="s">
        <v>52</v>
      </c>
    </row>
    <row r="2788" customFormat="false" ht="13.8" hidden="false" customHeight="false" outlineLevel="0" collapsed="false">
      <c r="A2788" s="159" t="s">
        <v>60</v>
      </c>
      <c r="B2788" s="159" t="s">
        <v>43</v>
      </c>
      <c r="C2788" s="159" t="s">
        <v>65</v>
      </c>
      <c r="D2788" s="159" t="s">
        <v>66</v>
      </c>
      <c r="E2788" s="159" t="s">
        <v>67</v>
      </c>
      <c r="F2788" s="159" t="s">
        <v>2603</v>
      </c>
      <c r="G2788" s="159" t="s">
        <v>52</v>
      </c>
    </row>
    <row r="2789" customFormat="false" ht="13.8" hidden="false" customHeight="false" outlineLevel="0" collapsed="false">
      <c r="A2789" s="159" t="s">
        <v>60</v>
      </c>
      <c r="B2789" s="159" t="s">
        <v>43</v>
      </c>
      <c r="C2789" s="159" t="s">
        <v>65</v>
      </c>
      <c r="D2789" s="159" t="s">
        <v>66</v>
      </c>
      <c r="E2789" s="159" t="s">
        <v>71</v>
      </c>
      <c r="F2789" s="159" t="s">
        <v>2604</v>
      </c>
      <c r="G2789" s="159" t="s">
        <v>52</v>
      </c>
    </row>
    <row r="2790" customFormat="false" ht="13.8" hidden="false" customHeight="false" outlineLevel="0" collapsed="false">
      <c r="A2790" s="159" t="s">
        <v>60</v>
      </c>
      <c r="B2790" s="159" t="s">
        <v>43</v>
      </c>
      <c r="C2790" s="159" t="s">
        <v>46</v>
      </c>
      <c r="D2790" s="159" t="s">
        <v>47</v>
      </c>
      <c r="E2790" s="159" t="s">
        <v>61</v>
      </c>
      <c r="F2790" s="159" t="s">
        <v>2607</v>
      </c>
      <c r="G2790" s="159" t="s">
        <v>52</v>
      </c>
    </row>
    <row r="2791" customFormat="false" ht="13.8" hidden="false" customHeight="false" outlineLevel="0" collapsed="false">
      <c r="A2791" s="159" t="s">
        <v>79</v>
      </c>
      <c r="B2791" s="159" t="s">
        <v>43</v>
      </c>
      <c r="C2791" s="159" t="s">
        <v>65</v>
      </c>
      <c r="D2791" s="159" t="s">
        <v>66</v>
      </c>
      <c r="E2791" s="159" t="s">
        <v>75</v>
      </c>
      <c r="F2791" s="159" t="s">
        <v>2615</v>
      </c>
      <c r="G2791" s="159" t="s">
        <v>52</v>
      </c>
    </row>
    <row r="2792" customFormat="false" ht="13.8" hidden="false" customHeight="false" outlineLevel="0" collapsed="false">
      <c r="A2792" s="159" t="s">
        <v>79</v>
      </c>
      <c r="B2792" s="159" t="s">
        <v>43</v>
      </c>
      <c r="C2792" s="159" t="s">
        <v>65</v>
      </c>
      <c r="D2792" s="159" t="s">
        <v>66</v>
      </c>
      <c r="E2792" s="159" t="s">
        <v>71</v>
      </c>
      <c r="F2792" s="159" t="s">
        <v>2604</v>
      </c>
      <c r="G2792" s="159" t="s">
        <v>52</v>
      </c>
    </row>
    <row r="2793" customFormat="false" ht="13.8" hidden="false" customHeight="false" outlineLevel="0" collapsed="false">
      <c r="A2793" s="159" t="s">
        <v>822</v>
      </c>
      <c r="B2793" s="159" t="s">
        <v>822</v>
      </c>
      <c r="C2793" s="159" t="s">
        <v>46</v>
      </c>
      <c r="D2793" s="159" t="s">
        <v>47</v>
      </c>
      <c r="E2793" s="159" t="s">
        <v>205</v>
      </c>
      <c r="F2793" s="159" t="s">
        <v>2610</v>
      </c>
      <c r="G2793" s="159" t="s">
        <v>52</v>
      </c>
    </row>
    <row r="2794" customFormat="false" ht="13.8" hidden="false" customHeight="false" outlineLevel="0" collapsed="false">
      <c r="A2794" s="159" t="s">
        <v>751</v>
      </c>
      <c r="B2794" s="159" t="s">
        <v>751</v>
      </c>
      <c r="C2794" s="159" t="s">
        <v>46</v>
      </c>
      <c r="D2794" s="159" t="s">
        <v>47</v>
      </c>
      <c r="E2794" s="159" t="s">
        <v>61</v>
      </c>
      <c r="F2794" s="159" t="s">
        <v>2607</v>
      </c>
      <c r="G2794" s="159" t="s">
        <v>52</v>
      </c>
    </row>
    <row r="2795" customFormat="false" ht="13.8" hidden="false" customHeight="false" outlineLevel="0" collapsed="false">
      <c r="A2795" s="159" t="s">
        <v>751</v>
      </c>
      <c r="B2795" s="159" t="s">
        <v>751</v>
      </c>
      <c r="C2795" s="159" t="s">
        <v>46</v>
      </c>
      <c r="D2795" s="159" t="s">
        <v>47</v>
      </c>
      <c r="E2795" s="159" t="s">
        <v>61</v>
      </c>
      <c r="F2795" s="159" t="s">
        <v>2607</v>
      </c>
      <c r="G2795" s="159" t="s">
        <v>52</v>
      </c>
    </row>
    <row r="2796" customFormat="false" ht="13.8" hidden="false" customHeight="false" outlineLevel="0" collapsed="false">
      <c r="A2796" s="159" t="s">
        <v>1920</v>
      </c>
      <c r="B2796" s="159" t="s">
        <v>271</v>
      </c>
      <c r="C2796" s="159" t="s">
        <v>65</v>
      </c>
      <c r="D2796" s="159" t="s">
        <v>66</v>
      </c>
      <c r="E2796" s="159" t="s">
        <v>67</v>
      </c>
      <c r="F2796" s="159" t="s">
        <v>2603</v>
      </c>
      <c r="G2796" s="159" t="s">
        <v>52</v>
      </c>
    </row>
    <row r="2797" customFormat="false" ht="13.8" hidden="false" customHeight="false" outlineLevel="0" collapsed="false">
      <c r="A2797" s="159" t="s">
        <v>1920</v>
      </c>
      <c r="B2797" s="159" t="s">
        <v>271</v>
      </c>
      <c r="C2797" s="159" t="s">
        <v>65</v>
      </c>
      <c r="D2797" s="159" t="s">
        <v>66</v>
      </c>
      <c r="E2797" s="159" t="s">
        <v>71</v>
      </c>
      <c r="F2797" s="159" t="s">
        <v>2604</v>
      </c>
      <c r="G2797" s="159" t="s">
        <v>52</v>
      </c>
    </row>
    <row r="2798" customFormat="false" ht="13.8" hidden="false" customHeight="false" outlineLevel="0" collapsed="false">
      <c r="A2798" s="159" t="s">
        <v>88</v>
      </c>
      <c r="B2798" s="159" t="s">
        <v>88</v>
      </c>
      <c r="C2798" s="159" t="s">
        <v>46</v>
      </c>
      <c r="D2798" s="159" t="s">
        <v>47</v>
      </c>
      <c r="E2798" s="159" t="s">
        <v>61</v>
      </c>
      <c r="F2798" s="159" t="s">
        <v>2607</v>
      </c>
      <c r="G2798" s="159" t="s">
        <v>52</v>
      </c>
    </row>
    <row r="2799" customFormat="false" ht="13.8" hidden="false" customHeight="false" outlineLevel="0" collapsed="false">
      <c r="A2799" s="159" t="s">
        <v>88</v>
      </c>
      <c r="B2799" s="159" t="s">
        <v>88</v>
      </c>
      <c r="C2799" s="159" t="s">
        <v>46</v>
      </c>
      <c r="D2799" s="159" t="s">
        <v>47</v>
      </c>
      <c r="E2799" s="159" t="s">
        <v>61</v>
      </c>
      <c r="F2799" s="159" t="s">
        <v>2607</v>
      </c>
      <c r="G2799" s="159" t="s">
        <v>52</v>
      </c>
    </row>
    <row r="2800" customFormat="false" ht="13.8" hidden="false" customHeight="false" outlineLevel="0" collapsed="false">
      <c r="A2800" s="159" t="s">
        <v>88</v>
      </c>
      <c r="B2800" s="159" t="s">
        <v>88</v>
      </c>
      <c r="C2800" s="159" t="s">
        <v>46</v>
      </c>
      <c r="D2800" s="159" t="s">
        <v>47</v>
      </c>
      <c r="E2800" s="159" t="s">
        <v>61</v>
      </c>
      <c r="F2800" s="159" t="s">
        <v>2607</v>
      </c>
      <c r="G2800" s="159" t="s">
        <v>52</v>
      </c>
    </row>
    <row r="2801" customFormat="false" ht="13.8" hidden="false" customHeight="false" outlineLevel="0" collapsed="false">
      <c r="A2801" s="159" t="s">
        <v>88</v>
      </c>
      <c r="B2801" s="159" t="s">
        <v>88</v>
      </c>
      <c r="C2801" s="159" t="s">
        <v>46</v>
      </c>
      <c r="D2801" s="159" t="s">
        <v>47</v>
      </c>
      <c r="E2801" s="159" t="s">
        <v>48</v>
      </c>
      <c r="F2801" s="159" t="s">
        <v>2606</v>
      </c>
      <c r="G2801" s="159" t="s">
        <v>52</v>
      </c>
    </row>
    <row r="2802" customFormat="false" ht="13.8" hidden="false" customHeight="false" outlineLevel="0" collapsed="false">
      <c r="A2802" s="159" t="s">
        <v>411</v>
      </c>
      <c r="B2802" s="159" t="s">
        <v>411</v>
      </c>
      <c r="C2802" s="159" t="s">
        <v>65</v>
      </c>
      <c r="D2802" s="159" t="s">
        <v>66</v>
      </c>
      <c r="E2802" s="159" t="s">
        <v>71</v>
      </c>
      <c r="F2802" s="159" t="s">
        <v>2604</v>
      </c>
      <c r="G2802" s="159" t="s">
        <v>52</v>
      </c>
    </row>
    <row r="2803" customFormat="false" ht="13.8" hidden="false" customHeight="false" outlineLevel="0" collapsed="false">
      <c r="A2803" s="159" t="s">
        <v>410</v>
      </c>
      <c r="B2803" s="159" t="s">
        <v>411</v>
      </c>
      <c r="C2803" s="159" t="s">
        <v>65</v>
      </c>
      <c r="D2803" s="159" t="s">
        <v>66</v>
      </c>
      <c r="E2803" s="159" t="s">
        <v>71</v>
      </c>
      <c r="F2803" s="159" t="s">
        <v>2604</v>
      </c>
      <c r="G2803" s="159" t="s">
        <v>52</v>
      </c>
    </row>
    <row r="2804" customFormat="false" ht="13.8" hidden="false" customHeight="false" outlineLevel="0" collapsed="false">
      <c r="A2804" s="159" t="s">
        <v>410</v>
      </c>
      <c r="B2804" s="159" t="s">
        <v>411</v>
      </c>
      <c r="C2804" s="159" t="s">
        <v>65</v>
      </c>
      <c r="D2804" s="159" t="s">
        <v>66</v>
      </c>
      <c r="E2804" s="159" t="s">
        <v>71</v>
      </c>
      <c r="F2804" s="159" t="s">
        <v>2604</v>
      </c>
      <c r="G2804" s="159" t="s">
        <v>52</v>
      </c>
    </row>
    <row r="2805" customFormat="false" ht="13.8" hidden="false" customHeight="false" outlineLevel="0" collapsed="false">
      <c r="A2805" s="159" t="s">
        <v>1190</v>
      </c>
      <c r="B2805" s="159" t="s">
        <v>217</v>
      </c>
      <c r="C2805" s="159" t="s">
        <v>65</v>
      </c>
      <c r="D2805" s="159" t="s">
        <v>66</v>
      </c>
      <c r="E2805" s="159" t="s">
        <v>188</v>
      </c>
      <c r="F2805" s="159" t="s">
        <v>2609</v>
      </c>
      <c r="G2805" s="159" t="s">
        <v>52</v>
      </c>
    </row>
    <row r="2806" customFormat="false" ht="13.8" hidden="false" customHeight="false" outlineLevel="0" collapsed="false">
      <c r="A2806" s="159" t="s">
        <v>1190</v>
      </c>
      <c r="B2806" s="159" t="s">
        <v>217</v>
      </c>
      <c r="C2806" s="159" t="s">
        <v>65</v>
      </c>
      <c r="D2806" s="159" t="s">
        <v>66</v>
      </c>
      <c r="E2806" s="159" t="s">
        <v>188</v>
      </c>
      <c r="F2806" s="159" t="s">
        <v>2609</v>
      </c>
      <c r="G2806" s="159" t="s">
        <v>52</v>
      </c>
    </row>
    <row r="2807" customFormat="false" ht="13.8" hidden="false" customHeight="false" outlineLevel="0" collapsed="false">
      <c r="A2807" s="159" t="s">
        <v>1190</v>
      </c>
      <c r="B2807" s="159" t="s">
        <v>217</v>
      </c>
      <c r="C2807" s="159" t="s">
        <v>65</v>
      </c>
      <c r="D2807" s="159" t="s">
        <v>66</v>
      </c>
      <c r="E2807" s="159" t="s">
        <v>71</v>
      </c>
      <c r="F2807" s="159" t="s">
        <v>2604</v>
      </c>
      <c r="G2807" s="159" t="s">
        <v>52</v>
      </c>
    </row>
    <row r="2808" customFormat="false" ht="13.8" hidden="false" customHeight="false" outlineLevel="0" collapsed="false">
      <c r="A2808" s="159" t="s">
        <v>1190</v>
      </c>
      <c r="B2808" s="159" t="s">
        <v>217</v>
      </c>
      <c r="C2808" s="159" t="s">
        <v>65</v>
      </c>
      <c r="D2808" s="159" t="s">
        <v>66</v>
      </c>
      <c r="E2808" s="159" t="s">
        <v>71</v>
      </c>
      <c r="F2808" s="159" t="s">
        <v>2604</v>
      </c>
      <c r="G2808" s="159" t="s">
        <v>52</v>
      </c>
    </row>
    <row r="2809" customFormat="false" ht="13.8" hidden="false" customHeight="false" outlineLevel="0" collapsed="false">
      <c r="A2809" s="159" t="s">
        <v>1190</v>
      </c>
      <c r="B2809" s="159" t="s">
        <v>217</v>
      </c>
      <c r="C2809" s="159" t="s">
        <v>46</v>
      </c>
      <c r="D2809" s="159" t="s">
        <v>47</v>
      </c>
      <c r="E2809" s="159" t="s">
        <v>48</v>
      </c>
      <c r="F2809" s="159" t="s">
        <v>2606</v>
      </c>
      <c r="G2809" s="159" t="s">
        <v>52</v>
      </c>
    </row>
    <row r="2810" customFormat="false" ht="13.8" hidden="false" customHeight="false" outlineLevel="0" collapsed="false">
      <c r="A2810" s="159" t="s">
        <v>1190</v>
      </c>
      <c r="B2810" s="159" t="s">
        <v>217</v>
      </c>
      <c r="C2810" s="159" t="s">
        <v>46</v>
      </c>
      <c r="D2810" s="159" t="s">
        <v>47</v>
      </c>
      <c r="E2810" s="159" t="s">
        <v>48</v>
      </c>
      <c r="F2810" s="159" t="s">
        <v>2606</v>
      </c>
      <c r="G2810" s="159" t="s">
        <v>52</v>
      </c>
    </row>
    <row r="2811" customFormat="false" ht="13.8" hidden="false" customHeight="false" outlineLevel="0" collapsed="false">
      <c r="A2811" s="159" t="s">
        <v>1190</v>
      </c>
      <c r="B2811" s="159" t="s">
        <v>217</v>
      </c>
      <c r="C2811" s="159" t="s">
        <v>46</v>
      </c>
      <c r="D2811" s="159" t="s">
        <v>47</v>
      </c>
      <c r="E2811" s="159" t="s">
        <v>61</v>
      </c>
      <c r="F2811" s="159" t="s">
        <v>2607</v>
      </c>
      <c r="G2811" s="159" t="s">
        <v>52</v>
      </c>
    </row>
    <row r="2812" customFormat="false" ht="13.8" hidden="false" customHeight="false" outlineLevel="0" collapsed="false">
      <c r="A2812" s="159" t="s">
        <v>1190</v>
      </c>
      <c r="B2812" s="159" t="s">
        <v>217</v>
      </c>
      <c r="C2812" s="159" t="s">
        <v>46</v>
      </c>
      <c r="D2812" s="159" t="s">
        <v>47</v>
      </c>
      <c r="E2812" s="159" t="s">
        <v>61</v>
      </c>
      <c r="F2812" s="159" t="s">
        <v>2607</v>
      </c>
      <c r="G2812" s="159" t="s">
        <v>52</v>
      </c>
    </row>
    <row r="2813" customFormat="false" ht="13.8" hidden="false" customHeight="false" outlineLevel="0" collapsed="false">
      <c r="A2813" s="159" t="s">
        <v>1190</v>
      </c>
      <c r="B2813" s="159" t="s">
        <v>217</v>
      </c>
      <c r="C2813" s="159" t="s">
        <v>46</v>
      </c>
      <c r="D2813" s="159" t="s">
        <v>47</v>
      </c>
      <c r="E2813" s="159" t="s">
        <v>218</v>
      </c>
      <c r="F2813" s="159" t="s">
        <v>2612</v>
      </c>
      <c r="G2813" s="159" t="s">
        <v>52</v>
      </c>
    </row>
    <row r="2814" customFormat="false" ht="13.8" hidden="false" customHeight="false" outlineLevel="0" collapsed="false">
      <c r="A2814" s="159" t="s">
        <v>1190</v>
      </c>
      <c r="B2814" s="159" t="s">
        <v>217</v>
      </c>
      <c r="C2814" s="159" t="s">
        <v>46</v>
      </c>
      <c r="D2814" s="159" t="s">
        <v>47</v>
      </c>
      <c r="E2814" s="159" t="s">
        <v>218</v>
      </c>
      <c r="F2814" s="159" t="s">
        <v>2612</v>
      </c>
      <c r="G2814" s="159" t="s">
        <v>52</v>
      </c>
    </row>
    <row r="2815" customFormat="false" ht="13.8" hidden="false" customHeight="false" outlineLevel="0" collapsed="false">
      <c r="A2815" s="159" t="s">
        <v>1190</v>
      </c>
      <c r="B2815" s="159" t="s">
        <v>217</v>
      </c>
      <c r="C2815" s="159" t="s">
        <v>46</v>
      </c>
      <c r="D2815" s="159" t="s">
        <v>47</v>
      </c>
      <c r="E2815" s="159" t="s">
        <v>48</v>
      </c>
      <c r="F2815" s="159" t="s">
        <v>2606</v>
      </c>
      <c r="G2815" s="159" t="s">
        <v>52</v>
      </c>
    </row>
    <row r="2816" customFormat="false" ht="13.8" hidden="false" customHeight="false" outlineLevel="0" collapsed="false">
      <c r="A2816" s="159" t="s">
        <v>1190</v>
      </c>
      <c r="B2816" s="159" t="s">
        <v>217</v>
      </c>
      <c r="C2816" s="159" t="s">
        <v>46</v>
      </c>
      <c r="D2816" s="159" t="s">
        <v>47</v>
      </c>
      <c r="E2816" s="159" t="s">
        <v>48</v>
      </c>
      <c r="F2816" s="159" t="s">
        <v>2606</v>
      </c>
      <c r="G2816" s="159" t="s">
        <v>52</v>
      </c>
    </row>
    <row r="2817" customFormat="false" ht="13.8" hidden="false" customHeight="false" outlineLevel="0" collapsed="false">
      <c r="A2817" s="159" t="s">
        <v>1190</v>
      </c>
      <c r="B2817" s="159" t="s">
        <v>217</v>
      </c>
      <c r="C2817" s="159" t="s">
        <v>46</v>
      </c>
      <c r="D2817" s="159" t="s">
        <v>47</v>
      </c>
      <c r="E2817" s="159" t="s">
        <v>61</v>
      </c>
      <c r="F2817" s="159" t="s">
        <v>2607</v>
      </c>
      <c r="G2817" s="159" t="s">
        <v>52</v>
      </c>
    </row>
    <row r="2818" customFormat="false" ht="13.8" hidden="false" customHeight="false" outlineLevel="0" collapsed="false">
      <c r="A2818" s="159" t="s">
        <v>1190</v>
      </c>
      <c r="B2818" s="159" t="s">
        <v>217</v>
      </c>
      <c r="C2818" s="159" t="s">
        <v>46</v>
      </c>
      <c r="D2818" s="159" t="s">
        <v>47</v>
      </c>
      <c r="E2818" s="159" t="s">
        <v>61</v>
      </c>
      <c r="F2818" s="159" t="s">
        <v>2607</v>
      </c>
      <c r="G2818" s="159" t="s">
        <v>52</v>
      </c>
    </row>
    <row r="2819" customFormat="false" ht="13.8" hidden="false" customHeight="false" outlineLevel="0" collapsed="false">
      <c r="A2819" s="159" t="s">
        <v>1190</v>
      </c>
      <c r="B2819" s="159" t="s">
        <v>217</v>
      </c>
      <c r="C2819" s="159" t="s">
        <v>46</v>
      </c>
      <c r="D2819" s="159" t="s">
        <v>47</v>
      </c>
      <c r="E2819" s="159" t="s">
        <v>61</v>
      </c>
      <c r="F2819" s="159" t="s">
        <v>2607</v>
      </c>
      <c r="G2819" s="159" t="s">
        <v>52</v>
      </c>
    </row>
    <row r="2820" customFormat="false" ht="13.8" hidden="false" customHeight="false" outlineLevel="0" collapsed="false">
      <c r="A2820" s="159" t="s">
        <v>1190</v>
      </c>
      <c r="B2820" s="159" t="s">
        <v>217</v>
      </c>
      <c r="C2820" s="159" t="s">
        <v>46</v>
      </c>
      <c r="D2820" s="159" t="s">
        <v>47</v>
      </c>
      <c r="E2820" s="159" t="s">
        <v>61</v>
      </c>
      <c r="F2820" s="159" t="s">
        <v>2607</v>
      </c>
      <c r="G2820" s="159" t="s">
        <v>52</v>
      </c>
    </row>
    <row r="2821" customFormat="false" ht="13.8" hidden="false" customHeight="false" outlineLevel="0" collapsed="false">
      <c r="A2821" s="159" t="s">
        <v>1190</v>
      </c>
      <c r="B2821" s="159" t="s">
        <v>217</v>
      </c>
      <c r="C2821" s="159" t="s">
        <v>46</v>
      </c>
      <c r="D2821" s="159" t="s">
        <v>47</v>
      </c>
      <c r="E2821" s="159" t="s">
        <v>218</v>
      </c>
      <c r="F2821" s="159" t="s">
        <v>2612</v>
      </c>
      <c r="G2821" s="159" t="s">
        <v>52</v>
      </c>
    </row>
    <row r="2822" customFormat="false" ht="13.8" hidden="false" customHeight="false" outlineLevel="0" collapsed="false">
      <c r="A2822" s="159" t="s">
        <v>1190</v>
      </c>
      <c r="B2822" s="159" t="s">
        <v>217</v>
      </c>
      <c r="C2822" s="159" t="s">
        <v>46</v>
      </c>
      <c r="D2822" s="159" t="s">
        <v>47</v>
      </c>
      <c r="E2822" s="159" t="s">
        <v>218</v>
      </c>
      <c r="F2822" s="159" t="s">
        <v>2612</v>
      </c>
      <c r="G2822" s="159" t="s">
        <v>52</v>
      </c>
    </row>
    <row r="2823" customFormat="false" ht="13.8" hidden="false" customHeight="false" outlineLevel="0" collapsed="false">
      <c r="A2823" s="159" t="s">
        <v>1190</v>
      </c>
      <c r="B2823" s="159" t="s">
        <v>217</v>
      </c>
      <c r="C2823" s="159" t="s">
        <v>65</v>
      </c>
      <c r="D2823" s="159" t="s">
        <v>66</v>
      </c>
      <c r="E2823" s="159" t="s">
        <v>71</v>
      </c>
      <c r="F2823" s="159" t="s">
        <v>2604</v>
      </c>
      <c r="G2823" s="159" t="s">
        <v>52</v>
      </c>
    </row>
    <row r="2824" customFormat="false" ht="13.8" hidden="false" customHeight="false" outlineLevel="0" collapsed="false">
      <c r="A2824" s="159" t="s">
        <v>1190</v>
      </c>
      <c r="B2824" s="159" t="s">
        <v>217</v>
      </c>
      <c r="C2824" s="159" t="s">
        <v>65</v>
      </c>
      <c r="D2824" s="159" t="s">
        <v>66</v>
      </c>
      <c r="E2824" s="159" t="s">
        <v>71</v>
      </c>
      <c r="F2824" s="159" t="s">
        <v>2604</v>
      </c>
      <c r="G2824" s="159" t="s">
        <v>52</v>
      </c>
    </row>
    <row r="2825" customFormat="false" ht="13.8" hidden="false" customHeight="false" outlineLevel="0" collapsed="false">
      <c r="A2825" s="159" t="s">
        <v>1190</v>
      </c>
      <c r="B2825" s="159" t="s">
        <v>217</v>
      </c>
      <c r="C2825" s="159" t="s">
        <v>65</v>
      </c>
      <c r="D2825" s="159" t="s">
        <v>66</v>
      </c>
      <c r="E2825" s="159" t="s">
        <v>71</v>
      </c>
      <c r="F2825" s="159" t="s">
        <v>2604</v>
      </c>
      <c r="G2825" s="159" t="s">
        <v>52</v>
      </c>
    </row>
    <row r="2826" customFormat="false" ht="13.8" hidden="false" customHeight="false" outlineLevel="0" collapsed="false">
      <c r="A2826" s="159" t="s">
        <v>1190</v>
      </c>
      <c r="B2826" s="159" t="s">
        <v>217</v>
      </c>
      <c r="C2826" s="159" t="s">
        <v>65</v>
      </c>
      <c r="D2826" s="159" t="s">
        <v>66</v>
      </c>
      <c r="E2826" s="159" t="s">
        <v>71</v>
      </c>
      <c r="F2826" s="159" t="s">
        <v>2604</v>
      </c>
      <c r="G2826" s="159" t="s">
        <v>52</v>
      </c>
    </row>
    <row r="2827" customFormat="false" ht="13.8" hidden="false" customHeight="false" outlineLevel="0" collapsed="false">
      <c r="A2827" s="159" t="s">
        <v>1190</v>
      </c>
      <c r="B2827" s="159" t="s">
        <v>217</v>
      </c>
      <c r="C2827" s="159" t="s">
        <v>65</v>
      </c>
      <c r="D2827" s="159" t="s">
        <v>66</v>
      </c>
      <c r="E2827" s="159" t="s">
        <v>67</v>
      </c>
      <c r="F2827" s="159" t="s">
        <v>2603</v>
      </c>
      <c r="G2827" s="159" t="s">
        <v>52</v>
      </c>
    </row>
    <row r="2828" customFormat="false" ht="13.8" hidden="false" customHeight="false" outlineLevel="0" collapsed="false">
      <c r="A2828" s="159" t="s">
        <v>1190</v>
      </c>
      <c r="B2828" s="159" t="s">
        <v>217</v>
      </c>
      <c r="C2828" s="159" t="s">
        <v>65</v>
      </c>
      <c r="D2828" s="159" t="s">
        <v>66</v>
      </c>
      <c r="E2828" s="159" t="s">
        <v>67</v>
      </c>
      <c r="F2828" s="159" t="s">
        <v>2603</v>
      </c>
      <c r="G2828" s="159" t="s">
        <v>52</v>
      </c>
    </row>
    <row r="2829" customFormat="false" ht="13.8" hidden="false" customHeight="false" outlineLevel="0" collapsed="false">
      <c r="A2829" s="159" t="s">
        <v>1190</v>
      </c>
      <c r="B2829" s="159" t="s">
        <v>217</v>
      </c>
      <c r="C2829" s="159" t="s">
        <v>65</v>
      </c>
      <c r="D2829" s="159" t="s">
        <v>66</v>
      </c>
      <c r="E2829" s="159" t="s">
        <v>67</v>
      </c>
      <c r="F2829" s="159" t="s">
        <v>2603</v>
      </c>
      <c r="G2829" s="159" t="s">
        <v>52</v>
      </c>
    </row>
    <row r="2830" customFormat="false" ht="13.8" hidden="false" customHeight="false" outlineLevel="0" collapsed="false">
      <c r="A2830" s="159" t="s">
        <v>1190</v>
      </c>
      <c r="B2830" s="159" t="s">
        <v>217</v>
      </c>
      <c r="C2830" s="159" t="s">
        <v>65</v>
      </c>
      <c r="D2830" s="159" t="s">
        <v>66</v>
      </c>
      <c r="E2830" s="159" t="s">
        <v>67</v>
      </c>
      <c r="F2830" s="159" t="s">
        <v>2603</v>
      </c>
      <c r="G2830" s="159" t="s">
        <v>52</v>
      </c>
    </row>
    <row r="2831" customFormat="false" ht="13.8" hidden="false" customHeight="false" outlineLevel="0" collapsed="false">
      <c r="A2831" s="159" t="s">
        <v>1190</v>
      </c>
      <c r="B2831" s="159" t="s">
        <v>217</v>
      </c>
      <c r="C2831" s="159" t="s">
        <v>65</v>
      </c>
      <c r="D2831" s="159" t="s">
        <v>66</v>
      </c>
      <c r="E2831" s="159" t="s">
        <v>188</v>
      </c>
      <c r="F2831" s="159" t="s">
        <v>2609</v>
      </c>
      <c r="G2831" s="159" t="s">
        <v>52</v>
      </c>
    </row>
    <row r="2832" customFormat="false" ht="13.8" hidden="false" customHeight="false" outlineLevel="0" collapsed="false">
      <c r="A2832" s="159" t="s">
        <v>1190</v>
      </c>
      <c r="B2832" s="159" t="s">
        <v>217</v>
      </c>
      <c r="C2832" s="159" t="s">
        <v>65</v>
      </c>
      <c r="D2832" s="159" t="s">
        <v>66</v>
      </c>
      <c r="E2832" s="159" t="s">
        <v>188</v>
      </c>
      <c r="F2832" s="159" t="s">
        <v>2609</v>
      </c>
      <c r="G2832" s="159" t="s">
        <v>52</v>
      </c>
    </row>
    <row r="2833" customFormat="false" ht="13.8" hidden="false" customHeight="false" outlineLevel="0" collapsed="false">
      <c r="A2833" s="159" t="s">
        <v>1190</v>
      </c>
      <c r="B2833" s="159" t="s">
        <v>217</v>
      </c>
      <c r="C2833" s="159" t="s">
        <v>65</v>
      </c>
      <c r="D2833" s="159" t="s">
        <v>66</v>
      </c>
      <c r="E2833" s="159" t="s">
        <v>71</v>
      </c>
      <c r="F2833" s="159" t="s">
        <v>2604</v>
      </c>
      <c r="G2833" s="159" t="s">
        <v>52</v>
      </c>
    </row>
    <row r="2834" customFormat="false" ht="13.8" hidden="false" customHeight="false" outlineLevel="0" collapsed="false">
      <c r="A2834" s="159" t="s">
        <v>1190</v>
      </c>
      <c r="B2834" s="159" t="s">
        <v>217</v>
      </c>
      <c r="C2834" s="159" t="s">
        <v>65</v>
      </c>
      <c r="D2834" s="159" t="s">
        <v>66</v>
      </c>
      <c r="E2834" s="159" t="s">
        <v>71</v>
      </c>
      <c r="F2834" s="159" t="s">
        <v>2604</v>
      </c>
      <c r="G2834" s="159" t="s">
        <v>52</v>
      </c>
    </row>
    <row r="2835" customFormat="false" ht="13.8" hidden="false" customHeight="false" outlineLevel="0" collapsed="false">
      <c r="A2835" s="159" t="s">
        <v>167</v>
      </c>
      <c r="B2835" s="159" t="s">
        <v>226</v>
      </c>
      <c r="C2835" s="159" t="s">
        <v>46</v>
      </c>
      <c r="D2835" s="159" t="s">
        <v>47</v>
      </c>
      <c r="E2835" s="159" t="s">
        <v>228</v>
      </c>
      <c r="F2835" s="159" t="s">
        <v>2613</v>
      </c>
      <c r="G2835" s="159" t="s">
        <v>52</v>
      </c>
    </row>
    <row r="2836" customFormat="false" ht="13.8" hidden="false" customHeight="false" outlineLevel="0" collapsed="false">
      <c r="A2836" s="159" t="s">
        <v>167</v>
      </c>
      <c r="B2836" s="159" t="s">
        <v>226</v>
      </c>
      <c r="C2836" s="159" t="s">
        <v>46</v>
      </c>
      <c r="D2836" s="159" t="s">
        <v>47</v>
      </c>
      <c r="E2836" s="159" t="s">
        <v>228</v>
      </c>
      <c r="F2836" s="159" t="s">
        <v>2613</v>
      </c>
      <c r="G2836" s="159" t="s">
        <v>52</v>
      </c>
    </row>
    <row r="2837" customFormat="false" ht="13.8" hidden="false" customHeight="false" outlineLevel="0" collapsed="false">
      <c r="A2837" s="159" t="s">
        <v>2158</v>
      </c>
      <c r="B2837" s="159" t="s">
        <v>226</v>
      </c>
      <c r="C2837" s="159" t="s">
        <v>46</v>
      </c>
      <c r="D2837" s="159" t="s">
        <v>47</v>
      </c>
      <c r="E2837" s="159" t="s">
        <v>123</v>
      </c>
      <c r="F2837" s="159" t="s">
        <v>2608</v>
      </c>
      <c r="G2837" s="159" t="s">
        <v>52</v>
      </c>
    </row>
    <row r="2838" customFormat="false" ht="13.8" hidden="false" customHeight="false" outlineLevel="0" collapsed="false">
      <c r="A2838" s="159" t="s">
        <v>167</v>
      </c>
      <c r="B2838" s="159" t="s">
        <v>226</v>
      </c>
      <c r="C2838" s="159" t="s">
        <v>46</v>
      </c>
      <c r="D2838" s="159" t="s">
        <v>47</v>
      </c>
      <c r="E2838" s="159" t="s">
        <v>123</v>
      </c>
      <c r="F2838" s="159" t="s">
        <v>2608</v>
      </c>
      <c r="G2838" s="159" t="s">
        <v>52</v>
      </c>
    </row>
    <row r="2839" customFormat="false" ht="13.8" hidden="false" customHeight="false" outlineLevel="0" collapsed="false">
      <c r="A2839" s="159" t="s">
        <v>167</v>
      </c>
      <c r="B2839" s="159" t="s">
        <v>226</v>
      </c>
      <c r="C2839" s="159" t="s">
        <v>46</v>
      </c>
      <c r="D2839" s="159" t="s">
        <v>47</v>
      </c>
      <c r="E2839" s="159" t="s">
        <v>123</v>
      </c>
      <c r="F2839" s="159" t="s">
        <v>2608</v>
      </c>
      <c r="G2839" s="159" t="s">
        <v>52</v>
      </c>
    </row>
    <row r="2840" customFormat="false" ht="13.8" hidden="false" customHeight="false" outlineLevel="0" collapsed="false">
      <c r="A2840" s="159" t="s">
        <v>167</v>
      </c>
      <c r="B2840" s="159" t="s">
        <v>226</v>
      </c>
      <c r="C2840" s="159" t="s">
        <v>46</v>
      </c>
      <c r="D2840" s="159" t="s">
        <v>47</v>
      </c>
      <c r="E2840" s="159" t="s">
        <v>123</v>
      </c>
      <c r="F2840" s="159" t="s">
        <v>2608</v>
      </c>
      <c r="G2840" s="159" t="s">
        <v>52</v>
      </c>
    </row>
    <row r="2841" customFormat="false" ht="13.8" hidden="false" customHeight="false" outlineLevel="0" collapsed="false">
      <c r="A2841" s="159" t="s">
        <v>167</v>
      </c>
      <c r="B2841" s="159" t="s">
        <v>226</v>
      </c>
      <c r="C2841" s="159" t="s">
        <v>46</v>
      </c>
      <c r="D2841" s="159" t="s">
        <v>47</v>
      </c>
      <c r="E2841" s="159" t="s">
        <v>123</v>
      </c>
      <c r="F2841" s="159" t="s">
        <v>2608</v>
      </c>
      <c r="G2841" s="159" t="s">
        <v>52</v>
      </c>
    </row>
    <row r="2842" customFormat="false" ht="13.8" hidden="false" customHeight="false" outlineLevel="0" collapsed="false">
      <c r="A2842" s="159" t="s">
        <v>167</v>
      </c>
      <c r="B2842" s="159" t="s">
        <v>226</v>
      </c>
      <c r="C2842" s="159" t="s">
        <v>46</v>
      </c>
      <c r="D2842" s="159" t="s">
        <v>47</v>
      </c>
      <c r="E2842" s="159" t="s">
        <v>228</v>
      </c>
      <c r="F2842" s="159" t="s">
        <v>2613</v>
      </c>
      <c r="G2842" s="159" t="s">
        <v>52</v>
      </c>
    </row>
    <row r="2843" customFormat="false" ht="13.8" hidden="false" customHeight="false" outlineLevel="0" collapsed="false">
      <c r="A2843" s="159" t="s">
        <v>167</v>
      </c>
      <c r="B2843" s="159" t="s">
        <v>226</v>
      </c>
      <c r="C2843" s="159" t="s">
        <v>46</v>
      </c>
      <c r="D2843" s="159" t="s">
        <v>47</v>
      </c>
      <c r="E2843" s="159" t="s">
        <v>228</v>
      </c>
      <c r="F2843" s="159" t="s">
        <v>2613</v>
      </c>
      <c r="G2843" s="159" t="s">
        <v>52</v>
      </c>
    </row>
    <row r="2844" customFormat="false" ht="13.8" hidden="false" customHeight="false" outlineLevel="0" collapsed="false">
      <c r="A2844" s="159" t="s">
        <v>167</v>
      </c>
      <c r="B2844" s="159" t="s">
        <v>226</v>
      </c>
      <c r="C2844" s="159" t="s">
        <v>46</v>
      </c>
      <c r="D2844" s="159" t="s">
        <v>47</v>
      </c>
      <c r="E2844" s="159" t="s">
        <v>228</v>
      </c>
      <c r="F2844" s="159" t="s">
        <v>2613</v>
      </c>
      <c r="G2844" s="159" t="s">
        <v>52</v>
      </c>
    </row>
    <row r="2845" customFormat="false" ht="13.8" hidden="false" customHeight="false" outlineLevel="0" collapsed="false">
      <c r="A2845" s="159" t="s">
        <v>167</v>
      </c>
      <c r="B2845" s="159" t="s">
        <v>226</v>
      </c>
      <c r="C2845" s="159" t="s">
        <v>46</v>
      </c>
      <c r="D2845" s="159" t="s">
        <v>47</v>
      </c>
      <c r="E2845" s="159" t="s">
        <v>228</v>
      </c>
      <c r="F2845" s="159" t="s">
        <v>2613</v>
      </c>
      <c r="G2845" s="159" t="s">
        <v>52</v>
      </c>
    </row>
    <row r="2846" customFormat="false" ht="13.8" hidden="false" customHeight="false" outlineLevel="0" collapsed="false">
      <c r="A2846" s="159" t="s">
        <v>167</v>
      </c>
      <c r="B2846" s="159" t="s">
        <v>226</v>
      </c>
      <c r="C2846" s="159" t="s">
        <v>46</v>
      </c>
      <c r="D2846" s="159" t="s">
        <v>47</v>
      </c>
      <c r="E2846" s="159" t="s">
        <v>228</v>
      </c>
      <c r="F2846" s="159" t="s">
        <v>2613</v>
      </c>
      <c r="G2846" s="159" t="s">
        <v>52</v>
      </c>
    </row>
    <row r="2847" customFormat="false" ht="13.8" hidden="false" customHeight="false" outlineLevel="0" collapsed="false">
      <c r="A2847" s="159" t="s">
        <v>167</v>
      </c>
      <c r="B2847" s="159" t="s">
        <v>226</v>
      </c>
      <c r="C2847" s="159" t="s">
        <v>46</v>
      </c>
      <c r="D2847" s="159" t="s">
        <v>47</v>
      </c>
      <c r="E2847" s="159" t="s">
        <v>123</v>
      </c>
      <c r="F2847" s="159" t="s">
        <v>2608</v>
      </c>
      <c r="G2847" s="159" t="s">
        <v>52</v>
      </c>
    </row>
    <row r="2848" customFormat="false" ht="13.8" hidden="false" customHeight="false" outlineLevel="0" collapsed="false">
      <c r="A2848" s="159" t="s">
        <v>167</v>
      </c>
      <c r="B2848" s="159" t="s">
        <v>226</v>
      </c>
      <c r="C2848" s="159" t="s">
        <v>46</v>
      </c>
      <c r="D2848" s="159" t="s">
        <v>47</v>
      </c>
      <c r="E2848" s="159" t="s">
        <v>123</v>
      </c>
      <c r="F2848" s="159" t="s">
        <v>2608</v>
      </c>
      <c r="G2848" s="159" t="s">
        <v>52</v>
      </c>
    </row>
    <row r="2849" customFormat="false" ht="13.8" hidden="false" customHeight="false" outlineLevel="0" collapsed="false">
      <c r="A2849" s="159" t="s">
        <v>167</v>
      </c>
      <c r="B2849" s="159" t="s">
        <v>226</v>
      </c>
      <c r="C2849" s="159" t="s">
        <v>46</v>
      </c>
      <c r="D2849" s="159" t="s">
        <v>47</v>
      </c>
      <c r="E2849" s="159" t="s">
        <v>228</v>
      </c>
      <c r="F2849" s="159" t="s">
        <v>2613</v>
      </c>
      <c r="G2849" s="159" t="s">
        <v>52</v>
      </c>
    </row>
    <row r="2850" customFormat="false" ht="13.8" hidden="false" customHeight="false" outlineLevel="0" collapsed="false">
      <c r="A2850" s="159" t="s">
        <v>2097</v>
      </c>
      <c r="B2850" s="159" t="s">
        <v>226</v>
      </c>
      <c r="C2850" s="159" t="s">
        <v>46</v>
      </c>
      <c r="D2850" s="159" t="s">
        <v>47</v>
      </c>
      <c r="E2850" s="159" t="s">
        <v>123</v>
      </c>
      <c r="F2850" s="159" t="s">
        <v>2608</v>
      </c>
      <c r="G2850" s="159" t="s">
        <v>52</v>
      </c>
    </row>
    <row r="2851" customFormat="false" ht="13.8" hidden="false" customHeight="false" outlineLevel="0" collapsed="false">
      <c r="A2851" s="159" t="s">
        <v>167</v>
      </c>
      <c r="B2851" s="159" t="s">
        <v>226</v>
      </c>
      <c r="C2851" s="159" t="s">
        <v>46</v>
      </c>
      <c r="D2851" s="159" t="s">
        <v>47</v>
      </c>
      <c r="E2851" s="159" t="s">
        <v>228</v>
      </c>
      <c r="F2851" s="159" t="s">
        <v>2613</v>
      </c>
      <c r="G2851" s="159" t="s">
        <v>52</v>
      </c>
    </row>
    <row r="2852" customFormat="false" ht="13.8" hidden="false" customHeight="false" outlineLevel="0" collapsed="false">
      <c r="A2852" s="159" t="s">
        <v>2097</v>
      </c>
      <c r="B2852" s="159" t="s">
        <v>226</v>
      </c>
      <c r="C2852" s="159" t="s">
        <v>46</v>
      </c>
      <c r="D2852" s="159" t="s">
        <v>47</v>
      </c>
      <c r="E2852" s="159" t="s">
        <v>123</v>
      </c>
      <c r="F2852" s="159" t="s">
        <v>2608</v>
      </c>
      <c r="G2852" s="159" t="s">
        <v>52</v>
      </c>
    </row>
    <row r="2853" customFormat="false" ht="13.8" hidden="false" customHeight="false" outlineLevel="0" collapsed="false">
      <c r="A2853" s="159" t="s">
        <v>2097</v>
      </c>
      <c r="B2853" s="159" t="s">
        <v>226</v>
      </c>
      <c r="C2853" s="159" t="s">
        <v>46</v>
      </c>
      <c r="D2853" s="159" t="s">
        <v>47</v>
      </c>
      <c r="E2853" s="159" t="s">
        <v>61</v>
      </c>
      <c r="F2853" s="159" t="s">
        <v>2607</v>
      </c>
      <c r="G2853" s="159" t="s">
        <v>52</v>
      </c>
    </row>
    <row r="2854" customFormat="false" ht="13.8" hidden="false" customHeight="false" outlineLevel="0" collapsed="false">
      <c r="A2854" s="159" t="s">
        <v>167</v>
      </c>
      <c r="B2854" s="159" t="s">
        <v>226</v>
      </c>
      <c r="C2854" s="159" t="s">
        <v>46</v>
      </c>
      <c r="D2854" s="159" t="s">
        <v>47</v>
      </c>
      <c r="E2854" s="159" t="s">
        <v>228</v>
      </c>
      <c r="F2854" s="159" t="s">
        <v>2613</v>
      </c>
      <c r="G2854" s="159" t="s">
        <v>52</v>
      </c>
    </row>
    <row r="2855" customFormat="false" ht="13.8" hidden="false" customHeight="false" outlineLevel="0" collapsed="false">
      <c r="A2855" s="159"/>
      <c r="B2855" s="159" t="s">
        <v>2550</v>
      </c>
      <c r="C2855" s="159" t="s">
        <v>65</v>
      </c>
      <c r="D2855" s="159" t="s">
        <v>66</v>
      </c>
      <c r="E2855" s="159" t="s">
        <v>188</v>
      </c>
      <c r="F2855" s="159" t="s">
        <v>2609</v>
      </c>
      <c r="G2855" s="159" t="s">
        <v>155</v>
      </c>
    </row>
    <row r="2856" customFormat="false" ht="13.8" hidden="false" customHeight="false" outlineLevel="0" collapsed="false">
      <c r="A2856" s="159"/>
      <c r="B2856" s="159" t="s">
        <v>2550</v>
      </c>
      <c r="C2856" s="159" t="s">
        <v>65</v>
      </c>
      <c r="D2856" s="159" t="s">
        <v>66</v>
      </c>
      <c r="E2856" s="159" t="s">
        <v>313</v>
      </c>
      <c r="F2856" s="159" t="s">
        <v>2611</v>
      </c>
      <c r="G2856" s="159" t="s">
        <v>155</v>
      </c>
    </row>
    <row r="2857" customFormat="false" ht="13.8" hidden="false" customHeight="false" outlineLevel="0" collapsed="false">
      <c r="A2857" s="159"/>
      <c r="B2857" s="159" t="s">
        <v>2550</v>
      </c>
      <c r="C2857" s="159" t="s">
        <v>65</v>
      </c>
      <c r="D2857" s="159" t="s">
        <v>66</v>
      </c>
      <c r="E2857" s="159" t="s">
        <v>188</v>
      </c>
      <c r="F2857" s="159" t="s">
        <v>2609</v>
      </c>
      <c r="G2857" s="159" t="s">
        <v>155</v>
      </c>
    </row>
    <row r="2858" customFormat="false" ht="13.8" hidden="false" customHeight="false" outlineLevel="0" collapsed="false">
      <c r="A2858" s="159"/>
      <c r="B2858" s="159" t="s">
        <v>2550</v>
      </c>
      <c r="C2858" s="159" t="s">
        <v>65</v>
      </c>
      <c r="D2858" s="159" t="s">
        <v>66</v>
      </c>
      <c r="E2858" s="159" t="s">
        <v>188</v>
      </c>
      <c r="F2858" s="159" t="s">
        <v>2609</v>
      </c>
      <c r="G2858" s="159" t="s">
        <v>155</v>
      </c>
    </row>
    <row r="2859" customFormat="false" ht="13.8" hidden="false" customHeight="false" outlineLevel="0" collapsed="false">
      <c r="A2859" s="159"/>
      <c r="B2859" s="159" t="s">
        <v>2550</v>
      </c>
      <c r="C2859" s="159" t="s">
        <v>65</v>
      </c>
      <c r="D2859" s="159" t="s">
        <v>66</v>
      </c>
      <c r="E2859" s="159" t="s">
        <v>313</v>
      </c>
      <c r="F2859" s="159" t="s">
        <v>2611</v>
      </c>
      <c r="G2859" s="159" t="s">
        <v>155</v>
      </c>
    </row>
    <row r="2860" customFormat="false" ht="13.8" hidden="false" customHeight="false" outlineLevel="0" collapsed="false">
      <c r="A2860" s="159"/>
      <c r="B2860" s="159" t="s">
        <v>2550</v>
      </c>
      <c r="C2860" s="159" t="s">
        <v>65</v>
      </c>
      <c r="D2860" s="159" t="s">
        <v>66</v>
      </c>
      <c r="E2860" s="159" t="s">
        <v>188</v>
      </c>
      <c r="F2860" s="159" t="s">
        <v>2609</v>
      </c>
      <c r="G2860" s="159" t="s">
        <v>155</v>
      </c>
    </row>
    <row r="2861" customFormat="false" ht="13.8" hidden="false" customHeight="false" outlineLevel="0" collapsed="false">
      <c r="A2861" s="159"/>
      <c r="B2861" s="159" t="s">
        <v>2550</v>
      </c>
      <c r="C2861" s="159" t="s">
        <v>65</v>
      </c>
      <c r="D2861" s="159" t="s">
        <v>66</v>
      </c>
      <c r="E2861" s="159" t="s">
        <v>188</v>
      </c>
      <c r="F2861" s="159" t="s">
        <v>2609</v>
      </c>
      <c r="G2861" s="159" t="s">
        <v>155</v>
      </c>
    </row>
    <row r="2862" customFormat="false" ht="13.8" hidden="false" customHeight="false" outlineLevel="0" collapsed="false">
      <c r="A2862" s="159"/>
      <c r="B2862" s="159" t="s">
        <v>2164</v>
      </c>
      <c r="C2862" s="159" t="s">
        <v>65</v>
      </c>
      <c r="D2862" s="159" t="s">
        <v>66</v>
      </c>
      <c r="E2862" s="159" t="s">
        <v>67</v>
      </c>
      <c r="F2862" s="159" t="s">
        <v>2603</v>
      </c>
      <c r="G2862" s="159" t="s">
        <v>155</v>
      </c>
    </row>
    <row r="2863" customFormat="false" ht="13.8" hidden="false" customHeight="false" outlineLevel="0" collapsed="false">
      <c r="A2863" s="159"/>
      <c r="B2863" s="159" t="s">
        <v>2164</v>
      </c>
      <c r="C2863" s="159" t="s">
        <v>65</v>
      </c>
      <c r="D2863" s="159" t="s">
        <v>66</v>
      </c>
      <c r="E2863" s="159" t="s">
        <v>67</v>
      </c>
      <c r="F2863" s="159" t="s">
        <v>2603</v>
      </c>
      <c r="G2863" s="159" t="s">
        <v>155</v>
      </c>
    </row>
    <row r="2864" customFormat="false" ht="13.8" hidden="false" customHeight="false" outlineLevel="0" collapsed="false">
      <c r="A2864" s="159"/>
      <c r="B2864" s="159" t="s">
        <v>280</v>
      </c>
      <c r="C2864" s="159" t="s">
        <v>65</v>
      </c>
      <c r="D2864" s="159" t="s">
        <v>66</v>
      </c>
      <c r="E2864" s="159" t="s">
        <v>67</v>
      </c>
      <c r="F2864" s="159" t="s">
        <v>2603</v>
      </c>
      <c r="G2864" s="159" t="s">
        <v>155</v>
      </c>
    </row>
    <row r="2865" customFormat="false" ht="13.8" hidden="false" customHeight="false" outlineLevel="0" collapsed="false">
      <c r="A2865" s="159"/>
      <c r="B2865" s="159" t="s">
        <v>280</v>
      </c>
      <c r="C2865" s="159" t="s">
        <v>65</v>
      </c>
      <c r="D2865" s="159" t="s">
        <v>66</v>
      </c>
      <c r="E2865" s="159" t="s">
        <v>71</v>
      </c>
      <c r="F2865" s="159" t="s">
        <v>2604</v>
      </c>
      <c r="G2865" s="159" t="s">
        <v>155</v>
      </c>
    </row>
    <row r="2866" customFormat="false" ht="13.8" hidden="false" customHeight="false" outlineLevel="0" collapsed="false">
      <c r="A2866" s="159"/>
      <c r="B2866" s="159" t="s">
        <v>280</v>
      </c>
      <c r="C2866" s="159" t="s">
        <v>65</v>
      </c>
      <c r="D2866" s="159" t="s">
        <v>66</v>
      </c>
      <c r="E2866" s="159" t="s">
        <v>67</v>
      </c>
      <c r="F2866" s="159" t="s">
        <v>2603</v>
      </c>
      <c r="G2866" s="159" t="s">
        <v>155</v>
      </c>
    </row>
    <row r="2867" customFormat="false" ht="13.8" hidden="false" customHeight="false" outlineLevel="0" collapsed="false">
      <c r="A2867" s="159"/>
      <c r="B2867" s="159" t="s">
        <v>280</v>
      </c>
      <c r="C2867" s="159" t="s">
        <v>65</v>
      </c>
      <c r="D2867" s="159" t="s">
        <v>66</v>
      </c>
      <c r="E2867" s="159" t="s">
        <v>67</v>
      </c>
      <c r="F2867" s="159" t="s">
        <v>2603</v>
      </c>
      <c r="G2867" s="159" t="s">
        <v>155</v>
      </c>
    </row>
    <row r="2868" customFormat="false" ht="13.8" hidden="false" customHeight="false" outlineLevel="0" collapsed="false">
      <c r="A2868" s="159"/>
      <c r="B2868" s="159" t="s">
        <v>280</v>
      </c>
      <c r="C2868" s="159" t="s">
        <v>65</v>
      </c>
      <c r="D2868" s="159" t="s">
        <v>66</v>
      </c>
      <c r="E2868" s="159" t="s">
        <v>71</v>
      </c>
      <c r="F2868" s="159" t="s">
        <v>2604</v>
      </c>
      <c r="G2868" s="159" t="s">
        <v>155</v>
      </c>
    </row>
    <row r="2869" customFormat="false" ht="13.8" hidden="false" customHeight="false" outlineLevel="0" collapsed="false">
      <c r="A2869" s="159"/>
      <c r="B2869" s="159" t="s">
        <v>280</v>
      </c>
      <c r="C2869" s="159" t="s">
        <v>65</v>
      </c>
      <c r="D2869" s="159" t="s">
        <v>66</v>
      </c>
      <c r="E2869" s="159" t="s">
        <v>67</v>
      </c>
      <c r="F2869" s="159" t="s">
        <v>2603</v>
      </c>
      <c r="G2869" s="159" t="s">
        <v>155</v>
      </c>
    </row>
    <row r="2870" customFormat="false" ht="13.8" hidden="false" customHeight="false" outlineLevel="0" collapsed="false">
      <c r="A2870" s="159"/>
      <c r="B2870" s="159" t="s">
        <v>280</v>
      </c>
      <c r="C2870" s="159" t="s">
        <v>65</v>
      </c>
      <c r="D2870" s="159" t="s">
        <v>66</v>
      </c>
      <c r="E2870" s="159" t="s">
        <v>67</v>
      </c>
      <c r="F2870" s="159" t="s">
        <v>2603</v>
      </c>
      <c r="G2870" s="159" t="s">
        <v>155</v>
      </c>
    </row>
    <row r="2871" customFormat="false" ht="13.8" hidden="false" customHeight="false" outlineLevel="0" collapsed="false">
      <c r="A2871" s="159"/>
      <c r="B2871" s="159" t="s">
        <v>280</v>
      </c>
      <c r="C2871" s="159" t="s">
        <v>65</v>
      </c>
      <c r="D2871" s="159" t="s">
        <v>66</v>
      </c>
      <c r="E2871" s="159" t="s">
        <v>67</v>
      </c>
      <c r="F2871" s="159" t="s">
        <v>2603</v>
      </c>
      <c r="G2871" s="159" t="s">
        <v>155</v>
      </c>
    </row>
    <row r="2872" customFormat="false" ht="13.8" hidden="false" customHeight="false" outlineLevel="0" collapsed="false">
      <c r="A2872" s="159"/>
      <c r="B2872" s="159" t="s">
        <v>280</v>
      </c>
      <c r="C2872" s="159" t="s">
        <v>65</v>
      </c>
      <c r="D2872" s="159" t="s">
        <v>66</v>
      </c>
      <c r="E2872" s="159" t="s">
        <v>67</v>
      </c>
      <c r="F2872" s="159" t="s">
        <v>2603</v>
      </c>
      <c r="G2872" s="159" t="s">
        <v>155</v>
      </c>
    </row>
    <row r="2873" customFormat="false" ht="13.8" hidden="false" customHeight="false" outlineLevel="0" collapsed="false">
      <c r="A2873" s="159"/>
      <c r="B2873" s="159" t="s">
        <v>280</v>
      </c>
      <c r="C2873" s="159" t="s">
        <v>65</v>
      </c>
      <c r="D2873" s="159" t="s">
        <v>66</v>
      </c>
      <c r="E2873" s="159" t="s">
        <v>71</v>
      </c>
      <c r="F2873" s="159" t="s">
        <v>2604</v>
      </c>
      <c r="G2873" s="159" t="s">
        <v>155</v>
      </c>
    </row>
    <row r="2874" customFormat="false" ht="13.8" hidden="false" customHeight="false" outlineLevel="0" collapsed="false">
      <c r="A2874" s="159"/>
      <c r="B2874" s="159" t="s">
        <v>1322</v>
      </c>
      <c r="C2874" s="159" t="s">
        <v>46</v>
      </c>
      <c r="D2874" s="159" t="s">
        <v>47</v>
      </c>
      <c r="E2874" s="159" t="s">
        <v>61</v>
      </c>
      <c r="F2874" s="159" t="s">
        <v>2607</v>
      </c>
      <c r="G2874" s="159" t="s">
        <v>155</v>
      </c>
    </row>
    <row r="2875" customFormat="false" ht="13.8" hidden="false" customHeight="false" outlineLevel="0" collapsed="false">
      <c r="A2875" s="159"/>
      <c r="B2875" s="159" t="s">
        <v>1322</v>
      </c>
      <c r="C2875" s="159" t="s">
        <v>46</v>
      </c>
      <c r="D2875" s="159" t="s">
        <v>47</v>
      </c>
      <c r="E2875" s="159" t="s">
        <v>61</v>
      </c>
      <c r="F2875" s="159" t="s">
        <v>2607</v>
      </c>
      <c r="G2875" s="159" t="s">
        <v>155</v>
      </c>
    </row>
    <row r="2876" customFormat="false" ht="13.8" hidden="false" customHeight="false" outlineLevel="0" collapsed="false">
      <c r="A2876" s="159"/>
      <c r="B2876" s="159" t="s">
        <v>1322</v>
      </c>
      <c r="C2876" s="159" t="s">
        <v>46</v>
      </c>
      <c r="D2876" s="159" t="s">
        <v>47</v>
      </c>
      <c r="E2876" s="159" t="s">
        <v>228</v>
      </c>
      <c r="F2876" s="159" t="s">
        <v>2613</v>
      </c>
      <c r="G2876" s="159" t="s">
        <v>155</v>
      </c>
    </row>
    <row r="2877" customFormat="false" ht="13.8" hidden="false" customHeight="false" outlineLevel="0" collapsed="false">
      <c r="A2877" s="159"/>
      <c r="B2877" s="159" t="s">
        <v>1322</v>
      </c>
      <c r="C2877" s="159" t="s">
        <v>46</v>
      </c>
      <c r="D2877" s="159" t="s">
        <v>47</v>
      </c>
      <c r="E2877" s="159" t="s">
        <v>228</v>
      </c>
      <c r="F2877" s="159" t="s">
        <v>2613</v>
      </c>
      <c r="G2877" s="159" t="s">
        <v>155</v>
      </c>
    </row>
    <row r="2878" customFormat="false" ht="13.8" hidden="false" customHeight="false" outlineLevel="0" collapsed="false">
      <c r="A2878" s="159"/>
      <c r="B2878" s="159" t="s">
        <v>1322</v>
      </c>
      <c r="C2878" s="159" t="s">
        <v>46</v>
      </c>
      <c r="D2878" s="159" t="s">
        <v>47</v>
      </c>
      <c r="E2878" s="159" t="s">
        <v>48</v>
      </c>
      <c r="F2878" s="159" t="s">
        <v>2606</v>
      </c>
      <c r="G2878" s="159" t="s">
        <v>155</v>
      </c>
    </row>
    <row r="2879" customFormat="false" ht="13.8" hidden="false" customHeight="false" outlineLevel="0" collapsed="false">
      <c r="A2879" s="159"/>
      <c r="B2879" s="159" t="s">
        <v>1322</v>
      </c>
      <c r="C2879" s="159" t="s">
        <v>46</v>
      </c>
      <c r="D2879" s="159" t="s">
        <v>47</v>
      </c>
      <c r="E2879" s="159" t="s">
        <v>48</v>
      </c>
      <c r="F2879" s="159" t="s">
        <v>2606</v>
      </c>
      <c r="G2879" s="159" t="s">
        <v>155</v>
      </c>
    </row>
    <row r="2880" customFormat="false" ht="13.8" hidden="false" customHeight="false" outlineLevel="0" collapsed="false">
      <c r="A2880" s="159"/>
      <c r="B2880" s="159" t="s">
        <v>168</v>
      </c>
      <c r="C2880" s="159" t="s">
        <v>46</v>
      </c>
      <c r="D2880" s="159" t="s">
        <v>47</v>
      </c>
      <c r="E2880" s="159" t="s">
        <v>61</v>
      </c>
      <c r="F2880" s="159" t="s">
        <v>2607</v>
      </c>
      <c r="G2880" s="159" t="s">
        <v>155</v>
      </c>
    </row>
    <row r="2881" customFormat="false" ht="13.8" hidden="false" customHeight="false" outlineLevel="0" collapsed="false">
      <c r="A2881" s="159"/>
      <c r="B2881" s="159" t="s">
        <v>168</v>
      </c>
      <c r="C2881" s="159" t="s">
        <v>46</v>
      </c>
      <c r="D2881" s="159" t="s">
        <v>47</v>
      </c>
      <c r="E2881" s="159" t="s">
        <v>218</v>
      </c>
      <c r="F2881" s="159" t="s">
        <v>2612</v>
      </c>
      <c r="G2881" s="159" t="s">
        <v>155</v>
      </c>
    </row>
    <row r="2882" customFormat="false" ht="13.8" hidden="false" customHeight="false" outlineLevel="0" collapsed="false">
      <c r="A2882" s="159"/>
      <c r="B2882" s="159" t="s">
        <v>168</v>
      </c>
      <c r="C2882" s="159" t="s">
        <v>46</v>
      </c>
      <c r="D2882" s="159" t="s">
        <v>47</v>
      </c>
      <c r="E2882" s="159" t="s">
        <v>160</v>
      </c>
      <c r="F2882" s="159" t="s">
        <v>2617</v>
      </c>
      <c r="G2882" s="159" t="s">
        <v>155</v>
      </c>
    </row>
    <row r="2883" customFormat="false" ht="13.8" hidden="false" customHeight="false" outlineLevel="0" collapsed="false">
      <c r="A2883" s="159"/>
      <c r="B2883" s="159" t="s">
        <v>168</v>
      </c>
      <c r="C2883" s="159" t="s">
        <v>65</v>
      </c>
      <c r="D2883" s="159" t="s">
        <v>66</v>
      </c>
      <c r="E2883" s="159" t="s">
        <v>67</v>
      </c>
      <c r="F2883" s="159" t="s">
        <v>2603</v>
      </c>
      <c r="G2883" s="159" t="s">
        <v>155</v>
      </c>
    </row>
    <row r="2884" customFormat="false" ht="13.8" hidden="false" customHeight="false" outlineLevel="0" collapsed="false">
      <c r="A2884" s="159"/>
      <c r="B2884" s="159" t="s">
        <v>168</v>
      </c>
      <c r="C2884" s="159" t="s">
        <v>65</v>
      </c>
      <c r="D2884" s="159" t="s">
        <v>66</v>
      </c>
      <c r="E2884" s="159" t="s">
        <v>71</v>
      </c>
      <c r="F2884" s="159" t="s">
        <v>2604</v>
      </c>
      <c r="G2884" s="159" t="s">
        <v>155</v>
      </c>
    </row>
    <row r="2885" customFormat="false" ht="13.8" hidden="false" customHeight="false" outlineLevel="0" collapsed="false">
      <c r="A2885" s="159"/>
      <c r="B2885" s="159" t="s">
        <v>168</v>
      </c>
      <c r="C2885" s="159" t="s">
        <v>65</v>
      </c>
      <c r="D2885" s="159" t="s">
        <v>66</v>
      </c>
      <c r="E2885" s="159" t="s">
        <v>75</v>
      </c>
      <c r="F2885" s="159" t="s">
        <v>2615</v>
      </c>
      <c r="G2885" s="159" t="s">
        <v>155</v>
      </c>
    </row>
    <row r="2886" customFormat="false" ht="13.8" hidden="false" customHeight="false" outlineLevel="0" collapsed="false">
      <c r="A2886" s="159"/>
      <c r="B2886" s="159" t="s">
        <v>184</v>
      </c>
      <c r="C2886" s="159" t="s">
        <v>46</v>
      </c>
      <c r="D2886" s="159" t="s">
        <v>47</v>
      </c>
      <c r="E2886" s="159" t="s">
        <v>61</v>
      </c>
      <c r="F2886" s="159" t="s">
        <v>2607</v>
      </c>
      <c r="G2886" s="159" t="s">
        <v>155</v>
      </c>
    </row>
    <row r="2887" customFormat="false" ht="13.8" hidden="false" customHeight="false" outlineLevel="0" collapsed="false">
      <c r="A2887" s="159"/>
      <c r="B2887" s="159" t="s">
        <v>184</v>
      </c>
      <c r="C2887" s="159" t="s">
        <v>46</v>
      </c>
      <c r="D2887" s="159" t="s">
        <v>47</v>
      </c>
      <c r="E2887" s="159" t="s">
        <v>61</v>
      </c>
      <c r="F2887" s="159" t="s">
        <v>2607</v>
      </c>
      <c r="G2887" s="159" t="s">
        <v>155</v>
      </c>
    </row>
    <row r="2888" customFormat="false" ht="13.8" hidden="false" customHeight="false" outlineLevel="0" collapsed="false">
      <c r="A2888" s="159"/>
      <c r="B2888" s="159" t="s">
        <v>184</v>
      </c>
      <c r="C2888" s="159" t="s">
        <v>46</v>
      </c>
      <c r="D2888" s="159" t="s">
        <v>47</v>
      </c>
      <c r="E2888" s="159" t="s">
        <v>61</v>
      </c>
      <c r="F2888" s="159" t="s">
        <v>2607</v>
      </c>
      <c r="G2888" s="159" t="s">
        <v>155</v>
      </c>
    </row>
    <row r="2889" customFormat="false" ht="13.8" hidden="false" customHeight="false" outlineLevel="0" collapsed="false">
      <c r="A2889" s="159"/>
      <c r="B2889" s="159" t="s">
        <v>184</v>
      </c>
      <c r="C2889" s="159" t="s">
        <v>46</v>
      </c>
      <c r="D2889" s="159" t="s">
        <v>47</v>
      </c>
      <c r="E2889" s="159" t="s">
        <v>61</v>
      </c>
      <c r="F2889" s="159" t="s">
        <v>2607</v>
      </c>
      <c r="G2889" s="159" t="s">
        <v>155</v>
      </c>
    </row>
    <row r="2890" customFormat="false" ht="13.8" hidden="false" customHeight="false" outlineLevel="0" collapsed="false">
      <c r="A2890" s="159"/>
      <c r="B2890" s="159" t="s">
        <v>184</v>
      </c>
      <c r="C2890" s="159" t="s">
        <v>46</v>
      </c>
      <c r="D2890" s="159" t="s">
        <v>47</v>
      </c>
      <c r="E2890" s="159" t="s">
        <v>61</v>
      </c>
      <c r="F2890" s="159" t="s">
        <v>2607</v>
      </c>
      <c r="G2890" s="159" t="s">
        <v>155</v>
      </c>
    </row>
    <row r="2891" customFormat="false" ht="13.8" hidden="false" customHeight="false" outlineLevel="0" collapsed="false">
      <c r="A2891" s="159"/>
      <c r="B2891" s="159" t="s">
        <v>184</v>
      </c>
      <c r="C2891" s="159" t="s">
        <v>46</v>
      </c>
      <c r="D2891" s="159" t="s">
        <v>47</v>
      </c>
      <c r="E2891" s="159" t="s">
        <v>61</v>
      </c>
      <c r="F2891" s="159" t="s">
        <v>2607</v>
      </c>
      <c r="G2891" s="159" t="s">
        <v>155</v>
      </c>
    </row>
    <row r="2892" customFormat="false" ht="13.8" hidden="false" customHeight="false" outlineLevel="0" collapsed="false">
      <c r="A2892" s="159"/>
      <c r="B2892" s="159" t="s">
        <v>184</v>
      </c>
      <c r="C2892" s="159" t="s">
        <v>46</v>
      </c>
      <c r="D2892" s="159" t="s">
        <v>47</v>
      </c>
      <c r="E2892" s="159" t="s">
        <v>61</v>
      </c>
      <c r="F2892" s="159" t="s">
        <v>2607</v>
      </c>
      <c r="G2892" s="159" t="s">
        <v>155</v>
      </c>
    </row>
    <row r="2893" customFormat="false" ht="13.8" hidden="false" customHeight="false" outlineLevel="0" collapsed="false">
      <c r="A2893" s="159"/>
      <c r="B2893" s="159" t="s">
        <v>184</v>
      </c>
      <c r="C2893" s="159" t="s">
        <v>46</v>
      </c>
      <c r="D2893" s="159" t="s">
        <v>47</v>
      </c>
      <c r="E2893" s="159" t="s">
        <v>61</v>
      </c>
      <c r="F2893" s="159" t="s">
        <v>2607</v>
      </c>
      <c r="G2893" s="159" t="s">
        <v>155</v>
      </c>
    </row>
    <row r="2894" customFormat="false" ht="13.8" hidden="false" customHeight="false" outlineLevel="0" collapsed="false">
      <c r="A2894" s="159"/>
      <c r="B2894" s="159" t="s">
        <v>184</v>
      </c>
      <c r="C2894" s="159" t="s">
        <v>46</v>
      </c>
      <c r="D2894" s="159" t="s">
        <v>47</v>
      </c>
      <c r="E2894" s="159" t="s">
        <v>61</v>
      </c>
      <c r="F2894" s="159" t="s">
        <v>2607</v>
      </c>
      <c r="G2894" s="159" t="s">
        <v>155</v>
      </c>
    </row>
    <row r="2895" customFormat="false" ht="13.8" hidden="false" customHeight="false" outlineLevel="0" collapsed="false">
      <c r="A2895" s="159"/>
      <c r="B2895" s="159" t="s">
        <v>2168</v>
      </c>
      <c r="C2895" s="159" t="s">
        <v>46</v>
      </c>
      <c r="D2895" s="159" t="s">
        <v>47</v>
      </c>
      <c r="E2895" s="159" t="s">
        <v>61</v>
      </c>
      <c r="F2895" s="159" t="s">
        <v>2607</v>
      </c>
      <c r="G2895" s="159" t="s">
        <v>155</v>
      </c>
    </row>
    <row r="2896" customFormat="false" ht="13.8" hidden="false" customHeight="false" outlineLevel="0" collapsed="false">
      <c r="A2896" s="159"/>
      <c r="B2896" s="159" t="s">
        <v>1089</v>
      </c>
      <c r="C2896" s="159" t="s">
        <v>46</v>
      </c>
      <c r="D2896" s="159" t="s">
        <v>47</v>
      </c>
      <c r="E2896" s="159" t="s">
        <v>123</v>
      </c>
      <c r="F2896" s="159" t="s">
        <v>2608</v>
      </c>
      <c r="G2896" s="159" t="s">
        <v>155</v>
      </c>
    </row>
    <row r="2897" customFormat="false" ht="13.8" hidden="false" customHeight="false" outlineLevel="0" collapsed="false">
      <c r="A2897" s="159"/>
      <c r="B2897" s="159" t="s">
        <v>458</v>
      </c>
      <c r="C2897" s="159" t="s">
        <v>46</v>
      </c>
      <c r="D2897" s="159" t="s">
        <v>47</v>
      </c>
      <c r="E2897" s="159" t="s">
        <v>123</v>
      </c>
      <c r="F2897" s="159" t="s">
        <v>2608</v>
      </c>
      <c r="G2897" s="159" t="s">
        <v>155</v>
      </c>
    </row>
    <row r="2898" customFormat="false" ht="13.8" hidden="false" customHeight="false" outlineLevel="0" collapsed="false">
      <c r="A2898" s="159"/>
      <c r="B2898" s="159" t="s">
        <v>458</v>
      </c>
      <c r="C2898" s="159" t="s">
        <v>46</v>
      </c>
      <c r="D2898" s="159" t="s">
        <v>47</v>
      </c>
      <c r="E2898" s="159" t="s">
        <v>123</v>
      </c>
      <c r="F2898" s="159" t="s">
        <v>2608</v>
      </c>
      <c r="G2898" s="159" t="s">
        <v>155</v>
      </c>
    </row>
    <row r="2899" customFormat="false" ht="13.8" hidden="false" customHeight="false" outlineLevel="0" collapsed="false">
      <c r="A2899" s="159"/>
      <c r="B2899" s="159" t="s">
        <v>458</v>
      </c>
      <c r="C2899" s="159" t="s">
        <v>46</v>
      </c>
      <c r="D2899" s="159" t="s">
        <v>47</v>
      </c>
      <c r="E2899" s="159" t="s">
        <v>228</v>
      </c>
      <c r="F2899" s="159" t="s">
        <v>2613</v>
      </c>
      <c r="G2899" s="159" t="s">
        <v>155</v>
      </c>
    </row>
    <row r="2900" customFormat="false" ht="13.8" hidden="false" customHeight="false" outlineLevel="0" collapsed="false">
      <c r="A2900" s="159"/>
      <c r="B2900" s="159" t="s">
        <v>458</v>
      </c>
      <c r="C2900" s="159" t="s">
        <v>46</v>
      </c>
      <c r="D2900" s="159" t="s">
        <v>47</v>
      </c>
      <c r="E2900" s="159" t="s">
        <v>228</v>
      </c>
      <c r="F2900" s="159" t="s">
        <v>2613</v>
      </c>
      <c r="G2900" s="159" t="s">
        <v>155</v>
      </c>
    </row>
    <row r="2901" customFormat="false" ht="13.8" hidden="false" customHeight="false" outlineLevel="0" collapsed="false">
      <c r="A2901" s="159"/>
      <c r="B2901" s="159" t="s">
        <v>458</v>
      </c>
      <c r="C2901" s="159" t="s">
        <v>46</v>
      </c>
      <c r="D2901" s="159" t="s">
        <v>47</v>
      </c>
      <c r="E2901" s="159" t="s">
        <v>61</v>
      </c>
      <c r="F2901" s="159" t="s">
        <v>2607</v>
      </c>
      <c r="G2901" s="159" t="s">
        <v>155</v>
      </c>
    </row>
    <row r="2902" customFormat="false" ht="13.8" hidden="false" customHeight="false" outlineLevel="0" collapsed="false">
      <c r="A2902" s="159"/>
      <c r="B2902" s="159" t="s">
        <v>2171</v>
      </c>
      <c r="C2902" s="159" t="s">
        <v>65</v>
      </c>
      <c r="D2902" s="159" t="s">
        <v>66</v>
      </c>
      <c r="E2902" s="159" t="s">
        <v>71</v>
      </c>
      <c r="F2902" s="159" t="s">
        <v>2604</v>
      </c>
      <c r="G2902" s="159" t="s">
        <v>155</v>
      </c>
    </row>
    <row r="2903" customFormat="false" ht="13.8" hidden="false" customHeight="false" outlineLevel="0" collapsed="false">
      <c r="A2903" s="159"/>
      <c r="B2903" s="159" t="s">
        <v>88</v>
      </c>
      <c r="C2903" s="159" t="s">
        <v>46</v>
      </c>
      <c r="D2903" s="159" t="s">
        <v>47</v>
      </c>
      <c r="E2903" s="159" t="s">
        <v>61</v>
      </c>
      <c r="F2903" s="159" t="s">
        <v>2607</v>
      </c>
      <c r="G2903" s="159" t="s">
        <v>155</v>
      </c>
    </row>
    <row r="2904" customFormat="false" ht="13.8" hidden="false" customHeight="false" outlineLevel="0" collapsed="false">
      <c r="A2904" s="159"/>
      <c r="B2904" s="159" t="s">
        <v>88</v>
      </c>
      <c r="C2904" s="159" t="s">
        <v>46</v>
      </c>
      <c r="D2904" s="159" t="s">
        <v>47</v>
      </c>
      <c r="E2904" s="159" t="s">
        <v>61</v>
      </c>
      <c r="F2904" s="159" t="s">
        <v>2607</v>
      </c>
      <c r="G2904" s="159" t="s">
        <v>155</v>
      </c>
    </row>
    <row r="2905" customFormat="false" ht="13.8" hidden="false" customHeight="false" outlineLevel="0" collapsed="false">
      <c r="A2905" s="159"/>
      <c r="B2905" s="159" t="s">
        <v>88</v>
      </c>
      <c r="C2905" s="159" t="s">
        <v>46</v>
      </c>
      <c r="D2905" s="159" t="s">
        <v>47</v>
      </c>
      <c r="E2905" s="159" t="s">
        <v>61</v>
      </c>
      <c r="F2905" s="159" t="s">
        <v>2607</v>
      </c>
      <c r="G2905" s="159" t="s">
        <v>155</v>
      </c>
    </row>
    <row r="2906" customFormat="false" ht="13.8" hidden="false" customHeight="false" outlineLevel="0" collapsed="false">
      <c r="A2906" s="159"/>
      <c r="B2906" s="159" t="s">
        <v>88</v>
      </c>
      <c r="C2906" s="159" t="s">
        <v>46</v>
      </c>
      <c r="D2906" s="159" t="s">
        <v>47</v>
      </c>
      <c r="E2906" s="159" t="s">
        <v>61</v>
      </c>
      <c r="F2906" s="159" t="s">
        <v>2607</v>
      </c>
      <c r="G2906" s="159" t="s">
        <v>155</v>
      </c>
    </row>
    <row r="2907" customFormat="false" ht="13.8" hidden="false" customHeight="false" outlineLevel="0" collapsed="false">
      <c r="A2907" s="159"/>
      <c r="B2907" s="159" t="s">
        <v>88</v>
      </c>
      <c r="C2907" s="159" t="s">
        <v>46</v>
      </c>
      <c r="D2907" s="159" t="s">
        <v>47</v>
      </c>
      <c r="E2907" s="159" t="s">
        <v>61</v>
      </c>
      <c r="F2907" s="159" t="s">
        <v>2607</v>
      </c>
      <c r="G2907" s="159" t="s">
        <v>155</v>
      </c>
    </row>
    <row r="2908" customFormat="false" ht="13.8" hidden="false" customHeight="false" outlineLevel="0" collapsed="false">
      <c r="A2908" s="159"/>
      <c r="B2908" s="159" t="s">
        <v>88</v>
      </c>
      <c r="C2908" s="159" t="s">
        <v>46</v>
      </c>
      <c r="D2908" s="159" t="s">
        <v>47</v>
      </c>
      <c r="E2908" s="159" t="s">
        <v>61</v>
      </c>
      <c r="F2908" s="159" t="s">
        <v>2607</v>
      </c>
      <c r="G2908" s="159" t="s">
        <v>155</v>
      </c>
    </row>
    <row r="2909" customFormat="false" ht="13.8" hidden="false" customHeight="false" outlineLevel="0" collapsed="false">
      <c r="A2909" s="159"/>
      <c r="B2909" s="159" t="s">
        <v>88</v>
      </c>
      <c r="C2909" s="159" t="s">
        <v>46</v>
      </c>
      <c r="D2909" s="159" t="s">
        <v>47</v>
      </c>
      <c r="E2909" s="159" t="s">
        <v>61</v>
      </c>
      <c r="F2909" s="159" t="s">
        <v>2607</v>
      </c>
      <c r="G2909" s="159" t="s">
        <v>155</v>
      </c>
    </row>
    <row r="2910" customFormat="false" ht="13.8" hidden="false" customHeight="false" outlineLevel="0" collapsed="false">
      <c r="A2910" s="159"/>
      <c r="B2910" s="159" t="s">
        <v>266</v>
      </c>
      <c r="C2910" s="159" t="s">
        <v>46</v>
      </c>
      <c r="D2910" s="159" t="s">
        <v>47</v>
      </c>
      <c r="E2910" s="159" t="s">
        <v>228</v>
      </c>
      <c r="F2910" s="159" t="s">
        <v>2613</v>
      </c>
      <c r="G2910" s="159" t="s">
        <v>155</v>
      </c>
    </row>
    <row r="2911" customFormat="false" ht="13.8" hidden="false" customHeight="false" outlineLevel="0" collapsed="false">
      <c r="A2911" s="159"/>
      <c r="B2911" s="159" t="s">
        <v>266</v>
      </c>
      <c r="C2911" s="159" t="s">
        <v>46</v>
      </c>
      <c r="D2911" s="159" t="s">
        <v>47</v>
      </c>
      <c r="E2911" s="159" t="s">
        <v>123</v>
      </c>
      <c r="F2911" s="159" t="s">
        <v>2608</v>
      </c>
      <c r="G2911" s="159" t="s">
        <v>155</v>
      </c>
    </row>
    <row r="2912" customFormat="false" ht="13.8" hidden="false" customHeight="false" outlineLevel="0" collapsed="false">
      <c r="A2912" s="159"/>
      <c r="B2912" s="159" t="s">
        <v>266</v>
      </c>
      <c r="C2912" s="159" t="s">
        <v>46</v>
      </c>
      <c r="D2912" s="159" t="s">
        <v>47</v>
      </c>
      <c r="E2912" s="159" t="s">
        <v>61</v>
      </c>
      <c r="F2912" s="159" t="s">
        <v>2607</v>
      </c>
      <c r="G2912" s="159" t="s">
        <v>155</v>
      </c>
    </row>
    <row r="2913" customFormat="false" ht="13.8" hidden="false" customHeight="false" outlineLevel="0" collapsed="false">
      <c r="A2913" s="159"/>
      <c r="B2913" s="159" t="s">
        <v>266</v>
      </c>
      <c r="C2913" s="159" t="s">
        <v>46</v>
      </c>
      <c r="D2913" s="159" t="s">
        <v>47</v>
      </c>
      <c r="E2913" s="159" t="s">
        <v>228</v>
      </c>
      <c r="F2913" s="159" t="s">
        <v>2613</v>
      </c>
      <c r="G2913" s="159" t="s">
        <v>155</v>
      </c>
    </row>
    <row r="2914" customFormat="false" ht="13.8" hidden="false" customHeight="false" outlineLevel="0" collapsed="false">
      <c r="A2914" s="159"/>
      <c r="B2914" s="159" t="s">
        <v>217</v>
      </c>
      <c r="C2914" s="159" t="s">
        <v>65</v>
      </c>
      <c r="D2914" s="159" t="s">
        <v>66</v>
      </c>
      <c r="E2914" s="159" t="s">
        <v>188</v>
      </c>
      <c r="F2914" s="159" t="s">
        <v>2609</v>
      </c>
      <c r="G2914" s="159" t="s">
        <v>155</v>
      </c>
    </row>
    <row r="2915" customFormat="false" ht="13.8" hidden="false" customHeight="false" outlineLevel="0" collapsed="false">
      <c r="A2915" s="159"/>
      <c r="B2915" s="159" t="s">
        <v>217</v>
      </c>
      <c r="C2915" s="159" t="s">
        <v>65</v>
      </c>
      <c r="D2915" s="159" t="s">
        <v>66</v>
      </c>
      <c r="E2915" s="159" t="s">
        <v>188</v>
      </c>
      <c r="F2915" s="159" t="s">
        <v>2609</v>
      </c>
      <c r="G2915" s="159" t="s">
        <v>155</v>
      </c>
    </row>
    <row r="2916" customFormat="false" ht="13.8" hidden="false" customHeight="false" outlineLevel="0" collapsed="false">
      <c r="A2916" s="159"/>
      <c r="B2916" s="159" t="s">
        <v>217</v>
      </c>
      <c r="C2916" s="159" t="s">
        <v>65</v>
      </c>
      <c r="D2916" s="159" t="s">
        <v>66</v>
      </c>
      <c r="E2916" s="159" t="s">
        <v>188</v>
      </c>
      <c r="F2916" s="159" t="s">
        <v>2609</v>
      </c>
      <c r="G2916" s="159" t="s">
        <v>155</v>
      </c>
    </row>
    <row r="2917" customFormat="false" ht="13.8" hidden="false" customHeight="false" outlineLevel="0" collapsed="false">
      <c r="A2917" s="159"/>
      <c r="B2917" s="159" t="s">
        <v>217</v>
      </c>
      <c r="C2917" s="159" t="s">
        <v>65</v>
      </c>
      <c r="D2917" s="159" t="s">
        <v>66</v>
      </c>
      <c r="E2917" s="159" t="s">
        <v>188</v>
      </c>
      <c r="F2917" s="159" t="s">
        <v>2609</v>
      </c>
      <c r="G2917" s="159" t="s">
        <v>155</v>
      </c>
    </row>
    <row r="2918" customFormat="false" ht="13.8" hidden="false" customHeight="false" outlineLevel="0" collapsed="false">
      <c r="A2918" s="159"/>
      <c r="B2918" s="159" t="s">
        <v>217</v>
      </c>
      <c r="C2918" s="159" t="s">
        <v>65</v>
      </c>
      <c r="D2918" s="159" t="s">
        <v>66</v>
      </c>
      <c r="E2918" s="159" t="s">
        <v>71</v>
      </c>
      <c r="F2918" s="159" t="s">
        <v>2604</v>
      </c>
      <c r="G2918" s="159" t="s">
        <v>155</v>
      </c>
    </row>
    <row r="2919" customFormat="false" ht="13.8" hidden="false" customHeight="false" outlineLevel="0" collapsed="false">
      <c r="A2919" s="159"/>
      <c r="B2919" s="159" t="s">
        <v>217</v>
      </c>
      <c r="C2919" s="159" t="s">
        <v>65</v>
      </c>
      <c r="D2919" s="159" t="s">
        <v>66</v>
      </c>
      <c r="E2919" s="159" t="s">
        <v>71</v>
      </c>
      <c r="F2919" s="159" t="s">
        <v>2604</v>
      </c>
      <c r="G2919" s="159" t="s">
        <v>155</v>
      </c>
    </row>
    <row r="2920" customFormat="false" ht="13.8" hidden="false" customHeight="false" outlineLevel="0" collapsed="false">
      <c r="A2920" s="159"/>
      <c r="B2920" s="159" t="s">
        <v>217</v>
      </c>
      <c r="C2920" s="159" t="s">
        <v>65</v>
      </c>
      <c r="D2920" s="159" t="s">
        <v>66</v>
      </c>
      <c r="E2920" s="159" t="s">
        <v>188</v>
      </c>
      <c r="F2920" s="159" t="s">
        <v>2609</v>
      </c>
      <c r="G2920" s="159" t="s">
        <v>155</v>
      </c>
    </row>
    <row r="2921" customFormat="false" ht="13.8" hidden="false" customHeight="false" outlineLevel="0" collapsed="false">
      <c r="A2921" s="159"/>
      <c r="B2921" s="159" t="s">
        <v>217</v>
      </c>
      <c r="C2921" s="159" t="s">
        <v>65</v>
      </c>
      <c r="D2921" s="159" t="s">
        <v>66</v>
      </c>
      <c r="E2921" s="159" t="s">
        <v>188</v>
      </c>
      <c r="F2921" s="159" t="s">
        <v>2609</v>
      </c>
      <c r="G2921" s="159" t="s">
        <v>155</v>
      </c>
    </row>
    <row r="2922" customFormat="false" ht="13.8" hidden="false" customHeight="false" outlineLevel="0" collapsed="false">
      <c r="A2922" s="159"/>
      <c r="B2922" s="159" t="s">
        <v>217</v>
      </c>
      <c r="C2922" s="159" t="s">
        <v>65</v>
      </c>
      <c r="D2922" s="159" t="s">
        <v>66</v>
      </c>
      <c r="E2922" s="159" t="s">
        <v>71</v>
      </c>
      <c r="F2922" s="159" t="s">
        <v>2604</v>
      </c>
      <c r="G2922" s="159" t="s">
        <v>155</v>
      </c>
    </row>
    <row r="2923" customFormat="false" ht="13.8" hidden="false" customHeight="false" outlineLevel="0" collapsed="false">
      <c r="A2923" s="159"/>
      <c r="B2923" s="159" t="s">
        <v>217</v>
      </c>
      <c r="C2923" s="159" t="s">
        <v>65</v>
      </c>
      <c r="D2923" s="159" t="s">
        <v>66</v>
      </c>
      <c r="E2923" s="159" t="s">
        <v>71</v>
      </c>
      <c r="F2923" s="159" t="s">
        <v>2604</v>
      </c>
      <c r="G2923" s="159" t="s">
        <v>155</v>
      </c>
    </row>
    <row r="2924" customFormat="false" ht="13.8" hidden="false" customHeight="false" outlineLevel="0" collapsed="false">
      <c r="A2924" s="159"/>
      <c r="B2924" s="159" t="s">
        <v>217</v>
      </c>
      <c r="C2924" s="159" t="s">
        <v>46</v>
      </c>
      <c r="D2924" s="159" t="s">
        <v>47</v>
      </c>
      <c r="E2924" s="159" t="s">
        <v>48</v>
      </c>
      <c r="F2924" s="159" t="s">
        <v>2606</v>
      </c>
      <c r="G2924" s="159" t="s">
        <v>155</v>
      </c>
    </row>
    <row r="2925" customFormat="false" ht="13.8" hidden="false" customHeight="false" outlineLevel="0" collapsed="false">
      <c r="A2925" s="159"/>
      <c r="B2925" s="159" t="s">
        <v>217</v>
      </c>
      <c r="C2925" s="159" t="s">
        <v>46</v>
      </c>
      <c r="D2925" s="159" t="s">
        <v>47</v>
      </c>
      <c r="E2925" s="159" t="s">
        <v>48</v>
      </c>
      <c r="F2925" s="159" t="s">
        <v>2606</v>
      </c>
      <c r="G2925" s="159" t="s">
        <v>155</v>
      </c>
    </row>
    <row r="2926" customFormat="false" ht="13.8" hidden="false" customHeight="false" outlineLevel="0" collapsed="false">
      <c r="A2926" s="159"/>
      <c r="B2926" s="159" t="s">
        <v>217</v>
      </c>
      <c r="C2926" s="159" t="s">
        <v>46</v>
      </c>
      <c r="D2926" s="159" t="s">
        <v>47</v>
      </c>
      <c r="E2926" s="159" t="s">
        <v>48</v>
      </c>
      <c r="F2926" s="159" t="s">
        <v>2606</v>
      </c>
      <c r="G2926" s="159" t="s">
        <v>155</v>
      </c>
    </row>
    <row r="2927" customFormat="false" ht="13.8" hidden="false" customHeight="false" outlineLevel="0" collapsed="false">
      <c r="A2927" s="159"/>
      <c r="B2927" s="159" t="s">
        <v>217</v>
      </c>
      <c r="C2927" s="159" t="s">
        <v>46</v>
      </c>
      <c r="D2927" s="159" t="s">
        <v>47</v>
      </c>
      <c r="E2927" s="159" t="s">
        <v>48</v>
      </c>
      <c r="F2927" s="159" t="s">
        <v>2606</v>
      </c>
      <c r="G2927" s="159" t="s">
        <v>155</v>
      </c>
    </row>
    <row r="2928" customFormat="false" ht="13.8" hidden="false" customHeight="false" outlineLevel="0" collapsed="false">
      <c r="A2928" s="159"/>
      <c r="B2928" s="159" t="s">
        <v>217</v>
      </c>
      <c r="C2928" s="159" t="s">
        <v>46</v>
      </c>
      <c r="D2928" s="159" t="s">
        <v>47</v>
      </c>
      <c r="E2928" s="159" t="s">
        <v>61</v>
      </c>
      <c r="F2928" s="159" t="s">
        <v>2607</v>
      </c>
      <c r="G2928" s="159" t="s">
        <v>155</v>
      </c>
    </row>
    <row r="2929" customFormat="false" ht="13.8" hidden="false" customHeight="false" outlineLevel="0" collapsed="false">
      <c r="A2929" s="159"/>
      <c r="B2929" s="159" t="s">
        <v>217</v>
      </c>
      <c r="C2929" s="159" t="s">
        <v>46</v>
      </c>
      <c r="D2929" s="159" t="s">
        <v>47</v>
      </c>
      <c r="E2929" s="159" t="s">
        <v>61</v>
      </c>
      <c r="F2929" s="159" t="s">
        <v>2607</v>
      </c>
      <c r="G2929" s="159" t="s">
        <v>155</v>
      </c>
    </row>
    <row r="2930" customFormat="false" ht="13.8" hidden="false" customHeight="false" outlineLevel="0" collapsed="false">
      <c r="A2930" s="159"/>
      <c r="B2930" s="159" t="s">
        <v>217</v>
      </c>
      <c r="C2930" s="159" t="s">
        <v>46</v>
      </c>
      <c r="D2930" s="159" t="s">
        <v>47</v>
      </c>
      <c r="E2930" s="159" t="s">
        <v>61</v>
      </c>
      <c r="F2930" s="159" t="s">
        <v>2607</v>
      </c>
      <c r="G2930" s="159" t="s">
        <v>155</v>
      </c>
    </row>
    <row r="2931" customFormat="false" ht="13.8" hidden="false" customHeight="false" outlineLevel="0" collapsed="false">
      <c r="A2931" s="159"/>
      <c r="B2931" s="159" t="s">
        <v>217</v>
      </c>
      <c r="C2931" s="159" t="s">
        <v>46</v>
      </c>
      <c r="D2931" s="159" t="s">
        <v>47</v>
      </c>
      <c r="E2931" s="159" t="s">
        <v>61</v>
      </c>
      <c r="F2931" s="159" t="s">
        <v>2607</v>
      </c>
      <c r="G2931" s="159" t="s">
        <v>155</v>
      </c>
    </row>
    <row r="2932" customFormat="false" ht="13.8" hidden="false" customHeight="false" outlineLevel="0" collapsed="false">
      <c r="A2932" s="159"/>
      <c r="B2932" s="159" t="s">
        <v>217</v>
      </c>
      <c r="C2932" s="159" t="s">
        <v>46</v>
      </c>
      <c r="D2932" s="159" t="s">
        <v>47</v>
      </c>
      <c r="E2932" s="159" t="s">
        <v>218</v>
      </c>
      <c r="F2932" s="159" t="s">
        <v>2612</v>
      </c>
      <c r="G2932" s="159" t="s">
        <v>155</v>
      </c>
    </row>
    <row r="2933" customFormat="false" ht="13.8" hidden="false" customHeight="false" outlineLevel="0" collapsed="false">
      <c r="A2933" s="159"/>
      <c r="B2933" s="159" t="s">
        <v>217</v>
      </c>
      <c r="C2933" s="159" t="s">
        <v>46</v>
      </c>
      <c r="D2933" s="159" t="s">
        <v>47</v>
      </c>
      <c r="E2933" s="159" t="s">
        <v>218</v>
      </c>
      <c r="F2933" s="159" t="s">
        <v>2612</v>
      </c>
      <c r="G2933" s="159" t="s">
        <v>155</v>
      </c>
    </row>
    <row r="2934" customFormat="false" ht="13.8" hidden="false" customHeight="false" outlineLevel="0" collapsed="false">
      <c r="A2934" s="159"/>
      <c r="B2934" s="159" t="s">
        <v>217</v>
      </c>
      <c r="C2934" s="159" t="s">
        <v>46</v>
      </c>
      <c r="D2934" s="159" t="s">
        <v>47</v>
      </c>
      <c r="E2934" s="159" t="s">
        <v>218</v>
      </c>
      <c r="F2934" s="159" t="s">
        <v>2612</v>
      </c>
      <c r="G2934" s="159" t="s">
        <v>155</v>
      </c>
    </row>
    <row r="2935" customFormat="false" ht="13.8" hidden="false" customHeight="false" outlineLevel="0" collapsed="false">
      <c r="A2935" s="159"/>
      <c r="B2935" s="159" t="s">
        <v>217</v>
      </c>
      <c r="C2935" s="159" t="s">
        <v>46</v>
      </c>
      <c r="D2935" s="159" t="s">
        <v>47</v>
      </c>
      <c r="E2935" s="159" t="s">
        <v>218</v>
      </c>
      <c r="F2935" s="159" t="s">
        <v>2612</v>
      </c>
      <c r="G2935" s="159" t="s">
        <v>155</v>
      </c>
    </row>
    <row r="2936" customFormat="false" ht="13.8" hidden="false" customHeight="false" outlineLevel="0" collapsed="false">
      <c r="A2936" s="159"/>
      <c r="B2936" s="159" t="s">
        <v>217</v>
      </c>
      <c r="C2936" s="159" t="s">
        <v>46</v>
      </c>
      <c r="D2936" s="159" t="s">
        <v>47</v>
      </c>
      <c r="E2936" s="159" t="s">
        <v>48</v>
      </c>
      <c r="F2936" s="159" t="s">
        <v>2606</v>
      </c>
      <c r="G2936" s="159" t="s">
        <v>155</v>
      </c>
    </row>
    <row r="2937" customFormat="false" ht="13.8" hidden="false" customHeight="false" outlineLevel="0" collapsed="false">
      <c r="A2937" s="159"/>
      <c r="B2937" s="159" t="s">
        <v>217</v>
      </c>
      <c r="C2937" s="159" t="s">
        <v>46</v>
      </c>
      <c r="D2937" s="159" t="s">
        <v>47</v>
      </c>
      <c r="E2937" s="159" t="s">
        <v>48</v>
      </c>
      <c r="F2937" s="159" t="s">
        <v>2606</v>
      </c>
      <c r="G2937" s="159" t="s">
        <v>155</v>
      </c>
    </row>
    <row r="2938" customFormat="false" ht="13.8" hidden="false" customHeight="false" outlineLevel="0" collapsed="false">
      <c r="A2938" s="159"/>
      <c r="B2938" s="159" t="s">
        <v>217</v>
      </c>
      <c r="C2938" s="159" t="s">
        <v>46</v>
      </c>
      <c r="D2938" s="159" t="s">
        <v>47</v>
      </c>
      <c r="E2938" s="159" t="s">
        <v>61</v>
      </c>
      <c r="F2938" s="159" t="s">
        <v>2607</v>
      </c>
      <c r="G2938" s="159" t="s">
        <v>155</v>
      </c>
    </row>
    <row r="2939" customFormat="false" ht="13.8" hidden="false" customHeight="false" outlineLevel="0" collapsed="false">
      <c r="A2939" s="159"/>
      <c r="B2939" s="159" t="s">
        <v>217</v>
      </c>
      <c r="C2939" s="159" t="s">
        <v>46</v>
      </c>
      <c r="D2939" s="159" t="s">
        <v>47</v>
      </c>
      <c r="E2939" s="159" t="s">
        <v>61</v>
      </c>
      <c r="F2939" s="159" t="s">
        <v>2607</v>
      </c>
      <c r="G2939" s="159" t="s">
        <v>155</v>
      </c>
    </row>
    <row r="2940" customFormat="false" ht="13.8" hidden="false" customHeight="false" outlineLevel="0" collapsed="false">
      <c r="A2940" s="159"/>
      <c r="B2940" s="159" t="s">
        <v>217</v>
      </c>
      <c r="C2940" s="159" t="s">
        <v>46</v>
      </c>
      <c r="D2940" s="159" t="s">
        <v>47</v>
      </c>
      <c r="E2940" s="159" t="s">
        <v>218</v>
      </c>
      <c r="F2940" s="159" t="s">
        <v>2612</v>
      </c>
      <c r="G2940" s="159" t="s">
        <v>155</v>
      </c>
    </row>
    <row r="2941" customFormat="false" ht="13.8" hidden="false" customHeight="false" outlineLevel="0" collapsed="false">
      <c r="A2941" s="159"/>
      <c r="B2941" s="159" t="s">
        <v>217</v>
      </c>
      <c r="C2941" s="159" t="s">
        <v>46</v>
      </c>
      <c r="D2941" s="159" t="s">
        <v>47</v>
      </c>
      <c r="E2941" s="159" t="s">
        <v>218</v>
      </c>
      <c r="F2941" s="159" t="s">
        <v>2612</v>
      </c>
      <c r="G2941" s="159" t="s">
        <v>155</v>
      </c>
    </row>
    <row r="2942" customFormat="false" ht="13.8" hidden="false" customHeight="false" outlineLevel="0" collapsed="false">
      <c r="A2942" s="159"/>
      <c r="B2942" s="159" t="s">
        <v>217</v>
      </c>
      <c r="C2942" s="159" t="s">
        <v>46</v>
      </c>
      <c r="D2942" s="159" t="s">
        <v>47</v>
      </c>
      <c r="E2942" s="159" t="s">
        <v>61</v>
      </c>
      <c r="F2942" s="159" t="s">
        <v>2607</v>
      </c>
      <c r="G2942" s="159" t="s">
        <v>155</v>
      </c>
    </row>
    <row r="2943" customFormat="false" ht="13.8" hidden="false" customHeight="false" outlineLevel="0" collapsed="false">
      <c r="A2943" s="159"/>
      <c r="B2943" s="159" t="s">
        <v>217</v>
      </c>
      <c r="C2943" s="159" t="s">
        <v>46</v>
      </c>
      <c r="D2943" s="159" t="s">
        <v>47</v>
      </c>
      <c r="E2943" s="159" t="s">
        <v>61</v>
      </c>
      <c r="F2943" s="159" t="s">
        <v>2607</v>
      </c>
      <c r="G2943" s="159" t="s">
        <v>155</v>
      </c>
    </row>
    <row r="2944" customFormat="false" ht="13.8" hidden="false" customHeight="false" outlineLevel="0" collapsed="false">
      <c r="A2944" s="159"/>
      <c r="B2944" s="159" t="s">
        <v>217</v>
      </c>
      <c r="C2944" s="159" t="s">
        <v>46</v>
      </c>
      <c r="D2944" s="159" t="s">
        <v>47</v>
      </c>
      <c r="E2944" s="159" t="s">
        <v>61</v>
      </c>
      <c r="F2944" s="159" t="s">
        <v>2607</v>
      </c>
      <c r="G2944" s="159" t="s">
        <v>155</v>
      </c>
    </row>
    <row r="2945" customFormat="false" ht="13.8" hidden="false" customHeight="false" outlineLevel="0" collapsed="false">
      <c r="A2945" s="159"/>
      <c r="B2945" s="159" t="s">
        <v>217</v>
      </c>
      <c r="C2945" s="159" t="s">
        <v>46</v>
      </c>
      <c r="D2945" s="159" t="s">
        <v>47</v>
      </c>
      <c r="E2945" s="159" t="s">
        <v>61</v>
      </c>
      <c r="F2945" s="159" t="s">
        <v>2607</v>
      </c>
      <c r="G2945" s="159" t="s">
        <v>155</v>
      </c>
    </row>
    <row r="2946" customFormat="false" ht="13.8" hidden="false" customHeight="false" outlineLevel="0" collapsed="false">
      <c r="A2946" s="159"/>
      <c r="B2946" s="159" t="s">
        <v>217</v>
      </c>
      <c r="C2946" s="159" t="s">
        <v>46</v>
      </c>
      <c r="D2946" s="159" t="s">
        <v>47</v>
      </c>
      <c r="E2946" s="159" t="s">
        <v>218</v>
      </c>
      <c r="F2946" s="159" t="s">
        <v>2612</v>
      </c>
      <c r="G2946" s="159" t="s">
        <v>155</v>
      </c>
    </row>
    <row r="2947" customFormat="false" ht="13.8" hidden="false" customHeight="false" outlineLevel="0" collapsed="false">
      <c r="A2947" s="159"/>
      <c r="B2947" s="159" t="s">
        <v>217</v>
      </c>
      <c r="C2947" s="159" t="s">
        <v>46</v>
      </c>
      <c r="D2947" s="159" t="s">
        <v>47</v>
      </c>
      <c r="E2947" s="159" t="s">
        <v>218</v>
      </c>
      <c r="F2947" s="159" t="s">
        <v>2612</v>
      </c>
      <c r="G2947" s="159" t="s">
        <v>155</v>
      </c>
    </row>
    <row r="2948" customFormat="false" ht="13.8" hidden="false" customHeight="false" outlineLevel="0" collapsed="false">
      <c r="A2948" s="159"/>
      <c r="B2948" s="159" t="s">
        <v>217</v>
      </c>
      <c r="C2948" s="159" t="s">
        <v>65</v>
      </c>
      <c r="D2948" s="159" t="s">
        <v>66</v>
      </c>
      <c r="E2948" s="159" t="s">
        <v>67</v>
      </c>
      <c r="F2948" s="159" t="s">
        <v>2603</v>
      </c>
      <c r="G2948" s="159" t="s">
        <v>155</v>
      </c>
    </row>
    <row r="2949" customFormat="false" ht="13.8" hidden="false" customHeight="false" outlineLevel="0" collapsed="false">
      <c r="A2949" s="159"/>
      <c r="B2949" s="159" t="s">
        <v>217</v>
      </c>
      <c r="C2949" s="159" t="s">
        <v>65</v>
      </c>
      <c r="D2949" s="159" t="s">
        <v>66</v>
      </c>
      <c r="E2949" s="159" t="s">
        <v>67</v>
      </c>
      <c r="F2949" s="159" t="s">
        <v>2603</v>
      </c>
      <c r="G2949" s="159" t="s">
        <v>155</v>
      </c>
    </row>
    <row r="2950" customFormat="false" ht="13.8" hidden="false" customHeight="false" outlineLevel="0" collapsed="false">
      <c r="A2950" s="159"/>
      <c r="B2950" s="159" t="s">
        <v>217</v>
      </c>
      <c r="C2950" s="159" t="s">
        <v>65</v>
      </c>
      <c r="D2950" s="159" t="s">
        <v>66</v>
      </c>
      <c r="E2950" s="159" t="s">
        <v>71</v>
      </c>
      <c r="F2950" s="159" t="s">
        <v>2604</v>
      </c>
      <c r="G2950" s="159" t="s">
        <v>155</v>
      </c>
    </row>
    <row r="2951" customFormat="false" ht="13.8" hidden="false" customHeight="false" outlineLevel="0" collapsed="false">
      <c r="A2951" s="159"/>
      <c r="B2951" s="159" t="s">
        <v>217</v>
      </c>
      <c r="C2951" s="159" t="s">
        <v>65</v>
      </c>
      <c r="D2951" s="159" t="s">
        <v>66</v>
      </c>
      <c r="E2951" s="159" t="s">
        <v>71</v>
      </c>
      <c r="F2951" s="159" t="s">
        <v>2604</v>
      </c>
      <c r="G2951" s="159" t="s">
        <v>155</v>
      </c>
    </row>
    <row r="2952" customFormat="false" ht="13.8" hidden="false" customHeight="false" outlineLevel="0" collapsed="false">
      <c r="A2952" s="159"/>
      <c r="B2952" s="159" t="s">
        <v>217</v>
      </c>
      <c r="C2952" s="159" t="s">
        <v>65</v>
      </c>
      <c r="D2952" s="159" t="s">
        <v>66</v>
      </c>
      <c r="E2952" s="159" t="s">
        <v>71</v>
      </c>
      <c r="F2952" s="159" t="s">
        <v>2604</v>
      </c>
      <c r="G2952" s="159" t="s">
        <v>155</v>
      </c>
    </row>
    <row r="2953" customFormat="false" ht="13.8" hidden="false" customHeight="false" outlineLevel="0" collapsed="false">
      <c r="A2953" s="159"/>
      <c r="B2953" s="159" t="s">
        <v>217</v>
      </c>
      <c r="C2953" s="159" t="s">
        <v>65</v>
      </c>
      <c r="D2953" s="159" t="s">
        <v>66</v>
      </c>
      <c r="E2953" s="159" t="s">
        <v>71</v>
      </c>
      <c r="F2953" s="159" t="s">
        <v>2604</v>
      </c>
      <c r="G2953" s="159" t="s">
        <v>155</v>
      </c>
    </row>
    <row r="2954" customFormat="false" ht="13.8" hidden="false" customHeight="false" outlineLevel="0" collapsed="false">
      <c r="A2954" s="159"/>
      <c r="B2954" s="159" t="s">
        <v>217</v>
      </c>
      <c r="C2954" s="159" t="s">
        <v>65</v>
      </c>
      <c r="D2954" s="159" t="s">
        <v>66</v>
      </c>
      <c r="E2954" s="159" t="s">
        <v>188</v>
      </c>
      <c r="F2954" s="159" t="s">
        <v>2609</v>
      </c>
      <c r="G2954" s="159" t="s">
        <v>155</v>
      </c>
    </row>
    <row r="2955" customFormat="false" ht="13.8" hidden="false" customHeight="false" outlineLevel="0" collapsed="false">
      <c r="A2955" s="159"/>
      <c r="B2955" s="159" t="s">
        <v>217</v>
      </c>
      <c r="C2955" s="159" t="s">
        <v>65</v>
      </c>
      <c r="D2955" s="159" t="s">
        <v>66</v>
      </c>
      <c r="E2955" s="159" t="s">
        <v>188</v>
      </c>
      <c r="F2955" s="159" t="s">
        <v>2609</v>
      </c>
      <c r="G2955" s="159" t="s">
        <v>155</v>
      </c>
    </row>
    <row r="2956" customFormat="false" ht="13.8" hidden="false" customHeight="false" outlineLevel="0" collapsed="false">
      <c r="A2956" s="159"/>
      <c r="B2956" s="159" t="s">
        <v>217</v>
      </c>
      <c r="C2956" s="159" t="s">
        <v>65</v>
      </c>
      <c r="D2956" s="159" t="s">
        <v>66</v>
      </c>
      <c r="E2956" s="159" t="s">
        <v>67</v>
      </c>
      <c r="F2956" s="159" t="s">
        <v>2603</v>
      </c>
      <c r="G2956" s="159" t="s">
        <v>155</v>
      </c>
    </row>
    <row r="2957" customFormat="false" ht="13.8" hidden="false" customHeight="false" outlineLevel="0" collapsed="false">
      <c r="A2957" s="159"/>
      <c r="B2957" s="159" t="s">
        <v>217</v>
      </c>
      <c r="C2957" s="159" t="s">
        <v>65</v>
      </c>
      <c r="D2957" s="159" t="s">
        <v>66</v>
      </c>
      <c r="E2957" s="159" t="s">
        <v>67</v>
      </c>
      <c r="F2957" s="159" t="s">
        <v>2603</v>
      </c>
      <c r="G2957" s="159" t="s">
        <v>155</v>
      </c>
    </row>
    <row r="2958" customFormat="false" ht="13.8" hidden="false" customHeight="false" outlineLevel="0" collapsed="false">
      <c r="A2958" s="159"/>
      <c r="B2958" s="159" t="s">
        <v>217</v>
      </c>
      <c r="C2958" s="159" t="s">
        <v>65</v>
      </c>
      <c r="D2958" s="159" t="s">
        <v>66</v>
      </c>
      <c r="E2958" s="159" t="s">
        <v>188</v>
      </c>
      <c r="F2958" s="159" t="s">
        <v>2609</v>
      </c>
      <c r="G2958" s="159" t="s">
        <v>155</v>
      </c>
    </row>
    <row r="2959" customFormat="false" ht="13.8" hidden="false" customHeight="false" outlineLevel="0" collapsed="false">
      <c r="A2959" s="159"/>
      <c r="B2959" s="159" t="s">
        <v>217</v>
      </c>
      <c r="C2959" s="159" t="s">
        <v>65</v>
      </c>
      <c r="D2959" s="159" t="s">
        <v>66</v>
      </c>
      <c r="E2959" s="159" t="s">
        <v>188</v>
      </c>
      <c r="F2959" s="159" t="s">
        <v>2609</v>
      </c>
      <c r="G2959" s="159" t="s">
        <v>155</v>
      </c>
    </row>
    <row r="2960" customFormat="false" ht="13.8" hidden="false" customHeight="false" outlineLevel="0" collapsed="false">
      <c r="A2960" s="159"/>
      <c r="B2960" s="159" t="s">
        <v>217</v>
      </c>
      <c r="C2960" s="159" t="s">
        <v>65</v>
      </c>
      <c r="D2960" s="159" t="s">
        <v>66</v>
      </c>
      <c r="E2960" s="159" t="s">
        <v>67</v>
      </c>
      <c r="F2960" s="159" t="s">
        <v>2603</v>
      </c>
      <c r="G2960" s="159" t="s">
        <v>155</v>
      </c>
    </row>
    <row r="2961" customFormat="false" ht="13.8" hidden="false" customHeight="false" outlineLevel="0" collapsed="false">
      <c r="A2961" s="159"/>
      <c r="B2961" s="159" t="s">
        <v>217</v>
      </c>
      <c r="C2961" s="159" t="s">
        <v>65</v>
      </c>
      <c r="D2961" s="159" t="s">
        <v>66</v>
      </c>
      <c r="E2961" s="159" t="s">
        <v>67</v>
      </c>
      <c r="F2961" s="159" t="s">
        <v>2603</v>
      </c>
      <c r="G2961" s="159" t="s">
        <v>155</v>
      </c>
    </row>
    <row r="2962" customFormat="false" ht="13.8" hidden="false" customHeight="false" outlineLevel="0" collapsed="false">
      <c r="A2962" s="159"/>
      <c r="B2962" s="159" t="s">
        <v>217</v>
      </c>
      <c r="C2962" s="159" t="s">
        <v>65</v>
      </c>
      <c r="D2962" s="159" t="s">
        <v>66</v>
      </c>
      <c r="E2962" s="159" t="s">
        <v>71</v>
      </c>
      <c r="F2962" s="159" t="s">
        <v>2604</v>
      </c>
      <c r="G2962" s="159" t="s">
        <v>155</v>
      </c>
    </row>
    <row r="2963" customFormat="false" ht="13.8" hidden="false" customHeight="false" outlineLevel="0" collapsed="false">
      <c r="A2963" s="159"/>
      <c r="B2963" s="159" t="s">
        <v>217</v>
      </c>
      <c r="C2963" s="159" t="s">
        <v>65</v>
      </c>
      <c r="D2963" s="159" t="s">
        <v>66</v>
      </c>
      <c r="E2963" s="159" t="s">
        <v>71</v>
      </c>
      <c r="F2963" s="159" t="s">
        <v>2604</v>
      </c>
      <c r="G2963" s="159" t="s">
        <v>155</v>
      </c>
    </row>
    <row r="2964" customFormat="false" ht="13.8" hidden="false" customHeight="false" outlineLevel="0" collapsed="false">
      <c r="A2964" s="159"/>
      <c r="B2964" s="159" t="s">
        <v>217</v>
      </c>
      <c r="C2964" s="159" t="s">
        <v>65</v>
      </c>
      <c r="D2964" s="159" t="s">
        <v>66</v>
      </c>
      <c r="E2964" s="159" t="s">
        <v>67</v>
      </c>
      <c r="F2964" s="159" t="s">
        <v>2603</v>
      </c>
      <c r="G2964" s="159" t="s">
        <v>155</v>
      </c>
    </row>
    <row r="2965" customFormat="false" ht="13.8" hidden="false" customHeight="false" outlineLevel="0" collapsed="false">
      <c r="A2965" s="159"/>
      <c r="B2965" s="159" t="s">
        <v>217</v>
      </c>
      <c r="C2965" s="159" t="s">
        <v>65</v>
      </c>
      <c r="D2965" s="159" t="s">
        <v>66</v>
      </c>
      <c r="E2965" s="159" t="s">
        <v>67</v>
      </c>
      <c r="F2965" s="159" t="s">
        <v>2603</v>
      </c>
      <c r="G2965" s="159" t="s">
        <v>155</v>
      </c>
    </row>
    <row r="2966" customFormat="false" ht="13.8" hidden="false" customHeight="false" outlineLevel="0" collapsed="false">
      <c r="A2966" s="159"/>
      <c r="B2966" s="159" t="s">
        <v>217</v>
      </c>
      <c r="C2966" s="159" t="s">
        <v>65</v>
      </c>
      <c r="D2966" s="159" t="s">
        <v>66</v>
      </c>
      <c r="E2966" s="159" t="s">
        <v>67</v>
      </c>
      <c r="F2966" s="159" t="s">
        <v>2603</v>
      </c>
      <c r="G2966" s="159" t="s">
        <v>155</v>
      </c>
    </row>
    <row r="2967" customFormat="false" ht="13.8" hidden="false" customHeight="false" outlineLevel="0" collapsed="false">
      <c r="A2967" s="159"/>
      <c r="B2967" s="159" t="s">
        <v>217</v>
      </c>
      <c r="C2967" s="159" t="s">
        <v>65</v>
      </c>
      <c r="D2967" s="159" t="s">
        <v>66</v>
      </c>
      <c r="E2967" s="159" t="s">
        <v>67</v>
      </c>
      <c r="F2967" s="159" t="s">
        <v>2603</v>
      </c>
      <c r="G2967" s="159" t="s">
        <v>155</v>
      </c>
    </row>
    <row r="2968" customFormat="false" ht="13.8" hidden="false" customHeight="false" outlineLevel="0" collapsed="false">
      <c r="A2968" s="159"/>
      <c r="B2968" s="159" t="s">
        <v>217</v>
      </c>
      <c r="C2968" s="159" t="s">
        <v>65</v>
      </c>
      <c r="D2968" s="159" t="s">
        <v>66</v>
      </c>
      <c r="E2968" s="159" t="s">
        <v>188</v>
      </c>
      <c r="F2968" s="159" t="s">
        <v>2609</v>
      </c>
      <c r="G2968" s="159" t="s">
        <v>155</v>
      </c>
    </row>
    <row r="2969" customFormat="false" ht="13.8" hidden="false" customHeight="false" outlineLevel="0" collapsed="false">
      <c r="A2969" s="159"/>
      <c r="B2969" s="159" t="s">
        <v>217</v>
      </c>
      <c r="C2969" s="159" t="s">
        <v>65</v>
      </c>
      <c r="D2969" s="159" t="s">
        <v>66</v>
      </c>
      <c r="E2969" s="159" t="s">
        <v>188</v>
      </c>
      <c r="F2969" s="159" t="s">
        <v>2609</v>
      </c>
      <c r="G2969" s="159" t="s">
        <v>155</v>
      </c>
    </row>
    <row r="2970" customFormat="false" ht="13.8" hidden="false" customHeight="false" outlineLevel="0" collapsed="false">
      <c r="A2970" s="159"/>
      <c r="B2970" s="159" t="s">
        <v>217</v>
      </c>
      <c r="C2970" s="159" t="s">
        <v>65</v>
      </c>
      <c r="D2970" s="159" t="s">
        <v>66</v>
      </c>
      <c r="E2970" s="159" t="s">
        <v>71</v>
      </c>
      <c r="F2970" s="159" t="s">
        <v>2604</v>
      </c>
      <c r="G2970" s="159" t="s">
        <v>155</v>
      </c>
    </row>
    <row r="2971" customFormat="false" ht="13.8" hidden="false" customHeight="false" outlineLevel="0" collapsed="false">
      <c r="A2971" s="159"/>
      <c r="B2971" s="159" t="s">
        <v>217</v>
      </c>
      <c r="C2971" s="159" t="s">
        <v>65</v>
      </c>
      <c r="D2971" s="159" t="s">
        <v>66</v>
      </c>
      <c r="E2971" s="159" t="s">
        <v>71</v>
      </c>
      <c r="F2971" s="159" t="s">
        <v>2604</v>
      </c>
      <c r="G2971" s="159" t="s">
        <v>155</v>
      </c>
    </row>
    <row r="2972" customFormat="false" ht="13.8" hidden="false" customHeight="false" outlineLevel="0" collapsed="false">
      <c r="A2972" s="159"/>
      <c r="B2972" s="159" t="s">
        <v>43</v>
      </c>
      <c r="C2972" s="159" t="s">
        <v>65</v>
      </c>
      <c r="D2972" s="159" t="s">
        <v>66</v>
      </c>
      <c r="E2972" s="159" t="s">
        <v>67</v>
      </c>
      <c r="F2972" s="159" t="s">
        <v>2603</v>
      </c>
      <c r="G2972" s="159" t="s">
        <v>155</v>
      </c>
    </row>
    <row r="2973" customFormat="false" ht="13.8" hidden="false" customHeight="false" outlineLevel="0" collapsed="false">
      <c r="A2973" s="159"/>
      <c r="B2973" s="159" t="s">
        <v>43</v>
      </c>
      <c r="C2973" s="159" t="s">
        <v>65</v>
      </c>
      <c r="D2973" s="159" t="s">
        <v>66</v>
      </c>
      <c r="E2973" s="159" t="s">
        <v>75</v>
      </c>
      <c r="F2973" s="159" t="s">
        <v>2615</v>
      </c>
      <c r="G2973" s="159" t="s">
        <v>155</v>
      </c>
    </row>
    <row r="2974" customFormat="false" ht="13.8" hidden="false" customHeight="false" outlineLevel="0" collapsed="false">
      <c r="A2974" s="159"/>
      <c r="B2974" s="159" t="s">
        <v>43</v>
      </c>
      <c r="C2974" s="159" t="s">
        <v>65</v>
      </c>
      <c r="D2974" s="159" t="s">
        <v>66</v>
      </c>
      <c r="E2974" s="159" t="s">
        <v>71</v>
      </c>
      <c r="F2974" s="159" t="s">
        <v>2604</v>
      </c>
      <c r="G2974" s="159" t="s">
        <v>155</v>
      </c>
    </row>
    <row r="2975" customFormat="false" ht="13.8" hidden="false" customHeight="false" outlineLevel="0" collapsed="false">
      <c r="A2975" s="159"/>
      <c r="B2975" s="159" t="s">
        <v>43</v>
      </c>
      <c r="C2975" s="159" t="s">
        <v>65</v>
      </c>
      <c r="D2975" s="159" t="s">
        <v>66</v>
      </c>
      <c r="E2975" s="159" t="s">
        <v>71</v>
      </c>
      <c r="F2975" s="159" t="s">
        <v>2604</v>
      </c>
      <c r="G2975" s="159" t="s">
        <v>155</v>
      </c>
    </row>
    <row r="2976" customFormat="false" ht="13.8" hidden="false" customHeight="false" outlineLevel="0" collapsed="false">
      <c r="A2976" s="159"/>
      <c r="B2976" s="159" t="s">
        <v>43</v>
      </c>
      <c r="C2976" s="159" t="s">
        <v>65</v>
      </c>
      <c r="D2976" s="159" t="s">
        <v>66</v>
      </c>
      <c r="E2976" s="159" t="s">
        <v>67</v>
      </c>
      <c r="F2976" s="159" t="s">
        <v>2603</v>
      </c>
      <c r="G2976" s="159" t="s">
        <v>155</v>
      </c>
    </row>
    <row r="2977" customFormat="false" ht="13.8" hidden="false" customHeight="false" outlineLevel="0" collapsed="false">
      <c r="A2977" s="159"/>
      <c r="B2977" s="159" t="s">
        <v>43</v>
      </c>
      <c r="C2977" s="159" t="s">
        <v>65</v>
      </c>
      <c r="D2977" s="159" t="s">
        <v>66</v>
      </c>
      <c r="E2977" s="159" t="s">
        <v>75</v>
      </c>
      <c r="F2977" s="159" t="s">
        <v>2615</v>
      </c>
      <c r="G2977" s="159" t="s">
        <v>155</v>
      </c>
    </row>
    <row r="2978" customFormat="false" ht="13.8" hidden="false" customHeight="false" outlineLevel="0" collapsed="false">
      <c r="A2978" s="159"/>
      <c r="B2978" s="159" t="s">
        <v>43</v>
      </c>
      <c r="C2978" s="159" t="s">
        <v>65</v>
      </c>
      <c r="D2978" s="159" t="s">
        <v>66</v>
      </c>
      <c r="E2978" s="159" t="s">
        <v>71</v>
      </c>
      <c r="F2978" s="159" t="s">
        <v>2604</v>
      </c>
      <c r="G2978" s="159" t="s">
        <v>155</v>
      </c>
    </row>
    <row r="2979" customFormat="false" ht="13.8" hidden="false" customHeight="false" outlineLevel="0" collapsed="false">
      <c r="A2979" s="159"/>
      <c r="B2979" s="159" t="s">
        <v>43</v>
      </c>
      <c r="C2979" s="159" t="s">
        <v>65</v>
      </c>
      <c r="D2979" s="159" t="s">
        <v>66</v>
      </c>
      <c r="E2979" s="159" t="s">
        <v>71</v>
      </c>
      <c r="F2979" s="159" t="s">
        <v>2604</v>
      </c>
      <c r="G2979" s="159" t="s">
        <v>155</v>
      </c>
    </row>
    <row r="2980" customFormat="false" ht="13.8" hidden="false" customHeight="false" outlineLevel="0" collapsed="false">
      <c r="A2980" s="159"/>
      <c r="B2980" s="159" t="s">
        <v>226</v>
      </c>
      <c r="C2980" s="159" t="s">
        <v>46</v>
      </c>
      <c r="D2980" s="159" t="s">
        <v>47</v>
      </c>
      <c r="E2980" s="159" t="s">
        <v>228</v>
      </c>
      <c r="F2980" s="159" t="s">
        <v>2613</v>
      </c>
      <c r="G2980" s="159" t="s">
        <v>93</v>
      </c>
    </row>
    <row r="2981" customFormat="false" ht="13.8" hidden="false" customHeight="false" outlineLevel="0" collapsed="false">
      <c r="A2981" s="159"/>
      <c r="B2981" s="159" t="s">
        <v>226</v>
      </c>
      <c r="C2981" s="159" t="s">
        <v>46</v>
      </c>
      <c r="D2981" s="159" t="s">
        <v>47</v>
      </c>
      <c r="E2981" s="159" t="s">
        <v>123</v>
      </c>
      <c r="F2981" s="159" t="s">
        <v>2608</v>
      </c>
      <c r="G2981" s="159" t="s">
        <v>93</v>
      </c>
    </row>
    <row r="2982" customFormat="false" ht="13.8" hidden="false" customHeight="false" outlineLevel="0" collapsed="false">
      <c r="A2982" s="159"/>
      <c r="B2982" s="159" t="s">
        <v>981</v>
      </c>
      <c r="C2982" s="159" t="s">
        <v>46</v>
      </c>
      <c r="D2982" s="159" t="s">
        <v>47</v>
      </c>
      <c r="E2982" s="159" t="s">
        <v>123</v>
      </c>
      <c r="F2982" s="159" t="s">
        <v>2608</v>
      </c>
      <c r="G2982" s="159" t="s">
        <v>93</v>
      </c>
    </row>
    <row r="2983" customFormat="false" ht="13.8" hidden="false" customHeight="false" outlineLevel="0" collapsed="false">
      <c r="A2983" s="159"/>
      <c r="B2983" s="159" t="s">
        <v>981</v>
      </c>
      <c r="C2983" s="159" t="s">
        <v>46</v>
      </c>
      <c r="D2983" s="159" t="s">
        <v>47</v>
      </c>
      <c r="E2983" s="159" t="s">
        <v>228</v>
      </c>
      <c r="F2983" s="159" t="s">
        <v>2613</v>
      </c>
      <c r="G2983" s="159" t="s">
        <v>93</v>
      </c>
    </row>
    <row r="2984" customFormat="false" ht="13.8" hidden="false" customHeight="false" outlineLevel="0" collapsed="false">
      <c r="A2984" s="159"/>
      <c r="B2984" s="159" t="s">
        <v>981</v>
      </c>
      <c r="C2984" s="159" t="s">
        <v>46</v>
      </c>
      <c r="D2984" s="159" t="s">
        <v>47</v>
      </c>
      <c r="E2984" s="159" t="s">
        <v>123</v>
      </c>
      <c r="F2984" s="159" t="s">
        <v>2608</v>
      </c>
      <c r="G2984" s="159" t="s">
        <v>93</v>
      </c>
    </row>
    <row r="2985" customFormat="false" ht="13.8" hidden="false" customHeight="false" outlineLevel="0" collapsed="false">
      <c r="A2985" s="159"/>
      <c r="B2985" s="159" t="s">
        <v>981</v>
      </c>
      <c r="C2985" s="159" t="s">
        <v>46</v>
      </c>
      <c r="D2985" s="159" t="s">
        <v>47</v>
      </c>
      <c r="E2985" s="159" t="s">
        <v>228</v>
      </c>
      <c r="F2985" s="159" t="s">
        <v>2613</v>
      </c>
      <c r="G2985" s="159" t="s">
        <v>93</v>
      </c>
    </row>
    <row r="2986" customFormat="false" ht="13.8" hidden="false" customHeight="false" outlineLevel="0" collapsed="false">
      <c r="A2986" s="159"/>
      <c r="B2986" s="159" t="s">
        <v>981</v>
      </c>
      <c r="C2986" s="159" t="s">
        <v>46</v>
      </c>
      <c r="D2986" s="159" t="s">
        <v>47</v>
      </c>
      <c r="E2986" s="159" t="s">
        <v>123</v>
      </c>
      <c r="F2986" s="159" t="s">
        <v>2608</v>
      </c>
      <c r="G2986" s="159" t="s">
        <v>93</v>
      </c>
    </row>
    <row r="2987" customFormat="false" ht="13.8" hidden="false" customHeight="false" outlineLevel="0" collapsed="false">
      <c r="A2987" s="159"/>
      <c r="B2987" s="159" t="s">
        <v>981</v>
      </c>
      <c r="C2987" s="159" t="s">
        <v>46</v>
      </c>
      <c r="D2987" s="159" t="s">
        <v>47</v>
      </c>
      <c r="E2987" s="159" t="s">
        <v>123</v>
      </c>
      <c r="F2987" s="159" t="s">
        <v>2608</v>
      </c>
      <c r="G2987" s="159" t="s">
        <v>93</v>
      </c>
    </row>
    <row r="2988" customFormat="false" ht="13.8" hidden="false" customHeight="false" outlineLevel="0" collapsed="false">
      <c r="A2988" s="159"/>
      <c r="B2988" s="159" t="s">
        <v>981</v>
      </c>
      <c r="C2988" s="159" t="s">
        <v>46</v>
      </c>
      <c r="D2988" s="159" t="s">
        <v>47</v>
      </c>
      <c r="E2988" s="159" t="s">
        <v>123</v>
      </c>
      <c r="F2988" s="159" t="s">
        <v>2608</v>
      </c>
      <c r="G2988" s="159" t="s">
        <v>93</v>
      </c>
    </row>
    <row r="2989" customFormat="false" ht="13.8" hidden="false" customHeight="false" outlineLevel="0" collapsed="false">
      <c r="A2989" s="159"/>
      <c r="B2989" s="159" t="s">
        <v>981</v>
      </c>
      <c r="C2989" s="159" t="s">
        <v>46</v>
      </c>
      <c r="D2989" s="159" t="s">
        <v>47</v>
      </c>
      <c r="E2989" s="159" t="s">
        <v>123</v>
      </c>
      <c r="F2989" s="159" t="s">
        <v>2608</v>
      </c>
      <c r="G2989" s="159" t="s">
        <v>93</v>
      </c>
    </row>
    <row r="2990" customFormat="false" ht="13.8" hidden="false" customHeight="false" outlineLevel="0" collapsed="false">
      <c r="A2990" s="159"/>
      <c r="B2990" s="159" t="s">
        <v>981</v>
      </c>
      <c r="C2990" s="159" t="s">
        <v>46</v>
      </c>
      <c r="D2990" s="159" t="s">
        <v>47</v>
      </c>
      <c r="E2990" s="159" t="s">
        <v>123</v>
      </c>
      <c r="F2990" s="159" t="s">
        <v>2608</v>
      </c>
      <c r="G2990" s="159" t="s">
        <v>93</v>
      </c>
    </row>
    <row r="2991" customFormat="false" ht="13.8" hidden="false" customHeight="false" outlineLevel="0" collapsed="false">
      <c r="A2991" s="159"/>
      <c r="B2991" s="159" t="s">
        <v>981</v>
      </c>
      <c r="C2991" s="159" t="s">
        <v>46</v>
      </c>
      <c r="D2991" s="159" t="s">
        <v>47</v>
      </c>
      <c r="E2991" s="159" t="s">
        <v>123</v>
      </c>
      <c r="F2991" s="159" t="s">
        <v>2608</v>
      </c>
      <c r="G2991" s="159" t="s">
        <v>93</v>
      </c>
    </row>
    <row r="2992" customFormat="false" ht="13.8" hidden="false" customHeight="false" outlineLevel="0" collapsed="false">
      <c r="A2992" s="159"/>
      <c r="B2992" s="159" t="s">
        <v>981</v>
      </c>
      <c r="C2992" s="159" t="s">
        <v>46</v>
      </c>
      <c r="D2992" s="159" t="s">
        <v>47</v>
      </c>
      <c r="E2992" s="159" t="s">
        <v>123</v>
      </c>
      <c r="F2992" s="159" t="s">
        <v>2608</v>
      </c>
      <c r="G2992" s="159" t="s">
        <v>93</v>
      </c>
    </row>
    <row r="2993" customFormat="false" ht="13.8" hidden="false" customHeight="false" outlineLevel="0" collapsed="false">
      <c r="A2993" s="159"/>
      <c r="B2993" s="159" t="s">
        <v>502</v>
      </c>
      <c r="C2993" s="159" t="s">
        <v>65</v>
      </c>
      <c r="D2993" s="159" t="s">
        <v>66</v>
      </c>
      <c r="E2993" s="159" t="s">
        <v>71</v>
      </c>
      <c r="F2993" s="159" t="s">
        <v>2604</v>
      </c>
      <c r="G2993" s="159" t="s">
        <v>93</v>
      </c>
    </row>
    <row r="2994" customFormat="false" ht="13.8" hidden="false" customHeight="false" outlineLevel="0" collapsed="false">
      <c r="A2994" s="159"/>
      <c r="B2994" s="159" t="s">
        <v>502</v>
      </c>
      <c r="C2994" s="159" t="s">
        <v>65</v>
      </c>
      <c r="D2994" s="159" t="s">
        <v>66</v>
      </c>
      <c r="E2994" s="159" t="s">
        <v>71</v>
      </c>
      <c r="F2994" s="159" t="s">
        <v>2604</v>
      </c>
      <c r="G2994" s="159" t="s">
        <v>93</v>
      </c>
    </row>
    <row r="2995" customFormat="false" ht="13.8" hidden="false" customHeight="false" outlineLevel="0" collapsed="false">
      <c r="A2995" s="159"/>
      <c r="B2995" s="159" t="s">
        <v>502</v>
      </c>
      <c r="C2995" s="159" t="s">
        <v>65</v>
      </c>
      <c r="D2995" s="159" t="s">
        <v>66</v>
      </c>
      <c r="E2995" s="159" t="s">
        <v>71</v>
      </c>
      <c r="F2995" s="159" t="s">
        <v>2604</v>
      </c>
      <c r="G2995" s="159" t="s">
        <v>93</v>
      </c>
    </row>
    <row r="2996" customFormat="false" ht="13.8" hidden="false" customHeight="false" outlineLevel="0" collapsed="false">
      <c r="A2996" s="159"/>
      <c r="B2996" s="159" t="s">
        <v>502</v>
      </c>
      <c r="C2996" s="159" t="s">
        <v>65</v>
      </c>
      <c r="D2996" s="159" t="s">
        <v>66</v>
      </c>
      <c r="E2996" s="159" t="s">
        <v>71</v>
      </c>
      <c r="F2996" s="159" t="s">
        <v>2604</v>
      </c>
      <c r="G2996" s="159" t="s">
        <v>93</v>
      </c>
    </row>
    <row r="2997" customFormat="false" ht="13.8" hidden="false" customHeight="false" outlineLevel="0" collapsed="false">
      <c r="A2997" s="159"/>
      <c r="B2997" s="159" t="s">
        <v>502</v>
      </c>
      <c r="C2997" s="159" t="s">
        <v>65</v>
      </c>
      <c r="D2997" s="159" t="s">
        <v>66</v>
      </c>
      <c r="E2997" s="159" t="s">
        <v>71</v>
      </c>
      <c r="F2997" s="159" t="s">
        <v>2604</v>
      </c>
      <c r="G2997" s="159" t="s">
        <v>93</v>
      </c>
    </row>
    <row r="2998" customFormat="false" ht="13.8" hidden="false" customHeight="false" outlineLevel="0" collapsed="false">
      <c r="A2998" s="159"/>
      <c r="B2998" s="159" t="s">
        <v>502</v>
      </c>
      <c r="C2998" s="159" t="s">
        <v>65</v>
      </c>
      <c r="D2998" s="159" t="s">
        <v>66</v>
      </c>
      <c r="E2998" s="159" t="s">
        <v>71</v>
      </c>
      <c r="F2998" s="159" t="s">
        <v>2604</v>
      </c>
      <c r="G2998" s="159" t="s">
        <v>93</v>
      </c>
    </row>
    <row r="2999" customFormat="false" ht="13.8" hidden="false" customHeight="false" outlineLevel="0" collapsed="false">
      <c r="A2999" s="159"/>
      <c r="B2999" s="159" t="s">
        <v>502</v>
      </c>
      <c r="C2999" s="159" t="s">
        <v>65</v>
      </c>
      <c r="D2999" s="159" t="s">
        <v>66</v>
      </c>
      <c r="E2999" s="159" t="s">
        <v>71</v>
      </c>
      <c r="F2999" s="159" t="s">
        <v>2604</v>
      </c>
      <c r="G2999" s="159" t="s">
        <v>93</v>
      </c>
    </row>
    <row r="3000" customFormat="false" ht="13.8" hidden="false" customHeight="false" outlineLevel="0" collapsed="false">
      <c r="A3000" s="159"/>
      <c r="B3000" s="159" t="s">
        <v>502</v>
      </c>
      <c r="C3000" s="159" t="s">
        <v>65</v>
      </c>
      <c r="D3000" s="159" t="s">
        <v>66</v>
      </c>
      <c r="E3000" s="159" t="s">
        <v>67</v>
      </c>
      <c r="F3000" s="159" t="s">
        <v>2603</v>
      </c>
      <c r="G3000" s="159" t="s">
        <v>93</v>
      </c>
    </row>
    <row r="3001" customFormat="false" ht="13.8" hidden="false" customHeight="false" outlineLevel="0" collapsed="false">
      <c r="A3001" s="159"/>
      <c r="B3001" s="159" t="s">
        <v>502</v>
      </c>
      <c r="C3001" s="159" t="s">
        <v>65</v>
      </c>
      <c r="D3001" s="159" t="s">
        <v>66</v>
      </c>
      <c r="E3001" s="159" t="s">
        <v>67</v>
      </c>
      <c r="F3001" s="159" t="s">
        <v>2603</v>
      </c>
      <c r="G3001" s="159" t="s">
        <v>93</v>
      </c>
    </row>
    <row r="3002" customFormat="false" ht="13.8" hidden="false" customHeight="false" outlineLevel="0" collapsed="false">
      <c r="A3002" s="159"/>
      <c r="B3002" s="159" t="s">
        <v>502</v>
      </c>
      <c r="C3002" s="159" t="s">
        <v>65</v>
      </c>
      <c r="D3002" s="159" t="s">
        <v>66</v>
      </c>
      <c r="E3002" s="159" t="s">
        <v>67</v>
      </c>
      <c r="F3002" s="159" t="s">
        <v>2603</v>
      </c>
      <c r="G3002" s="159" t="s">
        <v>93</v>
      </c>
    </row>
    <row r="3003" customFormat="false" ht="13.8" hidden="false" customHeight="false" outlineLevel="0" collapsed="false">
      <c r="A3003" s="159"/>
      <c r="B3003" s="159" t="s">
        <v>502</v>
      </c>
      <c r="C3003" s="159" t="s">
        <v>65</v>
      </c>
      <c r="D3003" s="159" t="s">
        <v>66</v>
      </c>
      <c r="E3003" s="159" t="s">
        <v>67</v>
      </c>
      <c r="F3003" s="159" t="s">
        <v>2603</v>
      </c>
      <c r="G3003" s="159" t="s">
        <v>93</v>
      </c>
    </row>
    <row r="3004" customFormat="false" ht="13.8" hidden="false" customHeight="false" outlineLevel="0" collapsed="false">
      <c r="A3004" s="159"/>
      <c r="B3004" s="159" t="s">
        <v>502</v>
      </c>
      <c r="C3004" s="159" t="s">
        <v>65</v>
      </c>
      <c r="D3004" s="159" t="s">
        <v>66</v>
      </c>
      <c r="E3004" s="159" t="s">
        <v>71</v>
      </c>
      <c r="F3004" s="159" t="s">
        <v>2604</v>
      </c>
      <c r="G3004" s="159" t="s">
        <v>93</v>
      </c>
    </row>
    <row r="3005" customFormat="false" ht="13.8" hidden="false" customHeight="false" outlineLevel="0" collapsed="false">
      <c r="A3005" s="159"/>
      <c r="B3005" s="159" t="s">
        <v>502</v>
      </c>
      <c r="C3005" s="159" t="s">
        <v>65</v>
      </c>
      <c r="D3005" s="159" t="s">
        <v>66</v>
      </c>
      <c r="E3005" s="159" t="s">
        <v>71</v>
      </c>
      <c r="F3005" s="159" t="s">
        <v>2604</v>
      </c>
      <c r="G3005" s="159" t="s">
        <v>93</v>
      </c>
    </row>
    <row r="3006" customFormat="false" ht="13.8" hidden="false" customHeight="false" outlineLevel="0" collapsed="false">
      <c r="A3006" s="159"/>
      <c r="B3006" s="159" t="s">
        <v>502</v>
      </c>
      <c r="C3006" s="159" t="s">
        <v>65</v>
      </c>
      <c r="D3006" s="159" t="s">
        <v>66</v>
      </c>
      <c r="E3006" s="159" t="s">
        <v>71</v>
      </c>
      <c r="F3006" s="159" t="s">
        <v>2604</v>
      </c>
      <c r="G3006" s="159" t="s">
        <v>93</v>
      </c>
    </row>
    <row r="3007" customFormat="false" ht="13.8" hidden="false" customHeight="false" outlineLevel="0" collapsed="false">
      <c r="A3007" s="159"/>
      <c r="B3007" s="159" t="s">
        <v>502</v>
      </c>
      <c r="C3007" s="159" t="s">
        <v>65</v>
      </c>
      <c r="D3007" s="159" t="s">
        <v>66</v>
      </c>
      <c r="E3007" s="159" t="s">
        <v>67</v>
      </c>
      <c r="F3007" s="159" t="s">
        <v>2603</v>
      </c>
      <c r="G3007" s="159" t="s">
        <v>93</v>
      </c>
    </row>
    <row r="3008" customFormat="false" ht="13.8" hidden="false" customHeight="false" outlineLevel="0" collapsed="false">
      <c r="A3008" s="159"/>
      <c r="B3008" s="159" t="s">
        <v>502</v>
      </c>
      <c r="C3008" s="159" t="s">
        <v>65</v>
      </c>
      <c r="D3008" s="159" t="s">
        <v>66</v>
      </c>
      <c r="E3008" s="159" t="s">
        <v>71</v>
      </c>
      <c r="F3008" s="159" t="s">
        <v>2604</v>
      </c>
      <c r="G3008" s="159" t="s">
        <v>93</v>
      </c>
    </row>
    <row r="3009" customFormat="false" ht="13.8" hidden="false" customHeight="false" outlineLevel="0" collapsed="false">
      <c r="A3009" s="159"/>
      <c r="B3009" s="159" t="s">
        <v>502</v>
      </c>
      <c r="C3009" s="159" t="s">
        <v>65</v>
      </c>
      <c r="D3009" s="159" t="s">
        <v>66</v>
      </c>
      <c r="E3009" s="159" t="s">
        <v>67</v>
      </c>
      <c r="F3009" s="159" t="s">
        <v>2603</v>
      </c>
      <c r="G3009" s="159" t="s">
        <v>93</v>
      </c>
    </row>
    <row r="3010" customFormat="false" ht="13.8" hidden="false" customHeight="false" outlineLevel="0" collapsed="false">
      <c r="A3010" s="159"/>
      <c r="B3010" s="159" t="s">
        <v>502</v>
      </c>
      <c r="C3010" s="159" t="s">
        <v>65</v>
      </c>
      <c r="D3010" s="159" t="s">
        <v>66</v>
      </c>
      <c r="E3010" s="159" t="s">
        <v>71</v>
      </c>
      <c r="F3010" s="159" t="s">
        <v>2604</v>
      </c>
      <c r="G3010" s="159" t="s">
        <v>93</v>
      </c>
    </row>
    <row r="3011" customFormat="false" ht="13.8" hidden="false" customHeight="false" outlineLevel="0" collapsed="false">
      <c r="A3011" s="159"/>
      <c r="B3011" s="159" t="s">
        <v>502</v>
      </c>
      <c r="C3011" s="159" t="s">
        <v>65</v>
      </c>
      <c r="D3011" s="159" t="s">
        <v>66</v>
      </c>
      <c r="E3011" s="159" t="s">
        <v>67</v>
      </c>
      <c r="F3011" s="159" t="s">
        <v>2603</v>
      </c>
      <c r="G3011" s="159" t="s">
        <v>93</v>
      </c>
    </row>
    <row r="3012" customFormat="false" ht="13.8" hidden="false" customHeight="false" outlineLevel="0" collapsed="false">
      <c r="A3012" s="159"/>
      <c r="B3012" s="159" t="s">
        <v>502</v>
      </c>
      <c r="C3012" s="159" t="s">
        <v>65</v>
      </c>
      <c r="D3012" s="159" t="s">
        <v>66</v>
      </c>
      <c r="E3012" s="159" t="s">
        <v>71</v>
      </c>
      <c r="F3012" s="159" t="s">
        <v>2604</v>
      </c>
      <c r="G3012" s="159" t="s">
        <v>93</v>
      </c>
    </row>
    <row r="3013" customFormat="false" ht="13.8" hidden="false" customHeight="false" outlineLevel="0" collapsed="false">
      <c r="A3013" s="159"/>
      <c r="B3013" s="159" t="s">
        <v>502</v>
      </c>
      <c r="C3013" s="159" t="s">
        <v>65</v>
      </c>
      <c r="D3013" s="159" t="s">
        <v>66</v>
      </c>
      <c r="E3013" s="159" t="s">
        <v>71</v>
      </c>
      <c r="F3013" s="159" t="s">
        <v>2604</v>
      </c>
      <c r="G3013" s="159" t="s">
        <v>93</v>
      </c>
    </row>
    <row r="3014" customFormat="false" ht="13.8" hidden="false" customHeight="false" outlineLevel="0" collapsed="false">
      <c r="A3014" s="159"/>
      <c r="B3014" s="159" t="s">
        <v>502</v>
      </c>
      <c r="C3014" s="159" t="s">
        <v>65</v>
      </c>
      <c r="D3014" s="159" t="s">
        <v>66</v>
      </c>
      <c r="E3014" s="159" t="s">
        <v>71</v>
      </c>
      <c r="F3014" s="159" t="s">
        <v>2604</v>
      </c>
      <c r="G3014" s="159" t="s">
        <v>93</v>
      </c>
    </row>
    <row r="3015" customFormat="false" ht="13.8" hidden="false" customHeight="false" outlineLevel="0" collapsed="false">
      <c r="A3015" s="159"/>
      <c r="B3015" s="159" t="s">
        <v>502</v>
      </c>
      <c r="C3015" s="159" t="s">
        <v>65</v>
      </c>
      <c r="D3015" s="159" t="s">
        <v>66</v>
      </c>
      <c r="E3015" s="159" t="s">
        <v>71</v>
      </c>
      <c r="F3015" s="159" t="s">
        <v>2604</v>
      </c>
      <c r="G3015" s="159" t="s">
        <v>93</v>
      </c>
    </row>
    <row r="3016" customFormat="false" ht="13.8" hidden="false" customHeight="false" outlineLevel="0" collapsed="false">
      <c r="A3016" s="159"/>
      <c r="B3016" s="159" t="s">
        <v>502</v>
      </c>
      <c r="C3016" s="159" t="s">
        <v>65</v>
      </c>
      <c r="D3016" s="159" t="s">
        <v>66</v>
      </c>
      <c r="E3016" s="159" t="s">
        <v>71</v>
      </c>
      <c r="F3016" s="159" t="s">
        <v>2604</v>
      </c>
      <c r="G3016" s="159" t="s">
        <v>93</v>
      </c>
    </row>
    <row r="3017" customFormat="false" ht="13.8" hidden="false" customHeight="false" outlineLevel="0" collapsed="false">
      <c r="A3017" s="159"/>
      <c r="B3017" s="159" t="s">
        <v>502</v>
      </c>
      <c r="C3017" s="159" t="s">
        <v>65</v>
      </c>
      <c r="D3017" s="159" t="s">
        <v>66</v>
      </c>
      <c r="E3017" s="159" t="s">
        <v>67</v>
      </c>
      <c r="F3017" s="159" t="s">
        <v>2603</v>
      </c>
      <c r="G3017" s="159" t="s">
        <v>93</v>
      </c>
    </row>
    <row r="3018" customFormat="false" ht="13.8" hidden="false" customHeight="false" outlineLevel="0" collapsed="false">
      <c r="A3018" s="159"/>
      <c r="B3018" s="159" t="s">
        <v>502</v>
      </c>
      <c r="C3018" s="159" t="s">
        <v>65</v>
      </c>
      <c r="D3018" s="159" t="s">
        <v>66</v>
      </c>
      <c r="E3018" s="159" t="s">
        <v>67</v>
      </c>
      <c r="F3018" s="159" t="s">
        <v>2603</v>
      </c>
      <c r="G3018" s="159" t="s">
        <v>93</v>
      </c>
    </row>
    <row r="3019" customFormat="false" ht="13.8" hidden="false" customHeight="false" outlineLevel="0" collapsed="false">
      <c r="A3019" s="159"/>
      <c r="B3019" s="159" t="s">
        <v>502</v>
      </c>
      <c r="C3019" s="159" t="s">
        <v>65</v>
      </c>
      <c r="D3019" s="159" t="s">
        <v>66</v>
      </c>
      <c r="E3019" s="159" t="s">
        <v>67</v>
      </c>
      <c r="F3019" s="159" t="s">
        <v>2603</v>
      </c>
      <c r="G3019" s="159" t="s">
        <v>93</v>
      </c>
    </row>
    <row r="3020" customFormat="false" ht="13.8" hidden="false" customHeight="false" outlineLevel="0" collapsed="false">
      <c r="A3020" s="159"/>
      <c r="B3020" s="159" t="s">
        <v>502</v>
      </c>
      <c r="C3020" s="159" t="s">
        <v>65</v>
      </c>
      <c r="D3020" s="159" t="s">
        <v>66</v>
      </c>
      <c r="E3020" s="159" t="s">
        <v>67</v>
      </c>
      <c r="F3020" s="159" t="s">
        <v>2603</v>
      </c>
      <c r="G3020" s="159" t="s">
        <v>93</v>
      </c>
    </row>
    <row r="3021" customFormat="false" ht="13.8" hidden="false" customHeight="false" outlineLevel="0" collapsed="false">
      <c r="A3021" s="159"/>
      <c r="B3021" s="159" t="s">
        <v>502</v>
      </c>
      <c r="C3021" s="159" t="s">
        <v>65</v>
      </c>
      <c r="D3021" s="159" t="s">
        <v>66</v>
      </c>
      <c r="E3021" s="159" t="s">
        <v>67</v>
      </c>
      <c r="F3021" s="159" t="s">
        <v>2603</v>
      </c>
      <c r="G3021" s="159" t="s">
        <v>93</v>
      </c>
    </row>
    <row r="3022" customFormat="false" ht="13.8" hidden="false" customHeight="false" outlineLevel="0" collapsed="false">
      <c r="A3022" s="159"/>
      <c r="B3022" s="159" t="s">
        <v>502</v>
      </c>
      <c r="C3022" s="159" t="s">
        <v>65</v>
      </c>
      <c r="D3022" s="159" t="s">
        <v>66</v>
      </c>
      <c r="E3022" s="159" t="s">
        <v>71</v>
      </c>
      <c r="F3022" s="159" t="s">
        <v>2604</v>
      </c>
      <c r="G3022" s="159" t="s">
        <v>93</v>
      </c>
    </row>
    <row r="3023" customFormat="false" ht="13.8" hidden="false" customHeight="false" outlineLevel="0" collapsed="false">
      <c r="A3023" s="159"/>
      <c r="B3023" s="159" t="s">
        <v>502</v>
      </c>
      <c r="C3023" s="159" t="s">
        <v>65</v>
      </c>
      <c r="D3023" s="159" t="s">
        <v>66</v>
      </c>
      <c r="E3023" s="159" t="s">
        <v>71</v>
      </c>
      <c r="F3023" s="159" t="s">
        <v>2604</v>
      </c>
      <c r="G3023" s="159" t="s">
        <v>93</v>
      </c>
    </row>
    <row r="3024" customFormat="false" ht="13.8" hidden="false" customHeight="false" outlineLevel="0" collapsed="false">
      <c r="A3024" s="159"/>
      <c r="B3024" s="159" t="s">
        <v>2582</v>
      </c>
      <c r="C3024" s="159" t="s">
        <v>65</v>
      </c>
      <c r="D3024" s="159" t="s">
        <v>66</v>
      </c>
      <c r="E3024" s="159" t="s">
        <v>67</v>
      </c>
      <c r="F3024" s="159" t="s">
        <v>2603</v>
      </c>
      <c r="G3024" s="159" t="s">
        <v>93</v>
      </c>
    </row>
    <row r="3025" customFormat="false" ht="13.8" hidden="false" customHeight="false" outlineLevel="0" collapsed="false">
      <c r="A3025" s="159"/>
      <c r="B3025" s="159" t="s">
        <v>2582</v>
      </c>
      <c r="C3025" s="159" t="s">
        <v>65</v>
      </c>
      <c r="D3025" s="159" t="s">
        <v>66</v>
      </c>
      <c r="E3025" s="159" t="s">
        <v>71</v>
      </c>
      <c r="F3025" s="159" t="s">
        <v>2604</v>
      </c>
      <c r="G3025" s="159" t="s">
        <v>93</v>
      </c>
    </row>
    <row r="3026" customFormat="false" ht="13.8" hidden="false" customHeight="false" outlineLevel="0" collapsed="false">
      <c r="A3026" s="159"/>
      <c r="B3026" s="159" t="s">
        <v>2582</v>
      </c>
      <c r="C3026" s="159" t="s">
        <v>65</v>
      </c>
      <c r="D3026" s="159" t="s">
        <v>66</v>
      </c>
      <c r="E3026" s="159" t="s">
        <v>71</v>
      </c>
      <c r="F3026" s="159" t="s">
        <v>2604</v>
      </c>
      <c r="G3026" s="159" t="s">
        <v>93</v>
      </c>
    </row>
    <row r="3027" customFormat="false" ht="13.8" hidden="false" customHeight="false" outlineLevel="0" collapsed="false">
      <c r="A3027" s="159"/>
      <c r="B3027" s="159" t="s">
        <v>790</v>
      </c>
      <c r="C3027" s="159" t="s">
        <v>65</v>
      </c>
      <c r="D3027" s="159" t="s">
        <v>66</v>
      </c>
      <c r="E3027" s="159" t="s">
        <v>188</v>
      </c>
      <c r="F3027" s="159" t="s">
        <v>2609</v>
      </c>
      <c r="G3027" s="159" t="s">
        <v>93</v>
      </c>
    </row>
    <row r="3028" customFormat="false" ht="13.8" hidden="false" customHeight="false" outlineLevel="0" collapsed="false">
      <c r="A3028" s="159"/>
      <c r="B3028" s="159" t="s">
        <v>790</v>
      </c>
      <c r="C3028" s="159" t="s">
        <v>65</v>
      </c>
      <c r="D3028" s="159" t="s">
        <v>66</v>
      </c>
      <c r="E3028" s="159" t="s">
        <v>188</v>
      </c>
      <c r="F3028" s="159" t="s">
        <v>2609</v>
      </c>
      <c r="G3028" s="159" t="s">
        <v>93</v>
      </c>
    </row>
    <row r="3029" customFormat="false" ht="13.8" hidden="false" customHeight="false" outlineLevel="0" collapsed="false">
      <c r="A3029" s="159"/>
      <c r="B3029" s="159" t="s">
        <v>790</v>
      </c>
      <c r="C3029" s="159" t="s">
        <v>65</v>
      </c>
      <c r="D3029" s="159" t="s">
        <v>66</v>
      </c>
      <c r="E3029" s="159" t="s">
        <v>188</v>
      </c>
      <c r="F3029" s="159" t="s">
        <v>2609</v>
      </c>
      <c r="G3029" s="159" t="s">
        <v>93</v>
      </c>
    </row>
    <row r="3030" customFormat="false" ht="13.8" hidden="false" customHeight="false" outlineLevel="0" collapsed="false">
      <c r="A3030" s="159"/>
      <c r="B3030" s="159" t="s">
        <v>790</v>
      </c>
      <c r="C3030" s="159" t="s">
        <v>65</v>
      </c>
      <c r="D3030" s="159" t="s">
        <v>66</v>
      </c>
      <c r="E3030" s="159" t="s">
        <v>188</v>
      </c>
      <c r="F3030" s="159" t="s">
        <v>2609</v>
      </c>
      <c r="G3030" s="159" t="s">
        <v>93</v>
      </c>
    </row>
    <row r="3031" customFormat="false" ht="13.8" hidden="false" customHeight="false" outlineLevel="0" collapsed="false">
      <c r="A3031" s="159"/>
      <c r="B3031" s="159" t="s">
        <v>145</v>
      </c>
      <c r="C3031" s="159" t="s">
        <v>65</v>
      </c>
      <c r="D3031" s="159" t="s">
        <v>66</v>
      </c>
      <c r="E3031" s="159" t="s">
        <v>147</v>
      </c>
      <c r="F3031" s="159" t="s">
        <v>2605</v>
      </c>
      <c r="G3031" s="159" t="s">
        <v>93</v>
      </c>
    </row>
    <row r="3032" customFormat="false" ht="13.8" hidden="false" customHeight="false" outlineLevel="0" collapsed="false">
      <c r="A3032" s="159"/>
      <c r="B3032" s="159" t="s">
        <v>145</v>
      </c>
      <c r="C3032" s="159" t="s">
        <v>65</v>
      </c>
      <c r="D3032" s="159" t="s">
        <v>66</v>
      </c>
      <c r="E3032" s="159" t="s">
        <v>67</v>
      </c>
      <c r="F3032" s="159" t="s">
        <v>2603</v>
      </c>
      <c r="G3032" s="159" t="s">
        <v>93</v>
      </c>
    </row>
    <row r="3033" customFormat="false" ht="13.8" hidden="false" customHeight="false" outlineLevel="0" collapsed="false">
      <c r="A3033" s="159"/>
      <c r="B3033" s="159" t="s">
        <v>145</v>
      </c>
      <c r="C3033" s="159" t="s">
        <v>65</v>
      </c>
      <c r="D3033" s="159" t="s">
        <v>66</v>
      </c>
      <c r="E3033" s="159" t="s">
        <v>71</v>
      </c>
      <c r="F3033" s="159" t="s">
        <v>2604</v>
      </c>
      <c r="G3033" s="159" t="s">
        <v>93</v>
      </c>
    </row>
    <row r="3034" customFormat="false" ht="13.8" hidden="false" customHeight="false" outlineLevel="0" collapsed="false">
      <c r="A3034" s="159"/>
      <c r="B3034" s="159" t="s">
        <v>483</v>
      </c>
      <c r="C3034" s="159" t="s">
        <v>65</v>
      </c>
      <c r="D3034" s="159" t="s">
        <v>66</v>
      </c>
      <c r="E3034" s="159" t="s">
        <v>71</v>
      </c>
      <c r="F3034" s="159" t="s">
        <v>2604</v>
      </c>
      <c r="G3034" s="159" t="s">
        <v>93</v>
      </c>
    </row>
    <row r="3035" customFormat="false" ht="13.8" hidden="false" customHeight="false" outlineLevel="0" collapsed="false">
      <c r="A3035" s="159"/>
      <c r="B3035" s="159" t="s">
        <v>850</v>
      </c>
      <c r="C3035" s="159" t="s">
        <v>65</v>
      </c>
      <c r="D3035" s="159" t="s">
        <v>66</v>
      </c>
      <c r="E3035" s="159" t="s">
        <v>67</v>
      </c>
      <c r="F3035" s="159" t="s">
        <v>2603</v>
      </c>
      <c r="G3035" s="159" t="s">
        <v>93</v>
      </c>
    </row>
    <row r="3036" customFormat="false" ht="13.8" hidden="false" customHeight="false" outlineLevel="0" collapsed="false">
      <c r="A3036" s="159"/>
      <c r="B3036" s="159" t="s">
        <v>850</v>
      </c>
      <c r="C3036" s="159" t="s">
        <v>65</v>
      </c>
      <c r="D3036" s="159" t="s">
        <v>66</v>
      </c>
      <c r="E3036" s="159" t="s">
        <v>67</v>
      </c>
      <c r="F3036" s="159" t="s">
        <v>2603</v>
      </c>
      <c r="G3036" s="159" t="s">
        <v>93</v>
      </c>
    </row>
    <row r="3037" customFormat="false" ht="13.8" hidden="false" customHeight="false" outlineLevel="0" collapsed="false">
      <c r="A3037" s="159"/>
      <c r="B3037" s="159" t="s">
        <v>850</v>
      </c>
      <c r="C3037" s="159" t="s">
        <v>65</v>
      </c>
      <c r="D3037" s="159" t="s">
        <v>66</v>
      </c>
      <c r="E3037" s="159" t="s">
        <v>67</v>
      </c>
      <c r="F3037" s="159" t="s">
        <v>2603</v>
      </c>
      <c r="G3037" s="159" t="s">
        <v>93</v>
      </c>
    </row>
    <row r="3038" customFormat="false" ht="13.8" hidden="false" customHeight="false" outlineLevel="0" collapsed="false">
      <c r="A3038" s="159"/>
      <c r="B3038" s="159" t="s">
        <v>2585</v>
      </c>
      <c r="C3038" s="159" t="s">
        <v>65</v>
      </c>
      <c r="D3038" s="159" t="s">
        <v>66</v>
      </c>
      <c r="E3038" s="159" t="s">
        <v>188</v>
      </c>
      <c r="F3038" s="159" t="s">
        <v>2609</v>
      </c>
      <c r="G3038" s="159" t="s">
        <v>583</v>
      </c>
    </row>
    <row r="3039" customFormat="false" ht="13.8" hidden="false" customHeight="false" outlineLevel="0" collapsed="false">
      <c r="A3039" s="159"/>
      <c r="B3039" s="159" t="s">
        <v>2585</v>
      </c>
      <c r="C3039" s="159" t="s">
        <v>65</v>
      </c>
      <c r="D3039" s="159" t="s">
        <v>66</v>
      </c>
      <c r="E3039" s="159" t="s">
        <v>188</v>
      </c>
      <c r="F3039" s="159" t="s">
        <v>2609</v>
      </c>
      <c r="G3039" s="159" t="s">
        <v>583</v>
      </c>
    </row>
    <row r="3040" customFormat="false" ht="13.8" hidden="false" customHeight="false" outlineLevel="0" collapsed="false">
      <c r="A3040" s="159"/>
      <c r="B3040" s="159" t="s">
        <v>2585</v>
      </c>
      <c r="C3040" s="159" t="s">
        <v>65</v>
      </c>
      <c r="D3040" s="159" t="s">
        <v>66</v>
      </c>
      <c r="E3040" s="159" t="s">
        <v>188</v>
      </c>
      <c r="F3040" s="159" t="s">
        <v>2609</v>
      </c>
      <c r="G3040" s="159" t="s">
        <v>583</v>
      </c>
    </row>
    <row r="3041" customFormat="false" ht="13.8" hidden="false" customHeight="false" outlineLevel="0" collapsed="false">
      <c r="A3041" s="159"/>
      <c r="B3041" s="159" t="s">
        <v>2585</v>
      </c>
      <c r="C3041" s="159" t="s">
        <v>65</v>
      </c>
      <c r="D3041" s="159" t="s">
        <v>66</v>
      </c>
      <c r="E3041" s="159" t="s">
        <v>188</v>
      </c>
      <c r="F3041" s="159" t="s">
        <v>2609</v>
      </c>
      <c r="G3041" s="159" t="s">
        <v>583</v>
      </c>
    </row>
    <row r="3042" customFormat="false" ht="13.8" hidden="false" customHeight="false" outlineLevel="0" collapsed="false">
      <c r="A3042" s="159"/>
      <c r="B3042" s="159" t="s">
        <v>2585</v>
      </c>
      <c r="C3042" s="159" t="s">
        <v>65</v>
      </c>
      <c r="D3042" s="159" t="s">
        <v>66</v>
      </c>
      <c r="E3042" s="159" t="s">
        <v>188</v>
      </c>
      <c r="F3042" s="159" t="s">
        <v>2609</v>
      </c>
      <c r="G3042" s="159" t="s">
        <v>583</v>
      </c>
    </row>
    <row r="3043" customFormat="false" ht="13.8" hidden="false" customHeight="false" outlineLevel="0" collapsed="false">
      <c r="A3043" s="159"/>
      <c r="B3043" s="159" t="s">
        <v>2585</v>
      </c>
      <c r="C3043" s="159" t="s">
        <v>65</v>
      </c>
      <c r="D3043" s="159" t="s">
        <v>66</v>
      </c>
      <c r="E3043" s="159" t="s">
        <v>188</v>
      </c>
      <c r="F3043" s="159" t="s">
        <v>2609</v>
      </c>
      <c r="G3043" s="159" t="s">
        <v>583</v>
      </c>
    </row>
    <row r="3044" customFormat="false" ht="13.8" hidden="false" customHeight="false" outlineLevel="0" collapsed="false">
      <c r="A3044" s="159"/>
      <c r="B3044" s="159" t="s">
        <v>2585</v>
      </c>
      <c r="C3044" s="159" t="s">
        <v>65</v>
      </c>
      <c r="D3044" s="159" t="s">
        <v>66</v>
      </c>
      <c r="E3044" s="159" t="s">
        <v>188</v>
      </c>
      <c r="F3044" s="159" t="s">
        <v>2609</v>
      </c>
      <c r="G3044" s="159" t="s">
        <v>583</v>
      </c>
    </row>
    <row r="3045" customFormat="false" ht="13.8" hidden="false" customHeight="false" outlineLevel="0" collapsed="false">
      <c r="A3045" s="159"/>
      <c r="B3045" s="159" t="s">
        <v>2585</v>
      </c>
      <c r="C3045" s="159" t="s">
        <v>65</v>
      </c>
      <c r="D3045" s="159" t="s">
        <v>66</v>
      </c>
      <c r="E3045" s="159" t="s">
        <v>188</v>
      </c>
      <c r="F3045" s="159" t="s">
        <v>2609</v>
      </c>
      <c r="G3045" s="159" t="s">
        <v>583</v>
      </c>
    </row>
    <row r="3046" customFormat="false" ht="13.8" hidden="false" customHeight="false" outlineLevel="0" collapsed="false">
      <c r="A3046" s="159"/>
      <c r="B3046" s="159" t="s">
        <v>2585</v>
      </c>
      <c r="C3046" s="159" t="s">
        <v>65</v>
      </c>
      <c r="D3046" s="159" t="s">
        <v>66</v>
      </c>
      <c r="E3046" s="159" t="s">
        <v>188</v>
      </c>
      <c r="F3046" s="159" t="s">
        <v>2609</v>
      </c>
      <c r="G3046" s="159" t="s">
        <v>583</v>
      </c>
    </row>
    <row r="3047" customFormat="false" ht="13.8" hidden="false" customHeight="false" outlineLevel="0" collapsed="false">
      <c r="A3047" s="159"/>
      <c r="B3047" s="159" t="s">
        <v>2585</v>
      </c>
      <c r="C3047" s="159" t="s">
        <v>65</v>
      </c>
      <c r="D3047" s="159" t="s">
        <v>66</v>
      </c>
      <c r="E3047" s="159" t="s">
        <v>188</v>
      </c>
      <c r="F3047" s="159" t="s">
        <v>2609</v>
      </c>
      <c r="G3047" s="159" t="s">
        <v>583</v>
      </c>
    </row>
    <row r="3048" customFormat="false" ht="13.8" hidden="false" customHeight="false" outlineLevel="0" collapsed="false">
      <c r="A3048" s="159"/>
      <c r="B3048" s="159" t="s">
        <v>2585</v>
      </c>
      <c r="C3048" s="159" t="s">
        <v>65</v>
      </c>
      <c r="D3048" s="159" t="s">
        <v>66</v>
      </c>
      <c r="E3048" s="159" t="s">
        <v>67</v>
      </c>
      <c r="F3048" s="159" t="s">
        <v>2603</v>
      </c>
      <c r="G3048" s="159" t="s">
        <v>583</v>
      </c>
    </row>
    <row r="3049" customFormat="false" ht="13.8" hidden="false" customHeight="false" outlineLevel="0" collapsed="false">
      <c r="A3049" s="159"/>
      <c r="B3049" s="159" t="s">
        <v>2585</v>
      </c>
      <c r="C3049" s="159" t="s">
        <v>65</v>
      </c>
      <c r="D3049" s="159" t="s">
        <v>66</v>
      </c>
      <c r="E3049" s="159" t="s">
        <v>71</v>
      </c>
      <c r="F3049" s="159" t="s">
        <v>2604</v>
      </c>
      <c r="G3049" s="159" t="s">
        <v>583</v>
      </c>
    </row>
    <row r="3050" customFormat="false" ht="13.8" hidden="false" customHeight="false" outlineLevel="0" collapsed="false">
      <c r="A3050" s="159"/>
      <c r="B3050" s="159" t="s">
        <v>2585</v>
      </c>
      <c r="C3050" s="159" t="s">
        <v>65</v>
      </c>
      <c r="D3050" s="159" t="s">
        <v>66</v>
      </c>
      <c r="E3050" s="159" t="s">
        <v>71</v>
      </c>
      <c r="F3050" s="159" t="s">
        <v>2604</v>
      </c>
      <c r="G3050" s="159" t="s">
        <v>583</v>
      </c>
    </row>
    <row r="3051" customFormat="false" ht="13.8" hidden="false" customHeight="false" outlineLevel="0" collapsed="false">
      <c r="A3051" s="159"/>
      <c r="B3051" s="159" t="s">
        <v>2585</v>
      </c>
      <c r="C3051" s="159" t="s">
        <v>65</v>
      </c>
      <c r="D3051" s="159" t="s">
        <v>66</v>
      </c>
      <c r="E3051" s="159" t="s">
        <v>71</v>
      </c>
      <c r="F3051" s="159" t="s">
        <v>2604</v>
      </c>
      <c r="G3051" s="159" t="s">
        <v>583</v>
      </c>
    </row>
    <row r="3052" customFormat="false" ht="13.8" hidden="false" customHeight="false" outlineLevel="0" collapsed="false">
      <c r="A3052" s="159"/>
      <c r="B3052" s="159" t="s">
        <v>2585</v>
      </c>
      <c r="C3052" s="159" t="s">
        <v>65</v>
      </c>
      <c r="D3052" s="159" t="s">
        <v>66</v>
      </c>
      <c r="E3052" s="159" t="s">
        <v>71</v>
      </c>
      <c r="F3052" s="159" t="s">
        <v>2604</v>
      </c>
      <c r="G3052" s="159" t="s">
        <v>583</v>
      </c>
    </row>
    <row r="3053" customFormat="false" ht="13.8" hidden="false" customHeight="false" outlineLevel="0" collapsed="false">
      <c r="A3053" s="159"/>
      <c r="B3053" s="159" t="s">
        <v>2585</v>
      </c>
      <c r="C3053" s="159" t="s">
        <v>65</v>
      </c>
      <c r="D3053" s="159" t="s">
        <v>66</v>
      </c>
      <c r="E3053" s="159" t="s">
        <v>71</v>
      </c>
      <c r="F3053" s="159" t="s">
        <v>2604</v>
      </c>
      <c r="G3053" s="159" t="s">
        <v>583</v>
      </c>
    </row>
    <row r="3054" customFormat="false" ht="13.8" hidden="false" customHeight="false" outlineLevel="0" collapsed="false">
      <c r="A3054" s="159"/>
      <c r="B3054" s="159" t="s">
        <v>2585</v>
      </c>
      <c r="C3054" s="159" t="s">
        <v>65</v>
      </c>
      <c r="D3054" s="159" t="s">
        <v>66</v>
      </c>
      <c r="E3054" s="159" t="s">
        <v>71</v>
      </c>
      <c r="F3054" s="159" t="s">
        <v>2604</v>
      </c>
      <c r="G3054" s="159" t="s">
        <v>583</v>
      </c>
    </row>
    <row r="3055" customFormat="false" ht="13.8" hidden="false" customHeight="false" outlineLevel="0" collapsed="false">
      <c r="A3055" s="159"/>
      <c r="B3055" s="159" t="s">
        <v>2585</v>
      </c>
      <c r="C3055" s="159" t="s">
        <v>65</v>
      </c>
      <c r="D3055" s="159" t="s">
        <v>66</v>
      </c>
      <c r="E3055" s="159" t="s">
        <v>71</v>
      </c>
      <c r="F3055" s="159" t="s">
        <v>2604</v>
      </c>
      <c r="G3055" s="159" t="s">
        <v>583</v>
      </c>
    </row>
    <row r="3056" customFormat="false" ht="13.8" hidden="false" customHeight="false" outlineLevel="0" collapsed="false">
      <c r="A3056" s="159"/>
      <c r="B3056" s="159" t="s">
        <v>2585</v>
      </c>
      <c r="C3056" s="159" t="s">
        <v>65</v>
      </c>
      <c r="D3056" s="159" t="s">
        <v>66</v>
      </c>
      <c r="E3056" s="159" t="s">
        <v>71</v>
      </c>
      <c r="F3056" s="159" t="s">
        <v>2604</v>
      </c>
      <c r="G3056" s="159" t="s">
        <v>583</v>
      </c>
    </row>
    <row r="3057" customFormat="false" ht="13.8" hidden="false" customHeight="false" outlineLevel="0" collapsed="false">
      <c r="A3057" s="159"/>
      <c r="B3057" s="159" t="s">
        <v>2585</v>
      </c>
      <c r="C3057" s="159" t="s">
        <v>65</v>
      </c>
      <c r="D3057" s="159" t="s">
        <v>66</v>
      </c>
      <c r="E3057" s="159" t="s">
        <v>71</v>
      </c>
      <c r="F3057" s="159" t="s">
        <v>2604</v>
      </c>
      <c r="G3057" s="159" t="s">
        <v>583</v>
      </c>
    </row>
    <row r="3058" customFormat="false" ht="13.8" hidden="false" customHeight="false" outlineLevel="0" collapsed="false">
      <c r="A3058" s="159"/>
      <c r="B3058" s="159" t="s">
        <v>2585</v>
      </c>
      <c r="C3058" s="159" t="s">
        <v>46</v>
      </c>
      <c r="D3058" s="159" t="s">
        <v>47</v>
      </c>
      <c r="E3058" s="159" t="s">
        <v>123</v>
      </c>
      <c r="F3058" s="159" t="s">
        <v>2608</v>
      </c>
      <c r="G3058" s="159" t="s">
        <v>583</v>
      </c>
    </row>
    <row r="3059" customFormat="false" ht="13.8" hidden="false" customHeight="false" outlineLevel="0" collapsed="false">
      <c r="A3059" s="159"/>
      <c r="B3059" s="159" t="s">
        <v>2585</v>
      </c>
      <c r="C3059" s="159" t="s">
        <v>46</v>
      </c>
      <c r="D3059" s="159" t="s">
        <v>47</v>
      </c>
      <c r="E3059" s="159" t="s">
        <v>123</v>
      </c>
      <c r="F3059" s="159" t="s">
        <v>2608</v>
      </c>
      <c r="G3059" s="159" t="s">
        <v>583</v>
      </c>
    </row>
    <row r="3060" customFormat="false" ht="13.8" hidden="false" customHeight="false" outlineLevel="0" collapsed="false">
      <c r="A3060" s="159"/>
      <c r="B3060" s="159" t="s">
        <v>2585</v>
      </c>
      <c r="C3060" s="159" t="s">
        <v>46</v>
      </c>
      <c r="D3060" s="159" t="s">
        <v>47</v>
      </c>
      <c r="E3060" s="159" t="s">
        <v>123</v>
      </c>
      <c r="F3060" s="159" t="s">
        <v>2608</v>
      </c>
      <c r="G3060" s="159" t="s">
        <v>583</v>
      </c>
    </row>
    <row r="3061" customFormat="false" ht="13.8" hidden="false" customHeight="false" outlineLevel="0" collapsed="false">
      <c r="A3061" s="159"/>
      <c r="B3061" s="159" t="s">
        <v>2585</v>
      </c>
      <c r="C3061" s="159" t="s">
        <v>46</v>
      </c>
      <c r="D3061" s="159" t="s">
        <v>47</v>
      </c>
      <c r="E3061" s="159" t="s">
        <v>123</v>
      </c>
      <c r="F3061" s="159" t="s">
        <v>2608</v>
      </c>
      <c r="G3061" s="159" t="s">
        <v>583</v>
      </c>
    </row>
    <row r="3062" customFormat="false" ht="13.8" hidden="false" customHeight="false" outlineLevel="0" collapsed="false">
      <c r="A3062" s="159"/>
      <c r="B3062" s="159" t="s">
        <v>2585</v>
      </c>
      <c r="C3062" s="159" t="s">
        <v>46</v>
      </c>
      <c r="D3062" s="159" t="s">
        <v>47</v>
      </c>
      <c r="E3062" s="159" t="s">
        <v>123</v>
      </c>
      <c r="F3062" s="159" t="s">
        <v>2608</v>
      </c>
      <c r="G3062" s="159" t="s">
        <v>583</v>
      </c>
    </row>
    <row r="3063" customFormat="false" ht="13.8" hidden="false" customHeight="false" outlineLevel="0" collapsed="false">
      <c r="A3063" s="159"/>
      <c r="B3063" s="159" t="s">
        <v>2585</v>
      </c>
      <c r="C3063" s="159" t="s">
        <v>46</v>
      </c>
      <c r="D3063" s="159" t="s">
        <v>47</v>
      </c>
      <c r="E3063" s="159" t="s">
        <v>123</v>
      </c>
      <c r="F3063" s="159" t="s">
        <v>2608</v>
      </c>
      <c r="G3063" s="159" t="s">
        <v>583</v>
      </c>
    </row>
    <row r="3064" customFormat="false" ht="13.8" hidden="false" customHeight="false" outlineLevel="0" collapsed="false">
      <c r="A3064" s="159"/>
      <c r="B3064" s="159" t="s">
        <v>2585</v>
      </c>
      <c r="C3064" s="159" t="s">
        <v>46</v>
      </c>
      <c r="D3064" s="159" t="s">
        <v>47</v>
      </c>
      <c r="E3064" s="159" t="s">
        <v>123</v>
      </c>
      <c r="F3064" s="159" t="s">
        <v>2608</v>
      </c>
      <c r="G3064" s="159" t="s">
        <v>583</v>
      </c>
    </row>
    <row r="3065" customFormat="false" ht="13.8" hidden="false" customHeight="false" outlineLevel="0" collapsed="false">
      <c r="A3065" s="159"/>
      <c r="B3065" s="159" t="s">
        <v>2585</v>
      </c>
      <c r="C3065" s="159" t="s">
        <v>46</v>
      </c>
      <c r="D3065" s="159" t="s">
        <v>47</v>
      </c>
      <c r="E3065" s="159" t="s">
        <v>123</v>
      </c>
      <c r="F3065" s="159" t="s">
        <v>2608</v>
      </c>
      <c r="G3065" s="159" t="s">
        <v>583</v>
      </c>
    </row>
    <row r="3066" customFormat="false" ht="13.8" hidden="false" customHeight="false" outlineLevel="0" collapsed="false">
      <c r="A3066" s="159"/>
      <c r="B3066" s="159" t="s">
        <v>2585</v>
      </c>
      <c r="C3066" s="159" t="s">
        <v>46</v>
      </c>
      <c r="D3066" s="159" t="s">
        <v>47</v>
      </c>
      <c r="E3066" s="159" t="s">
        <v>123</v>
      </c>
      <c r="F3066" s="159" t="s">
        <v>2608</v>
      </c>
      <c r="G3066" s="159" t="s">
        <v>583</v>
      </c>
    </row>
    <row r="3067" customFormat="false" ht="13.8" hidden="false" customHeight="false" outlineLevel="0" collapsed="false">
      <c r="A3067" s="159"/>
      <c r="B3067" s="159" t="s">
        <v>2585</v>
      </c>
      <c r="C3067" s="159" t="s">
        <v>46</v>
      </c>
      <c r="D3067" s="159" t="s">
        <v>47</v>
      </c>
      <c r="E3067" s="159" t="s">
        <v>123</v>
      </c>
      <c r="F3067" s="159" t="s">
        <v>2608</v>
      </c>
      <c r="G3067" s="159" t="s">
        <v>583</v>
      </c>
    </row>
    <row r="3068" customFormat="false" ht="13.8" hidden="false" customHeight="false" outlineLevel="0" collapsed="false">
      <c r="A3068" s="159"/>
      <c r="B3068" s="159" t="s">
        <v>2585</v>
      </c>
      <c r="C3068" s="159" t="s">
        <v>46</v>
      </c>
      <c r="D3068" s="159" t="s">
        <v>47</v>
      </c>
      <c r="E3068" s="159" t="s">
        <v>123</v>
      </c>
      <c r="F3068" s="159" t="s">
        <v>2608</v>
      </c>
      <c r="G3068" s="159" t="s">
        <v>583</v>
      </c>
    </row>
    <row r="3069" customFormat="false" ht="13.8" hidden="false" customHeight="false" outlineLevel="0" collapsed="false">
      <c r="A3069" s="159"/>
      <c r="B3069" s="159" t="s">
        <v>2585</v>
      </c>
      <c r="C3069" s="159" t="s">
        <v>46</v>
      </c>
      <c r="D3069" s="159" t="s">
        <v>47</v>
      </c>
      <c r="E3069" s="159" t="s">
        <v>123</v>
      </c>
      <c r="F3069" s="159" t="s">
        <v>2608</v>
      </c>
      <c r="G3069" s="159" t="s">
        <v>583</v>
      </c>
    </row>
    <row r="3070" customFormat="false" ht="13.8" hidden="false" customHeight="false" outlineLevel="0" collapsed="false">
      <c r="A3070" s="159"/>
      <c r="B3070" s="159" t="s">
        <v>2585</v>
      </c>
      <c r="C3070" s="159" t="s">
        <v>46</v>
      </c>
      <c r="D3070" s="159" t="s">
        <v>47</v>
      </c>
      <c r="E3070" s="159" t="s">
        <v>123</v>
      </c>
      <c r="F3070" s="159" t="s">
        <v>2608</v>
      </c>
      <c r="G3070" s="159" t="s">
        <v>583</v>
      </c>
    </row>
    <row r="3071" customFormat="false" ht="13.8" hidden="false" customHeight="false" outlineLevel="0" collapsed="false">
      <c r="A3071" s="159"/>
      <c r="B3071" s="159" t="s">
        <v>2585</v>
      </c>
      <c r="C3071" s="159" t="s">
        <v>46</v>
      </c>
      <c r="D3071" s="159" t="s">
        <v>47</v>
      </c>
      <c r="E3071" s="159" t="s">
        <v>228</v>
      </c>
      <c r="F3071" s="159" t="s">
        <v>2613</v>
      </c>
      <c r="G3071" s="159" t="s">
        <v>583</v>
      </c>
    </row>
    <row r="3072" customFormat="false" ht="13.8" hidden="false" customHeight="false" outlineLevel="0" collapsed="false">
      <c r="A3072" s="159"/>
      <c r="B3072" s="159" t="s">
        <v>2585</v>
      </c>
      <c r="C3072" s="159" t="s">
        <v>46</v>
      </c>
      <c r="D3072" s="159" t="s">
        <v>47</v>
      </c>
      <c r="E3072" s="159" t="s">
        <v>228</v>
      </c>
      <c r="F3072" s="159" t="s">
        <v>2613</v>
      </c>
      <c r="G3072" s="159" t="s">
        <v>583</v>
      </c>
    </row>
    <row r="3073" customFormat="false" ht="13.8" hidden="false" customHeight="false" outlineLevel="0" collapsed="false">
      <c r="A3073" s="159"/>
      <c r="B3073" s="159" t="s">
        <v>2585</v>
      </c>
      <c r="C3073" s="159" t="s">
        <v>46</v>
      </c>
      <c r="D3073" s="159" t="s">
        <v>47</v>
      </c>
      <c r="E3073" s="159" t="s">
        <v>228</v>
      </c>
      <c r="F3073" s="159" t="s">
        <v>2613</v>
      </c>
      <c r="G3073" s="159" t="s">
        <v>583</v>
      </c>
    </row>
    <row r="3074" customFormat="false" ht="13.8" hidden="false" customHeight="false" outlineLevel="0" collapsed="false">
      <c r="A3074" s="159"/>
      <c r="B3074" s="159" t="s">
        <v>2585</v>
      </c>
      <c r="C3074" s="159" t="s">
        <v>46</v>
      </c>
      <c r="D3074" s="159" t="s">
        <v>47</v>
      </c>
      <c r="E3074" s="159" t="s">
        <v>228</v>
      </c>
      <c r="F3074" s="159" t="s">
        <v>2613</v>
      </c>
      <c r="G3074" s="159" t="s">
        <v>583</v>
      </c>
    </row>
    <row r="3075" customFormat="false" ht="13.8" hidden="false" customHeight="false" outlineLevel="0" collapsed="false">
      <c r="A3075" s="159"/>
      <c r="B3075" s="159" t="s">
        <v>2585</v>
      </c>
      <c r="C3075" s="159" t="s">
        <v>46</v>
      </c>
      <c r="D3075" s="159" t="s">
        <v>47</v>
      </c>
      <c r="E3075" s="159" t="s">
        <v>228</v>
      </c>
      <c r="F3075" s="159" t="s">
        <v>2613</v>
      </c>
      <c r="G3075" s="159" t="s">
        <v>583</v>
      </c>
    </row>
    <row r="3076" customFormat="false" ht="13.8" hidden="false" customHeight="false" outlineLevel="0" collapsed="false">
      <c r="A3076" s="159"/>
      <c r="B3076" s="159" t="s">
        <v>2585</v>
      </c>
      <c r="C3076" s="159" t="s">
        <v>46</v>
      </c>
      <c r="D3076" s="159" t="s">
        <v>47</v>
      </c>
      <c r="E3076" s="159" t="s">
        <v>228</v>
      </c>
      <c r="F3076" s="159" t="s">
        <v>2613</v>
      </c>
      <c r="G3076" s="159" t="s">
        <v>583</v>
      </c>
    </row>
    <row r="3077" customFormat="false" ht="13.8" hidden="false" customHeight="false" outlineLevel="0" collapsed="false">
      <c r="A3077" s="159"/>
      <c r="B3077" s="159" t="s">
        <v>2585</v>
      </c>
      <c r="C3077" s="159" t="s">
        <v>46</v>
      </c>
      <c r="D3077" s="159" t="s">
        <v>47</v>
      </c>
      <c r="E3077" s="159" t="s">
        <v>228</v>
      </c>
      <c r="F3077" s="159" t="s">
        <v>2613</v>
      </c>
      <c r="G3077" s="159" t="s">
        <v>583</v>
      </c>
    </row>
    <row r="3078" customFormat="false" ht="13.8" hidden="false" customHeight="false" outlineLevel="0" collapsed="false">
      <c r="A3078" s="159"/>
      <c r="B3078" s="159" t="s">
        <v>2585</v>
      </c>
      <c r="C3078" s="159" t="s">
        <v>46</v>
      </c>
      <c r="D3078" s="159" t="s">
        <v>47</v>
      </c>
      <c r="E3078" s="159" t="s">
        <v>228</v>
      </c>
      <c r="F3078" s="159" t="s">
        <v>2613</v>
      </c>
      <c r="G3078" s="159" t="s">
        <v>583</v>
      </c>
    </row>
    <row r="3079" customFormat="false" ht="13.8" hidden="false" customHeight="false" outlineLevel="0" collapsed="false">
      <c r="A3079" s="159"/>
      <c r="B3079" s="159" t="s">
        <v>2585</v>
      </c>
      <c r="C3079" s="159" t="s">
        <v>46</v>
      </c>
      <c r="D3079" s="159" t="s">
        <v>47</v>
      </c>
      <c r="E3079" s="159" t="s">
        <v>48</v>
      </c>
      <c r="F3079" s="159" t="s">
        <v>2606</v>
      </c>
      <c r="G3079" s="159" t="s">
        <v>583</v>
      </c>
    </row>
    <row r="3080" customFormat="false" ht="13.8" hidden="false" customHeight="false" outlineLevel="0" collapsed="false">
      <c r="A3080" s="159"/>
      <c r="B3080" s="159" t="s">
        <v>2585</v>
      </c>
      <c r="C3080" s="159" t="s">
        <v>46</v>
      </c>
      <c r="D3080" s="159" t="s">
        <v>47</v>
      </c>
      <c r="E3080" s="159" t="s">
        <v>48</v>
      </c>
      <c r="F3080" s="159" t="s">
        <v>2606</v>
      </c>
      <c r="G3080" s="159" t="s">
        <v>583</v>
      </c>
    </row>
    <row r="3081" customFormat="false" ht="13.8" hidden="false" customHeight="false" outlineLevel="0" collapsed="false">
      <c r="A3081" s="159"/>
      <c r="B3081" s="159" t="s">
        <v>2585</v>
      </c>
      <c r="C3081" s="159" t="s">
        <v>46</v>
      </c>
      <c r="D3081" s="159" t="s">
        <v>47</v>
      </c>
      <c r="E3081" s="159" t="s">
        <v>48</v>
      </c>
      <c r="F3081" s="159" t="s">
        <v>2606</v>
      </c>
      <c r="G3081" s="159" t="s">
        <v>583</v>
      </c>
    </row>
    <row r="3082" customFormat="false" ht="13.8" hidden="false" customHeight="false" outlineLevel="0" collapsed="false">
      <c r="A3082" s="159"/>
      <c r="B3082" s="159" t="s">
        <v>2585</v>
      </c>
      <c r="C3082" s="159" t="s">
        <v>46</v>
      </c>
      <c r="D3082" s="159" t="s">
        <v>47</v>
      </c>
      <c r="E3082" s="159" t="s">
        <v>48</v>
      </c>
      <c r="F3082" s="159" t="s">
        <v>2606</v>
      </c>
      <c r="G3082" s="159" t="s">
        <v>583</v>
      </c>
    </row>
    <row r="3083" customFormat="false" ht="13.8" hidden="false" customHeight="false" outlineLevel="0" collapsed="false">
      <c r="A3083" s="159"/>
      <c r="B3083" s="159" t="s">
        <v>2585</v>
      </c>
      <c r="C3083" s="159" t="s">
        <v>46</v>
      </c>
      <c r="D3083" s="159" t="s">
        <v>47</v>
      </c>
      <c r="E3083" s="159" t="s">
        <v>48</v>
      </c>
      <c r="F3083" s="159" t="s">
        <v>2606</v>
      </c>
      <c r="G3083" s="159" t="s">
        <v>583</v>
      </c>
    </row>
    <row r="3084" customFormat="false" ht="13.8" hidden="false" customHeight="false" outlineLevel="0" collapsed="false">
      <c r="A3084" s="159"/>
      <c r="B3084" s="159" t="s">
        <v>2585</v>
      </c>
      <c r="C3084" s="159" t="s">
        <v>46</v>
      </c>
      <c r="D3084" s="159" t="s">
        <v>47</v>
      </c>
      <c r="E3084" s="159" t="s">
        <v>48</v>
      </c>
      <c r="F3084" s="159" t="s">
        <v>2606</v>
      </c>
      <c r="G3084" s="159" t="s">
        <v>583</v>
      </c>
    </row>
    <row r="3085" customFormat="false" ht="13.8" hidden="false" customHeight="false" outlineLevel="0" collapsed="false">
      <c r="A3085" s="159"/>
      <c r="B3085" s="159" t="s">
        <v>2585</v>
      </c>
      <c r="C3085" s="159" t="s">
        <v>46</v>
      </c>
      <c r="D3085" s="159" t="s">
        <v>47</v>
      </c>
      <c r="E3085" s="159" t="s">
        <v>48</v>
      </c>
      <c r="F3085" s="159" t="s">
        <v>2606</v>
      </c>
      <c r="G3085" s="159" t="s">
        <v>583</v>
      </c>
    </row>
    <row r="3086" customFormat="false" ht="13.8" hidden="false" customHeight="false" outlineLevel="0" collapsed="false">
      <c r="A3086" s="159"/>
      <c r="B3086" s="159" t="s">
        <v>2585</v>
      </c>
      <c r="C3086" s="159" t="s">
        <v>46</v>
      </c>
      <c r="D3086" s="159" t="s">
        <v>47</v>
      </c>
      <c r="E3086" s="159" t="s">
        <v>48</v>
      </c>
      <c r="F3086" s="159" t="s">
        <v>2606</v>
      </c>
      <c r="G3086" s="159" t="s">
        <v>583</v>
      </c>
    </row>
    <row r="3087" customFormat="false" ht="13.8" hidden="false" customHeight="false" outlineLevel="0" collapsed="false">
      <c r="A3087" s="159"/>
      <c r="B3087" s="159" t="s">
        <v>2585</v>
      </c>
      <c r="C3087" s="159" t="s">
        <v>46</v>
      </c>
      <c r="D3087" s="159" t="s">
        <v>47</v>
      </c>
      <c r="E3087" s="159" t="s">
        <v>48</v>
      </c>
      <c r="F3087" s="159" t="s">
        <v>2606</v>
      </c>
      <c r="G3087" s="159" t="s">
        <v>583</v>
      </c>
    </row>
    <row r="3088" customFormat="false" ht="13.8" hidden="false" customHeight="false" outlineLevel="0" collapsed="false">
      <c r="A3088" s="159"/>
      <c r="B3088" s="159" t="s">
        <v>2585</v>
      </c>
      <c r="C3088" s="159" t="s">
        <v>46</v>
      </c>
      <c r="D3088" s="159" t="s">
        <v>47</v>
      </c>
      <c r="E3088" s="159" t="s">
        <v>48</v>
      </c>
      <c r="F3088" s="159" t="s">
        <v>2606</v>
      </c>
      <c r="G3088" s="159" t="s">
        <v>583</v>
      </c>
    </row>
    <row r="3089" customFormat="false" ht="13.8" hidden="false" customHeight="false" outlineLevel="0" collapsed="false">
      <c r="A3089" s="159"/>
      <c r="B3089" s="159" t="s">
        <v>418</v>
      </c>
      <c r="C3089" s="159" t="s">
        <v>46</v>
      </c>
      <c r="D3089" s="159" t="s">
        <v>47</v>
      </c>
      <c r="E3089" s="159" t="s">
        <v>218</v>
      </c>
      <c r="F3089" s="159" t="s">
        <v>2612</v>
      </c>
      <c r="G3089" s="159" t="s">
        <v>583</v>
      </c>
    </row>
    <row r="3090" customFormat="false" ht="13.8" hidden="false" customHeight="false" outlineLevel="0" collapsed="false">
      <c r="A3090" s="159"/>
      <c r="B3090" s="159" t="s">
        <v>418</v>
      </c>
      <c r="C3090" s="159" t="s">
        <v>46</v>
      </c>
      <c r="D3090" s="159" t="s">
        <v>47</v>
      </c>
      <c r="E3090" s="159" t="s">
        <v>160</v>
      </c>
      <c r="F3090" s="159" t="s">
        <v>2617</v>
      </c>
      <c r="G3090" s="159" t="s">
        <v>583</v>
      </c>
    </row>
    <row r="3091" customFormat="false" ht="13.8" hidden="false" customHeight="false" outlineLevel="0" collapsed="false">
      <c r="A3091" s="159"/>
      <c r="B3091" s="159" t="s">
        <v>418</v>
      </c>
      <c r="C3091" s="159" t="s">
        <v>46</v>
      </c>
      <c r="D3091" s="159" t="s">
        <v>47</v>
      </c>
      <c r="E3091" s="159" t="s">
        <v>123</v>
      </c>
      <c r="F3091" s="159" t="s">
        <v>2608</v>
      </c>
      <c r="G3091" s="159" t="s">
        <v>583</v>
      </c>
    </row>
    <row r="3092" customFormat="false" ht="13.8" hidden="false" customHeight="false" outlineLevel="0" collapsed="false">
      <c r="A3092" s="159"/>
      <c r="B3092" s="159" t="s">
        <v>418</v>
      </c>
      <c r="C3092" s="159" t="s">
        <v>46</v>
      </c>
      <c r="D3092" s="159" t="s">
        <v>47</v>
      </c>
      <c r="E3092" s="159" t="s">
        <v>205</v>
      </c>
      <c r="F3092" s="159" t="s">
        <v>2610</v>
      </c>
      <c r="G3092" s="159" t="s">
        <v>583</v>
      </c>
    </row>
    <row r="3093" customFormat="false" ht="13.8" hidden="false" customHeight="false" outlineLevel="0" collapsed="false">
      <c r="A3093" s="159"/>
      <c r="B3093" s="159" t="s">
        <v>310</v>
      </c>
      <c r="C3093" s="159" t="s">
        <v>46</v>
      </c>
      <c r="D3093" s="159" t="s">
        <v>47</v>
      </c>
      <c r="E3093" s="159" t="s">
        <v>123</v>
      </c>
      <c r="F3093" s="159" t="s">
        <v>2608</v>
      </c>
      <c r="G3093" s="159" t="s">
        <v>583</v>
      </c>
    </row>
    <row r="3094" customFormat="false" ht="13.8" hidden="false" customHeight="false" outlineLevel="0" collapsed="false">
      <c r="A3094" s="159"/>
      <c r="B3094" s="159" t="s">
        <v>418</v>
      </c>
      <c r="C3094" s="159" t="s">
        <v>46</v>
      </c>
      <c r="D3094" s="159" t="s">
        <v>47</v>
      </c>
      <c r="E3094" s="159" t="s">
        <v>61</v>
      </c>
      <c r="F3094" s="159" t="s">
        <v>2607</v>
      </c>
      <c r="G3094" s="159" t="s">
        <v>192</v>
      </c>
    </row>
    <row r="3095" customFormat="false" ht="13.8" hidden="false" customHeight="false" outlineLevel="0" collapsed="false">
      <c r="A3095" s="159" t="s">
        <v>1148</v>
      </c>
      <c r="B3095" s="159" t="s">
        <v>310</v>
      </c>
      <c r="C3095" s="159" t="s">
        <v>46</v>
      </c>
      <c r="D3095" s="159" t="s">
        <v>47</v>
      </c>
      <c r="E3095" s="159" t="s">
        <v>61</v>
      </c>
      <c r="F3095" s="159" t="s">
        <v>2607</v>
      </c>
      <c r="G3095" s="159" t="s">
        <v>109</v>
      </c>
    </row>
    <row r="3096" customFormat="false" ht="13.8" hidden="false" customHeight="false" outlineLevel="0" collapsed="false">
      <c r="A3096" s="159" t="s">
        <v>1148</v>
      </c>
      <c r="B3096" s="159" t="s">
        <v>310</v>
      </c>
      <c r="C3096" s="159" t="s">
        <v>46</v>
      </c>
      <c r="D3096" s="159" t="s">
        <v>47</v>
      </c>
      <c r="E3096" s="159" t="s">
        <v>61</v>
      </c>
      <c r="F3096" s="159" t="s">
        <v>2607</v>
      </c>
      <c r="G3096" s="159" t="s">
        <v>109</v>
      </c>
    </row>
    <row r="3097" customFormat="false" ht="13.8" hidden="false" customHeight="false" outlineLevel="0" collapsed="false">
      <c r="A3097" s="159" t="s">
        <v>1148</v>
      </c>
      <c r="B3097" s="159" t="s">
        <v>310</v>
      </c>
      <c r="C3097" s="159" t="s">
        <v>46</v>
      </c>
      <c r="D3097" s="159" t="s">
        <v>47</v>
      </c>
      <c r="E3097" s="159" t="s">
        <v>61</v>
      </c>
      <c r="F3097" s="159" t="s">
        <v>2607</v>
      </c>
      <c r="G3097" s="159" t="s">
        <v>109</v>
      </c>
    </row>
    <row r="3098" customFormat="false" ht="13.8" hidden="false" customHeight="false" outlineLevel="0" collapsed="false">
      <c r="A3098" s="159" t="s">
        <v>1148</v>
      </c>
      <c r="B3098" s="159" t="s">
        <v>310</v>
      </c>
      <c r="C3098" s="159" t="s">
        <v>46</v>
      </c>
      <c r="D3098" s="159" t="s">
        <v>47</v>
      </c>
      <c r="E3098" s="159" t="s">
        <v>61</v>
      </c>
      <c r="F3098" s="159" t="s">
        <v>2607</v>
      </c>
      <c r="G3098" s="159" t="s">
        <v>109</v>
      </c>
    </row>
    <row r="3099" customFormat="false" ht="13.8" hidden="false" customHeight="false" outlineLevel="0" collapsed="false">
      <c r="A3099" s="159" t="s">
        <v>1148</v>
      </c>
      <c r="B3099" s="159" t="s">
        <v>310</v>
      </c>
      <c r="C3099" s="159" t="s">
        <v>46</v>
      </c>
      <c r="D3099" s="159" t="s">
        <v>47</v>
      </c>
      <c r="E3099" s="159" t="s">
        <v>160</v>
      </c>
      <c r="F3099" s="159" t="s">
        <v>2617</v>
      </c>
      <c r="G3099" s="159" t="s">
        <v>109</v>
      </c>
    </row>
    <row r="3100" customFormat="false" ht="13.8" hidden="false" customHeight="false" outlineLevel="0" collapsed="false">
      <c r="A3100" s="159" t="s">
        <v>1148</v>
      </c>
      <c r="B3100" s="159" t="s">
        <v>310</v>
      </c>
      <c r="C3100" s="159" t="s">
        <v>46</v>
      </c>
      <c r="D3100" s="159" t="s">
        <v>47</v>
      </c>
      <c r="E3100" s="159" t="s">
        <v>48</v>
      </c>
      <c r="F3100" s="159" t="s">
        <v>2606</v>
      </c>
      <c r="G3100" s="159" t="s">
        <v>109</v>
      </c>
    </row>
    <row r="3101" customFormat="false" ht="13.8" hidden="false" customHeight="false" outlineLevel="0" collapsed="false">
      <c r="A3101" s="159" t="s">
        <v>1148</v>
      </c>
      <c r="B3101" s="159" t="s">
        <v>310</v>
      </c>
      <c r="C3101" s="159" t="s">
        <v>46</v>
      </c>
      <c r="D3101" s="159" t="s">
        <v>47</v>
      </c>
      <c r="E3101" s="159" t="s">
        <v>123</v>
      </c>
      <c r="F3101" s="159" t="s">
        <v>2608</v>
      </c>
      <c r="G3101" s="159" t="s">
        <v>109</v>
      </c>
    </row>
    <row r="3102" customFormat="false" ht="13.8" hidden="false" customHeight="false" outlineLevel="0" collapsed="false">
      <c r="A3102" s="159" t="s">
        <v>1148</v>
      </c>
      <c r="B3102" s="159" t="s">
        <v>310</v>
      </c>
      <c r="C3102" s="159" t="s">
        <v>46</v>
      </c>
      <c r="D3102" s="159" t="s">
        <v>47</v>
      </c>
      <c r="E3102" s="159" t="s">
        <v>123</v>
      </c>
      <c r="F3102" s="159" t="s">
        <v>2608</v>
      </c>
      <c r="G3102" s="159" t="s">
        <v>109</v>
      </c>
    </row>
    <row r="3103" customFormat="false" ht="13.8" hidden="false" customHeight="false" outlineLevel="0" collapsed="false">
      <c r="A3103" s="159" t="s">
        <v>1148</v>
      </c>
      <c r="B3103" s="159" t="s">
        <v>310</v>
      </c>
      <c r="C3103" s="159" t="s">
        <v>46</v>
      </c>
      <c r="D3103" s="159" t="s">
        <v>47</v>
      </c>
      <c r="E3103" s="159" t="s">
        <v>205</v>
      </c>
      <c r="F3103" s="159" t="s">
        <v>2610</v>
      </c>
      <c r="G3103" s="159" t="s">
        <v>109</v>
      </c>
    </row>
    <row r="3104" customFormat="false" ht="13.8" hidden="false" customHeight="false" outlineLevel="0" collapsed="false">
      <c r="A3104" s="159" t="s">
        <v>1148</v>
      </c>
      <c r="B3104" s="159" t="s">
        <v>310</v>
      </c>
      <c r="C3104" s="159" t="s">
        <v>46</v>
      </c>
      <c r="D3104" s="159" t="s">
        <v>47</v>
      </c>
      <c r="E3104" s="159" t="s">
        <v>205</v>
      </c>
      <c r="F3104" s="159" t="s">
        <v>2610</v>
      </c>
      <c r="G3104" s="159" t="s">
        <v>109</v>
      </c>
    </row>
    <row r="3105" customFormat="false" ht="13.8" hidden="false" customHeight="false" outlineLevel="0" collapsed="false">
      <c r="A3105" s="159" t="s">
        <v>1148</v>
      </c>
      <c r="B3105" s="159" t="s">
        <v>310</v>
      </c>
      <c r="C3105" s="159" t="s">
        <v>46</v>
      </c>
      <c r="D3105" s="159" t="s">
        <v>47</v>
      </c>
      <c r="E3105" s="159" t="s">
        <v>228</v>
      </c>
      <c r="F3105" s="159" t="s">
        <v>2613</v>
      </c>
      <c r="G3105" s="159" t="s">
        <v>109</v>
      </c>
    </row>
    <row r="3106" customFormat="false" ht="13.8" hidden="false" customHeight="false" outlineLevel="0" collapsed="false">
      <c r="A3106" s="159" t="s">
        <v>1148</v>
      </c>
      <c r="B3106" s="159" t="s">
        <v>310</v>
      </c>
      <c r="C3106" s="159" t="s">
        <v>65</v>
      </c>
      <c r="D3106" s="159" t="s">
        <v>66</v>
      </c>
      <c r="E3106" s="159" t="s">
        <v>67</v>
      </c>
      <c r="F3106" s="159" t="s">
        <v>2603</v>
      </c>
      <c r="G3106" s="159" t="s">
        <v>109</v>
      </c>
    </row>
    <row r="3107" customFormat="false" ht="13.8" hidden="false" customHeight="false" outlineLevel="0" collapsed="false">
      <c r="A3107" s="159" t="s">
        <v>1148</v>
      </c>
      <c r="B3107" s="159" t="s">
        <v>310</v>
      </c>
      <c r="C3107" s="159" t="s">
        <v>65</v>
      </c>
      <c r="D3107" s="159" t="s">
        <v>66</v>
      </c>
      <c r="E3107" s="159" t="s">
        <v>67</v>
      </c>
      <c r="F3107" s="159" t="s">
        <v>2603</v>
      </c>
      <c r="G3107" s="159" t="s">
        <v>109</v>
      </c>
    </row>
    <row r="3108" customFormat="false" ht="13.8" hidden="false" customHeight="false" outlineLevel="0" collapsed="false">
      <c r="A3108" s="159" t="s">
        <v>1148</v>
      </c>
      <c r="B3108" s="159" t="s">
        <v>310</v>
      </c>
      <c r="C3108" s="159" t="s">
        <v>65</v>
      </c>
      <c r="D3108" s="159" t="s">
        <v>66</v>
      </c>
      <c r="E3108" s="159" t="s">
        <v>67</v>
      </c>
      <c r="F3108" s="159" t="s">
        <v>2603</v>
      </c>
      <c r="G3108" s="159" t="s">
        <v>109</v>
      </c>
    </row>
    <row r="3109" customFormat="false" ht="13.8" hidden="false" customHeight="false" outlineLevel="0" collapsed="false">
      <c r="A3109" s="159" t="s">
        <v>1148</v>
      </c>
      <c r="B3109" s="159" t="s">
        <v>310</v>
      </c>
      <c r="C3109" s="159" t="s">
        <v>65</v>
      </c>
      <c r="D3109" s="159" t="s">
        <v>66</v>
      </c>
      <c r="E3109" s="159" t="s">
        <v>67</v>
      </c>
      <c r="F3109" s="159" t="s">
        <v>2603</v>
      </c>
      <c r="G3109" s="159" t="s">
        <v>109</v>
      </c>
    </row>
    <row r="3110" customFormat="false" ht="13.8" hidden="false" customHeight="false" outlineLevel="0" collapsed="false">
      <c r="A3110" s="159" t="s">
        <v>1148</v>
      </c>
      <c r="B3110" s="159" t="s">
        <v>310</v>
      </c>
      <c r="C3110" s="159" t="s">
        <v>65</v>
      </c>
      <c r="D3110" s="159" t="s">
        <v>66</v>
      </c>
      <c r="E3110" s="159" t="s">
        <v>67</v>
      </c>
      <c r="F3110" s="159" t="s">
        <v>2603</v>
      </c>
      <c r="G3110" s="159" t="s">
        <v>109</v>
      </c>
    </row>
    <row r="3111" customFormat="false" ht="13.8" hidden="false" customHeight="false" outlineLevel="0" collapsed="false">
      <c r="A3111" s="159" t="s">
        <v>1148</v>
      </c>
      <c r="B3111" s="159" t="s">
        <v>310</v>
      </c>
      <c r="C3111" s="159" t="s">
        <v>65</v>
      </c>
      <c r="D3111" s="159" t="s">
        <v>66</v>
      </c>
      <c r="E3111" s="159" t="s">
        <v>71</v>
      </c>
      <c r="F3111" s="159" t="s">
        <v>2604</v>
      </c>
      <c r="G3111" s="159" t="s">
        <v>109</v>
      </c>
    </row>
    <row r="3112" customFormat="false" ht="13.8" hidden="false" customHeight="false" outlineLevel="0" collapsed="false">
      <c r="A3112" s="159" t="s">
        <v>1148</v>
      </c>
      <c r="B3112" s="159" t="s">
        <v>310</v>
      </c>
      <c r="C3112" s="159" t="s">
        <v>65</v>
      </c>
      <c r="D3112" s="159" t="s">
        <v>66</v>
      </c>
      <c r="E3112" s="159" t="s">
        <v>188</v>
      </c>
      <c r="F3112" s="159" t="s">
        <v>2609</v>
      </c>
      <c r="G3112" s="159" t="s">
        <v>109</v>
      </c>
    </row>
    <row r="3113" customFormat="false" ht="13.8" hidden="false" customHeight="false" outlineLevel="0" collapsed="false">
      <c r="A3113" s="159" t="s">
        <v>1148</v>
      </c>
      <c r="B3113" s="159" t="s">
        <v>310</v>
      </c>
      <c r="C3113" s="159" t="s">
        <v>65</v>
      </c>
      <c r="D3113" s="159" t="s">
        <v>66</v>
      </c>
      <c r="E3113" s="159" t="s">
        <v>147</v>
      </c>
      <c r="F3113" s="159" t="s">
        <v>2605</v>
      </c>
      <c r="G3113" s="159" t="s">
        <v>109</v>
      </c>
    </row>
    <row r="3114" customFormat="false" ht="13.8" hidden="false" customHeight="false" outlineLevel="0" collapsed="false">
      <c r="A3114" s="159" t="s">
        <v>1148</v>
      </c>
      <c r="B3114" s="159" t="s">
        <v>310</v>
      </c>
      <c r="C3114" s="159" t="s">
        <v>65</v>
      </c>
      <c r="D3114" s="159" t="s">
        <v>66</v>
      </c>
      <c r="E3114" s="159" t="s">
        <v>147</v>
      </c>
      <c r="F3114" s="159" t="s">
        <v>2605</v>
      </c>
      <c r="G3114" s="159" t="s">
        <v>109</v>
      </c>
    </row>
    <row r="3115" customFormat="false" ht="13.8" hidden="false" customHeight="false" outlineLevel="0" collapsed="false">
      <c r="A3115" s="159" t="s">
        <v>1148</v>
      </c>
      <c r="B3115" s="159" t="s">
        <v>310</v>
      </c>
      <c r="C3115" s="159" t="s">
        <v>65</v>
      </c>
      <c r="D3115" s="159" t="s">
        <v>66</v>
      </c>
      <c r="E3115" s="159" t="s">
        <v>75</v>
      </c>
      <c r="F3115" s="159" t="s">
        <v>2615</v>
      </c>
      <c r="G3115" s="159" t="s">
        <v>109</v>
      </c>
    </row>
    <row r="3116" customFormat="false" ht="13.8" hidden="false" customHeight="false" outlineLevel="0" collapsed="false">
      <c r="A3116" s="159" t="s">
        <v>1148</v>
      </c>
      <c r="B3116" s="159" t="s">
        <v>310</v>
      </c>
      <c r="C3116" s="159" t="s">
        <v>65</v>
      </c>
      <c r="D3116" s="159" t="s">
        <v>66</v>
      </c>
      <c r="E3116" s="159" t="s">
        <v>75</v>
      </c>
      <c r="F3116" s="159" t="s">
        <v>2615</v>
      </c>
      <c r="G3116" s="159" t="s">
        <v>109</v>
      </c>
    </row>
    <row r="3117" customFormat="false" ht="13.8" hidden="false" customHeight="false" outlineLevel="0" collapsed="false">
      <c r="A3117" s="159" t="s">
        <v>1148</v>
      </c>
      <c r="B3117" s="159" t="s">
        <v>310</v>
      </c>
      <c r="C3117" s="159" t="s">
        <v>46</v>
      </c>
      <c r="D3117" s="159" t="s">
        <v>47</v>
      </c>
      <c r="E3117" s="159" t="s">
        <v>205</v>
      </c>
      <c r="F3117" s="159" t="s">
        <v>2610</v>
      </c>
      <c r="G3117" s="159" t="s">
        <v>109</v>
      </c>
    </row>
    <row r="3118" customFormat="false" ht="13.8" hidden="false" customHeight="false" outlineLevel="0" collapsed="false">
      <c r="A3118" s="159" t="s">
        <v>1148</v>
      </c>
      <c r="B3118" s="159" t="s">
        <v>310</v>
      </c>
      <c r="C3118" s="159" t="s">
        <v>46</v>
      </c>
      <c r="D3118" s="159" t="s">
        <v>47</v>
      </c>
      <c r="E3118" s="159" t="s">
        <v>48</v>
      </c>
      <c r="F3118" s="159" t="s">
        <v>2606</v>
      </c>
      <c r="G3118" s="159" t="s">
        <v>109</v>
      </c>
    </row>
    <row r="3119" customFormat="false" ht="13.8" hidden="false" customHeight="false" outlineLevel="0" collapsed="false">
      <c r="A3119" s="159" t="s">
        <v>1148</v>
      </c>
      <c r="B3119" s="159" t="s">
        <v>310</v>
      </c>
      <c r="C3119" s="159" t="s">
        <v>46</v>
      </c>
      <c r="D3119" s="159" t="s">
        <v>47</v>
      </c>
      <c r="E3119" s="159" t="s">
        <v>218</v>
      </c>
      <c r="F3119" s="159" t="s">
        <v>2612</v>
      </c>
      <c r="G3119" s="159" t="s">
        <v>109</v>
      </c>
    </row>
    <row r="3120" customFormat="false" ht="13.8" hidden="false" customHeight="false" outlineLevel="0" collapsed="false">
      <c r="A3120" s="159" t="s">
        <v>1148</v>
      </c>
      <c r="B3120" s="159" t="s">
        <v>310</v>
      </c>
      <c r="C3120" s="159" t="s">
        <v>46</v>
      </c>
      <c r="D3120" s="159" t="s">
        <v>47</v>
      </c>
      <c r="E3120" s="159" t="s">
        <v>61</v>
      </c>
      <c r="F3120" s="159" t="s">
        <v>2607</v>
      </c>
      <c r="G3120" s="159" t="s">
        <v>109</v>
      </c>
    </row>
    <row r="3121" customFormat="false" ht="13.8" hidden="false" customHeight="false" outlineLevel="0" collapsed="false">
      <c r="A3121" s="159" t="s">
        <v>1148</v>
      </c>
      <c r="B3121" s="159" t="s">
        <v>310</v>
      </c>
      <c r="C3121" s="159" t="s">
        <v>46</v>
      </c>
      <c r="D3121" s="159" t="s">
        <v>47</v>
      </c>
      <c r="E3121" s="159" t="s">
        <v>160</v>
      </c>
      <c r="F3121" s="159" t="s">
        <v>2617</v>
      </c>
      <c r="G3121" s="159" t="s">
        <v>109</v>
      </c>
    </row>
    <row r="3122" customFormat="false" ht="13.8" hidden="false" customHeight="false" outlineLevel="0" collapsed="false">
      <c r="A3122" s="159" t="s">
        <v>1148</v>
      </c>
      <c r="B3122" s="159" t="s">
        <v>310</v>
      </c>
      <c r="C3122" s="159" t="s">
        <v>46</v>
      </c>
      <c r="D3122" s="159" t="s">
        <v>47</v>
      </c>
      <c r="E3122" s="159" t="s">
        <v>160</v>
      </c>
      <c r="F3122" s="159" t="s">
        <v>2617</v>
      </c>
      <c r="G3122" s="159" t="s">
        <v>109</v>
      </c>
    </row>
    <row r="3123" customFormat="false" ht="13.8" hidden="false" customHeight="false" outlineLevel="0" collapsed="false">
      <c r="A3123" s="159" t="s">
        <v>1148</v>
      </c>
      <c r="B3123" s="159" t="s">
        <v>310</v>
      </c>
      <c r="C3123" s="159" t="s">
        <v>46</v>
      </c>
      <c r="D3123" s="159" t="s">
        <v>47</v>
      </c>
      <c r="E3123" s="159" t="s">
        <v>61</v>
      </c>
      <c r="F3123" s="159" t="s">
        <v>2607</v>
      </c>
      <c r="G3123" s="159" t="s">
        <v>109</v>
      </c>
    </row>
    <row r="3124" customFormat="false" ht="13.8" hidden="false" customHeight="false" outlineLevel="0" collapsed="false">
      <c r="A3124" s="159" t="s">
        <v>884</v>
      </c>
      <c r="B3124" s="159" t="s">
        <v>884</v>
      </c>
      <c r="C3124" s="159" t="s">
        <v>46</v>
      </c>
      <c r="D3124" s="159" t="s">
        <v>47</v>
      </c>
      <c r="E3124" s="159" t="s">
        <v>61</v>
      </c>
      <c r="F3124" s="159" t="s">
        <v>2607</v>
      </c>
      <c r="G3124" s="159" t="s">
        <v>109</v>
      </c>
    </row>
    <row r="3125" customFormat="false" ht="13.8" hidden="false" customHeight="false" outlineLevel="0" collapsed="false">
      <c r="A3125" s="159" t="s">
        <v>884</v>
      </c>
      <c r="B3125" s="159" t="s">
        <v>884</v>
      </c>
      <c r="C3125" s="159" t="s">
        <v>46</v>
      </c>
      <c r="D3125" s="159" t="s">
        <v>47</v>
      </c>
      <c r="E3125" s="159" t="s">
        <v>160</v>
      </c>
      <c r="F3125" s="159" t="s">
        <v>2617</v>
      </c>
      <c r="G3125" s="159" t="s">
        <v>109</v>
      </c>
    </row>
    <row r="3126" customFormat="false" ht="13.8" hidden="false" customHeight="false" outlineLevel="0" collapsed="false">
      <c r="A3126" s="159" t="s">
        <v>884</v>
      </c>
      <c r="B3126" s="159" t="s">
        <v>884</v>
      </c>
      <c r="C3126" s="159" t="s">
        <v>46</v>
      </c>
      <c r="D3126" s="159" t="s">
        <v>47</v>
      </c>
      <c r="E3126" s="159" t="s">
        <v>160</v>
      </c>
      <c r="F3126" s="159" t="s">
        <v>2617</v>
      </c>
      <c r="G3126" s="159" t="s">
        <v>109</v>
      </c>
    </row>
    <row r="3127" customFormat="false" ht="13.8" hidden="false" customHeight="false" outlineLevel="0" collapsed="false">
      <c r="A3127" s="159" t="s">
        <v>884</v>
      </c>
      <c r="B3127" s="159" t="s">
        <v>884</v>
      </c>
      <c r="C3127" s="159" t="s">
        <v>46</v>
      </c>
      <c r="D3127" s="159" t="s">
        <v>47</v>
      </c>
      <c r="E3127" s="159" t="s">
        <v>218</v>
      </c>
      <c r="F3127" s="159" t="s">
        <v>2612</v>
      </c>
      <c r="G3127" s="159" t="s">
        <v>109</v>
      </c>
    </row>
    <row r="3128" customFormat="false" ht="13.8" hidden="false" customHeight="false" outlineLevel="0" collapsed="false">
      <c r="A3128" s="159" t="s">
        <v>884</v>
      </c>
      <c r="B3128" s="159" t="s">
        <v>884</v>
      </c>
      <c r="C3128" s="159" t="s">
        <v>65</v>
      </c>
      <c r="D3128" s="159" t="s">
        <v>66</v>
      </c>
      <c r="E3128" s="159" t="s">
        <v>71</v>
      </c>
      <c r="F3128" s="159" t="s">
        <v>2604</v>
      </c>
      <c r="G3128" s="159" t="s">
        <v>109</v>
      </c>
    </row>
    <row r="3129" customFormat="false" ht="13.8" hidden="false" customHeight="false" outlineLevel="0" collapsed="false">
      <c r="A3129" s="159" t="s">
        <v>884</v>
      </c>
      <c r="B3129" s="159" t="s">
        <v>884</v>
      </c>
      <c r="C3129" s="159" t="s">
        <v>65</v>
      </c>
      <c r="D3129" s="159" t="s">
        <v>66</v>
      </c>
      <c r="E3129" s="159" t="s">
        <v>67</v>
      </c>
      <c r="F3129" s="159" t="s">
        <v>2603</v>
      </c>
      <c r="G3129" s="159" t="s">
        <v>109</v>
      </c>
    </row>
    <row r="3130" customFormat="false" ht="13.8" hidden="false" customHeight="false" outlineLevel="0" collapsed="false">
      <c r="A3130" s="159" t="s">
        <v>884</v>
      </c>
      <c r="B3130" s="159" t="s">
        <v>884</v>
      </c>
      <c r="C3130" s="159" t="s">
        <v>65</v>
      </c>
      <c r="D3130" s="159" t="s">
        <v>66</v>
      </c>
      <c r="E3130" s="159" t="s">
        <v>188</v>
      </c>
      <c r="F3130" s="159" t="s">
        <v>2609</v>
      </c>
      <c r="G3130" s="159" t="s">
        <v>109</v>
      </c>
    </row>
    <row r="3131" customFormat="false" ht="13.8" hidden="false" customHeight="false" outlineLevel="0" collapsed="false">
      <c r="A3131" s="159" t="s">
        <v>884</v>
      </c>
      <c r="B3131" s="159" t="s">
        <v>884</v>
      </c>
      <c r="C3131" s="159" t="s">
        <v>65</v>
      </c>
      <c r="D3131" s="159" t="s">
        <v>66</v>
      </c>
      <c r="E3131" s="159" t="s">
        <v>67</v>
      </c>
      <c r="F3131" s="159" t="s">
        <v>2603</v>
      </c>
      <c r="G3131" s="159" t="s">
        <v>109</v>
      </c>
    </row>
    <row r="3132" customFormat="false" ht="13.8" hidden="false" customHeight="false" outlineLevel="0" collapsed="false">
      <c r="A3132" s="159" t="s">
        <v>884</v>
      </c>
      <c r="B3132" s="159" t="s">
        <v>884</v>
      </c>
      <c r="C3132" s="159" t="s">
        <v>65</v>
      </c>
      <c r="D3132" s="159" t="s">
        <v>66</v>
      </c>
      <c r="E3132" s="159" t="s">
        <v>67</v>
      </c>
      <c r="F3132" s="159" t="s">
        <v>2603</v>
      </c>
      <c r="G3132" s="159" t="s">
        <v>109</v>
      </c>
    </row>
    <row r="3133" customFormat="false" ht="13.8" hidden="false" customHeight="false" outlineLevel="0" collapsed="false">
      <c r="A3133" s="159" t="s">
        <v>939</v>
      </c>
      <c r="B3133" s="159" t="s">
        <v>2585</v>
      </c>
      <c r="C3133" s="159" t="s">
        <v>46</v>
      </c>
      <c r="D3133" s="159" t="s">
        <v>47</v>
      </c>
      <c r="E3133" s="159" t="s">
        <v>218</v>
      </c>
      <c r="F3133" s="159" t="s">
        <v>2612</v>
      </c>
      <c r="G3133" s="159" t="s">
        <v>127</v>
      </c>
    </row>
    <row r="3134" customFormat="false" ht="13.8" hidden="false" customHeight="false" outlineLevel="0" collapsed="false">
      <c r="A3134" s="159" t="s">
        <v>939</v>
      </c>
      <c r="B3134" s="159" t="s">
        <v>2585</v>
      </c>
      <c r="C3134" s="159" t="s">
        <v>46</v>
      </c>
      <c r="D3134" s="159" t="s">
        <v>47</v>
      </c>
      <c r="E3134" s="159" t="s">
        <v>218</v>
      </c>
      <c r="F3134" s="159" t="s">
        <v>2612</v>
      </c>
      <c r="G3134" s="159" t="s">
        <v>127</v>
      </c>
    </row>
    <row r="3135" customFormat="false" ht="13.8" hidden="false" customHeight="false" outlineLevel="0" collapsed="false">
      <c r="A3135" s="159" t="s">
        <v>939</v>
      </c>
      <c r="B3135" s="159" t="s">
        <v>2585</v>
      </c>
      <c r="C3135" s="159" t="s">
        <v>46</v>
      </c>
      <c r="D3135" s="159" t="s">
        <v>47</v>
      </c>
      <c r="E3135" s="159" t="s">
        <v>218</v>
      </c>
      <c r="F3135" s="159" t="s">
        <v>2612</v>
      </c>
      <c r="G3135" s="159" t="s">
        <v>127</v>
      </c>
    </row>
    <row r="3136" customFormat="false" ht="13.8" hidden="false" customHeight="false" outlineLevel="0" collapsed="false">
      <c r="A3136" s="159" t="s">
        <v>939</v>
      </c>
      <c r="B3136" s="159" t="s">
        <v>2585</v>
      </c>
      <c r="C3136" s="159" t="s">
        <v>46</v>
      </c>
      <c r="D3136" s="159" t="s">
        <v>47</v>
      </c>
      <c r="E3136" s="159" t="s">
        <v>218</v>
      </c>
      <c r="F3136" s="159" t="s">
        <v>2612</v>
      </c>
      <c r="G3136" s="159" t="s">
        <v>127</v>
      </c>
    </row>
    <row r="3137" customFormat="false" ht="13.8" hidden="false" customHeight="false" outlineLevel="0" collapsed="false">
      <c r="A3137" s="159" t="s">
        <v>939</v>
      </c>
      <c r="B3137" s="159" t="s">
        <v>2585</v>
      </c>
      <c r="C3137" s="159" t="s">
        <v>46</v>
      </c>
      <c r="D3137" s="159" t="s">
        <v>47</v>
      </c>
      <c r="E3137" s="159" t="s">
        <v>218</v>
      </c>
      <c r="F3137" s="159" t="s">
        <v>2612</v>
      </c>
      <c r="G3137" s="159" t="s">
        <v>127</v>
      </c>
    </row>
    <row r="3138" customFormat="false" ht="13.8" hidden="false" customHeight="false" outlineLevel="0" collapsed="false">
      <c r="A3138" s="159" t="s">
        <v>939</v>
      </c>
      <c r="B3138" s="159" t="s">
        <v>2585</v>
      </c>
      <c r="C3138" s="159" t="s">
        <v>46</v>
      </c>
      <c r="D3138" s="159" t="s">
        <v>47</v>
      </c>
      <c r="E3138" s="159" t="s">
        <v>218</v>
      </c>
      <c r="F3138" s="159" t="s">
        <v>2612</v>
      </c>
      <c r="G3138" s="159" t="s">
        <v>127</v>
      </c>
    </row>
    <row r="3139" customFormat="false" ht="13.8" hidden="false" customHeight="false" outlineLevel="0" collapsed="false">
      <c r="A3139" s="159" t="s">
        <v>939</v>
      </c>
      <c r="B3139" s="159" t="s">
        <v>2585</v>
      </c>
      <c r="C3139" s="159" t="s">
        <v>46</v>
      </c>
      <c r="D3139" s="159" t="s">
        <v>47</v>
      </c>
      <c r="E3139" s="159" t="s">
        <v>218</v>
      </c>
      <c r="F3139" s="159" t="s">
        <v>2612</v>
      </c>
      <c r="G3139" s="159" t="s">
        <v>127</v>
      </c>
    </row>
    <row r="3140" customFormat="false" ht="13.8" hidden="false" customHeight="false" outlineLevel="0" collapsed="false">
      <c r="A3140" s="159" t="s">
        <v>939</v>
      </c>
      <c r="B3140" s="159" t="s">
        <v>2585</v>
      </c>
      <c r="C3140" s="159" t="s">
        <v>46</v>
      </c>
      <c r="D3140" s="159" t="s">
        <v>47</v>
      </c>
      <c r="E3140" s="159" t="s">
        <v>218</v>
      </c>
      <c r="F3140" s="159" t="s">
        <v>2612</v>
      </c>
      <c r="G3140" s="159" t="s">
        <v>127</v>
      </c>
    </row>
    <row r="3141" customFormat="false" ht="13.8" hidden="false" customHeight="false" outlineLevel="0" collapsed="false">
      <c r="A3141" s="159" t="s">
        <v>939</v>
      </c>
      <c r="B3141" s="159" t="s">
        <v>2585</v>
      </c>
      <c r="C3141" s="159" t="s">
        <v>46</v>
      </c>
      <c r="D3141" s="159" t="s">
        <v>47</v>
      </c>
      <c r="E3141" s="159" t="s">
        <v>218</v>
      </c>
      <c r="F3141" s="159" t="s">
        <v>2612</v>
      </c>
      <c r="G3141" s="159" t="s">
        <v>127</v>
      </c>
    </row>
    <row r="3142" customFormat="false" ht="13.8" hidden="false" customHeight="false" outlineLevel="0" collapsed="false">
      <c r="A3142" s="159" t="s">
        <v>939</v>
      </c>
      <c r="B3142" s="159" t="s">
        <v>2585</v>
      </c>
      <c r="C3142" s="159" t="s">
        <v>46</v>
      </c>
      <c r="D3142" s="159" t="s">
        <v>47</v>
      </c>
      <c r="E3142" s="159" t="s">
        <v>218</v>
      </c>
      <c r="F3142" s="159" t="s">
        <v>2612</v>
      </c>
      <c r="G3142" s="159" t="s">
        <v>127</v>
      </c>
    </row>
    <row r="3143" customFormat="false" ht="13.8" hidden="false" customHeight="false" outlineLevel="0" collapsed="false">
      <c r="A3143" s="159" t="s">
        <v>939</v>
      </c>
      <c r="B3143" s="159" t="s">
        <v>2585</v>
      </c>
      <c r="C3143" s="159" t="s">
        <v>46</v>
      </c>
      <c r="D3143" s="159" t="s">
        <v>47</v>
      </c>
      <c r="E3143" s="159" t="s">
        <v>218</v>
      </c>
      <c r="F3143" s="159" t="s">
        <v>2612</v>
      </c>
      <c r="G3143" s="159" t="s">
        <v>127</v>
      </c>
    </row>
    <row r="3144" customFormat="false" ht="13.8" hidden="false" customHeight="false" outlineLevel="0" collapsed="false">
      <c r="A3144" s="159" t="s">
        <v>939</v>
      </c>
      <c r="B3144" s="159" t="s">
        <v>2585</v>
      </c>
      <c r="C3144" s="159" t="s">
        <v>46</v>
      </c>
      <c r="D3144" s="159" t="s">
        <v>47</v>
      </c>
      <c r="E3144" s="159" t="s">
        <v>218</v>
      </c>
      <c r="F3144" s="159" t="s">
        <v>2612</v>
      </c>
      <c r="G3144" s="159" t="s">
        <v>127</v>
      </c>
    </row>
    <row r="3145" customFormat="false" ht="13.8" hidden="false" customHeight="false" outlineLevel="0" collapsed="false">
      <c r="A3145" s="159" t="s">
        <v>939</v>
      </c>
      <c r="B3145" s="159" t="s">
        <v>2585</v>
      </c>
      <c r="C3145" s="159" t="s">
        <v>46</v>
      </c>
      <c r="D3145" s="159" t="s">
        <v>47</v>
      </c>
      <c r="E3145" s="159" t="s">
        <v>218</v>
      </c>
      <c r="F3145" s="159" t="s">
        <v>2612</v>
      </c>
      <c r="G3145" s="159" t="s">
        <v>127</v>
      </c>
    </row>
    <row r="3146" customFormat="false" ht="13.8" hidden="false" customHeight="false" outlineLevel="0" collapsed="false">
      <c r="A3146" s="159" t="s">
        <v>939</v>
      </c>
      <c r="B3146" s="159" t="s">
        <v>2585</v>
      </c>
      <c r="C3146" s="159" t="s">
        <v>46</v>
      </c>
      <c r="D3146" s="159" t="s">
        <v>47</v>
      </c>
      <c r="E3146" s="159" t="s">
        <v>218</v>
      </c>
      <c r="F3146" s="159" t="s">
        <v>2612</v>
      </c>
      <c r="G3146" s="159" t="s">
        <v>127</v>
      </c>
    </row>
    <row r="3147" customFormat="false" ht="13.8" hidden="false" customHeight="false" outlineLevel="0" collapsed="false">
      <c r="A3147" s="159" t="s">
        <v>939</v>
      </c>
      <c r="B3147" s="159" t="s">
        <v>2585</v>
      </c>
      <c r="C3147" s="159" t="s">
        <v>46</v>
      </c>
      <c r="D3147" s="159" t="s">
        <v>47</v>
      </c>
      <c r="E3147" s="159" t="s">
        <v>205</v>
      </c>
      <c r="F3147" s="159" t="s">
        <v>2610</v>
      </c>
      <c r="G3147" s="159" t="s">
        <v>127</v>
      </c>
    </row>
    <row r="3148" customFormat="false" ht="13.8" hidden="false" customHeight="false" outlineLevel="0" collapsed="false">
      <c r="A3148" s="159" t="s">
        <v>939</v>
      </c>
      <c r="B3148" s="159" t="s">
        <v>2585</v>
      </c>
      <c r="C3148" s="159" t="s">
        <v>46</v>
      </c>
      <c r="D3148" s="159" t="s">
        <v>47</v>
      </c>
      <c r="E3148" s="159" t="s">
        <v>205</v>
      </c>
      <c r="F3148" s="159" t="s">
        <v>2610</v>
      </c>
      <c r="G3148" s="159" t="s">
        <v>127</v>
      </c>
    </row>
    <row r="3149" customFormat="false" ht="13.8" hidden="false" customHeight="false" outlineLevel="0" collapsed="false">
      <c r="A3149" s="159" t="s">
        <v>939</v>
      </c>
      <c r="B3149" s="159" t="s">
        <v>2585</v>
      </c>
      <c r="C3149" s="159" t="s">
        <v>46</v>
      </c>
      <c r="D3149" s="159" t="s">
        <v>47</v>
      </c>
      <c r="E3149" s="159" t="s">
        <v>205</v>
      </c>
      <c r="F3149" s="159" t="s">
        <v>2610</v>
      </c>
      <c r="G3149" s="159" t="s">
        <v>127</v>
      </c>
    </row>
    <row r="3150" customFormat="false" ht="13.8" hidden="false" customHeight="false" outlineLevel="0" collapsed="false">
      <c r="A3150" s="159" t="s">
        <v>939</v>
      </c>
      <c r="B3150" s="159" t="s">
        <v>2585</v>
      </c>
      <c r="C3150" s="159" t="s">
        <v>46</v>
      </c>
      <c r="D3150" s="159" t="s">
        <v>47</v>
      </c>
      <c r="E3150" s="159" t="s">
        <v>205</v>
      </c>
      <c r="F3150" s="159" t="s">
        <v>2610</v>
      </c>
      <c r="G3150" s="159" t="s">
        <v>127</v>
      </c>
    </row>
    <row r="3151" customFormat="false" ht="13.8" hidden="false" customHeight="false" outlineLevel="0" collapsed="false">
      <c r="A3151" s="159" t="s">
        <v>939</v>
      </c>
      <c r="B3151" s="159" t="s">
        <v>2585</v>
      </c>
      <c r="C3151" s="159" t="s">
        <v>46</v>
      </c>
      <c r="D3151" s="159" t="s">
        <v>47</v>
      </c>
      <c r="E3151" s="159" t="s">
        <v>205</v>
      </c>
      <c r="F3151" s="159" t="s">
        <v>2610</v>
      </c>
      <c r="G3151" s="159" t="s">
        <v>127</v>
      </c>
    </row>
    <row r="3152" customFormat="false" ht="13.8" hidden="false" customHeight="false" outlineLevel="0" collapsed="false">
      <c r="A3152" s="159" t="s">
        <v>939</v>
      </c>
      <c r="B3152" s="159" t="s">
        <v>2585</v>
      </c>
      <c r="C3152" s="159" t="s">
        <v>46</v>
      </c>
      <c r="D3152" s="159" t="s">
        <v>47</v>
      </c>
      <c r="E3152" s="159" t="s">
        <v>205</v>
      </c>
      <c r="F3152" s="159" t="s">
        <v>2610</v>
      </c>
      <c r="G3152" s="159" t="s">
        <v>127</v>
      </c>
    </row>
    <row r="3153" customFormat="false" ht="13.8" hidden="false" customHeight="false" outlineLevel="0" collapsed="false">
      <c r="A3153" s="159" t="s">
        <v>939</v>
      </c>
      <c r="B3153" s="159" t="s">
        <v>2585</v>
      </c>
      <c r="C3153" s="159" t="s">
        <v>46</v>
      </c>
      <c r="D3153" s="159" t="s">
        <v>47</v>
      </c>
      <c r="E3153" s="159" t="s">
        <v>205</v>
      </c>
      <c r="F3153" s="159" t="s">
        <v>2610</v>
      </c>
      <c r="G3153" s="159" t="s">
        <v>127</v>
      </c>
    </row>
    <row r="3154" customFormat="false" ht="13.8" hidden="false" customHeight="false" outlineLevel="0" collapsed="false">
      <c r="A3154" s="159" t="s">
        <v>939</v>
      </c>
      <c r="B3154" s="159" t="s">
        <v>2585</v>
      </c>
      <c r="C3154" s="159" t="s">
        <v>46</v>
      </c>
      <c r="D3154" s="159" t="s">
        <v>47</v>
      </c>
      <c r="E3154" s="159" t="s">
        <v>205</v>
      </c>
      <c r="F3154" s="159" t="s">
        <v>2610</v>
      </c>
      <c r="G3154" s="159" t="s">
        <v>127</v>
      </c>
    </row>
    <row r="3155" customFormat="false" ht="13.8" hidden="false" customHeight="false" outlineLevel="0" collapsed="false">
      <c r="A3155" s="159" t="s">
        <v>939</v>
      </c>
      <c r="B3155" s="159" t="s">
        <v>2585</v>
      </c>
      <c r="C3155" s="159" t="s">
        <v>46</v>
      </c>
      <c r="D3155" s="159" t="s">
        <v>47</v>
      </c>
      <c r="E3155" s="159" t="s">
        <v>160</v>
      </c>
      <c r="F3155" s="159" t="s">
        <v>2617</v>
      </c>
      <c r="G3155" s="159" t="s">
        <v>127</v>
      </c>
    </row>
    <row r="3156" customFormat="false" ht="13.8" hidden="false" customHeight="false" outlineLevel="0" collapsed="false">
      <c r="A3156" s="159" t="s">
        <v>939</v>
      </c>
      <c r="B3156" s="159" t="s">
        <v>2585</v>
      </c>
      <c r="C3156" s="159" t="s">
        <v>46</v>
      </c>
      <c r="D3156" s="159" t="s">
        <v>47</v>
      </c>
      <c r="E3156" s="159" t="s">
        <v>160</v>
      </c>
      <c r="F3156" s="159" t="s">
        <v>2617</v>
      </c>
      <c r="G3156" s="159" t="s">
        <v>127</v>
      </c>
    </row>
    <row r="3157" customFormat="false" ht="13.8" hidden="false" customHeight="false" outlineLevel="0" collapsed="false">
      <c r="A3157" s="159" t="s">
        <v>939</v>
      </c>
      <c r="B3157" s="159" t="s">
        <v>2585</v>
      </c>
      <c r="C3157" s="159" t="s">
        <v>46</v>
      </c>
      <c r="D3157" s="159" t="s">
        <v>47</v>
      </c>
      <c r="E3157" s="159" t="s">
        <v>160</v>
      </c>
      <c r="F3157" s="159" t="s">
        <v>2617</v>
      </c>
      <c r="G3157" s="159" t="s">
        <v>127</v>
      </c>
    </row>
    <row r="3158" customFormat="false" ht="13.8" hidden="false" customHeight="false" outlineLevel="0" collapsed="false">
      <c r="A3158" s="159" t="s">
        <v>939</v>
      </c>
      <c r="B3158" s="159" t="s">
        <v>2585</v>
      </c>
      <c r="C3158" s="159" t="s">
        <v>46</v>
      </c>
      <c r="D3158" s="159" t="s">
        <v>47</v>
      </c>
      <c r="E3158" s="159" t="s">
        <v>160</v>
      </c>
      <c r="F3158" s="159" t="s">
        <v>2617</v>
      </c>
      <c r="G3158" s="159" t="s">
        <v>127</v>
      </c>
    </row>
    <row r="3159" customFormat="false" ht="13.8" hidden="false" customHeight="false" outlineLevel="0" collapsed="false">
      <c r="A3159" s="159" t="s">
        <v>939</v>
      </c>
      <c r="B3159" s="159" t="s">
        <v>2585</v>
      </c>
      <c r="C3159" s="159" t="s">
        <v>46</v>
      </c>
      <c r="D3159" s="159" t="s">
        <v>47</v>
      </c>
      <c r="E3159" s="159" t="s">
        <v>160</v>
      </c>
      <c r="F3159" s="159" t="s">
        <v>2617</v>
      </c>
      <c r="G3159" s="159" t="s">
        <v>127</v>
      </c>
    </row>
    <row r="3160" customFormat="false" ht="13.8" hidden="false" customHeight="false" outlineLevel="0" collapsed="false">
      <c r="A3160" s="159" t="s">
        <v>939</v>
      </c>
      <c r="B3160" s="159" t="s">
        <v>2585</v>
      </c>
      <c r="C3160" s="159" t="s">
        <v>46</v>
      </c>
      <c r="D3160" s="159" t="s">
        <v>47</v>
      </c>
      <c r="E3160" s="159" t="s">
        <v>160</v>
      </c>
      <c r="F3160" s="159" t="s">
        <v>2617</v>
      </c>
      <c r="G3160" s="159" t="s">
        <v>127</v>
      </c>
    </row>
    <row r="3161" customFormat="false" ht="13.8" hidden="false" customHeight="false" outlineLevel="0" collapsed="false">
      <c r="A3161" s="159" t="s">
        <v>939</v>
      </c>
      <c r="B3161" s="159" t="s">
        <v>2585</v>
      </c>
      <c r="C3161" s="159" t="s">
        <v>46</v>
      </c>
      <c r="D3161" s="159" t="s">
        <v>47</v>
      </c>
      <c r="E3161" s="159" t="s">
        <v>61</v>
      </c>
      <c r="F3161" s="159" t="s">
        <v>2607</v>
      </c>
      <c r="G3161" s="159" t="s">
        <v>127</v>
      </c>
    </row>
    <row r="3162" customFormat="false" ht="13.8" hidden="false" customHeight="false" outlineLevel="0" collapsed="false">
      <c r="A3162" s="159" t="s">
        <v>939</v>
      </c>
      <c r="B3162" s="159" t="s">
        <v>2585</v>
      </c>
      <c r="C3162" s="159" t="s">
        <v>46</v>
      </c>
      <c r="D3162" s="159" t="s">
        <v>47</v>
      </c>
      <c r="E3162" s="159" t="s">
        <v>61</v>
      </c>
      <c r="F3162" s="159" t="s">
        <v>2607</v>
      </c>
      <c r="G3162" s="159" t="s">
        <v>127</v>
      </c>
    </row>
    <row r="3163" customFormat="false" ht="13.8" hidden="false" customHeight="false" outlineLevel="0" collapsed="false">
      <c r="A3163" s="159" t="s">
        <v>939</v>
      </c>
      <c r="B3163" s="159" t="s">
        <v>2585</v>
      </c>
      <c r="C3163" s="159" t="s">
        <v>46</v>
      </c>
      <c r="D3163" s="159" t="s">
        <v>47</v>
      </c>
      <c r="E3163" s="159" t="s">
        <v>61</v>
      </c>
      <c r="F3163" s="159" t="s">
        <v>2607</v>
      </c>
      <c r="G3163" s="159" t="s">
        <v>127</v>
      </c>
    </row>
    <row r="3164" customFormat="false" ht="13.8" hidden="false" customHeight="false" outlineLevel="0" collapsed="false">
      <c r="A3164" s="159" t="s">
        <v>939</v>
      </c>
      <c r="B3164" s="159" t="s">
        <v>2585</v>
      </c>
      <c r="C3164" s="159" t="s">
        <v>46</v>
      </c>
      <c r="D3164" s="159" t="s">
        <v>47</v>
      </c>
      <c r="E3164" s="159" t="s">
        <v>61</v>
      </c>
      <c r="F3164" s="159" t="s">
        <v>2607</v>
      </c>
      <c r="G3164" s="159" t="s">
        <v>127</v>
      </c>
    </row>
    <row r="3165" customFormat="false" ht="13.8" hidden="false" customHeight="false" outlineLevel="0" collapsed="false">
      <c r="A3165" s="159" t="s">
        <v>939</v>
      </c>
      <c r="B3165" s="159" t="s">
        <v>2585</v>
      </c>
      <c r="C3165" s="159" t="s">
        <v>46</v>
      </c>
      <c r="D3165" s="159" t="s">
        <v>47</v>
      </c>
      <c r="E3165" s="159" t="s">
        <v>61</v>
      </c>
      <c r="F3165" s="159" t="s">
        <v>2607</v>
      </c>
      <c r="G3165" s="159" t="s">
        <v>127</v>
      </c>
    </row>
    <row r="3166" customFormat="false" ht="13.8" hidden="false" customHeight="false" outlineLevel="0" collapsed="false">
      <c r="A3166" s="159" t="s">
        <v>939</v>
      </c>
      <c r="B3166" s="159" t="s">
        <v>2585</v>
      </c>
      <c r="C3166" s="159" t="s">
        <v>46</v>
      </c>
      <c r="D3166" s="159" t="s">
        <v>47</v>
      </c>
      <c r="E3166" s="159" t="s">
        <v>61</v>
      </c>
      <c r="F3166" s="159" t="s">
        <v>2607</v>
      </c>
      <c r="G3166" s="159" t="s">
        <v>127</v>
      </c>
    </row>
    <row r="3167" customFormat="false" ht="13.8" hidden="false" customHeight="false" outlineLevel="0" collapsed="false">
      <c r="A3167" s="159" t="s">
        <v>939</v>
      </c>
      <c r="B3167" s="159" t="s">
        <v>2585</v>
      </c>
      <c r="C3167" s="159" t="s">
        <v>46</v>
      </c>
      <c r="D3167" s="159" t="s">
        <v>47</v>
      </c>
      <c r="E3167" s="159" t="s">
        <v>61</v>
      </c>
      <c r="F3167" s="159" t="s">
        <v>2607</v>
      </c>
      <c r="G3167" s="159" t="s">
        <v>127</v>
      </c>
    </row>
    <row r="3168" customFormat="false" ht="13.8" hidden="false" customHeight="false" outlineLevel="0" collapsed="false">
      <c r="A3168" s="159" t="s">
        <v>939</v>
      </c>
      <c r="B3168" s="159" t="s">
        <v>2585</v>
      </c>
      <c r="C3168" s="159" t="s">
        <v>46</v>
      </c>
      <c r="D3168" s="159" t="s">
        <v>47</v>
      </c>
      <c r="E3168" s="159" t="s">
        <v>61</v>
      </c>
      <c r="F3168" s="159" t="s">
        <v>2607</v>
      </c>
      <c r="G3168" s="159" t="s">
        <v>127</v>
      </c>
    </row>
    <row r="3169" customFormat="false" ht="13.8" hidden="false" customHeight="false" outlineLevel="0" collapsed="false">
      <c r="A3169" s="159" t="s">
        <v>939</v>
      </c>
      <c r="B3169" s="159" t="s">
        <v>2585</v>
      </c>
      <c r="C3169" s="159" t="s">
        <v>46</v>
      </c>
      <c r="D3169" s="159" t="s">
        <v>47</v>
      </c>
      <c r="E3169" s="159" t="s">
        <v>61</v>
      </c>
      <c r="F3169" s="159" t="s">
        <v>2607</v>
      </c>
      <c r="G3169" s="159" t="s">
        <v>127</v>
      </c>
    </row>
    <row r="3170" customFormat="false" ht="13.8" hidden="false" customHeight="false" outlineLevel="0" collapsed="false">
      <c r="A3170" s="159" t="s">
        <v>939</v>
      </c>
      <c r="B3170" s="159" t="s">
        <v>2585</v>
      </c>
      <c r="C3170" s="159" t="s">
        <v>46</v>
      </c>
      <c r="D3170" s="159" t="s">
        <v>47</v>
      </c>
      <c r="E3170" s="159" t="s">
        <v>61</v>
      </c>
      <c r="F3170" s="159" t="s">
        <v>2607</v>
      </c>
      <c r="G3170" s="159" t="s">
        <v>127</v>
      </c>
    </row>
    <row r="3171" customFormat="false" ht="13.8" hidden="false" customHeight="false" outlineLevel="0" collapsed="false">
      <c r="A3171" s="159" t="s">
        <v>939</v>
      </c>
      <c r="B3171" s="159" t="s">
        <v>2585</v>
      </c>
      <c r="C3171" s="159" t="s">
        <v>46</v>
      </c>
      <c r="D3171" s="159" t="s">
        <v>47</v>
      </c>
      <c r="E3171" s="159" t="s">
        <v>61</v>
      </c>
      <c r="F3171" s="159" t="s">
        <v>2607</v>
      </c>
      <c r="G3171" s="159" t="s">
        <v>127</v>
      </c>
    </row>
    <row r="3172" customFormat="false" ht="13.8" hidden="false" customHeight="false" outlineLevel="0" collapsed="false">
      <c r="A3172" s="159" t="s">
        <v>939</v>
      </c>
      <c r="B3172" s="159" t="s">
        <v>2585</v>
      </c>
      <c r="C3172" s="159" t="s">
        <v>46</v>
      </c>
      <c r="D3172" s="159" t="s">
        <v>47</v>
      </c>
      <c r="E3172" s="159" t="s">
        <v>61</v>
      </c>
      <c r="F3172" s="159" t="s">
        <v>2607</v>
      </c>
      <c r="G3172" s="159" t="s">
        <v>127</v>
      </c>
    </row>
    <row r="3173" customFormat="false" ht="13.8" hidden="false" customHeight="false" outlineLevel="0" collapsed="false">
      <c r="A3173" s="159" t="s">
        <v>939</v>
      </c>
      <c r="B3173" s="159" t="s">
        <v>2585</v>
      </c>
      <c r="C3173" s="159" t="s">
        <v>46</v>
      </c>
      <c r="D3173" s="159" t="s">
        <v>47</v>
      </c>
      <c r="E3173" s="159" t="s">
        <v>61</v>
      </c>
      <c r="F3173" s="159" t="s">
        <v>2607</v>
      </c>
      <c r="G3173" s="159" t="s">
        <v>127</v>
      </c>
    </row>
    <row r="3174" customFormat="false" ht="13.8" hidden="false" customHeight="false" outlineLevel="0" collapsed="false">
      <c r="A3174" s="159" t="s">
        <v>939</v>
      </c>
      <c r="B3174" s="159" t="s">
        <v>2585</v>
      </c>
      <c r="C3174" s="159" t="s">
        <v>46</v>
      </c>
      <c r="D3174" s="159" t="s">
        <v>47</v>
      </c>
      <c r="E3174" s="159" t="s">
        <v>61</v>
      </c>
      <c r="F3174" s="159" t="s">
        <v>2607</v>
      </c>
      <c r="G3174" s="159" t="s">
        <v>127</v>
      </c>
    </row>
    <row r="3175" customFormat="false" ht="13.8" hidden="false" customHeight="false" outlineLevel="0" collapsed="false">
      <c r="A3175" s="159" t="s">
        <v>939</v>
      </c>
      <c r="B3175" s="159" t="s">
        <v>2585</v>
      </c>
      <c r="C3175" s="159" t="s">
        <v>46</v>
      </c>
      <c r="D3175" s="159" t="s">
        <v>47</v>
      </c>
      <c r="E3175" s="159" t="s">
        <v>48</v>
      </c>
      <c r="F3175" s="159" t="s">
        <v>2606</v>
      </c>
      <c r="G3175" s="159" t="s">
        <v>127</v>
      </c>
    </row>
    <row r="3176" customFormat="false" ht="13.8" hidden="false" customHeight="false" outlineLevel="0" collapsed="false">
      <c r="A3176" s="159" t="s">
        <v>939</v>
      </c>
      <c r="B3176" s="159" t="s">
        <v>2585</v>
      </c>
      <c r="C3176" s="159" t="s">
        <v>46</v>
      </c>
      <c r="D3176" s="159" t="s">
        <v>47</v>
      </c>
      <c r="E3176" s="159" t="s">
        <v>48</v>
      </c>
      <c r="F3176" s="159" t="s">
        <v>2606</v>
      </c>
      <c r="G3176" s="159" t="s">
        <v>127</v>
      </c>
    </row>
    <row r="3177" customFormat="false" ht="13.8" hidden="false" customHeight="false" outlineLevel="0" collapsed="false">
      <c r="A3177" s="159" t="s">
        <v>939</v>
      </c>
      <c r="B3177" s="159" t="s">
        <v>2585</v>
      </c>
      <c r="C3177" s="159" t="s">
        <v>46</v>
      </c>
      <c r="D3177" s="159" t="s">
        <v>47</v>
      </c>
      <c r="E3177" s="159" t="s">
        <v>48</v>
      </c>
      <c r="F3177" s="159" t="s">
        <v>2606</v>
      </c>
      <c r="G3177" s="159" t="s">
        <v>127</v>
      </c>
    </row>
    <row r="3178" customFormat="false" ht="13.8" hidden="false" customHeight="false" outlineLevel="0" collapsed="false">
      <c r="A3178" s="159" t="s">
        <v>939</v>
      </c>
      <c r="B3178" s="159" t="s">
        <v>2585</v>
      </c>
      <c r="C3178" s="159" t="s">
        <v>46</v>
      </c>
      <c r="D3178" s="159" t="s">
        <v>47</v>
      </c>
      <c r="E3178" s="159" t="s">
        <v>123</v>
      </c>
      <c r="F3178" s="159" t="s">
        <v>2608</v>
      </c>
      <c r="G3178" s="159" t="s">
        <v>127</v>
      </c>
    </row>
    <row r="3179" customFormat="false" ht="13.8" hidden="false" customHeight="false" outlineLevel="0" collapsed="false">
      <c r="A3179" s="159" t="s">
        <v>939</v>
      </c>
      <c r="B3179" s="159" t="s">
        <v>2585</v>
      </c>
      <c r="C3179" s="159" t="s">
        <v>46</v>
      </c>
      <c r="D3179" s="159" t="s">
        <v>47</v>
      </c>
      <c r="E3179" s="159" t="s">
        <v>123</v>
      </c>
      <c r="F3179" s="159" t="s">
        <v>2608</v>
      </c>
      <c r="G3179" s="159" t="s">
        <v>127</v>
      </c>
    </row>
    <row r="3180" customFormat="false" ht="13.8" hidden="false" customHeight="false" outlineLevel="0" collapsed="false">
      <c r="A3180" s="159" t="s">
        <v>939</v>
      </c>
      <c r="B3180" s="159" t="s">
        <v>2585</v>
      </c>
      <c r="C3180" s="159" t="s">
        <v>46</v>
      </c>
      <c r="D3180" s="159" t="s">
        <v>47</v>
      </c>
      <c r="E3180" s="159" t="s">
        <v>228</v>
      </c>
      <c r="F3180" s="159" t="s">
        <v>2613</v>
      </c>
      <c r="G3180" s="159" t="s">
        <v>127</v>
      </c>
    </row>
    <row r="3181" customFormat="false" ht="13.8" hidden="false" customHeight="false" outlineLevel="0" collapsed="false">
      <c r="A3181" s="159" t="s">
        <v>939</v>
      </c>
      <c r="B3181" s="159" t="s">
        <v>2585</v>
      </c>
      <c r="C3181" s="159" t="s">
        <v>46</v>
      </c>
      <c r="D3181" s="159" t="s">
        <v>47</v>
      </c>
      <c r="E3181" s="159" t="s">
        <v>228</v>
      </c>
      <c r="F3181" s="159" t="s">
        <v>2613</v>
      </c>
      <c r="G3181" s="159" t="s">
        <v>127</v>
      </c>
    </row>
    <row r="3182" customFormat="false" ht="13.8" hidden="false" customHeight="false" outlineLevel="0" collapsed="false">
      <c r="A3182" s="159" t="s">
        <v>939</v>
      </c>
      <c r="B3182" s="159" t="s">
        <v>2585</v>
      </c>
      <c r="C3182" s="159" t="s">
        <v>46</v>
      </c>
      <c r="D3182" s="159" t="s">
        <v>47</v>
      </c>
      <c r="E3182" s="159" t="s">
        <v>228</v>
      </c>
      <c r="F3182" s="159" t="s">
        <v>2613</v>
      </c>
      <c r="G3182" s="159" t="s">
        <v>127</v>
      </c>
    </row>
    <row r="3183" customFormat="false" ht="13.8" hidden="false" customHeight="false" outlineLevel="0" collapsed="false">
      <c r="A3183" s="159"/>
      <c r="B3183" s="159" t="s">
        <v>2585</v>
      </c>
      <c r="C3183" s="159" t="s">
        <v>65</v>
      </c>
      <c r="D3183" s="159" t="s">
        <v>66</v>
      </c>
      <c r="E3183" s="159" t="s">
        <v>71</v>
      </c>
      <c r="F3183" s="159" t="s">
        <v>2604</v>
      </c>
      <c r="G3183" s="159" t="s">
        <v>127</v>
      </c>
    </row>
    <row r="3184" customFormat="false" ht="13.8" hidden="false" customHeight="false" outlineLevel="0" collapsed="false">
      <c r="A3184" s="159"/>
      <c r="B3184" s="159" t="s">
        <v>2585</v>
      </c>
      <c r="C3184" s="159" t="s">
        <v>65</v>
      </c>
      <c r="D3184" s="159" t="s">
        <v>66</v>
      </c>
      <c r="E3184" s="159" t="s">
        <v>71</v>
      </c>
      <c r="F3184" s="159" t="s">
        <v>2604</v>
      </c>
      <c r="G3184" s="159" t="s">
        <v>127</v>
      </c>
    </row>
    <row r="3185" customFormat="false" ht="13.8" hidden="false" customHeight="false" outlineLevel="0" collapsed="false">
      <c r="A3185" s="159"/>
      <c r="B3185" s="159" t="s">
        <v>2585</v>
      </c>
      <c r="C3185" s="159" t="s">
        <v>65</v>
      </c>
      <c r="D3185" s="159" t="s">
        <v>66</v>
      </c>
      <c r="E3185" s="159" t="s">
        <v>71</v>
      </c>
      <c r="F3185" s="159" t="s">
        <v>2604</v>
      </c>
      <c r="G3185" s="159" t="s">
        <v>127</v>
      </c>
    </row>
    <row r="3186" customFormat="false" ht="13.8" hidden="false" customHeight="false" outlineLevel="0" collapsed="false">
      <c r="A3186" s="159"/>
      <c r="B3186" s="159" t="s">
        <v>2585</v>
      </c>
      <c r="C3186" s="159" t="s">
        <v>65</v>
      </c>
      <c r="D3186" s="159" t="s">
        <v>66</v>
      </c>
      <c r="E3186" s="159" t="s">
        <v>71</v>
      </c>
      <c r="F3186" s="159" t="s">
        <v>2604</v>
      </c>
      <c r="G3186" s="159" t="s">
        <v>127</v>
      </c>
    </row>
    <row r="3187" customFormat="false" ht="13.8" hidden="false" customHeight="false" outlineLevel="0" collapsed="false">
      <c r="A3187" s="159"/>
      <c r="B3187" s="159" t="s">
        <v>2585</v>
      </c>
      <c r="C3187" s="159" t="s">
        <v>65</v>
      </c>
      <c r="D3187" s="159" t="s">
        <v>66</v>
      </c>
      <c r="E3187" s="159" t="s">
        <v>71</v>
      </c>
      <c r="F3187" s="159" t="s">
        <v>2604</v>
      </c>
      <c r="G3187" s="159" t="s">
        <v>127</v>
      </c>
    </row>
    <row r="3188" customFormat="false" ht="13.8" hidden="false" customHeight="false" outlineLevel="0" collapsed="false">
      <c r="A3188" s="159"/>
      <c r="B3188" s="159" t="s">
        <v>2585</v>
      </c>
      <c r="C3188" s="159" t="s">
        <v>65</v>
      </c>
      <c r="D3188" s="159" t="s">
        <v>66</v>
      </c>
      <c r="E3188" s="159" t="s">
        <v>71</v>
      </c>
      <c r="F3188" s="159" t="s">
        <v>2604</v>
      </c>
      <c r="G3188" s="159" t="s">
        <v>127</v>
      </c>
    </row>
    <row r="3189" customFormat="false" ht="13.8" hidden="false" customHeight="false" outlineLevel="0" collapsed="false">
      <c r="A3189" s="159"/>
      <c r="B3189" s="159" t="s">
        <v>2585</v>
      </c>
      <c r="C3189" s="159" t="s">
        <v>65</v>
      </c>
      <c r="D3189" s="159" t="s">
        <v>66</v>
      </c>
      <c r="E3189" s="159" t="s">
        <v>71</v>
      </c>
      <c r="F3189" s="159" t="s">
        <v>2604</v>
      </c>
      <c r="G3189" s="159" t="s">
        <v>127</v>
      </c>
    </row>
    <row r="3190" customFormat="false" ht="13.8" hidden="false" customHeight="false" outlineLevel="0" collapsed="false">
      <c r="A3190" s="159"/>
      <c r="B3190" s="159" t="s">
        <v>2585</v>
      </c>
      <c r="C3190" s="159" t="s">
        <v>65</v>
      </c>
      <c r="D3190" s="159" t="s">
        <v>66</v>
      </c>
      <c r="E3190" s="159" t="s">
        <v>71</v>
      </c>
      <c r="F3190" s="159" t="s">
        <v>2604</v>
      </c>
      <c r="G3190" s="159" t="s">
        <v>127</v>
      </c>
    </row>
    <row r="3191" customFormat="false" ht="13.8" hidden="false" customHeight="false" outlineLevel="0" collapsed="false">
      <c r="A3191" s="159"/>
      <c r="B3191" s="159" t="s">
        <v>2585</v>
      </c>
      <c r="C3191" s="159" t="s">
        <v>65</v>
      </c>
      <c r="D3191" s="159" t="s">
        <v>66</v>
      </c>
      <c r="E3191" s="159" t="s">
        <v>71</v>
      </c>
      <c r="F3191" s="159" t="s">
        <v>2604</v>
      </c>
      <c r="G3191" s="159" t="s">
        <v>127</v>
      </c>
    </row>
    <row r="3192" customFormat="false" ht="13.8" hidden="false" customHeight="false" outlineLevel="0" collapsed="false">
      <c r="A3192" s="159"/>
      <c r="B3192" s="159" t="s">
        <v>2585</v>
      </c>
      <c r="C3192" s="159" t="s">
        <v>65</v>
      </c>
      <c r="D3192" s="159" t="s">
        <v>66</v>
      </c>
      <c r="E3192" s="159" t="s">
        <v>67</v>
      </c>
      <c r="F3192" s="159" t="s">
        <v>2603</v>
      </c>
      <c r="G3192" s="159" t="s">
        <v>127</v>
      </c>
    </row>
    <row r="3193" customFormat="false" ht="13.8" hidden="false" customHeight="false" outlineLevel="0" collapsed="false">
      <c r="A3193" s="159"/>
      <c r="B3193" s="159" t="s">
        <v>2585</v>
      </c>
      <c r="C3193" s="159" t="s">
        <v>65</v>
      </c>
      <c r="D3193" s="159" t="s">
        <v>66</v>
      </c>
      <c r="E3193" s="159" t="s">
        <v>67</v>
      </c>
      <c r="F3193" s="159" t="s">
        <v>2603</v>
      </c>
      <c r="G3193" s="159" t="s">
        <v>127</v>
      </c>
    </row>
    <row r="3194" customFormat="false" ht="13.8" hidden="false" customHeight="false" outlineLevel="0" collapsed="false">
      <c r="A3194" s="159"/>
      <c r="B3194" s="159" t="s">
        <v>2585</v>
      </c>
      <c r="C3194" s="159" t="s">
        <v>65</v>
      </c>
      <c r="D3194" s="159" t="s">
        <v>66</v>
      </c>
      <c r="E3194" s="159" t="s">
        <v>67</v>
      </c>
      <c r="F3194" s="159" t="s">
        <v>2603</v>
      </c>
      <c r="G3194" s="159" t="s">
        <v>127</v>
      </c>
    </row>
    <row r="3195" customFormat="false" ht="13.8" hidden="false" customHeight="false" outlineLevel="0" collapsed="false">
      <c r="A3195" s="159"/>
      <c r="B3195" s="159" t="s">
        <v>2585</v>
      </c>
      <c r="C3195" s="159" t="s">
        <v>65</v>
      </c>
      <c r="D3195" s="159" t="s">
        <v>66</v>
      </c>
      <c r="E3195" s="159" t="s">
        <v>67</v>
      </c>
      <c r="F3195" s="159" t="s">
        <v>2603</v>
      </c>
      <c r="G3195" s="159" t="s">
        <v>127</v>
      </c>
    </row>
    <row r="3196" customFormat="false" ht="13.8" hidden="false" customHeight="false" outlineLevel="0" collapsed="false">
      <c r="A3196" s="159"/>
      <c r="B3196" s="159" t="s">
        <v>2585</v>
      </c>
      <c r="C3196" s="159" t="s">
        <v>65</v>
      </c>
      <c r="D3196" s="159" t="s">
        <v>66</v>
      </c>
      <c r="E3196" s="159" t="s">
        <v>67</v>
      </c>
      <c r="F3196" s="159" t="s">
        <v>2603</v>
      </c>
      <c r="G3196" s="159" t="s">
        <v>127</v>
      </c>
    </row>
    <row r="3197" customFormat="false" ht="13.8" hidden="false" customHeight="false" outlineLevel="0" collapsed="false">
      <c r="A3197" s="159"/>
      <c r="B3197" s="159" t="s">
        <v>2585</v>
      </c>
      <c r="C3197" s="159" t="s">
        <v>65</v>
      </c>
      <c r="D3197" s="159" t="s">
        <v>66</v>
      </c>
      <c r="E3197" s="159" t="s">
        <v>67</v>
      </c>
      <c r="F3197" s="159" t="s">
        <v>2603</v>
      </c>
      <c r="G3197" s="159" t="s">
        <v>127</v>
      </c>
    </row>
    <row r="3198" customFormat="false" ht="13.8" hidden="false" customHeight="false" outlineLevel="0" collapsed="false">
      <c r="A3198" s="159"/>
      <c r="B3198" s="159" t="s">
        <v>2585</v>
      </c>
      <c r="C3198" s="159" t="s">
        <v>65</v>
      </c>
      <c r="D3198" s="159" t="s">
        <v>66</v>
      </c>
      <c r="E3198" s="159" t="s">
        <v>67</v>
      </c>
      <c r="F3198" s="159" t="s">
        <v>2603</v>
      </c>
      <c r="G3198" s="159" t="s">
        <v>127</v>
      </c>
    </row>
    <row r="3199" customFormat="false" ht="13.8" hidden="false" customHeight="false" outlineLevel="0" collapsed="false">
      <c r="A3199" s="159"/>
      <c r="B3199" s="159" t="s">
        <v>2585</v>
      </c>
      <c r="C3199" s="159" t="s">
        <v>65</v>
      </c>
      <c r="D3199" s="159" t="s">
        <v>66</v>
      </c>
      <c r="E3199" s="159" t="s">
        <v>188</v>
      </c>
      <c r="F3199" s="159" t="s">
        <v>2609</v>
      </c>
      <c r="G3199" s="159" t="s">
        <v>127</v>
      </c>
    </row>
    <row r="3200" customFormat="false" ht="13.8" hidden="false" customHeight="false" outlineLevel="0" collapsed="false">
      <c r="A3200" s="159"/>
      <c r="B3200" s="159" t="s">
        <v>2585</v>
      </c>
      <c r="C3200" s="159" t="s">
        <v>65</v>
      </c>
      <c r="D3200" s="159" t="s">
        <v>66</v>
      </c>
      <c r="E3200" s="159" t="s">
        <v>188</v>
      </c>
      <c r="F3200" s="159" t="s">
        <v>2609</v>
      </c>
      <c r="G3200" s="159" t="s">
        <v>127</v>
      </c>
    </row>
    <row r="3201" customFormat="false" ht="13.8" hidden="false" customHeight="false" outlineLevel="0" collapsed="false">
      <c r="A3201" s="159"/>
      <c r="B3201" s="159" t="s">
        <v>2585</v>
      </c>
      <c r="C3201" s="159" t="s">
        <v>65</v>
      </c>
      <c r="D3201" s="159" t="s">
        <v>66</v>
      </c>
      <c r="E3201" s="159" t="s">
        <v>188</v>
      </c>
      <c r="F3201" s="159" t="s">
        <v>2609</v>
      </c>
      <c r="G3201" s="159" t="s">
        <v>127</v>
      </c>
    </row>
    <row r="3202" customFormat="false" ht="13.8" hidden="false" customHeight="false" outlineLevel="0" collapsed="false">
      <c r="A3202" s="159"/>
      <c r="B3202" s="159" t="s">
        <v>2585</v>
      </c>
      <c r="C3202" s="159" t="s">
        <v>65</v>
      </c>
      <c r="D3202" s="159" t="s">
        <v>66</v>
      </c>
      <c r="E3202" s="159" t="s">
        <v>188</v>
      </c>
      <c r="F3202" s="159" t="s">
        <v>2609</v>
      </c>
      <c r="G3202" s="159" t="s">
        <v>127</v>
      </c>
    </row>
    <row r="3203" customFormat="false" ht="13.8" hidden="false" customHeight="false" outlineLevel="0" collapsed="false">
      <c r="A3203" s="159"/>
      <c r="B3203" s="159" t="s">
        <v>2585</v>
      </c>
      <c r="C3203" s="159" t="s">
        <v>65</v>
      </c>
      <c r="D3203" s="159" t="s">
        <v>66</v>
      </c>
      <c r="E3203" s="159" t="s">
        <v>188</v>
      </c>
      <c r="F3203" s="159" t="s">
        <v>2609</v>
      </c>
      <c r="G3203" s="159" t="s">
        <v>127</v>
      </c>
    </row>
    <row r="3204" customFormat="false" ht="13.8" hidden="false" customHeight="false" outlineLevel="0" collapsed="false">
      <c r="A3204" s="159"/>
      <c r="B3204" s="159" t="s">
        <v>2585</v>
      </c>
      <c r="C3204" s="159" t="s">
        <v>65</v>
      </c>
      <c r="D3204" s="159" t="s">
        <v>66</v>
      </c>
      <c r="E3204" s="159" t="s">
        <v>188</v>
      </c>
      <c r="F3204" s="159" t="s">
        <v>2609</v>
      </c>
      <c r="G3204" s="159" t="s">
        <v>127</v>
      </c>
    </row>
    <row r="3205" customFormat="false" ht="13.8" hidden="false" customHeight="false" outlineLevel="0" collapsed="false">
      <c r="A3205" s="159"/>
      <c r="B3205" s="159" t="s">
        <v>2585</v>
      </c>
      <c r="C3205" s="159" t="s">
        <v>65</v>
      </c>
      <c r="D3205" s="159" t="s">
        <v>66</v>
      </c>
      <c r="E3205" s="159" t="s">
        <v>188</v>
      </c>
      <c r="F3205" s="159" t="s">
        <v>2609</v>
      </c>
      <c r="G3205" s="159" t="s">
        <v>127</v>
      </c>
    </row>
    <row r="3206" customFormat="false" ht="13.8" hidden="false" customHeight="false" outlineLevel="0" collapsed="false">
      <c r="A3206" s="159"/>
      <c r="B3206" s="159" t="s">
        <v>2585</v>
      </c>
      <c r="C3206" s="159" t="s">
        <v>65</v>
      </c>
      <c r="D3206" s="159" t="s">
        <v>66</v>
      </c>
      <c r="E3206" s="159" t="s">
        <v>188</v>
      </c>
      <c r="F3206" s="159" t="s">
        <v>2609</v>
      </c>
      <c r="G3206" s="159" t="s">
        <v>127</v>
      </c>
    </row>
    <row r="3207" customFormat="false" ht="13.8" hidden="false" customHeight="false" outlineLevel="0" collapsed="false">
      <c r="A3207" s="159"/>
      <c r="B3207" s="159" t="s">
        <v>2585</v>
      </c>
      <c r="C3207" s="159" t="s">
        <v>65</v>
      </c>
      <c r="D3207" s="159" t="s">
        <v>66</v>
      </c>
      <c r="E3207" s="159" t="s">
        <v>188</v>
      </c>
      <c r="F3207" s="159" t="s">
        <v>2609</v>
      </c>
      <c r="G3207" s="159" t="s">
        <v>127</v>
      </c>
    </row>
    <row r="3208" customFormat="false" ht="13.8" hidden="false" customHeight="false" outlineLevel="0" collapsed="false">
      <c r="A3208" s="159" t="s">
        <v>403</v>
      </c>
      <c r="B3208" s="159" t="s">
        <v>2585</v>
      </c>
      <c r="C3208" s="159" t="s">
        <v>46</v>
      </c>
      <c r="D3208" s="159" t="s">
        <v>47</v>
      </c>
      <c r="E3208" s="159" t="s">
        <v>61</v>
      </c>
      <c r="F3208" s="159" t="s">
        <v>2607</v>
      </c>
      <c r="G3208" s="159" t="s">
        <v>127</v>
      </c>
    </row>
    <row r="3209" customFormat="false" ht="13.8" hidden="false" customHeight="false" outlineLevel="0" collapsed="false">
      <c r="A3209" s="159" t="s">
        <v>403</v>
      </c>
      <c r="B3209" s="159" t="s">
        <v>2585</v>
      </c>
      <c r="C3209" s="159" t="s">
        <v>46</v>
      </c>
      <c r="D3209" s="159" t="s">
        <v>47</v>
      </c>
      <c r="E3209" s="159" t="s">
        <v>61</v>
      </c>
      <c r="F3209" s="159" t="s">
        <v>2607</v>
      </c>
      <c r="G3209" s="159" t="s">
        <v>127</v>
      </c>
    </row>
    <row r="3210" customFormat="false" ht="13.8" hidden="false" customHeight="false" outlineLevel="0" collapsed="false">
      <c r="A3210" s="159" t="s">
        <v>403</v>
      </c>
      <c r="B3210" s="159" t="s">
        <v>2585</v>
      </c>
      <c r="C3210" s="159" t="s">
        <v>46</v>
      </c>
      <c r="D3210" s="159" t="s">
        <v>47</v>
      </c>
      <c r="E3210" s="159" t="s">
        <v>61</v>
      </c>
      <c r="F3210" s="159" t="s">
        <v>2607</v>
      </c>
      <c r="G3210" s="159" t="s">
        <v>127</v>
      </c>
    </row>
    <row r="3211" customFormat="false" ht="13.8" hidden="false" customHeight="false" outlineLevel="0" collapsed="false">
      <c r="A3211" s="159" t="s">
        <v>403</v>
      </c>
      <c r="B3211" s="159" t="s">
        <v>2585</v>
      </c>
      <c r="C3211" s="159" t="s">
        <v>46</v>
      </c>
      <c r="D3211" s="159" t="s">
        <v>47</v>
      </c>
      <c r="E3211" s="159" t="s">
        <v>61</v>
      </c>
      <c r="F3211" s="159" t="s">
        <v>2607</v>
      </c>
      <c r="G3211" s="159" t="s">
        <v>127</v>
      </c>
    </row>
    <row r="3212" customFormat="false" ht="13.8" hidden="false" customHeight="false" outlineLevel="0" collapsed="false">
      <c r="A3212" s="159" t="s">
        <v>403</v>
      </c>
      <c r="B3212" s="159" t="s">
        <v>2585</v>
      </c>
      <c r="C3212" s="159" t="s">
        <v>46</v>
      </c>
      <c r="D3212" s="159" t="s">
        <v>47</v>
      </c>
      <c r="E3212" s="159" t="s">
        <v>123</v>
      </c>
      <c r="F3212" s="159" t="s">
        <v>2608</v>
      </c>
      <c r="G3212" s="159" t="s">
        <v>127</v>
      </c>
    </row>
    <row r="3213" customFormat="false" ht="13.8" hidden="false" customHeight="false" outlineLevel="0" collapsed="false">
      <c r="A3213" s="159" t="s">
        <v>403</v>
      </c>
      <c r="B3213" s="159" t="s">
        <v>2585</v>
      </c>
      <c r="C3213" s="159" t="s">
        <v>46</v>
      </c>
      <c r="D3213" s="159" t="s">
        <v>47</v>
      </c>
      <c r="E3213" s="159" t="s">
        <v>160</v>
      </c>
      <c r="F3213" s="159" t="s">
        <v>2617</v>
      </c>
      <c r="G3213" s="159" t="s">
        <v>127</v>
      </c>
    </row>
    <row r="3214" customFormat="false" ht="13.8" hidden="false" customHeight="false" outlineLevel="0" collapsed="false">
      <c r="A3214" s="159" t="s">
        <v>403</v>
      </c>
      <c r="B3214" s="159" t="s">
        <v>2585</v>
      </c>
      <c r="C3214" s="159" t="s">
        <v>46</v>
      </c>
      <c r="D3214" s="159" t="s">
        <v>47</v>
      </c>
      <c r="E3214" s="159" t="s">
        <v>61</v>
      </c>
      <c r="F3214" s="159" t="s">
        <v>2607</v>
      </c>
      <c r="G3214" s="159" t="s">
        <v>127</v>
      </c>
    </row>
    <row r="3215" customFormat="false" ht="13.8" hidden="false" customHeight="false" outlineLevel="0" collapsed="false">
      <c r="A3215" s="159"/>
      <c r="B3215" s="159" t="s">
        <v>1190</v>
      </c>
      <c r="C3215" s="159" t="s">
        <v>65</v>
      </c>
      <c r="D3215" s="159" t="s">
        <v>66</v>
      </c>
      <c r="E3215" s="159" t="s">
        <v>188</v>
      </c>
      <c r="F3215" s="159" t="s">
        <v>2609</v>
      </c>
      <c r="G3215" s="159" t="s">
        <v>116</v>
      </c>
    </row>
    <row r="3216" customFormat="false" ht="13.8" hidden="false" customHeight="false" outlineLevel="0" collapsed="false">
      <c r="A3216" s="159"/>
      <c r="B3216" s="159" t="s">
        <v>1190</v>
      </c>
      <c r="C3216" s="159" t="s">
        <v>65</v>
      </c>
      <c r="D3216" s="159" t="s">
        <v>66</v>
      </c>
      <c r="E3216" s="159" t="s">
        <v>188</v>
      </c>
      <c r="F3216" s="159" t="s">
        <v>2609</v>
      </c>
      <c r="G3216" s="159" t="s">
        <v>116</v>
      </c>
    </row>
    <row r="3217" customFormat="false" ht="13.8" hidden="false" customHeight="false" outlineLevel="0" collapsed="false">
      <c r="A3217" s="159"/>
      <c r="B3217" s="159" t="s">
        <v>1190</v>
      </c>
      <c r="C3217" s="159" t="s">
        <v>65</v>
      </c>
      <c r="D3217" s="159" t="s">
        <v>66</v>
      </c>
      <c r="E3217" s="159" t="s">
        <v>71</v>
      </c>
      <c r="F3217" s="159" t="s">
        <v>2604</v>
      </c>
      <c r="G3217" s="159" t="s">
        <v>116</v>
      </c>
    </row>
    <row r="3218" customFormat="false" ht="13.8" hidden="false" customHeight="false" outlineLevel="0" collapsed="false">
      <c r="A3218" s="159"/>
      <c r="B3218" s="159" t="s">
        <v>1190</v>
      </c>
      <c r="C3218" s="159" t="s">
        <v>65</v>
      </c>
      <c r="D3218" s="159" t="s">
        <v>66</v>
      </c>
      <c r="E3218" s="159" t="s">
        <v>188</v>
      </c>
      <c r="F3218" s="159" t="s">
        <v>2609</v>
      </c>
      <c r="G3218" s="159" t="s">
        <v>52</v>
      </c>
    </row>
    <row r="3219" customFormat="false" ht="13.8" hidden="false" customHeight="false" outlineLevel="0" collapsed="false">
      <c r="A3219" s="159"/>
      <c r="B3219" s="159" t="s">
        <v>1190</v>
      </c>
      <c r="C3219" s="159" t="s">
        <v>65</v>
      </c>
      <c r="D3219" s="159" t="s">
        <v>66</v>
      </c>
      <c r="E3219" s="159" t="s">
        <v>71</v>
      </c>
      <c r="F3219" s="159" t="s">
        <v>2604</v>
      </c>
      <c r="G3219" s="159" t="s">
        <v>52</v>
      </c>
    </row>
    <row r="3220" customFormat="false" ht="13.8" hidden="false" customHeight="false" outlineLevel="0" collapsed="false">
      <c r="A3220" s="159"/>
      <c r="B3220" s="159" t="s">
        <v>1190</v>
      </c>
      <c r="C3220" s="159" t="s">
        <v>46</v>
      </c>
      <c r="D3220" s="159" t="s">
        <v>47</v>
      </c>
      <c r="E3220" s="159" t="s">
        <v>48</v>
      </c>
      <c r="F3220" s="159" t="s">
        <v>2606</v>
      </c>
      <c r="G3220" s="159" t="s">
        <v>52</v>
      </c>
    </row>
    <row r="3221" customFormat="false" ht="13.8" hidden="false" customHeight="false" outlineLevel="0" collapsed="false">
      <c r="A3221" s="159"/>
      <c r="B3221" s="159" t="s">
        <v>1190</v>
      </c>
      <c r="C3221" s="159" t="s">
        <v>46</v>
      </c>
      <c r="D3221" s="159" t="s">
        <v>47</v>
      </c>
      <c r="E3221" s="159" t="s">
        <v>48</v>
      </c>
      <c r="F3221" s="159" t="s">
        <v>2606</v>
      </c>
      <c r="G3221" s="159" t="s">
        <v>116</v>
      </c>
    </row>
    <row r="3222" customFormat="false" ht="13.8" hidden="false" customHeight="false" outlineLevel="0" collapsed="false">
      <c r="A3222" s="159"/>
      <c r="B3222" s="159" t="s">
        <v>1190</v>
      </c>
      <c r="C3222" s="159" t="s">
        <v>46</v>
      </c>
      <c r="D3222" s="159" t="s">
        <v>47</v>
      </c>
      <c r="E3222" s="159" t="s">
        <v>61</v>
      </c>
      <c r="F3222" s="159" t="s">
        <v>2607</v>
      </c>
      <c r="G3222" s="159" t="s">
        <v>116</v>
      </c>
    </row>
    <row r="3223" customFormat="false" ht="13.8" hidden="false" customHeight="false" outlineLevel="0" collapsed="false">
      <c r="A3223" s="159"/>
      <c r="B3223" s="159" t="s">
        <v>1190</v>
      </c>
      <c r="C3223" s="159" t="s">
        <v>46</v>
      </c>
      <c r="D3223" s="159" t="s">
        <v>47</v>
      </c>
      <c r="E3223" s="159" t="s">
        <v>61</v>
      </c>
      <c r="F3223" s="159" t="s">
        <v>2607</v>
      </c>
      <c r="G3223" s="159" t="s">
        <v>52</v>
      </c>
    </row>
    <row r="3224" customFormat="false" ht="13.8" hidden="false" customHeight="false" outlineLevel="0" collapsed="false">
      <c r="A3224" s="159"/>
      <c r="B3224" s="159" t="s">
        <v>1190</v>
      </c>
      <c r="C3224" s="159" t="s">
        <v>46</v>
      </c>
      <c r="D3224" s="159" t="s">
        <v>47</v>
      </c>
      <c r="E3224" s="159" t="s">
        <v>218</v>
      </c>
      <c r="F3224" s="159" t="s">
        <v>2612</v>
      </c>
      <c r="G3224" s="159" t="s">
        <v>116</v>
      </c>
    </row>
    <row r="3225" customFormat="false" ht="13.8" hidden="false" customHeight="false" outlineLevel="0" collapsed="false">
      <c r="A3225" s="159"/>
      <c r="B3225" s="159" t="s">
        <v>1190</v>
      </c>
      <c r="C3225" s="159" t="s">
        <v>46</v>
      </c>
      <c r="D3225" s="159" t="s">
        <v>47</v>
      </c>
      <c r="E3225" s="159" t="s">
        <v>218</v>
      </c>
      <c r="F3225" s="159" t="s">
        <v>2612</v>
      </c>
      <c r="G3225" s="159" t="s">
        <v>52</v>
      </c>
    </row>
    <row r="3226" customFormat="false" ht="13.8" hidden="false" customHeight="false" outlineLevel="0" collapsed="false">
      <c r="A3226" s="159"/>
      <c r="B3226" s="159" t="s">
        <v>1190</v>
      </c>
      <c r="C3226" s="159" t="s">
        <v>46</v>
      </c>
      <c r="D3226" s="159" t="s">
        <v>47</v>
      </c>
      <c r="E3226" s="159" t="s">
        <v>48</v>
      </c>
      <c r="F3226" s="159" t="s">
        <v>2606</v>
      </c>
      <c r="G3226" s="159" t="s">
        <v>52</v>
      </c>
    </row>
    <row r="3227" customFormat="false" ht="13.8" hidden="false" customHeight="false" outlineLevel="0" collapsed="false">
      <c r="A3227" s="159"/>
      <c r="B3227" s="159" t="s">
        <v>1190</v>
      </c>
      <c r="C3227" s="159" t="s">
        <v>46</v>
      </c>
      <c r="D3227" s="159" t="s">
        <v>47</v>
      </c>
      <c r="E3227" s="159" t="s">
        <v>61</v>
      </c>
      <c r="F3227" s="159" t="s">
        <v>2607</v>
      </c>
      <c r="G3227" s="159" t="s">
        <v>52</v>
      </c>
    </row>
    <row r="3228" customFormat="false" ht="13.8" hidden="false" customHeight="false" outlineLevel="0" collapsed="false">
      <c r="A3228" s="159"/>
      <c r="B3228" s="159" t="s">
        <v>1190</v>
      </c>
      <c r="C3228" s="159" t="s">
        <v>46</v>
      </c>
      <c r="D3228" s="159" t="s">
        <v>47</v>
      </c>
      <c r="E3228" s="159" t="s">
        <v>218</v>
      </c>
      <c r="F3228" s="159" t="s">
        <v>2612</v>
      </c>
      <c r="G3228" s="159" t="s">
        <v>116</v>
      </c>
    </row>
    <row r="3229" customFormat="false" ht="13.8" hidden="false" customHeight="false" outlineLevel="0" collapsed="false">
      <c r="A3229" s="159"/>
      <c r="B3229" s="159" t="s">
        <v>1190</v>
      </c>
      <c r="C3229" s="159" t="s">
        <v>46</v>
      </c>
      <c r="D3229" s="159" t="s">
        <v>47</v>
      </c>
      <c r="E3229" s="159" t="s">
        <v>61</v>
      </c>
      <c r="F3229" s="159" t="s">
        <v>2607</v>
      </c>
      <c r="G3229" s="159" t="s">
        <v>116</v>
      </c>
    </row>
    <row r="3230" customFormat="false" ht="13.8" hidden="false" customHeight="false" outlineLevel="0" collapsed="false">
      <c r="A3230" s="159"/>
      <c r="B3230" s="159" t="s">
        <v>1190</v>
      </c>
      <c r="C3230" s="159" t="s">
        <v>46</v>
      </c>
      <c r="D3230" s="159" t="s">
        <v>47</v>
      </c>
      <c r="E3230" s="159" t="s">
        <v>61</v>
      </c>
      <c r="F3230" s="159" t="s">
        <v>2607</v>
      </c>
      <c r="G3230" s="159" t="s">
        <v>52</v>
      </c>
    </row>
    <row r="3231" customFormat="false" ht="13.8" hidden="false" customHeight="false" outlineLevel="0" collapsed="false">
      <c r="A3231" s="159"/>
      <c r="B3231" s="159" t="s">
        <v>1190</v>
      </c>
      <c r="C3231" s="159" t="s">
        <v>46</v>
      </c>
      <c r="D3231" s="159" t="s">
        <v>47</v>
      </c>
      <c r="E3231" s="159" t="s">
        <v>218</v>
      </c>
      <c r="F3231" s="159" t="s">
        <v>2612</v>
      </c>
      <c r="G3231" s="159" t="s">
        <v>52</v>
      </c>
    </row>
    <row r="3232" customFormat="false" ht="13.8" hidden="false" customHeight="false" outlineLevel="0" collapsed="false">
      <c r="A3232" s="159"/>
      <c r="B3232" s="159" t="s">
        <v>1190</v>
      </c>
      <c r="C3232" s="159" t="s">
        <v>65</v>
      </c>
      <c r="D3232" s="159" t="s">
        <v>66</v>
      </c>
      <c r="E3232" s="159" t="s">
        <v>67</v>
      </c>
      <c r="F3232" s="159" t="s">
        <v>2603</v>
      </c>
      <c r="G3232" s="159" t="s">
        <v>116</v>
      </c>
    </row>
    <row r="3233" customFormat="false" ht="13.8" hidden="false" customHeight="false" outlineLevel="0" collapsed="false">
      <c r="A3233" s="159"/>
      <c r="B3233" s="159" t="s">
        <v>1190</v>
      </c>
      <c r="C3233" s="159" t="s">
        <v>65</v>
      </c>
      <c r="D3233" s="159" t="s">
        <v>66</v>
      </c>
      <c r="E3233" s="159" t="s">
        <v>71</v>
      </c>
      <c r="F3233" s="159" t="s">
        <v>2604</v>
      </c>
      <c r="G3233" s="159" t="s">
        <v>116</v>
      </c>
    </row>
    <row r="3234" customFormat="false" ht="13.8" hidden="false" customHeight="false" outlineLevel="0" collapsed="false">
      <c r="A3234" s="159"/>
      <c r="B3234" s="159" t="s">
        <v>1190</v>
      </c>
      <c r="C3234" s="159" t="s">
        <v>65</v>
      </c>
      <c r="D3234" s="159" t="s">
        <v>66</v>
      </c>
      <c r="E3234" s="159" t="s">
        <v>71</v>
      </c>
      <c r="F3234" s="159" t="s">
        <v>2604</v>
      </c>
      <c r="G3234" s="159" t="s">
        <v>52</v>
      </c>
    </row>
    <row r="3235" customFormat="false" ht="13.8" hidden="false" customHeight="false" outlineLevel="0" collapsed="false">
      <c r="A3235" s="159"/>
      <c r="B3235" s="159" t="s">
        <v>1190</v>
      </c>
      <c r="C3235" s="159" t="s">
        <v>65</v>
      </c>
      <c r="D3235" s="159" t="s">
        <v>66</v>
      </c>
      <c r="E3235" s="159" t="s">
        <v>188</v>
      </c>
      <c r="F3235" s="159" t="s">
        <v>2609</v>
      </c>
      <c r="G3235" s="159" t="s">
        <v>116</v>
      </c>
    </row>
    <row r="3236" customFormat="false" ht="13.8" hidden="false" customHeight="false" outlineLevel="0" collapsed="false">
      <c r="A3236" s="159"/>
      <c r="B3236" s="159" t="s">
        <v>1190</v>
      </c>
      <c r="C3236" s="159" t="s">
        <v>65</v>
      </c>
      <c r="D3236" s="159" t="s">
        <v>66</v>
      </c>
      <c r="E3236" s="159" t="s">
        <v>67</v>
      </c>
      <c r="F3236" s="159" t="s">
        <v>2603</v>
      </c>
      <c r="G3236" s="159" t="s">
        <v>116</v>
      </c>
    </row>
    <row r="3237" customFormat="false" ht="13.8" hidden="false" customHeight="false" outlineLevel="0" collapsed="false">
      <c r="A3237" s="159"/>
      <c r="B3237" s="159" t="s">
        <v>1190</v>
      </c>
      <c r="C3237" s="159" t="s">
        <v>65</v>
      </c>
      <c r="D3237" s="159" t="s">
        <v>66</v>
      </c>
      <c r="E3237" s="159" t="s">
        <v>188</v>
      </c>
      <c r="F3237" s="159" t="s">
        <v>2609</v>
      </c>
      <c r="G3237" s="159" t="s">
        <v>116</v>
      </c>
    </row>
    <row r="3238" customFormat="false" ht="13.8" hidden="false" customHeight="false" outlineLevel="0" collapsed="false">
      <c r="A3238" s="159"/>
      <c r="B3238" s="159" t="s">
        <v>1190</v>
      </c>
      <c r="C3238" s="159" t="s">
        <v>65</v>
      </c>
      <c r="D3238" s="159" t="s">
        <v>66</v>
      </c>
      <c r="E3238" s="159" t="s">
        <v>67</v>
      </c>
      <c r="F3238" s="159" t="s">
        <v>2603</v>
      </c>
      <c r="G3238" s="159" t="s">
        <v>116</v>
      </c>
    </row>
    <row r="3239" customFormat="false" ht="13.8" hidden="false" customHeight="false" outlineLevel="0" collapsed="false">
      <c r="A3239" s="159"/>
      <c r="B3239" s="159" t="s">
        <v>1190</v>
      </c>
      <c r="C3239" s="159" t="s">
        <v>65</v>
      </c>
      <c r="D3239" s="159" t="s">
        <v>66</v>
      </c>
      <c r="E3239" s="159" t="s">
        <v>71</v>
      </c>
      <c r="F3239" s="159" t="s">
        <v>2604</v>
      </c>
      <c r="G3239" s="159" t="s">
        <v>52</v>
      </c>
    </row>
    <row r="3240" customFormat="false" ht="13.8" hidden="false" customHeight="false" outlineLevel="0" collapsed="false">
      <c r="A3240" s="159"/>
      <c r="B3240" s="159" t="s">
        <v>1190</v>
      </c>
      <c r="C3240" s="159" t="s">
        <v>65</v>
      </c>
      <c r="D3240" s="159" t="s">
        <v>66</v>
      </c>
      <c r="E3240" s="159" t="s">
        <v>67</v>
      </c>
      <c r="F3240" s="159" t="s">
        <v>2603</v>
      </c>
      <c r="G3240" s="159" t="s">
        <v>52</v>
      </c>
    </row>
    <row r="3241" customFormat="false" ht="13.8" hidden="false" customHeight="false" outlineLevel="0" collapsed="false">
      <c r="A3241" s="159"/>
      <c r="B3241" s="159" t="s">
        <v>1190</v>
      </c>
      <c r="C3241" s="159" t="s">
        <v>65</v>
      </c>
      <c r="D3241" s="159" t="s">
        <v>66</v>
      </c>
      <c r="E3241" s="159" t="s">
        <v>67</v>
      </c>
      <c r="F3241" s="159" t="s">
        <v>2603</v>
      </c>
      <c r="G3241" s="159" t="s">
        <v>52</v>
      </c>
    </row>
    <row r="3242" customFormat="false" ht="13.8" hidden="false" customHeight="false" outlineLevel="0" collapsed="false">
      <c r="A3242" s="159"/>
      <c r="B3242" s="159" t="s">
        <v>1190</v>
      </c>
      <c r="C3242" s="159" t="s">
        <v>65</v>
      </c>
      <c r="D3242" s="159" t="s">
        <v>66</v>
      </c>
      <c r="E3242" s="159" t="s">
        <v>188</v>
      </c>
      <c r="F3242" s="159" t="s">
        <v>2609</v>
      </c>
      <c r="G3242" s="159" t="s">
        <v>52</v>
      </c>
    </row>
    <row r="3243" customFormat="false" ht="13.8" hidden="false" customHeight="false" outlineLevel="0" collapsed="false">
      <c r="A3243" s="159"/>
      <c r="B3243" s="159" t="s">
        <v>1190</v>
      </c>
      <c r="C3243" s="159" t="s">
        <v>65</v>
      </c>
      <c r="D3243" s="159" t="s">
        <v>66</v>
      </c>
      <c r="E3243" s="159" t="s">
        <v>71</v>
      </c>
      <c r="F3243" s="159" t="s">
        <v>2604</v>
      </c>
      <c r="G3243" s="159" t="s">
        <v>52</v>
      </c>
    </row>
    <row r="3244" customFormat="false" ht="13.8" hidden="false" customHeight="false" outlineLevel="0" collapsed="false">
      <c r="A3244" s="159"/>
      <c r="B3244" s="159" t="s">
        <v>1190</v>
      </c>
      <c r="C3244" s="159" t="s">
        <v>46</v>
      </c>
      <c r="D3244" s="159" t="s">
        <v>47</v>
      </c>
      <c r="E3244" s="159" t="s">
        <v>61</v>
      </c>
      <c r="F3244" s="159" t="s">
        <v>2607</v>
      </c>
      <c r="G3244" s="159" t="s">
        <v>116</v>
      </c>
    </row>
    <row r="3245" customFormat="false" ht="13.8" hidden="false" customHeight="false" outlineLevel="0" collapsed="false">
      <c r="A3245" s="159"/>
      <c r="B3245" s="159" t="s">
        <v>1190</v>
      </c>
      <c r="C3245" s="159" t="s">
        <v>65</v>
      </c>
      <c r="D3245" s="159" t="s">
        <v>66</v>
      </c>
      <c r="E3245" s="159" t="s">
        <v>67</v>
      </c>
      <c r="F3245" s="159" t="s">
        <v>2603</v>
      </c>
      <c r="G3245" s="159" t="s">
        <v>116</v>
      </c>
    </row>
    <row r="3246" customFormat="false" ht="13.8" hidden="false" customHeight="false" outlineLevel="0" collapsed="false">
      <c r="A3246" s="159"/>
      <c r="B3246" s="159" t="s">
        <v>1190</v>
      </c>
      <c r="C3246" s="159" t="s">
        <v>65</v>
      </c>
      <c r="D3246" s="159" t="s">
        <v>66</v>
      </c>
      <c r="E3246" s="159" t="s">
        <v>67</v>
      </c>
      <c r="F3246" s="159" t="s">
        <v>2603</v>
      </c>
      <c r="G3246" s="159" t="s">
        <v>52</v>
      </c>
    </row>
    <row r="3247" customFormat="false" ht="13.8" hidden="false" customHeight="false" outlineLevel="0" collapsed="false">
      <c r="A3247" s="159"/>
      <c r="B3247" s="159" t="s">
        <v>1190</v>
      </c>
      <c r="C3247" s="159" t="s">
        <v>65</v>
      </c>
      <c r="D3247" s="159" t="s">
        <v>66</v>
      </c>
      <c r="E3247" s="159" t="s">
        <v>67</v>
      </c>
      <c r="F3247" s="159" t="s">
        <v>2603</v>
      </c>
      <c r="G3247" s="159" t="s">
        <v>52</v>
      </c>
    </row>
    <row r="3248" customFormat="false" ht="13.8" hidden="false" customHeight="false" outlineLevel="0" collapsed="false">
      <c r="A3248" s="159"/>
      <c r="B3248" s="159" t="s">
        <v>1190</v>
      </c>
      <c r="C3248" s="159" t="s">
        <v>65</v>
      </c>
      <c r="D3248" s="159" t="s">
        <v>66</v>
      </c>
      <c r="E3248" s="159" t="s">
        <v>67</v>
      </c>
      <c r="F3248" s="159" t="s">
        <v>2603</v>
      </c>
      <c r="G3248" s="159" t="s">
        <v>52</v>
      </c>
    </row>
    <row r="3249" customFormat="false" ht="13.8" hidden="false" customHeight="false" outlineLevel="0" collapsed="false">
      <c r="A3249" s="159"/>
      <c r="B3249" s="159" t="s">
        <v>1190</v>
      </c>
      <c r="C3249" s="159" t="s">
        <v>65</v>
      </c>
      <c r="D3249" s="159" t="s">
        <v>66</v>
      </c>
      <c r="E3249" s="159" t="s">
        <v>67</v>
      </c>
      <c r="F3249" s="159" t="s">
        <v>2603</v>
      </c>
      <c r="G3249" s="159" t="s">
        <v>811</v>
      </c>
    </row>
    <row r="3250" customFormat="false" ht="13.8" hidden="false" customHeight="false" outlineLevel="0" collapsed="false">
      <c r="A3250" s="159" t="s">
        <v>844</v>
      </c>
      <c r="B3250" s="159" t="s">
        <v>895</v>
      </c>
      <c r="C3250" s="159" t="s">
        <v>46</v>
      </c>
      <c r="D3250" s="159" t="s">
        <v>47</v>
      </c>
      <c r="E3250" s="159" t="s">
        <v>61</v>
      </c>
      <c r="F3250" s="159" t="s">
        <v>2607</v>
      </c>
      <c r="G3250" s="159" t="s">
        <v>52</v>
      </c>
    </row>
    <row r="3251" customFormat="false" ht="13.8" hidden="false" customHeight="false" outlineLevel="0" collapsed="false">
      <c r="A3251" s="159" t="s">
        <v>844</v>
      </c>
      <c r="B3251" s="159" t="s">
        <v>895</v>
      </c>
      <c r="C3251" s="159" t="s">
        <v>46</v>
      </c>
      <c r="D3251" s="159" t="s">
        <v>47</v>
      </c>
      <c r="E3251" s="159" t="s">
        <v>61</v>
      </c>
      <c r="F3251" s="159" t="s">
        <v>2607</v>
      </c>
      <c r="G3251" s="159" t="s">
        <v>52</v>
      </c>
    </row>
    <row r="3252" customFormat="false" ht="13.8" hidden="false" customHeight="false" outlineLevel="0" collapsed="false">
      <c r="A3252" s="159" t="s">
        <v>844</v>
      </c>
      <c r="B3252" s="159" t="s">
        <v>895</v>
      </c>
      <c r="C3252" s="159" t="s">
        <v>46</v>
      </c>
      <c r="D3252" s="159" t="s">
        <v>47</v>
      </c>
      <c r="E3252" s="159" t="s">
        <v>61</v>
      </c>
      <c r="F3252" s="159" t="s">
        <v>2607</v>
      </c>
      <c r="G3252" s="159" t="s">
        <v>52</v>
      </c>
    </row>
    <row r="3253" customFormat="false" ht="13.8" hidden="false" customHeight="false" outlineLevel="0" collapsed="false">
      <c r="A3253" s="159" t="s">
        <v>844</v>
      </c>
      <c r="B3253" s="159" t="s">
        <v>895</v>
      </c>
      <c r="C3253" s="159" t="s">
        <v>46</v>
      </c>
      <c r="D3253" s="159" t="s">
        <v>47</v>
      </c>
      <c r="E3253" s="159" t="s">
        <v>61</v>
      </c>
      <c r="F3253" s="159" t="s">
        <v>2607</v>
      </c>
      <c r="G3253" s="159" t="s">
        <v>52</v>
      </c>
    </row>
    <row r="3254" customFormat="false" ht="13.8" hidden="false" customHeight="false" outlineLevel="0" collapsed="false">
      <c r="A3254" s="159" t="s">
        <v>844</v>
      </c>
      <c r="B3254" s="159" t="s">
        <v>895</v>
      </c>
      <c r="C3254" s="159" t="s">
        <v>46</v>
      </c>
      <c r="D3254" s="159" t="s">
        <v>47</v>
      </c>
      <c r="E3254" s="159" t="s">
        <v>61</v>
      </c>
      <c r="F3254" s="159" t="s">
        <v>2607</v>
      </c>
      <c r="G3254" s="159" t="s">
        <v>52</v>
      </c>
    </row>
    <row r="3255" customFormat="false" ht="13.8" hidden="false" customHeight="false" outlineLevel="0" collapsed="false">
      <c r="A3255" s="159" t="s">
        <v>844</v>
      </c>
      <c r="B3255" s="159" t="s">
        <v>895</v>
      </c>
      <c r="C3255" s="159" t="s">
        <v>46</v>
      </c>
      <c r="D3255" s="159" t="s">
        <v>47</v>
      </c>
      <c r="E3255" s="159" t="s">
        <v>61</v>
      </c>
      <c r="F3255" s="159" t="s">
        <v>2607</v>
      </c>
      <c r="G3255" s="159" t="s">
        <v>52</v>
      </c>
    </row>
    <row r="3256" customFormat="false" ht="13.8" hidden="false" customHeight="false" outlineLevel="0" collapsed="false">
      <c r="A3256" s="159" t="s">
        <v>844</v>
      </c>
      <c r="B3256" s="159" t="s">
        <v>895</v>
      </c>
      <c r="C3256" s="159" t="s">
        <v>46</v>
      </c>
      <c r="D3256" s="159" t="s">
        <v>47</v>
      </c>
      <c r="E3256" s="159" t="s">
        <v>61</v>
      </c>
      <c r="F3256" s="159" t="s">
        <v>2607</v>
      </c>
      <c r="G3256" s="159" t="s">
        <v>52</v>
      </c>
    </row>
    <row r="3257" customFormat="false" ht="13.8" hidden="false" customHeight="false" outlineLevel="0" collapsed="false">
      <c r="A3257" s="159" t="s">
        <v>844</v>
      </c>
      <c r="B3257" s="159" t="s">
        <v>895</v>
      </c>
      <c r="C3257" s="159" t="s">
        <v>46</v>
      </c>
      <c r="D3257" s="159" t="s">
        <v>47</v>
      </c>
      <c r="E3257" s="159" t="s">
        <v>205</v>
      </c>
      <c r="F3257" s="159" t="s">
        <v>2610</v>
      </c>
      <c r="G3257" s="159" t="s">
        <v>52</v>
      </c>
    </row>
    <row r="3258" customFormat="false" ht="13.8" hidden="false" customHeight="false" outlineLevel="0" collapsed="false">
      <c r="A3258" s="159" t="s">
        <v>844</v>
      </c>
      <c r="B3258" s="159" t="s">
        <v>895</v>
      </c>
      <c r="C3258" s="159" t="s">
        <v>46</v>
      </c>
      <c r="D3258" s="159" t="s">
        <v>47</v>
      </c>
      <c r="E3258" s="159" t="s">
        <v>205</v>
      </c>
      <c r="F3258" s="159" t="s">
        <v>2610</v>
      </c>
      <c r="G3258" s="159" t="s">
        <v>52</v>
      </c>
    </row>
    <row r="3259" customFormat="false" ht="13.8" hidden="false" customHeight="false" outlineLevel="0" collapsed="false">
      <c r="A3259" s="159" t="s">
        <v>844</v>
      </c>
      <c r="B3259" s="159" t="s">
        <v>895</v>
      </c>
      <c r="C3259" s="159" t="s">
        <v>46</v>
      </c>
      <c r="D3259" s="159" t="s">
        <v>47</v>
      </c>
      <c r="E3259" s="159" t="s">
        <v>205</v>
      </c>
      <c r="F3259" s="159" t="s">
        <v>2610</v>
      </c>
      <c r="G3259" s="159" t="s">
        <v>52</v>
      </c>
    </row>
    <row r="3260" customFormat="false" ht="13.8" hidden="false" customHeight="false" outlineLevel="0" collapsed="false">
      <c r="A3260" s="159" t="s">
        <v>844</v>
      </c>
      <c r="B3260" s="159" t="s">
        <v>895</v>
      </c>
      <c r="C3260" s="159" t="s">
        <v>46</v>
      </c>
      <c r="D3260" s="159" t="s">
        <v>47</v>
      </c>
      <c r="E3260" s="159" t="s">
        <v>205</v>
      </c>
      <c r="F3260" s="159" t="s">
        <v>2610</v>
      </c>
      <c r="G3260" s="159" t="s">
        <v>52</v>
      </c>
    </row>
    <row r="3261" customFormat="false" ht="13.8" hidden="false" customHeight="false" outlineLevel="0" collapsed="false">
      <c r="A3261" s="159" t="s">
        <v>844</v>
      </c>
      <c r="B3261" s="159" t="s">
        <v>895</v>
      </c>
      <c r="C3261" s="159" t="s">
        <v>46</v>
      </c>
      <c r="D3261" s="159" t="s">
        <v>47</v>
      </c>
      <c r="E3261" s="159" t="s">
        <v>205</v>
      </c>
      <c r="F3261" s="159" t="s">
        <v>2610</v>
      </c>
      <c r="G3261" s="159" t="s">
        <v>52</v>
      </c>
    </row>
    <row r="3262" customFormat="false" ht="13.8" hidden="false" customHeight="false" outlineLevel="0" collapsed="false">
      <c r="A3262" s="159" t="s">
        <v>844</v>
      </c>
      <c r="B3262" s="159" t="s">
        <v>895</v>
      </c>
      <c r="C3262" s="159" t="s">
        <v>46</v>
      </c>
      <c r="D3262" s="159" t="s">
        <v>47</v>
      </c>
      <c r="E3262" s="159" t="s">
        <v>205</v>
      </c>
      <c r="F3262" s="159" t="s">
        <v>2610</v>
      </c>
      <c r="G3262" s="159" t="s">
        <v>52</v>
      </c>
    </row>
    <row r="3263" customFormat="false" ht="13.8" hidden="false" customHeight="false" outlineLevel="0" collapsed="false">
      <c r="A3263" s="159" t="s">
        <v>844</v>
      </c>
      <c r="B3263" s="159" t="s">
        <v>895</v>
      </c>
      <c r="C3263" s="159" t="s">
        <v>46</v>
      </c>
      <c r="D3263" s="159" t="s">
        <v>47</v>
      </c>
      <c r="E3263" s="159" t="s">
        <v>123</v>
      </c>
      <c r="F3263" s="159" t="s">
        <v>2608</v>
      </c>
      <c r="G3263" s="159" t="s">
        <v>52</v>
      </c>
    </row>
    <row r="3264" customFormat="false" ht="13.8" hidden="false" customHeight="false" outlineLevel="0" collapsed="false">
      <c r="A3264" s="159" t="s">
        <v>844</v>
      </c>
      <c r="B3264" s="159" t="s">
        <v>895</v>
      </c>
      <c r="C3264" s="159" t="s">
        <v>46</v>
      </c>
      <c r="D3264" s="159" t="s">
        <v>47</v>
      </c>
      <c r="E3264" s="159" t="s">
        <v>123</v>
      </c>
      <c r="F3264" s="159" t="s">
        <v>2608</v>
      </c>
      <c r="G3264" s="159" t="s">
        <v>52</v>
      </c>
    </row>
    <row r="3265" customFormat="false" ht="13.8" hidden="false" customHeight="false" outlineLevel="0" collapsed="false">
      <c r="A3265" s="159" t="s">
        <v>844</v>
      </c>
      <c r="B3265" s="159" t="s">
        <v>895</v>
      </c>
      <c r="C3265" s="159" t="s">
        <v>46</v>
      </c>
      <c r="D3265" s="159" t="s">
        <v>47</v>
      </c>
      <c r="E3265" s="159" t="s">
        <v>123</v>
      </c>
      <c r="F3265" s="159" t="s">
        <v>2608</v>
      </c>
      <c r="G3265" s="159" t="s">
        <v>52</v>
      </c>
    </row>
    <row r="3266" customFormat="false" ht="13.8" hidden="false" customHeight="false" outlineLevel="0" collapsed="false">
      <c r="A3266" s="159" t="s">
        <v>844</v>
      </c>
      <c r="B3266" s="159" t="s">
        <v>895</v>
      </c>
      <c r="C3266" s="159" t="s">
        <v>46</v>
      </c>
      <c r="D3266" s="159" t="s">
        <v>47</v>
      </c>
      <c r="E3266" s="159" t="s">
        <v>123</v>
      </c>
      <c r="F3266" s="159" t="s">
        <v>2608</v>
      </c>
      <c r="G3266" s="159" t="s">
        <v>52</v>
      </c>
    </row>
    <row r="3267" customFormat="false" ht="13.8" hidden="false" customHeight="false" outlineLevel="0" collapsed="false">
      <c r="A3267" s="159" t="s">
        <v>844</v>
      </c>
      <c r="B3267" s="159" t="s">
        <v>895</v>
      </c>
      <c r="C3267" s="159" t="s">
        <v>46</v>
      </c>
      <c r="D3267" s="159" t="s">
        <v>47</v>
      </c>
      <c r="E3267" s="159" t="s">
        <v>123</v>
      </c>
      <c r="F3267" s="159" t="s">
        <v>2608</v>
      </c>
      <c r="G3267" s="159" t="s">
        <v>52</v>
      </c>
    </row>
    <row r="3268" customFormat="false" ht="13.8" hidden="false" customHeight="false" outlineLevel="0" collapsed="false">
      <c r="A3268" s="159" t="s">
        <v>844</v>
      </c>
      <c r="B3268" s="159" t="s">
        <v>895</v>
      </c>
      <c r="C3268" s="159" t="s">
        <v>46</v>
      </c>
      <c r="D3268" s="159" t="s">
        <v>47</v>
      </c>
      <c r="E3268" s="159" t="s">
        <v>123</v>
      </c>
      <c r="F3268" s="159" t="s">
        <v>2608</v>
      </c>
      <c r="G3268" s="159" t="s">
        <v>52</v>
      </c>
    </row>
    <row r="3269" customFormat="false" ht="13.8" hidden="false" customHeight="false" outlineLevel="0" collapsed="false">
      <c r="A3269" s="159" t="s">
        <v>844</v>
      </c>
      <c r="B3269" s="159" t="s">
        <v>895</v>
      </c>
      <c r="C3269" s="159" t="s">
        <v>515</v>
      </c>
      <c r="D3269" s="159" t="s">
        <v>2618</v>
      </c>
      <c r="E3269" s="159" t="s">
        <v>1694</v>
      </c>
      <c r="F3269" s="159" t="s">
        <v>2619</v>
      </c>
      <c r="G3269" s="159" t="s">
        <v>52</v>
      </c>
    </row>
    <row r="3270" customFormat="false" ht="13.8" hidden="false" customHeight="false" outlineLevel="0" collapsed="false">
      <c r="A3270" s="159" t="s">
        <v>844</v>
      </c>
      <c r="B3270" s="159" t="s">
        <v>895</v>
      </c>
      <c r="C3270" s="159" t="s">
        <v>515</v>
      </c>
      <c r="D3270" s="159" t="s">
        <v>2618</v>
      </c>
      <c r="E3270" s="159" t="s">
        <v>1694</v>
      </c>
      <c r="F3270" s="159" t="s">
        <v>2619</v>
      </c>
      <c r="G3270" s="159" t="s">
        <v>52</v>
      </c>
    </row>
    <row r="3271" customFormat="false" ht="13.8" hidden="false" customHeight="false" outlineLevel="0" collapsed="false">
      <c r="A3271" s="159" t="s">
        <v>844</v>
      </c>
      <c r="B3271" s="159" t="s">
        <v>895</v>
      </c>
      <c r="C3271" s="159" t="s">
        <v>515</v>
      </c>
      <c r="D3271" s="159" t="s">
        <v>2618</v>
      </c>
      <c r="E3271" s="159" t="s">
        <v>1694</v>
      </c>
      <c r="F3271" s="159" t="s">
        <v>2619</v>
      </c>
      <c r="G3271" s="159" t="s">
        <v>52</v>
      </c>
    </row>
    <row r="3272" customFormat="false" ht="13.8" hidden="false" customHeight="false" outlineLevel="0" collapsed="false">
      <c r="A3272" s="159" t="s">
        <v>844</v>
      </c>
      <c r="B3272" s="159" t="s">
        <v>895</v>
      </c>
      <c r="C3272" s="159" t="s">
        <v>515</v>
      </c>
      <c r="D3272" s="159" t="s">
        <v>2618</v>
      </c>
      <c r="E3272" s="159" t="s">
        <v>2029</v>
      </c>
      <c r="F3272" s="159" t="s">
        <v>2620</v>
      </c>
      <c r="G3272" s="159" t="s">
        <v>52</v>
      </c>
    </row>
    <row r="3273" customFormat="false" ht="13.8" hidden="false" customHeight="false" outlineLevel="0" collapsed="false">
      <c r="A3273" s="159" t="s">
        <v>844</v>
      </c>
      <c r="B3273" s="159" t="s">
        <v>895</v>
      </c>
      <c r="C3273" s="159" t="s">
        <v>515</v>
      </c>
      <c r="D3273" s="159" t="s">
        <v>2618</v>
      </c>
      <c r="E3273" s="159" t="s">
        <v>2029</v>
      </c>
      <c r="F3273" s="159" t="s">
        <v>2620</v>
      </c>
      <c r="G3273" s="159" t="s">
        <v>52</v>
      </c>
    </row>
    <row r="3274" customFormat="false" ht="13.8" hidden="false" customHeight="false" outlineLevel="0" collapsed="false">
      <c r="A3274" s="159" t="s">
        <v>844</v>
      </c>
      <c r="B3274" s="159" t="s">
        <v>895</v>
      </c>
      <c r="C3274" s="159" t="s">
        <v>515</v>
      </c>
      <c r="D3274" s="159" t="s">
        <v>2618</v>
      </c>
      <c r="E3274" s="159" t="s">
        <v>2029</v>
      </c>
      <c r="F3274" s="159" t="s">
        <v>2620</v>
      </c>
      <c r="G3274" s="159" t="s">
        <v>52</v>
      </c>
    </row>
    <row r="3275" customFormat="false" ht="13.8" hidden="false" customHeight="false" outlineLevel="0" collapsed="false">
      <c r="A3275" s="159" t="s">
        <v>844</v>
      </c>
      <c r="B3275" s="159" t="s">
        <v>895</v>
      </c>
      <c r="C3275" s="159" t="s">
        <v>515</v>
      </c>
      <c r="D3275" s="159" t="s">
        <v>2618</v>
      </c>
      <c r="E3275" s="159" t="s">
        <v>2029</v>
      </c>
      <c r="F3275" s="159" t="s">
        <v>2620</v>
      </c>
      <c r="G3275" s="159" t="s">
        <v>52</v>
      </c>
    </row>
    <row r="3276" customFormat="false" ht="13.8" hidden="false" customHeight="false" outlineLevel="0" collapsed="false">
      <c r="A3276" s="159" t="s">
        <v>1190</v>
      </c>
      <c r="B3276" s="159" t="s">
        <v>1190</v>
      </c>
      <c r="C3276" s="159" t="s">
        <v>65</v>
      </c>
      <c r="D3276" s="159" t="s">
        <v>66</v>
      </c>
      <c r="E3276" s="159" t="s">
        <v>188</v>
      </c>
      <c r="F3276" s="159" t="s">
        <v>2609</v>
      </c>
      <c r="G3276" s="159" t="s">
        <v>52</v>
      </c>
    </row>
    <row r="3277" customFormat="false" ht="13.8" hidden="false" customHeight="false" outlineLevel="0" collapsed="false">
      <c r="A3277" s="159" t="s">
        <v>1190</v>
      </c>
      <c r="B3277" s="159" t="s">
        <v>1190</v>
      </c>
      <c r="C3277" s="159" t="s">
        <v>65</v>
      </c>
      <c r="D3277" s="159" t="s">
        <v>66</v>
      </c>
      <c r="E3277" s="159" t="s">
        <v>71</v>
      </c>
      <c r="F3277" s="159" t="s">
        <v>2604</v>
      </c>
      <c r="G3277" s="159" t="s">
        <v>52</v>
      </c>
    </row>
    <row r="3278" customFormat="false" ht="13.8" hidden="false" customHeight="false" outlineLevel="0" collapsed="false">
      <c r="A3278" s="159" t="s">
        <v>1190</v>
      </c>
      <c r="B3278" s="159" t="s">
        <v>1190</v>
      </c>
      <c r="C3278" s="159" t="s">
        <v>46</v>
      </c>
      <c r="D3278" s="159" t="s">
        <v>47</v>
      </c>
      <c r="E3278" s="159" t="s">
        <v>48</v>
      </c>
      <c r="F3278" s="159" t="s">
        <v>2606</v>
      </c>
      <c r="G3278" s="159" t="s">
        <v>52</v>
      </c>
    </row>
    <row r="3279" customFormat="false" ht="13.8" hidden="false" customHeight="false" outlineLevel="0" collapsed="false">
      <c r="A3279" s="159" t="s">
        <v>1190</v>
      </c>
      <c r="B3279" s="159" t="s">
        <v>1190</v>
      </c>
      <c r="C3279" s="159" t="s">
        <v>46</v>
      </c>
      <c r="D3279" s="159" t="s">
        <v>47</v>
      </c>
      <c r="E3279" s="159" t="s">
        <v>61</v>
      </c>
      <c r="F3279" s="159" t="s">
        <v>2607</v>
      </c>
      <c r="G3279" s="159" t="s">
        <v>52</v>
      </c>
    </row>
    <row r="3280" customFormat="false" ht="13.8" hidden="false" customHeight="false" outlineLevel="0" collapsed="false">
      <c r="A3280" s="159" t="s">
        <v>1190</v>
      </c>
      <c r="B3280" s="159" t="s">
        <v>1190</v>
      </c>
      <c r="C3280" s="159" t="s">
        <v>46</v>
      </c>
      <c r="D3280" s="159" t="s">
        <v>47</v>
      </c>
      <c r="E3280" s="159" t="s">
        <v>218</v>
      </c>
      <c r="F3280" s="159" t="s">
        <v>2612</v>
      </c>
      <c r="G3280" s="159" t="s">
        <v>52</v>
      </c>
    </row>
    <row r="3281" customFormat="false" ht="13.8" hidden="false" customHeight="false" outlineLevel="0" collapsed="false">
      <c r="A3281" s="159" t="s">
        <v>1190</v>
      </c>
      <c r="B3281" s="159" t="s">
        <v>1190</v>
      </c>
      <c r="C3281" s="159" t="s">
        <v>46</v>
      </c>
      <c r="D3281" s="159" t="s">
        <v>47</v>
      </c>
      <c r="E3281" s="159" t="s">
        <v>48</v>
      </c>
      <c r="F3281" s="159" t="s">
        <v>2606</v>
      </c>
      <c r="G3281" s="159" t="s">
        <v>52</v>
      </c>
    </row>
    <row r="3282" customFormat="false" ht="13.8" hidden="false" customHeight="false" outlineLevel="0" collapsed="false">
      <c r="A3282" s="159" t="s">
        <v>1190</v>
      </c>
      <c r="B3282" s="159" t="s">
        <v>1190</v>
      </c>
      <c r="C3282" s="159" t="s">
        <v>46</v>
      </c>
      <c r="D3282" s="159" t="s">
        <v>47</v>
      </c>
      <c r="E3282" s="159" t="s">
        <v>61</v>
      </c>
      <c r="F3282" s="159" t="s">
        <v>2607</v>
      </c>
      <c r="G3282" s="159" t="s">
        <v>52</v>
      </c>
    </row>
    <row r="3283" customFormat="false" ht="13.8" hidden="false" customHeight="false" outlineLevel="0" collapsed="false">
      <c r="A3283" s="159" t="s">
        <v>1190</v>
      </c>
      <c r="B3283" s="159" t="s">
        <v>1190</v>
      </c>
      <c r="C3283" s="159" t="s">
        <v>46</v>
      </c>
      <c r="D3283" s="159" t="s">
        <v>47</v>
      </c>
      <c r="E3283" s="159" t="s">
        <v>61</v>
      </c>
      <c r="F3283" s="159" t="s">
        <v>2607</v>
      </c>
      <c r="G3283" s="159" t="s">
        <v>52</v>
      </c>
    </row>
    <row r="3284" customFormat="false" ht="13.8" hidden="false" customHeight="false" outlineLevel="0" collapsed="false">
      <c r="A3284" s="159" t="s">
        <v>1190</v>
      </c>
      <c r="B3284" s="159" t="s">
        <v>1190</v>
      </c>
      <c r="C3284" s="159" t="s">
        <v>46</v>
      </c>
      <c r="D3284" s="159" t="s">
        <v>47</v>
      </c>
      <c r="E3284" s="159" t="s">
        <v>218</v>
      </c>
      <c r="F3284" s="159" t="s">
        <v>2612</v>
      </c>
      <c r="G3284" s="159" t="s">
        <v>52</v>
      </c>
    </row>
    <row r="3285" customFormat="false" ht="13.8" hidden="false" customHeight="false" outlineLevel="0" collapsed="false">
      <c r="A3285" s="159" t="s">
        <v>1190</v>
      </c>
      <c r="B3285" s="159" t="s">
        <v>1190</v>
      </c>
      <c r="C3285" s="159" t="s">
        <v>65</v>
      </c>
      <c r="D3285" s="159" t="s">
        <v>66</v>
      </c>
      <c r="E3285" s="159" t="s">
        <v>71</v>
      </c>
      <c r="F3285" s="159" t="s">
        <v>2604</v>
      </c>
      <c r="G3285" s="159" t="s">
        <v>52</v>
      </c>
    </row>
    <row r="3286" customFormat="false" ht="13.8" hidden="false" customHeight="false" outlineLevel="0" collapsed="false">
      <c r="A3286" s="159" t="s">
        <v>1190</v>
      </c>
      <c r="B3286" s="159" t="s">
        <v>1190</v>
      </c>
      <c r="C3286" s="159" t="s">
        <v>65</v>
      </c>
      <c r="D3286" s="159" t="s">
        <v>66</v>
      </c>
      <c r="E3286" s="159" t="s">
        <v>71</v>
      </c>
      <c r="F3286" s="159" t="s">
        <v>2604</v>
      </c>
      <c r="G3286" s="159" t="s">
        <v>52</v>
      </c>
    </row>
    <row r="3287" customFormat="false" ht="13.8" hidden="false" customHeight="false" outlineLevel="0" collapsed="false">
      <c r="A3287" s="159" t="s">
        <v>1190</v>
      </c>
      <c r="B3287" s="159" t="s">
        <v>1190</v>
      </c>
      <c r="C3287" s="159" t="s">
        <v>65</v>
      </c>
      <c r="D3287" s="159" t="s">
        <v>66</v>
      </c>
      <c r="E3287" s="159" t="s">
        <v>67</v>
      </c>
      <c r="F3287" s="159" t="s">
        <v>2603</v>
      </c>
      <c r="G3287" s="159" t="s">
        <v>52</v>
      </c>
    </row>
    <row r="3288" customFormat="false" ht="13.8" hidden="false" customHeight="false" outlineLevel="0" collapsed="false">
      <c r="A3288" s="159" t="s">
        <v>1190</v>
      </c>
      <c r="B3288" s="159" t="s">
        <v>1190</v>
      </c>
      <c r="C3288" s="159" t="s">
        <v>65</v>
      </c>
      <c r="D3288" s="159" t="s">
        <v>66</v>
      </c>
      <c r="E3288" s="159" t="s">
        <v>67</v>
      </c>
      <c r="F3288" s="159" t="s">
        <v>2603</v>
      </c>
      <c r="G3288" s="159" t="s">
        <v>52</v>
      </c>
    </row>
    <row r="3289" customFormat="false" ht="13.8" hidden="false" customHeight="false" outlineLevel="0" collapsed="false">
      <c r="A3289" s="159" t="s">
        <v>1190</v>
      </c>
      <c r="B3289" s="159" t="s">
        <v>1190</v>
      </c>
      <c r="C3289" s="159" t="s">
        <v>65</v>
      </c>
      <c r="D3289" s="159" t="s">
        <v>66</v>
      </c>
      <c r="E3289" s="159" t="s">
        <v>188</v>
      </c>
      <c r="F3289" s="159" t="s">
        <v>2609</v>
      </c>
      <c r="G3289" s="159" t="s">
        <v>52</v>
      </c>
    </row>
    <row r="3290" customFormat="false" ht="13.8" hidden="false" customHeight="false" outlineLevel="0" collapsed="false">
      <c r="A3290" s="159" t="s">
        <v>1190</v>
      </c>
      <c r="B3290" s="159" t="s">
        <v>1190</v>
      </c>
      <c r="C3290" s="159" t="s">
        <v>65</v>
      </c>
      <c r="D3290" s="159" t="s">
        <v>66</v>
      </c>
      <c r="E3290" s="159" t="s">
        <v>71</v>
      </c>
      <c r="F3290" s="159" t="s">
        <v>2604</v>
      </c>
      <c r="G3290" s="159" t="s">
        <v>52</v>
      </c>
    </row>
    <row r="3291" customFormat="false" ht="13.8" hidden="false" customHeight="false" outlineLevel="0" collapsed="false">
      <c r="A3291" s="159" t="s">
        <v>167</v>
      </c>
      <c r="B3291" s="159" t="s">
        <v>2585</v>
      </c>
      <c r="C3291" s="159" t="s">
        <v>46</v>
      </c>
      <c r="D3291" s="159" t="s">
        <v>47</v>
      </c>
      <c r="E3291" s="159" t="s">
        <v>228</v>
      </c>
      <c r="F3291" s="159" t="s">
        <v>2613</v>
      </c>
      <c r="G3291" s="159" t="s">
        <v>52</v>
      </c>
    </row>
    <row r="3292" customFormat="false" ht="13.8" hidden="false" customHeight="false" outlineLevel="0" collapsed="false">
      <c r="A3292" s="159" t="s">
        <v>167</v>
      </c>
      <c r="B3292" s="159" t="s">
        <v>2585</v>
      </c>
      <c r="C3292" s="159" t="s">
        <v>46</v>
      </c>
      <c r="D3292" s="159" t="s">
        <v>47</v>
      </c>
      <c r="E3292" s="159" t="s">
        <v>228</v>
      </c>
      <c r="F3292" s="159" t="s">
        <v>2613</v>
      </c>
      <c r="G3292" s="159" t="s">
        <v>52</v>
      </c>
    </row>
    <row r="3293" customFormat="false" ht="13.8" hidden="false" customHeight="false" outlineLevel="0" collapsed="false">
      <c r="A3293" s="159" t="s">
        <v>167</v>
      </c>
      <c r="B3293" s="159" t="s">
        <v>2585</v>
      </c>
      <c r="C3293" s="159" t="s">
        <v>46</v>
      </c>
      <c r="D3293" s="159" t="s">
        <v>47</v>
      </c>
      <c r="E3293" s="159" t="s">
        <v>123</v>
      </c>
      <c r="F3293" s="159" t="s">
        <v>2608</v>
      </c>
      <c r="G3293" s="159" t="s">
        <v>52</v>
      </c>
    </row>
    <row r="3294" customFormat="false" ht="13.8" hidden="false" customHeight="false" outlineLevel="0" collapsed="false">
      <c r="A3294" s="159" t="s">
        <v>167</v>
      </c>
      <c r="B3294" s="159" t="s">
        <v>2585</v>
      </c>
      <c r="C3294" s="159" t="s">
        <v>46</v>
      </c>
      <c r="D3294" s="159" t="s">
        <v>47</v>
      </c>
      <c r="E3294" s="159" t="s">
        <v>123</v>
      </c>
      <c r="F3294" s="159" t="s">
        <v>2608</v>
      </c>
      <c r="G3294" s="159" t="s">
        <v>52</v>
      </c>
    </row>
    <row r="3295" customFormat="false" ht="13.8" hidden="false" customHeight="false" outlineLevel="0" collapsed="false">
      <c r="A3295" s="159" t="s">
        <v>167</v>
      </c>
      <c r="B3295" s="159" t="s">
        <v>2585</v>
      </c>
      <c r="C3295" s="159" t="s">
        <v>46</v>
      </c>
      <c r="D3295" s="159" t="s">
        <v>47</v>
      </c>
      <c r="E3295" s="159" t="s">
        <v>123</v>
      </c>
      <c r="F3295" s="159" t="s">
        <v>2608</v>
      </c>
      <c r="G3295" s="159" t="s">
        <v>52</v>
      </c>
    </row>
    <row r="3296" customFormat="false" ht="13.8" hidden="false" customHeight="false" outlineLevel="0" collapsed="false">
      <c r="A3296" s="159" t="s">
        <v>167</v>
      </c>
      <c r="B3296" s="159" t="s">
        <v>2585</v>
      </c>
      <c r="C3296" s="159" t="s">
        <v>46</v>
      </c>
      <c r="D3296" s="159" t="s">
        <v>47</v>
      </c>
      <c r="E3296" s="159" t="s">
        <v>123</v>
      </c>
      <c r="F3296" s="159" t="s">
        <v>2608</v>
      </c>
      <c r="G3296" s="159" t="s">
        <v>52</v>
      </c>
    </row>
    <row r="3297" customFormat="false" ht="13.8" hidden="false" customHeight="false" outlineLevel="0" collapsed="false">
      <c r="A3297" s="159" t="s">
        <v>167</v>
      </c>
      <c r="B3297" s="159" t="s">
        <v>2585</v>
      </c>
      <c r="C3297" s="159" t="s">
        <v>46</v>
      </c>
      <c r="D3297" s="159" t="s">
        <v>47</v>
      </c>
      <c r="E3297" s="159" t="s">
        <v>228</v>
      </c>
      <c r="F3297" s="159" t="s">
        <v>2613</v>
      </c>
      <c r="G3297" s="159" t="s">
        <v>52</v>
      </c>
    </row>
    <row r="3298" customFormat="false" ht="13.8" hidden="false" customHeight="false" outlineLevel="0" collapsed="false">
      <c r="A3298" s="159" t="s">
        <v>167</v>
      </c>
      <c r="B3298" s="159" t="s">
        <v>2585</v>
      </c>
      <c r="C3298" s="159" t="s">
        <v>46</v>
      </c>
      <c r="D3298" s="159" t="s">
        <v>47</v>
      </c>
      <c r="E3298" s="159" t="s">
        <v>228</v>
      </c>
      <c r="F3298" s="159" t="s">
        <v>2613</v>
      </c>
      <c r="G3298" s="159" t="s">
        <v>52</v>
      </c>
    </row>
    <row r="3299" customFormat="false" ht="13.8" hidden="false" customHeight="false" outlineLevel="0" collapsed="false">
      <c r="A3299" s="159" t="s">
        <v>167</v>
      </c>
      <c r="B3299" s="159" t="s">
        <v>2585</v>
      </c>
      <c r="C3299" s="159" t="s">
        <v>46</v>
      </c>
      <c r="D3299" s="159" t="s">
        <v>47</v>
      </c>
      <c r="E3299" s="159" t="s">
        <v>228</v>
      </c>
      <c r="F3299" s="159" t="s">
        <v>2613</v>
      </c>
      <c r="G3299" s="159" t="s">
        <v>52</v>
      </c>
    </row>
    <row r="3300" customFormat="false" ht="13.8" hidden="false" customHeight="false" outlineLevel="0" collapsed="false">
      <c r="A3300" s="159" t="s">
        <v>167</v>
      </c>
      <c r="B3300" s="159" t="s">
        <v>2585</v>
      </c>
      <c r="C3300" s="159" t="s">
        <v>46</v>
      </c>
      <c r="D3300" s="159" t="s">
        <v>47</v>
      </c>
      <c r="E3300" s="159" t="s">
        <v>228</v>
      </c>
      <c r="F3300" s="159" t="s">
        <v>2613</v>
      </c>
      <c r="G3300" s="159" t="s">
        <v>52</v>
      </c>
    </row>
    <row r="3301" customFormat="false" ht="13.8" hidden="false" customHeight="false" outlineLevel="0" collapsed="false">
      <c r="A3301" s="159" t="s">
        <v>167</v>
      </c>
      <c r="B3301" s="159" t="s">
        <v>2585</v>
      </c>
      <c r="C3301" s="159" t="s">
        <v>46</v>
      </c>
      <c r="D3301" s="159" t="s">
        <v>47</v>
      </c>
      <c r="E3301" s="159" t="s">
        <v>228</v>
      </c>
      <c r="F3301" s="159" t="s">
        <v>2613</v>
      </c>
      <c r="G3301" s="159" t="s">
        <v>52</v>
      </c>
    </row>
    <row r="3302" customFormat="false" ht="13.8" hidden="false" customHeight="false" outlineLevel="0" collapsed="false">
      <c r="A3302" s="159" t="s">
        <v>167</v>
      </c>
      <c r="B3302" s="159" t="s">
        <v>2585</v>
      </c>
      <c r="C3302" s="159" t="s">
        <v>46</v>
      </c>
      <c r="D3302" s="159" t="s">
        <v>47</v>
      </c>
      <c r="E3302" s="159" t="s">
        <v>123</v>
      </c>
      <c r="F3302" s="159" t="s">
        <v>2608</v>
      </c>
      <c r="G3302" s="159" t="s">
        <v>52</v>
      </c>
    </row>
    <row r="3303" customFormat="false" ht="13.8" hidden="false" customHeight="false" outlineLevel="0" collapsed="false">
      <c r="A3303" s="159" t="s">
        <v>167</v>
      </c>
      <c r="B3303" s="159" t="s">
        <v>2585</v>
      </c>
      <c r="C3303" s="159" t="s">
        <v>46</v>
      </c>
      <c r="D3303" s="159" t="s">
        <v>47</v>
      </c>
      <c r="E3303" s="159" t="s">
        <v>123</v>
      </c>
      <c r="F3303" s="159" t="s">
        <v>2608</v>
      </c>
      <c r="G3303" s="159" t="s">
        <v>52</v>
      </c>
    </row>
    <row r="3304" customFormat="false" ht="13.8" hidden="false" customHeight="false" outlineLevel="0" collapsed="false">
      <c r="A3304" s="159" t="s">
        <v>167</v>
      </c>
      <c r="B3304" s="159" t="s">
        <v>2585</v>
      </c>
      <c r="C3304" s="159" t="s">
        <v>46</v>
      </c>
      <c r="D3304" s="159" t="s">
        <v>47</v>
      </c>
      <c r="E3304" s="159" t="s">
        <v>228</v>
      </c>
      <c r="F3304" s="159" t="s">
        <v>2613</v>
      </c>
      <c r="G3304" s="159" t="s">
        <v>52</v>
      </c>
    </row>
    <row r="3305" customFormat="false" ht="13.8" hidden="false" customHeight="false" outlineLevel="0" collapsed="false">
      <c r="A3305" s="159" t="s">
        <v>2097</v>
      </c>
      <c r="B3305" s="159" t="s">
        <v>2097</v>
      </c>
      <c r="C3305" s="159" t="s">
        <v>46</v>
      </c>
      <c r="D3305" s="159" t="s">
        <v>47</v>
      </c>
      <c r="E3305" s="159" t="s">
        <v>123</v>
      </c>
      <c r="F3305" s="159" t="s">
        <v>2608</v>
      </c>
      <c r="G3305" s="159" t="s">
        <v>52</v>
      </c>
    </row>
    <row r="3306" customFormat="false" ht="13.8" hidden="false" customHeight="false" outlineLevel="0" collapsed="false">
      <c r="A3306" s="159" t="s">
        <v>167</v>
      </c>
      <c r="B3306" s="159" t="s">
        <v>2585</v>
      </c>
      <c r="C3306" s="159" t="s">
        <v>46</v>
      </c>
      <c r="D3306" s="159" t="s">
        <v>47</v>
      </c>
      <c r="E3306" s="159" t="s">
        <v>228</v>
      </c>
      <c r="F3306" s="159" t="s">
        <v>2613</v>
      </c>
      <c r="G3306" s="159" t="s">
        <v>52</v>
      </c>
    </row>
    <row r="3307" customFormat="false" ht="13.8" hidden="false" customHeight="false" outlineLevel="0" collapsed="false">
      <c r="A3307" s="159" t="s">
        <v>2097</v>
      </c>
      <c r="B3307" s="159" t="s">
        <v>2097</v>
      </c>
      <c r="C3307" s="159" t="s">
        <v>46</v>
      </c>
      <c r="D3307" s="159" t="s">
        <v>47</v>
      </c>
      <c r="E3307" s="159" t="s">
        <v>123</v>
      </c>
      <c r="F3307" s="159" t="s">
        <v>2608</v>
      </c>
      <c r="G3307" s="159" t="s">
        <v>52</v>
      </c>
    </row>
    <row r="3308" customFormat="false" ht="13.8" hidden="false" customHeight="false" outlineLevel="0" collapsed="false">
      <c r="A3308" s="159" t="s">
        <v>2097</v>
      </c>
      <c r="B3308" s="159" t="s">
        <v>2097</v>
      </c>
      <c r="C3308" s="159" t="s">
        <v>46</v>
      </c>
      <c r="D3308" s="159" t="s">
        <v>47</v>
      </c>
      <c r="E3308" s="159" t="s">
        <v>61</v>
      </c>
      <c r="F3308" s="159" t="s">
        <v>2607</v>
      </c>
      <c r="G3308" s="159" t="s">
        <v>52</v>
      </c>
    </row>
    <row r="3309" customFormat="false" ht="13.8" hidden="false" customHeight="false" outlineLevel="0" collapsed="false">
      <c r="A3309" s="159" t="s">
        <v>167</v>
      </c>
      <c r="B3309" s="159" t="s">
        <v>2585</v>
      </c>
      <c r="C3309" s="159" t="s">
        <v>46</v>
      </c>
      <c r="D3309" s="159" t="s">
        <v>47</v>
      </c>
      <c r="E3309" s="159" t="s">
        <v>228</v>
      </c>
      <c r="F3309" s="159" t="s">
        <v>2613</v>
      </c>
      <c r="G3309" s="159" t="s">
        <v>52</v>
      </c>
    </row>
    <row r="3310" customFormat="false" ht="13.8" hidden="false" customHeight="false" outlineLevel="0" collapsed="false">
      <c r="A3310" s="159"/>
      <c r="B3310" s="159" t="s">
        <v>310</v>
      </c>
      <c r="C3310" s="159" t="s">
        <v>46</v>
      </c>
      <c r="D3310" s="159" t="s">
        <v>47</v>
      </c>
      <c r="E3310" s="159" t="s">
        <v>61</v>
      </c>
      <c r="F3310" s="159" t="s">
        <v>2607</v>
      </c>
      <c r="G3310" s="159" t="s">
        <v>155</v>
      </c>
    </row>
    <row r="3311" customFormat="false" ht="13.8" hidden="false" customHeight="false" outlineLevel="0" collapsed="false">
      <c r="A3311" s="159"/>
      <c r="B3311" s="159" t="s">
        <v>310</v>
      </c>
      <c r="C3311" s="159" t="s">
        <v>46</v>
      </c>
      <c r="D3311" s="159" t="s">
        <v>47</v>
      </c>
      <c r="E3311" s="159" t="s">
        <v>218</v>
      </c>
      <c r="F3311" s="159" t="s">
        <v>2612</v>
      </c>
      <c r="G3311" s="159" t="s">
        <v>155</v>
      </c>
    </row>
    <row r="3312" customFormat="false" ht="13.8" hidden="false" customHeight="false" outlineLevel="0" collapsed="false">
      <c r="A3312" s="159"/>
      <c r="B3312" s="159" t="s">
        <v>310</v>
      </c>
      <c r="C3312" s="159" t="s">
        <v>46</v>
      </c>
      <c r="D3312" s="159" t="s">
        <v>47</v>
      </c>
      <c r="E3312" s="159" t="s">
        <v>160</v>
      </c>
      <c r="F3312" s="159" t="s">
        <v>2617</v>
      </c>
      <c r="G3312" s="159" t="s">
        <v>155</v>
      </c>
    </row>
    <row r="3313" customFormat="false" ht="13.8" hidden="false" customHeight="false" outlineLevel="0" collapsed="false">
      <c r="A3313" s="159"/>
      <c r="B3313" s="159" t="s">
        <v>310</v>
      </c>
      <c r="C3313" s="159" t="s">
        <v>65</v>
      </c>
      <c r="D3313" s="159" t="s">
        <v>66</v>
      </c>
      <c r="E3313" s="159" t="s">
        <v>67</v>
      </c>
      <c r="F3313" s="159" t="s">
        <v>2603</v>
      </c>
      <c r="G3313" s="159" t="s">
        <v>155</v>
      </c>
    </row>
    <row r="3314" customFormat="false" ht="13.8" hidden="false" customHeight="false" outlineLevel="0" collapsed="false">
      <c r="A3314" s="159"/>
      <c r="B3314" s="159" t="s">
        <v>310</v>
      </c>
      <c r="C3314" s="159" t="s">
        <v>65</v>
      </c>
      <c r="D3314" s="159" t="s">
        <v>66</v>
      </c>
      <c r="E3314" s="159" t="s">
        <v>71</v>
      </c>
      <c r="F3314" s="159" t="s">
        <v>2604</v>
      </c>
      <c r="G3314" s="159" t="s">
        <v>155</v>
      </c>
    </row>
    <row r="3315" customFormat="false" ht="13.8" hidden="false" customHeight="false" outlineLevel="0" collapsed="false">
      <c r="A3315" s="159"/>
      <c r="B3315" s="159" t="s">
        <v>310</v>
      </c>
      <c r="C3315" s="159" t="s">
        <v>65</v>
      </c>
      <c r="D3315" s="159" t="s">
        <v>66</v>
      </c>
      <c r="E3315" s="159" t="s">
        <v>75</v>
      </c>
      <c r="F3315" s="159" t="s">
        <v>2615</v>
      </c>
      <c r="G3315" s="159" t="s">
        <v>155</v>
      </c>
    </row>
    <row r="3316" customFormat="false" ht="13.8" hidden="false" customHeight="false" outlineLevel="0" collapsed="false">
      <c r="A3316" s="159"/>
      <c r="B3316" s="159" t="s">
        <v>884</v>
      </c>
      <c r="C3316" s="159" t="s">
        <v>46</v>
      </c>
      <c r="D3316" s="159" t="s">
        <v>47</v>
      </c>
      <c r="E3316" s="159" t="s">
        <v>61</v>
      </c>
      <c r="F3316" s="159" t="s">
        <v>2607</v>
      </c>
      <c r="G3316" s="159" t="s">
        <v>155</v>
      </c>
    </row>
    <row r="3317" customFormat="false" ht="13.8" hidden="false" customHeight="false" outlineLevel="0" collapsed="false">
      <c r="A3317" s="159"/>
      <c r="B3317" s="159" t="s">
        <v>884</v>
      </c>
      <c r="C3317" s="159" t="s">
        <v>46</v>
      </c>
      <c r="D3317" s="159" t="s">
        <v>47</v>
      </c>
      <c r="E3317" s="159" t="s">
        <v>61</v>
      </c>
      <c r="F3317" s="159" t="s">
        <v>2607</v>
      </c>
      <c r="G3317" s="159" t="s">
        <v>155</v>
      </c>
    </row>
    <row r="3318" customFormat="false" ht="13.8" hidden="false" customHeight="false" outlineLevel="0" collapsed="false">
      <c r="A3318" s="159"/>
      <c r="B3318" s="159" t="s">
        <v>884</v>
      </c>
      <c r="C3318" s="159" t="s">
        <v>46</v>
      </c>
      <c r="D3318" s="159" t="s">
        <v>47</v>
      </c>
      <c r="E3318" s="159" t="s">
        <v>61</v>
      </c>
      <c r="F3318" s="159" t="s">
        <v>2607</v>
      </c>
      <c r="G3318" s="159" t="s">
        <v>155</v>
      </c>
    </row>
    <row r="3319" customFormat="false" ht="13.8" hidden="false" customHeight="false" outlineLevel="0" collapsed="false">
      <c r="A3319" s="159"/>
      <c r="B3319" s="159" t="s">
        <v>884</v>
      </c>
      <c r="C3319" s="159" t="s">
        <v>46</v>
      </c>
      <c r="D3319" s="159" t="s">
        <v>47</v>
      </c>
      <c r="E3319" s="159" t="s">
        <v>61</v>
      </c>
      <c r="F3319" s="159" t="s">
        <v>2607</v>
      </c>
      <c r="G3319" s="159" t="s">
        <v>155</v>
      </c>
    </row>
    <row r="3320" customFormat="false" ht="13.8" hidden="false" customHeight="false" outlineLevel="0" collapsed="false">
      <c r="A3320" s="159"/>
      <c r="B3320" s="159" t="s">
        <v>884</v>
      </c>
      <c r="C3320" s="159" t="s">
        <v>46</v>
      </c>
      <c r="D3320" s="159" t="s">
        <v>47</v>
      </c>
      <c r="E3320" s="159" t="s">
        <v>61</v>
      </c>
      <c r="F3320" s="159" t="s">
        <v>2607</v>
      </c>
      <c r="G3320" s="159" t="s">
        <v>155</v>
      </c>
    </row>
    <row r="3321" customFormat="false" ht="13.8" hidden="false" customHeight="false" outlineLevel="0" collapsed="false">
      <c r="A3321" s="159"/>
      <c r="B3321" s="159" t="s">
        <v>884</v>
      </c>
      <c r="C3321" s="159" t="s">
        <v>46</v>
      </c>
      <c r="D3321" s="159" t="s">
        <v>47</v>
      </c>
      <c r="E3321" s="159" t="s">
        <v>61</v>
      </c>
      <c r="F3321" s="159" t="s">
        <v>2607</v>
      </c>
      <c r="G3321" s="159" t="s">
        <v>155</v>
      </c>
    </row>
    <row r="3322" customFormat="false" ht="13.8" hidden="false" customHeight="false" outlineLevel="0" collapsed="false">
      <c r="A3322" s="159"/>
      <c r="B3322" s="159" t="s">
        <v>884</v>
      </c>
      <c r="C3322" s="159" t="s">
        <v>46</v>
      </c>
      <c r="D3322" s="159" t="s">
        <v>47</v>
      </c>
      <c r="E3322" s="159" t="s">
        <v>61</v>
      </c>
      <c r="F3322" s="159" t="s">
        <v>2607</v>
      </c>
      <c r="G3322" s="159" t="s">
        <v>155</v>
      </c>
    </row>
    <row r="3323" customFormat="false" ht="13.8" hidden="false" customHeight="false" outlineLevel="0" collapsed="false">
      <c r="A3323" s="159"/>
      <c r="B3323" s="159" t="s">
        <v>1190</v>
      </c>
      <c r="C3323" s="159" t="s">
        <v>65</v>
      </c>
      <c r="D3323" s="159" t="s">
        <v>66</v>
      </c>
      <c r="E3323" s="159" t="s">
        <v>188</v>
      </c>
      <c r="F3323" s="159" t="s">
        <v>2609</v>
      </c>
      <c r="G3323" s="159" t="s">
        <v>155</v>
      </c>
    </row>
    <row r="3324" customFormat="false" ht="13.8" hidden="false" customHeight="false" outlineLevel="0" collapsed="false">
      <c r="A3324" s="159"/>
      <c r="B3324" s="159" t="s">
        <v>1190</v>
      </c>
      <c r="C3324" s="159" t="s">
        <v>65</v>
      </c>
      <c r="D3324" s="159" t="s">
        <v>66</v>
      </c>
      <c r="E3324" s="159" t="s">
        <v>188</v>
      </c>
      <c r="F3324" s="159" t="s">
        <v>2609</v>
      </c>
      <c r="G3324" s="159" t="s">
        <v>155</v>
      </c>
    </row>
    <row r="3325" customFormat="false" ht="13.8" hidden="false" customHeight="false" outlineLevel="0" collapsed="false">
      <c r="A3325" s="159"/>
      <c r="B3325" s="159" t="s">
        <v>1190</v>
      </c>
      <c r="C3325" s="159" t="s">
        <v>65</v>
      </c>
      <c r="D3325" s="159" t="s">
        <v>66</v>
      </c>
      <c r="E3325" s="159" t="s">
        <v>71</v>
      </c>
      <c r="F3325" s="159" t="s">
        <v>2604</v>
      </c>
      <c r="G3325" s="159" t="s">
        <v>155</v>
      </c>
    </row>
    <row r="3326" customFormat="false" ht="13.8" hidden="false" customHeight="false" outlineLevel="0" collapsed="false">
      <c r="A3326" s="159"/>
      <c r="B3326" s="159" t="s">
        <v>1190</v>
      </c>
      <c r="C3326" s="159" t="s">
        <v>65</v>
      </c>
      <c r="D3326" s="159" t="s">
        <v>66</v>
      </c>
      <c r="E3326" s="159" t="s">
        <v>188</v>
      </c>
      <c r="F3326" s="159" t="s">
        <v>2609</v>
      </c>
      <c r="G3326" s="159" t="s">
        <v>155</v>
      </c>
    </row>
    <row r="3327" customFormat="false" ht="13.8" hidden="false" customHeight="false" outlineLevel="0" collapsed="false">
      <c r="A3327" s="159"/>
      <c r="B3327" s="159" t="s">
        <v>1190</v>
      </c>
      <c r="C3327" s="159" t="s">
        <v>65</v>
      </c>
      <c r="D3327" s="159" t="s">
        <v>66</v>
      </c>
      <c r="E3327" s="159" t="s">
        <v>71</v>
      </c>
      <c r="F3327" s="159" t="s">
        <v>2604</v>
      </c>
      <c r="G3327" s="159" t="s">
        <v>155</v>
      </c>
    </row>
    <row r="3328" customFormat="false" ht="13.8" hidden="false" customHeight="false" outlineLevel="0" collapsed="false">
      <c r="A3328" s="159"/>
      <c r="B3328" s="159" t="s">
        <v>1190</v>
      </c>
      <c r="C3328" s="159" t="s">
        <v>46</v>
      </c>
      <c r="D3328" s="159" t="s">
        <v>47</v>
      </c>
      <c r="E3328" s="159" t="s">
        <v>48</v>
      </c>
      <c r="F3328" s="159" t="s">
        <v>2606</v>
      </c>
      <c r="G3328" s="159" t="s">
        <v>155</v>
      </c>
    </row>
    <row r="3329" customFormat="false" ht="13.8" hidden="false" customHeight="false" outlineLevel="0" collapsed="false">
      <c r="A3329" s="159"/>
      <c r="B3329" s="159" t="s">
        <v>1190</v>
      </c>
      <c r="C3329" s="159" t="s">
        <v>46</v>
      </c>
      <c r="D3329" s="159" t="s">
        <v>47</v>
      </c>
      <c r="E3329" s="159" t="s">
        <v>48</v>
      </c>
      <c r="F3329" s="159" t="s">
        <v>2606</v>
      </c>
      <c r="G3329" s="159" t="s">
        <v>155</v>
      </c>
    </row>
    <row r="3330" customFormat="false" ht="13.8" hidden="false" customHeight="false" outlineLevel="0" collapsed="false">
      <c r="A3330" s="159"/>
      <c r="B3330" s="159" t="s">
        <v>1190</v>
      </c>
      <c r="C3330" s="159" t="s">
        <v>46</v>
      </c>
      <c r="D3330" s="159" t="s">
        <v>47</v>
      </c>
      <c r="E3330" s="159" t="s">
        <v>61</v>
      </c>
      <c r="F3330" s="159" t="s">
        <v>2607</v>
      </c>
      <c r="G3330" s="159" t="s">
        <v>155</v>
      </c>
    </row>
    <row r="3331" customFormat="false" ht="13.8" hidden="false" customHeight="false" outlineLevel="0" collapsed="false">
      <c r="A3331" s="159"/>
      <c r="B3331" s="159" t="s">
        <v>1190</v>
      </c>
      <c r="C3331" s="159" t="s">
        <v>46</v>
      </c>
      <c r="D3331" s="159" t="s">
        <v>47</v>
      </c>
      <c r="E3331" s="159" t="s">
        <v>61</v>
      </c>
      <c r="F3331" s="159" t="s">
        <v>2607</v>
      </c>
      <c r="G3331" s="159" t="s">
        <v>155</v>
      </c>
    </row>
    <row r="3332" customFormat="false" ht="13.8" hidden="false" customHeight="false" outlineLevel="0" collapsed="false">
      <c r="A3332" s="159"/>
      <c r="B3332" s="159" t="s">
        <v>1190</v>
      </c>
      <c r="C3332" s="159" t="s">
        <v>46</v>
      </c>
      <c r="D3332" s="159" t="s">
        <v>47</v>
      </c>
      <c r="E3332" s="159" t="s">
        <v>218</v>
      </c>
      <c r="F3332" s="159" t="s">
        <v>2612</v>
      </c>
      <c r="G3332" s="159" t="s">
        <v>155</v>
      </c>
    </row>
    <row r="3333" customFormat="false" ht="13.8" hidden="false" customHeight="false" outlineLevel="0" collapsed="false">
      <c r="A3333" s="159"/>
      <c r="B3333" s="159" t="s">
        <v>1190</v>
      </c>
      <c r="C3333" s="159" t="s">
        <v>46</v>
      </c>
      <c r="D3333" s="159" t="s">
        <v>47</v>
      </c>
      <c r="E3333" s="159" t="s">
        <v>218</v>
      </c>
      <c r="F3333" s="159" t="s">
        <v>2612</v>
      </c>
      <c r="G3333" s="159" t="s">
        <v>155</v>
      </c>
    </row>
    <row r="3334" customFormat="false" ht="13.8" hidden="false" customHeight="false" outlineLevel="0" collapsed="false">
      <c r="A3334" s="159"/>
      <c r="B3334" s="159" t="s">
        <v>1190</v>
      </c>
      <c r="C3334" s="159" t="s">
        <v>46</v>
      </c>
      <c r="D3334" s="159" t="s">
        <v>47</v>
      </c>
      <c r="E3334" s="159" t="s">
        <v>48</v>
      </c>
      <c r="F3334" s="159" t="s">
        <v>2606</v>
      </c>
      <c r="G3334" s="159" t="s">
        <v>155</v>
      </c>
    </row>
    <row r="3335" customFormat="false" ht="13.8" hidden="false" customHeight="false" outlineLevel="0" collapsed="false">
      <c r="A3335" s="159"/>
      <c r="B3335" s="159" t="s">
        <v>1190</v>
      </c>
      <c r="C3335" s="159" t="s">
        <v>46</v>
      </c>
      <c r="D3335" s="159" t="s">
        <v>47</v>
      </c>
      <c r="E3335" s="159" t="s">
        <v>61</v>
      </c>
      <c r="F3335" s="159" t="s">
        <v>2607</v>
      </c>
      <c r="G3335" s="159" t="s">
        <v>155</v>
      </c>
    </row>
    <row r="3336" customFormat="false" ht="13.8" hidden="false" customHeight="false" outlineLevel="0" collapsed="false">
      <c r="A3336" s="159"/>
      <c r="B3336" s="159" t="s">
        <v>1190</v>
      </c>
      <c r="C3336" s="159" t="s">
        <v>46</v>
      </c>
      <c r="D3336" s="159" t="s">
        <v>47</v>
      </c>
      <c r="E3336" s="159" t="s">
        <v>218</v>
      </c>
      <c r="F3336" s="159" t="s">
        <v>2612</v>
      </c>
      <c r="G3336" s="159" t="s">
        <v>155</v>
      </c>
    </row>
    <row r="3337" customFormat="false" ht="13.8" hidden="false" customHeight="false" outlineLevel="0" collapsed="false">
      <c r="A3337" s="159"/>
      <c r="B3337" s="159" t="s">
        <v>1190</v>
      </c>
      <c r="C3337" s="159" t="s">
        <v>46</v>
      </c>
      <c r="D3337" s="159" t="s">
        <v>47</v>
      </c>
      <c r="E3337" s="159" t="s">
        <v>61</v>
      </c>
      <c r="F3337" s="159" t="s">
        <v>2607</v>
      </c>
      <c r="G3337" s="159" t="s">
        <v>155</v>
      </c>
    </row>
    <row r="3338" customFormat="false" ht="13.8" hidden="false" customHeight="false" outlineLevel="0" collapsed="false">
      <c r="A3338" s="159"/>
      <c r="B3338" s="159" t="s">
        <v>1190</v>
      </c>
      <c r="C3338" s="159" t="s">
        <v>46</v>
      </c>
      <c r="D3338" s="159" t="s">
        <v>47</v>
      </c>
      <c r="E3338" s="159" t="s">
        <v>61</v>
      </c>
      <c r="F3338" s="159" t="s">
        <v>2607</v>
      </c>
      <c r="G3338" s="159" t="s">
        <v>155</v>
      </c>
    </row>
    <row r="3339" customFormat="false" ht="13.8" hidden="false" customHeight="false" outlineLevel="0" collapsed="false">
      <c r="A3339" s="159"/>
      <c r="B3339" s="159" t="s">
        <v>1190</v>
      </c>
      <c r="C3339" s="159" t="s">
        <v>46</v>
      </c>
      <c r="D3339" s="159" t="s">
        <v>47</v>
      </c>
      <c r="E3339" s="159" t="s">
        <v>218</v>
      </c>
      <c r="F3339" s="159" t="s">
        <v>2612</v>
      </c>
      <c r="G3339" s="159" t="s">
        <v>155</v>
      </c>
    </row>
    <row r="3340" customFormat="false" ht="13.8" hidden="false" customHeight="false" outlineLevel="0" collapsed="false">
      <c r="A3340" s="159"/>
      <c r="B3340" s="159" t="s">
        <v>1190</v>
      </c>
      <c r="C3340" s="159" t="s">
        <v>65</v>
      </c>
      <c r="D3340" s="159" t="s">
        <v>66</v>
      </c>
      <c r="E3340" s="159" t="s">
        <v>67</v>
      </c>
      <c r="F3340" s="159" t="s">
        <v>2603</v>
      </c>
      <c r="G3340" s="159" t="s">
        <v>155</v>
      </c>
    </row>
    <row r="3341" customFormat="false" ht="13.8" hidden="false" customHeight="false" outlineLevel="0" collapsed="false">
      <c r="A3341" s="159"/>
      <c r="B3341" s="159" t="s">
        <v>1190</v>
      </c>
      <c r="C3341" s="159" t="s">
        <v>65</v>
      </c>
      <c r="D3341" s="159" t="s">
        <v>66</v>
      </c>
      <c r="E3341" s="159" t="s">
        <v>71</v>
      </c>
      <c r="F3341" s="159" t="s">
        <v>2604</v>
      </c>
      <c r="G3341" s="159" t="s">
        <v>155</v>
      </c>
    </row>
    <row r="3342" customFormat="false" ht="13.8" hidden="false" customHeight="false" outlineLevel="0" collapsed="false">
      <c r="A3342" s="159"/>
      <c r="B3342" s="159" t="s">
        <v>1190</v>
      </c>
      <c r="C3342" s="159" t="s">
        <v>65</v>
      </c>
      <c r="D3342" s="159" t="s">
        <v>66</v>
      </c>
      <c r="E3342" s="159" t="s">
        <v>71</v>
      </c>
      <c r="F3342" s="159" t="s">
        <v>2604</v>
      </c>
      <c r="G3342" s="159" t="s">
        <v>155</v>
      </c>
    </row>
    <row r="3343" customFormat="false" ht="13.8" hidden="false" customHeight="false" outlineLevel="0" collapsed="false">
      <c r="A3343" s="159"/>
      <c r="B3343" s="159" t="s">
        <v>1190</v>
      </c>
      <c r="C3343" s="159" t="s">
        <v>65</v>
      </c>
      <c r="D3343" s="159" t="s">
        <v>66</v>
      </c>
      <c r="E3343" s="159" t="s">
        <v>188</v>
      </c>
      <c r="F3343" s="159" t="s">
        <v>2609</v>
      </c>
      <c r="G3343" s="159" t="s">
        <v>155</v>
      </c>
    </row>
    <row r="3344" customFormat="false" ht="13.8" hidden="false" customHeight="false" outlineLevel="0" collapsed="false">
      <c r="A3344" s="159"/>
      <c r="B3344" s="159" t="s">
        <v>1190</v>
      </c>
      <c r="C3344" s="159" t="s">
        <v>65</v>
      </c>
      <c r="D3344" s="159" t="s">
        <v>66</v>
      </c>
      <c r="E3344" s="159" t="s">
        <v>67</v>
      </c>
      <c r="F3344" s="159" t="s">
        <v>2603</v>
      </c>
      <c r="G3344" s="159" t="s">
        <v>155</v>
      </c>
    </row>
    <row r="3345" customFormat="false" ht="13.8" hidden="false" customHeight="false" outlineLevel="0" collapsed="false">
      <c r="A3345" s="159"/>
      <c r="B3345" s="159" t="s">
        <v>1190</v>
      </c>
      <c r="C3345" s="159" t="s">
        <v>65</v>
      </c>
      <c r="D3345" s="159" t="s">
        <v>66</v>
      </c>
      <c r="E3345" s="159" t="s">
        <v>188</v>
      </c>
      <c r="F3345" s="159" t="s">
        <v>2609</v>
      </c>
      <c r="G3345" s="159" t="s">
        <v>155</v>
      </c>
    </row>
    <row r="3346" customFormat="false" ht="13.8" hidden="false" customHeight="false" outlineLevel="0" collapsed="false">
      <c r="A3346" s="159"/>
      <c r="B3346" s="159" t="s">
        <v>1190</v>
      </c>
      <c r="C3346" s="159" t="s">
        <v>65</v>
      </c>
      <c r="D3346" s="159" t="s">
        <v>66</v>
      </c>
      <c r="E3346" s="159" t="s">
        <v>67</v>
      </c>
      <c r="F3346" s="159" t="s">
        <v>2603</v>
      </c>
      <c r="G3346" s="159" t="s">
        <v>155</v>
      </c>
    </row>
    <row r="3347" customFormat="false" ht="13.8" hidden="false" customHeight="false" outlineLevel="0" collapsed="false">
      <c r="A3347" s="159"/>
      <c r="B3347" s="159" t="s">
        <v>1190</v>
      </c>
      <c r="C3347" s="159" t="s">
        <v>65</v>
      </c>
      <c r="D3347" s="159" t="s">
        <v>66</v>
      </c>
      <c r="E3347" s="159" t="s">
        <v>71</v>
      </c>
      <c r="F3347" s="159" t="s">
        <v>2604</v>
      </c>
      <c r="G3347" s="159" t="s">
        <v>155</v>
      </c>
    </row>
    <row r="3348" customFormat="false" ht="13.8" hidden="false" customHeight="false" outlineLevel="0" collapsed="false">
      <c r="A3348" s="159"/>
      <c r="B3348" s="159" t="s">
        <v>1190</v>
      </c>
      <c r="C3348" s="159" t="s">
        <v>65</v>
      </c>
      <c r="D3348" s="159" t="s">
        <v>66</v>
      </c>
      <c r="E3348" s="159" t="s">
        <v>67</v>
      </c>
      <c r="F3348" s="159" t="s">
        <v>2603</v>
      </c>
      <c r="G3348" s="159" t="s">
        <v>155</v>
      </c>
    </row>
    <row r="3349" customFormat="false" ht="13.8" hidden="false" customHeight="false" outlineLevel="0" collapsed="false">
      <c r="A3349" s="159"/>
      <c r="B3349" s="159" t="s">
        <v>1190</v>
      </c>
      <c r="C3349" s="159" t="s">
        <v>65</v>
      </c>
      <c r="D3349" s="159" t="s">
        <v>66</v>
      </c>
      <c r="E3349" s="159" t="s">
        <v>67</v>
      </c>
      <c r="F3349" s="159" t="s">
        <v>2603</v>
      </c>
      <c r="G3349" s="159" t="s">
        <v>155</v>
      </c>
    </row>
    <row r="3350" customFormat="false" ht="13.8" hidden="false" customHeight="false" outlineLevel="0" collapsed="false">
      <c r="A3350" s="159"/>
      <c r="B3350" s="159" t="s">
        <v>1190</v>
      </c>
      <c r="C3350" s="159" t="s">
        <v>65</v>
      </c>
      <c r="D3350" s="159" t="s">
        <v>66</v>
      </c>
      <c r="E3350" s="159" t="s">
        <v>188</v>
      </c>
      <c r="F3350" s="159" t="s">
        <v>2609</v>
      </c>
      <c r="G3350" s="159" t="s">
        <v>155</v>
      </c>
    </row>
    <row r="3351" customFormat="false" ht="13.8" hidden="false" customHeight="false" outlineLevel="0" collapsed="false">
      <c r="A3351" s="159"/>
      <c r="B3351" s="159" t="s">
        <v>1190</v>
      </c>
      <c r="C3351" s="159" t="s">
        <v>65</v>
      </c>
      <c r="D3351" s="159" t="s">
        <v>66</v>
      </c>
      <c r="E3351" s="159" t="s">
        <v>71</v>
      </c>
      <c r="F3351" s="159" t="s">
        <v>2604</v>
      </c>
      <c r="G3351" s="159" t="s">
        <v>155</v>
      </c>
    </row>
    <row r="3352" customFormat="false" ht="13.8" hidden="false" customHeight="false" outlineLevel="0" collapsed="false">
      <c r="A3352" s="159"/>
      <c r="B3352" s="159" t="s">
        <v>895</v>
      </c>
      <c r="C3352" s="159" t="s">
        <v>65</v>
      </c>
      <c r="D3352" s="159" t="s">
        <v>66</v>
      </c>
      <c r="E3352" s="159" t="s">
        <v>71</v>
      </c>
      <c r="F3352" s="159" t="s">
        <v>2604</v>
      </c>
      <c r="G3352" s="159" t="s">
        <v>93</v>
      </c>
    </row>
    <row r="3353" customFormat="false" ht="13.8" hidden="false" customHeight="false" outlineLevel="0" collapsed="false">
      <c r="A3353" s="159"/>
      <c r="B3353" s="159" t="s">
        <v>411</v>
      </c>
      <c r="C3353" s="159" t="s">
        <v>65</v>
      </c>
      <c r="D3353" s="159" t="s">
        <v>66</v>
      </c>
      <c r="E3353" s="159" t="s">
        <v>71</v>
      </c>
      <c r="F3353" s="159" t="s">
        <v>2604</v>
      </c>
      <c r="G3353" s="159" t="s">
        <v>811</v>
      </c>
    </row>
    <row r="3354" customFormat="false" ht="13.8" hidden="false" customHeight="false" outlineLevel="0" collapsed="false">
      <c r="A3354" s="159"/>
      <c r="B3354" s="159" t="s">
        <v>483</v>
      </c>
      <c r="C3354" s="159" t="s">
        <v>46</v>
      </c>
      <c r="D3354" s="159" t="s">
        <v>47</v>
      </c>
      <c r="E3354" s="159" t="s">
        <v>123</v>
      </c>
      <c r="F3354" s="159" t="s">
        <v>2608</v>
      </c>
      <c r="G3354" s="159" t="s">
        <v>811</v>
      </c>
    </row>
    <row r="3355" customFormat="false" ht="13.8" hidden="false" customHeight="false" outlineLevel="0" collapsed="false">
      <c r="A3355" s="159"/>
      <c r="B3355" s="159" t="s">
        <v>184</v>
      </c>
      <c r="C3355" s="159" t="s">
        <v>65</v>
      </c>
      <c r="D3355" s="159" t="s">
        <v>66</v>
      </c>
      <c r="E3355" s="159" t="s">
        <v>71</v>
      </c>
      <c r="F3355" s="159" t="s">
        <v>2604</v>
      </c>
      <c r="G3355" s="159" t="s">
        <v>811</v>
      </c>
    </row>
    <row r="3356" customFormat="false" ht="13.8" hidden="false" customHeight="false" outlineLevel="0" collapsed="false">
      <c r="A3356" s="159"/>
      <c r="B3356" s="159" t="s">
        <v>184</v>
      </c>
      <c r="C3356" s="159" t="s">
        <v>65</v>
      </c>
      <c r="D3356" s="159" t="s">
        <v>66</v>
      </c>
      <c r="E3356" s="159" t="s">
        <v>71</v>
      </c>
      <c r="F3356" s="159" t="s">
        <v>2604</v>
      </c>
      <c r="G3356" s="159" t="s">
        <v>811</v>
      </c>
    </row>
    <row r="3357" customFormat="false" ht="13.8" hidden="false" customHeight="false" outlineLevel="0" collapsed="false">
      <c r="A3357" s="159" t="s">
        <v>1596</v>
      </c>
      <c r="B3357" s="159" t="s">
        <v>184</v>
      </c>
      <c r="C3357" s="159" t="s">
        <v>65</v>
      </c>
      <c r="D3357" s="159" t="s">
        <v>66</v>
      </c>
      <c r="E3357" s="159" t="s">
        <v>71</v>
      </c>
      <c r="F3357" s="159" t="s">
        <v>2604</v>
      </c>
      <c r="G3357" s="159" t="s">
        <v>811</v>
      </c>
    </row>
    <row r="3358" customFormat="false" ht="13.8" hidden="false" customHeight="false" outlineLevel="0" collapsed="false">
      <c r="A3358" s="159" t="s">
        <v>1553</v>
      </c>
      <c r="B3358" s="159" t="s">
        <v>280</v>
      </c>
      <c r="C3358" s="159" t="s">
        <v>65</v>
      </c>
      <c r="D3358" s="159" t="s">
        <v>66</v>
      </c>
      <c r="E3358" s="159" t="s">
        <v>71</v>
      </c>
      <c r="F3358" s="159" t="s">
        <v>2604</v>
      </c>
      <c r="G3358" s="159" t="s">
        <v>811</v>
      </c>
    </row>
    <row r="3359" customFormat="false" ht="13.8" hidden="false" customHeight="false" outlineLevel="0" collapsed="false">
      <c r="A3359" s="159" t="s">
        <v>1553</v>
      </c>
      <c r="B3359" s="159" t="s">
        <v>280</v>
      </c>
      <c r="C3359" s="159" t="s">
        <v>65</v>
      </c>
      <c r="D3359" s="159" t="s">
        <v>66</v>
      </c>
      <c r="E3359" s="159" t="s">
        <v>71</v>
      </c>
      <c r="F3359" s="159" t="s">
        <v>2604</v>
      </c>
      <c r="G3359" s="159" t="s">
        <v>811</v>
      </c>
    </row>
    <row r="3360" customFormat="false" ht="13.8" hidden="false" customHeight="false" outlineLevel="0" collapsed="false">
      <c r="A3360" s="159" t="s">
        <v>566</v>
      </c>
      <c r="B3360" s="159" t="s">
        <v>280</v>
      </c>
      <c r="C3360" s="159" t="s">
        <v>65</v>
      </c>
      <c r="D3360" s="159" t="s">
        <v>66</v>
      </c>
      <c r="E3360" s="159" t="s">
        <v>71</v>
      </c>
      <c r="F3360" s="159" t="s">
        <v>2604</v>
      </c>
      <c r="G3360" s="159" t="s">
        <v>811</v>
      </c>
    </row>
    <row r="3361" customFormat="false" ht="13.8" hidden="false" customHeight="false" outlineLevel="0" collapsed="false">
      <c r="A3361" s="159" t="s">
        <v>566</v>
      </c>
      <c r="B3361" s="159" t="s">
        <v>280</v>
      </c>
      <c r="C3361" s="159" t="s">
        <v>65</v>
      </c>
      <c r="D3361" s="159" t="s">
        <v>66</v>
      </c>
      <c r="E3361" s="159" t="s">
        <v>71</v>
      </c>
      <c r="F3361" s="159" t="s">
        <v>2604</v>
      </c>
      <c r="G3361" s="159" t="s">
        <v>811</v>
      </c>
    </row>
    <row r="3362" customFormat="false" ht="13.8" hidden="false" customHeight="false" outlineLevel="0" collapsed="false">
      <c r="A3362" s="159" t="s">
        <v>566</v>
      </c>
      <c r="B3362" s="159" t="s">
        <v>280</v>
      </c>
      <c r="C3362" s="159" t="s">
        <v>65</v>
      </c>
      <c r="D3362" s="159" t="s">
        <v>66</v>
      </c>
      <c r="E3362" s="159" t="s">
        <v>71</v>
      </c>
      <c r="F3362" s="159" t="s">
        <v>2604</v>
      </c>
      <c r="G3362" s="159" t="s">
        <v>811</v>
      </c>
    </row>
    <row r="3363" customFormat="false" ht="13.8" hidden="false" customHeight="false" outlineLevel="0" collapsed="false">
      <c r="A3363" s="159" t="s">
        <v>566</v>
      </c>
      <c r="B3363" s="159" t="s">
        <v>280</v>
      </c>
      <c r="C3363" s="159" t="s">
        <v>65</v>
      </c>
      <c r="D3363" s="159" t="s">
        <v>66</v>
      </c>
      <c r="E3363" s="159" t="s">
        <v>71</v>
      </c>
      <c r="F3363" s="159" t="s">
        <v>2604</v>
      </c>
      <c r="G3363" s="159" t="s">
        <v>811</v>
      </c>
    </row>
    <row r="3364" customFormat="false" ht="13.8" hidden="false" customHeight="false" outlineLevel="0" collapsed="false">
      <c r="A3364" s="159" t="s">
        <v>1148</v>
      </c>
      <c r="B3364" s="159" t="s">
        <v>808</v>
      </c>
      <c r="C3364" s="159" t="s">
        <v>46</v>
      </c>
      <c r="D3364" s="159" t="s">
        <v>47</v>
      </c>
      <c r="E3364" s="159" t="s">
        <v>61</v>
      </c>
      <c r="F3364" s="159" t="s">
        <v>2607</v>
      </c>
      <c r="G3364" s="159" t="s">
        <v>109</v>
      </c>
    </row>
    <row r="3365" customFormat="false" ht="13.8" hidden="false" customHeight="false" outlineLevel="0" collapsed="false">
      <c r="A3365" s="159" t="s">
        <v>1148</v>
      </c>
      <c r="B3365" s="159" t="s">
        <v>808</v>
      </c>
      <c r="C3365" s="159" t="s">
        <v>46</v>
      </c>
      <c r="D3365" s="159" t="s">
        <v>47</v>
      </c>
      <c r="E3365" s="159" t="s">
        <v>61</v>
      </c>
      <c r="F3365" s="159" t="s">
        <v>2607</v>
      </c>
      <c r="G3365" s="159" t="s">
        <v>109</v>
      </c>
    </row>
    <row r="3366" customFormat="false" ht="13.8" hidden="false" customHeight="false" outlineLevel="0" collapsed="false">
      <c r="A3366" s="159" t="s">
        <v>1148</v>
      </c>
      <c r="B3366" s="159" t="s">
        <v>808</v>
      </c>
      <c r="C3366" s="159" t="s">
        <v>46</v>
      </c>
      <c r="D3366" s="159" t="s">
        <v>47</v>
      </c>
      <c r="E3366" s="159" t="s">
        <v>48</v>
      </c>
      <c r="F3366" s="159" t="s">
        <v>2606</v>
      </c>
      <c r="G3366" s="159" t="s">
        <v>109</v>
      </c>
    </row>
    <row r="3367" customFormat="false" ht="13.8" hidden="false" customHeight="false" outlineLevel="0" collapsed="false">
      <c r="A3367" s="159" t="s">
        <v>1148</v>
      </c>
      <c r="B3367" s="159" t="s">
        <v>808</v>
      </c>
      <c r="C3367" s="159" t="s">
        <v>46</v>
      </c>
      <c r="D3367" s="159" t="s">
        <v>47</v>
      </c>
      <c r="E3367" s="159" t="s">
        <v>218</v>
      </c>
      <c r="F3367" s="159" t="s">
        <v>2612</v>
      </c>
      <c r="G3367" s="159" t="s">
        <v>109</v>
      </c>
    </row>
    <row r="3368" customFormat="false" ht="13.8" hidden="false" customHeight="false" outlineLevel="0" collapsed="false">
      <c r="A3368" s="159" t="s">
        <v>1148</v>
      </c>
      <c r="B3368" s="159" t="s">
        <v>808</v>
      </c>
      <c r="C3368" s="159" t="s">
        <v>46</v>
      </c>
      <c r="D3368" s="159" t="s">
        <v>47</v>
      </c>
      <c r="E3368" s="159" t="s">
        <v>160</v>
      </c>
      <c r="F3368" s="159" t="s">
        <v>2617</v>
      </c>
      <c r="G3368" s="159" t="s">
        <v>109</v>
      </c>
    </row>
    <row r="3369" customFormat="false" ht="13.8" hidden="false" customHeight="false" outlineLevel="0" collapsed="false">
      <c r="A3369" s="159" t="s">
        <v>1148</v>
      </c>
      <c r="B3369" s="159" t="s">
        <v>808</v>
      </c>
      <c r="C3369" s="159" t="s">
        <v>46</v>
      </c>
      <c r="D3369" s="159" t="s">
        <v>47</v>
      </c>
      <c r="E3369" s="159" t="s">
        <v>228</v>
      </c>
      <c r="F3369" s="159" t="s">
        <v>2613</v>
      </c>
      <c r="G3369" s="159" t="s">
        <v>109</v>
      </c>
    </row>
    <row r="3370" customFormat="false" ht="13.8" hidden="false" customHeight="false" outlineLevel="0" collapsed="false">
      <c r="A3370" s="159" t="s">
        <v>1148</v>
      </c>
      <c r="B3370" s="159" t="s">
        <v>808</v>
      </c>
      <c r="C3370" s="159" t="s">
        <v>46</v>
      </c>
      <c r="D3370" s="159" t="s">
        <v>47</v>
      </c>
      <c r="E3370" s="159" t="s">
        <v>123</v>
      </c>
      <c r="F3370" s="159" t="s">
        <v>2608</v>
      </c>
      <c r="G3370" s="159" t="s">
        <v>109</v>
      </c>
    </row>
    <row r="3371" customFormat="false" ht="13.8" hidden="false" customHeight="false" outlineLevel="0" collapsed="false">
      <c r="A3371" s="159" t="s">
        <v>1148</v>
      </c>
      <c r="B3371" s="159" t="s">
        <v>808</v>
      </c>
      <c r="C3371" s="159" t="s">
        <v>46</v>
      </c>
      <c r="D3371" s="159" t="s">
        <v>47</v>
      </c>
      <c r="E3371" s="159" t="s">
        <v>205</v>
      </c>
      <c r="F3371" s="159" t="s">
        <v>2610</v>
      </c>
      <c r="G3371" s="159" t="s">
        <v>109</v>
      </c>
    </row>
    <row r="3372" customFormat="false" ht="13.8" hidden="false" customHeight="false" outlineLevel="0" collapsed="false">
      <c r="A3372" s="159" t="s">
        <v>1148</v>
      </c>
      <c r="B3372" s="159" t="s">
        <v>808</v>
      </c>
      <c r="C3372" s="159" t="s">
        <v>46</v>
      </c>
      <c r="D3372" s="159" t="s">
        <v>47</v>
      </c>
      <c r="E3372" s="159" t="s">
        <v>61</v>
      </c>
      <c r="F3372" s="159" t="s">
        <v>2607</v>
      </c>
      <c r="G3372" s="159" t="s">
        <v>109</v>
      </c>
    </row>
    <row r="3373" customFormat="false" ht="13.8" hidden="false" customHeight="false" outlineLevel="0" collapsed="false">
      <c r="A3373" s="159" t="s">
        <v>1148</v>
      </c>
      <c r="B3373" s="159" t="s">
        <v>808</v>
      </c>
      <c r="C3373" s="159" t="s">
        <v>46</v>
      </c>
      <c r="D3373" s="159" t="s">
        <v>47</v>
      </c>
      <c r="E3373" s="159" t="s">
        <v>61</v>
      </c>
      <c r="F3373" s="159" t="s">
        <v>2607</v>
      </c>
      <c r="G3373" s="159" t="s">
        <v>109</v>
      </c>
    </row>
    <row r="3374" customFormat="false" ht="13.8" hidden="false" customHeight="false" outlineLevel="0" collapsed="false">
      <c r="A3374" s="159" t="s">
        <v>1148</v>
      </c>
      <c r="B3374" s="159" t="s">
        <v>808</v>
      </c>
      <c r="C3374" s="159" t="s">
        <v>46</v>
      </c>
      <c r="D3374" s="159" t="s">
        <v>47</v>
      </c>
      <c r="E3374" s="159" t="s">
        <v>61</v>
      </c>
      <c r="F3374" s="159" t="s">
        <v>2607</v>
      </c>
      <c r="G3374" s="159" t="s">
        <v>109</v>
      </c>
    </row>
    <row r="3375" customFormat="false" ht="13.8" hidden="false" customHeight="false" outlineLevel="0" collapsed="false">
      <c r="A3375" s="159" t="s">
        <v>1148</v>
      </c>
      <c r="B3375" s="159" t="s">
        <v>808</v>
      </c>
      <c r="C3375" s="159" t="s">
        <v>46</v>
      </c>
      <c r="D3375" s="159" t="s">
        <v>47</v>
      </c>
      <c r="E3375" s="159" t="s">
        <v>61</v>
      </c>
      <c r="F3375" s="159" t="s">
        <v>2607</v>
      </c>
      <c r="G3375" s="159" t="s">
        <v>109</v>
      </c>
    </row>
    <row r="3376" customFormat="false" ht="13.8" hidden="false" customHeight="false" outlineLevel="0" collapsed="false">
      <c r="A3376" s="159" t="s">
        <v>1148</v>
      </c>
      <c r="B3376" s="159" t="s">
        <v>808</v>
      </c>
      <c r="C3376" s="159" t="s">
        <v>46</v>
      </c>
      <c r="D3376" s="159" t="s">
        <v>47</v>
      </c>
      <c r="E3376" s="159" t="s">
        <v>61</v>
      </c>
      <c r="F3376" s="159" t="s">
        <v>2607</v>
      </c>
      <c r="G3376" s="159" t="s">
        <v>109</v>
      </c>
    </row>
    <row r="3377" customFormat="false" ht="13.8" hidden="false" customHeight="false" outlineLevel="0" collapsed="false">
      <c r="A3377" s="159" t="s">
        <v>107</v>
      </c>
      <c r="B3377" s="159" t="s">
        <v>107</v>
      </c>
      <c r="C3377" s="159" t="s">
        <v>46</v>
      </c>
      <c r="D3377" s="159" t="s">
        <v>47</v>
      </c>
      <c r="E3377" s="159" t="s">
        <v>61</v>
      </c>
      <c r="F3377" s="159" t="s">
        <v>2607</v>
      </c>
      <c r="G3377" s="159" t="s">
        <v>109</v>
      </c>
    </row>
    <row r="3378" customFormat="false" ht="13.8" hidden="false" customHeight="false" outlineLevel="0" collapsed="false">
      <c r="A3378" s="159" t="s">
        <v>107</v>
      </c>
      <c r="B3378" s="159" t="s">
        <v>107</v>
      </c>
      <c r="C3378" s="159" t="s">
        <v>46</v>
      </c>
      <c r="D3378" s="159" t="s">
        <v>47</v>
      </c>
      <c r="E3378" s="159" t="s">
        <v>61</v>
      </c>
      <c r="F3378" s="159" t="s">
        <v>2607</v>
      </c>
      <c r="G3378" s="159" t="s">
        <v>109</v>
      </c>
    </row>
    <row r="3379" customFormat="false" ht="13.8" hidden="false" customHeight="false" outlineLevel="0" collapsed="false">
      <c r="A3379" s="159" t="s">
        <v>107</v>
      </c>
      <c r="B3379" s="159" t="s">
        <v>107</v>
      </c>
      <c r="C3379" s="159" t="s">
        <v>46</v>
      </c>
      <c r="D3379" s="159" t="s">
        <v>47</v>
      </c>
      <c r="E3379" s="159" t="s">
        <v>61</v>
      </c>
      <c r="F3379" s="159" t="s">
        <v>2607</v>
      </c>
      <c r="G3379" s="159" t="s">
        <v>109</v>
      </c>
    </row>
    <row r="3380" customFormat="false" ht="13.8" hidden="false" customHeight="false" outlineLevel="0" collapsed="false">
      <c r="A3380" s="159" t="s">
        <v>107</v>
      </c>
      <c r="B3380" s="159" t="s">
        <v>107</v>
      </c>
      <c r="C3380" s="159" t="s">
        <v>46</v>
      </c>
      <c r="D3380" s="159" t="s">
        <v>47</v>
      </c>
      <c r="E3380" s="159" t="s">
        <v>61</v>
      </c>
      <c r="F3380" s="159" t="s">
        <v>2607</v>
      </c>
      <c r="G3380" s="159" t="s">
        <v>109</v>
      </c>
    </row>
    <row r="3381" customFormat="false" ht="13.8" hidden="false" customHeight="false" outlineLevel="0" collapsed="false">
      <c r="A3381" s="159" t="s">
        <v>1042</v>
      </c>
      <c r="B3381" s="159" t="s">
        <v>1042</v>
      </c>
      <c r="C3381" s="159" t="s">
        <v>65</v>
      </c>
      <c r="D3381" s="159" t="s">
        <v>66</v>
      </c>
      <c r="E3381" s="159" t="s">
        <v>67</v>
      </c>
      <c r="F3381" s="159" t="s">
        <v>2603</v>
      </c>
      <c r="G3381" s="159" t="s">
        <v>109</v>
      </c>
    </row>
    <row r="3382" customFormat="false" ht="13.8" hidden="false" customHeight="false" outlineLevel="0" collapsed="false">
      <c r="A3382" s="159" t="s">
        <v>1042</v>
      </c>
      <c r="B3382" s="159" t="s">
        <v>1042</v>
      </c>
      <c r="C3382" s="159" t="s">
        <v>65</v>
      </c>
      <c r="D3382" s="159" t="s">
        <v>66</v>
      </c>
      <c r="E3382" s="159" t="s">
        <v>67</v>
      </c>
      <c r="F3382" s="159" t="s">
        <v>2603</v>
      </c>
      <c r="G3382" s="159" t="s">
        <v>109</v>
      </c>
    </row>
    <row r="3383" customFormat="false" ht="13.8" hidden="false" customHeight="false" outlineLevel="0" collapsed="false">
      <c r="A3383" s="159" t="s">
        <v>1042</v>
      </c>
      <c r="B3383" s="159" t="s">
        <v>1042</v>
      </c>
      <c r="C3383" s="159" t="s">
        <v>65</v>
      </c>
      <c r="D3383" s="159" t="s">
        <v>66</v>
      </c>
      <c r="E3383" s="159" t="s">
        <v>67</v>
      </c>
      <c r="F3383" s="159" t="s">
        <v>2603</v>
      </c>
      <c r="G3383" s="159" t="s">
        <v>109</v>
      </c>
    </row>
    <row r="3384" customFormat="false" ht="13.8" hidden="false" customHeight="false" outlineLevel="0" collapsed="false">
      <c r="A3384" s="159" t="s">
        <v>884</v>
      </c>
      <c r="B3384" s="159" t="s">
        <v>88</v>
      </c>
      <c r="C3384" s="159" t="s">
        <v>46</v>
      </c>
      <c r="D3384" s="159" t="s">
        <v>47</v>
      </c>
      <c r="E3384" s="159" t="s">
        <v>61</v>
      </c>
      <c r="F3384" s="159" t="s">
        <v>2607</v>
      </c>
      <c r="G3384" s="159" t="s">
        <v>109</v>
      </c>
    </row>
    <row r="3385" customFormat="false" ht="13.8" hidden="false" customHeight="false" outlineLevel="0" collapsed="false">
      <c r="A3385" s="159" t="s">
        <v>884</v>
      </c>
      <c r="B3385" s="159" t="s">
        <v>88</v>
      </c>
      <c r="C3385" s="159" t="s">
        <v>46</v>
      </c>
      <c r="D3385" s="159" t="s">
        <v>47</v>
      </c>
      <c r="E3385" s="159" t="s">
        <v>61</v>
      </c>
      <c r="F3385" s="159" t="s">
        <v>2607</v>
      </c>
      <c r="G3385" s="159" t="s">
        <v>109</v>
      </c>
    </row>
    <row r="3386" customFormat="false" ht="13.8" hidden="false" customHeight="false" outlineLevel="0" collapsed="false">
      <c r="A3386" s="159" t="s">
        <v>884</v>
      </c>
      <c r="B3386" s="159" t="s">
        <v>88</v>
      </c>
      <c r="C3386" s="159" t="s">
        <v>46</v>
      </c>
      <c r="D3386" s="159" t="s">
        <v>47</v>
      </c>
      <c r="E3386" s="159" t="s">
        <v>61</v>
      </c>
      <c r="F3386" s="159" t="s">
        <v>2607</v>
      </c>
      <c r="G3386" s="159" t="s">
        <v>109</v>
      </c>
    </row>
    <row r="3387" customFormat="false" ht="13.8" hidden="false" customHeight="false" outlineLevel="0" collapsed="false">
      <c r="A3387" s="159" t="s">
        <v>884</v>
      </c>
      <c r="B3387" s="159" t="s">
        <v>88</v>
      </c>
      <c r="C3387" s="159" t="s">
        <v>46</v>
      </c>
      <c r="D3387" s="159" t="s">
        <v>47</v>
      </c>
      <c r="E3387" s="159" t="s">
        <v>61</v>
      </c>
      <c r="F3387" s="159" t="s">
        <v>2607</v>
      </c>
      <c r="G3387" s="159" t="s">
        <v>109</v>
      </c>
    </row>
    <row r="3388" customFormat="false" ht="13.8" hidden="false" customHeight="false" outlineLevel="0" collapsed="false">
      <c r="A3388" s="159" t="s">
        <v>884</v>
      </c>
      <c r="B3388" s="159" t="s">
        <v>88</v>
      </c>
      <c r="C3388" s="159" t="s">
        <v>46</v>
      </c>
      <c r="D3388" s="159" t="s">
        <v>47</v>
      </c>
      <c r="E3388" s="159" t="s">
        <v>61</v>
      </c>
      <c r="F3388" s="159" t="s">
        <v>2607</v>
      </c>
      <c r="G3388" s="159" t="s">
        <v>109</v>
      </c>
    </row>
    <row r="3389" customFormat="false" ht="13.8" hidden="false" customHeight="false" outlineLevel="0" collapsed="false">
      <c r="A3389" s="159" t="s">
        <v>884</v>
      </c>
      <c r="B3389" s="159" t="s">
        <v>88</v>
      </c>
      <c r="C3389" s="159" t="s">
        <v>46</v>
      </c>
      <c r="D3389" s="159" t="s">
        <v>47</v>
      </c>
      <c r="E3389" s="159" t="s">
        <v>61</v>
      </c>
      <c r="F3389" s="159" t="s">
        <v>2607</v>
      </c>
      <c r="G3389" s="159" t="s">
        <v>109</v>
      </c>
    </row>
    <row r="3390" customFormat="false" ht="13.8" hidden="false" customHeight="false" outlineLevel="0" collapsed="false">
      <c r="A3390" s="159" t="s">
        <v>884</v>
      </c>
      <c r="B3390" s="159" t="s">
        <v>885</v>
      </c>
      <c r="C3390" s="159" t="s">
        <v>46</v>
      </c>
      <c r="D3390" s="159" t="s">
        <v>47</v>
      </c>
      <c r="E3390" s="159" t="s">
        <v>160</v>
      </c>
      <c r="F3390" s="159" t="s">
        <v>2617</v>
      </c>
      <c r="G3390" s="159" t="s">
        <v>109</v>
      </c>
    </row>
    <row r="3391" customFormat="false" ht="13.8" hidden="false" customHeight="false" outlineLevel="0" collapsed="false">
      <c r="A3391" s="159" t="s">
        <v>884</v>
      </c>
      <c r="B3391" s="159" t="s">
        <v>885</v>
      </c>
      <c r="C3391" s="159" t="s">
        <v>46</v>
      </c>
      <c r="D3391" s="159" t="s">
        <v>47</v>
      </c>
      <c r="E3391" s="159" t="s">
        <v>160</v>
      </c>
      <c r="F3391" s="159" t="s">
        <v>2617</v>
      </c>
      <c r="G3391" s="159" t="s">
        <v>109</v>
      </c>
    </row>
    <row r="3392" customFormat="false" ht="13.8" hidden="false" customHeight="false" outlineLevel="0" collapsed="false">
      <c r="A3392" s="159" t="s">
        <v>884</v>
      </c>
      <c r="B3392" s="159" t="s">
        <v>885</v>
      </c>
      <c r="C3392" s="159" t="s">
        <v>46</v>
      </c>
      <c r="D3392" s="159" t="s">
        <v>47</v>
      </c>
      <c r="E3392" s="159" t="s">
        <v>160</v>
      </c>
      <c r="F3392" s="159" t="s">
        <v>2617</v>
      </c>
      <c r="G3392" s="159" t="s">
        <v>109</v>
      </c>
    </row>
    <row r="3393" customFormat="false" ht="13.8" hidden="false" customHeight="false" outlineLevel="0" collapsed="false">
      <c r="A3393" s="159" t="s">
        <v>884</v>
      </c>
      <c r="B3393" s="159" t="s">
        <v>2550</v>
      </c>
      <c r="C3393" s="159" t="s">
        <v>46</v>
      </c>
      <c r="D3393" s="159" t="s">
        <v>47</v>
      </c>
      <c r="E3393" s="159" t="s">
        <v>218</v>
      </c>
      <c r="F3393" s="159" t="s">
        <v>2612</v>
      </c>
      <c r="G3393" s="159" t="s">
        <v>109</v>
      </c>
    </row>
    <row r="3394" customFormat="false" ht="13.8" hidden="false" customHeight="false" outlineLevel="0" collapsed="false">
      <c r="A3394" s="159" t="s">
        <v>884</v>
      </c>
      <c r="B3394" s="159" t="s">
        <v>2550</v>
      </c>
      <c r="C3394" s="159" t="s">
        <v>46</v>
      </c>
      <c r="D3394" s="159" t="s">
        <v>47</v>
      </c>
      <c r="E3394" s="159" t="s">
        <v>218</v>
      </c>
      <c r="F3394" s="159" t="s">
        <v>2612</v>
      </c>
      <c r="G3394" s="159" t="s">
        <v>109</v>
      </c>
    </row>
    <row r="3395" customFormat="false" ht="13.8" hidden="false" customHeight="false" outlineLevel="0" collapsed="false">
      <c r="A3395" s="159" t="s">
        <v>884</v>
      </c>
      <c r="B3395" s="159" t="s">
        <v>2550</v>
      </c>
      <c r="C3395" s="159" t="s">
        <v>46</v>
      </c>
      <c r="D3395" s="159" t="s">
        <v>47</v>
      </c>
      <c r="E3395" s="159" t="s">
        <v>218</v>
      </c>
      <c r="F3395" s="159" t="s">
        <v>2612</v>
      </c>
      <c r="G3395" s="159" t="s">
        <v>109</v>
      </c>
    </row>
    <row r="3396" customFormat="false" ht="13.8" hidden="false" customHeight="false" outlineLevel="0" collapsed="false">
      <c r="A3396" s="159" t="s">
        <v>884</v>
      </c>
      <c r="B3396" s="159" t="s">
        <v>411</v>
      </c>
      <c r="C3396" s="159" t="s">
        <v>65</v>
      </c>
      <c r="D3396" s="159" t="s">
        <v>66</v>
      </c>
      <c r="E3396" s="159" t="s">
        <v>71</v>
      </c>
      <c r="F3396" s="159" t="s">
        <v>2604</v>
      </c>
      <c r="G3396" s="159" t="s">
        <v>109</v>
      </c>
    </row>
    <row r="3397" customFormat="false" ht="13.8" hidden="false" customHeight="false" outlineLevel="0" collapsed="false">
      <c r="A3397" s="159" t="s">
        <v>884</v>
      </c>
      <c r="B3397" s="159" t="s">
        <v>411</v>
      </c>
      <c r="C3397" s="159" t="s">
        <v>65</v>
      </c>
      <c r="D3397" s="159" t="s">
        <v>66</v>
      </c>
      <c r="E3397" s="159" t="s">
        <v>71</v>
      </c>
      <c r="F3397" s="159" t="s">
        <v>2604</v>
      </c>
      <c r="G3397" s="159" t="s">
        <v>109</v>
      </c>
    </row>
    <row r="3398" customFormat="false" ht="13.8" hidden="false" customHeight="false" outlineLevel="0" collapsed="false">
      <c r="A3398" s="159" t="s">
        <v>884</v>
      </c>
      <c r="B3398" s="159" t="s">
        <v>2550</v>
      </c>
      <c r="C3398" s="159" t="s">
        <v>65</v>
      </c>
      <c r="D3398" s="159" t="s">
        <v>66</v>
      </c>
      <c r="E3398" s="159" t="s">
        <v>188</v>
      </c>
      <c r="F3398" s="159" t="s">
        <v>2609</v>
      </c>
      <c r="G3398" s="159" t="s">
        <v>109</v>
      </c>
    </row>
    <row r="3399" customFormat="false" ht="13.8" hidden="false" customHeight="false" outlineLevel="0" collapsed="false">
      <c r="A3399" s="159" t="s">
        <v>884</v>
      </c>
      <c r="B3399" s="159" t="s">
        <v>2550</v>
      </c>
      <c r="C3399" s="159" t="s">
        <v>65</v>
      </c>
      <c r="D3399" s="159" t="s">
        <v>66</v>
      </c>
      <c r="E3399" s="159" t="s">
        <v>188</v>
      </c>
      <c r="F3399" s="159" t="s">
        <v>2609</v>
      </c>
      <c r="G3399" s="159" t="s">
        <v>109</v>
      </c>
    </row>
    <row r="3400" customFormat="false" ht="13.8" hidden="false" customHeight="false" outlineLevel="0" collapsed="false">
      <c r="A3400" s="159" t="s">
        <v>884</v>
      </c>
      <c r="B3400" s="159" t="s">
        <v>2550</v>
      </c>
      <c r="C3400" s="159" t="s">
        <v>65</v>
      </c>
      <c r="D3400" s="159" t="s">
        <v>66</v>
      </c>
      <c r="E3400" s="159" t="s">
        <v>188</v>
      </c>
      <c r="F3400" s="159" t="s">
        <v>2609</v>
      </c>
      <c r="G3400" s="159" t="s">
        <v>109</v>
      </c>
    </row>
    <row r="3401" customFormat="false" ht="13.8" hidden="false" customHeight="false" outlineLevel="0" collapsed="false">
      <c r="A3401" s="159" t="s">
        <v>884</v>
      </c>
      <c r="B3401" s="159" t="s">
        <v>937</v>
      </c>
      <c r="C3401" s="159" t="s">
        <v>65</v>
      </c>
      <c r="D3401" s="159" t="s">
        <v>66</v>
      </c>
      <c r="E3401" s="159" t="s">
        <v>67</v>
      </c>
      <c r="F3401" s="159" t="s">
        <v>2603</v>
      </c>
      <c r="G3401" s="159" t="s">
        <v>109</v>
      </c>
    </row>
    <row r="3402" customFormat="false" ht="13.8" hidden="false" customHeight="false" outlineLevel="0" collapsed="false">
      <c r="A3402" s="159" t="s">
        <v>1592</v>
      </c>
      <c r="B3402" s="159" t="s">
        <v>1322</v>
      </c>
      <c r="C3402" s="159" t="s">
        <v>46</v>
      </c>
      <c r="D3402" s="159" t="s">
        <v>47</v>
      </c>
      <c r="E3402" s="159" t="s">
        <v>61</v>
      </c>
      <c r="F3402" s="159" t="s">
        <v>2607</v>
      </c>
      <c r="G3402" s="159" t="s">
        <v>109</v>
      </c>
    </row>
    <row r="3403" customFormat="false" ht="13.8" hidden="false" customHeight="false" outlineLevel="0" collapsed="false">
      <c r="A3403" s="159" t="s">
        <v>1592</v>
      </c>
      <c r="B3403" s="159" t="s">
        <v>1322</v>
      </c>
      <c r="C3403" s="159" t="s">
        <v>46</v>
      </c>
      <c r="D3403" s="159" t="s">
        <v>47</v>
      </c>
      <c r="E3403" s="159" t="s">
        <v>228</v>
      </c>
      <c r="F3403" s="159" t="s">
        <v>2613</v>
      </c>
      <c r="G3403" s="159" t="s">
        <v>109</v>
      </c>
    </row>
    <row r="3404" customFormat="false" ht="13.8" hidden="false" customHeight="false" outlineLevel="0" collapsed="false">
      <c r="A3404" s="159"/>
      <c r="B3404" s="159" t="s">
        <v>1322</v>
      </c>
      <c r="C3404" s="159" t="s">
        <v>46</v>
      </c>
      <c r="D3404" s="159" t="s">
        <v>47</v>
      </c>
      <c r="E3404" s="159" t="s">
        <v>123</v>
      </c>
      <c r="F3404" s="159" t="s">
        <v>2608</v>
      </c>
      <c r="G3404" s="159" t="s">
        <v>109</v>
      </c>
    </row>
    <row r="3405" customFormat="false" ht="13.8" hidden="false" customHeight="false" outlineLevel="0" collapsed="false">
      <c r="A3405" s="159"/>
      <c r="B3405" s="159" t="s">
        <v>981</v>
      </c>
      <c r="C3405" s="159" t="s">
        <v>46</v>
      </c>
      <c r="D3405" s="159" t="s">
        <v>47</v>
      </c>
      <c r="E3405" s="159" t="s">
        <v>123</v>
      </c>
      <c r="F3405" s="159" t="s">
        <v>2608</v>
      </c>
      <c r="G3405" s="159" t="s">
        <v>109</v>
      </c>
    </row>
    <row r="3406" customFormat="false" ht="13.8" hidden="false" customHeight="false" outlineLevel="0" collapsed="false">
      <c r="A3406" s="159"/>
      <c r="B3406" s="159" t="s">
        <v>981</v>
      </c>
      <c r="C3406" s="159" t="s">
        <v>46</v>
      </c>
      <c r="D3406" s="159" t="s">
        <v>47</v>
      </c>
      <c r="E3406" s="159" t="s">
        <v>123</v>
      </c>
      <c r="F3406" s="159" t="s">
        <v>2608</v>
      </c>
      <c r="G3406" s="159" t="s">
        <v>109</v>
      </c>
    </row>
    <row r="3407" customFormat="false" ht="13.8" hidden="false" customHeight="false" outlineLevel="0" collapsed="false">
      <c r="A3407" s="159"/>
      <c r="B3407" s="159" t="s">
        <v>981</v>
      </c>
      <c r="C3407" s="159" t="s">
        <v>46</v>
      </c>
      <c r="D3407" s="159" t="s">
        <v>47</v>
      </c>
      <c r="E3407" s="159" t="s">
        <v>123</v>
      </c>
      <c r="F3407" s="159" t="s">
        <v>2608</v>
      </c>
      <c r="G3407" s="159" t="s">
        <v>109</v>
      </c>
    </row>
    <row r="3408" customFormat="false" ht="13.8" hidden="false" customHeight="false" outlineLevel="0" collapsed="false">
      <c r="A3408" s="159"/>
      <c r="B3408" s="159" t="s">
        <v>981</v>
      </c>
      <c r="C3408" s="159" t="s">
        <v>46</v>
      </c>
      <c r="D3408" s="159" t="s">
        <v>47</v>
      </c>
      <c r="E3408" s="159" t="s">
        <v>61</v>
      </c>
      <c r="F3408" s="159" t="s">
        <v>2607</v>
      </c>
      <c r="G3408" s="159" t="s">
        <v>109</v>
      </c>
    </row>
    <row r="3409" customFormat="false" ht="13.8" hidden="false" customHeight="false" outlineLevel="0" collapsed="false">
      <c r="A3409" s="159"/>
      <c r="B3409" s="159" t="s">
        <v>981</v>
      </c>
      <c r="C3409" s="159" t="s">
        <v>46</v>
      </c>
      <c r="D3409" s="159" t="s">
        <v>47</v>
      </c>
      <c r="E3409" s="159" t="s">
        <v>218</v>
      </c>
      <c r="F3409" s="159" t="s">
        <v>2612</v>
      </c>
      <c r="G3409" s="159" t="s">
        <v>109</v>
      </c>
    </row>
    <row r="3410" customFormat="false" ht="13.8" hidden="false" customHeight="false" outlineLevel="0" collapsed="false">
      <c r="A3410" s="159"/>
      <c r="B3410" s="159" t="s">
        <v>981</v>
      </c>
      <c r="C3410" s="159" t="s">
        <v>65</v>
      </c>
      <c r="D3410" s="159" t="s">
        <v>66</v>
      </c>
      <c r="E3410" s="159" t="s">
        <v>188</v>
      </c>
      <c r="F3410" s="159" t="s">
        <v>2609</v>
      </c>
      <c r="G3410" s="159" t="s">
        <v>109</v>
      </c>
    </row>
    <row r="3411" customFormat="false" ht="13.8" hidden="false" customHeight="false" outlineLevel="0" collapsed="false">
      <c r="A3411" s="159" t="s">
        <v>311</v>
      </c>
      <c r="B3411" s="159" t="s">
        <v>311</v>
      </c>
      <c r="C3411" s="159" t="s">
        <v>65</v>
      </c>
      <c r="D3411" s="159" t="s">
        <v>66</v>
      </c>
      <c r="E3411" s="159" t="s">
        <v>67</v>
      </c>
      <c r="F3411" s="159" t="s">
        <v>2603</v>
      </c>
      <c r="G3411" s="159" t="s">
        <v>109</v>
      </c>
    </row>
    <row r="3412" customFormat="false" ht="13.8" hidden="false" customHeight="false" outlineLevel="0" collapsed="false">
      <c r="A3412" s="159" t="s">
        <v>311</v>
      </c>
      <c r="B3412" s="159" t="s">
        <v>311</v>
      </c>
      <c r="C3412" s="159" t="s">
        <v>65</v>
      </c>
      <c r="D3412" s="159" t="s">
        <v>66</v>
      </c>
      <c r="E3412" s="159" t="s">
        <v>71</v>
      </c>
      <c r="F3412" s="159" t="s">
        <v>2604</v>
      </c>
      <c r="G3412" s="159" t="s">
        <v>109</v>
      </c>
    </row>
    <row r="3413" customFormat="false" ht="13.8" hidden="false" customHeight="false" outlineLevel="0" collapsed="false">
      <c r="A3413" s="159" t="s">
        <v>311</v>
      </c>
      <c r="B3413" s="159" t="s">
        <v>311</v>
      </c>
      <c r="C3413" s="159" t="s">
        <v>65</v>
      </c>
      <c r="D3413" s="159" t="s">
        <v>66</v>
      </c>
      <c r="E3413" s="159" t="s">
        <v>313</v>
      </c>
      <c r="F3413" s="159" t="s">
        <v>2611</v>
      </c>
      <c r="G3413" s="159" t="s">
        <v>109</v>
      </c>
    </row>
    <row r="3414" customFormat="false" ht="13.8" hidden="false" customHeight="false" outlineLevel="0" collapsed="false">
      <c r="A3414" s="159" t="s">
        <v>311</v>
      </c>
      <c r="B3414" s="159" t="s">
        <v>311</v>
      </c>
      <c r="C3414" s="159" t="s">
        <v>65</v>
      </c>
      <c r="D3414" s="159" t="s">
        <v>66</v>
      </c>
      <c r="E3414" s="159" t="s">
        <v>313</v>
      </c>
      <c r="F3414" s="159" t="s">
        <v>2611</v>
      </c>
      <c r="G3414" s="159" t="s">
        <v>109</v>
      </c>
    </row>
    <row r="3415" customFormat="false" ht="13.8" hidden="false" customHeight="false" outlineLevel="0" collapsed="false">
      <c r="A3415" s="159" t="s">
        <v>311</v>
      </c>
      <c r="B3415" s="159" t="s">
        <v>311</v>
      </c>
      <c r="C3415" s="159" t="s">
        <v>65</v>
      </c>
      <c r="D3415" s="159" t="s">
        <v>66</v>
      </c>
      <c r="E3415" s="159" t="s">
        <v>313</v>
      </c>
      <c r="F3415" s="159" t="s">
        <v>2611</v>
      </c>
      <c r="G3415" s="159" t="s">
        <v>109</v>
      </c>
    </row>
    <row r="3416" customFormat="false" ht="13.8" hidden="false" customHeight="false" outlineLevel="0" collapsed="false">
      <c r="A3416" s="159" t="s">
        <v>60</v>
      </c>
      <c r="B3416" s="159" t="s">
        <v>410</v>
      </c>
      <c r="C3416" s="159" t="s">
        <v>65</v>
      </c>
      <c r="D3416" s="159" t="s">
        <v>66</v>
      </c>
      <c r="E3416" s="159" t="s">
        <v>71</v>
      </c>
      <c r="F3416" s="159" t="s">
        <v>2604</v>
      </c>
      <c r="G3416" s="159" t="s">
        <v>109</v>
      </c>
    </row>
    <row r="3417" customFormat="false" ht="13.8" hidden="false" customHeight="false" outlineLevel="0" collapsed="false">
      <c r="A3417" s="159" t="s">
        <v>60</v>
      </c>
      <c r="B3417" s="159" t="s">
        <v>410</v>
      </c>
      <c r="C3417" s="159" t="s">
        <v>65</v>
      </c>
      <c r="D3417" s="159" t="s">
        <v>66</v>
      </c>
      <c r="E3417" s="159" t="s">
        <v>71</v>
      </c>
      <c r="F3417" s="159" t="s">
        <v>2604</v>
      </c>
      <c r="G3417" s="159" t="s">
        <v>109</v>
      </c>
    </row>
    <row r="3418" customFormat="false" ht="13.8" hidden="false" customHeight="false" outlineLevel="0" collapsed="false">
      <c r="A3418" s="159" t="s">
        <v>60</v>
      </c>
      <c r="B3418" s="159" t="s">
        <v>410</v>
      </c>
      <c r="C3418" s="159" t="s">
        <v>65</v>
      </c>
      <c r="D3418" s="159" t="s">
        <v>66</v>
      </c>
      <c r="E3418" s="159" t="s">
        <v>67</v>
      </c>
      <c r="F3418" s="159" t="s">
        <v>2603</v>
      </c>
      <c r="G3418" s="159" t="s">
        <v>109</v>
      </c>
    </row>
    <row r="3419" customFormat="false" ht="13.8" hidden="false" customHeight="false" outlineLevel="0" collapsed="false">
      <c r="A3419" s="159" t="s">
        <v>60</v>
      </c>
      <c r="B3419" s="159" t="s">
        <v>410</v>
      </c>
      <c r="C3419" s="159" t="s">
        <v>65</v>
      </c>
      <c r="D3419" s="159" t="s">
        <v>66</v>
      </c>
      <c r="E3419" s="159" t="s">
        <v>67</v>
      </c>
      <c r="F3419" s="159" t="s">
        <v>2603</v>
      </c>
      <c r="G3419" s="159" t="s">
        <v>109</v>
      </c>
    </row>
    <row r="3420" customFormat="false" ht="13.8" hidden="false" customHeight="false" outlineLevel="0" collapsed="false">
      <c r="A3420" s="159" t="s">
        <v>411</v>
      </c>
      <c r="B3420" s="159" t="s">
        <v>411</v>
      </c>
      <c r="C3420" s="159" t="s">
        <v>65</v>
      </c>
      <c r="D3420" s="159" t="s">
        <v>66</v>
      </c>
      <c r="E3420" s="159" t="s">
        <v>71</v>
      </c>
      <c r="F3420" s="159" t="s">
        <v>2604</v>
      </c>
      <c r="G3420" s="159" t="s">
        <v>192</v>
      </c>
    </row>
    <row r="3421" customFormat="false" ht="13.8" hidden="false" customHeight="false" outlineLevel="0" collapsed="false">
      <c r="A3421" s="159" t="s">
        <v>1119</v>
      </c>
      <c r="B3421" s="159" t="s">
        <v>1042</v>
      </c>
      <c r="C3421" s="159" t="s">
        <v>65</v>
      </c>
      <c r="D3421" s="159" t="s">
        <v>66</v>
      </c>
      <c r="E3421" s="159" t="s">
        <v>67</v>
      </c>
      <c r="F3421" s="159" t="s">
        <v>2603</v>
      </c>
      <c r="G3421" s="159" t="s">
        <v>192</v>
      </c>
    </row>
    <row r="3422" customFormat="false" ht="13.8" hidden="false" customHeight="false" outlineLevel="0" collapsed="false">
      <c r="A3422" s="159"/>
      <c r="B3422" s="159" t="s">
        <v>2550</v>
      </c>
      <c r="C3422" s="159" t="s">
        <v>65</v>
      </c>
      <c r="D3422" s="159" t="s">
        <v>66</v>
      </c>
      <c r="E3422" s="159" t="s">
        <v>188</v>
      </c>
      <c r="F3422" s="159" t="s">
        <v>2609</v>
      </c>
      <c r="G3422" s="159" t="s">
        <v>192</v>
      </c>
    </row>
    <row r="3423" customFormat="false" ht="13.8" hidden="false" customHeight="false" outlineLevel="0" collapsed="false">
      <c r="A3423" s="159"/>
      <c r="B3423" s="159" t="s">
        <v>2550</v>
      </c>
      <c r="C3423" s="159" t="s">
        <v>65</v>
      </c>
      <c r="D3423" s="159" t="s">
        <v>66</v>
      </c>
      <c r="E3423" s="159" t="s">
        <v>188</v>
      </c>
      <c r="F3423" s="159" t="s">
        <v>2609</v>
      </c>
      <c r="G3423" s="159" t="s">
        <v>192</v>
      </c>
    </row>
    <row r="3424" customFormat="false" ht="13.8" hidden="false" customHeight="false" outlineLevel="0" collapsed="false">
      <c r="A3424" s="159" t="s">
        <v>259</v>
      </c>
      <c r="B3424" s="159" t="s">
        <v>259</v>
      </c>
      <c r="C3424" s="159" t="s">
        <v>65</v>
      </c>
      <c r="D3424" s="159" t="s">
        <v>66</v>
      </c>
      <c r="E3424" s="159" t="s">
        <v>67</v>
      </c>
      <c r="F3424" s="159" t="s">
        <v>2603</v>
      </c>
      <c r="G3424" s="159" t="s">
        <v>192</v>
      </c>
    </row>
    <row r="3425" customFormat="false" ht="13.8" hidden="false" customHeight="false" outlineLevel="0" collapsed="false">
      <c r="A3425" s="159" t="s">
        <v>259</v>
      </c>
      <c r="B3425" s="159" t="s">
        <v>259</v>
      </c>
      <c r="C3425" s="159" t="s">
        <v>65</v>
      </c>
      <c r="D3425" s="159" t="s">
        <v>66</v>
      </c>
      <c r="E3425" s="159" t="s">
        <v>67</v>
      </c>
      <c r="F3425" s="159" t="s">
        <v>2603</v>
      </c>
      <c r="G3425" s="159" t="s">
        <v>192</v>
      </c>
    </row>
    <row r="3426" customFormat="false" ht="13.8" hidden="false" customHeight="false" outlineLevel="0" collapsed="false">
      <c r="A3426" s="159" t="s">
        <v>934</v>
      </c>
      <c r="B3426" s="159" t="s">
        <v>934</v>
      </c>
      <c r="C3426" s="159" t="s">
        <v>65</v>
      </c>
      <c r="D3426" s="159" t="s">
        <v>66</v>
      </c>
      <c r="E3426" s="159" t="s">
        <v>67</v>
      </c>
      <c r="F3426" s="159" t="s">
        <v>2603</v>
      </c>
      <c r="G3426" s="159" t="s">
        <v>192</v>
      </c>
    </row>
    <row r="3427" customFormat="false" ht="13.8" hidden="false" customHeight="false" outlineLevel="0" collapsed="false">
      <c r="A3427" s="159" t="s">
        <v>1322</v>
      </c>
      <c r="B3427" s="159" t="s">
        <v>1322</v>
      </c>
      <c r="C3427" s="159" t="s">
        <v>46</v>
      </c>
      <c r="D3427" s="159" t="s">
        <v>47</v>
      </c>
      <c r="E3427" s="159" t="s">
        <v>228</v>
      </c>
      <c r="F3427" s="159" t="s">
        <v>2613</v>
      </c>
      <c r="G3427" s="159" t="s">
        <v>192</v>
      </c>
    </row>
    <row r="3428" customFormat="false" ht="13.8" hidden="false" customHeight="false" outlineLevel="0" collapsed="false">
      <c r="A3428" s="159" t="s">
        <v>1322</v>
      </c>
      <c r="B3428" s="159" t="s">
        <v>1322</v>
      </c>
      <c r="C3428" s="159" t="s">
        <v>46</v>
      </c>
      <c r="D3428" s="159" t="s">
        <v>47</v>
      </c>
      <c r="E3428" s="159" t="s">
        <v>61</v>
      </c>
      <c r="F3428" s="159" t="s">
        <v>2607</v>
      </c>
      <c r="G3428" s="159" t="s">
        <v>192</v>
      </c>
    </row>
    <row r="3429" customFormat="false" ht="13.8" hidden="false" customHeight="false" outlineLevel="0" collapsed="false">
      <c r="A3429" s="159" t="s">
        <v>1322</v>
      </c>
      <c r="B3429" s="159" t="s">
        <v>1322</v>
      </c>
      <c r="C3429" s="159" t="s">
        <v>46</v>
      </c>
      <c r="D3429" s="159" t="s">
        <v>47</v>
      </c>
      <c r="E3429" s="159" t="s">
        <v>61</v>
      </c>
      <c r="F3429" s="159" t="s">
        <v>2607</v>
      </c>
      <c r="G3429" s="159" t="s">
        <v>192</v>
      </c>
    </row>
    <row r="3430" customFormat="false" ht="13.8" hidden="false" customHeight="false" outlineLevel="0" collapsed="false">
      <c r="A3430" s="159" t="s">
        <v>79</v>
      </c>
      <c r="B3430" s="159" t="s">
        <v>43</v>
      </c>
      <c r="C3430" s="159" t="s">
        <v>65</v>
      </c>
      <c r="D3430" s="159" t="s">
        <v>66</v>
      </c>
      <c r="E3430" s="159" t="s">
        <v>71</v>
      </c>
      <c r="F3430" s="159" t="s">
        <v>2604</v>
      </c>
      <c r="G3430" s="159" t="s">
        <v>192</v>
      </c>
    </row>
    <row r="3431" customFormat="false" ht="13.8" hidden="false" customHeight="false" outlineLevel="0" collapsed="false">
      <c r="A3431" s="159" t="s">
        <v>79</v>
      </c>
      <c r="B3431" s="159" t="s">
        <v>43</v>
      </c>
      <c r="C3431" s="159" t="s">
        <v>65</v>
      </c>
      <c r="D3431" s="159" t="s">
        <v>66</v>
      </c>
      <c r="E3431" s="159" t="s">
        <v>75</v>
      </c>
      <c r="F3431" s="159" t="s">
        <v>2615</v>
      </c>
      <c r="G3431" s="159" t="s">
        <v>192</v>
      </c>
    </row>
    <row r="3432" customFormat="false" ht="13.8" hidden="false" customHeight="false" outlineLevel="0" collapsed="false">
      <c r="A3432" s="159" t="s">
        <v>79</v>
      </c>
      <c r="B3432" s="159" t="s">
        <v>43</v>
      </c>
      <c r="C3432" s="159" t="s">
        <v>65</v>
      </c>
      <c r="D3432" s="159" t="s">
        <v>66</v>
      </c>
      <c r="E3432" s="159" t="s">
        <v>313</v>
      </c>
      <c r="F3432" s="159" t="s">
        <v>2611</v>
      </c>
      <c r="G3432" s="159" t="s">
        <v>192</v>
      </c>
    </row>
    <row r="3433" customFormat="false" ht="13.8" hidden="false" customHeight="false" outlineLevel="0" collapsed="false">
      <c r="A3433" s="159" t="s">
        <v>79</v>
      </c>
      <c r="B3433" s="159" t="s">
        <v>43</v>
      </c>
      <c r="C3433" s="159" t="s">
        <v>65</v>
      </c>
      <c r="D3433" s="159" t="s">
        <v>66</v>
      </c>
      <c r="E3433" s="159" t="s">
        <v>313</v>
      </c>
      <c r="F3433" s="159" t="s">
        <v>2611</v>
      </c>
      <c r="G3433" s="159" t="s">
        <v>192</v>
      </c>
    </row>
    <row r="3434" customFormat="false" ht="13.8" hidden="false" customHeight="false" outlineLevel="0" collapsed="false">
      <c r="A3434" s="159" t="s">
        <v>79</v>
      </c>
      <c r="B3434" s="159" t="s">
        <v>43</v>
      </c>
      <c r="C3434" s="159" t="s">
        <v>65</v>
      </c>
      <c r="D3434" s="159" t="s">
        <v>66</v>
      </c>
      <c r="E3434" s="159" t="s">
        <v>71</v>
      </c>
      <c r="F3434" s="159" t="s">
        <v>2604</v>
      </c>
      <c r="G3434" s="159" t="s">
        <v>192</v>
      </c>
    </row>
    <row r="3435" customFormat="false" ht="13.8" hidden="false" customHeight="false" outlineLevel="0" collapsed="false">
      <c r="A3435" s="159" t="s">
        <v>79</v>
      </c>
      <c r="B3435" s="159" t="s">
        <v>43</v>
      </c>
      <c r="C3435" s="159" t="s">
        <v>65</v>
      </c>
      <c r="D3435" s="159" t="s">
        <v>66</v>
      </c>
      <c r="E3435" s="159" t="s">
        <v>71</v>
      </c>
      <c r="F3435" s="159" t="s">
        <v>2604</v>
      </c>
      <c r="G3435" s="159" t="s">
        <v>192</v>
      </c>
    </row>
    <row r="3436" customFormat="false" ht="13.8" hidden="false" customHeight="false" outlineLevel="0" collapsed="false">
      <c r="A3436" s="159" t="s">
        <v>79</v>
      </c>
      <c r="B3436" s="159" t="s">
        <v>43</v>
      </c>
      <c r="C3436" s="159" t="s">
        <v>65</v>
      </c>
      <c r="D3436" s="159" t="s">
        <v>66</v>
      </c>
      <c r="E3436" s="159" t="s">
        <v>75</v>
      </c>
      <c r="F3436" s="159" t="s">
        <v>2615</v>
      </c>
      <c r="G3436" s="159" t="s">
        <v>192</v>
      </c>
    </row>
    <row r="3437" customFormat="false" ht="13.8" hidden="false" customHeight="false" outlineLevel="0" collapsed="false">
      <c r="A3437" s="159" t="s">
        <v>79</v>
      </c>
      <c r="B3437" s="159" t="s">
        <v>43</v>
      </c>
      <c r="C3437" s="159" t="s">
        <v>65</v>
      </c>
      <c r="D3437" s="159" t="s">
        <v>66</v>
      </c>
      <c r="E3437" s="159" t="s">
        <v>75</v>
      </c>
      <c r="F3437" s="159" t="s">
        <v>2615</v>
      </c>
      <c r="G3437" s="159" t="s">
        <v>192</v>
      </c>
    </row>
    <row r="3438" customFormat="false" ht="13.8" hidden="false" customHeight="false" outlineLevel="0" collapsed="false">
      <c r="A3438" s="159" t="s">
        <v>79</v>
      </c>
      <c r="B3438" s="159" t="s">
        <v>43</v>
      </c>
      <c r="C3438" s="159" t="s">
        <v>65</v>
      </c>
      <c r="D3438" s="159" t="s">
        <v>66</v>
      </c>
      <c r="E3438" s="159" t="s">
        <v>313</v>
      </c>
      <c r="F3438" s="159" t="s">
        <v>2611</v>
      </c>
      <c r="G3438" s="159" t="s">
        <v>192</v>
      </c>
    </row>
    <row r="3439" customFormat="false" ht="13.8" hidden="false" customHeight="false" outlineLevel="0" collapsed="false">
      <c r="A3439" s="159" t="s">
        <v>79</v>
      </c>
      <c r="B3439" s="159" t="s">
        <v>43</v>
      </c>
      <c r="C3439" s="159" t="s">
        <v>65</v>
      </c>
      <c r="D3439" s="159" t="s">
        <v>66</v>
      </c>
      <c r="E3439" s="159" t="s">
        <v>313</v>
      </c>
      <c r="F3439" s="159" t="s">
        <v>2611</v>
      </c>
      <c r="G3439" s="159" t="s">
        <v>192</v>
      </c>
    </row>
    <row r="3440" customFormat="false" ht="13.8" hidden="false" customHeight="false" outlineLevel="0" collapsed="false">
      <c r="A3440" s="159" t="s">
        <v>79</v>
      </c>
      <c r="B3440" s="159" t="s">
        <v>43</v>
      </c>
      <c r="C3440" s="159" t="s">
        <v>65</v>
      </c>
      <c r="D3440" s="159" t="s">
        <v>66</v>
      </c>
      <c r="E3440" s="159" t="s">
        <v>313</v>
      </c>
      <c r="F3440" s="159" t="s">
        <v>2611</v>
      </c>
      <c r="G3440" s="159" t="s">
        <v>192</v>
      </c>
    </row>
    <row r="3441" customFormat="false" ht="13.8" hidden="false" customHeight="false" outlineLevel="0" collapsed="false">
      <c r="A3441" s="159" t="s">
        <v>79</v>
      </c>
      <c r="B3441" s="159" t="s">
        <v>43</v>
      </c>
      <c r="C3441" s="159" t="s">
        <v>65</v>
      </c>
      <c r="D3441" s="159" t="s">
        <v>66</v>
      </c>
      <c r="E3441" s="159" t="s">
        <v>313</v>
      </c>
      <c r="F3441" s="159" t="s">
        <v>2611</v>
      </c>
      <c r="G3441" s="159" t="s">
        <v>192</v>
      </c>
    </row>
    <row r="3442" customFormat="false" ht="13.8" hidden="false" customHeight="false" outlineLevel="0" collapsed="false">
      <c r="A3442" s="159"/>
      <c r="B3442" s="159" t="s">
        <v>458</v>
      </c>
      <c r="C3442" s="159" t="s">
        <v>46</v>
      </c>
      <c r="D3442" s="159" t="s">
        <v>47</v>
      </c>
      <c r="E3442" s="159" t="s">
        <v>61</v>
      </c>
      <c r="F3442" s="159" t="s">
        <v>2607</v>
      </c>
      <c r="G3442" s="159" t="s">
        <v>192</v>
      </c>
    </row>
    <row r="3443" customFormat="false" ht="13.8" hidden="false" customHeight="false" outlineLevel="0" collapsed="false">
      <c r="A3443" s="159" t="s">
        <v>1478</v>
      </c>
      <c r="B3443" s="159" t="s">
        <v>410</v>
      </c>
      <c r="C3443" s="159" t="s">
        <v>65</v>
      </c>
      <c r="D3443" s="159" t="s">
        <v>66</v>
      </c>
      <c r="E3443" s="159" t="s">
        <v>71</v>
      </c>
      <c r="F3443" s="159" t="s">
        <v>2604</v>
      </c>
      <c r="G3443" s="159" t="s">
        <v>192</v>
      </c>
    </row>
    <row r="3444" customFormat="false" ht="13.8" hidden="false" customHeight="false" outlineLevel="0" collapsed="false">
      <c r="A3444" s="159" t="s">
        <v>1478</v>
      </c>
      <c r="B3444" s="159" t="s">
        <v>410</v>
      </c>
      <c r="C3444" s="159" t="s">
        <v>65</v>
      </c>
      <c r="D3444" s="159" t="s">
        <v>66</v>
      </c>
      <c r="E3444" s="159" t="s">
        <v>71</v>
      </c>
      <c r="F3444" s="159" t="s">
        <v>2604</v>
      </c>
      <c r="G3444" s="159" t="s">
        <v>192</v>
      </c>
    </row>
    <row r="3445" customFormat="false" ht="13.8" hidden="false" customHeight="false" outlineLevel="0" collapsed="false">
      <c r="A3445" s="159" t="s">
        <v>1478</v>
      </c>
      <c r="B3445" s="159" t="s">
        <v>410</v>
      </c>
      <c r="C3445" s="159" t="s">
        <v>65</v>
      </c>
      <c r="D3445" s="159" t="s">
        <v>66</v>
      </c>
      <c r="E3445" s="159" t="s">
        <v>71</v>
      </c>
      <c r="F3445" s="159" t="s">
        <v>2604</v>
      </c>
      <c r="G3445" s="159" t="s">
        <v>192</v>
      </c>
    </row>
    <row r="3446" customFormat="false" ht="13.8" hidden="false" customHeight="false" outlineLevel="0" collapsed="false">
      <c r="A3446" s="159" t="s">
        <v>1478</v>
      </c>
      <c r="B3446" s="159" t="s">
        <v>410</v>
      </c>
      <c r="C3446" s="159" t="s">
        <v>65</v>
      </c>
      <c r="D3446" s="159" t="s">
        <v>66</v>
      </c>
      <c r="E3446" s="159" t="s">
        <v>71</v>
      </c>
      <c r="F3446" s="159" t="s">
        <v>2604</v>
      </c>
      <c r="G3446" s="159" t="s">
        <v>192</v>
      </c>
    </row>
    <row r="3447" customFormat="false" ht="13.8" hidden="false" customHeight="false" outlineLevel="0" collapsed="false">
      <c r="A3447" s="159" t="s">
        <v>1478</v>
      </c>
      <c r="B3447" s="159" t="s">
        <v>410</v>
      </c>
      <c r="C3447" s="159" t="s">
        <v>65</v>
      </c>
      <c r="D3447" s="159" t="s">
        <v>66</v>
      </c>
      <c r="E3447" s="159" t="s">
        <v>71</v>
      </c>
      <c r="F3447" s="159" t="s">
        <v>2604</v>
      </c>
      <c r="G3447" s="159" t="s">
        <v>192</v>
      </c>
    </row>
    <row r="3448" customFormat="false" ht="13.8" hidden="false" customHeight="false" outlineLevel="0" collapsed="false">
      <c r="A3448" s="159" t="s">
        <v>1478</v>
      </c>
      <c r="B3448" s="159" t="s">
        <v>410</v>
      </c>
      <c r="C3448" s="159" t="s">
        <v>65</v>
      </c>
      <c r="D3448" s="159" t="s">
        <v>66</v>
      </c>
      <c r="E3448" s="159" t="s">
        <v>71</v>
      </c>
      <c r="F3448" s="159" t="s">
        <v>2604</v>
      </c>
      <c r="G3448" s="159" t="s">
        <v>192</v>
      </c>
    </row>
    <row r="3449" customFormat="false" ht="13.8" hidden="false" customHeight="false" outlineLevel="0" collapsed="false">
      <c r="A3449" s="159" t="s">
        <v>1478</v>
      </c>
      <c r="B3449" s="159" t="s">
        <v>410</v>
      </c>
      <c r="C3449" s="159" t="s">
        <v>65</v>
      </c>
      <c r="D3449" s="159" t="s">
        <v>66</v>
      </c>
      <c r="E3449" s="159" t="s">
        <v>188</v>
      </c>
      <c r="F3449" s="159" t="s">
        <v>2609</v>
      </c>
      <c r="G3449" s="159" t="s">
        <v>192</v>
      </c>
    </row>
    <row r="3450" customFormat="false" ht="13.8" hidden="false" customHeight="false" outlineLevel="0" collapsed="false">
      <c r="A3450" s="159" t="s">
        <v>1478</v>
      </c>
      <c r="B3450" s="159" t="s">
        <v>410</v>
      </c>
      <c r="C3450" s="159" t="s">
        <v>65</v>
      </c>
      <c r="D3450" s="159" t="s">
        <v>66</v>
      </c>
      <c r="E3450" s="159" t="s">
        <v>188</v>
      </c>
      <c r="F3450" s="159" t="s">
        <v>2609</v>
      </c>
      <c r="G3450" s="159" t="s">
        <v>192</v>
      </c>
    </row>
    <row r="3451" customFormat="false" ht="13.8" hidden="false" customHeight="false" outlineLevel="0" collapsed="false">
      <c r="A3451" s="159" t="s">
        <v>1478</v>
      </c>
      <c r="B3451" s="159" t="s">
        <v>410</v>
      </c>
      <c r="C3451" s="159" t="s">
        <v>65</v>
      </c>
      <c r="D3451" s="159" t="s">
        <v>66</v>
      </c>
      <c r="E3451" s="159" t="s">
        <v>188</v>
      </c>
      <c r="F3451" s="159" t="s">
        <v>2609</v>
      </c>
      <c r="G3451" s="159" t="s">
        <v>192</v>
      </c>
    </row>
    <row r="3452" customFormat="false" ht="13.8" hidden="false" customHeight="false" outlineLevel="0" collapsed="false">
      <c r="A3452" s="159" t="s">
        <v>1478</v>
      </c>
      <c r="B3452" s="159" t="s">
        <v>410</v>
      </c>
      <c r="C3452" s="159" t="s">
        <v>65</v>
      </c>
      <c r="D3452" s="159" t="s">
        <v>66</v>
      </c>
      <c r="E3452" s="159" t="s">
        <v>188</v>
      </c>
      <c r="F3452" s="159" t="s">
        <v>2609</v>
      </c>
      <c r="G3452" s="159" t="s">
        <v>192</v>
      </c>
    </row>
    <row r="3453" customFormat="false" ht="13.8" hidden="false" customHeight="false" outlineLevel="0" collapsed="false">
      <c r="A3453" s="159" t="s">
        <v>608</v>
      </c>
      <c r="B3453" s="159" t="s">
        <v>410</v>
      </c>
      <c r="C3453" s="159" t="s">
        <v>65</v>
      </c>
      <c r="D3453" s="159" t="s">
        <v>66</v>
      </c>
      <c r="E3453" s="159" t="s">
        <v>71</v>
      </c>
      <c r="F3453" s="159" t="s">
        <v>2604</v>
      </c>
      <c r="G3453" s="159" t="s">
        <v>192</v>
      </c>
    </row>
    <row r="3454" customFormat="false" ht="13.8" hidden="false" customHeight="false" outlineLevel="0" collapsed="false">
      <c r="A3454" s="159" t="s">
        <v>608</v>
      </c>
      <c r="B3454" s="159" t="s">
        <v>410</v>
      </c>
      <c r="C3454" s="159" t="s">
        <v>65</v>
      </c>
      <c r="D3454" s="159" t="s">
        <v>66</v>
      </c>
      <c r="E3454" s="159" t="s">
        <v>71</v>
      </c>
      <c r="F3454" s="159" t="s">
        <v>2604</v>
      </c>
      <c r="G3454" s="159" t="s">
        <v>192</v>
      </c>
    </row>
    <row r="3455" customFormat="false" ht="13.8" hidden="false" customHeight="false" outlineLevel="0" collapsed="false">
      <c r="A3455" s="159" t="s">
        <v>608</v>
      </c>
      <c r="B3455" s="159" t="s">
        <v>410</v>
      </c>
      <c r="C3455" s="159" t="s">
        <v>65</v>
      </c>
      <c r="D3455" s="159" t="s">
        <v>66</v>
      </c>
      <c r="E3455" s="159" t="s">
        <v>71</v>
      </c>
      <c r="F3455" s="159" t="s">
        <v>2604</v>
      </c>
      <c r="G3455" s="159" t="s">
        <v>192</v>
      </c>
    </row>
    <row r="3456" customFormat="false" ht="13.8" hidden="false" customHeight="false" outlineLevel="0" collapsed="false">
      <c r="A3456" s="159" t="s">
        <v>608</v>
      </c>
      <c r="B3456" s="159" t="s">
        <v>410</v>
      </c>
      <c r="C3456" s="159" t="s">
        <v>65</v>
      </c>
      <c r="D3456" s="159" t="s">
        <v>66</v>
      </c>
      <c r="E3456" s="159" t="s">
        <v>71</v>
      </c>
      <c r="F3456" s="159" t="s">
        <v>2604</v>
      </c>
      <c r="G3456" s="159" t="s">
        <v>192</v>
      </c>
    </row>
    <row r="3457" customFormat="false" ht="13.8" hidden="false" customHeight="false" outlineLevel="0" collapsed="false">
      <c r="A3457" s="159" t="s">
        <v>608</v>
      </c>
      <c r="B3457" s="159" t="s">
        <v>410</v>
      </c>
      <c r="C3457" s="159" t="s">
        <v>65</v>
      </c>
      <c r="D3457" s="159" t="s">
        <v>66</v>
      </c>
      <c r="E3457" s="159" t="s">
        <v>67</v>
      </c>
      <c r="F3457" s="159" t="s">
        <v>2603</v>
      </c>
      <c r="G3457" s="159" t="s">
        <v>192</v>
      </c>
    </row>
    <row r="3458" customFormat="false" ht="13.8" hidden="false" customHeight="false" outlineLevel="0" collapsed="false">
      <c r="A3458" s="159" t="s">
        <v>608</v>
      </c>
      <c r="B3458" s="159" t="s">
        <v>410</v>
      </c>
      <c r="C3458" s="159" t="s">
        <v>65</v>
      </c>
      <c r="D3458" s="159" t="s">
        <v>66</v>
      </c>
      <c r="E3458" s="159" t="s">
        <v>67</v>
      </c>
      <c r="F3458" s="159" t="s">
        <v>2603</v>
      </c>
      <c r="G3458" s="159" t="s">
        <v>192</v>
      </c>
    </row>
    <row r="3459" customFormat="false" ht="13.8" hidden="false" customHeight="false" outlineLevel="0" collapsed="false">
      <c r="A3459" s="159" t="s">
        <v>608</v>
      </c>
      <c r="B3459" s="159" t="s">
        <v>410</v>
      </c>
      <c r="C3459" s="159" t="s">
        <v>65</v>
      </c>
      <c r="D3459" s="159" t="s">
        <v>66</v>
      </c>
      <c r="E3459" s="159" t="s">
        <v>71</v>
      </c>
      <c r="F3459" s="159" t="s">
        <v>2604</v>
      </c>
      <c r="G3459" s="159" t="s">
        <v>192</v>
      </c>
    </row>
    <row r="3460" customFormat="false" ht="13.8" hidden="false" customHeight="false" outlineLevel="0" collapsed="false">
      <c r="A3460" s="159" t="s">
        <v>608</v>
      </c>
      <c r="B3460" s="159" t="s">
        <v>410</v>
      </c>
      <c r="C3460" s="159" t="s">
        <v>65</v>
      </c>
      <c r="D3460" s="159" t="s">
        <v>66</v>
      </c>
      <c r="E3460" s="159" t="s">
        <v>71</v>
      </c>
      <c r="F3460" s="159" t="s">
        <v>2604</v>
      </c>
      <c r="G3460" s="159" t="s">
        <v>192</v>
      </c>
    </row>
    <row r="3461" customFormat="false" ht="13.8" hidden="false" customHeight="false" outlineLevel="0" collapsed="false">
      <c r="A3461" s="159" t="s">
        <v>608</v>
      </c>
      <c r="B3461" s="159" t="s">
        <v>410</v>
      </c>
      <c r="C3461" s="159" t="s">
        <v>65</v>
      </c>
      <c r="D3461" s="159" t="s">
        <v>66</v>
      </c>
      <c r="E3461" s="159" t="s">
        <v>71</v>
      </c>
      <c r="F3461" s="159" t="s">
        <v>2604</v>
      </c>
      <c r="G3461" s="159" t="s">
        <v>192</v>
      </c>
    </row>
    <row r="3462" customFormat="false" ht="13.8" hidden="false" customHeight="false" outlineLevel="0" collapsed="false">
      <c r="A3462" s="159" t="s">
        <v>608</v>
      </c>
      <c r="B3462" s="159" t="s">
        <v>410</v>
      </c>
      <c r="C3462" s="159" t="s">
        <v>65</v>
      </c>
      <c r="D3462" s="159" t="s">
        <v>66</v>
      </c>
      <c r="E3462" s="159" t="s">
        <v>71</v>
      </c>
      <c r="F3462" s="159" t="s">
        <v>2604</v>
      </c>
      <c r="G3462" s="159" t="s">
        <v>192</v>
      </c>
    </row>
    <row r="3463" customFormat="false" ht="13.8" hidden="false" customHeight="false" outlineLevel="0" collapsed="false">
      <c r="A3463" s="159" t="s">
        <v>608</v>
      </c>
      <c r="B3463" s="159" t="s">
        <v>410</v>
      </c>
      <c r="C3463" s="159" t="s">
        <v>65</v>
      </c>
      <c r="D3463" s="159" t="s">
        <v>66</v>
      </c>
      <c r="E3463" s="159" t="s">
        <v>67</v>
      </c>
      <c r="F3463" s="159" t="s">
        <v>2603</v>
      </c>
      <c r="G3463" s="159" t="s">
        <v>192</v>
      </c>
    </row>
    <row r="3464" customFormat="false" ht="13.8" hidden="false" customHeight="false" outlineLevel="0" collapsed="false">
      <c r="A3464" s="159" t="s">
        <v>608</v>
      </c>
      <c r="B3464" s="159" t="s">
        <v>410</v>
      </c>
      <c r="C3464" s="159" t="s">
        <v>65</v>
      </c>
      <c r="D3464" s="159" t="s">
        <v>66</v>
      </c>
      <c r="E3464" s="159" t="s">
        <v>67</v>
      </c>
      <c r="F3464" s="159" t="s">
        <v>2603</v>
      </c>
      <c r="G3464" s="159" t="s">
        <v>192</v>
      </c>
    </row>
    <row r="3465" customFormat="false" ht="13.8" hidden="false" customHeight="false" outlineLevel="0" collapsed="false">
      <c r="A3465" s="159" t="s">
        <v>410</v>
      </c>
      <c r="B3465" s="159" t="s">
        <v>483</v>
      </c>
      <c r="C3465" s="159" t="s">
        <v>46</v>
      </c>
      <c r="D3465" s="159" t="s">
        <v>47</v>
      </c>
      <c r="E3465" s="159" t="s">
        <v>123</v>
      </c>
      <c r="F3465" s="159" t="s">
        <v>2608</v>
      </c>
      <c r="G3465" s="159" t="s">
        <v>192</v>
      </c>
    </row>
    <row r="3466" customFormat="false" ht="13.8" hidden="false" customHeight="false" outlineLevel="0" collapsed="false">
      <c r="A3466" s="159" t="s">
        <v>608</v>
      </c>
      <c r="B3466" s="159" t="s">
        <v>410</v>
      </c>
      <c r="C3466" s="159" t="s">
        <v>46</v>
      </c>
      <c r="D3466" s="159" t="s">
        <v>47</v>
      </c>
      <c r="E3466" s="159" t="s">
        <v>61</v>
      </c>
      <c r="F3466" s="159" t="s">
        <v>2607</v>
      </c>
      <c r="G3466" s="159" t="s">
        <v>192</v>
      </c>
    </row>
    <row r="3467" customFormat="false" ht="13.8" hidden="false" customHeight="false" outlineLevel="0" collapsed="false">
      <c r="A3467" s="159" t="s">
        <v>608</v>
      </c>
      <c r="B3467" s="159" t="s">
        <v>410</v>
      </c>
      <c r="C3467" s="159" t="s">
        <v>46</v>
      </c>
      <c r="D3467" s="159" t="s">
        <v>47</v>
      </c>
      <c r="E3467" s="159" t="s">
        <v>61</v>
      </c>
      <c r="F3467" s="159" t="s">
        <v>2607</v>
      </c>
      <c r="G3467" s="159" t="s">
        <v>192</v>
      </c>
    </row>
    <row r="3468" customFormat="false" ht="13.8" hidden="false" customHeight="false" outlineLevel="0" collapsed="false">
      <c r="A3468" s="159" t="s">
        <v>60</v>
      </c>
      <c r="B3468" s="159" t="s">
        <v>410</v>
      </c>
      <c r="C3468" s="159" t="s">
        <v>46</v>
      </c>
      <c r="D3468" s="159" t="s">
        <v>47</v>
      </c>
      <c r="E3468" s="159" t="s">
        <v>61</v>
      </c>
      <c r="F3468" s="159" t="s">
        <v>2607</v>
      </c>
      <c r="G3468" s="159" t="s">
        <v>192</v>
      </c>
    </row>
    <row r="3469" customFormat="false" ht="13.8" hidden="false" customHeight="false" outlineLevel="0" collapsed="false">
      <c r="A3469" s="159" t="s">
        <v>60</v>
      </c>
      <c r="B3469" s="159" t="s">
        <v>410</v>
      </c>
      <c r="C3469" s="159" t="s">
        <v>46</v>
      </c>
      <c r="D3469" s="159" t="s">
        <v>47</v>
      </c>
      <c r="E3469" s="159" t="s">
        <v>61</v>
      </c>
      <c r="F3469" s="159" t="s">
        <v>2607</v>
      </c>
      <c r="G3469" s="159" t="s">
        <v>192</v>
      </c>
    </row>
    <row r="3470" customFormat="false" ht="13.8" hidden="false" customHeight="false" outlineLevel="0" collapsed="false">
      <c r="A3470" s="159" t="s">
        <v>1184</v>
      </c>
      <c r="B3470" s="159" t="s">
        <v>266</v>
      </c>
      <c r="C3470" s="159" t="s">
        <v>46</v>
      </c>
      <c r="D3470" s="159" t="s">
        <v>47</v>
      </c>
      <c r="E3470" s="159" t="s">
        <v>228</v>
      </c>
      <c r="F3470" s="159" t="s">
        <v>2613</v>
      </c>
      <c r="G3470" s="159" t="s">
        <v>192</v>
      </c>
    </row>
    <row r="3471" customFormat="false" ht="13.8" hidden="false" customHeight="false" outlineLevel="0" collapsed="false">
      <c r="A3471" s="159" t="s">
        <v>1184</v>
      </c>
      <c r="B3471" s="159" t="s">
        <v>266</v>
      </c>
      <c r="C3471" s="159" t="s">
        <v>515</v>
      </c>
      <c r="D3471" s="159" t="s">
        <v>2618</v>
      </c>
      <c r="E3471" s="159" t="s">
        <v>516</v>
      </c>
      <c r="F3471" s="159" t="s">
        <v>2621</v>
      </c>
      <c r="G3471" s="159" t="s">
        <v>192</v>
      </c>
    </row>
    <row r="3472" customFormat="false" ht="13.8" hidden="false" customHeight="false" outlineLevel="0" collapsed="false">
      <c r="A3472" s="159" t="s">
        <v>1468</v>
      </c>
      <c r="B3472" s="159" t="s">
        <v>266</v>
      </c>
      <c r="C3472" s="159" t="s">
        <v>515</v>
      </c>
      <c r="D3472" s="159" t="s">
        <v>2618</v>
      </c>
      <c r="E3472" s="159" t="s">
        <v>516</v>
      </c>
      <c r="F3472" s="159" t="s">
        <v>2621</v>
      </c>
      <c r="G3472" s="159" t="s">
        <v>192</v>
      </c>
    </row>
    <row r="3473" customFormat="false" ht="13.8" hidden="false" customHeight="false" outlineLevel="0" collapsed="false">
      <c r="A3473" s="159" t="s">
        <v>60</v>
      </c>
      <c r="B3473" s="159" t="s">
        <v>184</v>
      </c>
      <c r="C3473" s="159" t="s">
        <v>46</v>
      </c>
      <c r="D3473" s="159" t="s">
        <v>47</v>
      </c>
      <c r="E3473" s="159" t="s">
        <v>61</v>
      </c>
      <c r="F3473" s="159" t="s">
        <v>2607</v>
      </c>
      <c r="G3473" s="159" t="s">
        <v>155</v>
      </c>
    </row>
    <row r="3474" customFormat="false" ht="13.8" hidden="false" customHeight="false" outlineLevel="0" collapsed="false">
      <c r="A3474" s="159" t="s">
        <v>60</v>
      </c>
      <c r="B3474" s="159" t="s">
        <v>184</v>
      </c>
      <c r="C3474" s="159" t="s">
        <v>46</v>
      </c>
      <c r="D3474" s="159" t="s">
        <v>47</v>
      </c>
      <c r="E3474" s="159" t="s">
        <v>61</v>
      </c>
      <c r="F3474" s="159" t="s">
        <v>2607</v>
      </c>
      <c r="G3474" s="159" t="s">
        <v>155</v>
      </c>
    </row>
    <row r="3475" customFormat="false" ht="13.8" hidden="false" customHeight="false" outlineLevel="0" collapsed="false">
      <c r="A3475" s="159" t="s">
        <v>60</v>
      </c>
      <c r="B3475" s="159" t="s">
        <v>184</v>
      </c>
      <c r="C3475" s="159" t="s">
        <v>46</v>
      </c>
      <c r="D3475" s="159" t="s">
        <v>47</v>
      </c>
      <c r="E3475" s="159" t="s">
        <v>61</v>
      </c>
      <c r="F3475" s="159" t="s">
        <v>2607</v>
      </c>
      <c r="G3475" s="159" t="s">
        <v>155</v>
      </c>
    </row>
    <row r="3476" customFormat="false" ht="13.8" hidden="false" customHeight="false" outlineLevel="0" collapsed="false">
      <c r="A3476" s="159" t="s">
        <v>60</v>
      </c>
      <c r="B3476" s="159" t="s">
        <v>184</v>
      </c>
      <c r="C3476" s="159" t="s">
        <v>46</v>
      </c>
      <c r="D3476" s="159" t="s">
        <v>47</v>
      </c>
      <c r="E3476" s="159" t="s">
        <v>61</v>
      </c>
      <c r="F3476" s="159" t="s">
        <v>2607</v>
      </c>
      <c r="G3476" s="159" t="s">
        <v>155</v>
      </c>
    </row>
    <row r="3477" customFormat="false" ht="13.8" hidden="false" customHeight="false" outlineLevel="0" collapsed="false">
      <c r="A3477" s="159" t="s">
        <v>976</v>
      </c>
      <c r="B3477" s="159" t="s">
        <v>2550</v>
      </c>
      <c r="C3477" s="159" t="s">
        <v>65</v>
      </c>
      <c r="D3477" s="159" t="s">
        <v>66</v>
      </c>
      <c r="E3477" s="159" t="s">
        <v>188</v>
      </c>
      <c r="F3477" s="159" t="s">
        <v>2609</v>
      </c>
      <c r="G3477" s="159" t="s">
        <v>155</v>
      </c>
    </row>
    <row r="3478" customFormat="false" ht="13.8" hidden="false" customHeight="false" outlineLevel="0" collapsed="false">
      <c r="A3478" s="159" t="s">
        <v>976</v>
      </c>
      <c r="B3478" s="159" t="s">
        <v>2550</v>
      </c>
      <c r="C3478" s="159" t="s">
        <v>65</v>
      </c>
      <c r="D3478" s="159" t="s">
        <v>66</v>
      </c>
      <c r="E3478" s="159" t="s">
        <v>313</v>
      </c>
      <c r="F3478" s="159" t="s">
        <v>2611</v>
      </c>
      <c r="G3478" s="159" t="s">
        <v>155</v>
      </c>
    </row>
    <row r="3479" customFormat="false" ht="13.8" hidden="false" customHeight="false" outlineLevel="0" collapsed="false">
      <c r="A3479" s="159" t="s">
        <v>976</v>
      </c>
      <c r="B3479" s="159" t="s">
        <v>2550</v>
      </c>
      <c r="C3479" s="159" t="s">
        <v>65</v>
      </c>
      <c r="D3479" s="159" t="s">
        <v>66</v>
      </c>
      <c r="E3479" s="159" t="s">
        <v>188</v>
      </c>
      <c r="F3479" s="159" t="s">
        <v>2609</v>
      </c>
      <c r="G3479" s="159" t="s">
        <v>155</v>
      </c>
    </row>
    <row r="3480" customFormat="false" ht="13.8" hidden="false" customHeight="false" outlineLevel="0" collapsed="false">
      <c r="A3480" s="159" t="s">
        <v>976</v>
      </c>
      <c r="B3480" s="159" t="s">
        <v>2550</v>
      </c>
      <c r="C3480" s="159" t="s">
        <v>65</v>
      </c>
      <c r="D3480" s="159" t="s">
        <v>66</v>
      </c>
      <c r="E3480" s="159" t="s">
        <v>188</v>
      </c>
      <c r="F3480" s="159" t="s">
        <v>2609</v>
      </c>
      <c r="G3480" s="159" t="s">
        <v>155</v>
      </c>
    </row>
    <row r="3481" customFormat="false" ht="13.8" hidden="false" customHeight="false" outlineLevel="0" collapsed="false">
      <c r="A3481" s="159" t="s">
        <v>976</v>
      </c>
      <c r="B3481" s="159" t="s">
        <v>2550</v>
      </c>
      <c r="C3481" s="159" t="s">
        <v>65</v>
      </c>
      <c r="D3481" s="159" t="s">
        <v>66</v>
      </c>
      <c r="E3481" s="159" t="s">
        <v>188</v>
      </c>
      <c r="F3481" s="159" t="s">
        <v>2609</v>
      </c>
      <c r="G3481" s="159" t="s">
        <v>155</v>
      </c>
    </row>
    <row r="3482" customFormat="false" ht="13.8" hidden="false" customHeight="false" outlineLevel="0" collapsed="false">
      <c r="A3482" s="159" t="s">
        <v>976</v>
      </c>
      <c r="B3482" s="159" t="s">
        <v>2550</v>
      </c>
      <c r="C3482" s="159" t="s">
        <v>65</v>
      </c>
      <c r="D3482" s="159" t="s">
        <v>66</v>
      </c>
      <c r="E3482" s="159" t="s">
        <v>188</v>
      </c>
      <c r="F3482" s="159" t="s">
        <v>2609</v>
      </c>
      <c r="G3482" s="159" t="s">
        <v>155</v>
      </c>
    </row>
    <row r="3483" customFormat="false" ht="13.8" hidden="false" customHeight="false" outlineLevel="0" collapsed="false">
      <c r="A3483" s="159" t="s">
        <v>976</v>
      </c>
      <c r="B3483" s="159" t="s">
        <v>2550</v>
      </c>
      <c r="C3483" s="159" t="s">
        <v>65</v>
      </c>
      <c r="D3483" s="159" t="s">
        <v>66</v>
      </c>
      <c r="E3483" s="159" t="s">
        <v>188</v>
      </c>
      <c r="F3483" s="159" t="s">
        <v>2609</v>
      </c>
      <c r="G3483" s="159" t="s">
        <v>155</v>
      </c>
    </row>
    <row r="3484" customFormat="false" ht="13.8" hidden="false" customHeight="false" outlineLevel="0" collapsed="false">
      <c r="A3484" s="159" t="s">
        <v>976</v>
      </c>
      <c r="B3484" s="159" t="s">
        <v>2550</v>
      </c>
      <c r="C3484" s="159" t="s">
        <v>65</v>
      </c>
      <c r="D3484" s="159" t="s">
        <v>66</v>
      </c>
      <c r="E3484" s="159" t="s">
        <v>313</v>
      </c>
      <c r="F3484" s="159" t="s">
        <v>2611</v>
      </c>
      <c r="G3484" s="159" t="s">
        <v>155</v>
      </c>
    </row>
    <row r="3485" customFormat="false" ht="13.8" hidden="false" customHeight="false" outlineLevel="0" collapsed="false">
      <c r="A3485" s="159" t="s">
        <v>775</v>
      </c>
      <c r="B3485" s="159" t="s">
        <v>168</v>
      </c>
      <c r="C3485" s="159" t="s">
        <v>46</v>
      </c>
      <c r="D3485" s="159" t="s">
        <v>47</v>
      </c>
      <c r="E3485" s="159" t="s">
        <v>218</v>
      </c>
      <c r="F3485" s="159" t="s">
        <v>2612</v>
      </c>
      <c r="G3485" s="159" t="s">
        <v>155</v>
      </c>
    </row>
    <row r="3486" customFormat="false" ht="13.8" hidden="false" customHeight="false" outlineLevel="0" collapsed="false">
      <c r="A3486" s="159" t="s">
        <v>775</v>
      </c>
      <c r="B3486" s="159" t="s">
        <v>168</v>
      </c>
      <c r="C3486" s="159" t="s">
        <v>46</v>
      </c>
      <c r="D3486" s="159" t="s">
        <v>47</v>
      </c>
      <c r="E3486" s="159" t="s">
        <v>160</v>
      </c>
      <c r="F3486" s="159" t="s">
        <v>2617</v>
      </c>
      <c r="G3486" s="159" t="s">
        <v>155</v>
      </c>
    </row>
    <row r="3487" customFormat="false" ht="13.8" hidden="false" customHeight="false" outlineLevel="0" collapsed="false">
      <c r="A3487" s="159" t="s">
        <v>775</v>
      </c>
      <c r="B3487" s="159" t="s">
        <v>168</v>
      </c>
      <c r="C3487" s="159" t="s">
        <v>46</v>
      </c>
      <c r="D3487" s="159" t="s">
        <v>47</v>
      </c>
      <c r="E3487" s="159" t="s">
        <v>61</v>
      </c>
      <c r="F3487" s="159" t="s">
        <v>2607</v>
      </c>
      <c r="G3487" s="159" t="s">
        <v>155</v>
      </c>
    </row>
    <row r="3488" customFormat="false" ht="13.8" hidden="false" customHeight="false" outlineLevel="0" collapsed="false">
      <c r="A3488" s="159" t="s">
        <v>775</v>
      </c>
      <c r="B3488" s="159" t="s">
        <v>168</v>
      </c>
      <c r="C3488" s="159" t="s">
        <v>65</v>
      </c>
      <c r="D3488" s="159" t="s">
        <v>66</v>
      </c>
      <c r="E3488" s="159" t="s">
        <v>71</v>
      </c>
      <c r="F3488" s="159" t="s">
        <v>2604</v>
      </c>
      <c r="G3488" s="159" t="s">
        <v>155</v>
      </c>
    </row>
    <row r="3489" customFormat="false" ht="13.8" hidden="false" customHeight="false" outlineLevel="0" collapsed="false">
      <c r="A3489" s="159" t="s">
        <v>775</v>
      </c>
      <c r="B3489" s="159" t="s">
        <v>168</v>
      </c>
      <c r="C3489" s="159" t="s">
        <v>65</v>
      </c>
      <c r="D3489" s="159" t="s">
        <v>66</v>
      </c>
      <c r="E3489" s="159" t="s">
        <v>75</v>
      </c>
      <c r="F3489" s="159" t="s">
        <v>2615</v>
      </c>
      <c r="G3489" s="159" t="s">
        <v>155</v>
      </c>
    </row>
    <row r="3490" customFormat="false" ht="13.8" hidden="false" customHeight="false" outlineLevel="0" collapsed="false">
      <c r="A3490" s="159" t="s">
        <v>775</v>
      </c>
      <c r="B3490" s="159" t="s">
        <v>168</v>
      </c>
      <c r="C3490" s="159" t="s">
        <v>65</v>
      </c>
      <c r="D3490" s="159" t="s">
        <v>66</v>
      </c>
      <c r="E3490" s="159" t="s">
        <v>67</v>
      </c>
      <c r="F3490" s="159" t="s">
        <v>2603</v>
      </c>
      <c r="G3490" s="159" t="s">
        <v>155</v>
      </c>
    </row>
    <row r="3491" customFormat="false" ht="13.8" hidden="false" customHeight="false" outlineLevel="0" collapsed="false">
      <c r="A3491" s="159" t="s">
        <v>2188</v>
      </c>
      <c r="B3491" s="159" t="s">
        <v>280</v>
      </c>
      <c r="C3491" s="159" t="s">
        <v>65</v>
      </c>
      <c r="D3491" s="159" t="s">
        <v>66</v>
      </c>
      <c r="E3491" s="159" t="s">
        <v>71</v>
      </c>
      <c r="F3491" s="159" t="s">
        <v>2604</v>
      </c>
      <c r="G3491" s="159" t="s">
        <v>155</v>
      </c>
    </row>
    <row r="3492" customFormat="false" ht="13.8" hidden="false" customHeight="false" outlineLevel="0" collapsed="false">
      <c r="A3492" s="159" t="s">
        <v>2188</v>
      </c>
      <c r="B3492" s="159" t="s">
        <v>280</v>
      </c>
      <c r="C3492" s="159" t="s">
        <v>65</v>
      </c>
      <c r="D3492" s="159" t="s">
        <v>66</v>
      </c>
      <c r="E3492" s="159" t="s">
        <v>71</v>
      </c>
      <c r="F3492" s="159" t="s">
        <v>2604</v>
      </c>
      <c r="G3492" s="159" t="s">
        <v>155</v>
      </c>
    </row>
    <row r="3493" customFormat="false" ht="13.8" hidden="false" customHeight="false" outlineLevel="0" collapsed="false">
      <c r="A3493" s="159" t="s">
        <v>2188</v>
      </c>
      <c r="B3493" s="159" t="s">
        <v>280</v>
      </c>
      <c r="C3493" s="159" t="s">
        <v>65</v>
      </c>
      <c r="D3493" s="159" t="s">
        <v>66</v>
      </c>
      <c r="E3493" s="159" t="s">
        <v>71</v>
      </c>
      <c r="F3493" s="159" t="s">
        <v>2604</v>
      </c>
      <c r="G3493" s="159" t="s">
        <v>155</v>
      </c>
    </row>
    <row r="3494" customFormat="false" ht="13.8" hidden="false" customHeight="false" outlineLevel="0" collapsed="false">
      <c r="A3494" s="159" t="s">
        <v>2188</v>
      </c>
      <c r="B3494" s="159" t="s">
        <v>280</v>
      </c>
      <c r="C3494" s="159" t="s">
        <v>65</v>
      </c>
      <c r="D3494" s="159" t="s">
        <v>66</v>
      </c>
      <c r="E3494" s="159" t="s">
        <v>67</v>
      </c>
      <c r="F3494" s="159" t="s">
        <v>2603</v>
      </c>
      <c r="G3494" s="159" t="s">
        <v>155</v>
      </c>
    </row>
    <row r="3495" customFormat="false" ht="13.8" hidden="false" customHeight="false" outlineLevel="0" collapsed="false">
      <c r="A3495" s="159" t="s">
        <v>2188</v>
      </c>
      <c r="B3495" s="159" t="s">
        <v>280</v>
      </c>
      <c r="C3495" s="159" t="s">
        <v>65</v>
      </c>
      <c r="D3495" s="159" t="s">
        <v>66</v>
      </c>
      <c r="E3495" s="159" t="s">
        <v>67</v>
      </c>
      <c r="F3495" s="159" t="s">
        <v>2603</v>
      </c>
      <c r="G3495" s="159" t="s">
        <v>155</v>
      </c>
    </row>
    <row r="3496" customFormat="false" ht="13.8" hidden="false" customHeight="false" outlineLevel="0" collapsed="false">
      <c r="A3496" s="159" t="s">
        <v>2188</v>
      </c>
      <c r="B3496" s="159" t="s">
        <v>280</v>
      </c>
      <c r="C3496" s="159" t="s">
        <v>65</v>
      </c>
      <c r="D3496" s="159" t="s">
        <v>66</v>
      </c>
      <c r="E3496" s="159" t="s">
        <v>67</v>
      </c>
      <c r="F3496" s="159" t="s">
        <v>2603</v>
      </c>
      <c r="G3496" s="159" t="s">
        <v>155</v>
      </c>
    </row>
    <row r="3497" customFormat="false" ht="13.8" hidden="false" customHeight="false" outlineLevel="0" collapsed="false">
      <c r="A3497" s="159" t="s">
        <v>2188</v>
      </c>
      <c r="B3497" s="159" t="s">
        <v>280</v>
      </c>
      <c r="C3497" s="159" t="s">
        <v>65</v>
      </c>
      <c r="D3497" s="159" t="s">
        <v>66</v>
      </c>
      <c r="E3497" s="159" t="s">
        <v>67</v>
      </c>
      <c r="F3497" s="159" t="s">
        <v>2603</v>
      </c>
      <c r="G3497" s="159" t="s">
        <v>155</v>
      </c>
    </row>
    <row r="3498" customFormat="false" ht="13.8" hidden="false" customHeight="false" outlineLevel="0" collapsed="false">
      <c r="A3498" s="159" t="s">
        <v>2188</v>
      </c>
      <c r="B3498" s="159" t="s">
        <v>280</v>
      </c>
      <c r="C3498" s="159" t="s">
        <v>65</v>
      </c>
      <c r="D3498" s="159" t="s">
        <v>66</v>
      </c>
      <c r="E3498" s="159" t="s">
        <v>71</v>
      </c>
      <c r="F3498" s="159" t="s">
        <v>2604</v>
      </c>
      <c r="G3498" s="159" t="s">
        <v>155</v>
      </c>
    </row>
    <row r="3499" customFormat="false" ht="13.8" hidden="false" customHeight="false" outlineLevel="0" collapsed="false">
      <c r="A3499" s="159" t="s">
        <v>2188</v>
      </c>
      <c r="B3499" s="159" t="s">
        <v>280</v>
      </c>
      <c r="C3499" s="159" t="s">
        <v>65</v>
      </c>
      <c r="D3499" s="159" t="s">
        <v>66</v>
      </c>
      <c r="E3499" s="159" t="s">
        <v>71</v>
      </c>
      <c r="F3499" s="159" t="s">
        <v>2604</v>
      </c>
      <c r="G3499" s="159" t="s">
        <v>155</v>
      </c>
    </row>
    <row r="3500" customFormat="false" ht="13.8" hidden="false" customHeight="false" outlineLevel="0" collapsed="false">
      <c r="A3500" s="159" t="s">
        <v>2188</v>
      </c>
      <c r="B3500" s="159" t="s">
        <v>280</v>
      </c>
      <c r="C3500" s="159" t="s">
        <v>65</v>
      </c>
      <c r="D3500" s="159" t="s">
        <v>66</v>
      </c>
      <c r="E3500" s="159" t="s">
        <v>71</v>
      </c>
      <c r="F3500" s="159" t="s">
        <v>2604</v>
      </c>
      <c r="G3500" s="159" t="s">
        <v>155</v>
      </c>
    </row>
    <row r="3501" customFormat="false" ht="13.8" hidden="false" customHeight="false" outlineLevel="0" collapsed="false">
      <c r="A3501" s="159" t="s">
        <v>2188</v>
      </c>
      <c r="B3501" s="159" t="s">
        <v>280</v>
      </c>
      <c r="C3501" s="159" t="s">
        <v>65</v>
      </c>
      <c r="D3501" s="159" t="s">
        <v>66</v>
      </c>
      <c r="E3501" s="159" t="s">
        <v>67</v>
      </c>
      <c r="F3501" s="159" t="s">
        <v>2603</v>
      </c>
      <c r="G3501" s="159" t="s">
        <v>155</v>
      </c>
    </row>
    <row r="3502" customFormat="false" ht="13.8" hidden="false" customHeight="false" outlineLevel="0" collapsed="false">
      <c r="A3502" s="159" t="s">
        <v>2188</v>
      </c>
      <c r="B3502" s="159" t="s">
        <v>280</v>
      </c>
      <c r="C3502" s="159" t="s">
        <v>65</v>
      </c>
      <c r="D3502" s="159" t="s">
        <v>66</v>
      </c>
      <c r="E3502" s="159" t="s">
        <v>71</v>
      </c>
      <c r="F3502" s="159" t="s">
        <v>2604</v>
      </c>
      <c r="G3502" s="159" t="s">
        <v>155</v>
      </c>
    </row>
    <row r="3503" customFormat="false" ht="13.8" hidden="false" customHeight="false" outlineLevel="0" collapsed="false">
      <c r="A3503" s="159" t="s">
        <v>2188</v>
      </c>
      <c r="B3503" s="159" t="s">
        <v>280</v>
      </c>
      <c r="C3503" s="159" t="s">
        <v>65</v>
      </c>
      <c r="D3503" s="159" t="s">
        <v>66</v>
      </c>
      <c r="E3503" s="159" t="s">
        <v>67</v>
      </c>
      <c r="F3503" s="159" t="s">
        <v>2603</v>
      </c>
      <c r="G3503" s="159" t="s">
        <v>155</v>
      </c>
    </row>
    <row r="3504" customFormat="false" ht="13.8" hidden="false" customHeight="false" outlineLevel="0" collapsed="false">
      <c r="A3504" s="159" t="s">
        <v>2188</v>
      </c>
      <c r="B3504" s="159" t="s">
        <v>280</v>
      </c>
      <c r="C3504" s="159" t="s">
        <v>65</v>
      </c>
      <c r="D3504" s="159" t="s">
        <v>66</v>
      </c>
      <c r="E3504" s="159" t="s">
        <v>67</v>
      </c>
      <c r="F3504" s="159" t="s">
        <v>2603</v>
      </c>
      <c r="G3504" s="159" t="s">
        <v>155</v>
      </c>
    </row>
    <row r="3505" customFormat="false" ht="13.8" hidden="false" customHeight="false" outlineLevel="0" collapsed="false">
      <c r="A3505" s="159" t="s">
        <v>2188</v>
      </c>
      <c r="B3505" s="159" t="s">
        <v>280</v>
      </c>
      <c r="C3505" s="159" t="s">
        <v>65</v>
      </c>
      <c r="D3505" s="159" t="s">
        <v>66</v>
      </c>
      <c r="E3505" s="159" t="s">
        <v>67</v>
      </c>
      <c r="F3505" s="159" t="s">
        <v>2603</v>
      </c>
      <c r="G3505" s="159" t="s">
        <v>155</v>
      </c>
    </row>
    <row r="3506" customFormat="false" ht="13.8" hidden="false" customHeight="false" outlineLevel="0" collapsed="false">
      <c r="A3506" s="159" t="s">
        <v>1089</v>
      </c>
      <c r="B3506" s="159" t="s">
        <v>1089</v>
      </c>
      <c r="C3506" s="159" t="s">
        <v>46</v>
      </c>
      <c r="D3506" s="159" t="s">
        <v>47</v>
      </c>
      <c r="E3506" s="159" t="s">
        <v>123</v>
      </c>
      <c r="F3506" s="159" t="s">
        <v>2608</v>
      </c>
      <c r="G3506" s="159" t="s">
        <v>155</v>
      </c>
    </row>
    <row r="3507" customFormat="false" ht="13.8" hidden="false" customHeight="false" outlineLevel="0" collapsed="false">
      <c r="A3507" s="159" t="s">
        <v>1094</v>
      </c>
      <c r="B3507" s="159" t="s">
        <v>1089</v>
      </c>
      <c r="C3507" s="159" t="s">
        <v>46</v>
      </c>
      <c r="D3507" s="159" t="s">
        <v>47</v>
      </c>
      <c r="E3507" s="159" t="s">
        <v>61</v>
      </c>
      <c r="F3507" s="159" t="s">
        <v>2607</v>
      </c>
      <c r="G3507" s="159" t="s">
        <v>155</v>
      </c>
    </row>
    <row r="3508" customFormat="false" ht="13.8" hidden="false" customHeight="false" outlineLevel="0" collapsed="false">
      <c r="A3508" s="159"/>
      <c r="B3508" s="159" t="s">
        <v>981</v>
      </c>
      <c r="C3508" s="159" t="s">
        <v>46</v>
      </c>
      <c r="D3508" s="159" t="s">
        <v>47</v>
      </c>
      <c r="E3508" s="159" t="s">
        <v>123</v>
      </c>
      <c r="F3508" s="159" t="s">
        <v>2608</v>
      </c>
      <c r="G3508" s="159" t="s">
        <v>93</v>
      </c>
    </row>
    <row r="3509" customFormat="false" ht="13.8" hidden="false" customHeight="false" outlineLevel="0" collapsed="false">
      <c r="A3509" s="159"/>
      <c r="B3509" s="159" t="s">
        <v>981</v>
      </c>
      <c r="C3509" s="159" t="s">
        <v>46</v>
      </c>
      <c r="D3509" s="159" t="s">
        <v>47</v>
      </c>
      <c r="E3509" s="159" t="s">
        <v>228</v>
      </c>
      <c r="F3509" s="159" t="s">
        <v>2613</v>
      </c>
      <c r="G3509" s="159" t="s">
        <v>93</v>
      </c>
    </row>
    <row r="3510" customFormat="false" ht="13.8" hidden="false" customHeight="false" outlineLevel="0" collapsed="false">
      <c r="A3510" s="159"/>
      <c r="B3510" s="159" t="s">
        <v>981</v>
      </c>
      <c r="C3510" s="159" t="s">
        <v>46</v>
      </c>
      <c r="D3510" s="159" t="s">
        <v>47</v>
      </c>
      <c r="E3510" s="159" t="s">
        <v>123</v>
      </c>
      <c r="F3510" s="159" t="s">
        <v>2608</v>
      </c>
      <c r="G3510" s="159" t="s">
        <v>93</v>
      </c>
    </row>
    <row r="3511" customFormat="false" ht="13.8" hidden="false" customHeight="false" outlineLevel="0" collapsed="false">
      <c r="A3511" s="159"/>
      <c r="B3511" s="159" t="s">
        <v>981</v>
      </c>
      <c r="C3511" s="159" t="s">
        <v>46</v>
      </c>
      <c r="D3511" s="159" t="s">
        <v>47</v>
      </c>
      <c r="E3511" s="159" t="s">
        <v>228</v>
      </c>
      <c r="F3511" s="159" t="s">
        <v>2613</v>
      </c>
      <c r="G3511" s="159" t="s">
        <v>93</v>
      </c>
    </row>
    <row r="3512" customFormat="false" ht="13.8" hidden="false" customHeight="false" outlineLevel="0" collapsed="false">
      <c r="A3512" s="159"/>
      <c r="B3512" s="159" t="s">
        <v>981</v>
      </c>
      <c r="C3512" s="159" t="s">
        <v>46</v>
      </c>
      <c r="D3512" s="159" t="s">
        <v>47</v>
      </c>
      <c r="E3512" s="159" t="s">
        <v>123</v>
      </c>
      <c r="F3512" s="159" t="s">
        <v>2608</v>
      </c>
      <c r="G3512" s="159" t="s">
        <v>93</v>
      </c>
    </row>
    <row r="3513" customFormat="false" ht="13.8" hidden="false" customHeight="false" outlineLevel="0" collapsed="false">
      <c r="A3513" s="159"/>
      <c r="B3513" s="159" t="s">
        <v>981</v>
      </c>
      <c r="C3513" s="159" t="s">
        <v>46</v>
      </c>
      <c r="D3513" s="159" t="s">
        <v>47</v>
      </c>
      <c r="E3513" s="159" t="s">
        <v>123</v>
      </c>
      <c r="F3513" s="159" t="s">
        <v>2608</v>
      </c>
      <c r="G3513" s="159" t="s">
        <v>93</v>
      </c>
    </row>
    <row r="3514" customFormat="false" ht="13.8" hidden="false" customHeight="false" outlineLevel="0" collapsed="false">
      <c r="A3514" s="159"/>
      <c r="B3514" s="159" t="s">
        <v>981</v>
      </c>
      <c r="C3514" s="159" t="s">
        <v>46</v>
      </c>
      <c r="D3514" s="159" t="s">
        <v>47</v>
      </c>
      <c r="E3514" s="159" t="s">
        <v>123</v>
      </c>
      <c r="F3514" s="159" t="s">
        <v>2608</v>
      </c>
      <c r="G3514" s="159" t="s">
        <v>93</v>
      </c>
    </row>
    <row r="3515" customFormat="false" ht="13.8" hidden="false" customHeight="false" outlineLevel="0" collapsed="false">
      <c r="A3515" s="159"/>
      <c r="B3515" s="159" t="s">
        <v>981</v>
      </c>
      <c r="C3515" s="159" t="s">
        <v>46</v>
      </c>
      <c r="D3515" s="159" t="s">
        <v>47</v>
      </c>
      <c r="E3515" s="159" t="s">
        <v>123</v>
      </c>
      <c r="F3515" s="159" t="s">
        <v>2608</v>
      </c>
      <c r="G3515" s="159" t="s">
        <v>93</v>
      </c>
    </row>
    <row r="3516" customFormat="false" ht="13.8" hidden="false" customHeight="false" outlineLevel="0" collapsed="false">
      <c r="A3516" s="159"/>
      <c r="B3516" s="159" t="s">
        <v>981</v>
      </c>
      <c r="C3516" s="159" t="s">
        <v>46</v>
      </c>
      <c r="D3516" s="159" t="s">
        <v>47</v>
      </c>
      <c r="E3516" s="159" t="s">
        <v>123</v>
      </c>
      <c r="F3516" s="159" t="s">
        <v>2608</v>
      </c>
      <c r="G3516" s="159" t="s">
        <v>93</v>
      </c>
    </row>
    <row r="3517" customFormat="false" ht="13.8" hidden="false" customHeight="false" outlineLevel="0" collapsed="false">
      <c r="A3517" s="159"/>
      <c r="B3517" s="159" t="s">
        <v>981</v>
      </c>
      <c r="C3517" s="159" t="s">
        <v>46</v>
      </c>
      <c r="D3517" s="159" t="s">
        <v>47</v>
      </c>
      <c r="E3517" s="159" t="s">
        <v>123</v>
      </c>
      <c r="F3517" s="159" t="s">
        <v>2608</v>
      </c>
      <c r="G3517" s="159" t="s">
        <v>93</v>
      </c>
    </row>
    <row r="3518" customFormat="false" ht="13.8" hidden="false" customHeight="false" outlineLevel="0" collapsed="false">
      <c r="A3518" s="159"/>
      <c r="B3518" s="159" t="s">
        <v>981</v>
      </c>
      <c r="C3518" s="159" t="s">
        <v>46</v>
      </c>
      <c r="D3518" s="159" t="s">
        <v>47</v>
      </c>
      <c r="E3518" s="159" t="s">
        <v>123</v>
      </c>
      <c r="F3518" s="159" t="s">
        <v>2608</v>
      </c>
      <c r="G3518" s="159" t="s">
        <v>93</v>
      </c>
    </row>
    <row r="3519" customFormat="false" ht="13.8" hidden="false" customHeight="false" outlineLevel="0" collapsed="false">
      <c r="A3519" s="159"/>
      <c r="B3519" s="159" t="s">
        <v>2582</v>
      </c>
      <c r="C3519" s="159" t="s">
        <v>65</v>
      </c>
      <c r="D3519" s="159" t="s">
        <v>66</v>
      </c>
      <c r="E3519" s="159" t="s">
        <v>67</v>
      </c>
      <c r="F3519" s="159" t="s">
        <v>2603</v>
      </c>
      <c r="G3519" s="159" t="s">
        <v>93</v>
      </c>
    </row>
    <row r="3520" customFormat="false" ht="13.8" hidden="false" customHeight="false" outlineLevel="0" collapsed="false">
      <c r="A3520" s="159"/>
      <c r="B3520" s="159" t="s">
        <v>2582</v>
      </c>
      <c r="C3520" s="159" t="s">
        <v>65</v>
      </c>
      <c r="D3520" s="159" t="s">
        <v>66</v>
      </c>
      <c r="E3520" s="159" t="s">
        <v>71</v>
      </c>
      <c r="F3520" s="159" t="s">
        <v>2604</v>
      </c>
      <c r="G3520" s="159" t="s">
        <v>93</v>
      </c>
    </row>
    <row r="3521" customFormat="false" ht="13.8" hidden="false" customHeight="false" outlineLevel="0" collapsed="false">
      <c r="A3521" s="159"/>
      <c r="B3521" s="159" t="s">
        <v>266</v>
      </c>
      <c r="C3521" s="159" t="s">
        <v>46</v>
      </c>
      <c r="D3521" s="159" t="s">
        <v>47</v>
      </c>
      <c r="E3521" s="159" t="s">
        <v>228</v>
      </c>
      <c r="F3521" s="159" t="s">
        <v>2613</v>
      </c>
      <c r="G3521" s="159" t="s">
        <v>93</v>
      </c>
    </row>
    <row r="3522" customFormat="false" ht="13.8" hidden="false" customHeight="false" outlineLevel="0" collapsed="false">
      <c r="A3522" s="159"/>
      <c r="B3522" s="159" t="s">
        <v>266</v>
      </c>
      <c r="C3522" s="159" t="s">
        <v>46</v>
      </c>
      <c r="D3522" s="159" t="s">
        <v>47</v>
      </c>
      <c r="E3522" s="159" t="s">
        <v>228</v>
      </c>
      <c r="F3522" s="159" t="s">
        <v>2613</v>
      </c>
      <c r="G3522" s="159" t="s">
        <v>93</v>
      </c>
    </row>
    <row r="3523" customFormat="false" ht="13.8" hidden="false" customHeight="false" outlineLevel="0" collapsed="false">
      <c r="A3523" s="159"/>
      <c r="B3523" s="159" t="s">
        <v>266</v>
      </c>
      <c r="C3523" s="159" t="s">
        <v>46</v>
      </c>
      <c r="D3523" s="159" t="s">
        <v>47</v>
      </c>
      <c r="E3523" s="159" t="s">
        <v>228</v>
      </c>
      <c r="F3523" s="159" t="s">
        <v>2613</v>
      </c>
      <c r="G3523" s="159" t="s">
        <v>93</v>
      </c>
    </row>
    <row r="3524" customFormat="false" ht="13.8" hidden="false" customHeight="false" outlineLevel="0" collapsed="false">
      <c r="A3524" s="159"/>
      <c r="B3524" s="159" t="s">
        <v>266</v>
      </c>
      <c r="C3524" s="159" t="s">
        <v>46</v>
      </c>
      <c r="D3524" s="159" t="s">
        <v>47</v>
      </c>
      <c r="E3524" s="159" t="s">
        <v>228</v>
      </c>
      <c r="F3524" s="159" t="s">
        <v>2613</v>
      </c>
      <c r="G3524" s="159" t="s">
        <v>93</v>
      </c>
    </row>
    <row r="3525" customFormat="false" ht="13.8" hidden="false" customHeight="false" outlineLevel="0" collapsed="false">
      <c r="A3525" s="159"/>
      <c r="B3525" s="159" t="s">
        <v>88</v>
      </c>
      <c r="C3525" s="159" t="s">
        <v>46</v>
      </c>
      <c r="D3525" s="159" t="s">
        <v>47</v>
      </c>
      <c r="E3525" s="159" t="s">
        <v>61</v>
      </c>
      <c r="F3525" s="159" t="s">
        <v>2607</v>
      </c>
      <c r="G3525" s="159" t="s">
        <v>93</v>
      </c>
    </row>
    <row r="3526" customFormat="false" ht="13.8" hidden="false" customHeight="false" outlineLevel="0" collapsed="false">
      <c r="A3526" s="159"/>
      <c r="B3526" s="159" t="s">
        <v>88</v>
      </c>
      <c r="C3526" s="159" t="s">
        <v>46</v>
      </c>
      <c r="D3526" s="159" t="s">
        <v>47</v>
      </c>
      <c r="E3526" s="159" t="s">
        <v>61</v>
      </c>
      <c r="F3526" s="159" t="s">
        <v>2607</v>
      </c>
      <c r="G3526" s="159" t="s">
        <v>93</v>
      </c>
    </row>
    <row r="3527" customFormat="false" ht="13.8" hidden="false" customHeight="false" outlineLevel="0" collapsed="false">
      <c r="A3527" s="159"/>
      <c r="B3527" s="159" t="s">
        <v>790</v>
      </c>
      <c r="C3527" s="159" t="s">
        <v>65</v>
      </c>
      <c r="D3527" s="159" t="s">
        <v>66</v>
      </c>
      <c r="E3527" s="159" t="s">
        <v>67</v>
      </c>
      <c r="F3527" s="159" t="s">
        <v>2603</v>
      </c>
      <c r="G3527" s="159" t="s">
        <v>93</v>
      </c>
    </row>
    <row r="3528" customFormat="false" ht="13.8" hidden="false" customHeight="false" outlineLevel="0" collapsed="false">
      <c r="A3528" s="159"/>
      <c r="B3528" s="159" t="s">
        <v>790</v>
      </c>
      <c r="C3528" s="159" t="s">
        <v>65</v>
      </c>
      <c r="D3528" s="159" t="s">
        <v>66</v>
      </c>
      <c r="E3528" s="159" t="s">
        <v>67</v>
      </c>
      <c r="F3528" s="159" t="s">
        <v>2603</v>
      </c>
      <c r="G3528" s="159" t="s">
        <v>93</v>
      </c>
    </row>
    <row r="3529" customFormat="false" ht="13.8" hidden="false" customHeight="false" outlineLevel="0" collapsed="false">
      <c r="A3529" s="159"/>
      <c r="B3529" s="159" t="s">
        <v>790</v>
      </c>
      <c r="C3529" s="159" t="s">
        <v>65</v>
      </c>
      <c r="D3529" s="159" t="s">
        <v>66</v>
      </c>
      <c r="E3529" s="159" t="s">
        <v>67</v>
      </c>
      <c r="F3529" s="159" t="s">
        <v>2603</v>
      </c>
      <c r="G3529" s="159" t="s">
        <v>93</v>
      </c>
    </row>
    <row r="3530" customFormat="false" ht="13.8" hidden="false" customHeight="false" outlineLevel="0" collapsed="false">
      <c r="A3530" s="159"/>
      <c r="B3530" s="159" t="s">
        <v>790</v>
      </c>
      <c r="C3530" s="159" t="s">
        <v>65</v>
      </c>
      <c r="D3530" s="159" t="s">
        <v>66</v>
      </c>
      <c r="E3530" s="159" t="s">
        <v>67</v>
      </c>
      <c r="F3530" s="159" t="s">
        <v>2603</v>
      </c>
      <c r="G3530" s="159" t="s">
        <v>93</v>
      </c>
    </row>
    <row r="3531" customFormat="false" ht="13.8" hidden="false" customHeight="false" outlineLevel="0" collapsed="false">
      <c r="A3531" s="159"/>
      <c r="B3531" s="159" t="s">
        <v>790</v>
      </c>
      <c r="C3531" s="159" t="s">
        <v>65</v>
      </c>
      <c r="D3531" s="159" t="s">
        <v>66</v>
      </c>
      <c r="E3531" s="159" t="s">
        <v>188</v>
      </c>
      <c r="F3531" s="159" t="s">
        <v>2609</v>
      </c>
      <c r="G3531" s="159" t="s">
        <v>93</v>
      </c>
    </row>
    <row r="3532" customFormat="false" ht="13.8" hidden="false" customHeight="false" outlineLevel="0" collapsed="false">
      <c r="A3532" s="159"/>
      <c r="B3532" s="159" t="s">
        <v>790</v>
      </c>
      <c r="C3532" s="159" t="s">
        <v>65</v>
      </c>
      <c r="D3532" s="159" t="s">
        <v>66</v>
      </c>
      <c r="E3532" s="159" t="s">
        <v>188</v>
      </c>
      <c r="F3532" s="159" t="s">
        <v>2609</v>
      </c>
      <c r="G3532" s="159" t="s">
        <v>93</v>
      </c>
    </row>
    <row r="3533" customFormat="false" ht="13.8" hidden="false" customHeight="false" outlineLevel="0" collapsed="false">
      <c r="A3533" s="159"/>
      <c r="B3533" s="159" t="s">
        <v>483</v>
      </c>
      <c r="C3533" s="159" t="s">
        <v>65</v>
      </c>
      <c r="D3533" s="159" t="s">
        <v>66</v>
      </c>
      <c r="E3533" s="159" t="s">
        <v>71</v>
      </c>
      <c r="F3533" s="159" t="s">
        <v>2604</v>
      </c>
      <c r="G3533" s="159" t="s">
        <v>93</v>
      </c>
    </row>
    <row r="3534" customFormat="false" ht="13.8" hidden="false" customHeight="false" outlineLevel="0" collapsed="false">
      <c r="A3534" s="159"/>
      <c r="B3534" s="159" t="s">
        <v>226</v>
      </c>
      <c r="C3534" s="159" t="s">
        <v>46</v>
      </c>
      <c r="D3534" s="159" t="s">
        <v>47</v>
      </c>
      <c r="E3534" s="159" t="s">
        <v>123</v>
      </c>
      <c r="F3534" s="159" t="s">
        <v>2608</v>
      </c>
      <c r="G3534" s="159" t="s">
        <v>93</v>
      </c>
    </row>
    <row r="3535" customFormat="false" ht="13.8" hidden="false" customHeight="false" outlineLevel="0" collapsed="false">
      <c r="A3535" s="159"/>
      <c r="B3535" s="159" t="s">
        <v>226</v>
      </c>
      <c r="C3535" s="159" t="s">
        <v>46</v>
      </c>
      <c r="D3535" s="159" t="s">
        <v>47</v>
      </c>
      <c r="E3535" s="159" t="s">
        <v>228</v>
      </c>
      <c r="F3535" s="159" t="s">
        <v>2613</v>
      </c>
      <c r="G3535" s="159" t="s">
        <v>93</v>
      </c>
    </row>
    <row r="3536" customFormat="false" ht="13.8" hidden="false" customHeight="false" outlineLevel="0" collapsed="false">
      <c r="A3536" s="159"/>
      <c r="B3536" s="159" t="s">
        <v>226</v>
      </c>
      <c r="C3536" s="159" t="s">
        <v>46</v>
      </c>
      <c r="D3536" s="159" t="s">
        <v>47</v>
      </c>
      <c r="E3536" s="159" t="s">
        <v>61</v>
      </c>
      <c r="F3536" s="159" t="s">
        <v>2607</v>
      </c>
      <c r="G3536" s="159" t="s">
        <v>93</v>
      </c>
    </row>
    <row r="3537" customFormat="false" ht="13.8" hidden="false" customHeight="false" outlineLevel="0" collapsed="false">
      <c r="A3537" s="159"/>
      <c r="B3537" s="159" t="s">
        <v>226</v>
      </c>
      <c r="C3537" s="159" t="s">
        <v>46</v>
      </c>
      <c r="D3537" s="159" t="s">
        <v>47</v>
      </c>
      <c r="E3537" s="159" t="s">
        <v>61</v>
      </c>
      <c r="F3537" s="159" t="s">
        <v>2607</v>
      </c>
      <c r="G3537" s="159" t="s">
        <v>93</v>
      </c>
    </row>
    <row r="3538" customFormat="false" ht="13.8" hidden="false" customHeight="false" outlineLevel="0" collapsed="false">
      <c r="A3538" s="159"/>
      <c r="B3538" s="159" t="s">
        <v>850</v>
      </c>
      <c r="C3538" s="159" t="s">
        <v>65</v>
      </c>
      <c r="D3538" s="159" t="s">
        <v>66</v>
      </c>
      <c r="E3538" s="159" t="s">
        <v>67</v>
      </c>
      <c r="F3538" s="159" t="s">
        <v>2603</v>
      </c>
      <c r="G3538" s="159" t="s">
        <v>93</v>
      </c>
    </row>
    <row r="3539" customFormat="false" ht="13.8" hidden="false" customHeight="false" outlineLevel="0" collapsed="false">
      <c r="A3539" s="159"/>
      <c r="B3539" s="159" t="s">
        <v>850</v>
      </c>
      <c r="C3539" s="159" t="s">
        <v>65</v>
      </c>
      <c r="D3539" s="159" t="s">
        <v>66</v>
      </c>
      <c r="E3539" s="159" t="s">
        <v>67</v>
      </c>
      <c r="F3539" s="159" t="s">
        <v>2603</v>
      </c>
      <c r="G3539" s="159" t="s">
        <v>93</v>
      </c>
    </row>
    <row r="3540" customFormat="false" ht="13.8" hidden="false" customHeight="false" outlineLevel="0" collapsed="false">
      <c r="A3540" s="159"/>
      <c r="B3540" s="159" t="s">
        <v>850</v>
      </c>
      <c r="C3540" s="159" t="s">
        <v>65</v>
      </c>
      <c r="D3540" s="159" t="s">
        <v>66</v>
      </c>
      <c r="E3540" s="159" t="s">
        <v>67</v>
      </c>
      <c r="F3540" s="159" t="s">
        <v>2603</v>
      </c>
      <c r="G3540" s="159" t="s">
        <v>93</v>
      </c>
    </row>
    <row r="3541" customFormat="false" ht="13.8" hidden="false" customHeight="false" outlineLevel="0" collapsed="false">
      <c r="A3541" s="159" t="s">
        <v>284</v>
      </c>
      <c r="B3541" s="159" t="s">
        <v>280</v>
      </c>
      <c r="C3541" s="159" t="s">
        <v>65</v>
      </c>
      <c r="D3541" s="159" t="s">
        <v>66</v>
      </c>
      <c r="E3541" s="159" t="s">
        <v>67</v>
      </c>
      <c r="F3541" s="159" t="s">
        <v>2603</v>
      </c>
      <c r="G3541" s="159" t="s">
        <v>127</v>
      </c>
    </row>
    <row r="3542" customFormat="false" ht="13.8" hidden="false" customHeight="false" outlineLevel="0" collapsed="false">
      <c r="A3542" s="159" t="s">
        <v>284</v>
      </c>
      <c r="B3542" s="159" t="s">
        <v>280</v>
      </c>
      <c r="C3542" s="159" t="s">
        <v>65</v>
      </c>
      <c r="D3542" s="159" t="s">
        <v>66</v>
      </c>
      <c r="E3542" s="159" t="s">
        <v>67</v>
      </c>
      <c r="F3542" s="159" t="s">
        <v>2603</v>
      </c>
      <c r="G3542" s="159" t="s">
        <v>127</v>
      </c>
    </row>
    <row r="3543" customFormat="false" ht="13.8" hidden="false" customHeight="false" outlineLevel="0" collapsed="false">
      <c r="A3543" s="159" t="s">
        <v>284</v>
      </c>
      <c r="B3543" s="159" t="s">
        <v>280</v>
      </c>
      <c r="C3543" s="159" t="s">
        <v>65</v>
      </c>
      <c r="D3543" s="159" t="s">
        <v>66</v>
      </c>
      <c r="E3543" s="159" t="s">
        <v>67</v>
      </c>
      <c r="F3543" s="159" t="s">
        <v>2603</v>
      </c>
      <c r="G3543" s="159" t="s">
        <v>127</v>
      </c>
    </row>
    <row r="3544" customFormat="false" ht="13.8" hidden="false" customHeight="false" outlineLevel="0" collapsed="false">
      <c r="A3544" s="159" t="s">
        <v>284</v>
      </c>
      <c r="B3544" s="159" t="s">
        <v>280</v>
      </c>
      <c r="C3544" s="159" t="s">
        <v>65</v>
      </c>
      <c r="D3544" s="159" t="s">
        <v>66</v>
      </c>
      <c r="E3544" s="159" t="s">
        <v>67</v>
      </c>
      <c r="F3544" s="159" t="s">
        <v>2603</v>
      </c>
      <c r="G3544" s="159" t="s">
        <v>127</v>
      </c>
    </row>
    <row r="3545" customFormat="false" ht="13.8" hidden="false" customHeight="false" outlineLevel="0" collapsed="false">
      <c r="A3545" s="159" t="s">
        <v>284</v>
      </c>
      <c r="B3545" s="159" t="s">
        <v>280</v>
      </c>
      <c r="C3545" s="159" t="s">
        <v>65</v>
      </c>
      <c r="D3545" s="159" t="s">
        <v>66</v>
      </c>
      <c r="E3545" s="159" t="s">
        <v>67</v>
      </c>
      <c r="F3545" s="159" t="s">
        <v>2603</v>
      </c>
      <c r="G3545" s="159" t="s">
        <v>127</v>
      </c>
    </row>
    <row r="3546" customFormat="false" ht="13.8" hidden="false" customHeight="false" outlineLevel="0" collapsed="false">
      <c r="A3546" s="159" t="s">
        <v>284</v>
      </c>
      <c r="B3546" s="159" t="s">
        <v>280</v>
      </c>
      <c r="C3546" s="159" t="s">
        <v>65</v>
      </c>
      <c r="D3546" s="159" t="s">
        <v>66</v>
      </c>
      <c r="E3546" s="159" t="s">
        <v>71</v>
      </c>
      <c r="F3546" s="159" t="s">
        <v>2604</v>
      </c>
      <c r="G3546" s="159" t="s">
        <v>127</v>
      </c>
    </row>
    <row r="3547" customFormat="false" ht="13.8" hidden="false" customHeight="false" outlineLevel="0" collapsed="false">
      <c r="A3547" s="159" t="s">
        <v>1184</v>
      </c>
      <c r="B3547" s="159" t="s">
        <v>280</v>
      </c>
      <c r="C3547" s="159" t="s">
        <v>46</v>
      </c>
      <c r="D3547" s="159" t="s">
        <v>47</v>
      </c>
      <c r="E3547" s="159" t="s">
        <v>61</v>
      </c>
      <c r="F3547" s="159" t="s">
        <v>2607</v>
      </c>
      <c r="G3547" s="159" t="s">
        <v>127</v>
      </c>
    </row>
    <row r="3548" customFormat="false" ht="13.8" hidden="false" customHeight="false" outlineLevel="0" collapsed="false">
      <c r="A3548" s="159" t="s">
        <v>133</v>
      </c>
      <c r="B3548" s="159" t="s">
        <v>121</v>
      </c>
      <c r="C3548" s="159" t="s">
        <v>46</v>
      </c>
      <c r="D3548" s="159" t="s">
        <v>47</v>
      </c>
      <c r="E3548" s="159" t="s">
        <v>123</v>
      </c>
      <c r="F3548" s="159" t="s">
        <v>2608</v>
      </c>
      <c r="G3548" s="159" t="s">
        <v>127</v>
      </c>
    </row>
    <row r="3549" customFormat="false" ht="13.8" hidden="false" customHeight="false" outlineLevel="0" collapsed="false">
      <c r="A3549" s="159" t="s">
        <v>133</v>
      </c>
      <c r="B3549" s="159" t="s">
        <v>121</v>
      </c>
      <c r="C3549" s="159" t="s">
        <v>46</v>
      </c>
      <c r="D3549" s="159" t="s">
        <v>47</v>
      </c>
      <c r="E3549" s="159" t="s">
        <v>123</v>
      </c>
      <c r="F3549" s="159" t="s">
        <v>2608</v>
      </c>
      <c r="G3549" s="159" t="s">
        <v>127</v>
      </c>
    </row>
    <row r="3550" customFormat="false" ht="13.8" hidden="false" customHeight="false" outlineLevel="0" collapsed="false">
      <c r="A3550" s="159" t="s">
        <v>133</v>
      </c>
      <c r="B3550" s="159" t="s">
        <v>121</v>
      </c>
      <c r="C3550" s="159" t="s">
        <v>46</v>
      </c>
      <c r="D3550" s="159" t="s">
        <v>47</v>
      </c>
      <c r="E3550" s="159" t="s">
        <v>123</v>
      </c>
      <c r="F3550" s="159" t="s">
        <v>2608</v>
      </c>
      <c r="G3550" s="159" t="s">
        <v>127</v>
      </c>
    </row>
    <row r="3551" customFormat="false" ht="13.8" hidden="false" customHeight="false" outlineLevel="0" collapsed="false">
      <c r="A3551" s="159" t="s">
        <v>133</v>
      </c>
      <c r="B3551" s="159" t="s">
        <v>121</v>
      </c>
      <c r="C3551" s="159" t="s">
        <v>46</v>
      </c>
      <c r="D3551" s="159" t="s">
        <v>47</v>
      </c>
      <c r="E3551" s="159" t="s">
        <v>123</v>
      </c>
      <c r="F3551" s="159" t="s">
        <v>2608</v>
      </c>
      <c r="G3551" s="159" t="s">
        <v>127</v>
      </c>
    </row>
    <row r="3552" customFormat="false" ht="13.8" hidden="false" customHeight="false" outlineLevel="0" collapsed="false">
      <c r="A3552" s="159" t="s">
        <v>133</v>
      </c>
      <c r="B3552" s="159" t="s">
        <v>121</v>
      </c>
      <c r="C3552" s="159" t="s">
        <v>46</v>
      </c>
      <c r="D3552" s="159" t="s">
        <v>47</v>
      </c>
      <c r="E3552" s="159" t="s">
        <v>123</v>
      </c>
      <c r="F3552" s="159" t="s">
        <v>2608</v>
      </c>
      <c r="G3552" s="159" t="s">
        <v>127</v>
      </c>
    </row>
    <row r="3553" customFormat="false" ht="13.8" hidden="false" customHeight="false" outlineLevel="0" collapsed="false">
      <c r="A3553" s="159" t="s">
        <v>133</v>
      </c>
      <c r="B3553" s="159" t="s">
        <v>121</v>
      </c>
      <c r="C3553" s="159" t="s">
        <v>46</v>
      </c>
      <c r="D3553" s="159" t="s">
        <v>47</v>
      </c>
      <c r="E3553" s="159" t="s">
        <v>123</v>
      </c>
      <c r="F3553" s="159" t="s">
        <v>2608</v>
      </c>
      <c r="G3553" s="159" t="s">
        <v>127</v>
      </c>
    </row>
    <row r="3554" customFormat="false" ht="13.8" hidden="false" customHeight="false" outlineLevel="0" collapsed="false">
      <c r="A3554" s="159" t="s">
        <v>133</v>
      </c>
      <c r="B3554" s="159" t="s">
        <v>121</v>
      </c>
      <c r="C3554" s="159" t="s">
        <v>46</v>
      </c>
      <c r="D3554" s="159" t="s">
        <v>47</v>
      </c>
      <c r="E3554" s="159" t="s">
        <v>123</v>
      </c>
      <c r="F3554" s="159" t="s">
        <v>2608</v>
      </c>
      <c r="G3554" s="159" t="s">
        <v>127</v>
      </c>
    </row>
    <row r="3555" customFormat="false" ht="13.8" hidden="false" customHeight="false" outlineLevel="0" collapsed="false">
      <c r="A3555" s="159" t="s">
        <v>133</v>
      </c>
      <c r="B3555" s="159" t="s">
        <v>121</v>
      </c>
      <c r="C3555" s="159" t="s">
        <v>46</v>
      </c>
      <c r="D3555" s="159" t="s">
        <v>47</v>
      </c>
      <c r="E3555" s="159" t="s">
        <v>123</v>
      </c>
      <c r="F3555" s="159" t="s">
        <v>2608</v>
      </c>
      <c r="G3555" s="159" t="s">
        <v>127</v>
      </c>
    </row>
    <row r="3556" customFormat="false" ht="13.8" hidden="false" customHeight="false" outlineLevel="0" collapsed="false">
      <c r="A3556" s="159" t="s">
        <v>133</v>
      </c>
      <c r="B3556" s="159" t="s">
        <v>121</v>
      </c>
      <c r="C3556" s="159" t="s">
        <v>46</v>
      </c>
      <c r="D3556" s="159" t="s">
        <v>47</v>
      </c>
      <c r="E3556" s="159" t="s">
        <v>123</v>
      </c>
      <c r="F3556" s="159" t="s">
        <v>2608</v>
      </c>
      <c r="G3556" s="159" t="s">
        <v>127</v>
      </c>
    </row>
    <row r="3557" customFormat="false" ht="13.8" hidden="false" customHeight="false" outlineLevel="0" collapsed="false">
      <c r="A3557" s="159" t="s">
        <v>133</v>
      </c>
      <c r="B3557" s="159" t="s">
        <v>121</v>
      </c>
      <c r="C3557" s="159" t="s">
        <v>46</v>
      </c>
      <c r="D3557" s="159" t="s">
        <v>47</v>
      </c>
      <c r="E3557" s="159" t="s">
        <v>123</v>
      </c>
      <c r="F3557" s="159" t="s">
        <v>2608</v>
      </c>
      <c r="G3557" s="159" t="s">
        <v>127</v>
      </c>
    </row>
    <row r="3558" customFormat="false" ht="13.8" hidden="false" customHeight="false" outlineLevel="0" collapsed="false">
      <c r="A3558" s="159" t="s">
        <v>133</v>
      </c>
      <c r="B3558" s="159" t="s">
        <v>121</v>
      </c>
      <c r="C3558" s="159" t="s">
        <v>46</v>
      </c>
      <c r="D3558" s="159" t="s">
        <v>47</v>
      </c>
      <c r="E3558" s="159" t="s">
        <v>123</v>
      </c>
      <c r="F3558" s="159" t="s">
        <v>2608</v>
      </c>
      <c r="G3558" s="159" t="s">
        <v>127</v>
      </c>
    </row>
    <row r="3559" customFormat="false" ht="13.8" hidden="false" customHeight="false" outlineLevel="0" collapsed="false">
      <c r="A3559" s="159" t="s">
        <v>133</v>
      </c>
      <c r="B3559" s="159" t="s">
        <v>121</v>
      </c>
      <c r="C3559" s="159" t="s">
        <v>46</v>
      </c>
      <c r="D3559" s="159" t="s">
        <v>47</v>
      </c>
      <c r="E3559" s="159" t="s">
        <v>123</v>
      </c>
      <c r="F3559" s="159" t="s">
        <v>2608</v>
      </c>
      <c r="G3559" s="159" t="s">
        <v>127</v>
      </c>
    </row>
    <row r="3560" customFormat="false" ht="13.8" hidden="false" customHeight="false" outlineLevel="0" collapsed="false">
      <c r="A3560" s="159" t="s">
        <v>133</v>
      </c>
      <c r="B3560" s="159" t="s">
        <v>121</v>
      </c>
      <c r="C3560" s="159" t="s">
        <v>46</v>
      </c>
      <c r="D3560" s="159" t="s">
        <v>47</v>
      </c>
      <c r="E3560" s="159" t="s">
        <v>123</v>
      </c>
      <c r="F3560" s="159" t="s">
        <v>2608</v>
      </c>
      <c r="G3560" s="159" t="s">
        <v>127</v>
      </c>
    </row>
    <row r="3561" customFormat="false" ht="13.8" hidden="false" customHeight="false" outlineLevel="0" collapsed="false">
      <c r="A3561" s="159" t="s">
        <v>133</v>
      </c>
      <c r="B3561" s="159" t="s">
        <v>121</v>
      </c>
      <c r="C3561" s="159" t="s">
        <v>46</v>
      </c>
      <c r="D3561" s="159" t="s">
        <v>47</v>
      </c>
      <c r="E3561" s="159" t="s">
        <v>123</v>
      </c>
      <c r="F3561" s="159" t="s">
        <v>2608</v>
      </c>
      <c r="G3561" s="159" t="s">
        <v>127</v>
      </c>
    </row>
    <row r="3562" customFormat="false" ht="13.8" hidden="false" customHeight="false" outlineLevel="0" collapsed="false">
      <c r="A3562" s="159" t="s">
        <v>133</v>
      </c>
      <c r="B3562" s="159" t="s">
        <v>121</v>
      </c>
      <c r="C3562" s="159" t="s">
        <v>46</v>
      </c>
      <c r="D3562" s="159" t="s">
        <v>47</v>
      </c>
      <c r="E3562" s="159" t="s">
        <v>123</v>
      </c>
      <c r="F3562" s="159" t="s">
        <v>2608</v>
      </c>
      <c r="G3562" s="159" t="s">
        <v>127</v>
      </c>
    </row>
    <row r="3563" customFormat="false" ht="13.8" hidden="false" customHeight="false" outlineLevel="0" collapsed="false">
      <c r="A3563" s="159" t="s">
        <v>133</v>
      </c>
      <c r="B3563" s="159" t="s">
        <v>121</v>
      </c>
      <c r="C3563" s="159" t="s">
        <v>46</v>
      </c>
      <c r="D3563" s="159" t="s">
        <v>47</v>
      </c>
      <c r="E3563" s="159" t="s">
        <v>123</v>
      </c>
      <c r="F3563" s="159" t="s">
        <v>2608</v>
      </c>
      <c r="G3563" s="159" t="s">
        <v>127</v>
      </c>
    </row>
    <row r="3564" customFormat="false" ht="13.8" hidden="false" customHeight="false" outlineLevel="0" collapsed="false">
      <c r="A3564" s="159" t="s">
        <v>133</v>
      </c>
      <c r="B3564" s="159" t="s">
        <v>121</v>
      </c>
      <c r="C3564" s="159" t="s">
        <v>46</v>
      </c>
      <c r="D3564" s="159" t="s">
        <v>47</v>
      </c>
      <c r="E3564" s="159" t="s">
        <v>123</v>
      </c>
      <c r="F3564" s="159" t="s">
        <v>2608</v>
      </c>
      <c r="G3564" s="159" t="s">
        <v>127</v>
      </c>
    </row>
    <row r="3565" customFormat="false" ht="13.8" hidden="false" customHeight="false" outlineLevel="0" collapsed="false">
      <c r="A3565" s="159" t="s">
        <v>133</v>
      </c>
      <c r="B3565" s="159" t="s">
        <v>121</v>
      </c>
      <c r="C3565" s="159" t="s">
        <v>46</v>
      </c>
      <c r="D3565" s="159" t="s">
        <v>47</v>
      </c>
      <c r="E3565" s="159" t="s">
        <v>123</v>
      </c>
      <c r="F3565" s="159" t="s">
        <v>2608</v>
      </c>
      <c r="G3565" s="159" t="s">
        <v>127</v>
      </c>
    </row>
    <row r="3566" customFormat="false" ht="13.8" hidden="false" customHeight="false" outlineLevel="0" collapsed="false">
      <c r="A3566" s="159" t="s">
        <v>133</v>
      </c>
      <c r="B3566" s="159" t="s">
        <v>121</v>
      </c>
      <c r="C3566" s="159" t="s">
        <v>46</v>
      </c>
      <c r="D3566" s="159" t="s">
        <v>47</v>
      </c>
      <c r="E3566" s="159" t="s">
        <v>123</v>
      </c>
      <c r="F3566" s="159" t="s">
        <v>2608</v>
      </c>
      <c r="G3566" s="159" t="s">
        <v>127</v>
      </c>
    </row>
    <row r="3567" customFormat="false" ht="13.8" hidden="false" customHeight="false" outlineLevel="0" collapsed="false">
      <c r="A3567" s="159" t="s">
        <v>133</v>
      </c>
      <c r="B3567" s="159" t="s">
        <v>121</v>
      </c>
      <c r="C3567" s="159" t="s">
        <v>46</v>
      </c>
      <c r="D3567" s="159" t="s">
        <v>47</v>
      </c>
      <c r="E3567" s="159" t="s">
        <v>123</v>
      </c>
      <c r="F3567" s="159" t="s">
        <v>2608</v>
      </c>
      <c r="G3567" s="159" t="s">
        <v>127</v>
      </c>
    </row>
    <row r="3568" customFormat="false" ht="13.8" hidden="false" customHeight="false" outlineLevel="0" collapsed="false">
      <c r="A3568" s="159" t="s">
        <v>133</v>
      </c>
      <c r="B3568" s="159" t="s">
        <v>121</v>
      </c>
      <c r="C3568" s="159" t="s">
        <v>46</v>
      </c>
      <c r="D3568" s="159" t="s">
        <v>47</v>
      </c>
      <c r="E3568" s="159" t="s">
        <v>123</v>
      </c>
      <c r="F3568" s="159" t="s">
        <v>2608</v>
      </c>
      <c r="G3568" s="159" t="s">
        <v>127</v>
      </c>
    </row>
    <row r="3569" customFormat="false" ht="13.8" hidden="false" customHeight="false" outlineLevel="0" collapsed="false">
      <c r="A3569" s="159" t="s">
        <v>133</v>
      </c>
      <c r="B3569" s="159" t="s">
        <v>121</v>
      </c>
      <c r="C3569" s="159" t="s">
        <v>46</v>
      </c>
      <c r="D3569" s="159" t="s">
        <v>47</v>
      </c>
      <c r="E3569" s="159" t="s">
        <v>123</v>
      </c>
      <c r="F3569" s="159" t="s">
        <v>2608</v>
      </c>
      <c r="G3569" s="159" t="s">
        <v>127</v>
      </c>
    </row>
    <row r="3570" customFormat="false" ht="13.8" hidden="false" customHeight="false" outlineLevel="0" collapsed="false">
      <c r="A3570" s="159" t="s">
        <v>133</v>
      </c>
      <c r="B3570" s="159" t="s">
        <v>121</v>
      </c>
      <c r="C3570" s="159" t="s">
        <v>46</v>
      </c>
      <c r="D3570" s="159" t="s">
        <v>47</v>
      </c>
      <c r="E3570" s="159" t="s">
        <v>123</v>
      </c>
      <c r="F3570" s="159" t="s">
        <v>2608</v>
      </c>
      <c r="G3570" s="159" t="s">
        <v>127</v>
      </c>
    </row>
    <row r="3571" customFormat="false" ht="13.8" hidden="false" customHeight="false" outlineLevel="0" collapsed="false">
      <c r="A3571" s="159" t="s">
        <v>133</v>
      </c>
      <c r="B3571" s="159" t="s">
        <v>121</v>
      </c>
      <c r="C3571" s="159" t="s">
        <v>46</v>
      </c>
      <c r="D3571" s="159" t="s">
        <v>47</v>
      </c>
      <c r="E3571" s="159" t="s">
        <v>123</v>
      </c>
      <c r="F3571" s="159" t="s">
        <v>2608</v>
      </c>
      <c r="G3571" s="159" t="s">
        <v>127</v>
      </c>
    </row>
    <row r="3572" customFormat="false" ht="13.8" hidden="false" customHeight="false" outlineLevel="0" collapsed="false">
      <c r="A3572" s="159" t="s">
        <v>133</v>
      </c>
      <c r="B3572" s="159" t="s">
        <v>121</v>
      </c>
      <c r="C3572" s="159" t="s">
        <v>46</v>
      </c>
      <c r="D3572" s="159" t="s">
        <v>47</v>
      </c>
      <c r="E3572" s="159" t="s">
        <v>123</v>
      </c>
      <c r="F3572" s="159" t="s">
        <v>2608</v>
      </c>
      <c r="G3572" s="159" t="s">
        <v>127</v>
      </c>
    </row>
    <row r="3573" customFormat="false" ht="13.8" hidden="false" customHeight="false" outlineLevel="0" collapsed="false">
      <c r="A3573" s="159" t="s">
        <v>133</v>
      </c>
      <c r="B3573" s="159" t="s">
        <v>121</v>
      </c>
      <c r="C3573" s="159" t="s">
        <v>46</v>
      </c>
      <c r="D3573" s="159" t="s">
        <v>47</v>
      </c>
      <c r="E3573" s="159" t="s">
        <v>123</v>
      </c>
      <c r="F3573" s="159" t="s">
        <v>2608</v>
      </c>
      <c r="G3573" s="159" t="s">
        <v>127</v>
      </c>
    </row>
    <row r="3574" customFormat="false" ht="13.8" hidden="false" customHeight="false" outlineLevel="0" collapsed="false">
      <c r="A3574" s="159" t="s">
        <v>133</v>
      </c>
      <c r="B3574" s="159" t="s">
        <v>121</v>
      </c>
      <c r="C3574" s="159" t="s">
        <v>46</v>
      </c>
      <c r="D3574" s="159" t="s">
        <v>47</v>
      </c>
      <c r="E3574" s="159" t="s">
        <v>123</v>
      </c>
      <c r="F3574" s="159" t="s">
        <v>2608</v>
      </c>
      <c r="G3574" s="159" t="s">
        <v>127</v>
      </c>
    </row>
    <row r="3575" customFormat="false" ht="13.8" hidden="false" customHeight="false" outlineLevel="0" collapsed="false">
      <c r="A3575" s="159" t="s">
        <v>133</v>
      </c>
      <c r="B3575" s="159" t="s">
        <v>121</v>
      </c>
      <c r="C3575" s="159" t="s">
        <v>46</v>
      </c>
      <c r="D3575" s="159" t="s">
        <v>47</v>
      </c>
      <c r="E3575" s="159" t="s">
        <v>123</v>
      </c>
      <c r="F3575" s="159" t="s">
        <v>2608</v>
      </c>
      <c r="G3575" s="159" t="s">
        <v>127</v>
      </c>
    </row>
    <row r="3576" customFormat="false" ht="13.8" hidden="false" customHeight="false" outlineLevel="0" collapsed="false">
      <c r="A3576" s="159" t="s">
        <v>133</v>
      </c>
      <c r="B3576" s="159" t="s">
        <v>121</v>
      </c>
      <c r="C3576" s="159" t="s">
        <v>46</v>
      </c>
      <c r="D3576" s="159" t="s">
        <v>47</v>
      </c>
      <c r="E3576" s="159" t="s">
        <v>123</v>
      </c>
      <c r="F3576" s="159" t="s">
        <v>2608</v>
      </c>
      <c r="G3576" s="159" t="s">
        <v>127</v>
      </c>
    </row>
    <row r="3577" customFormat="false" ht="13.8" hidden="false" customHeight="false" outlineLevel="0" collapsed="false">
      <c r="A3577" s="159" t="s">
        <v>133</v>
      </c>
      <c r="B3577" s="159" t="s">
        <v>121</v>
      </c>
      <c r="C3577" s="159" t="s">
        <v>46</v>
      </c>
      <c r="D3577" s="159" t="s">
        <v>47</v>
      </c>
      <c r="E3577" s="159" t="s">
        <v>123</v>
      </c>
      <c r="F3577" s="159" t="s">
        <v>2608</v>
      </c>
      <c r="G3577" s="159" t="s">
        <v>127</v>
      </c>
    </row>
    <row r="3578" customFormat="false" ht="13.8" hidden="false" customHeight="false" outlineLevel="0" collapsed="false">
      <c r="A3578" s="159" t="s">
        <v>133</v>
      </c>
      <c r="B3578" s="159" t="s">
        <v>121</v>
      </c>
      <c r="C3578" s="159" t="s">
        <v>46</v>
      </c>
      <c r="D3578" s="159" t="s">
        <v>47</v>
      </c>
      <c r="E3578" s="159" t="s">
        <v>123</v>
      </c>
      <c r="F3578" s="159" t="s">
        <v>2608</v>
      </c>
      <c r="G3578" s="159" t="s">
        <v>127</v>
      </c>
    </row>
    <row r="3579" customFormat="false" ht="13.8" hidden="false" customHeight="false" outlineLevel="0" collapsed="false">
      <c r="A3579" s="159" t="s">
        <v>133</v>
      </c>
      <c r="B3579" s="159" t="s">
        <v>121</v>
      </c>
      <c r="C3579" s="159" t="s">
        <v>46</v>
      </c>
      <c r="D3579" s="159" t="s">
        <v>47</v>
      </c>
      <c r="E3579" s="159" t="s">
        <v>123</v>
      </c>
      <c r="F3579" s="159" t="s">
        <v>2608</v>
      </c>
      <c r="G3579" s="159" t="s">
        <v>127</v>
      </c>
    </row>
    <row r="3580" customFormat="false" ht="13.8" hidden="false" customHeight="false" outlineLevel="0" collapsed="false">
      <c r="A3580" s="159" t="s">
        <v>133</v>
      </c>
      <c r="B3580" s="159" t="s">
        <v>121</v>
      </c>
      <c r="C3580" s="159" t="s">
        <v>46</v>
      </c>
      <c r="D3580" s="159" t="s">
        <v>47</v>
      </c>
      <c r="E3580" s="159" t="s">
        <v>123</v>
      </c>
      <c r="F3580" s="159" t="s">
        <v>2608</v>
      </c>
      <c r="G3580" s="159" t="s">
        <v>127</v>
      </c>
    </row>
    <row r="3581" customFormat="false" ht="13.8" hidden="false" customHeight="false" outlineLevel="0" collapsed="false">
      <c r="A3581" s="159" t="s">
        <v>133</v>
      </c>
      <c r="B3581" s="159" t="s">
        <v>121</v>
      </c>
      <c r="C3581" s="159" t="s">
        <v>46</v>
      </c>
      <c r="D3581" s="159" t="s">
        <v>47</v>
      </c>
      <c r="E3581" s="159" t="s">
        <v>123</v>
      </c>
      <c r="F3581" s="159" t="s">
        <v>2608</v>
      </c>
      <c r="G3581" s="159" t="s">
        <v>127</v>
      </c>
    </row>
    <row r="3582" customFormat="false" ht="13.8" hidden="false" customHeight="false" outlineLevel="0" collapsed="false">
      <c r="A3582" s="159" t="s">
        <v>133</v>
      </c>
      <c r="B3582" s="159" t="s">
        <v>121</v>
      </c>
      <c r="C3582" s="159" t="s">
        <v>46</v>
      </c>
      <c r="D3582" s="159" t="s">
        <v>47</v>
      </c>
      <c r="E3582" s="159" t="s">
        <v>123</v>
      </c>
      <c r="F3582" s="159" t="s">
        <v>2608</v>
      </c>
      <c r="G3582" s="159" t="s">
        <v>127</v>
      </c>
    </row>
    <row r="3583" customFormat="false" ht="13.8" hidden="false" customHeight="false" outlineLevel="0" collapsed="false">
      <c r="A3583" s="159" t="s">
        <v>133</v>
      </c>
      <c r="B3583" s="159" t="s">
        <v>121</v>
      </c>
      <c r="C3583" s="159" t="s">
        <v>46</v>
      </c>
      <c r="D3583" s="159" t="s">
        <v>47</v>
      </c>
      <c r="E3583" s="159" t="s">
        <v>123</v>
      </c>
      <c r="F3583" s="159" t="s">
        <v>2608</v>
      </c>
      <c r="G3583" s="159" t="s">
        <v>127</v>
      </c>
    </row>
    <row r="3584" customFormat="false" ht="13.8" hidden="false" customHeight="false" outlineLevel="0" collapsed="false">
      <c r="A3584" s="159" t="s">
        <v>133</v>
      </c>
      <c r="B3584" s="159" t="s">
        <v>121</v>
      </c>
      <c r="C3584" s="159" t="s">
        <v>46</v>
      </c>
      <c r="D3584" s="159" t="s">
        <v>47</v>
      </c>
      <c r="E3584" s="159" t="s">
        <v>123</v>
      </c>
      <c r="F3584" s="159" t="s">
        <v>2608</v>
      </c>
      <c r="G3584" s="159" t="s">
        <v>127</v>
      </c>
    </row>
    <row r="3585" customFormat="false" ht="13.8" hidden="false" customHeight="false" outlineLevel="0" collapsed="false">
      <c r="A3585" s="159" t="s">
        <v>133</v>
      </c>
      <c r="B3585" s="159" t="s">
        <v>121</v>
      </c>
      <c r="C3585" s="159" t="s">
        <v>46</v>
      </c>
      <c r="D3585" s="159" t="s">
        <v>47</v>
      </c>
      <c r="E3585" s="159" t="s">
        <v>123</v>
      </c>
      <c r="F3585" s="159" t="s">
        <v>2608</v>
      </c>
      <c r="G3585" s="159" t="s">
        <v>127</v>
      </c>
    </row>
    <row r="3586" customFormat="false" ht="13.8" hidden="false" customHeight="false" outlineLevel="0" collapsed="false">
      <c r="A3586" s="159" t="s">
        <v>133</v>
      </c>
      <c r="B3586" s="159" t="s">
        <v>121</v>
      </c>
      <c r="C3586" s="159" t="s">
        <v>46</v>
      </c>
      <c r="D3586" s="159" t="s">
        <v>47</v>
      </c>
      <c r="E3586" s="159" t="s">
        <v>123</v>
      </c>
      <c r="F3586" s="159" t="s">
        <v>2608</v>
      </c>
      <c r="G3586" s="159" t="s">
        <v>127</v>
      </c>
    </row>
    <row r="3587" customFormat="false" ht="13.8" hidden="false" customHeight="false" outlineLevel="0" collapsed="false">
      <c r="A3587" s="159" t="s">
        <v>133</v>
      </c>
      <c r="B3587" s="159" t="s">
        <v>121</v>
      </c>
      <c r="C3587" s="159" t="s">
        <v>46</v>
      </c>
      <c r="D3587" s="159" t="s">
        <v>47</v>
      </c>
      <c r="E3587" s="159" t="s">
        <v>123</v>
      </c>
      <c r="F3587" s="159" t="s">
        <v>2608</v>
      </c>
      <c r="G3587" s="159" t="s">
        <v>127</v>
      </c>
    </row>
    <row r="3588" customFormat="false" ht="13.8" hidden="false" customHeight="false" outlineLevel="0" collapsed="false">
      <c r="A3588" s="159" t="s">
        <v>133</v>
      </c>
      <c r="B3588" s="159" t="s">
        <v>121</v>
      </c>
      <c r="C3588" s="159" t="s">
        <v>46</v>
      </c>
      <c r="D3588" s="159" t="s">
        <v>47</v>
      </c>
      <c r="E3588" s="159" t="s">
        <v>123</v>
      </c>
      <c r="F3588" s="159" t="s">
        <v>2608</v>
      </c>
      <c r="G3588" s="159" t="s">
        <v>127</v>
      </c>
    </row>
    <row r="3589" customFormat="false" ht="13.8" hidden="false" customHeight="false" outlineLevel="0" collapsed="false">
      <c r="A3589" s="159" t="s">
        <v>133</v>
      </c>
      <c r="B3589" s="159" t="s">
        <v>121</v>
      </c>
      <c r="C3589" s="159" t="s">
        <v>46</v>
      </c>
      <c r="D3589" s="159" t="s">
        <v>47</v>
      </c>
      <c r="E3589" s="159" t="s">
        <v>123</v>
      </c>
      <c r="F3589" s="159" t="s">
        <v>2608</v>
      </c>
      <c r="G3589" s="159" t="s">
        <v>127</v>
      </c>
    </row>
    <row r="3590" customFormat="false" ht="13.8" hidden="false" customHeight="false" outlineLevel="0" collapsed="false">
      <c r="A3590" s="159" t="s">
        <v>133</v>
      </c>
      <c r="B3590" s="159" t="s">
        <v>121</v>
      </c>
      <c r="C3590" s="159" t="s">
        <v>46</v>
      </c>
      <c r="D3590" s="159" t="s">
        <v>47</v>
      </c>
      <c r="E3590" s="159" t="s">
        <v>123</v>
      </c>
      <c r="F3590" s="159" t="s">
        <v>2608</v>
      </c>
      <c r="G3590" s="159" t="s">
        <v>127</v>
      </c>
    </row>
    <row r="3591" customFormat="false" ht="13.8" hidden="false" customHeight="false" outlineLevel="0" collapsed="false">
      <c r="A3591" s="159" t="s">
        <v>133</v>
      </c>
      <c r="B3591" s="159" t="s">
        <v>121</v>
      </c>
      <c r="C3591" s="159" t="s">
        <v>46</v>
      </c>
      <c r="D3591" s="159" t="s">
        <v>47</v>
      </c>
      <c r="E3591" s="159" t="s">
        <v>123</v>
      </c>
      <c r="F3591" s="159" t="s">
        <v>2608</v>
      </c>
      <c r="G3591" s="159" t="s">
        <v>127</v>
      </c>
    </row>
    <row r="3592" customFormat="false" ht="13.8" hidden="false" customHeight="false" outlineLevel="0" collapsed="false">
      <c r="A3592" s="159" t="s">
        <v>133</v>
      </c>
      <c r="B3592" s="159" t="s">
        <v>121</v>
      </c>
      <c r="C3592" s="159" t="s">
        <v>46</v>
      </c>
      <c r="D3592" s="159" t="s">
        <v>47</v>
      </c>
      <c r="E3592" s="159" t="s">
        <v>123</v>
      </c>
      <c r="F3592" s="159" t="s">
        <v>2608</v>
      </c>
      <c r="G3592" s="159" t="s">
        <v>127</v>
      </c>
    </row>
    <row r="3593" customFormat="false" ht="13.8" hidden="false" customHeight="false" outlineLevel="0" collapsed="false">
      <c r="A3593" s="159" t="s">
        <v>133</v>
      </c>
      <c r="B3593" s="159" t="s">
        <v>121</v>
      </c>
      <c r="C3593" s="159" t="s">
        <v>46</v>
      </c>
      <c r="D3593" s="159" t="s">
        <v>47</v>
      </c>
      <c r="E3593" s="159" t="s">
        <v>123</v>
      </c>
      <c r="F3593" s="159" t="s">
        <v>2608</v>
      </c>
      <c r="G3593" s="159" t="s">
        <v>127</v>
      </c>
    </row>
    <row r="3594" customFormat="false" ht="13.8" hidden="false" customHeight="false" outlineLevel="0" collapsed="false">
      <c r="A3594" s="159" t="s">
        <v>133</v>
      </c>
      <c r="B3594" s="159" t="s">
        <v>121</v>
      </c>
      <c r="C3594" s="159" t="s">
        <v>46</v>
      </c>
      <c r="D3594" s="159" t="s">
        <v>47</v>
      </c>
      <c r="E3594" s="159" t="s">
        <v>123</v>
      </c>
      <c r="F3594" s="159" t="s">
        <v>2608</v>
      </c>
      <c r="G3594" s="159" t="s">
        <v>127</v>
      </c>
    </row>
    <row r="3595" customFormat="false" ht="13.8" hidden="false" customHeight="false" outlineLevel="0" collapsed="false">
      <c r="A3595" s="159" t="s">
        <v>133</v>
      </c>
      <c r="B3595" s="159" t="s">
        <v>121</v>
      </c>
      <c r="C3595" s="159" t="s">
        <v>46</v>
      </c>
      <c r="D3595" s="159" t="s">
        <v>47</v>
      </c>
      <c r="E3595" s="159" t="s">
        <v>123</v>
      </c>
      <c r="F3595" s="159" t="s">
        <v>2608</v>
      </c>
      <c r="G3595" s="159" t="s">
        <v>127</v>
      </c>
    </row>
    <row r="3596" customFormat="false" ht="13.8" hidden="false" customHeight="false" outlineLevel="0" collapsed="false">
      <c r="A3596" s="159" t="s">
        <v>133</v>
      </c>
      <c r="B3596" s="159" t="s">
        <v>121</v>
      </c>
      <c r="C3596" s="159" t="s">
        <v>46</v>
      </c>
      <c r="D3596" s="159" t="s">
        <v>47</v>
      </c>
      <c r="E3596" s="159" t="s">
        <v>123</v>
      </c>
      <c r="F3596" s="159" t="s">
        <v>2608</v>
      </c>
      <c r="G3596" s="159" t="s">
        <v>127</v>
      </c>
    </row>
    <row r="3597" customFormat="false" ht="13.8" hidden="false" customHeight="false" outlineLevel="0" collapsed="false">
      <c r="A3597" s="159" t="s">
        <v>133</v>
      </c>
      <c r="B3597" s="159" t="s">
        <v>121</v>
      </c>
      <c r="C3597" s="159" t="s">
        <v>46</v>
      </c>
      <c r="D3597" s="159" t="s">
        <v>47</v>
      </c>
      <c r="E3597" s="159" t="s">
        <v>123</v>
      </c>
      <c r="F3597" s="159" t="s">
        <v>2608</v>
      </c>
      <c r="G3597" s="159" t="s">
        <v>127</v>
      </c>
    </row>
    <row r="3598" customFormat="false" ht="13.8" hidden="false" customHeight="false" outlineLevel="0" collapsed="false">
      <c r="A3598" s="159" t="s">
        <v>133</v>
      </c>
      <c r="B3598" s="159" t="s">
        <v>121</v>
      </c>
      <c r="C3598" s="159" t="s">
        <v>46</v>
      </c>
      <c r="D3598" s="159" t="s">
        <v>47</v>
      </c>
      <c r="E3598" s="159" t="s">
        <v>123</v>
      </c>
      <c r="F3598" s="159" t="s">
        <v>2608</v>
      </c>
      <c r="G3598" s="159" t="s">
        <v>127</v>
      </c>
    </row>
    <row r="3599" customFormat="false" ht="13.8" hidden="false" customHeight="false" outlineLevel="0" collapsed="false">
      <c r="A3599" s="159" t="s">
        <v>133</v>
      </c>
      <c r="B3599" s="159" t="s">
        <v>121</v>
      </c>
      <c r="C3599" s="159" t="s">
        <v>46</v>
      </c>
      <c r="D3599" s="159" t="s">
        <v>47</v>
      </c>
      <c r="E3599" s="159" t="s">
        <v>123</v>
      </c>
      <c r="F3599" s="159" t="s">
        <v>2608</v>
      </c>
      <c r="G3599" s="159" t="s">
        <v>127</v>
      </c>
    </row>
    <row r="3600" customFormat="false" ht="13.8" hidden="false" customHeight="false" outlineLevel="0" collapsed="false">
      <c r="A3600" s="159" t="s">
        <v>133</v>
      </c>
      <c r="B3600" s="159" t="s">
        <v>121</v>
      </c>
      <c r="C3600" s="159" t="s">
        <v>46</v>
      </c>
      <c r="D3600" s="159" t="s">
        <v>47</v>
      </c>
      <c r="E3600" s="159" t="s">
        <v>123</v>
      </c>
      <c r="F3600" s="159" t="s">
        <v>2608</v>
      </c>
      <c r="G3600" s="159" t="s">
        <v>127</v>
      </c>
    </row>
    <row r="3601" customFormat="false" ht="13.8" hidden="false" customHeight="false" outlineLevel="0" collapsed="false">
      <c r="A3601" s="159" t="s">
        <v>133</v>
      </c>
      <c r="B3601" s="159" t="s">
        <v>121</v>
      </c>
      <c r="C3601" s="159" t="s">
        <v>46</v>
      </c>
      <c r="D3601" s="159" t="s">
        <v>47</v>
      </c>
      <c r="E3601" s="159" t="s">
        <v>123</v>
      </c>
      <c r="F3601" s="159" t="s">
        <v>2608</v>
      </c>
      <c r="G3601" s="159" t="s">
        <v>127</v>
      </c>
    </row>
    <row r="3602" customFormat="false" ht="13.8" hidden="false" customHeight="false" outlineLevel="0" collapsed="false">
      <c r="A3602" s="159" t="s">
        <v>133</v>
      </c>
      <c r="B3602" s="159" t="s">
        <v>121</v>
      </c>
      <c r="C3602" s="159" t="s">
        <v>46</v>
      </c>
      <c r="D3602" s="159" t="s">
        <v>47</v>
      </c>
      <c r="E3602" s="159" t="s">
        <v>123</v>
      </c>
      <c r="F3602" s="159" t="s">
        <v>2608</v>
      </c>
      <c r="G3602" s="159" t="s">
        <v>127</v>
      </c>
    </row>
    <row r="3603" customFormat="false" ht="13.8" hidden="false" customHeight="false" outlineLevel="0" collapsed="false">
      <c r="A3603" s="159" t="s">
        <v>133</v>
      </c>
      <c r="B3603" s="159" t="s">
        <v>121</v>
      </c>
      <c r="C3603" s="159" t="s">
        <v>46</v>
      </c>
      <c r="D3603" s="159" t="s">
        <v>47</v>
      </c>
      <c r="E3603" s="159" t="s">
        <v>123</v>
      </c>
      <c r="F3603" s="159" t="s">
        <v>2608</v>
      </c>
      <c r="G3603" s="159" t="s">
        <v>127</v>
      </c>
    </row>
    <row r="3604" customFormat="false" ht="13.8" hidden="false" customHeight="false" outlineLevel="0" collapsed="false">
      <c r="A3604" s="159" t="s">
        <v>133</v>
      </c>
      <c r="B3604" s="159" t="s">
        <v>121</v>
      </c>
      <c r="C3604" s="159" t="s">
        <v>46</v>
      </c>
      <c r="D3604" s="159" t="s">
        <v>47</v>
      </c>
      <c r="E3604" s="159" t="s">
        <v>123</v>
      </c>
      <c r="F3604" s="159" t="s">
        <v>2608</v>
      </c>
      <c r="G3604" s="159" t="s">
        <v>127</v>
      </c>
    </row>
    <row r="3605" customFormat="false" ht="13.8" hidden="false" customHeight="false" outlineLevel="0" collapsed="false">
      <c r="A3605" s="159" t="s">
        <v>133</v>
      </c>
      <c r="B3605" s="159" t="s">
        <v>121</v>
      </c>
      <c r="C3605" s="159" t="s">
        <v>46</v>
      </c>
      <c r="D3605" s="159" t="s">
        <v>47</v>
      </c>
      <c r="E3605" s="159" t="s">
        <v>123</v>
      </c>
      <c r="F3605" s="159" t="s">
        <v>2608</v>
      </c>
      <c r="G3605" s="159" t="s">
        <v>127</v>
      </c>
    </row>
    <row r="3606" customFormat="false" ht="13.8" hidden="false" customHeight="false" outlineLevel="0" collapsed="false">
      <c r="A3606" s="159" t="s">
        <v>133</v>
      </c>
      <c r="B3606" s="159" t="s">
        <v>121</v>
      </c>
      <c r="C3606" s="159" t="s">
        <v>46</v>
      </c>
      <c r="D3606" s="159" t="s">
        <v>47</v>
      </c>
      <c r="E3606" s="159" t="s">
        <v>123</v>
      </c>
      <c r="F3606" s="159" t="s">
        <v>2608</v>
      </c>
      <c r="G3606" s="159" t="s">
        <v>127</v>
      </c>
    </row>
    <row r="3607" customFormat="false" ht="13.8" hidden="false" customHeight="false" outlineLevel="0" collapsed="false">
      <c r="A3607" s="159" t="s">
        <v>133</v>
      </c>
      <c r="B3607" s="159" t="s">
        <v>121</v>
      </c>
      <c r="C3607" s="159" t="s">
        <v>46</v>
      </c>
      <c r="D3607" s="159" t="s">
        <v>47</v>
      </c>
      <c r="E3607" s="159" t="s">
        <v>123</v>
      </c>
      <c r="F3607" s="159" t="s">
        <v>2608</v>
      </c>
      <c r="G3607" s="159" t="s">
        <v>127</v>
      </c>
    </row>
    <row r="3608" customFormat="false" ht="13.8" hidden="false" customHeight="false" outlineLevel="0" collapsed="false">
      <c r="A3608" s="159" t="s">
        <v>133</v>
      </c>
      <c r="B3608" s="159" t="s">
        <v>121</v>
      </c>
      <c r="C3608" s="159" t="s">
        <v>46</v>
      </c>
      <c r="D3608" s="159" t="s">
        <v>47</v>
      </c>
      <c r="E3608" s="159" t="s">
        <v>123</v>
      </c>
      <c r="F3608" s="159" t="s">
        <v>2608</v>
      </c>
      <c r="G3608" s="159" t="s">
        <v>127</v>
      </c>
    </row>
    <row r="3609" customFormat="false" ht="13.8" hidden="false" customHeight="false" outlineLevel="0" collapsed="false">
      <c r="A3609" s="159" t="s">
        <v>133</v>
      </c>
      <c r="B3609" s="159" t="s">
        <v>121</v>
      </c>
      <c r="C3609" s="159" t="s">
        <v>46</v>
      </c>
      <c r="D3609" s="159" t="s">
        <v>47</v>
      </c>
      <c r="E3609" s="159" t="s">
        <v>123</v>
      </c>
      <c r="F3609" s="159" t="s">
        <v>2608</v>
      </c>
      <c r="G3609" s="159" t="s">
        <v>127</v>
      </c>
    </row>
    <row r="3610" customFormat="false" ht="13.8" hidden="false" customHeight="false" outlineLevel="0" collapsed="false">
      <c r="A3610" s="159" t="s">
        <v>133</v>
      </c>
      <c r="B3610" s="159" t="s">
        <v>121</v>
      </c>
      <c r="C3610" s="159" t="s">
        <v>46</v>
      </c>
      <c r="D3610" s="159" t="s">
        <v>47</v>
      </c>
      <c r="E3610" s="159" t="s">
        <v>123</v>
      </c>
      <c r="F3610" s="159" t="s">
        <v>2608</v>
      </c>
      <c r="G3610" s="159" t="s">
        <v>127</v>
      </c>
    </row>
    <row r="3611" customFormat="false" ht="13.8" hidden="false" customHeight="false" outlineLevel="0" collapsed="false">
      <c r="A3611" s="159" t="s">
        <v>133</v>
      </c>
      <c r="B3611" s="159" t="s">
        <v>121</v>
      </c>
      <c r="C3611" s="159" t="s">
        <v>46</v>
      </c>
      <c r="D3611" s="159" t="s">
        <v>47</v>
      </c>
      <c r="E3611" s="159" t="s">
        <v>123</v>
      </c>
      <c r="F3611" s="159" t="s">
        <v>2608</v>
      </c>
      <c r="G3611" s="159" t="s">
        <v>127</v>
      </c>
    </row>
    <row r="3612" customFormat="false" ht="13.8" hidden="false" customHeight="false" outlineLevel="0" collapsed="false">
      <c r="A3612" s="159" t="s">
        <v>133</v>
      </c>
      <c r="B3612" s="159" t="s">
        <v>121</v>
      </c>
      <c r="C3612" s="159" t="s">
        <v>46</v>
      </c>
      <c r="D3612" s="159" t="s">
        <v>47</v>
      </c>
      <c r="E3612" s="159" t="s">
        <v>123</v>
      </c>
      <c r="F3612" s="159" t="s">
        <v>2608</v>
      </c>
      <c r="G3612" s="159" t="s">
        <v>127</v>
      </c>
    </row>
    <row r="3613" customFormat="false" ht="13.8" hidden="false" customHeight="false" outlineLevel="0" collapsed="false">
      <c r="A3613" s="159" t="s">
        <v>133</v>
      </c>
      <c r="B3613" s="159" t="s">
        <v>121</v>
      </c>
      <c r="C3613" s="159" t="s">
        <v>46</v>
      </c>
      <c r="D3613" s="159" t="s">
        <v>47</v>
      </c>
      <c r="E3613" s="159" t="s">
        <v>123</v>
      </c>
      <c r="F3613" s="159" t="s">
        <v>2608</v>
      </c>
      <c r="G3613" s="159" t="s">
        <v>127</v>
      </c>
    </row>
    <row r="3614" customFormat="false" ht="13.8" hidden="false" customHeight="false" outlineLevel="0" collapsed="false">
      <c r="A3614" s="159" t="s">
        <v>133</v>
      </c>
      <c r="B3614" s="159" t="s">
        <v>121</v>
      </c>
      <c r="C3614" s="159" t="s">
        <v>46</v>
      </c>
      <c r="D3614" s="159" t="s">
        <v>47</v>
      </c>
      <c r="E3614" s="159" t="s">
        <v>123</v>
      </c>
      <c r="F3614" s="159" t="s">
        <v>2608</v>
      </c>
      <c r="G3614" s="159" t="s">
        <v>127</v>
      </c>
    </row>
    <row r="3615" customFormat="false" ht="13.8" hidden="false" customHeight="false" outlineLevel="0" collapsed="false">
      <c r="A3615" s="159" t="s">
        <v>133</v>
      </c>
      <c r="B3615" s="159" t="s">
        <v>121</v>
      </c>
      <c r="C3615" s="159" t="s">
        <v>46</v>
      </c>
      <c r="D3615" s="159" t="s">
        <v>47</v>
      </c>
      <c r="E3615" s="159" t="s">
        <v>123</v>
      </c>
      <c r="F3615" s="159" t="s">
        <v>2608</v>
      </c>
      <c r="G3615" s="159" t="s">
        <v>127</v>
      </c>
    </row>
    <row r="3616" customFormat="false" ht="13.8" hidden="false" customHeight="false" outlineLevel="0" collapsed="false">
      <c r="A3616" s="159" t="s">
        <v>133</v>
      </c>
      <c r="B3616" s="159" t="s">
        <v>121</v>
      </c>
      <c r="C3616" s="159" t="s">
        <v>46</v>
      </c>
      <c r="D3616" s="159" t="s">
        <v>47</v>
      </c>
      <c r="E3616" s="159" t="s">
        <v>123</v>
      </c>
      <c r="F3616" s="159" t="s">
        <v>2608</v>
      </c>
      <c r="G3616" s="159" t="s">
        <v>127</v>
      </c>
    </row>
    <row r="3617" customFormat="false" ht="13.8" hidden="false" customHeight="false" outlineLevel="0" collapsed="false">
      <c r="A3617" s="159" t="s">
        <v>133</v>
      </c>
      <c r="B3617" s="159" t="s">
        <v>121</v>
      </c>
      <c r="C3617" s="159" t="s">
        <v>46</v>
      </c>
      <c r="D3617" s="159" t="s">
        <v>47</v>
      </c>
      <c r="E3617" s="159" t="s">
        <v>123</v>
      </c>
      <c r="F3617" s="159" t="s">
        <v>2608</v>
      </c>
      <c r="G3617" s="159" t="s">
        <v>127</v>
      </c>
    </row>
    <row r="3618" customFormat="false" ht="13.8" hidden="false" customHeight="false" outlineLevel="0" collapsed="false">
      <c r="A3618" s="159" t="s">
        <v>133</v>
      </c>
      <c r="B3618" s="159" t="s">
        <v>121</v>
      </c>
      <c r="C3618" s="159" t="s">
        <v>46</v>
      </c>
      <c r="D3618" s="159" t="s">
        <v>47</v>
      </c>
      <c r="E3618" s="159" t="s">
        <v>123</v>
      </c>
      <c r="F3618" s="159" t="s">
        <v>2608</v>
      </c>
      <c r="G3618" s="159" t="s">
        <v>127</v>
      </c>
    </row>
    <row r="3619" customFormat="false" ht="13.8" hidden="false" customHeight="false" outlineLevel="0" collapsed="false">
      <c r="A3619" s="159" t="s">
        <v>133</v>
      </c>
      <c r="B3619" s="159" t="s">
        <v>121</v>
      </c>
      <c r="C3619" s="159" t="s">
        <v>46</v>
      </c>
      <c r="D3619" s="159" t="s">
        <v>47</v>
      </c>
      <c r="E3619" s="159" t="s">
        <v>123</v>
      </c>
      <c r="F3619" s="159" t="s">
        <v>2608</v>
      </c>
      <c r="G3619" s="159" t="s">
        <v>127</v>
      </c>
    </row>
    <row r="3620" customFormat="false" ht="13.8" hidden="false" customHeight="false" outlineLevel="0" collapsed="false">
      <c r="A3620" s="159" t="s">
        <v>133</v>
      </c>
      <c r="B3620" s="159" t="s">
        <v>121</v>
      </c>
      <c r="C3620" s="159" t="s">
        <v>46</v>
      </c>
      <c r="D3620" s="159" t="s">
        <v>47</v>
      </c>
      <c r="E3620" s="159" t="s">
        <v>123</v>
      </c>
      <c r="F3620" s="159" t="s">
        <v>2608</v>
      </c>
      <c r="G3620" s="159" t="s">
        <v>127</v>
      </c>
    </row>
    <row r="3621" customFormat="false" ht="13.8" hidden="false" customHeight="false" outlineLevel="0" collapsed="false">
      <c r="A3621" s="159" t="s">
        <v>133</v>
      </c>
      <c r="B3621" s="159" t="s">
        <v>121</v>
      </c>
      <c r="C3621" s="159" t="s">
        <v>46</v>
      </c>
      <c r="D3621" s="159" t="s">
        <v>47</v>
      </c>
      <c r="E3621" s="159" t="s">
        <v>123</v>
      </c>
      <c r="F3621" s="159" t="s">
        <v>2608</v>
      </c>
      <c r="G3621" s="159" t="s">
        <v>127</v>
      </c>
    </row>
    <row r="3622" customFormat="false" ht="13.8" hidden="false" customHeight="false" outlineLevel="0" collapsed="false">
      <c r="A3622" s="159" t="s">
        <v>133</v>
      </c>
      <c r="B3622" s="159" t="s">
        <v>121</v>
      </c>
      <c r="C3622" s="159" t="s">
        <v>46</v>
      </c>
      <c r="D3622" s="159" t="s">
        <v>47</v>
      </c>
      <c r="E3622" s="159" t="s">
        <v>123</v>
      </c>
      <c r="F3622" s="159" t="s">
        <v>2608</v>
      </c>
      <c r="G3622" s="159" t="s">
        <v>127</v>
      </c>
    </row>
    <row r="3623" customFormat="false" ht="13.8" hidden="false" customHeight="false" outlineLevel="0" collapsed="false">
      <c r="A3623" s="159" t="s">
        <v>133</v>
      </c>
      <c r="B3623" s="159" t="s">
        <v>121</v>
      </c>
      <c r="C3623" s="159" t="s">
        <v>46</v>
      </c>
      <c r="D3623" s="159" t="s">
        <v>47</v>
      </c>
      <c r="E3623" s="159" t="s">
        <v>123</v>
      </c>
      <c r="F3623" s="159" t="s">
        <v>2608</v>
      </c>
      <c r="G3623" s="159" t="s">
        <v>127</v>
      </c>
    </row>
    <row r="3624" customFormat="false" ht="13.8" hidden="false" customHeight="false" outlineLevel="0" collapsed="false">
      <c r="A3624" s="159" t="s">
        <v>133</v>
      </c>
      <c r="B3624" s="159" t="s">
        <v>121</v>
      </c>
      <c r="C3624" s="159" t="s">
        <v>46</v>
      </c>
      <c r="D3624" s="159" t="s">
        <v>47</v>
      </c>
      <c r="E3624" s="159" t="s">
        <v>123</v>
      </c>
      <c r="F3624" s="159" t="s">
        <v>2608</v>
      </c>
      <c r="G3624" s="159" t="s">
        <v>127</v>
      </c>
    </row>
    <row r="3625" customFormat="false" ht="13.8" hidden="false" customHeight="false" outlineLevel="0" collapsed="false">
      <c r="A3625" s="159" t="s">
        <v>133</v>
      </c>
      <c r="B3625" s="159" t="s">
        <v>121</v>
      </c>
      <c r="C3625" s="159" t="s">
        <v>46</v>
      </c>
      <c r="D3625" s="159" t="s">
        <v>47</v>
      </c>
      <c r="E3625" s="159" t="s">
        <v>123</v>
      </c>
      <c r="F3625" s="159" t="s">
        <v>2608</v>
      </c>
      <c r="G3625" s="159" t="s">
        <v>127</v>
      </c>
    </row>
    <row r="3626" customFormat="false" ht="13.8" hidden="false" customHeight="false" outlineLevel="0" collapsed="false">
      <c r="A3626" s="159" t="s">
        <v>133</v>
      </c>
      <c r="B3626" s="159" t="s">
        <v>121</v>
      </c>
      <c r="C3626" s="159" t="s">
        <v>46</v>
      </c>
      <c r="D3626" s="159" t="s">
        <v>47</v>
      </c>
      <c r="E3626" s="159" t="s">
        <v>123</v>
      </c>
      <c r="F3626" s="159" t="s">
        <v>2608</v>
      </c>
      <c r="G3626" s="159" t="s">
        <v>127</v>
      </c>
    </row>
    <row r="3627" customFormat="false" ht="13.8" hidden="false" customHeight="false" outlineLevel="0" collapsed="false">
      <c r="A3627" s="159" t="s">
        <v>133</v>
      </c>
      <c r="B3627" s="159" t="s">
        <v>121</v>
      </c>
      <c r="C3627" s="159" t="s">
        <v>46</v>
      </c>
      <c r="D3627" s="159" t="s">
        <v>47</v>
      </c>
      <c r="E3627" s="159" t="s">
        <v>123</v>
      </c>
      <c r="F3627" s="159" t="s">
        <v>2608</v>
      </c>
      <c r="G3627" s="159" t="s">
        <v>127</v>
      </c>
    </row>
    <row r="3628" customFormat="false" ht="13.8" hidden="false" customHeight="false" outlineLevel="0" collapsed="false">
      <c r="A3628" s="159" t="s">
        <v>133</v>
      </c>
      <c r="B3628" s="159" t="s">
        <v>121</v>
      </c>
      <c r="C3628" s="159" t="s">
        <v>46</v>
      </c>
      <c r="D3628" s="159" t="s">
        <v>47</v>
      </c>
      <c r="E3628" s="159" t="s">
        <v>123</v>
      </c>
      <c r="F3628" s="159" t="s">
        <v>2608</v>
      </c>
      <c r="G3628" s="159" t="s">
        <v>127</v>
      </c>
    </row>
    <row r="3629" customFormat="false" ht="13.8" hidden="false" customHeight="false" outlineLevel="0" collapsed="false">
      <c r="A3629" s="159" t="s">
        <v>133</v>
      </c>
      <c r="B3629" s="159" t="s">
        <v>121</v>
      </c>
      <c r="C3629" s="159" t="s">
        <v>46</v>
      </c>
      <c r="D3629" s="159" t="s">
        <v>47</v>
      </c>
      <c r="E3629" s="159" t="s">
        <v>123</v>
      </c>
      <c r="F3629" s="159" t="s">
        <v>2608</v>
      </c>
      <c r="G3629" s="159" t="s">
        <v>127</v>
      </c>
    </row>
    <row r="3630" customFormat="false" ht="13.8" hidden="false" customHeight="false" outlineLevel="0" collapsed="false">
      <c r="A3630" s="159" t="s">
        <v>133</v>
      </c>
      <c r="B3630" s="159" t="s">
        <v>121</v>
      </c>
      <c r="C3630" s="159" t="s">
        <v>46</v>
      </c>
      <c r="D3630" s="159" t="s">
        <v>47</v>
      </c>
      <c r="E3630" s="159" t="s">
        <v>123</v>
      </c>
      <c r="F3630" s="159" t="s">
        <v>2608</v>
      </c>
      <c r="G3630" s="159" t="s">
        <v>127</v>
      </c>
    </row>
    <row r="3631" customFormat="false" ht="13.8" hidden="false" customHeight="false" outlineLevel="0" collapsed="false">
      <c r="A3631" s="159" t="s">
        <v>133</v>
      </c>
      <c r="B3631" s="159" t="s">
        <v>121</v>
      </c>
      <c r="C3631" s="159" t="s">
        <v>46</v>
      </c>
      <c r="D3631" s="159" t="s">
        <v>47</v>
      </c>
      <c r="E3631" s="159" t="s">
        <v>123</v>
      </c>
      <c r="F3631" s="159" t="s">
        <v>2608</v>
      </c>
      <c r="G3631" s="159" t="s">
        <v>127</v>
      </c>
    </row>
    <row r="3632" customFormat="false" ht="13.8" hidden="false" customHeight="false" outlineLevel="0" collapsed="false">
      <c r="A3632" s="159" t="s">
        <v>133</v>
      </c>
      <c r="B3632" s="159" t="s">
        <v>121</v>
      </c>
      <c r="C3632" s="159" t="s">
        <v>46</v>
      </c>
      <c r="D3632" s="159" t="s">
        <v>47</v>
      </c>
      <c r="E3632" s="159" t="s">
        <v>123</v>
      </c>
      <c r="F3632" s="159" t="s">
        <v>2608</v>
      </c>
      <c r="G3632" s="159" t="s">
        <v>127</v>
      </c>
    </row>
    <row r="3633" customFormat="false" ht="13.8" hidden="false" customHeight="false" outlineLevel="0" collapsed="false">
      <c r="A3633" s="159" t="s">
        <v>133</v>
      </c>
      <c r="B3633" s="159" t="s">
        <v>121</v>
      </c>
      <c r="C3633" s="159" t="s">
        <v>46</v>
      </c>
      <c r="D3633" s="159" t="s">
        <v>47</v>
      </c>
      <c r="E3633" s="159" t="s">
        <v>123</v>
      </c>
      <c r="F3633" s="159" t="s">
        <v>2608</v>
      </c>
      <c r="G3633" s="159" t="s">
        <v>127</v>
      </c>
    </row>
    <row r="3634" customFormat="false" ht="13.8" hidden="false" customHeight="false" outlineLevel="0" collapsed="false">
      <c r="A3634" s="159" t="s">
        <v>133</v>
      </c>
      <c r="B3634" s="159" t="s">
        <v>121</v>
      </c>
      <c r="C3634" s="159" t="s">
        <v>46</v>
      </c>
      <c r="D3634" s="159" t="s">
        <v>47</v>
      </c>
      <c r="E3634" s="159" t="s">
        <v>123</v>
      </c>
      <c r="F3634" s="159" t="s">
        <v>2608</v>
      </c>
      <c r="G3634" s="159" t="s">
        <v>127</v>
      </c>
    </row>
    <row r="3635" customFormat="false" ht="13.8" hidden="false" customHeight="false" outlineLevel="0" collapsed="false">
      <c r="A3635" s="159" t="s">
        <v>133</v>
      </c>
      <c r="B3635" s="159" t="s">
        <v>121</v>
      </c>
      <c r="C3635" s="159" t="s">
        <v>46</v>
      </c>
      <c r="D3635" s="159" t="s">
        <v>47</v>
      </c>
      <c r="E3635" s="159" t="s">
        <v>123</v>
      </c>
      <c r="F3635" s="159" t="s">
        <v>2608</v>
      </c>
      <c r="G3635" s="159" t="s">
        <v>127</v>
      </c>
    </row>
    <row r="3636" customFormat="false" ht="13.8" hidden="false" customHeight="false" outlineLevel="0" collapsed="false">
      <c r="A3636" s="159" t="s">
        <v>133</v>
      </c>
      <c r="B3636" s="159" t="s">
        <v>121</v>
      </c>
      <c r="C3636" s="159" t="s">
        <v>46</v>
      </c>
      <c r="D3636" s="159" t="s">
        <v>47</v>
      </c>
      <c r="E3636" s="159" t="s">
        <v>123</v>
      </c>
      <c r="F3636" s="159" t="s">
        <v>2608</v>
      </c>
      <c r="G3636" s="159" t="s">
        <v>127</v>
      </c>
    </row>
    <row r="3637" customFormat="false" ht="13.8" hidden="false" customHeight="false" outlineLevel="0" collapsed="false">
      <c r="A3637" s="159" t="s">
        <v>133</v>
      </c>
      <c r="B3637" s="159" t="s">
        <v>121</v>
      </c>
      <c r="C3637" s="159" t="s">
        <v>46</v>
      </c>
      <c r="D3637" s="159" t="s">
        <v>47</v>
      </c>
      <c r="E3637" s="159" t="s">
        <v>123</v>
      </c>
      <c r="F3637" s="159" t="s">
        <v>2608</v>
      </c>
      <c r="G3637" s="159" t="s">
        <v>127</v>
      </c>
    </row>
    <row r="3638" customFormat="false" ht="13.8" hidden="false" customHeight="false" outlineLevel="0" collapsed="false">
      <c r="A3638" s="159" t="s">
        <v>133</v>
      </c>
      <c r="B3638" s="159" t="s">
        <v>121</v>
      </c>
      <c r="C3638" s="159" t="s">
        <v>46</v>
      </c>
      <c r="D3638" s="159" t="s">
        <v>47</v>
      </c>
      <c r="E3638" s="159" t="s">
        <v>123</v>
      </c>
      <c r="F3638" s="159" t="s">
        <v>2608</v>
      </c>
      <c r="G3638" s="159" t="s">
        <v>127</v>
      </c>
    </row>
    <row r="3639" customFormat="false" ht="13.8" hidden="false" customHeight="false" outlineLevel="0" collapsed="false">
      <c r="A3639" s="159" t="s">
        <v>133</v>
      </c>
      <c r="B3639" s="159" t="s">
        <v>121</v>
      </c>
      <c r="C3639" s="159" t="s">
        <v>46</v>
      </c>
      <c r="D3639" s="159" t="s">
        <v>47</v>
      </c>
      <c r="E3639" s="159" t="s">
        <v>123</v>
      </c>
      <c r="F3639" s="159" t="s">
        <v>2608</v>
      </c>
      <c r="G3639" s="159" t="s">
        <v>127</v>
      </c>
    </row>
    <row r="3640" customFormat="false" ht="13.8" hidden="false" customHeight="false" outlineLevel="0" collapsed="false">
      <c r="A3640" s="159" t="s">
        <v>133</v>
      </c>
      <c r="B3640" s="159" t="s">
        <v>121</v>
      </c>
      <c r="C3640" s="159" t="s">
        <v>46</v>
      </c>
      <c r="D3640" s="159" t="s">
        <v>47</v>
      </c>
      <c r="E3640" s="159" t="s">
        <v>123</v>
      </c>
      <c r="F3640" s="159" t="s">
        <v>2608</v>
      </c>
      <c r="G3640" s="159" t="s">
        <v>127</v>
      </c>
    </row>
    <row r="3641" customFormat="false" ht="13.8" hidden="false" customHeight="false" outlineLevel="0" collapsed="false">
      <c r="A3641" s="159" t="s">
        <v>133</v>
      </c>
      <c r="B3641" s="159" t="s">
        <v>121</v>
      </c>
      <c r="C3641" s="159" t="s">
        <v>46</v>
      </c>
      <c r="D3641" s="159" t="s">
        <v>47</v>
      </c>
      <c r="E3641" s="159" t="s">
        <v>123</v>
      </c>
      <c r="F3641" s="159" t="s">
        <v>2608</v>
      </c>
      <c r="G3641" s="159" t="s">
        <v>127</v>
      </c>
    </row>
    <row r="3642" customFormat="false" ht="13.8" hidden="false" customHeight="false" outlineLevel="0" collapsed="false">
      <c r="A3642" s="159" t="s">
        <v>133</v>
      </c>
      <c r="B3642" s="159" t="s">
        <v>121</v>
      </c>
      <c r="C3642" s="159" t="s">
        <v>46</v>
      </c>
      <c r="D3642" s="159" t="s">
        <v>47</v>
      </c>
      <c r="E3642" s="159" t="s">
        <v>123</v>
      </c>
      <c r="F3642" s="159" t="s">
        <v>2608</v>
      </c>
      <c r="G3642" s="159" t="s">
        <v>127</v>
      </c>
    </row>
    <row r="3643" customFormat="false" ht="13.8" hidden="false" customHeight="false" outlineLevel="0" collapsed="false">
      <c r="A3643" s="159" t="s">
        <v>133</v>
      </c>
      <c r="B3643" s="159" t="s">
        <v>121</v>
      </c>
      <c r="C3643" s="159" t="s">
        <v>46</v>
      </c>
      <c r="D3643" s="159" t="s">
        <v>47</v>
      </c>
      <c r="E3643" s="159" t="s">
        <v>123</v>
      </c>
      <c r="F3643" s="159" t="s">
        <v>2608</v>
      </c>
      <c r="G3643" s="159" t="s">
        <v>127</v>
      </c>
    </row>
    <row r="3644" customFormat="false" ht="13.8" hidden="false" customHeight="false" outlineLevel="0" collapsed="false">
      <c r="A3644" s="159" t="s">
        <v>133</v>
      </c>
      <c r="B3644" s="159" t="s">
        <v>121</v>
      </c>
      <c r="C3644" s="159" t="s">
        <v>46</v>
      </c>
      <c r="D3644" s="159" t="s">
        <v>47</v>
      </c>
      <c r="E3644" s="159" t="s">
        <v>123</v>
      </c>
      <c r="F3644" s="159" t="s">
        <v>2608</v>
      </c>
      <c r="G3644" s="159" t="s">
        <v>127</v>
      </c>
    </row>
    <row r="3645" customFormat="false" ht="13.8" hidden="false" customHeight="false" outlineLevel="0" collapsed="false">
      <c r="A3645" s="159" t="s">
        <v>133</v>
      </c>
      <c r="B3645" s="159" t="s">
        <v>121</v>
      </c>
      <c r="C3645" s="159" t="s">
        <v>46</v>
      </c>
      <c r="D3645" s="159" t="s">
        <v>47</v>
      </c>
      <c r="E3645" s="159" t="s">
        <v>123</v>
      </c>
      <c r="F3645" s="159" t="s">
        <v>2608</v>
      </c>
      <c r="G3645" s="159" t="s">
        <v>127</v>
      </c>
    </row>
    <row r="3646" customFormat="false" ht="13.8" hidden="false" customHeight="false" outlineLevel="0" collapsed="false">
      <c r="A3646" s="159" t="s">
        <v>133</v>
      </c>
      <c r="B3646" s="159" t="s">
        <v>121</v>
      </c>
      <c r="C3646" s="159" t="s">
        <v>46</v>
      </c>
      <c r="D3646" s="159" t="s">
        <v>47</v>
      </c>
      <c r="E3646" s="159" t="s">
        <v>123</v>
      </c>
      <c r="F3646" s="159" t="s">
        <v>2608</v>
      </c>
      <c r="G3646" s="159" t="s">
        <v>127</v>
      </c>
    </row>
    <row r="3647" customFormat="false" ht="13.8" hidden="false" customHeight="false" outlineLevel="0" collapsed="false">
      <c r="A3647" s="159" t="s">
        <v>133</v>
      </c>
      <c r="B3647" s="159" t="s">
        <v>121</v>
      </c>
      <c r="C3647" s="159" t="s">
        <v>46</v>
      </c>
      <c r="D3647" s="159" t="s">
        <v>47</v>
      </c>
      <c r="E3647" s="159" t="s">
        <v>123</v>
      </c>
      <c r="F3647" s="159" t="s">
        <v>2608</v>
      </c>
      <c r="G3647" s="159" t="s">
        <v>127</v>
      </c>
    </row>
    <row r="3648" customFormat="false" ht="13.8" hidden="false" customHeight="false" outlineLevel="0" collapsed="false">
      <c r="A3648" s="159" t="s">
        <v>133</v>
      </c>
      <c r="B3648" s="159" t="s">
        <v>121</v>
      </c>
      <c r="C3648" s="159" t="s">
        <v>46</v>
      </c>
      <c r="D3648" s="159" t="s">
        <v>47</v>
      </c>
      <c r="E3648" s="159" t="s">
        <v>123</v>
      </c>
      <c r="F3648" s="159" t="s">
        <v>2608</v>
      </c>
      <c r="G3648" s="159" t="s">
        <v>127</v>
      </c>
    </row>
    <row r="3649" customFormat="false" ht="13.8" hidden="false" customHeight="false" outlineLevel="0" collapsed="false">
      <c r="A3649" s="159" t="s">
        <v>133</v>
      </c>
      <c r="B3649" s="159" t="s">
        <v>121</v>
      </c>
      <c r="C3649" s="159" t="s">
        <v>46</v>
      </c>
      <c r="D3649" s="159" t="s">
        <v>47</v>
      </c>
      <c r="E3649" s="159" t="s">
        <v>123</v>
      </c>
      <c r="F3649" s="159" t="s">
        <v>2608</v>
      </c>
      <c r="G3649" s="159" t="s">
        <v>127</v>
      </c>
    </row>
    <row r="3650" customFormat="false" ht="13.8" hidden="false" customHeight="false" outlineLevel="0" collapsed="false">
      <c r="A3650" s="159" t="s">
        <v>133</v>
      </c>
      <c r="B3650" s="159" t="s">
        <v>121</v>
      </c>
      <c r="C3650" s="159" t="s">
        <v>46</v>
      </c>
      <c r="D3650" s="159" t="s">
        <v>47</v>
      </c>
      <c r="E3650" s="159" t="s">
        <v>123</v>
      </c>
      <c r="F3650" s="159" t="s">
        <v>2608</v>
      </c>
      <c r="G3650" s="159" t="s">
        <v>127</v>
      </c>
    </row>
    <row r="3651" customFormat="false" ht="13.8" hidden="false" customHeight="false" outlineLevel="0" collapsed="false">
      <c r="A3651" s="159" t="s">
        <v>133</v>
      </c>
      <c r="B3651" s="159" t="s">
        <v>121</v>
      </c>
      <c r="C3651" s="159" t="s">
        <v>46</v>
      </c>
      <c r="D3651" s="159" t="s">
        <v>47</v>
      </c>
      <c r="E3651" s="159" t="s">
        <v>123</v>
      </c>
      <c r="F3651" s="159" t="s">
        <v>2608</v>
      </c>
      <c r="G3651" s="159" t="s">
        <v>127</v>
      </c>
    </row>
    <row r="3652" customFormat="false" ht="13.8" hidden="false" customHeight="false" outlineLevel="0" collapsed="false">
      <c r="A3652" s="159" t="s">
        <v>133</v>
      </c>
      <c r="B3652" s="159" t="s">
        <v>121</v>
      </c>
      <c r="C3652" s="159" t="s">
        <v>46</v>
      </c>
      <c r="D3652" s="159" t="s">
        <v>47</v>
      </c>
      <c r="E3652" s="159" t="s">
        <v>123</v>
      </c>
      <c r="F3652" s="159" t="s">
        <v>2608</v>
      </c>
      <c r="G3652" s="159" t="s">
        <v>127</v>
      </c>
    </row>
    <row r="3653" customFormat="false" ht="13.8" hidden="false" customHeight="false" outlineLevel="0" collapsed="false">
      <c r="A3653" s="159" t="s">
        <v>133</v>
      </c>
      <c r="B3653" s="159" t="s">
        <v>121</v>
      </c>
      <c r="C3653" s="159" t="s">
        <v>46</v>
      </c>
      <c r="D3653" s="159" t="s">
        <v>47</v>
      </c>
      <c r="E3653" s="159" t="s">
        <v>123</v>
      </c>
      <c r="F3653" s="159" t="s">
        <v>2608</v>
      </c>
      <c r="G3653" s="159" t="s">
        <v>127</v>
      </c>
    </row>
    <row r="3654" customFormat="false" ht="13.8" hidden="false" customHeight="false" outlineLevel="0" collapsed="false">
      <c r="A3654" s="159" t="s">
        <v>133</v>
      </c>
      <c r="B3654" s="159" t="s">
        <v>121</v>
      </c>
      <c r="C3654" s="159" t="s">
        <v>46</v>
      </c>
      <c r="D3654" s="159" t="s">
        <v>47</v>
      </c>
      <c r="E3654" s="159" t="s">
        <v>123</v>
      </c>
      <c r="F3654" s="159" t="s">
        <v>2608</v>
      </c>
      <c r="G3654" s="159" t="s">
        <v>127</v>
      </c>
    </row>
    <row r="3655" customFormat="false" ht="13.8" hidden="false" customHeight="false" outlineLevel="0" collapsed="false">
      <c r="A3655" s="159" t="s">
        <v>1614</v>
      </c>
      <c r="B3655" s="159" t="s">
        <v>458</v>
      </c>
      <c r="C3655" s="159" t="s">
        <v>46</v>
      </c>
      <c r="D3655" s="159" t="s">
        <v>47</v>
      </c>
      <c r="E3655" s="159" t="s">
        <v>123</v>
      </c>
      <c r="F3655" s="159" t="s">
        <v>2608</v>
      </c>
      <c r="G3655" s="159" t="s">
        <v>127</v>
      </c>
    </row>
    <row r="3656" customFormat="false" ht="13.8" hidden="false" customHeight="false" outlineLevel="0" collapsed="false">
      <c r="A3656" s="159" t="s">
        <v>1614</v>
      </c>
      <c r="B3656" s="159" t="s">
        <v>458</v>
      </c>
      <c r="C3656" s="159" t="s">
        <v>46</v>
      </c>
      <c r="D3656" s="159" t="s">
        <v>47</v>
      </c>
      <c r="E3656" s="159" t="s">
        <v>61</v>
      </c>
      <c r="F3656" s="159" t="s">
        <v>2607</v>
      </c>
      <c r="G3656" s="159" t="s">
        <v>127</v>
      </c>
    </row>
    <row r="3657" customFormat="false" ht="13.8" hidden="false" customHeight="false" outlineLevel="0" collapsed="false">
      <c r="A3657" s="159" t="s">
        <v>1614</v>
      </c>
      <c r="B3657" s="159" t="s">
        <v>458</v>
      </c>
      <c r="C3657" s="159" t="s">
        <v>65</v>
      </c>
      <c r="D3657" s="159" t="s">
        <v>66</v>
      </c>
      <c r="E3657" s="159" t="s">
        <v>75</v>
      </c>
      <c r="F3657" s="159" t="s">
        <v>2615</v>
      </c>
      <c r="G3657" s="159" t="s">
        <v>127</v>
      </c>
    </row>
    <row r="3658" customFormat="false" ht="13.8" hidden="false" customHeight="false" outlineLevel="0" collapsed="false">
      <c r="A3658" s="159" t="s">
        <v>1570</v>
      </c>
      <c r="B3658" s="159" t="s">
        <v>217</v>
      </c>
      <c r="C3658" s="159" t="s">
        <v>46</v>
      </c>
      <c r="D3658" s="159" t="s">
        <v>47</v>
      </c>
      <c r="E3658" s="159" t="s">
        <v>218</v>
      </c>
      <c r="F3658" s="159" t="s">
        <v>2612</v>
      </c>
      <c r="G3658" s="159" t="s">
        <v>127</v>
      </c>
    </row>
    <row r="3659" customFormat="false" ht="13.8" hidden="false" customHeight="false" outlineLevel="0" collapsed="false">
      <c r="A3659" s="159" t="s">
        <v>1570</v>
      </c>
      <c r="B3659" s="159" t="s">
        <v>217</v>
      </c>
      <c r="C3659" s="159" t="s">
        <v>46</v>
      </c>
      <c r="D3659" s="159" t="s">
        <v>47</v>
      </c>
      <c r="E3659" s="159" t="s">
        <v>218</v>
      </c>
      <c r="F3659" s="159" t="s">
        <v>2612</v>
      </c>
      <c r="G3659" s="159" t="s">
        <v>127</v>
      </c>
    </row>
    <row r="3660" customFormat="false" ht="13.8" hidden="false" customHeight="false" outlineLevel="0" collapsed="false">
      <c r="A3660" s="159" t="s">
        <v>1570</v>
      </c>
      <c r="B3660" s="159" t="s">
        <v>217</v>
      </c>
      <c r="C3660" s="159" t="s">
        <v>46</v>
      </c>
      <c r="D3660" s="159" t="s">
        <v>47</v>
      </c>
      <c r="E3660" s="159" t="s">
        <v>218</v>
      </c>
      <c r="F3660" s="159" t="s">
        <v>2612</v>
      </c>
      <c r="G3660" s="159" t="s">
        <v>127</v>
      </c>
    </row>
    <row r="3661" customFormat="false" ht="13.8" hidden="false" customHeight="false" outlineLevel="0" collapsed="false">
      <c r="A3661" s="159" t="s">
        <v>1570</v>
      </c>
      <c r="B3661" s="159" t="s">
        <v>217</v>
      </c>
      <c r="C3661" s="159" t="s">
        <v>46</v>
      </c>
      <c r="D3661" s="159" t="s">
        <v>47</v>
      </c>
      <c r="E3661" s="159" t="s">
        <v>218</v>
      </c>
      <c r="F3661" s="159" t="s">
        <v>2612</v>
      </c>
      <c r="G3661" s="159" t="s">
        <v>127</v>
      </c>
    </row>
    <row r="3662" customFormat="false" ht="13.8" hidden="false" customHeight="false" outlineLevel="0" collapsed="false">
      <c r="A3662" s="159" t="s">
        <v>1570</v>
      </c>
      <c r="B3662" s="159" t="s">
        <v>217</v>
      </c>
      <c r="C3662" s="159" t="s">
        <v>46</v>
      </c>
      <c r="D3662" s="159" t="s">
        <v>47</v>
      </c>
      <c r="E3662" s="159" t="s">
        <v>218</v>
      </c>
      <c r="F3662" s="159" t="s">
        <v>2612</v>
      </c>
      <c r="G3662" s="159" t="s">
        <v>127</v>
      </c>
    </row>
    <row r="3663" customFormat="false" ht="13.8" hidden="false" customHeight="false" outlineLevel="0" collapsed="false">
      <c r="A3663" s="159" t="s">
        <v>1570</v>
      </c>
      <c r="B3663" s="159" t="s">
        <v>217</v>
      </c>
      <c r="C3663" s="159" t="s">
        <v>46</v>
      </c>
      <c r="D3663" s="159" t="s">
        <v>47</v>
      </c>
      <c r="E3663" s="159" t="s">
        <v>218</v>
      </c>
      <c r="F3663" s="159" t="s">
        <v>2612</v>
      </c>
      <c r="G3663" s="159" t="s">
        <v>127</v>
      </c>
    </row>
    <row r="3664" customFormat="false" ht="13.8" hidden="false" customHeight="false" outlineLevel="0" collapsed="false">
      <c r="A3664" s="159" t="s">
        <v>1570</v>
      </c>
      <c r="B3664" s="159" t="s">
        <v>217</v>
      </c>
      <c r="C3664" s="159" t="s">
        <v>46</v>
      </c>
      <c r="D3664" s="159" t="s">
        <v>47</v>
      </c>
      <c r="E3664" s="159" t="s">
        <v>218</v>
      </c>
      <c r="F3664" s="159" t="s">
        <v>2612</v>
      </c>
      <c r="G3664" s="159" t="s">
        <v>127</v>
      </c>
    </row>
    <row r="3665" customFormat="false" ht="13.8" hidden="false" customHeight="false" outlineLevel="0" collapsed="false">
      <c r="A3665" s="159" t="s">
        <v>1570</v>
      </c>
      <c r="B3665" s="159" t="s">
        <v>217</v>
      </c>
      <c r="C3665" s="159" t="s">
        <v>46</v>
      </c>
      <c r="D3665" s="159" t="s">
        <v>47</v>
      </c>
      <c r="E3665" s="159" t="s">
        <v>218</v>
      </c>
      <c r="F3665" s="159" t="s">
        <v>2612</v>
      </c>
      <c r="G3665" s="159" t="s">
        <v>127</v>
      </c>
    </row>
    <row r="3666" customFormat="false" ht="13.8" hidden="false" customHeight="false" outlineLevel="0" collapsed="false">
      <c r="A3666" s="159" t="s">
        <v>1570</v>
      </c>
      <c r="B3666" s="159" t="s">
        <v>217</v>
      </c>
      <c r="C3666" s="159" t="s">
        <v>46</v>
      </c>
      <c r="D3666" s="159" t="s">
        <v>47</v>
      </c>
      <c r="E3666" s="159" t="s">
        <v>218</v>
      </c>
      <c r="F3666" s="159" t="s">
        <v>2612</v>
      </c>
      <c r="G3666" s="159" t="s">
        <v>127</v>
      </c>
    </row>
    <row r="3667" customFormat="false" ht="13.8" hidden="false" customHeight="false" outlineLevel="0" collapsed="false">
      <c r="A3667" s="159" t="s">
        <v>1570</v>
      </c>
      <c r="B3667" s="159" t="s">
        <v>217</v>
      </c>
      <c r="C3667" s="159" t="s">
        <v>46</v>
      </c>
      <c r="D3667" s="159" t="s">
        <v>47</v>
      </c>
      <c r="E3667" s="159" t="s">
        <v>218</v>
      </c>
      <c r="F3667" s="159" t="s">
        <v>2612</v>
      </c>
      <c r="G3667" s="159" t="s">
        <v>127</v>
      </c>
    </row>
    <row r="3668" customFormat="false" ht="13.8" hidden="false" customHeight="false" outlineLevel="0" collapsed="false">
      <c r="A3668" s="159" t="s">
        <v>1570</v>
      </c>
      <c r="B3668" s="159" t="s">
        <v>217</v>
      </c>
      <c r="C3668" s="159" t="s">
        <v>46</v>
      </c>
      <c r="D3668" s="159" t="s">
        <v>47</v>
      </c>
      <c r="E3668" s="159" t="s">
        <v>218</v>
      </c>
      <c r="F3668" s="159" t="s">
        <v>2612</v>
      </c>
      <c r="G3668" s="159" t="s">
        <v>127</v>
      </c>
    </row>
    <row r="3669" customFormat="false" ht="13.8" hidden="false" customHeight="false" outlineLevel="0" collapsed="false">
      <c r="A3669" s="159" t="s">
        <v>1570</v>
      </c>
      <c r="B3669" s="159" t="s">
        <v>217</v>
      </c>
      <c r="C3669" s="159" t="s">
        <v>46</v>
      </c>
      <c r="D3669" s="159" t="s">
        <v>47</v>
      </c>
      <c r="E3669" s="159" t="s">
        <v>218</v>
      </c>
      <c r="F3669" s="159" t="s">
        <v>2612</v>
      </c>
      <c r="G3669" s="159" t="s">
        <v>127</v>
      </c>
    </row>
    <row r="3670" customFormat="false" ht="13.8" hidden="false" customHeight="false" outlineLevel="0" collapsed="false">
      <c r="A3670" s="159" t="s">
        <v>1570</v>
      </c>
      <c r="B3670" s="159" t="s">
        <v>217</v>
      </c>
      <c r="C3670" s="159" t="s">
        <v>46</v>
      </c>
      <c r="D3670" s="159" t="s">
        <v>47</v>
      </c>
      <c r="E3670" s="159" t="s">
        <v>218</v>
      </c>
      <c r="F3670" s="159" t="s">
        <v>2612</v>
      </c>
      <c r="G3670" s="159" t="s">
        <v>127</v>
      </c>
    </row>
    <row r="3671" customFormat="false" ht="13.8" hidden="false" customHeight="false" outlineLevel="0" collapsed="false">
      <c r="A3671" s="159" t="s">
        <v>1570</v>
      </c>
      <c r="B3671" s="159" t="s">
        <v>217</v>
      </c>
      <c r="C3671" s="159" t="s">
        <v>46</v>
      </c>
      <c r="D3671" s="159" t="s">
        <v>47</v>
      </c>
      <c r="E3671" s="159" t="s">
        <v>218</v>
      </c>
      <c r="F3671" s="159" t="s">
        <v>2612</v>
      </c>
      <c r="G3671" s="159" t="s">
        <v>127</v>
      </c>
    </row>
    <row r="3672" customFormat="false" ht="13.8" hidden="false" customHeight="false" outlineLevel="0" collapsed="false">
      <c r="A3672" s="159" t="s">
        <v>1570</v>
      </c>
      <c r="B3672" s="159" t="s">
        <v>217</v>
      </c>
      <c r="C3672" s="159" t="s">
        <v>46</v>
      </c>
      <c r="D3672" s="159" t="s">
        <v>47</v>
      </c>
      <c r="E3672" s="159" t="s">
        <v>218</v>
      </c>
      <c r="F3672" s="159" t="s">
        <v>2612</v>
      </c>
      <c r="G3672" s="159" t="s">
        <v>127</v>
      </c>
    </row>
    <row r="3673" customFormat="false" ht="13.8" hidden="false" customHeight="false" outlineLevel="0" collapsed="false">
      <c r="A3673" s="159" t="s">
        <v>1570</v>
      </c>
      <c r="B3673" s="159" t="s">
        <v>217</v>
      </c>
      <c r="C3673" s="159" t="s">
        <v>46</v>
      </c>
      <c r="D3673" s="159" t="s">
        <v>47</v>
      </c>
      <c r="E3673" s="159" t="s">
        <v>218</v>
      </c>
      <c r="F3673" s="159" t="s">
        <v>2612</v>
      </c>
      <c r="G3673" s="159" t="s">
        <v>127</v>
      </c>
    </row>
    <row r="3674" customFormat="false" ht="13.8" hidden="false" customHeight="false" outlineLevel="0" collapsed="false">
      <c r="A3674" s="159" t="s">
        <v>1570</v>
      </c>
      <c r="B3674" s="159" t="s">
        <v>217</v>
      </c>
      <c r="C3674" s="159" t="s">
        <v>46</v>
      </c>
      <c r="D3674" s="159" t="s">
        <v>47</v>
      </c>
      <c r="E3674" s="159" t="s">
        <v>218</v>
      </c>
      <c r="F3674" s="159" t="s">
        <v>2612</v>
      </c>
      <c r="G3674" s="159" t="s">
        <v>127</v>
      </c>
    </row>
    <row r="3675" customFormat="false" ht="13.8" hidden="false" customHeight="false" outlineLevel="0" collapsed="false">
      <c r="A3675" s="159" t="s">
        <v>1570</v>
      </c>
      <c r="B3675" s="159" t="s">
        <v>217</v>
      </c>
      <c r="C3675" s="159" t="s">
        <v>46</v>
      </c>
      <c r="D3675" s="159" t="s">
        <v>47</v>
      </c>
      <c r="E3675" s="159" t="s">
        <v>218</v>
      </c>
      <c r="F3675" s="159" t="s">
        <v>2612</v>
      </c>
      <c r="G3675" s="159" t="s">
        <v>127</v>
      </c>
    </row>
    <row r="3676" customFormat="false" ht="13.8" hidden="false" customHeight="false" outlineLevel="0" collapsed="false">
      <c r="A3676" s="159" t="s">
        <v>1570</v>
      </c>
      <c r="B3676" s="159" t="s">
        <v>217</v>
      </c>
      <c r="C3676" s="159" t="s">
        <v>46</v>
      </c>
      <c r="D3676" s="159" t="s">
        <v>47</v>
      </c>
      <c r="E3676" s="159" t="s">
        <v>218</v>
      </c>
      <c r="F3676" s="159" t="s">
        <v>2612</v>
      </c>
      <c r="G3676" s="159" t="s">
        <v>127</v>
      </c>
    </row>
    <row r="3677" customFormat="false" ht="13.8" hidden="false" customHeight="false" outlineLevel="0" collapsed="false">
      <c r="A3677" s="159" t="s">
        <v>1570</v>
      </c>
      <c r="B3677" s="159" t="s">
        <v>217</v>
      </c>
      <c r="C3677" s="159" t="s">
        <v>46</v>
      </c>
      <c r="D3677" s="159" t="s">
        <v>47</v>
      </c>
      <c r="E3677" s="159" t="s">
        <v>218</v>
      </c>
      <c r="F3677" s="159" t="s">
        <v>2612</v>
      </c>
      <c r="G3677" s="159" t="s">
        <v>127</v>
      </c>
    </row>
    <row r="3678" customFormat="false" ht="13.8" hidden="false" customHeight="false" outlineLevel="0" collapsed="false">
      <c r="A3678" s="159" t="s">
        <v>1570</v>
      </c>
      <c r="B3678" s="159" t="s">
        <v>217</v>
      </c>
      <c r="C3678" s="159" t="s">
        <v>46</v>
      </c>
      <c r="D3678" s="159" t="s">
        <v>47</v>
      </c>
      <c r="E3678" s="159" t="s">
        <v>218</v>
      </c>
      <c r="F3678" s="159" t="s">
        <v>2612</v>
      </c>
      <c r="G3678" s="159" t="s">
        <v>127</v>
      </c>
    </row>
    <row r="3679" customFormat="false" ht="13.8" hidden="false" customHeight="false" outlineLevel="0" collapsed="false">
      <c r="A3679" s="159" t="s">
        <v>1570</v>
      </c>
      <c r="B3679" s="159" t="s">
        <v>217</v>
      </c>
      <c r="C3679" s="159" t="s">
        <v>46</v>
      </c>
      <c r="D3679" s="159" t="s">
        <v>47</v>
      </c>
      <c r="E3679" s="159" t="s">
        <v>218</v>
      </c>
      <c r="F3679" s="159" t="s">
        <v>2612</v>
      </c>
      <c r="G3679" s="159" t="s">
        <v>127</v>
      </c>
    </row>
    <row r="3680" customFormat="false" ht="13.8" hidden="false" customHeight="false" outlineLevel="0" collapsed="false">
      <c r="A3680" s="159" t="s">
        <v>1570</v>
      </c>
      <c r="B3680" s="159" t="s">
        <v>217</v>
      </c>
      <c r="C3680" s="159" t="s">
        <v>46</v>
      </c>
      <c r="D3680" s="159" t="s">
        <v>47</v>
      </c>
      <c r="E3680" s="159" t="s">
        <v>218</v>
      </c>
      <c r="F3680" s="159" t="s">
        <v>2612</v>
      </c>
      <c r="G3680" s="159" t="s">
        <v>127</v>
      </c>
    </row>
    <row r="3681" customFormat="false" ht="13.8" hidden="false" customHeight="false" outlineLevel="0" collapsed="false">
      <c r="A3681" s="159" t="s">
        <v>1570</v>
      </c>
      <c r="B3681" s="159" t="s">
        <v>217</v>
      </c>
      <c r="C3681" s="159" t="s">
        <v>46</v>
      </c>
      <c r="D3681" s="159" t="s">
        <v>47</v>
      </c>
      <c r="E3681" s="159" t="s">
        <v>218</v>
      </c>
      <c r="F3681" s="159" t="s">
        <v>2612</v>
      </c>
      <c r="G3681" s="159" t="s">
        <v>127</v>
      </c>
    </row>
    <row r="3682" customFormat="false" ht="13.8" hidden="false" customHeight="false" outlineLevel="0" collapsed="false">
      <c r="A3682" s="159" t="s">
        <v>1570</v>
      </c>
      <c r="B3682" s="159" t="s">
        <v>168</v>
      </c>
      <c r="C3682" s="159" t="s">
        <v>46</v>
      </c>
      <c r="D3682" s="159" t="s">
        <v>47</v>
      </c>
      <c r="E3682" s="159" t="s">
        <v>61</v>
      </c>
      <c r="F3682" s="159" t="s">
        <v>2607</v>
      </c>
      <c r="G3682" s="159" t="s">
        <v>127</v>
      </c>
    </row>
    <row r="3683" customFormat="false" ht="13.8" hidden="false" customHeight="false" outlineLevel="0" collapsed="false">
      <c r="A3683" s="159" t="s">
        <v>1570</v>
      </c>
      <c r="B3683" s="159" t="s">
        <v>168</v>
      </c>
      <c r="C3683" s="159" t="s">
        <v>46</v>
      </c>
      <c r="D3683" s="159" t="s">
        <v>47</v>
      </c>
      <c r="E3683" s="159" t="s">
        <v>61</v>
      </c>
      <c r="F3683" s="159" t="s">
        <v>2607</v>
      </c>
      <c r="G3683" s="159" t="s">
        <v>127</v>
      </c>
    </row>
    <row r="3684" customFormat="false" ht="13.8" hidden="false" customHeight="false" outlineLevel="0" collapsed="false">
      <c r="A3684" s="159" t="s">
        <v>1570</v>
      </c>
      <c r="B3684" s="159" t="s">
        <v>168</v>
      </c>
      <c r="C3684" s="159" t="s">
        <v>46</v>
      </c>
      <c r="D3684" s="159" t="s">
        <v>47</v>
      </c>
      <c r="E3684" s="159" t="s">
        <v>61</v>
      </c>
      <c r="F3684" s="159" t="s">
        <v>2607</v>
      </c>
      <c r="G3684" s="159" t="s">
        <v>127</v>
      </c>
    </row>
    <row r="3685" customFormat="false" ht="13.8" hidden="false" customHeight="false" outlineLevel="0" collapsed="false">
      <c r="A3685" s="159" t="s">
        <v>1570</v>
      </c>
      <c r="B3685" s="159" t="s">
        <v>168</v>
      </c>
      <c r="C3685" s="159" t="s">
        <v>46</v>
      </c>
      <c r="D3685" s="159" t="s">
        <v>47</v>
      </c>
      <c r="E3685" s="159" t="s">
        <v>61</v>
      </c>
      <c r="F3685" s="159" t="s">
        <v>2607</v>
      </c>
      <c r="G3685" s="159" t="s">
        <v>127</v>
      </c>
    </row>
    <row r="3686" customFormat="false" ht="13.8" hidden="false" customHeight="false" outlineLevel="0" collapsed="false">
      <c r="A3686" s="159" t="s">
        <v>1570</v>
      </c>
      <c r="B3686" s="159" t="s">
        <v>168</v>
      </c>
      <c r="C3686" s="159" t="s">
        <v>46</v>
      </c>
      <c r="D3686" s="159" t="s">
        <v>47</v>
      </c>
      <c r="E3686" s="159" t="s">
        <v>61</v>
      </c>
      <c r="F3686" s="159" t="s">
        <v>2607</v>
      </c>
      <c r="G3686" s="159" t="s">
        <v>127</v>
      </c>
    </row>
    <row r="3687" customFormat="false" ht="13.8" hidden="false" customHeight="false" outlineLevel="0" collapsed="false">
      <c r="A3687" s="159" t="s">
        <v>1570</v>
      </c>
      <c r="B3687" s="159" t="s">
        <v>168</v>
      </c>
      <c r="C3687" s="159" t="s">
        <v>46</v>
      </c>
      <c r="D3687" s="159" t="s">
        <v>47</v>
      </c>
      <c r="E3687" s="159" t="s">
        <v>61</v>
      </c>
      <c r="F3687" s="159" t="s">
        <v>2607</v>
      </c>
      <c r="G3687" s="159" t="s">
        <v>127</v>
      </c>
    </row>
    <row r="3688" customFormat="false" ht="13.8" hidden="false" customHeight="false" outlineLevel="0" collapsed="false">
      <c r="A3688" s="159" t="s">
        <v>1570</v>
      </c>
      <c r="B3688" s="159" t="s">
        <v>168</v>
      </c>
      <c r="C3688" s="159" t="s">
        <v>46</v>
      </c>
      <c r="D3688" s="159" t="s">
        <v>47</v>
      </c>
      <c r="E3688" s="159" t="s">
        <v>61</v>
      </c>
      <c r="F3688" s="159" t="s">
        <v>2607</v>
      </c>
      <c r="G3688" s="159" t="s">
        <v>127</v>
      </c>
    </row>
    <row r="3689" customFormat="false" ht="13.8" hidden="false" customHeight="false" outlineLevel="0" collapsed="false">
      <c r="A3689" s="159" t="s">
        <v>1570</v>
      </c>
      <c r="B3689" s="159" t="s">
        <v>168</v>
      </c>
      <c r="C3689" s="159" t="s">
        <v>46</v>
      </c>
      <c r="D3689" s="159" t="s">
        <v>47</v>
      </c>
      <c r="E3689" s="159" t="s">
        <v>61</v>
      </c>
      <c r="F3689" s="159" t="s">
        <v>2607</v>
      </c>
      <c r="G3689" s="159" t="s">
        <v>127</v>
      </c>
    </row>
    <row r="3690" customFormat="false" ht="13.8" hidden="false" customHeight="false" outlineLevel="0" collapsed="false">
      <c r="A3690" s="159" t="s">
        <v>1570</v>
      </c>
      <c r="B3690" s="159" t="s">
        <v>168</v>
      </c>
      <c r="C3690" s="159" t="s">
        <v>46</v>
      </c>
      <c r="D3690" s="159" t="s">
        <v>47</v>
      </c>
      <c r="E3690" s="159" t="s">
        <v>61</v>
      </c>
      <c r="F3690" s="159" t="s">
        <v>2607</v>
      </c>
      <c r="G3690" s="159" t="s">
        <v>127</v>
      </c>
    </row>
    <row r="3691" customFormat="false" ht="13.8" hidden="false" customHeight="false" outlineLevel="0" collapsed="false">
      <c r="A3691" s="159" t="s">
        <v>1570</v>
      </c>
      <c r="B3691" s="159" t="s">
        <v>168</v>
      </c>
      <c r="C3691" s="159" t="s">
        <v>46</v>
      </c>
      <c r="D3691" s="159" t="s">
        <v>47</v>
      </c>
      <c r="E3691" s="159" t="s">
        <v>61</v>
      </c>
      <c r="F3691" s="159" t="s">
        <v>2607</v>
      </c>
      <c r="G3691" s="159" t="s">
        <v>127</v>
      </c>
    </row>
    <row r="3692" customFormat="false" ht="13.8" hidden="false" customHeight="false" outlineLevel="0" collapsed="false">
      <c r="A3692" s="159" t="s">
        <v>1570</v>
      </c>
      <c r="B3692" s="159" t="s">
        <v>168</v>
      </c>
      <c r="C3692" s="159" t="s">
        <v>46</v>
      </c>
      <c r="D3692" s="159" t="s">
        <v>47</v>
      </c>
      <c r="E3692" s="159" t="s">
        <v>61</v>
      </c>
      <c r="F3692" s="159" t="s">
        <v>2607</v>
      </c>
      <c r="G3692" s="159" t="s">
        <v>127</v>
      </c>
    </row>
    <row r="3693" customFormat="false" ht="13.8" hidden="false" customHeight="false" outlineLevel="0" collapsed="false">
      <c r="A3693" s="159" t="s">
        <v>1570</v>
      </c>
      <c r="B3693" s="159" t="s">
        <v>211</v>
      </c>
      <c r="C3693" s="159" t="s">
        <v>46</v>
      </c>
      <c r="D3693" s="159" t="s">
        <v>47</v>
      </c>
      <c r="E3693" s="159" t="s">
        <v>61</v>
      </c>
      <c r="F3693" s="159" t="s">
        <v>2607</v>
      </c>
      <c r="G3693" s="159" t="s">
        <v>127</v>
      </c>
    </row>
    <row r="3694" customFormat="false" ht="13.8" hidden="false" customHeight="false" outlineLevel="0" collapsed="false">
      <c r="A3694" s="159" t="s">
        <v>1570</v>
      </c>
      <c r="B3694" s="159" t="s">
        <v>211</v>
      </c>
      <c r="C3694" s="159" t="s">
        <v>46</v>
      </c>
      <c r="D3694" s="159" t="s">
        <v>47</v>
      </c>
      <c r="E3694" s="159" t="s">
        <v>48</v>
      </c>
      <c r="F3694" s="159" t="s">
        <v>2606</v>
      </c>
      <c r="G3694" s="159" t="s">
        <v>127</v>
      </c>
    </row>
    <row r="3695" customFormat="false" ht="13.8" hidden="false" customHeight="false" outlineLevel="0" collapsed="false">
      <c r="A3695" s="159" t="s">
        <v>1570</v>
      </c>
      <c r="B3695" s="159" t="s">
        <v>211</v>
      </c>
      <c r="C3695" s="159" t="s">
        <v>46</v>
      </c>
      <c r="D3695" s="159" t="s">
        <v>47</v>
      </c>
      <c r="E3695" s="159" t="s">
        <v>48</v>
      </c>
      <c r="F3695" s="159" t="s">
        <v>2606</v>
      </c>
      <c r="G3695" s="159" t="s">
        <v>127</v>
      </c>
    </row>
    <row r="3696" customFormat="false" ht="13.8" hidden="false" customHeight="false" outlineLevel="0" collapsed="false">
      <c r="A3696" s="159" t="s">
        <v>1570</v>
      </c>
      <c r="B3696" s="159" t="s">
        <v>211</v>
      </c>
      <c r="C3696" s="159" t="s">
        <v>46</v>
      </c>
      <c r="D3696" s="159" t="s">
        <v>47</v>
      </c>
      <c r="E3696" s="159" t="s">
        <v>48</v>
      </c>
      <c r="F3696" s="159" t="s">
        <v>2606</v>
      </c>
      <c r="G3696" s="159" t="s">
        <v>127</v>
      </c>
    </row>
    <row r="3697" customFormat="false" ht="13.8" hidden="false" customHeight="false" outlineLevel="0" collapsed="false">
      <c r="A3697" s="159" t="s">
        <v>1570</v>
      </c>
      <c r="B3697" s="159" t="s">
        <v>2550</v>
      </c>
      <c r="C3697" s="159" t="s">
        <v>46</v>
      </c>
      <c r="D3697" s="159" t="s">
        <v>47</v>
      </c>
      <c r="E3697" s="159" t="s">
        <v>160</v>
      </c>
      <c r="F3697" s="159" t="s">
        <v>2617</v>
      </c>
      <c r="G3697" s="159" t="s">
        <v>127</v>
      </c>
    </row>
    <row r="3698" customFormat="false" ht="13.8" hidden="false" customHeight="false" outlineLevel="0" collapsed="false">
      <c r="A3698" s="159" t="s">
        <v>1570</v>
      </c>
      <c r="B3698" s="159" t="s">
        <v>2550</v>
      </c>
      <c r="C3698" s="159" t="s">
        <v>46</v>
      </c>
      <c r="D3698" s="159" t="s">
        <v>47</v>
      </c>
      <c r="E3698" s="159" t="s">
        <v>160</v>
      </c>
      <c r="F3698" s="159" t="s">
        <v>2617</v>
      </c>
      <c r="G3698" s="159" t="s">
        <v>127</v>
      </c>
    </row>
    <row r="3699" customFormat="false" ht="13.8" hidden="false" customHeight="false" outlineLevel="0" collapsed="false">
      <c r="A3699" s="159" t="s">
        <v>1570</v>
      </c>
      <c r="B3699" s="159" t="s">
        <v>2550</v>
      </c>
      <c r="C3699" s="159" t="s">
        <v>46</v>
      </c>
      <c r="D3699" s="159" t="s">
        <v>47</v>
      </c>
      <c r="E3699" s="159" t="s">
        <v>160</v>
      </c>
      <c r="F3699" s="159" t="s">
        <v>2617</v>
      </c>
      <c r="G3699" s="159" t="s">
        <v>127</v>
      </c>
    </row>
    <row r="3700" customFormat="false" ht="13.8" hidden="false" customHeight="false" outlineLevel="0" collapsed="false">
      <c r="A3700" s="159" t="s">
        <v>1570</v>
      </c>
      <c r="B3700" s="159" t="s">
        <v>2550</v>
      </c>
      <c r="C3700" s="159" t="s">
        <v>46</v>
      </c>
      <c r="D3700" s="159" t="s">
        <v>47</v>
      </c>
      <c r="E3700" s="159" t="s">
        <v>160</v>
      </c>
      <c r="F3700" s="159" t="s">
        <v>2617</v>
      </c>
      <c r="G3700" s="159" t="s">
        <v>127</v>
      </c>
    </row>
    <row r="3701" customFormat="false" ht="13.8" hidden="false" customHeight="false" outlineLevel="0" collapsed="false">
      <c r="A3701" s="159" t="s">
        <v>1570</v>
      </c>
      <c r="B3701" s="159" t="s">
        <v>2550</v>
      </c>
      <c r="C3701" s="159" t="s">
        <v>46</v>
      </c>
      <c r="D3701" s="159" t="s">
        <v>47</v>
      </c>
      <c r="E3701" s="159" t="s">
        <v>160</v>
      </c>
      <c r="F3701" s="159" t="s">
        <v>2617</v>
      </c>
      <c r="G3701" s="159" t="s">
        <v>127</v>
      </c>
    </row>
    <row r="3702" customFormat="false" ht="13.8" hidden="false" customHeight="false" outlineLevel="0" collapsed="false">
      <c r="A3702" s="159" t="s">
        <v>1570</v>
      </c>
      <c r="B3702" s="159" t="s">
        <v>2550</v>
      </c>
      <c r="C3702" s="159" t="s">
        <v>46</v>
      </c>
      <c r="D3702" s="159" t="s">
        <v>47</v>
      </c>
      <c r="E3702" s="159" t="s">
        <v>160</v>
      </c>
      <c r="F3702" s="159" t="s">
        <v>2617</v>
      </c>
      <c r="G3702" s="159" t="s">
        <v>127</v>
      </c>
    </row>
    <row r="3703" customFormat="false" ht="13.8" hidden="false" customHeight="false" outlineLevel="0" collapsed="false">
      <c r="A3703" s="159" t="s">
        <v>1570</v>
      </c>
      <c r="B3703" s="159" t="s">
        <v>226</v>
      </c>
      <c r="C3703" s="159" t="s">
        <v>46</v>
      </c>
      <c r="D3703" s="159" t="s">
        <v>47</v>
      </c>
      <c r="E3703" s="159" t="s">
        <v>123</v>
      </c>
      <c r="F3703" s="159" t="s">
        <v>2608</v>
      </c>
      <c r="G3703" s="159" t="s">
        <v>127</v>
      </c>
    </row>
    <row r="3704" customFormat="false" ht="13.8" hidden="false" customHeight="false" outlineLevel="0" collapsed="false">
      <c r="A3704" s="159" t="s">
        <v>1570</v>
      </c>
      <c r="B3704" s="159" t="s">
        <v>226</v>
      </c>
      <c r="C3704" s="159" t="s">
        <v>46</v>
      </c>
      <c r="D3704" s="159" t="s">
        <v>47</v>
      </c>
      <c r="E3704" s="159" t="s">
        <v>123</v>
      </c>
      <c r="F3704" s="159" t="s">
        <v>2608</v>
      </c>
      <c r="G3704" s="159" t="s">
        <v>127</v>
      </c>
    </row>
    <row r="3705" customFormat="false" ht="13.8" hidden="false" customHeight="false" outlineLevel="0" collapsed="false">
      <c r="A3705" s="159" t="s">
        <v>403</v>
      </c>
      <c r="B3705" s="159" t="s">
        <v>211</v>
      </c>
      <c r="C3705" s="159" t="s">
        <v>46</v>
      </c>
      <c r="D3705" s="159" t="s">
        <v>47</v>
      </c>
      <c r="E3705" s="159" t="s">
        <v>48</v>
      </c>
      <c r="F3705" s="159" t="s">
        <v>2606</v>
      </c>
      <c r="G3705" s="159" t="s">
        <v>127</v>
      </c>
    </row>
    <row r="3706" customFormat="false" ht="13.8" hidden="false" customHeight="false" outlineLevel="0" collapsed="false">
      <c r="A3706" s="159" t="s">
        <v>403</v>
      </c>
      <c r="B3706" s="159" t="s">
        <v>211</v>
      </c>
      <c r="C3706" s="159" t="s">
        <v>46</v>
      </c>
      <c r="D3706" s="159" t="s">
        <v>47</v>
      </c>
      <c r="E3706" s="159" t="s">
        <v>61</v>
      </c>
      <c r="F3706" s="159" t="s">
        <v>2607</v>
      </c>
      <c r="G3706" s="159" t="s">
        <v>127</v>
      </c>
    </row>
    <row r="3707" customFormat="false" ht="13.8" hidden="false" customHeight="false" outlineLevel="0" collapsed="false">
      <c r="A3707" s="159" t="s">
        <v>403</v>
      </c>
      <c r="B3707" s="159" t="s">
        <v>211</v>
      </c>
      <c r="C3707" s="159" t="s">
        <v>46</v>
      </c>
      <c r="D3707" s="159" t="s">
        <v>47</v>
      </c>
      <c r="E3707" s="159" t="s">
        <v>61</v>
      </c>
      <c r="F3707" s="159" t="s">
        <v>2607</v>
      </c>
      <c r="G3707" s="159" t="s">
        <v>127</v>
      </c>
    </row>
    <row r="3708" customFormat="false" ht="13.8" hidden="false" customHeight="false" outlineLevel="0" collapsed="false">
      <c r="A3708" s="159" t="s">
        <v>403</v>
      </c>
      <c r="B3708" s="159" t="s">
        <v>211</v>
      </c>
      <c r="C3708" s="159" t="s">
        <v>46</v>
      </c>
      <c r="D3708" s="159" t="s">
        <v>47</v>
      </c>
      <c r="E3708" s="159" t="s">
        <v>61</v>
      </c>
      <c r="F3708" s="159" t="s">
        <v>2607</v>
      </c>
      <c r="G3708" s="159" t="s">
        <v>127</v>
      </c>
    </row>
    <row r="3709" customFormat="false" ht="13.8" hidden="false" customHeight="false" outlineLevel="0" collapsed="false">
      <c r="A3709" s="159" t="s">
        <v>403</v>
      </c>
      <c r="B3709" s="159" t="s">
        <v>211</v>
      </c>
      <c r="C3709" s="159" t="s">
        <v>46</v>
      </c>
      <c r="D3709" s="159" t="s">
        <v>47</v>
      </c>
      <c r="E3709" s="159" t="s">
        <v>61</v>
      </c>
      <c r="F3709" s="159" t="s">
        <v>2607</v>
      </c>
      <c r="G3709" s="159" t="s">
        <v>127</v>
      </c>
    </row>
    <row r="3710" customFormat="false" ht="13.8" hidden="false" customHeight="false" outlineLevel="0" collapsed="false">
      <c r="A3710" s="159" t="s">
        <v>403</v>
      </c>
      <c r="B3710" s="159" t="s">
        <v>211</v>
      </c>
      <c r="C3710" s="159" t="s">
        <v>46</v>
      </c>
      <c r="D3710" s="159" t="s">
        <v>47</v>
      </c>
      <c r="E3710" s="159" t="s">
        <v>123</v>
      </c>
      <c r="F3710" s="159" t="s">
        <v>2608</v>
      </c>
      <c r="G3710" s="159" t="s">
        <v>127</v>
      </c>
    </row>
    <row r="3711" customFormat="false" ht="13.8" hidden="false" customHeight="false" outlineLevel="0" collapsed="false">
      <c r="A3711" s="159" t="s">
        <v>403</v>
      </c>
      <c r="B3711" s="159" t="s">
        <v>211</v>
      </c>
      <c r="C3711" s="159" t="s">
        <v>46</v>
      </c>
      <c r="D3711" s="159" t="s">
        <v>47</v>
      </c>
      <c r="E3711" s="159" t="s">
        <v>160</v>
      </c>
      <c r="F3711" s="159" t="s">
        <v>2617</v>
      </c>
      <c r="G3711" s="159" t="s">
        <v>127</v>
      </c>
    </row>
    <row r="3712" customFormat="false" ht="13.8" hidden="false" customHeight="false" outlineLevel="0" collapsed="false">
      <c r="A3712" s="159" t="s">
        <v>403</v>
      </c>
      <c r="B3712" s="159" t="s">
        <v>211</v>
      </c>
      <c r="C3712" s="159" t="s">
        <v>46</v>
      </c>
      <c r="D3712" s="159" t="s">
        <v>47</v>
      </c>
      <c r="E3712" s="159" t="s">
        <v>61</v>
      </c>
      <c r="F3712" s="159" t="s">
        <v>2607</v>
      </c>
      <c r="G3712" s="159" t="s">
        <v>127</v>
      </c>
    </row>
    <row r="3713" customFormat="false" ht="13.8" hidden="false" customHeight="false" outlineLevel="0" collapsed="false">
      <c r="A3713" s="159"/>
      <c r="B3713" s="159" t="s">
        <v>2550</v>
      </c>
      <c r="C3713" s="159" t="s">
        <v>65</v>
      </c>
      <c r="D3713" s="159" t="s">
        <v>66</v>
      </c>
      <c r="E3713" s="159" t="s">
        <v>67</v>
      </c>
      <c r="F3713" s="159" t="s">
        <v>2603</v>
      </c>
      <c r="G3713" s="159" t="s">
        <v>127</v>
      </c>
    </row>
    <row r="3714" customFormat="false" ht="13.8" hidden="false" customHeight="false" outlineLevel="0" collapsed="false">
      <c r="A3714" s="159"/>
      <c r="B3714" s="159" t="s">
        <v>2550</v>
      </c>
      <c r="C3714" s="159" t="s">
        <v>65</v>
      </c>
      <c r="D3714" s="159" t="s">
        <v>66</v>
      </c>
      <c r="E3714" s="159" t="s">
        <v>67</v>
      </c>
      <c r="F3714" s="159" t="s">
        <v>2603</v>
      </c>
      <c r="G3714" s="159" t="s">
        <v>127</v>
      </c>
    </row>
    <row r="3715" customFormat="false" ht="13.8" hidden="false" customHeight="false" outlineLevel="0" collapsed="false">
      <c r="A3715" s="159"/>
      <c r="B3715" s="159" t="s">
        <v>2550</v>
      </c>
      <c r="C3715" s="159" t="s">
        <v>65</v>
      </c>
      <c r="D3715" s="159" t="s">
        <v>66</v>
      </c>
      <c r="E3715" s="159" t="s">
        <v>67</v>
      </c>
      <c r="F3715" s="159" t="s">
        <v>2603</v>
      </c>
      <c r="G3715" s="159" t="s">
        <v>127</v>
      </c>
    </row>
    <row r="3716" customFormat="false" ht="13.8" hidden="false" customHeight="false" outlineLevel="0" collapsed="false">
      <c r="A3716" s="159"/>
      <c r="B3716" s="159" t="s">
        <v>2550</v>
      </c>
      <c r="C3716" s="159" t="s">
        <v>65</v>
      </c>
      <c r="D3716" s="159" t="s">
        <v>66</v>
      </c>
      <c r="E3716" s="159" t="s">
        <v>71</v>
      </c>
      <c r="F3716" s="159" t="s">
        <v>2604</v>
      </c>
      <c r="G3716" s="159" t="s">
        <v>127</v>
      </c>
    </row>
    <row r="3717" customFormat="false" ht="13.8" hidden="false" customHeight="false" outlineLevel="0" collapsed="false">
      <c r="A3717" s="159"/>
      <c r="B3717" s="159" t="s">
        <v>2550</v>
      </c>
      <c r="C3717" s="159" t="s">
        <v>65</v>
      </c>
      <c r="D3717" s="159" t="s">
        <v>66</v>
      </c>
      <c r="E3717" s="159" t="s">
        <v>71</v>
      </c>
      <c r="F3717" s="159" t="s">
        <v>2604</v>
      </c>
      <c r="G3717" s="159" t="s">
        <v>127</v>
      </c>
    </row>
    <row r="3718" customFormat="false" ht="13.8" hidden="false" customHeight="false" outlineLevel="0" collapsed="false">
      <c r="A3718" s="159"/>
      <c r="B3718" s="159" t="s">
        <v>2550</v>
      </c>
      <c r="C3718" s="159" t="s">
        <v>65</v>
      </c>
      <c r="D3718" s="159" t="s">
        <v>66</v>
      </c>
      <c r="E3718" s="159" t="s">
        <v>71</v>
      </c>
      <c r="F3718" s="159" t="s">
        <v>2604</v>
      </c>
      <c r="G3718" s="159" t="s">
        <v>127</v>
      </c>
    </row>
    <row r="3719" customFormat="false" ht="13.8" hidden="false" customHeight="false" outlineLevel="0" collapsed="false">
      <c r="A3719" s="159"/>
      <c r="B3719" s="159" t="s">
        <v>2550</v>
      </c>
      <c r="C3719" s="159" t="s">
        <v>65</v>
      </c>
      <c r="D3719" s="159" t="s">
        <v>66</v>
      </c>
      <c r="E3719" s="159" t="s">
        <v>71</v>
      </c>
      <c r="F3719" s="159" t="s">
        <v>2604</v>
      </c>
      <c r="G3719" s="159" t="s">
        <v>127</v>
      </c>
    </row>
    <row r="3720" customFormat="false" ht="13.8" hidden="false" customHeight="false" outlineLevel="0" collapsed="false">
      <c r="A3720" s="159"/>
      <c r="B3720" s="159" t="s">
        <v>2550</v>
      </c>
      <c r="C3720" s="159" t="s">
        <v>65</v>
      </c>
      <c r="D3720" s="159" t="s">
        <v>66</v>
      </c>
      <c r="E3720" s="159" t="s">
        <v>71</v>
      </c>
      <c r="F3720" s="159" t="s">
        <v>2604</v>
      </c>
      <c r="G3720" s="159" t="s">
        <v>127</v>
      </c>
    </row>
    <row r="3721" customFormat="false" ht="13.8" hidden="false" customHeight="false" outlineLevel="0" collapsed="false">
      <c r="A3721" s="159"/>
      <c r="B3721" s="159" t="s">
        <v>2550</v>
      </c>
      <c r="C3721" s="159" t="s">
        <v>65</v>
      </c>
      <c r="D3721" s="159" t="s">
        <v>66</v>
      </c>
      <c r="E3721" s="159" t="s">
        <v>71</v>
      </c>
      <c r="F3721" s="159" t="s">
        <v>2604</v>
      </c>
      <c r="G3721" s="159" t="s">
        <v>127</v>
      </c>
    </row>
    <row r="3722" customFormat="false" ht="13.8" hidden="false" customHeight="false" outlineLevel="0" collapsed="false">
      <c r="A3722" s="159"/>
      <c r="B3722" s="159" t="s">
        <v>2550</v>
      </c>
      <c r="C3722" s="159" t="s">
        <v>65</v>
      </c>
      <c r="D3722" s="159" t="s">
        <v>66</v>
      </c>
      <c r="E3722" s="159" t="s">
        <v>71</v>
      </c>
      <c r="F3722" s="159" t="s">
        <v>2604</v>
      </c>
      <c r="G3722" s="159" t="s">
        <v>127</v>
      </c>
    </row>
    <row r="3723" customFormat="false" ht="13.8" hidden="false" customHeight="false" outlineLevel="0" collapsed="false">
      <c r="A3723" s="159"/>
      <c r="B3723" s="159" t="s">
        <v>2550</v>
      </c>
      <c r="C3723" s="159" t="s">
        <v>65</v>
      </c>
      <c r="D3723" s="159" t="s">
        <v>66</v>
      </c>
      <c r="E3723" s="159" t="s">
        <v>71</v>
      </c>
      <c r="F3723" s="159" t="s">
        <v>2604</v>
      </c>
      <c r="G3723" s="159" t="s">
        <v>127</v>
      </c>
    </row>
    <row r="3724" customFormat="false" ht="13.8" hidden="false" customHeight="false" outlineLevel="0" collapsed="false">
      <c r="A3724" s="159"/>
      <c r="B3724" s="159" t="s">
        <v>2550</v>
      </c>
      <c r="C3724" s="159" t="s">
        <v>65</v>
      </c>
      <c r="D3724" s="159" t="s">
        <v>66</v>
      </c>
      <c r="E3724" s="159" t="s">
        <v>71</v>
      </c>
      <c r="F3724" s="159" t="s">
        <v>2604</v>
      </c>
      <c r="G3724" s="159" t="s">
        <v>127</v>
      </c>
    </row>
    <row r="3725" customFormat="false" ht="13.8" hidden="false" customHeight="false" outlineLevel="0" collapsed="false">
      <c r="A3725" s="159"/>
      <c r="B3725" s="159" t="s">
        <v>2550</v>
      </c>
      <c r="C3725" s="159" t="s">
        <v>65</v>
      </c>
      <c r="D3725" s="159" t="s">
        <v>66</v>
      </c>
      <c r="E3725" s="159" t="s">
        <v>71</v>
      </c>
      <c r="F3725" s="159" t="s">
        <v>2604</v>
      </c>
      <c r="G3725" s="159" t="s">
        <v>127</v>
      </c>
    </row>
    <row r="3726" customFormat="false" ht="13.8" hidden="false" customHeight="false" outlineLevel="0" collapsed="false">
      <c r="A3726" s="159"/>
      <c r="B3726" s="159" t="s">
        <v>411</v>
      </c>
      <c r="C3726" s="159" t="s">
        <v>65</v>
      </c>
      <c r="D3726" s="159" t="s">
        <v>66</v>
      </c>
      <c r="E3726" s="159" t="s">
        <v>188</v>
      </c>
      <c r="F3726" s="159" t="s">
        <v>2609</v>
      </c>
      <c r="G3726" s="159" t="s">
        <v>127</v>
      </c>
    </row>
    <row r="3727" customFormat="false" ht="13.8" hidden="false" customHeight="false" outlineLevel="0" collapsed="false">
      <c r="A3727" s="159"/>
      <c r="B3727" s="159" t="s">
        <v>411</v>
      </c>
      <c r="C3727" s="159" t="s">
        <v>65</v>
      </c>
      <c r="D3727" s="159" t="s">
        <v>66</v>
      </c>
      <c r="E3727" s="159" t="s">
        <v>188</v>
      </c>
      <c r="F3727" s="159" t="s">
        <v>2609</v>
      </c>
      <c r="G3727" s="159" t="s">
        <v>127</v>
      </c>
    </row>
    <row r="3728" customFormat="false" ht="13.8" hidden="false" customHeight="false" outlineLevel="0" collapsed="false">
      <c r="A3728" s="159"/>
      <c r="B3728" s="159" t="s">
        <v>411</v>
      </c>
      <c r="C3728" s="159" t="s">
        <v>65</v>
      </c>
      <c r="D3728" s="159" t="s">
        <v>66</v>
      </c>
      <c r="E3728" s="159" t="s">
        <v>188</v>
      </c>
      <c r="F3728" s="159" t="s">
        <v>2609</v>
      </c>
      <c r="G3728" s="159" t="s">
        <v>127</v>
      </c>
    </row>
    <row r="3729" customFormat="false" ht="13.8" hidden="false" customHeight="false" outlineLevel="0" collapsed="false">
      <c r="A3729" s="159"/>
      <c r="B3729" s="159" t="s">
        <v>411</v>
      </c>
      <c r="C3729" s="159" t="s">
        <v>65</v>
      </c>
      <c r="D3729" s="159" t="s">
        <v>66</v>
      </c>
      <c r="E3729" s="159" t="s">
        <v>188</v>
      </c>
      <c r="F3729" s="159" t="s">
        <v>2609</v>
      </c>
      <c r="G3729" s="159" t="s">
        <v>127</v>
      </c>
    </row>
    <row r="3730" customFormat="false" ht="13.8" hidden="false" customHeight="false" outlineLevel="0" collapsed="false">
      <c r="A3730" s="159"/>
      <c r="B3730" s="159" t="s">
        <v>411</v>
      </c>
      <c r="C3730" s="159" t="s">
        <v>65</v>
      </c>
      <c r="D3730" s="159" t="s">
        <v>66</v>
      </c>
      <c r="E3730" s="159" t="s">
        <v>188</v>
      </c>
      <c r="F3730" s="159" t="s">
        <v>2609</v>
      </c>
      <c r="G3730" s="159" t="s">
        <v>127</v>
      </c>
    </row>
    <row r="3731" customFormat="false" ht="13.8" hidden="false" customHeight="false" outlineLevel="0" collapsed="false">
      <c r="A3731" s="159"/>
      <c r="B3731" s="159" t="s">
        <v>411</v>
      </c>
      <c r="C3731" s="159" t="s">
        <v>65</v>
      </c>
      <c r="D3731" s="159" t="s">
        <v>66</v>
      </c>
      <c r="E3731" s="159" t="s">
        <v>188</v>
      </c>
      <c r="F3731" s="159" t="s">
        <v>2609</v>
      </c>
      <c r="G3731" s="159" t="s">
        <v>127</v>
      </c>
    </row>
    <row r="3732" customFormat="false" ht="13.8" hidden="false" customHeight="false" outlineLevel="0" collapsed="false">
      <c r="A3732" s="159"/>
      <c r="B3732" s="159" t="s">
        <v>411</v>
      </c>
      <c r="C3732" s="159" t="s">
        <v>65</v>
      </c>
      <c r="D3732" s="159" t="s">
        <v>66</v>
      </c>
      <c r="E3732" s="159" t="s">
        <v>188</v>
      </c>
      <c r="F3732" s="159" t="s">
        <v>2609</v>
      </c>
      <c r="G3732" s="159" t="s">
        <v>127</v>
      </c>
    </row>
    <row r="3733" customFormat="false" ht="13.8" hidden="false" customHeight="false" outlineLevel="0" collapsed="false">
      <c r="A3733" s="159"/>
      <c r="B3733" s="159" t="s">
        <v>411</v>
      </c>
      <c r="C3733" s="159" t="s">
        <v>65</v>
      </c>
      <c r="D3733" s="159" t="s">
        <v>66</v>
      </c>
      <c r="E3733" s="159" t="s">
        <v>188</v>
      </c>
      <c r="F3733" s="159" t="s">
        <v>2609</v>
      </c>
      <c r="G3733" s="159" t="s">
        <v>127</v>
      </c>
    </row>
    <row r="3734" customFormat="false" ht="13.8" hidden="false" customHeight="false" outlineLevel="0" collapsed="false">
      <c r="A3734" s="159"/>
      <c r="B3734" s="159" t="s">
        <v>411</v>
      </c>
      <c r="C3734" s="159" t="s">
        <v>65</v>
      </c>
      <c r="D3734" s="159" t="s">
        <v>66</v>
      </c>
      <c r="E3734" s="159" t="s">
        <v>188</v>
      </c>
      <c r="F3734" s="159" t="s">
        <v>2609</v>
      </c>
      <c r="G3734" s="159" t="s">
        <v>127</v>
      </c>
    </row>
    <row r="3735" customFormat="false" ht="13.8" hidden="false" customHeight="false" outlineLevel="0" collapsed="false">
      <c r="A3735" s="159" t="s">
        <v>973</v>
      </c>
      <c r="B3735" s="159" t="s">
        <v>967</v>
      </c>
      <c r="C3735" s="159" t="s">
        <v>65</v>
      </c>
      <c r="D3735" s="159" t="s">
        <v>66</v>
      </c>
      <c r="E3735" s="159" t="s">
        <v>147</v>
      </c>
      <c r="F3735" s="159" t="s">
        <v>2605</v>
      </c>
      <c r="G3735" s="159" t="s">
        <v>127</v>
      </c>
    </row>
    <row r="3736" customFormat="false" ht="13.8" hidden="false" customHeight="false" outlineLevel="0" collapsed="false">
      <c r="A3736" s="159" t="s">
        <v>1970</v>
      </c>
      <c r="B3736" s="159" t="s">
        <v>529</v>
      </c>
      <c r="C3736" s="159" t="s">
        <v>46</v>
      </c>
      <c r="D3736" s="159" t="s">
        <v>47</v>
      </c>
      <c r="E3736" s="159" t="s">
        <v>61</v>
      </c>
      <c r="F3736" s="159" t="s">
        <v>2607</v>
      </c>
      <c r="G3736" s="159" t="s">
        <v>127</v>
      </c>
    </row>
    <row r="3737" customFormat="false" ht="13.8" hidden="false" customHeight="false" outlineLevel="0" collapsed="false">
      <c r="A3737" s="159" t="s">
        <v>1257</v>
      </c>
      <c r="B3737" s="159" t="s">
        <v>529</v>
      </c>
      <c r="C3737" s="159" t="s">
        <v>46</v>
      </c>
      <c r="D3737" s="159" t="s">
        <v>47</v>
      </c>
      <c r="E3737" s="159" t="s">
        <v>61</v>
      </c>
      <c r="F3737" s="159" t="s">
        <v>2607</v>
      </c>
      <c r="G3737" s="159" t="s">
        <v>127</v>
      </c>
    </row>
    <row r="3738" customFormat="false" ht="13.8" hidden="false" customHeight="false" outlineLevel="0" collapsed="false">
      <c r="A3738" s="159" t="s">
        <v>1509</v>
      </c>
      <c r="B3738" s="159" t="s">
        <v>88</v>
      </c>
      <c r="C3738" s="159" t="s">
        <v>46</v>
      </c>
      <c r="D3738" s="159" t="s">
        <v>47</v>
      </c>
      <c r="E3738" s="159" t="s">
        <v>61</v>
      </c>
      <c r="F3738" s="159" t="s">
        <v>2607</v>
      </c>
      <c r="G3738" s="159" t="s">
        <v>127</v>
      </c>
    </row>
    <row r="3739" customFormat="false" ht="13.8" hidden="false" customHeight="false" outlineLevel="0" collapsed="false">
      <c r="A3739" s="159"/>
      <c r="B3739" s="159" t="s">
        <v>1219</v>
      </c>
      <c r="C3739" s="159" t="s">
        <v>46</v>
      </c>
      <c r="D3739" s="159" t="s">
        <v>47</v>
      </c>
      <c r="E3739" s="159" t="s">
        <v>61</v>
      </c>
      <c r="F3739" s="159" t="s">
        <v>2607</v>
      </c>
      <c r="G3739" s="159" t="s">
        <v>127</v>
      </c>
    </row>
    <row r="3740" customFormat="false" ht="13.8" hidden="false" customHeight="false" outlineLevel="0" collapsed="false">
      <c r="A3740" s="159" t="s">
        <v>270</v>
      </c>
      <c r="B3740" s="159" t="s">
        <v>266</v>
      </c>
      <c r="C3740" s="159" t="s">
        <v>46</v>
      </c>
      <c r="D3740" s="159" t="s">
        <v>47</v>
      </c>
      <c r="E3740" s="159" t="s">
        <v>228</v>
      </c>
      <c r="F3740" s="159" t="s">
        <v>2613</v>
      </c>
      <c r="G3740" s="159" t="s">
        <v>127</v>
      </c>
    </row>
    <row r="3741" customFormat="false" ht="13.8" hidden="false" customHeight="false" outlineLevel="0" collapsed="false">
      <c r="A3741" s="159" t="s">
        <v>275</v>
      </c>
      <c r="B3741" s="159" t="s">
        <v>271</v>
      </c>
      <c r="C3741" s="159" t="s">
        <v>65</v>
      </c>
      <c r="D3741" s="159" t="s">
        <v>66</v>
      </c>
      <c r="E3741" s="159" t="s">
        <v>67</v>
      </c>
      <c r="F3741" s="159" t="s">
        <v>2603</v>
      </c>
      <c r="G3741" s="159" t="s">
        <v>127</v>
      </c>
    </row>
    <row r="3742" customFormat="false" ht="13.8" hidden="false" customHeight="false" outlineLevel="0" collapsed="false">
      <c r="A3742" s="159" t="s">
        <v>275</v>
      </c>
      <c r="B3742" s="159" t="s">
        <v>271</v>
      </c>
      <c r="C3742" s="159" t="s">
        <v>65</v>
      </c>
      <c r="D3742" s="159" t="s">
        <v>66</v>
      </c>
      <c r="E3742" s="159" t="s">
        <v>67</v>
      </c>
      <c r="F3742" s="159" t="s">
        <v>2603</v>
      </c>
      <c r="G3742" s="159" t="s">
        <v>127</v>
      </c>
    </row>
    <row r="3743" customFormat="false" ht="13.8" hidden="false" customHeight="false" outlineLevel="0" collapsed="false">
      <c r="A3743" s="159" t="s">
        <v>275</v>
      </c>
      <c r="B3743" s="159" t="s">
        <v>271</v>
      </c>
      <c r="C3743" s="159" t="s">
        <v>65</v>
      </c>
      <c r="D3743" s="159" t="s">
        <v>66</v>
      </c>
      <c r="E3743" s="159" t="s">
        <v>67</v>
      </c>
      <c r="F3743" s="159" t="s">
        <v>2603</v>
      </c>
      <c r="G3743" s="159" t="s">
        <v>127</v>
      </c>
    </row>
    <row r="3744" customFormat="false" ht="13.8" hidden="false" customHeight="false" outlineLevel="0" collapsed="false">
      <c r="A3744" s="159" t="s">
        <v>525</v>
      </c>
      <c r="B3744" s="159" t="s">
        <v>271</v>
      </c>
      <c r="C3744" s="159" t="s">
        <v>65</v>
      </c>
      <c r="D3744" s="159" t="s">
        <v>66</v>
      </c>
      <c r="E3744" s="159" t="s">
        <v>75</v>
      </c>
      <c r="F3744" s="159" t="s">
        <v>2615</v>
      </c>
      <c r="G3744" s="159" t="s">
        <v>127</v>
      </c>
    </row>
    <row r="3745" customFormat="false" ht="13.8" hidden="false" customHeight="false" outlineLevel="0" collapsed="false">
      <c r="A3745" s="159" t="s">
        <v>525</v>
      </c>
      <c r="B3745" s="159" t="s">
        <v>226</v>
      </c>
      <c r="C3745" s="159" t="s">
        <v>46</v>
      </c>
      <c r="D3745" s="159" t="s">
        <v>47</v>
      </c>
      <c r="E3745" s="159" t="s">
        <v>61</v>
      </c>
      <c r="F3745" s="159" t="s">
        <v>2607</v>
      </c>
      <c r="G3745" s="159" t="s">
        <v>127</v>
      </c>
    </row>
    <row r="3746" customFormat="false" ht="13.8" hidden="false" customHeight="false" outlineLevel="0" collapsed="false">
      <c r="A3746" s="159" t="s">
        <v>728</v>
      </c>
      <c r="B3746" s="159" t="s">
        <v>226</v>
      </c>
      <c r="C3746" s="159" t="s">
        <v>46</v>
      </c>
      <c r="D3746" s="159" t="s">
        <v>47</v>
      </c>
      <c r="E3746" s="159" t="s">
        <v>61</v>
      </c>
      <c r="F3746" s="159" t="s">
        <v>2607</v>
      </c>
      <c r="G3746" s="159" t="s">
        <v>127</v>
      </c>
    </row>
    <row r="3747" customFormat="false" ht="13.8" hidden="false" customHeight="false" outlineLevel="0" collapsed="false">
      <c r="A3747" s="159" t="s">
        <v>1087</v>
      </c>
      <c r="B3747" s="159" t="s">
        <v>458</v>
      </c>
      <c r="C3747" s="159" t="s">
        <v>46</v>
      </c>
      <c r="D3747" s="159" t="s">
        <v>47</v>
      </c>
      <c r="E3747" s="159" t="s">
        <v>61</v>
      </c>
      <c r="F3747" s="159" t="s">
        <v>2607</v>
      </c>
      <c r="G3747" s="159" t="s">
        <v>127</v>
      </c>
    </row>
    <row r="3748" customFormat="false" ht="13.8" hidden="false" customHeight="false" outlineLevel="0" collapsed="false">
      <c r="A3748" s="159" t="s">
        <v>1087</v>
      </c>
      <c r="B3748" s="159" t="s">
        <v>458</v>
      </c>
      <c r="C3748" s="159" t="s">
        <v>46</v>
      </c>
      <c r="D3748" s="159" t="s">
        <v>47</v>
      </c>
      <c r="E3748" s="159" t="s">
        <v>61</v>
      </c>
      <c r="F3748" s="159" t="s">
        <v>2607</v>
      </c>
      <c r="G3748" s="159" t="s">
        <v>127</v>
      </c>
    </row>
    <row r="3749" customFormat="false" ht="13.8" hidden="false" customHeight="false" outlineLevel="0" collapsed="false">
      <c r="A3749" s="159" t="s">
        <v>1087</v>
      </c>
      <c r="B3749" s="159" t="s">
        <v>458</v>
      </c>
      <c r="C3749" s="159" t="s">
        <v>46</v>
      </c>
      <c r="D3749" s="159" t="s">
        <v>47</v>
      </c>
      <c r="E3749" s="159" t="s">
        <v>61</v>
      </c>
      <c r="F3749" s="159" t="s">
        <v>2607</v>
      </c>
      <c r="G3749" s="159" t="s">
        <v>127</v>
      </c>
    </row>
    <row r="3750" customFormat="false" ht="13.8" hidden="false" customHeight="false" outlineLevel="0" collapsed="false">
      <c r="A3750" s="159" t="s">
        <v>1087</v>
      </c>
      <c r="B3750" s="159" t="s">
        <v>458</v>
      </c>
      <c r="C3750" s="159" t="s">
        <v>46</v>
      </c>
      <c r="D3750" s="159" t="s">
        <v>47</v>
      </c>
      <c r="E3750" s="159" t="s">
        <v>61</v>
      </c>
      <c r="F3750" s="159" t="s">
        <v>2607</v>
      </c>
      <c r="G3750" s="159" t="s">
        <v>127</v>
      </c>
    </row>
    <row r="3751" customFormat="false" ht="13.8" hidden="false" customHeight="false" outlineLevel="0" collapsed="false">
      <c r="A3751" s="159" t="s">
        <v>1087</v>
      </c>
      <c r="B3751" s="159" t="s">
        <v>458</v>
      </c>
      <c r="C3751" s="159" t="s">
        <v>46</v>
      </c>
      <c r="D3751" s="159" t="s">
        <v>47</v>
      </c>
      <c r="E3751" s="159" t="s">
        <v>61</v>
      </c>
      <c r="F3751" s="159" t="s">
        <v>2607</v>
      </c>
      <c r="G3751" s="159" t="s">
        <v>127</v>
      </c>
    </row>
    <row r="3752" customFormat="false" ht="13.8" hidden="false" customHeight="false" outlineLevel="0" collapsed="false">
      <c r="A3752" s="159" t="s">
        <v>1087</v>
      </c>
      <c r="B3752" s="159" t="s">
        <v>458</v>
      </c>
      <c r="C3752" s="159" t="s">
        <v>46</v>
      </c>
      <c r="D3752" s="159" t="s">
        <v>47</v>
      </c>
      <c r="E3752" s="159" t="s">
        <v>61</v>
      </c>
      <c r="F3752" s="159" t="s">
        <v>2607</v>
      </c>
      <c r="G3752" s="159" t="s">
        <v>127</v>
      </c>
    </row>
    <row r="3753" customFormat="false" ht="13.8" hidden="false" customHeight="false" outlineLevel="0" collapsed="false">
      <c r="A3753" s="159"/>
      <c r="B3753" s="159" t="s">
        <v>211</v>
      </c>
      <c r="C3753" s="159" t="s">
        <v>46</v>
      </c>
      <c r="D3753" s="159" t="s">
        <v>47</v>
      </c>
      <c r="E3753" s="159" t="s">
        <v>48</v>
      </c>
      <c r="F3753" s="159" t="s">
        <v>2606</v>
      </c>
      <c r="G3753" s="159" t="s">
        <v>583</v>
      </c>
    </row>
    <row r="3754" customFormat="false" ht="13.8" hidden="false" customHeight="false" outlineLevel="0" collapsed="false">
      <c r="A3754" s="159"/>
      <c r="B3754" s="159" t="s">
        <v>226</v>
      </c>
      <c r="C3754" s="159" t="s">
        <v>46</v>
      </c>
      <c r="D3754" s="159" t="s">
        <v>47</v>
      </c>
      <c r="E3754" s="159" t="s">
        <v>123</v>
      </c>
      <c r="F3754" s="159" t="s">
        <v>2608</v>
      </c>
      <c r="G3754" s="159" t="s">
        <v>583</v>
      </c>
    </row>
    <row r="3755" customFormat="false" ht="13.8" hidden="false" customHeight="false" outlineLevel="0" collapsed="false">
      <c r="A3755" s="159"/>
      <c r="B3755" s="159" t="s">
        <v>226</v>
      </c>
      <c r="C3755" s="159" t="s">
        <v>46</v>
      </c>
      <c r="D3755" s="159" t="s">
        <v>47</v>
      </c>
      <c r="E3755" s="159" t="s">
        <v>123</v>
      </c>
      <c r="F3755" s="159" t="s">
        <v>2608</v>
      </c>
      <c r="G3755" s="159" t="s">
        <v>583</v>
      </c>
    </row>
    <row r="3756" customFormat="false" ht="13.8" hidden="false" customHeight="false" outlineLevel="0" collapsed="false">
      <c r="A3756" s="159"/>
      <c r="B3756" s="159" t="s">
        <v>226</v>
      </c>
      <c r="C3756" s="159" t="s">
        <v>46</v>
      </c>
      <c r="D3756" s="159" t="s">
        <v>47</v>
      </c>
      <c r="E3756" s="159" t="s">
        <v>123</v>
      </c>
      <c r="F3756" s="159" t="s">
        <v>2608</v>
      </c>
      <c r="G3756" s="159" t="s">
        <v>583</v>
      </c>
    </row>
    <row r="3757" customFormat="false" ht="13.8" hidden="false" customHeight="false" outlineLevel="0" collapsed="false">
      <c r="A3757" s="159"/>
      <c r="B3757" s="159" t="s">
        <v>226</v>
      </c>
      <c r="C3757" s="159" t="s">
        <v>46</v>
      </c>
      <c r="D3757" s="159" t="s">
        <v>47</v>
      </c>
      <c r="E3757" s="159" t="s">
        <v>123</v>
      </c>
      <c r="F3757" s="159" t="s">
        <v>2608</v>
      </c>
      <c r="G3757" s="159" t="s">
        <v>583</v>
      </c>
    </row>
    <row r="3758" customFormat="false" ht="13.8" hidden="false" customHeight="false" outlineLevel="0" collapsed="false">
      <c r="A3758" s="159"/>
      <c r="B3758" s="159" t="s">
        <v>226</v>
      </c>
      <c r="C3758" s="159" t="s">
        <v>46</v>
      </c>
      <c r="D3758" s="159" t="s">
        <v>47</v>
      </c>
      <c r="E3758" s="159" t="s">
        <v>123</v>
      </c>
      <c r="F3758" s="159" t="s">
        <v>2608</v>
      </c>
      <c r="G3758" s="159" t="s">
        <v>583</v>
      </c>
    </row>
    <row r="3759" customFormat="false" ht="13.8" hidden="false" customHeight="false" outlineLevel="0" collapsed="false">
      <c r="A3759" s="159"/>
      <c r="B3759" s="159" t="s">
        <v>226</v>
      </c>
      <c r="C3759" s="159" t="s">
        <v>46</v>
      </c>
      <c r="D3759" s="159" t="s">
        <v>47</v>
      </c>
      <c r="E3759" s="159" t="s">
        <v>123</v>
      </c>
      <c r="F3759" s="159" t="s">
        <v>2608</v>
      </c>
      <c r="G3759" s="159" t="s">
        <v>583</v>
      </c>
    </row>
    <row r="3760" customFormat="false" ht="13.8" hidden="false" customHeight="false" outlineLevel="0" collapsed="false">
      <c r="A3760" s="159"/>
      <c r="B3760" s="159" t="s">
        <v>226</v>
      </c>
      <c r="C3760" s="159" t="s">
        <v>46</v>
      </c>
      <c r="D3760" s="159" t="s">
        <v>47</v>
      </c>
      <c r="E3760" s="159" t="s">
        <v>123</v>
      </c>
      <c r="F3760" s="159" t="s">
        <v>2608</v>
      </c>
      <c r="G3760" s="159" t="s">
        <v>583</v>
      </c>
    </row>
    <row r="3761" customFormat="false" ht="13.8" hidden="false" customHeight="false" outlineLevel="0" collapsed="false">
      <c r="A3761" s="159"/>
      <c r="B3761" s="159" t="s">
        <v>226</v>
      </c>
      <c r="C3761" s="159" t="s">
        <v>46</v>
      </c>
      <c r="D3761" s="159" t="s">
        <v>47</v>
      </c>
      <c r="E3761" s="159" t="s">
        <v>123</v>
      </c>
      <c r="F3761" s="159" t="s">
        <v>2608</v>
      </c>
      <c r="G3761" s="159" t="s">
        <v>583</v>
      </c>
    </row>
    <row r="3762" customFormat="false" ht="13.8" hidden="false" customHeight="false" outlineLevel="0" collapsed="false">
      <c r="A3762" s="159"/>
      <c r="B3762" s="159" t="s">
        <v>226</v>
      </c>
      <c r="C3762" s="159" t="s">
        <v>46</v>
      </c>
      <c r="D3762" s="159" t="s">
        <v>47</v>
      </c>
      <c r="E3762" s="159" t="s">
        <v>123</v>
      </c>
      <c r="F3762" s="159" t="s">
        <v>2608</v>
      </c>
      <c r="G3762" s="159" t="s">
        <v>583</v>
      </c>
    </row>
    <row r="3763" customFormat="false" ht="13.8" hidden="false" customHeight="false" outlineLevel="0" collapsed="false">
      <c r="A3763" s="159"/>
      <c r="B3763" s="159" t="s">
        <v>2550</v>
      </c>
      <c r="C3763" s="159" t="s">
        <v>46</v>
      </c>
      <c r="D3763" s="159" t="s">
        <v>47</v>
      </c>
      <c r="E3763" s="159" t="s">
        <v>160</v>
      </c>
      <c r="F3763" s="159" t="s">
        <v>2617</v>
      </c>
      <c r="G3763" s="159" t="s">
        <v>583</v>
      </c>
    </row>
    <row r="3764" customFormat="false" ht="13.8" hidden="false" customHeight="false" outlineLevel="0" collapsed="false">
      <c r="A3764" s="159"/>
      <c r="B3764" s="159" t="s">
        <v>2550</v>
      </c>
      <c r="C3764" s="159" t="s">
        <v>46</v>
      </c>
      <c r="D3764" s="159" t="s">
        <v>47</v>
      </c>
      <c r="E3764" s="159" t="s">
        <v>160</v>
      </c>
      <c r="F3764" s="159" t="s">
        <v>2617</v>
      </c>
      <c r="G3764" s="159" t="s">
        <v>583</v>
      </c>
    </row>
    <row r="3765" customFormat="false" ht="13.8" hidden="false" customHeight="false" outlineLevel="0" collapsed="false">
      <c r="A3765" s="159"/>
      <c r="B3765" s="159" t="s">
        <v>2550</v>
      </c>
      <c r="C3765" s="159" t="s">
        <v>46</v>
      </c>
      <c r="D3765" s="159" t="s">
        <v>47</v>
      </c>
      <c r="E3765" s="159" t="s">
        <v>205</v>
      </c>
      <c r="F3765" s="159" t="s">
        <v>2610</v>
      </c>
      <c r="G3765" s="159" t="s">
        <v>583</v>
      </c>
    </row>
    <row r="3766" customFormat="false" ht="13.8" hidden="false" customHeight="false" outlineLevel="0" collapsed="false">
      <c r="A3766" s="159"/>
      <c r="B3766" s="159" t="s">
        <v>2550</v>
      </c>
      <c r="C3766" s="159" t="s">
        <v>46</v>
      </c>
      <c r="D3766" s="159" t="s">
        <v>47</v>
      </c>
      <c r="E3766" s="159" t="s">
        <v>61</v>
      </c>
      <c r="F3766" s="159" t="s">
        <v>2607</v>
      </c>
      <c r="G3766" s="159" t="s">
        <v>583</v>
      </c>
    </row>
    <row r="3767" customFormat="false" ht="13.8" hidden="false" customHeight="false" outlineLevel="0" collapsed="false">
      <c r="A3767" s="159"/>
      <c r="B3767" s="159" t="s">
        <v>411</v>
      </c>
      <c r="C3767" s="159" t="s">
        <v>65</v>
      </c>
      <c r="D3767" s="159" t="s">
        <v>66</v>
      </c>
      <c r="E3767" s="159" t="s">
        <v>188</v>
      </c>
      <c r="F3767" s="159" t="s">
        <v>2609</v>
      </c>
      <c r="G3767" s="159" t="s">
        <v>583</v>
      </c>
    </row>
    <row r="3768" customFormat="false" ht="13.8" hidden="false" customHeight="false" outlineLevel="0" collapsed="false">
      <c r="A3768" s="159"/>
      <c r="B3768" s="159" t="s">
        <v>2550</v>
      </c>
      <c r="C3768" s="159" t="s">
        <v>65</v>
      </c>
      <c r="D3768" s="159" t="s">
        <v>66</v>
      </c>
      <c r="E3768" s="159" t="s">
        <v>71</v>
      </c>
      <c r="F3768" s="159" t="s">
        <v>2604</v>
      </c>
      <c r="G3768" s="159" t="s">
        <v>583</v>
      </c>
    </row>
    <row r="3769" customFormat="false" ht="13.8" hidden="false" customHeight="false" outlineLevel="0" collapsed="false">
      <c r="A3769" s="159"/>
      <c r="B3769" s="159" t="s">
        <v>2550</v>
      </c>
      <c r="C3769" s="159" t="s">
        <v>65</v>
      </c>
      <c r="D3769" s="159" t="s">
        <v>66</v>
      </c>
      <c r="E3769" s="159" t="s">
        <v>188</v>
      </c>
      <c r="F3769" s="159" t="s">
        <v>2609</v>
      </c>
      <c r="G3769" s="159" t="s">
        <v>583</v>
      </c>
    </row>
    <row r="3770" customFormat="false" ht="13.8" hidden="false" customHeight="false" outlineLevel="0" collapsed="false">
      <c r="A3770" s="159"/>
      <c r="B3770" s="159" t="s">
        <v>2550</v>
      </c>
      <c r="C3770" s="159" t="s">
        <v>65</v>
      </c>
      <c r="D3770" s="159" t="s">
        <v>66</v>
      </c>
      <c r="E3770" s="159" t="s">
        <v>188</v>
      </c>
      <c r="F3770" s="159" t="s">
        <v>2609</v>
      </c>
      <c r="G3770" s="159" t="s">
        <v>583</v>
      </c>
    </row>
    <row r="3771" customFormat="false" ht="13.8" hidden="false" customHeight="false" outlineLevel="0" collapsed="false">
      <c r="A3771" s="159"/>
      <c r="B3771" s="159" t="s">
        <v>88</v>
      </c>
      <c r="C3771" s="159" t="s">
        <v>46</v>
      </c>
      <c r="D3771" s="159" t="s">
        <v>47</v>
      </c>
      <c r="E3771" s="159" t="s">
        <v>61</v>
      </c>
      <c r="F3771" s="159" t="s">
        <v>2607</v>
      </c>
      <c r="G3771" s="159" t="s">
        <v>583</v>
      </c>
    </row>
    <row r="3772" customFormat="false" ht="13.8" hidden="false" customHeight="false" outlineLevel="0" collapsed="false">
      <c r="A3772" s="159"/>
      <c r="B3772" s="159" t="s">
        <v>483</v>
      </c>
      <c r="C3772" s="159" t="s">
        <v>65</v>
      </c>
      <c r="D3772" s="159" t="s">
        <v>66</v>
      </c>
      <c r="E3772" s="159" t="s">
        <v>67</v>
      </c>
      <c r="F3772" s="159" t="s">
        <v>2603</v>
      </c>
      <c r="G3772" s="159" t="s">
        <v>583</v>
      </c>
    </row>
    <row r="3773" customFormat="false" ht="13.8" hidden="false" customHeight="false" outlineLevel="0" collapsed="false">
      <c r="A3773" s="159"/>
      <c r="B3773" s="159" t="s">
        <v>483</v>
      </c>
      <c r="C3773" s="159" t="s">
        <v>46</v>
      </c>
      <c r="D3773" s="159" t="s">
        <v>47</v>
      </c>
      <c r="E3773" s="159" t="s">
        <v>218</v>
      </c>
      <c r="F3773" s="159" t="s">
        <v>2612</v>
      </c>
      <c r="G3773" s="159" t="s">
        <v>583</v>
      </c>
    </row>
    <row r="3774" customFormat="false" ht="13.8" hidden="false" customHeight="false" outlineLevel="0" collapsed="false">
      <c r="A3774" s="159"/>
      <c r="B3774" s="159" t="s">
        <v>483</v>
      </c>
      <c r="C3774" s="159" t="s">
        <v>46</v>
      </c>
      <c r="D3774" s="159" t="s">
        <v>47</v>
      </c>
      <c r="E3774" s="159" t="s">
        <v>61</v>
      </c>
      <c r="F3774" s="159" t="s">
        <v>2607</v>
      </c>
      <c r="G3774" s="159" t="s">
        <v>583</v>
      </c>
    </row>
    <row r="3775" customFormat="false" ht="13.8" hidden="false" customHeight="false" outlineLevel="0" collapsed="false">
      <c r="A3775" s="159"/>
      <c r="B3775" s="159" t="s">
        <v>483</v>
      </c>
      <c r="C3775" s="159" t="s">
        <v>46</v>
      </c>
      <c r="D3775" s="159" t="s">
        <v>47</v>
      </c>
      <c r="E3775" s="159" t="s">
        <v>228</v>
      </c>
      <c r="F3775" s="159" t="s">
        <v>2613</v>
      </c>
      <c r="G3775" s="159" t="s">
        <v>583</v>
      </c>
    </row>
    <row r="3776" customFormat="false" ht="13.8" hidden="false" customHeight="false" outlineLevel="0" collapsed="false">
      <c r="A3776" s="159"/>
      <c r="B3776" s="159" t="s">
        <v>483</v>
      </c>
      <c r="C3776" s="159" t="s">
        <v>46</v>
      </c>
      <c r="D3776" s="159" t="s">
        <v>47</v>
      </c>
      <c r="E3776" s="159" t="s">
        <v>61</v>
      </c>
      <c r="F3776" s="159" t="s">
        <v>2607</v>
      </c>
      <c r="G3776" s="159" t="s">
        <v>583</v>
      </c>
    </row>
    <row r="3777" customFormat="false" ht="13.8" hidden="false" customHeight="false" outlineLevel="0" collapsed="false">
      <c r="A3777" s="159"/>
      <c r="B3777" s="159" t="s">
        <v>483</v>
      </c>
      <c r="C3777" s="159" t="s">
        <v>46</v>
      </c>
      <c r="D3777" s="159" t="s">
        <v>47</v>
      </c>
      <c r="E3777" s="159" t="s">
        <v>123</v>
      </c>
      <c r="F3777" s="159" t="s">
        <v>2608</v>
      </c>
      <c r="G3777" s="159" t="s">
        <v>583</v>
      </c>
    </row>
    <row r="3778" customFormat="false" ht="13.8" hidden="false" customHeight="false" outlineLevel="0" collapsed="false">
      <c r="A3778" s="159"/>
      <c r="B3778" s="159" t="s">
        <v>483</v>
      </c>
      <c r="C3778" s="159" t="s">
        <v>46</v>
      </c>
      <c r="D3778" s="159" t="s">
        <v>47</v>
      </c>
      <c r="E3778" s="159" t="s">
        <v>123</v>
      </c>
      <c r="F3778" s="159" t="s">
        <v>2608</v>
      </c>
      <c r="G3778" s="159" t="s">
        <v>583</v>
      </c>
    </row>
    <row r="3779" customFormat="false" ht="13.8" hidden="false" customHeight="false" outlineLevel="0" collapsed="false">
      <c r="A3779" s="159"/>
      <c r="B3779" s="159" t="s">
        <v>483</v>
      </c>
      <c r="C3779" s="159" t="s">
        <v>46</v>
      </c>
      <c r="D3779" s="159" t="s">
        <v>47</v>
      </c>
      <c r="E3779" s="159" t="s">
        <v>123</v>
      </c>
      <c r="F3779" s="159" t="s">
        <v>2608</v>
      </c>
      <c r="G3779" s="159" t="s">
        <v>583</v>
      </c>
    </row>
    <row r="3780" customFormat="false" ht="13.8" hidden="false" customHeight="false" outlineLevel="0" collapsed="false">
      <c r="A3780" s="159"/>
      <c r="B3780" s="159" t="s">
        <v>483</v>
      </c>
      <c r="C3780" s="159" t="s">
        <v>46</v>
      </c>
      <c r="D3780" s="159" t="s">
        <v>47</v>
      </c>
      <c r="E3780" s="159" t="s">
        <v>123</v>
      </c>
      <c r="F3780" s="159" t="s">
        <v>2608</v>
      </c>
      <c r="G3780" s="159" t="s">
        <v>583</v>
      </c>
    </row>
    <row r="3781" customFormat="false" ht="13.8" hidden="false" customHeight="false" outlineLevel="0" collapsed="false">
      <c r="A3781" s="159"/>
      <c r="B3781" s="159" t="s">
        <v>483</v>
      </c>
      <c r="C3781" s="159" t="s">
        <v>46</v>
      </c>
      <c r="D3781" s="159" t="s">
        <v>47</v>
      </c>
      <c r="E3781" s="159" t="s">
        <v>123</v>
      </c>
      <c r="F3781" s="159" t="s">
        <v>2608</v>
      </c>
      <c r="G3781" s="159" t="s">
        <v>583</v>
      </c>
    </row>
    <row r="3782" customFormat="false" ht="13.8" hidden="false" customHeight="false" outlineLevel="0" collapsed="false">
      <c r="A3782" s="159"/>
      <c r="B3782" s="159" t="s">
        <v>483</v>
      </c>
      <c r="C3782" s="159" t="s">
        <v>46</v>
      </c>
      <c r="D3782" s="159" t="s">
        <v>47</v>
      </c>
      <c r="E3782" s="159" t="s">
        <v>123</v>
      </c>
      <c r="F3782" s="159" t="s">
        <v>2608</v>
      </c>
      <c r="G3782" s="159" t="s">
        <v>583</v>
      </c>
    </row>
    <row r="3783" customFormat="false" ht="13.8" hidden="false" customHeight="false" outlineLevel="0" collapsed="false">
      <c r="A3783" s="159"/>
      <c r="B3783" s="159" t="s">
        <v>483</v>
      </c>
      <c r="C3783" s="159" t="s">
        <v>46</v>
      </c>
      <c r="D3783" s="159" t="s">
        <v>47</v>
      </c>
      <c r="E3783" s="159" t="s">
        <v>123</v>
      </c>
      <c r="F3783" s="159" t="s">
        <v>2608</v>
      </c>
      <c r="G3783" s="159" t="s">
        <v>583</v>
      </c>
    </row>
    <row r="3784" customFormat="false" ht="13.8" hidden="false" customHeight="false" outlineLevel="0" collapsed="false">
      <c r="A3784" s="159"/>
      <c r="B3784" s="159" t="s">
        <v>483</v>
      </c>
      <c r="C3784" s="159" t="s">
        <v>46</v>
      </c>
      <c r="D3784" s="159" t="s">
        <v>47</v>
      </c>
      <c r="E3784" s="159" t="s">
        <v>228</v>
      </c>
      <c r="F3784" s="159" t="s">
        <v>2613</v>
      </c>
      <c r="G3784" s="159" t="s">
        <v>583</v>
      </c>
    </row>
    <row r="3785" customFormat="false" ht="13.8" hidden="false" customHeight="false" outlineLevel="0" collapsed="false">
      <c r="A3785" s="159"/>
      <c r="B3785" s="159" t="s">
        <v>483</v>
      </c>
      <c r="C3785" s="159" t="s">
        <v>46</v>
      </c>
      <c r="D3785" s="159" t="s">
        <v>47</v>
      </c>
      <c r="E3785" s="159" t="s">
        <v>123</v>
      </c>
      <c r="F3785" s="159" t="s">
        <v>2608</v>
      </c>
      <c r="G3785" s="159" t="s">
        <v>583</v>
      </c>
    </row>
    <row r="3786" customFormat="false" ht="13.8" hidden="false" customHeight="false" outlineLevel="0" collapsed="false">
      <c r="A3786" s="159"/>
      <c r="B3786" s="159" t="s">
        <v>483</v>
      </c>
      <c r="C3786" s="159" t="s">
        <v>46</v>
      </c>
      <c r="D3786" s="159" t="s">
        <v>47</v>
      </c>
      <c r="E3786" s="159" t="s">
        <v>123</v>
      </c>
      <c r="F3786" s="159" t="s">
        <v>2608</v>
      </c>
      <c r="G3786" s="159" t="s">
        <v>583</v>
      </c>
    </row>
    <row r="3787" customFormat="false" ht="13.8" hidden="false" customHeight="false" outlineLevel="0" collapsed="false">
      <c r="A3787" s="159"/>
      <c r="B3787" s="159" t="s">
        <v>483</v>
      </c>
      <c r="C3787" s="159" t="s">
        <v>46</v>
      </c>
      <c r="D3787" s="159" t="s">
        <v>47</v>
      </c>
      <c r="E3787" s="159" t="s">
        <v>123</v>
      </c>
      <c r="F3787" s="159" t="s">
        <v>2608</v>
      </c>
      <c r="G3787" s="159" t="s">
        <v>583</v>
      </c>
    </row>
    <row r="3788" customFormat="false" ht="13.8" hidden="false" customHeight="false" outlineLevel="0" collapsed="false">
      <c r="A3788" s="159"/>
      <c r="B3788" s="159" t="s">
        <v>483</v>
      </c>
      <c r="C3788" s="159" t="s">
        <v>46</v>
      </c>
      <c r="D3788" s="159" t="s">
        <v>47</v>
      </c>
      <c r="E3788" s="159" t="s">
        <v>123</v>
      </c>
      <c r="F3788" s="159" t="s">
        <v>2608</v>
      </c>
      <c r="G3788" s="159" t="s">
        <v>583</v>
      </c>
    </row>
    <row r="3789" customFormat="false" ht="13.8" hidden="false" customHeight="false" outlineLevel="0" collapsed="false">
      <c r="A3789" s="159"/>
      <c r="B3789" s="159" t="s">
        <v>483</v>
      </c>
      <c r="C3789" s="159" t="s">
        <v>46</v>
      </c>
      <c r="D3789" s="159" t="s">
        <v>47</v>
      </c>
      <c r="E3789" s="159" t="s">
        <v>123</v>
      </c>
      <c r="F3789" s="159" t="s">
        <v>2608</v>
      </c>
      <c r="G3789" s="159" t="s">
        <v>583</v>
      </c>
    </row>
    <row r="3790" customFormat="false" ht="13.8" hidden="false" customHeight="false" outlineLevel="0" collapsed="false">
      <c r="A3790" s="159"/>
      <c r="B3790" s="159" t="s">
        <v>483</v>
      </c>
      <c r="C3790" s="159" t="s">
        <v>46</v>
      </c>
      <c r="D3790" s="159" t="s">
        <v>47</v>
      </c>
      <c r="E3790" s="159" t="s">
        <v>123</v>
      </c>
      <c r="F3790" s="159" t="s">
        <v>2608</v>
      </c>
      <c r="G3790" s="159" t="s">
        <v>583</v>
      </c>
    </row>
    <row r="3791" customFormat="false" ht="13.8" hidden="false" customHeight="false" outlineLevel="0" collapsed="false">
      <c r="A3791" s="159"/>
      <c r="B3791" s="159" t="s">
        <v>483</v>
      </c>
      <c r="C3791" s="159" t="s">
        <v>46</v>
      </c>
      <c r="D3791" s="159" t="s">
        <v>47</v>
      </c>
      <c r="E3791" s="159" t="s">
        <v>123</v>
      </c>
      <c r="F3791" s="159" t="s">
        <v>2608</v>
      </c>
      <c r="G3791" s="159" t="s">
        <v>583</v>
      </c>
    </row>
    <row r="3792" customFormat="false" ht="13.8" hidden="false" customHeight="false" outlineLevel="0" collapsed="false">
      <c r="A3792" s="159"/>
      <c r="B3792" s="159" t="s">
        <v>483</v>
      </c>
      <c r="C3792" s="159" t="s">
        <v>46</v>
      </c>
      <c r="D3792" s="159" t="s">
        <v>47</v>
      </c>
      <c r="E3792" s="159" t="s">
        <v>123</v>
      </c>
      <c r="F3792" s="159" t="s">
        <v>2608</v>
      </c>
      <c r="G3792" s="159" t="s">
        <v>583</v>
      </c>
    </row>
    <row r="3793" customFormat="false" ht="13.8" hidden="false" customHeight="false" outlineLevel="0" collapsed="false">
      <c r="A3793" s="159"/>
      <c r="B3793" s="159" t="s">
        <v>483</v>
      </c>
      <c r="C3793" s="159" t="s">
        <v>46</v>
      </c>
      <c r="D3793" s="159" t="s">
        <v>47</v>
      </c>
      <c r="E3793" s="159" t="s">
        <v>123</v>
      </c>
      <c r="F3793" s="159" t="s">
        <v>2608</v>
      </c>
      <c r="G3793" s="159" t="s">
        <v>583</v>
      </c>
    </row>
    <row r="3794" customFormat="false" ht="13.8" hidden="false" customHeight="false" outlineLevel="0" collapsed="false">
      <c r="A3794" s="159"/>
      <c r="B3794" s="159" t="s">
        <v>483</v>
      </c>
      <c r="C3794" s="159" t="s">
        <v>46</v>
      </c>
      <c r="D3794" s="159" t="s">
        <v>47</v>
      </c>
      <c r="E3794" s="159" t="s">
        <v>123</v>
      </c>
      <c r="F3794" s="159" t="s">
        <v>2608</v>
      </c>
      <c r="G3794" s="159" t="s">
        <v>583</v>
      </c>
    </row>
    <row r="3795" customFormat="false" ht="13.8" hidden="false" customHeight="false" outlineLevel="0" collapsed="false">
      <c r="A3795" s="159"/>
      <c r="B3795" s="159" t="s">
        <v>483</v>
      </c>
      <c r="C3795" s="159" t="s">
        <v>46</v>
      </c>
      <c r="D3795" s="159" t="s">
        <v>47</v>
      </c>
      <c r="E3795" s="159" t="s">
        <v>123</v>
      </c>
      <c r="F3795" s="159" t="s">
        <v>2608</v>
      </c>
      <c r="G3795" s="159" t="s">
        <v>583</v>
      </c>
    </row>
    <row r="3796" customFormat="false" ht="13.8" hidden="false" customHeight="false" outlineLevel="0" collapsed="false">
      <c r="A3796" s="159"/>
      <c r="B3796" s="159" t="s">
        <v>483</v>
      </c>
      <c r="C3796" s="159" t="s">
        <v>46</v>
      </c>
      <c r="D3796" s="159" t="s">
        <v>47</v>
      </c>
      <c r="E3796" s="159" t="s">
        <v>123</v>
      </c>
      <c r="F3796" s="159" t="s">
        <v>2608</v>
      </c>
      <c r="G3796" s="159" t="s">
        <v>583</v>
      </c>
    </row>
    <row r="3797" customFormat="false" ht="13.8" hidden="false" customHeight="false" outlineLevel="0" collapsed="false">
      <c r="A3797" s="159"/>
      <c r="B3797" s="159" t="s">
        <v>483</v>
      </c>
      <c r="C3797" s="159" t="s">
        <v>46</v>
      </c>
      <c r="D3797" s="159" t="s">
        <v>47</v>
      </c>
      <c r="E3797" s="159" t="s">
        <v>123</v>
      </c>
      <c r="F3797" s="159" t="s">
        <v>2608</v>
      </c>
      <c r="G3797" s="159" t="s">
        <v>583</v>
      </c>
    </row>
    <row r="3798" customFormat="false" ht="13.8" hidden="false" customHeight="false" outlineLevel="0" collapsed="false">
      <c r="A3798" s="159"/>
      <c r="B3798" s="159" t="s">
        <v>483</v>
      </c>
      <c r="C3798" s="159" t="s">
        <v>46</v>
      </c>
      <c r="D3798" s="159" t="s">
        <v>47</v>
      </c>
      <c r="E3798" s="159" t="s">
        <v>123</v>
      </c>
      <c r="F3798" s="159" t="s">
        <v>2608</v>
      </c>
      <c r="G3798" s="159" t="s">
        <v>583</v>
      </c>
    </row>
    <row r="3799" customFormat="false" ht="13.8" hidden="false" customHeight="false" outlineLevel="0" collapsed="false">
      <c r="A3799" s="159"/>
      <c r="B3799" s="159" t="s">
        <v>483</v>
      </c>
      <c r="C3799" s="159" t="s">
        <v>65</v>
      </c>
      <c r="D3799" s="159" t="s">
        <v>66</v>
      </c>
      <c r="E3799" s="159" t="s">
        <v>75</v>
      </c>
      <c r="F3799" s="159" t="s">
        <v>2615</v>
      </c>
      <c r="G3799" s="159" t="s">
        <v>583</v>
      </c>
    </row>
    <row r="3800" customFormat="false" ht="13.8" hidden="false" customHeight="false" outlineLevel="0" collapsed="false">
      <c r="A3800" s="159"/>
      <c r="B3800" s="159" t="s">
        <v>483</v>
      </c>
      <c r="C3800" s="159" t="s">
        <v>65</v>
      </c>
      <c r="D3800" s="159" t="s">
        <v>66</v>
      </c>
      <c r="E3800" s="159" t="s">
        <v>67</v>
      </c>
      <c r="F3800" s="159" t="s">
        <v>2603</v>
      </c>
      <c r="G3800" s="159" t="s">
        <v>583</v>
      </c>
    </row>
    <row r="3801" customFormat="false" ht="13.8" hidden="false" customHeight="false" outlineLevel="0" collapsed="false">
      <c r="A3801" s="159"/>
      <c r="B3801" s="159" t="s">
        <v>483</v>
      </c>
      <c r="C3801" s="159" t="s">
        <v>65</v>
      </c>
      <c r="D3801" s="159" t="s">
        <v>66</v>
      </c>
      <c r="E3801" s="159" t="s">
        <v>71</v>
      </c>
      <c r="F3801" s="159" t="s">
        <v>2604</v>
      </c>
      <c r="G3801" s="159" t="s">
        <v>583</v>
      </c>
    </row>
    <row r="3802" customFormat="false" ht="13.8" hidden="false" customHeight="false" outlineLevel="0" collapsed="false">
      <c r="A3802" s="159"/>
      <c r="B3802" s="159" t="s">
        <v>483</v>
      </c>
      <c r="C3802" s="159" t="s">
        <v>65</v>
      </c>
      <c r="D3802" s="159" t="s">
        <v>66</v>
      </c>
      <c r="E3802" s="159" t="s">
        <v>71</v>
      </c>
      <c r="F3802" s="159" t="s">
        <v>2604</v>
      </c>
      <c r="G3802" s="159" t="s">
        <v>583</v>
      </c>
    </row>
    <row r="3803" customFormat="false" ht="13.8" hidden="false" customHeight="false" outlineLevel="0" collapsed="false">
      <c r="A3803" s="159"/>
      <c r="B3803" s="159" t="s">
        <v>483</v>
      </c>
      <c r="C3803" s="159" t="s">
        <v>65</v>
      </c>
      <c r="D3803" s="159" t="s">
        <v>66</v>
      </c>
      <c r="E3803" s="159" t="s">
        <v>71</v>
      </c>
      <c r="F3803" s="159" t="s">
        <v>2604</v>
      </c>
      <c r="G3803" s="159" t="s">
        <v>583</v>
      </c>
    </row>
    <row r="3804" customFormat="false" ht="13.8" hidden="false" customHeight="false" outlineLevel="0" collapsed="false">
      <c r="A3804" s="159"/>
      <c r="B3804" s="159" t="s">
        <v>483</v>
      </c>
      <c r="C3804" s="159" t="s">
        <v>65</v>
      </c>
      <c r="D3804" s="159" t="s">
        <v>66</v>
      </c>
      <c r="E3804" s="159" t="s">
        <v>71</v>
      </c>
      <c r="F3804" s="159" t="s">
        <v>2604</v>
      </c>
      <c r="G3804" s="159" t="s">
        <v>583</v>
      </c>
    </row>
    <row r="3805" customFormat="false" ht="13.8" hidden="false" customHeight="false" outlineLevel="0" collapsed="false">
      <c r="A3805" s="159"/>
      <c r="B3805" s="159" t="s">
        <v>483</v>
      </c>
      <c r="C3805" s="159" t="s">
        <v>46</v>
      </c>
      <c r="D3805" s="159" t="s">
        <v>47</v>
      </c>
      <c r="E3805" s="159" t="s">
        <v>228</v>
      </c>
      <c r="F3805" s="159" t="s">
        <v>2613</v>
      </c>
      <c r="G3805" s="159" t="s">
        <v>583</v>
      </c>
    </row>
    <row r="3806" customFormat="false" ht="13.8" hidden="false" customHeight="false" outlineLevel="0" collapsed="false">
      <c r="A3806" s="159"/>
      <c r="B3806" s="159" t="s">
        <v>483</v>
      </c>
      <c r="C3806" s="159" t="s">
        <v>46</v>
      </c>
      <c r="D3806" s="159" t="s">
        <v>47</v>
      </c>
      <c r="E3806" s="159" t="s">
        <v>61</v>
      </c>
      <c r="F3806" s="159" t="s">
        <v>2607</v>
      </c>
      <c r="G3806" s="159" t="s">
        <v>583</v>
      </c>
    </row>
    <row r="3807" customFormat="false" ht="13.8" hidden="false" customHeight="false" outlineLevel="0" collapsed="false">
      <c r="A3807" s="159"/>
      <c r="B3807" s="159" t="s">
        <v>483</v>
      </c>
      <c r="C3807" s="159" t="s">
        <v>65</v>
      </c>
      <c r="D3807" s="159" t="s">
        <v>66</v>
      </c>
      <c r="E3807" s="159" t="s">
        <v>67</v>
      </c>
      <c r="F3807" s="159" t="s">
        <v>2603</v>
      </c>
      <c r="G3807" s="159" t="s">
        <v>583</v>
      </c>
    </row>
    <row r="3808" customFormat="false" ht="13.8" hidden="false" customHeight="false" outlineLevel="0" collapsed="false">
      <c r="A3808" s="159"/>
      <c r="B3808" s="159" t="s">
        <v>483</v>
      </c>
      <c r="C3808" s="159" t="s">
        <v>46</v>
      </c>
      <c r="D3808" s="159" t="s">
        <v>47</v>
      </c>
      <c r="E3808" s="159" t="s">
        <v>228</v>
      </c>
      <c r="F3808" s="159" t="s">
        <v>2613</v>
      </c>
      <c r="G3808" s="159" t="s">
        <v>583</v>
      </c>
    </row>
    <row r="3809" customFormat="false" ht="13.8" hidden="false" customHeight="false" outlineLevel="0" collapsed="false">
      <c r="A3809" s="159"/>
      <c r="B3809" s="159" t="s">
        <v>981</v>
      </c>
      <c r="C3809" s="159" t="s">
        <v>46</v>
      </c>
      <c r="D3809" s="159" t="s">
        <v>47</v>
      </c>
      <c r="E3809" s="159" t="s">
        <v>123</v>
      </c>
      <c r="F3809" s="159" t="s">
        <v>2608</v>
      </c>
      <c r="G3809" s="159" t="s">
        <v>583</v>
      </c>
    </row>
    <row r="3810" customFormat="false" ht="13.8" hidden="false" customHeight="false" outlineLevel="0" collapsed="false">
      <c r="A3810" s="159"/>
      <c r="B3810" s="159" t="s">
        <v>458</v>
      </c>
      <c r="C3810" s="159" t="s">
        <v>46</v>
      </c>
      <c r="D3810" s="159" t="s">
        <v>47</v>
      </c>
      <c r="E3810" s="159" t="s">
        <v>218</v>
      </c>
      <c r="F3810" s="159" t="s">
        <v>2612</v>
      </c>
      <c r="G3810" s="159" t="s">
        <v>583</v>
      </c>
    </row>
    <row r="3811" customFormat="false" ht="13.8" hidden="false" customHeight="false" outlineLevel="0" collapsed="false">
      <c r="A3811" s="159"/>
      <c r="B3811" s="159" t="s">
        <v>458</v>
      </c>
      <c r="C3811" s="159" t="s">
        <v>46</v>
      </c>
      <c r="D3811" s="159" t="s">
        <v>47</v>
      </c>
      <c r="E3811" s="159" t="s">
        <v>160</v>
      </c>
      <c r="F3811" s="159" t="s">
        <v>2617</v>
      </c>
      <c r="G3811" s="159" t="s">
        <v>583</v>
      </c>
    </row>
    <row r="3812" customFormat="false" ht="13.8" hidden="false" customHeight="false" outlineLevel="0" collapsed="false">
      <c r="A3812" s="159"/>
      <c r="B3812" s="159" t="s">
        <v>458</v>
      </c>
      <c r="C3812" s="159" t="s">
        <v>46</v>
      </c>
      <c r="D3812" s="159" t="s">
        <v>47</v>
      </c>
      <c r="E3812" s="159" t="s">
        <v>123</v>
      </c>
      <c r="F3812" s="159" t="s">
        <v>2608</v>
      </c>
      <c r="G3812" s="159" t="s">
        <v>583</v>
      </c>
    </row>
    <row r="3813" customFormat="false" ht="13.8" hidden="false" customHeight="false" outlineLevel="0" collapsed="false">
      <c r="A3813" s="159"/>
      <c r="B3813" s="159" t="s">
        <v>458</v>
      </c>
      <c r="C3813" s="159" t="s">
        <v>46</v>
      </c>
      <c r="D3813" s="159" t="s">
        <v>47</v>
      </c>
      <c r="E3813" s="159" t="s">
        <v>205</v>
      </c>
      <c r="F3813" s="159" t="s">
        <v>2610</v>
      </c>
      <c r="G3813" s="159" t="s">
        <v>583</v>
      </c>
    </row>
    <row r="3814" customFormat="false" ht="13.8" hidden="false" customHeight="false" outlineLevel="0" collapsed="false">
      <c r="A3814" s="159"/>
      <c r="B3814" s="159" t="s">
        <v>43</v>
      </c>
      <c r="C3814" s="159" t="s">
        <v>65</v>
      </c>
      <c r="D3814" s="159" t="s">
        <v>66</v>
      </c>
      <c r="E3814" s="159" t="s">
        <v>67</v>
      </c>
      <c r="F3814" s="159" t="s">
        <v>2603</v>
      </c>
      <c r="G3814" s="159" t="s">
        <v>52</v>
      </c>
    </row>
    <row r="3815" customFormat="false" ht="13.8" hidden="false" customHeight="false" outlineLevel="0" collapsed="false">
      <c r="A3815" s="159"/>
      <c r="B3815" s="159" t="s">
        <v>43</v>
      </c>
      <c r="C3815" s="159" t="s">
        <v>65</v>
      </c>
      <c r="D3815" s="159" t="s">
        <v>66</v>
      </c>
      <c r="E3815" s="159" t="s">
        <v>71</v>
      </c>
      <c r="F3815" s="159" t="s">
        <v>2604</v>
      </c>
      <c r="G3815" s="159" t="s">
        <v>52</v>
      </c>
    </row>
    <row r="3816" customFormat="false" ht="13.8" hidden="false" customHeight="false" outlineLevel="0" collapsed="false">
      <c r="A3816" s="159"/>
      <c r="B3816" s="159" t="s">
        <v>43</v>
      </c>
      <c r="C3816" s="159" t="s">
        <v>65</v>
      </c>
      <c r="D3816" s="159" t="s">
        <v>66</v>
      </c>
      <c r="E3816" s="159" t="s">
        <v>75</v>
      </c>
      <c r="F3816" s="159" t="s">
        <v>2615</v>
      </c>
      <c r="G3816" s="159" t="s">
        <v>52</v>
      </c>
    </row>
    <row r="3817" customFormat="false" ht="13.8" hidden="false" customHeight="false" outlineLevel="0" collapsed="false">
      <c r="A3817" s="159"/>
      <c r="B3817" s="159" t="s">
        <v>43</v>
      </c>
      <c r="C3817" s="159" t="s">
        <v>65</v>
      </c>
      <c r="D3817" s="159" t="s">
        <v>66</v>
      </c>
      <c r="E3817" s="159" t="s">
        <v>75</v>
      </c>
      <c r="F3817" s="159" t="s">
        <v>2615</v>
      </c>
      <c r="G3817" s="159" t="s">
        <v>52</v>
      </c>
    </row>
    <row r="3818" customFormat="false" ht="13.8" hidden="false" customHeight="false" outlineLevel="0" collapsed="false">
      <c r="A3818" s="159"/>
      <c r="B3818" s="159" t="s">
        <v>43</v>
      </c>
      <c r="C3818" s="159" t="s">
        <v>65</v>
      </c>
      <c r="D3818" s="159" t="s">
        <v>66</v>
      </c>
      <c r="E3818" s="159" t="s">
        <v>71</v>
      </c>
      <c r="F3818" s="159" t="s">
        <v>2604</v>
      </c>
      <c r="G3818" s="159" t="s">
        <v>52</v>
      </c>
    </row>
    <row r="3819" customFormat="false" ht="13.8" hidden="false" customHeight="false" outlineLevel="0" collapsed="false">
      <c r="A3819" s="159"/>
      <c r="B3819" s="159" t="s">
        <v>43</v>
      </c>
      <c r="C3819" s="159" t="s">
        <v>65</v>
      </c>
      <c r="D3819" s="159" t="s">
        <v>66</v>
      </c>
      <c r="E3819" s="159" t="s">
        <v>71</v>
      </c>
      <c r="F3819" s="159" t="s">
        <v>2604</v>
      </c>
      <c r="G3819" s="159" t="s">
        <v>52</v>
      </c>
    </row>
    <row r="3820" customFormat="false" ht="13.8" hidden="false" customHeight="false" outlineLevel="0" collapsed="false">
      <c r="A3820" s="159"/>
      <c r="B3820" s="159" t="s">
        <v>43</v>
      </c>
      <c r="C3820" s="159" t="s">
        <v>65</v>
      </c>
      <c r="D3820" s="159" t="s">
        <v>66</v>
      </c>
      <c r="E3820" s="159" t="s">
        <v>75</v>
      </c>
      <c r="F3820" s="159" t="s">
        <v>2615</v>
      </c>
      <c r="G3820" s="159" t="s">
        <v>52</v>
      </c>
    </row>
    <row r="3821" customFormat="false" ht="13.8" hidden="false" customHeight="false" outlineLevel="0" collapsed="false">
      <c r="A3821" s="159"/>
      <c r="B3821" s="159" t="s">
        <v>43</v>
      </c>
      <c r="C3821" s="159" t="s">
        <v>65</v>
      </c>
      <c r="D3821" s="159" t="s">
        <v>66</v>
      </c>
      <c r="E3821" s="159" t="s">
        <v>67</v>
      </c>
      <c r="F3821" s="159" t="s">
        <v>2603</v>
      </c>
      <c r="G3821" s="159" t="s">
        <v>52</v>
      </c>
    </row>
    <row r="3822" customFormat="false" ht="13.8" hidden="false" customHeight="false" outlineLevel="0" collapsed="false">
      <c r="A3822" s="159"/>
      <c r="B3822" s="159" t="s">
        <v>43</v>
      </c>
      <c r="C3822" s="159" t="s">
        <v>65</v>
      </c>
      <c r="D3822" s="159" t="s">
        <v>66</v>
      </c>
      <c r="E3822" s="159" t="s">
        <v>71</v>
      </c>
      <c r="F3822" s="159" t="s">
        <v>2604</v>
      </c>
      <c r="G3822" s="159" t="s">
        <v>52</v>
      </c>
    </row>
    <row r="3823" customFormat="false" ht="13.8" hidden="false" customHeight="false" outlineLevel="0" collapsed="false">
      <c r="A3823" s="159"/>
      <c r="B3823" s="159" t="s">
        <v>43</v>
      </c>
      <c r="C3823" s="159" t="s">
        <v>65</v>
      </c>
      <c r="D3823" s="159" t="s">
        <v>66</v>
      </c>
      <c r="E3823" s="159" t="s">
        <v>75</v>
      </c>
      <c r="F3823" s="159" t="s">
        <v>2615</v>
      </c>
      <c r="G3823" s="159" t="s">
        <v>52</v>
      </c>
    </row>
    <row r="3824" customFormat="false" ht="13.8" hidden="false" customHeight="false" outlineLevel="0" collapsed="false">
      <c r="A3824" s="159"/>
      <c r="B3824" s="159" t="s">
        <v>43</v>
      </c>
      <c r="C3824" s="159" t="s">
        <v>46</v>
      </c>
      <c r="D3824" s="159" t="s">
        <v>47</v>
      </c>
      <c r="E3824" s="159" t="s">
        <v>61</v>
      </c>
      <c r="F3824" s="159" t="s">
        <v>2607</v>
      </c>
      <c r="G3824" s="159" t="s">
        <v>52</v>
      </c>
    </row>
    <row r="3825" customFormat="false" ht="13.8" hidden="false" customHeight="false" outlineLevel="0" collapsed="false">
      <c r="A3825" s="159"/>
      <c r="B3825" s="159" t="s">
        <v>411</v>
      </c>
      <c r="C3825" s="159" t="s">
        <v>65</v>
      </c>
      <c r="D3825" s="159" t="s">
        <v>66</v>
      </c>
      <c r="E3825" s="159" t="s">
        <v>67</v>
      </c>
      <c r="F3825" s="159" t="s">
        <v>2603</v>
      </c>
      <c r="G3825" s="159" t="s">
        <v>52</v>
      </c>
    </row>
    <row r="3826" customFormat="false" ht="13.8" hidden="false" customHeight="false" outlineLevel="0" collapsed="false">
      <c r="A3826" s="159"/>
      <c r="B3826" s="159" t="s">
        <v>411</v>
      </c>
      <c r="C3826" s="159" t="s">
        <v>65</v>
      </c>
      <c r="D3826" s="159" t="s">
        <v>66</v>
      </c>
      <c r="E3826" s="159" t="s">
        <v>188</v>
      </c>
      <c r="F3826" s="159" t="s">
        <v>2609</v>
      </c>
      <c r="G3826" s="159" t="s">
        <v>52</v>
      </c>
    </row>
    <row r="3827" customFormat="false" ht="13.8" hidden="false" customHeight="false" outlineLevel="0" collapsed="false">
      <c r="A3827" s="159"/>
      <c r="B3827" s="159" t="s">
        <v>266</v>
      </c>
      <c r="C3827" s="159" t="s">
        <v>46</v>
      </c>
      <c r="D3827" s="159" t="s">
        <v>47</v>
      </c>
      <c r="E3827" s="159" t="s">
        <v>61</v>
      </c>
      <c r="F3827" s="159" t="s">
        <v>2607</v>
      </c>
      <c r="G3827" s="159" t="s">
        <v>52</v>
      </c>
    </row>
    <row r="3828" customFormat="false" ht="13.8" hidden="false" customHeight="false" outlineLevel="0" collapsed="false">
      <c r="A3828" s="159"/>
      <c r="B3828" s="159" t="s">
        <v>266</v>
      </c>
      <c r="C3828" s="159" t="s">
        <v>46</v>
      </c>
      <c r="D3828" s="159" t="s">
        <v>47</v>
      </c>
      <c r="E3828" s="159" t="s">
        <v>228</v>
      </c>
      <c r="F3828" s="159" t="s">
        <v>2613</v>
      </c>
      <c r="G3828" s="159" t="s">
        <v>52</v>
      </c>
    </row>
    <row r="3829" customFormat="false" ht="13.8" hidden="false" customHeight="false" outlineLevel="0" collapsed="false">
      <c r="A3829" s="159"/>
      <c r="B3829" s="159" t="s">
        <v>266</v>
      </c>
      <c r="C3829" s="159" t="s">
        <v>46</v>
      </c>
      <c r="D3829" s="159" t="s">
        <v>47</v>
      </c>
      <c r="E3829" s="159" t="s">
        <v>61</v>
      </c>
      <c r="F3829" s="159" t="s">
        <v>2607</v>
      </c>
      <c r="G3829" s="159" t="s">
        <v>52</v>
      </c>
    </row>
    <row r="3830" customFormat="false" ht="13.8" hidden="false" customHeight="false" outlineLevel="0" collapsed="false">
      <c r="A3830" s="159"/>
      <c r="B3830" s="159" t="s">
        <v>266</v>
      </c>
      <c r="C3830" s="159" t="s">
        <v>515</v>
      </c>
      <c r="D3830" s="159" t="s">
        <v>2618</v>
      </c>
      <c r="E3830" s="159" t="s">
        <v>516</v>
      </c>
      <c r="F3830" s="159" t="s">
        <v>2621</v>
      </c>
      <c r="G3830" s="159" t="s">
        <v>52</v>
      </c>
    </row>
    <row r="3831" customFormat="false" ht="13.8" hidden="false" customHeight="false" outlineLevel="0" collapsed="false">
      <c r="A3831" s="159"/>
      <c r="B3831" s="159" t="s">
        <v>266</v>
      </c>
      <c r="C3831" s="159" t="s">
        <v>515</v>
      </c>
      <c r="D3831" s="159" t="s">
        <v>2618</v>
      </c>
      <c r="E3831" s="159" t="s">
        <v>516</v>
      </c>
      <c r="F3831" s="159" t="s">
        <v>2621</v>
      </c>
      <c r="G3831" s="159" t="s">
        <v>52</v>
      </c>
    </row>
    <row r="3832" customFormat="false" ht="13.8" hidden="false" customHeight="false" outlineLevel="0" collapsed="false">
      <c r="A3832" s="159"/>
      <c r="B3832" s="159" t="s">
        <v>184</v>
      </c>
      <c r="C3832" s="159" t="s">
        <v>46</v>
      </c>
      <c r="D3832" s="159" t="s">
        <v>47</v>
      </c>
      <c r="E3832" s="159" t="s">
        <v>61</v>
      </c>
      <c r="F3832" s="159" t="s">
        <v>2607</v>
      </c>
      <c r="G3832" s="159" t="s">
        <v>52</v>
      </c>
    </row>
    <row r="3833" customFormat="false" ht="13.8" hidden="false" customHeight="false" outlineLevel="0" collapsed="false">
      <c r="A3833" s="159"/>
      <c r="B3833" s="159" t="s">
        <v>184</v>
      </c>
      <c r="C3833" s="159" t="s">
        <v>46</v>
      </c>
      <c r="D3833" s="159" t="s">
        <v>47</v>
      </c>
      <c r="E3833" s="159" t="s">
        <v>61</v>
      </c>
      <c r="F3833" s="159" t="s">
        <v>2607</v>
      </c>
      <c r="G3833" s="159" t="s">
        <v>52</v>
      </c>
    </row>
    <row r="3834" customFormat="false" ht="13.8" hidden="false" customHeight="false" outlineLevel="0" collapsed="false">
      <c r="A3834" s="159"/>
      <c r="B3834" s="159" t="s">
        <v>184</v>
      </c>
      <c r="C3834" s="159" t="s">
        <v>46</v>
      </c>
      <c r="D3834" s="159" t="s">
        <v>47</v>
      </c>
      <c r="E3834" s="159" t="s">
        <v>61</v>
      </c>
      <c r="F3834" s="159" t="s">
        <v>2607</v>
      </c>
      <c r="G3834" s="159" t="s">
        <v>52</v>
      </c>
    </row>
    <row r="3835" customFormat="false" ht="13.8" hidden="false" customHeight="false" outlineLevel="0" collapsed="false">
      <c r="A3835" s="159"/>
      <c r="B3835" s="159" t="s">
        <v>184</v>
      </c>
      <c r="C3835" s="159" t="s">
        <v>46</v>
      </c>
      <c r="D3835" s="159" t="s">
        <v>47</v>
      </c>
      <c r="E3835" s="159" t="s">
        <v>61</v>
      </c>
      <c r="F3835" s="159" t="s">
        <v>2607</v>
      </c>
      <c r="G3835" s="159" t="s">
        <v>52</v>
      </c>
    </row>
    <row r="3836" customFormat="false" ht="13.8" hidden="false" customHeight="false" outlineLevel="0" collapsed="false">
      <c r="A3836" s="159"/>
      <c r="B3836" s="159" t="s">
        <v>184</v>
      </c>
      <c r="C3836" s="159" t="s">
        <v>46</v>
      </c>
      <c r="D3836" s="159" t="s">
        <v>47</v>
      </c>
      <c r="E3836" s="159" t="s">
        <v>61</v>
      </c>
      <c r="F3836" s="159" t="s">
        <v>2607</v>
      </c>
      <c r="G3836" s="159" t="s">
        <v>52</v>
      </c>
    </row>
    <row r="3837" customFormat="false" ht="13.8" hidden="false" customHeight="false" outlineLevel="0" collapsed="false">
      <c r="A3837" s="159"/>
      <c r="B3837" s="159" t="s">
        <v>184</v>
      </c>
      <c r="C3837" s="159" t="s">
        <v>46</v>
      </c>
      <c r="D3837" s="159" t="s">
        <v>47</v>
      </c>
      <c r="E3837" s="159" t="s">
        <v>61</v>
      </c>
      <c r="F3837" s="159" t="s">
        <v>2607</v>
      </c>
      <c r="G3837" s="159" t="s">
        <v>52</v>
      </c>
    </row>
    <row r="3838" customFormat="false" ht="13.8" hidden="false" customHeight="false" outlineLevel="0" collapsed="false">
      <c r="A3838" s="159"/>
      <c r="B3838" s="159" t="s">
        <v>211</v>
      </c>
      <c r="C3838" s="159" t="s">
        <v>46</v>
      </c>
      <c r="D3838" s="159" t="s">
        <v>47</v>
      </c>
      <c r="E3838" s="159" t="s">
        <v>61</v>
      </c>
      <c r="F3838" s="159" t="s">
        <v>2607</v>
      </c>
      <c r="G3838" s="159" t="s">
        <v>52</v>
      </c>
    </row>
    <row r="3839" customFormat="false" ht="13.8" hidden="false" customHeight="false" outlineLevel="0" collapsed="false">
      <c r="A3839" s="159"/>
      <c r="B3839" s="159" t="s">
        <v>211</v>
      </c>
      <c r="C3839" s="159" t="s">
        <v>46</v>
      </c>
      <c r="D3839" s="159" t="s">
        <v>47</v>
      </c>
      <c r="E3839" s="159" t="s">
        <v>61</v>
      </c>
      <c r="F3839" s="159" t="s">
        <v>2607</v>
      </c>
      <c r="G3839" s="159" t="s">
        <v>52</v>
      </c>
    </row>
    <row r="3840" customFormat="false" ht="13.8" hidden="false" customHeight="false" outlineLevel="0" collapsed="false">
      <c r="A3840" s="159"/>
      <c r="B3840" s="159" t="s">
        <v>211</v>
      </c>
      <c r="C3840" s="159" t="s">
        <v>46</v>
      </c>
      <c r="D3840" s="159" t="s">
        <v>47</v>
      </c>
      <c r="E3840" s="159" t="s">
        <v>61</v>
      </c>
      <c r="F3840" s="159" t="s">
        <v>2607</v>
      </c>
      <c r="G3840" s="159" t="s">
        <v>52</v>
      </c>
    </row>
    <row r="3841" customFormat="false" ht="13.8" hidden="false" customHeight="false" outlineLevel="0" collapsed="false">
      <c r="A3841" s="159"/>
      <c r="B3841" s="159" t="s">
        <v>211</v>
      </c>
      <c r="C3841" s="159" t="s">
        <v>46</v>
      </c>
      <c r="D3841" s="159" t="s">
        <v>47</v>
      </c>
      <c r="E3841" s="159" t="s">
        <v>61</v>
      </c>
      <c r="F3841" s="159" t="s">
        <v>2607</v>
      </c>
      <c r="G3841" s="159" t="s">
        <v>52</v>
      </c>
    </row>
    <row r="3842" customFormat="false" ht="13.8" hidden="false" customHeight="false" outlineLevel="0" collapsed="false">
      <c r="A3842" s="159"/>
      <c r="B3842" s="159" t="s">
        <v>211</v>
      </c>
      <c r="C3842" s="159" t="s">
        <v>46</v>
      </c>
      <c r="D3842" s="159" t="s">
        <v>47</v>
      </c>
      <c r="E3842" s="159" t="s">
        <v>61</v>
      </c>
      <c r="F3842" s="159" t="s">
        <v>2607</v>
      </c>
      <c r="G3842" s="159" t="s">
        <v>52</v>
      </c>
    </row>
    <row r="3843" customFormat="false" ht="13.8" hidden="false" customHeight="false" outlineLevel="0" collapsed="false">
      <c r="A3843" s="159"/>
      <c r="B3843" s="159" t="s">
        <v>211</v>
      </c>
      <c r="C3843" s="159" t="s">
        <v>46</v>
      </c>
      <c r="D3843" s="159" t="s">
        <v>47</v>
      </c>
      <c r="E3843" s="159" t="s">
        <v>61</v>
      </c>
      <c r="F3843" s="159" t="s">
        <v>2607</v>
      </c>
      <c r="G3843" s="159" t="s">
        <v>52</v>
      </c>
    </row>
    <row r="3844" customFormat="false" ht="13.8" hidden="false" customHeight="false" outlineLevel="0" collapsed="false">
      <c r="A3844" s="159"/>
      <c r="B3844" s="159" t="s">
        <v>211</v>
      </c>
      <c r="C3844" s="159" t="s">
        <v>46</v>
      </c>
      <c r="D3844" s="159" t="s">
        <v>47</v>
      </c>
      <c r="E3844" s="159" t="s">
        <v>48</v>
      </c>
      <c r="F3844" s="159" t="s">
        <v>2606</v>
      </c>
      <c r="G3844" s="159" t="s">
        <v>52</v>
      </c>
    </row>
    <row r="3845" customFormat="false" ht="13.8" hidden="false" customHeight="false" outlineLevel="0" collapsed="false">
      <c r="A3845" s="159"/>
      <c r="B3845" s="159" t="s">
        <v>211</v>
      </c>
      <c r="C3845" s="159" t="s">
        <v>46</v>
      </c>
      <c r="D3845" s="159" t="s">
        <v>47</v>
      </c>
      <c r="E3845" s="159" t="s">
        <v>48</v>
      </c>
      <c r="F3845" s="159" t="s">
        <v>2606</v>
      </c>
      <c r="G3845" s="159" t="s">
        <v>52</v>
      </c>
    </row>
    <row r="3846" customFormat="false" ht="13.8" hidden="false" customHeight="false" outlineLevel="0" collapsed="false">
      <c r="A3846" s="159"/>
      <c r="B3846" s="159" t="s">
        <v>211</v>
      </c>
      <c r="C3846" s="159" t="s">
        <v>46</v>
      </c>
      <c r="D3846" s="159" t="s">
        <v>47</v>
      </c>
      <c r="E3846" s="159" t="s">
        <v>48</v>
      </c>
      <c r="F3846" s="159" t="s">
        <v>2606</v>
      </c>
      <c r="G3846" s="159" t="s">
        <v>52</v>
      </c>
    </row>
    <row r="3847" customFormat="false" ht="13.8" hidden="false" customHeight="false" outlineLevel="0" collapsed="false">
      <c r="A3847" s="159"/>
      <c r="B3847" s="159" t="s">
        <v>211</v>
      </c>
      <c r="C3847" s="159" t="s">
        <v>46</v>
      </c>
      <c r="D3847" s="159" t="s">
        <v>47</v>
      </c>
      <c r="E3847" s="159" t="s">
        <v>48</v>
      </c>
      <c r="F3847" s="159" t="s">
        <v>2606</v>
      </c>
      <c r="G3847" s="159" t="s">
        <v>52</v>
      </c>
    </row>
    <row r="3848" customFormat="false" ht="13.8" hidden="false" customHeight="false" outlineLevel="0" collapsed="false">
      <c r="A3848" s="159"/>
      <c r="B3848" s="159" t="s">
        <v>211</v>
      </c>
      <c r="C3848" s="159" t="s">
        <v>46</v>
      </c>
      <c r="D3848" s="159" t="s">
        <v>47</v>
      </c>
      <c r="E3848" s="159" t="s">
        <v>48</v>
      </c>
      <c r="F3848" s="159" t="s">
        <v>2606</v>
      </c>
      <c r="G3848" s="159" t="s">
        <v>52</v>
      </c>
    </row>
    <row r="3849" customFormat="false" ht="13.8" hidden="false" customHeight="false" outlineLevel="0" collapsed="false">
      <c r="A3849" s="159"/>
      <c r="B3849" s="159" t="s">
        <v>211</v>
      </c>
      <c r="C3849" s="159" t="s">
        <v>46</v>
      </c>
      <c r="D3849" s="159" t="s">
        <v>47</v>
      </c>
      <c r="E3849" s="159" t="s">
        <v>205</v>
      </c>
      <c r="F3849" s="159" t="s">
        <v>2610</v>
      </c>
      <c r="G3849" s="159" t="s">
        <v>52</v>
      </c>
    </row>
    <row r="3850" customFormat="false" ht="13.8" hidden="false" customHeight="false" outlineLevel="0" collapsed="false">
      <c r="A3850" s="159"/>
      <c r="B3850" s="159" t="s">
        <v>211</v>
      </c>
      <c r="C3850" s="159" t="s">
        <v>46</v>
      </c>
      <c r="D3850" s="159" t="s">
        <v>47</v>
      </c>
      <c r="E3850" s="159" t="s">
        <v>205</v>
      </c>
      <c r="F3850" s="159" t="s">
        <v>2610</v>
      </c>
      <c r="G3850" s="159" t="s">
        <v>52</v>
      </c>
    </row>
    <row r="3851" customFormat="false" ht="13.8" hidden="false" customHeight="false" outlineLevel="0" collapsed="false">
      <c r="A3851" s="159"/>
      <c r="B3851" s="159" t="s">
        <v>211</v>
      </c>
      <c r="C3851" s="159" t="s">
        <v>46</v>
      </c>
      <c r="D3851" s="159" t="s">
        <v>47</v>
      </c>
      <c r="E3851" s="159" t="s">
        <v>205</v>
      </c>
      <c r="F3851" s="159" t="s">
        <v>2610</v>
      </c>
      <c r="G3851" s="159" t="s">
        <v>52</v>
      </c>
    </row>
    <row r="3852" customFormat="false" ht="13.8" hidden="false" customHeight="false" outlineLevel="0" collapsed="false">
      <c r="A3852" s="159"/>
      <c r="B3852" s="159" t="s">
        <v>211</v>
      </c>
      <c r="C3852" s="159" t="s">
        <v>46</v>
      </c>
      <c r="D3852" s="159" t="s">
        <v>47</v>
      </c>
      <c r="E3852" s="159" t="s">
        <v>160</v>
      </c>
      <c r="F3852" s="159" t="s">
        <v>2617</v>
      </c>
      <c r="G3852" s="159" t="s">
        <v>52</v>
      </c>
    </row>
    <row r="3853" customFormat="false" ht="13.8" hidden="false" customHeight="false" outlineLevel="0" collapsed="false">
      <c r="A3853" s="159"/>
      <c r="B3853" s="159" t="s">
        <v>211</v>
      </c>
      <c r="C3853" s="159" t="s">
        <v>46</v>
      </c>
      <c r="D3853" s="159" t="s">
        <v>47</v>
      </c>
      <c r="E3853" s="159" t="s">
        <v>160</v>
      </c>
      <c r="F3853" s="159" t="s">
        <v>2617</v>
      </c>
      <c r="G3853" s="159" t="s">
        <v>52</v>
      </c>
    </row>
    <row r="3854" customFormat="false" ht="13.8" hidden="false" customHeight="false" outlineLevel="0" collapsed="false">
      <c r="A3854" s="159"/>
      <c r="B3854" s="159" t="s">
        <v>211</v>
      </c>
      <c r="C3854" s="159" t="s">
        <v>46</v>
      </c>
      <c r="D3854" s="159" t="s">
        <v>47</v>
      </c>
      <c r="E3854" s="159" t="s">
        <v>160</v>
      </c>
      <c r="F3854" s="159" t="s">
        <v>2617</v>
      </c>
      <c r="G3854" s="159" t="s">
        <v>52</v>
      </c>
    </row>
    <row r="3855" customFormat="false" ht="13.8" hidden="false" customHeight="false" outlineLevel="0" collapsed="false">
      <c r="A3855" s="159"/>
      <c r="B3855" s="159" t="s">
        <v>211</v>
      </c>
      <c r="C3855" s="159" t="s">
        <v>46</v>
      </c>
      <c r="D3855" s="159" t="s">
        <v>47</v>
      </c>
      <c r="E3855" s="159" t="s">
        <v>160</v>
      </c>
      <c r="F3855" s="159" t="s">
        <v>2617</v>
      </c>
      <c r="G3855" s="159" t="s">
        <v>52</v>
      </c>
    </row>
    <row r="3856" customFormat="false" ht="13.8" hidden="false" customHeight="false" outlineLevel="0" collapsed="false">
      <c r="A3856" s="159"/>
      <c r="B3856" s="159" t="s">
        <v>211</v>
      </c>
      <c r="C3856" s="159" t="s">
        <v>46</v>
      </c>
      <c r="D3856" s="159" t="s">
        <v>47</v>
      </c>
      <c r="E3856" s="159" t="s">
        <v>160</v>
      </c>
      <c r="F3856" s="159" t="s">
        <v>2617</v>
      </c>
      <c r="G3856" s="159" t="s">
        <v>52</v>
      </c>
    </row>
    <row r="3857" customFormat="false" ht="13.8" hidden="false" customHeight="false" outlineLevel="0" collapsed="false">
      <c r="A3857" s="159"/>
      <c r="B3857" s="159" t="s">
        <v>211</v>
      </c>
      <c r="C3857" s="159" t="s">
        <v>46</v>
      </c>
      <c r="D3857" s="159" t="s">
        <v>47</v>
      </c>
      <c r="E3857" s="159" t="s">
        <v>160</v>
      </c>
      <c r="F3857" s="159" t="s">
        <v>2617</v>
      </c>
      <c r="G3857" s="159" t="s">
        <v>52</v>
      </c>
    </row>
    <row r="3858" customFormat="false" ht="13.8" hidden="false" customHeight="false" outlineLevel="0" collapsed="false">
      <c r="A3858" s="159"/>
      <c r="B3858" s="159" t="s">
        <v>211</v>
      </c>
      <c r="C3858" s="159" t="s">
        <v>46</v>
      </c>
      <c r="D3858" s="159" t="s">
        <v>47</v>
      </c>
      <c r="E3858" s="159" t="s">
        <v>160</v>
      </c>
      <c r="F3858" s="159" t="s">
        <v>2617</v>
      </c>
      <c r="G3858" s="159" t="s">
        <v>52</v>
      </c>
    </row>
    <row r="3859" customFormat="false" ht="13.8" hidden="false" customHeight="false" outlineLevel="0" collapsed="false">
      <c r="A3859" s="159"/>
      <c r="B3859" s="159" t="s">
        <v>211</v>
      </c>
      <c r="C3859" s="159" t="s">
        <v>46</v>
      </c>
      <c r="D3859" s="159" t="s">
        <v>47</v>
      </c>
      <c r="E3859" s="159" t="s">
        <v>123</v>
      </c>
      <c r="F3859" s="159" t="s">
        <v>2608</v>
      </c>
      <c r="G3859" s="159" t="s">
        <v>52</v>
      </c>
    </row>
    <row r="3860" customFormat="false" ht="13.8" hidden="false" customHeight="false" outlineLevel="0" collapsed="false">
      <c r="A3860" s="159"/>
      <c r="B3860" s="159" t="s">
        <v>211</v>
      </c>
      <c r="C3860" s="159" t="s">
        <v>46</v>
      </c>
      <c r="D3860" s="159" t="s">
        <v>47</v>
      </c>
      <c r="E3860" s="159" t="s">
        <v>123</v>
      </c>
      <c r="F3860" s="159" t="s">
        <v>2608</v>
      </c>
      <c r="G3860" s="159" t="s">
        <v>52</v>
      </c>
    </row>
    <row r="3861" customFormat="false" ht="13.8" hidden="false" customHeight="false" outlineLevel="0" collapsed="false">
      <c r="A3861" s="159"/>
      <c r="B3861" s="159" t="s">
        <v>211</v>
      </c>
      <c r="C3861" s="159" t="s">
        <v>46</v>
      </c>
      <c r="D3861" s="159" t="s">
        <v>47</v>
      </c>
      <c r="E3861" s="159" t="s">
        <v>123</v>
      </c>
      <c r="F3861" s="159" t="s">
        <v>2608</v>
      </c>
      <c r="G3861" s="159" t="s">
        <v>52</v>
      </c>
    </row>
    <row r="3862" customFormat="false" ht="13.8" hidden="false" customHeight="false" outlineLevel="0" collapsed="false">
      <c r="A3862" s="159"/>
      <c r="B3862" s="159" t="s">
        <v>211</v>
      </c>
      <c r="C3862" s="159" t="s">
        <v>515</v>
      </c>
      <c r="D3862" s="159" t="s">
        <v>2618</v>
      </c>
      <c r="E3862" s="159" t="s">
        <v>1694</v>
      </c>
      <c r="F3862" s="159" t="s">
        <v>2619</v>
      </c>
      <c r="G3862" s="159" t="s">
        <v>52</v>
      </c>
    </row>
    <row r="3863" customFormat="false" ht="13.8" hidden="false" customHeight="false" outlineLevel="0" collapsed="false">
      <c r="A3863" s="159"/>
      <c r="B3863" s="159" t="s">
        <v>211</v>
      </c>
      <c r="C3863" s="159" t="s">
        <v>515</v>
      </c>
      <c r="D3863" s="159" t="s">
        <v>2618</v>
      </c>
      <c r="E3863" s="159" t="s">
        <v>1694</v>
      </c>
      <c r="F3863" s="159" t="s">
        <v>2619</v>
      </c>
      <c r="G3863" s="159" t="s">
        <v>52</v>
      </c>
    </row>
    <row r="3864" customFormat="false" ht="13.8" hidden="false" customHeight="false" outlineLevel="0" collapsed="false">
      <c r="A3864" s="159"/>
      <c r="B3864" s="159" t="s">
        <v>211</v>
      </c>
      <c r="C3864" s="159" t="s">
        <v>515</v>
      </c>
      <c r="D3864" s="159" t="s">
        <v>2618</v>
      </c>
      <c r="E3864" s="159" t="s">
        <v>1694</v>
      </c>
      <c r="F3864" s="159" t="s">
        <v>2619</v>
      </c>
      <c r="G3864" s="159" t="s">
        <v>52</v>
      </c>
    </row>
    <row r="3865" customFormat="false" ht="13.8" hidden="false" customHeight="false" outlineLevel="0" collapsed="false">
      <c r="A3865" s="159"/>
      <c r="B3865" s="159" t="s">
        <v>211</v>
      </c>
      <c r="C3865" s="159" t="s">
        <v>515</v>
      </c>
      <c r="D3865" s="159" t="s">
        <v>2618</v>
      </c>
      <c r="E3865" s="159" t="s">
        <v>1694</v>
      </c>
      <c r="F3865" s="159" t="s">
        <v>2619</v>
      </c>
      <c r="G3865" s="159" t="s">
        <v>52</v>
      </c>
    </row>
    <row r="3866" customFormat="false" ht="13.8" hidden="false" customHeight="false" outlineLevel="0" collapsed="false">
      <c r="A3866" s="159"/>
      <c r="B3866" s="159" t="s">
        <v>211</v>
      </c>
      <c r="C3866" s="159" t="s">
        <v>515</v>
      </c>
      <c r="D3866" s="159" t="s">
        <v>2618</v>
      </c>
      <c r="E3866" s="159" t="s">
        <v>1694</v>
      </c>
      <c r="F3866" s="159" t="s">
        <v>2619</v>
      </c>
      <c r="G3866" s="159" t="s">
        <v>52</v>
      </c>
    </row>
    <row r="3867" customFormat="false" ht="13.8" hidden="false" customHeight="false" outlineLevel="0" collapsed="false">
      <c r="A3867" s="159"/>
      <c r="B3867" s="159" t="s">
        <v>211</v>
      </c>
      <c r="C3867" s="159" t="s">
        <v>515</v>
      </c>
      <c r="D3867" s="159" t="s">
        <v>2618</v>
      </c>
      <c r="E3867" s="159" t="s">
        <v>2029</v>
      </c>
      <c r="F3867" s="159" t="s">
        <v>2620</v>
      </c>
      <c r="G3867" s="159" t="s">
        <v>52</v>
      </c>
    </row>
    <row r="3868" customFormat="false" ht="13.8" hidden="false" customHeight="false" outlineLevel="0" collapsed="false">
      <c r="A3868" s="159"/>
      <c r="B3868" s="159" t="s">
        <v>211</v>
      </c>
      <c r="C3868" s="159" t="s">
        <v>515</v>
      </c>
      <c r="D3868" s="159" t="s">
        <v>2618</v>
      </c>
      <c r="E3868" s="159" t="s">
        <v>2029</v>
      </c>
      <c r="F3868" s="159" t="s">
        <v>2620</v>
      </c>
      <c r="G3868" s="159" t="s">
        <v>52</v>
      </c>
    </row>
    <row r="3869" customFormat="false" ht="13.8" hidden="false" customHeight="false" outlineLevel="0" collapsed="false">
      <c r="A3869" s="159"/>
      <c r="B3869" s="159" t="s">
        <v>211</v>
      </c>
      <c r="C3869" s="159" t="s">
        <v>515</v>
      </c>
      <c r="D3869" s="159" t="s">
        <v>2618</v>
      </c>
      <c r="E3869" s="159" t="s">
        <v>2029</v>
      </c>
      <c r="F3869" s="159" t="s">
        <v>2620</v>
      </c>
      <c r="G3869" s="159" t="s">
        <v>52</v>
      </c>
    </row>
    <row r="3870" customFormat="false" ht="13.8" hidden="false" customHeight="false" outlineLevel="0" collapsed="false">
      <c r="A3870" s="159"/>
      <c r="B3870" s="159" t="s">
        <v>114</v>
      </c>
      <c r="C3870" s="159" t="s">
        <v>46</v>
      </c>
      <c r="D3870" s="159" t="s">
        <v>47</v>
      </c>
      <c r="E3870" s="159" t="s">
        <v>61</v>
      </c>
      <c r="F3870" s="159" t="s">
        <v>2607</v>
      </c>
      <c r="G3870" s="159" t="s">
        <v>52</v>
      </c>
    </row>
    <row r="3871" customFormat="false" ht="13.8" hidden="false" customHeight="false" outlineLevel="0" collapsed="false">
      <c r="A3871" s="159"/>
      <c r="B3871" s="159" t="s">
        <v>114</v>
      </c>
      <c r="C3871" s="159" t="s">
        <v>46</v>
      </c>
      <c r="D3871" s="159" t="s">
        <v>47</v>
      </c>
      <c r="E3871" s="159" t="s">
        <v>61</v>
      </c>
      <c r="F3871" s="159" t="s">
        <v>2607</v>
      </c>
      <c r="G3871" s="159" t="s">
        <v>52</v>
      </c>
    </row>
    <row r="3872" customFormat="false" ht="13.8" hidden="false" customHeight="false" outlineLevel="0" collapsed="false">
      <c r="A3872" s="159"/>
      <c r="B3872" s="159" t="s">
        <v>114</v>
      </c>
      <c r="C3872" s="159" t="s">
        <v>46</v>
      </c>
      <c r="D3872" s="159" t="s">
        <v>47</v>
      </c>
      <c r="E3872" s="159" t="s">
        <v>61</v>
      </c>
      <c r="F3872" s="159" t="s">
        <v>2607</v>
      </c>
      <c r="G3872" s="159" t="s">
        <v>52</v>
      </c>
    </row>
    <row r="3873" customFormat="false" ht="13.8" hidden="false" customHeight="false" outlineLevel="0" collapsed="false">
      <c r="A3873" s="159"/>
      <c r="B3873" s="159" t="s">
        <v>114</v>
      </c>
      <c r="C3873" s="159" t="s">
        <v>46</v>
      </c>
      <c r="D3873" s="159" t="s">
        <v>47</v>
      </c>
      <c r="E3873" s="159" t="s">
        <v>123</v>
      </c>
      <c r="F3873" s="159" t="s">
        <v>2608</v>
      </c>
      <c r="G3873" s="159" t="s">
        <v>52</v>
      </c>
    </row>
    <row r="3874" customFormat="false" ht="13.8" hidden="false" customHeight="false" outlineLevel="0" collapsed="false">
      <c r="A3874" s="159"/>
      <c r="B3874" s="159" t="s">
        <v>114</v>
      </c>
      <c r="C3874" s="159" t="s">
        <v>46</v>
      </c>
      <c r="D3874" s="159" t="s">
        <v>47</v>
      </c>
      <c r="E3874" s="159" t="s">
        <v>48</v>
      </c>
      <c r="F3874" s="159" t="s">
        <v>2606</v>
      </c>
      <c r="G3874" s="159" t="s">
        <v>52</v>
      </c>
    </row>
    <row r="3875" customFormat="false" ht="13.8" hidden="false" customHeight="false" outlineLevel="0" collapsed="false">
      <c r="A3875" s="159"/>
      <c r="B3875" s="159" t="s">
        <v>114</v>
      </c>
      <c r="C3875" s="159" t="s">
        <v>46</v>
      </c>
      <c r="D3875" s="159" t="s">
        <v>47</v>
      </c>
      <c r="E3875" s="159" t="s">
        <v>48</v>
      </c>
      <c r="F3875" s="159" t="s">
        <v>2606</v>
      </c>
      <c r="G3875" s="159" t="s">
        <v>52</v>
      </c>
    </row>
    <row r="3876" customFormat="false" ht="13.8" hidden="false" customHeight="false" outlineLevel="0" collapsed="false">
      <c r="A3876" s="159"/>
      <c r="B3876" s="159" t="s">
        <v>114</v>
      </c>
      <c r="C3876" s="159" t="s">
        <v>46</v>
      </c>
      <c r="D3876" s="159" t="s">
        <v>47</v>
      </c>
      <c r="E3876" s="159" t="s">
        <v>160</v>
      </c>
      <c r="F3876" s="159" t="s">
        <v>2617</v>
      </c>
      <c r="G3876" s="159" t="s">
        <v>52</v>
      </c>
    </row>
    <row r="3877" customFormat="false" ht="13.8" hidden="false" customHeight="false" outlineLevel="0" collapsed="false">
      <c r="A3877" s="159"/>
      <c r="B3877" s="159" t="s">
        <v>114</v>
      </c>
      <c r="C3877" s="159" t="s">
        <v>46</v>
      </c>
      <c r="D3877" s="159" t="s">
        <v>47</v>
      </c>
      <c r="E3877" s="159" t="s">
        <v>160</v>
      </c>
      <c r="F3877" s="159" t="s">
        <v>2617</v>
      </c>
      <c r="G3877" s="159" t="s">
        <v>52</v>
      </c>
    </row>
    <row r="3878" customFormat="false" ht="13.8" hidden="false" customHeight="false" outlineLevel="0" collapsed="false">
      <c r="A3878" s="159"/>
      <c r="B3878" s="159" t="s">
        <v>271</v>
      </c>
      <c r="C3878" s="159" t="s">
        <v>65</v>
      </c>
      <c r="D3878" s="159" t="s">
        <v>66</v>
      </c>
      <c r="E3878" s="159" t="s">
        <v>67</v>
      </c>
      <c r="F3878" s="159" t="s">
        <v>2603</v>
      </c>
      <c r="G3878" s="159" t="s">
        <v>52</v>
      </c>
    </row>
    <row r="3879" customFormat="false" ht="13.8" hidden="false" customHeight="false" outlineLevel="0" collapsed="false">
      <c r="A3879" s="159"/>
      <c r="B3879" s="159" t="s">
        <v>271</v>
      </c>
      <c r="C3879" s="159" t="s">
        <v>65</v>
      </c>
      <c r="D3879" s="159" t="s">
        <v>66</v>
      </c>
      <c r="E3879" s="159" t="s">
        <v>67</v>
      </c>
      <c r="F3879" s="159" t="s">
        <v>2603</v>
      </c>
      <c r="G3879" s="159" t="s">
        <v>52</v>
      </c>
    </row>
    <row r="3880" customFormat="false" ht="13.8" hidden="false" customHeight="false" outlineLevel="0" collapsed="false">
      <c r="A3880" s="159"/>
      <c r="B3880" s="159" t="s">
        <v>271</v>
      </c>
      <c r="C3880" s="159" t="s">
        <v>65</v>
      </c>
      <c r="D3880" s="159" t="s">
        <v>66</v>
      </c>
      <c r="E3880" s="159" t="s">
        <v>71</v>
      </c>
      <c r="F3880" s="159" t="s">
        <v>2604</v>
      </c>
      <c r="G3880" s="159" t="s">
        <v>52</v>
      </c>
    </row>
    <row r="3881" customFormat="false" ht="13.8" hidden="false" customHeight="false" outlineLevel="0" collapsed="false">
      <c r="A3881" s="159"/>
      <c r="B3881" s="159" t="s">
        <v>271</v>
      </c>
      <c r="C3881" s="159" t="s">
        <v>65</v>
      </c>
      <c r="D3881" s="159" t="s">
        <v>66</v>
      </c>
      <c r="E3881" s="159" t="s">
        <v>71</v>
      </c>
      <c r="F3881" s="159" t="s">
        <v>2604</v>
      </c>
      <c r="G3881" s="159" t="s">
        <v>52</v>
      </c>
    </row>
    <row r="3882" customFormat="false" ht="13.8" hidden="false" customHeight="false" outlineLevel="0" collapsed="false">
      <c r="A3882" s="159"/>
      <c r="B3882" s="159" t="s">
        <v>88</v>
      </c>
      <c r="C3882" s="159" t="s">
        <v>46</v>
      </c>
      <c r="D3882" s="159" t="s">
        <v>47</v>
      </c>
      <c r="E3882" s="159" t="s">
        <v>61</v>
      </c>
      <c r="F3882" s="159" t="s">
        <v>2607</v>
      </c>
      <c r="G3882" s="159" t="s">
        <v>52</v>
      </c>
    </row>
    <row r="3883" customFormat="false" ht="13.8" hidden="false" customHeight="false" outlineLevel="0" collapsed="false">
      <c r="A3883" s="159"/>
      <c r="B3883" s="159" t="s">
        <v>88</v>
      </c>
      <c r="C3883" s="159" t="s">
        <v>46</v>
      </c>
      <c r="D3883" s="159" t="s">
        <v>47</v>
      </c>
      <c r="E3883" s="159" t="s">
        <v>61</v>
      </c>
      <c r="F3883" s="159" t="s">
        <v>2607</v>
      </c>
      <c r="G3883" s="159" t="s">
        <v>52</v>
      </c>
    </row>
    <row r="3884" customFormat="false" ht="13.8" hidden="false" customHeight="false" outlineLevel="0" collapsed="false">
      <c r="A3884" s="159"/>
      <c r="B3884" s="159" t="s">
        <v>88</v>
      </c>
      <c r="C3884" s="159" t="s">
        <v>46</v>
      </c>
      <c r="D3884" s="159" t="s">
        <v>47</v>
      </c>
      <c r="E3884" s="159" t="s">
        <v>61</v>
      </c>
      <c r="F3884" s="159" t="s">
        <v>2607</v>
      </c>
      <c r="G3884" s="159" t="s">
        <v>52</v>
      </c>
    </row>
    <row r="3885" customFormat="false" ht="13.8" hidden="false" customHeight="false" outlineLevel="0" collapsed="false">
      <c r="A3885" s="159"/>
      <c r="B3885" s="159" t="s">
        <v>88</v>
      </c>
      <c r="C3885" s="159" t="s">
        <v>46</v>
      </c>
      <c r="D3885" s="159" t="s">
        <v>47</v>
      </c>
      <c r="E3885" s="159" t="s">
        <v>48</v>
      </c>
      <c r="F3885" s="159" t="s">
        <v>2606</v>
      </c>
      <c r="G3885" s="159" t="s">
        <v>52</v>
      </c>
    </row>
    <row r="3886" customFormat="false" ht="13.8" hidden="false" customHeight="false" outlineLevel="0" collapsed="false">
      <c r="A3886" s="159"/>
      <c r="B3886" s="159" t="s">
        <v>2017</v>
      </c>
      <c r="C3886" s="159" t="s">
        <v>46</v>
      </c>
      <c r="D3886" s="159" t="s">
        <v>47</v>
      </c>
      <c r="E3886" s="159" t="s">
        <v>61</v>
      </c>
      <c r="F3886" s="159" t="s">
        <v>2607</v>
      </c>
      <c r="G3886" s="159" t="s">
        <v>52</v>
      </c>
    </row>
    <row r="3887" customFormat="false" ht="13.8" hidden="false" customHeight="false" outlineLevel="0" collapsed="false">
      <c r="A3887" s="159"/>
      <c r="B3887" s="159" t="s">
        <v>1564</v>
      </c>
      <c r="C3887" s="159" t="s">
        <v>46</v>
      </c>
      <c r="D3887" s="159" t="s">
        <v>47</v>
      </c>
      <c r="E3887" s="159" t="s">
        <v>160</v>
      </c>
      <c r="F3887" s="159" t="s">
        <v>2617</v>
      </c>
      <c r="G3887" s="159" t="s">
        <v>52</v>
      </c>
    </row>
    <row r="3888" customFormat="false" ht="13.8" hidden="false" customHeight="false" outlineLevel="0" collapsed="false">
      <c r="A3888" s="159"/>
      <c r="B3888" s="159" t="s">
        <v>2622</v>
      </c>
      <c r="C3888" s="159" t="s">
        <v>46</v>
      </c>
      <c r="D3888" s="159" t="s">
        <v>47</v>
      </c>
      <c r="E3888" s="159" t="s">
        <v>61</v>
      </c>
      <c r="F3888" s="159" t="s">
        <v>2607</v>
      </c>
      <c r="G3888" s="159" t="s">
        <v>52</v>
      </c>
    </row>
    <row r="3889" customFormat="false" ht="13.8" hidden="false" customHeight="false" outlineLevel="0" collapsed="false">
      <c r="A3889" s="159"/>
      <c r="B3889" s="159" t="s">
        <v>2622</v>
      </c>
      <c r="C3889" s="159" t="s">
        <v>46</v>
      </c>
      <c r="D3889" s="159" t="s">
        <v>47</v>
      </c>
      <c r="E3889" s="159" t="s">
        <v>61</v>
      </c>
      <c r="F3889" s="159" t="s">
        <v>2607</v>
      </c>
      <c r="G3889" s="159" t="s">
        <v>52</v>
      </c>
    </row>
    <row r="3890" customFormat="false" ht="13.8" hidden="false" customHeight="false" outlineLevel="0" collapsed="false">
      <c r="A3890" s="159"/>
      <c r="B3890" s="159" t="s">
        <v>2622</v>
      </c>
      <c r="C3890" s="159" t="s">
        <v>46</v>
      </c>
      <c r="D3890" s="159" t="s">
        <v>47</v>
      </c>
      <c r="E3890" s="159" t="s">
        <v>61</v>
      </c>
      <c r="F3890" s="159" t="s">
        <v>2607</v>
      </c>
      <c r="G3890" s="159" t="s">
        <v>52</v>
      </c>
    </row>
    <row r="3891" customFormat="false" ht="13.8" hidden="false" customHeight="false" outlineLevel="0" collapsed="false">
      <c r="A3891" s="159"/>
      <c r="B3891" s="159" t="s">
        <v>2622</v>
      </c>
      <c r="C3891" s="159" t="s">
        <v>46</v>
      </c>
      <c r="D3891" s="159" t="s">
        <v>47</v>
      </c>
      <c r="E3891" s="159" t="s">
        <v>61</v>
      </c>
      <c r="F3891" s="159" t="s">
        <v>2607</v>
      </c>
      <c r="G3891" s="159" t="s">
        <v>52</v>
      </c>
    </row>
    <row r="3892" customFormat="false" ht="13.8" hidden="false" customHeight="false" outlineLevel="0" collapsed="false">
      <c r="A3892" s="159"/>
      <c r="B3892" s="159" t="s">
        <v>2622</v>
      </c>
      <c r="C3892" s="159" t="s">
        <v>515</v>
      </c>
      <c r="D3892" s="159" t="s">
        <v>2618</v>
      </c>
      <c r="E3892" s="159" t="s">
        <v>2203</v>
      </c>
      <c r="F3892" s="159" t="s">
        <v>2623</v>
      </c>
      <c r="G3892" s="159" t="s">
        <v>52</v>
      </c>
    </row>
    <row r="3893" customFormat="false" ht="13.8" hidden="false" customHeight="false" outlineLevel="0" collapsed="false">
      <c r="A3893" s="159"/>
      <c r="B3893" s="159" t="s">
        <v>1042</v>
      </c>
      <c r="C3893" s="159" t="s">
        <v>65</v>
      </c>
      <c r="D3893" s="159" t="s">
        <v>66</v>
      </c>
      <c r="E3893" s="159" t="s">
        <v>67</v>
      </c>
      <c r="F3893" s="159" t="s">
        <v>2603</v>
      </c>
      <c r="G3893" s="159" t="s">
        <v>52</v>
      </c>
    </row>
    <row r="3894" customFormat="false" ht="13.8" hidden="false" customHeight="false" outlineLevel="0" collapsed="false">
      <c r="A3894" s="159"/>
      <c r="B3894" s="159" t="s">
        <v>1042</v>
      </c>
      <c r="C3894" s="159" t="s">
        <v>65</v>
      </c>
      <c r="D3894" s="159" t="s">
        <v>66</v>
      </c>
      <c r="E3894" s="159" t="s">
        <v>67</v>
      </c>
      <c r="F3894" s="159" t="s">
        <v>2603</v>
      </c>
      <c r="G3894" s="159" t="s">
        <v>52</v>
      </c>
    </row>
    <row r="3895" customFormat="false" ht="13.8" hidden="false" customHeight="false" outlineLevel="0" collapsed="false">
      <c r="A3895" s="159"/>
      <c r="B3895" s="159" t="s">
        <v>1042</v>
      </c>
      <c r="C3895" s="159" t="s">
        <v>46</v>
      </c>
      <c r="D3895" s="159" t="s">
        <v>47</v>
      </c>
      <c r="E3895" s="159" t="s">
        <v>228</v>
      </c>
      <c r="F3895" s="159" t="s">
        <v>2613</v>
      </c>
      <c r="G3895" s="159" t="s">
        <v>52</v>
      </c>
    </row>
    <row r="3896" customFormat="false" ht="13.8" hidden="false" customHeight="false" outlineLevel="0" collapsed="false">
      <c r="A3896" s="159"/>
      <c r="B3896" s="159" t="s">
        <v>1042</v>
      </c>
      <c r="C3896" s="159" t="s">
        <v>65</v>
      </c>
      <c r="D3896" s="159" t="s">
        <v>66</v>
      </c>
      <c r="E3896" s="159" t="s">
        <v>67</v>
      </c>
      <c r="F3896" s="159" t="s">
        <v>2603</v>
      </c>
      <c r="G3896" s="159" t="s">
        <v>52</v>
      </c>
    </row>
    <row r="3897" customFormat="false" ht="13.8" hidden="false" customHeight="false" outlineLevel="0" collapsed="false">
      <c r="A3897" s="159"/>
      <c r="B3897" s="159" t="s">
        <v>1369</v>
      </c>
      <c r="C3897" s="159" t="s">
        <v>65</v>
      </c>
      <c r="D3897" s="159" t="s">
        <v>66</v>
      </c>
      <c r="E3897" s="159" t="s">
        <v>67</v>
      </c>
      <c r="F3897" s="159" t="s">
        <v>2603</v>
      </c>
      <c r="G3897" s="159" t="s">
        <v>52</v>
      </c>
    </row>
    <row r="3898" customFormat="false" ht="13.8" hidden="false" customHeight="false" outlineLevel="0" collapsed="false">
      <c r="A3898" s="159"/>
      <c r="B3898" s="159" t="s">
        <v>1369</v>
      </c>
      <c r="C3898" s="159" t="s">
        <v>65</v>
      </c>
      <c r="D3898" s="159" t="s">
        <v>66</v>
      </c>
      <c r="E3898" s="159" t="s">
        <v>67</v>
      </c>
      <c r="F3898" s="159" t="s">
        <v>2603</v>
      </c>
      <c r="G3898" s="159" t="s">
        <v>52</v>
      </c>
    </row>
    <row r="3899" customFormat="false" ht="13.8" hidden="false" customHeight="false" outlineLevel="0" collapsed="false">
      <c r="A3899" s="159"/>
      <c r="B3899" s="159" t="s">
        <v>1369</v>
      </c>
      <c r="C3899" s="159" t="s">
        <v>65</v>
      </c>
      <c r="D3899" s="159" t="s">
        <v>66</v>
      </c>
      <c r="E3899" s="159" t="s">
        <v>67</v>
      </c>
      <c r="F3899" s="159" t="s">
        <v>2603</v>
      </c>
      <c r="G3899" s="159" t="s">
        <v>52</v>
      </c>
    </row>
    <row r="3900" customFormat="false" ht="13.8" hidden="false" customHeight="false" outlineLevel="0" collapsed="false">
      <c r="A3900" s="159"/>
      <c r="B3900" s="159" t="s">
        <v>1548</v>
      </c>
      <c r="C3900" s="159" t="s">
        <v>65</v>
      </c>
      <c r="D3900" s="159" t="s">
        <v>66</v>
      </c>
      <c r="E3900" s="159" t="s">
        <v>67</v>
      </c>
      <c r="F3900" s="159" t="s">
        <v>2603</v>
      </c>
      <c r="G3900" s="159" t="s">
        <v>116</v>
      </c>
    </row>
    <row r="3901" customFormat="false" ht="13.8" hidden="false" customHeight="false" outlineLevel="0" collapsed="false">
      <c r="A3901" s="159"/>
      <c r="B3901" s="159" t="s">
        <v>1548</v>
      </c>
      <c r="C3901" s="159" t="s">
        <v>46</v>
      </c>
      <c r="D3901" s="159" t="s">
        <v>47</v>
      </c>
      <c r="E3901" s="159" t="s">
        <v>61</v>
      </c>
      <c r="F3901" s="159" t="s">
        <v>2607</v>
      </c>
      <c r="G3901" s="159" t="s">
        <v>116</v>
      </c>
    </row>
    <row r="3902" customFormat="false" ht="13.8" hidden="false" customHeight="false" outlineLevel="0" collapsed="false">
      <c r="A3902" s="159"/>
      <c r="B3902" s="159" t="s">
        <v>1548</v>
      </c>
      <c r="C3902" s="159" t="s">
        <v>46</v>
      </c>
      <c r="D3902" s="159" t="s">
        <v>47</v>
      </c>
      <c r="E3902" s="159" t="s">
        <v>61</v>
      </c>
      <c r="F3902" s="159" t="s">
        <v>2607</v>
      </c>
      <c r="G3902" s="159" t="s">
        <v>116</v>
      </c>
    </row>
    <row r="3903" customFormat="false" ht="13.8" hidden="false" customHeight="false" outlineLevel="0" collapsed="false">
      <c r="A3903" s="159"/>
      <c r="B3903" s="159" t="s">
        <v>114</v>
      </c>
      <c r="C3903" s="159" t="s">
        <v>46</v>
      </c>
      <c r="D3903" s="159" t="s">
        <v>47</v>
      </c>
      <c r="E3903" s="159" t="s">
        <v>61</v>
      </c>
      <c r="F3903" s="159" t="s">
        <v>2607</v>
      </c>
      <c r="G3903" s="159" t="s">
        <v>116</v>
      </c>
    </row>
    <row r="3904" customFormat="false" ht="13.8" hidden="false" customHeight="false" outlineLevel="0" collapsed="false">
      <c r="A3904" s="159"/>
      <c r="B3904" s="159" t="s">
        <v>114</v>
      </c>
      <c r="C3904" s="159" t="s">
        <v>46</v>
      </c>
      <c r="D3904" s="159" t="s">
        <v>47</v>
      </c>
      <c r="E3904" s="159" t="s">
        <v>61</v>
      </c>
      <c r="F3904" s="159" t="s">
        <v>2607</v>
      </c>
      <c r="G3904" s="159" t="s">
        <v>116</v>
      </c>
    </row>
    <row r="3905" customFormat="false" ht="13.8" hidden="false" customHeight="false" outlineLevel="0" collapsed="false">
      <c r="A3905" s="159"/>
      <c r="B3905" s="159" t="s">
        <v>114</v>
      </c>
      <c r="C3905" s="159" t="s">
        <v>46</v>
      </c>
      <c r="D3905" s="159" t="s">
        <v>47</v>
      </c>
      <c r="E3905" s="159" t="s">
        <v>61</v>
      </c>
      <c r="F3905" s="159" t="s">
        <v>2607</v>
      </c>
      <c r="G3905" s="159" t="s">
        <v>116</v>
      </c>
    </row>
    <row r="3906" customFormat="false" ht="13.8" hidden="false" customHeight="false" outlineLevel="0" collapsed="false">
      <c r="A3906" s="159"/>
      <c r="B3906" s="159" t="s">
        <v>114</v>
      </c>
      <c r="C3906" s="159" t="s">
        <v>46</v>
      </c>
      <c r="D3906" s="159" t="s">
        <v>47</v>
      </c>
      <c r="E3906" s="159" t="s">
        <v>123</v>
      </c>
      <c r="F3906" s="159" t="s">
        <v>2608</v>
      </c>
      <c r="G3906" s="159" t="s">
        <v>116</v>
      </c>
    </row>
    <row r="3907" customFormat="false" ht="13.8" hidden="false" customHeight="false" outlineLevel="0" collapsed="false">
      <c r="A3907" s="159"/>
      <c r="B3907" s="159" t="s">
        <v>114</v>
      </c>
      <c r="C3907" s="159" t="s">
        <v>46</v>
      </c>
      <c r="D3907" s="159" t="s">
        <v>47</v>
      </c>
      <c r="E3907" s="159" t="s">
        <v>48</v>
      </c>
      <c r="F3907" s="159" t="s">
        <v>2606</v>
      </c>
      <c r="G3907" s="159" t="s">
        <v>116</v>
      </c>
    </row>
    <row r="3908" customFormat="false" ht="13.8" hidden="false" customHeight="false" outlineLevel="0" collapsed="false">
      <c r="A3908" s="159"/>
      <c r="B3908" s="159" t="s">
        <v>114</v>
      </c>
      <c r="C3908" s="159" t="s">
        <v>46</v>
      </c>
      <c r="D3908" s="159" t="s">
        <v>47</v>
      </c>
      <c r="E3908" s="159" t="s">
        <v>48</v>
      </c>
      <c r="F3908" s="159" t="s">
        <v>2606</v>
      </c>
      <c r="G3908" s="159" t="s">
        <v>116</v>
      </c>
    </row>
    <row r="3909" customFormat="false" ht="13.8" hidden="false" customHeight="false" outlineLevel="0" collapsed="false">
      <c r="A3909" s="159"/>
      <c r="B3909" s="159" t="s">
        <v>114</v>
      </c>
      <c r="C3909" s="159" t="s">
        <v>46</v>
      </c>
      <c r="D3909" s="159" t="s">
        <v>47</v>
      </c>
      <c r="E3909" s="159" t="s">
        <v>160</v>
      </c>
      <c r="F3909" s="159" t="s">
        <v>2617</v>
      </c>
      <c r="G3909" s="159" t="s">
        <v>116</v>
      </c>
    </row>
    <row r="3910" customFormat="false" ht="13.8" hidden="false" customHeight="false" outlineLevel="0" collapsed="false">
      <c r="A3910" s="159"/>
      <c r="B3910" s="159" t="s">
        <v>114</v>
      </c>
      <c r="C3910" s="159" t="s">
        <v>46</v>
      </c>
      <c r="D3910" s="159" t="s">
        <v>47</v>
      </c>
      <c r="E3910" s="159" t="s">
        <v>160</v>
      </c>
      <c r="F3910" s="159" t="s">
        <v>2617</v>
      </c>
      <c r="G3910" s="159" t="s">
        <v>116</v>
      </c>
    </row>
    <row r="3911" customFormat="false" ht="13.8" hidden="false" customHeight="false" outlineLevel="0" collapsed="false">
      <c r="A3911" s="159"/>
      <c r="B3911" s="159" t="s">
        <v>114</v>
      </c>
      <c r="C3911" s="159" t="s">
        <v>46</v>
      </c>
      <c r="D3911" s="159" t="s">
        <v>47</v>
      </c>
      <c r="E3911" s="159" t="s">
        <v>160</v>
      </c>
      <c r="F3911" s="159" t="s">
        <v>2617</v>
      </c>
      <c r="G3911" s="159" t="s">
        <v>116</v>
      </c>
    </row>
    <row r="3912" customFormat="false" ht="13.8" hidden="false" customHeight="false" outlineLevel="0" collapsed="false">
      <c r="A3912" s="159"/>
      <c r="B3912" s="159" t="s">
        <v>217</v>
      </c>
      <c r="C3912" s="159" t="s">
        <v>65</v>
      </c>
      <c r="D3912" s="159" t="s">
        <v>66</v>
      </c>
      <c r="E3912" s="159" t="s">
        <v>71</v>
      </c>
      <c r="F3912" s="159" t="s">
        <v>2604</v>
      </c>
      <c r="G3912" s="159" t="s">
        <v>116</v>
      </c>
    </row>
    <row r="3913" customFormat="false" ht="13.8" hidden="false" customHeight="false" outlineLevel="0" collapsed="false">
      <c r="A3913" s="159"/>
      <c r="B3913" s="159" t="s">
        <v>217</v>
      </c>
      <c r="C3913" s="159" t="s">
        <v>65</v>
      </c>
      <c r="D3913" s="159" t="s">
        <v>66</v>
      </c>
      <c r="E3913" s="159" t="s">
        <v>71</v>
      </c>
      <c r="F3913" s="159" t="s">
        <v>2604</v>
      </c>
      <c r="G3913" s="159" t="s">
        <v>116</v>
      </c>
    </row>
    <row r="3914" customFormat="false" ht="13.8" hidden="false" customHeight="false" outlineLevel="0" collapsed="false">
      <c r="A3914" s="159"/>
      <c r="B3914" s="159" t="s">
        <v>217</v>
      </c>
      <c r="C3914" s="159" t="s">
        <v>65</v>
      </c>
      <c r="D3914" s="159" t="s">
        <v>66</v>
      </c>
      <c r="E3914" s="159" t="s">
        <v>67</v>
      </c>
      <c r="F3914" s="159" t="s">
        <v>2603</v>
      </c>
      <c r="G3914" s="159" t="s">
        <v>116</v>
      </c>
    </row>
    <row r="3915" customFormat="false" ht="13.8" hidden="false" customHeight="false" outlineLevel="0" collapsed="false">
      <c r="A3915" s="159"/>
      <c r="B3915" s="159" t="s">
        <v>217</v>
      </c>
      <c r="C3915" s="159" t="s">
        <v>65</v>
      </c>
      <c r="D3915" s="159" t="s">
        <v>66</v>
      </c>
      <c r="E3915" s="159" t="s">
        <v>67</v>
      </c>
      <c r="F3915" s="159" t="s">
        <v>2603</v>
      </c>
      <c r="G3915" s="159" t="s">
        <v>116</v>
      </c>
    </row>
    <row r="3916" customFormat="false" ht="13.8" hidden="false" customHeight="false" outlineLevel="0" collapsed="false">
      <c r="A3916" s="159"/>
      <c r="B3916" s="159" t="s">
        <v>217</v>
      </c>
      <c r="C3916" s="159" t="s">
        <v>65</v>
      </c>
      <c r="D3916" s="159" t="s">
        <v>66</v>
      </c>
      <c r="E3916" s="159" t="s">
        <v>71</v>
      </c>
      <c r="F3916" s="159" t="s">
        <v>2604</v>
      </c>
      <c r="G3916" s="159" t="s">
        <v>116</v>
      </c>
    </row>
    <row r="3917" customFormat="false" ht="13.8" hidden="false" customHeight="false" outlineLevel="0" collapsed="false">
      <c r="A3917" s="159"/>
      <c r="B3917" s="159" t="s">
        <v>217</v>
      </c>
      <c r="C3917" s="159" t="s">
        <v>65</v>
      </c>
      <c r="D3917" s="159" t="s">
        <v>66</v>
      </c>
      <c r="E3917" s="159" t="s">
        <v>71</v>
      </c>
      <c r="F3917" s="159" t="s">
        <v>2604</v>
      </c>
      <c r="G3917" s="159" t="s">
        <v>116</v>
      </c>
    </row>
    <row r="3918" customFormat="false" ht="13.8" hidden="false" customHeight="false" outlineLevel="0" collapsed="false">
      <c r="A3918" s="159"/>
      <c r="B3918" s="159" t="s">
        <v>217</v>
      </c>
      <c r="C3918" s="159" t="s">
        <v>65</v>
      </c>
      <c r="D3918" s="159" t="s">
        <v>66</v>
      </c>
      <c r="E3918" s="159" t="s">
        <v>67</v>
      </c>
      <c r="F3918" s="159" t="s">
        <v>2603</v>
      </c>
      <c r="G3918" s="159" t="s">
        <v>116</v>
      </c>
    </row>
    <row r="3919" customFormat="false" ht="13.8" hidden="false" customHeight="false" outlineLevel="0" collapsed="false">
      <c r="A3919" s="159"/>
      <c r="B3919" s="159" t="s">
        <v>217</v>
      </c>
      <c r="C3919" s="159" t="s">
        <v>65</v>
      </c>
      <c r="D3919" s="159" t="s">
        <v>66</v>
      </c>
      <c r="E3919" s="159" t="s">
        <v>67</v>
      </c>
      <c r="F3919" s="159" t="s">
        <v>2603</v>
      </c>
      <c r="G3919" s="159" t="s">
        <v>116</v>
      </c>
    </row>
    <row r="3920" customFormat="false" ht="13.8" hidden="false" customHeight="false" outlineLevel="0" collapsed="false">
      <c r="A3920" s="159"/>
      <c r="B3920" s="159" t="s">
        <v>217</v>
      </c>
      <c r="C3920" s="159" t="s">
        <v>65</v>
      </c>
      <c r="D3920" s="159" t="s">
        <v>66</v>
      </c>
      <c r="E3920" s="159" t="s">
        <v>71</v>
      </c>
      <c r="F3920" s="159" t="s">
        <v>2604</v>
      </c>
      <c r="G3920" s="159" t="s">
        <v>116</v>
      </c>
    </row>
    <row r="3921" customFormat="false" ht="13.8" hidden="false" customHeight="false" outlineLevel="0" collapsed="false">
      <c r="A3921" s="159"/>
      <c r="B3921" s="159" t="s">
        <v>217</v>
      </c>
      <c r="C3921" s="159" t="s">
        <v>65</v>
      </c>
      <c r="D3921" s="159" t="s">
        <v>66</v>
      </c>
      <c r="E3921" s="159" t="s">
        <v>71</v>
      </c>
      <c r="F3921" s="159" t="s">
        <v>2604</v>
      </c>
      <c r="G3921" s="159" t="s">
        <v>116</v>
      </c>
    </row>
    <row r="3922" customFormat="false" ht="13.8" hidden="false" customHeight="false" outlineLevel="0" collapsed="false">
      <c r="A3922" s="159"/>
      <c r="B3922" s="159" t="s">
        <v>217</v>
      </c>
      <c r="C3922" s="159" t="s">
        <v>65</v>
      </c>
      <c r="D3922" s="159" t="s">
        <v>66</v>
      </c>
      <c r="E3922" s="159" t="s">
        <v>67</v>
      </c>
      <c r="F3922" s="159" t="s">
        <v>2603</v>
      </c>
      <c r="G3922" s="159" t="s">
        <v>116</v>
      </c>
    </row>
    <row r="3923" customFormat="false" ht="13.8" hidden="false" customHeight="false" outlineLevel="0" collapsed="false">
      <c r="A3923" s="159"/>
      <c r="B3923" s="159" t="s">
        <v>217</v>
      </c>
      <c r="C3923" s="159" t="s">
        <v>65</v>
      </c>
      <c r="D3923" s="159" t="s">
        <v>66</v>
      </c>
      <c r="E3923" s="159" t="s">
        <v>67</v>
      </c>
      <c r="F3923" s="159" t="s">
        <v>2603</v>
      </c>
      <c r="G3923" s="159" t="s">
        <v>116</v>
      </c>
    </row>
    <row r="3924" customFormat="false" ht="13.8" hidden="false" customHeight="false" outlineLevel="0" collapsed="false">
      <c r="A3924" s="159"/>
      <c r="B3924" s="159" t="s">
        <v>217</v>
      </c>
      <c r="C3924" s="159" t="s">
        <v>65</v>
      </c>
      <c r="D3924" s="159" t="s">
        <v>66</v>
      </c>
      <c r="E3924" s="159" t="s">
        <v>67</v>
      </c>
      <c r="F3924" s="159" t="s">
        <v>2603</v>
      </c>
      <c r="G3924" s="159" t="s">
        <v>116</v>
      </c>
    </row>
    <row r="3925" customFormat="false" ht="13.8" hidden="false" customHeight="false" outlineLevel="0" collapsed="false">
      <c r="A3925" s="159"/>
      <c r="B3925" s="159" t="s">
        <v>217</v>
      </c>
      <c r="C3925" s="159" t="s">
        <v>65</v>
      </c>
      <c r="D3925" s="159" t="s">
        <v>66</v>
      </c>
      <c r="E3925" s="159" t="s">
        <v>67</v>
      </c>
      <c r="F3925" s="159" t="s">
        <v>2603</v>
      </c>
      <c r="G3925" s="159" t="s">
        <v>116</v>
      </c>
    </row>
    <row r="3926" customFormat="false" ht="13.8" hidden="false" customHeight="false" outlineLevel="0" collapsed="false">
      <c r="A3926" s="159"/>
      <c r="B3926" s="159" t="s">
        <v>217</v>
      </c>
      <c r="C3926" s="159" t="s">
        <v>65</v>
      </c>
      <c r="D3926" s="159" t="s">
        <v>66</v>
      </c>
      <c r="E3926" s="159" t="s">
        <v>71</v>
      </c>
      <c r="F3926" s="159" t="s">
        <v>2604</v>
      </c>
      <c r="G3926" s="159" t="s">
        <v>116</v>
      </c>
    </row>
    <row r="3927" customFormat="false" ht="13.8" hidden="false" customHeight="false" outlineLevel="0" collapsed="false">
      <c r="A3927" s="159"/>
      <c r="B3927" s="159" t="s">
        <v>217</v>
      </c>
      <c r="C3927" s="159" t="s">
        <v>65</v>
      </c>
      <c r="D3927" s="159" t="s">
        <v>66</v>
      </c>
      <c r="E3927" s="159" t="s">
        <v>71</v>
      </c>
      <c r="F3927" s="159" t="s">
        <v>2604</v>
      </c>
      <c r="G3927" s="159" t="s">
        <v>116</v>
      </c>
    </row>
    <row r="3928" customFormat="false" ht="13.8" hidden="false" customHeight="false" outlineLevel="0" collapsed="false">
      <c r="A3928" s="159"/>
      <c r="B3928" s="159" t="s">
        <v>217</v>
      </c>
      <c r="C3928" s="159" t="s">
        <v>65</v>
      </c>
      <c r="D3928" s="159" t="s">
        <v>66</v>
      </c>
      <c r="E3928" s="159" t="s">
        <v>67</v>
      </c>
      <c r="F3928" s="159" t="s">
        <v>2603</v>
      </c>
      <c r="G3928" s="159" t="s">
        <v>116</v>
      </c>
    </row>
    <row r="3929" customFormat="false" ht="13.8" hidden="false" customHeight="false" outlineLevel="0" collapsed="false">
      <c r="A3929" s="159"/>
      <c r="B3929" s="159" t="s">
        <v>217</v>
      </c>
      <c r="C3929" s="159" t="s">
        <v>65</v>
      </c>
      <c r="D3929" s="159" t="s">
        <v>66</v>
      </c>
      <c r="E3929" s="159" t="s">
        <v>67</v>
      </c>
      <c r="F3929" s="159" t="s">
        <v>2603</v>
      </c>
      <c r="G3929" s="159" t="s">
        <v>116</v>
      </c>
    </row>
    <row r="3930" customFormat="false" ht="13.8" hidden="false" customHeight="false" outlineLevel="0" collapsed="false">
      <c r="A3930" s="159"/>
      <c r="B3930" s="159" t="s">
        <v>217</v>
      </c>
      <c r="C3930" s="159" t="s">
        <v>65</v>
      </c>
      <c r="D3930" s="159" t="s">
        <v>66</v>
      </c>
      <c r="E3930" s="159" t="s">
        <v>188</v>
      </c>
      <c r="F3930" s="159" t="s">
        <v>2609</v>
      </c>
      <c r="G3930" s="159" t="s">
        <v>116</v>
      </c>
    </row>
    <row r="3931" customFormat="false" ht="13.8" hidden="false" customHeight="false" outlineLevel="0" collapsed="false">
      <c r="A3931" s="159"/>
      <c r="B3931" s="159" t="s">
        <v>217</v>
      </c>
      <c r="C3931" s="159" t="s">
        <v>65</v>
      </c>
      <c r="D3931" s="159" t="s">
        <v>66</v>
      </c>
      <c r="E3931" s="159" t="s">
        <v>188</v>
      </c>
      <c r="F3931" s="159" t="s">
        <v>2609</v>
      </c>
      <c r="G3931" s="159" t="s">
        <v>116</v>
      </c>
    </row>
    <row r="3932" customFormat="false" ht="13.8" hidden="false" customHeight="false" outlineLevel="0" collapsed="false">
      <c r="A3932" s="159"/>
      <c r="B3932" s="159" t="s">
        <v>217</v>
      </c>
      <c r="C3932" s="159" t="s">
        <v>65</v>
      </c>
      <c r="D3932" s="159" t="s">
        <v>66</v>
      </c>
      <c r="E3932" s="159" t="s">
        <v>71</v>
      </c>
      <c r="F3932" s="159" t="s">
        <v>2604</v>
      </c>
      <c r="G3932" s="159" t="s">
        <v>116</v>
      </c>
    </row>
    <row r="3933" customFormat="false" ht="13.8" hidden="false" customHeight="false" outlineLevel="0" collapsed="false">
      <c r="A3933" s="159"/>
      <c r="B3933" s="159" t="s">
        <v>217</v>
      </c>
      <c r="C3933" s="159" t="s">
        <v>65</v>
      </c>
      <c r="D3933" s="159" t="s">
        <v>66</v>
      </c>
      <c r="E3933" s="159" t="s">
        <v>71</v>
      </c>
      <c r="F3933" s="159" t="s">
        <v>2604</v>
      </c>
      <c r="G3933" s="159" t="s">
        <v>116</v>
      </c>
    </row>
    <row r="3934" customFormat="false" ht="13.8" hidden="false" customHeight="false" outlineLevel="0" collapsed="false">
      <c r="A3934" s="159"/>
      <c r="B3934" s="159" t="s">
        <v>217</v>
      </c>
      <c r="C3934" s="159" t="s">
        <v>65</v>
      </c>
      <c r="D3934" s="159" t="s">
        <v>66</v>
      </c>
      <c r="E3934" s="159" t="s">
        <v>188</v>
      </c>
      <c r="F3934" s="159" t="s">
        <v>2609</v>
      </c>
      <c r="G3934" s="159" t="s">
        <v>116</v>
      </c>
    </row>
    <row r="3935" customFormat="false" ht="13.8" hidden="false" customHeight="false" outlineLevel="0" collapsed="false">
      <c r="A3935" s="159"/>
      <c r="B3935" s="159" t="s">
        <v>217</v>
      </c>
      <c r="C3935" s="159" t="s">
        <v>65</v>
      </c>
      <c r="D3935" s="159" t="s">
        <v>66</v>
      </c>
      <c r="E3935" s="159" t="s">
        <v>188</v>
      </c>
      <c r="F3935" s="159" t="s">
        <v>2609</v>
      </c>
      <c r="G3935" s="159" t="s">
        <v>116</v>
      </c>
    </row>
    <row r="3936" customFormat="false" ht="13.8" hidden="false" customHeight="false" outlineLevel="0" collapsed="false">
      <c r="A3936" s="159"/>
      <c r="B3936" s="159" t="s">
        <v>217</v>
      </c>
      <c r="C3936" s="159" t="s">
        <v>65</v>
      </c>
      <c r="D3936" s="159" t="s">
        <v>66</v>
      </c>
      <c r="E3936" s="159" t="s">
        <v>71</v>
      </c>
      <c r="F3936" s="159" t="s">
        <v>2604</v>
      </c>
      <c r="G3936" s="159" t="s">
        <v>116</v>
      </c>
    </row>
    <row r="3937" customFormat="false" ht="13.8" hidden="false" customHeight="false" outlineLevel="0" collapsed="false">
      <c r="A3937" s="159"/>
      <c r="B3937" s="159" t="s">
        <v>217</v>
      </c>
      <c r="C3937" s="159" t="s">
        <v>65</v>
      </c>
      <c r="D3937" s="159" t="s">
        <v>66</v>
      </c>
      <c r="E3937" s="159" t="s">
        <v>71</v>
      </c>
      <c r="F3937" s="159" t="s">
        <v>2604</v>
      </c>
      <c r="G3937" s="159" t="s">
        <v>116</v>
      </c>
    </row>
    <row r="3938" customFormat="false" ht="13.8" hidden="false" customHeight="false" outlineLevel="0" collapsed="false">
      <c r="A3938" s="159"/>
      <c r="B3938" s="159" t="s">
        <v>217</v>
      </c>
      <c r="C3938" s="159" t="s">
        <v>65</v>
      </c>
      <c r="D3938" s="159" t="s">
        <v>66</v>
      </c>
      <c r="E3938" s="159" t="s">
        <v>67</v>
      </c>
      <c r="F3938" s="159" t="s">
        <v>2603</v>
      </c>
      <c r="G3938" s="159" t="s">
        <v>116</v>
      </c>
    </row>
    <row r="3939" customFormat="false" ht="13.8" hidden="false" customHeight="false" outlineLevel="0" collapsed="false">
      <c r="A3939" s="159"/>
      <c r="B3939" s="159" t="s">
        <v>217</v>
      </c>
      <c r="C3939" s="159" t="s">
        <v>65</v>
      </c>
      <c r="D3939" s="159" t="s">
        <v>66</v>
      </c>
      <c r="E3939" s="159" t="s">
        <v>67</v>
      </c>
      <c r="F3939" s="159" t="s">
        <v>2603</v>
      </c>
      <c r="G3939" s="159" t="s">
        <v>116</v>
      </c>
    </row>
    <row r="3940" customFormat="false" ht="13.8" hidden="false" customHeight="false" outlineLevel="0" collapsed="false">
      <c r="A3940" s="159"/>
      <c r="B3940" s="159" t="s">
        <v>217</v>
      </c>
      <c r="C3940" s="159" t="s">
        <v>65</v>
      </c>
      <c r="D3940" s="159" t="s">
        <v>66</v>
      </c>
      <c r="E3940" s="159" t="s">
        <v>67</v>
      </c>
      <c r="F3940" s="159" t="s">
        <v>2603</v>
      </c>
      <c r="G3940" s="159" t="s">
        <v>116</v>
      </c>
    </row>
    <row r="3941" customFormat="false" ht="13.8" hidden="false" customHeight="false" outlineLevel="0" collapsed="false">
      <c r="A3941" s="159"/>
      <c r="B3941" s="159" t="s">
        <v>217</v>
      </c>
      <c r="C3941" s="159" t="s">
        <v>65</v>
      </c>
      <c r="D3941" s="159" t="s">
        <v>66</v>
      </c>
      <c r="E3941" s="159" t="s">
        <v>67</v>
      </c>
      <c r="F3941" s="159" t="s">
        <v>2603</v>
      </c>
      <c r="G3941" s="159" t="s">
        <v>116</v>
      </c>
    </row>
    <row r="3942" customFormat="false" ht="13.8" hidden="false" customHeight="false" outlineLevel="0" collapsed="false">
      <c r="A3942" s="159"/>
      <c r="B3942" s="159" t="s">
        <v>217</v>
      </c>
      <c r="C3942" s="159" t="s">
        <v>65</v>
      </c>
      <c r="D3942" s="159" t="s">
        <v>66</v>
      </c>
      <c r="E3942" s="159" t="s">
        <v>67</v>
      </c>
      <c r="F3942" s="159" t="s">
        <v>2603</v>
      </c>
      <c r="G3942" s="159" t="s">
        <v>116</v>
      </c>
    </row>
    <row r="3943" customFormat="false" ht="13.8" hidden="false" customHeight="false" outlineLevel="0" collapsed="false">
      <c r="A3943" s="159"/>
      <c r="B3943" s="159" t="s">
        <v>217</v>
      </c>
      <c r="C3943" s="159" t="s">
        <v>65</v>
      </c>
      <c r="D3943" s="159" t="s">
        <v>66</v>
      </c>
      <c r="E3943" s="159" t="s">
        <v>67</v>
      </c>
      <c r="F3943" s="159" t="s">
        <v>2603</v>
      </c>
      <c r="G3943" s="159" t="s">
        <v>116</v>
      </c>
    </row>
    <row r="3944" customFormat="false" ht="13.8" hidden="false" customHeight="false" outlineLevel="0" collapsed="false">
      <c r="A3944" s="159"/>
      <c r="B3944" s="159" t="s">
        <v>217</v>
      </c>
      <c r="C3944" s="159" t="s">
        <v>65</v>
      </c>
      <c r="D3944" s="159" t="s">
        <v>66</v>
      </c>
      <c r="E3944" s="159" t="s">
        <v>67</v>
      </c>
      <c r="F3944" s="159" t="s">
        <v>2603</v>
      </c>
      <c r="G3944" s="159" t="s">
        <v>116</v>
      </c>
    </row>
    <row r="3945" customFormat="false" ht="13.8" hidden="false" customHeight="false" outlineLevel="0" collapsed="false">
      <c r="A3945" s="159"/>
      <c r="B3945" s="159" t="s">
        <v>217</v>
      </c>
      <c r="C3945" s="159" t="s">
        <v>65</v>
      </c>
      <c r="D3945" s="159" t="s">
        <v>66</v>
      </c>
      <c r="E3945" s="159" t="s">
        <v>67</v>
      </c>
      <c r="F3945" s="159" t="s">
        <v>2603</v>
      </c>
      <c r="G3945" s="159" t="s">
        <v>116</v>
      </c>
    </row>
    <row r="3946" customFormat="false" ht="13.8" hidden="false" customHeight="false" outlineLevel="0" collapsed="false">
      <c r="A3946" s="159"/>
      <c r="B3946" s="159" t="s">
        <v>217</v>
      </c>
      <c r="C3946" s="159" t="s">
        <v>65</v>
      </c>
      <c r="D3946" s="159" t="s">
        <v>66</v>
      </c>
      <c r="E3946" s="159" t="s">
        <v>71</v>
      </c>
      <c r="F3946" s="159" t="s">
        <v>2604</v>
      </c>
      <c r="G3946" s="159" t="s">
        <v>116</v>
      </c>
    </row>
    <row r="3947" customFormat="false" ht="13.8" hidden="false" customHeight="false" outlineLevel="0" collapsed="false">
      <c r="A3947" s="159"/>
      <c r="B3947" s="159" t="s">
        <v>217</v>
      </c>
      <c r="C3947" s="159" t="s">
        <v>65</v>
      </c>
      <c r="D3947" s="159" t="s">
        <v>66</v>
      </c>
      <c r="E3947" s="159" t="s">
        <v>71</v>
      </c>
      <c r="F3947" s="159" t="s">
        <v>2604</v>
      </c>
      <c r="G3947" s="159" t="s">
        <v>116</v>
      </c>
    </row>
    <row r="3948" customFormat="false" ht="13.8" hidden="false" customHeight="false" outlineLevel="0" collapsed="false">
      <c r="A3948" s="159"/>
      <c r="B3948" s="159" t="s">
        <v>217</v>
      </c>
      <c r="C3948" s="159" t="s">
        <v>65</v>
      </c>
      <c r="D3948" s="159" t="s">
        <v>66</v>
      </c>
      <c r="E3948" s="159" t="s">
        <v>67</v>
      </c>
      <c r="F3948" s="159" t="s">
        <v>2603</v>
      </c>
      <c r="G3948" s="159" t="s">
        <v>116</v>
      </c>
    </row>
    <row r="3949" customFormat="false" ht="13.8" hidden="false" customHeight="false" outlineLevel="0" collapsed="false">
      <c r="A3949" s="159"/>
      <c r="B3949" s="159" t="s">
        <v>217</v>
      </c>
      <c r="C3949" s="159" t="s">
        <v>65</v>
      </c>
      <c r="D3949" s="159" t="s">
        <v>66</v>
      </c>
      <c r="E3949" s="159" t="s">
        <v>67</v>
      </c>
      <c r="F3949" s="159" t="s">
        <v>2603</v>
      </c>
      <c r="G3949" s="159" t="s">
        <v>116</v>
      </c>
    </row>
    <row r="3950" customFormat="false" ht="13.8" hidden="false" customHeight="false" outlineLevel="0" collapsed="false">
      <c r="A3950" s="159"/>
      <c r="B3950" s="159" t="s">
        <v>217</v>
      </c>
      <c r="C3950" s="159" t="s">
        <v>65</v>
      </c>
      <c r="D3950" s="159" t="s">
        <v>66</v>
      </c>
      <c r="E3950" s="159" t="s">
        <v>71</v>
      </c>
      <c r="F3950" s="159" t="s">
        <v>2604</v>
      </c>
      <c r="G3950" s="159" t="s">
        <v>116</v>
      </c>
    </row>
    <row r="3951" customFormat="false" ht="13.8" hidden="false" customHeight="false" outlineLevel="0" collapsed="false">
      <c r="A3951" s="159"/>
      <c r="B3951" s="159" t="s">
        <v>217</v>
      </c>
      <c r="C3951" s="159" t="s">
        <v>65</v>
      </c>
      <c r="D3951" s="159" t="s">
        <v>66</v>
      </c>
      <c r="E3951" s="159" t="s">
        <v>71</v>
      </c>
      <c r="F3951" s="159" t="s">
        <v>2604</v>
      </c>
      <c r="G3951" s="159" t="s">
        <v>116</v>
      </c>
    </row>
    <row r="3952" customFormat="false" ht="13.8" hidden="false" customHeight="false" outlineLevel="0" collapsed="false">
      <c r="A3952" s="159"/>
      <c r="B3952" s="159" t="s">
        <v>217</v>
      </c>
      <c r="C3952" s="159" t="s">
        <v>46</v>
      </c>
      <c r="D3952" s="159" t="s">
        <v>47</v>
      </c>
      <c r="E3952" s="159" t="s">
        <v>218</v>
      </c>
      <c r="F3952" s="159" t="s">
        <v>2612</v>
      </c>
      <c r="G3952" s="159" t="s">
        <v>116</v>
      </c>
    </row>
    <row r="3953" customFormat="false" ht="13.8" hidden="false" customHeight="false" outlineLevel="0" collapsed="false">
      <c r="A3953" s="159"/>
      <c r="B3953" s="159" t="s">
        <v>217</v>
      </c>
      <c r="C3953" s="159" t="s">
        <v>46</v>
      </c>
      <c r="D3953" s="159" t="s">
        <v>47</v>
      </c>
      <c r="E3953" s="159" t="s">
        <v>218</v>
      </c>
      <c r="F3953" s="159" t="s">
        <v>2612</v>
      </c>
      <c r="G3953" s="159" t="s">
        <v>116</v>
      </c>
    </row>
    <row r="3954" customFormat="false" ht="13.8" hidden="false" customHeight="false" outlineLevel="0" collapsed="false">
      <c r="A3954" s="159"/>
      <c r="B3954" s="159" t="s">
        <v>217</v>
      </c>
      <c r="C3954" s="159" t="s">
        <v>46</v>
      </c>
      <c r="D3954" s="159" t="s">
        <v>47</v>
      </c>
      <c r="E3954" s="159" t="s">
        <v>160</v>
      </c>
      <c r="F3954" s="159" t="s">
        <v>2617</v>
      </c>
      <c r="G3954" s="159" t="s">
        <v>116</v>
      </c>
    </row>
    <row r="3955" customFormat="false" ht="13.8" hidden="false" customHeight="false" outlineLevel="0" collapsed="false">
      <c r="A3955" s="159"/>
      <c r="B3955" s="159" t="s">
        <v>217</v>
      </c>
      <c r="C3955" s="159" t="s">
        <v>46</v>
      </c>
      <c r="D3955" s="159" t="s">
        <v>47</v>
      </c>
      <c r="E3955" s="159" t="s">
        <v>160</v>
      </c>
      <c r="F3955" s="159" t="s">
        <v>2617</v>
      </c>
      <c r="G3955" s="159" t="s">
        <v>116</v>
      </c>
    </row>
    <row r="3956" customFormat="false" ht="13.8" hidden="false" customHeight="false" outlineLevel="0" collapsed="false">
      <c r="A3956" s="159"/>
      <c r="B3956" s="159" t="s">
        <v>217</v>
      </c>
      <c r="C3956" s="159" t="s">
        <v>46</v>
      </c>
      <c r="D3956" s="159" t="s">
        <v>47</v>
      </c>
      <c r="E3956" s="159" t="s">
        <v>48</v>
      </c>
      <c r="F3956" s="159" t="s">
        <v>2606</v>
      </c>
      <c r="G3956" s="159" t="s">
        <v>116</v>
      </c>
    </row>
    <row r="3957" customFormat="false" ht="13.8" hidden="false" customHeight="false" outlineLevel="0" collapsed="false">
      <c r="A3957" s="159"/>
      <c r="B3957" s="159" t="s">
        <v>217</v>
      </c>
      <c r="C3957" s="159" t="s">
        <v>46</v>
      </c>
      <c r="D3957" s="159" t="s">
        <v>47</v>
      </c>
      <c r="E3957" s="159" t="s">
        <v>48</v>
      </c>
      <c r="F3957" s="159" t="s">
        <v>2606</v>
      </c>
      <c r="G3957" s="159" t="s">
        <v>116</v>
      </c>
    </row>
    <row r="3958" customFormat="false" ht="13.8" hidden="false" customHeight="false" outlineLevel="0" collapsed="false">
      <c r="A3958" s="159"/>
      <c r="B3958" s="159" t="s">
        <v>217</v>
      </c>
      <c r="C3958" s="159" t="s">
        <v>46</v>
      </c>
      <c r="D3958" s="159" t="s">
        <v>47</v>
      </c>
      <c r="E3958" s="159" t="s">
        <v>61</v>
      </c>
      <c r="F3958" s="159" t="s">
        <v>2607</v>
      </c>
      <c r="G3958" s="159" t="s">
        <v>116</v>
      </c>
    </row>
    <row r="3959" customFormat="false" ht="13.8" hidden="false" customHeight="false" outlineLevel="0" collapsed="false">
      <c r="A3959" s="159"/>
      <c r="B3959" s="159" t="s">
        <v>217</v>
      </c>
      <c r="C3959" s="159" t="s">
        <v>46</v>
      </c>
      <c r="D3959" s="159" t="s">
        <v>47</v>
      </c>
      <c r="E3959" s="159" t="s">
        <v>61</v>
      </c>
      <c r="F3959" s="159" t="s">
        <v>2607</v>
      </c>
      <c r="G3959" s="159" t="s">
        <v>116</v>
      </c>
    </row>
    <row r="3960" customFormat="false" ht="13.8" hidden="false" customHeight="false" outlineLevel="0" collapsed="false">
      <c r="A3960" s="159"/>
      <c r="B3960" s="159" t="s">
        <v>217</v>
      </c>
      <c r="C3960" s="159" t="s">
        <v>46</v>
      </c>
      <c r="D3960" s="159" t="s">
        <v>47</v>
      </c>
      <c r="E3960" s="159" t="s">
        <v>218</v>
      </c>
      <c r="F3960" s="159" t="s">
        <v>2612</v>
      </c>
      <c r="G3960" s="159" t="s">
        <v>116</v>
      </c>
    </row>
    <row r="3961" customFormat="false" ht="13.8" hidden="false" customHeight="false" outlineLevel="0" collapsed="false">
      <c r="A3961" s="159"/>
      <c r="B3961" s="159" t="s">
        <v>217</v>
      </c>
      <c r="C3961" s="159" t="s">
        <v>46</v>
      </c>
      <c r="D3961" s="159" t="s">
        <v>47</v>
      </c>
      <c r="E3961" s="159" t="s">
        <v>218</v>
      </c>
      <c r="F3961" s="159" t="s">
        <v>2612</v>
      </c>
      <c r="G3961" s="159" t="s">
        <v>116</v>
      </c>
    </row>
    <row r="3962" customFormat="false" ht="13.8" hidden="false" customHeight="false" outlineLevel="0" collapsed="false">
      <c r="A3962" s="159"/>
      <c r="B3962" s="159" t="s">
        <v>217</v>
      </c>
      <c r="C3962" s="159" t="s">
        <v>46</v>
      </c>
      <c r="D3962" s="159" t="s">
        <v>47</v>
      </c>
      <c r="E3962" s="159" t="s">
        <v>160</v>
      </c>
      <c r="F3962" s="159" t="s">
        <v>2617</v>
      </c>
      <c r="G3962" s="159" t="s">
        <v>116</v>
      </c>
    </row>
    <row r="3963" customFormat="false" ht="13.8" hidden="false" customHeight="false" outlineLevel="0" collapsed="false">
      <c r="A3963" s="159"/>
      <c r="B3963" s="159" t="s">
        <v>217</v>
      </c>
      <c r="C3963" s="159" t="s">
        <v>46</v>
      </c>
      <c r="D3963" s="159" t="s">
        <v>47</v>
      </c>
      <c r="E3963" s="159" t="s">
        <v>160</v>
      </c>
      <c r="F3963" s="159" t="s">
        <v>2617</v>
      </c>
      <c r="G3963" s="159" t="s">
        <v>116</v>
      </c>
    </row>
    <row r="3964" customFormat="false" ht="13.8" hidden="false" customHeight="false" outlineLevel="0" collapsed="false">
      <c r="A3964" s="159"/>
      <c r="B3964" s="159" t="s">
        <v>217</v>
      </c>
      <c r="C3964" s="159" t="s">
        <v>46</v>
      </c>
      <c r="D3964" s="159" t="s">
        <v>47</v>
      </c>
      <c r="E3964" s="159" t="s">
        <v>61</v>
      </c>
      <c r="F3964" s="159" t="s">
        <v>2607</v>
      </c>
      <c r="G3964" s="159" t="s">
        <v>116</v>
      </c>
    </row>
    <row r="3965" customFormat="false" ht="13.8" hidden="false" customHeight="false" outlineLevel="0" collapsed="false">
      <c r="A3965" s="159"/>
      <c r="B3965" s="159" t="s">
        <v>217</v>
      </c>
      <c r="C3965" s="159" t="s">
        <v>46</v>
      </c>
      <c r="D3965" s="159" t="s">
        <v>47</v>
      </c>
      <c r="E3965" s="159" t="s">
        <v>61</v>
      </c>
      <c r="F3965" s="159" t="s">
        <v>2607</v>
      </c>
      <c r="G3965" s="159" t="s">
        <v>116</v>
      </c>
    </row>
    <row r="3966" customFormat="false" ht="13.8" hidden="false" customHeight="false" outlineLevel="0" collapsed="false">
      <c r="A3966" s="159"/>
      <c r="B3966" s="159" t="s">
        <v>217</v>
      </c>
      <c r="C3966" s="159" t="s">
        <v>46</v>
      </c>
      <c r="D3966" s="159" t="s">
        <v>47</v>
      </c>
      <c r="E3966" s="159" t="s">
        <v>48</v>
      </c>
      <c r="F3966" s="159" t="s">
        <v>2606</v>
      </c>
      <c r="G3966" s="159" t="s">
        <v>116</v>
      </c>
    </row>
    <row r="3967" customFormat="false" ht="13.8" hidden="false" customHeight="false" outlineLevel="0" collapsed="false">
      <c r="A3967" s="159"/>
      <c r="B3967" s="159" t="s">
        <v>217</v>
      </c>
      <c r="C3967" s="159" t="s">
        <v>46</v>
      </c>
      <c r="D3967" s="159" t="s">
        <v>47</v>
      </c>
      <c r="E3967" s="159" t="s">
        <v>48</v>
      </c>
      <c r="F3967" s="159" t="s">
        <v>2606</v>
      </c>
      <c r="G3967" s="159" t="s">
        <v>116</v>
      </c>
    </row>
    <row r="3968" customFormat="false" ht="13.8" hidden="false" customHeight="false" outlineLevel="0" collapsed="false">
      <c r="A3968" s="159"/>
      <c r="B3968" s="159" t="s">
        <v>217</v>
      </c>
      <c r="C3968" s="159" t="s">
        <v>46</v>
      </c>
      <c r="D3968" s="159" t="s">
        <v>47</v>
      </c>
      <c r="E3968" s="159" t="s">
        <v>61</v>
      </c>
      <c r="F3968" s="159" t="s">
        <v>2607</v>
      </c>
      <c r="G3968" s="159" t="s">
        <v>116</v>
      </c>
    </row>
    <row r="3969" customFormat="false" ht="13.8" hidden="false" customHeight="false" outlineLevel="0" collapsed="false">
      <c r="A3969" s="159"/>
      <c r="B3969" s="159" t="s">
        <v>217</v>
      </c>
      <c r="C3969" s="159" t="s">
        <v>46</v>
      </c>
      <c r="D3969" s="159" t="s">
        <v>47</v>
      </c>
      <c r="E3969" s="159" t="s">
        <v>61</v>
      </c>
      <c r="F3969" s="159" t="s">
        <v>2607</v>
      </c>
      <c r="G3969" s="159" t="s">
        <v>116</v>
      </c>
    </row>
    <row r="3970" customFormat="false" ht="13.8" hidden="false" customHeight="false" outlineLevel="0" collapsed="false">
      <c r="A3970" s="159"/>
      <c r="B3970" s="159" t="s">
        <v>217</v>
      </c>
      <c r="C3970" s="159" t="s">
        <v>46</v>
      </c>
      <c r="D3970" s="159" t="s">
        <v>47</v>
      </c>
      <c r="E3970" s="159" t="s">
        <v>61</v>
      </c>
      <c r="F3970" s="159" t="s">
        <v>2607</v>
      </c>
      <c r="G3970" s="159" t="s">
        <v>116</v>
      </c>
    </row>
    <row r="3971" customFormat="false" ht="13.8" hidden="false" customHeight="false" outlineLevel="0" collapsed="false">
      <c r="A3971" s="159"/>
      <c r="B3971" s="159" t="s">
        <v>217</v>
      </c>
      <c r="C3971" s="159" t="s">
        <v>46</v>
      </c>
      <c r="D3971" s="159" t="s">
        <v>47</v>
      </c>
      <c r="E3971" s="159" t="s">
        <v>61</v>
      </c>
      <c r="F3971" s="159" t="s">
        <v>2607</v>
      </c>
      <c r="G3971" s="159" t="s">
        <v>116</v>
      </c>
    </row>
    <row r="3972" customFormat="false" ht="13.8" hidden="false" customHeight="false" outlineLevel="0" collapsed="false">
      <c r="A3972" s="159"/>
      <c r="B3972" s="159" t="s">
        <v>217</v>
      </c>
      <c r="C3972" s="159" t="s">
        <v>46</v>
      </c>
      <c r="D3972" s="159" t="s">
        <v>47</v>
      </c>
      <c r="E3972" s="159" t="s">
        <v>160</v>
      </c>
      <c r="F3972" s="159" t="s">
        <v>2617</v>
      </c>
      <c r="G3972" s="159" t="s">
        <v>116</v>
      </c>
    </row>
    <row r="3973" customFormat="false" ht="13.8" hidden="false" customHeight="false" outlineLevel="0" collapsed="false">
      <c r="A3973" s="159"/>
      <c r="B3973" s="159" t="s">
        <v>217</v>
      </c>
      <c r="C3973" s="159" t="s">
        <v>46</v>
      </c>
      <c r="D3973" s="159" t="s">
        <v>47</v>
      </c>
      <c r="E3973" s="159" t="s">
        <v>160</v>
      </c>
      <c r="F3973" s="159" t="s">
        <v>2617</v>
      </c>
      <c r="G3973" s="159" t="s">
        <v>116</v>
      </c>
    </row>
    <row r="3974" customFormat="false" ht="13.8" hidden="false" customHeight="false" outlineLevel="0" collapsed="false">
      <c r="A3974" s="159"/>
      <c r="B3974" s="159" t="s">
        <v>217</v>
      </c>
      <c r="C3974" s="159" t="s">
        <v>65</v>
      </c>
      <c r="D3974" s="159" t="s">
        <v>66</v>
      </c>
      <c r="E3974" s="159" t="s">
        <v>67</v>
      </c>
      <c r="F3974" s="159" t="s">
        <v>2603</v>
      </c>
      <c r="G3974" s="159" t="s">
        <v>116</v>
      </c>
    </row>
    <row r="3975" customFormat="false" ht="13.8" hidden="false" customHeight="false" outlineLevel="0" collapsed="false">
      <c r="A3975" s="159"/>
      <c r="B3975" s="159" t="s">
        <v>217</v>
      </c>
      <c r="C3975" s="159" t="s">
        <v>65</v>
      </c>
      <c r="D3975" s="159" t="s">
        <v>66</v>
      </c>
      <c r="E3975" s="159" t="s">
        <v>67</v>
      </c>
      <c r="F3975" s="159" t="s">
        <v>2603</v>
      </c>
      <c r="G3975" s="159" t="s">
        <v>116</v>
      </c>
    </row>
    <row r="3976" customFormat="false" ht="13.8" hidden="false" customHeight="false" outlineLevel="0" collapsed="false">
      <c r="A3976" s="159"/>
      <c r="B3976" s="159" t="s">
        <v>217</v>
      </c>
      <c r="C3976" s="159" t="s">
        <v>65</v>
      </c>
      <c r="D3976" s="159" t="s">
        <v>66</v>
      </c>
      <c r="E3976" s="159" t="s">
        <v>67</v>
      </c>
      <c r="F3976" s="159" t="s">
        <v>2603</v>
      </c>
      <c r="G3976" s="159" t="s">
        <v>116</v>
      </c>
    </row>
    <row r="3977" customFormat="false" ht="13.8" hidden="false" customHeight="false" outlineLevel="0" collapsed="false">
      <c r="A3977" s="159"/>
      <c r="B3977" s="159" t="s">
        <v>217</v>
      </c>
      <c r="C3977" s="159" t="s">
        <v>65</v>
      </c>
      <c r="D3977" s="159" t="s">
        <v>66</v>
      </c>
      <c r="E3977" s="159" t="s">
        <v>67</v>
      </c>
      <c r="F3977" s="159" t="s">
        <v>2603</v>
      </c>
      <c r="G3977" s="159" t="s">
        <v>116</v>
      </c>
    </row>
    <row r="3978" customFormat="false" ht="13.8" hidden="false" customHeight="false" outlineLevel="0" collapsed="false">
      <c r="A3978" s="159"/>
      <c r="B3978" s="159" t="s">
        <v>217</v>
      </c>
      <c r="C3978" s="159" t="s">
        <v>65</v>
      </c>
      <c r="D3978" s="159" t="s">
        <v>66</v>
      </c>
      <c r="E3978" s="159" t="s">
        <v>67</v>
      </c>
      <c r="F3978" s="159" t="s">
        <v>2603</v>
      </c>
      <c r="G3978" s="159" t="s">
        <v>116</v>
      </c>
    </row>
    <row r="3979" customFormat="false" ht="13.8" hidden="false" customHeight="false" outlineLevel="0" collapsed="false">
      <c r="A3979" s="159"/>
      <c r="B3979" s="159" t="s">
        <v>217</v>
      </c>
      <c r="C3979" s="159" t="s">
        <v>65</v>
      </c>
      <c r="D3979" s="159" t="s">
        <v>66</v>
      </c>
      <c r="E3979" s="159" t="s">
        <v>67</v>
      </c>
      <c r="F3979" s="159" t="s">
        <v>2603</v>
      </c>
      <c r="G3979" s="159" t="s">
        <v>116</v>
      </c>
    </row>
    <row r="3980" customFormat="false" ht="13.8" hidden="false" customHeight="false" outlineLevel="0" collapsed="false">
      <c r="A3980" s="159"/>
      <c r="B3980" s="159" t="s">
        <v>217</v>
      </c>
      <c r="C3980" s="159" t="s">
        <v>65</v>
      </c>
      <c r="D3980" s="159" t="s">
        <v>66</v>
      </c>
      <c r="E3980" s="159" t="s">
        <v>188</v>
      </c>
      <c r="F3980" s="159" t="s">
        <v>2609</v>
      </c>
      <c r="G3980" s="159" t="s">
        <v>116</v>
      </c>
    </row>
    <row r="3981" customFormat="false" ht="13.8" hidden="false" customHeight="false" outlineLevel="0" collapsed="false">
      <c r="A3981" s="159"/>
      <c r="B3981" s="159" t="s">
        <v>217</v>
      </c>
      <c r="C3981" s="159" t="s">
        <v>65</v>
      </c>
      <c r="D3981" s="159" t="s">
        <v>66</v>
      </c>
      <c r="E3981" s="159" t="s">
        <v>188</v>
      </c>
      <c r="F3981" s="159" t="s">
        <v>2609</v>
      </c>
      <c r="G3981" s="159" t="s">
        <v>116</v>
      </c>
    </row>
    <row r="3982" customFormat="false" ht="13.8" hidden="false" customHeight="false" outlineLevel="0" collapsed="false">
      <c r="A3982" s="159"/>
      <c r="B3982" s="159" t="s">
        <v>217</v>
      </c>
      <c r="C3982" s="159" t="s">
        <v>65</v>
      </c>
      <c r="D3982" s="159" t="s">
        <v>66</v>
      </c>
      <c r="E3982" s="159" t="s">
        <v>188</v>
      </c>
      <c r="F3982" s="159" t="s">
        <v>2609</v>
      </c>
      <c r="G3982" s="159" t="s">
        <v>116</v>
      </c>
    </row>
    <row r="3983" customFormat="false" ht="13.8" hidden="false" customHeight="false" outlineLevel="0" collapsed="false">
      <c r="A3983" s="159"/>
      <c r="B3983" s="159" t="s">
        <v>217</v>
      </c>
      <c r="C3983" s="159" t="s">
        <v>65</v>
      </c>
      <c r="D3983" s="159" t="s">
        <v>66</v>
      </c>
      <c r="E3983" s="159" t="s">
        <v>188</v>
      </c>
      <c r="F3983" s="159" t="s">
        <v>2609</v>
      </c>
      <c r="G3983" s="159" t="s">
        <v>116</v>
      </c>
    </row>
    <row r="3984" customFormat="false" ht="13.8" hidden="false" customHeight="false" outlineLevel="0" collapsed="false">
      <c r="A3984" s="159"/>
      <c r="B3984" s="159" t="s">
        <v>217</v>
      </c>
      <c r="C3984" s="159" t="s">
        <v>65</v>
      </c>
      <c r="D3984" s="159" t="s">
        <v>66</v>
      </c>
      <c r="E3984" s="159" t="s">
        <v>188</v>
      </c>
      <c r="F3984" s="159" t="s">
        <v>2609</v>
      </c>
      <c r="G3984" s="159" t="s">
        <v>116</v>
      </c>
    </row>
    <row r="3985" customFormat="false" ht="13.8" hidden="false" customHeight="false" outlineLevel="0" collapsed="false">
      <c r="A3985" s="159"/>
      <c r="B3985" s="159" t="s">
        <v>217</v>
      </c>
      <c r="C3985" s="159" t="s">
        <v>65</v>
      </c>
      <c r="D3985" s="159" t="s">
        <v>66</v>
      </c>
      <c r="E3985" s="159" t="s">
        <v>188</v>
      </c>
      <c r="F3985" s="159" t="s">
        <v>2609</v>
      </c>
      <c r="G3985" s="159" t="s">
        <v>116</v>
      </c>
    </row>
    <row r="3986" customFormat="false" ht="13.8" hidden="false" customHeight="false" outlineLevel="0" collapsed="false">
      <c r="A3986" s="159"/>
      <c r="B3986" s="159" t="s">
        <v>217</v>
      </c>
      <c r="C3986" s="159" t="s">
        <v>65</v>
      </c>
      <c r="D3986" s="159" t="s">
        <v>66</v>
      </c>
      <c r="E3986" s="159" t="s">
        <v>67</v>
      </c>
      <c r="F3986" s="159" t="s">
        <v>2603</v>
      </c>
      <c r="G3986" s="159" t="s">
        <v>116</v>
      </c>
    </row>
    <row r="3987" customFormat="false" ht="13.8" hidden="false" customHeight="false" outlineLevel="0" collapsed="false">
      <c r="A3987" s="159"/>
      <c r="B3987" s="159" t="s">
        <v>217</v>
      </c>
      <c r="C3987" s="159" t="s">
        <v>65</v>
      </c>
      <c r="D3987" s="159" t="s">
        <v>66</v>
      </c>
      <c r="E3987" s="159" t="s">
        <v>67</v>
      </c>
      <c r="F3987" s="159" t="s">
        <v>2603</v>
      </c>
      <c r="G3987" s="159" t="s">
        <v>116</v>
      </c>
    </row>
    <row r="3988" customFormat="false" ht="13.8" hidden="false" customHeight="false" outlineLevel="0" collapsed="false">
      <c r="A3988" s="159"/>
      <c r="B3988" s="159" t="s">
        <v>217</v>
      </c>
      <c r="C3988" s="159" t="s">
        <v>65</v>
      </c>
      <c r="D3988" s="159" t="s">
        <v>66</v>
      </c>
      <c r="E3988" s="159" t="s">
        <v>67</v>
      </c>
      <c r="F3988" s="159" t="s">
        <v>2603</v>
      </c>
      <c r="G3988" s="159" t="s">
        <v>116</v>
      </c>
    </row>
    <row r="3989" customFormat="false" ht="13.8" hidden="false" customHeight="false" outlineLevel="0" collapsed="false">
      <c r="A3989" s="159"/>
      <c r="B3989" s="159" t="s">
        <v>217</v>
      </c>
      <c r="C3989" s="159" t="s">
        <v>65</v>
      </c>
      <c r="D3989" s="159" t="s">
        <v>66</v>
      </c>
      <c r="E3989" s="159" t="s">
        <v>67</v>
      </c>
      <c r="F3989" s="159" t="s">
        <v>2603</v>
      </c>
      <c r="G3989" s="159" t="s">
        <v>116</v>
      </c>
    </row>
    <row r="3990" customFormat="false" ht="13.8" hidden="false" customHeight="false" outlineLevel="0" collapsed="false">
      <c r="A3990" s="159"/>
      <c r="B3990" s="159" t="s">
        <v>217</v>
      </c>
      <c r="C3990" s="159" t="s">
        <v>65</v>
      </c>
      <c r="D3990" s="159" t="s">
        <v>66</v>
      </c>
      <c r="E3990" s="159" t="s">
        <v>67</v>
      </c>
      <c r="F3990" s="159" t="s">
        <v>2603</v>
      </c>
      <c r="G3990" s="159" t="s">
        <v>116</v>
      </c>
    </row>
    <row r="3991" customFormat="false" ht="13.8" hidden="false" customHeight="false" outlineLevel="0" collapsed="false">
      <c r="A3991" s="159"/>
      <c r="B3991" s="159" t="s">
        <v>217</v>
      </c>
      <c r="C3991" s="159" t="s">
        <v>65</v>
      </c>
      <c r="D3991" s="159" t="s">
        <v>66</v>
      </c>
      <c r="E3991" s="159" t="s">
        <v>67</v>
      </c>
      <c r="F3991" s="159" t="s">
        <v>2603</v>
      </c>
      <c r="G3991" s="159" t="s">
        <v>116</v>
      </c>
    </row>
    <row r="3992" customFormat="false" ht="13.8" hidden="false" customHeight="false" outlineLevel="0" collapsed="false">
      <c r="A3992" s="159"/>
      <c r="B3992" s="159" t="s">
        <v>217</v>
      </c>
      <c r="C3992" s="159" t="s">
        <v>46</v>
      </c>
      <c r="D3992" s="159" t="s">
        <v>47</v>
      </c>
      <c r="E3992" s="159" t="s">
        <v>218</v>
      </c>
      <c r="F3992" s="159" t="s">
        <v>2612</v>
      </c>
      <c r="G3992" s="159" t="s">
        <v>116</v>
      </c>
    </row>
    <row r="3993" customFormat="false" ht="13.8" hidden="false" customHeight="false" outlineLevel="0" collapsed="false">
      <c r="A3993" s="159"/>
      <c r="B3993" s="159" t="s">
        <v>217</v>
      </c>
      <c r="C3993" s="159" t="s">
        <v>46</v>
      </c>
      <c r="D3993" s="159" t="s">
        <v>47</v>
      </c>
      <c r="E3993" s="159" t="s">
        <v>218</v>
      </c>
      <c r="F3993" s="159" t="s">
        <v>2612</v>
      </c>
      <c r="G3993" s="159" t="s">
        <v>116</v>
      </c>
    </row>
    <row r="3994" customFormat="false" ht="13.8" hidden="false" customHeight="false" outlineLevel="0" collapsed="false">
      <c r="A3994" s="159"/>
      <c r="B3994" s="159" t="s">
        <v>217</v>
      </c>
      <c r="C3994" s="159" t="s">
        <v>46</v>
      </c>
      <c r="D3994" s="159" t="s">
        <v>47</v>
      </c>
      <c r="E3994" s="159" t="s">
        <v>218</v>
      </c>
      <c r="F3994" s="159" t="s">
        <v>2612</v>
      </c>
      <c r="G3994" s="159" t="s">
        <v>116</v>
      </c>
    </row>
    <row r="3995" customFormat="false" ht="13.8" hidden="false" customHeight="false" outlineLevel="0" collapsed="false">
      <c r="A3995" s="159"/>
      <c r="B3995" s="159" t="s">
        <v>217</v>
      </c>
      <c r="C3995" s="159" t="s">
        <v>46</v>
      </c>
      <c r="D3995" s="159" t="s">
        <v>47</v>
      </c>
      <c r="E3995" s="159" t="s">
        <v>218</v>
      </c>
      <c r="F3995" s="159" t="s">
        <v>2612</v>
      </c>
      <c r="G3995" s="159" t="s">
        <v>116</v>
      </c>
    </row>
    <row r="3996" customFormat="false" ht="13.8" hidden="false" customHeight="false" outlineLevel="0" collapsed="false">
      <c r="A3996" s="159"/>
      <c r="B3996" s="159" t="s">
        <v>217</v>
      </c>
      <c r="C3996" s="159" t="s">
        <v>46</v>
      </c>
      <c r="D3996" s="159" t="s">
        <v>47</v>
      </c>
      <c r="E3996" s="159" t="s">
        <v>218</v>
      </c>
      <c r="F3996" s="159" t="s">
        <v>2612</v>
      </c>
      <c r="G3996" s="159" t="s">
        <v>116</v>
      </c>
    </row>
    <row r="3997" customFormat="false" ht="13.8" hidden="false" customHeight="false" outlineLevel="0" collapsed="false">
      <c r="A3997" s="159"/>
      <c r="B3997" s="159" t="s">
        <v>217</v>
      </c>
      <c r="C3997" s="159" t="s">
        <v>46</v>
      </c>
      <c r="D3997" s="159" t="s">
        <v>47</v>
      </c>
      <c r="E3997" s="159" t="s">
        <v>218</v>
      </c>
      <c r="F3997" s="159" t="s">
        <v>2612</v>
      </c>
      <c r="G3997" s="159" t="s">
        <v>116</v>
      </c>
    </row>
    <row r="3998" customFormat="false" ht="13.8" hidden="false" customHeight="false" outlineLevel="0" collapsed="false">
      <c r="A3998" s="159"/>
      <c r="B3998" s="159" t="s">
        <v>217</v>
      </c>
      <c r="C3998" s="159" t="s">
        <v>46</v>
      </c>
      <c r="D3998" s="159" t="s">
        <v>47</v>
      </c>
      <c r="E3998" s="159" t="s">
        <v>61</v>
      </c>
      <c r="F3998" s="159" t="s">
        <v>2607</v>
      </c>
      <c r="G3998" s="159" t="s">
        <v>116</v>
      </c>
    </row>
    <row r="3999" customFormat="false" ht="13.8" hidden="false" customHeight="false" outlineLevel="0" collapsed="false">
      <c r="A3999" s="159"/>
      <c r="B3999" s="159" t="s">
        <v>217</v>
      </c>
      <c r="C3999" s="159" t="s">
        <v>46</v>
      </c>
      <c r="D3999" s="159" t="s">
        <v>47</v>
      </c>
      <c r="E3999" s="159" t="s">
        <v>61</v>
      </c>
      <c r="F3999" s="159" t="s">
        <v>2607</v>
      </c>
      <c r="G3999" s="159" t="s">
        <v>116</v>
      </c>
    </row>
    <row r="4000" customFormat="false" ht="13.8" hidden="false" customHeight="false" outlineLevel="0" collapsed="false">
      <c r="A4000" s="159"/>
      <c r="B4000" s="159" t="s">
        <v>217</v>
      </c>
      <c r="C4000" s="159" t="s">
        <v>46</v>
      </c>
      <c r="D4000" s="159" t="s">
        <v>47</v>
      </c>
      <c r="E4000" s="159" t="s">
        <v>61</v>
      </c>
      <c r="F4000" s="159" t="s">
        <v>2607</v>
      </c>
      <c r="G4000" s="159" t="s">
        <v>116</v>
      </c>
    </row>
    <row r="4001" customFormat="false" ht="13.8" hidden="false" customHeight="false" outlineLevel="0" collapsed="false">
      <c r="A4001" s="159"/>
      <c r="B4001" s="159" t="s">
        <v>217</v>
      </c>
      <c r="C4001" s="159" t="s">
        <v>46</v>
      </c>
      <c r="D4001" s="159" t="s">
        <v>47</v>
      </c>
      <c r="E4001" s="159" t="s">
        <v>61</v>
      </c>
      <c r="F4001" s="159" t="s">
        <v>2607</v>
      </c>
      <c r="G4001" s="159" t="s">
        <v>116</v>
      </c>
    </row>
    <row r="4002" customFormat="false" ht="13.8" hidden="false" customHeight="false" outlineLevel="0" collapsed="false">
      <c r="A4002" s="159"/>
      <c r="B4002" s="159" t="s">
        <v>217</v>
      </c>
      <c r="C4002" s="159" t="s">
        <v>46</v>
      </c>
      <c r="D4002" s="159" t="s">
        <v>47</v>
      </c>
      <c r="E4002" s="159" t="s">
        <v>61</v>
      </c>
      <c r="F4002" s="159" t="s">
        <v>2607</v>
      </c>
      <c r="G4002" s="159" t="s">
        <v>116</v>
      </c>
    </row>
    <row r="4003" customFormat="false" ht="13.8" hidden="false" customHeight="false" outlineLevel="0" collapsed="false">
      <c r="A4003" s="159"/>
      <c r="B4003" s="159" t="s">
        <v>217</v>
      </c>
      <c r="C4003" s="159" t="s">
        <v>46</v>
      </c>
      <c r="D4003" s="159" t="s">
        <v>47</v>
      </c>
      <c r="E4003" s="159" t="s">
        <v>61</v>
      </c>
      <c r="F4003" s="159" t="s">
        <v>2607</v>
      </c>
      <c r="G4003" s="159" t="s">
        <v>116</v>
      </c>
    </row>
    <row r="4004" customFormat="false" ht="13.8" hidden="false" customHeight="false" outlineLevel="0" collapsed="false">
      <c r="A4004" s="159"/>
      <c r="B4004" s="159" t="s">
        <v>410</v>
      </c>
      <c r="C4004" s="159" t="s">
        <v>46</v>
      </c>
      <c r="D4004" s="159" t="s">
        <v>47</v>
      </c>
      <c r="E4004" s="159" t="s">
        <v>61</v>
      </c>
      <c r="F4004" s="159" t="s">
        <v>2607</v>
      </c>
      <c r="G4004" s="159" t="s">
        <v>116</v>
      </c>
    </row>
    <row r="4005" customFormat="false" ht="13.8" hidden="false" customHeight="false" outlineLevel="0" collapsed="false">
      <c r="A4005" s="159"/>
      <c r="B4005" s="159" t="s">
        <v>410</v>
      </c>
      <c r="C4005" s="159" t="s">
        <v>46</v>
      </c>
      <c r="D4005" s="159" t="s">
        <v>47</v>
      </c>
      <c r="E4005" s="159" t="s">
        <v>61</v>
      </c>
      <c r="F4005" s="159" t="s">
        <v>2607</v>
      </c>
      <c r="G4005" s="159" t="s">
        <v>116</v>
      </c>
    </row>
    <row r="4006" customFormat="false" ht="13.8" hidden="false" customHeight="false" outlineLevel="0" collapsed="false">
      <c r="A4006" s="159"/>
      <c r="B4006" s="159" t="s">
        <v>410</v>
      </c>
      <c r="C4006" s="159" t="s">
        <v>46</v>
      </c>
      <c r="D4006" s="159" t="s">
        <v>47</v>
      </c>
      <c r="E4006" s="159" t="s">
        <v>61</v>
      </c>
      <c r="F4006" s="159" t="s">
        <v>2607</v>
      </c>
      <c r="G4006" s="159" t="s">
        <v>116</v>
      </c>
    </row>
    <row r="4007" customFormat="false" ht="13.8" hidden="false" customHeight="false" outlineLevel="0" collapsed="false">
      <c r="A4007" s="159"/>
      <c r="B4007" s="159" t="s">
        <v>410</v>
      </c>
      <c r="C4007" s="159" t="s">
        <v>46</v>
      </c>
      <c r="D4007" s="159" t="s">
        <v>47</v>
      </c>
      <c r="E4007" s="159" t="s">
        <v>61</v>
      </c>
      <c r="F4007" s="159" t="s">
        <v>2607</v>
      </c>
      <c r="G4007" s="159" t="s">
        <v>116</v>
      </c>
    </row>
    <row r="4008" customFormat="false" ht="13.8" hidden="false" customHeight="false" outlineLevel="0" collapsed="false">
      <c r="A4008" s="159"/>
      <c r="B4008" s="159" t="s">
        <v>410</v>
      </c>
      <c r="C4008" s="159" t="s">
        <v>65</v>
      </c>
      <c r="D4008" s="159" t="s">
        <v>66</v>
      </c>
      <c r="E4008" s="159" t="s">
        <v>67</v>
      </c>
      <c r="F4008" s="159" t="s">
        <v>2603</v>
      </c>
      <c r="G4008" s="159" t="s">
        <v>116</v>
      </c>
    </row>
    <row r="4009" customFormat="false" ht="13.8" hidden="false" customHeight="false" outlineLevel="0" collapsed="false">
      <c r="A4009" s="159"/>
      <c r="B4009" s="159" t="s">
        <v>410</v>
      </c>
      <c r="C4009" s="159" t="s">
        <v>65</v>
      </c>
      <c r="D4009" s="159" t="s">
        <v>66</v>
      </c>
      <c r="E4009" s="159" t="s">
        <v>67</v>
      </c>
      <c r="F4009" s="159" t="s">
        <v>2603</v>
      </c>
      <c r="G4009" s="159" t="s">
        <v>116</v>
      </c>
    </row>
    <row r="4010" customFormat="false" ht="13.8" hidden="false" customHeight="false" outlineLevel="0" collapsed="false">
      <c r="A4010" s="159"/>
      <c r="B4010" s="159" t="s">
        <v>410</v>
      </c>
      <c r="C4010" s="159" t="s">
        <v>65</v>
      </c>
      <c r="D4010" s="159" t="s">
        <v>66</v>
      </c>
      <c r="E4010" s="159" t="s">
        <v>67</v>
      </c>
      <c r="F4010" s="159" t="s">
        <v>2603</v>
      </c>
      <c r="G4010" s="159" t="s">
        <v>116</v>
      </c>
    </row>
    <row r="4011" customFormat="false" ht="13.8" hidden="false" customHeight="false" outlineLevel="0" collapsed="false">
      <c r="A4011" s="159"/>
      <c r="B4011" s="159" t="s">
        <v>410</v>
      </c>
      <c r="C4011" s="159" t="s">
        <v>65</v>
      </c>
      <c r="D4011" s="159" t="s">
        <v>66</v>
      </c>
      <c r="E4011" s="159" t="s">
        <v>67</v>
      </c>
      <c r="F4011" s="159" t="s">
        <v>2603</v>
      </c>
      <c r="G4011" s="159" t="s">
        <v>116</v>
      </c>
    </row>
    <row r="4012" customFormat="false" ht="13.8" hidden="false" customHeight="false" outlineLevel="0" collapsed="false">
      <c r="A4012" s="159"/>
      <c r="B4012" s="159" t="s">
        <v>410</v>
      </c>
      <c r="C4012" s="159" t="s">
        <v>65</v>
      </c>
      <c r="D4012" s="159" t="s">
        <v>66</v>
      </c>
      <c r="E4012" s="159" t="s">
        <v>71</v>
      </c>
      <c r="F4012" s="159" t="s">
        <v>2604</v>
      </c>
      <c r="G4012" s="159" t="s">
        <v>116</v>
      </c>
    </row>
    <row r="4013" customFormat="false" ht="13.8" hidden="false" customHeight="false" outlineLevel="0" collapsed="false">
      <c r="A4013" s="159"/>
      <c r="B4013" s="159" t="s">
        <v>410</v>
      </c>
      <c r="C4013" s="159" t="s">
        <v>65</v>
      </c>
      <c r="D4013" s="159" t="s">
        <v>66</v>
      </c>
      <c r="E4013" s="159" t="s">
        <v>71</v>
      </c>
      <c r="F4013" s="159" t="s">
        <v>2604</v>
      </c>
      <c r="G4013" s="159" t="s">
        <v>116</v>
      </c>
    </row>
    <row r="4014" customFormat="false" ht="13.8" hidden="false" customHeight="false" outlineLevel="0" collapsed="false">
      <c r="A4014" s="159"/>
      <c r="B4014" s="159" t="s">
        <v>410</v>
      </c>
      <c r="C4014" s="159" t="s">
        <v>65</v>
      </c>
      <c r="D4014" s="159" t="s">
        <v>66</v>
      </c>
      <c r="E4014" s="159" t="s">
        <v>71</v>
      </c>
      <c r="F4014" s="159" t="s">
        <v>2604</v>
      </c>
      <c r="G4014" s="159" t="s">
        <v>116</v>
      </c>
    </row>
    <row r="4015" customFormat="false" ht="13.8" hidden="false" customHeight="false" outlineLevel="0" collapsed="false">
      <c r="A4015" s="159"/>
      <c r="B4015" s="159" t="s">
        <v>410</v>
      </c>
      <c r="C4015" s="159" t="s">
        <v>65</v>
      </c>
      <c r="D4015" s="159" t="s">
        <v>66</v>
      </c>
      <c r="E4015" s="159" t="s">
        <v>71</v>
      </c>
      <c r="F4015" s="159" t="s">
        <v>2604</v>
      </c>
      <c r="G4015" s="159" t="s">
        <v>116</v>
      </c>
    </row>
    <row r="4016" customFormat="false" ht="13.8" hidden="false" customHeight="false" outlineLevel="0" collapsed="false">
      <c r="A4016" s="159"/>
      <c r="B4016" s="159" t="s">
        <v>410</v>
      </c>
      <c r="C4016" s="159" t="s">
        <v>65</v>
      </c>
      <c r="D4016" s="159" t="s">
        <v>66</v>
      </c>
      <c r="E4016" s="159" t="s">
        <v>67</v>
      </c>
      <c r="F4016" s="159" t="s">
        <v>2603</v>
      </c>
      <c r="G4016" s="159" t="s">
        <v>116</v>
      </c>
    </row>
    <row r="4017" customFormat="false" ht="13.8" hidden="false" customHeight="false" outlineLevel="0" collapsed="false">
      <c r="A4017" s="159"/>
      <c r="B4017" s="159" t="s">
        <v>410</v>
      </c>
      <c r="C4017" s="159" t="s">
        <v>65</v>
      </c>
      <c r="D4017" s="159" t="s">
        <v>66</v>
      </c>
      <c r="E4017" s="159" t="s">
        <v>67</v>
      </c>
      <c r="F4017" s="159" t="s">
        <v>2603</v>
      </c>
      <c r="G4017" s="159" t="s">
        <v>116</v>
      </c>
    </row>
    <row r="4018" customFormat="false" ht="13.8" hidden="false" customHeight="false" outlineLevel="0" collapsed="false">
      <c r="A4018" s="159"/>
      <c r="B4018" s="159" t="s">
        <v>410</v>
      </c>
      <c r="C4018" s="159" t="s">
        <v>65</v>
      </c>
      <c r="D4018" s="159" t="s">
        <v>66</v>
      </c>
      <c r="E4018" s="159" t="s">
        <v>67</v>
      </c>
      <c r="F4018" s="159" t="s">
        <v>2603</v>
      </c>
      <c r="G4018" s="159" t="s">
        <v>116</v>
      </c>
    </row>
    <row r="4019" customFormat="false" ht="13.8" hidden="false" customHeight="false" outlineLevel="0" collapsed="false">
      <c r="A4019" s="159"/>
      <c r="B4019" s="159" t="s">
        <v>410</v>
      </c>
      <c r="C4019" s="159" t="s">
        <v>65</v>
      </c>
      <c r="D4019" s="159" t="s">
        <v>66</v>
      </c>
      <c r="E4019" s="159" t="s">
        <v>67</v>
      </c>
      <c r="F4019" s="159" t="s">
        <v>2603</v>
      </c>
      <c r="G4019" s="159" t="s">
        <v>116</v>
      </c>
    </row>
    <row r="4020" customFormat="false" ht="13.8" hidden="false" customHeight="false" outlineLevel="0" collapsed="false">
      <c r="A4020" s="159"/>
      <c r="B4020" s="159" t="s">
        <v>410</v>
      </c>
      <c r="C4020" s="159" t="s">
        <v>65</v>
      </c>
      <c r="D4020" s="159" t="s">
        <v>66</v>
      </c>
      <c r="E4020" s="159" t="s">
        <v>67</v>
      </c>
      <c r="F4020" s="159" t="s">
        <v>2603</v>
      </c>
      <c r="G4020" s="159" t="s">
        <v>116</v>
      </c>
    </row>
    <row r="4021" customFormat="false" ht="13.8" hidden="false" customHeight="false" outlineLevel="0" collapsed="false">
      <c r="A4021" s="159"/>
      <c r="B4021" s="159" t="s">
        <v>410</v>
      </c>
      <c r="C4021" s="159" t="s">
        <v>65</v>
      </c>
      <c r="D4021" s="159" t="s">
        <v>66</v>
      </c>
      <c r="E4021" s="159" t="s">
        <v>67</v>
      </c>
      <c r="F4021" s="159" t="s">
        <v>2603</v>
      </c>
      <c r="G4021" s="159" t="s">
        <v>116</v>
      </c>
    </row>
    <row r="4022" customFormat="false" ht="13.8" hidden="false" customHeight="false" outlineLevel="0" collapsed="false">
      <c r="A4022" s="159"/>
      <c r="B4022" s="159" t="s">
        <v>410</v>
      </c>
      <c r="C4022" s="159" t="s">
        <v>46</v>
      </c>
      <c r="D4022" s="159" t="s">
        <v>47</v>
      </c>
      <c r="E4022" s="159" t="s">
        <v>61</v>
      </c>
      <c r="F4022" s="159" t="s">
        <v>2607</v>
      </c>
      <c r="G4022" s="159" t="s">
        <v>116</v>
      </c>
    </row>
    <row r="4023" customFormat="false" ht="13.8" hidden="false" customHeight="false" outlineLevel="0" collapsed="false">
      <c r="A4023" s="159"/>
      <c r="B4023" s="159" t="s">
        <v>410</v>
      </c>
      <c r="C4023" s="159" t="s">
        <v>46</v>
      </c>
      <c r="D4023" s="159" t="s">
        <v>47</v>
      </c>
      <c r="E4023" s="159" t="s">
        <v>61</v>
      </c>
      <c r="F4023" s="159" t="s">
        <v>2607</v>
      </c>
      <c r="G4023" s="159" t="s">
        <v>116</v>
      </c>
    </row>
    <row r="4024" customFormat="false" ht="13.8" hidden="false" customHeight="false" outlineLevel="0" collapsed="false">
      <c r="A4024" s="159"/>
      <c r="B4024" s="159" t="s">
        <v>410</v>
      </c>
      <c r="C4024" s="159" t="s">
        <v>46</v>
      </c>
      <c r="D4024" s="159" t="s">
        <v>47</v>
      </c>
      <c r="E4024" s="159" t="s">
        <v>61</v>
      </c>
      <c r="F4024" s="159" t="s">
        <v>2607</v>
      </c>
      <c r="G4024" s="159" t="s">
        <v>116</v>
      </c>
    </row>
    <row r="4025" customFormat="false" ht="13.8" hidden="false" customHeight="false" outlineLevel="0" collapsed="false">
      <c r="A4025" s="159"/>
      <c r="B4025" s="159" t="s">
        <v>410</v>
      </c>
      <c r="C4025" s="159" t="s">
        <v>46</v>
      </c>
      <c r="D4025" s="159" t="s">
        <v>47</v>
      </c>
      <c r="E4025" s="159" t="s">
        <v>61</v>
      </c>
      <c r="F4025" s="159" t="s">
        <v>2607</v>
      </c>
      <c r="G4025" s="159" t="s">
        <v>116</v>
      </c>
    </row>
    <row r="4026" customFormat="false" ht="13.8" hidden="false" customHeight="false" outlineLevel="0" collapsed="false">
      <c r="A4026" s="159"/>
      <c r="B4026" s="159" t="s">
        <v>410</v>
      </c>
      <c r="C4026" s="159" t="s">
        <v>46</v>
      </c>
      <c r="D4026" s="159" t="s">
        <v>47</v>
      </c>
      <c r="E4026" s="159" t="s">
        <v>61</v>
      </c>
      <c r="F4026" s="159" t="s">
        <v>2607</v>
      </c>
      <c r="G4026" s="159" t="s">
        <v>116</v>
      </c>
    </row>
    <row r="4027" customFormat="false" ht="13.8" hidden="false" customHeight="false" outlineLevel="0" collapsed="false">
      <c r="A4027" s="159"/>
      <c r="B4027" s="159" t="s">
        <v>410</v>
      </c>
      <c r="C4027" s="159" t="s">
        <v>46</v>
      </c>
      <c r="D4027" s="159" t="s">
        <v>47</v>
      </c>
      <c r="E4027" s="159" t="s">
        <v>61</v>
      </c>
      <c r="F4027" s="159" t="s">
        <v>2607</v>
      </c>
      <c r="G4027" s="159" t="s">
        <v>116</v>
      </c>
    </row>
    <row r="4028" customFormat="false" ht="13.8" hidden="false" customHeight="false" outlineLevel="0" collapsed="false">
      <c r="A4028" s="159"/>
      <c r="B4028" s="159" t="s">
        <v>410</v>
      </c>
      <c r="C4028" s="159" t="s">
        <v>46</v>
      </c>
      <c r="D4028" s="159" t="s">
        <v>47</v>
      </c>
      <c r="E4028" s="159" t="s">
        <v>61</v>
      </c>
      <c r="F4028" s="159" t="s">
        <v>2607</v>
      </c>
      <c r="G4028" s="159" t="s">
        <v>116</v>
      </c>
    </row>
    <row r="4029" customFormat="false" ht="13.8" hidden="false" customHeight="false" outlineLevel="0" collapsed="false">
      <c r="A4029" s="159"/>
      <c r="B4029" s="159" t="s">
        <v>410</v>
      </c>
      <c r="C4029" s="159" t="s">
        <v>46</v>
      </c>
      <c r="D4029" s="159" t="s">
        <v>47</v>
      </c>
      <c r="E4029" s="159" t="s">
        <v>61</v>
      </c>
      <c r="F4029" s="159" t="s">
        <v>2607</v>
      </c>
      <c r="G4029" s="159" t="s">
        <v>116</v>
      </c>
    </row>
    <row r="4030" customFormat="false" ht="13.8" hidden="false" customHeight="false" outlineLevel="0" collapsed="false">
      <c r="A4030" s="159"/>
      <c r="B4030" s="159" t="s">
        <v>410</v>
      </c>
      <c r="C4030" s="159" t="s">
        <v>65</v>
      </c>
      <c r="D4030" s="159" t="s">
        <v>66</v>
      </c>
      <c r="E4030" s="159" t="s">
        <v>67</v>
      </c>
      <c r="F4030" s="159" t="s">
        <v>2603</v>
      </c>
      <c r="G4030" s="159" t="s">
        <v>116</v>
      </c>
    </row>
    <row r="4031" customFormat="false" ht="13.8" hidden="false" customHeight="false" outlineLevel="0" collapsed="false">
      <c r="A4031" s="159"/>
      <c r="B4031" s="159" t="s">
        <v>410</v>
      </c>
      <c r="C4031" s="159" t="s">
        <v>65</v>
      </c>
      <c r="D4031" s="159" t="s">
        <v>66</v>
      </c>
      <c r="E4031" s="159" t="s">
        <v>67</v>
      </c>
      <c r="F4031" s="159" t="s">
        <v>2603</v>
      </c>
      <c r="G4031" s="159" t="s">
        <v>116</v>
      </c>
    </row>
    <row r="4032" customFormat="false" ht="13.8" hidden="false" customHeight="false" outlineLevel="0" collapsed="false">
      <c r="A4032" s="159"/>
      <c r="B4032" s="159" t="s">
        <v>410</v>
      </c>
      <c r="C4032" s="159" t="s">
        <v>65</v>
      </c>
      <c r="D4032" s="159" t="s">
        <v>66</v>
      </c>
      <c r="E4032" s="159" t="s">
        <v>67</v>
      </c>
      <c r="F4032" s="159" t="s">
        <v>2603</v>
      </c>
      <c r="G4032" s="159" t="s">
        <v>116</v>
      </c>
    </row>
    <row r="4033" customFormat="false" ht="13.8" hidden="false" customHeight="false" outlineLevel="0" collapsed="false">
      <c r="A4033" s="159"/>
      <c r="B4033" s="159" t="s">
        <v>410</v>
      </c>
      <c r="C4033" s="159" t="s">
        <v>65</v>
      </c>
      <c r="D4033" s="159" t="s">
        <v>66</v>
      </c>
      <c r="E4033" s="159" t="s">
        <v>67</v>
      </c>
      <c r="F4033" s="159" t="s">
        <v>2603</v>
      </c>
      <c r="G4033" s="159" t="s">
        <v>116</v>
      </c>
    </row>
    <row r="4034" customFormat="false" ht="13.8" hidden="false" customHeight="false" outlineLevel="0" collapsed="false">
      <c r="A4034" s="159"/>
      <c r="B4034" s="159" t="s">
        <v>410</v>
      </c>
      <c r="C4034" s="159" t="s">
        <v>65</v>
      </c>
      <c r="D4034" s="159" t="s">
        <v>66</v>
      </c>
      <c r="E4034" s="159" t="s">
        <v>67</v>
      </c>
      <c r="F4034" s="159" t="s">
        <v>2603</v>
      </c>
      <c r="G4034" s="159" t="s">
        <v>116</v>
      </c>
    </row>
    <row r="4035" customFormat="false" ht="13.8" hidden="false" customHeight="false" outlineLevel="0" collapsed="false">
      <c r="A4035" s="159"/>
      <c r="B4035" s="159" t="s">
        <v>410</v>
      </c>
      <c r="C4035" s="159" t="s">
        <v>65</v>
      </c>
      <c r="D4035" s="159" t="s">
        <v>66</v>
      </c>
      <c r="E4035" s="159" t="s">
        <v>67</v>
      </c>
      <c r="F4035" s="159" t="s">
        <v>2603</v>
      </c>
      <c r="G4035" s="159" t="s">
        <v>116</v>
      </c>
    </row>
    <row r="4036" customFormat="false" ht="13.8" hidden="false" customHeight="false" outlineLevel="0" collapsed="false">
      <c r="A4036" s="159"/>
      <c r="B4036" s="159" t="s">
        <v>410</v>
      </c>
      <c r="C4036" s="159" t="s">
        <v>65</v>
      </c>
      <c r="D4036" s="159" t="s">
        <v>66</v>
      </c>
      <c r="E4036" s="159" t="s">
        <v>71</v>
      </c>
      <c r="F4036" s="159" t="s">
        <v>2604</v>
      </c>
      <c r="G4036" s="159" t="s">
        <v>116</v>
      </c>
    </row>
    <row r="4037" customFormat="false" ht="13.8" hidden="false" customHeight="false" outlineLevel="0" collapsed="false">
      <c r="A4037" s="159"/>
      <c r="B4037" s="159" t="s">
        <v>410</v>
      </c>
      <c r="C4037" s="159" t="s">
        <v>65</v>
      </c>
      <c r="D4037" s="159" t="s">
        <v>66</v>
      </c>
      <c r="E4037" s="159" t="s">
        <v>71</v>
      </c>
      <c r="F4037" s="159" t="s">
        <v>2604</v>
      </c>
      <c r="G4037" s="159" t="s">
        <v>116</v>
      </c>
    </row>
    <row r="4038" customFormat="false" ht="13.8" hidden="false" customHeight="false" outlineLevel="0" collapsed="false">
      <c r="A4038" s="159"/>
      <c r="B4038" s="159" t="s">
        <v>410</v>
      </c>
      <c r="C4038" s="159" t="s">
        <v>65</v>
      </c>
      <c r="D4038" s="159" t="s">
        <v>66</v>
      </c>
      <c r="E4038" s="159" t="s">
        <v>71</v>
      </c>
      <c r="F4038" s="159" t="s">
        <v>2604</v>
      </c>
      <c r="G4038" s="159" t="s">
        <v>116</v>
      </c>
    </row>
    <row r="4039" customFormat="false" ht="13.8" hidden="false" customHeight="false" outlineLevel="0" collapsed="false">
      <c r="A4039" s="159"/>
      <c r="B4039" s="159" t="s">
        <v>410</v>
      </c>
      <c r="C4039" s="159" t="s">
        <v>65</v>
      </c>
      <c r="D4039" s="159" t="s">
        <v>66</v>
      </c>
      <c r="E4039" s="159" t="s">
        <v>71</v>
      </c>
      <c r="F4039" s="159" t="s">
        <v>2604</v>
      </c>
      <c r="G4039" s="159" t="s">
        <v>116</v>
      </c>
    </row>
    <row r="4040" customFormat="false" ht="13.8" hidden="false" customHeight="false" outlineLevel="0" collapsed="false">
      <c r="A4040" s="159"/>
      <c r="B4040" s="159" t="s">
        <v>410</v>
      </c>
      <c r="C4040" s="159" t="s">
        <v>65</v>
      </c>
      <c r="D4040" s="159" t="s">
        <v>66</v>
      </c>
      <c r="E4040" s="159" t="s">
        <v>71</v>
      </c>
      <c r="F4040" s="159" t="s">
        <v>2604</v>
      </c>
      <c r="G4040" s="159" t="s">
        <v>116</v>
      </c>
    </row>
    <row r="4041" customFormat="false" ht="13.8" hidden="false" customHeight="false" outlineLevel="0" collapsed="false">
      <c r="A4041" s="159"/>
      <c r="B4041" s="159" t="s">
        <v>410</v>
      </c>
      <c r="C4041" s="159" t="s">
        <v>65</v>
      </c>
      <c r="D4041" s="159" t="s">
        <v>66</v>
      </c>
      <c r="E4041" s="159" t="s">
        <v>71</v>
      </c>
      <c r="F4041" s="159" t="s">
        <v>2604</v>
      </c>
      <c r="G4041" s="159" t="s">
        <v>116</v>
      </c>
    </row>
    <row r="4042" customFormat="false" ht="13.8" hidden="false" customHeight="false" outlineLevel="0" collapsed="false">
      <c r="A4042" s="159"/>
      <c r="B4042" s="159" t="s">
        <v>410</v>
      </c>
      <c r="C4042" s="159" t="s">
        <v>65</v>
      </c>
      <c r="D4042" s="159" t="s">
        <v>66</v>
      </c>
      <c r="E4042" s="159" t="s">
        <v>71</v>
      </c>
      <c r="F4042" s="159" t="s">
        <v>2604</v>
      </c>
      <c r="G4042" s="159" t="s">
        <v>116</v>
      </c>
    </row>
    <row r="4043" customFormat="false" ht="13.8" hidden="false" customHeight="false" outlineLevel="0" collapsed="false">
      <c r="A4043" s="159"/>
      <c r="B4043" s="159" t="s">
        <v>410</v>
      </c>
      <c r="C4043" s="159" t="s">
        <v>65</v>
      </c>
      <c r="D4043" s="159" t="s">
        <v>66</v>
      </c>
      <c r="E4043" s="159" t="s">
        <v>71</v>
      </c>
      <c r="F4043" s="159" t="s">
        <v>2604</v>
      </c>
      <c r="G4043" s="159" t="s">
        <v>116</v>
      </c>
    </row>
    <row r="4044" customFormat="false" ht="13.8" hidden="false" customHeight="false" outlineLevel="0" collapsed="false">
      <c r="A4044" s="159"/>
      <c r="B4044" s="159" t="s">
        <v>410</v>
      </c>
      <c r="C4044" s="159" t="s">
        <v>65</v>
      </c>
      <c r="D4044" s="159" t="s">
        <v>66</v>
      </c>
      <c r="E4044" s="159" t="s">
        <v>71</v>
      </c>
      <c r="F4044" s="159" t="s">
        <v>2604</v>
      </c>
      <c r="G4044" s="159" t="s">
        <v>116</v>
      </c>
    </row>
    <row r="4045" customFormat="false" ht="13.8" hidden="false" customHeight="false" outlineLevel="0" collapsed="false">
      <c r="A4045" s="159"/>
      <c r="B4045" s="159" t="s">
        <v>410</v>
      </c>
      <c r="C4045" s="159" t="s">
        <v>65</v>
      </c>
      <c r="D4045" s="159" t="s">
        <v>66</v>
      </c>
      <c r="E4045" s="159" t="s">
        <v>71</v>
      </c>
      <c r="F4045" s="159" t="s">
        <v>2604</v>
      </c>
      <c r="G4045" s="159" t="s">
        <v>116</v>
      </c>
    </row>
    <row r="4046" customFormat="false" ht="13.8" hidden="false" customHeight="false" outlineLevel="0" collapsed="false">
      <c r="A4046" s="159"/>
      <c r="B4046" s="159" t="s">
        <v>410</v>
      </c>
      <c r="C4046" s="159" t="s">
        <v>46</v>
      </c>
      <c r="D4046" s="159" t="s">
        <v>47</v>
      </c>
      <c r="E4046" s="159" t="s">
        <v>61</v>
      </c>
      <c r="F4046" s="159" t="s">
        <v>2607</v>
      </c>
      <c r="G4046" s="159" t="s">
        <v>116</v>
      </c>
    </row>
    <row r="4047" customFormat="false" ht="13.8" hidden="false" customHeight="false" outlineLevel="0" collapsed="false">
      <c r="A4047" s="159"/>
      <c r="B4047" s="159" t="s">
        <v>410</v>
      </c>
      <c r="C4047" s="159" t="s">
        <v>46</v>
      </c>
      <c r="D4047" s="159" t="s">
        <v>47</v>
      </c>
      <c r="E4047" s="159" t="s">
        <v>61</v>
      </c>
      <c r="F4047" s="159" t="s">
        <v>2607</v>
      </c>
      <c r="G4047" s="159" t="s">
        <v>116</v>
      </c>
    </row>
    <row r="4048" customFormat="false" ht="13.8" hidden="false" customHeight="false" outlineLevel="0" collapsed="false">
      <c r="A4048" s="159"/>
      <c r="B4048" s="159" t="s">
        <v>410</v>
      </c>
      <c r="C4048" s="159" t="s">
        <v>46</v>
      </c>
      <c r="D4048" s="159" t="s">
        <v>47</v>
      </c>
      <c r="E4048" s="159" t="s">
        <v>61</v>
      </c>
      <c r="F4048" s="159" t="s">
        <v>2607</v>
      </c>
      <c r="G4048" s="159" t="s">
        <v>116</v>
      </c>
    </row>
    <row r="4049" customFormat="false" ht="13.8" hidden="false" customHeight="false" outlineLevel="0" collapsed="false">
      <c r="A4049" s="159"/>
      <c r="B4049" s="159" t="s">
        <v>410</v>
      </c>
      <c r="C4049" s="159" t="s">
        <v>46</v>
      </c>
      <c r="D4049" s="159" t="s">
        <v>47</v>
      </c>
      <c r="E4049" s="159" t="s">
        <v>61</v>
      </c>
      <c r="F4049" s="159" t="s">
        <v>2607</v>
      </c>
      <c r="G4049" s="159" t="s">
        <v>116</v>
      </c>
    </row>
    <row r="4050" customFormat="false" ht="13.8" hidden="false" customHeight="false" outlineLevel="0" collapsed="false">
      <c r="A4050" s="159"/>
      <c r="B4050" s="159" t="s">
        <v>410</v>
      </c>
      <c r="C4050" s="159" t="s">
        <v>65</v>
      </c>
      <c r="D4050" s="159" t="s">
        <v>66</v>
      </c>
      <c r="E4050" s="159" t="s">
        <v>71</v>
      </c>
      <c r="F4050" s="159" t="s">
        <v>2604</v>
      </c>
      <c r="G4050" s="159" t="s">
        <v>116</v>
      </c>
    </row>
    <row r="4051" customFormat="false" ht="13.8" hidden="false" customHeight="false" outlineLevel="0" collapsed="false">
      <c r="A4051" s="159"/>
      <c r="B4051" s="159" t="s">
        <v>410</v>
      </c>
      <c r="C4051" s="159" t="s">
        <v>65</v>
      </c>
      <c r="D4051" s="159" t="s">
        <v>66</v>
      </c>
      <c r="E4051" s="159" t="s">
        <v>71</v>
      </c>
      <c r="F4051" s="159" t="s">
        <v>2604</v>
      </c>
      <c r="G4051" s="159" t="s">
        <v>116</v>
      </c>
    </row>
    <row r="4052" customFormat="false" ht="13.8" hidden="false" customHeight="false" outlineLevel="0" collapsed="false">
      <c r="A4052" s="159"/>
      <c r="B4052" s="159" t="s">
        <v>410</v>
      </c>
      <c r="C4052" s="159" t="s">
        <v>65</v>
      </c>
      <c r="D4052" s="159" t="s">
        <v>66</v>
      </c>
      <c r="E4052" s="159" t="s">
        <v>71</v>
      </c>
      <c r="F4052" s="159" t="s">
        <v>2604</v>
      </c>
      <c r="G4052" s="159" t="s">
        <v>116</v>
      </c>
    </row>
    <row r="4053" customFormat="false" ht="13.8" hidden="false" customHeight="false" outlineLevel="0" collapsed="false">
      <c r="A4053" s="159"/>
      <c r="B4053" s="159" t="s">
        <v>410</v>
      </c>
      <c r="C4053" s="159" t="s">
        <v>65</v>
      </c>
      <c r="D4053" s="159" t="s">
        <v>66</v>
      </c>
      <c r="E4053" s="159" t="s">
        <v>71</v>
      </c>
      <c r="F4053" s="159" t="s">
        <v>2604</v>
      </c>
      <c r="G4053" s="159" t="s">
        <v>116</v>
      </c>
    </row>
    <row r="4054" customFormat="false" ht="13.8" hidden="false" customHeight="false" outlineLevel="0" collapsed="false">
      <c r="A4054" s="159"/>
      <c r="B4054" s="159" t="s">
        <v>410</v>
      </c>
      <c r="C4054" s="159" t="s">
        <v>65</v>
      </c>
      <c r="D4054" s="159" t="s">
        <v>66</v>
      </c>
      <c r="E4054" s="159" t="s">
        <v>71</v>
      </c>
      <c r="F4054" s="159" t="s">
        <v>2604</v>
      </c>
      <c r="G4054" s="159" t="s">
        <v>116</v>
      </c>
    </row>
    <row r="4055" customFormat="false" ht="13.8" hidden="false" customHeight="false" outlineLevel="0" collapsed="false">
      <c r="A4055" s="159"/>
      <c r="B4055" s="159" t="s">
        <v>410</v>
      </c>
      <c r="C4055" s="159" t="s">
        <v>65</v>
      </c>
      <c r="D4055" s="159" t="s">
        <v>66</v>
      </c>
      <c r="E4055" s="159" t="s">
        <v>71</v>
      </c>
      <c r="F4055" s="159" t="s">
        <v>2604</v>
      </c>
      <c r="G4055" s="159" t="s">
        <v>116</v>
      </c>
    </row>
    <row r="4056" customFormat="false" ht="13.8" hidden="false" customHeight="false" outlineLevel="0" collapsed="false">
      <c r="A4056" s="159"/>
      <c r="B4056" s="159" t="s">
        <v>410</v>
      </c>
      <c r="C4056" s="159" t="s">
        <v>65</v>
      </c>
      <c r="D4056" s="159" t="s">
        <v>66</v>
      </c>
      <c r="E4056" s="159" t="s">
        <v>71</v>
      </c>
      <c r="F4056" s="159" t="s">
        <v>2604</v>
      </c>
      <c r="G4056" s="159" t="s">
        <v>116</v>
      </c>
    </row>
    <row r="4057" customFormat="false" ht="13.8" hidden="false" customHeight="false" outlineLevel="0" collapsed="false">
      <c r="A4057" s="159"/>
      <c r="B4057" s="159" t="s">
        <v>410</v>
      </c>
      <c r="C4057" s="159" t="s">
        <v>65</v>
      </c>
      <c r="D4057" s="159" t="s">
        <v>66</v>
      </c>
      <c r="E4057" s="159" t="s">
        <v>71</v>
      </c>
      <c r="F4057" s="159" t="s">
        <v>2604</v>
      </c>
      <c r="G4057" s="159" t="s">
        <v>116</v>
      </c>
    </row>
    <row r="4058" customFormat="false" ht="13.8" hidden="false" customHeight="false" outlineLevel="0" collapsed="false">
      <c r="A4058" s="159"/>
      <c r="B4058" s="159" t="s">
        <v>410</v>
      </c>
      <c r="C4058" s="159" t="s">
        <v>65</v>
      </c>
      <c r="D4058" s="159" t="s">
        <v>66</v>
      </c>
      <c r="E4058" s="159" t="s">
        <v>71</v>
      </c>
      <c r="F4058" s="159" t="s">
        <v>2604</v>
      </c>
      <c r="G4058" s="159" t="s">
        <v>116</v>
      </c>
    </row>
    <row r="4059" customFormat="false" ht="13.8" hidden="false" customHeight="false" outlineLevel="0" collapsed="false">
      <c r="A4059" s="159"/>
      <c r="B4059" s="159" t="s">
        <v>410</v>
      </c>
      <c r="C4059" s="159" t="s">
        <v>65</v>
      </c>
      <c r="D4059" s="159" t="s">
        <v>66</v>
      </c>
      <c r="E4059" s="159" t="s">
        <v>71</v>
      </c>
      <c r="F4059" s="159" t="s">
        <v>2604</v>
      </c>
      <c r="G4059" s="159" t="s">
        <v>116</v>
      </c>
    </row>
    <row r="4060" customFormat="false" ht="13.8" hidden="false" customHeight="false" outlineLevel="0" collapsed="false">
      <c r="A4060" s="159"/>
      <c r="B4060" s="159" t="s">
        <v>410</v>
      </c>
      <c r="C4060" s="159" t="s">
        <v>65</v>
      </c>
      <c r="D4060" s="159" t="s">
        <v>66</v>
      </c>
      <c r="E4060" s="159" t="s">
        <v>71</v>
      </c>
      <c r="F4060" s="159" t="s">
        <v>2604</v>
      </c>
      <c r="G4060" s="159" t="s">
        <v>116</v>
      </c>
    </row>
    <row r="4061" customFormat="false" ht="13.8" hidden="false" customHeight="false" outlineLevel="0" collapsed="false">
      <c r="A4061" s="159"/>
      <c r="B4061" s="159" t="s">
        <v>410</v>
      </c>
      <c r="C4061" s="159" t="s">
        <v>65</v>
      </c>
      <c r="D4061" s="159" t="s">
        <v>66</v>
      </c>
      <c r="E4061" s="159" t="s">
        <v>71</v>
      </c>
      <c r="F4061" s="159" t="s">
        <v>2604</v>
      </c>
      <c r="G4061" s="159" t="s">
        <v>116</v>
      </c>
    </row>
    <row r="4062" customFormat="false" ht="13.8" hidden="false" customHeight="false" outlineLevel="0" collapsed="false">
      <c r="A4062" s="159"/>
      <c r="B4062" s="159" t="s">
        <v>410</v>
      </c>
      <c r="C4062" s="159" t="s">
        <v>46</v>
      </c>
      <c r="D4062" s="159" t="s">
        <v>47</v>
      </c>
      <c r="E4062" s="159" t="s">
        <v>61</v>
      </c>
      <c r="F4062" s="159" t="s">
        <v>2607</v>
      </c>
      <c r="G4062" s="159" t="s">
        <v>116</v>
      </c>
    </row>
    <row r="4063" customFormat="false" ht="13.8" hidden="false" customHeight="false" outlineLevel="0" collapsed="false">
      <c r="A4063" s="159"/>
      <c r="B4063" s="159" t="s">
        <v>410</v>
      </c>
      <c r="C4063" s="159" t="s">
        <v>46</v>
      </c>
      <c r="D4063" s="159" t="s">
        <v>47</v>
      </c>
      <c r="E4063" s="159" t="s">
        <v>61</v>
      </c>
      <c r="F4063" s="159" t="s">
        <v>2607</v>
      </c>
      <c r="G4063" s="159" t="s">
        <v>116</v>
      </c>
    </row>
    <row r="4064" customFormat="false" ht="13.8" hidden="false" customHeight="false" outlineLevel="0" collapsed="false">
      <c r="A4064" s="159"/>
      <c r="B4064" s="159" t="s">
        <v>88</v>
      </c>
      <c r="C4064" s="159" t="s">
        <v>46</v>
      </c>
      <c r="D4064" s="159" t="s">
        <v>47</v>
      </c>
      <c r="E4064" s="159" t="s">
        <v>61</v>
      </c>
      <c r="F4064" s="159" t="s">
        <v>2607</v>
      </c>
      <c r="G4064" s="159" t="s">
        <v>116</v>
      </c>
    </row>
    <row r="4065" customFormat="false" ht="13.8" hidden="false" customHeight="false" outlineLevel="0" collapsed="false">
      <c r="A4065" s="159"/>
      <c r="B4065" s="159" t="s">
        <v>88</v>
      </c>
      <c r="C4065" s="159" t="s">
        <v>46</v>
      </c>
      <c r="D4065" s="159" t="s">
        <v>47</v>
      </c>
      <c r="E4065" s="159" t="s">
        <v>61</v>
      </c>
      <c r="F4065" s="159" t="s">
        <v>2607</v>
      </c>
      <c r="G4065" s="159" t="s">
        <v>116</v>
      </c>
    </row>
    <row r="4066" customFormat="false" ht="13.8" hidden="false" customHeight="false" outlineLevel="0" collapsed="false">
      <c r="A4066" s="159"/>
      <c r="B4066" s="159" t="s">
        <v>88</v>
      </c>
      <c r="C4066" s="159" t="s">
        <v>46</v>
      </c>
      <c r="D4066" s="159" t="s">
        <v>47</v>
      </c>
      <c r="E4066" s="159" t="s">
        <v>61</v>
      </c>
      <c r="F4066" s="159" t="s">
        <v>2607</v>
      </c>
      <c r="G4066" s="159" t="s">
        <v>116</v>
      </c>
    </row>
    <row r="4067" customFormat="false" ht="13.8" hidden="false" customHeight="false" outlineLevel="0" collapsed="false">
      <c r="A4067" s="159"/>
      <c r="B4067" s="159" t="s">
        <v>280</v>
      </c>
      <c r="C4067" s="159" t="s">
        <v>65</v>
      </c>
      <c r="D4067" s="159" t="s">
        <v>66</v>
      </c>
      <c r="E4067" s="159" t="s">
        <v>67</v>
      </c>
      <c r="F4067" s="159" t="s">
        <v>2603</v>
      </c>
      <c r="G4067" s="159" t="s">
        <v>116</v>
      </c>
    </row>
    <row r="4068" customFormat="false" ht="13.8" hidden="false" customHeight="false" outlineLevel="0" collapsed="false">
      <c r="A4068" s="159"/>
      <c r="B4068" s="159" t="s">
        <v>280</v>
      </c>
      <c r="C4068" s="159" t="s">
        <v>65</v>
      </c>
      <c r="D4068" s="159" t="s">
        <v>66</v>
      </c>
      <c r="E4068" s="159" t="s">
        <v>67</v>
      </c>
      <c r="F4068" s="159" t="s">
        <v>2603</v>
      </c>
      <c r="G4068" s="159" t="s">
        <v>116</v>
      </c>
    </row>
    <row r="4069" customFormat="false" ht="13.8" hidden="false" customHeight="false" outlineLevel="0" collapsed="false">
      <c r="A4069" s="159"/>
      <c r="B4069" s="159" t="s">
        <v>280</v>
      </c>
      <c r="C4069" s="159" t="s">
        <v>65</v>
      </c>
      <c r="D4069" s="159" t="s">
        <v>66</v>
      </c>
      <c r="E4069" s="159" t="s">
        <v>67</v>
      </c>
      <c r="F4069" s="159" t="s">
        <v>2603</v>
      </c>
      <c r="G4069" s="159" t="s">
        <v>116</v>
      </c>
    </row>
    <row r="4070" customFormat="false" ht="13.8" hidden="false" customHeight="false" outlineLevel="0" collapsed="false">
      <c r="A4070" s="159"/>
      <c r="B4070" s="159" t="s">
        <v>280</v>
      </c>
      <c r="C4070" s="159" t="s">
        <v>65</v>
      </c>
      <c r="D4070" s="159" t="s">
        <v>66</v>
      </c>
      <c r="E4070" s="159" t="s">
        <v>67</v>
      </c>
      <c r="F4070" s="159" t="s">
        <v>2603</v>
      </c>
      <c r="G4070" s="159" t="s">
        <v>116</v>
      </c>
    </row>
    <row r="4071" customFormat="false" ht="13.8" hidden="false" customHeight="false" outlineLevel="0" collapsed="false">
      <c r="A4071" s="159"/>
      <c r="B4071" s="159" t="s">
        <v>280</v>
      </c>
      <c r="C4071" s="159" t="s">
        <v>65</v>
      </c>
      <c r="D4071" s="159" t="s">
        <v>66</v>
      </c>
      <c r="E4071" s="159" t="s">
        <v>67</v>
      </c>
      <c r="F4071" s="159" t="s">
        <v>2603</v>
      </c>
      <c r="G4071" s="159" t="s">
        <v>116</v>
      </c>
    </row>
    <row r="4072" customFormat="false" ht="13.8" hidden="false" customHeight="false" outlineLevel="0" collapsed="false">
      <c r="A4072" s="159"/>
      <c r="B4072" s="159" t="s">
        <v>280</v>
      </c>
      <c r="C4072" s="159" t="s">
        <v>65</v>
      </c>
      <c r="D4072" s="159" t="s">
        <v>66</v>
      </c>
      <c r="E4072" s="159" t="s">
        <v>67</v>
      </c>
      <c r="F4072" s="159" t="s">
        <v>2603</v>
      </c>
      <c r="G4072" s="159" t="s">
        <v>116</v>
      </c>
    </row>
    <row r="4073" customFormat="false" ht="13.8" hidden="false" customHeight="false" outlineLevel="0" collapsed="false">
      <c r="A4073" s="159"/>
      <c r="B4073" s="159" t="s">
        <v>280</v>
      </c>
      <c r="C4073" s="159" t="s">
        <v>65</v>
      </c>
      <c r="D4073" s="159" t="s">
        <v>66</v>
      </c>
      <c r="E4073" s="159" t="s">
        <v>67</v>
      </c>
      <c r="F4073" s="159" t="s">
        <v>2603</v>
      </c>
      <c r="G4073" s="159" t="s">
        <v>116</v>
      </c>
    </row>
    <row r="4074" customFormat="false" ht="13.8" hidden="false" customHeight="false" outlineLevel="0" collapsed="false">
      <c r="A4074" s="159"/>
      <c r="B4074" s="159" t="s">
        <v>280</v>
      </c>
      <c r="C4074" s="159" t="s">
        <v>65</v>
      </c>
      <c r="D4074" s="159" t="s">
        <v>66</v>
      </c>
      <c r="E4074" s="159" t="s">
        <v>67</v>
      </c>
      <c r="F4074" s="159" t="s">
        <v>2603</v>
      </c>
      <c r="G4074" s="159" t="s">
        <v>116</v>
      </c>
    </row>
    <row r="4075" customFormat="false" ht="13.8" hidden="false" customHeight="false" outlineLevel="0" collapsed="false">
      <c r="A4075" s="159"/>
      <c r="B4075" s="159" t="s">
        <v>280</v>
      </c>
      <c r="C4075" s="159" t="s">
        <v>65</v>
      </c>
      <c r="D4075" s="159" t="s">
        <v>66</v>
      </c>
      <c r="E4075" s="159" t="s">
        <v>71</v>
      </c>
      <c r="F4075" s="159" t="s">
        <v>2604</v>
      </c>
      <c r="G4075" s="159" t="s">
        <v>116</v>
      </c>
    </row>
    <row r="4076" customFormat="false" ht="13.8" hidden="false" customHeight="false" outlineLevel="0" collapsed="false">
      <c r="A4076" s="159"/>
      <c r="B4076" s="159" t="s">
        <v>280</v>
      </c>
      <c r="C4076" s="159" t="s">
        <v>65</v>
      </c>
      <c r="D4076" s="159" t="s">
        <v>66</v>
      </c>
      <c r="E4076" s="159" t="s">
        <v>67</v>
      </c>
      <c r="F4076" s="159" t="s">
        <v>2603</v>
      </c>
      <c r="G4076" s="159" t="s">
        <v>116</v>
      </c>
    </row>
    <row r="4077" customFormat="false" ht="13.8" hidden="false" customHeight="false" outlineLevel="0" collapsed="false">
      <c r="A4077" s="159"/>
      <c r="B4077" s="159" t="s">
        <v>280</v>
      </c>
      <c r="C4077" s="159" t="s">
        <v>65</v>
      </c>
      <c r="D4077" s="159" t="s">
        <v>66</v>
      </c>
      <c r="E4077" s="159" t="s">
        <v>71</v>
      </c>
      <c r="F4077" s="159" t="s">
        <v>2604</v>
      </c>
      <c r="G4077" s="159" t="s">
        <v>116</v>
      </c>
    </row>
    <row r="4078" customFormat="false" ht="13.8" hidden="false" customHeight="false" outlineLevel="0" collapsed="false">
      <c r="A4078" s="159"/>
      <c r="B4078" s="159" t="s">
        <v>280</v>
      </c>
      <c r="C4078" s="159" t="s">
        <v>65</v>
      </c>
      <c r="D4078" s="159" t="s">
        <v>66</v>
      </c>
      <c r="E4078" s="159" t="s">
        <v>71</v>
      </c>
      <c r="F4078" s="159" t="s">
        <v>2604</v>
      </c>
      <c r="G4078" s="159" t="s">
        <v>116</v>
      </c>
    </row>
    <row r="4079" customFormat="false" ht="13.8" hidden="false" customHeight="false" outlineLevel="0" collapsed="false">
      <c r="A4079" s="159"/>
      <c r="B4079" s="159" t="s">
        <v>934</v>
      </c>
      <c r="C4079" s="159" t="s">
        <v>65</v>
      </c>
      <c r="D4079" s="159" t="s">
        <v>66</v>
      </c>
      <c r="E4079" s="159" t="s">
        <v>67</v>
      </c>
      <c r="F4079" s="159" t="s">
        <v>2603</v>
      </c>
      <c r="G4079" s="159" t="s">
        <v>116</v>
      </c>
    </row>
    <row r="4080" customFormat="false" ht="13.8" hidden="false" customHeight="false" outlineLevel="0" collapsed="false">
      <c r="A4080" s="159"/>
      <c r="B4080" s="159" t="s">
        <v>43</v>
      </c>
      <c r="C4080" s="159" t="s">
        <v>65</v>
      </c>
      <c r="D4080" s="159" t="s">
        <v>66</v>
      </c>
      <c r="E4080" s="159" t="s">
        <v>67</v>
      </c>
      <c r="F4080" s="159" t="s">
        <v>2603</v>
      </c>
      <c r="G4080" s="159" t="s">
        <v>116</v>
      </c>
    </row>
    <row r="4081" customFormat="false" ht="13.8" hidden="false" customHeight="false" outlineLevel="0" collapsed="false">
      <c r="A4081" s="159"/>
      <c r="B4081" s="159" t="s">
        <v>43</v>
      </c>
      <c r="C4081" s="159" t="s">
        <v>65</v>
      </c>
      <c r="D4081" s="159" t="s">
        <v>66</v>
      </c>
      <c r="E4081" s="159" t="s">
        <v>75</v>
      </c>
      <c r="F4081" s="159" t="s">
        <v>2615</v>
      </c>
      <c r="G4081" s="159" t="s">
        <v>116</v>
      </c>
    </row>
    <row r="4082" customFormat="false" ht="13.8" hidden="false" customHeight="false" outlineLevel="0" collapsed="false">
      <c r="A4082" s="159"/>
      <c r="B4082" s="159" t="s">
        <v>43</v>
      </c>
      <c r="C4082" s="159" t="s">
        <v>65</v>
      </c>
      <c r="D4082" s="159" t="s">
        <v>66</v>
      </c>
      <c r="E4082" s="159" t="s">
        <v>71</v>
      </c>
      <c r="F4082" s="159" t="s">
        <v>2604</v>
      </c>
      <c r="G4082" s="159" t="s">
        <v>116</v>
      </c>
    </row>
    <row r="4083" customFormat="false" ht="13.8" hidden="false" customHeight="false" outlineLevel="0" collapsed="false">
      <c r="A4083" s="159"/>
      <c r="B4083" s="159" t="s">
        <v>43</v>
      </c>
      <c r="C4083" s="159" t="s">
        <v>65</v>
      </c>
      <c r="D4083" s="159" t="s">
        <v>66</v>
      </c>
      <c r="E4083" s="159" t="s">
        <v>71</v>
      </c>
      <c r="F4083" s="159" t="s">
        <v>2604</v>
      </c>
      <c r="G4083" s="159" t="s">
        <v>116</v>
      </c>
    </row>
    <row r="4084" customFormat="false" ht="13.8" hidden="false" customHeight="false" outlineLevel="0" collapsed="false">
      <c r="A4084" s="159"/>
      <c r="B4084" s="159" t="s">
        <v>43</v>
      </c>
      <c r="C4084" s="159" t="s">
        <v>65</v>
      </c>
      <c r="D4084" s="159" t="s">
        <v>66</v>
      </c>
      <c r="E4084" s="159" t="s">
        <v>71</v>
      </c>
      <c r="F4084" s="159" t="s">
        <v>2604</v>
      </c>
      <c r="G4084" s="159" t="s">
        <v>116</v>
      </c>
    </row>
    <row r="4085" customFormat="false" ht="13.8" hidden="false" customHeight="false" outlineLevel="0" collapsed="false">
      <c r="A4085" s="159"/>
      <c r="B4085" s="159" t="s">
        <v>43</v>
      </c>
      <c r="C4085" s="159" t="s">
        <v>65</v>
      </c>
      <c r="D4085" s="159" t="s">
        <v>66</v>
      </c>
      <c r="E4085" s="159" t="s">
        <v>75</v>
      </c>
      <c r="F4085" s="159" t="s">
        <v>2615</v>
      </c>
      <c r="G4085" s="159" t="s">
        <v>116</v>
      </c>
    </row>
    <row r="4086" customFormat="false" ht="13.8" hidden="false" customHeight="false" outlineLevel="0" collapsed="false">
      <c r="A4086" s="159"/>
      <c r="B4086" s="159" t="s">
        <v>43</v>
      </c>
      <c r="C4086" s="159" t="s">
        <v>65</v>
      </c>
      <c r="D4086" s="159" t="s">
        <v>66</v>
      </c>
      <c r="E4086" s="159" t="s">
        <v>67</v>
      </c>
      <c r="F4086" s="159" t="s">
        <v>2603</v>
      </c>
      <c r="G4086" s="159" t="s">
        <v>116</v>
      </c>
    </row>
    <row r="4087" customFormat="false" ht="13.8" hidden="false" customHeight="false" outlineLevel="0" collapsed="false">
      <c r="A4087" s="159"/>
      <c r="B4087" s="159" t="s">
        <v>43</v>
      </c>
      <c r="C4087" s="159" t="s">
        <v>65</v>
      </c>
      <c r="D4087" s="159" t="s">
        <v>66</v>
      </c>
      <c r="E4087" s="159" t="s">
        <v>71</v>
      </c>
      <c r="F4087" s="159" t="s">
        <v>2604</v>
      </c>
      <c r="G4087" s="159" t="s">
        <v>116</v>
      </c>
    </row>
    <row r="4088" customFormat="false" ht="13.8" hidden="false" customHeight="false" outlineLevel="0" collapsed="false">
      <c r="A4088" s="159"/>
      <c r="B4088" s="159" t="s">
        <v>43</v>
      </c>
      <c r="C4088" s="159" t="s">
        <v>65</v>
      </c>
      <c r="D4088" s="159" t="s">
        <v>66</v>
      </c>
      <c r="E4088" s="159" t="s">
        <v>71</v>
      </c>
      <c r="F4088" s="159" t="s">
        <v>2604</v>
      </c>
      <c r="G4088" s="159" t="s">
        <v>116</v>
      </c>
    </row>
    <row r="4089" customFormat="false" ht="13.8" hidden="false" customHeight="false" outlineLevel="0" collapsed="false">
      <c r="A4089" s="159"/>
      <c r="B4089" s="159" t="s">
        <v>43</v>
      </c>
      <c r="C4089" s="159" t="s">
        <v>65</v>
      </c>
      <c r="D4089" s="159" t="s">
        <v>66</v>
      </c>
      <c r="E4089" s="159" t="s">
        <v>75</v>
      </c>
      <c r="F4089" s="159" t="s">
        <v>2615</v>
      </c>
      <c r="G4089" s="159" t="s">
        <v>116</v>
      </c>
    </row>
    <row r="4090" customFormat="false" ht="13.8" hidden="false" customHeight="false" outlineLevel="0" collapsed="false">
      <c r="A4090" s="159"/>
      <c r="B4090" s="159" t="s">
        <v>43</v>
      </c>
      <c r="C4090" s="159" t="s">
        <v>65</v>
      </c>
      <c r="D4090" s="159" t="s">
        <v>66</v>
      </c>
      <c r="E4090" s="159" t="s">
        <v>67</v>
      </c>
      <c r="F4090" s="159" t="s">
        <v>2603</v>
      </c>
      <c r="G4090" s="159" t="s">
        <v>116</v>
      </c>
    </row>
    <row r="4091" customFormat="false" ht="13.8" hidden="false" customHeight="false" outlineLevel="0" collapsed="false">
      <c r="A4091" s="159"/>
      <c r="B4091" s="159" t="s">
        <v>43</v>
      </c>
      <c r="C4091" s="159" t="s">
        <v>46</v>
      </c>
      <c r="D4091" s="159" t="s">
        <v>47</v>
      </c>
      <c r="E4091" s="159" t="s">
        <v>61</v>
      </c>
      <c r="F4091" s="159" t="s">
        <v>2607</v>
      </c>
      <c r="G4091" s="159" t="s">
        <v>116</v>
      </c>
    </row>
    <row r="4092" customFormat="false" ht="13.8" hidden="false" customHeight="false" outlineLevel="0" collapsed="false">
      <c r="A4092" s="159"/>
      <c r="B4092" s="159" t="s">
        <v>1042</v>
      </c>
      <c r="C4092" s="159" t="s">
        <v>65</v>
      </c>
      <c r="D4092" s="159" t="s">
        <v>66</v>
      </c>
      <c r="E4092" s="159" t="s">
        <v>67</v>
      </c>
      <c r="F4092" s="159" t="s">
        <v>2603</v>
      </c>
      <c r="G4092" s="159" t="s">
        <v>116</v>
      </c>
    </row>
    <row r="4093" customFormat="false" ht="13.8" hidden="false" customHeight="false" outlineLevel="0" collapsed="false">
      <c r="A4093" s="159"/>
      <c r="B4093" s="159" t="s">
        <v>1042</v>
      </c>
      <c r="C4093" s="159" t="s">
        <v>65</v>
      </c>
      <c r="D4093" s="159" t="s">
        <v>66</v>
      </c>
      <c r="E4093" s="159" t="s">
        <v>67</v>
      </c>
      <c r="F4093" s="159" t="s">
        <v>2603</v>
      </c>
      <c r="G4093" s="159" t="s">
        <v>116</v>
      </c>
    </row>
    <row r="4094" customFormat="false" ht="13.8" hidden="false" customHeight="false" outlineLevel="0" collapsed="false">
      <c r="A4094" s="159"/>
      <c r="B4094" s="159" t="s">
        <v>1042</v>
      </c>
      <c r="C4094" s="159" t="s">
        <v>46</v>
      </c>
      <c r="D4094" s="159" t="s">
        <v>47</v>
      </c>
      <c r="E4094" s="159" t="s">
        <v>228</v>
      </c>
      <c r="F4094" s="159" t="s">
        <v>2613</v>
      </c>
      <c r="G4094" s="159" t="s">
        <v>116</v>
      </c>
    </row>
    <row r="4095" customFormat="false" ht="13.8" hidden="false" customHeight="false" outlineLevel="0" collapsed="false">
      <c r="A4095" s="159"/>
      <c r="B4095" s="159" t="s">
        <v>1042</v>
      </c>
      <c r="C4095" s="159" t="s">
        <v>65</v>
      </c>
      <c r="D4095" s="159" t="s">
        <v>66</v>
      </c>
      <c r="E4095" s="159" t="s">
        <v>67</v>
      </c>
      <c r="F4095" s="159" t="s">
        <v>2603</v>
      </c>
      <c r="G4095" s="159" t="s">
        <v>116</v>
      </c>
    </row>
    <row r="4096" customFormat="false" ht="13.8" hidden="false" customHeight="false" outlineLevel="0" collapsed="false">
      <c r="A4096" s="159"/>
      <c r="B4096" s="159" t="s">
        <v>502</v>
      </c>
      <c r="C4096" s="159" t="s">
        <v>65</v>
      </c>
      <c r="D4096" s="159" t="s">
        <v>66</v>
      </c>
      <c r="E4096" s="159" t="s">
        <v>67</v>
      </c>
      <c r="F4096" s="159" t="s">
        <v>2603</v>
      </c>
      <c r="G4096" s="159" t="s">
        <v>116</v>
      </c>
    </row>
    <row r="4097" customFormat="false" ht="13.8" hidden="false" customHeight="false" outlineLevel="0" collapsed="false">
      <c r="A4097" s="159"/>
      <c r="B4097" s="159" t="s">
        <v>502</v>
      </c>
      <c r="C4097" s="159" t="s">
        <v>65</v>
      </c>
      <c r="D4097" s="159" t="s">
        <v>66</v>
      </c>
      <c r="E4097" s="159" t="s">
        <v>71</v>
      </c>
      <c r="F4097" s="159" t="s">
        <v>2604</v>
      </c>
      <c r="G4097" s="159" t="s">
        <v>116</v>
      </c>
    </row>
    <row r="4098" customFormat="false" ht="13.8" hidden="false" customHeight="false" outlineLevel="0" collapsed="false">
      <c r="A4098" s="159"/>
      <c r="B4098" s="159" t="s">
        <v>502</v>
      </c>
      <c r="C4098" s="159" t="s">
        <v>65</v>
      </c>
      <c r="D4098" s="159" t="s">
        <v>66</v>
      </c>
      <c r="E4098" s="159" t="s">
        <v>67</v>
      </c>
      <c r="F4098" s="159" t="s">
        <v>2603</v>
      </c>
      <c r="G4098" s="159" t="s">
        <v>116</v>
      </c>
    </row>
    <row r="4099" customFormat="false" ht="13.8" hidden="false" customHeight="false" outlineLevel="0" collapsed="false">
      <c r="A4099" s="159"/>
      <c r="B4099" s="159" t="s">
        <v>502</v>
      </c>
      <c r="C4099" s="159" t="s">
        <v>65</v>
      </c>
      <c r="D4099" s="159" t="s">
        <v>66</v>
      </c>
      <c r="E4099" s="159" t="s">
        <v>67</v>
      </c>
      <c r="F4099" s="159" t="s">
        <v>2603</v>
      </c>
      <c r="G4099" s="159" t="s">
        <v>116</v>
      </c>
    </row>
    <row r="4100" customFormat="false" ht="13.8" hidden="false" customHeight="false" outlineLevel="0" collapsed="false">
      <c r="A4100" s="159"/>
      <c r="B4100" s="159" t="s">
        <v>502</v>
      </c>
      <c r="C4100" s="159" t="s">
        <v>65</v>
      </c>
      <c r="D4100" s="159" t="s">
        <v>66</v>
      </c>
      <c r="E4100" s="159" t="s">
        <v>67</v>
      </c>
      <c r="F4100" s="159" t="s">
        <v>2603</v>
      </c>
      <c r="G4100" s="159" t="s">
        <v>116</v>
      </c>
    </row>
    <row r="4101" customFormat="false" ht="13.8" hidden="false" customHeight="false" outlineLevel="0" collapsed="false">
      <c r="A4101" s="159"/>
      <c r="B4101" s="159" t="s">
        <v>502</v>
      </c>
      <c r="C4101" s="159" t="s">
        <v>65</v>
      </c>
      <c r="D4101" s="159" t="s">
        <v>66</v>
      </c>
      <c r="E4101" s="159" t="s">
        <v>71</v>
      </c>
      <c r="F4101" s="159" t="s">
        <v>2604</v>
      </c>
      <c r="G4101" s="159" t="s">
        <v>116</v>
      </c>
    </row>
    <row r="4102" customFormat="false" ht="13.8" hidden="false" customHeight="false" outlineLevel="0" collapsed="false">
      <c r="A4102" s="159"/>
      <c r="B4102" s="159" t="s">
        <v>1190</v>
      </c>
      <c r="C4102" s="159" t="s">
        <v>65</v>
      </c>
      <c r="D4102" s="159" t="s">
        <v>66</v>
      </c>
      <c r="E4102" s="159" t="s">
        <v>71</v>
      </c>
      <c r="F4102" s="159" t="s">
        <v>2604</v>
      </c>
      <c r="G4102" s="159" t="s">
        <v>811</v>
      </c>
    </row>
    <row r="4103" customFormat="false" ht="13.8" hidden="false" customHeight="false" outlineLevel="0" collapsed="false">
      <c r="A4103" s="159"/>
      <c r="B4103" s="159" t="s">
        <v>1190</v>
      </c>
      <c r="C4103" s="159" t="s">
        <v>65</v>
      </c>
      <c r="D4103" s="159" t="s">
        <v>66</v>
      </c>
      <c r="E4103" s="159" t="s">
        <v>71</v>
      </c>
      <c r="F4103" s="159" t="s">
        <v>2604</v>
      </c>
      <c r="G4103" s="159" t="s">
        <v>811</v>
      </c>
    </row>
    <row r="4104" customFormat="false" ht="13.8" hidden="false" customHeight="false" outlineLevel="0" collapsed="false">
      <c r="A4104" s="159" t="s">
        <v>1148</v>
      </c>
      <c r="B4104" s="159" t="s">
        <v>310</v>
      </c>
      <c r="C4104" s="159" t="s">
        <v>46</v>
      </c>
      <c r="D4104" s="159" t="s">
        <v>47</v>
      </c>
      <c r="E4104" s="159" t="s">
        <v>61</v>
      </c>
      <c r="F4104" s="159" t="s">
        <v>2607</v>
      </c>
      <c r="G4104" s="159" t="s">
        <v>109</v>
      </c>
    </row>
    <row r="4105" customFormat="false" ht="13.8" hidden="false" customHeight="false" outlineLevel="0" collapsed="false">
      <c r="A4105" s="159" t="s">
        <v>1148</v>
      </c>
      <c r="B4105" s="159" t="s">
        <v>310</v>
      </c>
      <c r="C4105" s="159" t="s">
        <v>46</v>
      </c>
      <c r="D4105" s="159" t="s">
        <v>47</v>
      </c>
      <c r="E4105" s="159" t="s">
        <v>48</v>
      </c>
      <c r="F4105" s="159" t="s">
        <v>2606</v>
      </c>
      <c r="G4105" s="159" t="s">
        <v>109</v>
      </c>
    </row>
    <row r="4106" customFormat="false" ht="13.8" hidden="false" customHeight="false" outlineLevel="0" collapsed="false">
      <c r="A4106" s="159" t="s">
        <v>1148</v>
      </c>
      <c r="B4106" s="159" t="s">
        <v>310</v>
      </c>
      <c r="C4106" s="159" t="s">
        <v>46</v>
      </c>
      <c r="D4106" s="159" t="s">
        <v>47</v>
      </c>
      <c r="E4106" s="159" t="s">
        <v>218</v>
      </c>
      <c r="F4106" s="159" t="s">
        <v>2612</v>
      </c>
      <c r="G4106" s="159" t="s">
        <v>109</v>
      </c>
    </row>
    <row r="4107" customFormat="false" ht="13.8" hidden="false" customHeight="false" outlineLevel="0" collapsed="false">
      <c r="A4107" s="159" t="s">
        <v>1148</v>
      </c>
      <c r="B4107" s="159" t="s">
        <v>310</v>
      </c>
      <c r="C4107" s="159" t="s">
        <v>46</v>
      </c>
      <c r="D4107" s="159" t="s">
        <v>47</v>
      </c>
      <c r="E4107" s="159" t="s">
        <v>160</v>
      </c>
      <c r="F4107" s="159" t="s">
        <v>2617</v>
      </c>
      <c r="G4107" s="159" t="s">
        <v>109</v>
      </c>
    </row>
    <row r="4108" customFormat="false" ht="13.8" hidden="false" customHeight="false" outlineLevel="0" collapsed="false">
      <c r="A4108" s="159" t="s">
        <v>1148</v>
      </c>
      <c r="B4108" s="159" t="s">
        <v>310</v>
      </c>
      <c r="C4108" s="159" t="s">
        <v>46</v>
      </c>
      <c r="D4108" s="159" t="s">
        <v>47</v>
      </c>
      <c r="E4108" s="159" t="s">
        <v>228</v>
      </c>
      <c r="F4108" s="159" t="s">
        <v>2613</v>
      </c>
      <c r="G4108" s="159" t="s">
        <v>109</v>
      </c>
    </row>
    <row r="4109" customFormat="false" ht="13.8" hidden="false" customHeight="false" outlineLevel="0" collapsed="false">
      <c r="A4109" s="159" t="s">
        <v>1148</v>
      </c>
      <c r="B4109" s="159" t="s">
        <v>310</v>
      </c>
      <c r="C4109" s="159" t="s">
        <v>46</v>
      </c>
      <c r="D4109" s="159" t="s">
        <v>47</v>
      </c>
      <c r="E4109" s="159" t="s">
        <v>123</v>
      </c>
      <c r="F4109" s="159" t="s">
        <v>2608</v>
      </c>
      <c r="G4109" s="159" t="s">
        <v>109</v>
      </c>
    </row>
    <row r="4110" customFormat="false" ht="13.8" hidden="false" customHeight="false" outlineLevel="0" collapsed="false">
      <c r="A4110" s="159" t="s">
        <v>1148</v>
      </c>
      <c r="B4110" s="159" t="s">
        <v>310</v>
      </c>
      <c r="C4110" s="159" t="s">
        <v>46</v>
      </c>
      <c r="D4110" s="159" t="s">
        <v>47</v>
      </c>
      <c r="E4110" s="159" t="s">
        <v>205</v>
      </c>
      <c r="F4110" s="159" t="s">
        <v>2610</v>
      </c>
      <c r="G4110" s="159" t="s">
        <v>109</v>
      </c>
    </row>
    <row r="4111" customFormat="false" ht="13.8" hidden="false" customHeight="false" outlineLevel="0" collapsed="false">
      <c r="A4111" s="159" t="s">
        <v>1148</v>
      </c>
      <c r="B4111" s="159" t="s">
        <v>310</v>
      </c>
      <c r="C4111" s="159" t="s">
        <v>46</v>
      </c>
      <c r="D4111" s="159" t="s">
        <v>47</v>
      </c>
      <c r="E4111" s="159" t="s">
        <v>61</v>
      </c>
      <c r="F4111" s="159" t="s">
        <v>2607</v>
      </c>
      <c r="G4111" s="159" t="s">
        <v>109</v>
      </c>
    </row>
    <row r="4112" customFormat="false" ht="13.8" hidden="false" customHeight="false" outlineLevel="0" collapsed="false">
      <c r="A4112" s="159" t="s">
        <v>1148</v>
      </c>
      <c r="B4112" s="159" t="s">
        <v>310</v>
      </c>
      <c r="C4112" s="159" t="s">
        <v>46</v>
      </c>
      <c r="D4112" s="159" t="s">
        <v>47</v>
      </c>
      <c r="E4112" s="159" t="s">
        <v>61</v>
      </c>
      <c r="F4112" s="159" t="s">
        <v>2607</v>
      </c>
      <c r="G4112" s="159" t="s">
        <v>109</v>
      </c>
    </row>
    <row r="4113" customFormat="false" ht="13.8" hidden="false" customHeight="false" outlineLevel="0" collapsed="false">
      <c r="A4113" s="159" t="s">
        <v>884</v>
      </c>
      <c r="B4113" s="159" t="s">
        <v>884</v>
      </c>
      <c r="C4113" s="159" t="s">
        <v>46</v>
      </c>
      <c r="D4113" s="159" t="s">
        <v>47</v>
      </c>
      <c r="E4113" s="159" t="s">
        <v>61</v>
      </c>
      <c r="F4113" s="159" t="s">
        <v>2607</v>
      </c>
      <c r="G4113" s="159" t="s">
        <v>109</v>
      </c>
    </row>
    <row r="4114" customFormat="false" ht="13.8" hidden="false" customHeight="false" outlineLevel="0" collapsed="false">
      <c r="A4114" s="159" t="s">
        <v>884</v>
      </c>
      <c r="B4114" s="159" t="s">
        <v>884</v>
      </c>
      <c r="C4114" s="159" t="s">
        <v>46</v>
      </c>
      <c r="D4114" s="159" t="s">
        <v>47</v>
      </c>
      <c r="E4114" s="159" t="s">
        <v>61</v>
      </c>
      <c r="F4114" s="159" t="s">
        <v>2607</v>
      </c>
      <c r="G4114" s="159" t="s">
        <v>109</v>
      </c>
    </row>
    <row r="4115" customFormat="false" ht="13.8" hidden="false" customHeight="false" outlineLevel="0" collapsed="false">
      <c r="A4115" s="159" t="s">
        <v>884</v>
      </c>
      <c r="B4115" s="159" t="s">
        <v>884</v>
      </c>
      <c r="C4115" s="159" t="s">
        <v>46</v>
      </c>
      <c r="D4115" s="159" t="s">
        <v>47</v>
      </c>
      <c r="E4115" s="159" t="s">
        <v>61</v>
      </c>
      <c r="F4115" s="159" t="s">
        <v>2607</v>
      </c>
      <c r="G4115" s="159" t="s">
        <v>109</v>
      </c>
    </row>
    <row r="4116" customFormat="false" ht="13.8" hidden="false" customHeight="false" outlineLevel="0" collapsed="false">
      <c r="A4116" s="159" t="s">
        <v>884</v>
      </c>
      <c r="B4116" s="159" t="s">
        <v>884</v>
      </c>
      <c r="C4116" s="159" t="s">
        <v>46</v>
      </c>
      <c r="D4116" s="159" t="s">
        <v>47</v>
      </c>
      <c r="E4116" s="159" t="s">
        <v>61</v>
      </c>
      <c r="F4116" s="159" t="s">
        <v>2607</v>
      </c>
      <c r="G4116" s="159" t="s">
        <v>109</v>
      </c>
    </row>
    <row r="4117" customFormat="false" ht="13.8" hidden="false" customHeight="false" outlineLevel="0" collapsed="false">
      <c r="A4117" s="159" t="s">
        <v>884</v>
      </c>
      <c r="B4117" s="159" t="s">
        <v>884</v>
      </c>
      <c r="C4117" s="159" t="s">
        <v>46</v>
      </c>
      <c r="D4117" s="159" t="s">
        <v>47</v>
      </c>
      <c r="E4117" s="159" t="s">
        <v>61</v>
      </c>
      <c r="F4117" s="159" t="s">
        <v>2607</v>
      </c>
      <c r="G4117" s="159" t="s">
        <v>109</v>
      </c>
    </row>
    <row r="4118" customFormat="false" ht="13.8" hidden="false" customHeight="false" outlineLevel="0" collapsed="false">
      <c r="A4118" s="159" t="s">
        <v>884</v>
      </c>
      <c r="B4118" s="159" t="s">
        <v>884</v>
      </c>
      <c r="C4118" s="159" t="s">
        <v>46</v>
      </c>
      <c r="D4118" s="159" t="s">
        <v>47</v>
      </c>
      <c r="E4118" s="159" t="s">
        <v>160</v>
      </c>
      <c r="F4118" s="159" t="s">
        <v>2617</v>
      </c>
      <c r="G4118" s="159" t="s">
        <v>109</v>
      </c>
    </row>
    <row r="4119" customFormat="false" ht="13.8" hidden="false" customHeight="false" outlineLevel="0" collapsed="false">
      <c r="A4119" s="159" t="s">
        <v>884</v>
      </c>
      <c r="B4119" s="159" t="s">
        <v>884</v>
      </c>
      <c r="C4119" s="159" t="s">
        <v>46</v>
      </c>
      <c r="D4119" s="159" t="s">
        <v>47</v>
      </c>
      <c r="E4119" s="159" t="s">
        <v>160</v>
      </c>
      <c r="F4119" s="159" t="s">
        <v>2617</v>
      </c>
      <c r="G4119" s="159" t="s">
        <v>109</v>
      </c>
    </row>
    <row r="4120" customFormat="false" ht="13.8" hidden="false" customHeight="false" outlineLevel="0" collapsed="false">
      <c r="A4120" s="159" t="s">
        <v>884</v>
      </c>
      <c r="B4120" s="159" t="s">
        <v>884</v>
      </c>
      <c r="C4120" s="159" t="s">
        <v>46</v>
      </c>
      <c r="D4120" s="159" t="s">
        <v>47</v>
      </c>
      <c r="E4120" s="159" t="s">
        <v>218</v>
      </c>
      <c r="F4120" s="159" t="s">
        <v>2612</v>
      </c>
      <c r="G4120" s="159" t="s">
        <v>109</v>
      </c>
    </row>
    <row r="4121" customFormat="false" ht="13.8" hidden="false" customHeight="false" outlineLevel="0" collapsed="false">
      <c r="A4121" s="159" t="s">
        <v>884</v>
      </c>
      <c r="B4121" s="159" t="s">
        <v>884</v>
      </c>
      <c r="C4121" s="159" t="s">
        <v>46</v>
      </c>
      <c r="D4121" s="159" t="s">
        <v>47</v>
      </c>
      <c r="E4121" s="159" t="s">
        <v>218</v>
      </c>
      <c r="F4121" s="159" t="s">
        <v>2612</v>
      </c>
      <c r="G4121" s="159" t="s">
        <v>109</v>
      </c>
    </row>
    <row r="4122" customFormat="false" ht="13.8" hidden="false" customHeight="false" outlineLevel="0" collapsed="false">
      <c r="A4122" s="159" t="s">
        <v>884</v>
      </c>
      <c r="B4122" s="159" t="s">
        <v>884</v>
      </c>
      <c r="C4122" s="159" t="s">
        <v>65</v>
      </c>
      <c r="D4122" s="159" t="s">
        <v>66</v>
      </c>
      <c r="E4122" s="159" t="s">
        <v>71</v>
      </c>
      <c r="F4122" s="159" t="s">
        <v>2604</v>
      </c>
      <c r="G4122" s="159" t="s">
        <v>109</v>
      </c>
    </row>
    <row r="4123" customFormat="false" ht="13.8" hidden="false" customHeight="false" outlineLevel="0" collapsed="false">
      <c r="A4123" s="159" t="s">
        <v>884</v>
      </c>
      <c r="B4123" s="159" t="s">
        <v>884</v>
      </c>
      <c r="C4123" s="159" t="s">
        <v>65</v>
      </c>
      <c r="D4123" s="159" t="s">
        <v>66</v>
      </c>
      <c r="E4123" s="159" t="s">
        <v>71</v>
      </c>
      <c r="F4123" s="159" t="s">
        <v>2604</v>
      </c>
      <c r="G4123" s="159" t="s">
        <v>109</v>
      </c>
    </row>
    <row r="4124" customFormat="false" ht="13.8" hidden="false" customHeight="false" outlineLevel="0" collapsed="false">
      <c r="A4124" s="159" t="s">
        <v>884</v>
      </c>
      <c r="B4124" s="159" t="s">
        <v>884</v>
      </c>
      <c r="C4124" s="159" t="s">
        <v>65</v>
      </c>
      <c r="D4124" s="159" t="s">
        <v>66</v>
      </c>
      <c r="E4124" s="159" t="s">
        <v>71</v>
      </c>
      <c r="F4124" s="159" t="s">
        <v>2604</v>
      </c>
      <c r="G4124" s="159" t="s">
        <v>109</v>
      </c>
    </row>
    <row r="4125" customFormat="false" ht="13.8" hidden="false" customHeight="false" outlineLevel="0" collapsed="false">
      <c r="A4125" s="159" t="s">
        <v>884</v>
      </c>
      <c r="B4125" s="159" t="s">
        <v>884</v>
      </c>
      <c r="C4125" s="159" t="s">
        <v>65</v>
      </c>
      <c r="D4125" s="159" t="s">
        <v>66</v>
      </c>
      <c r="E4125" s="159" t="s">
        <v>67</v>
      </c>
      <c r="F4125" s="159" t="s">
        <v>2603</v>
      </c>
      <c r="G4125" s="159" t="s">
        <v>109</v>
      </c>
    </row>
    <row r="4126" customFormat="false" ht="13.8" hidden="false" customHeight="false" outlineLevel="0" collapsed="false">
      <c r="A4126" s="159" t="s">
        <v>884</v>
      </c>
      <c r="B4126" s="159" t="s">
        <v>884</v>
      </c>
      <c r="C4126" s="159" t="s">
        <v>65</v>
      </c>
      <c r="D4126" s="159" t="s">
        <v>66</v>
      </c>
      <c r="E4126" s="159" t="s">
        <v>188</v>
      </c>
      <c r="F4126" s="159" t="s">
        <v>2609</v>
      </c>
      <c r="G4126" s="159" t="s">
        <v>109</v>
      </c>
    </row>
    <row r="4127" customFormat="false" ht="13.8" hidden="false" customHeight="false" outlineLevel="0" collapsed="false">
      <c r="A4127" s="159" t="s">
        <v>884</v>
      </c>
      <c r="B4127" s="159" t="s">
        <v>884</v>
      </c>
      <c r="C4127" s="159" t="s">
        <v>65</v>
      </c>
      <c r="D4127" s="159" t="s">
        <v>66</v>
      </c>
      <c r="E4127" s="159" t="s">
        <v>188</v>
      </c>
      <c r="F4127" s="159" t="s">
        <v>2609</v>
      </c>
      <c r="G4127" s="159" t="s">
        <v>109</v>
      </c>
    </row>
    <row r="4128" customFormat="false" ht="13.8" hidden="false" customHeight="false" outlineLevel="0" collapsed="false">
      <c r="A4128" s="159" t="s">
        <v>884</v>
      </c>
      <c r="B4128" s="159" t="s">
        <v>884</v>
      </c>
      <c r="C4128" s="159" t="s">
        <v>65</v>
      </c>
      <c r="D4128" s="159" t="s">
        <v>66</v>
      </c>
      <c r="E4128" s="159" t="s">
        <v>188</v>
      </c>
      <c r="F4128" s="159" t="s">
        <v>2609</v>
      </c>
      <c r="G4128" s="159" t="s">
        <v>109</v>
      </c>
    </row>
    <row r="4129" customFormat="false" ht="13.8" hidden="false" customHeight="false" outlineLevel="0" collapsed="false">
      <c r="A4129" s="159" t="s">
        <v>884</v>
      </c>
      <c r="B4129" s="159" t="s">
        <v>884</v>
      </c>
      <c r="C4129" s="159" t="s">
        <v>65</v>
      </c>
      <c r="D4129" s="159" t="s">
        <v>66</v>
      </c>
      <c r="E4129" s="159" t="s">
        <v>67</v>
      </c>
      <c r="F4129" s="159" t="s">
        <v>2603</v>
      </c>
      <c r="G4129" s="159" t="s">
        <v>109</v>
      </c>
    </row>
    <row r="4130" customFormat="false" ht="13.8" hidden="false" customHeight="false" outlineLevel="0" collapsed="false">
      <c r="A4130" s="159" t="s">
        <v>775</v>
      </c>
      <c r="B4130" s="159" t="s">
        <v>310</v>
      </c>
      <c r="C4130" s="159" t="s">
        <v>46</v>
      </c>
      <c r="D4130" s="159" t="s">
        <v>47</v>
      </c>
      <c r="E4130" s="159" t="s">
        <v>218</v>
      </c>
      <c r="F4130" s="159" t="s">
        <v>2612</v>
      </c>
      <c r="G4130" s="159" t="s">
        <v>155</v>
      </c>
    </row>
    <row r="4131" customFormat="false" ht="13.8" hidden="false" customHeight="false" outlineLevel="0" collapsed="false">
      <c r="A4131" s="159" t="s">
        <v>775</v>
      </c>
      <c r="B4131" s="159" t="s">
        <v>310</v>
      </c>
      <c r="C4131" s="159" t="s">
        <v>46</v>
      </c>
      <c r="D4131" s="159" t="s">
        <v>47</v>
      </c>
      <c r="E4131" s="159" t="s">
        <v>160</v>
      </c>
      <c r="F4131" s="159" t="s">
        <v>2617</v>
      </c>
      <c r="G4131" s="159" t="s">
        <v>155</v>
      </c>
    </row>
    <row r="4132" customFormat="false" ht="13.8" hidden="false" customHeight="false" outlineLevel="0" collapsed="false">
      <c r="A4132" s="159" t="s">
        <v>775</v>
      </c>
      <c r="B4132" s="159" t="s">
        <v>310</v>
      </c>
      <c r="C4132" s="159" t="s">
        <v>46</v>
      </c>
      <c r="D4132" s="159" t="s">
        <v>47</v>
      </c>
      <c r="E4132" s="159" t="s">
        <v>61</v>
      </c>
      <c r="F4132" s="159" t="s">
        <v>2607</v>
      </c>
      <c r="G4132" s="159" t="s">
        <v>155</v>
      </c>
    </row>
    <row r="4133" customFormat="false" ht="13.8" hidden="false" customHeight="false" outlineLevel="0" collapsed="false">
      <c r="A4133" s="159" t="s">
        <v>775</v>
      </c>
      <c r="B4133" s="159" t="s">
        <v>310</v>
      </c>
      <c r="C4133" s="159" t="s">
        <v>65</v>
      </c>
      <c r="D4133" s="159" t="s">
        <v>66</v>
      </c>
      <c r="E4133" s="159" t="s">
        <v>71</v>
      </c>
      <c r="F4133" s="159" t="s">
        <v>2604</v>
      </c>
      <c r="G4133" s="159" t="s">
        <v>155</v>
      </c>
    </row>
    <row r="4134" customFormat="false" ht="13.8" hidden="false" customHeight="false" outlineLevel="0" collapsed="false">
      <c r="A4134" s="159" t="s">
        <v>775</v>
      </c>
      <c r="B4134" s="159" t="s">
        <v>310</v>
      </c>
      <c r="C4134" s="159" t="s">
        <v>65</v>
      </c>
      <c r="D4134" s="159" t="s">
        <v>66</v>
      </c>
      <c r="E4134" s="159" t="s">
        <v>75</v>
      </c>
      <c r="F4134" s="159" t="s">
        <v>2615</v>
      </c>
      <c r="G4134" s="159" t="s">
        <v>155</v>
      </c>
    </row>
    <row r="4135" customFormat="false" ht="13.8" hidden="false" customHeight="false" outlineLevel="0" collapsed="false">
      <c r="A4135" s="159" t="s">
        <v>775</v>
      </c>
      <c r="B4135" s="159" t="s">
        <v>310</v>
      </c>
      <c r="C4135" s="159" t="s">
        <v>65</v>
      </c>
      <c r="D4135" s="159" t="s">
        <v>66</v>
      </c>
      <c r="E4135" s="159" t="s">
        <v>67</v>
      </c>
      <c r="F4135" s="159" t="s">
        <v>2603</v>
      </c>
      <c r="G4135" s="159" t="s">
        <v>155</v>
      </c>
    </row>
    <row r="4136" customFormat="false" ht="13.8" hidden="false" customHeight="false" outlineLevel="0" collapsed="false">
      <c r="A4136" s="159"/>
      <c r="B4136" s="159" t="s">
        <v>895</v>
      </c>
      <c r="C4136" s="159" t="s">
        <v>65</v>
      </c>
      <c r="D4136" s="159" t="s">
        <v>66</v>
      </c>
      <c r="E4136" s="159" t="s">
        <v>71</v>
      </c>
      <c r="F4136" s="159" t="s">
        <v>2604</v>
      </c>
      <c r="G4136" s="159" t="s">
        <v>93</v>
      </c>
    </row>
    <row r="4137" customFormat="false" ht="13.8" hidden="false" customHeight="false" outlineLevel="0" collapsed="false">
      <c r="A4137" s="159" t="s">
        <v>1570</v>
      </c>
      <c r="B4137" s="159" t="s">
        <v>2585</v>
      </c>
      <c r="C4137" s="159" t="s">
        <v>46</v>
      </c>
      <c r="D4137" s="159" t="s">
        <v>47</v>
      </c>
      <c r="E4137" s="159" t="s">
        <v>218</v>
      </c>
      <c r="F4137" s="159" t="s">
        <v>2612</v>
      </c>
      <c r="G4137" s="159" t="s">
        <v>127</v>
      </c>
    </row>
    <row r="4138" customFormat="false" ht="13.8" hidden="false" customHeight="false" outlineLevel="0" collapsed="false">
      <c r="A4138" s="159" t="s">
        <v>1570</v>
      </c>
      <c r="B4138" s="159" t="s">
        <v>2585</v>
      </c>
      <c r="C4138" s="159" t="s">
        <v>46</v>
      </c>
      <c r="D4138" s="159" t="s">
        <v>47</v>
      </c>
      <c r="E4138" s="159" t="s">
        <v>61</v>
      </c>
      <c r="F4138" s="159" t="s">
        <v>2607</v>
      </c>
      <c r="G4138" s="159" t="s">
        <v>127</v>
      </c>
    </row>
    <row r="4139" customFormat="false" ht="13.8" hidden="false" customHeight="false" outlineLevel="0" collapsed="false">
      <c r="A4139" s="159" t="s">
        <v>1570</v>
      </c>
      <c r="B4139" s="159" t="s">
        <v>2585</v>
      </c>
      <c r="C4139" s="159" t="s">
        <v>46</v>
      </c>
      <c r="D4139" s="159" t="s">
        <v>47</v>
      </c>
      <c r="E4139" s="159" t="s">
        <v>61</v>
      </c>
      <c r="F4139" s="159" t="s">
        <v>2607</v>
      </c>
      <c r="G4139" s="159" t="s">
        <v>127</v>
      </c>
    </row>
    <row r="4140" customFormat="false" ht="13.8" hidden="false" customHeight="false" outlineLevel="0" collapsed="false">
      <c r="A4140" s="159" t="s">
        <v>1570</v>
      </c>
      <c r="B4140" s="159" t="s">
        <v>2585</v>
      </c>
      <c r="C4140" s="159" t="s">
        <v>46</v>
      </c>
      <c r="D4140" s="159" t="s">
        <v>47</v>
      </c>
      <c r="E4140" s="159" t="s">
        <v>61</v>
      </c>
      <c r="F4140" s="159" t="s">
        <v>2607</v>
      </c>
      <c r="G4140" s="159" t="s">
        <v>127</v>
      </c>
    </row>
    <row r="4141" customFormat="false" ht="13.8" hidden="false" customHeight="false" outlineLevel="0" collapsed="false">
      <c r="A4141" s="159" t="s">
        <v>1570</v>
      </c>
      <c r="B4141" s="159" t="s">
        <v>2585</v>
      </c>
      <c r="C4141" s="159" t="s">
        <v>46</v>
      </c>
      <c r="D4141" s="159" t="s">
        <v>47</v>
      </c>
      <c r="E4141" s="159" t="s">
        <v>61</v>
      </c>
      <c r="F4141" s="159" t="s">
        <v>2607</v>
      </c>
      <c r="G4141" s="159" t="s">
        <v>127</v>
      </c>
    </row>
    <row r="4142" customFormat="false" ht="13.8" hidden="false" customHeight="false" outlineLevel="0" collapsed="false">
      <c r="A4142" s="159" t="s">
        <v>1570</v>
      </c>
      <c r="B4142" s="159" t="s">
        <v>2585</v>
      </c>
      <c r="C4142" s="159" t="s">
        <v>46</v>
      </c>
      <c r="D4142" s="159" t="s">
        <v>47</v>
      </c>
      <c r="E4142" s="159" t="s">
        <v>61</v>
      </c>
      <c r="F4142" s="159" t="s">
        <v>2607</v>
      </c>
      <c r="G4142" s="159" t="s">
        <v>127</v>
      </c>
    </row>
    <row r="4143" customFormat="false" ht="13.8" hidden="false" customHeight="false" outlineLevel="0" collapsed="false">
      <c r="A4143" s="159" t="s">
        <v>1570</v>
      </c>
      <c r="B4143" s="159" t="s">
        <v>2585</v>
      </c>
      <c r="C4143" s="159" t="s">
        <v>46</v>
      </c>
      <c r="D4143" s="159" t="s">
        <v>47</v>
      </c>
      <c r="E4143" s="159" t="s">
        <v>61</v>
      </c>
      <c r="F4143" s="159" t="s">
        <v>2607</v>
      </c>
      <c r="G4143" s="159" t="s">
        <v>127</v>
      </c>
    </row>
    <row r="4144" customFormat="false" ht="13.8" hidden="false" customHeight="false" outlineLevel="0" collapsed="false">
      <c r="A4144" s="159" t="s">
        <v>1570</v>
      </c>
      <c r="B4144" s="159" t="s">
        <v>2585</v>
      </c>
      <c r="C4144" s="159" t="s">
        <v>46</v>
      </c>
      <c r="D4144" s="159" t="s">
        <v>47</v>
      </c>
      <c r="E4144" s="159" t="s">
        <v>61</v>
      </c>
      <c r="F4144" s="159" t="s">
        <v>2607</v>
      </c>
      <c r="G4144" s="159" t="s">
        <v>127</v>
      </c>
    </row>
    <row r="4145" customFormat="false" ht="13.8" hidden="false" customHeight="false" outlineLevel="0" collapsed="false">
      <c r="A4145" s="159" t="s">
        <v>1570</v>
      </c>
      <c r="B4145" s="159" t="s">
        <v>2585</v>
      </c>
      <c r="C4145" s="159" t="s">
        <v>46</v>
      </c>
      <c r="D4145" s="159" t="s">
        <v>47</v>
      </c>
      <c r="E4145" s="159" t="s">
        <v>48</v>
      </c>
      <c r="F4145" s="159" t="s">
        <v>2606</v>
      </c>
      <c r="G4145" s="159" t="s">
        <v>127</v>
      </c>
    </row>
    <row r="4146" customFormat="false" ht="13.8" hidden="false" customHeight="false" outlineLevel="0" collapsed="false">
      <c r="A4146" s="159" t="s">
        <v>1570</v>
      </c>
      <c r="B4146" s="159" t="s">
        <v>2585</v>
      </c>
      <c r="C4146" s="159" t="s">
        <v>46</v>
      </c>
      <c r="D4146" s="159" t="s">
        <v>47</v>
      </c>
      <c r="E4146" s="159" t="s">
        <v>48</v>
      </c>
      <c r="F4146" s="159" t="s">
        <v>2606</v>
      </c>
      <c r="G4146" s="159" t="s">
        <v>127</v>
      </c>
    </row>
    <row r="4147" customFormat="false" ht="13.8" hidden="false" customHeight="false" outlineLevel="0" collapsed="false">
      <c r="A4147" s="159" t="s">
        <v>1570</v>
      </c>
      <c r="B4147" s="159" t="s">
        <v>2585</v>
      </c>
      <c r="C4147" s="159" t="s">
        <v>46</v>
      </c>
      <c r="D4147" s="159" t="s">
        <v>47</v>
      </c>
      <c r="E4147" s="159" t="s">
        <v>48</v>
      </c>
      <c r="F4147" s="159" t="s">
        <v>2606</v>
      </c>
      <c r="G4147" s="159" t="s">
        <v>127</v>
      </c>
    </row>
    <row r="4148" customFormat="false" ht="13.8" hidden="false" customHeight="false" outlineLevel="0" collapsed="false">
      <c r="A4148" s="159" t="s">
        <v>1570</v>
      </c>
      <c r="B4148" s="159" t="s">
        <v>2585</v>
      </c>
      <c r="C4148" s="159" t="s">
        <v>46</v>
      </c>
      <c r="D4148" s="159" t="s">
        <v>47</v>
      </c>
      <c r="E4148" s="159" t="s">
        <v>160</v>
      </c>
      <c r="F4148" s="159" t="s">
        <v>2617</v>
      </c>
      <c r="G4148" s="159" t="s">
        <v>127</v>
      </c>
    </row>
    <row r="4149" customFormat="false" ht="13.8" hidden="false" customHeight="false" outlineLevel="0" collapsed="false">
      <c r="A4149" s="159" t="s">
        <v>1570</v>
      </c>
      <c r="B4149" s="159" t="s">
        <v>2585</v>
      </c>
      <c r="C4149" s="159" t="s">
        <v>46</v>
      </c>
      <c r="D4149" s="159" t="s">
        <v>47</v>
      </c>
      <c r="E4149" s="159" t="s">
        <v>123</v>
      </c>
      <c r="F4149" s="159" t="s">
        <v>2608</v>
      </c>
      <c r="G4149" s="159" t="s">
        <v>127</v>
      </c>
    </row>
    <row r="4150" customFormat="false" ht="13.8" hidden="false" customHeight="false" outlineLevel="0" collapsed="false">
      <c r="A4150" s="159" t="s">
        <v>403</v>
      </c>
      <c r="B4150" s="159" t="s">
        <v>2585</v>
      </c>
      <c r="C4150" s="159" t="s">
        <v>46</v>
      </c>
      <c r="D4150" s="159" t="s">
        <v>47</v>
      </c>
      <c r="E4150" s="159" t="s">
        <v>48</v>
      </c>
      <c r="F4150" s="159" t="s">
        <v>2606</v>
      </c>
      <c r="G4150" s="159" t="s">
        <v>127</v>
      </c>
    </row>
    <row r="4151" customFormat="false" ht="13.8" hidden="false" customHeight="false" outlineLevel="0" collapsed="false">
      <c r="A4151" s="159" t="s">
        <v>403</v>
      </c>
      <c r="B4151" s="159" t="s">
        <v>2585</v>
      </c>
      <c r="C4151" s="159" t="s">
        <v>46</v>
      </c>
      <c r="D4151" s="159" t="s">
        <v>47</v>
      </c>
      <c r="E4151" s="159" t="s">
        <v>61</v>
      </c>
      <c r="F4151" s="159" t="s">
        <v>2607</v>
      </c>
      <c r="G4151" s="159" t="s">
        <v>127</v>
      </c>
    </row>
    <row r="4152" customFormat="false" ht="13.8" hidden="false" customHeight="false" outlineLevel="0" collapsed="false">
      <c r="A4152" s="159" t="s">
        <v>403</v>
      </c>
      <c r="B4152" s="159" t="s">
        <v>2585</v>
      </c>
      <c r="C4152" s="159" t="s">
        <v>46</v>
      </c>
      <c r="D4152" s="159" t="s">
        <v>47</v>
      </c>
      <c r="E4152" s="159" t="s">
        <v>123</v>
      </c>
      <c r="F4152" s="159" t="s">
        <v>2608</v>
      </c>
      <c r="G4152" s="159" t="s">
        <v>127</v>
      </c>
    </row>
    <row r="4153" customFormat="false" ht="13.8" hidden="false" customHeight="false" outlineLevel="0" collapsed="false">
      <c r="A4153" s="159" t="s">
        <v>403</v>
      </c>
      <c r="B4153" s="159" t="s">
        <v>2585</v>
      </c>
      <c r="C4153" s="159" t="s">
        <v>46</v>
      </c>
      <c r="D4153" s="159" t="s">
        <v>47</v>
      </c>
      <c r="E4153" s="159" t="s">
        <v>160</v>
      </c>
      <c r="F4153" s="159" t="s">
        <v>2617</v>
      </c>
      <c r="G4153" s="159" t="s">
        <v>127</v>
      </c>
    </row>
    <row r="4154" customFormat="false" ht="13.8" hidden="false" customHeight="false" outlineLevel="0" collapsed="false">
      <c r="A4154" s="159"/>
      <c r="B4154" s="159" t="s">
        <v>2585</v>
      </c>
      <c r="C4154" s="159" t="s">
        <v>65</v>
      </c>
      <c r="D4154" s="159" t="s">
        <v>66</v>
      </c>
      <c r="E4154" s="159" t="s">
        <v>67</v>
      </c>
      <c r="F4154" s="159" t="s">
        <v>2603</v>
      </c>
      <c r="G4154" s="159" t="s">
        <v>127</v>
      </c>
    </row>
    <row r="4155" customFormat="false" ht="13.8" hidden="false" customHeight="false" outlineLevel="0" collapsed="false">
      <c r="A4155" s="159"/>
      <c r="B4155" s="159" t="s">
        <v>2585</v>
      </c>
      <c r="C4155" s="159" t="s">
        <v>65</v>
      </c>
      <c r="D4155" s="159" t="s">
        <v>66</v>
      </c>
      <c r="E4155" s="159" t="s">
        <v>71</v>
      </c>
      <c r="F4155" s="159" t="s">
        <v>2604</v>
      </c>
      <c r="G4155" s="159" t="s">
        <v>127</v>
      </c>
    </row>
    <row r="4156" customFormat="false" ht="13.8" hidden="false" customHeight="false" outlineLevel="0" collapsed="false">
      <c r="A4156" s="159"/>
      <c r="B4156" s="159" t="s">
        <v>2585</v>
      </c>
      <c r="C4156" s="159" t="s">
        <v>65</v>
      </c>
      <c r="D4156" s="159" t="s">
        <v>66</v>
      </c>
      <c r="E4156" s="159" t="s">
        <v>71</v>
      </c>
      <c r="F4156" s="159" t="s">
        <v>2604</v>
      </c>
      <c r="G4156" s="159" t="s">
        <v>127</v>
      </c>
    </row>
    <row r="4157" customFormat="false" ht="13.8" hidden="false" customHeight="false" outlineLevel="0" collapsed="false">
      <c r="A4157" s="159"/>
      <c r="B4157" s="159" t="s">
        <v>2585</v>
      </c>
      <c r="C4157" s="159" t="s">
        <v>65</v>
      </c>
      <c r="D4157" s="159" t="s">
        <v>66</v>
      </c>
      <c r="E4157" s="159" t="s">
        <v>188</v>
      </c>
      <c r="F4157" s="159" t="s">
        <v>2609</v>
      </c>
      <c r="G4157" s="159" t="s">
        <v>127</v>
      </c>
    </row>
    <row r="4158" customFormat="false" ht="13.8" hidden="false" customHeight="false" outlineLevel="0" collapsed="false">
      <c r="A4158" s="159"/>
      <c r="B4158" s="159" t="s">
        <v>2585</v>
      </c>
      <c r="C4158" s="159" t="s">
        <v>46</v>
      </c>
      <c r="D4158" s="159" t="s">
        <v>47</v>
      </c>
      <c r="E4158" s="159" t="s">
        <v>48</v>
      </c>
      <c r="F4158" s="159" t="s">
        <v>2606</v>
      </c>
      <c r="G4158" s="159" t="s">
        <v>583</v>
      </c>
    </row>
    <row r="4159" customFormat="false" ht="13.8" hidden="false" customHeight="false" outlineLevel="0" collapsed="false">
      <c r="A4159" s="159"/>
      <c r="B4159" s="159" t="s">
        <v>2585</v>
      </c>
      <c r="C4159" s="159" t="s">
        <v>46</v>
      </c>
      <c r="D4159" s="159" t="s">
        <v>47</v>
      </c>
      <c r="E4159" s="159" t="s">
        <v>123</v>
      </c>
      <c r="F4159" s="159" t="s">
        <v>2608</v>
      </c>
      <c r="G4159" s="159" t="s">
        <v>583</v>
      </c>
    </row>
    <row r="4160" customFormat="false" ht="13.8" hidden="false" customHeight="false" outlineLevel="0" collapsed="false">
      <c r="A4160" s="159"/>
      <c r="B4160" s="159" t="s">
        <v>2585</v>
      </c>
      <c r="C4160" s="159" t="s">
        <v>46</v>
      </c>
      <c r="D4160" s="159" t="s">
        <v>47</v>
      </c>
      <c r="E4160" s="159" t="s">
        <v>160</v>
      </c>
      <c r="F4160" s="159" t="s">
        <v>2617</v>
      </c>
      <c r="G4160" s="159" t="s">
        <v>583</v>
      </c>
    </row>
    <row r="4161" customFormat="false" ht="13.8" hidden="false" customHeight="false" outlineLevel="0" collapsed="false">
      <c r="A4161" s="159"/>
      <c r="B4161" s="159" t="s">
        <v>2585</v>
      </c>
      <c r="C4161" s="159" t="s">
        <v>46</v>
      </c>
      <c r="D4161" s="159" t="s">
        <v>47</v>
      </c>
      <c r="E4161" s="159" t="s">
        <v>205</v>
      </c>
      <c r="F4161" s="159" t="s">
        <v>2610</v>
      </c>
      <c r="G4161" s="159" t="s">
        <v>583</v>
      </c>
    </row>
    <row r="4162" customFormat="false" ht="13.8" hidden="false" customHeight="false" outlineLevel="0" collapsed="false">
      <c r="A4162" s="159"/>
      <c r="B4162" s="159" t="s">
        <v>2585</v>
      </c>
      <c r="C4162" s="159" t="s">
        <v>46</v>
      </c>
      <c r="D4162" s="159" t="s">
        <v>47</v>
      </c>
      <c r="E4162" s="159" t="s">
        <v>61</v>
      </c>
      <c r="F4162" s="159" t="s">
        <v>2607</v>
      </c>
      <c r="G4162" s="159" t="s">
        <v>583</v>
      </c>
    </row>
    <row r="4163" customFormat="false" ht="13.8" hidden="false" customHeight="false" outlineLevel="0" collapsed="false">
      <c r="A4163" s="159"/>
      <c r="B4163" s="159" t="s">
        <v>2585</v>
      </c>
      <c r="C4163" s="159" t="s">
        <v>65</v>
      </c>
      <c r="D4163" s="159" t="s">
        <v>66</v>
      </c>
      <c r="E4163" s="159" t="s">
        <v>188</v>
      </c>
      <c r="F4163" s="159" t="s">
        <v>2609</v>
      </c>
      <c r="G4163" s="159" t="s">
        <v>583</v>
      </c>
    </row>
    <row r="4164" customFormat="false" ht="13.8" hidden="false" customHeight="false" outlineLevel="0" collapsed="false">
      <c r="A4164" s="159"/>
      <c r="B4164" s="159" t="s">
        <v>2585</v>
      </c>
      <c r="C4164" s="159" t="s">
        <v>65</v>
      </c>
      <c r="D4164" s="159" t="s">
        <v>66</v>
      </c>
      <c r="E4164" s="159" t="s">
        <v>71</v>
      </c>
      <c r="F4164" s="159" t="s">
        <v>2604</v>
      </c>
      <c r="G4164" s="159" t="s">
        <v>583</v>
      </c>
    </row>
    <row r="4165" customFormat="false" ht="13.8" hidden="false" customHeight="false" outlineLevel="0" collapsed="false">
      <c r="A4165" s="159"/>
      <c r="B4165" s="159" t="s">
        <v>310</v>
      </c>
      <c r="C4165" s="159" t="s">
        <v>46</v>
      </c>
      <c r="D4165" s="159" t="s">
        <v>47</v>
      </c>
      <c r="E4165" s="159" t="s">
        <v>123</v>
      </c>
      <c r="F4165" s="159" t="s">
        <v>2608</v>
      </c>
      <c r="G4165" s="159" t="s">
        <v>583</v>
      </c>
    </row>
    <row r="4166" customFormat="false" ht="13.8" hidden="false" customHeight="false" outlineLevel="0" collapsed="false">
      <c r="A4166" s="159"/>
      <c r="B4166" s="159" t="s">
        <v>895</v>
      </c>
      <c r="C4166" s="159" t="s">
        <v>46</v>
      </c>
      <c r="D4166" s="159" t="s">
        <v>47</v>
      </c>
      <c r="E4166" s="159" t="s">
        <v>61</v>
      </c>
      <c r="F4166" s="159" t="s">
        <v>2607</v>
      </c>
      <c r="G4166" s="159" t="s">
        <v>52</v>
      </c>
    </row>
    <row r="4167" customFormat="false" ht="13.8" hidden="false" customHeight="false" outlineLevel="0" collapsed="false">
      <c r="A4167" s="159"/>
      <c r="B4167" s="159" t="s">
        <v>895</v>
      </c>
      <c r="C4167" s="159" t="s">
        <v>46</v>
      </c>
      <c r="D4167" s="159" t="s">
        <v>47</v>
      </c>
      <c r="E4167" s="159" t="s">
        <v>61</v>
      </c>
      <c r="F4167" s="159" t="s">
        <v>2607</v>
      </c>
      <c r="G4167" s="159" t="s">
        <v>52</v>
      </c>
    </row>
    <row r="4168" customFormat="false" ht="13.8" hidden="false" customHeight="false" outlineLevel="0" collapsed="false">
      <c r="A4168" s="159"/>
      <c r="B4168" s="159" t="s">
        <v>895</v>
      </c>
      <c r="C4168" s="159" t="s">
        <v>46</v>
      </c>
      <c r="D4168" s="159" t="s">
        <v>47</v>
      </c>
      <c r="E4168" s="159" t="s">
        <v>48</v>
      </c>
      <c r="F4168" s="159" t="s">
        <v>2606</v>
      </c>
      <c r="G4168" s="159" t="s">
        <v>52</v>
      </c>
    </row>
    <row r="4169" customFormat="false" ht="13.8" hidden="false" customHeight="false" outlineLevel="0" collapsed="false">
      <c r="A4169" s="159"/>
      <c r="B4169" s="159" t="s">
        <v>895</v>
      </c>
      <c r="C4169" s="159" t="s">
        <v>46</v>
      </c>
      <c r="D4169" s="159" t="s">
        <v>47</v>
      </c>
      <c r="E4169" s="159" t="s">
        <v>48</v>
      </c>
      <c r="F4169" s="159" t="s">
        <v>2606</v>
      </c>
      <c r="G4169" s="159" t="s">
        <v>52</v>
      </c>
    </row>
    <row r="4170" customFormat="false" ht="13.8" hidden="false" customHeight="false" outlineLevel="0" collapsed="false">
      <c r="A4170" s="159"/>
      <c r="B4170" s="159" t="s">
        <v>895</v>
      </c>
      <c r="C4170" s="159" t="s">
        <v>46</v>
      </c>
      <c r="D4170" s="159" t="s">
        <v>47</v>
      </c>
      <c r="E4170" s="159" t="s">
        <v>205</v>
      </c>
      <c r="F4170" s="159" t="s">
        <v>2610</v>
      </c>
      <c r="G4170" s="159" t="s">
        <v>52</v>
      </c>
    </row>
    <row r="4171" customFormat="false" ht="13.8" hidden="false" customHeight="false" outlineLevel="0" collapsed="false">
      <c r="A4171" s="159"/>
      <c r="B4171" s="159" t="s">
        <v>895</v>
      </c>
      <c r="C4171" s="159" t="s">
        <v>46</v>
      </c>
      <c r="D4171" s="159" t="s">
        <v>47</v>
      </c>
      <c r="E4171" s="159" t="s">
        <v>205</v>
      </c>
      <c r="F4171" s="159" t="s">
        <v>2610</v>
      </c>
      <c r="G4171" s="159" t="s">
        <v>52</v>
      </c>
    </row>
    <row r="4172" customFormat="false" ht="13.8" hidden="false" customHeight="false" outlineLevel="0" collapsed="false">
      <c r="A4172" s="159"/>
      <c r="B4172" s="159" t="s">
        <v>895</v>
      </c>
      <c r="C4172" s="159" t="s">
        <v>46</v>
      </c>
      <c r="D4172" s="159" t="s">
        <v>47</v>
      </c>
      <c r="E4172" s="159" t="s">
        <v>160</v>
      </c>
      <c r="F4172" s="159" t="s">
        <v>2617</v>
      </c>
      <c r="G4172" s="159" t="s">
        <v>52</v>
      </c>
    </row>
    <row r="4173" customFormat="false" ht="13.8" hidden="false" customHeight="false" outlineLevel="0" collapsed="false">
      <c r="A4173" s="159"/>
      <c r="B4173" s="159" t="s">
        <v>895</v>
      </c>
      <c r="C4173" s="159" t="s">
        <v>46</v>
      </c>
      <c r="D4173" s="159" t="s">
        <v>47</v>
      </c>
      <c r="E4173" s="159" t="s">
        <v>160</v>
      </c>
      <c r="F4173" s="159" t="s">
        <v>2617</v>
      </c>
      <c r="G4173" s="159" t="s">
        <v>52</v>
      </c>
    </row>
    <row r="4174" customFormat="false" ht="13.8" hidden="false" customHeight="false" outlineLevel="0" collapsed="false">
      <c r="A4174" s="159"/>
      <c r="B4174" s="159" t="s">
        <v>895</v>
      </c>
      <c r="C4174" s="159" t="s">
        <v>46</v>
      </c>
      <c r="D4174" s="159" t="s">
        <v>47</v>
      </c>
      <c r="E4174" s="159" t="s">
        <v>123</v>
      </c>
      <c r="F4174" s="159" t="s">
        <v>2608</v>
      </c>
      <c r="G4174" s="159" t="s">
        <v>52</v>
      </c>
    </row>
    <row r="4175" customFormat="false" ht="13.8" hidden="false" customHeight="false" outlineLevel="0" collapsed="false">
      <c r="A4175" s="159"/>
      <c r="B4175" s="159" t="s">
        <v>895</v>
      </c>
      <c r="C4175" s="159" t="s">
        <v>46</v>
      </c>
      <c r="D4175" s="159" t="s">
        <v>47</v>
      </c>
      <c r="E4175" s="159" t="s">
        <v>123</v>
      </c>
      <c r="F4175" s="159" t="s">
        <v>2608</v>
      </c>
      <c r="G4175" s="159" t="s">
        <v>52</v>
      </c>
    </row>
    <row r="4176" customFormat="false" ht="13.8" hidden="false" customHeight="false" outlineLevel="0" collapsed="false">
      <c r="A4176" s="159"/>
      <c r="B4176" s="159" t="s">
        <v>895</v>
      </c>
      <c r="C4176" s="159" t="s">
        <v>515</v>
      </c>
      <c r="D4176" s="159" t="s">
        <v>2618</v>
      </c>
      <c r="E4176" s="159" t="s">
        <v>1694</v>
      </c>
      <c r="F4176" s="159" t="s">
        <v>2619</v>
      </c>
      <c r="G4176" s="159" t="s">
        <v>52</v>
      </c>
    </row>
    <row r="4177" customFormat="false" ht="13.8" hidden="false" customHeight="false" outlineLevel="0" collapsed="false">
      <c r="A4177" s="159"/>
      <c r="B4177" s="159" t="s">
        <v>895</v>
      </c>
      <c r="C4177" s="159" t="s">
        <v>515</v>
      </c>
      <c r="D4177" s="159" t="s">
        <v>2618</v>
      </c>
      <c r="E4177" s="159" t="s">
        <v>1694</v>
      </c>
      <c r="F4177" s="159" t="s">
        <v>2619</v>
      </c>
      <c r="G4177" s="159" t="s">
        <v>52</v>
      </c>
    </row>
    <row r="4178" customFormat="false" ht="13.8" hidden="false" customHeight="false" outlineLevel="0" collapsed="false">
      <c r="A4178" s="159"/>
      <c r="B4178" s="159" t="s">
        <v>895</v>
      </c>
      <c r="C4178" s="159" t="s">
        <v>515</v>
      </c>
      <c r="D4178" s="159" t="s">
        <v>2618</v>
      </c>
      <c r="E4178" s="159" t="s">
        <v>2029</v>
      </c>
      <c r="F4178" s="159" t="s">
        <v>2620</v>
      </c>
      <c r="G4178" s="159" t="s">
        <v>52</v>
      </c>
    </row>
    <row r="4179" customFormat="false" ht="13.8" hidden="false" customHeight="false" outlineLevel="0" collapsed="false">
      <c r="A4179" s="159"/>
      <c r="B4179" s="159" t="s">
        <v>895</v>
      </c>
      <c r="C4179" s="159" t="s">
        <v>515</v>
      </c>
      <c r="D4179" s="159" t="s">
        <v>2618</v>
      </c>
      <c r="E4179" s="159" t="s">
        <v>2029</v>
      </c>
      <c r="F4179" s="159" t="s">
        <v>2620</v>
      </c>
      <c r="G4179" s="159" t="s">
        <v>52</v>
      </c>
    </row>
    <row r="4180" customFormat="false" ht="13.8" hidden="false" customHeight="false" outlineLevel="0" collapsed="false">
      <c r="A4180" s="159"/>
      <c r="B4180" s="159" t="s">
        <v>1190</v>
      </c>
      <c r="C4180" s="159" t="s">
        <v>65</v>
      </c>
      <c r="D4180" s="159" t="s">
        <v>66</v>
      </c>
      <c r="E4180" s="159" t="s">
        <v>71</v>
      </c>
      <c r="F4180" s="159" t="s">
        <v>2604</v>
      </c>
      <c r="G4180" s="159" t="s">
        <v>116</v>
      </c>
    </row>
    <row r="4181" customFormat="false" ht="13.8" hidden="false" customHeight="false" outlineLevel="0" collapsed="false">
      <c r="A4181" s="159"/>
      <c r="B4181" s="159" t="s">
        <v>1190</v>
      </c>
      <c r="C4181" s="159" t="s">
        <v>65</v>
      </c>
      <c r="D4181" s="159" t="s">
        <v>66</v>
      </c>
      <c r="E4181" s="159" t="s">
        <v>67</v>
      </c>
      <c r="F4181" s="159" t="s">
        <v>2603</v>
      </c>
      <c r="G4181" s="159" t="s">
        <v>116</v>
      </c>
    </row>
    <row r="4182" customFormat="false" ht="13.8" hidden="false" customHeight="false" outlineLevel="0" collapsed="false">
      <c r="A4182" s="159"/>
      <c r="B4182" s="159" t="s">
        <v>1190</v>
      </c>
      <c r="C4182" s="159" t="s">
        <v>65</v>
      </c>
      <c r="D4182" s="159" t="s">
        <v>66</v>
      </c>
      <c r="E4182" s="159" t="s">
        <v>71</v>
      </c>
      <c r="F4182" s="159" t="s">
        <v>2604</v>
      </c>
      <c r="G4182" s="159" t="s">
        <v>116</v>
      </c>
    </row>
    <row r="4183" customFormat="false" ht="13.8" hidden="false" customHeight="false" outlineLevel="0" collapsed="false">
      <c r="A4183" s="159"/>
      <c r="B4183" s="159" t="s">
        <v>1190</v>
      </c>
      <c r="C4183" s="159" t="s">
        <v>65</v>
      </c>
      <c r="D4183" s="159" t="s">
        <v>66</v>
      </c>
      <c r="E4183" s="159" t="s">
        <v>67</v>
      </c>
      <c r="F4183" s="159" t="s">
        <v>2603</v>
      </c>
      <c r="G4183" s="159" t="s">
        <v>116</v>
      </c>
    </row>
    <row r="4184" customFormat="false" ht="13.8" hidden="false" customHeight="false" outlineLevel="0" collapsed="false">
      <c r="A4184" s="159"/>
      <c r="B4184" s="159" t="s">
        <v>1190</v>
      </c>
      <c r="C4184" s="159" t="s">
        <v>65</v>
      </c>
      <c r="D4184" s="159" t="s">
        <v>66</v>
      </c>
      <c r="E4184" s="159" t="s">
        <v>188</v>
      </c>
      <c r="F4184" s="159" t="s">
        <v>2609</v>
      </c>
      <c r="G4184" s="159" t="s">
        <v>116</v>
      </c>
    </row>
    <row r="4185" customFormat="false" ht="13.8" hidden="false" customHeight="false" outlineLevel="0" collapsed="false">
      <c r="A4185" s="159"/>
      <c r="B4185" s="159" t="s">
        <v>1190</v>
      </c>
      <c r="C4185" s="159" t="s">
        <v>46</v>
      </c>
      <c r="D4185" s="159" t="s">
        <v>47</v>
      </c>
      <c r="E4185" s="159" t="s">
        <v>218</v>
      </c>
      <c r="F4185" s="159" t="s">
        <v>2612</v>
      </c>
      <c r="G4185" s="159" t="s">
        <v>116</v>
      </c>
    </row>
    <row r="4186" customFormat="false" ht="13.8" hidden="false" customHeight="false" outlineLevel="0" collapsed="false">
      <c r="A4186" s="159"/>
      <c r="B4186" s="159" t="s">
        <v>1190</v>
      </c>
      <c r="C4186" s="159" t="s">
        <v>46</v>
      </c>
      <c r="D4186" s="159" t="s">
        <v>47</v>
      </c>
      <c r="E4186" s="159" t="s">
        <v>160</v>
      </c>
      <c r="F4186" s="159" t="s">
        <v>2617</v>
      </c>
      <c r="G4186" s="159" t="s">
        <v>116</v>
      </c>
    </row>
    <row r="4187" customFormat="false" ht="13.8" hidden="false" customHeight="false" outlineLevel="0" collapsed="false">
      <c r="A4187" s="159"/>
      <c r="B4187" s="159" t="s">
        <v>1190</v>
      </c>
      <c r="C4187" s="159" t="s">
        <v>46</v>
      </c>
      <c r="D4187" s="159" t="s">
        <v>47</v>
      </c>
      <c r="E4187" s="159" t="s">
        <v>48</v>
      </c>
      <c r="F4187" s="159" t="s">
        <v>2606</v>
      </c>
      <c r="G4187" s="159" t="s">
        <v>116</v>
      </c>
    </row>
    <row r="4188" customFormat="false" ht="13.8" hidden="false" customHeight="false" outlineLevel="0" collapsed="false">
      <c r="A4188" s="159"/>
      <c r="B4188" s="159" t="s">
        <v>1190</v>
      </c>
      <c r="C4188" s="159" t="s">
        <v>46</v>
      </c>
      <c r="D4188" s="159" t="s">
        <v>47</v>
      </c>
      <c r="E4188" s="159" t="s">
        <v>61</v>
      </c>
      <c r="F4188" s="159" t="s">
        <v>2607</v>
      </c>
      <c r="G4188" s="159" t="s">
        <v>116</v>
      </c>
    </row>
    <row r="4189" customFormat="false" ht="13.8" hidden="false" customHeight="false" outlineLevel="0" collapsed="false">
      <c r="A4189" s="159"/>
      <c r="B4189" s="159" t="s">
        <v>2107</v>
      </c>
      <c r="C4189" s="159" t="s">
        <v>46</v>
      </c>
      <c r="D4189" s="159" t="s">
        <v>47</v>
      </c>
      <c r="E4189" s="159" t="s">
        <v>61</v>
      </c>
      <c r="F4189" s="159" t="s">
        <v>2607</v>
      </c>
      <c r="G4189" s="159" t="s">
        <v>2100</v>
      </c>
    </row>
    <row r="4190" customFormat="false" ht="13.8" hidden="false" customHeight="false" outlineLevel="0" collapsed="false">
      <c r="A4190" s="159"/>
      <c r="B4190" s="159" t="s">
        <v>2107</v>
      </c>
      <c r="C4190" s="159" t="s">
        <v>65</v>
      </c>
      <c r="D4190" s="159" t="s">
        <v>66</v>
      </c>
      <c r="E4190" s="159" t="s">
        <v>67</v>
      </c>
      <c r="F4190" s="159" t="s">
        <v>2603</v>
      </c>
      <c r="G4190" s="159" t="s">
        <v>2100</v>
      </c>
    </row>
    <row r="4191" customFormat="false" ht="13.8" hidden="false" customHeight="false" outlineLevel="0" collapsed="false">
      <c r="A4191" s="159"/>
      <c r="B4191" s="159" t="s">
        <v>2141</v>
      </c>
      <c r="C4191" s="159" t="s">
        <v>46</v>
      </c>
      <c r="D4191" s="159" t="s">
        <v>47</v>
      </c>
      <c r="E4191" s="159" t="s">
        <v>61</v>
      </c>
      <c r="F4191" s="159" t="s">
        <v>2607</v>
      </c>
      <c r="G4191" s="159" t="s">
        <v>2100</v>
      </c>
    </row>
    <row r="4192" customFormat="false" ht="13.8" hidden="false" customHeight="false" outlineLevel="0" collapsed="false">
      <c r="A4192" s="159"/>
      <c r="B4192" s="159" t="s">
        <v>2141</v>
      </c>
      <c r="C4192" s="159" t="s">
        <v>65</v>
      </c>
      <c r="D4192" s="159" t="s">
        <v>66</v>
      </c>
      <c r="E4192" s="159" t="s">
        <v>67</v>
      </c>
      <c r="F4192" s="159" t="s">
        <v>2603</v>
      </c>
      <c r="G4192" s="159" t="s">
        <v>2100</v>
      </c>
    </row>
    <row r="4193" customFormat="false" ht="13.8" hidden="false" customHeight="false" outlineLevel="0" collapsed="false">
      <c r="A4193" s="159"/>
      <c r="B4193" s="159" t="s">
        <v>2107</v>
      </c>
      <c r="C4193" s="159" t="s">
        <v>65</v>
      </c>
      <c r="D4193" s="159" t="s">
        <v>66</v>
      </c>
      <c r="E4193" s="159" t="s">
        <v>71</v>
      </c>
      <c r="F4193" s="159" t="s">
        <v>2604</v>
      </c>
      <c r="G4193" s="159" t="s">
        <v>2100</v>
      </c>
    </row>
    <row r="4194" customFormat="false" ht="13.8" hidden="false" customHeight="false" outlineLevel="0" collapsed="false">
      <c r="A4194" s="159"/>
      <c r="B4194" s="159" t="s">
        <v>2107</v>
      </c>
      <c r="C4194" s="159" t="s">
        <v>65</v>
      </c>
      <c r="D4194" s="159" t="s">
        <v>66</v>
      </c>
      <c r="E4194" s="159" t="s">
        <v>188</v>
      </c>
      <c r="F4194" s="159" t="s">
        <v>2609</v>
      </c>
      <c r="G4194" s="159" t="s">
        <v>2100</v>
      </c>
    </row>
    <row r="4195" customFormat="false" ht="13.8" hidden="false" customHeight="false" outlineLevel="0" collapsed="false">
      <c r="A4195" s="159"/>
      <c r="B4195" s="159" t="s">
        <v>2107</v>
      </c>
      <c r="C4195" s="159" t="s">
        <v>46</v>
      </c>
      <c r="D4195" s="159" t="s">
        <v>47</v>
      </c>
      <c r="E4195" s="159" t="s">
        <v>205</v>
      </c>
      <c r="F4195" s="159" t="s">
        <v>2610</v>
      </c>
      <c r="G4195" s="159" t="s">
        <v>2100</v>
      </c>
    </row>
    <row r="4196" customFormat="false" ht="13.8" hidden="false" customHeight="false" outlineLevel="0" collapsed="false">
      <c r="A4196" s="159"/>
      <c r="B4196" s="159" t="s">
        <v>2087</v>
      </c>
      <c r="C4196" s="159" t="s">
        <v>65</v>
      </c>
      <c r="D4196" s="159" t="s">
        <v>66</v>
      </c>
      <c r="E4196" s="159" t="s">
        <v>67</v>
      </c>
      <c r="F4196" s="159" t="s">
        <v>2603</v>
      </c>
      <c r="G4196" s="159" t="s">
        <v>127</v>
      </c>
    </row>
    <row r="4197" customFormat="false" ht="13.8" hidden="false" customHeight="false" outlineLevel="0" collapsed="false">
      <c r="A4197" s="159"/>
      <c r="B4197" s="159" t="s">
        <v>2097</v>
      </c>
      <c r="C4197" s="159" t="s">
        <v>46</v>
      </c>
      <c r="D4197" s="159" t="s">
        <v>47</v>
      </c>
      <c r="E4197" s="159" t="s">
        <v>123</v>
      </c>
      <c r="F4197" s="159" t="s">
        <v>2608</v>
      </c>
      <c r="G4197" s="159" t="s">
        <v>811</v>
      </c>
    </row>
    <row r="4198" customFormat="false" ht="13.8" hidden="false" customHeight="false" outlineLevel="0" collapsed="false">
      <c r="A4198" s="159"/>
      <c r="B4198" s="159" t="s">
        <v>2097</v>
      </c>
      <c r="C4198" s="159" t="s">
        <v>65</v>
      </c>
      <c r="D4198" s="159" t="s">
        <v>66</v>
      </c>
      <c r="E4198" s="159" t="s">
        <v>67</v>
      </c>
      <c r="F4198" s="159" t="s">
        <v>2603</v>
      </c>
      <c r="G4198" s="159" t="s">
        <v>2100</v>
      </c>
    </row>
    <row r="4199" customFormat="false" ht="13.8" hidden="false" customHeight="false" outlineLevel="0" collapsed="false">
      <c r="A4199" s="159"/>
      <c r="B4199" s="159" t="s">
        <v>2097</v>
      </c>
      <c r="C4199" s="159" t="s">
        <v>46</v>
      </c>
      <c r="D4199" s="159" t="s">
        <v>47</v>
      </c>
      <c r="E4199" s="159" t="s">
        <v>61</v>
      </c>
      <c r="F4199" s="159" t="s">
        <v>2607</v>
      </c>
      <c r="G4199" s="159" t="s">
        <v>2100</v>
      </c>
    </row>
    <row r="4200" customFormat="false" ht="13.8" hidden="false" customHeight="false" outlineLevel="0" collapsed="false">
      <c r="A4200" s="159"/>
      <c r="B4200" s="159" t="s">
        <v>2550</v>
      </c>
      <c r="C4200" s="159" t="s">
        <v>65</v>
      </c>
      <c r="D4200" s="159" t="s">
        <v>66</v>
      </c>
      <c r="E4200" s="159" t="s">
        <v>71</v>
      </c>
      <c r="F4200" s="159" t="s">
        <v>2604</v>
      </c>
      <c r="G4200" s="159" t="s">
        <v>583</v>
      </c>
    </row>
    <row r="4201" customFormat="false" ht="13.8" hidden="false" customHeight="false" outlineLevel="0" collapsed="false">
      <c r="A4201" s="159"/>
      <c r="B4201" s="159" t="s">
        <v>2550</v>
      </c>
      <c r="C4201" s="159" t="s">
        <v>65</v>
      </c>
      <c r="D4201" s="159" t="s">
        <v>66</v>
      </c>
      <c r="E4201" s="159" t="s">
        <v>71</v>
      </c>
      <c r="F4201" s="159" t="s">
        <v>2604</v>
      </c>
      <c r="G4201" s="159" t="s">
        <v>583</v>
      </c>
    </row>
    <row r="4202" customFormat="false" ht="13.8" hidden="false" customHeight="false" outlineLevel="0" collapsed="false">
      <c r="A4202" s="159"/>
      <c r="B4202" s="159" t="s">
        <v>2550</v>
      </c>
      <c r="C4202" s="159" t="s">
        <v>65</v>
      </c>
      <c r="D4202" s="159" t="s">
        <v>66</v>
      </c>
      <c r="E4202" s="159" t="s">
        <v>71</v>
      </c>
      <c r="F4202" s="159" t="s">
        <v>2604</v>
      </c>
      <c r="G4202" s="159" t="s">
        <v>583</v>
      </c>
    </row>
    <row r="4203" customFormat="false" ht="13.8" hidden="false" customHeight="false" outlineLevel="0" collapsed="false">
      <c r="A4203" s="159"/>
      <c r="B4203" s="159" t="s">
        <v>2550</v>
      </c>
      <c r="C4203" s="159" t="s">
        <v>65</v>
      </c>
      <c r="D4203" s="159" t="s">
        <v>66</v>
      </c>
      <c r="E4203" s="159" t="s">
        <v>71</v>
      </c>
      <c r="F4203" s="159" t="s">
        <v>2604</v>
      </c>
      <c r="G4203" s="159" t="s">
        <v>583</v>
      </c>
    </row>
    <row r="4204" customFormat="false" ht="13.8" hidden="false" customHeight="false" outlineLevel="0" collapsed="false">
      <c r="A4204" s="159"/>
      <c r="B4204" s="159" t="s">
        <v>2550</v>
      </c>
      <c r="C4204" s="159" t="s">
        <v>65</v>
      </c>
      <c r="D4204" s="159" t="s">
        <v>66</v>
      </c>
      <c r="E4204" s="159" t="s">
        <v>71</v>
      </c>
      <c r="F4204" s="159" t="s">
        <v>2604</v>
      </c>
      <c r="G4204" s="159" t="s">
        <v>583</v>
      </c>
    </row>
    <row r="4205" customFormat="false" ht="13.8" hidden="false" customHeight="false" outlineLevel="0" collapsed="false">
      <c r="A4205" s="159"/>
      <c r="B4205" s="159" t="s">
        <v>2550</v>
      </c>
      <c r="C4205" s="159" t="s">
        <v>65</v>
      </c>
      <c r="D4205" s="159" t="s">
        <v>66</v>
      </c>
      <c r="E4205" s="159" t="s">
        <v>71</v>
      </c>
      <c r="F4205" s="159" t="s">
        <v>2604</v>
      </c>
      <c r="G4205" s="159" t="s">
        <v>583</v>
      </c>
    </row>
    <row r="4206" customFormat="false" ht="13.8" hidden="false" customHeight="false" outlineLevel="0" collapsed="false">
      <c r="A4206" s="159"/>
      <c r="B4206" s="159" t="s">
        <v>2550</v>
      </c>
      <c r="C4206" s="159" t="s">
        <v>65</v>
      </c>
      <c r="D4206" s="159" t="s">
        <v>66</v>
      </c>
      <c r="E4206" s="159" t="s">
        <v>71</v>
      </c>
      <c r="F4206" s="159" t="s">
        <v>2604</v>
      </c>
      <c r="G4206" s="159" t="s">
        <v>583</v>
      </c>
    </row>
    <row r="4207" customFormat="false" ht="13.8" hidden="false" customHeight="false" outlineLevel="0" collapsed="false">
      <c r="A4207" s="159"/>
      <c r="B4207" s="159" t="s">
        <v>2550</v>
      </c>
      <c r="C4207" s="159" t="s">
        <v>65</v>
      </c>
      <c r="D4207" s="159" t="s">
        <v>66</v>
      </c>
      <c r="E4207" s="159" t="s">
        <v>71</v>
      </c>
      <c r="F4207" s="159" t="s">
        <v>2604</v>
      </c>
      <c r="G4207" s="159" t="s">
        <v>583</v>
      </c>
    </row>
    <row r="4208" customFormat="false" ht="13.8" hidden="false" customHeight="false" outlineLevel="0" collapsed="false">
      <c r="A4208" s="159"/>
      <c r="B4208" s="159" t="s">
        <v>2550</v>
      </c>
      <c r="C4208" s="159" t="s">
        <v>65</v>
      </c>
      <c r="D4208" s="159" t="s">
        <v>66</v>
      </c>
      <c r="E4208" s="159" t="s">
        <v>71</v>
      </c>
      <c r="F4208" s="159" t="s">
        <v>2604</v>
      </c>
      <c r="G4208" s="159" t="s">
        <v>583</v>
      </c>
    </row>
    <row r="4209" customFormat="false" ht="13.8" hidden="false" customHeight="false" outlineLevel="0" collapsed="false">
      <c r="A4209" s="159"/>
      <c r="B4209" s="159" t="s">
        <v>458</v>
      </c>
      <c r="C4209" s="159" t="s">
        <v>46</v>
      </c>
      <c r="D4209" s="159" t="s">
        <v>47</v>
      </c>
      <c r="E4209" s="159" t="s">
        <v>218</v>
      </c>
      <c r="F4209" s="159" t="s">
        <v>2612</v>
      </c>
      <c r="G4209" s="159" t="s">
        <v>583</v>
      </c>
    </row>
    <row r="4210" customFormat="false" ht="13.8" hidden="false" customHeight="false" outlineLevel="0" collapsed="false">
      <c r="A4210" s="159"/>
      <c r="B4210" s="159" t="s">
        <v>458</v>
      </c>
      <c r="C4210" s="159" t="s">
        <v>46</v>
      </c>
      <c r="D4210" s="159" t="s">
        <v>47</v>
      </c>
      <c r="E4210" s="159" t="s">
        <v>160</v>
      </c>
      <c r="F4210" s="159" t="s">
        <v>2617</v>
      </c>
      <c r="G4210" s="159" t="s">
        <v>583</v>
      </c>
    </row>
    <row r="4211" customFormat="false" ht="13.8" hidden="false" customHeight="false" outlineLevel="0" collapsed="false">
      <c r="A4211" s="159"/>
      <c r="B4211" s="159" t="s">
        <v>458</v>
      </c>
      <c r="C4211" s="159" t="s">
        <v>46</v>
      </c>
      <c r="D4211" s="159" t="s">
        <v>47</v>
      </c>
      <c r="E4211" s="159" t="s">
        <v>123</v>
      </c>
      <c r="F4211" s="159" t="s">
        <v>2608</v>
      </c>
      <c r="G4211" s="159" t="s">
        <v>583</v>
      </c>
    </row>
    <row r="4212" customFormat="false" ht="13.8" hidden="false" customHeight="false" outlineLevel="0" collapsed="false">
      <c r="A4212" s="159"/>
      <c r="B4212" s="159" t="s">
        <v>458</v>
      </c>
      <c r="C4212" s="159" t="s">
        <v>46</v>
      </c>
      <c r="D4212" s="159" t="s">
        <v>47</v>
      </c>
      <c r="E4212" s="159" t="s">
        <v>205</v>
      </c>
      <c r="F4212" s="159" t="s">
        <v>2610</v>
      </c>
      <c r="G4212" s="159" t="s">
        <v>583</v>
      </c>
    </row>
    <row r="4213" customFormat="false" ht="13.8" hidden="false" customHeight="false" outlineLevel="0" collapsed="false">
      <c r="A4213" s="159"/>
      <c r="B4213" s="159" t="s">
        <v>2550</v>
      </c>
      <c r="C4213" s="159" t="s">
        <v>46</v>
      </c>
      <c r="D4213" s="159" t="s">
        <v>47</v>
      </c>
      <c r="E4213" s="159" t="s">
        <v>160</v>
      </c>
      <c r="F4213" s="159" t="s">
        <v>2617</v>
      </c>
      <c r="G4213" s="159" t="s">
        <v>583</v>
      </c>
    </row>
    <row r="4214" customFormat="false" ht="13.8" hidden="false" customHeight="false" outlineLevel="0" collapsed="false">
      <c r="A4214" s="159"/>
      <c r="B4214" s="159" t="s">
        <v>2550</v>
      </c>
      <c r="C4214" s="159" t="s">
        <v>46</v>
      </c>
      <c r="D4214" s="159" t="s">
        <v>47</v>
      </c>
      <c r="E4214" s="159" t="s">
        <v>160</v>
      </c>
      <c r="F4214" s="159" t="s">
        <v>2617</v>
      </c>
      <c r="G4214" s="159" t="s">
        <v>583</v>
      </c>
    </row>
    <row r="4215" customFormat="false" ht="13.8" hidden="false" customHeight="false" outlineLevel="0" collapsed="false">
      <c r="A4215" s="159"/>
      <c r="B4215" s="159" t="s">
        <v>2550</v>
      </c>
      <c r="C4215" s="159" t="s">
        <v>46</v>
      </c>
      <c r="D4215" s="159" t="s">
        <v>47</v>
      </c>
      <c r="E4215" s="159" t="s">
        <v>160</v>
      </c>
      <c r="F4215" s="159" t="s">
        <v>2617</v>
      </c>
      <c r="G4215" s="159" t="s">
        <v>583</v>
      </c>
    </row>
    <row r="4216" customFormat="false" ht="13.8" hidden="false" customHeight="false" outlineLevel="0" collapsed="false">
      <c r="A4216" s="159"/>
      <c r="B4216" s="159" t="s">
        <v>2550</v>
      </c>
      <c r="C4216" s="159" t="s">
        <v>46</v>
      </c>
      <c r="D4216" s="159" t="s">
        <v>47</v>
      </c>
      <c r="E4216" s="159" t="s">
        <v>160</v>
      </c>
      <c r="F4216" s="159" t="s">
        <v>2617</v>
      </c>
      <c r="G4216" s="159" t="s">
        <v>583</v>
      </c>
    </row>
    <row r="4217" customFormat="false" ht="13.8" hidden="false" customHeight="false" outlineLevel="0" collapsed="false">
      <c r="A4217" s="159"/>
      <c r="B4217" s="159" t="s">
        <v>2550</v>
      </c>
      <c r="C4217" s="159" t="s">
        <v>46</v>
      </c>
      <c r="D4217" s="159" t="s">
        <v>47</v>
      </c>
      <c r="E4217" s="159" t="s">
        <v>160</v>
      </c>
      <c r="F4217" s="159" t="s">
        <v>2617</v>
      </c>
      <c r="G4217" s="159" t="s">
        <v>583</v>
      </c>
    </row>
    <row r="4218" customFormat="false" ht="13.8" hidden="false" customHeight="false" outlineLevel="0" collapsed="false">
      <c r="A4218" s="159"/>
      <c r="B4218" s="159" t="s">
        <v>2550</v>
      </c>
      <c r="C4218" s="159" t="s">
        <v>46</v>
      </c>
      <c r="D4218" s="159" t="s">
        <v>47</v>
      </c>
      <c r="E4218" s="159" t="s">
        <v>160</v>
      </c>
      <c r="F4218" s="159" t="s">
        <v>2617</v>
      </c>
      <c r="G4218" s="159" t="s">
        <v>583</v>
      </c>
    </row>
    <row r="4219" customFormat="false" ht="13.8" hidden="false" customHeight="false" outlineLevel="0" collapsed="false">
      <c r="A4219" s="159"/>
      <c r="B4219" s="159" t="s">
        <v>2550</v>
      </c>
      <c r="C4219" s="159" t="s">
        <v>46</v>
      </c>
      <c r="D4219" s="159" t="s">
        <v>47</v>
      </c>
      <c r="E4219" s="159" t="s">
        <v>160</v>
      </c>
      <c r="F4219" s="159" t="s">
        <v>2617</v>
      </c>
      <c r="G4219" s="159" t="s">
        <v>583</v>
      </c>
    </row>
    <row r="4220" customFormat="false" ht="13.8" hidden="false" customHeight="false" outlineLevel="0" collapsed="false">
      <c r="A4220" s="159"/>
      <c r="B4220" s="159" t="s">
        <v>2550</v>
      </c>
      <c r="C4220" s="159" t="s">
        <v>46</v>
      </c>
      <c r="D4220" s="159" t="s">
        <v>47</v>
      </c>
      <c r="E4220" s="159" t="s">
        <v>205</v>
      </c>
      <c r="F4220" s="159" t="s">
        <v>2610</v>
      </c>
      <c r="G4220" s="159" t="s">
        <v>583</v>
      </c>
    </row>
    <row r="4221" customFormat="false" ht="13.8" hidden="false" customHeight="false" outlineLevel="0" collapsed="false">
      <c r="A4221" s="159"/>
      <c r="B4221" s="159" t="s">
        <v>2550</v>
      </c>
      <c r="C4221" s="159" t="s">
        <v>46</v>
      </c>
      <c r="D4221" s="159" t="s">
        <v>47</v>
      </c>
      <c r="E4221" s="159" t="s">
        <v>205</v>
      </c>
      <c r="F4221" s="159" t="s">
        <v>2610</v>
      </c>
      <c r="G4221" s="159" t="s">
        <v>583</v>
      </c>
    </row>
    <row r="4222" customFormat="false" ht="13.8" hidden="false" customHeight="false" outlineLevel="0" collapsed="false">
      <c r="A4222" s="159"/>
      <c r="B4222" s="159" t="s">
        <v>2550</v>
      </c>
      <c r="C4222" s="159" t="s">
        <v>46</v>
      </c>
      <c r="D4222" s="159" t="s">
        <v>47</v>
      </c>
      <c r="E4222" s="159" t="s">
        <v>205</v>
      </c>
      <c r="F4222" s="159" t="s">
        <v>2610</v>
      </c>
      <c r="G4222" s="159" t="s">
        <v>583</v>
      </c>
    </row>
    <row r="4223" customFormat="false" ht="13.8" hidden="false" customHeight="false" outlineLevel="0" collapsed="false">
      <c r="A4223" s="159"/>
      <c r="B4223" s="159" t="s">
        <v>2550</v>
      </c>
      <c r="C4223" s="159" t="s">
        <v>46</v>
      </c>
      <c r="D4223" s="159" t="s">
        <v>47</v>
      </c>
      <c r="E4223" s="159" t="s">
        <v>205</v>
      </c>
      <c r="F4223" s="159" t="s">
        <v>2610</v>
      </c>
      <c r="G4223" s="159" t="s">
        <v>583</v>
      </c>
    </row>
    <row r="4224" customFormat="false" ht="13.8" hidden="false" customHeight="false" outlineLevel="0" collapsed="false">
      <c r="A4224" s="159"/>
      <c r="B4224" s="159" t="s">
        <v>2550</v>
      </c>
      <c r="C4224" s="159" t="s">
        <v>46</v>
      </c>
      <c r="D4224" s="159" t="s">
        <v>47</v>
      </c>
      <c r="E4224" s="159" t="s">
        <v>205</v>
      </c>
      <c r="F4224" s="159" t="s">
        <v>2610</v>
      </c>
      <c r="G4224" s="159" t="s">
        <v>583</v>
      </c>
    </row>
    <row r="4225" customFormat="false" ht="13.8" hidden="false" customHeight="false" outlineLevel="0" collapsed="false">
      <c r="A4225" s="159"/>
      <c r="B4225" s="159" t="s">
        <v>2550</v>
      </c>
      <c r="C4225" s="159" t="s">
        <v>46</v>
      </c>
      <c r="D4225" s="159" t="s">
        <v>47</v>
      </c>
      <c r="E4225" s="159" t="s">
        <v>205</v>
      </c>
      <c r="F4225" s="159" t="s">
        <v>2610</v>
      </c>
      <c r="G4225" s="159" t="s">
        <v>583</v>
      </c>
    </row>
    <row r="4226" customFormat="false" ht="13.8" hidden="false" customHeight="false" outlineLevel="0" collapsed="false">
      <c r="A4226" s="159"/>
      <c r="B4226" s="159" t="s">
        <v>2550</v>
      </c>
      <c r="C4226" s="159" t="s">
        <v>46</v>
      </c>
      <c r="D4226" s="159" t="s">
        <v>47</v>
      </c>
      <c r="E4226" s="159" t="s">
        <v>205</v>
      </c>
      <c r="F4226" s="159" t="s">
        <v>2610</v>
      </c>
      <c r="G4226" s="159" t="s">
        <v>583</v>
      </c>
    </row>
    <row r="4227" customFormat="false" ht="13.8" hidden="false" customHeight="false" outlineLevel="0" collapsed="false">
      <c r="A4227" s="159"/>
      <c r="B4227" s="159" t="s">
        <v>2550</v>
      </c>
      <c r="C4227" s="159" t="s">
        <v>46</v>
      </c>
      <c r="D4227" s="159" t="s">
        <v>47</v>
      </c>
      <c r="E4227" s="159" t="s">
        <v>205</v>
      </c>
      <c r="F4227" s="159" t="s">
        <v>2610</v>
      </c>
      <c r="G4227" s="159" t="s">
        <v>583</v>
      </c>
    </row>
    <row r="4228" customFormat="false" ht="13.8" hidden="false" customHeight="false" outlineLevel="0" collapsed="false">
      <c r="A4228" s="159"/>
      <c r="B4228" s="159" t="s">
        <v>2550</v>
      </c>
      <c r="C4228" s="159" t="s">
        <v>46</v>
      </c>
      <c r="D4228" s="159" t="s">
        <v>47</v>
      </c>
      <c r="E4228" s="159" t="s">
        <v>61</v>
      </c>
      <c r="F4228" s="159" t="s">
        <v>2607</v>
      </c>
      <c r="G4228" s="159" t="s">
        <v>583</v>
      </c>
    </row>
    <row r="4229" customFormat="false" ht="13.8" hidden="false" customHeight="false" outlineLevel="0" collapsed="false">
      <c r="A4229" s="159"/>
      <c r="B4229" s="159" t="s">
        <v>483</v>
      </c>
      <c r="C4229" s="159" t="s">
        <v>65</v>
      </c>
      <c r="D4229" s="159" t="s">
        <v>66</v>
      </c>
      <c r="E4229" s="159" t="s">
        <v>67</v>
      </c>
      <c r="F4229" s="159" t="s">
        <v>2603</v>
      </c>
      <c r="G4229" s="159" t="s">
        <v>583</v>
      </c>
    </row>
    <row r="4230" customFormat="false" ht="13.8" hidden="false" customHeight="false" outlineLevel="0" collapsed="false">
      <c r="A4230" s="159"/>
      <c r="B4230" s="159" t="s">
        <v>483</v>
      </c>
      <c r="C4230" s="159" t="s">
        <v>46</v>
      </c>
      <c r="D4230" s="159" t="s">
        <v>47</v>
      </c>
      <c r="E4230" s="159" t="s">
        <v>218</v>
      </c>
      <c r="F4230" s="159" t="s">
        <v>2612</v>
      </c>
      <c r="G4230" s="159" t="s">
        <v>583</v>
      </c>
    </row>
    <row r="4231" customFormat="false" ht="13.8" hidden="false" customHeight="false" outlineLevel="0" collapsed="false">
      <c r="A4231" s="159"/>
      <c r="B4231" s="159" t="s">
        <v>483</v>
      </c>
      <c r="C4231" s="159" t="s">
        <v>46</v>
      </c>
      <c r="D4231" s="159" t="s">
        <v>47</v>
      </c>
      <c r="E4231" s="159" t="s">
        <v>61</v>
      </c>
      <c r="F4231" s="159" t="s">
        <v>2607</v>
      </c>
      <c r="G4231" s="159" t="s">
        <v>583</v>
      </c>
    </row>
    <row r="4232" customFormat="false" ht="13.8" hidden="false" customHeight="false" outlineLevel="0" collapsed="false">
      <c r="A4232" s="159"/>
      <c r="B4232" s="159" t="s">
        <v>483</v>
      </c>
      <c r="C4232" s="159" t="s">
        <v>46</v>
      </c>
      <c r="D4232" s="159" t="s">
        <v>47</v>
      </c>
      <c r="E4232" s="159" t="s">
        <v>61</v>
      </c>
      <c r="F4232" s="159" t="s">
        <v>2607</v>
      </c>
      <c r="G4232" s="159" t="s">
        <v>583</v>
      </c>
    </row>
    <row r="4233" customFormat="false" ht="13.8" hidden="false" customHeight="false" outlineLevel="0" collapsed="false">
      <c r="A4233" s="159"/>
      <c r="B4233" s="159" t="s">
        <v>483</v>
      </c>
      <c r="C4233" s="159" t="s">
        <v>46</v>
      </c>
      <c r="D4233" s="159" t="s">
        <v>47</v>
      </c>
      <c r="E4233" s="159" t="s">
        <v>228</v>
      </c>
      <c r="F4233" s="159" t="s">
        <v>2613</v>
      </c>
      <c r="G4233" s="159" t="s">
        <v>583</v>
      </c>
    </row>
    <row r="4234" customFormat="false" ht="13.8" hidden="false" customHeight="false" outlineLevel="0" collapsed="false">
      <c r="A4234" s="159"/>
      <c r="B4234" s="159" t="s">
        <v>483</v>
      </c>
      <c r="C4234" s="159" t="s">
        <v>46</v>
      </c>
      <c r="D4234" s="159" t="s">
        <v>47</v>
      </c>
      <c r="E4234" s="159" t="s">
        <v>61</v>
      </c>
      <c r="F4234" s="159" t="s">
        <v>2607</v>
      </c>
      <c r="G4234" s="159" t="s">
        <v>583</v>
      </c>
    </row>
    <row r="4235" customFormat="false" ht="13.8" hidden="false" customHeight="false" outlineLevel="0" collapsed="false">
      <c r="A4235" s="159"/>
      <c r="B4235" s="159" t="s">
        <v>483</v>
      </c>
      <c r="C4235" s="159" t="s">
        <v>46</v>
      </c>
      <c r="D4235" s="159" t="s">
        <v>47</v>
      </c>
      <c r="E4235" s="159" t="s">
        <v>123</v>
      </c>
      <c r="F4235" s="159" t="s">
        <v>2608</v>
      </c>
      <c r="G4235" s="159" t="s">
        <v>583</v>
      </c>
    </row>
    <row r="4236" customFormat="false" ht="13.8" hidden="false" customHeight="false" outlineLevel="0" collapsed="false">
      <c r="A4236" s="159"/>
      <c r="B4236" s="159" t="s">
        <v>483</v>
      </c>
      <c r="C4236" s="159" t="s">
        <v>65</v>
      </c>
      <c r="D4236" s="159" t="s">
        <v>66</v>
      </c>
      <c r="E4236" s="159" t="s">
        <v>71</v>
      </c>
      <c r="F4236" s="159" t="s">
        <v>2604</v>
      </c>
      <c r="G4236" s="159" t="s">
        <v>583</v>
      </c>
    </row>
    <row r="4237" customFormat="false" ht="13.8" hidden="false" customHeight="false" outlineLevel="0" collapsed="false">
      <c r="A4237" s="159"/>
      <c r="B4237" s="159" t="s">
        <v>211</v>
      </c>
      <c r="C4237" s="159" t="s">
        <v>46</v>
      </c>
      <c r="D4237" s="159" t="s">
        <v>47</v>
      </c>
      <c r="E4237" s="159" t="s">
        <v>48</v>
      </c>
      <c r="F4237" s="159" t="s">
        <v>2606</v>
      </c>
      <c r="G4237" s="159" t="s">
        <v>583</v>
      </c>
    </row>
    <row r="4238" customFormat="false" ht="13.8" hidden="false" customHeight="false" outlineLevel="0" collapsed="false">
      <c r="A4238" s="159"/>
      <c r="B4238" s="159" t="s">
        <v>211</v>
      </c>
      <c r="C4238" s="159" t="s">
        <v>46</v>
      </c>
      <c r="D4238" s="159" t="s">
        <v>47</v>
      </c>
      <c r="E4238" s="159" t="s">
        <v>48</v>
      </c>
      <c r="F4238" s="159" t="s">
        <v>2606</v>
      </c>
      <c r="G4238" s="159" t="s">
        <v>583</v>
      </c>
    </row>
    <row r="4239" customFormat="false" ht="13.8" hidden="false" customHeight="false" outlineLevel="0" collapsed="false">
      <c r="A4239" s="159"/>
      <c r="B4239" s="159" t="s">
        <v>211</v>
      </c>
      <c r="C4239" s="159" t="s">
        <v>46</v>
      </c>
      <c r="D4239" s="159" t="s">
        <v>47</v>
      </c>
      <c r="E4239" s="159" t="s">
        <v>48</v>
      </c>
      <c r="F4239" s="159" t="s">
        <v>2606</v>
      </c>
      <c r="G4239" s="159" t="s">
        <v>583</v>
      </c>
    </row>
    <row r="4240" customFormat="false" ht="13.8" hidden="false" customHeight="false" outlineLevel="0" collapsed="false">
      <c r="A4240" s="159"/>
      <c r="B4240" s="159" t="s">
        <v>211</v>
      </c>
      <c r="C4240" s="159" t="s">
        <v>46</v>
      </c>
      <c r="D4240" s="159" t="s">
        <v>47</v>
      </c>
      <c r="E4240" s="159" t="s">
        <v>48</v>
      </c>
      <c r="F4240" s="159" t="s">
        <v>2606</v>
      </c>
      <c r="G4240" s="159" t="s">
        <v>583</v>
      </c>
    </row>
    <row r="4241" customFormat="false" ht="13.8" hidden="false" customHeight="false" outlineLevel="0" collapsed="false">
      <c r="A4241" s="159"/>
      <c r="B4241" s="159" t="s">
        <v>211</v>
      </c>
      <c r="C4241" s="159" t="s">
        <v>46</v>
      </c>
      <c r="D4241" s="159" t="s">
        <v>47</v>
      </c>
      <c r="E4241" s="159" t="s">
        <v>48</v>
      </c>
      <c r="F4241" s="159" t="s">
        <v>2606</v>
      </c>
      <c r="G4241" s="159" t="s">
        <v>583</v>
      </c>
    </row>
    <row r="4242" customFormat="false" ht="13.8" hidden="false" customHeight="false" outlineLevel="0" collapsed="false">
      <c r="A4242" s="159"/>
      <c r="B4242" s="159" t="s">
        <v>211</v>
      </c>
      <c r="C4242" s="159" t="s">
        <v>46</v>
      </c>
      <c r="D4242" s="159" t="s">
        <v>47</v>
      </c>
      <c r="E4242" s="159" t="s">
        <v>48</v>
      </c>
      <c r="F4242" s="159" t="s">
        <v>2606</v>
      </c>
      <c r="G4242" s="159" t="s">
        <v>583</v>
      </c>
    </row>
    <row r="4243" customFormat="false" ht="13.8" hidden="false" customHeight="false" outlineLevel="0" collapsed="false">
      <c r="A4243" s="159"/>
      <c r="B4243" s="159" t="s">
        <v>211</v>
      </c>
      <c r="C4243" s="159" t="s">
        <v>46</v>
      </c>
      <c r="D4243" s="159" t="s">
        <v>47</v>
      </c>
      <c r="E4243" s="159" t="s">
        <v>48</v>
      </c>
      <c r="F4243" s="159" t="s">
        <v>2606</v>
      </c>
      <c r="G4243" s="159" t="s">
        <v>583</v>
      </c>
    </row>
    <row r="4244" customFormat="false" ht="13.8" hidden="false" customHeight="false" outlineLevel="0" collapsed="false">
      <c r="A4244" s="159"/>
      <c r="B4244" s="159" t="s">
        <v>211</v>
      </c>
      <c r="C4244" s="159" t="s">
        <v>46</v>
      </c>
      <c r="D4244" s="159" t="s">
        <v>47</v>
      </c>
      <c r="E4244" s="159" t="s">
        <v>48</v>
      </c>
      <c r="F4244" s="159" t="s">
        <v>2606</v>
      </c>
      <c r="G4244" s="159" t="s">
        <v>583</v>
      </c>
    </row>
    <row r="4245" customFormat="false" ht="13.8" hidden="false" customHeight="false" outlineLevel="0" collapsed="false">
      <c r="A4245" s="159"/>
      <c r="B4245" s="159" t="s">
        <v>211</v>
      </c>
      <c r="C4245" s="159" t="s">
        <v>46</v>
      </c>
      <c r="D4245" s="159" t="s">
        <v>47</v>
      </c>
      <c r="E4245" s="159" t="s">
        <v>48</v>
      </c>
      <c r="F4245" s="159" t="s">
        <v>2606</v>
      </c>
      <c r="G4245" s="159" t="s">
        <v>583</v>
      </c>
    </row>
    <row r="4246" customFormat="false" ht="13.8" hidden="false" customHeight="false" outlineLevel="0" collapsed="false">
      <c r="A4246" s="159"/>
      <c r="B4246" s="159" t="s">
        <v>2550</v>
      </c>
      <c r="C4246" s="159" t="s">
        <v>65</v>
      </c>
      <c r="D4246" s="159" t="s">
        <v>66</v>
      </c>
      <c r="E4246" s="159" t="s">
        <v>188</v>
      </c>
      <c r="F4246" s="159" t="s">
        <v>2609</v>
      </c>
      <c r="G4246" s="159" t="s">
        <v>583</v>
      </c>
    </row>
    <row r="4247" customFormat="false" ht="13.8" hidden="false" customHeight="false" outlineLevel="0" collapsed="false">
      <c r="A4247" s="159"/>
      <c r="B4247" s="159" t="s">
        <v>2550</v>
      </c>
      <c r="C4247" s="159" t="s">
        <v>65</v>
      </c>
      <c r="D4247" s="159" t="s">
        <v>66</v>
      </c>
      <c r="E4247" s="159" t="s">
        <v>188</v>
      </c>
      <c r="F4247" s="159" t="s">
        <v>2609</v>
      </c>
      <c r="G4247" s="159" t="s">
        <v>583</v>
      </c>
    </row>
    <row r="4248" customFormat="false" ht="13.8" hidden="false" customHeight="false" outlineLevel="0" collapsed="false">
      <c r="A4248" s="159"/>
      <c r="B4248" s="159" t="s">
        <v>2550</v>
      </c>
      <c r="C4248" s="159" t="s">
        <v>65</v>
      </c>
      <c r="D4248" s="159" t="s">
        <v>66</v>
      </c>
      <c r="E4248" s="159" t="s">
        <v>188</v>
      </c>
      <c r="F4248" s="159" t="s">
        <v>2609</v>
      </c>
      <c r="G4248" s="159" t="s">
        <v>583</v>
      </c>
    </row>
    <row r="4249" customFormat="false" ht="13.8" hidden="false" customHeight="false" outlineLevel="0" collapsed="false">
      <c r="A4249" s="159"/>
      <c r="B4249" s="159" t="s">
        <v>2550</v>
      </c>
      <c r="C4249" s="159" t="s">
        <v>65</v>
      </c>
      <c r="D4249" s="159" t="s">
        <v>66</v>
      </c>
      <c r="E4249" s="159" t="s">
        <v>188</v>
      </c>
      <c r="F4249" s="159" t="s">
        <v>2609</v>
      </c>
      <c r="G4249" s="159" t="s">
        <v>583</v>
      </c>
    </row>
    <row r="4250" customFormat="false" ht="13.8" hidden="false" customHeight="false" outlineLevel="0" collapsed="false">
      <c r="A4250" s="159"/>
      <c r="B4250" s="159" t="s">
        <v>411</v>
      </c>
      <c r="C4250" s="159" t="s">
        <v>65</v>
      </c>
      <c r="D4250" s="159" t="s">
        <v>66</v>
      </c>
      <c r="E4250" s="159" t="s">
        <v>188</v>
      </c>
      <c r="F4250" s="159" t="s">
        <v>2609</v>
      </c>
      <c r="G4250" s="159" t="s">
        <v>583</v>
      </c>
    </row>
    <row r="4251" customFormat="false" ht="13.8" hidden="false" customHeight="false" outlineLevel="0" collapsed="false">
      <c r="A4251" s="159"/>
      <c r="B4251" s="159" t="s">
        <v>411</v>
      </c>
      <c r="C4251" s="159" t="s">
        <v>65</v>
      </c>
      <c r="D4251" s="159" t="s">
        <v>66</v>
      </c>
      <c r="E4251" s="159" t="s">
        <v>188</v>
      </c>
      <c r="F4251" s="159" t="s">
        <v>2609</v>
      </c>
      <c r="G4251" s="159" t="s">
        <v>583</v>
      </c>
    </row>
    <row r="4252" customFormat="false" ht="13.8" hidden="false" customHeight="false" outlineLevel="0" collapsed="false">
      <c r="A4252" s="159"/>
      <c r="B4252" s="159" t="s">
        <v>411</v>
      </c>
      <c r="C4252" s="159" t="s">
        <v>65</v>
      </c>
      <c r="D4252" s="159" t="s">
        <v>66</v>
      </c>
      <c r="E4252" s="159" t="s">
        <v>188</v>
      </c>
      <c r="F4252" s="159" t="s">
        <v>2609</v>
      </c>
      <c r="G4252" s="159" t="s">
        <v>583</v>
      </c>
    </row>
    <row r="4253" customFormat="false" ht="13.8" hidden="false" customHeight="false" outlineLevel="0" collapsed="false">
      <c r="A4253" s="159"/>
      <c r="B4253" s="159" t="s">
        <v>411</v>
      </c>
      <c r="C4253" s="159" t="s">
        <v>65</v>
      </c>
      <c r="D4253" s="159" t="s">
        <v>66</v>
      </c>
      <c r="E4253" s="159" t="s">
        <v>188</v>
      </c>
      <c r="F4253" s="159" t="s">
        <v>2609</v>
      </c>
      <c r="G4253" s="159" t="s">
        <v>583</v>
      </c>
    </row>
    <row r="4254" customFormat="false" ht="13.8" hidden="false" customHeight="false" outlineLevel="0" collapsed="false">
      <c r="A4254" s="159"/>
      <c r="B4254" s="159" t="s">
        <v>411</v>
      </c>
      <c r="C4254" s="159" t="s">
        <v>65</v>
      </c>
      <c r="D4254" s="159" t="s">
        <v>66</v>
      </c>
      <c r="E4254" s="159" t="s">
        <v>188</v>
      </c>
      <c r="F4254" s="159" t="s">
        <v>2609</v>
      </c>
      <c r="G4254" s="159" t="s">
        <v>583</v>
      </c>
    </row>
    <row r="4255" customFormat="false" ht="13.8" hidden="false" customHeight="false" outlineLevel="0" collapsed="false">
      <c r="A4255" s="159"/>
      <c r="B4255" s="159" t="s">
        <v>411</v>
      </c>
      <c r="C4255" s="159" t="s">
        <v>65</v>
      </c>
      <c r="D4255" s="159" t="s">
        <v>66</v>
      </c>
      <c r="E4255" s="159" t="s">
        <v>188</v>
      </c>
      <c r="F4255" s="159" t="s">
        <v>2609</v>
      </c>
      <c r="G4255" s="159" t="s">
        <v>583</v>
      </c>
    </row>
    <row r="4256" customFormat="false" ht="13.8" hidden="false" customHeight="false" outlineLevel="0" collapsed="false">
      <c r="A4256" s="159"/>
      <c r="B4256" s="159" t="s">
        <v>411</v>
      </c>
      <c r="C4256" s="159" t="s">
        <v>65</v>
      </c>
      <c r="D4256" s="159" t="s">
        <v>66</v>
      </c>
      <c r="E4256" s="159" t="s">
        <v>188</v>
      </c>
      <c r="F4256" s="159" t="s">
        <v>2609</v>
      </c>
      <c r="G4256" s="159" t="s">
        <v>583</v>
      </c>
    </row>
    <row r="4257" customFormat="false" ht="13.8" hidden="false" customHeight="false" outlineLevel="0" collapsed="false">
      <c r="A4257" s="159"/>
      <c r="B4257" s="159" t="s">
        <v>411</v>
      </c>
      <c r="C4257" s="159" t="s">
        <v>65</v>
      </c>
      <c r="D4257" s="159" t="s">
        <v>66</v>
      </c>
      <c r="E4257" s="159" t="s">
        <v>188</v>
      </c>
      <c r="F4257" s="159" t="s">
        <v>2609</v>
      </c>
      <c r="G4257" s="159" t="s">
        <v>583</v>
      </c>
    </row>
    <row r="4258" customFormat="false" ht="13.8" hidden="false" customHeight="false" outlineLevel="0" collapsed="false">
      <c r="A4258" s="159"/>
      <c r="B4258" s="159" t="s">
        <v>411</v>
      </c>
      <c r="C4258" s="159" t="s">
        <v>65</v>
      </c>
      <c r="D4258" s="159" t="s">
        <v>66</v>
      </c>
      <c r="E4258" s="159" t="s">
        <v>188</v>
      </c>
      <c r="F4258" s="159" t="s">
        <v>2609</v>
      </c>
      <c r="G4258" s="159" t="s">
        <v>583</v>
      </c>
    </row>
    <row r="4259" customFormat="false" ht="13.8" hidden="false" customHeight="false" outlineLevel="0" collapsed="false">
      <c r="A4259" s="159"/>
      <c r="B4259" s="159" t="s">
        <v>411</v>
      </c>
      <c r="C4259" s="159" t="s">
        <v>65</v>
      </c>
      <c r="D4259" s="159" t="s">
        <v>66</v>
      </c>
      <c r="E4259" s="159" t="s">
        <v>188</v>
      </c>
      <c r="F4259" s="159" t="s">
        <v>2609</v>
      </c>
      <c r="G4259" s="159" t="s">
        <v>583</v>
      </c>
    </row>
    <row r="4260" customFormat="false" ht="13.8" hidden="false" customHeight="false" outlineLevel="0" collapsed="false">
      <c r="A4260" s="159"/>
      <c r="B4260" s="159" t="s">
        <v>226</v>
      </c>
      <c r="C4260" s="159" t="s">
        <v>46</v>
      </c>
      <c r="D4260" s="159" t="s">
        <v>47</v>
      </c>
      <c r="E4260" s="159" t="s">
        <v>123</v>
      </c>
      <c r="F4260" s="159" t="s">
        <v>2608</v>
      </c>
      <c r="G4260" s="159" t="s">
        <v>583</v>
      </c>
    </row>
    <row r="4261" customFormat="false" ht="13.8" hidden="false" customHeight="false" outlineLevel="0" collapsed="false">
      <c r="A4261" s="159"/>
      <c r="B4261" s="159" t="s">
        <v>226</v>
      </c>
      <c r="C4261" s="159" t="s">
        <v>46</v>
      </c>
      <c r="D4261" s="159" t="s">
        <v>47</v>
      </c>
      <c r="E4261" s="159" t="s">
        <v>123</v>
      </c>
      <c r="F4261" s="159" t="s">
        <v>2608</v>
      </c>
      <c r="G4261" s="159" t="s">
        <v>583</v>
      </c>
    </row>
    <row r="4262" customFormat="false" ht="13.8" hidden="false" customHeight="false" outlineLevel="0" collapsed="false">
      <c r="A4262" s="159"/>
      <c r="B4262" s="159" t="s">
        <v>226</v>
      </c>
      <c r="C4262" s="159" t="s">
        <v>46</v>
      </c>
      <c r="D4262" s="159" t="s">
        <v>47</v>
      </c>
      <c r="E4262" s="159" t="s">
        <v>123</v>
      </c>
      <c r="F4262" s="159" t="s">
        <v>2608</v>
      </c>
      <c r="G4262" s="159" t="s">
        <v>583</v>
      </c>
    </row>
    <row r="4263" customFormat="false" ht="13.8" hidden="false" customHeight="false" outlineLevel="0" collapsed="false">
      <c r="A4263" s="159"/>
      <c r="B4263" s="159" t="s">
        <v>226</v>
      </c>
      <c r="C4263" s="159" t="s">
        <v>46</v>
      </c>
      <c r="D4263" s="159" t="s">
        <v>47</v>
      </c>
      <c r="E4263" s="159" t="s">
        <v>123</v>
      </c>
      <c r="F4263" s="159" t="s">
        <v>2608</v>
      </c>
      <c r="G4263" s="159" t="s">
        <v>583</v>
      </c>
    </row>
    <row r="4264" customFormat="false" ht="13.8" hidden="false" customHeight="false" outlineLevel="0" collapsed="false">
      <c r="A4264" s="159"/>
      <c r="B4264" s="159" t="s">
        <v>226</v>
      </c>
      <c r="C4264" s="159" t="s">
        <v>46</v>
      </c>
      <c r="D4264" s="159" t="s">
        <v>47</v>
      </c>
      <c r="E4264" s="159" t="s">
        <v>123</v>
      </c>
      <c r="F4264" s="159" t="s">
        <v>2608</v>
      </c>
      <c r="G4264" s="159" t="s">
        <v>583</v>
      </c>
    </row>
    <row r="4265" customFormat="false" ht="13.8" hidden="false" customHeight="false" outlineLevel="0" collapsed="false">
      <c r="A4265" s="159"/>
      <c r="B4265" s="159" t="s">
        <v>226</v>
      </c>
      <c r="C4265" s="159" t="s">
        <v>46</v>
      </c>
      <c r="D4265" s="159" t="s">
        <v>47</v>
      </c>
      <c r="E4265" s="159" t="s">
        <v>123</v>
      </c>
      <c r="F4265" s="159" t="s">
        <v>2608</v>
      </c>
      <c r="G4265" s="159" t="s">
        <v>583</v>
      </c>
    </row>
    <row r="4266" customFormat="false" ht="13.8" hidden="false" customHeight="false" outlineLevel="0" collapsed="false">
      <c r="A4266" s="159"/>
      <c r="B4266" s="159" t="s">
        <v>226</v>
      </c>
      <c r="C4266" s="159" t="s">
        <v>46</v>
      </c>
      <c r="D4266" s="159" t="s">
        <v>47</v>
      </c>
      <c r="E4266" s="159" t="s">
        <v>123</v>
      </c>
      <c r="F4266" s="159" t="s">
        <v>2608</v>
      </c>
      <c r="G4266" s="159" t="s">
        <v>583</v>
      </c>
    </row>
    <row r="4267" customFormat="false" ht="13.8" hidden="false" customHeight="false" outlineLevel="0" collapsed="false">
      <c r="A4267" s="159"/>
      <c r="B4267" s="159" t="s">
        <v>226</v>
      </c>
      <c r="C4267" s="159" t="s">
        <v>46</v>
      </c>
      <c r="D4267" s="159" t="s">
        <v>47</v>
      </c>
      <c r="E4267" s="159" t="s">
        <v>123</v>
      </c>
      <c r="F4267" s="159" t="s">
        <v>2608</v>
      </c>
      <c r="G4267" s="159" t="s">
        <v>583</v>
      </c>
    </row>
    <row r="4268" customFormat="false" ht="13.8" hidden="false" customHeight="false" outlineLevel="0" collapsed="false">
      <c r="A4268" s="159"/>
      <c r="B4268" s="159" t="s">
        <v>226</v>
      </c>
      <c r="C4268" s="159" t="s">
        <v>46</v>
      </c>
      <c r="D4268" s="159" t="s">
        <v>47</v>
      </c>
      <c r="E4268" s="159" t="s">
        <v>123</v>
      </c>
      <c r="F4268" s="159" t="s">
        <v>2608</v>
      </c>
      <c r="G4268" s="159" t="s">
        <v>583</v>
      </c>
    </row>
    <row r="4269" customFormat="false" ht="13.8" hidden="false" customHeight="false" outlineLevel="0" collapsed="false">
      <c r="A4269" s="159"/>
      <c r="B4269" s="159" t="s">
        <v>226</v>
      </c>
      <c r="C4269" s="159" t="s">
        <v>46</v>
      </c>
      <c r="D4269" s="159" t="s">
        <v>47</v>
      </c>
      <c r="E4269" s="159" t="s">
        <v>123</v>
      </c>
      <c r="F4269" s="159" t="s">
        <v>2608</v>
      </c>
      <c r="G4269" s="159" t="s">
        <v>583</v>
      </c>
    </row>
    <row r="4270" customFormat="false" ht="13.8" hidden="false" customHeight="false" outlineLevel="0" collapsed="false">
      <c r="A4270" s="159"/>
      <c r="B4270" s="159" t="s">
        <v>226</v>
      </c>
      <c r="C4270" s="159" t="s">
        <v>46</v>
      </c>
      <c r="D4270" s="159" t="s">
        <v>47</v>
      </c>
      <c r="E4270" s="159" t="s">
        <v>123</v>
      </c>
      <c r="F4270" s="159" t="s">
        <v>2608</v>
      </c>
      <c r="G4270" s="159" t="s">
        <v>583</v>
      </c>
    </row>
    <row r="4271" customFormat="false" ht="13.8" hidden="false" customHeight="false" outlineLevel="0" collapsed="false">
      <c r="A4271" s="159"/>
      <c r="B4271" s="159" t="s">
        <v>226</v>
      </c>
      <c r="C4271" s="159" t="s">
        <v>46</v>
      </c>
      <c r="D4271" s="159" t="s">
        <v>47</v>
      </c>
      <c r="E4271" s="159" t="s">
        <v>123</v>
      </c>
      <c r="F4271" s="159" t="s">
        <v>2608</v>
      </c>
      <c r="G4271" s="159" t="s">
        <v>583</v>
      </c>
    </row>
    <row r="4272" customFormat="false" ht="13.8" hidden="false" customHeight="false" outlineLevel="0" collapsed="false">
      <c r="A4272" s="159"/>
      <c r="B4272" s="159" t="s">
        <v>226</v>
      </c>
      <c r="C4272" s="159" t="s">
        <v>46</v>
      </c>
      <c r="D4272" s="159" t="s">
        <v>47</v>
      </c>
      <c r="E4272" s="159" t="s">
        <v>123</v>
      </c>
      <c r="F4272" s="159" t="s">
        <v>2608</v>
      </c>
      <c r="G4272" s="159" t="s">
        <v>583</v>
      </c>
    </row>
    <row r="4273" customFormat="false" ht="13.8" hidden="false" customHeight="false" outlineLevel="0" collapsed="false">
      <c r="A4273" s="159"/>
      <c r="B4273" s="159" t="s">
        <v>226</v>
      </c>
      <c r="C4273" s="159" t="s">
        <v>46</v>
      </c>
      <c r="D4273" s="159" t="s">
        <v>47</v>
      </c>
      <c r="E4273" s="159" t="s">
        <v>123</v>
      </c>
      <c r="F4273" s="159" t="s">
        <v>2608</v>
      </c>
      <c r="G4273" s="159" t="s">
        <v>583</v>
      </c>
    </row>
    <row r="4274" customFormat="false" ht="13.8" hidden="false" customHeight="false" outlineLevel="0" collapsed="false">
      <c r="A4274" s="159"/>
      <c r="B4274" s="159" t="s">
        <v>226</v>
      </c>
      <c r="C4274" s="159" t="s">
        <v>46</v>
      </c>
      <c r="D4274" s="159" t="s">
        <v>47</v>
      </c>
      <c r="E4274" s="159" t="s">
        <v>228</v>
      </c>
      <c r="F4274" s="159" t="s">
        <v>2613</v>
      </c>
      <c r="G4274" s="159" t="s">
        <v>583</v>
      </c>
    </row>
    <row r="4275" customFormat="false" ht="13.8" hidden="false" customHeight="false" outlineLevel="0" collapsed="false">
      <c r="A4275" s="159"/>
      <c r="B4275" s="159" t="s">
        <v>226</v>
      </c>
      <c r="C4275" s="159" t="s">
        <v>46</v>
      </c>
      <c r="D4275" s="159" t="s">
        <v>47</v>
      </c>
      <c r="E4275" s="159" t="s">
        <v>228</v>
      </c>
      <c r="F4275" s="159" t="s">
        <v>2613</v>
      </c>
      <c r="G4275" s="159" t="s">
        <v>583</v>
      </c>
    </row>
    <row r="4276" customFormat="false" ht="13.8" hidden="false" customHeight="false" outlineLevel="0" collapsed="false">
      <c r="A4276" s="159"/>
      <c r="B4276" s="159" t="s">
        <v>226</v>
      </c>
      <c r="C4276" s="159" t="s">
        <v>46</v>
      </c>
      <c r="D4276" s="159" t="s">
        <v>47</v>
      </c>
      <c r="E4276" s="159" t="s">
        <v>228</v>
      </c>
      <c r="F4276" s="159" t="s">
        <v>2613</v>
      </c>
      <c r="G4276" s="159" t="s">
        <v>583</v>
      </c>
    </row>
    <row r="4277" customFormat="false" ht="13.8" hidden="false" customHeight="false" outlineLevel="0" collapsed="false">
      <c r="A4277" s="159"/>
      <c r="B4277" s="159" t="s">
        <v>226</v>
      </c>
      <c r="C4277" s="159" t="s">
        <v>46</v>
      </c>
      <c r="D4277" s="159" t="s">
        <v>47</v>
      </c>
      <c r="E4277" s="159" t="s">
        <v>228</v>
      </c>
      <c r="F4277" s="159" t="s">
        <v>2613</v>
      </c>
      <c r="G4277" s="159" t="s">
        <v>583</v>
      </c>
    </row>
    <row r="4278" customFormat="false" ht="13.8" hidden="false" customHeight="false" outlineLevel="0" collapsed="false">
      <c r="A4278" s="159"/>
      <c r="B4278" s="159" t="s">
        <v>226</v>
      </c>
      <c r="C4278" s="159" t="s">
        <v>46</v>
      </c>
      <c r="D4278" s="159" t="s">
        <v>47</v>
      </c>
      <c r="E4278" s="159" t="s">
        <v>228</v>
      </c>
      <c r="F4278" s="159" t="s">
        <v>2613</v>
      </c>
      <c r="G4278" s="159" t="s">
        <v>583</v>
      </c>
    </row>
    <row r="4279" customFormat="false" ht="13.8" hidden="false" customHeight="false" outlineLevel="0" collapsed="false">
      <c r="A4279" s="159"/>
      <c r="B4279" s="159" t="s">
        <v>226</v>
      </c>
      <c r="C4279" s="159" t="s">
        <v>46</v>
      </c>
      <c r="D4279" s="159" t="s">
        <v>47</v>
      </c>
      <c r="E4279" s="159" t="s">
        <v>228</v>
      </c>
      <c r="F4279" s="159" t="s">
        <v>2613</v>
      </c>
      <c r="G4279" s="159" t="s">
        <v>583</v>
      </c>
    </row>
    <row r="4280" customFormat="false" ht="13.8" hidden="false" customHeight="false" outlineLevel="0" collapsed="false">
      <c r="A4280" s="159"/>
      <c r="B4280" s="159" t="s">
        <v>226</v>
      </c>
      <c r="C4280" s="159" t="s">
        <v>46</v>
      </c>
      <c r="D4280" s="159" t="s">
        <v>47</v>
      </c>
      <c r="E4280" s="159" t="s">
        <v>228</v>
      </c>
      <c r="F4280" s="159" t="s">
        <v>2613</v>
      </c>
      <c r="G4280" s="159" t="s">
        <v>583</v>
      </c>
    </row>
    <row r="4281" customFormat="false" ht="13.8" hidden="false" customHeight="false" outlineLevel="0" collapsed="false">
      <c r="A4281" s="159"/>
      <c r="B4281" s="159" t="s">
        <v>991</v>
      </c>
      <c r="C4281" s="159" t="s">
        <v>65</v>
      </c>
      <c r="D4281" s="159" t="s">
        <v>66</v>
      </c>
      <c r="E4281" s="159" t="s">
        <v>67</v>
      </c>
      <c r="F4281" s="159" t="s">
        <v>2603</v>
      </c>
      <c r="G4281" s="159" t="s">
        <v>583</v>
      </c>
    </row>
    <row r="4282" customFormat="false" ht="13.8" hidden="false" customHeight="false" outlineLevel="0" collapsed="false">
      <c r="A4282" s="159"/>
      <c r="B4282" s="159" t="s">
        <v>991</v>
      </c>
      <c r="C4282" s="159" t="s">
        <v>65</v>
      </c>
      <c r="D4282" s="159" t="s">
        <v>66</v>
      </c>
      <c r="E4282" s="159" t="s">
        <v>67</v>
      </c>
      <c r="F4282" s="159" t="s">
        <v>2603</v>
      </c>
      <c r="G4282" s="159" t="s">
        <v>583</v>
      </c>
    </row>
    <row r="4283" customFormat="false" ht="13.8" hidden="false" customHeight="false" outlineLevel="0" collapsed="false">
      <c r="A4283" s="159"/>
      <c r="B4283" s="159" t="s">
        <v>2499</v>
      </c>
      <c r="C4283" s="159" t="s">
        <v>65</v>
      </c>
      <c r="D4283" s="159" t="s">
        <v>66</v>
      </c>
      <c r="E4283" s="159" t="s">
        <v>71</v>
      </c>
      <c r="F4283" s="159" t="s">
        <v>2604</v>
      </c>
      <c r="G4283" s="159" t="s">
        <v>583</v>
      </c>
    </row>
    <row r="4284" customFormat="false" ht="13.8" hidden="false" customHeight="false" outlineLevel="0" collapsed="false">
      <c r="A4284" s="159"/>
      <c r="B4284" s="159" t="s">
        <v>2499</v>
      </c>
      <c r="C4284" s="159" t="s">
        <v>65</v>
      </c>
      <c r="D4284" s="159" t="s">
        <v>66</v>
      </c>
      <c r="E4284" s="159" t="s">
        <v>71</v>
      </c>
      <c r="F4284" s="159" t="s">
        <v>2604</v>
      </c>
      <c r="G4284" s="159" t="s">
        <v>583</v>
      </c>
    </row>
    <row r="4285" customFormat="false" ht="13.8" hidden="false" customHeight="false" outlineLevel="0" collapsed="false">
      <c r="A4285" s="159"/>
      <c r="B4285" s="159" t="s">
        <v>2499</v>
      </c>
      <c r="C4285" s="159" t="s">
        <v>65</v>
      </c>
      <c r="D4285" s="159" t="s">
        <v>66</v>
      </c>
      <c r="E4285" s="159" t="s">
        <v>71</v>
      </c>
      <c r="F4285" s="159" t="s">
        <v>2604</v>
      </c>
      <c r="G4285" s="159" t="s">
        <v>583</v>
      </c>
    </row>
    <row r="4286" customFormat="false" ht="13.8" hidden="false" customHeight="false" outlineLevel="0" collapsed="false">
      <c r="A4286" s="159"/>
      <c r="B4286" s="159" t="s">
        <v>2499</v>
      </c>
      <c r="C4286" s="159" t="s">
        <v>65</v>
      </c>
      <c r="D4286" s="159" t="s">
        <v>66</v>
      </c>
      <c r="E4286" s="159" t="s">
        <v>71</v>
      </c>
      <c r="F4286" s="159" t="s">
        <v>2604</v>
      </c>
      <c r="G4286" s="159" t="s">
        <v>583</v>
      </c>
    </row>
    <row r="4287" customFormat="false" ht="13.8" hidden="false" customHeight="false" outlineLevel="0" collapsed="false">
      <c r="A4287" s="159"/>
      <c r="B4287" s="159" t="s">
        <v>2499</v>
      </c>
      <c r="C4287" s="159" t="s">
        <v>65</v>
      </c>
      <c r="D4287" s="159" t="s">
        <v>66</v>
      </c>
      <c r="E4287" s="159" t="s">
        <v>71</v>
      </c>
      <c r="F4287" s="159" t="s">
        <v>2604</v>
      </c>
      <c r="G4287" s="159" t="s">
        <v>583</v>
      </c>
    </row>
    <row r="4288" customFormat="false" ht="13.8" hidden="false" customHeight="false" outlineLevel="0" collapsed="false">
      <c r="A4288" s="159"/>
      <c r="B4288" s="159" t="s">
        <v>411</v>
      </c>
      <c r="C4288" s="159" t="s">
        <v>65</v>
      </c>
      <c r="D4288" s="159" t="s">
        <v>66</v>
      </c>
      <c r="E4288" s="159" t="s">
        <v>71</v>
      </c>
      <c r="F4288" s="159" t="s">
        <v>2604</v>
      </c>
      <c r="G4288" s="159" t="s">
        <v>52</v>
      </c>
    </row>
    <row r="4289" customFormat="false" ht="13.8" hidden="false" customHeight="false" outlineLevel="0" collapsed="false">
      <c r="A4289" s="159"/>
      <c r="B4289" s="159" t="s">
        <v>967</v>
      </c>
      <c r="C4289" s="159" t="s">
        <v>65</v>
      </c>
      <c r="D4289" s="159" t="s">
        <v>66</v>
      </c>
      <c r="E4289" s="159" t="s">
        <v>147</v>
      </c>
      <c r="F4289" s="159" t="s">
        <v>2605</v>
      </c>
      <c r="G4289" s="159" t="s">
        <v>52</v>
      </c>
    </row>
    <row r="4290" customFormat="false" ht="13.8" hidden="false" customHeight="false" outlineLevel="0" collapsed="false">
      <c r="A4290" s="159"/>
      <c r="B4290" s="159" t="s">
        <v>967</v>
      </c>
      <c r="C4290" s="159" t="s">
        <v>65</v>
      </c>
      <c r="D4290" s="159" t="s">
        <v>66</v>
      </c>
      <c r="E4290" s="159" t="s">
        <v>147</v>
      </c>
      <c r="F4290" s="159" t="s">
        <v>2605</v>
      </c>
      <c r="G4290" s="159" t="s">
        <v>52</v>
      </c>
    </row>
    <row r="4291" customFormat="false" ht="13.8" hidden="false" customHeight="false" outlineLevel="0" collapsed="false">
      <c r="A4291" s="159"/>
      <c r="B4291" s="159" t="s">
        <v>967</v>
      </c>
      <c r="C4291" s="159" t="s">
        <v>65</v>
      </c>
      <c r="D4291" s="159" t="s">
        <v>66</v>
      </c>
      <c r="E4291" s="159" t="s">
        <v>147</v>
      </c>
      <c r="F4291" s="159" t="s">
        <v>2605</v>
      </c>
      <c r="G4291" s="159" t="s">
        <v>52</v>
      </c>
    </row>
    <row r="4292" customFormat="false" ht="13.8" hidden="false" customHeight="false" outlineLevel="0" collapsed="false">
      <c r="A4292" s="159"/>
      <c r="B4292" s="159" t="s">
        <v>967</v>
      </c>
      <c r="C4292" s="159" t="s">
        <v>65</v>
      </c>
      <c r="D4292" s="159" t="s">
        <v>66</v>
      </c>
      <c r="E4292" s="159" t="s">
        <v>147</v>
      </c>
      <c r="F4292" s="159" t="s">
        <v>2605</v>
      </c>
      <c r="G4292" s="159" t="s">
        <v>52</v>
      </c>
    </row>
    <row r="4293" customFormat="false" ht="13.8" hidden="false" customHeight="false" outlineLevel="0" collapsed="false">
      <c r="A4293" s="159"/>
      <c r="B4293" s="159" t="s">
        <v>967</v>
      </c>
      <c r="C4293" s="159" t="s">
        <v>65</v>
      </c>
      <c r="D4293" s="159" t="s">
        <v>66</v>
      </c>
      <c r="E4293" s="159" t="s">
        <v>147</v>
      </c>
      <c r="F4293" s="159" t="s">
        <v>2605</v>
      </c>
      <c r="G4293" s="159" t="s">
        <v>52</v>
      </c>
    </row>
    <row r="4294" customFormat="false" ht="13.8" hidden="false" customHeight="false" outlineLevel="0" collapsed="false">
      <c r="A4294" s="159"/>
      <c r="B4294" s="159" t="s">
        <v>43</v>
      </c>
      <c r="C4294" s="159" t="s">
        <v>65</v>
      </c>
      <c r="D4294" s="159" t="s">
        <v>66</v>
      </c>
      <c r="E4294" s="159" t="s">
        <v>67</v>
      </c>
      <c r="F4294" s="159" t="s">
        <v>2603</v>
      </c>
      <c r="G4294" s="159" t="s">
        <v>52</v>
      </c>
    </row>
    <row r="4295" customFormat="false" ht="13.8" hidden="false" customHeight="false" outlineLevel="0" collapsed="false">
      <c r="A4295" s="159"/>
      <c r="B4295" s="159" t="s">
        <v>43</v>
      </c>
      <c r="C4295" s="159" t="s">
        <v>65</v>
      </c>
      <c r="D4295" s="159" t="s">
        <v>66</v>
      </c>
      <c r="E4295" s="159" t="s">
        <v>71</v>
      </c>
      <c r="F4295" s="159" t="s">
        <v>2604</v>
      </c>
      <c r="G4295" s="159" t="s">
        <v>52</v>
      </c>
    </row>
    <row r="4296" customFormat="false" ht="13.8" hidden="false" customHeight="false" outlineLevel="0" collapsed="false">
      <c r="A4296" s="159"/>
      <c r="B4296" s="159" t="s">
        <v>43</v>
      </c>
      <c r="C4296" s="159" t="s">
        <v>65</v>
      </c>
      <c r="D4296" s="159" t="s">
        <v>66</v>
      </c>
      <c r="E4296" s="159" t="s">
        <v>71</v>
      </c>
      <c r="F4296" s="159" t="s">
        <v>2604</v>
      </c>
      <c r="G4296" s="159" t="s">
        <v>52</v>
      </c>
    </row>
    <row r="4297" customFormat="false" ht="13.8" hidden="false" customHeight="false" outlineLevel="0" collapsed="false">
      <c r="A4297" s="159"/>
      <c r="B4297" s="159" t="s">
        <v>43</v>
      </c>
      <c r="C4297" s="159" t="s">
        <v>65</v>
      </c>
      <c r="D4297" s="159" t="s">
        <v>66</v>
      </c>
      <c r="E4297" s="159" t="s">
        <v>75</v>
      </c>
      <c r="F4297" s="159" t="s">
        <v>2615</v>
      </c>
      <c r="G4297" s="159" t="s">
        <v>52</v>
      </c>
    </row>
    <row r="4298" customFormat="false" ht="13.8" hidden="false" customHeight="false" outlineLevel="0" collapsed="false">
      <c r="A4298" s="159"/>
      <c r="B4298" s="159" t="s">
        <v>43</v>
      </c>
      <c r="C4298" s="159" t="s">
        <v>65</v>
      </c>
      <c r="D4298" s="159" t="s">
        <v>66</v>
      </c>
      <c r="E4298" s="159" t="s">
        <v>75</v>
      </c>
      <c r="F4298" s="159" t="s">
        <v>2615</v>
      </c>
      <c r="G4298" s="159" t="s">
        <v>52</v>
      </c>
    </row>
    <row r="4299" customFormat="false" ht="13.8" hidden="false" customHeight="false" outlineLevel="0" collapsed="false">
      <c r="A4299" s="159"/>
      <c r="B4299" s="159" t="s">
        <v>43</v>
      </c>
      <c r="C4299" s="159" t="s">
        <v>65</v>
      </c>
      <c r="D4299" s="159" t="s">
        <v>66</v>
      </c>
      <c r="E4299" s="159" t="s">
        <v>71</v>
      </c>
      <c r="F4299" s="159" t="s">
        <v>2604</v>
      </c>
      <c r="G4299" s="159" t="s">
        <v>52</v>
      </c>
    </row>
    <row r="4300" customFormat="false" ht="13.8" hidden="false" customHeight="false" outlineLevel="0" collapsed="false">
      <c r="A4300" s="159"/>
      <c r="B4300" s="159" t="s">
        <v>43</v>
      </c>
      <c r="C4300" s="159" t="s">
        <v>65</v>
      </c>
      <c r="D4300" s="159" t="s">
        <v>66</v>
      </c>
      <c r="E4300" s="159" t="s">
        <v>71</v>
      </c>
      <c r="F4300" s="159" t="s">
        <v>2604</v>
      </c>
      <c r="G4300" s="159" t="s">
        <v>52</v>
      </c>
    </row>
    <row r="4301" customFormat="false" ht="13.8" hidden="false" customHeight="false" outlineLevel="0" collapsed="false">
      <c r="A4301" s="159"/>
      <c r="B4301" s="159" t="s">
        <v>43</v>
      </c>
      <c r="C4301" s="159" t="s">
        <v>65</v>
      </c>
      <c r="D4301" s="159" t="s">
        <v>66</v>
      </c>
      <c r="E4301" s="159" t="s">
        <v>75</v>
      </c>
      <c r="F4301" s="159" t="s">
        <v>2615</v>
      </c>
      <c r="G4301" s="159" t="s">
        <v>52</v>
      </c>
    </row>
    <row r="4302" customFormat="false" ht="13.8" hidden="false" customHeight="false" outlineLevel="0" collapsed="false">
      <c r="A4302" s="159"/>
      <c r="B4302" s="159" t="s">
        <v>43</v>
      </c>
      <c r="C4302" s="159" t="s">
        <v>65</v>
      </c>
      <c r="D4302" s="159" t="s">
        <v>66</v>
      </c>
      <c r="E4302" s="159" t="s">
        <v>67</v>
      </c>
      <c r="F4302" s="159" t="s">
        <v>2603</v>
      </c>
      <c r="G4302" s="159" t="s">
        <v>52</v>
      </c>
    </row>
    <row r="4303" customFormat="false" ht="13.8" hidden="false" customHeight="false" outlineLevel="0" collapsed="false">
      <c r="A4303" s="159"/>
      <c r="B4303" s="159" t="s">
        <v>43</v>
      </c>
      <c r="C4303" s="159" t="s">
        <v>65</v>
      </c>
      <c r="D4303" s="159" t="s">
        <v>66</v>
      </c>
      <c r="E4303" s="159" t="s">
        <v>71</v>
      </c>
      <c r="F4303" s="159" t="s">
        <v>2604</v>
      </c>
      <c r="G4303" s="159" t="s">
        <v>52</v>
      </c>
    </row>
    <row r="4304" customFormat="false" ht="13.8" hidden="false" customHeight="false" outlineLevel="0" collapsed="false">
      <c r="A4304" s="159"/>
      <c r="B4304" s="159" t="s">
        <v>43</v>
      </c>
      <c r="C4304" s="159" t="s">
        <v>65</v>
      </c>
      <c r="D4304" s="159" t="s">
        <v>66</v>
      </c>
      <c r="E4304" s="159" t="s">
        <v>75</v>
      </c>
      <c r="F4304" s="159" t="s">
        <v>2615</v>
      </c>
      <c r="G4304" s="159" t="s">
        <v>52</v>
      </c>
    </row>
    <row r="4305" customFormat="false" ht="13.8" hidden="false" customHeight="false" outlineLevel="0" collapsed="false">
      <c r="A4305" s="159"/>
      <c r="B4305" s="159" t="s">
        <v>43</v>
      </c>
      <c r="C4305" s="159" t="s">
        <v>46</v>
      </c>
      <c r="D4305" s="159" t="s">
        <v>47</v>
      </c>
      <c r="E4305" s="159" t="s">
        <v>61</v>
      </c>
      <c r="F4305" s="159" t="s">
        <v>2607</v>
      </c>
      <c r="G4305" s="159" t="s">
        <v>52</v>
      </c>
    </row>
    <row r="4306" customFormat="false" ht="13.8" hidden="false" customHeight="false" outlineLevel="0" collapsed="false">
      <c r="A4306" s="159"/>
      <c r="B4306" s="159" t="s">
        <v>43</v>
      </c>
      <c r="C4306" s="159" t="s">
        <v>46</v>
      </c>
      <c r="D4306" s="159" t="s">
        <v>47</v>
      </c>
      <c r="E4306" s="159" t="s">
        <v>61</v>
      </c>
      <c r="F4306" s="159" t="s">
        <v>2607</v>
      </c>
      <c r="G4306" s="159" t="s">
        <v>52</v>
      </c>
    </row>
    <row r="4307" customFormat="false" ht="13.8" hidden="false" customHeight="false" outlineLevel="0" collapsed="false">
      <c r="A4307" s="159"/>
      <c r="B4307" s="159" t="s">
        <v>43</v>
      </c>
      <c r="C4307" s="159" t="s">
        <v>65</v>
      </c>
      <c r="D4307" s="159" t="s">
        <v>66</v>
      </c>
      <c r="E4307" s="159" t="s">
        <v>71</v>
      </c>
      <c r="F4307" s="159" t="s">
        <v>2604</v>
      </c>
      <c r="G4307" s="159" t="s">
        <v>52</v>
      </c>
    </row>
    <row r="4308" customFormat="false" ht="13.8" hidden="false" customHeight="false" outlineLevel="0" collapsed="false">
      <c r="A4308" s="159"/>
      <c r="B4308" s="159" t="s">
        <v>43</v>
      </c>
      <c r="C4308" s="159" t="s">
        <v>65</v>
      </c>
      <c r="D4308" s="159" t="s">
        <v>66</v>
      </c>
      <c r="E4308" s="159" t="s">
        <v>71</v>
      </c>
      <c r="F4308" s="159" t="s">
        <v>2604</v>
      </c>
      <c r="G4308" s="159" t="s">
        <v>52</v>
      </c>
    </row>
    <row r="4309" customFormat="false" ht="13.8" hidden="false" customHeight="false" outlineLevel="0" collapsed="false">
      <c r="A4309" s="159"/>
      <c r="B4309" s="159" t="s">
        <v>43</v>
      </c>
      <c r="C4309" s="159" t="s">
        <v>65</v>
      </c>
      <c r="D4309" s="159" t="s">
        <v>66</v>
      </c>
      <c r="E4309" s="159" t="s">
        <v>75</v>
      </c>
      <c r="F4309" s="159" t="s">
        <v>2615</v>
      </c>
      <c r="G4309" s="159" t="s">
        <v>52</v>
      </c>
    </row>
    <row r="4310" customFormat="false" ht="13.8" hidden="false" customHeight="false" outlineLevel="0" collapsed="false">
      <c r="A4310" s="159"/>
      <c r="B4310" s="159" t="s">
        <v>43</v>
      </c>
      <c r="C4310" s="159" t="s">
        <v>65</v>
      </c>
      <c r="D4310" s="159" t="s">
        <v>66</v>
      </c>
      <c r="E4310" s="159" t="s">
        <v>75</v>
      </c>
      <c r="F4310" s="159" t="s">
        <v>2615</v>
      </c>
      <c r="G4310" s="159" t="s">
        <v>52</v>
      </c>
    </row>
    <row r="4311" customFormat="false" ht="13.8" hidden="false" customHeight="false" outlineLevel="0" collapsed="false">
      <c r="A4311" s="159"/>
      <c r="B4311" s="159" t="s">
        <v>271</v>
      </c>
      <c r="C4311" s="159" t="s">
        <v>65</v>
      </c>
      <c r="D4311" s="159" t="s">
        <v>66</v>
      </c>
      <c r="E4311" s="159" t="s">
        <v>71</v>
      </c>
      <c r="F4311" s="159" t="s">
        <v>2604</v>
      </c>
      <c r="G4311" s="159" t="s">
        <v>52</v>
      </c>
    </row>
    <row r="4312" customFormat="false" ht="13.8" hidden="false" customHeight="false" outlineLevel="0" collapsed="false">
      <c r="A4312" s="159"/>
      <c r="B4312" s="159" t="s">
        <v>271</v>
      </c>
      <c r="C4312" s="159" t="s">
        <v>65</v>
      </c>
      <c r="D4312" s="159" t="s">
        <v>66</v>
      </c>
      <c r="E4312" s="159" t="s">
        <v>67</v>
      </c>
      <c r="F4312" s="159" t="s">
        <v>2603</v>
      </c>
      <c r="G4312" s="159" t="s">
        <v>52</v>
      </c>
    </row>
    <row r="4313" customFormat="false" ht="13.8" hidden="false" customHeight="false" outlineLevel="0" collapsed="false">
      <c r="A4313" s="159"/>
      <c r="B4313" s="159" t="s">
        <v>217</v>
      </c>
      <c r="C4313" s="159" t="s">
        <v>46</v>
      </c>
      <c r="D4313" s="159" t="s">
        <v>47</v>
      </c>
      <c r="E4313" s="159" t="s">
        <v>61</v>
      </c>
      <c r="F4313" s="159" t="s">
        <v>2607</v>
      </c>
      <c r="G4313" s="159" t="s">
        <v>52</v>
      </c>
    </row>
    <row r="4314" customFormat="false" ht="13.8" hidden="false" customHeight="false" outlineLevel="0" collapsed="false">
      <c r="A4314" s="159"/>
      <c r="B4314" s="159" t="s">
        <v>217</v>
      </c>
      <c r="C4314" s="159" t="s">
        <v>46</v>
      </c>
      <c r="D4314" s="159" t="s">
        <v>47</v>
      </c>
      <c r="E4314" s="159" t="s">
        <v>61</v>
      </c>
      <c r="F4314" s="159" t="s">
        <v>2607</v>
      </c>
      <c r="G4314" s="159" t="s">
        <v>52</v>
      </c>
    </row>
    <row r="4315" customFormat="false" ht="13.8" hidden="false" customHeight="false" outlineLevel="0" collapsed="false">
      <c r="A4315" s="159"/>
      <c r="B4315" s="159" t="s">
        <v>217</v>
      </c>
      <c r="C4315" s="159" t="s">
        <v>46</v>
      </c>
      <c r="D4315" s="159" t="s">
        <v>47</v>
      </c>
      <c r="E4315" s="159" t="s">
        <v>61</v>
      </c>
      <c r="F4315" s="159" t="s">
        <v>2607</v>
      </c>
      <c r="G4315" s="159" t="s">
        <v>52</v>
      </c>
    </row>
    <row r="4316" customFormat="false" ht="13.8" hidden="false" customHeight="false" outlineLevel="0" collapsed="false">
      <c r="A4316" s="159"/>
      <c r="B4316" s="159" t="s">
        <v>217</v>
      </c>
      <c r="C4316" s="159" t="s">
        <v>46</v>
      </c>
      <c r="D4316" s="159" t="s">
        <v>47</v>
      </c>
      <c r="E4316" s="159" t="s">
        <v>61</v>
      </c>
      <c r="F4316" s="159" t="s">
        <v>2607</v>
      </c>
      <c r="G4316" s="159" t="s">
        <v>52</v>
      </c>
    </row>
    <row r="4317" customFormat="false" ht="13.8" hidden="false" customHeight="false" outlineLevel="0" collapsed="false">
      <c r="A4317" s="159"/>
      <c r="B4317" s="159" t="s">
        <v>217</v>
      </c>
      <c r="C4317" s="159" t="s">
        <v>46</v>
      </c>
      <c r="D4317" s="159" t="s">
        <v>47</v>
      </c>
      <c r="E4317" s="159" t="s">
        <v>61</v>
      </c>
      <c r="F4317" s="159" t="s">
        <v>2607</v>
      </c>
      <c r="G4317" s="159" t="s">
        <v>52</v>
      </c>
    </row>
    <row r="4318" customFormat="false" ht="13.8" hidden="false" customHeight="false" outlineLevel="0" collapsed="false">
      <c r="A4318" s="159"/>
      <c r="B4318" s="159" t="s">
        <v>217</v>
      </c>
      <c r="C4318" s="159" t="s">
        <v>46</v>
      </c>
      <c r="D4318" s="159" t="s">
        <v>47</v>
      </c>
      <c r="E4318" s="159" t="s">
        <v>61</v>
      </c>
      <c r="F4318" s="159" t="s">
        <v>2607</v>
      </c>
      <c r="G4318" s="159" t="s">
        <v>52</v>
      </c>
    </row>
    <row r="4319" customFormat="false" ht="13.8" hidden="false" customHeight="false" outlineLevel="0" collapsed="false">
      <c r="A4319" s="159"/>
      <c r="B4319" s="159" t="s">
        <v>217</v>
      </c>
      <c r="C4319" s="159" t="s">
        <v>46</v>
      </c>
      <c r="D4319" s="159" t="s">
        <v>47</v>
      </c>
      <c r="E4319" s="159" t="s">
        <v>218</v>
      </c>
      <c r="F4319" s="159" t="s">
        <v>2612</v>
      </c>
      <c r="G4319" s="159" t="s">
        <v>52</v>
      </c>
    </row>
    <row r="4320" customFormat="false" ht="13.8" hidden="false" customHeight="false" outlineLevel="0" collapsed="false">
      <c r="A4320" s="159"/>
      <c r="B4320" s="159" t="s">
        <v>217</v>
      </c>
      <c r="C4320" s="159" t="s">
        <v>46</v>
      </c>
      <c r="D4320" s="159" t="s">
        <v>47</v>
      </c>
      <c r="E4320" s="159" t="s">
        <v>218</v>
      </c>
      <c r="F4320" s="159" t="s">
        <v>2612</v>
      </c>
      <c r="G4320" s="159" t="s">
        <v>52</v>
      </c>
    </row>
    <row r="4321" customFormat="false" ht="13.8" hidden="false" customHeight="false" outlineLevel="0" collapsed="false">
      <c r="A4321" s="159"/>
      <c r="B4321" s="159" t="s">
        <v>217</v>
      </c>
      <c r="C4321" s="159" t="s">
        <v>46</v>
      </c>
      <c r="D4321" s="159" t="s">
        <v>47</v>
      </c>
      <c r="E4321" s="159" t="s">
        <v>160</v>
      </c>
      <c r="F4321" s="159" t="s">
        <v>2617</v>
      </c>
      <c r="G4321" s="159" t="s">
        <v>52</v>
      </c>
    </row>
    <row r="4322" customFormat="false" ht="13.8" hidden="false" customHeight="false" outlineLevel="0" collapsed="false">
      <c r="A4322" s="159"/>
      <c r="B4322" s="159" t="s">
        <v>217</v>
      </c>
      <c r="C4322" s="159" t="s">
        <v>46</v>
      </c>
      <c r="D4322" s="159" t="s">
        <v>47</v>
      </c>
      <c r="E4322" s="159" t="s">
        <v>160</v>
      </c>
      <c r="F4322" s="159" t="s">
        <v>2617</v>
      </c>
      <c r="G4322" s="159" t="s">
        <v>52</v>
      </c>
    </row>
    <row r="4323" customFormat="false" ht="13.8" hidden="false" customHeight="false" outlineLevel="0" collapsed="false">
      <c r="A4323" s="159"/>
      <c r="B4323" s="159" t="s">
        <v>217</v>
      </c>
      <c r="C4323" s="159" t="s">
        <v>46</v>
      </c>
      <c r="D4323" s="159" t="s">
        <v>47</v>
      </c>
      <c r="E4323" s="159" t="s">
        <v>48</v>
      </c>
      <c r="F4323" s="159" t="s">
        <v>2606</v>
      </c>
      <c r="G4323" s="159" t="s">
        <v>52</v>
      </c>
    </row>
    <row r="4324" customFormat="false" ht="13.8" hidden="false" customHeight="false" outlineLevel="0" collapsed="false">
      <c r="A4324" s="159"/>
      <c r="B4324" s="159" t="s">
        <v>217</v>
      </c>
      <c r="C4324" s="159" t="s">
        <v>46</v>
      </c>
      <c r="D4324" s="159" t="s">
        <v>47</v>
      </c>
      <c r="E4324" s="159" t="s">
        <v>48</v>
      </c>
      <c r="F4324" s="159" t="s">
        <v>2606</v>
      </c>
      <c r="G4324" s="159" t="s">
        <v>52</v>
      </c>
    </row>
    <row r="4325" customFormat="false" ht="13.8" hidden="false" customHeight="false" outlineLevel="0" collapsed="false">
      <c r="A4325" s="159"/>
      <c r="B4325" s="159" t="s">
        <v>217</v>
      </c>
      <c r="C4325" s="159" t="s">
        <v>46</v>
      </c>
      <c r="D4325" s="159" t="s">
        <v>47</v>
      </c>
      <c r="E4325" s="159" t="s">
        <v>61</v>
      </c>
      <c r="F4325" s="159" t="s">
        <v>2607</v>
      </c>
      <c r="G4325" s="159" t="s">
        <v>52</v>
      </c>
    </row>
    <row r="4326" customFormat="false" ht="13.8" hidden="false" customHeight="false" outlineLevel="0" collapsed="false">
      <c r="A4326" s="159"/>
      <c r="B4326" s="159" t="s">
        <v>217</v>
      </c>
      <c r="C4326" s="159" t="s">
        <v>46</v>
      </c>
      <c r="D4326" s="159" t="s">
        <v>47</v>
      </c>
      <c r="E4326" s="159" t="s">
        <v>61</v>
      </c>
      <c r="F4326" s="159" t="s">
        <v>2607</v>
      </c>
      <c r="G4326" s="159" t="s">
        <v>52</v>
      </c>
    </row>
    <row r="4327" customFormat="false" ht="13.8" hidden="false" customHeight="false" outlineLevel="0" collapsed="false">
      <c r="A4327" s="159"/>
      <c r="B4327" s="159" t="s">
        <v>217</v>
      </c>
      <c r="C4327" s="159" t="s">
        <v>46</v>
      </c>
      <c r="D4327" s="159" t="s">
        <v>47</v>
      </c>
      <c r="E4327" s="159" t="s">
        <v>61</v>
      </c>
      <c r="F4327" s="159" t="s">
        <v>2607</v>
      </c>
      <c r="G4327" s="159" t="s">
        <v>52</v>
      </c>
    </row>
    <row r="4328" customFormat="false" ht="13.8" hidden="false" customHeight="false" outlineLevel="0" collapsed="false">
      <c r="A4328" s="159"/>
      <c r="B4328" s="159" t="s">
        <v>217</v>
      </c>
      <c r="C4328" s="159" t="s">
        <v>46</v>
      </c>
      <c r="D4328" s="159" t="s">
        <v>47</v>
      </c>
      <c r="E4328" s="159" t="s">
        <v>61</v>
      </c>
      <c r="F4328" s="159" t="s">
        <v>2607</v>
      </c>
      <c r="G4328" s="159" t="s">
        <v>52</v>
      </c>
    </row>
    <row r="4329" customFormat="false" ht="13.8" hidden="false" customHeight="false" outlineLevel="0" collapsed="false">
      <c r="A4329" s="159"/>
      <c r="B4329" s="159" t="s">
        <v>217</v>
      </c>
      <c r="C4329" s="159" t="s">
        <v>46</v>
      </c>
      <c r="D4329" s="159" t="s">
        <v>47</v>
      </c>
      <c r="E4329" s="159" t="s">
        <v>218</v>
      </c>
      <c r="F4329" s="159" t="s">
        <v>2612</v>
      </c>
      <c r="G4329" s="159" t="s">
        <v>52</v>
      </c>
    </row>
    <row r="4330" customFormat="false" ht="13.8" hidden="false" customHeight="false" outlineLevel="0" collapsed="false">
      <c r="A4330" s="159"/>
      <c r="B4330" s="159" t="s">
        <v>217</v>
      </c>
      <c r="C4330" s="159" t="s">
        <v>46</v>
      </c>
      <c r="D4330" s="159" t="s">
        <v>47</v>
      </c>
      <c r="E4330" s="159" t="s">
        <v>218</v>
      </c>
      <c r="F4330" s="159" t="s">
        <v>2612</v>
      </c>
      <c r="G4330" s="159" t="s">
        <v>52</v>
      </c>
    </row>
    <row r="4331" customFormat="false" ht="13.8" hidden="false" customHeight="false" outlineLevel="0" collapsed="false">
      <c r="A4331" s="159"/>
      <c r="B4331" s="159" t="s">
        <v>217</v>
      </c>
      <c r="C4331" s="159" t="s">
        <v>65</v>
      </c>
      <c r="D4331" s="159" t="s">
        <v>66</v>
      </c>
      <c r="E4331" s="159" t="s">
        <v>188</v>
      </c>
      <c r="F4331" s="159" t="s">
        <v>2609</v>
      </c>
      <c r="G4331" s="159" t="s">
        <v>52</v>
      </c>
    </row>
    <row r="4332" customFormat="false" ht="13.8" hidden="false" customHeight="false" outlineLevel="0" collapsed="false">
      <c r="A4332" s="159"/>
      <c r="B4332" s="159" t="s">
        <v>217</v>
      </c>
      <c r="C4332" s="159" t="s">
        <v>65</v>
      </c>
      <c r="D4332" s="159" t="s">
        <v>66</v>
      </c>
      <c r="E4332" s="159" t="s">
        <v>188</v>
      </c>
      <c r="F4332" s="159" t="s">
        <v>2609</v>
      </c>
      <c r="G4332" s="159" t="s">
        <v>52</v>
      </c>
    </row>
    <row r="4333" customFormat="false" ht="13.8" hidden="false" customHeight="false" outlineLevel="0" collapsed="false">
      <c r="A4333" s="159"/>
      <c r="B4333" s="159" t="s">
        <v>217</v>
      </c>
      <c r="C4333" s="159" t="s">
        <v>65</v>
      </c>
      <c r="D4333" s="159" t="s">
        <v>66</v>
      </c>
      <c r="E4333" s="159" t="s">
        <v>67</v>
      </c>
      <c r="F4333" s="159" t="s">
        <v>2603</v>
      </c>
      <c r="G4333" s="159" t="s">
        <v>52</v>
      </c>
    </row>
    <row r="4334" customFormat="false" ht="13.8" hidden="false" customHeight="false" outlineLevel="0" collapsed="false">
      <c r="A4334" s="159"/>
      <c r="B4334" s="159" t="s">
        <v>217</v>
      </c>
      <c r="C4334" s="159" t="s">
        <v>65</v>
      </c>
      <c r="D4334" s="159" t="s">
        <v>66</v>
      </c>
      <c r="E4334" s="159" t="s">
        <v>67</v>
      </c>
      <c r="F4334" s="159" t="s">
        <v>2603</v>
      </c>
      <c r="G4334" s="159" t="s">
        <v>52</v>
      </c>
    </row>
    <row r="4335" customFormat="false" ht="13.8" hidden="false" customHeight="false" outlineLevel="0" collapsed="false">
      <c r="A4335" s="159"/>
      <c r="B4335" s="159" t="s">
        <v>217</v>
      </c>
      <c r="C4335" s="159" t="s">
        <v>65</v>
      </c>
      <c r="D4335" s="159" t="s">
        <v>66</v>
      </c>
      <c r="E4335" s="159" t="s">
        <v>67</v>
      </c>
      <c r="F4335" s="159" t="s">
        <v>2603</v>
      </c>
      <c r="G4335" s="159" t="s">
        <v>52</v>
      </c>
    </row>
    <row r="4336" customFormat="false" ht="13.8" hidden="false" customHeight="false" outlineLevel="0" collapsed="false">
      <c r="A4336" s="159"/>
      <c r="B4336" s="159" t="s">
        <v>217</v>
      </c>
      <c r="C4336" s="159" t="s">
        <v>65</v>
      </c>
      <c r="D4336" s="159" t="s">
        <v>66</v>
      </c>
      <c r="E4336" s="159" t="s">
        <v>67</v>
      </c>
      <c r="F4336" s="159" t="s">
        <v>2603</v>
      </c>
      <c r="G4336" s="159" t="s">
        <v>52</v>
      </c>
    </row>
    <row r="4337" customFormat="false" ht="13.8" hidden="false" customHeight="false" outlineLevel="0" collapsed="false">
      <c r="A4337" s="159"/>
      <c r="B4337" s="159" t="s">
        <v>217</v>
      </c>
      <c r="C4337" s="159" t="s">
        <v>65</v>
      </c>
      <c r="D4337" s="159" t="s">
        <v>66</v>
      </c>
      <c r="E4337" s="159" t="s">
        <v>71</v>
      </c>
      <c r="F4337" s="159" t="s">
        <v>2604</v>
      </c>
      <c r="G4337" s="159" t="s">
        <v>52</v>
      </c>
    </row>
    <row r="4338" customFormat="false" ht="13.8" hidden="false" customHeight="false" outlineLevel="0" collapsed="false">
      <c r="A4338" s="159"/>
      <c r="B4338" s="159" t="s">
        <v>217</v>
      </c>
      <c r="C4338" s="159" t="s">
        <v>65</v>
      </c>
      <c r="D4338" s="159" t="s">
        <v>66</v>
      </c>
      <c r="E4338" s="159" t="s">
        <v>71</v>
      </c>
      <c r="F4338" s="159" t="s">
        <v>2604</v>
      </c>
      <c r="G4338" s="159" t="s">
        <v>52</v>
      </c>
    </row>
    <row r="4339" customFormat="false" ht="13.8" hidden="false" customHeight="false" outlineLevel="0" collapsed="false">
      <c r="A4339" s="159"/>
      <c r="B4339" s="159" t="s">
        <v>217</v>
      </c>
      <c r="C4339" s="159" t="s">
        <v>65</v>
      </c>
      <c r="D4339" s="159" t="s">
        <v>66</v>
      </c>
      <c r="E4339" s="159" t="s">
        <v>71</v>
      </c>
      <c r="F4339" s="159" t="s">
        <v>2604</v>
      </c>
      <c r="G4339" s="159" t="s">
        <v>52</v>
      </c>
    </row>
    <row r="4340" customFormat="false" ht="13.8" hidden="false" customHeight="false" outlineLevel="0" collapsed="false">
      <c r="A4340" s="159"/>
      <c r="B4340" s="159" t="s">
        <v>217</v>
      </c>
      <c r="C4340" s="159" t="s">
        <v>65</v>
      </c>
      <c r="D4340" s="159" t="s">
        <v>66</v>
      </c>
      <c r="E4340" s="159" t="s">
        <v>71</v>
      </c>
      <c r="F4340" s="159" t="s">
        <v>2604</v>
      </c>
      <c r="G4340" s="159" t="s">
        <v>52</v>
      </c>
    </row>
    <row r="4341" customFormat="false" ht="13.8" hidden="false" customHeight="false" outlineLevel="0" collapsed="false">
      <c r="A4341" s="159"/>
      <c r="B4341" s="159" t="s">
        <v>217</v>
      </c>
      <c r="C4341" s="159" t="s">
        <v>65</v>
      </c>
      <c r="D4341" s="159" t="s">
        <v>66</v>
      </c>
      <c r="E4341" s="159" t="s">
        <v>71</v>
      </c>
      <c r="F4341" s="159" t="s">
        <v>2604</v>
      </c>
      <c r="G4341" s="159" t="s">
        <v>52</v>
      </c>
    </row>
    <row r="4342" customFormat="false" ht="13.8" hidden="false" customHeight="false" outlineLevel="0" collapsed="false">
      <c r="A4342" s="159"/>
      <c r="B4342" s="159" t="s">
        <v>217</v>
      </c>
      <c r="C4342" s="159" t="s">
        <v>65</v>
      </c>
      <c r="D4342" s="159" t="s">
        <v>66</v>
      </c>
      <c r="E4342" s="159" t="s">
        <v>71</v>
      </c>
      <c r="F4342" s="159" t="s">
        <v>2604</v>
      </c>
      <c r="G4342" s="159" t="s">
        <v>52</v>
      </c>
    </row>
    <row r="4343" customFormat="false" ht="13.8" hidden="false" customHeight="false" outlineLevel="0" collapsed="false">
      <c r="A4343" s="159"/>
      <c r="B4343" s="159" t="s">
        <v>217</v>
      </c>
      <c r="C4343" s="159" t="s">
        <v>65</v>
      </c>
      <c r="D4343" s="159" t="s">
        <v>66</v>
      </c>
      <c r="E4343" s="159" t="s">
        <v>188</v>
      </c>
      <c r="F4343" s="159" t="s">
        <v>2609</v>
      </c>
      <c r="G4343" s="159" t="s">
        <v>52</v>
      </c>
    </row>
    <row r="4344" customFormat="false" ht="13.8" hidden="false" customHeight="false" outlineLevel="0" collapsed="false">
      <c r="A4344" s="159"/>
      <c r="B4344" s="159" t="s">
        <v>217</v>
      </c>
      <c r="C4344" s="159" t="s">
        <v>65</v>
      </c>
      <c r="D4344" s="159" t="s">
        <v>66</v>
      </c>
      <c r="E4344" s="159" t="s">
        <v>188</v>
      </c>
      <c r="F4344" s="159" t="s">
        <v>2609</v>
      </c>
      <c r="G4344" s="159" t="s">
        <v>52</v>
      </c>
    </row>
    <row r="4345" customFormat="false" ht="13.8" hidden="false" customHeight="false" outlineLevel="0" collapsed="false">
      <c r="A4345" s="159"/>
      <c r="B4345" s="159" t="s">
        <v>217</v>
      </c>
      <c r="C4345" s="159" t="s">
        <v>65</v>
      </c>
      <c r="D4345" s="159" t="s">
        <v>66</v>
      </c>
      <c r="E4345" s="159" t="s">
        <v>71</v>
      </c>
      <c r="F4345" s="159" t="s">
        <v>2604</v>
      </c>
      <c r="G4345" s="159" t="s">
        <v>52</v>
      </c>
    </row>
    <row r="4346" customFormat="false" ht="13.8" hidden="false" customHeight="false" outlineLevel="0" collapsed="false">
      <c r="A4346" s="159"/>
      <c r="B4346" s="159" t="s">
        <v>217</v>
      </c>
      <c r="C4346" s="159" t="s">
        <v>65</v>
      </c>
      <c r="D4346" s="159" t="s">
        <v>66</v>
      </c>
      <c r="E4346" s="159" t="s">
        <v>71</v>
      </c>
      <c r="F4346" s="159" t="s">
        <v>2604</v>
      </c>
      <c r="G4346" s="159" t="s">
        <v>52</v>
      </c>
    </row>
    <row r="4347" customFormat="false" ht="13.8" hidden="false" customHeight="false" outlineLevel="0" collapsed="false">
      <c r="A4347" s="159"/>
      <c r="B4347" s="159" t="s">
        <v>217</v>
      </c>
      <c r="C4347" s="159" t="s">
        <v>65</v>
      </c>
      <c r="D4347" s="159" t="s">
        <v>66</v>
      </c>
      <c r="E4347" s="159" t="s">
        <v>71</v>
      </c>
      <c r="F4347" s="159" t="s">
        <v>2604</v>
      </c>
      <c r="G4347" s="159" t="s">
        <v>52</v>
      </c>
    </row>
    <row r="4348" customFormat="false" ht="13.8" hidden="false" customHeight="false" outlineLevel="0" collapsed="false">
      <c r="A4348" s="159"/>
      <c r="B4348" s="159" t="s">
        <v>217</v>
      </c>
      <c r="C4348" s="159" t="s">
        <v>65</v>
      </c>
      <c r="D4348" s="159" t="s">
        <v>66</v>
      </c>
      <c r="E4348" s="159" t="s">
        <v>71</v>
      </c>
      <c r="F4348" s="159" t="s">
        <v>2604</v>
      </c>
      <c r="G4348" s="159" t="s">
        <v>52</v>
      </c>
    </row>
    <row r="4349" customFormat="false" ht="13.8" hidden="false" customHeight="false" outlineLevel="0" collapsed="false">
      <c r="A4349" s="159"/>
      <c r="B4349" s="159" t="s">
        <v>217</v>
      </c>
      <c r="C4349" s="159" t="s">
        <v>65</v>
      </c>
      <c r="D4349" s="159" t="s">
        <v>66</v>
      </c>
      <c r="E4349" s="159" t="s">
        <v>67</v>
      </c>
      <c r="F4349" s="159" t="s">
        <v>2603</v>
      </c>
      <c r="G4349" s="159" t="s">
        <v>52</v>
      </c>
    </row>
    <row r="4350" customFormat="false" ht="13.8" hidden="false" customHeight="false" outlineLevel="0" collapsed="false">
      <c r="A4350" s="159"/>
      <c r="B4350" s="159" t="s">
        <v>217</v>
      </c>
      <c r="C4350" s="159" t="s">
        <v>65</v>
      </c>
      <c r="D4350" s="159" t="s">
        <v>66</v>
      </c>
      <c r="E4350" s="159" t="s">
        <v>67</v>
      </c>
      <c r="F4350" s="159" t="s">
        <v>2603</v>
      </c>
      <c r="G4350" s="159" t="s">
        <v>52</v>
      </c>
    </row>
    <row r="4351" customFormat="false" ht="13.8" hidden="false" customHeight="false" outlineLevel="0" collapsed="false">
      <c r="A4351" s="159"/>
      <c r="B4351" s="159" t="s">
        <v>217</v>
      </c>
      <c r="C4351" s="159" t="s">
        <v>65</v>
      </c>
      <c r="D4351" s="159" t="s">
        <v>66</v>
      </c>
      <c r="E4351" s="159" t="s">
        <v>188</v>
      </c>
      <c r="F4351" s="159" t="s">
        <v>2609</v>
      </c>
      <c r="G4351" s="159" t="s">
        <v>52</v>
      </c>
    </row>
    <row r="4352" customFormat="false" ht="13.8" hidden="false" customHeight="false" outlineLevel="0" collapsed="false">
      <c r="A4352" s="159"/>
      <c r="B4352" s="159" t="s">
        <v>217</v>
      </c>
      <c r="C4352" s="159" t="s">
        <v>65</v>
      </c>
      <c r="D4352" s="159" t="s">
        <v>66</v>
      </c>
      <c r="E4352" s="159" t="s">
        <v>188</v>
      </c>
      <c r="F4352" s="159" t="s">
        <v>2609</v>
      </c>
      <c r="G4352" s="159" t="s">
        <v>52</v>
      </c>
    </row>
    <row r="4353" customFormat="false" ht="13.8" hidden="false" customHeight="false" outlineLevel="0" collapsed="false">
      <c r="A4353" s="159"/>
      <c r="B4353" s="159" t="s">
        <v>217</v>
      </c>
      <c r="C4353" s="159" t="s">
        <v>65</v>
      </c>
      <c r="D4353" s="159" t="s">
        <v>66</v>
      </c>
      <c r="E4353" s="159" t="s">
        <v>71</v>
      </c>
      <c r="F4353" s="159" t="s">
        <v>2604</v>
      </c>
      <c r="G4353" s="159" t="s">
        <v>52</v>
      </c>
    </row>
    <row r="4354" customFormat="false" ht="13.8" hidden="false" customHeight="false" outlineLevel="0" collapsed="false">
      <c r="A4354" s="159"/>
      <c r="B4354" s="159" t="s">
        <v>217</v>
      </c>
      <c r="C4354" s="159" t="s">
        <v>65</v>
      </c>
      <c r="D4354" s="159" t="s">
        <v>66</v>
      </c>
      <c r="E4354" s="159" t="s">
        <v>71</v>
      </c>
      <c r="F4354" s="159" t="s">
        <v>2604</v>
      </c>
      <c r="G4354" s="159" t="s">
        <v>52</v>
      </c>
    </row>
    <row r="4355" customFormat="false" ht="13.8" hidden="false" customHeight="false" outlineLevel="0" collapsed="false">
      <c r="A4355" s="159"/>
      <c r="B4355" s="159" t="s">
        <v>217</v>
      </c>
      <c r="C4355" s="159" t="s">
        <v>65</v>
      </c>
      <c r="D4355" s="159" t="s">
        <v>66</v>
      </c>
      <c r="E4355" s="159" t="s">
        <v>67</v>
      </c>
      <c r="F4355" s="159" t="s">
        <v>2603</v>
      </c>
      <c r="G4355" s="159" t="s">
        <v>52</v>
      </c>
    </row>
    <row r="4356" customFormat="false" ht="13.8" hidden="false" customHeight="false" outlineLevel="0" collapsed="false">
      <c r="A4356" s="159"/>
      <c r="B4356" s="159" t="s">
        <v>217</v>
      </c>
      <c r="C4356" s="159" t="s">
        <v>65</v>
      </c>
      <c r="D4356" s="159" t="s">
        <v>66</v>
      </c>
      <c r="E4356" s="159" t="s">
        <v>67</v>
      </c>
      <c r="F4356" s="159" t="s">
        <v>2603</v>
      </c>
      <c r="G4356" s="159" t="s">
        <v>52</v>
      </c>
    </row>
    <row r="4357" customFormat="false" ht="13.8" hidden="false" customHeight="false" outlineLevel="0" collapsed="false">
      <c r="A4357" s="159"/>
      <c r="B4357" s="159" t="s">
        <v>217</v>
      </c>
      <c r="C4357" s="159" t="s">
        <v>65</v>
      </c>
      <c r="D4357" s="159" t="s">
        <v>66</v>
      </c>
      <c r="E4357" s="159" t="s">
        <v>188</v>
      </c>
      <c r="F4357" s="159" t="s">
        <v>2609</v>
      </c>
      <c r="G4357" s="159" t="s">
        <v>52</v>
      </c>
    </row>
    <row r="4358" customFormat="false" ht="13.8" hidden="false" customHeight="false" outlineLevel="0" collapsed="false">
      <c r="A4358" s="159"/>
      <c r="B4358" s="159" t="s">
        <v>217</v>
      </c>
      <c r="C4358" s="159" t="s">
        <v>65</v>
      </c>
      <c r="D4358" s="159" t="s">
        <v>66</v>
      </c>
      <c r="E4358" s="159" t="s">
        <v>188</v>
      </c>
      <c r="F4358" s="159" t="s">
        <v>2609</v>
      </c>
      <c r="G4358" s="159" t="s">
        <v>52</v>
      </c>
    </row>
    <row r="4359" customFormat="false" ht="13.8" hidden="false" customHeight="false" outlineLevel="0" collapsed="false">
      <c r="A4359" s="159"/>
      <c r="B4359" s="159" t="s">
        <v>217</v>
      </c>
      <c r="C4359" s="159" t="s">
        <v>65</v>
      </c>
      <c r="D4359" s="159" t="s">
        <v>66</v>
      </c>
      <c r="E4359" s="159" t="s">
        <v>188</v>
      </c>
      <c r="F4359" s="159" t="s">
        <v>2609</v>
      </c>
      <c r="G4359" s="159" t="s">
        <v>52</v>
      </c>
    </row>
    <row r="4360" customFormat="false" ht="13.8" hidden="false" customHeight="false" outlineLevel="0" collapsed="false">
      <c r="A4360" s="159"/>
      <c r="B4360" s="159" t="s">
        <v>217</v>
      </c>
      <c r="C4360" s="159" t="s">
        <v>65</v>
      </c>
      <c r="D4360" s="159" t="s">
        <v>66</v>
      </c>
      <c r="E4360" s="159" t="s">
        <v>188</v>
      </c>
      <c r="F4360" s="159" t="s">
        <v>2609</v>
      </c>
      <c r="G4360" s="159" t="s">
        <v>52</v>
      </c>
    </row>
    <row r="4361" customFormat="false" ht="13.8" hidden="false" customHeight="false" outlineLevel="0" collapsed="false">
      <c r="A4361" s="159"/>
      <c r="B4361" s="159" t="s">
        <v>168</v>
      </c>
      <c r="C4361" s="159" t="s">
        <v>46</v>
      </c>
      <c r="D4361" s="159" t="s">
        <v>47</v>
      </c>
      <c r="E4361" s="159" t="s">
        <v>61</v>
      </c>
      <c r="F4361" s="159" t="s">
        <v>2607</v>
      </c>
      <c r="G4361" s="159" t="s">
        <v>52</v>
      </c>
    </row>
    <row r="4362" customFormat="false" ht="13.8" hidden="false" customHeight="false" outlineLevel="0" collapsed="false">
      <c r="A4362" s="159"/>
      <c r="B4362" s="159" t="s">
        <v>168</v>
      </c>
      <c r="C4362" s="159" t="s">
        <v>46</v>
      </c>
      <c r="D4362" s="159" t="s">
        <v>47</v>
      </c>
      <c r="E4362" s="159" t="s">
        <v>61</v>
      </c>
      <c r="F4362" s="159" t="s">
        <v>2607</v>
      </c>
      <c r="G4362" s="159" t="s">
        <v>52</v>
      </c>
    </row>
    <row r="4363" customFormat="false" ht="13.8" hidden="false" customHeight="false" outlineLevel="0" collapsed="false">
      <c r="A4363" s="159"/>
      <c r="B4363" s="159" t="s">
        <v>168</v>
      </c>
      <c r="C4363" s="159" t="s">
        <v>46</v>
      </c>
      <c r="D4363" s="159" t="s">
        <v>47</v>
      </c>
      <c r="E4363" s="159" t="s">
        <v>61</v>
      </c>
      <c r="F4363" s="159" t="s">
        <v>2607</v>
      </c>
      <c r="G4363" s="159" t="s">
        <v>52</v>
      </c>
    </row>
    <row r="4364" customFormat="false" ht="13.8" hidden="false" customHeight="false" outlineLevel="0" collapsed="false">
      <c r="A4364" s="159"/>
      <c r="B4364" s="159" t="s">
        <v>168</v>
      </c>
      <c r="C4364" s="159" t="s">
        <v>46</v>
      </c>
      <c r="D4364" s="159" t="s">
        <v>47</v>
      </c>
      <c r="E4364" s="159" t="s">
        <v>61</v>
      </c>
      <c r="F4364" s="159" t="s">
        <v>2607</v>
      </c>
      <c r="G4364" s="159" t="s">
        <v>52</v>
      </c>
    </row>
    <row r="4365" customFormat="false" ht="13.8" hidden="false" customHeight="false" outlineLevel="0" collapsed="false">
      <c r="A4365" s="159"/>
      <c r="B4365" s="159" t="s">
        <v>266</v>
      </c>
      <c r="C4365" s="159" t="s">
        <v>515</v>
      </c>
      <c r="D4365" s="159" t="s">
        <v>2618</v>
      </c>
      <c r="E4365" s="159" t="s">
        <v>1694</v>
      </c>
      <c r="F4365" s="159" t="s">
        <v>2619</v>
      </c>
      <c r="G4365" s="159" t="s">
        <v>52</v>
      </c>
    </row>
    <row r="4366" customFormat="false" ht="13.8" hidden="false" customHeight="false" outlineLevel="0" collapsed="false">
      <c r="A4366" s="159"/>
      <c r="B4366" s="159" t="s">
        <v>266</v>
      </c>
      <c r="C4366" s="159" t="s">
        <v>46</v>
      </c>
      <c r="D4366" s="159" t="s">
        <v>47</v>
      </c>
      <c r="E4366" s="159" t="s">
        <v>228</v>
      </c>
      <c r="F4366" s="159" t="s">
        <v>2613</v>
      </c>
      <c r="G4366" s="159" t="s">
        <v>52</v>
      </c>
    </row>
    <row r="4367" customFormat="false" ht="13.8" hidden="false" customHeight="false" outlineLevel="0" collapsed="false">
      <c r="A4367" s="159"/>
      <c r="B4367" s="159" t="s">
        <v>808</v>
      </c>
      <c r="C4367" s="159" t="s">
        <v>46</v>
      </c>
      <c r="D4367" s="159" t="s">
        <v>47</v>
      </c>
      <c r="E4367" s="159" t="s">
        <v>61</v>
      </c>
      <c r="F4367" s="159" t="s">
        <v>2607</v>
      </c>
      <c r="G4367" s="159" t="s">
        <v>52</v>
      </c>
    </row>
    <row r="4368" customFormat="false" ht="13.8" hidden="false" customHeight="false" outlineLevel="0" collapsed="false">
      <c r="A4368" s="159"/>
      <c r="B4368" s="159" t="s">
        <v>808</v>
      </c>
      <c r="C4368" s="159" t="s">
        <v>46</v>
      </c>
      <c r="D4368" s="159" t="s">
        <v>47</v>
      </c>
      <c r="E4368" s="159" t="s">
        <v>61</v>
      </c>
      <c r="F4368" s="159" t="s">
        <v>2607</v>
      </c>
      <c r="G4368" s="159" t="s">
        <v>52</v>
      </c>
    </row>
    <row r="4369" customFormat="false" ht="13.8" hidden="false" customHeight="false" outlineLevel="0" collapsed="false">
      <c r="A4369" s="159"/>
      <c r="B4369" s="159" t="s">
        <v>808</v>
      </c>
      <c r="C4369" s="159" t="s">
        <v>46</v>
      </c>
      <c r="D4369" s="159" t="s">
        <v>47</v>
      </c>
      <c r="E4369" s="159" t="s">
        <v>61</v>
      </c>
      <c r="F4369" s="159" t="s">
        <v>2607</v>
      </c>
      <c r="G4369" s="159" t="s">
        <v>52</v>
      </c>
    </row>
    <row r="4370" customFormat="false" ht="13.8" hidden="false" customHeight="false" outlineLevel="0" collapsed="false">
      <c r="A4370" s="159"/>
      <c r="B4370" s="159" t="s">
        <v>808</v>
      </c>
      <c r="C4370" s="159" t="s">
        <v>46</v>
      </c>
      <c r="D4370" s="159" t="s">
        <v>47</v>
      </c>
      <c r="E4370" s="159" t="s">
        <v>61</v>
      </c>
      <c r="F4370" s="159" t="s">
        <v>2607</v>
      </c>
      <c r="G4370" s="159" t="s">
        <v>52</v>
      </c>
    </row>
    <row r="4371" customFormat="false" ht="13.8" hidden="false" customHeight="false" outlineLevel="0" collapsed="false">
      <c r="A4371" s="159"/>
      <c r="B4371" s="159" t="s">
        <v>211</v>
      </c>
      <c r="C4371" s="159" t="s">
        <v>46</v>
      </c>
      <c r="D4371" s="159" t="s">
        <v>47</v>
      </c>
      <c r="E4371" s="159" t="s">
        <v>61</v>
      </c>
      <c r="F4371" s="159" t="s">
        <v>2607</v>
      </c>
      <c r="G4371" s="159" t="s">
        <v>52</v>
      </c>
    </row>
    <row r="4372" customFormat="false" ht="13.8" hidden="false" customHeight="false" outlineLevel="0" collapsed="false">
      <c r="A4372" s="159"/>
      <c r="B4372" s="159" t="s">
        <v>211</v>
      </c>
      <c r="C4372" s="159" t="s">
        <v>46</v>
      </c>
      <c r="D4372" s="159" t="s">
        <v>47</v>
      </c>
      <c r="E4372" s="159" t="s">
        <v>61</v>
      </c>
      <c r="F4372" s="159" t="s">
        <v>2607</v>
      </c>
      <c r="G4372" s="159" t="s">
        <v>52</v>
      </c>
    </row>
    <row r="4373" customFormat="false" ht="13.8" hidden="false" customHeight="false" outlineLevel="0" collapsed="false">
      <c r="A4373" s="159"/>
      <c r="B4373" s="159" t="s">
        <v>211</v>
      </c>
      <c r="C4373" s="159" t="s">
        <v>46</v>
      </c>
      <c r="D4373" s="159" t="s">
        <v>47</v>
      </c>
      <c r="E4373" s="159" t="s">
        <v>61</v>
      </c>
      <c r="F4373" s="159" t="s">
        <v>2607</v>
      </c>
      <c r="G4373" s="159" t="s">
        <v>52</v>
      </c>
    </row>
    <row r="4374" customFormat="false" ht="13.8" hidden="false" customHeight="false" outlineLevel="0" collapsed="false">
      <c r="A4374" s="159"/>
      <c r="B4374" s="159" t="s">
        <v>211</v>
      </c>
      <c r="C4374" s="159" t="s">
        <v>46</v>
      </c>
      <c r="D4374" s="159" t="s">
        <v>47</v>
      </c>
      <c r="E4374" s="159" t="s">
        <v>61</v>
      </c>
      <c r="F4374" s="159" t="s">
        <v>2607</v>
      </c>
      <c r="G4374" s="159" t="s">
        <v>52</v>
      </c>
    </row>
    <row r="4375" customFormat="false" ht="13.8" hidden="false" customHeight="false" outlineLevel="0" collapsed="false">
      <c r="A4375" s="159"/>
      <c r="B4375" s="159" t="s">
        <v>211</v>
      </c>
      <c r="C4375" s="159" t="s">
        <v>46</v>
      </c>
      <c r="D4375" s="159" t="s">
        <v>47</v>
      </c>
      <c r="E4375" s="159" t="s">
        <v>61</v>
      </c>
      <c r="F4375" s="159" t="s">
        <v>2607</v>
      </c>
      <c r="G4375" s="159" t="s">
        <v>52</v>
      </c>
    </row>
    <row r="4376" customFormat="false" ht="13.8" hidden="false" customHeight="false" outlineLevel="0" collapsed="false">
      <c r="A4376" s="159"/>
      <c r="B4376" s="159" t="s">
        <v>211</v>
      </c>
      <c r="C4376" s="159" t="s">
        <v>46</v>
      </c>
      <c r="D4376" s="159" t="s">
        <v>47</v>
      </c>
      <c r="E4376" s="159" t="s">
        <v>61</v>
      </c>
      <c r="F4376" s="159" t="s">
        <v>2607</v>
      </c>
      <c r="G4376" s="159" t="s">
        <v>52</v>
      </c>
    </row>
    <row r="4377" customFormat="false" ht="13.8" hidden="false" customHeight="false" outlineLevel="0" collapsed="false">
      <c r="A4377" s="159"/>
      <c r="B4377" s="159" t="s">
        <v>211</v>
      </c>
      <c r="C4377" s="159" t="s">
        <v>46</v>
      </c>
      <c r="D4377" s="159" t="s">
        <v>47</v>
      </c>
      <c r="E4377" s="159" t="s">
        <v>48</v>
      </c>
      <c r="F4377" s="159" t="s">
        <v>2606</v>
      </c>
      <c r="G4377" s="159" t="s">
        <v>52</v>
      </c>
    </row>
    <row r="4378" customFormat="false" ht="13.8" hidden="false" customHeight="false" outlineLevel="0" collapsed="false">
      <c r="A4378" s="159"/>
      <c r="B4378" s="159" t="s">
        <v>211</v>
      </c>
      <c r="C4378" s="159" t="s">
        <v>46</v>
      </c>
      <c r="D4378" s="159" t="s">
        <v>47</v>
      </c>
      <c r="E4378" s="159" t="s">
        <v>48</v>
      </c>
      <c r="F4378" s="159" t="s">
        <v>2606</v>
      </c>
      <c r="G4378" s="159" t="s">
        <v>52</v>
      </c>
    </row>
    <row r="4379" customFormat="false" ht="13.8" hidden="false" customHeight="false" outlineLevel="0" collapsed="false">
      <c r="A4379" s="159"/>
      <c r="B4379" s="159" t="s">
        <v>211</v>
      </c>
      <c r="C4379" s="159" t="s">
        <v>46</v>
      </c>
      <c r="D4379" s="159" t="s">
        <v>47</v>
      </c>
      <c r="E4379" s="159" t="s">
        <v>48</v>
      </c>
      <c r="F4379" s="159" t="s">
        <v>2606</v>
      </c>
      <c r="G4379" s="159" t="s">
        <v>52</v>
      </c>
    </row>
    <row r="4380" customFormat="false" ht="13.8" hidden="false" customHeight="false" outlineLevel="0" collapsed="false">
      <c r="A4380" s="159"/>
      <c r="B4380" s="159" t="s">
        <v>211</v>
      </c>
      <c r="C4380" s="159" t="s">
        <v>46</v>
      </c>
      <c r="D4380" s="159" t="s">
        <v>47</v>
      </c>
      <c r="E4380" s="159" t="s">
        <v>48</v>
      </c>
      <c r="F4380" s="159" t="s">
        <v>2606</v>
      </c>
      <c r="G4380" s="159" t="s">
        <v>52</v>
      </c>
    </row>
    <row r="4381" customFormat="false" ht="13.8" hidden="false" customHeight="false" outlineLevel="0" collapsed="false">
      <c r="A4381" s="159"/>
      <c r="B4381" s="159" t="s">
        <v>211</v>
      </c>
      <c r="C4381" s="159" t="s">
        <v>46</v>
      </c>
      <c r="D4381" s="159" t="s">
        <v>47</v>
      </c>
      <c r="E4381" s="159" t="s">
        <v>48</v>
      </c>
      <c r="F4381" s="159" t="s">
        <v>2606</v>
      </c>
      <c r="G4381" s="159" t="s">
        <v>52</v>
      </c>
    </row>
    <row r="4382" customFormat="false" ht="13.8" hidden="false" customHeight="false" outlineLevel="0" collapsed="false">
      <c r="A4382" s="159"/>
      <c r="B4382" s="159" t="s">
        <v>211</v>
      </c>
      <c r="C4382" s="159" t="s">
        <v>46</v>
      </c>
      <c r="D4382" s="159" t="s">
        <v>47</v>
      </c>
      <c r="E4382" s="159" t="s">
        <v>205</v>
      </c>
      <c r="F4382" s="159" t="s">
        <v>2610</v>
      </c>
      <c r="G4382" s="159" t="s">
        <v>52</v>
      </c>
    </row>
    <row r="4383" customFormat="false" ht="13.8" hidden="false" customHeight="false" outlineLevel="0" collapsed="false">
      <c r="A4383" s="159"/>
      <c r="B4383" s="159" t="s">
        <v>211</v>
      </c>
      <c r="C4383" s="159" t="s">
        <v>46</v>
      </c>
      <c r="D4383" s="159" t="s">
        <v>47</v>
      </c>
      <c r="E4383" s="159" t="s">
        <v>205</v>
      </c>
      <c r="F4383" s="159" t="s">
        <v>2610</v>
      </c>
      <c r="G4383" s="159" t="s">
        <v>52</v>
      </c>
    </row>
    <row r="4384" customFormat="false" ht="13.8" hidden="false" customHeight="false" outlineLevel="0" collapsed="false">
      <c r="A4384" s="159"/>
      <c r="B4384" s="159" t="s">
        <v>211</v>
      </c>
      <c r="C4384" s="159" t="s">
        <v>46</v>
      </c>
      <c r="D4384" s="159" t="s">
        <v>47</v>
      </c>
      <c r="E4384" s="159" t="s">
        <v>205</v>
      </c>
      <c r="F4384" s="159" t="s">
        <v>2610</v>
      </c>
      <c r="G4384" s="159" t="s">
        <v>52</v>
      </c>
    </row>
    <row r="4385" customFormat="false" ht="13.8" hidden="false" customHeight="false" outlineLevel="0" collapsed="false">
      <c r="A4385" s="159"/>
      <c r="B4385" s="159" t="s">
        <v>211</v>
      </c>
      <c r="C4385" s="159" t="s">
        <v>46</v>
      </c>
      <c r="D4385" s="159" t="s">
        <v>47</v>
      </c>
      <c r="E4385" s="159" t="s">
        <v>205</v>
      </c>
      <c r="F4385" s="159" t="s">
        <v>2610</v>
      </c>
      <c r="G4385" s="159" t="s">
        <v>52</v>
      </c>
    </row>
    <row r="4386" customFormat="false" ht="13.8" hidden="false" customHeight="false" outlineLevel="0" collapsed="false">
      <c r="A4386" s="159"/>
      <c r="B4386" s="159" t="s">
        <v>211</v>
      </c>
      <c r="C4386" s="159" t="s">
        <v>46</v>
      </c>
      <c r="D4386" s="159" t="s">
        <v>47</v>
      </c>
      <c r="E4386" s="159" t="s">
        <v>160</v>
      </c>
      <c r="F4386" s="159" t="s">
        <v>2617</v>
      </c>
      <c r="G4386" s="159" t="s">
        <v>52</v>
      </c>
    </row>
    <row r="4387" customFormat="false" ht="13.8" hidden="false" customHeight="false" outlineLevel="0" collapsed="false">
      <c r="A4387" s="159"/>
      <c r="B4387" s="159" t="s">
        <v>211</v>
      </c>
      <c r="C4387" s="159" t="s">
        <v>46</v>
      </c>
      <c r="D4387" s="159" t="s">
        <v>47</v>
      </c>
      <c r="E4387" s="159" t="s">
        <v>160</v>
      </c>
      <c r="F4387" s="159" t="s">
        <v>2617</v>
      </c>
      <c r="G4387" s="159" t="s">
        <v>52</v>
      </c>
    </row>
    <row r="4388" customFormat="false" ht="13.8" hidden="false" customHeight="false" outlineLevel="0" collapsed="false">
      <c r="A4388" s="159"/>
      <c r="B4388" s="159" t="s">
        <v>211</v>
      </c>
      <c r="C4388" s="159" t="s">
        <v>46</v>
      </c>
      <c r="D4388" s="159" t="s">
        <v>47</v>
      </c>
      <c r="E4388" s="159" t="s">
        <v>160</v>
      </c>
      <c r="F4388" s="159" t="s">
        <v>2617</v>
      </c>
      <c r="G4388" s="159" t="s">
        <v>52</v>
      </c>
    </row>
    <row r="4389" customFormat="false" ht="13.8" hidden="false" customHeight="false" outlineLevel="0" collapsed="false">
      <c r="A4389" s="159"/>
      <c r="B4389" s="159" t="s">
        <v>211</v>
      </c>
      <c r="C4389" s="159" t="s">
        <v>46</v>
      </c>
      <c r="D4389" s="159" t="s">
        <v>47</v>
      </c>
      <c r="E4389" s="159" t="s">
        <v>160</v>
      </c>
      <c r="F4389" s="159" t="s">
        <v>2617</v>
      </c>
      <c r="G4389" s="159" t="s">
        <v>52</v>
      </c>
    </row>
    <row r="4390" customFormat="false" ht="13.8" hidden="false" customHeight="false" outlineLevel="0" collapsed="false">
      <c r="A4390" s="159"/>
      <c r="B4390" s="159" t="s">
        <v>211</v>
      </c>
      <c r="C4390" s="159" t="s">
        <v>46</v>
      </c>
      <c r="D4390" s="159" t="s">
        <v>47</v>
      </c>
      <c r="E4390" s="159" t="s">
        <v>160</v>
      </c>
      <c r="F4390" s="159" t="s">
        <v>2617</v>
      </c>
      <c r="G4390" s="159" t="s">
        <v>52</v>
      </c>
    </row>
    <row r="4391" customFormat="false" ht="13.8" hidden="false" customHeight="false" outlineLevel="0" collapsed="false">
      <c r="A4391" s="159"/>
      <c r="B4391" s="159" t="s">
        <v>211</v>
      </c>
      <c r="C4391" s="159" t="s">
        <v>46</v>
      </c>
      <c r="D4391" s="159" t="s">
        <v>47</v>
      </c>
      <c r="E4391" s="159" t="s">
        <v>160</v>
      </c>
      <c r="F4391" s="159" t="s">
        <v>2617</v>
      </c>
      <c r="G4391" s="159" t="s">
        <v>52</v>
      </c>
    </row>
    <row r="4392" customFormat="false" ht="13.8" hidden="false" customHeight="false" outlineLevel="0" collapsed="false">
      <c r="A4392" s="159"/>
      <c r="B4392" s="159" t="s">
        <v>211</v>
      </c>
      <c r="C4392" s="159" t="s">
        <v>46</v>
      </c>
      <c r="D4392" s="159" t="s">
        <v>47</v>
      </c>
      <c r="E4392" s="159" t="s">
        <v>160</v>
      </c>
      <c r="F4392" s="159" t="s">
        <v>2617</v>
      </c>
      <c r="G4392" s="159" t="s">
        <v>52</v>
      </c>
    </row>
    <row r="4393" customFormat="false" ht="13.8" hidden="false" customHeight="false" outlineLevel="0" collapsed="false">
      <c r="A4393" s="159"/>
      <c r="B4393" s="159" t="s">
        <v>211</v>
      </c>
      <c r="C4393" s="159" t="s">
        <v>46</v>
      </c>
      <c r="D4393" s="159" t="s">
        <v>47</v>
      </c>
      <c r="E4393" s="159" t="s">
        <v>160</v>
      </c>
      <c r="F4393" s="159" t="s">
        <v>2617</v>
      </c>
      <c r="G4393" s="159" t="s">
        <v>52</v>
      </c>
    </row>
    <row r="4394" customFormat="false" ht="13.8" hidden="false" customHeight="false" outlineLevel="0" collapsed="false">
      <c r="A4394" s="159"/>
      <c r="B4394" s="159" t="s">
        <v>211</v>
      </c>
      <c r="C4394" s="159" t="s">
        <v>46</v>
      </c>
      <c r="D4394" s="159" t="s">
        <v>47</v>
      </c>
      <c r="E4394" s="159" t="s">
        <v>123</v>
      </c>
      <c r="F4394" s="159" t="s">
        <v>2608</v>
      </c>
      <c r="G4394" s="159" t="s">
        <v>52</v>
      </c>
    </row>
    <row r="4395" customFormat="false" ht="13.8" hidden="false" customHeight="false" outlineLevel="0" collapsed="false">
      <c r="A4395" s="159"/>
      <c r="B4395" s="159" t="s">
        <v>211</v>
      </c>
      <c r="C4395" s="159" t="s">
        <v>46</v>
      </c>
      <c r="D4395" s="159" t="s">
        <v>47</v>
      </c>
      <c r="E4395" s="159" t="s">
        <v>123</v>
      </c>
      <c r="F4395" s="159" t="s">
        <v>2608</v>
      </c>
      <c r="G4395" s="159" t="s">
        <v>52</v>
      </c>
    </row>
    <row r="4396" customFormat="false" ht="13.8" hidden="false" customHeight="false" outlineLevel="0" collapsed="false">
      <c r="A4396" s="159"/>
      <c r="B4396" s="159" t="s">
        <v>211</v>
      </c>
      <c r="C4396" s="159" t="s">
        <v>46</v>
      </c>
      <c r="D4396" s="159" t="s">
        <v>47</v>
      </c>
      <c r="E4396" s="159" t="s">
        <v>123</v>
      </c>
      <c r="F4396" s="159" t="s">
        <v>2608</v>
      </c>
      <c r="G4396" s="159" t="s">
        <v>52</v>
      </c>
    </row>
    <row r="4397" customFormat="false" ht="13.8" hidden="false" customHeight="false" outlineLevel="0" collapsed="false">
      <c r="A4397" s="159"/>
      <c r="B4397" s="159" t="s">
        <v>211</v>
      </c>
      <c r="C4397" s="159" t="s">
        <v>46</v>
      </c>
      <c r="D4397" s="159" t="s">
        <v>47</v>
      </c>
      <c r="E4397" s="159" t="s">
        <v>123</v>
      </c>
      <c r="F4397" s="159" t="s">
        <v>2608</v>
      </c>
      <c r="G4397" s="159" t="s">
        <v>52</v>
      </c>
    </row>
    <row r="4398" customFormat="false" ht="13.8" hidden="false" customHeight="false" outlineLevel="0" collapsed="false">
      <c r="A4398" s="159"/>
      <c r="B4398" s="159" t="s">
        <v>211</v>
      </c>
      <c r="C4398" s="159" t="s">
        <v>515</v>
      </c>
      <c r="D4398" s="159" t="s">
        <v>2618</v>
      </c>
      <c r="E4398" s="159" t="s">
        <v>1694</v>
      </c>
      <c r="F4398" s="159" t="s">
        <v>2619</v>
      </c>
      <c r="G4398" s="159" t="s">
        <v>52</v>
      </c>
    </row>
    <row r="4399" customFormat="false" ht="13.8" hidden="false" customHeight="false" outlineLevel="0" collapsed="false">
      <c r="A4399" s="159"/>
      <c r="B4399" s="159" t="s">
        <v>211</v>
      </c>
      <c r="C4399" s="159" t="s">
        <v>515</v>
      </c>
      <c r="D4399" s="159" t="s">
        <v>2618</v>
      </c>
      <c r="E4399" s="159" t="s">
        <v>1694</v>
      </c>
      <c r="F4399" s="159" t="s">
        <v>2619</v>
      </c>
      <c r="G4399" s="159" t="s">
        <v>52</v>
      </c>
    </row>
    <row r="4400" customFormat="false" ht="13.8" hidden="false" customHeight="false" outlineLevel="0" collapsed="false">
      <c r="A4400" s="159"/>
      <c r="B4400" s="159" t="s">
        <v>211</v>
      </c>
      <c r="C4400" s="159" t="s">
        <v>515</v>
      </c>
      <c r="D4400" s="159" t="s">
        <v>2618</v>
      </c>
      <c r="E4400" s="159" t="s">
        <v>1694</v>
      </c>
      <c r="F4400" s="159" t="s">
        <v>2619</v>
      </c>
      <c r="G4400" s="159" t="s">
        <v>52</v>
      </c>
    </row>
    <row r="4401" customFormat="false" ht="13.8" hidden="false" customHeight="false" outlineLevel="0" collapsed="false">
      <c r="A4401" s="159"/>
      <c r="B4401" s="159" t="s">
        <v>211</v>
      </c>
      <c r="C4401" s="159" t="s">
        <v>515</v>
      </c>
      <c r="D4401" s="159" t="s">
        <v>2618</v>
      </c>
      <c r="E4401" s="159" t="s">
        <v>1694</v>
      </c>
      <c r="F4401" s="159" t="s">
        <v>2619</v>
      </c>
      <c r="G4401" s="159" t="s">
        <v>52</v>
      </c>
    </row>
    <row r="4402" customFormat="false" ht="13.8" hidden="false" customHeight="false" outlineLevel="0" collapsed="false">
      <c r="A4402" s="159"/>
      <c r="B4402" s="159" t="s">
        <v>211</v>
      </c>
      <c r="C4402" s="159" t="s">
        <v>515</v>
      </c>
      <c r="D4402" s="159" t="s">
        <v>2618</v>
      </c>
      <c r="E4402" s="159" t="s">
        <v>1694</v>
      </c>
      <c r="F4402" s="159" t="s">
        <v>2619</v>
      </c>
      <c r="G4402" s="159" t="s">
        <v>52</v>
      </c>
    </row>
    <row r="4403" customFormat="false" ht="13.8" hidden="false" customHeight="false" outlineLevel="0" collapsed="false">
      <c r="A4403" s="159"/>
      <c r="B4403" s="159" t="s">
        <v>211</v>
      </c>
      <c r="C4403" s="159" t="s">
        <v>515</v>
      </c>
      <c r="D4403" s="159" t="s">
        <v>2618</v>
      </c>
      <c r="E4403" s="159" t="s">
        <v>2029</v>
      </c>
      <c r="F4403" s="159" t="s">
        <v>2620</v>
      </c>
      <c r="G4403" s="159" t="s">
        <v>52</v>
      </c>
    </row>
    <row r="4404" customFormat="false" ht="13.8" hidden="false" customHeight="false" outlineLevel="0" collapsed="false">
      <c r="A4404" s="159"/>
      <c r="B4404" s="159" t="s">
        <v>211</v>
      </c>
      <c r="C4404" s="159" t="s">
        <v>515</v>
      </c>
      <c r="D4404" s="159" t="s">
        <v>2618</v>
      </c>
      <c r="E4404" s="159" t="s">
        <v>2029</v>
      </c>
      <c r="F4404" s="159" t="s">
        <v>2620</v>
      </c>
      <c r="G4404" s="159" t="s">
        <v>52</v>
      </c>
    </row>
    <row r="4405" customFormat="false" ht="13.8" hidden="false" customHeight="false" outlineLevel="0" collapsed="false">
      <c r="A4405" s="159"/>
      <c r="B4405" s="159" t="s">
        <v>211</v>
      </c>
      <c r="C4405" s="159" t="s">
        <v>515</v>
      </c>
      <c r="D4405" s="159" t="s">
        <v>2618</v>
      </c>
      <c r="E4405" s="159" t="s">
        <v>2029</v>
      </c>
      <c r="F4405" s="159" t="s">
        <v>2620</v>
      </c>
      <c r="G4405" s="159" t="s">
        <v>52</v>
      </c>
    </row>
    <row r="4406" customFormat="false" ht="13.8" hidden="false" customHeight="false" outlineLevel="0" collapsed="false">
      <c r="A4406" s="159"/>
      <c r="B4406" s="159" t="s">
        <v>211</v>
      </c>
      <c r="C4406" s="159" t="s">
        <v>515</v>
      </c>
      <c r="D4406" s="159" t="s">
        <v>2618</v>
      </c>
      <c r="E4406" s="159" t="s">
        <v>2029</v>
      </c>
      <c r="F4406" s="159" t="s">
        <v>2620</v>
      </c>
      <c r="G4406" s="159" t="s">
        <v>52</v>
      </c>
    </row>
    <row r="4407" customFormat="false" ht="13.8" hidden="false" customHeight="false" outlineLevel="0" collapsed="false">
      <c r="A4407" s="159"/>
      <c r="B4407" s="159" t="s">
        <v>226</v>
      </c>
      <c r="C4407" s="159" t="s">
        <v>46</v>
      </c>
      <c r="D4407" s="159" t="s">
        <v>47</v>
      </c>
      <c r="E4407" s="159" t="s">
        <v>228</v>
      </c>
      <c r="F4407" s="159" t="s">
        <v>2613</v>
      </c>
      <c r="G4407" s="159" t="s">
        <v>52</v>
      </c>
    </row>
    <row r="4408" customFormat="false" ht="13.8" hidden="false" customHeight="false" outlineLevel="0" collapsed="false">
      <c r="A4408" s="159"/>
      <c r="B4408" s="159" t="s">
        <v>226</v>
      </c>
      <c r="C4408" s="159" t="s">
        <v>46</v>
      </c>
      <c r="D4408" s="159" t="s">
        <v>47</v>
      </c>
      <c r="E4408" s="159" t="s">
        <v>228</v>
      </c>
      <c r="F4408" s="159" t="s">
        <v>2613</v>
      </c>
      <c r="G4408" s="159" t="s">
        <v>52</v>
      </c>
    </row>
    <row r="4409" customFormat="false" ht="13.8" hidden="false" customHeight="false" outlineLevel="0" collapsed="false">
      <c r="A4409" s="159"/>
      <c r="B4409" s="159" t="s">
        <v>226</v>
      </c>
      <c r="C4409" s="159" t="s">
        <v>46</v>
      </c>
      <c r="D4409" s="159" t="s">
        <v>47</v>
      </c>
      <c r="E4409" s="159" t="s">
        <v>123</v>
      </c>
      <c r="F4409" s="159" t="s">
        <v>2608</v>
      </c>
      <c r="G4409" s="159" t="s">
        <v>52</v>
      </c>
    </row>
    <row r="4410" customFormat="false" ht="13.8" hidden="false" customHeight="false" outlineLevel="0" collapsed="false">
      <c r="A4410" s="159"/>
      <c r="B4410" s="159" t="s">
        <v>226</v>
      </c>
      <c r="C4410" s="159" t="s">
        <v>46</v>
      </c>
      <c r="D4410" s="159" t="s">
        <v>47</v>
      </c>
      <c r="E4410" s="159" t="s">
        <v>123</v>
      </c>
      <c r="F4410" s="159" t="s">
        <v>2608</v>
      </c>
      <c r="G4410" s="159" t="s">
        <v>52</v>
      </c>
    </row>
    <row r="4411" customFormat="false" ht="13.8" hidden="false" customHeight="false" outlineLevel="0" collapsed="false">
      <c r="A4411" s="159"/>
      <c r="B4411" s="159" t="s">
        <v>226</v>
      </c>
      <c r="C4411" s="159" t="s">
        <v>46</v>
      </c>
      <c r="D4411" s="159" t="s">
        <v>47</v>
      </c>
      <c r="E4411" s="159" t="s">
        <v>123</v>
      </c>
      <c r="F4411" s="159" t="s">
        <v>2608</v>
      </c>
      <c r="G4411" s="159" t="s">
        <v>52</v>
      </c>
    </row>
    <row r="4412" customFormat="false" ht="13.8" hidden="false" customHeight="false" outlineLevel="0" collapsed="false">
      <c r="A4412" s="159"/>
      <c r="B4412" s="159" t="s">
        <v>226</v>
      </c>
      <c r="C4412" s="159" t="s">
        <v>46</v>
      </c>
      <c r="D4412" s="159" t="s">
        <v>47</v>
      </c>
      <c r="E4412" s="159" t="s">
        <v>123</v>
      </c>
      <c r="F4412" s="159" t="s">
        <v>2608</v>
      </c>
      <c r="G4412" s="159" t="s">
        <v>52</v>
      </c>
    </row>
    <row r="4413" customFormat="false" ht="13.8" hidden="false" customHeight="false" outlineLevel="0" collapsed="false">
      <c r="A4413" s="159"/>
      <c r="B4413" s="159" t="s">
        <v>226</v>
      </c>
      <c r="C4413" s="159" t="s">
        <v>46</v>
      </c>
      <c r="D4413" s="159" t="s">
        <v>47</v>
      </c>
      <c r="E4413" s="159" t="s">
        <v>228</v>
      </c>
      <c r="F4413" s="159" t="s">
        <v>2613</v>
      </c>
      <c r="G4413" s="159" t="s">
        <v>52</v>
      </c>
    </row>
    <row r="4414" customFormat="false" ht="13.8" hidden="false" customHeight="false" outlineLevel="0" collapsed="false">
      <c r="A4414" s="159"/>
      <c r="B4414" s="159" t="s">
        <v>226</v>
      </c>
      <c r="C4414" s="159" t="s">
        <v>46</v>
      </c>
      <c r="D4414" s="159" t="s">
        <v>47</v>
      </c>
      <c r="E4414" s="159" t="s">
        <v>228</v>
      </c>
      <c r="F4414" s="159" t="s">
        <v>2613</v>
      </c>
      <c r="G4414" s="159" t="s">
        <v>52</v>
      </c>
    </row>
    <row r="4415" customFormat="false" ht="13.8" hidden="false" customHeight="false" outlineLevel="0" collapsed="false">
      <c r="A4415" s="159"/>
      <c r="B4415" s="159" t="s">
        <v>226</v>
      </c>
      <c r="C4415" s="159" t="s">
        <v>46</v>
      </c>
      <c r="D4415" s="159" t="s">
        <v>47</v>
      </c>
      <c r="E4415" s="159" t="s">
        <v>228</v>
      </c>
      <c r="F4415" s="159" t="s">
        <v>2613</v>
      </c>
      <c r="G4415" s="159" t="s">
        <v>52</v>
      </c>
    </row>
    <row r="4416" customFormat="false" ht="13.8" hidden="false" customHeight="false" outlineLevel="0" collapsed="false">
      <c r="A4416" s="159"/>
      <c r="B4416" s="159" t="s">
        <v>226</v>
      </c>
      <c r="C4416" s="159" t="s">
        <v>46</v>
      </c>
      <c r="D4416" s="159" t="s">
        <v>47</v>
      </c>
      <c r="E4416" s="159" t="s">
        <v>228</v>
      </c>
      <c r="F4416" s="159" t="s">
        <v>2613</v>
      </c>
      <c r="G4416" s="159" t="s">
        <v>52</v>
      </c>
    </row>
    <row r="4417" customFormat="false" ht="13.8" hidden="false" customHeight="false" outlineLevel="0" collapsed="false">
      <c r="A4417" s="159"/>
      <c r="B4417" s="159" t="s">
        <v>226</v>
      </c>
      <c r="C4417" s="159" t="s">
        <v>46</v>
      </c>
      <c r="D4417" s="159" t="s">
        <v>47</v>
      </c>
      <c r="E4417" s="159" t="s">
        <v>228</v>
      </c>
      <c r="F4417" s="159" t="s">
        <v>2613</v>
      </c>
      <c r="G4417" s="159" t="s">
        <v>52</v>
      </c>
    </row>
    <row r="4418" customFormat="false" ht="13.8" hidden="false" customHeight="false" outlineLevel="0" collapsed="false">
      <c r="A4418" s="159"/>
      <c r="B4418" s="159" t="s">
        <v>226</v>
      </c>
      <c r="C4418" s="159" t="s">
        <v>46</v>
      </c>
      <c r="D4418" s="159" t="s">
        <v>47</v>
      </c>
      <c r="E4418" s="159" t="s">
        <v>123</v>
      </c>
      <c r="F4418" s="159" t="s">
        <v>2608</v>
      </c>
      <c r="G4418" s="159" t="s">
        <v>52</v>
      </c>
    </row>
    <row r="4419" customFormat="false" ht="13.8" hidden="false" customHeight="false" outlineLevel="0" collapsed="false">
      <c r="A4419" s="159"/>
      <c r="B4419" s="159" t="s">
        <v>226</v>
      </c>
      <c r="C4419" s="159" t="s">
        <v>46</v>
      </c>
      <c r="D4419" s="159" t="s">
        <v>47</v>
      </c>
      <c r="E4419" s="159" t="s">
        <v>123</v>
      </c>
      <c r="F4419" s="159" t="s">
        <v>2608</v>
      </c>
      <c r="G4419" s="159" t="s">
        <v>52</v>
      </c>
    </row>
    <row r="4420" customFormat="false" ht="13.8" hidden="false" customHeight="false" outlineLevel="0" collapsed="false">
      <c r="A4420" s="159"/>
      <c r="B4420" s="159" t="s">
        <v>226</v>
      </c>
      <c r="C4420" s="159" t="s">
        <v>46</v>
      </c>
      <c r="D4420" s="159" t="s">
        <v>47</v>
      </c>
      <c r="E4420" s="159" t="s">
        <v>228</v>
      </c>
      <c r="F4420" s="159" t="s">
        <v>2613</v>
      </c>
      <c r="G4420" s="159" t="s">
        <v>52</v>
      </c>
    </row>
    <row r="4421" customFormat="false" ht="13.8" hidden="false" customHeight="false" outlineLevel="0" collapsed="false">
      <c r="A4421" s="159"/>
      <c r="B4421" s="159" t="s">
        <v>226</v>
      </c>
      <c r="C4421" s="159" t="s">
        <v>46</v>
      </c>
      <c r="D4421" s="159" t="s">
        <v>47</v>
      </c>
      <c r="E4421" s="159" t="s">
        <v>228</v>
      </c>
      <c r="F4421" s="159" t="s">
        <v>2613</v>
      </c>
      <c r="G4421" s="159" t="s">
        <v>52</v>
      </c>
    </row>
    <row r="4422" customFormat="false" ht="13.8" hidden="false" customHeight="false" outlineLevel="0" collapsed="false">
      <c r="A4422" s="159"/>
      <c r="B4422" s="159" t="s">
        <v>226</v>
      </c>
      <c r="C4422" s="159" t="s">
        <v>46</v>
      </c>
      <c r="D4422" s="159" t="s">
        <v>47</v>
      </c>
      <c r="E4422" s="159" t="s">
        <v>228</v>
      </c>
      <c r="F4422" s="159" t="s">
        <v>2613</v>
      </c>
      <c r="G4422" s="159" t="s">
        <v>52</v>
      </c>
    </row>
    <row r="4423" customFormat="false" ht="13.8" hidden="false" customHeight="false" outlineLevel="0" collapsed="false">
      <c r="A4423" s="159"/>
      <c r="B4423" s="159" t="s">
        <v>1042</v>
      </c>
      <c r="C4423" s="159" t="s">
        <v>65</v>
      </c>
      <c r="D4423" s="159" t="s">
        <v>66</v>
      </c>
      <c r="E4423" s="159" t="s">
        <v>67</v>
      </c>
      <c r="F4423" s="159" t="s">
        <v>2603</v>
      </c>
      <c r="G4423" s="159" t="s">
        <v>52</v>
      </c>
    </row>
    <row r="4424" customFormat="false" ht="13.8" hidden="false" customHeight="false" outlineLevel="0" collapsed="false">
      <c r="A4424" s="159"/>
      <c r="B4424" s="159" t="s">
        <v>1042</v>
      </c>
      <c r="C4424" s="159" t="s">
        <v>65</v>
      </c>
      <c r="D4424" s="159" t="s">
        <v>66</v>
      </c>
      <c r="E4424" s="159" t="s">
        <v>67</v>
      </c>
      <c r="F4424" s="159" t="s">
        <v>2603</v>
      </c>
      <c r="G4424" s="159" t="s">
        <v>52</v>
      </c>
    </row>
    <row r="4425" customFormat="false" ht="13.8" hidden="false" customHeight="false" outlineLevel="0" collapsed="false">
      <c r="A4425" s="159"/>
      <c r="B4425" s="159" t="s">
        <v>1042</v>
      </c>
      <c r="C4425" s="159" t="s">
        <v>65</v>
      </c>
      <c r="D4425" s="159" t="s">
        <v>66</v>
      </c>
      <c r="E4425" s="159" t="s">
        <v>67</v>
      </c>
      <c r="F4425" s="159" t="s">
        <v>2603</v>
      </c>
      <c r="G4425" s="159" t="s">
        <v>52</v>
      </c>
    </row>
    <row r="4426" customFormat="false" ht="13.8" hidden="false" customHeight="false" outlineLevel="0" collapsed="false">
      <c r="A4426" s="159"/>
      <c r="B4426" s="159" t="s">
        <v>1042</v>
      </c>
      <c r="C4426" s="159" t="s">
        <v>65</v>
      </c>
      <c r="D4426" s="159" t="s">
        <v>66</v>
      </c>
      <c r="E4426" s="159" t="s">
        <v>67</v>
      </c>
      <c r="F4426" s="159" t="s">
        <v>2603</v>
      </c>
      <c r="G4426" s="159" t="s">
        <v>52</v>
      </c>
    </row>
    <row r="4427" customFormat="false" ht="13.8" hidden="false" customHeight="false" outlineLevel="0" collapsed="false">
      <c r="A4427" s="159"/>
      <c r="B4427" s="159" t="s">
        <v>1042</v>
      </c>
      <c r="C4427" s="159" t="s">
        <v>65</v>
      </c>
      <c r="D4427" s="159" t="s">
        <v>66</v>
      </c>
      <c r="E4427" s="159" t="s">
        <v>67</v>
      </c>
      <c r="F4427" s="159" t="s">
        <v>2603</v>
      </c>
      <c r="G4427" s="159" t="s">
        <v>52</v>
      </c>
    </row>
    <row r="4428" customFormat="false" ht="13.8" hidden="false" customHeight="false" outlineLevel="0" collapsed="false">
      <c r="A4428" s="159"/>
      <c r="B4428" s="159" t="s">
        <v>1042</v>
      </c>
      <c r="C4428" s="159" t="s">
        <v>46</v>
      </c>
      <c r="D4428" s="159" t="s">
        <v>47</v>
      </c>
      <c r="E4428" s="159" t="s">
        <v>228</v>
      </c>
      <c r="F4428" s="159" t="s">
        <v>2613</v>
      </c>
      <c r="G4428" s="159" t="s">
        <v>52</v>
      </c>
    </row>
    <row r="4429" customFormat="false" ht="13.8" hidden="false" customHeight="false" outlineLevel="0" collapsed="false">
      <c r="A4429" s="159"/>
      <c r="B4429" s="159" t="s">
        <v>1042</v>
      </c>
      <c r="C4429" s="159" t="s">
        <v>46</v>
      </c>
      <c r="D4429" s="159" t="s">
        <v>47</v>
      </c>
      <c r="E4429" s="159" t="s">
        <v>228</v>
      </c>
      <c r="F4429" s="159" t="s">
        <v>2613</v>
      </c>
      <c r="G4429" s="159" t="s">
        <v>52</v>
      </c>
    </row>
    <row r="4430" customFormat="false" ht="13.8" hidden="false" customHeight="false" outlineLevel="0" collapsed="false">
      <c r="A4430" s="159"/>
      <c r="B4430" s="159" t="s">
        <v>751</v>
      </c>
      <c r="C4430" s="159" t="s">
        <v>46</v>
      </c>
      <c r="D4430" s="159" t="s">
        <v>47</v>
      </c>
      <c r="E4430" s="159" t="s">
        <v>61</v>
      </c>
      <c r="F4430" s="159" t="s">
        <v>2607</v>
      </c>
      <c r="G4430" s="159" t="s">
        <v>52</v>
      </c>
    </row>
    <row r="4431" customFormat="false" ht="13.8" hidden="false" customHeight="false" outlineLevel="0" collapsed="false">
      <c r="A4431" s="159"/>
      <c r="B4431" s="159" t="s">
        <v>751</v>
      </c>
      <c r="C4431" s="159" t="s">
        <v>46</v>
      </c>
      <c r="D4431" s="159" t="s">
        <v>47</v>
      </c>
      <c r="E4431" s="159" t="s">
        <v>61</v>
      </c>
      <c r="F4431" s="159" t="s">
        <v>2607</v>
      </c>
      <c r="G4431" s="159" t="s">
        <v>52</v>
      </c>
    </row>
    <row r="4432" customFormat="false" ht="13.8" hidden="false" customHeight="false" outlineLevel="0" collapsed="false">
      <c r="A4432" s="159"/>
      <c r="B4432" s="159" t="s">
        <v>280</v>
      </c>
      <c r="C4432" s="159" t="s">
        <v>65</v>
      </c>
      <c r="D4432" s="159" t="s">
        <v>66</v>
      </c>
      <c r="E4432" s="159" t="s">
        <v>71</v>
      </c>
      <c r="F4432" s="159" t="s">
        <v>2604</v>
      </c>
      <c r="G4432" s="159" t="s">
        <v>811</v>
      </c>
    </row>
    <row r="4433" customFormat="false" ht="13.8" hidden="false" customHeight="false" outlineLevel="0" collapsed="false">
      <c r="A4433" s="159"/>
      <c r="B4433" s="159" t="s">
        <v>280</v>
      </c>
      <c r="C4433" s="159" t="s">
        <v>65</v>
      </c>
      <c r="D4433" s="159" t="s">
        <v>66</v>
      </c>
      <c r="E4433" s="159" t="s">
        <v>71</v>
      </c>
      <c r="F4433" s="159" t="s">
        <v>2604</v>
      </c>
      <c r="G4433" s="159" t="s">
        <v>811</v>
      </c>
    </row>
    <row r="4434" customFormat="false" ht="13.8" hidden="false" customHeight="false" outlineLevel="0" collapsed="false">
      <c r="A4434" s="159"/>
      <c r="B4434" s="159" t="s">
        <v>280</v>
      </c>
      <c r="C4434" s="159" t="s">
        <v>65</v>
      </c>
      <c r="D4434" s="159" t="s">
        <v>66</v>
      </c>
      <c r="E4434" s="159" t="s">
        <v>71</v>
      </c>
      <c r="F4434" s="159" t="s">
        <v>2604</v>
      </c>
      <c r="G4434" s="159" t="s">
        <v>811</v>
      </c>
    </row>
    <row r="4435" customFormat="false" ht="13.8" hidden="false" customHeight="false" outlineLevel="0" collapsed="false">
      <c r="A4435" s="159"/>
      <c r="B4435" s="159" t="s">
        <v>280</v>
      </c>
      <c r="C4435" s="159" t="s">
        <v>65</v>
      </c>
      <c r="D4435" s="159" t="s">
        <v>66</v>
      </c>
      <c r="E4435" s="159" t="s">
        <v>71</v>
      </c>
      <c r="F4435" s="159" t="s">
        <v>2604</v>
      </c>
      <c r="G4435" s="159" t="s">
        <v>811</v>
      </c>
    </row>
    <row r="4436" customFormat="false" ht="13.8" hidden="false" customHeight="false" outlineLevel="0" collapsed="false">
      <c r="A4436" s="159"/>
      <c r="B4436" s="159" t="s">
        <v>280</v>
      </c>
      <c r="C4436" s="159" t="s">
        <v>65</v>
      </c>
      <c r="D4436" s="159" t="s">
        <v>66</v>
      </c>
      <c r="E4436" s="159" t="s">
        <v>71</v>
      </c>
      <c r="F4436" s="159" t="s">
        <v>2604</v>
      </c>
      <c r="G4436" s="159" t="s">
        <v>811</v>
      </c>
    </row>
    <row r="4437" customFormat="false" ht="13.8" hidden="false" customHeight="false" outlineLevel="0" collapsed="false">
      <c r="A4437" s="159"/>
      <c r="B4437" s="159" t="s">
        <v>280</v>
      </c>
      <c r="C4437" s="159" t="s">
        <v>65</v>
      </c>
      <c r="D4437" s="159" t="s">
        <v>66</v>
      </c>
      <c r="E4437" s="159" t="s">
        <v>71</v>
      </c>
      <c r="F4437" s="159" t="s">
        <v>2604</v>
      </c>
      <c r="G4437" s="159" t="s">
        <v>811</v>
      </c>
    </row>
    <row r="4438" customFormat="false" ht="13.8" hidden="false" customHeight="false" outlineLevel="0" collapsed="false">
      <c r="A4438" s="159"/>
      <c r="B4438" s="159" t="s">
        <v>184</v>
      </c>
      <c r="C4438" s="159" t="s">
        <v>65</v>
      </c>
      <c r="D4438" s="159" t="s">
        <v>66</v>
      </c>
      <c r="E4438" s="159" t="s">
        <v>71</v>
      </c>
      <c r="F4438" s="159" t="s">
        <v>2604</v>
      </c>
      <c r="G4438" s="159" t="s">
        <v>811</v>
      </c>
    </row>
    <row r="4439" customFormat="false" ht="13.8" hidden="false" customHeight="false" outlineLevel="0" collapsed="false">
      <c r="A4439" s="159"/>
      <c r="B4439" s="159" t="s">
        <v>184</v>
      </c>
      <c r="C4439" s="159" t="s">
        <v>65</v>
      </c>
      <c r="D4439" s="159" t="s">
        <v>66</v>
      </c>
      <c r="E4439" s="159" t="s">
        <v>67</v>
      </c>
      <c r="F4439" s="159" t="s">
        <v>2603</v>
      </c>
      <c r="G4439" s="159" t="s">
        <v>811</v>
      </c>
    </row>
    <row r="4440" customFormat="false" ht="13.8" hidden="false" customHeight="false" outlineLevel="0" collapsed="false">
      <c r="A4440" s="159"/>
      <c r="B4440" s="159" t="s">
        <v>184</v>
      </c>
      <c r="C4440" s="159" t="s">
        <v>46</v>
      </c>
      <c r="D4440" s="159" t="s">
        <v>47</v>
      </c>
      <c r="E4440" s="159" t="s">
        <v>61</v>
      </c>
      <c r="F4440" s="159" t="s">
        <v>2607</v>
      </c>
      <c r="G4440" s="159" t="s">
        <v>811</v>
      </c>
    </row>
    <row r="4441" customFormat="false" ht="13.8" hidden="false" customHeight="false" outlineLevel="0" collapsed="false">
      <c r="A4441" s="159"/>
      <c r="B4441" s="159" t="s">
        <v>226</v>
      </c>
      <c r="C4441" s="159" t="s">
        <v>46</v>
      </c>
      <c r="D4441" s="159" t="s">
        <v>47</v>
      </c>
      <c r="E4441" s="159" t="s">
        <v>61</v>
      </c>
      <c r="F4441" s="159" t="s">
        <v>2607</v>
      </c>
      <c r="G4441" s="159" t="s">
        <v>811</v>
      </c>
    </row>
    <row r="4442" customFormat="false" ht="13.8" hidden="false" customHeight="false" outlineLevel="0" collapsed="false">
      <c r="A4442" s="159"/>
      <c r="B4442" s="159" t="s">
        <v>226</v>
      </c>
      <c r="C4442" s="159" t="s">
        <v>46</v>
      </c>
      <c r="D4442" s="159" t="s">
        <v>47</v>
      </c>
      <c r="E4442" s="159" t="s">
        <v>61</v>
      </c>
      <c r="F4442" s="159" t="s">
        <v>2607</v>
      </c>
      <c r="G4442" s="159" t="s">
        <v>811</v>
      </c>
    </row>
    <row r="4443" customFormat="false" ht="13.8" hidden="false" customHeight="false" outlineLevel="0" collapsed="false">
      <c r="A4443" s="159" t="s">
        <v>501</v>
      </c>
      <c r="B4443" s="159" t="s">
        <v>280</v>
      </c>
      <c r="C4443" s="159" t="s">
        <v>65</v>
      </c>
      <c r="D4443" s="159" t="s">
        <v>66</v>
      </c>
      <c r="E4443" s="159" t="s">
        <v>67</v>
      </c>
      <c r="F4443" s="159" t="s">
        <v>2603</v>
      </c>
      <c r="G4443" s="159" t="s">
        <v>127</v>
      </c>
    </row>
    <row r="4444" customFormat="false" ht="13.8" hidden="false" customHeight="false" outlineLevel="0" collapsed="false">
      <c r="A4444" s="159" t="s">
        <v>501</v>
      </c>
      <c r="B4444" s="159" t="s">
        <v>280</v>
      </c>
      <c r="C4444" s="159" t="s">
        <v>65</v>
      </c>
      <c r="D4444" s="159" t="s">
        <v>66</v>
      </c>
      <c r="E4444" s="159" t="s">
        <v>67</v>
      </c>
      <c r="F4444" s="159" t="s">
        <v>2603</v>
      </c>
      <c r="G4444" s="159" t="s">
        <v>127</v>
      </c>
    </row>
    <row r="4445" customFormat="false" ht="13.8" hidden="false" customHeight="false" outlineLevel="0" collapsed="false">
      <c r="A4445" s="159" t="s">
        <v>501</v>
      </c>
      <c r="B4445" s="159" t="s">
        <v>280</v>
      </c>
      <c r="C4445" s="159" t="s">
        <v>65</v>
      </c>
      <c r="D4445" s="159" t="s">
        <v>66</v>
      </c>
      <c r="E4445" s="159" t="s">
        <v>67</v>
      </c>
      <c r="F4445" s="159" t="s">
        <v>2603</v>
      </c>
      <c r="G4445" s="159" t="s">
        <v>127</v>
      </c>
    </row>
    <row r="4446" customFormat="false" ht="13.8" hidden="false" customHeight="false" outlineLevel="0" collapsed="false">
      <c r="A4446" s="159" t="s">
        <v>501</v>
      </c>
      <c r="B4446" s="159" t="s">
        <v>280</v>
      </c>
      <c r="C4446" s="159" t="s">
        <v>65</v>
      </c>
      <c r="D4446" s="159" t="s">
        <v>66</v>
      </c>
      <c r="E4446" s="159" t="s">
        <v>67</v>
      </c>
      <c r="F4446" s="159" t="s">
        <v>2603</v>
      </c>
      <c r="G4446" s="159" t="s">
        <v>127</v>
      </c>
    </row>
    <row r="4447" customFormat="false" ht="13.8" hidden="false" customHeight="false" outlineLevel="0" collapsed="false">
      <c r="A4447" s="159" t="s">
        <v>501</v>
      </c>
      <c r="B4447" s="159" t="s">
        <v>280</v>
      </c>
      <c r="C4447" s="159" t="s">
        <v>65</v>
      </c>
      <c r="D4447" s="159" t="s">
        <v>66</v>
      </c>
      <c r="E4447" s="159" t="s">
        <v>67</v>
      </c>
      <c r="F4447" s="159" t="s">
        <v>2603</v>
      </c>
      <c r="G4447" s="159" t="s">
        <v>127</v>
      </c>
    </row>
    <row r="4448" customFormat="false" ht="13.8" hidden="false" customHeight="false" outlineLevel="0" collapsed="false">
      <c r="A4448" s="159" t="s">
        <v>501</v>
      </c>
      <c r="B4448" s="159" t="s">
        <v>280</v>
      </c>
      <c r="C4448" s="159" t="s">
        <v>65</v>
      </c>
      <c r="D4448" s="159" t="s">
        <v>66</v>
      </c>
      <c r="E4448" s="159" t="s">
        <v>71</v>
      </c>
      <c r="F4448" s="159" t="s">
        <v>2604</v>
      </c>
      <c r="G4448" s="159" t="s">
        <v>127</v>
      </c>
    </row>
    <row r="4449" customFormat="false" ht="13.8" hidden="false" customHeight="false" outlineLevel="0" collapsed="false">
      <c r="A4449" s="159"/>
      <c r="B4449" s="159" t="s">
        <v>1219</v>
      </c>
      <c r="C4449" s="159" t="s">
        <v>46</v>
      </c>
      <c r="D4449" s="159" t="s">
        <v>47</v>
      </c>
      <c r="E4449" s="159" t="s">
        <v>61</v>
      </c>
      <c r="F4449" s="159" t="s">
        <v>2607</v>
      </c>
      <c r="G4449" s="159" t="s">
        <v>127</v>
      </c>
    </row>
    <row r="4450" customFormat="false" ht="13.8" hidden="false" customHeight="false" outlineLevel="0" collapsed="false">
      <c r="A4450" s="159" t="s">
        <v>1570</v>
      </c>
      <c r="B4450" s="159" t="s">
        <v>217</v>
      </c>
      <c r="C4450" s="159" t="s">
        <v>46</v>
      </c>
      <c r="D4450" s="159" t="s">
        <v>47</v>
      </c>
      <c r="E4450" s="159" t="s">
        <v>218</v>
      </c>
      <c r="F4450" s="159" t="s">
        <v>2612</v>
      </c>
      <c r="G4450" s="159" t="s">
        <v>127</v>
      </c>
    </row>
    <row r="4451" customFormat="false" ht="13.8" hidden="false" customHeight="false" outlineLevel="0" collapsed="false">
      <c r="A4451" s="159" t="s">
        <v>1570</v>
      </c>
      <c r="B4451" s="159" t="s">
        <v>217</v>
      </c>
      <c r="C4451" s="159" t="s">
        <v>46</v>
      </c>
      <c r="D4451" s="159" t="s">
        <v>47</v>
      </c>
      <c r="E4451" s="159" t="s">
        <v>218</v>
      </c>
      <c r="F4451" s="159" t="s">
        <v>2612</v>
      </c>
      <c r="G4451" s="159" t="s">
        <v>127</v>
      </c>
    </row>
    <row r="4452" customFormat="false" ht="13.8" hidden="false" customHeight="false" outlineLevel="0" collapsed="false">
      <c r="A4452" s="159" t="s">
        <v>1570</v>
      </c>
      <c r="B4452" s="159" t="s">
        <v>217</v>
      </c>
      <c r="C4452" s="159" t="s">
        <v>46</v>
      </c>
      <c r="D4452" s="159" t="s">
        <v>47</v>
      </c>
      <c r="E4452" s="159" t="s">
        <v>218</v>
      </c>
      <c r="F4452" s="159" t="s">
        <v>2612</v>
      </c>
      <c r="G4452" s="159" t="s">
        <v>127</v>
      </c>
    </row>
    <row r="4453" customFormat="false" ht="13.8" hidden="false" customHeight="false" outlineLevel="0" collapsed="false">
      <c r="A4453" s="159" t="s">
        <v>1570</v>
      </c>
      <c r="B4453" s="159" t="s">
        <v>217</v>
      </c>
      <c r="C4453" s="159" t="s">
        <v>46</v>
      </c>
      <c r="D4453" s="159" t="s">
        <v>47</v>
      </c>
      <c r="E4453" s="159" t="s">
        <v>218</v>
      </c>
      <c r="F4453" s="159" t="s">
        <v>2612</v>
      </c>
      <c r="G4453" s="159" t="s">
        <v>127</v>
      </c>
    </row>
    <row r="4454" customFormat="false" ht="13.8" hidden="false" customHeight="false" outlineLevel="0" collapsed="false">
      <c r="A4454" s="159" t="s">
        <v>1570</v>
      </c>
      <c r="B4454" s="159" t="s">
        <v>217</v>
      </c>
      <c r="C4454" s="159" t="s">
        <v>46</v>
      </c>
      <c r="D4454" s="159" t="s">
        <v>47</v>
      </c>
      <c r="E4454" s="159" t="s">
        <v>218</v>
      </c>
      <c r="F4454" s="159" t="s">
        <v>2612</v>
      </c>
      <c r="G4454" s="159" t="s">
        <v>127</v>
      </c>
    </row>
    <row r="4455" customFormat="false" ht="13.8" hidden="false" customHeight="false" outlineLevel="0" collapsed="false">
      <c r="A4455" s="159" t="s">
        <v>1570</v>
      </c>
      <c r="B4455" s="159" t="s">
        <v>217</v>
      </c>
      <c r="C4455" s="159" t="s">
        <v>46</v>
      </c>
      <c r="D4455" s="159" t="s">
        <v>47</v>
      </c>
      <c r="E4455" s="159" t="s">
        <v>218</v>
      </c>
      <c r="F4455" s="159" t="s">
        <v>2612</v>
      </c>
      <c r="G4455" s="159" t="s">
        <v>127</v>
      </c>
    </row>
    <row r="4456" customFormat="false" ht="13.8" hidden="false" customHeight="false" outlineLevel="0" collapsed="false">
      <c r="A4456" s="159" t="s">
        <v>1570</v>
      </c>
      <c r="B4456" s="159" t="s">
        <v>217</v>
      </c>
      <c r="C4456" s="159" t="s">
        <v>46</v>
      </c>
      <c r="D4456" s="159" t="s">
        <v>47</v>
      </c>
      <c r="E4456" s="159" t="s">
        <v>218</v>
      </c>
      <c r="F4456" s="159" t="s">
        <v>2612</v>
      </c>
      <c r="G4456" s="159" t="s">
        <v>127</v>
      </c>
    </row>
    <row r="4457" customFormat="false" ht="13.8" hidden="false" customHeight="false" outlineLevel="0" collapsed="false">
      <c r="A4457" s="159" t="s">
        <v>1570</v>
      </c>
      <c r="B4457" s="159" t="s">
        <v>217</v>
      </c>
      <c r="C4457" s="159" t="s">
        <v>46</v>
      </c>
      <c r="D4457" s="159" t="s">
        <v>47</v>
      </c>
      <c r="E4457" s="159" t="s">
        <v>218</v>
      </c>
      <c r="F4457" s="159" t="s">
        <v>2612</v>
      </c>
      <c r="G4457" s="159" t="s">
        <v>127</v>
      </c>
    </row>
    <row r="4458" customFormat="false" ht="13.8" hidden="false" customHeight="false" outlineLevel="0" collapsed="false">
      <c r="A4458" s="159" t="s">
        <v>1570</v>
      </c>
      <c r="B4458" s="159" t="s">
        <v>217</v>
      </c>
      <c r="C4458" s="159" t="s">
        <v>46</v>
      </c>
      <c r="D4458" s="159" t="s">
        <v>47</v>
      </c>
      <c r="E4458" s="159" t="s">
        <v>218</v>
      </c>
      <c r="F4458" s="159" t="s">
        <v>2612</v>
      </c>
      <c r="G4458" s="159" t="s">
        <v>127</v>
      </c>
    </row>
    <row r="4459" customFormat="false" ht="13.8" hidden="false" customHeight="false" outlineLevel="0" collapsed="false">
      <c r="A4459" s="159" t="s">
        <v>1570</v>
      </c>
      <c r="B4459" s="159" t="s">
        <v>217</v>
      </c>
      <c r="C4459" s="159" t="s">
        <v>46</v>
      </c>
      <c r="D4459" s="159" t="s">
        <v>47</v>
      </c>
      <c r="E4459" s="159" t="s">
        <v>218</v>
      </c>
      <c r="F4459" s="159" t="s">
        <v>2612</v>
      </c>
      <c r="G4459" s="159" t="s">
        <v>127</v>
      </c>
    </row>
    <row r="4460" customFormat="false" ht="13.8" hidden="false" customHeight="false" outlineLevel="0" collapsed="false">
      <c r="A4460" s="159" t="s">
        <v>1570</v>
      </c>
      <c r="B4460" s="159" t="s">
        <v>217</v>
      </c>
      <c r="C4460" s="159" t="s">
        <v>46</v>
      </c>
      <c r="D4460" s="159" t="s">
        <v>47</v>
      </c>
      <c r="E4460" s="159" t="s">
        <v>218</v>
      </c>
      <c r="F4460" s="159" t="s">
        <v>2612</v>
      </c>
      <c r="G4460" s="159" t="s">
        <v>127</v>
      </c>
    </row>
    <row r="4461" customFormat="false" ht="13.8" hidden="false" customHeight="false" outlineLevel="0" collapsed="false">
      <c r="A4461" s="159" t="s">
        <v>1570</v>
      </c>
      <c r="B4461" s="159" t="s">
        <v>217</v>
      </c>
      <c r="C4461" s="159" t="s">
        <v>46</v>
      </c>
      <c r="D4461" s="159" t="s">
        <v>47</v>
      </c>
      <c r="E4461" s="159" t="s">
        <v>218</v>
      </c>
      <c r="F4461" s="159" t="s">
        <v>2612</v>
      </c>
      <c r="G4461" s="159" t="s">
        <v>127</v>
      </c>
    </row>
    <row r="4462" customFormat="false" ht="13.8" hidden="false" customHeight="false" outlineLevel="0" collapsed="false">
      <c r="A4462" s="159" t="s">
        <v>1570</v>
      </c>
      <c r="B4462" s="159" t="s">
        <v>217</v>
      </c>
      <c r="C4462" s="159" t="s">
        <v>46</v>
      </c>
      <c r="D4462" s="159" t="s">
        <v>47</v>
      </c>
      <c r="E4462" s="159" t="s">
        <v>218</v>
      </c>
      <c r="F4462" s="159" t="s">
        <v>2612</v>
      </c>
      <c r="G4462" s="159" t="s">
        <v>127</v>
      </c>
    </row>
    <row r="4463" customFormat="false" ht="13.8" hidden="false" customHeight="false" outlineLevel="0" collapsed="false">
      <c r="A4463" s="159" t="s">
        <v>1570</v>
      </c>
      <c r="B4463" s="159" t="s">
        <v>217</v>
      </c>
      <c r="C4463" s="159" t="s">
        <v>46</v>
      </c>
      <c r="D4463" s="159" t="s">
        <v>47</v>
      </c>
      <c r="E4463" s="159" t="s">
        <v>218</v>
      </c>
      <c r="F4463" s="159" t="s">
        <v>2612</v>
      </c>
      <c r="G4463" s="159" t="s">
        <v>127</v>
      </c>
    </row>
    <row r="4464" customFormat="false" ht="13.8" hidden="false" customHeight="false" outlineLevel="0" collapsed="false">
      <c r="A4464" s="159" t="s">
        <v>1570</v>
      </c>
      <c r="B4464" s="159" t="s">
        <v>217</v>
      </c>
      <c r="C4464" s="159" t="s">
        <v>46</v>
      </c>
      <c r="D4464" s="159" t="s">
        <v>47</v>
      </c>
      <c r="E4464" s="159" t="s">
        <v>218</v>
      </c>
      <c r="F4464" s="159" t="s">
        <v>2612</v>
      </c>
      <c r="G4464" s="159" t="s">
        <v>127</v>
      </c>
    </row>
    <row r="4465" customFormat="false" ht="13.8" hidden="false" customHeight="false" outlineLevel="0" collapsed="false">
      <c r="A4465" s="159" t="s">
        <v>1570</v>
      </c>
      <c r="B4465" s="159" t="s">
        <v>217</v>
      </c>
      <c r="C4465" s="159" t="s">
        <v>46</v>
      </c>
      <c r="D4465" s="159" t="s">
        <v>47</v>
      </c>
      <c r="E4465" s="159" t="s">
        <v>218</v>
      </c>
      <c r="F4465" s="159" t="s">
        <v>2612</v>
      </c>
      <c r="G4465" s="159" t="s">
        <v>127</v>
      </c>
    </row>
    <row r="4466" customFormat="false" ht="13.8" hidden="false" customHeight="false" outlineLevel="0" collapsed="false">
      <c r="A4466" s="159" t="s">
        <v>1570</v>
      </c>
      <c r="B4466" s="159" t="s">
        <v>217</v>
      </c>
      <c r="C4466" s="159" t="s">
        <v>46</v>
      </c>
      <c r="D4466" s="159" t="s">
        <v>47</v>
      </c>
      <c r="E4466" s="159" t="s">
        <v>218</v>
      </c>
      <c r="F4466" s="159" t="s">
        <v>2612</v>
      </c>
      <c r="G4466" s="159" t="s">
        <v>127</v>
      </c>
    </row>
    <row r="4467" customFormat="false" ht="13.8" hidden="false" customHeight="false" outlineLevel="0" collapsed="false">
      <c r="A4467" s="159" t="s">
        <v>1570</v>
      </c>
      <c r="B4467" s="159" t="s">
        <v>217</v>
      </c>
      <c r="C4467" s="159" t="s">
        <v>46</v>
      </c>
      <c r="D4467" s="159" t="s">
        <v>47</v>
      </c>
      <c r="E4467" s="159" t="s">
        <v>218</v>
      </c>
      <c r="F4467" s="159" t="s">
        <v>2612</v>
      </c>
      <c r="G4467" s="159" t="s">
        <v>127</v>
      </c>
    </row>
    <row r="4468" customFormat="false" ht="13.8" hidden="false" customHeight="false" outlineLevel="0" collapsed="false">
      <c r="A4468" s="159" t="s">
        <v>1570</v>
      </c>
      <c r="B4468" s="159" t="s">
        <v>217</v>
      </c>
      <c r="C4468" s="159" t="s">
        <v>46</v>
      </c>
      <c r="D4468" s="159" t="s">
        <v>47</v>
      </c>
      <c r="E4468" s="159" t="s">
        <v>218</v>
      </c>
      <c r="F4468" s="159" t="s">
        <v>2612</v>
      </c>
      <c r="G4468" s="159" t="s">
        <v>127</v>
      </c>
    </row>
    <row r="4469" customFormat="false" ht="13.8" hidden="false" customHeight="false" outlineLevel="0" collapsed="false">
      <c r="A4469" s="159" t="s">
        <v>1570</v>
      </c>
      <c r="B4469" s="159" t="s">
        <v>217</v>
      </c>
      <c r="C4469" s="159" t="s">
        <v>46</v>
      </c>
      <c r="D4469" s="159" t="s">
        <v>47</v>
      </c>
      <c r="E4469" s="159" t="s">
        <v>218</v>
      </c>
      <c r="F4469" s="159" t="s">
        <v>2612</v>
      </c>
      <c r="G4469" s="159" t="s">
        <v>127</v>
      </c>
    </row>
    <row r="4470" customFormat="false" ht="13.8" hidden="false" customHeight="false" outlineLevel="0" collapsed="false">
      <c r="A4470" s="159" t="s">
        <v>1570</v>
      </c>
      <c r="B4470" s="159" t="s">
        <v>217</v>
      </c>
      <c r="C4470" s="159" t="s">
        <v>46</v>
      </c>
      <c r="D4470" s="159" t="s">
        <v>47</v>
      </c>
      <c r="E4470" s="159" t="s">
        <v>218</v>
      </c>
      <c r="F4470" s="159" t="s">
        <v>2612</v>
      </c>
      <c r="G4470" s="159" t="s">
        <v>127</v>
      </c>
    </row>
    <row r="4471" customFormat="false" ht="13.8" hidden="false" customHeight="false" outlineLevel="0" collapsed="false">
      <c r="A4471" s="159" t="s">
        <v>1570</v>
      </c>
      <c r="B4471" s="159" t="s">
        <v>217</v>
      </c>
      <c r="C4471" s="159" t="s">
        <v>46</v>
      </c>
      <c r="D4471" s="159" t="s">
        <v>47</v>
      </c>
      <c r="E4471" s="159" t="s">
        <v>218</v>
      </c>
      <c r="F4471" s="159" t="s">
        <v>2612</v>
      </c>
      <c r="G4471" s="159" t="s">
        <v>127</v>
      </c>
    </row>
    <row r="4472" customFormat="false" ht="13.8" hidden="false" customHeight="false" outlineLevel="0" collapsed="false">
      <c r="A4472" s="159" t="s">
        <v>1570</v>
      </c>
      <c r="B4472" s="159" t="s">
        <v>217</v>
      </c>
      <c r="C4472" s="159" t="s">
        <v>46</v>
      </c>
      <c r="D4472" s="159" t="s">
        <v>47</v>
      </c>
      <c r="E4472" s="159" t="s">
        <v>218</v>
      </c>
      <c r="F4472" s="159" t="s">
        <v>2612</v>
      </c>
      <c r="G4472" s="159" t="s">
        <v>127</v>
      </c>
    </row>
    <row r="4473" customFormat="false" ht="13.8" hidden="false" customHeight="false" outlineLevel="0" collapsed="false">
      <c r="A4473" s="159" t="s">
        <v>1570</v>
      </c>
      <c r="B4473" s="159" t="s">
        <v>217</v>
      </c>
      <c r="C4473" s="159" t="s">
        <v>46</v>
      </c>
      <c r="D4473" s="159" t="s">
        <v>47</v>
      </c>
      <c r="E4473" s="159" t="s">
        <v>218</v>
      </c>
      <c r="F4473" s="159" t="s">
        <v>2612</v>
      </c>
      <c r="G4473" s="159" t="s">
        <v>127</v>
      </c>
    </row>
    <row r="4474" customFormat="false" ht="13.8" hidden="false" customHeight="false" outlineLevel="0" collapsed="false">
      <c r="A4474" s="159" t="s">
        <v>1570</v>
      </c>
      <c r="B4474" s="159" t="s">
        <v>168</v>
      </c>
      <c r="C4474" s="159" t="s">
        <v>46</v>
      </c>
      <c r="D4474" s="159" t="s">
        <v>47</v>
      </c>
      <c r="E4474" s="159" t="s">
        <v>61</v>
      </c>
      <c r="F4474" s="159" t="s">
        <v>2607</v>
      </c>
      <c r="G4474" s="159" t="s">
        <v>127</v>
      </c>
    </row>
    <row r="4475" customFormat="false" ht="13.8" hidden="false" customHeight="false" outlineLevel="0" collapsed="false">
      <c r="A4475" s="159" t="s">
        <v>1570</v>
      </c>
      <c r="B4475" s="159" t="s">
        <v>168</v>
      </c>
      <c r="C4475" s="159" t="s">
        <v>46</v>
      </c>
      <c r="D4475" s="159" t="s">
        <v>47</v>
      </c>
      <c r="E4475" s="159" t="s">
        <v>61</v>
      </c>
      <c r="F4475" s="159" t="s">
        <v>2607</v>
      </c>
      <c r="G4475" s="159" t="s">
        <v>127</v>
      </c>
    </row>
    <row r="4476" customFormat="false" ht="13.8" hidden="false" customHeight="false" outlineLevel="0" collapsed="false">
      <c r="A4476" s="159" t="s">
        <v>1570</v>
      </c>
      <c r="B4476" s="159" t="s">
        <v>168</v>
      </c>
      <c r="C4476" s="159" t="s">
        <v>46</v>
      </c>
      <c r="D4476" s="159" t="s">
        <v>47</v>
      </c>
      <c r="E4476" s="159" t="s">
        <v>61</v>
      </c>
      <c r="F4476" s="159" t="s">
        <v>2607</v>
      </c>
      <c r="G4476" s="159" t="s">
        <v>127</v>
      </c>
    </row>
    <row r="4477" customFormat="false" ht="13.8" hidden="false" customHeight="false" outlineLevel="0" collapsed="false">
      <c r="A4477" s="159" t="s">
        <v>1570</v>
      </c>
      <c r="B4477" s="159" t="s">
        <v>168</v>
      </c>
      <c r="C4477" s="159" t="s">
        <v>46</v>
      </c>
      <c r="D4477" s="159" t="s">
        <v>47</v>
      </c>
      <c r="E4477" s="159" t="s">
        <v>61</v>
      </c>
      <c r="F4477" s="159" t="s">
        <v>2607</v>
      </c>
      <c r="G4477" s="159" t="s">
        <v>127</v>
      </c>
    </row>
    <row r="4478" customFormat="false" ht="13.8" hidden="false" customHeight="false" outlineLevel="0" collapsed="false">
      <c r="A4478" s="159" t="s">
        <v>1570</v>
      </c>
      <c r="B4478" s="159" t="s">
        <v>168</v>
      </c>
      <c r="C4478" s="159" t="s">
        <v>46</v>
      </c>
      <c r="D4478" s="159" t="s">
        <v>47</v>
      </c>
      <c r="E4478" s="159" t="s">
        <v>61</v>
      </c>
      <c r="F4478" s="159" t="s">
        <v>2607</v>
      </c>
      <c r="G4478" s="159" t="s">
        <v>127</v>
      </c>
    </row>
    <row r="4479" customFormat="false" ht="13.8" hidden="false" customHeight="false" outlineLevel="0" collapsed="false">
      <c r="A4479" s="159" t="s">
        <v>1570</v>
      </c>
      <c r="B4479" s="159" t="s">
        <v>168</v>
      </c>
      <c r="C4479" s="159" t="s">
        <v>46</v>
      </c>
      <c r="D4479" s="159" t="s">
        <v>47</v>
      </c>
      <c r="E4479" s="159" t="s">
        <v>61</v>
      </c>
      <c r="F4479" s="159" t="s">
        <v>2607</v>
      </c>
      <c r="G4479" s="159" t="s">
        <v>127</v>
      </c>
    </row>
    <row r="4480" customFormat="false" ht="13.8" hidden="false" customHeight="false" outlineLevel="0" collapsed="false">
      <c r="A4480" s="159" t="s">
        <v>1570</v>
      </c>
      <c r="B4480" s="159" t="s">
        <v>168</v>
      </c>
      <c r="C4480" s="159" t="s">
        <v>46</v>
      </c>
      <c r="D4480" s="159" t="s">
        <v>47</v>
      </c>
      <c r="E4480" s="159" t="s">
        <v>61</v>
      </c>
      <c r="F4480" s="159" t="s">
        <v>2607</v>
      </c>
      <c r="G4480" s="159" t="s">
        <v>127</v>
      </c>
    </row>
    <row r="4481" customFormat="false" ht="13.8" hidden="false" customHeight="false" outlineLevel="0" collapsed="false">
      <c r="A4481" s="159" t="s">
        <v>1570</v>
      </c>
      <c r="B4481" s="159" t="s">
        <v>168</v>
      </c>
      <c r="C4481" s="159" t="s">
        <v>46</v>
      </c>
      <c r="D4481" s="159" t="s">
        <v>47</v>
      </c>
      <c r="E4481" s="159" t="s">
        <v>61</v>
      </c>
      <c r="F4481" s="159" t="s">
        <v>2607</v>
      </c>
      <c r="G4481" s="159" t="s">
        <v>127</v>
      </c>
    </row>
    <row r="4482" customFormat="false" ht="13.8" hidden="false" customHeight="false" outlineLevel="0" collapsed="false">
      <c r="A4482" s="159" t="s">
        <v>1570</v>
      </c>
      <c r="B4482" s="159" t="s">
        <v>168</v>
      </c>
      <c r="C4482" s="159" t="s">
        <v>46</v>
      </c>
      <c r="D4482" s="159" t="s">
        <v>47</v>
      </c>
      <c r="E4482" s="159" t="s">
        <v>61</v>
      </c>
      <c r="F4482" s="159" t="s">
        <v>2607</v>
      </c>
      <c r="G4482" s="159" t="s">
        <v>127</v>
      </c>
    </row>
    <row r="4483" customFormat="false" ht="13.8" hidden="false" customHeight="false" outlineLevel="0" collapsed="false">
      <c r="A4483" s="159" t="s">
        <v>1570</v>
      </c>
      <c r="B4483" s="159" t="s">
        <v>168</v>
      </c>
      <c r="C4483" s="159" t="s">
        <v>46</v>
      </c>
      <c r="D4483" s="159" t="s">
        <v>47</v>
      </c>
      <c r="E4483" s="159" t="s">
        <v>61</v>
      </c>
      <c r="F4483" s="159" t="s">
        <v>2607</v>
      </c>
      <c r="G4483" s="159" t="s">
        <v>127</v>
      </c>
    </row>
    <row r="4484" customFormat="false" ht="13.8" hidden="false" customHeight="false" outlineLevel="0" collapsed="false">
      <c r="A4484" s="159" t="s">
        <v>1570</v>
      </c>
      <c r="B4484" s="159" t="s">
        <v>168</v>
      </c>
      <c r="C4484" s="159" t="s">
        <v>46</v>
      </c>
      <c r="D4484" s="159" t="s">
        <v>47</v>
      </c>
      <c r="E4484" s="159" t="s">
        <v>61</v>
      </c>
      <c r="F4484" s="159" t="s">
        <v>2607</v>
      </c>
      <c r="G4484" s="159" t="s">
        <v>127</v>
      </c>
    </row>
    <row r="4485" customFormat="false" ht="13.8" hidden="false" customHeight="false" outlineLevel="0" collapsed="false">
      <c r="A4485" s="159" t="s">
        <v>1570</v>
      </c>
      <c r="B4485" s="159" t="s">
        <v>168</v>
      </c>
      <c r="C4485" s="159" t="s">
        <v>46</v>
      </c>
      <c r="D4485" s="159" t="s">
        <v>47</v>
      </c>
      <c r="E4485" s="159" t="s">
        <v>61</v>
      </c>
      <c r="F4485" s="159" t="s">
        <v>2607</v>
      </c>
      <c r="G4485" s="159" t="s">
        <v>127</v>
      </c>
    </row>
    <row r="4486" customFormat="false" ht="13.8" hidden="false" customHeight="false" outlineLevel="0" collapsed="false">
      <c r="A4486" s="159" t="s">
        <v>1570</v>
      </c>
      <c r="B4486" s="159" t="s">
        <v>168</v>
      </c>
      <c r="C4486" s="159" t="s">
        <v>46</v>
      </c>
      <c r="D4486" s="159" t="s">
        <v>47</v>
      </c>
      <c r="E4486" s="159" t="s">
        <v>61</v>
      </c>
      <c r="F4486" s="159" t="s">
        <v>2607</v>
      </c>
      <c r="G4486" s="159" t="s">
        <v>127</v>
      </c>
    </row>
    <row r="4487" customFormat="false" ht="13.8" hidden="false" customHeight="false" outlineLevel="0" collapsed="false">
      <c r="A4487" s="159" t="s">
        <v>1570</v>
      </c>
      <c r="B4487" s="159" t="s">
        <v>2550</v>
      </c>
      <c r="C4487" s="159" t="s">
        <v>46</v>
      </c>
      <c r="D4487" s="159" t="s">
        <v>47</v>
      </c>
      <c r="E4487" s="159" t="s">
        <v>160</v>
      </c>
      <c r="F4487" s="159" t="s">
        <v>2617</v>
      </c>
      <c r="G4487" s="159" t="s">
        <v>127</v>
      </c>
    </row>
    <row r="4488" customFormat="false" ht="13.8" hidden="false" customHeight="false" outlineLevel="0" collapsed="false">
      <c r="A4488" s="159" t="s">
        <v>1570</v>
      </c>
      <c r="B4488" s="159" t="s">
        <v>2550</v>
      </c>
      <c r="C4488" s="159" t="s">
        <v>46</v>
      </c>
      <c r="D4488" s="159" t="s">
        <v>47</v>
      </c>
      <c r="E4488" s="159" t="s">
        <v>160</v>
      </c>
      <c r="F4488" s="159" t="s">
        <v>2617</v>
      </c>
      <c r="G4488" s="159" t="s">
        <v>127</v>
      </c>
    </row>
    <row r="4489" customFormat="false" ht="13.8" hidden="false" customHeight="false" outlineLevel="0" collapsed="false">
      <c r="A4489" s="159" t="s">
        <v>1570</v>
      </c>
      <c r="B4489" s="159" t="s">
        <v>2550</v>
      </c>
      <c r="C4489" s="159" t="s">
        <v>46</v>
      </c>
      <c r="D4489" s="159" t="s">
        <v>47</v>
      </c>
      <c r="E4489" s="159" t="s">
        <v>160</v>
      </c>
      <c r="F4489" s="159" t="s">
        <v>2617</v>
      </c>
      <c r="G4489" s="159" t="s">
        <v>127</v>
      </c>
    </row>
    <row r="4490" customFormat="false" ht="13.8" hidden="false" customHeight="false" outlineLevel="0" collapsed="false">
      <c r="A4490" s="159" t="s">
        <v>1570</v>
      </c>
      <c r="B4490" s="159" t="s">
        <v>2550</v>
      </c>
      <c r="C4490" s="159" t="s">
        <v>46</v>
      </c>
      <c r="D4490" s="159" t="s">
        <v>47</v>
      </c>
      <c r="E4490" s="159" t="s">
        <v>160</v>
      </c>
      <c r="F4490" s="159" t="s">
        <v>2617</v>
      </c>
      <c r="G4490" s="159" t="s">
        <v>127</v>
      </c>
    </row>
    <row r="4491" customFormat="false" ht="13.8" hidden="false" customHeight="false" outlineLevel="0" collapsed="false">
      <c r="A4491" s="159" t="s">
        <v>1570</v>
      </c>
      <c r="B4491" s="159" t="s">
        <v>2550</v>
      </c>
      <c r="C4491" s="159" t="s">
        <v>46</v>
      </c>
      <c r="D4491" s="159" t="s">
        <v>47</v>
      </c>
      <c r="E4491" s="159" t="s">
        <v>160</v>
      </c>
      <c r="F4491" s="159" t="s">
        <v>2617</v>
      </c>
      <c r="G4491" s="159" t="s">
        <v>127</v>
      </c>
    </row>
    <row r="4492" customFormat="false" ht="13.8" hidden="false" customHeight="false" outlineLevel="0" collapsed="false">
      <c r="A4492" s="159" t="s">
        <v>1570</v>
      </c>
      <c r="B4492" s="159" t="s">
        <v>2550</v>
      </c>
      <c r="C4492" s="159" t="s">
        <v>46</v>
      </c>
      <c r="D4492" s="159" t="s">
        <v>47</v>
      </c>
      <c r="E4492" s="159" t="s">
        <v>160</v>
      </c>
      <c r="F4492" s="159" t="s">
        <v>2617</v>
      </c>
      <c r="G4492" s="159" t="s">
        <v>127</v>
      </c>
    </row>
    <row r="4493" customFormat="false" ht="13.8" hidden="false" customHeight="false" outlineLevel="0" collapsed="false">
      <c r="A4493" s="159" t="s">
        <v>1570</v>
      </c>
      <c r="B4493" s="159" t="s">
        <v>2550</v>
      </c>
      <c r="C4493" s="159" t="s">
        <v>46</v>
      </c>
      <c r="D4493" s="159" t="s">
        <v>47</v>
      </c>
      <c r="E4493" s="159" t="s">
        <v>205</v>
      </c>
      <c r="F4493" s="159" t="s">
        <v>2610</v>
      </c>
      <c r="G4493" s="159" t="s">
        <v>127</v>
      </c>
    </row>
    <row r="4494" customFormat="false" ht="13.8" hidden="false" customHeight="false" outlineLevel="0" collapsed="false">
      <c r="A4494" s="159" t="s">
        <v>1570</v>
      </c>
      <c r="B4494" s="159" t="s">
        <v>2550</v>
      </c>
      <c r="C4494" s="159" t="s">
        <v>46</v>
      </c>
      <c r="D4494" s="159" t="s">
        <v>47</v>
      </c>
      <c r="E4494" s="159" t="s">
        <v>205</v>
      </c>
      <c r="F4494" s="159" t="s">
        <v>2610</v>
      </c>
      <c r="G4494" s="159" t="s">
        <v>127</v>
      </c>
    </row>
    <row r="4495" customFormat="false" ht="13.8" hidden="false" customHeight="false" outlineLevel="0" collapsed="false">
      <c r="A4495" s="159" t="s">
        <v>1570</v>
      </c>
      <c r="B4495" s="159" t="s">
        <v>2550</v>
      </c>
      <c r="C4495" s="159" t="s">
        <v>46</v>
      </c>
      <c r="D4495" s="159" t="s">
        <v>47</v>
      </c>
      <c r="E4495" s="159" t="s">
        <v>205</v>
      </c>
      <c r="F4495" s="159" t="s">
        <v>2610</v>
      </c>
      <c r="G4495" s="159" t="s">
        <v>127</v>
      </c>
    </row>
    <row r="4496" customFormat="false" ht="13.8" hidden="false" customHeight="false" outlineLevel="0" collapsed="false">
      <c r="A4496" s="159" t="s">
        <v>1570</v>
      </c>
      <c r="B4496" s="159" t="s">
        <v>2550</v>
      </c>
      <c r="C4496" s="159" t="s">
        <v>46</v>
      </c>
      <c r="D4496" s="159" t="s">
        <v>47</v>
      </c>
      <c r="E4496" s="159" t="s">
        <v>205</v>
      </c>
      <c r="F4496" s="159" t="s">
        <v>2610</v>
      </c>
      <c r="G4496" s="159" t="s">
        <v>127</v>
      </c>
    </row>
    <row r="4497" customFormat="false" ht="13.8" hidden="false" customHeight="false" outlineLevel="0" collapsed="false">
      <c r="A4497" s="159" t="s">
        <v>1570</v>
      </c>
      <c r="B4497" s="159" t="s">
        <v>2550</v>
      </c>
      <c r="C4497" s="159" t="s">
        <v>46</v>
      </c>
      <c r="D4497" s="159" t="s">
        <v>47</v>
      </c>
      <c r="E4497" s="159" t="s">
        <v>205</v>
      </c>
      <c r="F4497" s="159" t="s">
        <v>2610</v>
      </c>
      <c r="G4497" s="159" t="s">
        <v>127</v>
      </c>
    </row>
    <row r="4498" customFormat="false" ht="13.8" hidden="false" customHeight="false" outlineLevel="0" collapsed="false">
      <c r="A4498" s="159" t="s">
        <v>1570</v>
      </c>
      <c r="B4498" s="159" t="s">
        <v>2550</v>
      </c>
      <c r="C4498" s="159" t="s">
        <v>46</v>
      </c>
      <c r="D4498" s="159" t="s">
        <v>47</v>
      </c>
      <c r="E4498" s="159" t="s">
        <v>205</v>
      </c>
      <c r="F4498" s="159" t="s">
        <v>2610</v>
      </c>
      <c r="G4498" s="159" t="s">
        <v>127</v>
      </c>
    </row>
    <row r="4499" customFormat="false" ht="13.8" hidden="false" customHeight="false" outlineLevel="0" collapsed="false">
      <c r="A4499" s="159" t="s">
        <v>1570</v>
      </c>
      <c r="B4499" s="159" t="s">
        <v>2550</v>
      </c>
      <c r="C4499" s="159" t="s">
        <v>46</v>
      </c>
      <c r="D4499" s="159" t="s">
        <v>47</v>
      </c>
      <c r="E4499" s="159" t="s">
        <v>205</v>
      </c>
      <c r="F4499" s="159" t="s">
        <v>2610</v>
      </c>
      <c r="G4499" s="159" t="s">
        <v>127</v>
      </c>
    </row>
    <row r="4500" customFormat="false" ht="13.8" hidden="false" customHeight="false" outlineLevel="0" collapsed="false">
      <c r="A4500" s="159" t="s">
        <v>1570</v>
      </c>
      <c r="B4500" s="159" t="s">
        <v>2550</v>
      </c>
      <c r="C4500" s="159" t="s">
        <v>46</v>
      </c>
      <c r="D4500" s="159" t="s">
        <v>47</v>
      </c>
      <c r="E4500" s="159" t="s">
        <v>205</v>
      </c>
      <c r="F4500" s="159" t="s">
        <v>2610</v>
      </c>
      <c r="G4500" s="159" t="s">
        <v>127</v>
      </c>
    </row>
    <row r="4501" customFormat="false" ht="13.8" hidden="false" customHeight="false" outlineLevel="0" collapsed="false">
      <c r="A4501" s="159" t="s">
        <v>1570</v>
      </c>
      <c r="B4501" s="159" t="s">
        <v>226</v>
      </c>
      <c r="C4501" s="159" t="s">
        <v>46</v>
      </c>
      <c r="D4501" s="159" t="s">
        <v>47</v>
      </c>
      <c r="E4501" s="159" t="s">
        <v>123</v>
      </c>
      <c r="F4501" s="159" t="s">
        <v>2608</v>
      </c>
      <c r="G4501" s="159" t="s">
        <v>127</v>
      </c>
    </row>
    <row r="4502" customFormat="false" ht="13.8" hidden="false" customHeight="false" outlineLevel="0" collapsed="false">
      <c r="A4502" s="159" t="s">
        <v>1570</v>
      </c>
      <c r="B4502" s="159" t="s">
        <v>226</v>
      </c>
      <c r="C4502" s="159" t="s">
        <v>46</v>
      </c>
      <c r="D4502" s="159" t="s">
        <v>47</v>
      </c>
      <c r="E4502" s="159" t="s">
        <v>123</v>
      </c>
      <c r="F4502" s="159" t="s">
        <v>2608</v>
      </c>
      <c r="G4502" s="159" t="s">
        <v>127</v>
      </c>
    </row>
    <row r="4503" customFormat="false" ht="13.8" hidden="false" customHeight="false" outlineLevel="0" collapsed="false">
      <c r="A4503" s="159" t="s">
        <v>1570</v>
      </c>
      <c r="B4503" s="159" t="s">
        <v>226</v>
      </c>
      <c r="C4503" s="159" t="s">
        <v>46</v>
      </c>
      <c r="D4503" s="159" t="s">
        <v>47</v>
      </c>
      <c r="E4503" s="159" t="s">
        <v>228</v>
      </c>
      <c r="F4503" s="159" t="s">
        <v>2613</v>
      </c>
      <c r="G4503" s="159" t="s">
        <v>127</v>
      </c>
    </row>
    <row r="4504" customFormat="false" ht="13.8" hidden="false" customHeight="false" outlineLevel="0" collapsed="false">
      <c r="A4504" s="159" t="s">
        <v>1570</v>
      </c>
      <c r="B4504" s="159" t="s">
        <v>226</v>
      </c>
      <c r="C4504" s="159" t="s">
        <v>46</v>
      </c>
      <c r="D4504" s="159" t="s">
        <v>47</v>
      </c>
      <c r="E4504" s="159" t="s">
        <v>228</v>
      </c>
      <c r="F4504" s="159" t="s">
        <v>2613</v>
      </c>
      <c r="G4504" s="159" t="s">
        <v>127</v>
      </c>
    </row>
    <row r="4505" customFormat="false" ht="13.8" hidden="false" customHeight="false" outlineLevel="0" collapsed="false">
      <c r="A4505" s="159" t="s">
        <v>1570</v>
      </c>
      <c r="B4505" s="159" t="s">
        <v>226</v>
      </c>
      <c r="C4505" s="159" t="s">
        <v>46</v>
      </c>
      <c r="D4505" s="159" t="s">
        <v>47</v>
      </c>
      <c r="E4505" s="159" t="s">
        <v>228</v>
      </c>
      <c r="F4505" s="159" t="s">
        <v>2613</v>
      </c>
      <c r="G4505" s="159" t="s">
        <v>127</v>
      </c>
    </row>
    <row r="4506" customFormat="false" ht="13.8" hidden="false" customHeight="false" outlineLevel="0" collapsed="false">
      <c r="A4506" s="159" t="s">
        <v>1570</v>
      </c>
      <c r="B4506" s="159" t="s">
        <v>211</v>
      </c>
      <c r="C4506" s="159" t="s">
        <v>46</v>
      </c>
      <c r="D4506" s="159" t="s">
        <v>47</v>
      </c>
      <c r="E4506" s="159" t="s">
        <v>61</v>
      </c>
      <c r="F4506" s="159" t="s">
        <v>2607</v>
      </c>
      <c r="G4506" s="159" t="s">
        <v>127</v>
      </c>
    </row>
    <row r="4507" customFormat="false" ht="13.8" hidden="false" customHeight="false" outlineLevel="0" collapsed="false">
      <c r="A4507" s="159" t="s">
        <v>1570</v>
      </c>
      <c r="B4507" s="159" t="s">
        <v>211</v>
      </c>
      <c r="C4507" s="159" t="s">
        <v>46</v>
      </c>
      <c r="D4507" s="159" t="s">
        <v>47</v>
      </c>
      <c r="E4507" s="159" t="s">
        <v>48</v>
      </c>
      <c r="F4507" s="159" t="s">
        <v>2606</v>
      </c>
      <c r="G4507" s="159" t="s">
        <v>127</v>
      </c>
    </row>
    <row r="4508" customFormat="false" ht="13.8" hidden="false" customHeight="false" outlineLevel="0" collapsed="false">
      <c r="A4508" s="159" t="s">
        <v>1570</v>
      </c>
      <c r="B4508" s="159" t="s">
        <v>211</v>
      </c>
      <c r="C4508" s="159" t="s">
        <v>46</v>
      </c>
      <c r="D4508" s="159" t="s">
        <v>47</v>
      </c>
      <c r="E4508" s="159" t="s">
        <v>48</v>
      </c>
      <c r="F4508" s="159" t="s">
        <v>2606</v>
      </c>
      <c r="G4508" s="159" t="s">
        <v>127</v>
      </c>
    </row>
    <row r="4509" customFormat="false" ht="13.8" hidden="false" customHeight="false" outlineLevel="0" collapsed="false">
      <c r="A4509" s="159" t="s">
        <v>1570</v>
      </c>
      <c r="B4509" s="159" t="s">
        <v>211</v>
      </c>
      <c r="C4509" s="159" t="s">
        <v>46</v>
      </c>
      <c r="D4509" s="159" t="s">
        <v>47</v>
      </c>
      <c r="E4509" s="159" t="s">
        <v>48</v>
      </c>
      <c r="F4509" s="159" t="s">
        <v>2606</v>
      </c>
      <c r="G4509" s="159" t="s">
        <v>127</v>
      </c>
    </row>
    <row r="4510" customFormat="false" ht="13.8" hidden="false" customHeight="false" outlineLevel="0" collapsed="false">
      <c r="A4510" s="159" t="s">
        <v>403</v>
      </c>
      <c r="B4510" s="159" t="s">
        <v>211</v>
      </c>
      <c r="C4510" s="159" t="s">
        <v>46</v>
      </c>
      <c r="D4510" s="159" t="s">
        <v>47</v>
      </c>
      <c r="E4510" s="159" t="s">
        <v>48</v>
      </c>
      <c r="F4510" s="159" t="s">
        <v>2606</v>
      </c>
      <c r="G4510" s="159" t="s">
        <v>127</v>
      </c>
    </row>
    <row r="4511" customFormat="false" ht="13.8" hidden="false" customHeight="false" outlineLevel="0" collapsed="false">
      <c r="A4511" s="159" t="s">
        <v>403</v>
      </c>
      <c r="B4511" s="159" t="s">
        <v>211</v>
      </c>
      <c r="C4511" s="159" t="s">
        <v>46</v>
      </c>
      <c r="D4511" s="159" t="s">
        <v>47</v>
      </c>
      <c r="E4511" s="159" t="s">
        <v>61</v>
      </c>
      <c r="F4511" s="159" t="s">
        <v>2607</v>
      </c>
      <c r="G4511" s="159" t="s">
        <v>127</v>
      </c>
    </row>
    <row r="4512" customFormat="false" ht="13.8" hidden="false" customHeight="false" outlineLevel="0" collapsed="false">
      <c r="A4512" s="159" t="s">
        <v>403</v>
      </c>
      <c r="B4512" s="159" t="s">
        <v>211</v>
      </c>
      <c r="C4512" s="159" t="s">
        <v>46</v>
      </c>
      <c r="D4512" s="159" t="s">
        <v>47</v>
      </c>
      <c r="E4512" s="159" t="s">
        <v>61</v>
      </c>
      <c r="F4512" s="159" t="s">
        <v>2607</v>
      </c>
      <c r="G4512" s="159" t="s">
        <v>127</v>
      </c>
    </row>
    <row r="4513" customFormat="false" ht="13.8" hidden="false" customHeight="false" outlineLevel="0" collapsed="false">
      <c r="A4513" s="159" t="s">
        <v>403</v>
      </c>
      <c r="B4513" s="159" t="s">
        <v>211</v>
      </c>
      <c r="C4513" s="159" t="s">
        <v>46</v>
      </c>
      <c r="D4513" s="159" t="s">
        <v>47</v>
      </c>
      <c r="E4513" s="159" t="s">
        <v>61</v>
      </c>
      <c r="F4513" s="159" t="s">
        <v>2607</v>
      </c>
      <c r="G4513" s="159" t="s">
        <v>127</v>
      </c>
    </row>
    <row r="4514" customFormat="false" ht="13.8" hidden="false" customHeight="false" outlineLevel="0" collapsed="false">
      <c r="A4514" s="159" t="s">
        <v>403</v>
      </c>
      <c r="B4514" s="159" t="s">
        <v>211</v>
      </c>
      <c r="C4514" s="159" t="s">
        <v>46</v>
      </c>
      <c r="D4514" s="159" t="s">
        <v>47</v>
      </c>
      <c r="E4514" s="159" t="s">
        <v>61</v>
      </c>
      <c r="F4514" s="159" t="s">
        <v>2607</v>
      </c>
      <c r="G4514" s="159" t="s">
        <v>127</v>
      </c>
    </row>
    <row r="4515" customFormat="false" ht="13.8" hidden="false" customHeight="false" outlineLevel="0" collapsed="false">
      <c r="A4515" s="159" t="s">
        <v>403</v>
      </c>
      <c r="B4515" s="159" t="s">
        <v>211</v>
      </c>
      <c r="C4515" s="159" t="s">
        <v>46</v>
      </c>
      <c r="D4515" s="159" t="s">
        <v>47</v>
      </c>
      <c r="E4515" s="159" t="s">
        <v>123</v>
      </c>
      <c r="F4515" s="159" t="s">
        <v>2608</v>
      </c>
      <c r="G4515" s="159" t="s">
        <v>127</v>
      </c>
    </row>
    <row r="4516" customFormat="false" ht="13.8" hidden="false" customHeight="false" outlineLevel="0" collapsed="false">
      <c r="A4516" s="159" t="s">
        <v>403</v>
      </c>
      <c r="B4516" s="159" t="s">
        <v>211</v>
      </c>
      <c r="C4516" s="159" t="s">
        <v>46</v>
      </c>
      <c r="D4516" s="159" t="s">
        <v>47</v>
      </c>
      <c r="E4516" s="159" t="s">
        <v>160</v>
      </c>
      <c r="F4516" s="159" t="s">
        <v>2617</v>
      </c>
      <c r="G4516" s="159" t="s">
        <v>127</v>
      </c>
    </row>
    <row r="4517" customFormat="false" ht="13.8" hidden="false" customHeight="false" outlineLevel="0" collapsed="false">
      <c r="A4517" s="159" t="s">
        <v>403</v>
      </c>
      <c r="B4517" s="159" t="s">
        <v>211</v>
      </c>
      <c r="C4517" s="159" t="s">
        <v>46</v>
      </c>
      <c r="D4517" s="159" t="s">
        <v>47</v>
      </c>
      <c r="E4517" s="159" t="s">
        <v>61</v>
      </c>
      <c r="F4517" s="159" t="s">
        <v>2607</v>
      </c>
      <c r="G4517" s="159" t="s">
        <v>127</v>
      </c>
    </row>
    <row r="4518" customFormat="false" ht="13.8" hidden="false" customHeight="false" outlineLevel="0" collapsed="false">
      <c r="A4518" s="159"/>
      <c r="B4518" s="159" t="s">
        <v>2550</v>
      </c>
      <c r="C4518" s="159" t="s">
        <v>65</v>
      </c>
      <c r="D4518" s="159" t="s">
        <v>66</v>
      </c>
      <c r="E4518" s="159" t="s">
        <v>67</v>
      </c>
      <c r="F4518" s="159" t="s">
        <v>2603</v>
      </c>
      <c r="G4518" s="159" t="s">
        <v>127</v>
      </c>
    </row>
    <row r="4519" customFormat="false" ht="13.8" hidden="false" customHeight="false" outlineLevel="0" collapsed="false">
      <c r="A4519" s="159"/>
      <c r="B4519" s="159" t="s">
        <v>2550</v>
      </c>
      <c r="C4519" s="159" t="s">
        <v>65</v>
      </c>
      <c r="D4519" s="159" t="s">
        <v>66</v>
      </c>
      <c r="E4519" s="159" t="s">
        <v>67</v>
      </c>
      <c r="F4519" s="159" t="s">
        <v>2603</v>
      </c>
      <c r="G4519" s="159" t="s">
        <v>127</v>
      </c>
    </row>
    <row r="4520" customFormat="false" ht="13.8" hidden="false" customHeight="false" outlineLevel="0" collapsed="false">
      <c r="A4520" s="159"/>
      <c r="B4520" s="159" t="s">
        <v>2550</v>
      </c>
      <c r="C4520" s="159" t="s">
        <v>65</v>
      </c>
      <c r="D4520" s="159" t="s">
        <v>66</v>
      </c>
      <c r="E4520" s="159" t="s">
        <v>67</v>
      </c>
      <c r="F4520" s="159" t="s">
        <v>2603</v>
      </c>
      <c r="G4520" s="159" t="s">
        <v>127</v>
      </c>
    </row>
    <row r="4521" customFormat="false" ht="13.8" hidden="false" customHeight="false" outlineLevel="0" collapsed="false">
      <c r="A4521" s="159"/>
      <c r="B4521" s="159" t="s">
        <v>2550</v>
      </c>
      <c r="C4521" s="159" t="s">
        <v>65</v>
      </c>
      <c r="D4521" s="159" t="s">
        <v>66</v>
      </c>
      <c r="E4521" s="159" t="s">
        <v>71</v>
      </c>
      <c r="F4521" s="159" t="s">
        <v>2604</v>
      </c>
      <c r="G4521" s="159" t="s">
        <v>127</v>
      </c>
    </row>
    <row r="4522" customFormat="false" ht="13.8" hidden="false" customHeight="false" outlineLevel="0" collapsed="false">
      <c r="A4522" s="159"/>
      <c r="B4522" s="159" t="s">
        <v>2550</v>
      </c>
      <c r="C4522" s="159" t="s">
        <v>65</v>
      </c>
      <c r="D4522" s="159" t="s">
        <v>66</v>
      </c>
      <c r="E4522" s="159" t="s">
        <v>71</v>
      </c>
      <c r="F4522" s="159" t="s">
        <v>2604</v>
      </c>
      <c r="G4522" s="159" t="s">
        <v>127</v>
      </c>
    </row>
    <row r="4523" customFormat="false" ht="13.8" hidden="false" customHeight="false" outlineLevel="0" collapsed="false">
      <c r="A4523" s="159"/>
      <c r="B4523" s="159" t="s">
        <v>2550</v>
      </c>
      <c r="C4523" s="159" t="s">
        <v>65</v>
      </c>
      <c r="D4523" s="159" t="s">
        <v>66</v>
      </c>
      <c r="E4523" s="159" t="s">
        <v>71</v>
      </c>
      <c r="F4523" s="159" t="s">
        <v>2604</v>
      </c>
      <c r="G4523" s="159" t="s">
        <v>127</v>
      </c>
    </row>
    <row r="4524" customFormat="false" ht="13.8" hidden="false" customHeight="false" outlineLevel="0" collapsed="false">
      <c r="A4524" s="159"/>
      <c r="B4524" s="159" t="s">
        <v>2550</v>
      </c>
      <c r="C4524" s="159" t="s">
        <v>65</v>
      </c>
      <c r="D4524" s="159" t="s">
        <v>66</v>
      </c>
      <c r="E4524" s="159" t="s">
        <v>71</v>
      </c>
      <c r="F4524" s="159" t="s">
        <v>2604</v>
      </c>
      <c r="G4524" s="159" t="s">
        <v>127</v>
      </c>
    </row>
    <row r="4525" customFormat="false" ht="13.8" hidden="false" customHeight="false" outlineLevel="0" collapsed="false">
      <c r="A4525" s="159"/>
      <c r="B4525" s="159" t="s">
        <v>2550</v>
      </c>
      <c r="C4525" s="159" t="s">
        <v>65</v>
      </c>
      <c r="D4525" s="159" t="s">
        <v>66</v>
      </c>
      <c r="E4525" s="159" t="s">
        <v>71</v>
      </c>
      <c r="F4525" s="159" t="s">
        <v>2604</v>
      </c>
      <c r="G4525" s="159" t="s">
        <v>127</v>
      </c>
    </row>
    <row r="4526" customFormat="false" ht="13.8" hidden="false" customHeight="false" outlineLevel="0" collapsed="false">
      <c r="A4526" s="159"/>
      <c r="B4526" s="159" t="s">
        <v>411</v>
      </c>
      <c r="C4526" s="159" t="s">
        <v>65</v>
      </c>
      <c r="D4526" s="159" t="s">
        <v>66</v>
      </c>
      <c r="E4526" s="159" t="s">
        <v>188</v>
      </c>
      <c r="F4526" s="159" t="s">
        <v>2609</v>
      </c>
      <c r="G4526" s="159" t="s">
        <v>127</v>
      </c>
    </row>
    <row r="4527" customFormat="false" ht="13.8" hidden="false" customHeight="false" outlineLevel="0" collapsed="false">
      <c r="A4527" s="159"/>
      <c r="B4527" s="159" t="s">
        <v>411</v>
      </c>
      <c r="C4527" s="159" t="s">
        <v>65</v>
      </c>
      <c r="D4527" s="159" t="s">
        <v>66</v>
      </c>
      <c r="E4527" s="159" t="s">
        <v>188</v>
      </c>
      <c r="F4527" s="159" t="s">
        <v>2609</v>
      </c>
      <c r="G4527" s="159" t="s">
        <v>127</v>
      </c>
    </row>
    <row r="4528" customFormat="false" ht="13.8" hidden="false" customHeight="false" outlineLevel="0" collapsed="false">
      <c r="A4528" s="159" t="s">
        <v>1943</v>
      </c>
      <c r="B4528" s="159" t="s">
        <v>186</v>
      </c>
      <c r="C4528" s="159" t="s">
        <v>46</v>
      </c>
      <c r="D4528" s="159" t="s">
        <v>47</v>
      </c>
      <c r="E4528" s="159" t="s">
        <v>61</v>
      </c>
      <c r="F4528" s="159" t="s">
        <v>2607</v>
      </c>
      <c r="G4528" s="159" t="s">
        <v>127</v>
      </c>
    </row>
    <row r="4529" customFormat="false" ht="13.8" hidden="false" customHeight="false" outlineLevel="0" collapsed="false">
      <c r="A4529" s="159" t="s">
        <v>525</v>
      </c>
      <c r="B4529" s="159" t="s">
        <v>226</v>
      </c>
      <c r="C4529" s="159" t="s">
        <v>46</v>
      </c>
      <c r="D4529" s="159" t="s">
        <v>47</v>
      </c>
      <c r="E4529" s="159" t="s">
        <v>61</v>
      </c>
      <c r="F4529" s="159" t="s">
        <v>2607</v>
      </c>
      <c r="G4529" s="159" t="s">
        <v>127</v>
      </c>
    </row>
    <row r="4530" customFormat="false" ht="13.8" hidden="false" customHeight="false" outlineLevel="0" collapsed="false">
      <c r="A4530" s="159" t="s">
        <v>728</v>
      </c>
      <c r="B4530" s="159" t="s">
        <v>226</v>
      </c>
      <c r="C4530" s="159" t="s">
        <v>46</v>
      </c>
      <c r="D4530" s="159" t="s">
        <v>47</v>
      </c>
      <c r="E4530" s="159" t="s">
        <v>61</v>
      </c>
      <c r="F4530" s="159" t="s">
        <v>2607</v>
      </c>
      <c r="G4530" s="159" t="s">
        <v>127</v>
      </c>
    </row>
    <row r="4531" customFormat="false" ht="13.8" hidden="false" customHeight="false" outlineLevel="0" collapsed="false">
      <c r="A4531" s="159" t="s">
        <v>257</v>
      </c>
      <c r="B4531" s="159" t="s">
        <v>252</v>
      </c>
      <c r="C4531" s="159" t="s">
        <v>65</v>
      </c>
      <c r="D4531" s="159" t="s">
        <v>66</v>
      </c>
      <c r="E4531" s="159" t="s">
        <v>188</v>
      </c>
      <c r="F4531" s="159" t="s">
        <v>2609</v>
      </c>
      <c r="G4531" s="159" t="s">
        <v>127</v>
      </c>
    </row>
    <row r="4532" customFormat="false" ht="13.8" hidden="false" customHeight="false" outlineLevel="0" collapsed="false">
      <c r="A4532" s="159" t="s">
        <v>275</v>
      </c>
      <c r="B4532" s="159" t="s">
        <v>271</v>
      </c>
      <c r="C4532" s="159" t="s">
        <v>65</v>
      </c>
      <c r="D4532" s="159" t="s">
        <v>66</v>
      </c>
      <c r="E4532" s="159" t="s">
        <v>67</v>
      </c>
      <c r="F4532" s="159" t="s">
        <v>2603</v>
      </c>
      <c r="G4532" s="159" t="s">
        <v>127</v>
      </c>
    </row>
    <row r="4533" customFormat="false" ht="13.8" hidden="false" customHeight="false" outlineLevel="0" collapsed="false">
      <c r="A4533" s="159" t="s">
        <v>275</v>
      </c>
      <c r="B4533" s="159" t="s">
        <v>271</v>
      </c>
      <c r="C4533" s="159" t="s">
        <v>65</v>
      </c>
      <c r="D4533" s="159" t="s">
        <v>66</v>
      </c>
      <c r="E4533" s="159" t="s">
        <v>67</v>
      </c>
      <c r="F4533" s="159" t="s">
        <v>2603</v>
      </c>
      <c r="G4533" s="159" t="s">
        <v>127</v>
      </c>
    </row>
    <row r="4534" customFormat="false" ht="13.8" hidden="false" customHeight="false" outlineLevel="0" collapsed="false">
      <c r="A4534" s="159" t="s">
        <v>1087</v>
      </c>
      <c r="B4534" s="159" t="s">
        <v>458</v>
      </c>
      <c r="C4534" s="159" t="s">
        <v>46</v>
      </c>
      <c r="D4534" s="159" t="s">
        <v>47</v>
      </c>
      <c r="E4534" s="159" t="s">
        <v>61</v>
      </c>
      <c r="F4534" s="159" t="s">
        <v>2607</v>
      </c>
      <c r="G4534" s="159" t="s">
        <v>127</v>
      </c>
    </row>
    <row r="4535" customFormat="false" ht="13.8" hidden="false" customHeight="false" outlineLevel="0" collapsed="false">
      <c r="A4535" s="159" t="s">
        <v>1087</v>
      </c>
      <c r="B4535" s="159" t="s">
        <v>458</v>
      </c>
      <c r="C4535" s="159" t="s">
        <v>46</v>
      </c>
      <c r="D4535" s="159" t="s">
        <v>47</v>
      </c>
      <c r="E4535" s="159" t="s">
        <v>61</v>
      </c>
      <c r="F4535" s="159" t="s">
        <v>2607</v>
      </c>
      <c r="G4535" s="159" t="s">
        <v>127</v>
      </c>
    </row>
    <row r="4536" customFormat="false" ht="13.8" hidden="false" customHeight="false" outlineLevel="0" collapsed="false">
      <c r="A4536" s="159" t="s">
        <v>1087</v>
      </c>
      <c r="B4536" s="159" t="s">
        <v>458</v>
      </c>
      <c r="C4536" s="159" t="s">
        <v>46</v>
      </c>
      <c r="D4536" s="159" t="s">
        <v>47</v>
      </c>
      <c r="E4536" s="159" t="s">
        <v>61</v>
      </c>
      <c r="F4536" s="159" t="s">
        <v>2607</v>
      </c>
      <c r="G4536" s="159" t="s">
        <v>127</v>
      </c>
    </row>
    <row r="4537" customFormat="false" ht="13.8" hidden="false" customHeight="false" outlineLevel="0" collapsed="false">
      <c r="A4537" s="159" t="s">
        <v>1087</v>
      </c>
      <c r="B4537" s="159" t="s">
        <v>458</v>
      </c>
      <c r="C4537" s="159" t="s">
        <v>46</v>
      </c>
      <c r="D4537" s="159" t="s">
        <v>47</v>
      </c>
      <c r="E4537" s="159" t="s">
        <v>61</v>
      </c>
      <c r="F4537" s="159" t="s">
        <v>2607</v>
      </c>
      <c r="G4537" s="159" t="s">
        <v>127</v>
      </c>
    </row>
    <row r="4538" customFormat="false" ht="13.8" hidden="false" customHeight="false" outlineLevel="0" collapsed="false">
      <c r="A4538" s="159" t="s">
        <v>1087</v>
      </c>
      <c r="B4538" s="159" t="s">
        <v>458</v>
      </c>
      <c r="C4538" s="159" t="s">
        <v>46</v>
      </c>
      <c r="D4538" s="159" t="s">
        <v>47</v>
      </c>
      <c r="E4538" s="159" t="s">
        <v>61</v>
      </c>
      <c r="F4538" s="159" t="s">
        <v>2607</v>
      </c>
      <c r="G4538" s="159" t="s">
        <v>127</v>
      </c>
    </row>
    <row r="4539" customFormat="false" ht="13.8" hidden="false" customHeight="false" outlineLevel="0" collapsed="false">
      <c r="A4539" s="159" t="s">
        <v>1087</v>
      </c>
      <c r="B4539" s="159" t="s">
        <v>458</v>
      </c>
      <c r="C4539" s="159" t="s">
        <v>46</v>
      </c>
      <c r="D4539" s="159" t="s">
        <v>47</v>
      </c>
      <c r="E4539" s="159" t="s">
        <v>61</v>
      </c>
      <c r="F4539" s="159" t="s">
        <v>2607</v>
      </c>
      <c r="G4539" s="159" t="s">
        <v>127</v>
      </c>
    </row>
    <row r="4540" customFormat="false" ht="13.8" hidden="false" customHeight="false" outlineLevel="0" collapsed="false">
      <c r="A4540" s="159" t="s">
        <v>133</v>
      </c>
      <c r="B4540" s="159" t="s">
        <v>121</v>
      </c>
      <c r="C4540" s="159" t="s">
        <v>46</v>
      </c>
      <c r="D4540" s="159" t="s">
        <v>47</v>
      </c>
      <c r="E4540" s="159" t="s">
        <v>123</v>
      </c>
      <c r="F4540" s="159" t="s">
        <v>2608</v>
      </c>
      <c r="G4540" s="159" t="s">
        <v>127</v>
      </c>
    </row>
    <row r="4541" customFormat="false" ht="13.8" hidden="false" customHeight="false" outlineLevel="0" collapsed="false">
      <c r="A4541" s="159" t="s">
        <v>133</v>
      </c>
      <c r="B4541" s="159" t="s">
        <v>121</v>
      </c>
      <c r="C4541" s="159" t="s">
        <v>46</v>
      </c>
      <c r="D4541" s="159" t="s">
        <v>47</v>
      </c>
      <c r="E4541" s="159" t="s">
        <v>123</v>
      </c>
      <c r="F4541" s="159" t="s">
        <v>2608</v>
      </c>
      <c r="G4541" s="159" t="s">
        <v>127</v>
      </c>
    </row>
    <row r="4542" customFormat="false" ht="13.8" hidden="false" customHeight="false" outlineLevel="0" collapsed="false">
      <c r="A4542" s="159" t="s">
        <v>133</v>
      </c>
      <c r="B4542" s="159" t="s">
        <v>121</v>
      </c>
      <c r="C4542" s="159" t="s">
        <v>46</v>
      </c>
      <c r="D4542" s="159" t="s">
        <v>47</v>
      </c>
      <c r="E4542" s="159" t="s">
        <v>123</v>
      </c>
      <c r="F4542" s="159" t="s">
        <v>2608</v>
      </c>
      <c r="G4542" s="159" t="s">
        <v>127</v>
      </c>
    </row>
    <row r="4543" customFormat="false" ht="13.8" hidden="false" customHeight="false" outlineLevel="0" collapsed="false">
      <c r="A4543" s="159" t="s">
        <v>133</v>
      </c>
      <c r="B4543" s="159" t="s">
        <v>121</v>
      </c>
      <c r="C4543" s="159" t="s">
        <v>46</v>
      </c>
      <c r="D4543" s="159" t="s">
        <v>47</v>
      </c>
      <c r="E4543" s="159" t="s">
        <v>123</v>
      </c>
      <c r="F4543" s="159" t="s">
        <v>2608</v>
      </c>
      <c r="G4543" s="159" t="s">
        <v>127</v>
      </c>
    </row>
    <row r="4544" customFormat="false" ht="13.8" hidden="false" customHeight="false" outlineLevel="0" collapsed="false">
      <c r="A4544" s="159" t="s">
        <v>133</v>
      </c>
      <c r="B4544" s="159" t="s">
        <v>121</v>
      </c>
      <c r="C4544" s="159" t="s">
        <v>46</v>
      </c>
      <c r="D4544" s="159" t="s">
        <v>47</v>
      </c>
      <c r="E4544" s="159" t="s">
        <v>123</v>
      </c>
      <c r="F4544" s="159" t="s">
        <v>2608</v>
      </c>
      <c r="G4544" s="159" t="s">
        <v>127</v>
      </c>
    </row>
    <row r="4545" customFormat="false" ht="13.8" hidden="false" customHeight="false" outlineLevel="0" collapsed="false">
      <c r="A4545" s="159" t="s">
        <v>133</v>
      </c>
      <c r="B4545" s="159" t="s">
        <v>121</v>
      </c>
      <c r="C4545" s="159" t="s">
        <v>46</v>
      </c>
      <c r="D4545" s="159" t="s">
        <v>47</v>
      </c>
      <c r="E4545" s="159" t="s">
        <v>123</v>
      </c>
      <c r="F4545" s="159" t="s">
        <v>2608</v>
      </c>
      <c r="G4545" s="159" t="s">
        <v>127</v>
      </c>
    </row>
    <row r="4546" customFormat="false" ht="13.8" hidden="false" customHeight="false" outlineLevel="0" collapsed="false">
      <c r="A4546" s="159" t="s">
        <v>133</v>
      </c>
      <c r="B4546" s="159" t="s">
        <v>121</v>
      </c>
      <c r="C4546" s="159" t="s">
        <v>46</v>
      </c>
      <c r="D4546" s="159" t="s">
        <v>47</v>
      </c>
      <c r="E4546" s="159" t="s">
        <v>123</v>
      </c>
      <c r="F4546" s="159" t="s">
        <v>2608</v>
      </c>
      <c r="G4546" s="159" t="s">
        <v>127</v>
      </c>
    </row>
    <row r="4547" customFormat="false" ht="13.8" hidden="false" customHeight="false" outlineLevel="0" collapsed="false">
      <c r="A4547" s="159" t="s">
        <v>133</v>
      </c>
      <c r="B4547" s="159" t="s">
        <v>121</v>
      </c>
      <c r="C4547" s="159" t="s">
        <v>46</v>
      </c>
      <c r="D4547" s="159" t="s">
        <v>47</v>
      </c>
      <c r="E4547" s="159" t="s">
        <v>123</v>
      </c>
      <c r="F4547" s="159" t="s">
        <v>2608</v>
      </c>
      <c r="G4547" s="159" t="s">
        <v>127</v>
      </c>
    </row>
    <row r="4548" customFormat="false" ht="13.8" hidden="false" customHeight="false" outlineLevel="0" collapsed="false">
      <c r="A4548" s="159" t="s">
        <v>133</v>
      </c>
      <c r="B4548" s="159" t="s">
        <v>121</v>
      </c>
      <c r="C4548" s="159" t="s">
        <v>46</v>
      </c>
      <c r="D4548" s="159" t="s">
        <v>47</v>
      </c>
      <c r="E4548" s="159" t="s">
        <v>123</v>
      </c>
      <c r="F4548" s="159" t="s">
        <v>2608</v>
      </c>
      <c r="G4548" s="159" t="s">
        <v>127</v>
      </c>
    </row>
    <row r="4549" customFormat="false" ht="13.8" hidden="false" customHeight="false" outlineLevel="0" collapsed="false">
      <c r="A4549" s="159" t="s">
        <v>133</v>
      </c>
      <c r="B4549" s="159" t="s">
        <v>121</v>
      </c>
      <c r="C4549" s="159" t="s">
        <v>46</v>
      </c>
      <c r="D4549" s="159" t="s">
        <v>47</v>
      </c>
      <c r="E4549" s="159" t="s">
        <v>123</v>
      </c>
      <c r="F4549" s="159" t="s">
        <v>2608</v>
      </c>
      <c r="G4549" s="159" t="s">
        <v>127</v>
      </c>
    </row>
    <row r="4550" customFormat="false" ht="13.8" hidden="false" customHeight="false" outlineLevel="0" collapsed="false">
      <c r="A4550" s="159" t="s">
        <v>133</v>
      </c>
      <c r="B4550" s="159" t="s">
        <v>121</v>
      </c>
      <c r="C4550" s="159" t="s">
        <v>46</v>
      </c>
      <c r="D4550" s="159" t="s">
        <v>47</v>
      </c>
      <c r="E4550" s="159" t="s">
        <v>123</v>
      </c>
      <c r="F4550" s="159" t="s">
        <v>2608</v>
      </c>
      <c r="G4550" s="159" t="s">
        <v>127</v>
      </c>
    </row>
    <row r="4551" customFormat="false" ht="13.8" hidden="false" customHeight="false" outlineLevel="0" collapsed="false">
      <c r="A4551" s="159" t="s">
        <v>133</v>
      </c>
      <c r="B4551" s="159" t="s">
        <v>121</v>
      </c>
      <c r="C4551" s="159" t="s">
        <v>46</v>
      </c>
      <c r="D4551" s="159" t="s">
        <v>47</v>
      </c>
      <c r="E4551" s="159" t="s">
        <v>123</v>
      </c>
      <c r="F4551" s="159" t="s">
        <v>2608</v>
      </c>
      <c r="G4551" s="159" t="s">
        <v>127</v>
      </c>
    </row>
    <row r="4552" customFormat="false" ht="13.8" hidden="false" customHeight="false" outlineLevel="0" collapsed="false">
      <c r="A4552" s="159" t="s">
        <v>133</v>
      </c>
      <c r="B4552" s="159" t="s">
        <v>121</v>
      </c>
      <c r="C4552" s="159" t="s">
        <v>46</v>
      </c>
      <c r="D4552" s="159" t="s">
        <v>47</v>
      </c>
      <c r="E4552" s="159" t="s">
        <v>123</v>
      </c>
      <c r="F4552" s="159" t="s">
        <v>2608</v>
      </c>
      <c r="G4552" s="159" t="s">
        <v>127</v>
      </c>
    </row>
    <row r="4553" customFormat="false" ht="13.8" hidden="false" customHeight="false" outlineLevel="0" collapsed="false">
      <c r="A4553" s="159" t="s">
        <v>133</v>
      </c>
      <c r="B4553" s="159" t="s">
        <v>121</v>
      </c>
      <c r="C4553" s="159" t="s">
        <v>46</v>
      </c>
      <c r="D4553" s="159" t="s">
        <v>47</v>
      </c>
      <c r="E4553" s="159" t="s">
        <v>123</v>
      </c>
      <c r="F4553" s="159" t="s">
        <v>2608</v>
      </c>
      <c r="G4553" s="159" t="s">
        <v>127</v>
      </c>
    </row>
    <row r="4554" customFormat="false" ht="13.8" hidden="false" customHeight="false" outlineLevel="0" collapsed="false">
      <c r="A4554" s="159" t="s">
        <v>133</v>
      </c>
      <c r="B4554" s="159" t="s">
        <v>121</v>
      </c>
      <c r="C4554" s="159" t="s">
        <v>46</v>
      </c>
      <c r="D4554" s="159" t="s">
        <v>47</v>
      </c>
      <c r="E4554" s="159" t="s">
        <v>123</v>
      </c>
      <c r="F4554" s="159" t="s">
        <v>2608</v>
      </c>
      <c r="G4554" s="159" t="s">
        <v>127</v>
      </c>
    </row>
    <row r="4555" customFormat="false" ht="13.8" hidden="false" customHeight="false" outlineLevel="0" collapsed="false">
      <c r="A4555" s="159" t="s">
        <v>133</v>
      </c>
      <c r="B4555" s="159" t="s">
        <v>121</v>
      </c>
      <c r="C4555" s="159" t="s">
        <v>46</v>
      </c>
      <c r="D4555" s="159" t="s">
        <v>47</v>
      </c>
      <c r="E4555" s="159" t="s">
        <v>123</v>
      </c>
      <c r="F4555" s="159" t="s">
        <v>2608</v>
      </c>
      <c r="G4555" s="159" t="s">
        <v>127</v>
      </c>
    </row>
    <row r="4556" customFormat="false" ht="13.8" hidden="false" customHeight="false" outlineLevel="0" collapsed="false">
      <c r="A4556" s="159" t="s">
        <v>133</v>
      </c>
      <c r="B4556" s="159" t="s">
        <v>121</v>
      </c>
      <c r="C4556" s="159" t="s">
        <v>46</v>
      </c>
      <c r="D4556" s="159" t="s">
        <v>47</v>
      </c>
      <c r="E4556" s="159" t="s">
        <v>123</v>
      </c>
      <c r="F4556" s="159" t="s">
        <v>2608</v>
      </c>
      <c r="G4556" s="159" t="s">
        <v>127</v>
      </c>
    </row>
    <row r="4557" customFormat="false" ht="13.8" hidden="false" customHeight="false" outlineLevel="0" collapsed="false">
      <c r="A4557" s="159" t="s">
        <v>133</v>
      </c>
      <c r="B4557" s="159" t="s">
        <v>121</v>
      </c>
      <c r="C4557" s="159" t="s">
        <v>46</v>
      </c>
      <c r="D4557" s="159" t="s">
        <v>47</v>
      </c>
      <c r="E4557" s="159" t="s">
        <v>123</v>
      </c>
      <c r="F4557" s="159" t="s">
        <v>2608</v>
      </c>
      <c r="G4557" s="159" t="s">
        <v>127</v>
      </c>
    </row>
    <row r="4558" customFormat="false" ht="13.8" hidden="false" customHeight="false" outlineLevel="0" collapsed="false">
      <c r="A4558" s="159" t="s">
        <v>133</v>
      </c>
      <c r="B4558" s="159" t="s">
        <v>121</v>
      </c>
      <c r="C4558" s="159" t="s">
        <v>46</v>
      </c>
      <c r="D4558" s="159" t="s">
        <v>47</v>
      </c>
      <c r="E4558" s="159" t="s">
        <v>123</v>
      </c>
      <c r="F4558" s="159" t="s">
        <v>2608</v>
      </c>
      <c r="G4558" s="159" t="s">
        <v>127</v>
      </c>
    </row>
    <row r="4559" customFormat="false" ht="13.8" hidden="false" customHeight="false" outlineLevel="0" collapsed="false">
      <c r="A4559" s="159" t="s">
        <v>133</v>
      </c>
      <c r="B4559" s="159" t="s">
        <v>121</v>
      </c>
      <c r="C4559" s="159" t="s">
        <v>46</v>
      </c>
      <c r="D4559" s="159" t="s">
        <v>47</v>
      </c>
      <c r="E4559" s="159" t="s">
        <v>123</v>
      </c>
      <c r="F4559" s="159" t="s">
        <v>2608</v>
      </c>
      <c r="G4559" s="159" t="s">
        <v>127</v>
      </c>
    </row>
    <row r="4560" customFormat="false" ht="13.8" hidden="false" customHeight="false" outlineLevel="0" collapsed="false">
      <c r="A4560" s="159" t="s">
        <v>133</v>
      </c>
      <c r="B4560" s="159" t="s">
        <v>121</v>
      </c>
      <c r="C4560" s="159" t="s">
        <v>46</v>
      </c>
      <c r="D4560" s="159" t="s">
        <v>47</v>
      </c>
      <c r="E4560" s="159" t="s">
        <v>123</v>
      </c>
      <c r="F4560" s="159" t="s">
        <v>2608</v>
      </c>
      <c r="G4560" s="159" t="s">
        <v>127</v>
      </c>
    </row>
    <row r="4561" customFormat="false" ht="13.8" hidden="false" customHeight="false" outlineLevel="0" collapsed="false">
      <c r="A4561" s="159" t="s">
        <v>133</v>
      </c>
      <c r="B4561" s="159" t="s">
        <v>121</v>
      </c>
      <c r="C4561" s="159" t="s">
        <v>46</v>
      </c>
      <c r="D4561" s="159" t="s">
        <v>47</v>
      </c>
      <c r="E4561" s="159" t="s">
        <v>123</v>
      </c>
      <c r="F4561" s="159" t="s">
        <v>2608</v>
      </c>
      <c r="G4561" s="159" t="s">
        <v>127</v>
      </c>
    </row>
    <row r="4562" customFormat="false" ht="13.8" hidden="false" customHeight="false" outlineLevel="0" collapsed="false">
      <c r="A4562" s="159" t="s">
        <v>133</v>
      </c>
      <c r="B4562" s="159" t="s">
        <v>121</v>
      </c>
      <c r="C4562" s="159" t="s">
        <v>46</v>
      </c>
      <c r="D4562" s="159" t="s">
        <v>47</v>
      </c>
      <c r="E4562" s="159" t="s">
        <v>123</v>
      </c>
      <c r="F4562" s="159" t="s">
        <v>2608</v>
      </c>
      <c r="G4562" s="159" t="s">
        <v>127</v>
      </c>
    </row>
    <row r="4563" customFormat="false" ht="13.8" hidden="false" customHeight="false" outlineLevel="0" collapsed="false">
      <c r="A4563" s="159" t="s">
        <v>133</v>
      </c>
      <c r="B4563" s="159" t="s">
        <v>121</v>
      </c>
      <c r="C4563" s="159" t="s">
        <v>46</v>
      </c>
      <c r="D4563" s="159" t="s">
        <v>47</v>
      </c>
      <c r="E4563" s="159" t="s">
        <v>123</v>
      </c>
      <c r="F4563" s="159" t="s">
        <v>2608</v>
      </c>
      <c r="G4563" s="159" t="s">
        <v>127</v>
      </c>
    </row>
    <row r="4564" customFormat="false" ht="13.8" hidden="false" customHeight="false" outlineLevel="0" collapsed="false">
      <c r="A4564" s="159" t="s">
        <v>133</v>
      </c>
      <c r="B4564" s="159" t="s">
        <v>121</v>
      </c>
      <c r="C4564" s="159" t="s">
        <v>46</v>
      </c>
      <c r="D4564" s="159" t="s">
        <v>47</v>
      </c>
      <c r="E4564" s="159" t="s">
        <v>123</v>
      </c>
      <c r="F4564" s="159" t="s">
        <v>2608</v>
      </c>
      <c r="G4564" s="159" t="s">
        <v>127</v>
      </c>
    </row>
    <row r="4565" customFormat="false" ht="13.8" hidden="false" customHeight="false" outlineLevel="0" collapsed="false">
      <c r="A4565" s="159" t="s">
        <v>133</v>
      </c>
      <c r="B4565" s="159" t="s">
        <v>121</v>
      </c>
      <c r="C4565" s="159" t="s">
        <v>46</v>
      </c>
      <c r="D4565" s="159" t="s">
        <v>47</v>
      </c>
      <c r="E4565" s="159" t="s">
        <v>123</v>
      </c>
      <c r="F4565" s="159" t="s">
        <v>2608</v>
      </c>
      <c r="G4565" s="159" t="s">
        <v>127</v>
      </c>
    </row>
    <row r="4566" customFormat="false" ht="13.8" hidden="false" customHeight="false" outlineLevel="0" collapsed="false">
      <c r="A4566" s="159" t="s">
        <v>133</v>
      </c>
      <c r="B4566" s="159" t="s">
        <v>121</v>
      </c>
      <c r="C4566" s="159" t="s">
        <v>46</v>
      </c>
      <c r="D4566" s="159" t="s">
        <v>47</v>
      </c>
      <c r="E4566" s="159" t="s">
        <v>123</v>
      </c>
      <c r="F4566" s="159" t="s">
        <v>2608</v>
      </c>
      <c r="G4566" s="159" t="s">
        <v>127</v>
      </c>
    </row>
    <row r="4567" customFormat="false" ht="13.8" hidden="false" customHeight="false" outlineLevel="0" collapsed="false">
      <c r="A4567" s="159" t="s">
        <v>133</v>
      </c>
      <c r="B4567" s="159" t="s">
        <v>121</v>
      </c>
      <c r="C4567" s="159" t="s">
        <v>46</v>
      </c>
      <c r="D4567" s="159" t="s">
        <v>47</v>
      </c>
      <c r="E4567" s="159" t="s">
        <v>123</v>
      </c>
      <c r="F4567" s="159" t="s">
        <v>2608</v>
      </c>
      <c r="G4567" s="159" t="s">
        <v>127</v>
      </c>
    </row>
    <row r="4568" customFormat="false" ht="13.8" hidden="false" customHeight="false" outlineLevel="0" collapsed="false">
      <c r="A4568" s="159" t="s">
        <v>133</v>
      </c>
      <c r="B4568" s="159" t="s">
        <v>121</v>
      </c>
      <c r="C4568" s="159" t="s">
        <v>46</v>
      </c>
      <c r="D4568" s="159" t="s">
        <v>47</v>
      </c>
      <c r="E4568" s="159" t="s">
        <v>123</v>
      </c>
      <c r="F4568" s="159" t="s">
        <v>2608</v>
      </c>
      <c r="G4568" s="159" t="s">
        <v>127</v>
      </c>
    </row>
    <row r="4569" customFormat="false" ht="13.8" hidden="false" customHeight="false" outlineLevel="0" collapsed="false">
      <c r="A4569" s="159" t="s">
        <v>133</v>
      </c>
      <c r="B4569" s="159" t="s">
        <v>121</v>
      </c>
      <c r="C4569" s="159" t="s">
        <v>46</v>
      </c>
      <c r="D4569" s="159" t="s">
        <v>47</v>
      </c>
      <c r="E4569" s="159" t="s">
        <v>123</v>
      </c>
      <c r="F4569" s="159" t="s">
        <v>2608</v>
      </c>
      <c r="G4569" s="159" t="s">
        <v>127</v>
      </c>
    </row>
    <row r="4570" customFormat="false" ht="13.8" hidden="false" customHeight="false" outlineLevel="0" collapsed="false">
      <c r="A4570" s="159" t="s">
        <v>133</v>
      </c>
      <c r="B4570" s="159" t="s">
        <v>121</v>
      </c>
      <c r="C4570" s="159" t="s">
        <v>46</v>
      </c>
      <c r="D4570" s="159" t="s">
        <v>47</v>
      </c>
      <c r="E4570" s="159" t="s">
        <v>123</v>
      </c>
      <c r="F4570" s="159" t="s">
        <v>2608</v>
      </c>
      <c r="G4570" s="159" t="s">
        <v>127</v>
      </c>
    </row>
    <row r="4571" customFormat="false" ht="13.8" hidden="false" customHeight="false" outlineLevel="0" collapsed="false">
      <c r="A4571" s="159" t="s">
        <v>133</v>
      </c>
      <c r="B4571" s="159" t="s">
        <v>121</v>
      </c>
      <c r="C4571" s="159" t="s">
        <v>46</v>
      </c>
      <c r="D4571" s="159" t="s">
        <v>47</v>
      </c>
      <c r="E4571" s="159" t="s">
        <v>123</v>
      </c>
      <c r="F4571" s="159" t="s">
        <v>2608</v>
      </c>
      <c r="G4571" s="159" t="s">
        <v>127</v>
      </c>
    </row>
    <row r="4572" customFormat="false" ht="13.8" hidden="false" customHeight="false" outlineLevel="0" collapsed="false">
      <c r="A4572" s="159" t="s">
        <v>133</v>
      </c>
      <c r="B4572" s="159" t="s">
        <v>121</v>
      </c>
      <c r="C4572" s="159" t="s">
        <v>46</v>
      </c>
      <c r="D4572" s="159" t="s">
        <v>47</v>
      </c>
      <c r="E4572" s="159" t="s">
        <v>123</v>
      </c>
      <c r="F4572" s="159" t="s">
        <v>2608</v>
      </c>
      <c r="G4572" s="159" t="s">
        <v>127</v>
      </c>
    </row>
    <row r="4573" customFormat="false" ht="13.8" hidden="false" customHeight="false" outlineLevel="0" collapsed="false">
      <c r="A4573" s="159" t="s">
        <v>133</v>
      </c>
      <c r="B4573" s="159" t="s">
        <v>121</v>
      </c>
      <c r="C4573" s="159" t="s">
        <v>46</v>
      </c>
      <c r="D4573" s="159" t="s">
        <v>47</v>
      </c>
      <c r="E4573" s="159" t="s">
        <v>123</v>
      </c>
      <c r="F4573" s="159" t="s">
        <v>2608</v>
      </c>
      <c r="G4573" s="159" t="s">
        <v>127</v>
      </c>
    </row>
    <row r="4574" customFormat="false" ht="13.8" hidden="false" customHeight="false" outlineLevel="0" collapsed="false">
      <c r="A4574" s="159" t="s">
        <v>133</v>
      </c>
      <c r="B4574" s="159" t="s">
        <v>121</v>
      </c>
      <c r="C4574" s="159" t="s">
        <v>46</v>
      </c>
      <c r="D4574" s="159" t="s">
        <v>47</v>
      </c>
      <c r="E4574" s="159" t="s">
        <v>123</v>
      </c>
      <c r="F4574" s="159" t="s">
        <v>2608</v>
      </c>
      <c r="G4574" s="159" t="s">
        <v>127</v>
      </c>
    </row>
    <row r="4575" customFormat="false" ht="13.8" hidden="false" customHeight="false" outlineLevel="0" collapsed="false">
      <c r="A4575" s="159" t="s">
        <v>133</v>
      </c>
      <c r="B4575" s="159" t="s">
        <v>121</v>
      </c>
      <c r="C4575" s="159" t="s">
        <v>46</v>
      </c>
      <c r="D4575" s="159" t="s">
        <v>47</v>
      </c>
      <c r="E4575" s="159" t="s">
        <v>123</v>
      </c>
      <c r="F4575" s="159" t="s">
        <v>2608</v>
      </c>
      <c r="G4575" s="159" t="s">
        <v>127</v>
      </c>
    </row>
    <row r="4576" customFormat="false" ht="13.8" hidden="false" customHeight="false" outlineLevel="0" collapsed="false">
      <c r="A4576" s="159" t="s">
        <v>133</v>
      </c>
      <c r="B4576" s="159" t="s">
        <v>121</v>
      </c>
      <c r="C4576" s="159" t="s">
        <v>46</v>
      </c>
      <c r="D4576" s="159" t="s">
        <v>47</v>
      </c>
      <c r="E4576" s="159" t="s">
        <v>123</v>
      </c>
      <c r="F4576" s="159" t="s">
        <v>2608</v>
      </c>
      <c r="G4576" s="159" t="s">
        <v>127</v>
      </c>
    </row>
    <row r="4577" customFormat="false" ht="13.8" hidden="false" customHeight="false" outlineLevel="0" collapsed="false">
      <c r="A4577" s="159" t="s">
        <v>133</v>
      </c>
      <c r="B4577" s="159" t="s">
        <v>121</v>
      </c>
      <c r="C4577" s="159" t="s">
        <v>46</v>
      </c>
      <c r="D4577" s="159" t="s">
        <v>47</v>
      </c>
      <c r="E4577" s="159" t="s">
        <v>123</v>
      </c>
      <c r="F4577" s="159" t="s">
        <v>2608</v>
      </c>
      <c r="G4577" s="159" t="s">
        <v>127</v>
      </c>
    </row>
    <row r="4578" customFormat="false" ht="13.8" hidden="false" customHeight="false" outlineLevel="0" collapsed="false">
      <c r="A4578" s="159" t="s">
        <v>133</v>
      </c>
      <c r="B4578" s="159" t="s">
        <v>121</v>
      </c>
      <c r="C4578" s="159" t="s">
        <v>46</v>
      </c>
      <c r="D4578" s="159" t="s">
        <v>47</v>
      </c>
      <c r="E4578" s="159" t="s">
        <v>123</v>
      </c>
      <c r="F4578" s="159" t="s">
        <v>2608</v>
      </c>
      <c r="G4578" s="159" t="s">
        <v>127</v>
      </c>
    </row>
    <row r="4579" customFormat="false" ht="13.8" hidden="false" customHeight="false" outlineLevel="0" collapsed="false">
      <c r="A4579" s="159" t="s">
        <v>133</v>
      </c>
      <c r="B4579" s="159" t="s">
        <v>121</v>
      </c>
      <c r="C4579" s="159" t="s">
        <v>46</v>
      </c>
      <c r="D4579" s="159" t="s">
        <v>47</v>
      </c>
      <c r="E4579" s="159" t="s">
        <v>123</v>
      </c>
      <c r="F4579" s="159" t="s">
        <v>2608</v>
      </c>
      <c r="G4579" s="159" t="s">
        <v>127</v>
      </c>
    </row>
    <row r="4580" customFormat="false" ht="13.8" hidden="false" customHeight="false" outlineLevel="0" collapsed="false">
      <c r="A4580" s="159" t="s">
        <v>133</v>
      </c>
      <c r="B4580" s="159" t="s">
        <v>121</v>
      </c>
      <c r="C4580" s="159" t="s">
        <v>46</v>
      </c>
      <c r="D4580" s="159" t="s">
        <v>47</v>
      </c>
      <c r="E4580" s="159" t="s">
        <v>123</v>
      </c>
      <c r="F4580" s="159" t="s">
        <v>2608</v>
      </c>
      <c r="G4580" s="159" t="s">
        <v>127</v>
      </c>
    </row>
    <row r="4581" customFormat="false" ht="13.8" hidden="false" customHeight="false" outlineLevel="0" collapsed="false">
      <c r="A4581" s="159" t="s">
        <v>133</v>
      </c>
      <c r="B4581" s="159" t="s">
        <v>121</v>
      </c>
      <c r="C4581" s="159" t="s">
        <v>46</v>
      </c>
      <c r="D4581" s="159" t="s">
        <v>47</v>
      </c>
      <c r="E4581" s="159" t="s">
        <v>123</v>
      </c>
      <c r="F4581" s="159" t="s">
        <v>2608</v>
      </c>
      <c r="G4581" s="159" t="s">
        <v>127</v>
      </c>
    </row>
    <row r="4582" customFormat="false" ht="13.8" hidden="false" customHeight="false" outlineLevel="0" collapsed="false">
      <c r="A4582" s="159" t="s">
        <v>133</v>
      </c>
      <c r="B4582" s="159" t="s">
        <v>121</v>
      </c>
      <c r="C4582" s="159" t="s">
        <v>46</v>
      </c>
      <c r="D4582" s="159" t="s">
        <v>47</v>
      </c>
      <c r="E4582" s="159" t="s">
        <v>123</v>
      </c>
      <c r="F4582" s="159" t="s">
        <v>2608</v>
      </c>
      <c r="G4582" s="159" t="s">
        <v>127</v>
      </c>
    </row>
    <row r="4583" customFormat="false" ht="13.8" hidden="false" customHeight="false" outlineLevel="0" collapsed="false">
      <c r="A4583" s="159" t="s">
        <v>133</v>
      </c>
      <c r="B4583" s="159" t="s">
        <v>121</v>
      </c>
      <c r="C4583" s="159" t="s">
        <v>46</v>
      </c>
      <c r="D4583" s="159" t="s">
        <v>47</v>
      </c>
      <c r="E4583" s="159" t="s">
        <v>123</v>
      </c>
      <c r="F4583" s="159" t="s">
        <v>2608</v>
      </c>
      <c r="G4583" s="159" t="s">
        <v>127</v>
      </c>
    </row>
    <row r="4584" customFormat="false" ht="13.8" hidden="false" customHeight="false" outlineLevel="0" collapsed="false">
      <c r="A4584" s="159" t="s">
        <v>133</v>
      </c>
      <c r="B4584" s="159" t="s">
        <v>121</v>
      </c>
      <c r="C4584" s="159" t="s">
        <v>46</v>
      </c>
      <c r="D4584" s="159" t="s">
        <v>47</v>
      </c>
      <c r="E4584" s="159" t="s">
        <v>123</v>
      </c>
      <c r="F4584" s="159" t="s">
        <v>2608</v>
      </c>
      <c r="G4584" s="159" t="s">
        <v>127</v>
      </c>
    </row>
    <row r="4585" customFormat="false" ht="13.8" hidden="false" customHeight="false" outlineLevel="0" collapsed="false">
      <c r="A4585" s="159" t="s">
        <v>133</v>
      </c>
      <c r="B4585" s="159" t="s">
        <v>121</v>
      </c>
      <c r="C4585" s="159" t="s">
        <v>46</v>
      </c>
      <c r="D4585" s="159" t="s">
        <v>47</v>
      </c>
      <c r="E4585" s="159" t="s">
        <v>123</v>
      </c>
      <c r="F4585" s="159" t="s">
        <v>2608</v>
      </c>
      <c r="G4585" s="159" t="s">
        <v>127</v>
      </c>
    </row>
    <row r="4586" customFormat="false" ht="13.8" hidden="false" customHeight="false" outlineLevel="0" collapsed="false">
      <c r="A4586" s="159" t="s">
        <v>133</v>
      </c>
      <c r="B4586" s="159" t="s">
        <v>121</v>
      </c>
      <c r="C4586" s="159" t="s">
        <v>46</v>
      </c>
      <c r="D4586" s="159" t="s">
        <v>47</v>
      </c>
      <c r="E4586" s="159" t="s">
        <v>123</v>
      </c>
      <c r="F4586" s="159" t="s">
        <v>2608</v>
      </c>
      <c r="G4586" s="159" t="s">
        <v>127</v>
      </c>
    </row>
    <row r="4587" customFormat="false" ht="13.8" hidden="false" customHeight="false" outlineLevel="0" collapsed="false">
      <c r="A4587" s="159" t="s">
        <v>133</v>
      </c>
      <c r="B4587" s="159" t="s">
        <v>121</v>
      </c>
      <c r="C4587" s="159" t="s">
        <v>46</v>
      </c>
      <c r="D4587" s="159" t="s">
        <v>47</v>
      </c>
      <c r="E4587" s="159" t="s">
        <v>123</v>
      </c>
      <c r="F4587" s="159" t="s">
        <v>2608</v>
      </c>
      <c r="G4587" s="159" t="s">
        <v>127</v>
      </c>
    </row>
    <row r="4588" customFormat="false" ht="13.8" hidden="false" customHeight="false" outlineLevel="0" collapsed="false">
      <c r="A4588" s="159" t="s">
        <v>133</v>
      </c>
      <c r="B4588" s="159" t="s">
        <v>121</v>
      </c>
      <c r="C4588" s="159" t="s">
        <v>46</v>
      </c>
      <c r="D4588" s="159" t="s">
        <v>47</v>
      </c>
      <c r="E4588" s="159" t="s">
        <v>123</v>
      </c>
      <c r="F4588" s="159" t="s">
        <v>2608</v>
      </c>
      <c r="G4588" s="159" t="s">
        <v>127</v>
      </c>
    </row>
    <row r="4589" customFormat="false" ht="13.8" hidden="false" customHeight="false" outlineLevel="0" collapsed="false">
      <c r="A4589" s="159" t="s">
        <v>133</v>
      </c>
      <c r="B4589" s="159" t="s">
        <v>121</v>
      </c>
      <c r="C4589" s="159" t="s">
        <v>46</v>
      </c>
      <c r="D4589" s="159" t="s">
        <v>47</v>
      </c>
      <c r="E4589" s="159" t="s">
        <v>123</v>
      </c>
      <c r="F4589" s="159" t="s">
        <v>2608</v>
      </c>
      <c r="G4589" s="159" t="s">
        <v>127</v>
      </c>
    </row>
    <row r="4590" customFormat="false" ht="13.8" hidden="false" customHeight="false" outlineLevel="0" collapsed="false">
      <c r="A4590" s="159" t="s">
        <v>133</v>
      </c>
      <c r="B4590" s="159" t="s">
        <v>121</v>
      </c>
      <c r="C4590" s="159" t="s">
        <v>46</v>
      </c>
      <c r="D4590" s="159" t="s">
        <v>47</v>
      </c>
      <c r="E4590" s="159" t="s">
        <v>123</v>
      </c>
      <c r="F4590" s="159" t="s">
        <v>2608</v>
      </c>
      <c r="G4590" s="159" t="s">
        <v>127</v>
      </c>
    </row>
    <row r="4591" customFormat="false" ht="13.8" hidden="false" customHeight="false" outlineLevel="0" collapsed="false">
      <c r="A4591" s="159" t="s">
        <v>133</v>
      </c>
      <c r="B4591" s="159" t="s">
        <v>121</v>
      </c>
      <c r="C4591" s="159" t="s">
        <v>46</v>
      </c>
      <c r="D4591" s="159" t="s">
        <v>47</v>
      </c>
      <c r="E4591" s="159" t="s">
        <v>123</v>
      </c>
      <c r="F4591" s="159" t="s">
        <v>2608</v>
      </c>
      <c r="G4591" s="159" t="s">
        <v>127</v>
      </c>
    </row>
    <row r="4592" customFormat="false" ht="13.8" hidden="false" customHeight="false" outlineLevel="0" collapsed="false">
      <c r="A4592" s="159" t="s">
        <v>133</v>
      </c>
      <c r="B4592" s="159" t="s">
        <v>121</v>
      </c>
      <c r="C4592" s="159" t="s">
        <v>46</v>
      </c>
      <c r="D4592" s="159" t="s">
        <v>47</v>
      </c>
      <c r="E4592" s="159" t="s">
        <v>123</v>
      </c>
      <c r="F4592" s="159" t="s">
        <v>2608</v>
      </c>
      <c r="G4592" s="159" t="s">
        <v>127</v>
      </c>
    </row>
    <row r="4593" customFormat="false" ht="13.8" hidden="false" customHeight="false" outlineLevel="0" collapsed="false">
      <c r="A4593" s="159" t="s">
        <v>133</v>
      </c>
      <c r="B4593" s="159" t="s">
        <v>121</v>
      </c>
      <c r="C4593" s="159" t="s">
        <v>46</v>
      </c>
      <c r="D4593" s="159" t="s">
        <v>47</v>
      </c>
      <c r="E4593" s="159" t="s">
        <v>123</v>
      </c>
      <c r="F4593" s="159" t="s">
        <v>2608</v>
      </c>
      <c r="G4593" s="159" t="s">
        <v>127</v>
      </c>
    </row>
    <row r="4594" customFormat="false" ht="13.8" hidden="false" customHeight="false" outlineLevel="0" collapsed="false">
      <c r="A4594" s="159" t="s">
        <v>133</v>
      </c>
      <c r="B4594" s="159" t="s">
        <v>121</v>
      </c>
      <c r="C4594" s="159" t="s">
        <v>46</v>
      </c>
      <c r="D4594" s="159" t="s">
        <v>47</v>
      </c>
      <c r="E4594" s="159" t="s">
        <v>123</v>
      </c>
      <c r="F4594" s="159" t="s">
        <v>2608</v>
      </c>
      <c r="G4594" s="159" t="s">
        <v>127</v>
      </c>
    </row>
    <row r="4595" customFormat="false" ht="13.8" hidden="false" customHeight="false" outlineLevel="0" collapsed="false">
      <c r="A4595" s="159" t="s">
        <v>133</v>
      </c>
      <c r="B4595" s="159" t="s">
        <v>121</v>
      </c>
      <c r="C4595" s="159" t="s">
        <v>46</v>
      </c>
      <c r="D4595" s="159" t="s">
        <v>47</v>
      </c>
      <c r="E4595" s="159" t="s">
        <v>123</v>
      </c>
      <c r="F4595" s="159" t="s">
        <v>2608</v>
      </c>
      <c r="G4595" s="159" t="s">
        <v>127</v>
      </c>
    </row>
    <row r="4596" customFormat="false" ht="13.8" hidden="false" customHeight="false" outlineLevel="0" collapsed="false">
      <c r="A4596" s="159" t="s">
        <v>133</v>
      </c>
      <c r="B4596" s="159" t="s">
        <v>121</v>
      </c>
      <c r="C4596" s="159" t="s">
        <v>46</v>
      </c>
      <c r="D4596" s="159" t="s">
        <v>47</v>
      </c>
      <c r="E4596" s="159" t="s">
        <v>123</v>
      </c>
      <c r="F4596" s="159" t="s">
        <v>2608</v>
      </c>
      <c r="G4596" s="159" t="s">
        <v>127</v>
      </c>
    </row>
    <row r="4597" customFormat="false" ht="13.8" hidden="false" customHeight="false" outlineLevel="0" collapsed="false">
      <c r="A4597" s="159" t="s">
        <v>133</v>
      </c>
      <c r="B4597" s="159" t="s">
        <v>121</v>
      </c>
      <c r="C4597" s="159" t="s">
        <v>46</v>
      </c>
      <c r="D4597" s="159" t="s">
        <v>47</v>
      </c>
      <c r="E4597" s="159" t="s">
        <v>123</v>
      </c>
      <c r="F4597" s="159" t="s">
        <v>2608</v>
      </c>
      <c r="G4597" s="159" t="s">
        <v>127</v>
      </c>
    </row>
    <row r="4598" customFormat="false" ht="13.8" hidden="false" customHeight="false" outlineLevel="0" collapsed="false">
      <c r="A4598" s="159" t="s">
        <v>133</v>
      </c>
      <c r="B4598" s="159" t="s">
        <v>121</v>
      </c>
      <c r="C4598" s="159" t="s">
        <v>46</v>
      </c>
      <c r="D4598" s="159" t="s">
        <v>47</v>
      </c>
      <c r="E4598" s="159" t="s">
        <v>123</v>
      </c>
      <c r="F4598" s="159" t="s">
        <v>2608</v>
      </c>
      <c r="G4598" s="159" t="s">
        <v>127</v>
      </c>
    </row>
    <row r="4599" customFormat="false" ht="13.8" hidden="false" customHeight="false" outlineLevel="0" collapsed="false">
      <c r="A4599" s="159" t="s">
        <v>133</v>
      </c>
      <c r="B4599" s="159" t="s">
        <v>121</v>
      </c>
      <c r="C4599" s="159" t="s">
        <v>46</v>
      </c>
      <c r="D4599" s="159" t="s">
        <v>47</v>
      </c>
      <c r="E4599" s="159" t="s">
        <v>123</v>
      </c>
      <c r="F4599" s="159" t="s">
        <v>2608</v>
      </c>
      <c r="G4599" s="159" t="s">
        <v>127</v>
      </c>
    </row>
    <row r="4600" customFormat="false" ht="13.8" hidden="false" customHeight="false" outlineLevel="0" collapsed="false">
      <c r="A4600" s="159" t="s">
        <v>133</v>
      </c>
      <c r="B4600" s="159" t="s">
        <v>121</v>
      </c>
      <c r="C4600" s="159" t="s">
        <v>46</v>
      </c>
      <c r="D4600" s="159" t="s">
        <v>47</v>
      </c>
      <c r="E4600" s="159" t="s">
        <v>123</v>
      </c>
      <c r="F4600" s="159" t="s">
        <v>2608</v>
      </c>
      <c r="G4600" s="159" t="s">
        <v>127</v>
      </c>
    </row>
    <row r="4601" customFormat="false" ht="13.8" hidden="false" customHeight="false" outlineLevel="0" collapsed="false">
      <c r="A4601" s="159" t="s">
        <v>133</v>
      </c>
      <c r="B4601" s="159" t="s">
        <v>121</v>
      </c>
      <c r="C4601" s="159" t="s">
        <v>46</v>
      </c>
      <c r="D4601" s="159" t="s">
        <v>47</v>
      </c>
      <c r="E4601" s="159" t="s">
        <v>123</v>
      </c>
      <c r="F4601" s="159" t="s">
        <v>2608</v>
      </c>
      <c r="G4601" s="159" t="s">
        <v>127</v>
      </c>
    </row>
    <row r="4602" customFormat="false" ht="13.8" hidden="false" customHeight="false" outlineLevel="0" collapsed="false">
      <c r="A4602" s="159" t="s">
        <v>133</v>
      </c>
      <c r="B4602" s="159" t="s">
        <v>121</v>
      </c>
      <c r="C4602" s="159" t="s">
        <v>46</v>
      </c>
      <c r="D4602" s="159" t="s">
        <v>47</v>
      </c>
      <c r="E4602" s="159" t="s">
        <v>123</v>
      </c>
      <c r="F4602" s="159" t="s">
        <v>2608</v>
      </c>
      <c r="G4602" s="159" t="s">
        <v>127</v>
      </c>
    </row>
    <row r="4603" customFormat="false" ht="13.8" hidden="false" customHeight="false" outlineLevel="0" collapsed="false">
      <c r="A4603" s="159" t="s">
        <v>133</v>
      </c>
      <c r="B4603" s="159" t="s">
        <v>121</v>
      </c>
      <c r="C4603" s="159" t="s">
        <v>46</v>
      </c>
      <c r="D4603" s="159" t="s">
        <v>47</v>
      </c>
      <c r="E4603" s="159" t="s">
        <v>123</v>
      </c>
      <c r="F4603" s="159" t="s">
        <v>2608</v>
      </c>
      <c r="G4603" s="159" t="s">
        <v>127</v>
      </c>
    </row>
    <row r="4604" customFormat="false" ht="13.8" hidden="false" customHeight="false" outlineLevel="0" collapsed="false">
      <c r="A4604" s="159" t="s">
        <v>133</v>
      </c>
      <c r="B4604" s="159" t="s">
        <v>121</v>
      </c>
      <c r="C4604" s="159" t="s">
        <v>46</v>
      </c>
      <c r="D4604" s="159" t="s">
        <v>47</v>
      </c>
      <c r="E4604" s="159" t="s">
        <v>123</v>
      </c>
      <c r="F4604" s="159" t="s">
        <v>2608</v>
      </c>
      <c r="G4604" s="159" t="s">
        <v>127</v>
      </c>
    </row>
    <row r="4605" customFormat="false" ht="13.8" hidden="false" customHeight="false" outlineLevel="0" collapsed="false">
      <c r="A4605" s="159" t="s">
        <v>133</v>
      </c>
      <c r="B4605" s="159" t="s">
        <v>121</v>
      </c>
      <c r="C4605" s="159" t="s">
        <v>46</v>
      </c>
      <c r="D4605" s="159" t="s">
        <v>47</v>
      </c>
      <c r="E4605" s="159" t="s">
        <v>123</v>
      </c>
      <c r="F4605" s="159" t="s">
        <v>2608</v>
      </c>
      <c r="G4605" s="159" t="s">
        <v>127</v>
      </c>
    </row>
    <row r="4606" customFormat="false" ht="13.8" hidden="false" customHeight="false" outlineLevel="0" collapsed="false">
      <c r="A4606" s="159" t="s">
        <v>133</v>
      </c>
      <c r="B4606" s="159" t="s">
        <v>121</v>
      </c>
      <c r="C4606" s="159" t="s">
        <v>46</v>
      </c>
      <c r="D4606" s="159" t="s">
        <v>47</v>
      </c>
      <c r="E4606" s="159" t="s">
        <v>123</v>
      </c>
      <c r="F4606" s="159" t="s">
        <v>2608</v>
      </c>
      <c r="G4606" s="159" t="s">
        <v>127</v>
      </c>
    </row>
    <row r="4607" customFormat="false" ht="13.8" hidden="false" customHeight="false" outlineLevel="0" collapsed="false">
      <c r="A4607" s="159" t="s">
        <v>133</v>
      </c>
      <c r="B4607" s="159" t="s">
        <v>121</v>
      </c>
      <c r="C4607" s="159" t="s">
        <v>46</v>
      </c>
      <c r="D4607" s="159" t="s">
        <v>47</v>
      </c>
      <c r="E4607" s="159" t="s">
        <v>123</v>
      </c>
      <c r="F4607" s="159" t="s">
        <v>2608</v>
      </c>
      <c r="G4607" s="159" t="s">
        <v>127</v>
      </c>
    </row>
    <row r="4608" customFormat="false" ht="13.8" hidden="false" customHeight="false" outlineLevel="0" collapsed="false">
      <c r="A4608" s="159" t="s">
        <v>133</v>
      </c>
      <c r="B4608" s="159" t="s">
        <v>121</v>
      </c>
      <c r="C4608" s="159" t="s">
        <v>46</v>
      </c>
      <c r="D4608" s="159" t="s">
        <v>47</v>
      </c>
      <c r="E4608" s="159" t="s">
        <v>123</v>
      </c>
      <c r="F4608" s="159" t="s">
        <v>2608</v>
      </c>
      <c r="G4608" s="159" t="s">
        <v>127</v>
      </c>
    </row>
    <row r="4609" customFormat="false" ht="13.8" hidden="false" customHeight="false" outlineLevel="0" collapsed="false">
      <c r="A4609" s="159" t="s">
        <v>133</v>
      </c>
      <c r="B4609" s="159" t="s">
        <v>121</v>
      </c>
      <c r="C4609" s="159" t="s">
        <v>46</v>
      </c>
      <c r="D4609" s="159" t="s">
        <v>47</v>
      </c>
      <c r="E4609" s="159" t="s">
        <v>123</v>
      </c>
      <c r="F4609" s="159" t="s">
        <v>2608</v>
      </c>
      <c r="G4609" s="159" t="s">
        <v>127</v>
      </c>
    </row>
    <row r="4610" customFormat="false" ht="13.8" hidden="false" customHeight="false" outlineLevel="0" collapsed="false">
      <c r="A4610" s="159" t="s">
        <v>133</v>
      </c>
      <c r="B4610" s="159" t="s">
        <v>121</v>
      </c>
      <c r="C4610" s="159" t="s">
        <v>46</v>
      </c>
      <c r="D4610" s="159" t="s">
        <v>47</v>
      </c>
      <c r="E4610" s="159" t="s">
        <v>123</v>
      </c>
      <c r="F4610" s="159" t="s">
        <v>2608</v>
      </c>
      <c r="G4610" s="159" t="s">
        <v>127</v>
      </c>
    </row>
    <row r="4611" customFormat="false" ht="13.8" hidden="false" customHeight="false" outlineLevel="0" collapsed="false">
      <c r="A4611" s="159" t="s">
        <v>133</v>
      </c>
      <c r="B4611" s="159" t="s">
        <v>121</v>
      </c>
      <c r="C4611" s="159" t="s">
        <v>46</v>
      </c>
      <c r="D4611" s="159" t="s">
        <v>47</v>
      </c>
      <c r="E4611" s="159" t="s">
        <v>123</v>
      </c>
      <c r="F4611" s="159" t="s">
        <v>2608</v>
      </c>
      <c r="G4611" s="159" t="s">
        <v>127</v>
      </c>
    </row>
    <row r="4612" customFormat="false" ht="13.8" hidden="false" customHeight="false" outlineLevel="0" collapsed="false">
      <c r="A4612" s="159" t="s">
        <v>133</v>
      </c>
      <c r="B4612" s="159" t="s">
        <v>121</v>
      </c>
      <c r="C4612" s="159" t="s">
        <v>46</v>
      </c>
      <c r="D4612" s="159" t="s">
        <v>47</v>
      </c>
      <c r="E4612" s="159" t="s">
        <v>123</v>
      </c>
      <c r="F4612" s="159" t="s">
        <v>2608</v>
      </c>
      <c r="G4612" s="159" t="s">
        <v>127</v>
      </c>
    </row>
    <row r="4613" customFormat="false" ht="13.8" hidden="false" customHeight="false" outlineLevel="0" collapsed="false">
      <c r="A4613" s="159" t="s">
        <v>133</v>
      </c>
      <c r="B4613" s="159" t="s">
        <v>121</v>
      </c>
      <c r="C4613" s="159" t="s">
        <v>46</v>
      </c>
      <c r="D4613" s="159" t="s">
        <v>47</v>
      </c>
      <c r="E4613" s="159" t="s">
        <v>123</v>
      </c>
      <c r="F4613" s="159" t="s">
        <v>2608</v>
      </c>
      <c r="G4613" s="159" t="s">
        <v>127</v>
      </c>
    </row>
    <row r="4614" customFormat="false" ht="13.8" hidden="false" customHeight="false" outlineLevel="0" collapsed="false">
      <c r="A4614" s="159" t="s">
        <v>133</v>
      </c>
      <c r="B4614" s="159" t="s">
        <v>121</v>
      </c>
      <c r="C4614" s="159" t="s">
        <v>46</v>
      </c>
      <c r="D4614" s="159" t="s">
        <v>47</v>
      </c>
      <c r="E4614" s="159" t="s">
        <v>123</v>
      </c>
      <c r="F4614" s="159" t="s">
        <v>2608</v>
      </c>
      <c r="G4614" s="159" t="s">
        <v>127</v>
      </c>
    </row>
    <row r="4615" customFormat="false" ht="13.8" hidden="false" customHeight="false" outlineLevel="0" collapsed="false">
      <c r="A4615" s="159" t="s">
        <v>133</v>
      </c>
      <c r="B4615" s="159" t="s">
        <v>121</v>
      </c>
      <c r="C4615" s="159" t="s">
        <v>46</v>
      </c>
      <c r="D4615" s="159" t="s">
        <v>47</v>
      </c>
      <c r="E4615" s="159" t="s">
        <v>123</v>
      </c>
      <c r="F4615" s="159" t="s">
        <v>2608</v>
      </c>
      <c r="G4615" s="159" t="s">
        <v>127</v>
      </c>
    </row>
    <row r="4616" customFormat="false" ht="13.8" hidden="false" customHeight="false" outlineLevel="0" collapsed="false">
      <c r="A4616" s="159" t="s">
        <v>133</v>
      </c>
      <c r="B4616" s="159" t="s">
        <v>121</v>
      </c>
      <c r="C4616" s="159" t="s">
        <v>46</v>
      </c>
      <c r="D4616" s="159" t="s">
        <v>47</v>
      </c>
      <c r="E4616" s="159" t="s">
        <v>123</v>
      </c>
      <c r="F4616" s="159" t="s">
        <v>2608</v>
      </c>
      <c r="G4616" s="159" t="s">
        <v>127</v>
      </c>
    </row>
    <row r="4617" customFormat="false" ht="13.8" hidden="false" customHeight="false" outlineLevel="0" collapsed="false">
      <c r="A4617" s="159" t="s">
        <v>133</v>
      </c>
      <c r="B4617" s="159" t="s">
        <v>121</v>
      </c>
      <c r="C4617" s="159" t="s">
        <v>46</v>
      </c>
      <c r="D4617" s="159" t="s">
        <v>47</v>
      </c>
      <c r="E4617" s="159" t="s">
        <v>123</v>
      </c>
      <c r="F4617" s="159" t="s">
        <v>2608</v>
      </c>
      <c r="G4617" s="159" t="s">
        <v>127</v>
      </c>
    </row>
    <row r="4618" customFormat="false" ht="13.8" hidden="false" customHeight="false" outlineLevel="0" collapsed="false">
      <c r="A4618" s="159" t="s">
        <v>133</v>
      </c>
      <c r="B4618" s="159" t="s">
        <v>121</v>
      </c>
      <c r="C4618" s="159" t="s">
        <v>46</v>
      </c>
      <c r="D4618" s="159" t="s">
        <v>47</v>
      </c>
      <c r="E4618" s="159" t="s">
        <v>123</v>
      </c>
      <c r="F4618" s="159" t="s">
        <v>2608</v>
      </c>
      <c r="G4618" s="159" t="s">
        <v>127</v>
      </c>
    </row>
    <row r="4619" customFormat="false" ht="13.8" hidden="false" customHeight="false" outlineLevel="0" collapsed="false">
      <c r="A4619" s="159" t="s">
        <v>133</v>
      </c>
      <c r="B4619" s="159" t="s">
        <v>121</v>
      </c>
      <c r="C4619" s="159" t="s">
        <v>46</v>
      </c>
      <c r="D4619" s="159" t="s">
        <v>47</v>
      </c>
      <c r="E4619" s="159" t="s">
        <v>123</v>
      </c>
      <c r="F4619" s="159" t="s">
        <v>2608</v>
      </c>
      <c r="G4619" s="159" t="s">
        <v>127</v>
      </c>
    </row>
    <row r="4620" customFormat="false" ht="13.8" hidden="false" customHeight="false" outlineLevel="0" collapsed="false">
      <c r="A4620" s="159" t="s">
        <v>133</v>
      </c>
      <c r="B4620" s="159" t="s">
        <v>121</v>
      </c>
      <c r="C4620" s="159" t="s">
        <v>46</v>
      </c>
      <c r="D4620" s="159" t="s">
        <v>47</v>
      </c>
      <c r="E4620" s="159" t="s">
        <v>123</v>
      </c>
      <c r="F4620" s="159" t="s">
        <v>2608</v>
      </c>
      <c r="G4620" s="159" t="s">
        <v>127</v>
      </c>
    </row>
    <row r="4621" customFormat="false" ht="13.8" hidden="false" customHeight="false" outlineLevel="0" collapsed="false">
      <c r="A4621" s="159" t="s">
        <v>133</v>
      </c>
      <c r="B4621" s="159" t="s">
        <v>121</v>
      </c>
      <c r="C4621" s="159" t="s">
        <v>46</v>
      </c>
      <c r="D4621" s="159" t="s">
        <v>47</v>
      </c>
      <c r="E4621" s="159" t="s">
        <v>123</v>
      </c>
      <c r="F4621" s="159" t="s">
        <v>2608</v>
      </c>
      <c r="G4621" s="159" t="s">
        <v>127</v>
      </c>
    </row>
    <row r="4622" customFormat="false" ht="13.8" hidden="false" customHeight="false" outlineLevel="0" collapsed="false">
      <c r="A4622" s="159" t="s">
        <v>133</v>
      </c>
      <c r="B4622" s="159" t="s">
        <v>121</v>
      </c>
      <c r="C4622" s="159" t="s">
        <v>46</v>
      </c>
      <c r="D4622" s="159" t="s">
        <v>47</v>
      </c>
      <c r="E4622" s="159" t="s">
        <v>123</v>
      </c>
      <c r="F4622" s="159" t="s">
        <v>2608</v>
      </c>
      <c r="G4622" s="159" t="s">
        <v>127</v>
      </c>
    </row>
    <row r="4623" customFormat="false" ht="13.8" hidden="false" customHeight="false" outlineLevel="0" collapsed="false">
      <c r="A4623" s="159" t="s">
        <v>133</v>
      </c>
      <c r="B4623" s="159" t="s">
        <v>121</v>
      </c>
      <c r="C4623" s="159" t="s">
        <v>46</v>
      </c>
      <c r="D4623" s="159" t="s">
        <v>47</v>
      </c>
      <c r="E4623" s="159" t="s">
        <v>123</v>
      </c>
      <c r="F4623" s="159" t="s">
        <v>2608</v>
      </c>
      <c r="G4623" s="159" t="s">
        <v>127</v>
      </c>
    </row>
    <row r="4624" customFormat="false" ht="13.8" hidden="false" customHeight="false" outlineLevel="0" collapsed="false">
      <c r="A4624" s="159" t="s">
        <v>133</v>
      </c>
      <c r="B4624" s="159" t="s">
        <v>121</v>
      </c>
      <c r="C4624" s="159" t="s">
        <v>46</v>
      </c>
      <c r="D4624" s="159" t="s">
        <v>47</v>
      </c>
      <c r="E4624" s="159" t="s">
        <v>123</v>
      </c>
      <c r="F4624" s="159" t="s">
        <v>2608</v>
      </c>
      <c r="G4624" s="159" t="s">
        <v>127</v>
      </c>
    </row>
    <row r="4625" customFormat="false" ht="13.8" hidden="false" customHeight="false" outlineLevel="0" collapsed="false">
      <c r="A4625" s="159" t="s">
        <v>133</v>
      </c>
      <c r="B4625" s="159" t="s">
        <v>121</v>
      </c>
      <c r="C4625" s="159" t="s">
        <v>46</v>
      </c>
      <c r="D4625" s="159" t="s">
        <v>47</v>
      </c>
      <c r="E4625" s="159" t="s">
        <v>123</v>
      </c>
      <c r="F4625" s="159" t="s">
        <v>2608</v>
      </c>
      <c r="G4625" s="159" t="s">
        <v>127</v>
      </c>
    </row>
    <row r="4626" customFormat="false" ht="13.8" hidden="false" customHeight="false" outlineLevel="0" collapsed="false">
      <c r="A4626" s="159" t="s">
        <v>133</v>
      </c>
      <c r="B4626" s="159" t="s">
        <v>121</v>
      </c>
      <c r="C4626" s="159" t="s">
        <v>46</v>
      </c>
      <c r="D4626" s="159" t="s">
        <v>47</v>
      </c>
      <c r="E4626" s="159" t="s">
        <v>123</v>
      </c>
      <c r="F4626" s="159" t="s">
        <v>2608</v>
      </c>
      <c r="G4626" s="159" t="s">
        <v>127</v>
      </c>
    </row>
    <row r="4627" customFormat="false" ht="13.8" hidden="false" customHeight="false" outlineLevel="0" collapsed="false">
      <c r="A4627" s="159" t="s">
        <v>133</v>
      </c>
      <c r="B4627" s="159" t="s">
        <v>121</v>
      </c>
      <c r="C4627" s="159" t="s">
        <v>46</v>
      </c>
      <c r="D4627" s="159" t="s">
        <v>47</v>
      </c>
      <c r="E4627" s="159" t="s">
        <v>123</v>
      </c>
      <c r="F4627" s="159" t="s">
        <v>2608</v>
      </c>
      <c r="G4627" s="159" t="s">
        <v>127</v>
      </c>
    </row>
    <row r="4628" customFormat="false" ht="13.8" hidden="false" customHeight="false" outlineLevel="0" collapsed="false">
      <c r="A4628" s="159" t="s">
        <v>133</v>
      </c>
      <c r="B4628" s="159" t="s">
        <v>121</v>
      </c>
      <c r="C4628" s="159" t="s">
        <v>46</v>
      </c>
      <c r="D4628" s="159" t="s">
        <v>47</v>
      </c>
      <c r="E4628" s="159" t="s">
        <v>123</v>
      </c>
      <c r="F4628" s="159" t="s">
        <v>2608</v>
      </c>
      <c r="G4628" s="159" t="s">
        <v>127</v>
      </c>
    </row>
    <row r="4629" customFormat="false" ht="13.8" hidden="false" customHeight="false" outlineLevel="0" collapsed="false">
      <c r="A4629" s="159" t="s">
        <v>133</v>
      </c>
      <c r="B4629" s="159" t="s">
        <v>121</v>
      </c>
      <c r="C4629" s="159" t="s">
        <v>46</v>
      </c>
      <c r="D4629" s="159" t="s">
        <v>47</v>
      </c>
      <c r="E4629" s="159" t="s">
        <v>123</v>
      </c>
      <c r="F4629" s="159" t="s">
        <v>2608</v>
      </c>
      <c r="G4629" s="159" t="s">
        <v>127</v>
      </c>
    </row>
    <row r="4630" customFormat="false" ht="13.8" hidden="false" customHeight="false" outlineLevel="0" collapsed="false">
      <c r="A4630" s="159" t="s">
        <v>133</v>
      </c>
      <c r="B4630" s="159" t="s">
        <v>121</v>
      </c>
      <c r="C4630" s="159" t="s">
        <v>46</v>
      </c>
      <c r="D4630" s="159" t="s">
        <v>47</v>
      </c>
      <c r="E4630" s="159" t="s">
        <v>123</v>
      </c>
      <c r="F4630" s="159" t="s">
        <v>2608</v>
      </c>
      <c r="G4630" s="159" t="s">
        <v>127</v>
      </c>
    </row>
    <row r="4631" customFormat="false" ht="13.8" hidden="false" customHeight="false" outlineLevel="0" collapsed="false">
      <c r="A4631" s="159" t="s">
        <v>133</v>
      </c>
      <c r="B4631" s="159" t="s">
        <v>121</v>
      </c>
      <c r="C4631" s="159" t="s">
        <v>46</v>
      </c>
      <c r="D4631" s="159" t="s">
        <v>47</v>
      </c>
      <c r="E4631" s="159" t="s">
        <v>123</v>
      </c>
      <c r="F4631" s="159" t="s">
        <v>2608</v>
      </c>
      <c r="G4631" s="159" t="s">
        <v>127</v>
      </c>
    </row>
    <row r="4632" customFormat="false" ht="13.8" hidden="false" customHeight="false" outlineLevel="0" collapsed="false">
      <c r="A4632" s="159" t="s">
        <v>133</v>
      </c>
      <c r="B4632" s="159" t="s">
        <v>121</v>
      </c>
      <c r="C4632" s="159" t="s">
        <v>46</v>
      </c>
      <c r="D4632" s="159" t="s">
        <v>47</v>
      </c>
      <c r="E4632" s="159" t="s">
        <v>123</v>
      </c>
      <c r="F4632" s="159" t="s">
        <v>2608</v>
      </c>
      <c r="G4632" s="159" t="s">
        <v>127</v>
      </c>
    </row>
    <row r="4633" customFormat="false" ht="13.8" hidden="false" customHeight="false" outlineLevel="0" collapsed="false">
      <c r="A4633" s="159" t="s">
        <v>133</v>
      </c>
      <c r="B4633" s="159" t="s">
        <v>121</v>
      </c>
      <c r="C4633" s="159" t="s">
        <v>46</v>
      </c>
      <c r="D4633" s="159" t="s">
        <v>47</v>
      </c>
      <c r="E4633" s="159" t="s">
        <v>123</v>
      </c>
      <c r="F4633" s="159" t="s">
        <v>2608</v>
      </c>
      <c r="G4633" s="159" t="s">
        <v>127</v>
      </c>
    </row>
    <row r="4634" customFormat="false" ht="13.8" hidden="false" customHeight="false" outlineLevel="0" collapsed="false">
      <c r="A4634" s="159" t="s">
        <v>133</v>
      </c>
      <c r="B4634" s="159" t="s">
        <v>121</v>
      </c>
      <c r="C4634" s="159" t="s">
        <v>46</v>
      </c>
      <c r="D4634" s="159" t="s">
        <v>47</v>
      </c>
      <c r="E4634" s="159" t="s">
        <v>123</v>
      </c>
      <c r="F4634" s="159" t="s">
        <v>2608</v>
      </c>
      <c r="G4634" s="159" t="s">
        <v>127</v>
      </c>
    </row>
    <row r="4635" customFormat="false" ht="13.8" hidden="false" customHeight="false" outlineLevel="0" collapsed="false">
      <c r="A4635" s="159" t="s">
        <v>133</v>
      </c>
      <c r="B4635" s="159" t="s">
        <v>121</v>
      </c>
      <c r="C4635" s="159" t="s">
        <v>46</v>
      </c>
      <c r="D4635" s="159" t="s">
        <v>47</v>
      </c>
      <c r="E4635" s="159" t="s">
        <v>123</v>
      </c>
      <c r="F4635" s="159" t="s">
        <v>2608</v>
      </c>
      <c r="G4635" s="159" t="s">
        <v>127</v>
      </c>
    </row>
    <row r="4636" customFormat="false" ht="13.8" hidden="false" customHeight="false" outlineLevel="0" collapsed="false">
      <c r="A4636" s="159" t="s">
        <v>133</v>
      </c>
      <c r="B4636" s="159" t="s">
        <v>121</v>
      </c>
      <c r="C4636" s="159" t="s">
        <v>46</v>
      </c>
      <c r="D4636" s="159" t="s">
        <v>47</v>
      </c>
      <c r="E4636" s="159" t="s">
        <v>123</v>
      </c>
      <c r="F4636" s="159" t="s">
        <v>2608</v>
      </c>
      <c r="G4636" s="159" t="s">
        <v>127</v>
      </c>
    </row>
    <row r="4637" customFormat="false" ht="13.8" hidden="false" customHeight="false" outlineLevel="0" collapsed="false">
      <c r="A4637" s="159" t="s">
        <v>133</v>
      </c>
      <c r="B4637" s="159" t="s">
        <v>121</v>
      </c>
      <c r="C4637" s="159" t="s">
        <v>46</v>
      </c>
      <c r="D4637" s="159" t="s">
        <v>47</v>
      </c>
      <c r="E4637" s="159" t="s">
        <v>123</v>
      </c>
      <c r="F4637" s="159" t="s">
        <v>2608</v>
      </c>
      <c r="G4637" s="159" t="s">
        <v>127</v>
      </c>
    </row>
    <row r="4638" customFormat="false" ht="13.8" hidden="false" customHeight="false" outlineLevel="0" collapsed="false">
      <c r="A4638" s="159" t="s">
        <v>133</v>
      </c>
      <c r="B4638" s="159" t="s">
        <v>121</v>
      </c>
      <c r="C4638" s="159" t="s">
        <v>46</v>
      </c>
      <c r="D4638" s="159" t="s">
        <v>47</v>
      </c>
      <c r="E4638" s="159" t="s">
        <v>123</v>
      </c>
      <c r="F4638" s="159" t="s">
        <v>2608</v>
      </c>
      <c r="G4638" s="159" t="s">
        <v>127</v>
      </c>
    </row>
    <row r="4639" customFormat="false" ht="13.8" hidden="false" customHeight="false" outlineLevel="0" collapsed="false">
      <c r="A4639" s="159" t="s">
        <v>133</v>
      </c>
      <c r="B4639" s="159" t="s">
        <v>121</v>
      </c>
      <c r="C4639" s="159" t="s">
        <v>46</v>
      </c>
      <c r="D4639" s="159" t="s">
        <v>47</v>
      </c>
      <c r="E4639" s="159" t="s">
        <v>123</v>
      </c>
      <c r="F4639" s="159" t="s">
        <v>2608</v>
      </c>
      <c r="G4639" s="159" t="s">
        <v>127</v>
      </c>
    </row>
    <row r="4640" customFormat="false" ht="13.8" hidden="false" customHeight="false" outlineLevel="0" collapsed="false">
      <c r="A4640" s="159" t="s">
        <v>133</v>
      </c>
      <c r="B4640" s="159" t="s">
        <v>121</v>
      </c>
      <c r="C4640" s="159" t="s">
        <v>46</v>
      </c>
      <c r="D4640" s="159" t="s">
        <v>47</v>
      </c>
      <c r="E4640" s="159" t="s">
        <v>123</v>
      </c>
      <c r="F4640" s="159" t="s">
        <v>2608</v>
      </c>
      <c r="G4640" s="159" t="s">
        <v>127</v>
      </c>
    </row>
    <row r="4641" customFormat="false" ht="13.8" hidden="false" customHeight="false" outlineLevel="0" collapsed="false">
      <c r="A4641" s="159" t="s">
        <v>133</v>
      </c>
      <c r="B4641" s="159" t="s">
        <v>121</v>
      </c>
      <c r="C4641" s="159" t="s">
        <v>46</v>
      </c>
      <c r="D4641" s="159" t="s">
        <v>47</v>
      </c>
      <c r="E4641" s="159" t="s">
        <v>123</v>
      </c>
      <c r="F4641" s="159" t="s">
        <v>2608</v>
      </c>
      <c r="G4641" s="159" t="s">
        <v>127</v>
      </c>
    </row>
    <row r="4642" customFormat="false" ht="13.8" hidden="false" customHeight="false" outlineLevel="0" collapsed="false">
      <c r="A4642" s="159" t="s">
        <v>133</v>
      </c>
      <c r="B4642" s="159" t="s">
        <v>121</v>
      </c>
      <c r="C4642" s="159" t="s">
        <v>46</v>
      </c>
      <c r="D4642" s="159" t="s">
        <v>47</v>
      </c>
      <c r="E4642" s="159" t="s">
        <v>123</v>
      </c>
      <c r="F4642" s="159" t="s">
        <v>2608</v>
      </c>
      <c r="G4642" s="159" t="s">
        <v>127</v>
      </c>
    </row>
    <row r="4643" customFormat="false" ht="13.8" hidden="false" customHeight="false" outlineLevel="0" collapsed="false">
      <c r="A4643" s="159" t="s">
        <v>133</v>
      </c>
      <c r="B4643" s="159" t="s">
        <v>121</v>
      </c>
      <c r="C4643" s="159" t="s">
        <v>46</v>
      </c>
      <c r="D4643" s="159" t="s">
        <v>47</v>
      </c>
      <c r="E4643" s="159" t="s">
        <v>123</v>
      </c>
      <c r="F4643" s="159" t="s">
        <v>2608</v>
      </c>
      <c r="G4643" s="159" t="s">
        <v>127</v>
      </c>
    </row>
    <row r="4644" customFormat="false" ht="13.8" hidden="false" customHeight="false" outlineLevel="0" collapsed="false">
      <c r="A4644" s="159" t="s">
        <v>133</v>
      </c>
      <c r="B4644" s="159" t="s">
        <v>121</v>
      </c>
      <c r="C4644" s="159" t="s">
        <v>46</v>
      </c>
      <c r="D4644" s="159" t="s">
        <v>47</v>
      </c>
      <c r="E4644" s="159" t="s">
        <v>123</v>
      </c>
      <c r="F4644" s="159" t="s">
        <v>2608</v>
      </c>
      <c r="G4644" s="159" t="s">
        <v>127</v>
      </c>
    </row>
    <row r="4645" customFormat="false" ht="13.8" hidden="false" customHeight="false" outlineLevel="0" collapsed="false">
      <c r="A4645" s="159" t="s">
        <v>133</v>
      </c>
      <c r="B4645" s="159" t="s">
        <v>121</v>
      </c>
      <c r="C4645" s="159" t="s">
        <v>46</v>
      </c>
      <c r="D4645" s="159" t="s">
        <v>47</v>
      </c>
      <c r="E4645" s="159" t="s">
        <v>123</v>
      </c>
      <c r="F4645" s="159" t="s">
        <v>2608</v>
      </c>
      <c r="G4645" s="159" t="s">
        <v>127</v>
      </c>
    </row>
    <row r="4646" customFormat="false" ht="13.8" hidden="false" customHeight="false" outlineLevel="0" collapsed="false">
      <c r="A4646" s="159" t="s">
        <v>133</v>
      </c>
      <c r="B4646" s="159" t="s">
        <v>121</v>
      </c>
      <c r="C4646" s="159" t="s">
        <v>46</v>
      </c>
      <c r="D4646" s="159" t="s">
        <v>47</v>
      </c>
      <c r="E4646" s="159" t="s">
        <v>123</v>
      </c>
      <c r="F4646" s="159" t="s">
        <v>2608</v>
      </c>
      <c r="G4646" s="159" t="s">
        <v>127</v>
      </c>
    </row>
    <row r="4647" customFormat="false" ht="13.8" hidden="false" customHeight="false" outlineLevel="0" collapsed="false">
      <c r="A4647" s="159" t="s">
        <v>133</v>
      </c>
      <c r="B4647" s="159" t="s">
        <v>121</v>
      </c>
      <c r="C4647" s="159" t="s">
        <v>46</v>
      </c>
      <c r="D4647" s="159" t="s">
        <v>47</v>
      </c>
      <c r="E4647" s="159" t="s">
        <v>123</v>
      </c>
      <c r="F4647" s="159" t="s">
        <v>2608</v>
      </c>
      <c r="G4647" s="159" t="s">
        <v>127</v>
      </c>
    </row>
    <row r="4648" customFormat="false" ht="13.8" hidden="false" customHeight="false" outlineLevel="0" collapsed="false">
      <c r="A4648" s="159" t="s">
        <v>133</v>
      </c>
      <c r="B4648" s="159" t="s">
        <v>121</v>
      </c>
      <c r="C4648" s="159" t="s">
        <v>46</v>
      </c>
      <c r="D4648" s="159" t="s">
        <v>47</v>
      </c>
      <c r="E4648" s="159" t="s">
        <v>123</v>
      </c>
      <c r="F4648" s="159" t="s">
        <v>2608</v>
      </c>
      <c r="G4648" s="159" t="s">
        <v>127</v>
      </c>
    </row>
    <row r="4649" customFormat="false" ht="13.8" hidden="false" customHeight="false" outlineLevel="0" collapsed="false">
      <c r="A4649" s="159" t="s">
        <v>133</v>
      </c>
      <c r="B4649" s="159" t="s">
        <v>121</v>
      </c>
      <c r="C4649" s="159" t="s">
        <v>46</v>
      </c>
      <c r="D4649" s="159" t="s">
        <v>47</v>
      </c>
      <c r="E4649" s="159" t="s">
        <v>123</v>
      </c>
      <c r="F4649" s="159" t="s">
        <v>2608</v>
      </c>
      <c r="G4649" s="159" t="s">
        <v>127</v>
      </c>
    </row>
    <row r="4650" customFormat="false" ht="13.8" hidden="false" customHeight="false" outlineLevel="0" collapsed="false">
      <c r="A4650" s="159" t="s">
        <v>133</v>
      </c>
      <c r="B4650" s="159" t="s">
        <v>121</v>
      </c>
      <c r="C4650" s="159" t="s">
        <v>46</v>
      </c>
      <c r="D4650" s="159" t="s">
        <v>47</v>
      </c>
      <c r="E4650" s="159" t="s">
        <v>123</v>
      </c>
      <c r="F4650" s="159" t="s">
        <v>2608</v>
      </c>
      <c r="G4650" s="159" t="s">
        <v>127</v>
      </c>
    </row>
    <row r="4651" customFormat="false" ht="13.8" hidden="false" customHeight="false" outlineLevel="0" collapsed="false">
      <c r="A4651" s="159" t="s">
        <v>133</v>
      </c>
      <c r="B4651" s="159" t="s">
        <v>121</v>
      </c>
      <c r="C4651" s="159" t="s">
        <v>46</v>
      </c>
      <c r="D4651" s="159" t="s">
        <v>47</v>
      </c>
      <c r="E4651" s="159" t="s">
        <v>123</v>
      </c>
      <c r="F4651" s="159" t="s">
        <v>2608</v>
      </c>
      <c r="G4651" s="159" t="s">
        <v>127</v>
      </c>
    </row>
    <row r="4652" customFormat="false" ht="13.8" hidden="false" customHeight="false" outlineLevel="0" collapsed="false">
      <c r="A4652" s="159" t="s">
        <v>133</v>
      </c>
      <c r="B4652" s="159" t="s">
        <v>121</v>
      </c>
      <c r="C4652" s="159" t="s">
        <v>46</v>
      </c>
      <c r="D4652" s="159" t="s">
        <v>47</v>
      </c>
      <c r="E4652" s="159" t="s">
        <v>123</v>
      </c>
      <c r="F4652" s="159" t="s">
        <v>2608</v>
      </c>
      <c r="G4652" s="159" t="s">
        <v>127</v>
      </c>
    </row>
    <row r="4653" customFormat="false" ht="13.8" hidden="false" customHeight="false" outlineLevel="0" collapsed="false">
      <c r="A4653" s="159"/>
      <c r="B4653" s="159" t="s">
        <v>184</v>
      </c>
      <c r="C4653" s="159" t="s">
        <v>46</v>
      </c>
      <c r="D4653" s="159" t="s">
        <v>47</v>
      </c>
      <c r="E4653" s="159" t="s">
        <v>61</v>
      </c>
      <c r="F4653" s="159" t="s">
        <v>2607</v>
      </c>
      <c r="G4653" s="159" t="s">
        <v>155</v>
      </c>
    </row>
    <row r="4654" customFormat="false" ht="13.8" hidden="false" customHeight="false" outlineLevel="0" collapsed="false">
      <c r="A4654" s="159"/>
      <c r="B4654" s="159" t="s">
        <v>184</v>
      </c>
      <c r="C4654" s="159" t="s">
        <v>46</v>
      </c>
      <c r="D4654" s="159" t="s">
        <v>47</v>
      </c>
      <c r="E4654" s="159" t="s">
        <v>61</v>
      </c>
      <c r="F4654" s="159" t="s">
        <v>2607</v>
      </c>
      <c r="G4654" s="159" t="s">
        <v>155</v>
      </c>
    </row>
    <row r="4655" customFormat="false" ht="13.8" hidden="false" customHeight="false" outlineLevel="0" collapsed="false">
      <c r="A4655" s="159"/>
      <c r="B4655" s="159" t="s">
        <v>184</v>
      </c>
      <c r="C4655" s="159" t="s">
        <v>46</v>
      </c>
      <c r="D4655" s="159" t="s">
        <v>47</v>
      </c>
      <c r="E4655" s="159" t="s">
        <v>61</v>
      </c>
      <c r="F4655" s="159" t="s">
        <v>2607</v>
      </c>
      <c r="G4655" s="159" t="s">
        <v>155</v>
      </c>
    </row>
    <row r="4656" customFormat="false" ht="13.8" hidden="false" customHeight="false" outlineLevel="0" collapsed="false">
      <c r="A4656" s="159"/>
      <c r="B4656" s="159" t="s">
        <v>184</v>
      </c>
      <c r="C4656" s="159" t="s">
        <v>46</v>
      </c>
      <c r="D4656" s="159" t="s">
        <v>47</v>
      </c>
      <c r="E4656" s="159" t="s">
        <v>61</v>
      </c>
      <c r="F4656" s="159" t="s">
        <v>2607</v>
      </c>
      <c r="G4656" s="159" t="s">
        <v>155</v>
      </c>
    </row>
    <row r="4657" customFormat="false" ht="13.8" hidden="false" customHeight="false" outlineLevel="0" collapsed="false">
      <c r="A4657" s="159"/>
      <c r="B4657" s="159" t="s">
        <v>184</v>
      </c>
      <c r="C4657" s="159" t="s">
        <v>46</v>
      </c>
      <c r="D4657" s="159" t="s">
        <v>47</v>
      </c>
      <c r="E4657" s="159" t="s">
        <v>48</v>
      </c>
      <c r="F4657" s="159" t="s">
        <v>2606</v>
      </c>
      <c r="G4657" s="159" t="s">
        <v>155</v>
      </c>
    </row>
    <row r="4658" customFormat="false" ht="13.8" hidden="false" customHeight="false" outlineLevel="0" collapsed="false">
      <c r="A4658" s="159"/>
      <c r="B4658" s="159" t="s">
        <v>184</v>
      </c>
      <c r="C4658" s="159" t="s">
        <v>46</v>
      </c>
      <c r="D4658" s="159" t="s">
        <v>47</v>
      </c>
      <c r="E4658" s="159" t="s">
        <v>48</v>
      </c>
      <c r="F4658" s="159" t="s">
        <v>2606</v>
      </c>
      <c r="G4658" s="159" t="s">
        <v>155</v>
      </c>
    </row>
    <row r="4659" customFormat="false" ht="13.8" hidden="false" customHeight="false" outlineLevel="0" collapsed="false">
      <c r="A4659" s="159"/>
      <c r="B4659" s="159" t="s">
        <v>184</v>
      </c>
      <c r="C4659" s="159" t="s">
        <v>46</v>
      </c>
      <c r="D4659" s="159" t="s">
        <v>47</v>
      </c>
      <c r="E4659" s="159" t="s">
        <v>48</v>
      </c>
      <c r="F4659" s="159" t="s">
        <v>2606</v>
      </c>
      <c r="G4659" s="159" t="s">
        <v>155</v>
      </c>
    </row>
    <row r="4660" customFormat="false" ht="13.8" hidden="false" customHeight="false" outlineLevel="0" collapsed="false">
      <c r="A4660" s="159"/>
      <c r="B4660" s="159" t="s">
        <v>184</v>
      </c>
      <c r="C4660" s="159" t="s">
        <v>65</v>
      </c>
      <c r="D4660" s="159" t="s">
        <v>66</v>
      </c>
      <c r="E4660" s="159" t="s">
        <v>67</v>
      </c>
      <c r="F4660" s="159" t="s">
        <v>2603</v>
      </c>
      <c r="G4660" s="159" t="s">
        <v>155</v>
      </c>
    </row>
    <row r="4661" customFormat="false" ht="13.8" hidden="false" customHeight="false" outlineLevel="0" collapsed="false">
      <c r="A4661" s="159"/>
      <c r="B4661" s="159" t="s">
        <v>184</v>
      </c>
      <c r="C4661" s="159" t="s">
        <v>65</v>
      </c>
      <c r="D4661" s="159" t="s">
        <v>66</v>
      </c>
      <c r="E4661" s="159" t="s">
        <v>67</v>
      </c>
      <c r="F4661" s="159" t="s">
        <v>2603</v>
      </c>
      <c r="G4661" s="159" t="s">
        <v>155</v>
      </c>
    </row>
    <row r="4662" customFormat="false" ht="13.8" hidden="false" customHeight="false" outlineLevel="0" collapsed="false">
      <c r="A4662" s="159"/>
      <c r="B4662" s="159" t="s">
        <v>184</v>
      </c>
      <c r="C4662" s="159" t="s">
        <v>65</v>
      </c>
      <c r="D4662" s="159" t="s">
        <v>66</v>
      </c>
      <c r="E4662" s="159" t="s">
        <v>67</v>
      </c>
      <c r="F4662" s="159" t="s">
        <v>2603</v>
      </c>
      <c r="G4662" s="159" t="s">
        <v>155</v>
      </c>
    </row>
    <row r="4663" customFormat="false" ht="13.8" hidden="false" customHeight="false" outlineLevel="0" collapsed="false">
      <c r="A4663" s="159"/>
      <c r="B4663" s="159" t="s">
        <v>184</v>
      </c>
      <c r="C4663" s="159" t="s">
        <v>65</v>
      </c>
      <c r="D4663" s="159" t="s">
        <v>66</v>
      </c>
      <c r="E4663" s="159" t="s">
        <v>67</v>
      </c>
      <c r="F4663" s="159" t="s">
        <v>2603</v>
      </c>
      <c r="G4663" s="159" t="s">
        <v>155</v>
      </c>
    </row>
    <row r="4664" customFormat="false" ht="13.8" hidden="false" customHeight="false" outlineLevel="0" collapsed="false">
      <c r="A4664" s="159"/>
      <c r="B4664" s="159" t="s">
        <v>184</v>
      </c>
      <c r="C4664" s="159" t="s">
        <v>65</v>
      </c>
      <c r="D4664" s="159" t="s">
        <v>66</v>
      </c>
      <c r="E4664" s="159" t="s">
        <v>67</v>
      </c>
      <c r="F4664" s="159" t="s">
        <v>2603</v>
      </c>
      <c r="G4664" s="159" t="s">
        <v>155</v>
      </c>
    </row>
    <row r="4665" customFormat="false" ht="13.8" hidden="false" customHeight="false" outlineLevel="0" collapsed="false">
      <c r="A4665" s="159"/>
      <c r="B4665" s="159" t="s">
        <v>184</v>
      </c>
      <c r="C4665" s="159" t="s">
        <v>65</v>
      </c>
      <c r="D4665" s="159" t="s">
        <v>66</v>
      </c>
      <c r="E4665" s="159" t="s">
        <v>71</v>
      </c>
      <c r="F4665" s="159" t="s">
        <v>2604</v>
      </c>
      <c r="G4665" s="159" t="s">
        <v>155</v>
      </c>
    </row>
    <row r="4666" customFormat="false" ht="13.8" hidden="false" customHeight="false" outlineLevel="0" collapsed="false">
      <c r="A4666" s="159"/>
      <c r="B4666" s="159" t="s">
        <v>184</v>
      </c>
      <c r="C4666" s="159" t="s">
        <v>65</v>
      </c>
      <c r="D4666" s="159" t="s">
        <v>66</v>
      </c>
      <c r="E4666" s="159" t="s">
        <v>71</v>
      </c>
      <c r="F4666" s="159" t="s">
        <v>2604</v>
      </c>
      <c r="G4666" s="159" t="s">
        <v>155</v>
      </c>
    </row>
    <row r="4667" customFormat="false" ht="13.8" hidden="false" customHeight="false" outlineLevel="0" collapsed="false">
      <c r="A4667" s="159"/>
      <c r="B4667" s="159" t="s">
        <v>1369</v>
      </c>
      <c r="C4667" s="159" t="s">
        <v>65</v>
      </c>
      <c r="D4667" s="159" t="s">
        <v>66</v>
      </c>
      <c r="E4667" s="159" t="s">
        <v>67</v>
      </c>
      <c r="F4667" s="159" t="s">
        <v>2603</v>
      </c>
      <c r="G4667" s="159" t="s">
        <v>155</v>
      </c>
    </row>
    <row r="4668" customFormat="false" ht="13.8" hidden="false" customHeight="false" outlineLevel="0" collapsed="false">
      <c r="A4668" s="159"/>
      <c r="B4668" s="159" t="s">
        <v>1369</v>
      </c>
      <c r="C4668" s="159" t="s">
        <v>65</v>
      </c>
      <c r="D4668" s="159" t="s">
        <v>66</v>
      </c>
      <c r="E4668" s="159" t="s">
        <v>67</v>
      </c>
      <c r="F4668" s="159" t="s">
        <v>2603</v>
      </c>
      <c r="G4668" s="159" t="s">
        <v>155</v>
      </c>
    </row>
    <row r="4669" customFormat="false" ht="13.8" hidden="false" customHeight="false" outlineLevel="0" collapsed="false">
      <c r="A4669" s="159"/>
      <c r="B4669" s="159" t="s">
        <v>43</v>
      </c>
      <c r="C4669" s="159" t="s">
        <v>65</v>
      </c>
      <c r="D4669" s="159" t="s">
        <v>66</v>
      </c>
      <c r="E4669" s="159" t="s">
        <v>67</v>
      </c>
      <c r="F4669" s="159" t="s">
        <v>2603</v>
      </c>
      <c r="G4669" s="159" t="s">
        <v>155</v>
      </c>
    </row>
    <row r="4670" customFormat="false" ht="13.8" hidden="false" customHeight="false" outlineLevel="0" collapsed="false">
      <c r="A4670" s="159"/>
      <c r="B4670" s="159" t="s">
        <v>43</v>
      </c>
      <c r="C4670" s="159" t="s">
        <v>65</v>
      </c>
      <c r="D4670" s="159" t="s">
        <v>66</v>
      </c>
      <c r="E4670" s="159" t="s">
        <v>75</v>
      </c>
      <c r="F4670" s="159" t="s">
        <v>2615</v>
      </c>
      <c r="G4670" s="159" t="s">
        <v>155</v>
      </c>
    </row>
    <row r="4671" customFormat="false" ht="13.8" hidden="false" customHeight="false" outlineLevel="0" collapsed="false">
      <c r="A4671" s="159"/>
      <c r="B4671" s="159" t="s">
        <v>43</v>
      </c>
      <c r="C4671" s="159" t="s">
        <v>65</v>
      </c>
      <c r="D4671" s="159" t="s">
        <v>66</v>
      </c>
      <c r="E4671" s="159" t="s">
        <v>71</v>
      </c>
      <c r="F4671" s="159" t="s">
        <v>2604</v>
      </c>
      <c r="G4671" s="159" t="s">
        <v>155</v>
      </c>
    </row>
    <row r="4672" customFormat="false" ht="13.8" hidden="false" customHeight="false" outlineLevel="0" collapsed="false">
      <c r="A4672" s="159"/>
      <c r="B4672" s="159" t="s">
        <v>43</v>
      </c>
      <c r="C4672" s="159" t="s">
        <v>65</v>
      </c>
      <c r="D4672" s="159" t="s">
        <v>66</v>
      </c>
      <c r="E4672" s="159" t="s">
        <v>71</v>
      </c>
      <c r="F4672" s="159" t="s">
        <v>2604</v>
      </c>
      <c r="G4672" s="159" t="s">
        <v>155</v>
      </c>
    </row>
    <row r="4673" customFormat="false" ht="13.8" hidden="false" customHeight="false" outlineLevel="0" collapsed="false">
      <c r="A4673" s="159"/>
      <c r="B4673" s="159" t="s">
        <v>43</v>
      </c>
      <c r="C4673" s="159" t="s">
        <v>65</v>
      </c>
      <c r="D4673" s="159" t="s">
        <v>66</v>
      </c>
      <c r="E4673" s="159" t="s">
        <v>71</v>
      </c>
      <c r="F4673" s="159" t="s">
        <v>2604</v>
      </c>
      <c r="G4673" s="159" t="s">
        <v>155</v>
      </c>
    </row>
    <row r="4674" customFormat="false" ht="13.8" hidden="false" customHeight="false" outlineLevel="0" collapsed="false">
      <c r="A4674" s="159"/>
      <c r="B4674" s="159" t="s">
        <v>43</v>
      </c>
      <c r="C4674" s="159" t="s">
        <v>65</v>
      </c>
      <c r="D4674" s="159" t="s">
        <v>66</v>
      </c>
      <c r="E4674" s="159" t="s">
        <v>75</v>
      </c>
      <c r="F4674" s="159" t="s">
        <v>2615</v>
      </c>
      <c r="G4674" s="159" t="s">
        <v>155</v>
      </c>
    </row>
    <row r="4675" customFormat="false" ht="13.8" hidden="false" customHeight="false" outlineLevel="0" collapsed="false">
      <c r="A4675" s="159"/>
      <c r="B4675" s="159" t="s">
        <v>43</v>
      </c>
      <c r="C4675" s="159" t="s">
        <v>65</v>
      </c>
      <c r="D4675" s="159" t="s">
        <v>66</v>
      </c>
      <c r="E4675" s="159" t="s">
        <v>71</v>
      </c>
      <c r="F4675" s="159" t="s">
        <v>2604</v>
      </c>
      <c r="G4675" s="159" t="s">
        <v>155</v>
      </c>
    </row>
    <row r="4676" customFormat="false" ht="13.8" hidden="false" customHeight="false" outlineLevel="0" collapsed="false">
      <c r="A4676" s="159"/>
      <c r="B4676" s="159" t="s">
        <v>411</v>
      </c>
      <c r="C4676" s="159" t="s">
        <v>65</v>
      </c>
      <c r="D4676" s="159" t="s">
        <v>66</v>
      </c>
      <c r="E4676" s="159" t="s">
        <v>71</v>
      </c>
      <c r="F4676" s="159" t="s">
        <v>2604</v>
      </c>
      <c r="G4676" s="159" t="s">
        <v>155</v>
      </c>
    </row>
    <row r="4677" customFormat="false" ht="13.8" hidden="false" customHeight="false" outlineLevel="0" collapsed="false">
      <c r="A4677" s="159"/>
      <c r="B4677" s="159" t="s">
        <v>458</v>
      </c>
      <c r="C4677" s="159" t="s">
        <v>46</v>
      </c>
      <c r="D4677" s="159" t="s">
        <v>47</v>
      </c>
      <c r="E4677" s="159" t="s">
        <v>123</v>
      </c>
      <c r="F4677" s="159" t="s">
        <v>2608</v>
      </c>
      <c r="G4677" s="159" t="s">
        <v>155</v>
      </c>
    </row>
    <row r="4678" customFormat="false" ht="13.8" hidden="false" customHeight="false" outlineLevel="0" collapsed="false">
      <c r="A4678" s="159"/>
      <c r="B4678" s="159" t="s">
        <v>458</v>
      </c>
      <c r="C4678" s="159" t="s">
        <v>46</v>
      </c>
      <c r="D4678" s="159" t="s">
        <v>47</v>
      </c>
      <c r="E4678" s="159" t="s">
        <v>123</v>
      </c>
      <c r="F4678" s="159" t="s">
        <v>2608</v>
      </c>
      <c r="G4678" s="159" t="s">
        <v>155</v>
      </c>
    </row>
    <row r="4679" customFormat="false" ht="13.8" hidden="false" customHeight="false" outlineLevel="0" collapsed="false">
      <c r="A4679" s="159"/>
      <c r="B4679" s="159" t="s">
        <v>458</v>
      </c>
      <c r="C4679" s="159" t="s">
        <v>46</v>
      </c>
      <c r="D4679" s="159" t="s">
        <v>47</v>
      </c>
      <c r="E4679" s="159" t="s">
        <v>228</v>
      </c>
      <c r="F4679" s="159" t="s">
        <v>2613</v>
      </c>
      <c r="G4679" s="159" t="s">
        <v>155</v>
      </c>
    </row>
    <row r="4680" customFormat="false" ht="13.8" hidden="false" customHeight="false" outlineLevel="0" collapsed="false">
      <c r="A4680" s="159"/>
      <c r="B4680" s="159" t="s">
        <v>458</v>
      </c>
      <c r="C4680" s="159" t="s">
        <v>46</v>
      </c>
      <c r="D4680" s="159" t="s">
        <v>47</v>
      </c>
      <c r="E4680" s="159" t="s">
        <v>228</v>
      </c>
      <c r="F4680" s="159" t="s">
        <v>2613</v>
      </c>
      <c r="G4680" s="159" t="s">
        <v>155</v>
      </c>
    </row>
    <row r="4681" customFormat="false" ht="13.8" hidden="false" customHeight="false" outlineLevel="0" collapsed="false">
      <c r="A4681" s="159"/>
      <c r="B4681" s="159" t="s">
        <v>458</v>
      </c>
      <c r="C4681" s="159" t="s">
        <v>46</v>
      </c>
      <c r="D4681" s="159" t="s">
        <v>47</v>
      </c>
      <c r="E4681" s="159" t="s">
        <v>61</v>
      </c>
      <c r="F4681" s="159" t="s">
        <v>2607</v>
      </c>
      <c r="G4681" s="159" t="s">
        <v>155</v>
      </c>
    </row>
    <row r="4682" customFormat="false" ht="13.8" hidden="false" customHeight="false" outlineLevel="0" collapsed="false">
      <c r="A4682" s="159"/>
      <c r="B4682" s="159" t="s">
        <v>168</v>
      </c>
      <c r="C4682" s="159" t="s">
        <v>46</v>
      </c>
      <c r="D4682" s="159" t="s">
        <v>47</v>
      </c>
      <c r="E4682" s="159" t="s">
        <v>218</v>
      </c>
      <c r="F4682" s="159" t="s">
        <v>2612</v>
      </c>
      <c r="G4682" s="159" t="s">
        <v>155</v>
      </c>
    </row>
    <row r="4683" customFormat="false" ht="13.8" hidden="false" customHeight="false" outlineLevel="0" collapsed="false">
      <c r="A4683" s="159"/>
      <c r="B4683" s="159" t="s">
        <v>168</v>
      </c>
      <c r="C4683" s="159" t="s">
        <v>46</v>
      </c>
      <c r="D4683" s="159" t="s">
        <v>47</v>
      </c>
      <c r="E4683" s="159" t="s">
        <v>160</v>
      </c>
      <c r="F4683" s="159" t="s">
        <v>2617</v>
      </c>
      <c r="G4683" s="159" t="s">
        <v>155</v>
      </c>
    </row>
    <row r="4684" customFormat="false" ht="13.8" hidden="false" customHeight="false" outlineLevel="0" collapsed="false">
      <c r="A4684" s="159"/>
      <c r="B4684" s="159" t="s">
        <v>168</v>
      </c>
      <c r="C4684" s="159" t="s">
        <v>46</v>
      </c>
      <c r="D4684" s="159" t="s">
        <v>47</v>
      </c>
      <c r="E4684" s="159" t="s">
        <v>61</v>
      </c>
      <c r="F4684" s="159" t="s">
        <v>2607</v>
      </c>
      <c r="G4684" s="159" t="s">
        <v>155</v>
      </c>
    </row>
    <row r="4685" customFormat="false" ht="13.8" hidden="false" customHeight="false" outlineLevel="0" collapsed="false">
      <c r="A4685" s="159"/>
      <c r="B4685" s="159" t="s">
        <v>168</v>
      </c>
      <c r="C4685" s="159" t="s">
        <v>65</v>
      </c>
      <c r="D4685" s="159" t="s">
        <v>66</v>
      </c>
      <c r="E4685" s="159" t="s">
        <v>67</v>
      </c>
      <c r="F4685" s="159" t="s">
        <v>2603</v>
      </c>
      <c r="G4685" s="159" t="s">
        <v>155</v>
      </c>
    </row>
    <row r="4686" customFormat="false" ht="13.8" hidden="false" customHeight="false" outlineLevel="0" collapsed="false">
      <c r="A4686" s="159"/>
      <c r="B4686" s="159" t="s">
        <v>168</v>
      </c>
      <c r="C4686" s="159" t="s">
        <v>65</v>
      </c>
      <c r="D4686" s="159" t="s">
        <v>66</v>
      </c>
      <c r="E4686" s="159" t="s">
        <v>75</v>
      </c>
      <c r="F4686" s="159" t="s">
        <v>2615</v>
      </c>
      <c r="G4686" s="159" t="s">
        <v>155</v>
      </c>
    </row>
    <row r="4687" customFormat="false" ht="13.8" hidden="false" customHeight="false" outlineLevel="0" collapsed="false">
      <c r="A4687" s="159"/>
      <c r="B4687" s="159" t="s">
        <v>168</v>
      </c>
      <c r="C4687" s="159" t="s">
        <v>65</v>
      </c>
      <c r="D4687" s="159" t="s">
        <v>66</v>
      </c>
      <c r="E4687" s="159" t="s">
        <v>71</v>
      </c>
      <c r="F4687" s="159" t="s">
        <v>2604</v>
      </c>
      <c r="G4687" s="159" t="s">
        <v>155</v>
      </c>
    </row>
    <row r="4688" customFormat="false" ht="13.8" hidden="false" customHeight="false" outlineLevel="0" collapsed="false">
      <c r="A4688" s="159"/>
      <c r="B4688" s="159" t="s">
        <v>2550</v>
      </c>
      <c r="C4688" s="159" t="s">
        <v>65</v>
      </c>
      <c r="D4688" s="159" t="s">
        <v>66</v>
      </c>
      <c r="E4688" s="159" t="s">
        <v>188</v>
      </c>
      <c r="F4688" s="159" t="s">
        <v>2609</v>
      </c>
      <c r="G4688" s="159" t="s">
        <v>155</v>
      </c>
    </row>
    <row r="4689" customFormat="false" ht="13.8" hidden="false" customHeight="false" outlineLevel="0" collapsed="false">
      <c r="A4689" s="159"/>
      <c r="B4689" s="159" t="s">
        <v>2550</v>
      </c>
      <c r="C4689" s="159" t="s">
        <v>65</v>
      </c>
      <c r="D4689" s="159" t="s">
        <v>66</v>
      </c>
      <c r="E4689" s="159" t="s">
        <v>313</v>
      </c>
      <c r="F4689" s="159" t="s">
        <v>2611</v>
      </c>
      <c r="G4689" s="159" t="s">
        <v>155</v>
      </c>
    </row>
    <row r="4690" customFormat="false" ht="13.8" hidden="false" customHeight="false" outlineLevel="0" collapsed="false">
      <c r="A4690" s="159"/>
      <c r="B4690" s="159" t="s">
        <v>2550</v>
      </c>
      <c r="C4690" s="159" t="s">
        <v>65</v>
      </c>
      <c r="D4690" s="159" t="s">
        <v>66</v>
      </c>
      <c r="E4690" s="159" t="s">
        <v>188</v>
      </c>
      <c r="F4690" s="159" t="s">
        <v>2609</v>
      </c>
      <c r="G4690" s="159" t="s">
        <v>155</v>
      </c>
    </row>
    <row r="4691" customFormat="false" ht="13.8" hidden="false" customHeight="false" outlineLevel="0" collapsed="false">
      <c r="A4691" s="159"/>
      <c r="B4691" s="159" t="s">
        <v>2550</v>
      </c>
      <c r="C4691" s="159" t="s">
        <v>65</v>
      </c>
      <c r="D4691" s="159" t="s">
        <v>66</v>
      </c>
      <c r="E4691" s="159" t="s">
        <v>188</v>
      </c>
      <c r="F4691" s="159" t="s">
        <v>2609</v>
      </c>
      <c r="G4691" s="159" t="s">
        <v>155</v>
      </c>
    </row>
    <row r="4692" customFormat="false" ht="13.8" hidden="false" customHeight="false" outlineLevel="0" collapsed="false">
      <c r="A4692" s="159"/>
      <c r="B4692" s="159" t="s">
        <v>2550</v>
      </c>
      <c r="C4692" s="159" t="s">
        <v>65</v>
      </c>
      <c r="D4692" s="159" t="s">
        <v>66</v>
      </c>
      <c r="E4692" s="159" t="s">
        <v>188</v>
      </c>
      <c r="F4692" s="159" t="s">
        <v>2609</v>
      </c>
      <c r="G4692" s="159" t="s">
        <v>155</v>
      </c>
    </row>
    <row r="4693" customFormat="false" ht="13.8" hidden="false" customHeight="false" outlineLevel="0" collapsed="false">
      <c r="A4693" s="159"/>
      <c r="B4693" s="159" t="s">
        <v>2550</v>
      </c>
      <c r="C4693" s="159" t="s">
        <v>65</v>
      </c>
      <c r="D4693" s="159" t="s">
        <v>66</v>
      </c>
      <c r="E4693" s="159" t="s">
        <v>188</v>
      </c>
      <c r="F4693" s="159" t="s">
        <v>2609</v>
      </c>
      <c r="G4693" s="159" t="s">
        <v>155</v>
      </c>
    </row>
    <row r="4694" customFormat="false" ht="13.8" hidden="false" customHeight="false" outlineLevel="0" collapsed="false">
      <c r="A4694" s="159"/>
      <c r="B4694" s="159" t="s">
        <v>2550</v>
      </c>
      <c r="C4694" s="159" t="s">
        <v>65</v>
      </c>
      <c r="D4694" s="159" t="s">
        <v>66</v>
      </c>
      <c r="E4694" s="159" t="s">
        <v>188</v>
      </c>
      <c r="F4694" s="159" t="s">
        <v>2609</v>
      </c>
      <c r="G4694" s="159" t="s">
        <v>155</v>
      </c>
    </row>
    <row r="4695" customFormat="false" ht="13.8" hidden="false" customHeight="false" outlineLevel="0" collapsed="false">
      <c r="A4695" s="159"/>
      <c r="B4695" s="159" t="s">
        <v>2550</v>
      </c>
      <c r="C4695" s="159" t="s">
        <v>65</v>
      </c>
      <c r="D4695" s="159" t="s">
        <v>66</v>
      </c>
      <c r="E4695" s="159" t="s">
        <v>188</v>
      </c>
      <c r="F4695" s="159" t="s">
        <v>2609</v>
      </c>
      <c r="G4695" s="159" t="s">
        <v>155</v>
      </c>
    </row>
    <row r="4696" customFormat="false" ht="13.8" hidden="false" customHeight="false" outlineLevel="0" collapsed="false">
      <c r="A4696" s="159"/>
      <c r="B4696" s="159" t="s">
        <v>2550</v>
      </c>
      <c r="C4696" s="159" t="s">
        <v>65</v>
      </c>
      <c r="D4696" s="159" t="s">
        <v>66</v>
      </c>
      <c r="E4696" s="159" t="s">
        <v>71</v>
      </c>
      <c r="F4696" s="159" t="s">
        <v>2604</v>
      </c>
      <c r="G4696" s="159" t="s">
        <v>155</v>
      </c>
    </row>
    <row r="4697" customFormat="false" ht="13.8" hidden="false" customHeight="false" outlineLevel="0" collapsed="false">
      <c r="A4697" s="159"/>
      <c r="B4697" s="159" t="s">
        <v>280</v>
      </c>
      <c r="C4697" s="159" t="s">
        <v>65</v>
      </c>
      <c r="D4697" s="159" t="s">
        <v>66</v>
      </c>
      <c r="E4697" s="159" t="s">
        <v>71</v>
      </c>
      <c r="F4697" s="159" t="s">
        <v>2604</v>
      </c>
      <c r="G4697" s="159" t="s">
        <v>155</v>
      </c>
    </row>
    <row r="4698" customFormat="false" ht="13.8" hidden="false" customHeight="false" outlineLevel="0" collapsed="false">
      <c r="A4698" s="159"/>
      <c r="B4698" s="159" t="s">
        <v>280</v>
      </c>
      <c r="C4698" s="159" t="s">
        <v>65</v>
      </c>
      <c r="D4698" s="159" t="s">
        <v>66</v>
      </c>
      <c r="E4698" s="159" t="s">
        <v>71</v>
      </c>
      <c r="F4698" s="159" t="s">
        <v>2604</v>
      </c>
      <c r="G4698" s="159" t="s">
        <v>155</v>
      </c>
    </row>
    <row r="4699" customFormat="false" ht="13.8" hidden="false" customHeight="false" outlineLevel="0" collapsed="false">
      <c r="A4699" s="159"/>
      <c r="B4699" s="159" t="s">
        <v>280</v>
      </c>
      <c r="C4699" s="159" t="s">
        <v>65</v>
      </c>
      <c r="D4699" s="159" t="s">
        <v>66</v>
      </c>
      <c r="E4699" s="159" t="s">
        <v>71</v>
      </c>
      <c r="F4699" s="159" t="s">
        <v>2604</v>
      </c>
      <c r="G4699" s="159" t="s">
        <v>155</v>
      </c>
    </row>
    <row r="4700" customFormat="false" ht="13.8" hidden="false" customHeight="false" outlineLevel="0" collapsed="false">
      <c r="A4700" s="159"/>
      <c r="B4700" s="159" t="s">
        <v>280</v>
      </c>
      <c r="C4700" s="159" t="s">
        <v>65</v>
      </c>
      <c r="D4700" s="159" t="s">
        <v>66</v>
      </c>
      <c r="E4700" s="159" t="s">
        <v>67</v>
      </c>
      <c r="F4700" s="159" t="s">
        <v>2603</v>
      </c>
      <c r="G4700" s="159" t="s">
        <v>155</v>
      </c>
    </row>
    <row r="4701" customFormat="false" ht="13.8" hidden="false" customHeight="false" outlineLevel="0" collapsed="false">
      <c r="A4701" s="159"/>
      <c r="B4701" s="159" t="s">
        <v>280</v>
      </c>
      <c r="C4701" s="159" t="s">
        <v>65</v>
      </c>
      <c r="D4701" s="159" t="s">
        <v>66</v>
      </c>
      <c r="E4701" s="159" t="s">
        <v>67</v>
      </c>
      <c r="F4701" s="159" t="s">
        <v>2603</v>
      </c>
      <c r="G4701" s="159" t="s">
        <v>155</v>
      </c>
    </row>
    <row r="4702" customFormat="false" ht="13.8" hidden="false" customHeight="false" outlineLevel="0" collapsed="false">
      <c r="A4702" s="159"/>
      <c r="B4702" s="159" t="s">
        <v>280</v>
      </c>
      <c r="C4702" s="159" t="s">
        <v>65</v>
      </c>
      <c r="D4702" s="159" t="s">
        <v>66</v>
      </c>
      <c r="E4702" s="159" t="s">
        <v>71</v>
      </c>
      <c r="F4702" s="159" t="s">
        <v>2604</v>
      </c>
      <c r="G4702" s="159" t="s">
        <v>155</v>
      </c>
    </row>
    <row r="4703" customFormat="false" ht="13.8" hidden="false" customHeight="false" outlineLevel="0" collapsed="false">
      <c r="A4703" s="159"/>
      <c r="B4703" s="159" t="s">
        <v>280</v>
      </c>
      <c r="C4703" s="159" t="s">
        <v>65</v>
      </c>
      <c r="D4703" s="159" t="s">
        <v>66</v>
      </c>
      <c r="E4703" s="159" t="s">
        <v>67</v>
      </c>
      <c r="F4703" s="159" t="s">
        <v>2603</v>
      </c>
      <c r="G4703" s="159" t="s">
        <v>155</v>
      </c>
    </row>
    <row r="4704" customFormat="false" ht="13.8" hidden="false" customHeight="false" outlineLevel="0" collapsed="false">
      <c r="A4704" s="159"/>
      <c r="B4704" s="159" t="s">
        <v>280</v>
      </c>
      <c r="C4704" s="159" t="s">
        <v>65</v>
      </c>
      <c r="D4704" s="159" t="s">
        <v>66</v>
      </c>
      <c r="E4704" s="159" t="s">
        <v>71</v>
      </c>
      <c r="F4704" s="159" t="s">
        <v>2604</v>
      </c>
      <c r="G4704" s="159" t="s">
        <v>155</v>
      </c>
    </row>
    <row r="4705" customFormat="false" ht="13.8" hidden="false" customHeight="false" outlineLevel="0" collapsed="false">
      <c r="A4705" s="159"/>
      <c r="B4705" s="159" t="s">
        <v>280</v>
      </c>
      <c r="C4705" s="159" t="s">
        <v>65</v>
      </c>
      <c r="D4705" s="159" t="s">
        <v>66</v>
      </c>
      <c r="E4705" s="159" t="s">
        <v>67</v>
      </c>
      <c r="F4705" s="159" t="s">
        <v>2603</v>
      </c>
      <c r="G4705" s="159" t="s">
        <v>155</v>
      </c>
    </row>
    <row r="4706" customFormat="false" ht="13.8" hidden="false" customHeight="false" outlineLevel="0" collapsed="false">
      <c r="A4706" s="159"/>
      <c r="B4706" s="159" t="s">
        <v>280</v>
      </c>
      <c r="C4706" s="159" t="s">
        <v>65</v>
      </c>
      <c r="D4706" s="159" t="s">
        <v>66</v>
      </c>
      <c r="E4706" s="159" t="s">
        <v>67</v>
      </c>
      <c r="F4706" s="159" t="s">
        <v>2603</v>
      </c>
      <c r="G4706" s="159" t="s">
        <v>155</v>
      </c>
    </row>
    <row r="4707" customFormat="false" ht="13.8" hidden="false" customHeight="false" outlineLevel="0" collapsed="false">
      <c r="A4707" s="159"/>
      <c r="B4707" s="159" t="s">
        <v>280</v>
      </c>
      <c r="C4707" s="159" t="s">
        <v>65</v>
      </c>
      <c r="D4707" s="159" t="s">
        <v>66</v>
      </c>
      <c r="E4707" s="159" t="s">
        <v>67</v>
      </c>
      <c r="F4707" s="159" t="s">
        <v>2603</v>
      </c>
      <c r="G4707" s="159" t="s">
        <v>155</v>
      </c>
    </row>
    <row r="4708" customFormat="false" ht="13.8" hidden="false" customHeight="false" outlineLevel="0" collapsed="false">
      <c r="A4708" s="159"/>
      <c r="B4708" s="159" t="s">
        <v>280</v>
      </c>
      <c r="C4708" s="159" t="s">
        <v>65</v>
      </c>
      <c r="D4708" s="159" t="s">
        <v>66</v>
      </c>
      <c r="E4708" s="159" t="s">
        <v>67</v>
      </c>
      <c r="F4708" s="159" t="s">
        <v>2603</v>
      </c>
      <c r="G4708" s="159" t="s">
        <v>155</v>
      </c>
    </row>
    <row r="4709" customFormat="false" ht="13.8" hidden="false" customHeight="false" outlineLevel="0" collapsed="false">
      <c r="A4709" s="159"/>
      <c r="B4709" s="159" t="s">
        <v>2550</v>
      </c>
      <c r="C4709" s="159" t="s">
        <v>65</v>
      </c>
      <c r="D4709" s="159" t="s">
        <v>66</v>
      </c>
      <c r="E4709" s="159" t="s">
        <v>188</v>
      </c>
      <c r="F4709" s="159" t="s">
        <v>2609</v>
      </c>
      <c r="G4709" s="159" t="s">
        <v>192</v>
      </c>
    </row>
    <row r="4710" customFormat="false" ht="13.8" hidden="false" customHeight="false" outlineLevel="0" collapsed="false">
      <c r="A4710" s="159"/>
      <c r="B4710" s="159" t="s">
        <v>2550</v>
      </c>
      <c r="C4710" s="159" t="s">
        <v>65</v>
      </c>
      <c r="D4710" s="159" t="s">
        <v>66</v>
      </c>
      <c r="E4710" s="159" t="s">
        <v>188</v>
      </c>
      <c r="F4710" s="159" t="s">
        <v>2609</v>
      </c>
      <c r="G4710" s="159" t="s">
        <v>192</v>
      </c>
    </row>
    <row r="4711" customFormat="false" ht="13.8" hidden="false" customHeight="false" outlineLevel="0" collapsed="false">
      <c r="A4711" s="159"/>
      <c r="B4711" s="159" t="s">
        <v>483</v>
      </c>
      <c r="C4711" s="159" t="s">
        <v>46</v>
      </c>
      <c r="D4711" s="159" t="s">
        <v>47</v>
      </c>
      <c r="E4711" s="159" t="s">
        <v>123</v>
      </c>
      <c r="F4711" s="159" t="s">
        <v>2608</v>
      </c>
      <c r="G4711" s="159" t="s">
        <v>192</v>
      </c>
    </row>
    <row r="4712" customFormat="false" ht="13.8" hidden="false" customHeight="false" outlineLevel="0" collapsed="false">
      <c r="A4712" s="159"/>
      <c r="B4712" s="159" t="s">
        <v>483</v>
      </c>
      <c r="C4712" s="159" t="s">
        <v>46</v>
      </c>
      <c r="D4712" s="159" t="s">
        <v>47</v>
      </c>
      <c r="E4712" s="159" t="s">
        <v>228</v>
      </c>
      <c r="F4712" s="159" t="s">
        <v>2613</v>
      </c>
      <c r="G4712" s="159" t="s">
        <v>192</v>
      </c>
    </row>
    <row r="4713" customFormat="false" ht="13.8" hidden="false" customHeight="false" outlineLevel="0" collapsed="false">
      <c r="A4713" s="159"/>
      <c r="B4713" s="159" t="s">
        <v>483</v>
      </c>
      <c r="C4713" s="159" t="s">
        <v>46</v>
      </c>
      <c r="D4713" s="159" t="s">
        <v>47</v>
      </c>
      <c r="E4713" s="159" t="s">
        <v>228</v>
      </c>
      <c r="F4713" s="159" t="s">
        <v>2613</v>
      </c>
      <c r="G4713" s="159" t="s">
        <v>192</v>
      </c>
    </row>
    <row r="4714" customFormat="false" ht="13.8" hidden="false" customHeight="false" outlineLevel="0" collapsed="false">
      <c r="A4714" s="159" t="s">
        <v>79</v>
      </c>
      <c r="B4714" s="159" t="s">
        <v>43</v>
      </c>
      <c r="C4714" s="159" t="s">
        <v>65</v>
      </c>
      <c r="D4714" s="159" t="s">
        <v>66</v>
      </c>
      <c r="E4714" s="159" t="s">
        <v>313</v>
      </c>
      <c r="F4714" s="159" t="s">
        <v>2611</v>
      </c>
      <c r="G4714" s="159" t="s">
        <v>192</v>
      </c>
    </row>
    <row r="4715" customFormat="false" ht="13.8" hidden="false" customHeight="false" outlineLevel="0" collapsed="false">
      <c r="A4715" s="159" t="s">
        <v>79</v>
      </c>
      <c r="B4715" s="159" t="s">
        <v>43</v>
      </c>
      <c r="C4715" s="159" t="s">
        <v>65</v>
      </c>
      <c r="D4715" s="159" t="s">
        <v>66</v>
      </c>
      <c r="E4715" s="159" t="s">
        <v>313</v>
      </c>
      <c r="F4715" s="159" t="s">
        <v>2611</v>
      </c>
      <c r="G4715" s="159" t="s">
        <v>192</v>
      </c>
    </row>
    <row r="4716" customFormat="false" ht="13.8" hidden="false" customHeight="false" outlineLevel="0" collapsed="false">
      <c r="A4716" s="159" t="s">
        <v>79</v>
      </c>
      <c r="B4716" s="159" t="s">
        <v>43</v>
      </c>
      <c r="C4716" s="159" t="s">
        <v>65</v>
      </c>
      <c r="D4716" s="159" t="s">
        <v>66</v>
      </c>
      <c r="E4716" s="159" t="s">
        <v>313</v>
      </c>
      <c r="F4716" s="159" t="s">
        <v>2611</v>
      </c>
      <c r="G4716" s="159" t="s">
        <v>192</v>
      </c>
    </row>
    <row r="4717" customFormat="false" ht="13.8" hidden="false" customHeight="false" outlineLevel="0" collapsed="false">
      <c r="A4717" s="159" t="s">
        <v>60</v>
      </c>
      <c r="B4717" s="159" t="s">
        <v>410</v>
      </c>
      <c r="C4717" s="159" t="s">
        <v>65</v>
      </c>
      <c r="D4717" s="159" t="s">
        <v>66</v>
      </c>
      <c r="E4717" s="159" t="s">
        <v>67</v>
      </c>
      <c r="F4717" s="159" t="s">
        <v>2603</v>
      </c>
      <c r="G4717" s="159" t="s">
        <v>192</v>
      </c>
    </row>
    <row r="4718" customFormat="false" ht="13.8" hidden="false" customHeight="false" outlineLevel="0" collapsed="false">
      <c r="A4718" s="159" t="s">
        <v>60</v>
      </c>
      <c r="B4718" s="159" t="s">
        <v>410</v>
      </c>
      <c r="C4718" s="159" t="s">
        <v>65</v>
      </c>
      <c r="D4718" s="159" t="s">
        <v>66</v>
      </c>
      <c r="E4718" s="159" t="s">
        <v>67</v>
      </c>
      <c r="F4718" s="159" t="s">
        <v>2603</v>
      </c>
      <c r="G4718" s="159" t="s">
        <v>192</v>
      </c>
    </row>
    <row r="4719" customFormat="false" ht="13.8" hidden="false" customHeight="false" outlineLevel="0" collapsed="false">
      <c r="A4719" s="159" t="s">
        <v>60</v>
      </c>
      <c r="B4719" s="159" t="s">
        <v>410</v>
      </c>
      <c r="C4719" s="159" t="s">
        <v>65</v>
      </c>
      <c r="D4719" s="159" t="s">
        <v>66</v>
      </c>
      <c r="E4719" s="159" t="s">
        <v>67</v>
      </c>
      <c r="F4719" s="159" t="s">
        <v>2603</v>
      </c>
      <c r="G4719" s="159" t="s">
        <v>192</v>
      </c>
    </row>
    <row r="4720" customFormat="false" ht="13.8" hidden="false" customHeight="false" outlineLevel="0" collapsed="false">
      <c r="A4720" s="159" t="s">
        <v>60</v>
      </c>
      <c r="B4720" s="159" t="s">
        <v>410</v>
      </c>
      <c r="C4720" s="159" t="s">
        <v>65</v>
      </c>
      <c r="D4720" s="159" t="s">
        <v>66</v>
      </c>
      <c r="E4720" s="159" t="s">
        <v>67</v>
      </c>
      <c r="F4720" s="159" t="s">
        <v>2603</v>
      </c>
      <c r="G4720" s="159" t="s">
        <v>192</v>
      </c>
    </row>
    <row r="4721" customFormat="false" ht="13.8" hidden="false" customHeight="false" outlineLevel="0" collapsed="false">
      <c r="A4721" s="159" t="s">
        <v>60</v>
      </c>
      <c r="B4721" s="159" t="s">
        <v>410</v>
      </c>
      <c r="C4721" s="159" t="s">
        <v>65</v>
      </c>
      <c r="D4721" s="159" t="s">
        <v>66</v>
      </c>
      <c r="E4721" s="159" t="s">
        <v>67</v>
      </c>
      <c r="F4721" s="159" t="s">
        <v>2603</v>
      </c>
      <c r="G4721" s="159" t="s">
        <v>192</v>
      </c>
    </row>
    <row r="4722" customFormat="false" ht="13.8" hidden="false" customHeight="false" outlineLevel="0" collapsed="false">
      <c r="A4722" s="159" t="s">
        <v>60</v>
      </c>
      <c r="B4722" s="159" t="s">
        <v>410</v>
      </c>
      <c r="C4722" s="159" t="s">
        <v>65</v>
      </c>
      <c r="D4722" s="159" t="s">
        <v>66</v>
      </c>
      <c r="E4722" s="159" t="s">
        <v>67</v>
      </c>
      <c r="F4722" s="159" t="s">
        <v>2603</v>
      </c>
      <c r="G4722" s="159" t="s">
        <v>192</v>
      </c>
    </row>
    <row r="4723" customFormat="false" ht="13.8" hidden="false" customHeight="false" outlineLevel="0" collapsed="false">
      <c r="A4723" s="159" t="s">
        <v>1671</v>
      </c>
      <c r="B4723" s="159" t="s">
        <v>410</v>
      </c>
      <c r="C4723" s="159" t="s">
        <v>65</v>
      </c>
      <c r="D4723" s="159" t="s">
        <v>66</v>
      </c>
      <c r="E4723" s="159" t="s">
        <v>67</v>
      </c>
      <c r="F4723" s="159" t="s">
        <v>2603</v>
      </c>
      <c r="G4723" s="159" t="s">
        <v>192</v>
      </c>
    </row>
    <row r="4724" customFormat="false" ht="13.8" hidden="false" customHeight="false" outlineLevel="0" collapsed="false">
      <c r="A4724" s="159" t="s">
        <v>1671</v>
      </c>
      <c r="B4724" s="159" t="s">
        <v>410</v>
      </c>
      <c r="C4724" s="159" t="s">
        <v>65</v>
      </c>
      <c r="D4724" s="159" t="s">
        <v>66</v>
      </c>
      <c r="E4724" s="159" t="s">
        <v>67</v>
      </c>
      <c r="F4724" s="159" t="s">
        <v>2603</v>
      </c>
      <c r="G4724" s="159" t="s">
        <v>192</v>
      </c>
    </row>
    <row r="4725" customFormat="false" ht="13.8" hidden="false" customHeight="false" outlineLevel="0" collapsed="false">
      <c r="A4725" s="159" t="s">
        <v>60</v>
      </c>
      <c r="B4725" s="159" t="s">
        <v>410</v>
      </c>
      <c r="C4725" s="159" t="s">
        <v>65</v>
      </c>
      <c r="D4725" s="159" t="s">
        <v>66</v>
      </c>
      <c r="E4725" s="159" t="s">
        <v>67</v>
      </c>
      <c r="F4725" s="159" t="s">
        <v>2603</v>
      </c>
      <c r="G4725" s="159" t="s">
        <v>192</v>
      </c>
    </row>
    <row r="4726" customFormat="false" ht="13.8" hidden="false" customHeight="false" outlineLevel="0" collapsed="false">
      <c r="A4726" s="159" t="s">
        <v>60</v>
      </c>
      <c r="B4726" s="159" t="s">
        <v>410</v>
      </c>
      <c r="C4726" s="159" t="s">
        <v>65</v>
      </c>
      <c r="D4726" s="159" t="s">
        <v>66</v>
      </c>
      <c r="E4726" s="159" t="s">
        <v>67</v>
      </c>
      <c r="F4726" s="159" t="s">
        <v>2603</v>
      </c>
      <c r="G4726" s="159" t="s">
        <v>192</v>
      </c>
    </row>
    <row r="4727" customFormat="false" ht="13.8" hidden="false" customHeight="false" outlineLevel="0" collapsed="false">
      <c r="A4727" s="159" t="s">
        <v>60</v>
      </c>
      <c r="B4727" s="159" t="s">
        <v>410</v>
      </c>
      <c r="C4727" s="159" t="s">
        <v>65</v>
      </c>
      <c r="D4727" s="159" t="s">
        <v>66</v>
      </c>
      <c r="E4727" s="159" t="s">
        <v>67</v>
      </c>
      <c r="F4727" s="159" t="s">
        <v>2603</v>
      </c>
      <c r="G4727" s="159" t="s">
        <v>192</v>
      </c>
    </row>
    <row r="4728" customFormat="false" ht="13.8" hidden="false" customHeight="false" outlineLevel="0" collapsed="false">
      <c r="A4728" s="159" t="s">
        <v>60</v>
      </c>
      <c r="B4728" s="159" t="s">
        <v>410</v>
      </c>
      <c r="C4728" s="159" t="s">
        <v>65</v>
      </c>
      <c r="D4728" s="159" t="s">
        <v>66</v>
      </c>
      <c r="E4728" s="159" t="s">
        <v>67</v>
      </c>
      <c r="F4728" s="159" t="s">
        <v>2603</v>
      </c>
      <c r="G4728" s="159" t="s">
        <v>192</v>
      </c>
    </row>
    <row r="4729" customFormat="false" ht="13.8" hidden="false" customHeight="false" outlineLevel="0" collapsed="false">
      <c r="A4729" s="159" t="s">
        <v>60</v>
      </c>
      <c r="B4729" s="159" t="s">
        <v>410</v>
      </c>
      <c r="C4729" s="159" t="s">
        <v>46</v>
      </c>
      <c r="D4729" s="159" t="s">
        <v>47</v>
      </c>
      <c r="E4729" s="159" t="s">
        <v>61</v>
      </c>
      <c r="F4729" s="159" t="s">
        <v>2607</v>
      </c>
      <c r="G4729" s="159" t="s">
        <v>192</v>
      </c>
    </row>
    <row r="4730" customFormat="false" ht="13.8" hidden="false" customHeight="false" outlineLevel="0" collapsed="false">
      <c r="A4730" s="159" t="s">
        <v>60</v>
      </c>
      <c r="B4730" s="159" t="s">
        <v>410</v>
      </c>
      <c r="C4730" s="159" t="s">
        <v>46</v>
      </c>
      <c r="D4730" s="159" t="s">
        <v>47</v>
      </c>
      <c r="E4730" s="159" t="s">
        <v>61</v>
      </c>
      <c r="F4730" s="159" t="s">
        <v>2607</v>
      </c>
      <c r="G4730" s="159" t="s">
        <v>192</v>
      </c>
    </row>
    <row r="4731" customFormat="false" ht="13.8" hidden="false" customHeight="false" outlineLevel="0" collapsed="false">
      <c r="A4731" s="159" t="s">
        <v>1641</v>
      </c>
      <c r="B4731" s="159" t="s">
        <v>186</v>
      </c>
      <c r="C4731" s="159" t="s">
        <v>46</v>
      </c>
      <c r="D4731" s="159" t="s">
        <v>47</v>
      </c>
      <c r="E4731" s="159" t="s">
        <v>61</v>
      </c>
      <c r="F4731" s="159" t="s">
        <v>2607</v>
      </c>
      <c r="G4731" s="159" t="s">
        <v>192</v>
      </c>
    </row>
    <row r="4732" customFormat="false" ht="13.8" hidden="false" customHeight="false" outlineLevel="0" collapsed="false">
      <c r="A4732" s="159"/>
      <c r="B4732" s="159" t="s">
        <v>1322</v>
      </c>
      <c r="C4732" s="159" t="s">
        <v>46</v>
      </c>
      <c r="D4732" s="159" t="s">
        <v>47</v>
      </c>
      <c r="E4732" s="159" t="s">
        <v>48</v>
      </c>
      <c r="F4732" s="159" t="s">
        <v>2606</v>
      </c>
      <c r="G4732" s="159" t="s">
        <v>192</v>
      </c>
    </row>
    <row r="4733" customFormat="false" ht="13.8" hidden="false" customHeight="false" outlineLevel="0" collapsed="false">
      <c r="A4733" s="159"/>
      <c r="B4733" s="159" t="s">
        <v>458</v>
      </c>
      <c r="C4733" s="159" t="s">
        <v>46</v>
      </c>
      <c r="D4733" s="159" t="s">
        <v>47</v>
      </c>
      <c r="E4733" s="159" t="s">
        <v>123</v>
      </c>
      <c r="F4733" s="159" t="s">
        <v>2608</v>
      </c>
      <c r="G4733" s="159" t="s">
        <v>192</v>
      </c>
    </row>
    <row r="4734" customFormat="false" ht="13.8" hidden="false" customHeight="false" outlineLevel="0" collapsed="false">
      <c r="A4734" s="159" t="s">
        <v>1042</v>
      </c>
      <c r="B4734" s="159" t="s">
        <v>1042</v>
      </c>
      <c r="C4734" s="159" t="s">
        <v>65</v>
      </c>
      <c r="D4734" s="159" t="s">
        <v>66</v>
      </c>
      <c r="E4734" s="159" t="s">
        <v>67</v>
      </c>
      <c r="F4734" s="159" t="s">
        <v>2603</v>
      </c>
      <c r="G4734" s="159" t="s">
        <v>109</v>
      </c>
    </row>
    <row r="4735" customFormat="false" ht="13.8" hidden="false" customHeight="false" outlineLevel="0" collapsed="false">
      <c r="A4735" s="159" t="s">
        <v>1042</v>
      </c>
      <c r="B4735" s="159" t="s">
        <v>1042</v>
      </c>
      <c r="C4735" s="159" t="s">
        <v>46</v>
      </c>
      <c r="D4735" s="159" t="s">
        <v>47</v>
      </c>
      <c r="E4735" s="159" t="s">
        <v>228</v>
      </c>
      <c r="F4735" s="159" t="s">
        <v>2613</v>
      </c>
      <c r="G4735" s="159" t="s">
        <v>109</v>
      </c>
    </row>
    <row r="4736" customFormat="false" ht="13.8" hidden="false" customHeight="false" outlineLevel="0" collapsed="false">
      <c r="A4736" s="159" t="s">
        <v>1042</v>
      </c>
      <c r="B4736" s="159" t="s">
        <v>1042</v>
      </c>
      <c r="C4736" s="159" t="s">
        <v>65</v>
      </c>
      <c r="D4736" s="159" t="s">
        <v>66</v>
      </c>
      <c r="E4736" s="159" t="s">
        <v>67</v>
      </c>
      <c r="F4736" s="159" t="s">
        <v>2603</v>
      </c>
      <c r="G4736" s="159" t="s">
        <v>109</v>
      </c>
    </row>
    <row r="4737" customFormat="false" ht="13.8" hidden="false" customHeight="false" outlineLevel="0" collapsed="false">
      <c r="A4737" s="159" t="s">
        <v>1087</v>
      </c>
      <c r="B4737" s="159" t="s">
        <v>168</v>
      </c>
      <c r="C4737" s="159" t="s">
        <v>46</v>
      </c>
      <c r="D4737" s="159" t="s">
        <v>47</v>
      </c>
      <c r="E4737" s="159" t="s">
        <v>61</v>
      </c>
      <c r="F4737" s="159" t="s">
        <v>2607</v>
      </c>
      <c r="G4737" s="159" t="s">
        <v>109</v>
      </c>
    </row>
    <row r="4738" customFormat="false" ht="13.8" hidden="false" customHeight="false" outlineLevel="0" collapsed="false">
      <c r="A4738" s="159" t="s">
        <v>1087</v>
      </c>
      <c r="B4738" s="159" t="s">
        <v>168</v>
      </c>
      <c r="C4738" s="159" t="s">
        <v>46</v>
      </c>
      <c r="D4738" s="159" t="s">
        <v>47</v>
      </c>
      <c r="E4738" s="159" t="s">
        <v>61</v>
      </c>
      <c r="F4738" s="159" t="s">
        <v>2607</v>
      </c>
      <c r="G4738" s="159" t="s">
        <v>109</v>
      </c>
    </row>
    <row r="4739" customFormat="false" ht="13.8" hidden="false" customHeight="false" outlineLevel="0" collapsed="false">
      <c r="A4739" s="159" t="s">
        <v>1087</v>
      </c>
      <c r="B4739" s="159" t="s">
        <v>168</v>
      </c>
      <c r="C4739" s="159" t="s">
        <v>46</v>
      </c>
      <c r="D4739" s="159" t="s">
        <v>47</v>
      </c>
      <c r="E4739" s="159" t="s">
        <v>61</v>
      </c>
      <c r="F4739" s="159" t="s">
        <v>2607</v>
      </c>
      <c r="G4739" s="159" t="s">
        <v>109</v>
      </c>
    </row>
    <row r="4740" customFormat="false" ht="13.8" hidden="false" customHeight="false" outlineLevel="0" collapsed="false">
      <c r="A4740" s="159" t="s">
        <v>1087</v>
      </c>
      <c r="B4740" s="159" t="s">
        <v>168</v>
      </c>
      <c r="C4740" s="159" t="s">
        <v>46</v>
      </c>
      <c r="D4740" s="159" t="s">
        <v>47</v>
      </c>
      <c r="E4740" s="159" t="s">
        <v>61</v>
      </c>
      <c r="F4740" s="159" t="s">
        <v>2607</v>
      </c>
      <c r="G4740" s="159" t="s">
        <v>109</v>
      </c>
    </row>
    <row r="4741" customFormat="false" ht="13.8" hidden="false" customHeight="false" outlineLevel="0" collapsed="false">
      <c r="A4741" s="159" t="s">
        <v>1087</v>
      </c>
      <c r="B4741" s="159" t="s">
        <v>168</v>
      </c>
      <c r="C4741" s="159" t="s">
        <v>46</v>
      </c>
      <c r="D4741" s="159" t="s">
        <v>47</v>
      </c>
      <c r="E4741" s="159" t="s">
        <v>61</v>
      </c>
      <c r="F4741" s="159" t="s">
        <v>2607</v>
      </c>
      <c r="G4741" s="159" t="s">
        <v>109</v>
      </c>
    </row>
    <row r="4742" customFormat="false" ht="13.8" hidden="false" customHeight="false" outlineLevel="0" collapsed="false">
      <c r="A4742" s="159" t="s">
        <v>1087</v>
      </c>
      <c r="B4742" s="159" t="s">
        <v>168</v>
      </c>
      <c r="C4742" s="159" t="s">
        <v>46</v>
      </c>
      <c r="D4742" s="159" t="s">
        <v>47</v>
      </c>
      <c r="E4742" s="159" t="s">
        <v>61</v>
      </c>
      <c r="F4742" s="159" t="s">
        <v>2607</v>
      </c>
      <c r="G4742" s="159" t="s">
        <v>109</v>
      </c>
    </row>
    <row r="4743" customFormat="false" ht="13.8" hidden="false" customHeight="false" outlineLevel="0" collapsed="false">
      <c r="A4743" s="159" t="s">
        <v>1087</v>
      </c>
      <c r="B4743" s="159" t="s">
        <v>168</v>
      </c>
      <c r="C4743" s="159" t="s">
        <v>46</v>
      </c>
      <c r="D4743" s="159" t="s">
        <v>47</v>
      </c>
      <c r="E4743" s="159" t="s">
        <v>61</v>
      </c>
      <c r="F4743" s="159" t="s">
        <v>2607</v>
      </c>
      <c r="G4743" s="159" t="s">
        <v>109</v>
      </c>
    </row>
    <row r="4744" customFormat="false" ht="13.8" hidden="false" customHeight="false" outlineLevel="0" collapsed="false">
      <c r="A4744" s="159" t="s">
        <v>1087</v>
      </c>
      <c r="B4744" s="159" t="s">
        <v>168</v>
      </c>
      <c r="C4744" s="159" t="s">
        <v>46</v>
      </c>
      <c r="D4744" s="159" t="s">
        <v>47</v>
      </c>
      <c r="E4744" s="159" t="s">
        <v>61</v>
      </c>
      <c r="F4744" s="159" t="s">
        <v>2607</v>
      </c>
      <c r="G4744" s="159" t="s">
        <v>109</v>
      </c>
    </row>
    <row r="4745" customFormat="false" ht="13.8" hidden="false" customHeight="false" outlineLevel="0" collapsed="false">
      <c r="A4745" s="159" t="s">
        <v>1087</v>
      </c>
      <c r="B4745" s="159" t="s">
        <v>168</v>
      </c>
      <c r="C4745" s="159" t="s">
        <v>46</v>
      </c>
      <c r="D4745" s="159" t="s">
        <v>47</v>
      </c>
      <c r="E4745" s="159" t="s">
        <v>61</v>
      </c>
      <c r="F4745" s="159" t="s">
        <v>2607</v>
      </c>
      <c r="G4745" s="159" t="s">
        <v>109</v>
      </c>
    </row>
    <row r="4746" customFormat="false" ht="13.8" hidden="false" customHeight="false" outlineLevel="0" collapsed="false">
      <c r="A4746" s="159" t="s">
        <v>1087</v>
      </c>
      <c r="B4746" s="159" t="s">
        <v>168</v>
      </c>
      <c r="C4746" s="159" t="s">
        <v>46</v>
      </c>
      <c r="D4746" s="159" t="s">
        <v>47</v>
      </c>
      <c r="E4746" s="159" t="s">
        <v>61</v>
      </c>
      <c r="F4746" s="159" t="s">
        <v>2607</v>
      </c>
      <c r="G4746" s="159" t="s">
        <v>109</v>
      </c>
    </row>
    <row r="4747" customFormat="false" ht="13.8" hidden="false" customHeight="false" outlineLevel="0" collapsed="false">
      <c r="A4747" s="159" t="s">
        <v>1087</v>
      </c>
      <c r="B4747" s="159" t="s">
        <v>168</v>
      </c>
      <c r="C4747" s="159" t="s">
        <v>46</v>
      </c>
      <c r="D4747" s="159" t="s">
        <v>47</v>
      </c>
      <c r="E4747" s="159" t="s">
        <v>61</v>
      </c>
      <c r="F4747" s="159" t="s">
        <v>2607</v>
      </c>
      <c r="G4747" s="159" t="s">
        <v>109</v>
      </c>
    </row>
    <row r="4748" customFormat="false" ht="13.8" hidden="false" customHeight="false" outlineLevel="0" collapsed="false">
      <c r="A4748" s="159" t="s">
        <v>1087</v>
      </c>
      <c r="B4748" s="159" t="s">
        <v>168</v>
      </c>
      <c r="C4748" s="159" t="s">
        <v>46</v>
      </c>
      <c r="D4748" s="159" t="s">
        <v>47</v>
      </c>
      <c r="E4748" s="159" t="s">
        <v>61</v>
      </c>
      <c r="F4748" s="159" t="s">
        <v>2607</v>
      </c>
      <c r="G4748" s="159" t="s">
        <v>109</v>
      </c>
    </row>
    <row r="4749" customFormat="false" ht="13.8" hidden="false" customHeight="false" outlineLevel="0" collapsed="false">
      <c r="A4749" s="159" t="s">
        <v>1087</v>
      </c>
      <c r="B4749" s="159" t="s">
        <v>168</v>
      </c>
      <c r="C4749" s="159" t="s">
        <v>46</v>
      </c>
      <c r="D4749" s="159" t="s">
        <v>47</v>
      </c>
      <c r="E4749" s="159" t="s">
        <v>61</v>
      </c>
      <c r="F4749" s="159" t="s">
        <v>2607</v>
      </c>
      <c r="G4749" s="159" t="s">
        <v>109</v>
      </c>
    </row>
    <row r="4750" customFormat="false" ht="13.8" hidden="false" customHeight="false" outlineLevel="0" collapsed="false">
      <c r="A4750" s="159" t="s">
        <v>1087</v>
      </c>
      <c r="B4750" s="159" t="s">
        <v>458</v>
      </c>
      <c r="C4750" s="159" t="s">
        <v>46</v>
      </c>
      <c r="D4750" s="159" t="s">
        <v>47</v>
      </c>
      <c r="E4750" s="159" t="s">
        <v>61</v>
      </c>
      <c r="F4750" s="159" t="s">
        <v>2607</v>
      </c>
      <c r="G4750" s="159" t="s">
        <v>109</v>
      </c>
    </row>
    <row r="4751" customFormat="false" ht="13.8" hidden="false" customHeight="false" outlineLevel="0" collapsed="false">
      <c r="A4751" s="159" t="s">
        <v>1087</v>
      </c>
      <c r="B4751" s="159" t="s">
        <v>458</v>
      </c>
      <c r="C4751" s="159" t="s">
        <v>46</v>
      </c>
      <c r="D4751" s="159" t="s">
        <v>47</v>
      </c>
      <c r="E4751" s="159" t="s">
        <v>61</v>
      </c>
      <c r="F4751" s="159" t="s">
        <v>2607</v>
      </c>
      <c r="G4751" s="159" t="s">
        <v>109</v>
      </c>
    </row>
    <row r="4752" customFormat="false" ht="13.8" hidden="false" customHeight="false" outlineLevel="0" collapsed="false">
      <c r="A4752" s="159" t="s">
        <v>1087</v>
      </c>
      <c r="B4752" s="159" t="s">
        <v>458</v>
      </c>
      <c r="C4752" s="159" t="s">
        <v>46</v>
      </c>
      <c r="D4752" s="159" t="s">
        <v>47</v>
      </c>
      <c r="E4752" s="159" t="s">
        <v>61</v>
      </c>
      <c r="F4752" s="159" t="s">
        <v>2607</v>
      </c>
      <c r="G4752" s="159" t="s">
        <v>109</v>
      </c>
    </row>
    <row r="4753" customFormat="false" ht="13.8" hidden="false" customHeight="false" outlineLevel="0" collapsed="false">
      <c r="A4753" s="159" t="s">
        <v>1087</v>
      </c>
      <c r="B4753" s="159" t="s">
        <v>458</v>
      </c>
      <c r="C4753" s="159" t="s">
        <v>46</v>
      </c>
      <c r="D4753" s="159" t="s">
        <v>47</v>
      </c>
      <c r="E4753" s="159" t="s">
        <v>61</v>
      </c>
      <c r="F4753" s="159" t="s">
        <v>2607</v>
      </c>
      <c r="G4753" s="159" t="s">
        <v>109</v>
      </c>
    </row>
    <row r="4754" customFormat="false" ht="13.8" hidden="false" customHeight="false" outlineLevel="0" collapsed="false">
      <c r="A4754" s="159" t="s">
        <v>1087</v>
      </c>
      <c r="B4754" s="159" t="s">
        <v>458</v>
      </c>
      <c r="C4754" s="159" t="s">
        <v>46</v>
      </c>
      <c r="D4754" s="159" t="s">
        <v>47</v>
      </c>
      <c r="E4754" s="159" t="s">
        <v>61</v>
      </c>
      <c r="F4754" s="159" t="s">
        <v>2607</v>
      </c>
      <c r="G4754" s="159" t="s">
        <v>109</v>
      </c>
    </row>
    <row r="4755" customFormat="false" ht="13.8" hidden="false" customHeight="false" outlineLevel="0" collapsed="false">
      <c r="A4755" s="159" t="s">
        <v>1087</v>
      </c>
      <c r="B4755" s="159" t="s">
        <v>458</v>
      </c>
      <c r="C4755" s="159" t="s">
        <v>46</v>
      </c>
      <c r="D4755" s="159" t="s">
        <v>47</v>
      </c>
      <c r="E4755" s="159" t="s">
        <v>61</v>
      </c>
      <c r="F4755" s="159" t="s">
        <v>2607</v>
      </c>
      <c r="G4755" s="159" t="s">
        <v>109</v>
      </c>
    </row>
    <row r="4756" customFormat="false" ht="13.8" hidden="false" customHeight="false" outlineLevel="0" collapsed="false">
      <c r="A4756" s="159" t="s">
        <v>1087</v>
      </c>
      <c r="B4756" s="159" t="s">
        <v>458</v>
      </c>
      <c r="C4756" s="159" t="s">
        <v>46</v>
      </c>
      <c r="D4756" s="159" t="s">
        <v>47</v>
      </c>
      <c r="E4756" s="159" t="s">
        <v>61</v>
      </c>
      <c r="F4756" s="159" t="s">
        <v>2607</v>
      </c>
      <c r="G4756" s="159" t="s">
        <v>109</v>
      </c>
    </row>
    <row r="4757" customFormat="false" ht="13.8" hidden="false" customHeight="false" outlineLevel="0" collapsed="false">
      <c r="A4757" s="159" t="s">
        <v>1087</v>
      </c>
      <c r="B4757" s="159" t="s">
        <v>458</v>
      </c>
      <c r="C4757" s="159" t="s">
        <v>46</v>
      </c>
      <c r="D4757" s="159" t="s">
        <v>47</v>
      </c>
      <c r="E4757" s="159" t="s">
        <v>61</v>
      </c>
      <c r="F4757" s="159" t="s">
        <v>2607</v>
      </c>
      <c r="G4757" s="159" t="s">
        <v>109</v>
      </c>
    </row>
    <row r="4758" customFormat="false" ht="13.8" hidden="false" customHeight="false" outlineLevel="0" collapsed="false">
      <c r="A4758" s="159" t="s">
        <v>1087</v>
      </c>
      <c r="B4758" s="159" t="s">
        <v>458</v>
      </c>
      <c r="C4758" s="159" t="s">
        <v>46</v>
      </c>
      <c r="D4758" s="159" t="s">
        <v>47</v>
      </c>
      <c r="E4758" s="159" t="s">
        <v>61</v>
      </c>
      <c r="F4758" s="159" t="s">
        <v>2607</v>
      </c>
      <c r="G4758" s="159" t="s">
        <v>109</v>
      </c>
    </row>
    <row r="4759" customFormat="false" ht="13.8" hidden="false" customHeight="false" outlineLevel="0" collapsed="false">
      <c r="A4759" s="159" t="s">
        <v>1087</v>
      </c>
      <c r="B4759" s="159" t="s">
        <v>458</v>
      </c>
      <c r="C4759" s="159" t="s">
        <v>46</v>
      </c>
      <c r="D4759" s="159" t="s">
        <v>47</v>
      </c>
      <c r="E4759" s="159" t="s">
        <v>61</v>
      </c>
      <c r="F4759" s="159" t="s">
        <v>2607</v>
      </c>
      <c r="G4759" s="159" t="s">
        <v>109</v>
      </c>
    </row>
    <row r="4760" customFormat="false" ht="13.8" hidden="false" customHeight="false" outlineLevel="0" collapsed="false">
      <c r="A4760" s="159" t="s">
        <v>1087</v>
      </c>
      <c r="B4760" s="159" t="s">
        <v>226</v>
      </c>
      <c r="C4760" s="159" t="s">
        <v>46</v>
      </c>
      <c r="D4760" s="159" t="s">
        <v>47</v>
      </c>
      <c r="E4760" s="159" t="s">
        <v>205</v>
      </c>
      <c r="F4760" s="159" t="s">
        <v>2610</v>
      </c>
      <c r="G4760" s="159" t="s">
        <v>109</v>
      </c>
    </row>
    <row r="4761" customFormat="false" ht="13.8" hidden="false" customHeight="false" outlineLevel="0" collapsed="false">
      <c r="A4761" s="159" t="s">
        <v>1087</v>
      </c>
      <c r="B4761" s="159" t="s">
        <v>226</v>
      </c>
      <c r="C4761" s="159" t="s">
        <v>46</v>
      </c>
      <c r="D4761" s="159" t="s">
        <v>47</v>
      </c>
      <c r="E4761" s="159" t="s">
        <v>205</v>
      </c>
      <c r="F4761" s="159" t="s">
        <v>2610</v>
      </c>
      <c r="G4761" s="159" t="s">
        <v>109</v>
      </c>
    </row>
    <row r="4762" customFormat="false" ht="13.8" hidden="false" customHeight="false" outlineLevel="0" collapsed="false">
      <c r="A4762" s="159" t="s">
        <v>1087</v>
      </c>
      <c r="B4762" s="159" t="s">
        <v>226</v>
      </c>
      <c r="C4762" s="159" t="s">
        <v>46</v>
      </c>
      <c r="D4762" s="159" t="s">
        <v>47</v>
      </c>
      <c r="E4762" s="159" t="s">
        <v>160</v>
      </c>
      <c r="F4762" s="159" t="s">
        <v>2617</v>
      </c>
      <c r="G4762" s="159" t="s">
        <v>109</v>
      </c>
    </row>
    <row r="4763" customFormat="false" ht="13.8" hidden="false" customHeight="false" outlineLevel="0" collapsed="false">
      <c r="A4763" s="159" t="s">
        <v>1087</v>
      </c>
      <c r="B4763" s="159" t="s">
        <v>226</v>
      </c>
      <c r="C4763" s="159" t="s">
        <v>46</v>
      </c>
      <c r="D4763" s="159" t="s">
        <v>47</v>
      </c>
      <c r="E4763" s="159" t="s">
        <v>205</v>
      </c>
      <c r="F4763" s="159" t="s">
        <v>2610</v>
      </c>
      <c r="G4763" s="159" t="s">
        <v>109</v>
      </c>
    </row>
    <row r="4764" customFormat="false" ht="13.8" hidden="false" customHeight="false" outlineLevel="0" collapsed="false">
      <c r="A4764" s="159" t="s">
        <v>1087</v>
      </c>
      <c r="B4764" s="159" t="s">
        <v>226</v>
      </c>
      <c r="C4764" s="159" t="s">
        <v>46</v>
      </c>
      <c r="D4764" s="159" t="s">
        <v>47</v>
      </c>
      <c r="E4764" s="159" t="s">
        <v>205</v>
      </c>
      <c r="F4764" s="159" t="s">
        <v>2610</v>
      </c>
      <c r="G4764" s="159" t="s">
        <v>109</v>
      </c>
    </row>
    <row r="4765" customFormat="false" ht="13.8" hidden="false" customHeight="false" outlineLevel="0" collapsed="false">
      <c r="A4765" s="159" t="s">
        <v>1087</v>
      </c>
      <c r="B4765" s="159" t="s">
        <v>226</v>
      </c>
      <c r="C4765" s="159" t="s">
        <v>46</v>
      </c>
      <c r="D4765" s="159" t="s">
        <v>47</v>
      </c>
      <c r="E4765" s="159" t="s">
        <v>160</v>
      </c>
      <c r="F4765" s="159" t="s">
        <v>2617</v>
      </c>
      <c r="G4765" s="159" t="s">
        <v>109</v>
      </c>
    </row>
    <row r="4766" customFormat="false" ht="13.8" hidden="false" customHeight="false" outlineLevel="0" collapsed="false">
      <c r="A4766" s="159" t="s">
        <v>1087</v>
      </c>
      <c r="B4766" s="159" t="s">
        <v>226</v>
      </c>
      <c r="C4766" s="159" t="s">
        <v>46</v>
      </c>
      <c r="D4766" s="159" t="s">
        <v>47</v>
      </c>
      <c r="E4766" s="159" t="s">
        <v>205</v>
      </c>
      <c r="F4766" s="159" t="s">
        <v>2610</v>
      </c>
      <c r="G4766" s="159" t="s">
        <v>109</v>
      </c>
    </row>
    <row r="4767" customFormat="false" ht="13.8" hidden="false" customHeight="false" outlineLevel="0" collapsed="false">
      <c r="A4767" s="159" t="s">
        <v>1087</v>
      </c>
      <c r="B4767" s="159" t="s">
        <v>226</v>
      </c>
      <c r="C4767" s="159" t="s">
        <v>46</v>
      </c>
      <c r="D4767" s="159" t="s">
        <v>47</v>
      </c>
      <c r="E4767" s="159" t="s">
        <v>160</v>
      </c>
      <c r="F4767" s="159" t="s">
        <v>2617</v>
      </c>
      <c r="G4767" s="159" t="s">
        <v>109</v>
      </c>
    </row>
    <row r="4768" customFormat="false" ht="13.8" hidden="false" customHeight="false" outlineLevel="0" collapsed="false">
      <c r="A4768" s="159" t="s">
        <v>1087</v>
      </c>
      <c r="B4768" s="159" t="s">
        <v>226</v>
      </c>
      <c r="C4768" s="159" t="s">
        <v>46</v>
      </c>
      <c r="D4768" s="159" t="s">
        <v>47</v>
      </c>
      <c r="E4768" s="159" t="s">
        <v>205</v>
      </c>
      <c r="F4768" s="159" t="s">
        <v>2610</v>
      </c>
      <c r="G4768" s="159" t="s">
        <v>109</v>
      </c>
    </row>
    <row r="4769" customFormat="false" ht="13.8" hidden="false" customHeight="false" outlineLevel="0" collapsed="false">
      <c r="A4769" s="159" t="s">
        <v>1087</v>
      </c>
      <c r="B4769" s="159" t="s">
        <v>226</v>
      </c>
      <c r="C4769" s="159" t="s">
        <v>46</v>
      </c>
      <c r="D4769" s="159" t="s">
        <v>47</v>
      </c>
      <c r="E4769" s="159" t="s">
        <v>160</v>
      </c>
      <c r="F4769" s="159" t="s">
        <v>2617</v>
      </c>
      <c r="G4769" s="159" t="s">
        <v>109</v>
      </c>
    </row>
    <row r="4770" customFormat="false" ht="13.8" hidden="false" customHeight="false" outlineLevel="0" collapsed="false">
      <c r="A4770" s="159" t="s">
        <v>1087</v>
      </c>
      <c r="B4770" s="159" t="s">
        <v>226</v>
      </c>
      <c r="C4770" s="159" t="s">
        <v>46</v>
      </c>
      <c r="D4770" s="159" t="s">
        <v>47</v>
      </c>
      <c r="E4770" s="159" t="s">
        <v>205</v>
      </c>
      <c r="F4770" s="159" t="s">
        <v>2610</v>
      </c>
      <c r="G4770" s="159" t="s">
        <v>109</v>
      </c>
    </row>
    <row r="4771" customFormat="false" ht="13.8" hidden="false" customHeight="false" outlineLevel="0" collapsed="false">
      <c r="A4771" s="159" t="s">
        <v>1087</v>
      </c>
      <c r="B4771" s="159" t="s">
        <v>411</v>
      </c>
      <c r="C4771" s="159" t="s">
        <v>65</v>
      </c>
      <c r="D4771" s="159" t="s">
        <v>66</v>
      </c>
      <c r="E4771" s="159" t="s">
        <v>71</v>
      </c>
      <c r="F4771" s="159" t="s">
        <v>2604</v>
      </c>
      <c r="G4771" s="159" t="s">
        <v>109</v>
      </c>
    </row>
    <row r="4772" customFormat="false" ht="13.8" hidden="false" customHeight="false" outlineLevel="0" collapsed="false">
      <c r="A4772" s="159" t="s">
        <v>1087</v>
      </c>
      <c r="B4772" s="159" t="s">
        <v>411</v>
      </c>
      <c r="C4772" s="159" t="s">
        <v>65</v>
      </c>
      <c r="D4772" s="159" t="s">
        <v>66</v>
      </c>
      <c r="E4772" s="159" t="s">
        <v>71</v>
      </c>
      <c r="F4772" s="159" t="s">
        <v>2604</v>
      </c>
      <c r="G4772" s="159" t="s">
        <v>109</v>
      </c>
    </row>
    <row r="4773" customFormat="false" ht="13.8" hidden="false" customHeight="false" outlineLevel="0" collapsed="false">
      <c r="A4773" s="159" t="s">
        <v>1087</v>
      </c>
      <c r="B4773" s="159" t="s">
        <v>411</v>
      </c>
      <c r="C4773" s="159" t="s">
        <v>65</v>
      </c>
      <c r="D4773" s="159" t="s">
        <v>66</v>
      </c>
      <c r="E4773" s="159" t="s">
        <v>71</v>
      </c>
      <c r="F4773" s="159" t="s">
        <v>2604</v>
      </c>
      <c r="G4773" s="159" t="s">
        <v>109</v>
      </c>
    </row>
    <row r="4774" customFormat="false" ht="13.8" hidden="false" customHeight="false" outlineLevel="0" collapsed="false">
      <c r="A4774" s="159" t="s">
        <v>1087</v>
      </c>
      <c r="B4774" s="159" t="s">
        <v>411</v>
      </c>
      <c r="C4774" s="159" t="s">
        <v>65</v>
      </c>
      <c r="D4774" s="159" t="s">
        <v>66</v>
      </c>
      <c r="E4774" s="159" t="s">
        <v>71</v>
      </c>
      <c r="F4774" s="159" t="s">
        <v>2604</v>
      </c>
      <c r="G4774" s="159" t="s">
        <v>109</v>
      </c>
    </row>
    <row r="4775" customFormat="false" ht="13.8" hidden="false" customHeight="false" outlineLevel="0" collapsed="false">
      <c r="A4775" s="159" t="s">
        <v>1087</v>
      </c>
      <c r="B4775" s="159" t="s">
        <v>411</v>
      </c>
      <c r="C4775" s="159" t="s">
        <v>65</v>
      </c>
      <c r="D4775" s="159" t="s">
        <v>66</v>
      </c>
      <c r="E4775" s="159" t="s">
        <v>71</v>
      </c>
      <c r="F4775" s="159" t="s">
        <v>2604</v>
      </c>
      <c r="G4775" s="159" t="s">
        <v>109</v>
      </c>
    </row>
    <row r="4776" customFormat="false" ht="13.8" hidden="false" customHeight="false" outlineLevel="0" collapsed="false">
      <c r="A4776" s="159" t="s">
        <v>1087</v>
      </c>
      <c r="B4776" s="159" t="s">
        <v>411</v>
      </c>
      <c r="C4776" s="159" t="s">
        <v>65</v>
      </c>
      <c r="D4776" s="159" t="s">
        <v>66</v>
      </c>
      <c r="E4776" s="159" t="s">
        <v>71</v>
      </c>
      <c r="F4776" s="159" t="s">
        <v>2604</v>
      </c>
      <c r="G4776" s="159" t="s">
        <v>109</v>
      </c>
    </row>
    <row r="4777" customFormat="false" ht="13.8" hidden="false" customHeight="false" outlineLevel="0" collapsed="false">
      <c r="A4777" s="159" t="s">
        <v>1087</v>
      </c>
      <c r="B4777" s="159" t="s">
        <v>1683</v>
      </c>
      <c r="C4777" s="159" t="s">
        <v>65</v>
      </c>
      <c r="D4777" s="159" t="s">
        <v>66</v>
      </c>
      <c r="E4777" s="159" t="s">
        <v>67</v>
      </c>
      <c r="F4777" s="159" t="s">
        <v>2603</v>
      </c>
      <c r="G4777" s="159" t="s">
        <v>109</v>
      </c>
    </row>
    <row r="4778" customFormat="false" ht="13.8" hidden="false" customHeight="false" outlineLevel="0" collapsed="false">
      <c r="A4778" s="159" t="s">
        <v>1087</v>
      </c>
      <c r="B4778" s="159" t="s">
        <v>1683</v>
      </c>
      <c r="C4778" s="159" t="s">
        <v>65</v>
      </c>
      <c r="D4778" s="159" t="s">
        <v>66</v>
      </c>
      <c r="E4778" s="159" t="s">
        <v>67</v>
      </c>
      <c r="F4778" s="159" t="s">
        <v>2603</v>
      </c>
      <c r="G4778" s="159" t="s">
        <v>109</v>
      </c>
    </row>
    <row r="4779" customFormat="false" ht="13.8" hidden="false" customHeight="false" outlineLevel="0" collapsed="false">
      <c r="A4779" s="159" t="s">
        <v>1087</v>
      </c>
      <c r="B4779" s="159" t="s">
        <v>1683</v>
      </c>
      <c r="C4779" s="159" t="s">
        <v>65</v>
      </c>
      <c r="D4779" s="159" t="s">
        <v>66</v>
      </c>
      <c r="E4779" s="159" t="s">
        <v>67</v>
      </c>
      <c r="F4779" s="159" t="s">
        <v>2603</v>
      </c>
      <c r="G4779" s="159" t="s">
        <v>109</v>
      </c>
    </row>
    <row r="4780" customFormat="false" ht="13.8" hidden="false" customHeight="false" outlineLevel="0" collapsed="false">
      <c r="A4780" s="159" t="s">
        <v>1087</v>
      </c>
      <c r="B4780" s="159" t="s">
        <v>1683</v>
      </c>
      <c r="C4780" s="159" t="s">
        <v>65</v>
      </c>
      <c r="D4780" s="159" t="s">
        <v>66</v>
      </c>
      <c r="E4780" s="159" t="s">
        <v>67</v>
      </c>
      <c r="F4780" s="159" t="s">
        <v>2603</v>
      </c>
      <c r="G4780" s="159" t="s">
        <v>109</v>
      </c>
    </row>
    <row r="4781" customFormat="false" ht="13.8" hidden="false" customHeight="false" outlineLevel="0" collapsed="false">
      <c r="A4781" s="159" t="s">
        <v>1087</v>
      </c>
      <c r="B4781" s="159" t="s">
        <v>1683</v>
      </c>
      <c r="C4781" s="159" t="s">
        <v>65</v>
      </c>
      <c r="D4781" s="159" t="s">
        <v>66</v>
      </c>
      <c r="E4781" s="159" t="s">
        <v>67</v>
      </c>
      <c r="F4781" s="159" t="s">
        <v>2603</v>
      </c>
      <c r="G4781" s="159" t="s">
        <v>109</v>
      </c>
    </row>
    <row r="4782" customFormat="false" ht="13.8" hidden="false" customHeight="false" outlineLevel="0" collapsed="false">
      <c r="A4782" s="159" t="s">
        <v>1087</v>
      </c>
      <c r="B4782" s="159" t="s">
        <v>1683</v>
      </c>
      <c r="C4782" s="159" t="s">
        <v>65</v>
      </c>
      <c r="D4782" s="159" t="s">
        <v>66</v>
      </c>
      <c r="E4782" s="159" t="s">
        <v>67</v>
      </c>
      <c r="F4782" s="159" t="s">
        <v>2603</v>
      </c>
      <c r="G4782" s="159" t="s">
        <v>109</v>
      </c>
    </row>
    <row r="4783" customFormat="false" ht="13.8" hidden="false" customHeight="false" outlineLevel="0" collapsed="false">
      <c r="A4783" s="159" t="s">
        <v>1087</v>
      </c>
      <c r="B4783" s="159" t="s">
        <v>1683</v>
      </c>
      <c r="C4783" s="159" t="s">
        <v>65</v>
      </c>
      <c r="D4783" s="159" t="s">
        <v>66</v>
      </c>
      <c r="E4783" s="159" t="s">
        <v>67</v>
      </c>
      <c r="F4783" s="159" t="s">
        <v>2603</v>
      </c>
      <c r="G4783" s="159" t="s">
        <v>109</v>
      </c>
    </row>
    <row r="4784" customFormat="false" ht="13.8" hidden="false" customHeight="false" outlineLevel="0" collapsed="false">
      <c r="A4784" s="159" t="s">
        <v>1087</v>
      </c>
      <c r="B4784" s="159" t="s">
        <v>1683</v>
      </c>
      <c r="C4784" s="159" t="s">
        <v>65</v>
      </c>
      <c r="D4784" s="159" t="s">
        <v>66</v>
      </c>
      <c r="E4784" s="159" t="s">
        <v>67</v>
      </c>
      <c r="F4784" s="159" t="s">
        <v>2603</v>
      </c>
      <c r="G4784" s="159" t="s">
        <v>109</v>
      </c>
    </row>
    <row r="4785" customFormat="false" ht="13.8" hidden="false" customHeight="false" outlineLevel="0" collapsed="false">
      <c r="A4785" s="159" t="s">
        <v>1087</v>
      </c>
      <c r="B4785" s="159" t="s">
        <v>1683</v>
      </c>
      <c r="C4785" s="159" t="s">
        <v>65</v>
      </c>
      <c r="D4785" s="159" t="s">
        <v>66</v>
      </c>
      <c r="E4785" s="159" t="s">
        <v>67</v>
      </c>
      <c r="F4785" s="159" t="s">
        <v>2603</v>
      </c>
      <c r="G4785" s="159" t="s">
        <v>109</v>
      </c>
    </row>
    <row r="4786" customFormat="false" ht="13.8" hidden="false" customHeight="false" outlineLevel="0" collapsed="false">
      <c r="A4786" s="159" t="s">
        <v>1087</v>
      </c>
      <c r="B4786" s="159" t="s">
        <v>1683</v>
      </c>
      <c r="C4786" s="159" t="s">
        <v>65</v>
      </c>
      <c r="D4786" s="159" t="s">
        <v>66</v>
      </c>
      <c r="E4786" s="159" t="s">
        <v>67</v>
      </c>
      <c r="F4786" s="159" t="s">
        <v>2603</v>
      </c>
      <c r="G4786" s="159" t="s">
        <v>109</v>
      </c>
    </row>
    <row r="4787" customFormat="false" ht="13.8" hidden="false" customHeight="false" outlineLevel="0" collapsed="false">
      <c r="A4787" s="159" t="s">
        <v>1087</v>
      </c>
      <c r="B4787" s="159" t="s">
        <v>1683</v>
      </c>
      <c r="C4787" s="159" t="s">
        <v>65</v>
      </c>
      <c r="D4787" s="159" t="s">
        <v>66</v>
      </c>
      <c r="E4787" s="159" t="s">
        <v>67</v>
      </c>
      <c r="F4787" s="159" t="s">
        <v>2603</v>
      </c>
      <c r="G4787" s="159" t="s">
        <v>109</v>
      </c>
    </row>
    <row r="4788" customFormat="false" ht="13.8" hidden="false" customHeight="false" outlineLevel="0" collapsed="false">
      <c r="A4788" s="159" t="s">
        <v>1087</v>
      </c>
      <c r="B4788" s="159" t="s">
        <v>1683</v>
      </c>
      <c r="C4788" s="159" t="s">
        <v>65</v>
      </c>
      <c r="D4788" s="159" t="s">
        <v>66</v>
      </c>
      <c r="E4788" s="159" t="s">
        <v>67</v>
      </c>
      <c r="F4788" s="159" t="s">
        <v>2603</v>
      </c>
      <c r="G4788" s="159" t="s">
        <v>109</v>
      </c>
    </row>
    <row r="4789" customFormat="false" ht="13.8" hidden="false" customHeight="false" outlineLevel="0" collapsed="false">
      <c r="A4789" s="159" t="s">
        <v>1087</v>
      </c>
      <c r="B4789" s="159" t="s">
        <v>1683</v>
      </c>
      <c r="C4789" s="159" t="s">
        <v>65</v>
      </c>
      <c r="D4789" s="159" t="s">
        <v>66</v>
      </c>
      <c r="E4789" s="159" t="s">
        <v>67</v>
      </c>
      <c r="F4789" s="159" t="s">
        <v>2603</v>
      </c>
      <c r="G4789" s="159" t="s">
        <v>109</v>
      </c>
    </row>
    <row r="4790" customFormat="false" ht="13.8" hidden="false" customHeight="false" outlineLevel="0" collapsed="false">
      <c r="A4790" s="159" t="s">
        <v>1087</v>
      </c>
      <c r="B4790" s="159" t="s">
        <v>1683</v>
      </c>
      <c r="C4790" s="159" t="s">
        <v>65</v>
      </c>
      <c r="D4790" s="159" t="s">
        <v>66</v>
      </c>
      <c r="E4790" s="159" t="s">
        <v>67</v>
      </c>
      <c r="F4790" s="159" t="s">
        <v>2603</v>
      </c>
      <c r="G4790" s="159" t="s">
        <v>109</v>
      </c>
    </row>
    <row r="4791" customFormat="false" ht="13.8" hidden="false" customHeight="false" outlineLevel="0" collapsed="false">
      <c r="A4791" s="159" t="s">
        <v>1087</v>
      </c>
      <c r="B4791" s="159" t="s">
        <v>1683</v>
      </c>
      <c r="C4791" s="159" t="s">
        <v>65</v>
      </c>
      <c r="D4791" s="159" t="s">
        <v>66</v>
      </c>
      <c r="E4791" s="159" t="s">
        <v>67</v>
      </c>
      <c r="F4791" s="159" t="s">
        <v>2603</v>
      </c>
      <c r="G4791" s="159" t="s">
        <v>109</v>
      </c>
    </row>
    <row r="4792" customFormat="false" ht="13.8" hidden="false" customHeight="false" outlineLevel="0" collapsed="false">
      <c r="A4792" s="159" t="s">
        <v>1087</v>
      </c>
      <c r="B4792" s="159" t="s">
        <v>1683</v>
      </c>
      <c r="C4792" s="159" t="s">
        <v>65</v>
      </c>
      <c r="D4792" s="159" t="s">
        <v>66</v>
      </c>
      <c r="E4792" s="159" t="s">
        <v>67</v>
      </c>
      <c r="F4792" s="159" t="s">
        <v>2603</v>
      </c>
      <c r="G4792" s="159" t="s">
        <v>109</v>
      </c>
    </row>
    <row r="4793" customFormat="false" ht="13.8" hidden="false" customHeight="false" outlineLevel="0" collapsed="false">
      <c r="A4793" s="159" t="s">
        <v>1148</v>
      </c>
      <c r="B4793" s="159" t="s">
        <v>808</v>
      </c>
      <c r="C4793" s="159" t="s">
        <v>46</v>
      </c>
      <c r="D4793" s="159" t="s">
        <v>47</v>
      </c>
      <c r="E4793" s="159" t="s">
        <v>61</v>
      </c>
      <c r="F4793" s="159" t="s">
        <v>2607</v>
      </c>
      <c r="G4793" s="159" t="s">
        <v>109</v>
      </c>
    </row>
    <row r="4794" customFormat="false" ht="13.8" hidden="false" customHeight="false" outlineLevel="0" collapsed="false">
      <c r="A4794" s="159" t="s">
        <v>1148</v>
      </c>
      <c r="B4794" s="159" t="s">
        <v>808</v>
      </c>
      <c r="C4794" s="159" t="s">
        <v>46</v>
      </c>
      <c r="D4794" s="159" t="s">
        <v>47</v>
      </c>
      <c r="E4794" s="159" t="s">
        <v>61</v>
      </c>
      <c r="F4794" s="159" t="s">
        <v>2607</v>
      </c>
      <c r="G4794" s="159" t="s">
        <v>109</v>
      </c>
    </row>
    <row r="4795" customFormat="false" ht="13.8" hidden="false" customHeight="false" outlineLevel="0" collapsed="false">
      <c r="A4795" s="159" t="s">
        <v>1148</v>
      </c>
      <c r="B4795" s="159" t="s">
        <v>808</v>
      </c>
      <c r="C4795" s="159" t="s">
        <v>46</v>
      </c>
      <c r="D4795" s="159" t="s">
        <v>47</v>
      </c>
      <c r="E4795" s="159" t="s">
        <v>48</v>
      </c>
      <c r="F4795" s="159" t="s">
        <v>2606</v>
      </c>
      <c r="G4795" s="159" t="s">
        <v>109</v>
      </c>
    </row>
    <row r="4796" customFormat="false" ht="13.8" hidden="false" customHeight="false" outlineLevel="0" collapsed="false">
      <c r="A4796" s="159" t="s">
        <v>1148</v>
      </c>
      <c r="B4796" s="159" t="s">
        <v>808</v>
      </c>
      <c r="C4796" s="159" t="s">
        <v>46</v>
      </c>
      <c r="D4796" s="159" t="s">
        <v>47</v>
      </c>
      <c r="E4796" s="159" t="s">
        <v>218</v>
      </c>
      <c r="F4796" s="159" t="s">
        <v>2612</v>
      </c>
      <c r="G4796" s="159" t="s">
        <v>109</v>
      </c>
    </row>
    <row r="4797" customFormat="false" ht="13.8" hidden="false" customHeight="false" outlineLevel="0" collapsed="false">
      <c r="A4797" s="159" t="s">
        <v>1148</v>
      </c>
      <c r="B4797" s="159" t="s">
        <v>808</v>
      </c>
      <c r="C4797" s="159" t="s">
        <v>46</v>
      </c>
      <c r="D4797" s="159" t="s">
        <v>47</v>
      </c>
      <c r="E4797" s="159" t="s">
        <v>228</v>
      </c>
      <c r="F4797" s="159" t="s">
        <v>2613</v>
      </c>
      <c r="G4797" s="159" t="s">
        <v>109</v>
      </c>
    </row>
    <row r="4798" customFormat="false" ht="13.8" hidden="false" customHeight="false" outlineLevel="0" collapsed="false">
      <c r="A4798" s="159" t="s">
        <v>1148</v>
      </c>
      <c r="B4798" s="159" t="s">
        <v>808</v>
      </c>
      <c r="C4798" s="159" t="s">
        <v>46</v>
      </c>
      <c r="D4798" s="159" t="s">
        <v>47</v>
      </c>
      <c r="E4798" s="159" t="s">
        <v>123</v>
      </c>
      <c r="F4798" s="159" t="s">
        <v>2608</v>
      </c>
      <c r="G4798" s="159" t="s">
        <v>109</v>
      </c>
    </row>
    <row r="4799" customFormat="false" ht="13.8" hidden="false" customHeight="false" outlineLevel="0" collapsed="false">
      <c r="A4799" s="159" t="s">
        <v>1148</v>
      </c>
      <c r="B4799" s="159" t="s">
        <v>808</v>
      </c>
      <c r="C4799" s="159" t="s">
        <v>46</v>
      </c>
      <c r="D4799" s="159" t="s">
        <v>47</v>
      </c>
      <c r="E4799" s="159" t="s">
        <v>205</v>
      </c>
      <c r="F4799" s="159" t="s">
        <v>2610</v>
      </c>
      <c r="G4799" s="159" t="s">
        <v>109</v>
      </c>
    </row>
    <row r="4800" customFormat="false" ht="13.8" hidden="false" customHeight="false" outlineLevel="0" collapsed="false">
      <c r="A4800" s="159" t="s">
        <v>1148</v>
      </c>
      <c r="B4800" s="159" t="s">
        <v>808</v>
      </c>
      <c r="C4800" s="159" t="s">
        <v>46</v>
      </c>
      <c r="D4800" s="159" t="s">
        <v>47</v>
      </c>
      <c r="E4800" s="159" t="s">
        <v>160</v>
      </c>
      <c r="F4800" s="159" t="s">
        <v>2617</v>
      </c>
      <c r="G4800" s="159" t="s">
        <v>109</v>
      </c>
    </row>
    <row r="4801" customFormat="false" ht="13.8" hidden="false" customHeight="false" outlineLevel="0" collapsed="false">
      <c r="A4801" s="159" t="s">
        <v>1148</v>
      </c>
      <c r="B4801" s="159" t="s">
        <v>808</v>
      </c>
      <c r="C4801" s="159" t="s">
        <v>46</v>
      </c>
      <c r="D4801" s="159" t="s">
        <v>47</v>
      </c>
      <c r="E4801" s="159" t="s">
        <v>61</v>
      </c>
      <c r="F4801" s="159" t="s">
        <v>2607</v>
      </c>
      <c r="G4801" s="159" t="s">
        <v>109</v>
      </c>
    </row>
    <row r="4802" customFormat="false" ht="13.8" hidden="false" customHeight="false" outlineLevel="0" collapsed="false">
      <c r="A4802" s="159" t="s">
        <v>1148</v>
      </c>
      <c r="B4802" s="159" t="s">
        <v>808</v>
      </c>
      <c r="C4802" s="159" t="s">
        <v>46</v>
      </c>
      <c r="D4802" s="159" t="s">
        <v>47</v>
      </c>
      <c r="E4802" s="159" t="s">
        <v>61</v>
      </c>
      <c r="F4802" s="159" t="s">
        <v>2607</v>
      </c>
      <c r="G4802" s="159" t="s">
        <v>109</v>
      </c>
    </row>
    <row r="4803" customFormat="false" ht="13.8" hidden="false" customHeight="false" outlineLevel="0" collapsed="false">
      <c r="A4803" s="159" t="s">
        <v>1148</v>
      </c>
      <c r="B4803" s="159" t="s">
        <v>808</v>
      </c>
      <c r="C4803" s="159" t="s">
        <v>46</v>
      </c>
      <c r="D4803" s="159" t="s">
        <v>47</v>
      </c>
      <c r="E4803" s="159" t="s">
        <v>61</v>
      </c>
      <c r="F4803" s="159" t="s">
        <v>2607</v>
      </c>
      <c r="G4803" s="159" t="s">
        <v>109</v>
      </c>
    </row>
    <row r="4804" customFormat="false" ht="13.8" hidden="false" customHeight="false" outlineLevel="0" collapsed="false">
      <c r="A4804" s="159" t="s">
        <v>1148</v>
      </c>
      <c r="B4804" s="159" t="s">
        <v>808</v>
      </c>
      <c r="C4804" s="159" t="s">
        <v>46</v>
      </c>
      <c r="D4804" s="159" t="s">
        <v>47</v>
      </c>
      <c r="E4804" s="159" t="s">
        <v>61</v>
      </c>
      <c r="F4804" s="159" t="s">
        <v>2607</v>
      </c>
      <c r="G4804" s="159" t="s">
        <v>109</v>
      </c>
    </row>
    <row r="4805" customFormat="false" ht="13.8" hidden="false" customHeight="false" outlineLevel="0" collapsed="false">
      <c r="A4805" s="159" t="s">
        <v>1148</v>
      </c>
      <c r="B4805" s="159" t="s">
        <v>808</v>
      </c>
      <c r="C4805" s="159" t="s">
        <v>46</v>
      </c>
      <c r="D4805" s="159" t="s">
        <v>47</v>
      </c>
      <c r="E4805" s="159" t="s">
        <v>61</v>
      </c>
      <c r="F4805" s="159" t="s">
        <v>2607</v>
      </c>
      <c r="G4805" s="159" t="s">
        <v>109</v>
      </c>
    </row>
    <row r="4806" customFormat="false" ht="13.8" hidden="false" customHeight="false" outlineLevel="0" collapsed="false">
      <c r="A4806" s="159" t="s">
        <v>1148</v>
      </c>
      <c r="B4806" s="159" t="s">
        <v>808</v>
      </c>
      <c r="C4806" s="159" t="s">
        <v>46</v>
      </c>
      <c r="D4806" s="159" t="s">
        <v>47</v>
      </c>
      <c r="E4806" s="159" t="s">
        <v>61</v>
      </c>
      <c r="F4806" s="159" t="s">
        <v>2607</v>
      </c>
      <c r="G4806" s="159" t="s">
        <v>109</v>
      </c>
    </row>
    <row r="4807" customFormat="false" ht="13.8" hidden="false" customHeight="false" outlineLevel="0" collapsed="false">
      <c r="A4807" s="159" t="s">
        <v>1148</v>
      </c>
      <c r="B4807" s="159" t="s">
        <v>808</v>
      </c>
      <c r="C4807" s="159" t="s">
        <v>46</v>
      </c>
      <c r="D4807" s="159" t="s">
        <v>47</v>
      </c>
      <c r="E4807" s="159" t="s">
        <v>61</v>
      </c>
      <c r="F4807" s="159" t="s">
        <v>2607</v>
      </c>
      <c r="G4807" s="159" t="s">
        <v>109</v>
      </c>
    </row>
    <row r="4808" customFormat="false" ht="13.8" hidden="false" customHeight="false" outlineLevel="0" collapsed="false">
      <c r="A4808" s="159" t="s">
        <v>1148</v>
      </c>
      <c r="B4808" s="159" t="s">
        <v>808</v>
      </c>
      <c r="C4808" s="159" t="s">
        <v>46</v>
      </c>
      <c r="D4808" s="159" t="s">
        <v>47</v>
      </c>
      <c r="E4808" s="159" t="s">
        <v>61</v>
      </c>
      <c r="F4808" s="159" t="s">
        <v>2607</v>
      </c>
      <c r="G4808" s="159" t="s">
        <v>109</v>
      </c>
    </row>
    <row r="4809" customFormat="false" ht="13.8" hidden="false" customHeight="false" outlineLevel="0" collapsed="false">
      <c r="A4809" s="159" t="s">
        <v>1148</v>
      </c>
      <c r="B4809" s="159" t="s">
        <v>808</v>
      </c>
      <c r="C4809" s="159" t="s">
        <v>46</v>
      </c>
      <c r="D4809" s="159" t="s">
        <v>47</v>
      </c>
      <c r="E4809" s="159" t="s">
        <v>205</v>
      </c>
      <c r="F4809" s="159" t="s">
        <v>2610</v>
      </c>
      <c r="G4809" s="159" t="s">
        <v>109</v>
      </c>
    </row>
    <row r="4810" customFormat="false" ht="13.8" hidden="false" customHeight="false" outlineLevel="0" collapsed="false">
      <c r="A4810" s="159" t="s">
        <v>1148</v>
      </c>
      <c r="B4810" s="159" t="s">
        <v>808</v>
      </c>
      <c r="C4810" s="159" t="s">
        <v>46</v>
      </c>
      <c r="D4810" s="159" t="s">
        <v>47</v>
      </c>
      <c r="E4810" s="159" t="s">
        <v>205</v>
      </c>
      <c r="F4810" s="159" t="s">
        <v>2610</v>
      </c>
      <c r="G4810" s="159" t="s">
        <v>109</v>
      </c>
    </row>
    <row r="4811" customFormat="false" ht="13.8" hidden="false" customHeight="false" outlineLevel="0" collapsed="false">
      <c r="A4811" s="159" t="s">
        <v>1148</v>
      </c>
      <c r="B4811" s="159" t="s">
        <v>808</v>
      </c>
      <c r="C4811" s="159" t="s">
        <v>46</v>
      </c>
      <c r="D4811" s="159" t="s">
        <v>47</v>
      </c>
      <c r="E4811" s="159" t="s">
        <v>61</v>
      </c>
      <c r="F4811" s="159" t="s">
        <v>2607</v>
      </c>
      <c r="G4811" s="159" t="s">
        <v>109</v>
      </c>
    </row>
    <row r="4812" customFormat="false" ht="13.8" hidden="false" customHeight="false" outlineLevel="0" collapsed="false">
      <c r="A4812" s="159" t="s">
        <v>1148</v>
      </c>
      <c r="B4812" s="159" t="s">
        <v>808</v>
      </c>
      <c r="C4812" s="159" t="s">
        <v>46</v>
      </c>
      <c r="D4812" s="159" t="s">
        <v>47</v>
      </c>
      <c r="E4812" s="159" t="s">
        <v>61</v>
      </c>
      <c r="F4812" s="159" t="s">
        <v>2607</v>
      </c>
      <c r="G4812" s="159" t="s">
        <v>109</v>
      </c>
    </row>
    <row r="4813" customFormat="false" ht="13.8" hidden="false" customHeight="false" outlineLevel="0" collapsed="false">
      <c r="A4813" s="159" t="s">
        <v>1148</v>
      </c>
      <c r="B4813" s="159" t="s">
        <v>808</v>
      </c>
      <c r="C4813" s="159" t="s">
        <v>46</v>
      </c>
      <c r="D4813" s="159" t="s">
        <v>47</v>
      </c>
      <c r="E4813" s="159" t="s">
        <v>205</v>
      </c>
      <c r="F4813" s="159" t="s">
        <v>2610</v>
      </c>
      <c r="G4813" s="159" t="s">
        <v>109</v>
      </c>
    </row>
    <row r="4814" customFormat="false" ht="13.8" hidden="false" customHeight="false" outlineLevel="0" collapsed="false">
      <c r="A4814" s="159" t="s">
        <v>1148</v>
      </c>
      <c r="B4814" s="159" t="s">
        <v>808</v>
      </c>
      <c r="C4814" s="159" t="s">
        <v>46</v>
      </c>
      <c r="D4814" s="159" t="s">
        <v>47</v>
      </c>
      <c r="E4814" s="159" t="s">
        <v>61</v>
      </c>
      <c r="F4814" s="159" t="s">
        <v>2607</v>
      </c>
      <c r="G4814" s="159" t="s">
        <v>109</v>
      </c>
    </row>
    <row r="4815" customFormat="false" ht="13.8" hidden="false" customHeight="false" outlineLevel="0" collapsed="false">
      <c r="A4815" s="159" t="s">
        <v>1148</v>
      </c>
      <c r="B4815" s="159" t="s">
        <v>808</v>
      </c>
      <c r="C4815" s="159" t="s">
        <v>46</v>
      </c>
      <c r="D4815" s="159" t="s">
        <v>47</v>
      </c>
      <c r="E4815" s="159" t="s">
        <v>205</v>
      </c>
      <c r="F4815" s="159" t="s">
        <v>2610</v>
      </c>
      <c r="G4815" s="159" t="s">
        <v>109</v>
      </c>
    </row>
    <row r="4816" customFormat="false" ht="13.8" hidden="false" customHeight="false" outlineLevel="0" collapsed="false">
      <c r="A4816" s="159" t="s">
        <v>60</v>
      </c>
      <c r="B4816" s="159" t="s">
        <v>410</v>
      </c>
      <c r="C4816" s="159" t="s">
        <v>65</v>
      </c>
      <c r="D4816" s="159" t="s">
        <v>66</v>
      </c>
      <c r="E4816" s="159" t="s">
        <v>67</v>
      </c>
      <c r="F4816" s="159" t="s">
        <v>2603</v>
      </c>
      <c r="G4816" s="159" t="s">
        <v>109</v>
      </c>
    </row>
    <row r="4817" customFormat="false" ht="13.8" hidden="false" customHeight="false" outlineLevel="0" collapsed="false">
      <c r="A4817" s="159" t="s">
        <v>60</v>
      </c>
      <c r="B4817" s="159" t="s">
        <v>410</v>
      </c>
      <c r="C4817" s="159" t="s">
        <v>65</v>
      </c>
      <c r="D4817" s="159" t="s">
        <v>66</v>
      </c>
      <c r="E4817" s="159" t="s">
        <v>67</v>
      </c>
      <c r="F4817" s="159" t="s">
        <v>2603</v>
      </c>
      <c r="G4817" s="159" t="s">
        <v>109</v>
      </c>
    </row>
    <row r="4818" customFormat="false" ht="13.8" hidden="false" customHeight="false" outlineLevel="0" collapsed="false">
      <c r="A4818" s="159" t="s">
        <v>60</v>
      </c>
      <c r="B4818" s="159" t="s">
        <v>410</v>
      </c>
      <c r="C4818" s="159" t="s">
        <v>65</v>
      </c>
      <c r="D4818" s="159" t="s">
        <v>66</v>
      </c>
      <c r="E4818" s="159" t="s">
        <v>67</v>
      </c>
      <c r="F4818" s="159" t="s">
        <v>2603</v>
      </c>
      <c r="G4818" s="159" t="s">
        <v>109</v>
      </c>
    </row>
    <row r="4819" customFormat="false" ht="13.8" hidden="false" customHeight="false" outlineLevel="0" collapsed="false">
      <c r="A4819" s="159" t="s">
        <v>60</v>
      </c>
      <c r="B4819" s="159" t="s">
        <v>410</v>
      </c>
      <c r="C4819" s="159" t="s">
        <v>65</v>
      </c>
      <c r="D4819" s="159" t="s">
        <v>66</v>
      </c>
      <c r="E4819" s="159" t="s">
        <v>67</v>
      </c>
      <c r="F4819" s="159" t="s">
        <v>2603</v>
      </c>
      <c r="G4819" s="159" t="s">
        <v>109</v>
      </c>
    </row>
    <row r="4820" customFormat="false" ht="13.8" hidden="false" customHeight="false" outlineLevel="0" collapsed="false">
      <c r="A4820" s="159"/>
      <c r="B4820" s="159" t="s">
        <v>981</v>
      </c>
      <c r="C4820" s="159" t="s">
        <v>46</v>
      </c>
      <c r="D4820" s="159" t="s">
        <v>47</v>
      </c>
      <c r="E4820" s="159" t="s">
        <v>123</v>
      </c>
      <c r="F4820" s="159" t="s">
        <v>2608</v>
      </c>
      <c r="G4820" s="159" t="s">
        <v>109</v>
      </c>
    </row>
    <row r="4821" customFormat="false" ht="13.8" hidden="false" customHeight="false" outlineLevel="0" collapsed="false">
      <c r="A4821" s="159"/>
      <c r="B4821" s="159" t="s">
        <v>981</v>
      </c>
      <c r="C4821" s="159" t="s">
        <v>46</v>
      </c>
      <c r="D4821" s="159" t="s">
        <v>47</v>
      </c>
      <c r="E4821" s="159" t="s">
        <v>61</v>
      </c>
      <c r="F4821" s="159" t="s">
        <v>2607</v>
      </c>
      <c r="G4821" s="159" t="s">
        <v>109</v>
      </c>
    </row>
    <row r="4822" customFormat="false" ht="13.8" hidden="false" customHeight="false" outlineLevel="0" collapsed="false">
      <c r="A4822" s="159"/>
      <c r="B4822" s="159" t="s">
        <v>981</v>
      </c>
      <c r="C4822" s="159" t="s">
        <v>46</v>
      </c>
      <c r="D4822" s="159" t="s">
        <v>47</v>
      </c>
      <c r="E4822" s="159" t="s">
        <v>218</v>
      </c>
      <c r="F4822" s="159" t="s">
        <v>2612</v>
      </c>
      <c r="G4822" s="159" t="s">
        <v>109</v>
      </c>
    </row>
    <row r="4823" customFormat="false" ht="13.8" hidden="false" customHeight="false" outlineLevel="0" collapsed="false">
      <c r="A4823" s="159"/>
      <c r="B4823" s="159" t="s">
        <v>981</v>
      </c>
      <c r="C4823" s="159" t="s">
        <v>65</v>
      </c>
      <c r="D4823" s="159" t="s">
        <v>66</v>
      </c>
      <c r="E4823" s="159" t="s">
        <v>188</v>
      </c>
      <c r="F4823" s="159" t="s">
        <v>2609</v>
      </c>
      <c r="G4823" s="159" t="s">
        <v>109</v>
      </c>
    </row>
    <row r="4824" customFormat="false" ht="13.8" hidden="false" customHeight="false" outlineLevel="0" collapsed="false">
      <c r="A4824" s="159" t="s">
        <v>551</v>
      </c>
      <c r="B4824" s="159" t="s">
        <v>226</v>
      </c>
      <c r="C4824" s="159" t="s">
        <v>46</v>
      </c>
      <c r="D4824" s="159" t="s">
        <v>47</v>
      </c>
      <c r="E4824" s="159" t="s">
        <v>61</v>
      </c>
      <c r="F4824" s="159" t="s">
        <v>2607</v>
      </c>
      <c r="G4824" s="159" t="s">
        <v>109</v>
      </c>
    </row>
    <row r="4825" customFormat="false" ht="13.8" hidden="false" customHeight="false" outlineLevel="0" collapsed="false">
      <c r="A4825" s="159" t="s">
        <v>551</v>
      </c>
      <c r="B4825" s="159" t="s">
        <v>226</v>
      </c>
      <c r="C4825" s="159" t="s">
        <v>46</v>
      </c>
      <c r="D4825" s="159" t="s">
        <v>47</v>
      </c>
      <c r="E4825" s="159" t="s">
        <v>61</v>
      </c>
      <c r="F4825" s="159" t="s">
        <v>2607</v>
      </c>
      <c r="G4825" s="159" t="s">
        <v>109</v>
      </c>
    </row>
    <row r="4826" customFormat="false" ht="13.8" hidden="false" customHeight="false" outlineLevel="0" collapsed="false">
      <c r="A4826" s="159" t="s">
        <v>551</v>
      </c>
      <c r="B4826" s="159" t="s">
        <v>226</v>
      </c>
      <c r="C4826" s="159" t="s">
        <v>46</v>
      </c>
      <c r="D4826" s="159" t="s">
        <v>47</v>
      </c>
      <c r="E4826" s="159" t="s">
        <v>123</v>
      </c>
      <c r="F4826" s="159" t="s">
        <v>2608</v>
      </c>
      <c r="G4826" s="159" t="s">
        <v>109</v>
      </c>
    </row>
    <row r="4827" customFormat="false" ht="13.8" hidden="false" customHeight="false" outlineLevel="0" collapsed="false">
      <c r="A4827" s="159" t="s">
        <v>551</v>
      </c>
      <c r="B4827" s="159" t="s">
        <v>226</v>
      </c>
      <c r="C4827" s="159" t="s">
        <v>46</v>
      </c>
      <c r="D4827" s="159" t="s">
        <v>47</v>
      </c>
      <c r="E4827" s="159" t="s">
        <v>205</v>
      </c>
      <c r="F4827" s="159" t="s">
        <v>2610</v>
      </c>
      <c r="G4827" s="159" t="s">
        <v>109</v>
      </c>
    </row>
    <row r="4828" customFormat="false" ht="13.8" hidden="false" customHeight="false" outlineLevel="0" collapsed="false">
      <c r="A4828" s="159" t="s">
        <v>551</v>
      </c>
      <c r="B4828" s="159" t="s">
        <v>226</v>
      </c>
      <c r="C4828" s="159" t="s">
        <v>46</v>
      </c>
      <c r="D4828" s="159" t="s">
        <v>47</v>
      </c>
      <c r="E4828" s="159" t="s">
        <v>123</v>
      </c>
      <c r="F4828" s="159" t="s">
        <v>2608</v>
      </c>
      <c r="G4828" s="159" t="s">
        <v>109</v>
      </c>
    </row>
    <row r="4829" customFormat="false" ht="13.8" hidden="false" customHeight="false" outlineLevel="0" collapsed="false">
      <c r="A4829" s="159" t="s">
        <v>934</v>
      </c>
      <c r="B4829" s="159" t="s">
        <v>934</v>
      </c>
      <c r="C4829" s="159" t="s">
        <v>65</v>
      </c>
      <c r="D4829" s="159" t="s">
        <v>66</v>
      </c>
      <c r="E4829" s="159" t="s">
        <v>67</v>
      </c>
      <c r="F4829" s="159" t="s">
        <v>2603</v>
      </c>
      <c r="G4829" s="159" t="s">
        <v>109</v>
      </c>
    </row>
    <row r="4830" customFormat="false" ht="13.8" hidden="false" customHeight="false" outlineLevel="0" collapsed="false">
      <c r="A4830" s="159" t="s">
        <v>934</v>
      </c>
      <c r="B4830" s="159" t="s">
        <v>934</v>
      </c>
      <c r="C4830" s="159" t="s">
        <v>65</v>
      </c>
      <c r="D4830" s="159" t="s">
        <v>66</v>
      </c>
      <c r="E4830" s="159" t="s">
        <v>67</v>
      </c>
      <c r="F4830" s="159" t="s">
        <v>2603</v>
      </c>
      <c r="G4830" s="159" t="s">
        <v>109</v>
      </c>
    </row>
    <row r="4831" customFormat="false" ht="13.8" hidden="false" customHeight="false" outlineLevel="0" collapsed="false">
      <c r="A4831" s="159" t="s">
        <v>934</v>
      </c>
      <c r="B4831" s="159" t="s">
        <v>934</v>
      </c>
      <c r="C4831" s="159" t="s">
        <v>65</v>
      </c>
      <c r="D4831" s="159" t="s">
        <v>66</v>
      </c>
      <c r="E4831" s="159" t="s">
        <v>67</v>
      </c>
      <c r="F4831" s="159" t="s">
        <v>2603</v>
      </c>
      <c r="G4831" s="159" t="s">
        <v>109</v>
      </c>
    </row>
    <row r="4832" customFormat="false" ht="13.8" hidden="false" customHeight="false" outlineLevel="0" collapsed="false">
      <c r="A4832" s="159" t="s">
        <v>934</v>
      </c>
      <c r="B4832" s="159" t="s">
        <v>934</v>
      </c>
      <c r="C4832" s="159" t="s">
        <v>65</v>
      </c>
      <c r="D4832" s="159" t="s">
        <v>66</v>
      </c>
      <c r="E4832" s="159" t="s">
        <v>67</v>
      </c>
      <c r="F4832" s="159" t="s">
        <v>2603</v>
      </c>
      <c r="G4832" s="159" t="s">
        <v>109</v>
      </c>
    </row>
    <row r="4833" customFormat="false" ht="13.8" hidden="false" customHeight="false" outlineLevel="0" collapsed="false">
      <c r="A4833" s="159" t="s">
        <v>2257</v>
      </c>
      <c r="B4833" s="159" t="s">
        <v>850</v>
      </c>
      <c r="C4833" s="159" t="s">
        <v>65</v>
      </c>
      <c r="D4833" s="159" t="s">
        <v>66</v>
      </c>
      <c r="E4833" s="159" t="s">
        <v>67</v>
      </c>
      <c r="F4833" s="159" t="s">
        <v>2603</v>
      </c>
      <c r="G4833" s="159" t="s">
        <v>109</v>
      </c>
    </row>
    <row r="4834" customFormat="false" ht="13.8" hidden="false" customHeight="false" outlineLevel="0" collapsed="false">
      <c r="A4834" s="159" t="s">
        <v>2257</v>
      </c>
      <c r="B4834" s="159" t="s">
        <v>850</v>
      </c>
      <c r="C4834" s="159" t="s">
        <v>65</v>
      </c>
      <c r="D4834" s="159" t="s">
        <v>66</v>
      </c>
      <c r="E4834" s="159" t="s">
        <v>67</v>
      </c>
      <c r="F4834" s="159" t="s">
        <v>2603</v>
      </c>
      <c r="G4834" s="159" t="s">
        <v>109</v>
      </c>
    </row>
    <row r="4835" customFormat="false" ht="13.8" hidden="false" customHeight="false" outlineLevel="0" collapsed="false">
      <c r="A4835" s="159" t="s">
        <v>2257</v>
      </c>
      <c r="B4835" s="159" t="s">
        <v>850</v>
      </c>
      <c r="C4835" s="159" t="s">
        <v>65</v>
      </c>
      <c r="D4835" s="159" t="s">
        <v>66</v>
      </c>
      <c r="E4835" s="159" t="s">
        <v>67</v>
      </c>
      <c r="F4835" s="159" t="s">
        <v>2603</v>
      </c>
      <c r="G4835" s="159" t="s">
        <v>109</v>
      </c>
    </row>
    <row r="4836" customFormat="false" ht="13.8" hidden="false" customHeight="false" outlineLevel="0" collapsed="false">
      <c r="A4836" s="159" t="s">
        <v>2257</v>
      </c>
      <c r="B4836" s="159" t="s">
        <v>850</v>
      </c>
      <c r="C4836" s="159" t="s">
        <v>65</v>
      </c>
      <c r="D4836" s="159" t="s">
        <v>66</v>
      </c>
      <c r="E4836" s="159" t="s">
        <v>67</v>
      </c>
      <c r="F4836" s="159" t="s">
        <v>2603</v>
      </c>
      <c r="G4836" s="159" t="s">
        <v>109</v>
      </c>
    </row>
    <row r="4837" customFormat="false" ht="13.8" hidden="false" customHeight="false" outlineLevel="0" collapsed="false">
      <c r="A4837" s="159" t="s">
        <v>2265</v>
      </c>
      <c r="B4837" s="159" t="s">
        <v>850</v>
      </c>
      <c r="C4837" s="159" t="s">
        <v>65</v>
      </c>
      <c r="D4837" s="159" t="s">
        <v>66</v>
      </c>
      <c r="E4837" s="159" t="s">
        <v>67</v>
      </c>
      <c r="F4837" s="159" t="s">
        <v>2603</v>
      </c>
      <c r="G4837" s="159" t="s">
        <v>109</v>
      </c>
    </row>
    <row r="4838" customFormat="false" ht="13.8" hidden="false" customHeight="false" outlineLevel="0" collapsed="false">
      <c r="A4838" s="159" t="s">
        <v>411</v>
      </c>
      <c r="B4838" s="159" t="s">
        <v>411</v>
      </c>
      <c r="C4838" s="159" t="s">
        <v>65</v>
      </c>
      <c r="D4838" s="159" t="s">
        <v>66</v>
      </c>
      <c r="E4838" s="159" t="s">
        <v>71</v>
      </c>
      <c r="F4838" s="159" t="s">
        <v>2604</v>
      </c>
      <c r="G4838" s="159" t="s">
        <v>109</v>
      </c>
    </row>
    <row r="4839" customFormat="false" ht="13.8" hidden="false" customHeight="false" outlineLevel="0" collapsed="false">
      <c r="A4839" s="159" t="s">
        <v>240</v>
      </c>
      <c r="B4839" s="159" t="s">
        <v>236</v>
      </c>
      <c r="C4839" s="159" t="s">
        <v>65</v>
      </c>
      <c r="D4839" s="159" t="s">
        <v>66</v>
      </c>
      <c r="E4839" s="159" t="s">
        <v>67</v>
      </c>
      <c r="F4839" s="159" t="s">
        <v>2603</v>
      </c>
      <c r="G4839" s="159" t="s">
        <v>109</v>
      </c>
    </row>
    <row r="4840" customFormat="false" ht="13.8" hidden="false" customHeight="false" outlineLevel="0" collapsed="false">
      <c r="A4840" s="159" t="s">
        <v>240</v>
      </c>
      <c r="B4840" s="159" t="s">
        <v>236</v>
      </c>
      <c r="C4840" s="159" t="s">
        <v>65</v>
      </c>
      <c r="D4840" s="159" t="s">
        <v>66</v>
      </c>
      <c r="E4840" s="159" t="s">
        <v>67</v>
      </c>
      <c r="F4840" s="159" t="s">
        <v>2603</v>
      </c>
      <c r="G4840" s="159" t="s">
        <v>109</v>
      </c>
    </row>
    <row r="4841" customFormat="false" ht="13.8" hidden="false" customHeight="false" outlineLevel="0" collapsed="false">
      <c r="A4841" s="159" t="s">
        <v>2267</v>
      </c>
      <c r="B4841" s="159" t="s">
        <v>502</v>
      </c>
      <c r="C4841" s="159" t="s">
        <v>65</v>
      </c>
      <c r="D4841" s="159" t="s">
        <v>66</v>
      </c>
      <c r="E4841" s="159" t="s">
        <v>71</v>
      </c>
      <c r="F4841" s="159" t="s">
        <v>2604</v>
      </c>
      <c r="G4841" s="159" t="s">
        <v>93</v>
      </c>
    </row>
    <row r="4842" customFormat="false" ht="13.8" hidden="false" customHeight="false" outlineLevel="0" collapsed="false">
      <c r="A4842" s="159" t="s">
        <v>2267</v>
      </c>
      <c r="B4842" s="159" t="s">
        <v>502</v>
      </c>
      <c r="C4842" s="159" t="s">
        <v>65</v>
      </c>
      <c r="D4842" s="159" t="s">
        <v>66</v>
      </c>
      <c r="E4842" s="159" t="s">
        <v>71</v>
      </c>
      <c r="F4842" s="159" t="s">
        <v>2604</v>
      </c>
      <c r="G4842" s="159" t="s">
        <v>93</v>
      </c>
    </row>
    <row r="4843" customFormat="false" ht="13.8" hidden="false" customHeight="false" outlineLevel="0" collapsed="false">
      <c r="A4843" s="159" t="s">
        <v>2267</v>
      </c>
      <c r="B4843" s="159" t="s">
        <v>502</v>
      </c>
      <c r="C4843" s="159" t="s">
        <v>65</v>
      </c>
      <c r="D4843" s="159" t="s">
        <v>66</v>
      </c>
      <c r="E4843" s="159" t="s">
        <v>71</v>
      </c>
      <c r="F4843" s="159" t="s">
        <v>2604</v>
      </c>
      <c r="G4843" s="159" t="s">
        <v>93</v>
      </c>
    </row>
    <row r="4844" customFormat="false" ht="13.8" hidden="false" customHeight="false" outlineLevel="0" collapsed="false">
      <c r="A4844" s="159" t="s">
        <v>2267</v>
      </c>
      <c r="B4844" s="159" t="s">
        <v>502</v>
      </c>
      <c r="C4844" s="159" t="s">
        <v>65</v>
      </c>
      <c r="D4844" s="159" t="s">
        <v>66</v>
      </c>
      <c r="E4844" s="159" t="s">
        <v>71</v>
      </c>
      <c r="F4844" s="159" t="s">
        <v>2604</v>
      </c>
      <c r="G4844" s="159" t="s">
        <v>93</v>
      </c>
    </row>
    <row r="4845" customFormat="false" ht="13.8" hidden="false" customHeight="false" outlineLevel="0" collapsed="false">
      <c r="A4845" s="159" t="s">
        <v>106</v>
      </c>
      <c r="B4845" s="159" t="s">
        <v>88</v>
      </c>
      <c r="C4845" s="159" t="s">
        <v>46</v>
      </c>
      <c r="D4845" s="159" t="s">
        <v>47</v>
      </c>
      <c r="E4845" s="159" t="s">
        <v>61</v>
      </c>
      <c r="F4845" s="159" t="s">
        <v>2607</v>
      </c>
      <c r="G4845" s="159" t="s">
        <v>93</v>
      </c>
    </row>
    <row r="4846" customFormat="false" ht="13.8" hidden="false" customHeight="false" outlineLevel="0" collapsed="false">
      <c r="A4846" s="159"/>
      <c r="B4846" s="159" t="s">
        <v>88</v>
      </c>
      <c r="C4846" s="159" t="s">
        <v>46</v>
      </c>
      <c r="D4846" s="159" t="s">
        <v>47</v>
      </c>
      <c r="E4846" s="159" t="s">
        <v>61</v>
      </c>
      <c r="F4846" s="159" t="s">
        <v>2607</v>
      </c>
      <c r="G4846" s="159" t="s">
        <v>93</v>
      </c>
    </row>
    <row r="4847" customFormat="false" ht="13.8" hidden="false" customHeight="false" outlineLevel="0" collapsed="false">
      <c r="A4847" s="159"/>
      <c r="B4847" s="159" t="s">
        <v>1646</v>
      </c>
      <c r="C4847" s="159" t="s">
        <v>46</v>
      </c>
      <c r="D4847" s="159" t="s">
        <v>47</v>
      </c>
      <c r="E4847" s="159" t="s">
        <v>61</v>
      </c>
      <c r="F4847" s="159" t="s">
        <v>2607</v>
      </c>
      <c r="G4847" s="159" t="s">
        <v>93</v>
      </c>
    </row>
    <row r="4848" customFormat="false" ht="13.8" hidden="false" customHeight="false" outlineLevel="0" collapsed="false">
      <c r="A4848" s="159"/>
      <c r="B4848" s="159" t="s">
        <v>1649</v>
      </c>
      <c r="C4848" s="159" t="s">
        <v>46</v>
      </c>
      <c r="D4848" s="159" t="s">
        <v>47</v>
      </c>
      <c r="E4848" s="159" t="s">
        <v>61</v>
      </c>
      <c r="F4848" s="159" t="s">
        <v>2607</v>
      </c>
      <c r="G4848" s="159" t="s">
        <v>93</v>
      </c>
    </row>
    <row r="4849" customFormat="false" ht="13.8" hidden="false" customHeight="false" outlineLevel="0" collapsed="false">
      <c r="A4849" s="159"/>
      <c r="B4849" s="159" t="s">
        <v>1651</v>
      </c>
      <c r="C4849" s="159" t="s">
        <v>46</v>
      </c>
      <c r="D4849" s="159" t="s">
        <v>47</v>
      </c>
      <c r="E4849" s="159" t="s">
        <v>61</v>
      </c>
      <c r="F4849" s="159" t="s">
        <v>2607</v>
      </c>
      <c r="G4849" s="159" t="s">
        <v>93</v>
      </c>
    </row>
    <row r="4850" customFormat="false" ht="13.8" hidden="false" customHeight="false" outlineLevel="0" collapsed="false">
      <c r="A4850" s="159"/>
      <c r="B4850" s="159" t="s">
        <v>483</v>
      </c>
      <c r="C4850" s="159" t="s">
        <v>46</v>
      </c>
      <c r="D4850" s="159" t="s">
        <v>47</v>
      </c>
      <c r="E4850" s="159" t="s">
        <v>123</v>
      </c>
      <c r="F4850" s="159" t="s">
        <v>2608</v>
      </c>
      <c r="G4850" s="159" t="s">
        <v>93</v>
      </c>
    </row>
    <row r="4851" customFormat="false" ht="13.8" hidden="false" customHeight="false" outlineLevel="0" collapsed="false">
      <c r="A4851" s="159"/>
      <c r="B4851" s="159" t="s">
        <v>483</v>
      </c>
      <c r="C4851" s="159" t="s">
        <v>46</v>
      </c>
      <c r="D4851" s="159" t="s">
        <v>47</v>
      </c>
      <c r="E4851" s="159" t="s">
        <v>228</v>
      </c>
      <c r="F4851" s="159" t="s">
        <v>2613</v>
      </c>
      <c r="G4851" s="159" t="s">
        <v>93</v>
      </c>
    </row>
    <row r="4852" customFormat="false" ht="13.8" hidden="false" customHeight="false" outlineLevel="0" collapsed="false">
      <c r="A4852" s="159"/>
      <c r="B4852" s="159" t="s">
        <v>483</v>
      </c>
      <c r="C4852" s="159" t="s">
        <v>46</v>
      </c>
      <c r="D4852" s="159" t="s">
        <v>47</v>
      </c>
      <c r="E4852" s="159" t="s">
        <v>160</v>
      </c>
      <c r="F4852" s="159" t="s">
        <v>2617</v>
      </c>
      <c r="G4852" s="159" t="s">
        <v>93</v>
      </c>
    </row>
    <row r="4853" customFormat="false" ht="13.8" hidden="false" customHeight="false" outlineLevel="0" collapsed="false">
      <c r="A4853" s="159"/>
      <c r="B4853" s="159" t="s">
        <v>483</v>
      </c>
      <c r="C4853" s="159" t="s">
        <v>46</v>
      </c>
      <c r="D4853" s="159" t="s">
        <v>47</v>
      </c>
      <c r="E4853" s="159" t="s">
        <v>61</v>
      </c>
      <c r="F4853" s="159" t="s">
        <v>2607</v>
      </c>
      <c r="G4853" s="159" t="s">
        <v>93</v>
      </c>
    </row>
    <row r="4854" customFormat="false" ht="13.8" hidden="false" customHeight="false" outlineLevel="0" collapsed="false">
      <c r="A4854" s="159"/>
      <c r="B4854" s="159" t="s">
        <v>483</v>
      </c>
      <c r="C4854" s="159" t="s">
        <v>65</v>
      </c>
      <c r="D4854" s="159" t="s">
        <v>66</v>
      </c>
      <c r="E4854" s="159" t="s">
        <v>75</v>
      </c>
      <c r="F4854" s="159" t="s">
        <v>2615</v>
      </c>
      <c r="G4854" s="159" t="s">
        <v>93</v>
      </c>
    </row>
    <row r="4855" customFormat="false" ht="13.8" hidden="false" customHeight="false" outlineLevel="0" collapsed="false">
      <c r="A4855" s="159"/>
      <c r="B4855" s="159" t="s">
        <v>483</v>
      </c>
      <c r="C4855" s="159" t="s">
        <v>65</v>
      </c>
      <c r="D4855" s="159" t="s">
        <v>66</v>
      </c>
      <c r="E4855" s="159" t="s">
        <v>71</v>
      </c>
      <c r="F4855" s="159" t="s">
        <v>2604</v>
      </c>
      <c r="G4855" s="159" t="s">
        <v>93</v>
      </c>
    </row>
    <row r="4856" customFormat="false" ht="13.8" hidden="false" customHeight="false" outlineLevel="0" collapsed="false">
      <c r="A4856" s="159"/>
      <c r="B4856" s="159" t="s">
        <v>483</v>
      </c>
      <c r="C4856" s="159" t="s">
        <v>65</v>
      </c>
      <c r="D4856" s="159" t="s">
        <v>66</v>
      </c>
      <c r="E4856" s="159" t="s">
        <v>188</v>
      </c>
      <c r="F4856" s="159" t="s">
        <v>2609</v>
      </c>
      <c r="G4856" s="159" t="s">
        <v>93</v>
      </c>
    </row>
    <row r="4857" customFormat="false" ht="13.8" hidden="false" customHeight="false" outlineLevel="0" collapsed="false">
      <c r="A4857" s="159"/>
      <c r="B4857" s="159" t="s">
        <v>2550</v>
      </c>
      <c r="C4857" s="159" t="s">
        <v>46</v>
      </c>
      <c r="D4857" s="159" t="s">
        <v>47</v>
      </c>
      <c r="E4857" s="159" t="s">
        <v>205</v>
      </c>
      <c r="F4857" s="159" t="s">
        <v>2610</v>
      </c>
      <c r="G4857" s="159" t="s">
        <v>93</v>
      </c>
    </row>
    <row r="4858" customFormat="false" ht="13.8" hidden="false" customHeight="false" outlineLevel="0" collapsed="false">
      <c r="A4858" s="159"/>
      <c r="B4858" s="159" t="s">
        <v>2550</v>
      </c>
      <c r="C4858" s="159" t="s">
        <v>46</v>
      </c>
      <c r="D4858" s="159" t="s">
        <v>47</v>
      </c>
      <c r="E4858" s="159" t="s">
        <v>160</v>
      </c>
      <c r="F4858" s="159" t="s">
        <v>2617</v>
      </c>
      <c r="G4858" s="159" t="s">
        <v>93</v>
      </c>
    </row>
    <row r="4859" customFormat="false" ht="13.8" hidden="false" customHeight="false" outlineLevel="0" collapsed="false">
      <c r="A4859" s="159"/>
      <c r="B4859" s="159" t="s">
        <v>2550</v>
      </c>
      <c r="C4859" s="159" t="s">
        <v>65</v>
      </c>
      <c r="D4859" s="159" t="s">
        <v>66</v>
      </c>
      <c r="E4859" s="159" t="s">
        <v>188</v>
      </c>
      <c r="F4859" s="159" t="s">
        <v>2609</v>
      </c>
      <c r="G4859" s="159" t="s">
        <v>93</v>
      </c>
    </row>
    <row r="4860" customFormat="false" ht="13.8" hidden="false" customHeight="false" outlineLevel="0" collapsed="false">
      <c r="A4860" s="159"/>
      <c r="B4860" s="159" t="s">
        <v>2550</v>
      </c>
      <c r="C4860" s="159" t="s">
        <v>65</v>
      </c>
      <c r="D4860" s="159" t="s">
        <v>66</v>
      </c>
      <c r="E4860" s="159" t="s">
        <v>313</v>
      </c>
      <c r="F4860" s="159" t="s">
        <v>2611</v>
      </c>
      <c r="G4860" s="159" t="s">
        <v>93</v>
      </c>
    </row>
    <row r="4861" customFormat="false" ht="13.8" hidden="false" customHeight="false" outlineLevel="0" collapsed="false">
      <c r="A4861" s="159"/>
      <c r="B4861" s="159" t="s">
        <v>2550</v>
      </c>
      <c r="C4861" s="159" t="s">
        <v>65</v>
      </c>
      <c r="D4861" s="159" t="s">
        <v>66</v>
      </c>
      <c r="E4861" s="159" t="s">
        <v>71</v>
      </c>
      <c r="F4861" s="159" t="s">
        <v>2604</v>
      </c>
      <c r="G4861" s="159" t="s">
        <v>93</v>
      </c>
    </row>
    <row r="4862" customFormat="false" ht="13.8" hidden="false" customHeight="false" outlineLevel="0" collapsed="false">
      <c r="A4862" s="159"/>
      <c r="B4862" s="159" t="s">
        <v>226</v>
      </c>
      <c r="C4862" s="159" t="s">
        <v>46</v>
      </c>
      <c r="D4862" s="159" t="s">
        <v>47</v>
      </c>
      <c r="E4862" s="159" t="s">
        <v>48</v>
      </c>
      <c r="F4862" s="159" t="s">
        <v>2606</v>
      </c>
      <c r="G4862" s="159" t="s">
        <v>93</v>
      </c>
    </row>
    <row r="4863" customFormat="false" ht="13.8" hidden="false" customHeight="false" outlineLevel="0" collapsed="false">
      <c r="A4863" s="159"/>
      <c r="B4863" s="159" t="s">
        <v>226</v>
      </c>
      <c r="C4863" s="159" t="s">
        <v>46</v>
      </c>
      <c r="D4863" s="159" t="s">
        <v>47</v>
      </c>
      <c r="E4863" s="159" t="s">
        <v>228</v>
      </c>
      <c r="F4863" s="159" t="s">
        <v>2613</v>
      </c>
      <c r="G4863" s="159" t="s">
        <v>93</v>
      </c>
    </row>
    <row r="4864" customFormat="false" ht="13.8" hidden="false" customHeight="false" outlineLevel="0" collapsed="false">
      <c r="A4864" s="159"/>
      <c r="B4864" s="159" t="s">
        <v>2550</v>
      </c>
      <c r="C4864" s="159" t="s">
        <v>46</v>
      </c>
      <c r="D4864" s="159" t="s">
        <v>47</v>
      </c>
      <c r="E4864" s="159" t="s">
        <v>205</v>
      </c>
      <c r="F4864" s="159" t="s">
        <v>2610</v>
      </c>
      <c r="G4864" s="159" t="s">
        <v>93</v>
      </c>
    </row>
    <row r="4865" customFormat="false" ht="13.8" hidden="false" customHeight="false" outlineLevel="0" collapsed="false">
      <c r="A4865" s="159"/>
      <c r="B4865" s="159" t="s">
        <v>2550</v>
      </c>
      <c r="C4865" s="159" t="s">
        <v>46</v>
      </c>
      <c r="D4865" s="159" t="s">
        <v>47</v>
      </c>
      <c r="E4865" s="159" t="s">
        <v>61</v>
      </c>
      <c r="F4865" s="159" t="s">
        <v>2607</v>
      </c>
      <c r="G4865" s="159" t="s">
        <v>93</v>
      </c>
    </row>
    <row r="4866" customFormat="false" ht="13.8" hidden="false" customHeight="false" outlineLevel="0" collapsed="false">
      <c r="A4866" s="159"/>
      <c r="B4866" s="159" t="s">
        <v>2550</v>
      </c>
      <c r="C4866" s="159" t="s">
        <v>65</v>
      </c>
      <c r="D4866" s="159" t="s">
        <v>66</v>
      </c>
      <c r="E4866" s="159" t="s">
        <v>71</v>
      </c>
      <c r="F4866" s="159" t="s">
        <v>2604</v>
      </c>
      <c r="G4866" s="159" t="s">
        <v>93</v>
      </c>
    </row>
    <row r="4867" customFormat="false" ht="13.8" hidden="false" customHeight="false" outlineLevel="0" collapsed="false">
      <c r="A4867" s="159"/>
      <c r="B4867" s="159" t="s">
        <v>2550</v>
      </c>
      <c r="C4867" s="159" t="s">
        <v>65</v>
      </c>
      <c r="D4867" s="159" t="s">
        <v>66</v>
      </c>
      <c r="E4867" s="159" t="s">
        <v>188</v>
      </c>
      <c r="F4867" s="159" t="s">
        <v>2609</v>
      </c>
      <c r="G4867" s="159" t="s">
        <v>93</v>
      </c>
    </row>
    <row r="4868" customFormat="false" ht="13.8" hidden="false" customHeight="false" outlineLevel="0" collapsed="false">
      <c r="A4868" s="159"/>
      <c r="B4868" s="159" t="s">
        <v>2550</v>
      </c>
      <c r="C4868" s="159" t="s">
        <v>65</v>
      </c>
      <c r="D4868" s="159" t="s">
        <v>66</v>
      </c>
      <c r="E4868" s="159" t="s">
        <v>313</v>
      </c>
      <c r="F4868" s="159" t="s">
        <v>2611</v>
      </c>
      <c r="G4868" s="159" t="s">
        <v>93</v>
      </c>
    </row>
    <row r="4869" customFormat="false" ht="13.8" hidden="false" customHeight="false" outlineLevel="0" collapsed="false">
      <c r="A4869" s="159"/>
      <c r="B4869" s="159" t="s">
        <v>310</v>
      </c>
      <c r="C4869" s="159" t="s">
        <v>65</v>
      </c>
      <c r="D4869" s="159" t="s">
        <v>66</v>
      </c>
      <c r="E4869" s="159" t="s">
        <v>71</v>
      </c>
      <c r="F4869" s="159" t="s">
        <v>2604</v>
      </c>
      <c r="G4869" s="159" t="s">
        <v>93</v>
      </c>
    </row>
    <row r="4870" customFormat="false" ht="13.8" hidden="false" customHeight="false" outlineLevel="0" collapsed="false">
      <c r="A4870" s="159"/>
      <c r="B4870" s="159" t="s">
        <v>310</v>
      </c>
      <c r="C4870" s="159" t="s">
        <v>65</v>
      </c>
      <c r="D4870" s="159" t="s">
        <v>66</v>
      </c>
      <c r="E4870" s="159" t="s">
        <v>71</v>
      </c>
      <c r="F4870" s="159" t="s">
        <v>2604</v>
      </c>
      <c r="G4870" s="159" t="s">
        <v>93</v>
      </c>
    </row>
    <row r="4871" customFormat="false" ht="13.8" hidden="false" customHeight="false" outlineLevel="0" collapsed="false">
      <c r="A4871" s="159"/>
      <c r="B4871" s="159" t="s">
        <v>310</v>
      </c>
      <c r="C4871" s="159" t="s">
        <v>65</v>
      </c>
      <c r="D4871" s="159" t="s">
        <v>66</v>
      </c>
      <c r="E4871" s="159" t="s">
        <v>188</v>
      </c>
      <c r="F4871" s="159" t="s">
        <v>2609</v>
      </c>
      <c r="G4871" s="159" t="s">
        <v>93</v>
      </c>
    </row>
    <row r="4872" customFormat="false" ht="13.8" hidden="false" customHeight="false" outlineLevel="0" collapsed="false">
      <c r="A4872" s="159"/>
      <c r="B4872" s="159" t="s">
        <v>310</v>
      </c>
      <c r="C4872" s="159" t="s">
        <v>46</v>
      </c>
      <c r="D4872" s="159" t="s">
        <v>47</v>
      </c>
      <c r="E4872" s="159" t="s">
        <v>61</v>
      </c>
      <c r="F4872" s="159" t="s">
        <v>2607</v>
      </c>
      <c r="G4872" s="159" t="s">
        <v>93</v>
      </c>
    </row>
    <row r="4873" customFormat="false" ht="13.8" hidden="false" customHeight="false" outlineLevel="0" collapsed="false">
      <c r="A4873" s="159"/>
      <c r="B4873" s="159" t="s">
        <v>310</v>
      </c>
      <c r="C4873" s="159" t="s">
        <v>46</v>
      </c>
      <c r="D4873" s="159" t="s">
        <v>47</v>
      </c>
      <c r="E4873" s="159" t="s">
        <v>123</v>
      </c>
      <c r="F4873" s="159" t="s">
        <v>2608</v>
      </c>
      <c r="G4873" s="159" t="s">
        <v>93</v>
      </c>
    </row>
    <row r="4874" customFormat="false" ht="13.8" hidden="false" customHeight="false" outlineLevel="0" collapsed="false">
      <c r="A4874" s="159"/>
      <c r="B4874" s="159" t="s">
        <v>310</v>
      </c>
      <c r="C4874" s="159" t="s">
        <v>46</v>
      </c>
      <c r="D4874" s="159" t="s">
        <v>47</v>
      </c>
      <c r="E4874" s="159" t="s">
        <v>228</v>
      </c>
      <c r="F4874" s="159" t="s">
        <v>2613</v>
      </c>
      <c r="G4874" s="159" t="s">
        <v>93</v>
      </c>
    </row>
    <row r="4875" customFormat="false" ht="13.8" hidden="false" customHeight="false" outlineLevel="0" collapsed="false">
      <c r="A4875" s="159"/>
      <c r="B4875" s="159" t="s">
        <v>310</v>
      </c>
      <c r="C4875" s="159" t="s">
        <v>46</v>
      </c>
      <c r="D4875" s="159" t="s">
        <v>47</v>
      </c>
      <c r="E4875" s="159" t="s">
        <v>205</v>
      </c>
      <c r="F4875" s="159" t="s">
        <v>2610</v>
      </c>
      <c r="G4875" s="159" t="s">
        <v>93</v>
      </c>
    </row>
    <row r="4876" customFormat="false" ht="13.8" hidden="false" customHeight="false" outlineLevel="0" collapsed="false">
      <c r="A4876" s="159"/>
      <c r="B4876" s="159" t="s">
        <v>310</v>
      </c>
      <c r="C4876" s="159" t="s">
        <v>65</v>
      </c>
      <c r="D4876" s="159" t="s">
        <v>66</v>
      </c>
      <c r="E4876" s="159" t="s">
        <v>67</v>
      </c>
      <c r="F4876" s="159" t="s">
        <v>2603</v>
      </c>
      <c r="G4876" s="159" t="s">
        <v>93</v>
      </c>
    </row>
    <row r="4877" customFormat="false" ht="13.8" hidden="false" customHeight="false" outlineLevel="0" collapsed="false">
      <c r="A4877" s="159"/>
      <c r="B4877" s="159" t="s">
        <v>310</v>
      </c>
      <c r="C4877" s="159" t="s">
        <v>65</v>
      </c>
      <c r="D4877" s="159" t="s">
        <v>66</v>
      </c>
      <c r="E4877" s="159" t="s">
        <v>71</v>
      </c>
      <c r="F4877" s="159" t="s">
        <v>2604</v>
      </c>
      <c r="G4877" s="159" t="s">
        <v>93</v>
      </c>
    </row>
    <row r="4878" customFormat="false" ht="13.8" hidden="false" customHeight="false" outlineLevel="0" collapsed="false">
      <c r="A4878" s="159"/>
      <c r="B4878" s="159" t="s">
        <v>310</v>
      </c>
      <c r="C4878" s="159" t="s">
        <v>65</v>
      </c>
      <c r="D4878" s="159" t="s">
        <v>66</v>
      </c>
      <c r="E4878" s="159" t="s">
        <v>188</v>
      </c>
      <c r="F4878" s="159" t="s">
        <v>2609</v>
      </c>
      <c r="G4878" s="159" t="s">
        <v>93</v>
      </c>
    </row>
    <row r="4879" customFormat="false" ht="13.8" hidden="false" customHeight="false" outlineLevel="0" collapsed="false">
      <c r="A4879" s="159"/>
      <c r="B4879" s="159" t="s">
        <v>310</v>
      </c>
      <c r="C4879" s="159" t="s">
        <v>65</v>
      </c>
      <c r="D4879" s="159" t="s">
        <v>66</v>
      </c>
      <c r="E4879" s="159" t="s">
        <v>147</v>
      </c>
      <c r="F4879" s="159" t="s">
        <v>2605</v>
      </c>
      <c r="G4879" s="159" t="s">
        <v>93</v>
      </c>
    </row>
    <row r="4880" customFormat="false" ht="13.8" hidden="false" customHeight="false" outlineLevel="0" collapsed="false">
      <c r="A4880" s="159"/>
      <c r="B4880" s="159" t="s">
        <v>310</v>
      </c>
      <c r="C4880" s="159" t="s">
        <v>46</v>
      </c>
      <c r="D4880" s="159" t="s">
        <v>47</v>
      </c>
      <c r="E4880" s="159" t="s">
        <v>48</v>
      </c>
      <c r="F4880" s="159" t="s">
        <v>2606</v>
      </c>
      <c r="G4880" s="159" t="s">
        <v>93</v>
      </c>
    </row>
    <row r="4881" customFormat="false" ht="13.8" hidden="false" customHeight="false" outlineLevel="0" collapsed="false">
      <c r="A4881" s="159"/>
      <c r="B4881" s="159" t="s">
        <v>310</v>
      </c>
      <c r="C4881" s="159" t="s">
        <v>46</v>
      </c>
      <c r="D4881" s="159" t="s">
        <v>47</v>
      </c>
      <c r="E4881" s="159" t="s">
        <v>61</v>
      </c>
      <c r="F4881" s="159" t="s">
        <v>2607</v>
      </c>
      <c r="G4881" s="159" t="s">
        <v>93</v>
      </c>
    </row>
    <row r="4882" customFormat="false" ht="13.8" hidden="false" customHeight="false" outlineLevel="0" collapsed="false">
      <c r="A4882" s="159"/>
      <c r="B4882" s="159" t="s">
        <v>850</v>
      </c>
      <c r="C4882" s="159" t="s">
        <v>65</v>
      </c>
      <c r="D4882" s="159" t="s">
        <v>66</v>
      </c>
      <c r="E4882" s="159" t="s">
        <v>67</v>
      </c>
      <c r="F4882" s="159" t="s">
        <v>2603</v>
      </c>
      <c r="G4882" s="159" t="s">
        <v>93</v>
      </c>
    </row>
    <row r="4883" customFormat="false" ht="13.8" hidden="false" customHeight="false" outlineLevel="0" collapsed="false">
      <c r="A4883" s="159"/>
      <c r="B4883" s="159" t="s">
        <v>850</v>
      </c>
      <c r="C4883" s="159" t="s">
        <v>65</v>
      </c>
      <c r="D4883" s="159" t="s">
        <v>66</v>
      </c>
      <c r="E4883" s="159" t="s">
        <v>67</v>
      </c>
      <c r="F4883" s="159" t="s">
        <v>2603</v>
      </c>
      <c r="G4883" s="159" t="s">
        <v>93</v>
      </c>
    </row>
    <row r="4884" customFormat="false" ht="13.8" hidden="false" customHeight="false" outlineLevel="0" collapsed="false">
      <c r="A4884" s="159"/>
      <c r="B4884" s="159" t="s">
        <v>790</v>
      </c>
      <c r="C4884" s="159" t="s">
        <v>65</v>
      </c>
      <c r="D4884" s="159" t="s">
        <v>66</v>
      </c>
      <c r="E4884" s="159" t="s">
        <v>67</v>
      </c>
      <c r="F4884" s="159" t="s">
        <v>2603</v>
      </c>
      <c r="G4884" s="159" t="s">
        <v>93</v>
      </c>
    </row>
    <row r="4885" customFormat="false" ht="13.8" hidden="false" customHeight="false" outlineLevel="0" collapsed="false">
      <c r="A4885" s="159"/>
      <c r="B4885" s="159" t="s">
        <v>790</v>
      </c>
      <c r="C4885" s="159" t="s">
        <v>65</v>
      </c>
      <c r="D4885" s="159" t="s">
        <v>66</v>
      </c>
      <c r="E4885" s="159" t="s">
        <v>67</v>
      </c>
      <c r="F4885" s="159" t="s">
        <v>2603</v>
      </c>
      <c r="G4885" s="159" t="s">
        <v>93</v>
      </c>
    </row>
    <row r="4886" customFormat="false" ht="13.8" hidden="false" customHeight="false" outlineLevel="0" collapsed="false">
      <c r="A4886" s="159"/>
      <c r="B4886" s="159" t="s">
        <v>790</v>
      </c>
      <c r="C4886" s="159" t="s">
        <v>65</v>
      </c>
      <c r="D4886" s="159" t="s">
        <v>66</v>
      </c>
      <c r="E4886" s="159" t="s">
        <v>188</v>
      </c>
      <c r="F4886" s="159" t="s">
        <v>2609</v>
      </c>
      <c r="G4886" s="159" t="s">
        <v>93</v>
      </c>
    </row>
    <row r="4887" customFormat="false" ht="13.8" hidden="false" customHeight="false" outlineLevel="0" collapsed="false">
      <c r="A4887" s="159"/>
      <c r="B4887" s="159" t="s">
        <v>790</v>
      </c>
      <c r="C4887" s="159" t="s">
        <v>65</v>
      </c>
      <c r="D4887" s="159" t="s">
        <v>66</v>
      </c>
      <c r="E4887" s="159" t="s">
        <v>188</v>
      </c>
      <c r="F4887" s="159" t="s">
        <v>2609</v>
      </c>
      <c r="G4887" s="159" t="s">
        <v>93</v>
      </c>
    </row>
    <row r="4888" customFormat="false" ht="13.8" hidden="false" customHeight="false" outlineLevel="0" collapsed="false">
      <c r="A4888" s="159"/>
      <c r="B4888" s="159" t="s">
        <v>981</v>
      </c>
      <c r="C4888" s="159" t="s">
        <v>46</v>
      </c>
      <c r="D4888" s="159" t="s">
        <v>47</v>
      </c>
      <c r="E4888" s="159" t="s">
        <v>123</v>
      </c>
      <c r="F4888" s="159" t="s">
        <v>2608</v>
      </c>
      <c r="G4888" s="159" t="s">
        <v>93</v>
      </c>
    </row>
    <row r="4889" customFormat="false" ht="13.8" hidden="false" customHeight="false" outlineLevel="0" collapsed="false">
      <c r="A4889" s="159"/>
      <c r="B4889" s="159" t="s">
        <v>981</v>
      </c>
      <c r="C4889" s="159" t="s">
        <v>46</v>
      </c>
      <c r="D4889" s="159" t="s">
        <v>47</v>
      </c>
      <c r="E4889" s="159" t="s">
        <v>123</v>
      </c>
      <c r="F4889" s="159" t="s">
        <v>2608</v>
      </c>
      <c r="G4889" s="159" t="s">
        <v>93</v>
      </c>
    </row>
    <row r="4890" customFormat="false" ht="13.8" hidden="false" customHeight="false" outlineLevel="0" collapsed="false">
      <c r="A4890" s="159"/>
      <c r="B4890" s="159" t="s">
        <v>981</v>
      </c>
      <c r="C4890" s="159" t="s">
        <v>46</v>
      </c>
      <c r="D4890" s="159" t="s">
        <v>47</v>
      </c>
      <c r="E4890" s="159" t="s">
        <v>123</v>
      </c>
      <c r="F4890" s="159" t="s">
        <v>2608</v>
      </c>
      <c r="G4890" s="159" t="s">
        <v>93</v>
      </c>
    </row>
    <row r="4891" customFormat="false" ht="13.8" hidden="false" customHeight="false" outlineLevel="0" collapsed="false">
      <c r="A4891" s="159"/>
      <c r="B4891" s="159" t="s">
        <v>2107</v>
      </c>
      <c r="C4891" s="159" t="s">
        <v>46</v>
      </c>
      <c r="D4891" s="159" t="s">
        <v>47</v>
      </c>
      <c r="E4891" s="159" t="s">
        <v>61</v>
      </c>
      <c r="F4891" s="159" t="s">
        <v>2607</v>
      </c>
      <c r="G4891" s="159" t="s">
        <v>2100</v>
      </c>
    </row>
    <row r="4892" customFormat="false" ht="13.8" hidden="false" customHeight="false" outlineLevel="0" collapsed="false">
      <c r="A4892" s="159"/>
      <c r="B4892" s="159" t="s">
        <v>2107</v>
      </c>
      <c r="C4892" s="159" t="s">
        <v>65</v>
      </c>
      <c r="D4892" s="159" t="s">
        <v>66</v>
      </c>
      <c r="E4892" s="159" t="s">
        <v>67</v>
      </c>
      <c r="F4892" s="159" t="s">
        <v>2603</v>
      </c>
      <c r="G4892" s="159" t="s">
        <v>2100</v>
      </c>
    </row>
    <row r="4893" customFormat="false" ht="13.8" hidden="false" customHeight="false" outlineLevel="0" collapsed="false">
      <c r="A4893" s="159"/>
      <c r="B4893" s="159" t="s">
        <v>2107</v>
      </c>
      <c r="C4893" s="159" t="s">
        <v>65</v>
      </c>
      <c r="D4893" s="159" t="s">
        <v>66</v>
      </c>
      <c r="E4893" s="159" t="s">
        <v>188</v>
      </c>
      <c r="F4893" s="159" t="s">
        <v>2609</v>
      </c>
      <c r="G4893" s="159" t="s">
        <v>2100</v>
      </c>
    </row>
    <row r="4894" customFormat="false" ht="13.8" hidden="false" customHeight="false" outlineLevel="0" collapsed="false">
      <c r="A4894" s="159"/>
      <c r="B4894" s="159" t="s">
        <v>2107</v>
      </c>
      <c r="C4894" s="159" t="s">
        <v>65</v>
      </c>
      <c r="D4894" s="159" t="s">
        <v>66</v>
      </c>
      <c r="E4894" s="159" t="s">
        <v>71</v>
      </c>
      <c r="F4894" s="159" t="s">
        <v>2604</v>
      </c>
      <c r="G4894" s="159" t="s">
        <v>2100</v>
      </c>
    </row>
    <row r="4895" customFormat="false" ht="13.8" hidden="false" customHeight="false" outlineLevel="0" collapsed="false">
      <c r="A4895" s="159"/>
      <c r="B4895" s="159" t="s">
        <v>2107</v>
      </c>
      <c r="C4895" s="159" t="s">
        <v>46</v>
      </c>
      <c r="D4895" s="159" t="s">
        <v>47</v>
      </c>
      <c r="E4895" s="159" t="s">
        <v>123</v>
      </c>
      <c r="F4895" s="159" t="s">
        <v>2608</v>
      </c>
      <c r="G4895" s="159" t="s">
        <v>2100</v>
      </c>
    </row>
    <row r="4896" customFormat="false" ht="13.8" hidden="false" customHeight="false" outlineLevel="0" collapsed="false">
      <c r="A4896" s="159"/>
      <c r="B4896" s="159" t="s">
        <v>2107</v>
      </c>
      <c r="C4896" s="159" t="s">
        <v>46</v>
      </c>
      <c r="D4896" s="159" t="s">
        <v>47</v>
      </c>
      <c r="E4896" s="159" t="s">
        <v>228</v>
      </c>
      <c r="F4896" s="159" t="s">
        <v>2613</v>
      </c>
      <c r="G4896" s="159" t="s">
        <v>2100</v>
      </c>
    </row>
    <row r="4897" customFormat="false" ht="13.8" hidden="false" customHeight="false" outlineLevel="0" collapsed="false">
      <c r="A4897" s="159"/>
      <c r="B4897" s="159" t="s">
        <v>2097</v>
      </c>
      <c r="C4897" s="159" t="s">
        <v>46</v>
      </c>
      <c r="D4897" s="159" t="s">
        <v>47</v>
      </c>
      <c r="E4897" s="159" t="s">
        <v>61</v>
      </c>
      <c r="F4897" s="159" t="s">
        <v>2607</v>
      </c>
      <c r="G4897" s="159" t="s">
        <v>2100</v>
      </c>
    </row>
    <row r="4898" customFormat="false" ht="13.8" hidden="false" customHeight="false" outlineLevel="0" collapsed="false">
      <c r="A4898" s="159"/>
      <c r="B4898" s="159" t="s">
        <v>2097</v>
      </c>
      <c r="C4898" s="159" t="s">
        <v>65</v>
      </c>
      <c r="D4898" s="159" t="s">
        <v>66</v>
      </c>
      <c r="E4898" s="159" t="s">
        <v>67</v>
      </c>
      <c r="F4898" s="159" t="s">
        <v>2603</v>
      </c>
      <c r="G4898" s="159" t="s">
        <v>2100</v>
      </c>
    </row>
    <row r="4899" customFormat="false" ht="13.8" hidden="false" customHeight="false" outlineLevel="0" collapsed="false">
      <c r="A4899" s="159"/>
      <c r="B4899" s="159" t="s">
        <v>2141</v>
      </c>
      <c r="C4899" s="159" t="s">
        <v>46</v>
      </c>
      <c r="D4899" s="159" t="s">
        <v>47</v>
      </c>
      <c r="E4899" s="159" t="s">
        <v>61</v>
      </c>
      <c r="F4899" s="159" t="s">
        <v>2607</v>
      </c>
      <c r="G4899" s="159" t="s">
        <v>2100</v>
      </c>
    </row>
    <row r="4900" customFormat="false" ht="13.8" hidden="false" customHeight="false" outlineLevel="0" collapsed="false">
      <c r="A4900" s="159"/>
      <c r="B4900" s="159" t="s">
        <v>2141</v>
      </c>
      <c r="C4900" s="159" t="s">
        <v>65</v>
      </c>
      <c r="D4900" s="159" t="s">
        <v>66</v>
      </c>
      <c r="E4900" s="159" t="s">
        <v>67</v>
      </c>
      <c r="F4900" s="159" t="s">
        <v>2603</v>
      </c>
      <c r="G4900" s="159" t="s">
        <v>2100</v>
      </c>
    </row>
    <row r="4901" customFormat="false" ht="13.8" hidden="false" customHeight="false" outlineLevel="0" collapsed="false">
      <c r="A4901" s="159"/>
      <c r="B4901" s="159" t="s">
        <v>2585</v>
      </c>
      <c r="C4901" s="159" t="s">
        <v>46</v>
      </c>
      <c r="D4901" s="159" t="s">
        <v>47</v>
      </c>
      <c r="E4901" s="159" t="s">
        <v>61</v>
      </c>
      <c r="F4901" s="159" t="s">
        <v>2607</v>
      </c>
      <c r="G4901" s="159" t="s">
        <v>2100</v>
      </c>
    </row>
    <row r="4902" customFormat="false" ht="13.8" hidden="false" customHeight="false" outlineLevel="0" collapsed="false">
      <c r="A4902" s="159"/>
      <c r="B4902" s="159" t="s">
        <v>2087</v>
      </c>
      <c r="C4902" s="159" t="s">
        <v>65</v>
      </c>
      <c r="D4902" s="159" t="s">
        <v>66</v>
      </c>
      <c r="E4902" s="159" t="s">
        <v>67</v>
      </c>
      <c r="F4902" s="159" t="s">
        <v>2603</v>
      </c>
      <c r="G4902" s="159" t="s">
        <v>127</v>
      </c>
    </row>
    <row r="4903" customFormat="false" ht="13.8" hidden="false" customHeight="false" outlineLevel="0" collapsed="false">
      <c r="A4903" s="159"/>
      <c r="B4903" s="159" t="s">
        <v>2585</v>
      </c>
      <c r="C4903" s="159" t="s">
        <v>65</v>
      </c>
      <c r="D4903" s="159" t="s">
        <v>66</v>
      </c>
      <c r="E4903" s="159" t="s">
        <v>71</v>
      </c>
      <c r="F4903" s="159" t="s">
        <v>2604</v>
      </c>
      <c r="G4903" s="159" t="s">
        <v>583</v>
      </c>
    </row>
    <row r="4904" customFormat="false" ht="13.8" hidden="false" customHeight="false" outlineLevel="0" collapsed="false">
      <c r="A4904" s="159"/>
      <c r="B4904" s="159" t="s">
        <v>2585</v>
      </c>
      <c r="C4904" s="159" t="s">
        <v>65</v>
      </c>
      <c r="D4904" s="159" t="s">
        <v>66</v>
      </c>
      <c r="E4904" s="159" t="s">
        <v>71</v>
      </c>
      <c r="F4904" s="159" t="s">
        <v>2604</v>
      </c>
      <c r="G4904" s="159" t="s">
        <v>583</v>
      </c>
    </row>
    <row r="4905" customFormat="false" ht="13.8" hidden="false" customHeight="false" outlineLevel="0" collapsed="false">
      <c r="A4905" s="159"/>
      <c r="B4905" s="159" t="s">
        <v>418</v>
      </c>
      <c r="C4905" s="159" t="s">
        <v>46</v>
      </c>
      <c r="D4905" s="159" t="s">
        <v>47</v>
      </c>
      <c r="E4905" s="159" t="s">
        <v>218</v>
      </c>
      <c r="F4905" s="159" t="s">
        <v>2612</v>
      </c>
      <c r="G4905" s="159" t="s">
        <v>583</v>
      </c>
    </row>
    <row r="4906" customFormat="false" ht="13.8" hidden="false" customHeight="false" outlineLevel="0" collapsed="false">
      <c r="A4906" s="159"/>
      <c r="B4906" s="159" t="s">
        <v>418</v>
      </c>
      <c r="C4906" s="159" t="s">
        <v>46</v>
      </c>
      <c r="D4906" s="159" t="s">
        <v>47</v>
      </c>
      <c r="E4906" s="159" t="s">
        <v>160</v>
      </c>
      <c r="F4906" s="159" t="s">
        <v>2617</v>
      </c>
      <c r="G4906" s="159" t="s">
        <v>583</v>
      </c>
    </row>
    <row r="4907" customFormat="false" ht="13.8" hidden="false" customHeight="false" outlineLevel="0" collapsed="false">
      <c r="A4907" s="159"/>
      <c r="B4907" s="159" t="s">
        <v>418</v>
      </c>
      <c r="C4907" s="159" t="s">
        <v>46</v>
      </c>
      <c r="D4907" s="159" t="s">
        <v>47</v>
      </c>
      <c r="E4907" s="159" t="s">
        <v>123</v>
      </c>
      <c r="F4907" s="159" t="s">
        <v>2608</v>
      </c>
      <c r="G4907" s="159" t="s">
        <v>583</v>
      </c>
    </row>
    <row r="4908" customFormat="false" ht="13.8" hidden="false" customHeight="false" outlineLevel="0" collapsed="false">
      <c r="A4908" s="159"/>
      <c r="B4908" s="159" t="s">
        <v>418</v>
      </c>
      <c r="C4908" s="159" t="s">
        <v>46</v>
      </c>
      <c r="D4908" s="159" t="s">
        <v>47</v>
      </c>
      <c r="E4908" s="159" t="s">
        <v>205</v>
      </c>
      <c r="F4908" s="159" t="s">
        <v>2610</v>
      </c>
      <c r="G4908" s="159" t="s">
        <v>583</v>
      </c>
    </row>
    <row r="4909" customFormat="false" ht="13.8" hidden="false" customHeight="false" outlineLevel="0" collapsed="false">
      <c r="A4909" s="159"/>
      <c r="B4909" s="159" t="s">
        <v>2585</v>
      </c>
      <c r="C4909" s="159" t="s">
        <v>46</v>
      </c>
      <c r="D4909" s="159" t="s">
        <v>47</v>
      </c>
      <c r="E4909" s="159" t="s">
        <v>160</v>
      </c>
      <c r="F4909" s="159" t="s">
        <v>2617</v>
      </c>
      <c r="G4909" s="159" t="s">
        <v>583</v>
      </c>
    </row>
    <row r="4910" customFormat="false" ht="13.8" hidden="false" customHeight="false" outlineLevel="0" collapsed="false">
      <c r="A4910" s="159"/>
      <c r="B4910" s="159" t="s">
        <v>2585</v>
      </c>
      <c r="C4910" s="159" t="s">
        <v>46</v>
      </c>
      <c r="D4910" s="159" t="s">
        <v>47</v>
      </c>
      <c r="E4910" s="159" t="s">
        <v>205</v>
      </c>
      <c r="F4910" s="159" t="s">
        <v>2610</v>
      </c>
      <c r="G4910" s="159" t="s">
        <v>583</v>
      </c>
    </row>
    <row r="4911" customFormat="false" ht="13.8" hidden="false" customHeight="false" outlineLevel="0" collapsed="false">
      <c r="A4911" s="159"/>
      <c r="B4911" s="159" t="s">
        <v>2585</v>
      </c>
      <c r="C4911" s="159" t="s">
        <v>46</v>
      </c>
      <c r="D4911" s="159" t="s">
        <v>47</v>
      </c>
      <c r="E4911" s="159" t="s">
        <v>205</v>
      </c>
      <c r="F4911" s="159" t="s">
        <v>2610</v>
      </c>
      <c r="G4911" s="159" t="s">
        <v>583</v>
      </c>
    </row>
    <row r="4912" customFormat="false" ht="13.8" hidden="false" customHeight="false" outlineLevel="0" collapsed="false">
      <c r="A4912" s="159"/>
      <c r="B4912" s="159" t="s">
        <v>2585</v>
      </c>
      <c r="C4912" s="159" t="s">
        <v>46</v>
      </c>
      <c r="D4912" s="159" t="s">
        <v>47</v>
      </c>
      <c r="E4912" s="159" t="s">
        <v>61</v>
      </c>
      <c r="F4912" s="159" t="s">
        <v>2607</v>
      </c>
      <c r="G4912" s="159" t="s">
        <v>583</v>
      </c>
    </row>
    <row r="4913" customFormat="false" ht="13.8" hidden="false" customHeight="false" outlineLevel="0" collapsed="false">
      <c r="A4913" s="159"/>
      <c r="B4913" s="159" t="s">
        <v>310</v>
      </c>
      <c r="C4913" s="159" t="s">
        <v>65</v>
      </c>
      <c r="D4913" s="159" t="s">
        <v>66</v>
      </c>
      <c r="E4913" s="159" t="s">
        <v>67</v>
      </c>
      <c r="F4913" s="159" t="s">
        <v>2603</v>
      </c>
      <c r="G4913" s="159" t="s">
        <v>583</v>
      </c>
    </row>
    <row r="4914" customFormat="false" ht="13.8" hidden="false" customHeight="false" outlineLevel="0" collapsed="false">
      <c r="A4914" s="159"/>
      <c r="B4914" s="159" t="s">
        <v>310</v>
      </c>
      <c r="C4914" s="159" t="s">
        <v>46</v>
      </c>
      <c r="D4914" s="159" t="s">
        <v>47</v>
      </c>
      <c r="E4914" s="159" t="s">
        <v>218</v>
      </c>
      <c r="F4914" s="159" t="s">
        <v>2612</v>
      </c>
      <c r="G4914" s="159" t="s">
        <v>583</v>
      </c>
    </row>
    <row r="4915" customFormat="false" ht="13.8" hidden="false" customHeight="false" outlineLevel="0" collapsed="false">
      <c r="A4915" s="159"/>
      <c r="B4915" s="159" t="s">
        <v>310</v>
      </c>
      <c r="C4915" s="159" t="s">
        <v>46</v>
      </c>
      <c r="D4915" s="159" t="s">
        <v>47</v>
      </c>
      <c r="E4915" s="159" t="s">
        <v>61</v>
      </c>
      <c r="F4915" s="159" t="s">
        <v>2607</v>
      </c>
      <c r="G4915" s="159" t="s">
        <v>583</v>
      </c>
    </row>
    <row r="4916" customFormat="false" ht="13.8" hidden="false" customHeight="false" outlineLevel="0" collapsed="false">
      <c r="A4916" s="159"/>
      <c r="B4916" s="159" t="s">
        <v>310</v>
      </c>
      <c r="C4916" s="159" t="s">
        <v>46</v>
      </c>
      <c r="D4916" s="159" t="s">
        <v>47</v>
      </c>
      <c r="E4916" s="159" t="s">
        <v>228</v>
      </c>
      <c r="F4916" s="159" t="s">
        <v>2613</v>
      </c>
      <c r="G4916" s="159" t="s">
        <v>583</v>
      </c>
    </row>
    <row r="4917" customFormat="false" ht="13.8" hidden="false" customHeight="false" outlineLevel="0" collapsed="false">
      <c r="A4917" s="159"/>
      <c r="B4917" s="159" t="s">
        <v>310</v>
      </c>
      <c r="C4917" s="159" t="s">
        <v>46</v>
      </c>
      <c r="D4917" s="159" t="s">
        <v>47</v>
      </c>
      <c r="E4917" s="159" t="s">
        <v>123</v>
      </c>
      <c r="F4917" s="159" t="s">
        <v>2608</v>
      </c>
      <c r="G4917" s="159" t="s">
        <v>583</v>
      </c>
    </row>
    <row r="4918" customFormat="false" ht="13.8" hidden="false" customHeight="false" outlineLevel="0" collapsed="false">
      <c r="A4918" s="159"/>
      <c r="B4918" s="159" t="s">
        <v>310</v>
      </c>
      <c r="C4918" s="159" t="s">
        <v>65</v>
      </c>
      <c r="D4918" s="159" t="s">
        <v>66</v>
      </c>
      <c r="E4918" s="159" t="s">
        <v>71</v>
      </c>
      <c r="F4918" s="159" t="s">
        <v>2604</v>
      </c>
      <c r="G4918" s="159" t="s">
        <v>583</v>
      </c>
    </row>
    <row r="4919" customFormat="false" ht="13.8" hidden="false" customHeight="false" outlineLevel="0" collapsed="false">
      <c r="A4919" s="159"/>
      <c r="B4919" s="159" t="s">
        <v>2585</v>
      </c>
      <c r="C4919" s="159" t="s">
        <v>46</v>
      </c>
      <c r="D4919" s="159" t="s">
        <v>47</v>
      </c>
      <c r="E4919" s="159" t="s">
        <v>48</v>
      </c>
      <c r="F4919" s="159" t="s">
        <v>2606</v>
      </c>
      <c r="G4919" s="159" t="s">
        <v>583</v>
      </c>
    </row>
    <row r="4920" customFormat="false" ht="13.8" hidden="false" customHeight="false" outlineLevel="0" collapsed="false">
      <c r="A4920" s="159"/>
      <c r="B4920" s="159" t="s">
        <v>2585</v>
      </c>
      <c r="C4920" s="159" t="s">
        <v>65</v>
      </c>
      <c r="D4920" s="159" t="s">
        <v>66</v>
      </c>
      <c r="E4920" s="159" t="s">
        <v>188</v>
      </c>
      <c r="F4920" s="159" t="s">
        <v>2609</v>
      </c>
      <c r="G4920" s="159" t="s">
        <v>583</v>
      </c>
    </row>
    <row r="4921" customFormat="false" ht="13.8" hidden="false" customHeight="false" outlineLevel="0" collapsed="false">
      <c r="A4921" s="159"/>
      <c r="B4921" s="159" t="s">
        <v>2585</v>
      </c>
      <c r="C4921" s="159" t="s">
        <v>65</v>
      </c>
      <c r="D4921" s="159" t="s">
        <v>66</v>
      </c>
      <c r="E4921" s="159" t="s">
        <v>188</v>
      </c>
      <c r="F4921" s="159" t="s">
        <v>2609</v>
      </c>
      <c r="G4921" s="159" t="s">
        <v>583</v>
      </c>
    </row>
    <row r="4922" customFormat="false" ht="13.8" hidden="false" customHeight="false" outlineLevel="0" collapsed="false">
      <c r="A4922" s="159"/>
      <c r="B4922" s="159" t="s">
        <v>2585</v>
      </c>
      <c r="C4922" s="159" t="s">
        <v>46</v>
      </c>
      <c r="D4922" s="159" t="s">
        <v>47</v>
      </c>
      <c r="E4922" s="159" t="s">
        <v>123</v>
      </c>
      <c r="F4922" s="159" t="s">
        <v>2608</v>
      </c>
      <c r="G4922" s="159" t="s">
        <v>583</v>
      </c>
    </row>
    <row r="4923" customFormat="false" ht="13.8" hidden="false" customHeight="false" outlineLevel="0" collapsed="false">
      <c r="A4923" s="159"/>
      <c r="B4923" s="159" t="s">
        <v>2585</v>
      </c>
      <c r="C4923" s="159" t="s">
        <v>46</v>
      </c>
      <c r="D4923" s="159" t="s">
        <v>47</v>
      </c>
      <c r="E4923" s="159" t="s">
        <v>123</v>
      </c>
      <c r="F4923" s="159" t="s">
        <v>2608</v>
      </c>
      <c r="G4923" s="159" t="s">
        <v>583</v>
      </c>
    </row>
    <row r="4924" customFormat="false" ht="13.8" hidden="false" customHeight="false" outlineLevel="0" collapsed="false">
      <c r="A4924" s="159"/>
      <c r="B4924" s="159" t="s">
        <v>2585</v>
      </c>
      <c r="C4924" s="159" t="s">
        <v>46</v>
      </c>
      <c r="D4924" s="159" t="s">
        <v>47</v>
      </c>
      <c r="E4924" s="159" t="s">
        <v>228</v>
      </c>
      <c r="F4924" s="159" t="s">
        <v>2613</v>
      </c>
      <c r="G4924" s="159" t="s">
        <v>583</v>
      </c>
    </row>
    <row r="4925" customFormat="false" ht="13.8" hidden="false" customHeight="false" outlineLevel="0" collapsed="false">
      <c r="A4925" s="159"/>
      <c r="B4925" s="159" t="s">
        <v>1190</v>
      </c>
      <c r="C4925" s="159" t="s">
        <v>46</v>
      </c>
      <c r="D4925" s="159" t="s">
        <v>47</v>
      </c>
      <c r="E4925" s="159" t="s">
        <v>61</v>
      </c>
      <c r="F4925" s="159" t="s">
        <v>2607</v>
      </c>
      <c r="G4925" s="159" t="s">
        <v>52</v>
      </c>
    </row>
    <row r="4926" customFormat="false" ht="13.8" hidden="false" customHeight="false" outlineLevel="0" collapsed="false">
      <c r="A4926" s="159"/>
      <c r="B4926" s="159" t="s">
        <v>1190</v>
      </c>
      <c r="C4926" s="159" t="s">
        <v>46</v>
      </c>
      <c r="D4926" s="159" t="s">
        <v>47</v>
      </c>
      <c r="E4926" s="159" t="s">
        <v>218</v>
      </c>
      <c r="F4926" s="159" t="s">
        <v>2612</v>
      </c>
      <c r="G4926" s="159" t="s">
        <v>52</v>
      </c>
    </row>
    <row r="4927" customFormat="false" ht="13.8" hidden="false" customHeight="false" outlineLevel="0" collapsed="false">
      <c r="A4927" s="159"/>
      <c r="B4927" s="159" t="s">
        <v>1190</v>
      </c>
      <c r="C4927" s="159" t="s">
        <v>46</v>
      </c>
      <c r="D4927" s="159" t="s">
        <v>47</v>
      </c>
      <c r="E4927" s="159" t="s">
        <v>160</v>
      </c>
      <c r="F4927" s="159" t="s">
        <v>2617</v>
      </c>
      <c r="G4927" s="159" t="s">
        <v>52</v>
      </c>
    </row>
    <row r="4928" customFormat="false" ht="13.8" hidden="false" customHeight="false" outlineLevel="0" collapsed="false">
      <c r="A4928" s="159"/>
      <c r="B4928" s="159" t="s">
        <v>1190</v>
      </c>
      <c r="C4928" s="159" t="s">
        <v>46</v>
      </c>
      <c r="D4928" s="159" t="s">
        <v>47</v>
      </c>
      <c r="E4928" s="159" t="s">
        <v>48</v>
      </c>
      <c r="F4928" s="159" t="s">
        <v>2606</v>
      </c>
      <c r="G4928" s="159" t="s">
        <v>52</v>
      </c>
    </row>
    <row r="4929" customFormat="false" ht="13.8" hidden="false" customHeight="false" outlineLevel="0" collapsed="false">
      <c r="A4929" s="159"/>
      <c r="B4929" s="159" t="s">
        <v>1190</v>
      </c>
      <c r="C4929" s="159" t="s">
        <v>65</v>
      </c>
      <c r="D4929" s="159" t="s">
        <v>66</v>
      </c>
      <c r="E4929" s="159" t="s">
        <v>188</v>
      </c>
      <c r="F4929" s="159" t="s">
        <v>2609</v>
      </c>
      <c r="G4929" s="159" t="s">
        <v>52</v>
      </c>
    </row>
    <row r="4930" customFormat="false" ht="13.8" hidden="false" customHeight="false" outlineLevel="0" collapsed="false">
      <c r="A4930" s="159"/>
      <c r="B4930" s="159" t="s">
        <v>1190</v>
      </c>
      <c r="C4930" s="159" t="s">
        <v>65</v>
      </c>
      <c r="D4930" s="159" t="s">
        <v>66</v>
      </c>
      <c r="E4930" s="159" t="s">
        <v>67</v>
      </c>
      <c r="F4930" s="159" t="s">
        <v>2603</v>
      </c>
      <c r="G4930" s="159" t="s">
        <v>52</v>
      </c>
    </row>
    <row r="4931" customFormat="false" ht="13.8" hidden="false" customHeight="false" outlineLevel="0" collapsed="false">
      <c r="A4931" s="159"/>
      <c r="B4931" s="159" t="s">
        <v>1190</v>
      </c>
      <c r="C4931" s="159" t="s">
        <v>65</v>
      </c>
      <c r="D4931" s="159" t="s">
        <v>66</v>
      </c>
      <c r="E4931" s="159" t="s">
        <v>67</v>
      </c>
      <c r="F4931" s="159" t="s">
        <v>2603</v>
      </c>
      <c r="G4931" s="159" t="s">
        <v>52</v>
      </c>
    </row>
    <row r="4932" customFormat="false" ht="13.8" hidden="false" customHeight="false" outlineLevel="0" collapsed="false">
      <c r="A4932" s="159"/>
      <c r="B4932" s="159" t="s">
        <v>1190</v>
      </c>
      <c r="C4932" s="159" t="s">
        <v>65</v>
      </c>
      <c r="D4932" s="159" t="s">
        <v>66</v>
      </c>
      <c r="E4932" s="159" t="s">
        <v>71</v>
      </c>
      <c r="F4932" s="159" t="s">
        <v>2604</v>
      </c>
      <c r="G4932" s="159" t="s">
        <v>52</v>
      </c>
    </row>
    <row r="4933" customFormat="false" ht="13.8" hidden="false" customHeight="false" outlineLevel="0" collapsed="false">
      <c r="A4933" s="159"/>
      <c r="B4933" s="159" t="s">
        <v>1190</v>
      </c>
      <c r="C4933" s="159" t="s">
        <v>65</v>
      </c>
      <c r="D4933" s="159" t="s">
        <v>66</v>
      </c>
      <c r="E4933" s="159" t="s">
        <v>188</v>
      </c>
      <c r="F4933" s="159" t="s">
        <v>2609</v>
      </c>
      <c r="G4933" s="159" t="s">
        <v>52</v>
      </c>
    </row>
    <row r="4934" customFormat="false" ht="13.8" hidden="false" customHeight="false" outlineLevel="0" collapsed="false">
      <c r="A4934" s="159"/>
      <c r="B4934" s="159" t="s">
        <v>310</v>
      </c>
      <c r="C4934" s="159" t="s">
        <v>46</v>
      </c>
      <c r="D4934" s="159" t="s">
        <v>47</v>
      </c>
      <c r="E4934" s="159" t="s">
        <v>61</v>
      </c>
      <c r="F4934" s="159" t="s">
        <v>2607</v>
      </c>
      <c r="G4934" s="159" t="s">
        <v>52</v>
      </c>
    </row>
    <row r="4935" customFormat="false" ht="13.8" hidden="false" customHeight="false" outlineLevel="0" collapsed="false">
      <c r="A4935" s="159"/>
      <c r="B4935" s="159" t="s">
        <v>310</v>
      </c>
      <c r="C4935" s="159" t="s">
        <v>46</v>
      </c>
      <c r="D4935" s="159" t="s">
        <v>47</v>
      </c>
      <c r="E4935" s="159" t="s">
        <v>61</v>
      </c>
      <c r="F4935" s="159" t="s">
        <v>2607</v>
      </c>
      <c r="G4935" s="159" t="s">
        <v>52</v>
      </c>
    </row>
    <row r="4936" customFormat="false" ht="13.8" hidden="false" customHeight="false" outlineLevel="0" collapsed="false">
      <c r="A4936" s="159"/>
      <c r="B4936" s="159" t="s">
        <v>310</v>
      </c>
      <c r="C4936" s="159" t="s">
        <v>46</v>
      </c>
      <c r="D4936" s="159" t="s">
        <v>47</v>
      </c>
      <c r="E4936" s="159" t="s">
        <v>61</v>
      </c>
      <c r="F4936" s="159" t="s">
        <v>2607</v>
      </c>
      <c r="G4936" s="159" t="s">
        <v>52</v>
      </c>
    </row>
    <row r="4937" customFormat="false" ht="13.8" hidden="false" customHeight="false" outlineLevel="0" collapsed="false">
      <c r="A4937" s="159"/>
      <c r="B4937" s="159" t="s">
        <v>310</v>
      </c>
      <c r="C4937" s="159" t="s">
        <v>46</v>
      </c>
      <c r="D4937" s="159" t="s">
        <v>47</v>
      </c>
      <c r="E4937" s="159" t="s">
        <v>61</v>
      </c>
      <c r="F4937" s="159" t="s">
        <v>2607</v>
      </c>
      <c r="G4937" s="159" t="s">
        <v>52</v>
      </c>
    </row>
    <row r="4938" customFormat="false" ht="13.8" hidden="false" customHeight="false" outlineLevel="0" collapsed="false">
      <c r="A4938" s="159"/>
      <c r="B4938" s="159" t="s">
        <v>895</v>
      </c>
      <c r="C4938" s="159" t="s">
        <v>46</v>
      </c>
      <c r="D4938" s="159" t="s">
        <v>47</v>
      </c>
      <c r="E4938" s="159" t="s">
        <v>61</v>
      </c>
      <c r="F4938" s="159" t="s">
        <v>2607</v>
      </c>
      <c r="G4938" s="159" t="s">
        <v>52</v>
      </c>
    </row>
    <row r="4939" customFormat="false" ht="13.8" hidden="false" customHeight="false" outlineLevel="0" collapsed="false">
      <c r="A4939" s="159"/>
      <c r="B4939" s="159" t="s">
        <v>895</v>
      </c>
      <c r="C4939" s="159" t="s">
        <v>46</v>
      </c>
      <c r="D4939" s="159" t="s">
        <v>47</v>
      </c>
      <c r="E4939" s="159" t="s">
        <v>61</v>
      </c>
      <c r="F4939" s="159" t="s">
        <v>2607</v>
      </c>
      <c r="G4939" s="159" t="s">
        <v>52</v>
      </c>
    </row>
    <row r="4940" customFormat="false" ht="13.8" hidden="false" customHeight="false" outlineLevel="0" collapsed="false">
      <c r="A4940" s="159"/>
      <c r="B4940" s="159" t="s">
        <v>895</v>
      </c>
      <c r="C4940" s="159" t="s">
        <v>46</v>
      </c>
      <c r="D4940" s="159" t="s">
        <v>47</v>
      </c>
      <c r="E4940" s="159" t="s">
        <v>61</v>
      </c>
      <c r="F4940" s="159" t="s">
        <v>2607</v>
      </c>
      <c r="G4940" s="159" t="s">
        <v>52</v>
      </c>
    </row>
    <row r="4941" customFormat="false" ht="13.8" hidden="false" customHeight="false" outlineLevel="0" collapsed="false">
      <c r="A4941" s="159"/>
      <c r="B4941" s="159" t="s">
        <v>895</v>
      </c>
      <c r="C4941" s="159" t="s">
        <v>46</v>
      </c>
      <c r="D4941" s="159" t="s">
        <v>47</v>
      </c>
      <c r="E4941" s="159" t="s">
        <v>48</v>
      </c>
      <c r="F4941" s="159" t="s">
        <v>2606</v>
      </c>
      <c r="G4941" s="159" t="s">
        <v>52</v>
      </c>
    </row>
    <row r="4942" customFormat="false" ht="13.8" hidden="false" customHeight="false" outlineLevel="0" collapsed="false">
      <c r="A4942" s="159"/>
      <c r="B4942" s="159" t="s">
        <v>895</v>
      </c>
      <c r="C4942" s="159" t="s">
        <v>46</v>
      </c>
      <c r="D4942" s="159" t="s">
        <v>47</v>
      </c>
      <c r="E4942" s="159" t="s">
        <v>48</v>
      </c>
      <c r="F4942" s="159" t="s">
        <v>2606</v>
      </c>
      <c r="G4942" s="159" t="s">
        <v>52</v>
      </c>
    </row>
    <row r="4943" customFormat="false" ht="13.8" hidden="false" customHeight="false" outlineLevel="0" collapsed="false">
      <c r="A4943" s="159"/>
      <c r="B4943" s="159" t="s">
        <v>895</v>
      </c>
      <c r="C4943" s="159" t="s">
        <v>46</v>
      </c>
      <c r="D4943" s="159" t="s">
        <v>47</v>
      </c>
      <c r="E4943" s="159" t="s">
        <v>205</v>
      </c>
      <c r="F4943" s="159" t="s">
        <v>2610</v>
      </c>
      <c r="G4943" s="159" t="s">
        <v>52</v>
      </c>
    </row>
    <row r="4944" customFormat="false" ht="13.8" hidden="false" customHeight="false" outlineLevel="0" collapsed="false">
      <c r="A4944" s="159"/>
      <c r="B4944" s="159" t="s">
        <v>895</v>
      </c>
      <c r="C4944" s="159" t="s">
        <v>46</v>
      </c>
      <c r="D4944" s="159" t="s">
        <v>47</v>
      </c>
      <c r="E4944" s="159" t="s">
        <v>205</v>
      </c>
      <c r="F4944" s="159" t="s">
        <v>2610</v>
      </c>
      <c r="G4944" s="159" t="s">
        <v>52</v>
      </c>
    </row>
    <row r="4945" customFormat="false" ht="13.8" hidden="false" customHeight="false" outlineLevel="0" collapsed="false">
      <c r="A4945" s="159"/>
      <c r="B4945" s="159" t="s">
        <v>895</v>
      </c>
      <c r="C4945" s="159" t="s">
        <v>46</v>
      </c>
      <c r="D4945" s="159" t="s">
        <v>47</v>
      </c>
      <c r="E4945" s="159" t="s">
        <v>160</v>
      </c>
      <c r="F4945" s="159" t="s">
        <v>2617</v>
      </c>
      <c r="G4945" s="159" t="s">
        <v>52</v>
      </c>
    </row>
    <row r="4946" customFormat="false" ht="13.8" hidden="false" customHeight="false" outlineLevel="0" collapsed="false">
      <c r="A4946" s="159"/>
      <c r="B4946" s="159" t="s">
        <v>895</v>
      </c>
      <c r="C4946" s="159" t="s">
        <v>46</v>
      </c>
      <c r="D4946" s="159" t="s">
        <v>47</v>
      </c>
      <c r="E4946" s="159" t="s">
        <v>160</v>
      </c>
      <c r="F4946" s="159" t="s">
        <v>2617</v>
      </c>
      <c r="G4946" s="159" t="s">
        <v>52</v>
      </c>
    </row>
    <row r="4947" customFormat="false" ht="13.8" hidden="false" customHeight="false" outlineLevel="0" collapsed="false">
      <c r="A4947" s="159"/>
      <c r="B4947" s="159" t="s">
        <v>895</v>
      </c>
      <c r="C4947" s="159" t="s">
        <v>46</v>
      </c>
      <c r="D4947" s="159" t="s">
        <v>47</v>
      </c>
      <c r="E4947" s="159" t="s">
        <v>123</v>
      </c>
      <c r="F4947" s="159" t="s">
        <v>2608</v>
      </c>
      <c r="G4947" s="159" t="s">
        <v>52</v>
      </c>
    </row>
    <row r="4948" customFormat="false" ht="13.8" hidden="false" customHeight="false" outlineLevel="0" collapsed="false">
      <c r="A4948" s="159"/>
      <c r="B4948" s="159" t="s">
        <v>895</v>
      </c>
      <c r="C4948" s="159" t="s">
        <v>46</v>
      </c>
      <c r="D4948" s="159" t="s">
        <v>47</v>
      </c>
      <c r="E4948" s="159" t="s">
        <v>123</v>
      </c>
      <c r="F4948" s="159" t="s">
        <v>2608</v>
      </c>
      <c r="G4948" s="159" t="s">
        <v>52</v>
      </c>
    </row>
    <row r="4949" customFormat="false" ht="13.8" hidden="false" customHeight="false" outlineLevel="0" collapsed="false">
      <c r="A4949" s="159"/>
      <c r="B4949" s="159" t="s">
        <v>895</v>
      </c>
      <c r="C4949" s="159" t="s">
        <v>515</v>
      </c>
      <c r="D4949" s="159" t="s">
        <v>2618</v>
      </c>
      <c r="E4949" s="159" t="s">
        <v>1694</v>
      </c>
      <c r="F4949" s="159" t="s">
        <v>2619</v>
      </c>
      <c r="G4949" s="159" t="s">
        <v>52</v>
      </c>
    </row>
    <row r="4950" customFormat="false" ht="13.8" hidden="false" customHeight="false" outlineLevel="0" collapsed="false">
      <c r="A4950" s="159"/>
      <c r="B4950" s="159" t="s">
        <v>895</v>
      </c>
      <c r="C4950" s="159" t="s">
        <v>515</v>
      </c>
      <c r="D4950" s="159" t="s">
        <v>2618</v>
      </c>
      <c r="E4950" s="159" t="s">
        <v>1694</v>
      </c>
      <c r="F4950" s="159" t="s">
        <v>2619</v>
      </c>
      <c r="G4950" s="159" t="s">
        <v>52</v>
      </c>
    </row>
    <row r="4951" customFormat="false" ht="13.8" hidden="false" customHeight="false" outlineLevel="0" collapsed="false">
      <c r="A4951" s="159"/>
      <c r="B4951" s="159" t="s">
        <v>895</v>
      </c>
      <c r="C4951" s="159" t="s">
        <v>515</v>
      </c>
      <c r="D4951" s="159" t="s">
        <v>2618</v>
      </c>
      <c r="E4951" s="159" t="s">
        <v>2029</v>
      </c>
      <c r="F4951" s="159" t="s">
        <v>2620</v>
      </c>
      <c r="G4951" s="159" t="s">
        <v>52</v>
      </c>
    </row>
    <row r="4952" customFormat="false" ht="13.8" hidden="false" customHeight="false" outlineLevel="0" collapsed="false">
      <c r="A4952" s="159"/>
      <c r="B4952" s="159" t="s">
        <v>895</v>
      </c>
      <c r="C4952" s="159" t="s">
        <v>515</v>
      </c>
      <c r="D4952" s="159" t="s">
        <v>2618</v>
      </c>
      <c r="E4952" s="159" t="s">
        <v>2029</v>
      </c>
      <c r="F4952" s="159" t="s">
        <v>2620</v>
      </c>
      <c r="G4952" s="159" t="s">
        <v>52</v>
      </c>
    </row>
    <row r="4953" customFormat="false" ht="13.8" hidden="false" customHeight="false" outlineLevel="0" collapsed="false">
      <c r="A4953" s="159"/>
      <c r="B4953" s="159" t="s">
        <v>2585</v>
      </c>
      <c r="C4953" s="159" t="s">
        <v>46</v>
      </c>
      <c r="D4953" s="159" t="s">
        <v>47</v>
      </c>
      <c r="E4953" s="159" t="s">
        <v>228</v>
      </c>
      <c r="F4953" s="159" t="s">
        <v>2613</v>
      </c>
      <c r="G4953" s="159" t="s">
        <v>52</v>
      </c>
    </row>
    <row r="4954" customFormat="false" ht="13.8" hidden="false" customHeight="false" outlineLevel="0" collapsed="false">
      <c r="A4954" s="159"/>
      <c r="B4954" s="159" t="s">
        <v>2585</v>
      </c>
      <c r="C4954" s="159" t="s">
        <v>46</v>
      </c>
      <c r="D4954" s="159" t="s">
        <v>47</v>
      </c>
      <c r="E4954" s="159" t="s">
        <v>123</v>
      </c>
      <c r="F4954" s="159" t="s">
        <v>2608</v>
      </c>
      <c r="G4954" s="159" t="s">
        <v>52</v>
      </c>
    </row>
    <row r="4955" customFormat="false" ht="13.8" hidden="false" customHeight="false" outlineLevel="0" collapsed="false">
      <c r="A4955" s="159"/>
      <c r="B4955" s="159" t="s">
        <v>1190</v>
      </c>
      <c r="C4955" s="159" t="s">
        <v>65</v>
      </c>
      <c r="D4955" s="159" t="s">
        <v>66</v>
      </c>
      <c r="E4955" s="159" t="s">
        <v>71</v>
      </c>
      <c r="F4955" s="159" t="s">
        <v>2604</v>
      </c>
      <c r="G4955" s="159" t="s">
        <v>811</v>
      </c>
    </row>
    <row r="4956" customFormat="false" ht="13.8" hidden="false" customHeight="false" outlineLevel="0" collapsed="false">
      <c r="A4956" s="159"/>
      <c r="B4956" s="159" t="s">
        <v>1190</v>
      </c>
      <c r="C4956" s="159" t="s">
        <v>65</v>
      </c>
      <c r="D4956" s="159" t="s">
        <v>66</v>
      </c>
      <c r="E4956" s="159" t="s">
        <v>67</v>
      </c>
      <c r="F4956" s="159" t="s">
        <v>2603</v>
      </c>
      <c r="G4956" s="159" t="s">
        <v>811</v>
      </c>
    </row>
    <row r="4957" customFormat="false" ht="13.8" hidden="false" customHeight="false" outlineLevel="0" collapsed="false">
      <c r="A4957" s="159"/>
      <c r="B4957" s="159" t="s">
        <v>1190</v>
      </c>
      <c r="C4957" s="159" t="s">
        <v>46</v>
      </c>
      <c r="D4957" s="159" t="s">
        <v>47</v>
      </c>
      <c r="E4957" s="159" t="s">
        <v>61</v>
      </c>
      <c r="F4957" s="159" t="s">
        <v>2607</v>
      </c>
      <c r="G4957" s="159" t="s">
        <v>811</v>
      </c>
    </row>
    <row r="4958" customFormat="false" ht="13.8" hidden="false" customHeight="false" outlineLevel="0" collapsed="false">
      <c r="A4958" s="159" t="s">
        <v>1570</v>
      </c>
      <c r="B4958" s="159" t="s">
        <v>2585</v>
      </c>
      <c r="C4958" s="159" t="s">
        <v>46</v>
      </c>
      <c r="D4958" s="159" t="s">
        <v>47</v>
      </c>
      <c r="E4958" s="159" t="s">
        <v>218</v>
      </c>
      <c r="F4958" s="159" t="s">
        <v>2612</v>
      </c>
      <c r="G4958" s="159" t="s">
        <v>127</v>
      </c>
    </row>
    <row r="4959" customFormat="false" ht="13.8" hidden="false" customHeight="false" outlineLevel="0" collapsed="false">
      <c r="A4959" s="159" t="s">
        <v>1570</v>
      </c>
      <c r="B4959" s="159" t="s">
        <v>2585</v>
      </c>
      <c r="C4959" s="159" t="s">
        <v>46</v>
      </c>
      <c r="D4959" s="159" t="s">
        <v>47</v>
      </c>
      <c r="E4959" s="159" t="s">
        <v>61</v>
      </c>
      <c r="F4959" s="159" t="s">
        <v>2607</v>
      </c>
      <c r="G4959" s="159" t="s">
        <v>127</v>
      </c>
    </row>
    <row r="4960" customFormat="false" ht="13.8" hidden="false" customHeight="false" outlineLevel="0" collapsed="false">
      <c r="A4960" s="159" t="s">
        <v>1570</v>
      </c>
      <c r="B4960" s="159" t="s">
        <v>2585</v>
      </c>
      <c r="C4960" s="159" t="s">
        <v>46</v>
      </c>
      <c r="D4960" s="159" t="s">
        <v>47</v>
      </c>
      <c r="E4960" s="159" t="s">
        <v>61</v>
      </c>
      <c r="F4960" s="159" t="s">
        <v>2607</v>
      </c>
      <c r="G4960" s="159" t="s">
        <v>127</v>
      </c>
    </row>
    <row r="4961" customFormat="false" ht="13.8" hidden="false" customHeight="false" outlineLevel="0" collapsed="false">
      <c r="A4961" s="159" t="s">
        <v>1570</v>
      </c>
      <c r="B4961" s="159" t="s">
        <v>2585</v>
      </c>
      <c r="C4961" s="159" t="s">
        <v>46</v>
      </c>
      <c r="D4961" s="159" t="s">
        <v>47</v>
      </c>
      <c r="E4961" s="159" t="s">
        <v>61</v>
      </c>
      <c r="F4961" s="159" t="s">
        <v>2607</v>
      </c>
      <c r="G4961" s="159" t="s">
        <v>127</v>
      </c>
    </row>
    <row r="4962" customFormat="false" ht="13.8" hidden="false" customHeight="false" outlineLevel="0" collapsed="false">
      <c r="A4962" s="159" t="s">
        <v>1570</v>
      </c>
      <c r="B4962" s="159" t="s">
        <v>2585</v>
      </c>
      <c r="C4962" s="159" t="s">
        <v>46</v>
      </c>
      <c r="D4962" s="159" t="s">
        <v>47</v>
      </c>
      <c r="E4962" s="159" t="s">
        <v>61</v>
      </c>
      <c r="F4962" s="159" t="s">
        <v>2607</v>
      </c>
      <c r="G4962" s="159" t="s">
        <v>127</v>
      </c>
    </row>
    <row r="4963" customFormat="false" ht="13.8" hidden="false" customHeight="false" outlineLevel="0" collapsed="false">
      <c r="A4963" s="159" t="s">
        <v>1570</v>
      </c>
      <c r="B4963" s="159" t="s">
        <v>2585</v>
      </c>
      <c r="C4963" s="159" t="s">
        <v>46</v>
      </c>
      <c r="D4963" s="159" t="s">
        <v>47</v>
      </c>
      <c r="E4963" s="159" t="s">
        <v>61</v>
      </c>
      <c r="F4963" s="159" t="s">
        <v>2607</v>
      </c>
      <c r="G4963" s="159" t="s">
        <v>127</v>
      </c>
    </row>
    <row r="4964" customFormat="false" ht="13.8" hidden="false" customHeight="false" outlineLevel="0" collapsed="false">
      <c r="A4964" s="159" t="s">
        <v>1570</v>
      </c>
      <c r="B4964" s="159" t="s">
        <v>2585</v>
      </c>
      <c r="C4964" s="159" t="s">
        <v>46</v>
      </c>
      <c r="D4964" s="159" t="s">
        <v>47</v>
      </c>
      <c r="E4964" s="159" t="s">
        <v>61</v>
      </c>
      <c r="F4964" s="159" t="s">
        <v>2607</v>
      </c>
      <c r="G4964" s="159" t="s">
        <v>127</v>
      </c>
    </row>
    <row r="4965" customFormat="false" ht="13.8" hidden="false" customHeight="false" outlineLevel="0" collapsed="false">
      <c r="A4965" s="159" t="s">
        <v>1570</v>
      </c>
      <c r="B4965" s="159" t="s">
        <v>2585</v>
      </c>
      <c r="C4965" s="159" t="s">
        <v>46</v>
      </c>
      <c r="D4965" s="159" t="s">
        <v>47</v>
      </c>
      <c r="E4965" s="159" t="s">
        <v>160</v>
      </c>
      <c r="F4965" s="159" t="s">
        <v>2617</v>
      </c>
      <c r="G4965" s="159" t="s">
        <v>127</v>
      </c>
    </row>
    <row r="4966" customFormat="false" ht="13.8" hidden="false" customHeight="false" outlineLevel="0" collapsed="false">
      <c r="A4966" s="159" t="s">
        <v>1570</v>
      </c>
      <c r="B4966" s="159" t="s">
        <v>2585</v>
      </c>
      <c r="C4966" s="159" t="s">
        <v>46</v>
      </c>
      <c r="D4966" s="159" t="s">
        <v>47</v>
      </c>
      <c r="E4966" s="159" t="s">
        <v>205</v>
      </c>
      <c r="F4966" s="159" t="s">
        <v>2610</v>
      </c>
      <c r="G4966" s="159" t="s">
        <v>127</v>
      </c>
    </row>
    <row r="4967" customFormat="false" ht="13.8" hidden="false" customHeight="false" outlineLevel="0" collapsed="false">
      <c r="A4967" s="159" t="s">
        <v>1570</v>
      </c>
      <c r="B4967" s="159" t="s">
        <v>2585</v>
      </c>
      <c r="C4967" s="159" t="s">
        <v>46</v>
      </c>
      <c r="D4967" s="159" t="s">
        <v>47</v>
      </c>
      <c r="E4967" s="159" t="s">
        <v>123</v>
      </c>
      <c r="F4967" s="159" t="s">
        <v>2608</v>
      </c>
      <c r="G4967" s="159" t="s">
        <v>127</v>
      </c>
    </row>
    <row r="4968" customFormat="false" ht="13.8" hidden="false" customHeight="false" outlineLevel="0" collapsed="false">
      <c r="A4968" s="159" t="s">
        <v>1570</v>
      </c>
      <c r="B4968" s="159" t="s">
        <v>2585</v>
      </c>
      <c r="C4968" s="159" t="s">
        <v>46</v>
      </c>
      <c r="D4968" s="159" t="s">
        <v>47</v>
      </c>
      <c r="E4968" s="159" t="s">
        <v>228</v>
      </c>
      <c r="F4968" s="159" t="s">
        <v>2613</v>
      </c>
      <c r="G4968" s="159" t="s">
        <v>127</v>
      </c>
    </row>
    <row r="4969" customFormat="false" ht="13.8" hidden="false" customHeight="false" outlineLevel="0" collapsed="false">
      <c r="A4969" s="159" t="s">
        <v>1570</v>
      </c>
      <c r="B4969" s="159" t="s">
        <v>2585</v>
      </c>
      <c r="C4969" s="159" t="s">
        <v>46</v>
      </c>
      <c r="D4969" s="159" t="s">
        <v>47</v>
      </c>
      <c r="E4969" s="159" t="s">
        <v>61</v>
      </c>
      <c r="F4969" s="159" t="s">
        <v>2607</v>
      </c>
      <c r="G4969" s="159" t="s">
        <v>127</v>
      </c>
    </row>
    <row r="4970" customFormat="false" ht="13.8" hidden="false" customHeight="false" outlineLevel="0" collapsed="false">
      <c r="A4970" s="159" t="s">
        <v>1570</v>
      </c>
      <c r="B4970" s="159" t="s">
        <v>2585</v>
      </c>
      <c r="C4970" s="159" t="s">
        <v>46</v>
      </c>
      <c r="D4970" s="159" t="s">
        <v>47</v>
      </c>
      <c r="E4970" s="159" t="s">
        <v>48</v>
      </c>
      <c r="F4970" s="159" t="s">
        <v>2606</v>
      </c>
      <c r="G4970" s="159" t="s">
        <v>127</v>
      </c>
    </row>
    <row r="4971" customFormat="false" ht="13.8" hidden="false" customHeight="false" outlineLevel="0" collapsed="false">
      <c r="A4971" s="159" t="s">
        <v>403</v>
      </c>
      <c r="B4971" s="159" t="s">
        <v>2585</v>
      </c>
      <c r="C4971" s="159" t="s">
        <v>46</v>
      </c>
      <c r="D4971" s="159" t="s">
        <v>47</v>
      </c>
      <c r="E4971" s="159" t="s">
        <v>48</v>
      </c>
      <c r="F4971" s="159" t="s">
        <v>2606</v>
      </c>
      <c r="G4971" s="159" t="s">
        <v>127</v>
      </c>
    </row>
    <row r="4972" customFormat="false" ht="13.8" hidden="false" customHeight="false" outlineLevel="0" collapsed="false">
      <c r="A4972" s="159" t="s">
        <v>403</v>
      </c>
      <c r="B4972" s="159" t="s">
        <v>2585</v>
      </c>
      <c r="C4972" s="159" t="s">
        <v>46</v>
      </c>
      <c r="D4972" s="159" t="s">
        <v>47</v>
      </c>
      <c r="E4972" s="159" t="s">
        <v>61</v>
      </c>
      <c r="F4972" s="159" t="s">
        <v>2607</v>
      </c>
      <c r="G4972" s="159" t="s">
        <v>127</v>
      </c>
    </row>
    <row r="4973" customFormat="false" ht="13.8" hidden="false" customHeight="false" outlineLevel="0" collapsed="false">
      <c r="A4973" s="159" t="s">
        <v>403</v>
      </c>
      <c r="B4973" s="159" t="s">
        <v>2585</v>
      </c>
      <c r="C4973" s="159" t="s">
        <v>46</v>
      </c>
      <c r="D4973" s="159" t="s">
        <v>47</v>
      </c>
      <c r="E4973" s="159" t="s">
        <v>123</v>
      </c>
      <c r="F4973" s="159" t="s">
        <v>2608</v>
      </c>
      <c r="G4973" s="159" t="s">
        <v>127</v>
      </c>
    </row>
    <row r="4974" customFormat="false" ht="13.8" hidden="false" customHeight="false" outlineLevel="0" collapsed="false">
      <c r="A4974" s="159" t="s">
        <v>403</v>
      </c>
      <c r="B4974" s="159" t="s">
        <v>2585</v>
      </c>
      <c r="C4974" s="159" t="s">
        <v>46</v>
      </c>
      <c r="D4974" s="159" t="s">
        <v>47</v>
      </c>
      <c r="E4974" s="159" t="s">
        <v>160</v>
      </c>
      <c r="F4974" s="159" t="s">
        <v>2617</v>
      </c>
      <c r="G4974" s="159" t="s">
        <v>127</v>
      </c>
    </row>
    <row r="4975" customFormat="false" ht="13.8" hidden="false" customHeight="false" outlineLevel="0" collapsed="false">
      <c r="A4975" s="159"/>
      <c r="B4975" s="159" t="s">
        <v>2585</v>
      </c>
      <c r="C4975" s="159" t="s">
        <v>65</v>
      </c>
      <c r="D4975" s="159" t="s">
        <v>66</v>
      </c>
      <c r="E4975" s="159" t="s">
        <v>67</v>
      </c>
      <c r="F4975" s="159" t="s">
        <v>2603</v>
      </c>
      <c r="G4975" s="159" t="s">
        <v>127</v>
      </c>
    </row>
    <row r="4976" customFormat="false" ht="13.8" hidden="false" customHeight="false" outlineLevel="0" collapsed="false">
      <c r="A4976" s="159"/>
      <c r="B4976" s="159" t="s">
        <v>2585</v>
      </c>
      <c r="C4976" s="159" t="s">
        <v>65</v>
      </c>
      <c r="D4976" s="159" t="s">
        <v>66</v>
      </c>
      <c r="E4976" s="159" t="s">
        <v>71</v>
      </c>
      <c r="F4976" s="159" t="s">
        <v>2604</v>
      </c>
      <c r="G4976" s="159" t="s">
        <v>127</v>
      </c>
    </row>
    <row r="4977" customFormat="false" ht="13.8" hidden="false" customHeight="false" outlineLevel="0" collapsed="false">
      <c r="A4977" s="159"/>
      <c r="B4977" s="159" t="s">
        <v>2585</v>
      </c>
      <c r="C4977" s="159" t="s">
        <v>65</v>
      </c>
      <c r="D4977" s="159" t="s">
        <v>66</v>
      </c>
      <c r="E4977" s="159" t="s">
        <v>71</v>
      </c>
      <c r="F4977" s="159" t="s">
        <v>2604</v>
      </c>
      <c r="G4977" s="159" t="s">
        <v>127</v>
      </c>
    </row>
    <row r="4978" customFormat="false" ht="13.8" hidden="false" customHeight="false" outlineLevel="0" collapsed="false">
      <c r="A4978" s="159"/>
      <c r="B4978" s="159" t="s">
        <v>2585</v>
      </c>
      <c r="C4978" s="159" t="s">
        <v>65</v>
      </c>
      <c r="D4978" s="159" t="s">
        <v>66</v>
      </c>
      <c r="E4978" s="159" t="s">
        <v>188</v>
      </c>
      <c r="F4978" s="159" t="s">
        <v>2609</v>
      </c>
      <c r="G4978" s="159" t="s">
        <v>127</v>
      </c>
    </row>
    <row r="4979" customFormat="false" ht="13.8" hidden="false" customHeight="false" outlineLevel="0" collapsed="false">
      <c r="A4979" s="159"/>
      <c r="B4979" s="159" t="s">
        <v>310</v>
      </c>
      <c r="C4979" s="159" t="s">
        <v>46</v>
      </c>
      <c r="D4979" s="159" t="s">
        <v>47</v>
      </c>
      <c r="E4979" s="159" t="s">
        <v>218</v>
      </c>
      <c r="F4979" s="159" t="s">
        <v>2612</v>
      </c>
      <c r="G4979" s="159" t="s">
        <v>155</v>
      </c>
    </row>
    <row r="4980" customFormat="false" ht="13.8" hidden="false" customHeight="false" outlineLevel="0" collapsed="false">
      <c r="A4980" s="159"/>
      <c r="B4980" s="159" t="s">
        <v>310</v>
      </c>
      <c r="C4980" s="159" t="s">
        <v>46</v>
      </c>
      <c r="D4980" s="159" t="s">
        <v>47</v>
      </c>
      <c r="E4980" s="159" t="s">
        <v>160</v>
      </c>
      <c r="F4980" s="159" t="s">
        <v>2617</v>
      </c>
      <c r="G4980" s="159" t="s">
        <v>155</v>
      </c>
    </row>
    <row r="4981" customFormat="false" ht="13.8" hidden="false" customHeight="false" outlineLevel="0" collapsed="false">
      <c r="A4981" s="159"/>
      <c r="B4981" s="159" t="s">
        <v>310</v>
      </c>
      <c r="C4981" s="159" t="s">
        <v>46</v>
      </c>
      <c r="D4981" s="159" t="s">
        <v>47</v>
      </c>
      <c r="E4981" s="159" t="s">
        <v>61</v>
      </c>
      <c r="F4981" s="159" t="s">
        <v>2607</v>
      </c>
      <c r="G4981" s="159" t="s">
        <v>155</v>
      </c>
    </row>
    <row r="4982" customFormat="false" ht="13.8" hidden="false" customHeight="false" outlineLevel="0" collapsed="false">
      <c r="A4982" s="159"/>
      <c r="B4982" s="159" t="s">
        <v>310</v>
      </c>
      <c r="C4982" s="159" t="s">
        <v>65</v>
      </c>
      <c r="D4982" s="159" t="s">
        <v>66</v>
      </c>
      <c r="E4982" s="159" t="s">
        <v>67</v>
      </c>
      <c r="F4982" s="159" t="s">
        <v>2603</v>
      </c>
      <c r="G4982" s="159" t="s">
        <v>155</v>
      </c>
    </row>
    <row r="4983" customFormat="false" ht="13.8" hidden="false" customHeight="false" outlineLevel="0" collapsed="false">
      <c r="A4983" s="159"/>
      <c r="B4983" s="159" t="s">
        <v>310</v>
      </c>
      <c r="C4983" s="159" t="s">
        <v>65</v>
      </c>
      <c r="D4983" s="159" t="s">
        <v>66</v>
      </c>
      <c r="E4983" s="159" t="s">
        <v>75</v>
      </c>
      <c r="F4983" s="159" t="s">
        <v>2615</v>
      </c>
      <c r="G4983" s="159" t="s">
        <v>155</v>
      </c>
    </row>
    <row r="4984" customFormat="false" ht="13.8" hidden="false" customHeight="false" outlineLevel="0" collapsed="false">
      <c r="A4984" s="159"/>
      <c r="B4984" s="159" t="s">
        <v>310</v>
      </c>
      <c r="C4984" s="159" t="s">
        <v>65</v>
      </c>
      <c r="D4984" s="159" t="s">
        <v>66</v>
      </c>
      <c r="E4984" s="159" t="s">
        <v>71</v>
      </c>
      <c r="F4984" s="159" t="s">
        <v>2604</v>
      </c>
      <c r="G4984" s="159" t="s">
        <v>155</v>
      </c>
    </row>
    <row r="4985" customFormat="false" ht="13.8" hidden="false" customHeight="false" outlineLevel="0" collapsed="false">
      <c r="A4985" s="159"/>
      <c r="B4985" s="159" t="s">
        <v>310</v>
      </c>
      <c r="C4985" s="159" t="s">
        <v>46</v>
      </c>
      <c r="D4985" s="159" t="s">
        <v>47</v>
      </c>
      <c r="E4985" s="159" t="s">
        <v>123</v>
      </c>
      <c r="F4985" s="159" t="s">
        <v>2608</v>
      </c>
      <c r="G4985" s="159" t="s">
        <v>192</v>
      </c>
    </row>
    <row r="4986" customFormat="false" ht="13.8" hidden="false" customHeight="false" outlineLevel="0" collapsed="false">
      <c r="A4986" s="159"/>
      <c r="B4986" s="159" t="s">
        <v>310</v>
      </c>
      <c r="C4986" s="159" t="s">
        <v>46</v>
      </c>
      <c r="D4986" s="159" t="s">
        <v>47</v>
      </c>
      <c r="E4986" s="159" t="s">
        <v>228</v>
      </c>
      <c r="F4986" s="159" t="s">
        <v>2613</v>
      </c>
      <c r="G4986" s="159" t="s">
        <v>192</v>
      </c>
    </row>
    <row r="4987" customFormat="false" ht="13.8" hidden="false" customHeight="false" outlineLevel="0" collapsed="false">
      <c r="A4987" s="159"/>
      <c r="B4987" s="159" t="s">
        <v>418</v>
      </c>
      <c r="C4987" s="159" t="s">
        <v>46</v>
      </c>
      <c r="D4987" s="159" t="s">
        <v>47</v>
      </c>
      <c r="E4987" s="159" t="s">
        <v>123</v>
      </c>
      <c r="F4987" s="159" t="s">
        <v>2608</v>
      </c>
      <c r="G4987" s="159" t="s">
        <v>192</v>
      </c>
    </row>
    <row r="4988" customFormat="false" ht="13.8" hidden="false" customHeight="false" outlineLevel="0" collapsed="false">
      <c r="A4988" s="159" t="s">
        <v>1087</v>
      </c>
      <c r="B4988" s="159" t="s">
        <v>418</v>
      </c>
      <c r="C4988" s="159" t="s">
        <v>46</v>
      </c>
      <c r="D4988" s="159" t="s">
        <v>47</v>
      </c>
      <c r="E4988" s="159" t="s">
        <v>61</v>
      </c>
      <c r="F4988" s="159" t="s">
        <v>2607</v>
      </c>
      <c r="G4988" s="159" t="s">
        <v>109</v>
      </c>
    </row>
    <row r="4989" customFormat="false" ht="13.8" hidden="false" customHeight="false" outlineLevel="0" collapsed="false">
      <c r="A4989" s="159" t="s">
        <v>1087</v>
      </c>
      <c r="B4989" s="159" t="s">
        <v>418</v>
      </c>
      <c r="C4989" s="159" t="s">
        <v>46</v>
      </c>
      <c r="D4989" s="159" t="s">
        <v>47</v>
      </c>
      <c r="E4989" s="159" t="s">
        <v>61</v>
      </c>
      <c r="F4989" s="159" t="s">
        <v>2607</v>
      </c>
      <c r="G4989" s="159" t="s">
        <v>109</v>
      </c>
    </row>
    <row r="4990" customFormat="false" ht="13.8" hidden="false" customHeight="false" outlineLevel="0" collapsed="false">
      <c r="A4990" s="159" t="s">
        <v>1087</v>
      </c>
      <c r="B4990" s="159" t="s">
        <v>418</v>
      </c>
      <c r="C4990" s="159" t="s">
        <v>46</v>
      </c>
      <c r="D4990" s="159" t="s">
        <v>47</v>
      </c>
      <c r="E4990" s="159" t="s">
        <v>61</v>
      </c>
      <c r="F4990" s="159" t="s">
        <v>2607</v>
      </c>
      <c r="G4990" s="159" t="s">
        <v>109</v>
      </c>
    </row>
    <row r="4991" customFormat="false" ht="13.8" hidden="false" customHeight="false" outlineLevel="0" collapsed="false">
      <c r="A4991" s="159" t="s">
        <v>1087</v>
      </c>
      <c r="B4991" s="159" t="s">
        <v>418</v>
      </c>
      <c r="C4991" s="159" t="s">
        <v>46</v>
      </c>
      <c r="D4991" s="159" t="s">
        <v>47</v>
      </c>
      <c r="E4991" s="159" t="s">
        <v>61</v>
      </c>
      <c r="F4991" s="159" t="s">
        <v>2607</v>
      </c>
      <c r="G4991" s="159" t="s">
        <v>109</v>
      </c>
    </row>
    <row r="4992" customFormat="false" ht="13.8" hidden="false" customHeight="false" outlineLevel="0" collapsed="false">
      <c r="A4992" s="159" t="s">
        <v>1087</v>
      </c>
      <c r="B4992" s="159" t="s">
        <v>418</v>
      </c>
      <c r="C4992" s="159" t="s">
        <v>46</v>
      </c>
      <c r="D4992" s="159" t="s">
        <v>47</v>
      </c>
      <c r="E4992" s="159" t="s">
        <v>61</v>
      </c>
      <c r="F4992" s="159" t="s">
        <v>2607</v>
      </c>
      <c r="G4992" s="159" t="s">
        <v>109</v>
      </c>
    </row>
    <row r="4993" customFormat="false" ht="13.8" hidden="false" customHeight="false" outlineLevel="0" collapsed="false">
      <c r="A4993" s="159" t="s">
        <v>1087</v>
      </c>
      <c r="B4993" s="159" t="s">
        <v>418</v>
      </c>
      <c r="C4993" s="159" t="s">
        <v>46</v>
      </c>
      <c r="D4993" s="159" t="s">
        <v>47</v>
      </c>
      <c r="E4993" s="159" t="s">
        <v>61</v>
      </c>
      <c r="F4993" s="159" t="s">
        <v>2607</v>
      </c>
      <c r="G4993" s="159" t="s">
        <v>109</v>
      </c>
    </row>
    <row r="4994" customFormat="false" ht="13.8" hidden="false" customHeight="false" outlineLevel="0" collapsed="false">
      <c r="A4994" s="159" t="s">
        <v>1087</v>
      </c>
      <c r="B4994" s="159" t="s">
        <v>418</v>
      </c>
      <c r="C4994" s="159" t="s">
        <v>46</v>
      </c>
      <c r="D4994" s="159" t="s">
        <v>47</v>
      </c>
      <c r="E4994" s="159" t="s">
        <v>61</v>
      </c>
      <c r="F4994" s="159" t="s">
        <v>2607</v>
      </c>
      <c r="G4994" s="159" t="s">
        <v>109</v>
      </c>
    </row>
    <row r="4995" customFormat="false" ht="13.8" hidden="false" customHeight="false" outlineLevel="0" collapsed="false">
      <c r="A4995" s="159" t="s">
        <v>1087</v>
      </c>
      <c r="B4995" s="159" t="s">
        <v>418</v>
      </c>
      <c r="C4995" s="159" t="s">
        <v>46</v>
      </c>
      <c r="D4995" s="159" t="s">
        <v>47</v>
      </c>
      <c r="E4995" s="159" t="s">
        <v>61</v>
      </c>
      <c r="F4995" s="159" t="s">
        <v>2607</v>
      </c>
      <c r="G4995" s="159" t="s">
        <v>109</v>
      </c>
    </row>
    <row r="4996" customFormat="false" ht="13.8" hidden="false" customHeight="false" outlineLevel="0" collapsed="false">
      <c r="A4996" s="159" t="s">
        <v>1087</v>
      </c>
      <c r="B4996" s="159" t="s">
        <v>418</v>
      </c>
      <c r="C4996" s="159" t="s">
        <v>46</v>
      </c>
      <c r="D4996" s="159" t="s">
        <v>47</v>
      </c>
      <c r="E4996" s="159" t="s">
        <v>61</v>
      </c>
      <c r="F4996" s="159" t="s">
        <v>2607</v>
      </c>
      <c r="G4996" s="159" t="s">
        <v>109</v>
      </c>
    </row>
    <row r="4997" customFormat="false" ht="13.8" hidden="false" customHeight="false" outlineLevel="0" collapsed="false">
      <c r="A4997" s="159" t="s">
        <v>1087</v>
      </c>
      <c r="B4997" s="159" t="s">
        <v>418</v>
      </c>
      <c r="C4997" s="159" t="s">
        <v>46</v>
      </c>
      <c r="D4997" s="159" t="s">
        <v>47</v>
      </c>
      <c r="E4997" s="159" t="s">
        <v>61</v>
      </c>
      <c r="F4997" s="159" t="s">
        <v>2607</v>
      </c>
      <c r="G4997" s="159" t="s">
        <v>109</v>
      </c>
    </row>
    <row r="4998" customFormat="false" ht="13.8" hidden="false" customHeight="false" outlineLevel="0" collapsed="false">
      <c r="A4998" s="159" t="s">
        <v>1087</v>
      </c>
      <c r="B4998" s="159" t="s">
        <v>418</v>
      </c>
      <c r="C4998" s="159" t="s">
        <v>46</v>
      </c>
      <c r="D4998" s="159" t="s">
        <v>47</v>
      </c>
      <c r="E4998" s="159" t="s">
        <v>61</v>
      </c>
      <c r="F4998" s="159" t="s">
        <v>2607</v>
      </c>
      <c r="G4998" s="159" t="s">
        <v>109</v>
      </c>
    </row>
    <row r="4999" customFormat="false" ht="13.8" hidden="false" customHeight="false" outlineLevel="0" collapsed="false">
      <c r="A4999" s="159" t="s">
        <v>1087</v>
      </c>
      <c r="B4999" s="159" t="s">
        <v>418</v>
      </c>
      <c r="C4999" s="159" t="s">
        <v>46</v>
      </c>
      <c r="D4999" s="159" t="s">
        <v>47</v>
      </c>
      <c r="E4999" s="159" t="s">
        <v>61</v>
      </c>
      <c r="F4999" s="159" t="s">
        <v>2607</v>
      </c>
      <c r="G4999" s="159" t="s">
        <v>109</v>
      </c>
    </row>
    <row r="5000" customFormat="false" ht="13.8" hidden="false" customHeight="false" outlineLevel="0" collapsed="false">
      <c r="A5000" s="159" t="s">
        <v>1087</v>
      </c>
      <c r="B5000" s="159" t="s">
        <v>418</v>
      </c>
      <c r="C5000" s="159" t="s">
        <v>46</v>
      </c>
      <c r="D5000" s="159" t="s">
        <v>47</v>
      </c>
      <c r="E5000" s="159" t="s">
        <v>61</v>
      </c>
      <c r="F5000" s="159" t="s">
        <v>2607</v>
      </c>
      <c r="G5000" s="159" t="s">
        <v>109</v>
      </c>
    </row>
    <row r="5001" customFormat="false" ht="13.8" hidden="false" customHeight="false" outlineLevel="0" collapsed="false">
      <c r="A5001" s="159" t="s">
        <v>1087</v>
      </c>
      <c r="B5001" s="159" t="s">
        <v>418</v>
      </c>
      <c r="C5001" s="159" t="s">
        <v>46</v>
      </c>
      <c r="D5001" s="159" t="s">
        <v>47</v>
      </c>
      <c r="E5001" s="159" t="s">
        <v>61</v>
      </c>
      <c r="F5001" s="159" t="s">
        <v>2607</v>
      </c>
      <c r="G5001" s="159" t="s">
        <v>109</v>
      </c>
    </row>
    <row r="5002" customFormat="false" ht="13.8" hidden="false" customHeight="false" outlineLevel="0" collapsed="false">
      <c r="A5002" s="159" t="s">
        <v>1087</v>
      </c>
      <c r="B5002" s="159" t="s">
        <v>418</v>
      </c>
      <c r="C5002" s="159" t="s">
        <v>46</v>
      </c>
      <c r="D5002" s="159" t="s">
        <v>47</v>
      </c>
      <c r="E5002" s="159" t="s">
        <v>61</v>
      </c>
      <c r="F5002" s="159" t="s">
        <v>2607</v>
      </c>
      <c r="G5002" s="159" t="s">
        <v>109</v>
      </c>
    </row>
    <row r="5003" customFormat="false" ht="13.8" hidden="false" customHeight="false" outlineLevel="0" collapsed="false">
      <c r="A5003" s="159" t="s">
        <v>1087</v>
      </c>
      <c r="B5003" s="159" t="s">
        <v>418</v>
      </c>
      <c r="C5003" s="159" t="s">
        <v>46</v>
      </c>
      <c r="D5003" s="159" t="s">
        <v>47</v>
      </c>
      <c r="E5003" s="159" t="s">
        <v>205</v>
      </c>
      <c r="F5003" s="159" t="s">
        <v>2610</v>
      </c>
      <c r="G5003" s="159" t="s">
        <v>109</v>
      </c>
    </row>
    <row r="5004" customFormat="false" ht="13.8" hidden="false" customHeight="false" outlineLevel="0" collapsed="false">
      <c r="A5004" s="159" t="s">
        <v>1087</v>
      </c>
      <c r="B5004" s="159" t="s">
        <v>418</v>
      </c>
      <c r="C5004" s="159" t="s">
        <v>46</v>
      </c>
      <c r="D5004" s="159" t="s">
        <v>47</v>
      </c>
      <c r="E5004" s="159" t="s">
        <v>160</v>
      </c>
      <c r="F5004" s="159" t="s">
        <v>2617</v>
      </c>
      <c r="G5004" s="159" t="s">
        <v>109</v>
      </c>
    </row>
    <row r="5005" customFormat="false" ht="13.8" hidden="false" customHeight="false" outlineLevel="0" collapsed="false">
      <c r="A5005" s="159" t="s">
        <v>1087</v>
      </c>
      <c r="B5005" s="159" t="s">
        <v>418</v>
      </c>
      <c r="C5005" s="159" t="s">
        <v>46</v>
      </c>
      <c r="D5005" s="159" t="s">
        <v>47</v>
      </c>
      <c r="E5005" s="159" t="s">
        <v>205</v>
      </c>
      <c r="F5005" s="159" t="s">
        <v>2610</v>
      </c>
      <c r="G5005" s="159" t="s">
        <v>109</v>
      </c>
    </row>
    <row r="5006" customFormat="false" ht="13.8" hidden="false" customHeight="false" outlineLevel="0" collapsed="false">
      <c r="A5006" s="159" t="s">
        <v>1087</v>
      </c>
      <c r="B5006" s="159" t="s">
        <v>418</v>
      </c>
      <c r="C5006" s="159" t="s">
        <v>46</v>
      </c>
      <c r="D5006" s="159" t="s">
        <v>47</v>
      </c>
      <c r="E5006" s="159" t="s">
        <v>160</v>
      </c>
      <c r="F5006" s="159" t="s">
        <v>2617</v>
      </c>
      <c r="G5006" s="159" t="s">
        <v>109</v>
      </c>
    </row>
    <row r="5007" customFormat="false" ht="13.8" hidden="false" customHeight="false" outlineLevel="0" collapsed="false">
      <c r="A5007" s="159" t="s">
        <v>1087</v>
      </c>
      <c r="B5007" s="159" t="s">
        <v>418</v>
      </c>
      <c r="C5007" s="159" t="s">
        <v>46</v>
      </c>
      <c r="D5007" s="159" t="s">
        <v>47</v>
      </c>
      <c r="E5007" s="159" t="s">
        <v>205</v>
      </c>
      <c r="F5007" s="159" t="s">
        <v>2610</v>
      </c>
      <c r="G5007" s="159" t="s">
        <v>109</v>
      </c>
    </row>
    <row r="5008" customFormat="false" ht="13.8" hidden="false" customHeight="false" outlineLevel="0" collapsed="false">
      <c r="A5008" s="159" t="s">
        <v>1087</v>
      </c>
      <c r="B5008" s="159" t="s">
        <v>418</v>
      </c>
      <c r="C5008" s="159" t="s">
        <v>46</v>
      </c>
      <c r="D5008" s="159" t="s">
        <v>47</v>
      </c>
      <c r="E5008" s="159" t="s">
        <v>160</v>
      </c>
      <c r="F5008" s="159" t="s">
        <v>2617</v>
      </c>
      <c r="G5008" s="159" t="s">
        <v>109</v>
      </c>
    </row>
    <row r="5009" customFormat="false" ht="13.8" hidden="false" customHeight="false" outlineLevel="0" collapsed="false">
      <c r="A5009" s="159" t="s">
        <v>1087</v>
      </c>
      <c r="B5009" s="159" t="s">
        <v>418</v>
      </c>
      <c r="C5009" s="159" t="s">
        <v>46</v>
      </c>
      <c r="D5009" s="159" t="s">
        <v>47</v>
      </c>
      <c r="E5009" s="159" t="s">
        <v>205</v>
      </c>
      <c r="F5009" s="159" t="s">
        <v>2610</v>
      </c>
      <c r="G5009" s="159" t="s">
        <v>109</v>
      </c>
    </row>
    <row r="5010" customFormat="false" ht="13.8" hidden="false" customHeight="false" outlineLevel="0" collapsed="false">
      <c r="A5010" s="159" t="s">
        <v>1087</v>
      </c>
      <c r="B5010" s="159" t="s">
        <v>418</v>
      </c>
      <c r="C5010" s="159" t="s">
        <v>46</v>
      </c>
      <c r="D5010" s="159" t="s">
        <v>47</v>
      </c>
      <c r="E5010" s="159" t="s">
        <v>160</v>
      </c>
      <c r="F5010" s="159" t="s">
        <v>2617</v>
      </c>
      <c r="G5010" s="159" t="s">
        <v>109</v>
      </c>
    </row>
    <row r="5011" customFormat="false" ht="13.8" hidden="false" customHeight="false" outlineLevel="0" collapsed="false">
      <c r="A5011" s="159" t="s">
        <v>1087</v>
      </c>
      <c r="B5011" s="159" t="s">
        <v>418</v>
      </c>
      <c r="C5011" s="159" t="s">
        <v>65</v>
      </c>
      <c r="D5011" s="159" t="s">
        <v>66</v>
      </c>
      <c r="E5011" s="159" t="s">
        <v>71</v>
      </c>
      <c r="F5011" s="159" t="s">
        <v>2604</v>
      </c>
      <c r="G5011" s="159" t="s">
        <v>109</v>
      </c>
    </row>
    <row r="5012" customFormat="false" ht="13.8" hidden="false" customHeight="false" outlineLevel="0" collapsed="false">
      <c r="A5012" s="159" t="s">
        <v>1087</v>
      </c>
      <c r="B5012" s="159" t="s">
        <v>418</v>
      </c>
      <c r="C5012" s="159" t="s">
        <v>65</v>
      </c>
      <c r="D5012" s="159" t="s">
        <v>66</v>
      </c>
      <c r="E5012" s="159" t="s">
        <v>71</v>
      </c>
      <c r="F5012" s="159" t="s">
        <v>2604</v>
      </c>
      <c r="G5012" s="159" t="s">
        <v>109</v>
      </c>
    </row>
    <row r="5013" customFormat="false" ht="13.8" hidden="false" customHeight="false" outlineLevel="0" collapsed="false">
      <c r="A5013" s="159" t="s">
        <v>1087</v>
      </c>
      <c r="B5013" s="159" t="s">
        <v>418</v>
      </c>
      <c r="C5013" s="159" t="s">
        <v>65</v>
      </c>
      <c r="D5013" s="159" t="s">
        <v>66</v>
      </c>
      <c r="E5013" s="159" t="s">
        <v>71</v>
      </c>
      <c r="F5013" s="159" t="s">
        <v>2604</v>
      </c>
      <c r="G5013" s="159" t="s">
        <v>109</v>
      </c>
    </row>
    <row r="5014" customFormat="false" ht="13.8" hidden="false" customHeight="false" outlineLevel="0" collapsed="false">
      <c r="A5014" s="159" t="s">
        <v>1087</v>
      </c>
      <c r="B5014" s="159" t="s">
        <v>418</v>
      </c>
      <c r="C5014" s="159" t="s">
        <v>65</v>
      </c>
      <c r="D5014" s="159" t="s">
        <v>66</v>
      </c>
      <c r="E5014" s="159" t="s">
        <v>71</v>
      </c>
      <c r="F5014" s="159" t="s">
        <v>2604</v>
      </c>
      <c r="G5014" s="159" t="s">
        <v>109</v>
      </c>
    </row>
    <row r="5015" customFormat="false" ht="13.8" hidden="false" customHeight="false" outlineLevel="0" collapsed="false">
      <c r="A5015" s="159" t="s">
        <v>1087</v>
      </c>
      <c r="B5015" s="159" t="s">
        <v>418</v>
      </c>
      <c r="C5015" s="159" t="s">
        <v>65</v>
      </c>
      <c r="D5015" s="159" t="s">
        <v>66</v>
      </c>
      <c r="E5015" s="159" t="s">
        <v>71</v>
      </c>
      <c r="F5015" s="159" t="s">
        <v>2604</v>
      </c>
      <c r="G5015" s="159" t="s">
        <v>109</v>
      </c>
    </row>
    <row r="5016" customFormat="false" ht="13.8" hidden="false" customHeight="false" outlineLevel="0" collapsed="false">
      <c r="A5016" s="159" t="s">
        <v>1087</v>
      </c>
      <c r="B5016" s="159" t="s">
        <v>418</v>
      </c>
      <c r="C5016" s="159" t="s">
        <v>65</v>
      </c>
      <c r="D5016" s="159" t="s">
        <v>66</v>
      </c>
      <c r="E5016" s="159" t="s">
        <v>71</v>
      </c>
      <c r="F5016" s="159" t="s">
        <v>2604</v>
      </c>
      <c r="G5016" s="159" t="s">
        <v>109</v>
      </c>
    </row>
    <row r="5017" customFormat="false" ht="13.8" hidden="false" customHeight="false" outlineLevel="0" collapsed="false">
      <c r="A5017" s="159" t="s">
        <v>1087</v>
      </c>
      <c r="B5017" s="159" t="s">
        <v>418</v>
      </c>
      <c r="C5017" s="159" t="s">
        <v>65</v>
      </c>
      <c r="D5017" s="159" t="s">
        <v>66</v>
      </c>
      <c r="E5017" s="159" t="s">
        <v>67</v>
      </c>
      <c r="F5017" s="159" t="s">
        <v>2603</v>
      </c>
      <c r="G5017" s="159" t="s">
        <v>109</v>
      </c>
    </row>
    <row r="5018" customFormat="false" ht="13.8" hidden="false" customHeight="false" outlineLevel="0" collapsed="false">
      <c r="A5018" s="159" t="s">
        <v>1087</v>
      </c>
      <c r="B5018" s="159" t="s">
        <v>418</v>
      </c>
      <c r="C5018" s="159" t="s">
        <v>65</v>
      </c>
      <c r="D5018" s="159" t="s">
        <v>66</v>
      </c>
      <c r="E5018" s="159" t="s">
        <v>67</v>
      </c>
      <c r="F5018" s="159" t="s">
        <v>2603</v>
      </c>
      <c r="G5018" s="159" t="s">
        <v>109</v>
      </c>
    </row>
    <row r="5019" customFormat="false" ht="13.8" hidden="false" customHeight="false" outlineLevel="0" collapsed="false">
      <c r="A5019" s="159" t="s">
        <v>1087</v>
      </c>
      <c r="B5019" s="159" t="s">
        <v>418</v>
      </c>
      <c r="C5019" s="159" t="s">
        <v>65</v>
      </c>
      <c r="D5019" s="159" t="s">
        <v>66</v>
      </c>
      <c r="E5019" s="159" t="s">
        <v>67</v>
      </c>
      <c r="F5019" s="159" t="s">
        <v>2603</v>
      </c>
      <c r="G5019" s="159" t="s">
        <v>109</v>
      </c>
    </row>
    <row r="5020" customFormat="false" ht="13.8" hidden="false" customHeight="false" outlineLevel="0" collapsed="false">
      <c r="A5020" s="159" t="s">
        <v>1087</v>
      </c>
      <c r="B5020" s="159" t="s">
        <v>418</v>
      </c>
      <c r="C5020" s="159" t="s">
        <v>65</v>
      </c>
      <c r="D5020" s="159" t="s">
        <v>66</v>
      </c>
      <c r="E5020" s="159" t="s">
        <v>67</v>
      </c>
      <c r="F5020" s="159" t="s">
        <v>2603</v>
      </c>
      <c r="G5020" s="159" t="s">
        <v>109</v>
      </c>
    </row>
    <row r="5021" customFormat="false" ht="13.8" hidden="false" customHeight="false" outlineLevel="0" collapsed="false">
      <c r="A5021" s="159" t="s">
        <v>1087</v>
      </c>
      <c r="B5021" s="159" t="s">
        <v>418</v>
      </c>
      <c r="C5021" s="159" t="s">
        <v>65</v>
      </c>
      <c r="D5021" s="159" t="s">
        <v>66</v>
      </c>
      <c r="E5021" s="159" t="s">
        <v>67</v>
      </c>
      <c r="F5021" s="159" t="s">
        <v>2603</v>
      </c>
      <c r="G5021" s="159" t="s">
        <v>109</v>
      </c>
    </row>
    <row r="5022" customFormat="false" ht="13.8" hidden="false" customHeight="false" outlineLevel="0" collapsed="false">
      <c r="A5022" s="159" t="s">
        <v>1087</v>
      </c>
      <c r="B5022" s="159" t="s">
        <v>418</v>
      </c>
      <c r="C5022" s="159" t="s">
        <v>65</v>
      </c>
      <c r="D5022" s="159" t="s">
        <v>66</v>
      </c>
      <c r="E5022" s="159" t="s">
        <v>67</v>
      </c>
      <c r="F5022" s="159" t="s">
        <v>2603</v>
      </c>
      <c r="G5022" s="159" t="s">
        <v>109</v>
      </c>
    </row>
    <row r="5023" customFormat="false" ht="13.8" hidden="false" customHeight="false" outlineLevel="0" collapsed="false">
      <c r="A5023" s="159" t="s">
        <v>1087</v>
      </c>
      <c r="B5023" s="159" t="s">
        <v>418</v>
      </c>
      <c r="C5023" s="159" t="s">
        <v>65</v>
      </c>
      <c r="D5023" s="159" t="s">
        <v>66</v>
      </c>
      <c r="E5023" s="159" t="s">
        <v>67</v>
      </c>
      <c r="F5023" s="159" t="s">
        <v>2603</v>
      </c>
      <c r="G5023" s="159" t="s">
        <v>109</v>
      </c>
    </row>
    <row r="5024" customFormat="false" ht="13.8" hidden="false" customHeight="false" outlineLevel="0" collapsed="false">
      <c r="A5024" s="159" t="s">
        <v>1087</v>
      </c>
      <c r="B5024" s="159" t="s">
        <v>418</v>
      </c>
      <c r="C5024" s="159" t="s">
        <v>65</v>
      </c>
      <c r="D5024" s="159" t="s">
        <v>66</v>
      </c>
      <c r="E5024" s="159" t="s">
        <v>67</v>
      </c>
      <c r="F5024" s="159" t="s">
        <v>2603</v>
      </c>
      <c r="G5024" s="159" t="s">
        <v>109</v>
      </c>
    </row>
    <row r="5025" customFormat="false" ht="13.8" hidden="false" customHeight="false" outlineLevel="0" collapsed="false">
      <c r="A5025" s="159" t="s">
        <v>1087</v>
      </c>
      <c r="B5025" s="159" t="s">
        <v>418</v>
      </c>
      <c r="C5025" s="159" t="s">
        <v>65</v>
      </c>
      <c r="D5025" s="159" t="s">
        <v>66</v>
      </c>
      <c r="E5025" s="159" t="s">
        <v>67</v>
      </c>
      <c r="F5025" s="159" t="s">
        <v>2603</v>
      </c>
      <c r="G5025" s="159" t="s">
        <v>109</v>
      </c>
    </row>
    <row r="5026" customFormat="false" ht="13.8" hidden="false" customHeight="false" outlineLevel="0" collapsed="false">
      <c r="A5026" s="159" t="s">
        <v>1148</v>
      </c>
      <c r="B5026" s="159" t="s">
        <v>310</v>
      </c>
      <c r="C5026" s="159" t="s">
        <v>46</v>
      </c>
      <c r="D5026" s="159" t="s">
        <v>47</v>
      </c>
      <c r="E5026" s="159" t="s">
        <v>61</v>
      </c>
      <c r="F5026" s="159" t="s">
        <v>2607</v>
      </c>
      <c r="G5026" s="159" t="s">
        <v>109</v>
      </c>
    </row>
    <row r="5027" customFormat="false" ht="13.8" hidden="false" customHeight="false" outlineLevel="0" collapsed="false">
      <c r="A5027" s="159" t="s">
        <v>1148</v>
      </c>
      <c r="B5027" s="159" t="s">
        <v>310</v>
      </c>
      <c r="C5027" s="159" t="s">
        <v>46</v>
      </c>
      <c r="D5027" s="159" t="s">
        <v>47</v>
      </c>
      <c r="E5027" s="159" t="s">
        <v>48</v>
      </c>
      <c r="F5027" s="159" t="s">
        <v>2606</v>
      </c>
      <c r="G5027" s="159" t="s">
        <v>109</v>
      </c>
    </row>
    <row r="5028" customFormat="false" ht="13.8" hidden="false" customHeight="false" outlineLevel="0" collapsed="false">
      <c r="A5028" s="159" t="s">
        <v>1148</v>
      </c>
      <c r="B5028" s="159" t="s">
        <v>310</v>
      </c>
      <c r="C5028" s="159" t="s">
        <v>46</v>
      </c>
      <c r="D5028" s="159" t="s">
        <v>47</v>
      </c>
      <c r="E5028" s="159" t="s">
        <v>218</v>
      </c>
      <c r="F5028" s="159" t="s">
        <v>2612</v>
      </c>
      <c r="G5028" s="159" t="s">
        <v>109</v>
      </c>
    </row>
    <row r="5029" customFormat="false" ht="13.8" hidden="false" customHeight="false" outlineLevel="0" collapsed="false">
      <c r="A5029" s="159" t="s">
        <v>1148</v>
      </c>
      <c r="B5029" s="159" t="s">
        <v>310</v>
      </c>
      <c r="C5029" s="159" t="s">
        <v>46</v>
      </c>
      <c r="D5029" s="159" t="s">
        <v>47</v>
      </c>
      <c r="E5029" s="159" t="s">
        <v>228</v>
      </c>
      <c r="F5029" s="159" t="s">
        <v>2613</v>
      </c>
      <c r="G5029" s="159" t="s">
        <v>109</v>
      </c>
    </row>
    <row r="5030" customFormat="false" ht="13.8" hidden="false" customHeight="false" outlineLevel="0" collapsed="false">
      <c r="A5030" s="159" t="s">
        <v>1148</v>
      </c>
      <c r="B5030" s="159" t="s">
        <v>310</v>
      </c>
      <c r="C5030" s="159" t="s">
        <v>46</v>
      </c>
      <c r="D5030" s="159" t="s">
        <v>47</v>
      </c>
      <c r="E5030" s="159" t="s">
        <v>123</v>
      </c>
      <c r="F5030" s="159" t="s">
        <v>2608</v>
      </c>
      <c r="G5030" s="159" t="s">
        <v>109</v>
      </c>
    </row>
    <row r="5031" customFormat="false" ht="13.8" hidden="false" customHeight="false" outlineLevel="0" collapsed="false">
      <c r="A5031" s="159" t="s">
        <v>1148</v>
      </c>
      <c r="B5031" s="159" t="s">
        <v>310</v>
      </c>
      <c r="C5031" s="159" t="s">
        <v>46</v>
      </c>
      <c r="D5031" s="159" t="s">
        <v>47</v>
      </c>
      <c r="E5031" s="159" t="s">
        <v>205</v>
      </c>
      <c r="F5031" s="159" t="s">
        <v>2610</v>
      </c>
      <c r="G5031" s="159" t="s">
        <v>109</v>
      </c>
    </row>
    <row r="5032" customFormat="false" ht="13.8" hidden="false" customHeight="false" outlineLevel="0" collapsed="false">
      <c r="A5032" s="159" t="s">
        <v>1148</v>
      </c>
      <c r="B5032" s="159" t="s">
        <v>310</v>
      </c>
      <c r="C5032" s="159" t="s">
        <v>46</v>
      </c>
      <c r="D5032" s="159" t="s">
        <v>47</v>
      </c>
      <c r="E5032" s="159" t="s">
        <v>160</v>
      </c>
      <c r="F5032" s="159" t="s">
        <v>2617</v>
      </c>
      <c r="G5032" s="159" t="s">
        <v>109</v>
      </c>
    </row>
    <row r="5033" customFormat="false" ht="13.8" hidden="false" customHeight="false" outlineLevel="0" collapsed="false">
      <c r="A5033" s="159" t="s">
        <v>1148</v>
      </c>
      <c r="B5033" s="159" t="s">
        <v>310</v>
      </c>
      <c r="C5033" s="159" t="s">
        <v>46</v>
      </c>
      <c r="D5033" s="159" t="s">
        <v>47</v>
      </c>
      <c r="E5033" s="159" t="s">
        <v>61</v>
      </c>
      <c r="F5033" s="159" t="s">
        <v>2607</v>
      </c>
      <c r="G5033" s="159" t="s">
        <v>109</v>
      </c>
    </row>
    <row r="5034" customFormat="false" ht="13.8" hidden="false" customHeight="false" outlineLevel="0" collapsed="false">
      <c r="A5034" s="159" t="s">
        <v>1148</v>
      </c>
      <c r="B5034" s="159" t="s">
        <v>310</v>
      </c>
      <c r="C5034" s="159" t="s">
        <v>46</v>
      </c>
      <c r="D5034" s="159" t="s">
        <v>47</v>
      </c>
      <c r="E5034" s="159" t="s">
        <v>61</v>
      </c>
      <c r="F5034" s="159" t="s">
        <v>2607</v>
      </c>
      <c r="G5034" s="159" t="s">
        <v>109</v>
      </c>
    </row>
    <row r="5035" customFormat="false" ht="13.8" hidden="false" customHeight="false" outlineLevel="0" collapsed="false">
      <c r="A5035" s="159" t="s">
        <v>1148</v>
      </c>
      <c r="B5035" s="159" t="s">
        <v>310</v>
      </c>
      <c r="C5035" s="159" t="s">
        <v>46</v>
      </c>
      <c r="D5035" s="159" t="s">
        <v>47</v>
      </c>
      <c r="E5035" s="159" t="s">
        <v>61</v>
      </c>
      <c r="F5035" s="159" t="s">
        <v>2607</v>
      </c>
      <c r="G5035" s="159" t="s">
        <v>109</v>
      </c>
    </row>
    <row r="5036" customFormat="false" ht="13.8" hidden="false" customHeight="false" outlineLevel="0" collapsed="false">
      <c r="A5036" s="159" t="s">
        <v>1148</v>
      </c>
      <c r="B5036" s="159" t="s">
        <v>310</v>
      </c>
      <c r="C5036" s="159" t="s">
        <v>46</v>
      </c>
      <c r="D5036" s="159" t="s">
        <v>47</v>
      </c>
      <c r="E5036" s="159" t="s">
        <v>61</v>
      </c>
      <c r="F5036" s="159" t="s">
        <v>2607</v>
      </c>
      <c r="G5036" s="159" t="s">
        <v>109</v>
      </c>
    </row>
    <row r="5037" customFormat="false" ht="13.8" hidden="false" customHeight="false" outlineLevel="0" collapsed="false">
      <c r="A5037" s="159" t="s">
        <v>1148</v>
      </c>
      <c r="B5037" s="159" t="s">
        <v>310</v>
      </c>
      <c r="C5037" s="159" t="s">
        <v>46</v>
      </c>
      <c r="D5037" s="159" t="s">
        <v>47</v>
      </c>
      <c r="E5037" s="159" t="s">
        <v>61</v>
      </c>
      <c r="F5037" s="159" t="s">
        <v>2607</v>
      </c>
      <c r="G5037" s="159" t="s">
        <v>109</v>
      </c>
    </row>
    <row r="5038" customFormat="false" ht="13.8" hidden="false" customHeight="false" outlineLevel="0" collapsed="false">
      <c r="A5038" s="159" t="s">
        <v>1148</v>
      </c>
      <c r="B5038" s="159" t="s">
        <v>310</v>
      </c>
      <c r="C5038" s="159" t="s">
        <v>46</v>
      </c>
      <c r="D5038" s="159" t="s">
        <v>47</v>
      </c>
      <c r="E5038" s="159" t="s">
        <v>61</v>
      </c>
      <c r="F5038" s="159" t="s">
        <v>2607</v>
      </c>
      <c r="G5038" s="159" t="s">
        <v>109</v>
      </c>
    </row>
    <row r="5039" customFormat="false" ht="13.8" hidden="false" customHeight="false" outlineLevel="0" collapsed="false">
      <c r="A5039" s="159" t="s">
        <v>1148</v>
      </c>
      <c r="B5039" s="159" t="s">
        <v>310</v>
      </c>
      <c r="C5039" s="159" t="s">
        <v>46</v>
      </c>
      <c r="D5039" s="159" t="s">
        <v>47</v>
      </c>
      <c r="E5039" s="159" t="s">
        <v>61</v>
      </c>
      <c r="F5039" s="159" t="s">
        <v>2607</v>
      </c>
      <c r="G5039" s="159" t="s">
        <v>109</v>
      </c>
    </row>
    <row r="5040" customFormat="false" ht="13.8" hidden="false" customHeight="false" outlineLevel="0" collapsed="false">
      <c r="A5040" s="159" t="s">
        <v>1148</v>
      </c>
      <c r="B5040" s="159" t="s">
        <v>310</v>
      </c>
      <c r="C5040" s="159" t="s">
        <v>46</v>
      </c>
      <c r="D5040" s="159" t="s">
        <v>47</v>
      </c>
      <c r="E5040" s="159" t="s">
        <v>205</v>
      </c>
      <c r="F5040" s="159" t="s">
        <v>2610</v>
      </c>
      <c r="G5040" s="159" t="s">
        <v>109</v>
      </c>
    </row>
    <row r="5041" customFormat="false" ht="13.8" hidden="false" customHeight="false" outlineLevel="0" collapsed="false">
      <c r="A5041" s="159" t="s">
        <v>1148</v>
      </c>
      <c r="B5041" s="159" t="s">
        <v>310</v>
      </c>
      <c r="C5041" s="159" t="s">
        <v>46</v>
      </c>
      <c r="D5041" s="159" t="s">
        <v>47</v>
      </c>
      <c r="E5041" s="159" t="s">
        <v>205</v>
      </c>
      <c r="F5041" s="159" t="s">
        <v>2610</v>
      </c>
      <c r="G5041" s="159" t="s">
        <v>109</v>
      </c>
    </row>
    <row r="5042" customFormat="false" ht="13.8" hidden="false" customHeight="false" outlineLevel="0" collapsed="false">
      <c r="A5042" s="159" t="s">
        <v>1148</v>
      </c>
      <c r="B5042" s="159" t="s">
        <v>310</v>
      </c>
      <c r="C5042" s="159" t="s">
        <v>46</v>
      </c>
      <c r="D5042" s="159" t="s">
        <v>47</v>
      </c>
      <c r="E5042" s="159" t="s">
        <v>61</v>
      </c>
      <c r="F5042" s="159" t="s">
        <v>2607</v>
      </c>
      <c r="G5042" s="159" t="s">
        <v>109</v>
      </c>
    </row>
    <row r="5043" customFormat="false" ht="13.8" hidden="false" customHeight="false" outlineLevel="0" collapsed="false">
      <c r="A5043" s="159" t="s">
        <v>1148</v>
      </c>
      <c r="B5043" s="159" t="s">
        <v>310</v>
      </c>
      <c r="C5043" s="159" t="s">
        <v>46</v>
      </c>
      <c r="D5043" s="159" t="s">
        <v>47</v>
      </c>
      <c r="E5043" s="159" t="s">
        <v>61</v>
      </c>
      <c r="F5043" s="159" t="s">
        <v>2607</v>
      </c>
      <c r="G5043" s="159" t="s">
        <v>109</v>
      </c>
    </row>
    <row r="5044" customFormat="false" ht="13.8" hidden="false" customHeight="false" outlineLevel="0" collapsed="false">
      <c r="A5044" s="159" t="s">
        <v>1148</v>
      </c>
      <c r="B5044" s="159" t="s">
        <v>310</v>
      </c>
      <c r="C5044" s="159" t="s">
        <v>46</v>
      </c>
      <c r="D5044" s="159" t="s">
        <v>47</v>
      </c>
      <c r="E5044" s="159" t="s">
        <v>205</v>
      </c>
      <c r="F5044" s="159" t="s">
        <v>2610</v>
      </c>
      <c r="G5044" s="159" t="s">
        <v>109</v>
      </c>
    </row>
    <row r="5045" customFormat="false" ht="13.8" hidden="false" customHeight="false" outlineLevel="0" collapsed="false">
      <c r="A5045" s="159"/>
      <c r="B5045" s="159" t="s">
        <v>310</v>
      </c>
      <c r="C5045" s="159" t="s">
        <v>46</v>
      </c>
      <c r="D5045" s="159" t="s">
        <v>47</v>
      </c>
      <c r="E5045" s="159" t="s">
        <v>123</v>
      </c>
      <c r="F5045" s="159" t="s">
        <v>2608</v>
      </c>
      <c r="G5045" s="159" t="s">
        <v>93</v>
      </c>
    </row>
    <row r="5046" customFormat="false" ht="13.8" hidden="false" customHeight="false" outlineLevel="0" collapsed="false">
      <c r="A5046" s="159"/>
      <c r="B5046" s="159" t="s">
        <v>310</v>
      </c>
      <c r="C5046" s="159" t="s">
        <v>46</v>
      </c>
      <c r="D5046" s="159" t="s">
        <v>47</v>
      </c>
      <c r="E5046" s="159" t="s">
        <v>228</v>
      </c>
      <c r="F5046" s="159" t="s">
        <v>2613</v>
      </c>
      <c r="G5046" s="159" t="s">
        <v>93</v>
      </c>
    </row>
    <row r="5047" customFormat="false" ht="13.8" hidden="false" customHeight="false" outlineLevel="0" collapsed="false">
      <c r="A5047" s="159"/>
      <c r="B5047" s="159" t="s">
        <v>310</v>
      </c>
      <c r="C5047" s="159" t="s">
        <v>46</v>
      </c>
      <c r="D5047" s="159" t="s">
        <v>47</v>
      </c>
      <c r="E5047" s="159" t="s">
        <v>160</v>
      </c>
      <c r="F5047" s="159" t="s">
        <v>2617</v>
      </c>
      <c r="G5047" s="159" t="s">
        <v>93</v>
      </c>
    </row>
    <row r="5048" customFormat="false" ht="13.8" hidden="false" customHeight="false" outlineLevel="0" collapsed="false">
      <c r="A5048" s="159"/>
      <c r="B5048" s="159" t="s">
        <v>310</v>
      </c>
      <c r="C5048" s="159" t="s">
        <v>46</v>
      </c>
      <c r="D5048" s="159" t="s">
        <v>47</v>
      </c>
      <c r="E5048" s="159" t="s">
        <v>205</v>
      </c>
      <c r="F5048" s="159" t="s">
        <v>2610</v>
      </c>
      <c r="G5048" s="159" t="s">
        <v>93</v>
      </c>
    </row>
    <row r="5049" customFormat="false" ht="13.8" hidden="false" customHeight="false" outlineLevel="0" collapsed="false">
      <c r="A5049" s="159"/>
      <c r="B5049" s="159" t="s">
        <v>310</v>
      </c>
      <c r="C5049" s="159" t="s">
        <v>46</v>
      </c>
      <c r="D5049" s="159" t="s">
        <v>47</v>
      </c>
      <c r="E5049" s="159" t="s">
        <v>160</v>
      </c>
      <c r="F5049" s="159" t="s">
        <v>2617</v>
      </c>
      <c r="G5049" s="159" t="s">
        <v>93</v>
      </c>
    </row>
    <row r="5050" customFormat="false" ht="13.8" hidden="false" customHeight="false" outlineLevel="0" collapsed="false">
      <c r="A5050" s="159"/>
      <c r="B5050" s="159" t="s">
        <v>310</v>
      </c>
      <c r="C5050" s="159" t="s">
        <v>46</v>
      </c>
      <c r="D5050" s="159" t="s">
        <v>47</v>
      </c>
      <c r="E5050" s="159" t="s">
        <v>48</v>
      </c>
      <c r="F5050" s="159" t="s">
        <v>2606</v>
      </c>
      <c r="G5050" s="159" t="s">
        <v>93</v>
      </c>
    </row>
    <row r="5051" customFormat="false" ht="13.8" hidden="false" customHeight="false" outlineLevel="0" collapsed="false">
      <c r="A5051" s="159"/>
      <c r="B5051" s="159" t="s">
        <v>310</v>
      </c>
      <c r="C5051" s="159" t="s">
        <v>46</v>
      </c>
      <c r="D5051" s="159" t="s">
        <v>47</v>
      </c>
      <c r="E5051" s="159" t="s">
        <v>228</v>
      </c>
      <c r="F5051" s="159" t="s">
        <v>2613</v>
      </c>
      <c r="G5051" s="159" t="s">
        <v>93</v>
      </c>
    </row>
    <row r="5052" customFormat="false" ht="13.8" hidden="false" customHeight="false" outlineLevel="0" collapsed="false">
      <c r="A5052" s="159"/>
      <c r="B5052" s="159" t="s">
        <v>310</v>
      </c>
      <c r="C5052" s="159" t="s">
        <v>46</v>
      </c>
      <c r="D5052" s="159" t="s">
        <v>47</v>
      </c>
      <c r="E5052" s="159" t="s">
        <v>205</v>
      </c>
      <c r="F5052" s="159" t="s">
        <v>2610</v>
      </c>
      <c r="G5052" s="159" t="s">
        <v>93</v>
      </c>
    </row>
    <row r="5053" customFormat="false" ht="13.8" hidden="false" customHeight="false" outlineLevel="0" collapsed="false">
      <c r="A5053" s="159"/>
      <c r="B5053" s="159" t="s">
        <v>310</v>
      </c>
      <c r="C5053" s="159" t="s">
        <v>46</v>
      </c>
      <c r="D5053" s="159" t="s">
        <v>47</v>
      </c>
      <c r="E5053" s="159" t="s">
        <v>61</v>
      </c>
      <c r="F5053" s="159" t="s">
        <v>2607</v>
      </c>
      <c r="G5053" s="159" t="s">
        <v>93</v>
      </c>
    </row>
    <row r="5054" customFormat="false" ht="13.8" hidden="false" customHeight="false" outlineLevel="0" collapsed="false">
      <c r="A5054" s="159"/>
      <c r="B5054" s="159" t="s">
        <v>310</v>
      </c>
      <c r="C5054" s="159" t="s">
        <v>65</v>
      </c>
      <c r="D5054" s="159" t="s">
        <v>66</v>
      </c>
      <c r="E5054" s="159" t="s">
        <v>71</v>
      </c>
      <c r="F5054" s="159" t="s">
        <v>2604</v>
      </c>
      <c r="G5054" s="159" t="s">
        <v>93</v>
      </c>
    </row>
    <row r="5055" customFormat="false" ht="13.8" hidden="false" customHeight="false" outlineLevel="0" collapsed="false">
      <c r="A5055" s="159"/>
      <c r="B5055" s="159" t="s">
        <v>310</v>
      </c>
      <c r="C5055" s="159" t="s">
        <v>65</v>
      </c>
      <c r="D5055" s="159" t="s">
        <v>66</v>
      </c>
      <c r="E5055" s="159" t="s">
        <v>188</v>
      </c>
      <c r="F5055" s="159" t="s">
        <v>2609</v>
      </c>
      <c r="G5055" s="159" t="s">
        <v>93</v>
      </c>
    </row>
    <row r="5056" customFormat="false" ht="13.8" hidden="false" customHeight="false" outlineLevel="0" collapsed="false">
      <c r="A5056" s="159"/>
      <c r="B5056" s="159" t="s">
        <v>310</v>
      </c>
      <c r="C5056" s="159" t="s">
        <v>65</v>
      </c>
      <c r="D5056" s="159" t="s">
        <v>66</v>
      </c>
      <c r="E5056" s="159" t="s">
        <v>313</v>
      </c>
      <c r="F5056" s="159" t="s">
        <v>2611</v>
      </c>
      <c r="G5056" s="159" t="s">
        <v>93</v>
      </c>
    </row>
    <row r="5057" customFormat="false" ht="13.8" hidden="false" customHeight="false" outlineLevel="0" collapsed="false">
      <c r="A5057" s="159" t="s">
        <v>2269</v>
      </c>
      <c r="B5057" s="159" t="s">
        <v>1548</v>
      </c>
      <c r="C5057" s="159" t="s">
        <v>46</v>
      </c>
      <c r="D5057" s="159" t="s">
        <v>47</v>
      </c>
      <c r="E5057" s="159" t="s">
        <v>61</v>
      </c>
      <c r="F5057" s="159" t="s">
        <v>2607</v>
      </c>
      <c r="G5057" s="159" t="s">
        <v>116</v>
      </c>
    </row>
    <row r="5058" customFormat="false" ht="13.8" hidden="false" customHeight="false" outlineLevel="0" collapsed="false">
      <c r="A5058" s="159" t="s">
        <v>2271</v>
      </c>
      <c r="B5058" s="159" t="s">
        <v>1548</v>
      </c>
      <c r="C5058" s="159" t="s">
        <v>46</v>
      </c>
      <c r="D5058" s="159" t="s">
        <v>47</v>
      </c>
      <c r="E5058" s="159" t="s">
        <v>61</v>
      </c>
      <c r="F5058" s="159" t="s">
        <v>2607</v>
      </c>
      <c r="G5058" s="159" t="s">
        <v>116</v>
      </c>
    </row>
    <row r="5059" customFormat="false" ht="13.8" hidden="false" customHeight="false" outlineLevel="0" collapsed="false">
      <c r="A5059" s="159" t="s">
        <v>2273</v>
      </c>
      <c r="B5059" s="159" t="s">
        <v>1548</v>
      </c>
      <c r="C5059" s="159" t="s">
        <v>46</v>
      </c>
      <c r="D5059" s="159" t="s">
        <v>47</v>
      </c>
      <c r="E5059" s="159" t="s">
        <v>61</v>
      </c>
      <c r="F5059" s="159" t="s">
        <v>2607</v>
      </c>
      <c r="G5059" s="159" t="s">
        <v>116</v>
      </c>
    </row>
    <row r="5060" customFormat="false" ht="13.8" hidden="false" customHeight="false" outlineLevel="0" collapsed="false">
      <c r="A5060" s="159"/>
      <c r="B5060" s="159" t="s">
        <v>458</v>
      </c>
      <c r="C5060" s="159" t="s">
        <v>46</v>
      </c>
      <c r="D5060" s="159" t="s">
        <v>47</v>
      </c>
      <c r="E5060" s="159" t="s">
        <v>218</v>
      </c>
      <c r="F5060" s="159" t="s">
        <v>2612</v>
      </c>
      <c r="G5060" s="159" t="s">
        <v>155</v>
      </c>
    </row>
    <row r="5061" customFormat="false" ht="13.8" hidden="false" customHeight="false" outlineLevel="0" collapsed="false">
      <c r="A5061" s="159"/>
      <c r="B5061" s="159" t="s">
        <v>458</v>
      </c>
      <c r="C5061" s="159" t="s">
        <v>46</v>
      </c>
      <c r="D5061" s="159" t="s">
        <v>47</v>
      </c>
      <c r="E5061" s="159" t="s">
        <v>218</v>
      </c>
      <c r="F5061" s="159" t="s">
        <v>2612</v>
      </c>
      <c r="G5061" s="159" t="s">
        <v>155</v>
      </c>
    </row>
    <row r="5062" customFormat="false" ht="13.8" hidden="false" customHeight="false" outlineLevel="0" collapsed="false">
      <c r="A5062" s="159"/>
      <c r="B5062" s="159" t="s">
        <v>458</v>
      </c>
      <c r="C5062" s="159" t="s">
        <v>46</v>
      </c>
      <c r="D5062" s="159" t="s">
        <v>47</v>
      </c>
      <c r="E5062" s="159" t="s">
        <v>218</v>
      </c>
      <c r="F5062" s="159" t="s">
        <v>2612</v>
      </c>
      <c r="G5062" s="159" t="s">
        <v>155</v>
      </c>
    </row>
    <row r="5063" customFormat="false" ht="13.8" hidden="false" customHeight="false" outlineLevel="0" collapsed="false">
      <c r="A5063" s="159"/>
      <c r="B5063" s="159" t="s">
        <v>458</v>
      </c>
      <c r="C5063" s="159" t="s">
        <v>46</v>
      </c>
      <c r="D5063" s="159" t="s">
        <v>47</v>
      </c>
      <c r="E5063" s="159" t="s">
        <v>160</v>
      </c>
      <c r="F5063" s="159" t="s">
        <v>2617</v>
      </c>
      <c r="G5063" s="159" t="s">
        <v>155</v>
      </c>
    </row>
    <row r="5064" customFormat="false" ht="13.8" hidden="false" customHeight="false" outlineLevel="0" collapsed="false">
      <c r="A5064" s="159"/>
      <c r="B5064" s="159" t="s">
        <v>458</v>
      </c>
      <c r="C5064" s="159" t="s">
        <v>46</v>
      </c>
      <c r="D5064" s="159" t="s">
        <v>47</v>
      </c>
      <c r="E5064" s="159" t="s">
        <v>160</v>
      </c>
      <c r="F5064" s="159" t="s">
        <v>2617</v>
      </c>
      <c r="G5064" s="159" t="s">
        <v>155</v>
      </c>
    </row>
    <row r="5065" customFormat="false" ht="13.8" hidden="false" customHeight="false" outlineLevel="0" collapsed="false">
      <c r="A5065" s="159"/>
      <c r="B5065" s="159" t="s">
        <v>458</v>
      </c>
      <c r="C5065" s="159" t="s">
        <v>46</v>
      </c>
      <c r="D5065" s="159" t="s">
        <v>47</v>
      </c>
      <c r="E5065" s="159" t="s">
        <v>160</v>
      </c>
      <c r="F5065" s="159" t="s">
        <v>2617</v>
      </c>
      <c r="G5065" s="159" t="s">
        <v>155</v>
      </c>
    </row>
    <row r="5066" customFormat="false" ht="13.8" hidden="false" customHeight="false" outlineLevel="0" collapsed="false">
      <c r="A5066" s="159" t="s">
        <v>1478</v>
      </c>
      <c r="B5066" s="159" t="s">
        <v>271</v>
      </c>
      <c r="C5066" s="159" t="s">
        <v>65</v>
      </c>
      <c r="D5066" s="159" t="s">
        <v>66</v>
      </c>
      <c r="E5066" s="159" t="s">
        <v>71</v>
      </c>
      <c r="F5066" s="159" t="s">
        <v>2604</v>
      </c>
      <c r="G5066" s="159" t="s">
        <v>52</v>
      </c>
    </row>
    <row r="5067" customFormat="false" ht="13.8" hidden="false" customHeight="false" outlineLevel="0" collapsed="false">
      <c r="A5067" s="159" t="s">
        <v>1478</v>
      </c>
      <c r="B5067" s="159" t="s">
        <v>271</v>
      </c>
      <c r="C5067" s="159" t="s">
        <v>65</v>
      </c>
      <c r="D5067" s="159" t="s">
        <v>66</v>
      </c>
      <c r="E5067" s="159" t="s">
        <v>67</v>
      </c>
      <c r="F5067" s="159" t="s">
        <v>2603</v>
      </c>
      <c r="G5067" s="159" t="s">
        <v>52</v>
      </c>
    </row>
    <row r="5068" customFormat="false" ht="13.8" hidden="false" customHeight="false" outlineLevel="0" collapsed="false">
      <c r="A5068" s="159" t="s">
        <v>2275</v>
      </c>
      <c r="B5068" s="159" t="s">
        <v>271</v>
      </c>
      <c r="C5068" s="159" t="s">
        <v>65</v>
      </c>
      <c r="D5068" s="159" t="s">
        <v>66</v>
      </c>
      <c r="E5068" s="159" t="s">
        <v>67</v>
      </c>
      <c r="F5068" s="159" t="s">
        <v>2603</v>
      </c>
      <c r="G5068" s="159" t="s">
        <v>116</v>
      </c>
    </row>
    <row r="5069" customFormat="false" ht="13.8" hidden="false" customHeight="false" outlineLevel="0" collapsed="false">
      <c r="A5069" s="159" t="s">
        <v>2275</v>
      </c>
      <c r="B5069" s="159" t="s">
        <v>271</v>
      </c>
      <c r="C5069" s="159" t="s">
        <v>65</v>
      </c>
      <c r="D5069" s="159" t="s">
        <v>66</v>
      </c>
      <c r="E5069" s="159" t="s">
        <v>67</v>
      </c>
      <c r="F5069" s="159" t="s">
        <v>2603</v>
      </c>
      <c r="G5069" s="159" t="s">
        <v>116</v>
      </c>
    </row>
    <row r="5070" customFormat="false" ht="13.8" hidden="false" customHeight="false" outlineLevel="0" collapsed="false">
      <c r="A5070" s="159" t="s">
        <v>2275</v>
      </c>
      <c r="B5070" s="159" t="s">
        <v>271</v>
      </c>
      <c r="C5070" s="159" t="s">
        <v>65</v>
      </c>
      <c r="D5070" s="159" t="s">
        <v>66</v>
      </c>
      <c r="E5070" s="159" t="s">
        <v>71</v>
      </c>
      <c r="F5070" s="159" t="s">
        <v>2604</v>
      </c>
      <c r="G5070" s="159" t="s">
        <v>116</v>
      </c>
    </row>
    <row r="5071" customFormat="false" ht="13.8" hidden="false" customHeight="false" outlineLevel="0" collapsed="false">
      <c r="A5071" s="159" t="s">
        <v>2275</v>
      </c>
      <c r="B5071" s="159" t="s">
        <v>271</v>
      </c>
      <c r="C5071" s="159" t="s">
        <v>46</v>
      </c>
      <c r="D5071" s="159" t="s">
        <v>47</v>
      </c>
      <c r="E5071" s="159" t="s">
        <v>160</v>
      </c>
      <c r="F5071" s="159" t="s">
        <v>2617</v>
      </c>
      <c r="G5071" s="159" t="s">
        <v>116</v>
      </c>
    </row>
    <row r="5072" customFormat="false" ht="13.8" hidden="false" customHeight="false" outlineLevel="0" collapsed="false">
      <c r="A5072" s="159" t="s">
        <v>2275</v>
      </c>
      <c r="B5072" s="159" t="s">
        <v>271</v>
      </c>
      <c r="C5072" s="159" t="s">
        <v>46</v>
      </c>
      <c r="D5072" s="159" t="s">
        <v>47</v>
      </c>
      <c r="E5072" s="159" t="s">
        <v>160</v>
      </c>
      <c r="F5072" s="159" t="s">
        <v>2617</v>
      </c>
      <c r="G5072" s="159" t="s">
        <v>116</v>
      </c>
    </row>
    <row r="5073" customFormat="false" ht="13.8" hidden="false" customHeight="false" outlineLevel="0" collapsed="false">
      <c r="A5073" s="159" t="s">
        <v>2275</v>
      </c>
      <c r="B5073" s="159" t="s">
        <v>271</v>
      </c>
      <c r="C5073" s="159" t="s">
        <v>46</v>
      </c>
      <c r="D5073" s="159" t="s">
        <v>47</v>
      </c>
      <c r="E5073" s="159" t="s">
        <v>48</v>
      </c>
      <c r="F5073" s="159" t="s">
        <v>2606</v>
      </c>
      <c r="G5073" s="159" t="s">
        <v>116</v>
      </c>
    </row>
    <row r="5074" customFormat="false" ht="13.8" hidden="false" customHeight="false" outlineLevel="0" collapsed="false">
      <c r="A5074" s="159" t="s">
        <v>2275</v>
      </c>
      <c r="B5074" s="159" t="s">
        <v>271</v>
      </c>
      <c r="C5074" s="159" t="s">
        <v>46</v>
      </c>
      <c r="D5074" s="159" t="s">
        <v>47</v>
      </c>
      <c r="E5074" s="159" t="s">
        <v>48</v>
      </c>
      <c r="F5074" s="159" t="s">
        <v>2606</v>
      </c>
      <c r="G5074" s="159" t="s">
        <v>116</v>
      </c>
    </row>
    <row r="5075" customFormat="false" ht="13.8" hidden="false" customHeight="false" outlineLevel="0" collapsed="false">
      <c r="A5075" s="159" t="s">
        <v>2275</v>
      </c>
      <c r="B5075" s="159" t="s">
        <v>271</v>
      </c>
      <c r="C5075" s="159" t="s">
        <v>65</v>
      </c>
      <c r="D5075" s="159" t="s">
        <v>66</v>
      </c>
      <c r="E5075" s="159" t="s">
        <v>75</v>
      </c>
      <c r="F5075" s="159" t="s">
        <v>2615</v>
      </c>
      <c r="G5075" s="159" t="s">
        <v>116</v>
      </c>
    </row>
    <row r="5076" customFormat="false" ht="13.8" hidden="false" customHeight="false" outlineLevel="0" collapsed="false">
      <c r="A5076" s="159" t="s">
        <v>2267</v>
      </c>
      <c r="B5076" s="159" t="s">
        <v>502</v>
      </c>
      <c r="C5076" s="159" t="s">
        <v>65</v>
      </c>
      <c r="D5076" s="159" t="s">
        <v>66</v>
      </c>
      <c r="E5076" s="159" t="s">
        <v>71</v>
      </c>
      <c r="F5076" s="159" t="s">
        <v>2604</v>
      </c>
      <c r="G5076" s="159" t="s">
        <v>52</v>
      </c>
    </row>
    <row r="5077" customFormat="false" ht="13.8" hidden="false" customHeight="false" outlineLevel="0" collapsed="false">
      <c r="A5077" s="159" t="s">
        <v>2267</v>
      </c>
      <c r="B5077" s="159" t="s">
        <v>502</v>
      </c>
      <c r="C5077" s="159" t="s">
        <v>65</v>
      </c>
      <c r="D5077" s="159" t="s">
        <v>66</v>
      </c>
      <c r="E5077" s="159" t="s">
        <v>71</v>
      </c>
      <c r="F5077" s="159" t="s">
        <v>2604</v>
      </c>
      <c r="G5077" s="159" t="s">
        <v>116</v>
      </c>
    </row>
    <row r="5078" customFormat="false" ht="13.8" hidden="false" customHeight="false" outlineLevel="0" collapsed="false">
      <c r="A5078" s="159" t="s">
        <v>2267</v>
      </c>
      <c r="B5078" s="159" t="s">
        <v>502</v>
      </c>
      <c r="C5078" s="159" t="s">
        <v>65</v>
      </c>
      <c r="D5078" s="159" t="s">
        <v>66</v>
      </c>
      <c r="E5078" s="159" t="s">
        <v>71</v>
      </c>
      <c r="F5078" s="159" t="s">
        <v>2604</v>
      </c>
      <c r="G5078" s="159" t="s">
        <v>116</v>
      </c>
    </row>
    <row r="5079" customFormat="false" ht="13.8" hidden="false" customHeight="false" outlineLevel="0" collapsed="false">
      <c r="A5079" s="159" t="s">
        <v>2267</v>
      </c>
      <c r="B5079" s="159" t="s">
        <v>502</v>
      </c>
      <c r="C5079" s="159" t="s">
        <v>65</v>
      </c>
      <c r="D5079" s="159" t="s">
        <v>66</v>
      </c>
      <c r="E5079" s="159" t="s">
        <v>71</v>
      </c>
      <c r="F5079" s="159" t="s">
        <v>2604</v>
      </c>
      <c r="G5079" s="159" t="s">
        <v>116</v>
      </c>
    </row>
    <row r="5080" customFormat="false" ht="13.8" hidden="false" customHeight="false" outlineLevel="0" collapsed="false">
      <c r="A5080" s="159" t="s">
        <v>2267</v>
      </c>
      <c r="B5080" s="159" t="s">
        <v>502</v>
      </c>
      <c r="C5080" s="159" t="s">
        <v>65</v>
      </c>
      <c r="D5080" s="159" t="s">
        <v>66</v>
      </c>
      <c r="E5080" s="159" t="s">
        <v>71</v>
      </c>
      <c r="F5080" s="159" t="s">
        <v>2604</v>
      </c>
      <c r="G5080" s="159" t="s">
        <v>116</v>
      </c>
    </row>
    <row r="5081" customFormat="false" ht="13.8" hidden="false" customHeight="false" outlineLevel="0" collapsed="false">
      <c r="A5081" s="159" t="s">
        <v>2267</v>
      </c>
      <c r="B5081" s="159" t="s">
        <v>502</v>
      </c>
      <c r="C5081" s="159" t="s">
        <v>65</v>
      </c>
      <c r="D5081" s="159" t="s">
        <v>66</v>
      </c>
      <c r="E5081" s="159" t="s">
        <v>67</v>
      </c>
      <c r="F5081" s="159" t="s">
        <v>2603</v>
      </c>
      <c r="G5081" s="159" t="s">
        <v>116</v>
      </c>
    </row>
    <row r="5082" customFormat="false" ht="13.8" hidden="false" customHeight="false" outlineLevel="0" collapsed="false">
      <c r="A5082" s="159" t="s">
        <v>2281</v>
      </c>
      <c r="B5082" s="159" t="s">
        <v>2277</v>
      </c>
      <c r="C5082" s="159" t="s">
        <v>46</v>
      </c>
      <c r="D5082" s="159" t="s">
        <v>47</v>
      </c>
      <c r="E5082" s="159" t="s">
        <v>61</v>
      </c>
      <c r="F5082" s="159" t="s">
        <v>2607</v>
      </c>
      <c r="G5082" s="159" t="s">
        <v>52</v>
      </c>
    </row>
    <row r="5083" customFormat="false" ht="13.8" hidden="false" customHeight="false" outlineLevel="0" collapsed="false">
      <c r="A5083" s="159" t="s">
        <v>60</v>
      </c>
      <c r="B5083" s="159" t="s">
        <v>43</v>
      </c>
      <c r="C5083" s="159" t="s">
        <v>65</v>
      </c>
      <c r="D5083" s="159" t="s">
        <v>66</v>
      </c>
      <c r="E5083" s="159" t="s">
        <v>67</v>
      </c>
      <c r="F5083" s="159" t="s">
        <v>2603</v>
      </c>
      <c r="G5083" s="159" t="s">
        <v>116</v>
      </c>
    </row>
    <row r="5084" customFormat="false" ht="13.8" hidden="false" customHeight="false" outlineLevel="0" collapsed="false">
      <c r="A5084" s="159" t="s">
        <v>60</v>
      </c>
      <c r="B5084" s="159" t="s">
        <v>43</v>
      </c>
      <c r="C5084" s="159" t="s">
        <v>65</v>
      </c>
      <c r="D5084" s="159" t="s">
        <v>66</v>
      </c>
      <c r="E5084" s="159" t="s">
        <v>75</v>
      </c>
      <c r="F5084" s="159" t="s">
        <v>2615</v>
      </c>
      <c r="G5084" s="159" t="s">
        <v>116</v>
      </c>
    </row>
    <row r="5085" customFormat="false" ht="13.8" hidden="false" customHeight="false" outlineLevel="0" collapsed="false">
      <c r="A5085" s="159" t="s">
        <v>60</v>
      </c>
      <c r="B5085" s="159" t="s">
        <v>43</v>
      </c>
      <c r="C5085" s="159" t="s">
        <v>65</v>
      </c>
      <c r="D5085" s="159" t="s">
        <v>66</v>
      </c>
      <c r="E5085" s="159" t="s">
        <v>71</v>
      </c>
      <c r="F5085" s="159" t="s">
        <v>2604</v>
      </c>
      <c r="G5085" s="159" t="s">
        <v>116</v>
      </c>
    </row>
    <row r="5086" customFormat="false" ht="13.8" hidden="false" customHeight="false" outlineLevel="0" collapsed="false">
      <c r="A5086" s="159" t="s">
        <v>60</v>
      </c>
      <c r="B5086" s="159" t="s">
        <v>43</v>
      </c>
      <c r="C5086" s="159" t="s">
        <v>65</v>
      </c>
      <c r="D5086" s="159" t="s">
        <v>66</v>
      </c>
      <c r="E5086" s="159" t="s">
        <v>71</v>
      </c>
      <c r="F5086" s="159" t="s">
        <v>2604</v>
      </c>
      <c r="G5086" s="159" t="s">
        <v>116</v>
      </c>
    </row>
    <row r="5087" customFormat="false" ht="13.8" hidden="false" customHeight="false" outlineLevel="0" collapsed="false">
      <c r="A5087" s="159" t="s">
        <v>60</v>
      </c>
      <c r="B5087" s="159" t="s">
        <v>43</v>
      </c>
      <c r="C5087" s="159" t="s">
        <v>65</v>
      </c>
      <c r="D5087" s="159" t="s">
        <v>66</v>
      </c>
      <c r="E5087" s="159" t="s">
        <v>71</v>
      </c>
      <c r="F5087" s="159" t="s">
        <v>2604</v>
      </c>
      <c r="G5087" s="159" t="s">
        <v>116</v>
      </c>
    </row>
    <row r="5088" customFormat="false" ht="13.8" hidden="false" customHeight="false" outlineLevel="0" collapsed="false">
      <c r="A5088" s="159" t="s">
        <v>60</v>
      </c>
      <c r="B5088" s="159" t="s">
        <v>43</v>
      </c>
      <c r="C5088" s="159" t="s">
        <v>65</v>
      </c>
      <c r="D5088" s="159" t="s">
        <v>66</v>
      </c>
      <c r="E5088" s="159" t="s">
        <v>75</v>
      </c>
      <c r="F5088" s="159" t="s">
        <v>2615</v>
      </c>
      <c r="G5088" s="159" t="s">
        <v>116</v>
      </c>
    </row>
    <row r="5089" customFormat="false" ht="13.8" hidden="false" customHeight="false" outlineLevel="0" collapsed="false">
      <c r="A5089" s="159" t="s">
        <v>60</v>
      </c>
      <c r="B5089" s="159" t="s">
        <v>43</v>
      </c>
      <c r="C5089" s="159" t="s">
        <v>65</v>
      </c>
      <c r="D5089" s="159" t="s">
        <v>66</v>
      </c>
      <c r="E5089" s="159" t="s">
        <v>67</v>
      </c>
      <c r="F5089" s="159" t="s">
        <v>2603</v>
      </c>
      <c r="G5089" s="159" t="s">
        <v>116</v>
      </c>
    </row>
    <row r="5090" customFormat="false" ht="13.8" hidden="false" customHeight="false" outlineLevel="0" collapsed="false">
      <c r="A5090" s="159" t="s">
        <v>60</v>
      </c>
      <c r="B5090" s="159" t="s">
        <v>43</v>
      </c>
      <c r="C5090" s="159" t="s">
        <v>65</v>
      </c>
      <c r="D5090" s="159" t="s">
        <v>66</v>
      </c>
      <c r="E5090" s="159" t="s">
        <v>71</v>
      </c>
      <c r="F5090" s="159" t="s">
        <v>2604</v>
      </c>
      <c r="G5090" s="159" t="s">
        <v>116</v>
      </c>
    </row>
    <row r="5091" customFormat="false" ht="13.8" hidden="false" customHeight="false" outlineLevel="0" collapsed="false">
      <c r="A5091" s="159" t="s">
        <v>60</v>
      </c>
      <c r="B5091" s="159" t="s">
        <v>43</v>
      </c>
      <c r="C5091" s="159" t="s">
        <v>65</v>
      </c>
      <c r="D5091" s="159" t="s">
        <v>66</v>
      </c>
      <c r="E5091" s="159" t="s">
        <v>71</v>
      </c>
      <c r="F5091" s="159" t="s">
        <v>2604</v>
      </c>
      <c r="G5091" s="159" t="s">
        <v>116</v>
      </c>
    </row>
    <row r="5092" customFormat="false" ht="13.8" hidden="false" customHeight="false" outlineLevel="0" collapsed="false">
      <c r="A5092" s="159" t="s">
        <v>60</v>
      </c>
      <c r="B5092" s="159" t="s">
        <v>43</v>
      </c>
      <c r="C5092" s="159" t="s">
        <v>65</v>
      </c>
      <c r="D5092" s="159" t="s">
        <v>66</v>
      </c>
      <c r="E5092" s="159" t="s">
        <v>75</v>
      </c>
      <c r="F5092" s="159" t="s">
        <v>2615</v>
      </c>
      <c r="G5092" s="159" t="s">
        <v>116</v>
      </c>
    </row>
    <row r="5093" customFormat="false" ht="13.8" hidden="false" customHeight="false" outlineLevel="0" collapsed="false">
      <c r="A5093" s="159"/>
      <c r="B5093" s="159" t="s">
        <v>217</v>
      </c>
      <c r="C5093" s="159" t="s">
        <v>46</v>
      </c>
      <c r="D5093" s="159" t="s">
        <v>47</v>
      </c>
      <c r="E5093" s="159" t="s">
        <v>61</v>
      </c>
      <c r="F5093" s="159" t="s">
        <v>2607</v>
      </c>
      <c r="G5093" s="159" t="s">
        <v>116</v>
      </c>
    </row>
    <row r="5094" customFormat="false" ht="13.8" hidden="false" customHeight="false" outlineLevel="0" collapsed="false">
      <c r="A5094" s="159"/>
      <c r="B5094" s="159" t="s">
        <v>217</v>
      </c>
      <c r="C5094" s="159" t="s">
        <v>46</v>
      </c>
      <c r="D5094" s="159" t="s">
        <v>47</v>
      </c>
      <c r="E5094" s="159" t="s">
        <v>61</v>
      </c>
      <c r="F5094" s="159" t="s">
        <v>2607</v>
      </c>
      <c r="G5094" s="159" t="s">
        <v>116</v>
      </c>
    </row>
    <row r="5095" customFormat="false" ht="13.8" hidden="false" customHeight="false" outlineLevel="0" collapsed="false">
      <c r="A5095" s="159"/>
      <c r="B5095" s="159" t="s">
        <v>217</v>
      </c>
      <c r="C5095" s="159" t="s">
        <v>46</v>
      </c>
      <c r="D5095" s="159" t="s">
        <v>47</v>
      </c>
      <c r="E5095" s="159" t="s">
        <v>61</v>
      </c>
      <c r="F5095" s="159" t="s">
        <v>2607</v>
      </c>
      <c r="G5095" s="159" t="s">
        <v>116</v>
      </c>
    </row>
    <row r="5096" customFormat="false" ht="13.8" hidden="false" customHeight="false" outlineLevel="0" collapsed="false">
      <c r="A5096" s="159"/>
      <c r="B5096" s="159" t="s">
        <v>217</v>
      </c>
      <c r="C5096" s="159" t="s">
        <v>46</v>
      </c>
      <c r="D5096" s="159" t="s">
        <v>47</v>
      </c>
      <c r="E5096" s="159" t="s">
        <v>61</v>
      </c>
      <c r="F5096" s="159" t="s">
        <v>2607</v>
      </c>
      <c r="G5096" s="159" t="s">
        <v>116</v>
      </c>
    </row>
    <row r="5097" customFormat="false" ht="13.8" hidden="false" customHeight="false" outlineLevel="0" collapsed="false">
      <c r="A5097" s="159"/>
      <c r="B5097" s="159" t="s">
        <v>217</v>
      </c>
      <c r="C5097" s="159" t="s">
        <v>46</v>
      </c>
      <c r="D5097" s="159" t="s">
        <v>47</v>
      </c>
      <c r="E5097" s="159" t="s">
        <v>61</v>
      </c>
      <c r="F5097" s="159" t="s">
        <v>2607</v>
      </c>
      <c r="G5097" s="159" t="s">
        <v>116</v>
      </c>
    </row>
    <row r="5098" customFormat="false" ht="13.8" hidden="false" customHeight="false" outlineLevel="0" collapsed="false">
      <c r="A5098" s="159"/>
      <c r="B5098" s="159" t="s">
        <v>217</v>
      </c>
      <c r="C5098" s="159" t="s">
        <v>46</v>
      </c>
      <c r="D5098" s="159" t="s">
        <v>47</v>
      </c>
      <c r="E5098" s="159" t="s">
        <v>61</v>
      </c>
      <c r="F5098" s="159" t="s">
        <v>2607</v>
      </c>
      <c r="G5098" s="159" t="s">
        <v>116</v>
      </c>
    </row>
    <row r="5099" customFormat="false" ht="13.8" hidden="false" customHeight="false" outlineLevel="0" collapsed="false">
      <c r="A5099" s="159"/>
      <c r="B5099" s="159" t="s">
        <v>217</v>
      </c>
      <c r="C5099" s="159" t="s">
        <v>46</v>
      </c>
      <c r="D5099" s="159" t="s">
        <v>47</v>
      </c>
      <c r="E5099" s="159" t="s">
        <v>218</v>
      </c>
      <c r="F5099" s="159" t="s">
        <v>2612</v>
      </c>
      <c r="G5099" s="159" t="s">
        <v>116</v>
      </c>
    </row>
    <row r="5100" customFormat="false" ht="13.8" hidden="false" customHeight="false" outlineLevel="0" collapsed="false">
      <c r="A5100" s="159"/>
      <c r="B5100" s="159" t="s">
        <v>217</v>
      </c>
      <c r="C5100" s="159" t="s">
        <v>46</v>
      </c>
      <c r="D5100" s="159" t="s">
        <v>47</v>
      </c>
      <c r="E5100" s="159" t="s">
        <v>218</v>
      </c>
      <c r="F5100" s="159" t="s">
        <v>2612</v>
      </c>
      <c r="G5100" s="159" t="s">
        <v>116</v>
      </c>
    </row>
    <row r="5101" customFormat="false" ht="13.8" hidden="false" customHeight="false" outlineLevel="0" collapsed="false">
      <c r="A5101" s="159"/>
      <c r="B5101" s="159" t="s">
        <v>217</v>
      </c>
      <c r="C5101" s="159" t="s">
        <v>46</v>
      </c>
      <c r="D5101" s="159" t="s">
        <v>47</v>
      </c>
      <c r="E5101" s="159" t="s">
        <v>160</v>
      </c>
      <c r="F5101" s="159" t="s">
        <v>2617</v>
      </c>
      <c r="G5101" s="159" t="s">
        <v>116</v>
      </c>
    </row>
    <row r="5102" customFormat="false" ht="13.8" hidden="false" customHeight="false" outlineLevel="0" collapsed="false">
      <c r="A5102" s="159"/>
      <c r="B5102" s="159" t="s">
        <v>217</v>
      </c>
      <c r="C5102" s="159" t="s">
        <v>46</v>
      </c>
      <c r="D5102" s="159" t="s">
        <v>47</v>
      </c>
      <c r="E5102" s="159" t="s">
        <v>160</v>
      </c>
      <c r="F5102" s="159" t="s">
        <v>2617</v>
      </c>
      <c r="G5102" s="159" t="s">
        <v>116</v>
      </c>
    </row>
    <row r="5103" customFormat="false" ht="13.8" hidden="false" customHeight="false" outlineLevel="0" collapsed="false">
      <c r="A5103" s="159"/>
      <c r="B5103" s="159" t="s">
        <v>217</v>
      </c>
      <c r="C5103" s="159" t="s">
        <v>46</v>
      </c>
      <c r="D5103" s="159" t="s">
        <v>47</v>
      </c>
      <c r="E5103" s="159" t="s">
        <v>160</v>
      </c>
      <c r="F5103" s="159" t="s">
        <v>2617</v>
      </c>
      <c r="G5103" s="159" t="s">
        <v>52</v>
      </c>
    </row>
    <row r="5104" customFormat="false" ht="13.8" hidden="false" customHeight="false" outlineLevel="0" collapsed="false">
      <c r="A5104" s="159"/>
      <c r="B5104" s="159" t="s">
        <v>217</v>
      </c>
      <c r="C5104" s="159" t="s">
        <v>46</v>
      </c>
      <c r="D5104" s="159" t="s">
        <v>47</v>
      </c>
      <c r="E5104" s="159" t="s">
        <v>160</v>
      </c>
      <c r="F5104" s="159" t="s">
        <v>2617</v>
      </c>
      <c r="G5104" s="159" t="s">
        <v>52</v>
      </c>
    </row>
    <row r="5105" customFormat="false" ht="13.8" hidden="false" customHeight="false" outlineLevel="0" collapsed="false">
      <c r="A5105" s="159"/>
      <c r="B5105" s="159" t="s">
        <v>217</v>
      </c>
      <c r="C5105" s="159" t="s">
        <v>65</v>
      </c>
      <c r="D5105" s="159" t="s">
        <v>66</v>
      </c>
      <c r="E5105" s="159" t="s">
        <v>67</v>
      </c>
      <c r="F5105" s="159" t="s">
        <v>2603</v>
      </c>
      <c r="G5105" s="159" t="s">
        <v>116</v>
      </c>
    </row>
    <row r="5106" customFormat="false" ht="13.8" hidden="false" customHeight="false" outlineLevel="0" collapsed="false">
      <c r="A5106" s="159"/>
      <c r="B5106" s="159" t="s">
        <v>217</v>
      </c>
      <c r="C5106" s="159" t="s">
        <v>65</v>
      </c>
      <c r="D5106" s="159" t="s">
        <v>66</v>
      </c>
      <c r="E5106" s="159" t="s">
        <v>67</v>
      </c>
      <c r="F5106" s="159" t="s">
        <v>2603</v>
      </c>
      <c r="G5106" s="159" t="s">
        <v>116</v>
      </c>
    </row>
    <row r="5107" customFormat="false" ht="13.8" hidden="false" customHeight="false" outlineLevel="0" collapsed="false">
      <c r="A5107" s="159"/>
      <c r="B5107" s="159" t="s">
        <v>217</v>
      </c>
      <c r="C5107" s="159" t="s">
        <v>65</v>
      </c>
      <c r="D5107" s="159" t="s">
        <v>66</v>
      </c>
      <c r="E5107" s="159" t="s">
        <v>67</v>
      </c>
      <c r="F5107" s="159" t="s">
        <v>2603</v>
      </c>
      <c r="G5107" s="159" t="s">
        <v>116</v>
      </c>
    </row>
    <row r="5108" customFormat="false" ht="13.8" hidden="false" customHeight="false" outlineLevel="0" collapsed="false">
      <c r="A5108" s="159"/>
      <c r="B5108" s="159" t="s">
        <v>217</v>
      </c>
      <c r="C5108" s="159" t="s">
        <v>65</v>
      </c>
      <c r="D5108" s="159" t="s">
        <v>66</v>
      </c>
      <c r="E5108" s="159" t="s">
        <v>67</v>
      </c>
      <c r="F5108" s="159" t="s">
        <v>2603</v>
      </c>
      <c r="G5108" s="159" t="s">
        <v>116</v>
      </c>
    </row>
    <row r="5109" customFormat="false" ht="13.8" hidden="false" customHeight="false" outlineLevel="0" collapsed="false">
      <c r="A5109" s="159"/>
      <c r="B5109" s="159" t="s">
        <v>217</v>
      </c>
      <c r="C5109" s="159" t="s">
        <v>65</v>
      </c>
      <c r="D5109" s="159" t="s">
        <v>66</v>
      </c>
      <c r="E5109" s="159" t="s">
        <v>67</v>
      </c>
      <c r="F5109" s="159" t="s">
        <v>2603</v>
      </c>
      <c r="G5109" s="159" t="s">
        <v>116</v>
      </c>
    </row>
    <row r="5110" customFormat="false" ht="13.8" hidden="false" customHeight="false" outlineLevel="0" collapsed="false">
      <c r="A5110" s="159"/>
      <c r="B5110" s="159" t="s">
        <v>217</v>
      </c>
      <c r="C5110" s="159" t="s">
        <v>65</v>
      </c>
      <c r="D5110" s="159" t="s">
        <v>66</v>
      </c>
      <c r="E5110" s="159" t="s">
        <v>67</v>
      </c>
      <c r="F5110" s="159" t="s">
        <v>2603</v>
      </c>
      <c r="G5110" s="159" t="s">
        <v>116</v>
      </c>
    </row>
    <row r="5111" customFormat="false" ht="13.8" hidden="false" customHeight="false" outlineLevel="0" collapsed="false">
      <c r="A5111" s="159"/>
      <c r="B5111" s="159" t="s">
        <v>217</v>
      </c>
      <c r="C5111" s="159" t="s">
        <v>65</v>
      </c>
      <c r="D5111" s="159" t="s">
        <v>66</v>
      </c>
      <c r="E5111" s="159" t="s">
        <v>71</v>
      </c>
      <c r="F5111" s="159" t="s">
        <v>2604</v>
      </c>
      <c r="G5111" s="159" t="s">
        <v>116</v>
      </c>
    </row>
    <row r="5112" customFormat="false" ht="13.8" hidden="false" customHeight="false" outlineLevel="0" collapsed="false">
      <c r="A5112" s="159"/>
      <c r="B5112" s="159" t="s">
        <v>217</v>
      </c>
      <c r="C5112" s="159" t="s">
        <v>65</v>
      </c>
      <c r="D5112" s="159" t="s">
        <v>66</v>
      </c>
      <c r="E5112" s="159" t="s">
        <v>71</v>
      </c>
      <c r="F5112" s="159" t="s">
        <v>2604</v>
      </c>
      <c r="G5112" s="159" t="s">
        <v>116</v>
      </c>
    </row>
    <row r="5113" customFormat="false" ht="13.8" hidden="false" customHeight="false" outlineLevel="0" collapsed="false">
      <c r="A5113" s="159"/>
      <c r="B5113" s="159" t="s">
        <v>217</v>
      </c>
      <c r="C5113" s="159" t="s">
        <v>65</v>
      </c>
      <c r="D5113" s="159" t="s">
        <v>66</v>
      </c>
      <c r="E5113" s="159" t="s">
        <v>188</v>
      </c>
      <c r="F5113" s="159" t="s">
        <v>2609</v>
      </c>
      <c r="G5113" s="159" t="s">
        <v>116</v>
      </c>
    </row>
    <row r="5114" customFormat="false" ht="13.8" hidden="false" customHeight="false" outlineLevel="0" collapsed="false">
      <c r="A5114" s="159"/>
      <c r="B5114" s="159" t="s">
        <v>217</v>
      </c>
      <c r="C5114" s="159" t="s">
        <v>65</v>
      </c>
      <c r="D5114" s="159" t="s">
        <v>66</v>
      </c>
      <c r="E5114" s="159" t="s">
        <v>188</v>
      </c>
      <c r="F5114" s="159" t="s">
        <v>2609</v>
      </c>
      <c r="G5114" s="159" t="s">
        <v>116</v>
      </c>
    </row>
    <row r="5115" customFormat="false" ht="13.8" hidden="false" customHeight="false" outlineLevel="0" collapsed="false">
      <c r="A5115" s="159"/>
      <c r="B5115" s="159" t="s">
        <v>217</v>
      </c>
      <c r="C5115" s="159" t="s">
        <v>65</v>
      </c>
      <c r="D5115" s="159" t="s">
        <v>66</v>
      </c>
      <c r="E5115" s="159" t="s">
        <v>67</v>
      </c>
      <c r="F5115" s="159" t="s">
        <v>2603</v>
      </c>
      <c r="G5115" s="159" t="s">
        <v>52</v>
      </c>
    </row>
    <row r="5116" customFormat="false" ht="13.8" hidden="false" customHeight="false" outlineLevel="0" collapsed="false">
      <c r="A5116" s="159"/>
      <c r="B5116" s="159" t="s">
        <v>217</v>
      </c>
      <c r="C5116" s="159" t="s">
        <v>65</v>
      </c>
      <c r="D5116" s="159" t="s">
        <v>66</v>
      </c>
      <c r="E5116" s="159" t="s">
        <v>67</v>
      </c>
      <c r="F5116" s="159" t="s">
        <v>2603</v>
      </c>
      <c r="G5116" s="159" t="s">
        <v>52</v>
      </c>
    </row>
    <row r="5117" customFormat="false" ht="13.8" hidden="false" customHeight="false" outlineLevel="0" collapsed="false">
      <c r="A5117" s="159"/>
      <c r="B5117" s="159" t="s">
        <v>217</v>
      </c>
      <c r="C5117" s="159" t="s">
        <v>65</v>
      </c>
      <c r="D5117" s="159" t="s">
        <v>66</v>
      </c>
      <c r="E5117" s="159" t="s">
        <v>71</v>
      </c>
      <c r="F5117" s="159" t="s">
        <v>2604</v>
      </c>
      <c r="G5117" s="159" t="s">
        <v>52</v>
      </c>
    </row>
    <row r="5118" customFormat="false" ht="13.8" hidden="false" customHeight="false" outlineLevel="0" collapsed="false">
      <c r="A5118" s="159"/>
      <c r="B5118" s="159" t="s">
        <v>217</v>
      </c>
      <c r="C5118" s="159" t="s">
        <v>65</v>
      </c>
      <c r="D5118" s="159" t="s">
        <v>66</v>
      </c>
      <c r="E5118" s="159" t="s">
        <v>71</v>
      </c>
      <c r="F5118" s="159" t="s">
        <v>2604</v>
      </c>
      <c r="G5118" s="159" t="s">
        <v>52</v>
      </c>
    </row>
    <row r="5119" customFormat="false" ht="13.8" hidden="false" customHeight="false" outlineLevel="0" collapsed="false">
      <c r="A5119" s="159"/>
      <c r="B5119" s="159" t="s">
        <v>217</v>
      </c>
      <c r="C5119" s="159" t="s">
        <v>65</v>
      </c>
      <c r="D5119" s="159" t="s">
        <v>66</v>
      </c>
      <c r="E5119" s="159" t="s">
        <v>67</v>
      </c>
      <c r="F5119" s="159" t="s">
        <v>2603</v>
      </c>
      <c r="G5119" s="159" t="s">
        <v>116</v>
      </c>
    </row>
    <row r="5120" customFormat="false" ht="13.8" hidden="false" customHeight="false" outlineLevel="0" collapsed="false">
      <c r="A5120" s="159"/>
      <c r="B5120" s="159" t="s">
        <v>217</v>
      </c>
      <c r="C5120" s="159" t="s">
        <v>65</v>
      </c>
      <c r="D5120" s="159" t="s">
        <v>66</v>
      </c>
      <c r="E5120" s="159" t="s">
        <v>67</v>
      </c>
      <c r="F5120" s="159" t="s">
        <v>2603</v>
      </c>
      <c r="G5120" s="159" t="s">
        <v>116</v>
      </c>
    </row>
    <row r="5121" customFormat="false" ht="13.8" hidden="false" customHeight="false" outlineLevel="0" collapsed="false">
      <c r="A5121" s="159"/>
      <c r="B5121" s="159" t="s">
        <v>217</v>
      </c>
      <c r="C5121" s="159" t="s">
        <v>65</v>
      </c>
      <c r="D5121" s="159" t="s">
        <v>66</v>
      </c>
      <c r="E5121" s="159" t="s">
        <v>71</v>
      </c>
      <c r="F5121" s="159" t="s">
        <v>2604</v>
      </c>
      <c r="G5121" s="159" t="s">
        <v>52</v>
      </c>
    </row>
    <row r="5122" customFormat="false" ht="13.8" hidden="false" customHeight="false" outlineLevel="0" collapsed="false">
      <c r="A5122" s="159"/>
      <c r="B5122" s="159" t="s">
        <v>217</v>
      </c>
      <c r="C5122" s="159" t="s">
        <v>65</v>
      </c>
      <c r="D5122" s="159" t="s">
        <v>66</v>
      </c>
      <c r="E5122" s="159" t="s">
        <v>71</v>
      </c>
      <c r="F5122" s="159" t="s">
        <v>2604</v>
      </c>
      <c r="G5122" s="159" t="s">
        <v>52</v>
      </c>
    </row>
    <row r="5123" customFormat="false" ht="13.8" hidden="false" customHeight="false" outlineLevel="0" collapsed="false">
      <c r="A5123" s="159"/>
      <c r="B5123" s="159" t="s">
        <v>217</v>
      </c>
      <c r="C5123" s="159" t="s">
        <v>65</v>
      </c>
      <c r="D5123" s="159" t="s">
        <v>66</v>
      </c>
      <c r="E5123" s="159" t="s">
        <v>71</v>
      </c>
      <c r="F5123" s="159" t="s">
        <v>2604</v>
      </c>
      <c r="G5123" s="159" t="s">
        <v>52</v>
      </c>
    </row>
    <row r="5124" customFormat="false" ht="13.8" hidden="false" customHeight="false" outlineLevel="0" collapsed="false">
      <c r="A5124" s="159"/>
      <c r="B5124" s="159" t="s">
        <v>217</v>
      </c>
      <c r="C5124" s="159" t="s">
        <v>65</v>
      </c>
      <c r="D5124" s="159" t="s">
        <v>66</v>
      </c>
      <c r="E5124" s="159" t="s">
        <v>71</v>
      </c>
      <c r="F5124" s="159" t="s">
        <v>2604</v>
      </c>
      <c r="G5124" s="159" t="s">
        <v>52</v>
      </c>
    </row>
    <row r="5125" customFormat="false" ht="13.8" hidden="false" customHeight="false" outlineLevel="0" collapsed="false">
      <c r="A5125" s="159"/>
      <c r="B5125" s="159" t="s">
        <v>217</v>
      </c>
      <c r="C5125" s="159" t="s">
        <v>65</v>
      </c>
      <c r="D5125" s="159" t="s">
        <v>66</v>
      </c>
      <c r="E5125" s="159" t="s">
        <v>188</v>
      </c>
      <c r="F5125" s="159" t="s">
        <v>2609</v>
      </c>
      <c r="G5125" s="159" t="s">
        <v>52</v>
      </c>
    </row>
    <row r="5126" customFormat="false" ht="13.8" hidden="false" customHeight="false" outlineLevel="0" collapsed="false">
      <c r="A5126" s="159"/>
      <c r="B5126" s="159" t="s">
        <v>217</v>
      </c>
      <c r="C5126" s="159" t="s">
        <v>65</v>
      </c>
      <c r="D5126" s="159" t="s">
        <v>66</v>
      </c>
      <c r="E5126" s="159" t="s">
        <v>188</v>
      </c>
      <c r="F5126" s="159" t="s">
        <v>2609</v>
      </c>
      <c r="G5126" s="159" t="s">
        <v>52</v>
      </c>
    </row>
    <row r="5127" customFormat="false" ht="13.8" hidden="false" customHeight="false" outlineLevel="0" collapsed="false">
      <c r="A5127" s="159"/>
      <c r="B5127" s="159" t="s">
        <v>217</v>
      </c>
      <c r="C5127" s="159" t="s">
        <v>65</v>
      </c>
      <c r="D5127" s="159" t="s">
        <v>66</v>
      </c>
      <c r="E5127" s="159" t="s">
        <v>71</v>
      </c>
      <c r="F5127" s="159" t="s">
        <v>2604</v>
      </c>
      <c r="G5127" s="159" t="s">
        <v>116</v>
      </c>
    </row>
    <row r="5128" customFormat="false" ht="13.8" hidden="false" customHeight="false" outlineLevel="0" collapsed="false">
      <c r="A5128" s="159"/>
      <c r="B5128" s="159" t="s">
        <v>217</v>
      </c>
      <c r="C5128" s="159" t="s">
        <v>65</v>
      </c>
      <c r="D5128" s="159" t="s">
        <v>66</v>
      </c>
      <c r="E5128" s="159" t="s">
        <v>71</v>
      </c>
      <c r="F5128" s="159" t="s">
        <v>2604</v>
      </c>
      <c r="G5128" s="159" t="s">
        <v>116</v>
      </c>
    </row>
    <row r="5129" customFormat="false" ht="13.8" hidden="false" customHeight="false" outlineLevel="0" collapsed="false">
      <c r="A5129" s="159"/>
      <c r="B5129" s="159" t="s">
        <v>217</v>
      </c>
      <c r="C5129" s="159" t="s">
        <v>65</v>
      </c>
      <c r="D5129" s="159" t="s">
        <v>66</v>
      </c>
      <c r="E5129" s="159" t="s">
        <v>71</v>
      </c>
      <c r="F5129" s="159" t="s">
        <v>2604</v>
      </c>
      <c r="G5129" s="159" t="s">
        <v>52</v>
      </c>
    </row>
    <row r="5130" customFormat="false" ht="13.8" hidden="false" customHeight="false" outlineLevel="0" collapsed="false">
      <c r="A5130" s="159"/>
      <c r="B5130" s="159" t="s">
        <v>217</v>
      </c>
      <c r="C5130" s="159" t="s">
        <v>65</v>
      </c>
      <c r="D5130" s="159" t="s">
        <v>66</v>
      </c>
      <c r="E5130" s="159" t="s">
        <v>71</v>
      </c>
      <c r="F5130" s="159" t="s">
        <v>2604</v>
      </c>
      <c r="G5130" s="159" t="s">
        <v>52</v>
      </c>
    </row>
    <row r="5131" customFormat="false" ht="13.8" hidden="false" customHeight="false" outlineLevel="0" collapsed="false">
      <c r="A5131" s="159"/>
      <c r="B5131" s="159" t="s">
        <v>217</v>
      </c>
      <c r="C5131" s="159" t="s">
        <v>65</v>
      </c>
      <c r="D5131" s="159" t="s">
        <v>66</v>
      </c>
      <c r="E5131" s="159" t="s">
        <v>71</v>
      </c>
      <c r="F5131" s="159" t="s">
        <v>2604</v>
      </c>
      <c r="G5131" s="159" t="s">
        <v>52</v>
      </c>
    </row>
    <row r="5132" customFormat="false" ht="13.8" hidden="false" customHeight="false" outlineLevel="0" collapsed="false">
      <c r="A5132" s="159"/>
      <c r="B5132" s="159" t="s">
        <v>217</v>
      </c>
      <c r="C5132" s="159" t="s">
        <v>65</v>
      </c>
      <c r="D5132" s="159" t="s">
        <v>66</v>
      </c>
      <c r="E5132" s="159" t="s">
        <v>71</v>
      </c>
      <c r="F5132" s="159" t="s">
        <v>2604</v>
      </c>
      <c r="G5132" s="159" t="s">
        <v>52</v>
      </c>
    </row>
    <row r="5133" customFormat="false" ht="13.8" hidden="false" customHeight="false" outlineLevel="0" collapsed="false">
      <c r="A5133" s="159"/>
      <c r="B5133" s="159" t="s">
        <v>217</v>
      </c>
      <c r="C5133" s="159" t="s">
        <v>65</v>
      </c>
      <c r="D5133" s="159" t="s">
        <v>66</v>
      </c>
      <c r="E5133" s="159" t="s">
        <v>67</v>
      </c>
      <c r="F5133" s="159" t="s">
        <v>2603</v>
      </c>
      <c r="G5133" s="159" t="s">
        <v>52</v>
      </c>
    </row>
    <row r="5134" customFormat="false" ht="13.8" hidden="false" customHeight="false" outlineLevel="0" collapsed="false">
      <c r="A5134" s="159"/>
      <c r="B5134" s="159" t="s">
        <v>217</v>
      </c>
      <c r="C5134" s="159" t="s">
        <v>65</v>
      </c>
      <c r="D5134" s="159" t="s">
        <v>66</v>
      </c>
      <c r="E5134" s="159" t="s">
        <v>67</v>
      </c>
      <c r="F5134" s="159" t="s">
        <v>2603</v>
      </c>
      <c r="G5134" s="159" t="s">
        <v>52</v>
      </c>
    </row>
    <row r="5135" customFormat="false" ht="13.8" hidden="false" customHeight="false" outlineLevel="0" collapsed="false">
      <c r="A5135" s="159"/>
      <c r="B5135" s="159" t="s">
        <v>217</v>
      </c>
      <c r="C5135" s="159" t="s">
        <v>65</v>
      </c>
      <c r="D5135" s="159" t="s">
        <v>66</v>
      </c>
      <c r="E5135" s="159" t="s">
        <v>188</v>
      </c>
      <c r="F5135" s="159" t="s">
        <v>2609</v>
      </c>
      <c r="G5135" s="159" t="s">
        <v>116</v>
      </c>
    </row>
    <row r="5136" customFormat="false" ht="13.8" hidden="false" customHeight="false" outlineLevel="0" collapsed="false">
      <c r="A5136" s="159"/>
      <c r="B5136" s="159" t="s">
        <v>217</v>
      </c>
      <c r="C5136" s="159" t="s">
        <v>65</v>
      </c>
      <c r="D5136" s="159" t="s">
        <v>66</v>
      </c>
      <c r="E5136" s="159" t="s">
        <v>188</v>
      </c>
      <c r="F5136" s="159" t="s">
        <v>2609</v>
      </c>
      <c r="G5136" s="159" t="s">
        <v>116</v>
      </c>
    </row>
    <row r="5137" customFormat="false" ht="13.8" hidden="false" customHeight="false" outlineLevel="0" collapsed="false">
      <c r="A5137" s="159"/>
      <c r="B5137" s="159" t="s">
        <v>217</v>
      </c>
      <c r="C5137" s="159" t="s">
        <v>65</v>
      </c>
      <c r="D5137" s="159" t="s">
        <v>66</v>
      </c>
      <c r="E5137" s="159" t="s">
        <v>71</v>
      </c>
      <c r="F5137" s="159" t="s">
        <v>2604</v>
      </c>
      <c r="G5137" s="159" t="s">
        <v>116</v>
      </c>
    </row>
    <row r="5138" customFormat="false" ht="13.8" hidden="false" customHeight="false" outlineLevel="0" collapsed="false">
      <c r="A5138" s="159"/>
      <c r="B5138" s="159" t="s">
        <v>217</v>
      </c>
      <c r="C5138" s="159" t="s">
        <v>65</v>
      </c>
      <c r="D5138" s="159" t="s">
        <v>66</v>
      </c>
      <c r="E5138" s="159" t="s">
        <v>71</v>
      </c>
      <c r="F5138" s="159" t="s">
        <v>2604</v>
      </c>
      <c r="G5138" s="159" t="s">
        <v>116</v>
      </c>
    </row>
    <row r="5139" customFormat="false" ht="13.8" hidden="false" customHeight="false" outlineLevel="0" collapsed="false">
      <c r="A5139" s="159"/>
      <c r="B5139" s="159" t="s">
        <v>217</v>
      </c>
      <c r="C5139" s="159" t="s">
        <v>65</v>
      </c>
      <c r="D5139" s="159" t="s">
        <v>66</v>
      </c>
      <c r="E5139" s="159" t="s">
        <v>67</v>
      </c>
      <c r="F5139" s="159" t="s">
        <v>2603</v>
      </c>
      <c r="G5139" s="159" t="s">
        <v>116</v>
      </c>
    </row>
    <row r="5140" customFormat="false" ht="13.8" hidden="false" customHeight="false" outlineLevel="0" collapsed="false">
      <c r="A5140" s="159"/>
      <c r="B5140" s="159" t="s">
        <v>217</v>
      </c>
      <c r="C5140" s="159" t="s">
        <v>65</v>
      </c>
      <c r="D5140" s="159" t="s">
        <v>66</v>
      </c>
      <c r="E5140" s="159" t="s">
        <v>67</v>
      </c>
      <c r="F5140" s="159" t="s">
        <v>2603</v>
      </c>
      <c r="G5140" s="159" t="s">
        <v>116</v>
      </c>
    </row>
    <row r="5141" customFormat="false" ht="13.8" hidden="false" customHeight="false" outlineLevel="0" collapsed="false">
      <c r="A5141" s="159"/>
      <c r="B5141" s="159" t="s">
        <v>217</v>
      </c>
      <c r="C5141" s="159" t="s">
        <v>65</v>
      </c>
      <c r="D5141" s="159" t="s">
        <v>66</v>
      </c>
      <c r="E5141" s="159" t="s">
        <v>188</v>
      </c>
      <c r="F5141" s="159" t="s">
        <v>2609</v>
      </c>
      <c r="G5141" s="159" t="s">
        <v>52</v>
      </c>
    </row>
    <row r="5142" customFormat="false" ht="13.8" hidden="false" customHeight="false" outlineLevel="0" collapsed="false">
      <c r="A5142" s="159"/>
      <c r="B5142" s="159" t="s">
        <v>217</v>
      </c>
      <c r="C5142" s="159" t="s">
        <v>65</v>
      </c>
      <c r="D5142" s="159" t="s">
        <v>66</v>
      </c>
      <c r="E5142" s="159" t="s">
        <v>188</v>
      </c>
      <c r="F5142" s="159" t="s">
        <v>2609</v>
      </c>
      <c r="G5142" s="159" t="s">
        <v>52</v>
      </c>
    </row>
    <row r="5143" customFormat="false" ht="13.8" hidden="false" customHeight="false" outlineLevel="0" collapsed="false">
      <c r="A5143" s="159"/>
      <c r="B5143" s="159" t="s">
        <v>217</v>
      </c>
      <c r="C5143" s="159" t="s">
        <v>65</v>
      </c>
      <c r="D5143" s="159" t="s">
        <v>66</v>
      </c>
      <c r="E5143" s="159" t="s">
        <v>71</v>
      </c>
      <c r="F5143" s="159" t="s">
        <v>2604</v>
      </c>
      <c r="G5143" s="159" t="s">
        <v>52</v>
      </c>
    </row>
    <row r="5144" customFormat="false" ht="13.8" hidden="false" customHeight="false" outlineLevel="0" collapsed="false">
      <c r="A5144" s="159"/>
      <c r="B5144" s="159" t="s">
        <v>217</v>
      </c>
      <c r="C5144" s="159" t="s">
        <v>65</v>
      </c>
      <c r="D5144" s="159" t="s">
        <v>66</v>
      </c>
      <c r="E5144" s="159" t="s">
        <v>71</v>
      </c>
      <c r="F5144" s="159" t="s">
        <v>2604</v>
      </c>
      <c r="G5144" s="159" t="s">
        <v>52</v>
      </c>
    </row>
    <row r="5145" customFormat="false" ht="13.8" hidden="false" customHeight="false" outlineLevel="0" collapsed="false">
      <c r="A5145" s="159"/>
      <c r="B5145" s="159" t="s">
        <v>217</v>
      </c>
      <c r="C5145" s="159" t="s">
        <v>65</v>
      </c>
      <c r="D5145" s="159" t="s">
        <v>66</v>
      </c>
      <c r="E5145" s="159" t="s">
        <v>67</v>
      </c>
      <c r="F5145" s="159" t="s">
        <v>2603</v>
      </c>
      <c r="G5145" s="159" t="s">
        <v>52</v>
      </c>
    </row>
    <row r="5146" customFormat="false" ht="13.8" hidden="false" customHeight="false" outlineLevel="0" collapsed="false">
      <c r="A5146" s="159"/>
      <c r="B5146" s="159" t="s">
        <v>217</v>
      </c>
      <c r="C5146" s="159" t="s">
        <v>65</v>
      </c>
      <c r="D5146" s="159" t="s">
        <v>66</v>
      </c>
      <c r="E5146" s="159" t="s">
        <v>67</v>
      </c>
      <c r="F5146" s="159" t="s">
        <v>2603</v>
      </c>
      <c r="G5146" s="159" t="s">
        <v>52</v>
      </c>
    </row>
    <row r="5147" customFormat="false" ht="13.8" hidden="false" customHeight="false" outlineLevel="0" collapsed="false">
      <c r="A5147" s="159"/>
      <c r="B5147" s="159" t="s">
        <v>217</v>
      </c>
      <c r="C5147" s="159" t="s">
        <v>65</v>
      </c>
      <c r="D5147" s="159" t="s">
        <v>66</v>
      </c>
      <c r="E5147" s="159" t="s">
        <v>188</v>
      </c>
      <c r="F5147" s="159" t="s">
        <v>2609</v>
      </c>
      <c r="G5147" s="159" t="s">
        <v>52</v>
      </c>
    </row>
    <row r="5148" customFormat="false" ht="13.8" hidden="false" customHeight="false" outlineLevel="0" collapsed="false">
      <c r="A5148" s="159"/>
      <c r="B5148" s="159" t="s">
        <v>217</v>
      </c>
      <c r="C5148" s="159" t="s">
        <v>65</v>
      </c>
      <c r="D5148" s="159" t="s">
        <v>66</v>
      </c>
      <c r="E5148" s="159" t="s">
        <v>188</v>
      </c>
      <c r="F5148" s="159" t="s">
        <v>2609</v>
      </c>
      <c r="G5148" s="159" t="s">
        <v>52</v>
      </c>
    </row>
    <row r="5149" customFormat="false" ht="13.8" hidden="false" customHeight="false" outlineLevel="0" collapsed="false">
      <c r="A5149" s="159"/>
      <c r="B5149" s="159" t="s">
        <v>217</v>
      </c>
      <c r="C5149" s="159" t="s">
        <v>65</v>
      </c>
      <c r="D5149" s="159" t="s">
        <v>66</v>
      </c>
      <c r="E5149" s="159" t="s">
        <v>188</v>
      </c>
      <c r="F5149" s="159" t="s">
        <v>2609</v>
      </c>
      <c r="G5149" s="159" t="s">
        <v>52</v>
      </c>
    </row>
    <row r="5150" customFormat="false" ht="13.8" hidden="false" customHeight="false" outlineLevel="0" collapsed="false">
      <c r="A5150" s="159"/>
      <c r="B5150" s="159" t="s">
        <v>217</v>
      </c>
      <c r="C5150" s="159" t="s">
        <v>65</v>
      </c>
      <c r="D5150" s="159" t="s">
        <v>66</v>
      </c>
      <c r="E5150" s="159" t="s">
        <v>188</v>
      </c>
      <c r="F5150" s="159" t="s">
        <v>2609</v>
      </c>
      <c r="G5150" s="159" t="s">
        <v>52</v>
      </c>
    </row>
    <row r="5151" customFormat="false" ht="13.8" hidden="false" customHeight="false" outlineLevel="0" collapsed="false">
      <c r="A5151" s="159"/>
      <c r="B5151" s="159" t="s">
        <v>217</v>
      </c>
      <c r="C5151" s="159" t="s">
        <v>65</v>
      </c>
      <c r="D5151" s="159" t="s">
        <v>66</v>
      </c>
      <c r="E5151" s="159" t="s">
        <v>71</v>
      </c>
      <c r="F5151" s="159" t="s">
        <v>2604</v>
      </c>
      <c r="G5151" s="159" t="s">
        <v>116</v>
      </c>
    </row>
    <row r="5152" customFormat="false" ht="13.8" hidden="false" customHeight="false" outlineLevel="0" collapsed="false">
      <c r="A5152" s="159"/>
      <c r="B5152" s="159" t="s">
        <v>217</v>
      </c>
      <c r="C5152" s="159" t="s">
        <v>65</v>
      </c>
      <c r="D5152" s="159" t="s">
        <v>66</v>
      </c>
      <c r="E5152" s="159" t="s">
        <v>71</v>
      </c>
      <c r="F5152" s="159" t="s">
        <v>2604</v>
      </c>
      <c r="G5152" s="159" t="s">
        <v>116</v>
      </c>
    </row>
    <row r="5153" customFormat="false" ht="13.8" hidden="false" customHeight="false" outlineLevel="0" collapsed="false">
      <c r="A5153" s="159"/>
      <c r="B5153" s="159" t="s">
        <v>217</v>
      </c>
      <c r="C5153" s="159" t="s">
        <v>65</v>
      </c>
      <c r="D5153" s="159" t="s">
        <v>66</v>
      </c>
      <c r="E5153" s="159" t="s">
        <v>71</v>
      </c>
      <c r="F5153" s="159" t="s">
        <v>2604</v>
      </c>
      <c r="G5153" s="159" t="s">
        <v>116</v>
      </c>
    </row>
    <row r="5154" customFormat="false" ht="13.8" hidden="false" customHeight="false" outlineLevel="0" collapsed="false">
      <c r="A5154" s="159"/>
      <c r="B5154" s="159" t="s">
        <v>217</v>
      </c>
      <c r="C5154" s="159" t="s">
        <v>65</v>
      </c>
      <c r="D5154" s="159" t="s">
        <v>66</v>
      </c>
      <c r="E5154" s="159" t="s">
        <v>71</v>
      </c>
      <c r="F5154" s="159" t="s">
        <v>2604</v>
      </c>
      <c r="G5154" s="159" t="s">
        <v>116</v>
      </c>
    </row>
    <row r="5155" customFormat="false" ht="13.8" hidden="false" customHeight="false" outlineLevel="0" collapsed="false">
      <c r="A5155" s="159"/>
      <c r="B5155" s="159" t="s">
        <v>217</v>
      </c>
      <c r="C5155" s="159" t="s">
        <v>65</v>
      </c>
      <c r="D5155" s="159" t="s">
        <v>66</v>
      </c>
      <c r="E5155" s="159" t="s">
        <v>71</v>
      </c>
      <c r="F5155" s="159" t="s">
        <v>2604</v>
      </c>
      <c r="G5155" s="159" t="s">
        <v>116</v>
      </c>
    </row>
    <row r="5156" customFormat="false" ht="13.8" hidden="false" customHeight="false" outlineLevel="0" collapsed="false">
      <c r="A5156" s="159"/>
      <c r="B5156" s="159" t="s">
        <v>217</v>
      </c>
      <c r="C5156" s="159" t="s">
        <v>65</v>
      </c>
      <c r="D5156" s="159" t="s">
        <v>66</v>
      </c>
      <c r="E5156" s="159" t="s">
        <v>71</v>
      </c>
      <c r="F5156" s="159" t="s">
        <v>2604</v>
      </c>
      <c r="G5156" s="159" t="s">
        <v>116</v>
      </c>
    </row>
    <row r="5157" customFormat="false" ht="13.8" hidden="false" customHeight="false" outlineLevel="0" collapsed="false">
      <c r="A5157" s="159"/>
      <c r="B5157" s="159" t="s">
        <v>217</v>
      </c>
      <c r="C5157" s="159" t="s">
        <v>65</v>
      </c>
      <c r="D5157" s="159" t="s">
        <v>66</v>
      </c>
      <c r="E5157" s="159" t="s">
        <v>71</v>
      </c>
      <c r="F5157" s="159" t="s">
        <v>2604</v>
      </c>
      <c r="G5157" s="159" t="s">
        <v>116</v>
      </c>
    </row>
    <row r="5158" customFormat="false" ht="13.8" hidden="false" customHeight="false" outlineLevel="0" collapsed="false">
      <c r="A5158" s="159"/>
      <c r="B5158" s="159" t="s">
        <v>217</v>
      </c>
      <c r="C5158" s="159" t="s">
        <v>65</v>
      </c>
      <c r="D5158" s="159" t="s">
        <v>66</v>
      </c>
      <c r="E5158" s="159" t="s">
        <v>71</v>
      </c>
      <c r="F5158" s="159" t="s">
        <v>2604</v>
      </c>
      <c r="G5158" s="159" t="s">
        <v>116</v>
      </c>
    </row>
    <row r="5159" customFormat="false" ht="13.8" hidden="false" customHeight="false" outlineLevel="0" collapsed="false">
      <c r="A5159" s="159"/>
      <c r="B5159" s="159" t="s">
        <v>217</v>
      </c>
      <c r="C5159" s="159" t="s">
        <v>65</v>
      </c>
      <c r="D5159" s="159" t="s">
        <v>66</v>
      </c>
      <c r="E5159" s="159" t="s">
        <v>71</v>
      </c>
      <c r="F5159" s="159" t="s">
        <v>2604</v>
      </c>
      <c r="G5159" s="159" t="s">
        <v>116</v>
      </c>
    </row>
    <row r="5160" customFormat="false" ht="13.8" hidden="false" customHeight="false" outlineLevel="0" collapsed="false">
      <c r="A5160" s="159"/>
      <c r="B5160" s="159" t="s">
        <v>217</v>
      </c>
      <c r="C5160" s="159" t="s">
        <v>65</v>
      </c>
      <c r="D5160" s="159" t="s">
        <v>66</v>
      </c>
      <c r="E5160" s="159" t="s">
        <v>71</v>
      </c>
      <c r="F5160" s="159" t="s">
        <v>2604</v>
      </c>
      <c r="G5160" s="159" t="s">
        <v>116</v>
      </c>
    </row>
    <row r="5161" customFormat="false" ht="13.8" hidden="false" customHeight="false" outlineLevel="0" collapsed="false">
      <c r="A5161" s="159"/>
      <c r="B5161" s="159" t="s">
        <v>217</v>
      </c>
      <c r="C5161" s="159" t="s">
        <v>46</v>
      </c>
      <c r="D5161" s="159" t="s">
        <v>47</v>
      </c>
      <c r="E5161" s="159" t="s">
        <v>48</v>
      </c>
      <c r="F5161" s="159" t="s">
        <v>2606</v>
      </c>
      <c r="G5161" s="159" t="s">
        <v>116</v>
      </c>
    </row>
    <row r="5162" customFormat="false" ht="13.8" hidden="false" customHeight="false" outlineLevel="0" collapsed="false">
      <c r="A5162" s="159"/>
      <c r="B5162" s="159" t="s">
        <v>217</v>
      </c>
      <c r="C5162" s="159" t="s">
        <v>46</v>
      </c>
      <c r="D5162" s="159" t="s">
        <v>47</v>
      </c>
      <c r="E5162" s="159" t="s">
        <v>48</v>
      </c>
      <c r="F5162" s="159" t="s">
        <v>2606</v>
      </c>
      <c r="G5162" s="159" t="s">
        <v>116</v>
      </c>
    </row>
    <row r="5163" customFormat="false" ht="13.8" hidden="false" customHeight="false" outlineLevel="0" collapsed="false">
      <c r="A5163" s="159"/>
      <c r="B5163" s="159" t="s">
        <v>217</v>
      </c>
      <c r="C5163" s="159" t="s">
        <v>46</v>
      </c>
      <c r="D5163" s="159" t="s">
        <v>47</v>
      </c>
      <c r="E5163" s="159" t="s">
        <v>205</v>
      </c>
      <c r="F5163" s="159" t="s">
        <v>2610</v>
      </c>
      <c r="G5163" s="159" t="s">
        <v>116</v>
      </c>
    </row>
    <row r="5164" customFormat="false" ht="13.8" hidden="false" customHeight="false" outlineLevel="0" collapsed="false">
      <c r="A5164" s="159"/>
      <c r="B5164" s="159" t="s">
        <v>217</v>
      </c>
      <c r="C5164" s="159" t="s">
        <v>46</v>
      </c>
      <c r="D5164" s="159" t="s">
        <v>47</v>
      </c>
      <c r="E5164" s="159" t="s">
        <v>205</v>
      </c>
      <c r="F5164" s="159" t="s">
        <v>2610</v>
      </c>
      <c r="G5164" s="159" t="s">
        <v>116</v>
      </c>
    </row>
    <row r="5165" customFormat="false" ht="13.8" hidden="false" customHeight="false" outlineLevel="0" collapsed="false">
      <c r="A5165" s="159"/>
      <c r="B5165" s="159" t="s">
        <v>217</v>
      </c>
      <c r="C5165" s="159" t="s">
        <v>46</v>
      </c>
      <c r="D5165" s="159" t="s">
        <v>47</v>
      </c>
      <c r="E5165" s="159" t="s">
        <v>61</v>
      </c>
      <c r="F5165" s="159" t="s">
        <v>2607</v>
      </c>
      <c r="G5165" s="159" t="s">
        <v>116</v>
      </c>
    </row>
    <row r="5166" customFormat="false" ht="13.8" hidden="false" customHeight="false" outlineLevel="0" collapsed="false">
      <c r="A5166" s="159"/>
      <c r="B5166" s="159" t="s">
        <v>217</v>
      </c>
      <c r="C5166" s="159" t="s">
        <v>46</v>
      </c>
      <c r="D5166" s="159" t="s">
        <v>47</v>
      </c>
      <c r="E5166" s="159" t="s">
        <v>61</v>
      </c>
      <c r="F5166" s="159" t="s">
        <v>2607</v>
      </c>
      <c r="G5166" s="159" t="s">
        <v>116</v>
      </c>
    </row>
    <row r="5167" customFormat="false" ht="13.8" hidden="false" customHeight="false" outlineLevel="0" collapsed="false">
      <c r="A5167" s="159"/>
      <c r="B5167" s="159" t="s">
        <v>217</v>
      </c>
      <c r="C5167" s="159" t="s">
        <v>46</v>
      </c>
      <c r="D5167" s="159" t="s">
        <v>47</v>
      </c>
      <c r="E5167" s="159" t="s">
        <v>218</v>
      </c>
      <c r="F5167" s="159" t="s">
        <v>2612</v>
      </c>
      <c r="G5167" s="159" t="s">
        <v>116</v>
      </c>
    </row>
    <row r="5168" customFormat="false" ht="13.8" hidden="false" customHeight="false" outlineLevel="0" collapsed="false">
      <c r="A5168" s="159"/>
      <c r="B5168" s="159" t="s">
        <v>217</v>
      </c>
      <c r="C5168" s="159" t="s">
        <v>46</v>
      </c>
      <c r="D5168" s="159" t="s">
        <v>47</v>
      </c>
      <c r="E5168" s="159" t="s">
        <v>218</v>
      </c>
      <c r="F5168" s="159" t="s">
        <v>2612</v>
      </c>
      <c r="G5168" s="159" t="s">
        <v>116</v>
      </c>
    </row>
    <row r="5169" customFormat="false" ht="13.8" hidden="false" customHeight="false" outlineLevel="0" collapsed="false">
      <c r="A5169" s="159"/>
      <c r="B5169" s="159" t="s">
        <v>217</v>
      </c>
      <c r="C5169" s="159" t="s">
        <v>46</v>
      </c>
      <c r="D5169" s="159" t="s">
        <v>47</v>
      </c>
      <c r="E5169" s="159" t="s">
        <v>48</v>
      </c>
      <c r="F5169" s="159" t="s">
        <v>2606</v>
      </c>
      <c r="G5169" s="159" t="s">
        <v>116</v>
      </c>
    </row>
    <row r="5170" customFormat="false" ht="13.8" hidden="false" customHeight="false" outlineLevel="0" collapsed="false">
      <c r="A5170" s="159"/>
      <c r="B5170" s="159" t="s">
        <v>217</v>
      </c>
      <c r="C5170" s="159" t="s">
        <v>46</v>
      </c>
      <c r="D5170" s="159" t="s">
        <v>47</v>
      </c>
      <c r="E5170" s="159" t="s">
        <v>48</v>
      </c>
      <c r="F5170" s="159" t="s">
        <v>2606</v>
      </c>
      <c r="G5170" s="159" t="s">
        <v>116</v>
      </c>
    </row>
    <row r="5171" customFormat="false" ht="13.8" hidden="false" customHeight="false" outlineLevel="0" collapsed="false">
      <c r="A5171" s="159"/>
      <c r="B5171" s="159" t="s">
        <v>217</v>
      </c>
      <c r="C5171" s="159" t="s">
        <v>46</v>
      </c>
      <c r="D5171" s="159" t="s">
        <v>47</v>
      </c>
      <c r="E5171" s="159" t="s">
        <v>218</v>
      </c>
      <c r="F5171" s="159" t="s">
        <v>2612</v>
      </c>
      <c r="G5171" s="159" t="s">
        <v>116</v>
      </c>
    </row>
    <row r="5172" customFormat="false" ht="13.8" hidden="false" customHeight="false" outlineLevel="0" collapsed="false">
      <c r="A5172" s="159"/>
      <c r="B5172" s="159" t="s">
        <v>217</v>
      </c>
      <c r="C5172" s="159" t="s">
        <v>46</v>
      </c>
      <c r="D5172" s="159" t="s">
        <v>47</v>
      </c>
      <c r="E5172" s="159" t="s">
        <v>218</v>
      </c>
      <c r="F5172" s="159" t="s">
        <v>2612</v>
      </c>
      <c r="G5172" s="159" t="s">
        <v>116</v>
      </c>
    </row>
    <row r="5173" customFormat="false" ht="13.8" hidden="false" customHeight="false" outlineLevel="0" collapsed="false">
      <c r="A5173" s="159"/>
      <c r="B5173" s="159" t="s">
        <v>217</v>
      </c>
      <c r="C5173" s="159" t="s">
        <v>65</v>
      </c>
      <c r="D5173" s="159" t="s">
        <v>66</v>
      </c>
      <c r="E5173" s="159" t="s">
        <v>71</v>
      </c>
      <c r="F5173" s="159" t="s">
        <v>2604</v>
      </c>
      <c r="G5173" s="159" t="s">
        <v>116</v>
      </c>
    </row>
    <row r="5174" customFormat="false" ht="13.8" hidden="false" customHeight="false" outlineLevel="0" collapsed="false">
      <c r="A5174" s="159"/>
      <c r="B5174" s="159" t="s">
        <v>217</v>
      </c>
      <c r="C5174" s="159" t="s">
        <v>65</v>
      </c>
      <c r="D5174" s="159" t="s">
        <v>66</v>
      </c>
      <c r="E5174" s="159" t="s">
        <v>71</v>
      </c>
      <c r="F5174" s="159" t="s">
        <v>2604</v>
      </c>
      <c r="G5174" s="159" t="s">
        <v>116</v>
      </c>
    </row>
    <row r="5175" customFormat="false" ht="13.8" hidden="false" customHeight="false" outlineLevel="0" collapsed="false">
      <c r="A5175" s="159"/>
      <c r="B5175" s="159" t="s">
        <v>217</v>
      </c>
      <c r="C5175" s="159" t="s">
        <v>65</v>
      </c>
      <c r="D5175" s="159" t="s">
        <v>66</v>
      </c>
      <c r="E5175" s="159" t="s">
        <v>67</v>
      </c>
      <c r="F5175" s="159" t="s">
        <v>2603</v>
      </c>
      <c r="G5175" s="159" t="s">
        <v>116</v>
      </c>
    </row>
    <row r="5176" customFormat="false" ht="13.8" hidden="false" customHeight="false" outlineLevel="0" collapsed="false">
      <c r="A5176" s="159"/>
      <c r="B5176" s="159" t="s">
        <v>217</v>
      </c>
      <c r="C5176" s="159" t="s">
        <v>65</v>
      </c>
      <c r="D5176" s="159" t="s">
        <v>66</v>
      </c>
      <c r="E5176" s="159" t="s">
        <v>67</v>
      </c>
      <c r="F5176" s="159" t="s">
        <v>2603</v>
      </c>
      <c r="G5176" s="159" t="s">
        <v>116</v>
      </c>
    </row>
    <row r="5177" customFormat="false" ht="13.8" hidden="false" customHeight="false" outlineLevel="0" collapsed="false">
      <c r="A5177" s="159"/>
      <c r="B5177" s="159" t="s">
        <v>217</v>
      </c>
      <c r="C5177" s="159" t="s">
        <v>65</v>
      </c>
      <c r="D5177" s="159" t="s">
        <v>66</v>
      </c>
      <c r="E5177" s="159" t="s">
        <v>188</v>
      </c>
      <c r="F5177" s="159" t="s">
        <v>2609</v>
      </c>
      <c r="G5177" s="159" t="s">
        <v>116</v>
      </c>
    </row>
    <row r="5178" customFormat="false" ht="13.8" hidden="false" customHeight="false" outlineLevel="0" collapsed="false">
      <c r="A5178" s="159"/>
      <c r="B5178" s="159" t="s">
        <v>217</v>
      </c>
      <c r="C5178" s="159" t="s">
        <v>65</v>
      </c>
      <c r="D5178" s="159" t="s">
        <v>66</v>
      </c>
      <c r="E5178" s="159" t="s">
        <v>188</v>
      </c>
      <c r="F5178" s="159" t="s">
        <v>2609</v>
      </c>
      <c r="G5178" s="159" t="s">
        <v>116</v>
      </c>
    </row>
    <row r="5179" customFormat="false" ht="13.8" hidden="false" customHeight="false" outlineLevel="0" collapsed="false">
      <c r="A5179" s="159"/>
      <c r="B5179" s="159" t="s">
        <v>217</v>
      </c>
      <c r="C5179" s="159" t="s">
        <v>65</v>
      </c>
      <c r="D5179" s="159" t="s">
        <v>66</v>
      </c>
      <c r="E5179" s="159" t="s">
        <v>188</v>
      </c>
      <c r="F5179" s="159" t="s">
        <v>2609</v>
      </c>
      <c r="G5179" s="159" t="s">
        <v>116</v>
      </c>
    </row>
    <row r="5180" customFormat="false" ht="13.8" hidden="false" customHeight="false" outlineLevel="0" collapsed="false">
      <c r="A5180" s="159"/>
      <c r="B5180" s="159" t="s">
        <v>217</v>
      </c>
      <c r="C5180" s="159" t="s">
        <v>65</v>
      </c>
      <c r="D5180" s="159" t="s">
        <v>66</v>
      </c>
      <c r="E5180" s="159" t="s">
        <v>188</v>
      </c>
      <c r="F5180" s="159" t="s">
        <v>2609</v>
      </c>
      <c r="G5180" s="159" t="s">
        <v>116</v>
      </c>
    </row>
    <row r="5181" customFormat="false" ht="13.8" hidden="false" customHeight="false" outlineLevel="0" collapsed="false">
      <c r="A5181" s="159"/>
      <c r="B5181" s="159" t="s">
        <v>217</v>
      </c>
      <c r="C5181" s="159" t="s">
        <v>65</v>
      </c>
      <c r="D5181" s="159" t="s">
        <v>66</v>
      </c>
      <c r="E5181" s="159" t="s">
        <v>71</v>
      </c>
      <c r="F5181" s="159" t="s">
        <v>2604</v>
      </c>
      <c r="G5181" s="159" t="s">
        <v>116</v>
      </c>
    </row>
    <row r="5182" customFormat="false" ht="13.8" hidden="false" customHeight="false" outlineLevel="0" collapsed="false">
      <c r="A5182" s="159"/>
      <c r="B5182" s="159" t="s">
        <v>217</v>
      </c>
      <c r="C5182" s="159" t="s">
        <v>65</v>
      </c>
      <c r="D5182" s="159" t="s">
        <v>66</v>
      </c>
      <c r="E5182" s="159" t="s">
        <v>71</v>
      </c>
      <c r="F5182" s="159" t="s">
        <v>2604</v>
      </c>
      <c r="G5182" s="159" t="s">
        <v>116</v>
      </c>
    </row>
    <row r="5183" customFormat="false" ht="13.8" hidden="false" customHeight="false" outlineLevel="0" collapsed="false">
      <c r="A5183" s="159"/>
      <c r="B5183" s="159" t="s">
        <v>217</v>
      </c>
      <c r="C5183" s="159" t="s">
        <v>65</v>
      </c>
      <c r="D5183" s="159" t="s">
        <v>66</v>
      </c>
      <c r="E5183" s="159" t="s">
        <v>188</v>
      </c>
      <c r="F5183" s="159" t="s">
        <v>2609</v>
      </c>
      <c r="G5183" s="159" t="s">
        <v>116</v>
      </c>
    </row>
    <row r="5184" customFormat="false" ht="13.8" hidden="false" customHeight="false" outlineLevel="0" collapsed="false">
      <c r="A5184" s="159"/>
      <c r="B5184" s="159" t="s">
        <v>217</v>
      </c>
      <c r="C5184" s="159" t="s">
        <v>65</v>
      </c>
      <c r="D5184" s="159" t="s">
        <v>66</v>
      </c>
      <c r="E5184" s="159" t="s">
        <v>188</v>
      </c>
      <c r="F5184" s="159" t="s">
        <v>2609</v>
      </c>
      <c r="G5184" s="159" t="s">
        <v>116</v>
      </c>
    </row>
    <row r="5185" customFormat="false" ht="13.8" hidden="false" customHeight="false" outlineLevel="0" collapsed="false">
      <c r="A5185" s="159"/>
      <c r="B5185" s="159" t="s">
        <v>217</v>
      </c>
      <c r="C5185" s="159" t="s">
        <v>65</v>
      </c>
      <c r="D5185" s="159" t="s">
        <v>66</v>
      </c>
      <c r="E5185" s="159" t="s">
        <v>67</v>
      </c>
      <c r="F5185" s="159" t="s">
        <v>2603</v>
      </c>
      <c r="G5185" s="159" t="s">
        <v>116</v>
      </c>
    </row>
    <row r="5186" customFormat="false" ht="13.8" hidden="false" customHeight="false" outlineLevel="0" collapsed="false">
      <c r="A5186" s="159"/>
      <c r="B5186" s="159" t="s">
        <v>217</v>
      </c>
      <c r="C5186" s="159" t="s">
        <v>65</v>
      </c>
      <c r="D5186" s="159" t="s">
        <v>66</v>
      </c>
      <c r="E5186" s="159" t="s">
        <v>67</v>
      </c>
      <c r="F5186" s="159" t="s">
        <v>2603</v>
      </c>
      <c r="G5186" s="159" t="s">
        <v>116</v>
      </c>
    </row>
    <row r="5187" customFormat="false" ht="13.8" hidden="false" customHeight="false" outlineLevel="0" collapsed="false">
      <c r="A5187" s="159"/>
      <c r="B5187" s="159" t="s">
        <v>2291</v>
      </c>
      <c r="C5187" s="159" t="s">
        <v>46</v>
      </c>
      <c r="D5187" s="159" t="s">
        <v>47</v>
      </c>
      <c r="E5187" s="159" t="s">
        <v>61</v>
      </c>
      <c r="F5187" s="159" t="s">
        <v>2607</v>
      </c>
      <c r="G5187" s="159" t="s">
        <v>116</v>
      </c>
    </row>
    <row r="5188" customFormat="false" ht="13.8" hidden="false" customHeight="false" outlineLevel="0" collapsed="false">
      <c r="A5188" s="159"/>
      <c r="B5188" s="159" t="s">
        <v>88</v>
      </c>
      <c r="C5188" s="159" t="s">
        <v>46</v>
      </c>
      <c r="D5188" s="159" t="s">
        <v>47</v>
      </c>
      <c r="E5188" s="159" t="s">
        <v>61</v>
      </c>
      <c r="F5188" s="159" t="s">
        <v>2607</v>
      </c>
      <c r="G5188" s="159" t="s">
        <v>116</v>
      </c>
    </row>
    <row r="5189" customFormat="false" ht="13.8" hidden="false" customHeight="false" outlineLevel="0" collapsed="false">
      <c r="A5189" s="159"/>
      <c r="B5189" s="159" t="s">
        <v>88</v>
      </c>
      <c r="C5189" s="159" t="s">
        <v>46</v>
      </c>
      <c r="D5189" s="159" t="s">
        <v>47</v>
      </c>
      <c r="E5189" s="159" t="s">
        <v>61</v>
      </c>
      <c r="F5189" s="159" t="s">
        <v>2607</v>
      </c>
      <c r="G5189" s="159" t="s">
        <v>116</v>
      </c>
    </row>
    <row r="5190" customFormat="false" ht="13.8" hidden="false" customHeight="false" outlineLevel="0" collapsed="false">
      <c r="A5190" s="159"/>
      <c r="B5190" s="159" t="s">
        <v>88</v>
      </c>
      <c r="C5190" s="159" t="s">
        <v>46</v>
      </c>
      <c r="D5190" s="159" t="s">
        <v>47</v>
      </c>
      <c r="E5190" s="159" t="s">
        <v>61</v>
      </c>
      <c r="F5190" s="159" t="s">
        <v>2607</v>
      </c>
      <c r="G5190" s="159" t="s">
        <v>116</v>
      </c>
    </row>
    <row r="5191" customFormat="false" ht="13.8" hidden="false" customHeight="false" outlineLevel="0" collapsed="false">
      <c r="A5191" s="159" t="s">
        <v>60</v>
      </c>
      <c r="B5191" s="159" t="s">
        <v>410</v>
      </c>
      <c r="C5191" s="159" t="s">
        <v>46</v>
      </c>
      <c r="D5191" s="159" t="s">
        <v>47</v>
      </c>
      <c r="E5191" s="159" t="s">
        <v>61</v>
      </c>
      <c r="F5191" s="159" t="s">
        <v>2607</v>
      </c>
      <c r="G5191" s="159" t="s">
        <v>116</v>
      </c>
    </row>
    <row r="5192" customFormat="false" ht="13.8" hidden="false" customHeight="false" outlineLevel="0" collapsed="false">
      <c r="A5192" s="159" t="s">
        <v>60</v>
      </c>
      <c r="B5192" s="159" t="s">
        <v>410</v>
      </c>
      <c r="C5192" s="159" t="s">
        <v>46</v>
      </c>
      <c r="D5192" s="159" t="s">
        <v>47</v>
      </c>
      <c r="E5192" s="159" t="s">
        <v>61</v>
      </c>
      <c r="F5192" s="159" t="s">
        <v>2607</v>
      </c>
      <c r="G5192" s="159" t="s">
        <v>116</v>
      </c>
    </row>
    <row r="5193" customFormat="false" ht="13.8" hidden="false" customHeight="false" outlineLevel="0" collapsed="false">
      <c r="A5193" s="159" t="s">
        <v>60</v>
      </c>
      <c r="B5193" s="159" t="s">
        <v>410</v>
      </c>
      <c r="C5193" s="159" t="s">
        <v>46</v>
      </c>
      <c r="D5193" s="159" t="s">
        <v>47</v>
      </c>
      <c r="E5193" s="159" t="s">
        <v>61</v>
      </c>
      <c r="F5193" s="159" t="s">
        <v>2607</v>
      </c>
      <c r="G5193" s="159" t="s">
        <v>116</v>
      </c>
    </row>
    <row r="5194" customFormat="false" ht="13.8" hidden="false" customHeight="false" outlineLevel="0" collapsed="false">
      <c r="A5194" s="159" t="s">
        <v>60</v>
      </c>
      <c r="B5194" s="159" t="s">
        <v>410</v>
      </c>
      <c r="C5194" s="159" t="s">
        <v>46</v>
      </c>
      <c r="D5194" s="159" t="s">
        <v>47</v>
      </c>
      <c r="E5194" s="159" t="s">
        <v>61</v>
      </c>
      <c r="F5194" s="159" t="s">
        <v>2607</v>
      </c>
      <c r="G5194" s="159" t="s">
        <v>116</v>
      </c>
    </row>
    <row r="5195" customFormat="false" ht="13.8" hidden="false" customHeight="false" outlineLevel="0" collapsed="false">
      <c r="A5195" s="159" t="s">
        <v>60</v>
      </c>
      <c r="B5195" s="159" t="s">
        <v>410</v>
      </c>
      <c r="C5195" s="159" t="s">
        <v>46</v>
      </c>
      <c r="D5195" s="159" t="s">
        <v>47</v>
      </c>
      <c r="E5195" s="159" t="s">
        <v>61</v>
      </c>
      <c r="F5195" s="159" t="s">
        <v>2607</v>
      </c>
      <c r="G5195" s="159" t="s">
        <v>116</v>
      </c>
    </row>
    <row r="5196" customFormat="false" ht="13.8" hidden="false" customHeight="false" outlineLevel="0" collapsed="false">
      <c r="A5196" s="159" t="s">
        <v>60</v>
      </c>
      <c r="B5196" s="159" t="s">
        <v>410</v>
      </c>
      <c r="C5196" s="159" t="s">
        <v>46</v>
      </c>
      <c r="D5196" s="159" t="s">
        <v>47</v>
      </c>
      <c r="E5196" s="159" t="s">
        <v>61</v>
      </c>
      <c r="F5196" s="159" t="s">
        <v>2607</v>
      </c>
      <c r="G5196" s="159" t="s">
        <v>116</v>
      </c>
    </row>
    <row r="5197" customFormat="false" ht="13.8" hidden="false" customHeight="false" outlineLevel="0" collapsed="false">
      <c r="A5197" s="159" t="s">
        <v>60</v>
      </c>
      <c r="B5197" s="159" t="s">
        <v>410</v>
      </c>
      <c r="C5197" s="159" t="s">
        <v>46</v>
      </c>
      <c r="D5197" s="159" t="s">
        <v>47</v>
      </c>
      <c r="E5197" s="159" t="s">
        <v>61</v>
      </c>
      <c r="F5197" s="159" t="s">
        <v>2607</v>
      </c>
      <c r="G5197" s="159" t="s">
        <v>116</v>
      </c>
    </row>
    <row r="5198" customFormat="false" ht="13.8" hidden="false" customHeight="false" outlineLevel="0" collapsed="false">
      <c r="A5198" s="159" t="s">
        <v>60</v>
      </c>
      <c r="B5198" s="159" t="s">
        <v>410</v>
      </c>
      <c r="C5198" s="159" t="s">
        <v>46</v>
      </c>
      <c r="D5198" s="159" t="s">
        <v>47</v>
      </c>
      <c r="E5198" s="159" t="s">
        <v>61</v>
      </c>
      <c r="F5198" s="159" t="s">
        <v>2607</v>
      </c>
      <c r="G5198" s="159" t="s">
        <v>116</v>
      </c>
    </row>
    <row r="5199" customFormat="false" ht="13.8" hidden="false" customHeight="false" outlineLevel="0" collapsed="false">
      <c r="A5199" s="159" t="s">
        <v>60</v>
      </c>
      <c r="B5199" s="159" t="s">
        <v>410</v>
      </c>
      <c r="C5199" s="159" t="s">
        <v>46</v>
      </c>
      <c r="D5199" s="159" t="s">
        <v>47</v>
      </c>
      <c r="E5199" s="159" t="s">
        <v>61</v>
      </c>
      <c r="F5199" s="159" t="s">
        <v>2607</v>
      </c>
      <c r="G5199" s="159" t="s">
        <v>116</v>
      </c>
    </row>
    <row r="5200" customFormat="false" ht="13.8" hidden="false" customHeight="false" outlineLevel="0" collapsed="false">
      <c r="A5200" s="159" t="s">
        <v>60</v>
      </c>
      <c r="B5200" s="159" t="s">
        <v>410</v>
      </c>
      <c r="C5200" s="159" t="s">
        <v>46</v>
      </c>
      <c r="D5200" s="159" t="s">
        <v>47</v>
      </c>
      <c r="E5200" s="159" t="s">
        <v>61</v>
      </c>
      <c r="F5200" s="159" t="s">
        <v>2607</v>
      </c>
      <c r="G5200" s="159" t="s">
        <v>116</v>
      </c>
    </row>
    <row r="5201" customFormat="false" ht="13.8" hidden="false" customHeight="false" outlineLevel="0" collapsed="false">
      <c r="A5201" s="159" t="s">
        <v>60</v>
      </c>
      <c r="B5201" s="159" t="s">
        <v>410</v>
      </c>
      <c r="C5201" s="159" t="s">
        <v>46</v>
      </c>
      <c r="D5201" s="159" t="s">
        <v>47</v>
      </c>
      <c r="E5201" s="159" t="s">
        <v>61</v>
      </c>
      <c r="F5201" s="159" t="s">
        <v>2607</v>
      </c>
      <c r="G5201" s="159" t="s">
        <v>116</v>
      </c>
    </row>
    <row r="5202" customFormat="false" ht="13.8" hidden="false" customHeight="false" outlineLevel="0" collapsed="false">
      <c r="A5202" s="159" t="s">
        <v>60</v>
      </c>
      <c r="B5202" s="159" t="s">
        <v>410</v>
      </c>
      <c r="C5202" s="159" t="s">
        <v>46</v>
      </c>
      <c r="D5202" s="159" t="s">
        <v>47</v>
      </c>
      <c r="E5202" s="159" t="s">
        <v>61</v>
      </c>
      <c r="F5202" s="159" t="s">
        <v>2607</v>
      </c>
      <c r="G5202" s="159" t="s">
        <v>116</v>
      </c>
    </row>
    <row r="5203" customFormat="false" ht="13.8" hidden="false" customHeight="false" outlineLevel="0" collapsed="false">
      <c r="A5203" s="159" t="s">
        <v>1478</v>
      </c>
      <c r="B5203" s="159" t="s">
        <v>410</v>
      </c>
      <c r="C5203" s="159" t="s">
        <v>46</v>
      </c>
      <c r="D5203" s="159" t="s">
        <v>47</v>
      </c>
      <c r="E5203" s="159" t="s">
        <v>61</v>
      </c>
      <c r="F5203" s="159" t="s">
        <v>2607</v>
      </c>
      <c r="G5203" s="159" t="s">
        <v>116</v>
      </c>
    </row>
    <row r="5204" customFormat="false" ht="13.8" hidden="false" customHeight="false" outlineLevel="0" collapsed="false">
      <c r="A5204" s="159" t="s">
        <v>1478</v>
      </c>
      <c r="B5204" s="159" t="s">
        <v>410</v>
      </c>
      <c r="C5204" s="159" t="s">
        <v>46</v>
      </c>
      <c r="D5204" s="159" t="s">
        <v>47</v>
      </c>
      <c r="E5204" s="159" t="s">
        <v>61</v>
      </c>
      <c r="F5204" s="159" t="s">
        <v>2607</v>
      </c>
      <c r="G5204" s="159" t="s">
        <v>116</v>
      </c>
    </row>
    <row r="5205" customFormat="false" ht="13.8" hidden="false" customHeight="false" outlineLevel="0" collapsed="false">
      <c r="A5205" s="159" t="s">
        <v>60</v>
      </c>
      <c r="B5205" s="159" t="s">
        <v>410</v>
      </c>
      <c r="C5205" s="159" t="s">
        <v>65</v>
      </c>
      <c r="D5205" s="159" t="s">
        <v>66</v>
      </c>
      <c r="E5205" s="159" t="s">
        <v>67</v>
      </c>
      <c r="F5205" s="159" t="s">
        <v>2603</v>
      </c>
      <c r="G5205" s="159" t="s">
        <v>116</v>
      </c>
    </row>
    <row r="5206" customFormat="false" ht="13.8" hidden="false" customHeight="false" outlineLevel="0" collapsed="false">
      <c r="A5206" s="159" t="s">
        <v>60</v>
      </c>
      <c r="B5206" s="159" t="s">
        <v>410</v>
      </c>
      <c r="C5206" s="159" t="s">
        <v>65</v>
      </c>
      <c r="D5206" s="159" t="s">
        <v>66</v>
      </c>
      <c r="E5206" s="159" t="s">
        <v>67</v>
      </c>
      <c r="F5206" s="159" t="s">
        <v>2603</v>
      </c>
      <c r="G5206" s="159" t="s">
        <v>116</v>
      </c>
    </row>
    <row r="5207" customFormat="false" ht="13.8" hidden="false" customHeight="false" outlineLevel="0" collapsed="false">
      <c r="A5207" s="159" t="s">
        <v>1478</v>
      </c>
      <c r="B5207" s="159" t="s">
        <v>410</v>
      </c>
      <c r="C5207" s="159" t="s">
        <v>65</v>
      </c>
      <c r="D5207" s="159" t="s">
        <v>66</v>
      </c>
      <c r="E5207" s="159" t="s">
        <v>67</v>
      </c>
      <c r="F5207" s="159" t="s">
        <v>2603</v>
      </c>
      <c r="G5207" s="159" t="s">
        <v>116</v>
      </c>
    </row>
    <row r="5208" customFormat="false" ht="13.8" hidden="false" customHeight="false" outlineLevel="0" collapsed="false">
      <c r="A5208" s="159" t="s">
        <v>1478</v>
      </c>
      <c r="B5208" s="159" t="s">
        <v>410</v>
      </c>
      <c r="C5208" s="159" t="s">
        <v>65</v>
      </c>
      <c r="D5208" s="159" t="s">
        <v>66</v>
      </c>
      <c r="E5208" s="159" t="s">
        <v>67</v>
      </c>
      <c r="F5208" s="159" t="s">
        <v>2603</v>
      </c>
      <c r="G5208" s="159" t="s">
        <v>116</v>
      </c>
    </row>
    <row r="5209" customFormat="false" ht="13.8" hidden="false" customHeight="false" outlineLevel="0" collapsed="false">
      <c r="A5209" s="159" t="s">
        <v>1478</v>
      </c>
      <c r="B5209" s="159" t="s">
        <v>410</v>
      </c>
      <c r="C5209" s="159" t="s">
        <v>65</v>
      </c>
      <c r="D5209" s="159" t="s">
        <v>66</v>
      </c>
      <c r="E5209" s="159" t="s">
        <v>67</v>
      </c>
      <c r="F5209" s="159" t="s">
        <v>2603</v>
      </c>
      <c r="G5209" s="159" t="s">
        <v>116</v>
      </c>
    </row>
    <row r="5210" customFormat="false" ht="13.8" hidden="false" customHeight="false" outlineLevel="0" collapsed="false">
      <c r="A5210" s="159" t="s">
        <v>1478</v>
      </c>
      <c r="B5210" s="159" t="s">
        <v>410</v>
      </c>
      <c r="C5210" s="159" t="s">
        <v>65</v>
      </c>
      <c r="D5210" s="159" t="s">
        <v>66</v>
      </c>
      <c r="E5210" s="159" t="s">
        <v>67</v>
      </c>
      <c r="F5210" s="159" t="s">
        <v>2603</v>
      </c>
      <c r="G5210" s="159" t="s">
        <v>116</v>
      </c>
    </row>
    <row r="5211" customFormat="false" ht="13.8" hidden="false" customHeight="false" outlineLevel="0" collapsed="false">
      <c r="A5211" s="159" t="s">
        <v>60</v>
      </c>
      <c r="B5211" s="159" t="s">
        <v>410</v>
      </c>
      <c r="C5211" s="159" t="s">
        <v>65</v>
      </c>
      <c r="D5211" s="159" t="s">
        <v>66</v>
      </c>
      <c r="E5211" s="159" t="s">
        <v>67</v>
      </c>
      <c r="F5211" s="159" t="s">
        <v>2603</v>
      </c>
      <c r="G5211" s="159" t="s">
        <v>116</v>
      </c>
    </row>
    <row r="5212" customFormat="false" ht="13.8" hidden="false" customHeight="false" outlineLevel="0" collapsed="false">
      <c r="A5212" s="159" t="s">
        <v>60</v>
      </c>
      <c r="B5212" s="159" t="s">
        <v>410</v>
      </c>
      <c r="C5212" s="159" t="s">
        <v>65</v>
      </c>
      <c r="D5212" s="159" t="s">
        <v>66</v>
      </c>
      <c r="E5212" s="159" t="s">
        <v>67</v>
      </c>
      <c r="F5212" s="159" t="s">
        <v>2603</v>
      </c>
      <c r="G5212" s="159" t="s">
        <v>116</v>
      </c>
    </row>
    <row r="5213" customFormat="false" ht="13.8" hidden="false" customHeight="false" outlineLevel="0" collapsed="false">
      <c r="A5213" s="159" t="s">
        <v>60</v>
      </c>
      <c r="B5213" s="159" t="s">
        <v>410</v>
      </c>
      <c r="C5213" s="159" t="s">
        <v>65</v>
      </c>
      <c r="D5213" s="159" t="s">
        <v>66</v>
      </c>
      <c r="E5213" s="159" t="s">
        <v>67</v>
      </c>
      <c r="F5213" s="159" t="s">
        <v>2603</v>
      </c>
      <c r="G5213" s="159" t="s">
        <v>116</v>
      </c>
    </row>
    <row r="5214" customFormat="false" ht="13.8" hidden="false" customHeight="false" outlineLevel="0" collapsed="false">
      <c r="A5214" s="159" t="s">
        <v>60</v>
      </c>
      <c r="B5214" s="159" t="s">
        <v>410</v>
      </c>
      <c r="C5214" s="159" t="s">
        <v>65</v>
      </c>
      <c r="D5214" s="159" t="s">
        <v>66</v>
      </c>
      <c r="E5214" s="159" t="s">
        <v>67</v>
      </c>
      <c r="F5214" s="159" t="s">
        <v>2603</v>
      </c>
      <c r="G5214" s="159" t="s">
        <v>116</v>
      </c>
    </row>
    <row r="5215" customFormat="false" ht="13.8" hidden="false" customHeight="false" outlineLevel="0" collapsed="false">
      <c r="A5215" s="159" t="s">
        <v>60</v>
      </c>
      <c r="B5215" s="159" t="s">
        <v>410</v>
      </c>
      <c r="C5215" s="159" t="s">
        <v>65</v>
      </c>
      <c r="D5215" s="159" t="s">
        <v>66</v>
      </c>
      <c r="E5215" s="159" t="s">
        <v>67</v>
      </c>
      <c r="F5215" s="159" t="s">
        <v>2603</v>
      </c>
      <c r="G5215" s="159" t="s">
        <v>116</v>
      </c>
    </row>
    <row r="5216" customFormat="false" ht="13.8" hidden="false" customHeight="false" outlineLevel="0" collapsed="false">
      <c r="A5216" s="159" t="s">
        <v>60</v>
      </c>
      <c r="B5216" s="159" t="s">
        <v>410</v>
      </c>
      <c r="C5216" s="159" t="s">
        <v>65</v>
      </c>
      <c r="D5216" s="159" t="s">
        <v>66</v>
      </c>
      <c r="E5216" s="159" t="s">
        <v>67</v>
      </c>
      <c r="F5216" s="159" t="s">
        <v>2603</v>
      </c>
      <c r="G5216" s="159" t="s">
        <v>116</v>
      </c>
    </row>
    <row r="5217" customFormat="false" ht="13.8" hidden="false" customHeight="false" outlineLevel="0" collapsed="false">
      <c r="A5217" s="159" t="s">
        <v>1478</v>
      </c>
      <c r="B5217" s="159" t="s">
        <v>410</v>
      </c>
      <c r="C5217" s="159" t="s">
        <v>65</v>
      </c>
      <c r="D5217" s="159" t="s">
        <v>66</v>
      </c>
      <c r="E5217" s="159" t="s">
        <v>67</v>
      </c>
      <c r="F5217" s="159" t="s">
        <v>2603</v>
      </c>
      <c r="G5217" s="159" t="s">
        <v>116</v>
      </c>
    </row>
    <row r="5218" customFormat="false" ht="13.8" hidden="false" customHeight="false" outlineLevel="0" collapsed="false">
      <c r="A5218" s="159" t="s">
        <v>1478</v>
      </c>
      <c r="B5218" s="159" t="s">
        <v>410</v>
      </c>
      <c r="C5218" s="159" t="s">
        <v>65</v>
      </c>
      <c r="D5218" s="159" t="s">
        <v>66</v>
      </c>
      <c r="E5218" s="159" t="s">
        <v>67</v>
      </c>
      <c r="F5218" s="159" t="s">
        <v>2603</v>
      </c>
      <c r="G5218" s="159" t="s">
        <v>116</v>
      </c>
    </row>
    <row r="5219" customFormat="false" ht="13.8" hidden="false" customHeight="false" outlineLevel="0" collapsed="false">
      <c r="A5219" s="159" t="s">
        <v>1478</v>
      </c>
      <c r="B5219" s="159" t="s">
        <v>410</v>
      </c>
      <c r="C5219" s="159" t="s">
        <v>65</v>
      </c>
      <c r="D5219" s="159" t="s">
        <v>66</v>
      </c>
      <c r="E5219" s="159" t="s">
        <v>67</v>
      </c>
      <c r="F5219" s="159" t="s">
        <v>2603</v>
      </c>
      <c r="G5219" s="159" t="s">
        <v>116</v>
      </c>
    </row>
    <row r="5220" customFormat="false" ht="13.8" hidden="false" customHeight="false" outlineLevel="0" collapsed="false">
      <c r="A5220" s="159" t="s">
        <v>1478</v>
      </c>
      <c r="B5220" s="159" t="s">
        <v>410</v>
      </c>
      <c r="C5220" s="159" t="s">
        <v>65</v>
      </c>
      <c r="D5220" s="159" t="s">
        <v>66</v>
      </c>
      <c r="E5220" s="159" t="s">
        <v>67</v>
      </c>
      <c r="F5220" s="159" t="s">
        <v>2603</v>
      </c>
      <c r="G5220" s="159" t="s">
        <v>116</v>
      </c>
    </row>
    <row r="5221" customFormat="false" ht="13.8" hidden="false" customHeight="false" outlineLevel="0" collapsed="false">
      <c r="A5221" s="159" t="s">
        <v>566</v>
      </c>
      <c r="B5221" s="159" t="s">
        <v>280</v>
      </c>
      <c r="C5221" s="159" t="s">
        <v>65</v>
      </c>
      <c r="D5221" s="159" t="s">
        <v>66</v>
      </c>
      <c r="E5221" s="159" t="s">
        <v>71</v>
      </c>
      <c r="F5221" s="159" t="s">
        <v>2604</v>
      </c>
      <c r="G5221" s="159" t="s">
        <v>116</v>
      </c>
    </row>
    <row r="5222" customFormat="false" ht="13.8" hidden="false" customHeight="false" outlineLevel="0" collapsed="false">
      <c r="A5222" s="159" t="s">
        <v>566</v>
      </c>
      <c r="B5222" s="159" t="s">
        <v>280</v>
      </c>
      <c r="C5222" s="159" t="s">
        <v>65</v>
      </c>
      <c r="D5222" s="159" t="s">
        <v>66</v>
      </c>
      <c r="E5222" s="159" t="s">
        <v>71</v>
      </c>
      <c r="F5222" s="159" t="s">
        <v>2604</v>
      </c>
      <c r="G5222" s="159" t="s">
        <v>116</v>
      </c>
    </row>
    <row r="5223" customFormat="false" ht="13.8" hidden="false" customHeight="false" outlineLevel="0" collapsed="false">
      <c r="A5223" s="159" t="s">
        <v>566</v>
      </c>
      <c r="B5223" s="159" t="s">
        <v>280</v>
      </c>
      <c r="C5223" s="159" t="s">
        <v>65</v>
      </c>
      <c r="D5223" s="159" t="s">
        <v>66</v>
      </c>
      <c r="E5223" s="159" t="s">
        <v>71</v>
      </c>
      <c r="F5223" s="159" t="s">
        <v>2604</v>
      </c>
      <c r="G5223" s="159" t="s">
        <v>116</v>
      </c>
    </row>
    <row r="5224" customFormat="false" ht="13.8" hidden="false" customHeight="false" outlineLevel="0" collapsed="false">
      <c r="A5224" s="159" t="s">
        <v>566</v>
      </c>
      <c r="B5224" s="159" t="s">
        <v>280</v>
      </c>
      <c r="C5224" s="159" t="s">
        <v>65</v>
      </c>
      <c r="D5224" s="159" t="s">
        <v>66</v>
      </c>
      <c r="E5224" s="159" t="s">
        <v>71</v>
      </c>
      <c r="F5224" s="159" t="s">
        <v>2604</v>
      </c>
      <c r="G5224" s="159" t="s">
        <v>116</v>
      </c>
    </row>
    <row r="5225" customFormat="false" ht="13.8" hidden="false" customHeight="false" outlineLevel="0" collapsed="false">
      <c r="A5225" s="159" t="s">
        <v>566</v>
      </c>
      <c r="B5225" s="159" t="s">
        <v>280</v>
      </c>
      <c r="C5225" s="159" t="s">
        <v>65</v>
      </c>
      <c r="D5225" s="159" t="s">
        <v>66</v>
      </c>
      <c r="E5225" s="159" t="s">
        <v>71</v>
      </c>
      <c r="F5225" s="159" t="s">
        <v>2604</v>
      </c>
      <c r="G5225" s="159" t="s">
        <v>116</v>
      </c>
    </row>
    <row r="5226" customFormat="false" ht="13.8" hidden="false" customHeight="false" outlineLevel="0" collapsed="false">
      <c r="A5226" s="159" t="s">
        <v>566</v>
      </c>
      <c r="B5226" s="159" t="s">
        <v>280</v>
      </c>
      <c r="C5226" s="159" t="s">
        <v>65</v>
      </c>
      <c r="D5226" s="159" t="s">
        <v>66</v>
      </c>
      <c r="E5226" s="159" t="s">
        <v>71</v>
      </c>
      <c r="F5226" s="159" t="s">
        <v>2604</v>
      </c>
      <c r="G5226" s="159" t="s">
        <v>116</v>
      </c>
    </row>
    <row r="5227" customFormat="false" ht="13.8" hidden="false" customHeight="false" outlineLevel="0" collapsed="false">
      <c r="A5227" s="159" t="s">
        <v>566</v>
      </c>
      <c r="B5227" s="159" t="s">
        <v>280</v>
      </c>
      <c r="C5227" s="159" t="s">
        <v>65</v>
      </c>
      <c r="D5227" s="159" t="s">
        <v>66</v>
      </c>
      <c r="E5227" s="159" t="s">
        <v>71</v>
      </c>
      <c r="F5227" s="159" t="s">
        <v>2604</v>
      </c>
      <c r="G5227" s="159" t="s">
        <v>116</v>
      </c>
    </row>
    <row r="5228" customFormat="false" ht="13.8" hidden="false" customHeight="false" outlineLevel="0" collapsed="false">
      <c r="A5228" s="159" t="s">
        <v>566</v>
      </c>
      <c r="B5228" s="159" t="s">
        <v>280</v>
      </c>
      <c r="C5228" s="159" t="s">
        <v>65</v>
      </c>
      <c r="D5228" s="159" t="s">
        <v>66</v>
      </c>
      <c r="E5228" s="159" t="s">
        <v>71</v>
      </c>
      <c r="F5228" s="159" t="s">
        <v>2604</v>
      </c>
      <c r="G5228" s="159" t="s">
        <v>116</v>
      </c>
    </row>
    <row r="5229" customFormat="false" ht="13.8" hidden="false" customHeight="false" outlineLevel="0" collapsed="false">
      <c r="A5229" s="159" t="s">
        <v>566</v>
      </c>
      <c r="B5229" s="159" t="s">
        <v>280</v>
      </c>
      <c r="C5229" s="159" t="s">
        <v>65</v>
      </c>
      <c r="D5229" s="159" t="s">
        <v>66</v>
      </c>
      <c r="E5229" s="159" t="s">
        <v>71</v>
      </c>
      <c r="F5229" s="159" t="s">
        <v>2604</v>
      </c>
      <c r="G5229" s="159" t="s">
        <v>116</v>
      </c>
    </row>
    <row r="5230" customFormat="false" ht="13.8" hidden="false" customHeight="false" outlineLevel="0" collapsed="false">
      <c r="A5230" s="159" t="s">
        <v>566</v>
      </c>
      <c r="B5230" s="159" t="s">
        <v>280</v>
      </c>
      <c r="C5230" s="159" t="s">
        <v>65</v>
      </c>
      <c r="D5230" s="159" t="s">
        <v>66</v>
      </c>
      <c r="E5230" s="159" t="s">
        <v>71</v>
      </c>
      <c r="F5230" s="159" t="s">
        <v>2604</v>
      </c>
      <c r="G5230" s="159" t="s">
        <v>116</v>
      </c>
    </row>
    <row r="5231" customFormat="false" ht="13.8" hidden="false" customHeight="false" outlineLevel="0" collapsed="false">
      <c r="A5231" s="159" t="s">
        <v>566</v>
      </c>
      <c r="B5231" s="159" t="s">
        <v>280</v>
      </c>
      <c r="C5231" s="159" t="s">
        <v>65</v>
      </c>
      <c r="D5231" s="159" t="s">
        <v>66</v>
      </c>
      <c r="E5231" s="159" t="s">
        <v>67</v>
      </c>
      <c r="F5231" s="159" t="s">
        <v>2603</v>
      </c>
      <c r="G5231" s="159" t="s">
        <v>116</v>
      </c>
    </row>
    <row r="5232" customFormat="false" ht="13.8" hidden="false" customHeight="false" outlineLevel="0" collapsed="false">
      <c r="A5232" s="159" t="s">
        <v>566</v>
      </c>
      <c r="B5232" s="159" t="s">
        <v>280</v>
      </c>
      <c r="C5232" s="159" t="s">
        <v>65</v>
      </c>
      <c r="D5232" s="159" t="s">
        <v>66</v>
      </c>
      <c r="E5232" s="159" t="s">
        <v>67</v>
      </c>
      <c r="F5232" s="159" t="s">
        <v>2603</v>
      </c>
      <c r="G5232" s="159" t="s">
        <v>116</v>
      </c>
    </row>
    <row r="5233" customFormat="false" ht="13.8" hidden="false" customHeight="false" outlineLevel="0" collapsed="false">
      <c r="A5233" s="159" t="s">
        <v>566</v>
      </c>
      <c r="B5233" s="159" t="s">
        <v>280</v>
      </c>
      <c r="C5233" s="159" t="s">
        <v>65</v>
      </c>
      <c r="D5233" s="159" t="s">
        <v>66</v>
      </c>
      <c r="E5233" s="159" t="s">
        <v>67</v>
      </c>
      <c r="F5233" s="159" t="s">
        <v>2603</v>
      </c>
      <c r="G5233" s="159" t="s">
        <v>116</v>
      </c>
    </row>
    <row r="5234" customFormat="false" ht="13.8" hidden="false" customHeight="false" outlineLevel="0" collapsed="false">
      <c r="A5234" s="159" t="s">
        <v>666</v>
      </c>
      <c r="B5234" s="159" t="s">
        <v>280</v>
      </c>
      <c r="C5234" s="159" t="s">
        <v>65</v>
      </c>
      <c r="D5234" s="159" t="s">
        <v>66</v>
      </c>
      <c r="E5234" s="159" t="s">
        <v>67</v>
      </c>
      <c r="F5234" s="159" t="s">
        <v>2603</v>
      </c>
      <c r="G5234" s="159" t="s">
        <v>116</v>
      </c>
    </row>
    <row r="5235" customFormat="false" ht="13.8" hidden="false" customHeight="false" outlineLevel="0" collapsed="false">
      <c r="A5235" s="159" t="s">
        <v>566</v>
      </c>
      <c r="B5235" s="159" t="s">
        <v>280</v>
      </c>
      <c r="C5235" s="159" t="s">
        <v>65</v>
      </c>
      <c r="D5235" s="159" t="s">
        <v>66</v>
      </c>
      <c r="E5235" s="159" t="s">
        <v>67</v>
      </c>
      <c r="F5235" s="159" t="s">
        <v>2603</v>
      </c>
      <c r="G5235" s="159" t="s">
        <v>116</v>
      </c>
    </row>
    <row r="5236" customFormat="false" ht="13.8" hidden="false" customHeight="false" outlineLevel="0" collapsed="false">
      <c r="A5236" s="159" t="s">
        <v>566</v>
      </c>
      <c r="B5236" s="159" t="s">
        <v>280</v>
      </c>
      <c r="C5236" s="159" t="s">
        <v>65</v>
      </c>
      <c r="D5236" s="159" t="s">
        <v>66</v>
      </c>
      <c r="E5236" s="159" t="s">
        <v>67</v>
      </c>
      <c r="F5236" s="159" t="s">
        <v>2603</v>
      </c>
      <c r="G5236" s="159" t="s">
        <v>116</v>
      </c>
    </row>
    <row r="5237" customFormat="false" ht="13.8" hidden="false" customHeight="false" outlineLevel="0" collapsed="false">
      <c r="A5237" s="159" t="s">
        <v>666</v>
      </c>
      <c r="B5237" s="159" t="s">
        <v>280</v>
      </c>
      <c r="C5237" s="159" t="s">
        <v>65</v>
      </c>
      <c r="D5237" s="159" t="s">
        <v>66</v>
      </c>
      <c r="E5237" s="159" t="s">
        <v>67</v>
      </c>
      <c r="F5237" s="159" t="s">
        <v>2603</v>
      </c>
      <c r="G5237" s="159" t="s">
        <v>116</v>
      </c>
    </row>
    <row r="5238" customFormat="false" ht="13.8" hidden="false" customHeight="false" outlineLevel="0" collapsed="false">
      <c r="A5238" s="159"/>
      <c r="B5238" s="159" t="s">
        <v>1190</v>
      </c>
      <c r="C5238" s="159" t="s">
        <v>46</v>
      </c>
      <c r="D5238" s="159" t="s">
        <v>47</v>
      </c>
      <c r="E5238" s="159" t="s">
        <v>61</v>
      </c>
      <c r="F5238" s="159" t="s">
        <v>2607</v>
      </c>
      <c r="G5238" s="159" t="s">
        <v>116</v>
      </c>
    </row>
    <row r="5239" customFormat="false" ht="13.8" hidden="false" customHeight="false" outlineLevel="0" collapsed="false">
      <c r="A5239" s="159"/>
      <c r="B5239" s="159" t="s">
        <v>1190</v>
      </c>
      <c r="C5239" s="159" t="s">
        <v>46</v>
      </c>
      <c r="D5239" s="159" t="s">
        <v>47</v>
      </c>
      <c r="E5239" s="159" t="s">
        <v>218</v>
      </c>
      <c r="F5239" s="159" t="s">
        <v>2612</v>
      </c>
      <c r="G5239" s="159" t="s">
        <v>116</v>
      </c>
    </row>
    <row r="5240" customFormat="false" ht="13.8" hidden="false" customHeight="false" outlineLevel="0" collapsed="false">
      <c r="A5240" s="159"/>
      <c r="B5240" s="159" t="s">
        <v>1190</v>
      </c>
      <c r="C5240" s="159" t="s">
        <v>46</v>
      </c>
      <c r="D5240" s="159" t="s">
        <v>47</v>
      </c>
      <c r="E5240" s="159" t="s">
        <v>160</v>
      </c>
      <c r="F5240" s="159" t="s">
        <v>2617</v>
      </c>
      <c r="G5240" s="159" t="s">
        <v>116</v>
      </c>
    </row>
    <row r="5241" customFormat="false" ht="13.8" hidden="false" customHeight="false" outlineLevel="0" collapsed="false">
      <c r="A5241" s="159"/>
      <c r="B5241" s="159" t="s">
        <v>1190</v>
      </c>
      <c r="C5241" s="159" t="s">
        <v>46</v>
      </c>
      <c r="D5241" s="159" t="s">
        <v>47</v>
      </c>
      <c r="E5241" s="159" t="s">
        <v>160</v>
      </c>
      <c r="F5241" s="159" t="s">
        <v>2617</v>
      </c>
      <c r="G5241" s="159" t="s">
        <v>52</v>
      </c>
    </row>
    <row r="5242" customFormat="false" ht="13.8" hidden="false" customHeight="false" outlineLevel="0" collapsed="false">
      <c r="A5242" s="159"/>
      <c r="B5242" s="159" t="s">
        <v>1190</v>
      </c>
      <c r="C5242" s="159" t="s">
        <v>65</v>
      </c>
      <c r="D5242" s="159" t="s">
        <v>66</v>
      </c>
      <c r="E5242" s="159" t="s">
        <v>67</v>
      </c>
      <c r="F5242" s="159" t="s">
        <v>2603</v>
      </c>
      <c r="G5242" s="159" t="s">
        <v>116</v>
      </c>
    </row>
    <row r="5243" customFormat="false" ht="13.8" hidden="false" customHeight="false" outlineLevel="0" collapsed="false">
      <c r="A5243" s="159"/>
      <c r="B5243" s="159" t="s">
        <v>1190</v>
      </c>
      <c r="C5243" s="159" t="s">
        <v>65</v>
      </c>
      <c r="D5243" s="159" t="s">
        <v>66</v>
      </c>
      <c r="E5243" s="159" t="s">
        <v>71</v>
      </c>
      <c r="F5243" s="159" t="s">
        <v>2604</v>
      </c>
      <c r="G5243" s="159" t="s">
        <v>116</v>
      </c>
    </row>
    <row r="5244" customFormat="false" ht="13.8" hidden="false" customHeight="false" outlineLevel="0" collapsed="false">
      <c r="A5244" s="159"/>
      <c r="B5244" s="159" t="s">
        <v>1190</v>
      </c>
      <c r="C5244" s="159" t="s">
        <v>65</v>
      </c>
      <c r="D5244" s="159" t="s">
        <v>66</v>
      </c>
      <c r="E5244" s="159" t="s">
        <v>188</v>
      </c>
      <c r="F5244" s="159" t="s">
        <v>2609</v>
      </c>
      <c r="G5244" s="159" t="s">
        <v>116</v>
      </c>
    </row>
    <row r="5245" customFormat="false" ht="13.8" hidden="false" customHeight="false" outlineLevel="0" collapsed="false">
      <c r="A5245" s="159"/>
      <c r="B5245" s="159" t="s">
        <v>1190</v>
      </c>
      <c r="C5245" s="159" t="s">
        <v>65</v>
      </c>
      <c r="D5245" s="159" t="s">
        <v>66</v>
      </c>
      <c r="E5245" s="159" t="s">
        <v>71</v>
      </c>
      <c r="F5245" s="159" t="s">
        <v>2604</v>
      </c>
      <c r="G5245" s="159" t="s">
        <v>52</v>
      </c>
    </row>
    <row r="5246" customFormat="false" ht="13.8" hidden="false" customHeight="false" outlineLevel="0" collapsed="false">
      <c r="A5246" s="159"/>
      <c r="B5246" s="159" t="s">
        <v>2582</v>
      </c>
      <c r="C5246" s="159" t="s">
        <v>65</v>
      </c>
      <c r="D5246" s="159" t="s">
        <v>66</v>
      </c>
      <c r="E5246" s="159" t="s">
        <v>71</v>
      </c>
      <c r="F5246" s="159" t="s">
        <v>2604</v>
      </c>
      <c r="G5246" s="159" t="s">
        <v>116</v>
      </c>
    </row>
    <row r="5247" customFormat="false" ht="13.8" hidden="false" customHeight="false" outlineLevel="0" collapsed="false">
      <c r="A5247" s="159"/>
      <c r="B5247" s="159" t="s">
        <v>2582</v>
      </c>
      <c r="C5247" s="159" t="s">
        <v>65</v>
      </c>
      <c r="D5247" s="159" t="s">
        <v>66</v>
      </c>
      <c r="E5247" s="159" t="s">
        <v>71</v>
      </c>
      <c r="F5247" s="159" t="s">
        <v>2604</v>
      </c>
      <c r="G5247" s="159" t="s">
        <v>116</v>
      </c>
    </row>
    <row r="5248" customFormat="false" ht="13.8" hidden="false" customHeight="false" outlineLevel="0" collapsed="false">
      <c r="A5248" s="159"/>
      <c r="B5248" s="159" t="s">
        <v>884</v>
      </c>
      <c r="C5248" s="159" t="s">
        <v>65</v>
      </c>
      <c r="D5248" s="159" t="s">
        <v>66</v>
      </c>
      <c r="E5248" s="159" t="s">
        <v>67</v>
      </c>
      <c r="F5248" s="159" t="s">
        <v>2603</v>
      </c>
      <c r="G5248" s="159" t="s">
        <v>109</v>
      </c>
    </row>
    <row r="5249" customFormat="false" ht="13.8" hidden="false" customHeight="false" outlineLevel="0" collapsed="false">
      <c r="A5249" s="159"/>
      <c r="B5249" s="159" t="s">
        <v>884</v>
      </c>
      <c r="C5249" s="159" t="s">
        <v>46</v>
      </c>
      <c r="D5249" s="159" t="s">
        <v>47</v>
      </c>
      <c r="E5249" s="159" t="s">
        <v>61</v>
      </c>
      <c r="F5249" s="159" t="s">
        <v>2607</v>
      </c>
      <c r="G5249" s="159" t="s">
        <v>109</v>
      </c>
    </row>
    <row r="5250" customFormat="false" ht="13.8" hidden="false" customHeight="false" outlineLevel="0" collapsed="false">
      <c r="A5250" s="159" t="s">
        <v>1148</v>
      </c>
      <c r="B5250" s="159" t="s">
        <v>808</v>
      </c>
      <c r="C5250" s="159" t="s">
        <v>46</v>
      </c>
      <c r="D5250" s="159" t="s">
        <v>47</v>
      </c>
      <c r="E5250" s="159" t="s">
        <v>61</v>
      </c>
      <c r="F5250" s="159" t="s">
        <v>2607</v>
      </c>
      <c r="G5250" s="159" t="s">
        <v>109</v>
      </c>
    </row>
    <row r="5251" customFormat="false" ht="13.8" hidden="false" customHeight="false" outlineLevel="0" collapsed="false">
      <c r="A5251" s="159" t="s">
        <v>1148</v>
      </c>
      <c r="B5251" s="159" t="s">
        <v>808</v>
      </c>
      <c r="C5251" s="159" t="s">
        <v>46</v>
      </c>
      <c r="D5251" s="159" t="s">
        <v>47</v>
      </c>
      <c r="E5251" s="159" t="s">
        <v>61</v>
      </c>
      <c r="F5251" s="159" t="s">
        <v>2607</v>
      </c>
      <c r="G5251" s="159" t="s">
        <v>109</v>
      </c>
    </row>
    <row r="5252" customFormat="false" ht="13.8" hidden="false" customHeight="false" outlineLevel="0" collapsed="false">
      <c r="A5252" s="159" t="s">
        <v>1148</v>
      </c>
      <c r="B5252" s="159" t="s">
        <v>808</v>
      </c>
      <c r="C5252" s="159" t="s">
        <v>46</v>
      </c>
      <c r="D5252" s="159" t="s">
        <v>47</v>
      </c>
      <c r="E5252" s="159" t="s">
        <v>48</v>
      </c>
      <c r="F5252" s="159" t="s">
        <v>2606</v>
      </c>
      <c r="G5252" s="159" t="s">
        <v>109</v>
      </c>
    </row>
    <row r="5253" customFormat="false" ht="13.8" hidden="false" customHeight="false" outlineLevel="0" collapsed="false">
      <c r="A5253" s="159" t="s">
        <v>1148</v>
      </c>
      <c r="B5253" s="159" t="s">
        <v>808</v>
      </c>
      <c r="C5253" s="159" t="s">
        <v>46</v>
      </c>
      <c r="D5253" s="159" t="s">
        <v>47</v>
      </c>
      <c r="E5253" s="159" t="s">
        <v>218</v>
      </c>
      <c r="F5253" s="159" t="s">
        <v>2612</v>
      </c>
      <c r="G5253" s="159" t="s">
        <v>109</v>
      </c>
    </row>
    <row r="5254" customFormat="false" ht="13.8" hidden="false" customHeight="false" outlineLevel="0" collapsed="false">
      <c r="A5254" s="159" t="s">
        <v>1148</v>
      </c>
      <c r="B5254" s="159" t="s">
        <v>808</v>
      </c>
      <c r="C5254" s="159" t="s">
        <v>46</v>
      </c>
      <c r="D5254" s="159" t="s">
        <v>47</v>
      </c>
      <c r="E5254" s="159" t="s">
        <v>228</v>
      </c>
      <c r="F5254" s="159" t="s">
        <v>2613</v>
      </c>
      <c r="G5254" s="159" t="s">
        <v>109</v>
      </c>
    </row>
    <row r="5255" customFormat="false" ht="13.8" hidden="false" customHeight="false" outlineLevel="0" collapsed="false">
      <c r="A5255" s="159" t="s">
        <v>1148</v>
      </c>
      <c r="B5255" s="159" t="s">
        <v>808</v>
      </c>
      <c r="C5255" s="159" t="s">
        <v>46</v>
      </c>
      <c r="D5255" s="159" t="s">
        <v>47</v>
      </c>
      <c r="E5255" s="159" t="s">
        <v>123</v>
      </c>
      <c r="F5255" s="159" t="s">
        <v>2608</v>
      </c>
      <c r="G5255" s="159" t="s">
        <v>109</v>
      </c>
    </row>
    <row r="5256" customFormat="false" ht="13.8" hidden="false" customHeight="false" outlineLevel="0" collapsed="false">
      <c r="A5256" s="159" t="s">
        <v>1148</v>
      </c>
      <c r="B5256" s="159" t="s">
        <v>808</v>
      </c>
      <c r="C5256" s="159" t="s">
        <v>46</v>
      </c>
      <c r="D5256" s="159" t="s">
        <v>47</v>
      </c>
      <c r="E5256" s="159" t="s">
        <v>205</v>
      </c>
      <c r="F5256" s="159" t="s">
        <v>2610</v>
      </c>
      <c r="G5256" s="159" t="s">
        <v>109</v>
      </c>
    </row>
    <row r="5257" customFormat="false" ht="13.8" hidden="false" customHeight="false" outlineLevel="0" collapsed="false">
      <c r="A5257" s="159" t="s">
        <v>1148</v>
      </c>
      <c r="B5257" s="159" t="s">
        <v>808</v>
      </c>
      <c r="C5257" s="159" t="s">
        <v>46</v>
      </c>
      <c r="D5257" s="159" t="s">
        <v>47</v>
      </c>
      <c r="E5257" s="159" t="s">
        <v>160</v>
      </c>
      <c r="F5257" s="159" t="s">
        <v>2617</v>
      </c>
      <c r="G5257" s="159" t="s">
        <v>109</v>
      </c>
    </row>
    <row r="5258" customFormat="false" ht="13.8" hidden="false" customHeight="false" outlineLevel="0" collapsed="false">
      <c r="A5258" s="159" t="s">
        <v>1148</v>
      </c>
      <c r="B5258" s="159" t="s">
        <v>808</v>
      </c>
      <c r="C5258" s="159" t="s">
        <v>46</v>
      </c>
      <c r="D5258" s="159" t="s">
        <v>47</v>
      </c>
      <c r="E5258" s="159" t="s">
        <v>218</v>
      </c>
      <c r="F5258" s="159" t="s">
        <v>2612</v>
      </c>
      <c r="G5258" s="159" t="s">
        <v>109</v>
      </c>
    </row>
    <row r="5259" customFormat="false" ht="13.8" hidden="false" customHeight="false" outlineLevel="0" collapsed="false">
      <c r="A5259" s="159" t="s">
        <v>1148</v>
      </c>
      <c r="B5259" s="159" t="s">
        <v>808</v>
      </c>
      <c r="C5259" s="159" t="s">
        <v>46</v>
      </c>
      <c r="D5259" s="159" t="s">
        <v>47</v>
      </c>
      <c r="E5259" s="159" t="s">
        <v>218</v>
      </c>
      <c r="F5259" s="159" t="s">
        <v>2612</v>
      </c>
      <c r="G5259" s="159" t="s">
        <v>109</v>
      </c>
    </row>
    <row r="5260" customFormat="false" ht="13.8" hidden="false" customHeight="false" outlineLevel="0" collapsed="false">
      <c r="A5260" s="159" t="s">
        <v>1148</v>
      </c>
      <c r="B5260" s="159" t="s">
        <v>808</v>
      </c>
      <c r="C5260" s="159" t="s">
        <v>46</v>
      </c>
      <c r="D5260" s="159" t="s">
        <v>47</v>
      </c>
      <c r="E5260" s="159" t="s">
        <v>48</v>
      </c>
      <c r="F5260" s="159" t="s">
        <v>2606</v>
      </c>
      <c r="G5260" s="159" t="s">
        <v>109</v>
      </c>
    </row>
    <row r="5261" customFormat="false" ht="13.8" hidden="false" customHeight="false" outlineLevel="0" collapsed="false">
      <c r="A5261" s="159" t="s">
        <v>1148</v>
      </c>
      <c r="B5261" s="159" t="s">
        <v>808</v>
      </c>
      <c r="C5261" s="159" t="s">
        <v>46</v>
      </c>
      <c r="D5261" s="159" t="s">
        <v>47</v>
      </c>
      <c r="E5261" s="159" t="s">
        <v>48</v>
      </c>
      <c r="F5261" s="159" t="s">
        <v>2606</v>
      </c>
      <c r="G5261" s="159" t="s">
        <v>109</v>
      </c>
    </row>
    <row r="5262" customFormat="false" ht="13.8" hidden="false" customHeight="false" outlineLevel="0" collapsed="false">
      <c r="A5262" s="159" t="s">
        <v>1148</v>
      </c>
      <c r="B5262" s="159" t="s">
        <v>808</v>
      </c>
      <c r="C5262" s="159" t="s">
        <v>46</v>
      </c>
      <c r="D5262" s="159" t="s">
        <v>47</v>
      </c>
      <c r="E5262" s="159" t="s">
        <v>48</v>
      </c>
      <c r="F5262" s="159" t="s">
        <v>2606</v>
      </c>
      <c r="G5262" s="159" t="s">
        <v>109</v>
      </c>
    </row>
    <row r="5263" customFormat="false" ht="13.8" hidden="false" customHeight="false" outlineLevel="0" collapsed="false">
      <c r="A5263" s="159" t="s">
        <v>1148</v>
      </c>
      <c r="B5263" s="159" t="s">
        <v>808</v>
      </c>
      <c r="C5263" s="159" t="s">
        <v>46</v>
      </c>
      <c r="D5263" s="159" t="s">
        <v>47</v>
      </c>
      <c r="E5263" s="159" t="s">
        <v>123</v>
      </c>
      <c r="F5263" s="159" t="s">
        <v>2608</v>
      </c>
      <c r="G5263" s="159" t="s">
        <v>109</v>
      </c>
    </row>
    <row r="5264" customFormat="false" ht="13.8" hidden="false" customHeight="false" outlineLevel="0" collapsed="false">
      <c r="A5264" s="159" t="s">
        <v>1148</v>
      </c>
      <c r="B5264" s="159" t="s">
        <v>808</v>
      </c>
      <c r="C5264" s="159" t="s">
        <v>46</v>
      </c>
      <c r="D5264" s="159" t="s">
        <v>47</v>
      </c>
      <c r="E5264" s="159" t="s">
        <v>61</v>
      </c>
      <c r="F5264" s="159" t="s">
        <v>2607</v>
      </c>
      <c r="G5264" s="159" t="s">
        <v>109</v>
      </c>
    </row>
    <row r="5265" customFormat="false" ht="13.8" hidden="false" customHeight="false" outlineLevel="0" collapsed="false">
      <c r="A5265" s="159" t="s">
        <v>1148</v>
      </c>
      <c r="B5265" s="159" t="s">
        <v>808</v>
      </c>
      <c r="C5265" s="159" t="s">
        <v>46</v>
      </c>
      <c r="D5265" s="159" t="s">
        <v>47</v>
      </c>
      <c r="E5265" s="159" t="s">
        <v>218</v>
      </c>
      <c r="F5265" s="159" t="s">
        <v>2612</v>
      </c>
      <c r="G5265" s="159" t="s">
        <v>109</v>
      </c>
    </row>
    <row r="5266" customFormat="false" ht="13.8" hidden="false" customHeight="false" outlineLevel="0" collapsed="false">
      <c r="A5266" s="159" t="s">
        <v>1148</v>
      </c>
      <c r="B5266" s="159" t="s">
        <v>808</v>
      </c>
      <c r="C5266" s="159" t="s">
        <v>46</v>
      </c>
      <c r="D5266" s="159" t="s">
        <v>47</v>
      </c>
      <c r="E5266" s="159" t="s">
        <v>218</v>
      </c>
      <c r="F5266" s="159" t="s">
        <v>2612</v>
      </c>
      <c r="G5266" s="159" t="s">
        <v>109</v>
      </c>
    </row>
    <row r="5267" customFormat="false" ht="13.8" hidden="false" customHeight="false" outlineLevel="0" collapsed="false">
      <c r="A5267" s="159" t="s">
        <v>1148</v>
      </c>
      <c r="B5267" s="159" t="s">
        <v>808</v>
      </c>
      <c r="C5267" s="159" t="s">
        <v>46</v>
      </c>
      <c r="D5267" s="159" t="s">
        <v>47</v>
      </c>
      <c r="E5267" s="159" t="s">
        <v>228</v>
      </c>
      <c r="F5267" s="159" t="s">
        <v>2613</v>
      </c>
      <c r="G5267" s="159" t="s">
        <v>109</v>
      </c>
    </row>
    <row r="5268" customFormat="false" ht="13.8" hidden="false" customHeight="false" outlineLevel="0" collapsed="false">
      <c r="A5268" s="159" t="s">
        <v>1148</v>
      </c>
      <c r="B5268" s="159" t="s">
        <v>808</v>
      </c>
      <c r="C5268" s="159" t="s">
        <v>46</v>
      </c>
      <c r="D5268" s="159" t="s">
        <v>47</v>
      </c>
      <c r="E5268" s="159" t="s">
        <v>48</v>
      </c>
      <c r="F5268" s="159" t="s">
        <v>2606</v>
      </c>
      <c r="G5268" s="159" t="s">
        <v>109</v>
      </c>
    </row>
    <row r="5269" customFormat="false" ht="13.8" hidden="false" customHeight="false" outlineLevel="0" collapsed="false">
      <c r="A5269" s="159" t="s">
        <v>1148</v>
      </c>
      <c r="B5269" s="159" t="s">
        <v>808</v>
      </c>
      <c r="C5269" s="159" t="s">
        <v>46</v>
      </c>
      <c r="D5269" s="159" t="s">
        <v>47</v>
      </c>
      <c r="E5269" s="159" t="s">
        <v>48</v>
      </c>
      <c r="F5269" s="159" t="s">
        <v>2606</v>
      </c>
      <c r="G5269" s="159" t="s">
        <v>109</v>
      </c>
    </row>
    <row r="5270" customFormat="false" ht="13.8" hidden="false" customHeight="false" outlineLevel="0" collapsed="false">
      <c r="A5270" s="159" t="s">
        <v>1148</v>
      </c>
      <c r="B5270" s="159" t="s">
        <v>808</v>
      </c>
      <c r="C5270" s="159" t="s">
        <v>46</v>
      </c>
      <c r="D5270" s="159" t="s">
        <v>47</v>
      </c>
      <c r="E5270" s="159" t="s">
        <v>123</v>
      </c>
      <c r="F5270" s="159" t="s">
        <v>2608</v>
      </c>
      <c r="G5270" s="159" t="s">
        <v>109</v>
      </c>
    </row>
    <row r="5271" customFormat="false" ht="13.8" hidden="false" customHeight="false" outlineLevel="0" collapsed="false">
      <c r="A5271" s="159" t="s">
        <v>1148</v>
      </c>
      <c r="B5271" s="159" t="s">
        <v>808</v>
      </c>
      <c r="C5271" s="159" t="s">
        <v>46</v>
      </c>
      <c r="D5271" s="159" t="s">
        <v>47</v>
      </c>
      <c r="E5271" s="159" t="s">
        <v>123</v>
      </c>
      <c r="F5271" s="159" t="s">
        <v>2608</v>
      </c>
      <c r="G5271" s="159" t="s">
        <v>109</v>
      </c>
    </row>
    <row r="5272" customFormat="false" ht="13.8" hidden="false" customHeight="false" outlineLevel="0" collapsed="false">
      <c r="A5272" s="159" t="s">
        <v>1148</v>
      </c>
      <c r="B5272" s="159" t="s">
        <v>808</v>
      </c>
      <c r="C5272" s="159" t="s">
        <v>46</v>
      </c>
      <c r="D5272" s="159" t="s">
        <v>47</v>
      </c>
      <c r="E5272" s="159" t="s">
        <v>61</v>
      </c>
      <c r="F5272" s="159" t="s">
        <v>2607</v>
      </c>
      <c r="G5272" s="159" t="s">
        <v>109</v>
      </c>
    </row>
    <row r="5273" customFormat="false" ht="13.8" hidden="false" customHeight="false" outlineLevel="0" collapsed="false">
      <c r="A5273" s="159" t="s">
        <v>1148</v>
      </c>
      <c r="B5273" s="159" t="s">
        <v>808</v>
      </c>
      <c r="C5273" s="159" t="s">
        <v>46</v>
      </c>
      <c r="D5273" s="159" t="s">
        <v>47</v>
      </c>
      <c r="E5273" s="159" t="s">
        <v>61</v>
      </c>
      <c r="F5273" s="159" t="s">
        <v>2607</v>
      </c>
      <c r="G5273" s="159" t="s">
        <v>109</v>
      </c>
    </row>
    <row r="5274" customFormat="false" ht="13.8" hidden="false" customHeight="false" outlineLevel="0" collapsed="false">
      <c r="A5274" s="159" t="s">
        <v>1148</v>
      </c>
      <c r="B5274" s="159" t="s">
        <v>808</v>
      </c>
      <c r="C5274" s="159" t="s">
        <v>46</v>
      </c>
      <c r="D5274" s="159" t="s">
        <v>47</v>
      </c>
      <c r="E5274" s="159" t="s">
        <v>61</v>
      </c>
      <c r="F5274" s="159" t="s">
        <v>2607</v>
      </c>
      <c r="G5274" s="159" t="s">
        <v>109</v>
      </c>
    </row>
    <row r="5275" customFormat="false" ht="13.8" hidden="false" customHeight="false" outlineLevel="0" collapsed="false">
      <c r="A5275" s="159" t="s">
        <v>1148</v>
      </c>
      <c r="B5275" s="159" t="s">
        <v>808</v>
      </c>
      <c r="C5275" s="159" t="s">
        <v>46</v>
      </c>
      <c r="D5275" s="159" t="s">
        <v>47</v>
      </c>
      <c r="E5275" s="159" t="s">
        <v>160</v>
      </c>
      <c r="F5275" s="159" t="s">
        <v>2617</v>
      </c>
      <c r="G5275" s="159" t="s">
        <v>109</v>
      </c>
    </row>
    <row r="5276" customFormat="false" ht="13.8" hidden="false" customHeight="false" outlineLevel="0" collapsed="false">
      <c r="A5276" s="159" t="s">
        <v>1148</v>
      </c>
      <c r="B5276" s="159" t="s">
        <v>808</v>
      </c>
      <c r="C5276" s="159" t="s">
        <v>46</v>
      </c>
      <c r="D5276" s="159" t="s">
        <v>47</v>
      </c>
      <c r="E5276" s="159" t="s">
        <v>218</v>
      </c>
      <c r="F5276" s="159" t="s">
        <v>2612</v>
      </c>
      <c r="G5276" s="159" t="s">
        <v>109</v>
      </c>
    </row>
    <row r="5277" customFormat="false" ht="13.8" hidden="false" customHeight="false" outlineLevel="0" collapsed="false">
      <c r="A5277" s="159" t="s">
        <v>1148</v>
      </c>
      <c r="B5277" s="159" t="s">
        <v>808</v>
      </c>
      <c r="C5277" s="159" t="s">
        <v>46</v>
      </c>
      <c r="D5277" s="159" t="s">
        <v>47</v>
      </c>
      <c r="E5277" s="159" t="s">
        <v>218</v>
      </c>
      <c r="F5277" s="159" t="s">
        <v>2612</v>
      </c>
      <c r="G5277" s="159" t="s">
        <v>109</v>
      </c>
    </row>
    <row r="5278" customFormat="false" ht="13.8" hidden="false" customHeight="false" outlineLevel="0" collapsed="false">
      <c r="A5278" s="159" t="s">
        <v>1148</v>
      </c>
      <c r="B5278" s="159" t="s">
        <v>808</v>
      </c>
      <c r="C5278" s="159" t="s">
        <v>46</v>
      </c>
      <c r="D5278" s="159" t="s">
        <v>47</v>
      </c>
      <c r="E5278" s="159" t="s">
        <v>228</v>
      </c>
      <c r="F5278" s="159" t="s">
        <v>2613</v>
      </c>
      <c r="G5278" s="159" t="s">
        <v>109</v>
      </c>
    </row>
    <row r="5279" customFormat="false" ht="13.8" hidden="false" customHeight="false" outlineLevel="0" collapsed="false">
      <c r="A5279" s="159" t="s">
        <v>1148</v>
      </c>
      <c r="B5279" s="159" t="s">
        <v>808</v>
      </c>
      <c r="C5279" s="159" t="s">
        <v>46</v>
      </c>
      <c r="D5279" s="159" t="s">
        <v>47</v>
      </c>
      <c r="E5279" s="159" t="s">
        <v>48</v>
      </c>
      <c r="F5279" s="159" t="s">
        <v>2606</v>
      </c>
      <c r="G5279" s="159" t="s">
        <v>109</v>
      </c>
    </row>
    <row r="5280" customFormat="false" ht="13.8" hidden="false" customHeight="false" outlineLevel="0" collapsed="false">
      <c r="A5280" s="159" t="s">
        <v>1148</v>
      </c>
      <c r="B5280" s="159" t="s">
        <v>808</v>
      </c>
      <c r="C5280" s="159" t="s">
        <v>46</v>
      </c>
      <c r="D5280" s="159" t="s">
        <v>47</v>
      </c>
      <c r="E5280" s="159" t="s">
        <v>48</v>
      </c>
      <c r="F5280" s="159" t="s">
        <v>2606</v>
      </c>
      <c r="G5280" s="159" t="s">
        <v>109</v>
      </c>
    </row>
    <row r="5281" customFormat="false" ht="13.8" hidden="false" customHeight="false" outlineLevel="0" collapsed="false">
      <c r="A5281" s="159" t="s">
        <v>1148</v>
      </c>
      <c r="B5281" s="159" t="s">
        <v>808</v>
      </c>
      <c r="C5281" s="159" t="s">
        <v>46</v>
      </c>
      <c r="D5281" s="159" t="s">
        <v>47</v>
      </c>
      <c r="E5281" s="159" t="s">
        <v>48</v>
      </c>
      <c r="F5281" s="159" t="s">
        <v>2606</v>
      </c>
      <c r="G5281" s="159" t="s">
        <v>109</v>
      </c>
    </row>
    <row r="5282" customFormat="false" ht="13.8" hidden="false" customHeight="false" outlineLevel="0" collapsed="false">
      <c r="A5282" s="159" t="s">
        <v>1148</v>
      </c>
      <c r="B5282" s="159" t="s">
        <v>808</v>
      </c>
      <c r="C5282" s="159" t="s">
        <v>46</v>
      </c>
      <c r="D5282" s="159" t="s">
        <v>47</v>
      </c>
      <c r="E5282" s="159" t="s">
        <v>123</v>
      </c>
      <c r="F5282" s="159" t="s">
        <v>2608</v>
      </c>
      <c r="G5282" s="159" t="s">
        <v>109</v>
      </c>
    </row>
    <row r="5283" customFormat="false" ht="13.8" hidden="false" customHeight="false" outlineLevel="0" collapsed="false">
      <c r="A5283" s="159" t="s">
        <v>1148</v>
      </c>
      <c r="B5283" s="159" t="s">
        <v>808</v>
      </c>
      <c r="C5283" s="159" t="s">
        <v>46</v>
      </c>
      <c r="D5283" s="159" t="s">
        <v>47</v>
      </c>
      <c r="E5283" s="159" t="s">
        <v>123</v>
      </c>
      <c r="F5283" s="159" t="s">
        <v>2608</v>
      </c>
      <c r="G5283" s="159" t="s">
        <v>109</v>
      </c>
    </row>
    <row r="5284" customFormat="false" ht="13.8" hidden="false" customHeight="false" outlineLevel="0" collapsed="false">
      <c r="A5284" s="159" t="s">
        <v>1148</v>
      </c>
      <c r="B5284" s="159" t="s">
        <v>808</v>
      </c>
      <c r="C5284" s="159" t="s">
        <v>46</v>
      </c>
      <c r="D5284" s="159" t="s">
        <v>47</v>
      </c>
      <c r="E5284" s="159" t="s">
        <v>61</v>
      </c>
      <c r="F5284" s="159" t="s">
        <v>2607</v>
      </c>
      <c r="G5284" s="159" t="s">
        <v>109</v>
      </c>
    </row>
    <row r="5285" customFormat="false" ht="13.8" hidden="false" customHeight="false" outlineLevel="0" collapsed="false">
      <c r="A5285" s="159" t="s">
        <v>1148</v>
      </c>
      <c r="B5285" s="159" t="s">
        <v>808</v>
      </c>
      <c r="C5285" s="159" t="s">
        <v>46</v>
      </c>
      <c r="D5285" s="159" t="s">
        <v>47</v>
      </c>
      <c r="E5285" s="159" t="s">
        <v>61</v>
      </c>
      <c r="F5285" s="159" t="s">
        <v>2607</v>
      </c>
      <c r="G5285" s="159" t="s">
        <v>109</v>
      </c>
    </row>
    <row r="5286" customFormat="false" ht="13.8" hidden="false" customHeight="false" outlineLevel="0" collapsed="false">
      <c r="A5286" s="159" t="s">
        <v>1148</v>
      </c>
      <c r="B5286" s="159" t="s">
        <v>808</v>
      </c>
      <c r="C5286" s="159" t="s">
        <v>46</v>
      </c>
      <c r="D5286" s="159" t="s">
        <v>47</v>
      </c>
      <c r="E5286" s="159" t="s">
        <v>61</v>
      </c>
      <c r="F5286" s="159" t="s">
        <v>2607</v>
      </c>
      <c r="G5286" s="159" t="s">
        <v>109</v>
      </c>
    </row>
    <row r="5287" customFormat="false" ht="13.8" hidden="false" customHeight="false" outlineLevel="0" collapsed="false">
      <c r="A5287" s="159" t="s">
        <v>1148</v>
      </c>
      <c r="B5287" s="159" t="s">
        <v>808</v>
      </c>
      <c r="C5287" s="159" t="s">
        <v>46</v>
      </c>
      <c r="D5287" s="159" t="s">
        <v>47</v>
      </c>
      <c r="E5287" s="159" t="s">
        <v>61</v>
      </c>
      <c r="F5287" s="159" t="s">
        <v>2607</v>
      </c>
      <c r="G5287" s="159" t="s">
        <v>109</v>
      </c>
    </row>
    <row r="5288" customFormat="false" ht="13.8" hidden="false" customHeight="false" outlineLevel="0" collapsed="false">
      <c r="A5288" s="159" t="s">
        <v>1148</v>
      </c>
      <c r="B5288" s="159" t="s">
        <v>808</v>
      </c>
      <c r="C5288" s="159" t="s">
        <v>46</v>
      </c>
      <c r="D5288" s="159" t="s">
        <v>47</v>
      </c>
      <c r="E5288" s="159" t="s">
        <v>160</v>
      </c>
      <c r="F5288" s="159" t="s">
        <v>2617</v>
      </c>
      <c r="G5288" s="159" t="s">
        <v>109</v>
      </c>
    </row>
    <row r="5289" customFormat="false" ht="13.8" hidden="false" customHeight="false" outlineLevel="0" collapsed="false">
      <c r="A5289" s="159" t="s">
        <v>1148</v>
      </c>
      <c r="B5289" s="159" t="s">
        <v>808</v>
      </c>
      <c r="C5289" s="159" t="s">
        <v>46</v>
      </c>
      <c r="D5289" s="159" t="s">
        <v>47</v>
      </c>
      <c r="E5289" s="159" t="s">
        <v>218</v>
      </c>
      <c r="F5289" s="159" t="s">
        <v>2612</v>
      </c>
      <c r="G5289" s="159" t="s">
        <v>109</v>
      </c>
    </row>
    <row r="5290" customFormat="false" ht="13.8" hidden="false" customHeight="false" outlineLevel="0" collapsed="false">
      <c r="A5290" s="159" t="s">
        <v>1148</v>
      </c>
      <c r="B5290" s="159" t="s">
        <v>808</v>
      </c>
      <c r="C5290" s="159" t="s">
        <v>46</v>
      </c>
      <c r="D5290" s="159" t="s">
        <v>47</v>
      </c>
      <c r="E5290" s="159" t="s">
        <v>218</v>
      </c>
      <c r="F5290" s="159" t="s">
        <v>2612</v>
      </c>
      <c r="G5290" s="159" t="s">
        <v>109</v>
      </c>
    </row>
    <row r="5291" customFormat="false" ht="13.8" hidden="false" customHeight="false" outlineLevel="0" collapsed="false">
      <c r="A5291" s="159" t="s">
        <v>1148</v>
      </c>
      <c r="B5291" s="159" t="s">
        <v>808</v>
      </c>
      <c r="C5291" s="159" t="s">
        <v>46</v>
      </c>
      <c r="D5291" s="159" t="s">
        <v>47</v>
      </c>
      <c r="E5291" s="159" t="s">
        <v>228</v>
      </c>
      <c r="F5291" s="159" t="s">
        <v>2613</v>
      </c>
      <c r="G5291" s="159" t="s">
        <v>109</v>
      </c>
    </row>
    <row r="5292" customFormat="false" ht="13.8" hidden="false" customHeight="false" outlineLevel="0" collapsed="false">
      <c r="A5292" s="159" t="s">
        <v>1148</v>
      </c>
      <c r="B5292" s="159" t="s">
        <v>808</v>
      </c>
      <c r="C5292" s="159" t="s">
        <v>46</v>
      </c>
      <c r="D5292" s="159" t="s">
        <v>47</v>
      </c>
      <c r="E5292" s="159" t="s">
        <v>48</v>
      </c>
      <c r="F5292" s="159" t="s">
        <v>2606</v>
      </c>
      <c r="G5292" s="159" t="s">
        <v>109</v>
      </c>
    </row>
    <row r="5293" customFormat="false" ht="13.8" hidden="false" customHeight="false" outlineLevel="0" collapsed="false">
      <c r="A5293" s="159" t="s">
        <v>1148</v>
      </c>
      <c r="B5293" s="159" t="s">
        <v>808</v>
      </c>
      <c r="C5293" s="159" t="s">
        <v>46</v>
      </c>
      <c r="D5293" s="159" t="s">
        <v>47</v>
      </c>
      <c r="E5293" s="159" t="s">
        <v>48</v>
      </c>
      <c r="F5293" s="159" t="s">
        <v>2606</v>
      </c>
      <c r="G5293" s="159" t="s">
        <v>109</v>
      </c>
    </row>
    <row r="5294" customFormat="false" ht="13.8" hidden="false" customHeight="false" outlineLevel="0" collapsed="false">
      <c r="A5294" s="159" t="s">
        <v>1148</v>
      </c>
      <c r="B5294" s="159" t="s">
        <v>808</v>
      </c>
      <c r="C5294" s="159" t="s">
        <v>46</v>
      </c>
      <c r="D5294" s="159" t="s">
        <v>47</v>
      </c>
      <c r="E5294" s="159" t="s">
        <v>48</v>
      </c>
      <c r="F5294" s="159" t="s">
        <v>2606</v>
      </c>
      <c r="G5294" s="159" t="s">
        <v>109</v>
      </c>
    </row>
    <row r="5295" customFormat="false" ht="13.8" hidden="false" customHeight="false" outlineLevel="0" collapsed="false">
      <c r="A5295" s="159" t="s">
        <v>1148</v>
      </c>
      <c r="B5295" s="159" t="s">
        <v>808</v>
      </c>
      <c r="C5295" s="159" t="s">
        <v>46</v>
      </c>
      <c r="D5295" s="159" t="s">
        <v>47</v>
      </c>
      <c r="E5295" s="159" t="s">
        <v>48</v>
      </c>
      <c r="F5295" s="159" t="s">
        <v>2606</v>
      </c>
      <c r="G5295" s="159" t="s">
        <v>109</v>
      </c>
    </row>
    <row r="5296" customFormat="false" ht="13.8" hidden="false" customHeight="false" outlineLevel="0" collapsed="false">
      <c r="A5296" s="159" t="s">
        <v>1148</v>
      </c>
      <c r="B5296" s="159" t="s">
        <v>808</v>
      </c>
      <c r="C5296" s="159" t="s">
        <v>46</v>
      </c>
      <c r="D5296" s="159" t="s">
        <v>47</v>
      </c>
      <c r="E5296" s="159" t="s">
        <v>123</v>
      </c>
      <c r="F5296" s="159" t="s">
        <v>2608</v>
      </c>
      <c r="G5296" s="159" t="s">
        <v>109</v>
      </c>
    </row>
    <row r="5297" customFormat="false" ht="13.8" hidden="false" customHeight="false" outlineLevel="0" collapsed="false">
      <c r="A5297" s="159" t="s">
        <v>1148</v>
      </c>
      <c r="B5297" s="159" t="s">
        <v>808</v>
      </c>
      <c r="C5297" s="159" t="s">
        <v>46</v>
      </c>
      <c r="D5297" s="159" t="s">
        <v>47</v>
      </c>
      <c r="E5297" s="159" t="s">
        <v>61</v>
      </c>
      <c r="F5297" s="159" t="s">
        <v>2607</v>
      </c>
      <c r="G5297" s="159" t="s">
        <v>109</v>
      </c>
    </row>
    <row r="5298" customFormat="false" ht="13.8" hidden="false" customHeight="false" outlineLevel="0" collapsed="false">
      <c r="A5298" s="159" t="s">
        <v>1148</v>
      </c>
      <c r="B5298" s="159" t="s">
        <v>808</v>
      </c>
      <c r="C5298" s="159" t="s">
        <v>46</v>
      </c>
      <c r="D5298" s="159" t="s">
        <v>47</v>
      </c>
      <c r="E5298" s="159" t="s">
        <v>160</v>
      </c>
      <c r="F5298" s="159" t="s">
        <v>2617</v>
      </c>
      <c r="G5298" s="159" t="s">
        <v>109</v>
      </c>
    </row>
    <row r="5299" customFormat="false" ht="13.8" hidden="false" customHeight="false" outlineLevel="0" collapsed="false">
      <c r="A5299" s="159" t="s">
        <v>1148</v>
      </c>
      <c r="B5299" s="159" t="s">
        <v>808</v>
      </c>
      <c r="C5299" s="159" t="s">
        <v>46</v>
      </c>
      <c r="D5299" s="159" t="s">
        <v>47</v>
      </c>
      <c r="E5299" s="159" t="s">
        <v>218</v>
      </c>
      <c r="F5299" s="159" t="s">
        <v>2612</v>
      </c>
      <c r="G5299" s="159" t="s">
        <v>109</v>
      </c>
    </row>
    <row r="5300" customFormat="false" ht="13.8" hidden="false" customHeight="false" outlineLevel="0" collapsed="false">
      <c r="A5300" s="159" t="s">
        <v>1148</v>
      </c>
      <c r="B5300" s="159" t="s">
        <v>808</v>
      </c>
      <c r="C5300" s="159" t="s">
        <v>46</v>
      </c>
      <c r="D5300" s="159" t="s">
        <v>47</v>
      </c>
      <c r="E5300" s="159" t="s">
        <v>218</v>
      </c>
      <c r="F5300" s="159" t="s">
        <v>2612</v>
      </c>
      <c r="G5300" s="159" t="s">
        <v>109</v>
      </c>
    </row>
    <row r="5301" customFormat="false" ht="13.8" hidden="false" customHeight="false" outlineLevel="0" collapsed="false">
      <c r="A5301" s="159" t="s">
        <v>1148</v>
      </c>
      <c r="B5301" s="159" t="s">
        <v>808</v>
      </c>
      <c r="C5301" s="159" t="s">
        <v>46</v>
      </c>
      <c r="D5301" s="159" t="s">
        <v>47</v>
      </c>
      <c r="E5301" s="159" t="s">
        <v>228</v>
      </c>
      <c r="F5301" s="159" t="s">
        <v>2613</v>
      </c>
      <c r="G5301" s="159" t="s">
        <v>109</v>
      </c>
    </row>
    <row r="5302" customFormat="false" ht="13.8" hidden="false" customHeight="false" outlineLevel="0" collapsed="false">
      <c r="A5302" s="159" t="s">
        <v>1148</v>
      </c>
      <c r="B5302" s="159" t="s">
        <v>808</v>
      </c>
      <c r="C5302" s="159" t="s">
        <v>46</v>
      </c>
      <c r="D5302" s="159" t="s">
        <v>47</v>
      </c>
      <c r="E5302" s="159" t="s">
        <v>123</v>
      </c>
      <c r="F5302" s="159" t="s">
        <v>2608</v>
      </c>
      <c r="G5302" s="159" t="s">
        <v>109</v>
      </c>
    </row>
    <row r="5303" customFormat="false" ht="13.8" hidden="false" customHeight="false" outlineLevel="0" collapsed="false">
      <c r="A5303" s="159" t="s">
        <v>1148</v>
      </c>
      <c r="B5303" s="159" t="s">
        <v>808</v>
      </c>
      <c r="C5303" s="159" t="s">
        <v>46</v>
      </c>
      <c r="D5303" s="159" t="s">
        <v>47</v>
      </c>
      <c r="E5303" s="159" t="s">
        <v>123</v>
      </c>
      <c r="F5303" s="159" t="s">
        <v>2608</v>
      </c>
      <c r="G5303" s="159" t="s">
        <v>109</v>
      </c>
    </row>
    <row r="5304" customFormat="false" ht="13.8" hidden="false" customHeight="false" outlineLevel="0" collapsed="false">
      <c r="A5304" s="159" t="s">
        <v>1148</v>
      </c>
      <c r="B5304" s="159" t="s">
        <v>808</v>
      </c>
      <c r="C5304" s="159" t="s">
        <v>46</v>
      </c>
      <c r="D5304" s="159" t="s">
        <v>47</v>
      </c>
      <c r="E5304" s="159" t="s">
        <v>48</v>
      </c>
      <c r="F5304" s="159" t="s">
        <v>2606</v>
      </c>
      <c r="G5304" s="159" t="s">
        <v>109</v>
      </c>
    </row>
    <row r="5305" customFormat="false" ht="13.8" hidden="false" customHeight="false" outlineLevel="0" collapsed="false">
      <c r="A5305" s="159" t="s">
        <v>1148</v>
      </c>
      <c r="B5305" s="159" t="s">
        <v>808</v>
      </c>
      <c r="C5305" s="159" t="s">
        <v>46</v>
      </c>
      <c r="D5305" s="159" t="s">
        <v>47</v>
      </c>
      <c r="E5305" s="159" t="s">
        <v>48</v>
      </c>
      <c r="F5305" s="159" t="s">
        <v>2606</v>
      </c>
      <c r="G5305" s="159" t="s">
        <v>109</v>
      </c>
    </row>
    <row r="5306" customFormat="false" ht="13.8" hidden="false" customHeight="false" outlineLevel="0" collapsed="false">
      <c r="A5306" s="159" t="s">
        <v>1148</v>
      </c>
      <c r="B5306" s="159" t="s">
        <v>808</v>
      </c>
      <c r="C5306" s="159" t="s">
        <v>46</v>
      </c>
      <c r="D5306" s="159" t="s">
        <v>47</v>
      </c>
      <c r="E5306" s="159" t="s">
        <v>48</v>
      </c>
      <c r="F5306" s="159" t="s">
        <v>2606</v>
      </c>
      <c r="G5306" s="159" t="s">
        <v>109</v>
      </c>
    </row>
    <row r="5307" customFormat="false" ht="13.8" hidden="false" customHeight="false" outlineLevel="0" collapsed="false">
      <c r="A5307" s="159" t="s">
        <v>1148</v>
      </c>
      <c r="B5307" s="159" t="s">
        <v>808</v>
      </c>
      <c r="C5307" s="159" t="s">
        <v>46</v>
      </c>
      <c r="D5307" s="159" t="s">
        <v>47</v>
      </c>
      <c r="E5307" s="159" t="s">
        <v>48</v>
      </c>
      <c r="F5307" s="159" t="s">
        <v>2606</v>
      </c>
      <c r="G5307" s="159" t="s">
        <v>109</v>
      </c>
    </row>
    <row r="5308" customFormat="false" ht="13.8" hidden="false" customHeight="false" outlineLevel="0" collapsed="false">
      <c r="A5308" s="159" t="s">
        <v>1148</v>
      </c>
      <c r="B5308" s="159" t="s">
        <v>808</v>
      </c>
      <c r="C5308" s="159" t="s">
        <v>46</v>
      </c>
      <c r="D5308" s="159" t="s">
        <v>47</v>
      </c>
      <c r="E5308" s="159" t="s">
        <v>61</v>
      </c>
      <c r="F5308" s="159" t="s">
        <v>2607</v>
      </c>
      <c r="G5308" s="159" t="s">
        <v>109</v>
      </c>
    </row>
    <row r="5309" customFormat="false" ht="13.8" hidden="false" customHeight="false" outlineLevel="0" collapsed="false">
      <c r="A5309" s="159" t="s">
        <v>1148</v>
      </c>
      <c r="B5309" s="159" t="s">
        <v>808</v>
      </c>
      <c r="C5309" s="159" t="s">
        <v>46</v>
      </c>
      <c r="D5309" s="159" t="s">
        <v>47</v>
      </c>
      <c r="E5309" s="159" t="s">
        <v>61</v>
      </c>
      <c r="F5309" s="159" t="s">
        <v>2607</v>
      </c>
      <c r="G5309" s="159" t="s">
        <v>109</v>
      </c>
    </row>
    <row r="5310" customFormat="false" ht="13.8" hidden="false" customHeight="false" outlineLevel="0" collapsed="false">
      <c r="A5310" s="159" t="s">
        <v>1148</v>
      </c>
      <c r="B5310" s="159" t="s">
        <v>808</v>
      </c>
      <c r="C5310" s="159" t="s">
        <v>46</v>
      </c>
      <c r="D5310" s="159" t="s">
        <v>47</v>
      </c>
      <c r="E5310" s="159" t="s">
        <v>61</v>
      </c>
      <c r="F5310" s="159" t="s">
        <v>2607</v>
      </c>
      <c r="G5310" s="159" t="s">
        <v>109</v>
      </c>
    </row>
    <row r="5311" customFormat="false" ht="13.8" hidden="false" customHeight="false" outlineLevel="0" collapsed="false">
      <c r="A5311" s="159" t="s">
        <v>1148</v>
      </c>
      <c r="B5311" s="159" t="s">
        <v>808</v>
      </c>
      <c r="C5311" s="159" t="s">
        <v>46</v>
      </c>
      <c r="D5311" s="159" t="s">
        <v>47</v>
      </c>
      <c r="E5311" s="159" t="s">
        <v>61</v>
      </c>
      <c r="F5311" s="159" t="s">
        <v>2607</v>
      </c>
      <c r="G5311" s="159" t="s">
        <v>109</v>
      </c>
    </row>
    <row r="5312" customFormat="false" ht="13.8" hidden="false" customHeight="false" outlineLevel="0" collapsed="false">
      <c r="A5312" s="159" t="s">
        <v>1148</v>
      </c>
      <c r="B5312" s="159" t="s">
        <v>808</v>
      </c>
      <c r="C5312" s="159" t="s">
        <v>46</v>
      </c>
      <c r="D5312" s="159" t="s">
        <v>47</v>
      </c>
      <c r="E5312" s="159" t="s">
        <v>61</v>
      </c>
      <c r="F5312" s="159" t="s">
        <v>2607</v>
      </c>
      <c r="G5312" s="159" t="s">
        <v>109</v>
      </c>
    </row>
    <row r="5313" customFormat="false" ht="13.8" hidden="false" customHeight="false" outlineLevel="0" collapsed="false">
      <c r="A5313" s="159" t="s">
        <v>1148</v>
      </c>
      <c r="B5313" s="159" t="s">
        <v>808</v>
      </c>
      <c r="C5313" s="159" t="s">
        <v>46</v>
      </c>
      <c r="D5313" s="159" t="s">
        <v>47</v>
      </c>
      <c r="E5313" s="159" t="s">
        <v>160</v>
      </c>
      <c r="F5313" s="159" t="s">
        <v>2617</v>
      </c>
      <c r="G5313" s="159" t="s">
        <v>109</v>
      </c>
    </row>
    <row r="5314" customFormat="false" ht="13.8" hidden="false" customHeight="false" outlineLevel="0" collapsed="false">
      <c r="A5314" s="159"/>
      <c r="B5314" s="159" t="s">
        <v>1070</v>
      </c>
      <c r="C5314" s="159" t="s">
        <v>65</v>
      </c>
      <c r="D5314" s="159" t="s">
        <v>66</v>
      </c>
      <c r="E5314" s="159" t="s">
        <v>67</v>
      </c>
      <c r="F5314" s="159" t="s">
        <v>2603</v>
      </c>
      <c r="G5314" s="159" t="s">
        <v>109</v>
      </c>
    </row>
    <row r="5315" customFormat="false" ht="13.8" hidden="false" customHeight="false" outlineLevel="0" collapsed="false">
      <c r="A5315" s="159"/>
      <c r="B5315" s="159" t="s">
        <v>1070</v>
      </c>
      <c r="C5315" s="159" t="s">
        <v>65</v>
      </c>
      <c r="D5315" s="159" t="s">
        <v>66</v>
      </c>
      <c r="E5315" s="159" t="s">
        <v>67</v>
      </c>
      <c r="F5315" s="159" t="s">
        <v>2603</v>
      </c>
      <c r="G5315" s="159" t="s">
        <v>109</v>
      </c>
    </row>
    <row r="5316" customFormat="false" ht="13.8" hidden="false" customHeight="false" outlineLevel="0" collapsed="false">
      <c r="A5316" s="159"/>
      <c r="B5316" s="159" t="s">
        <v>1070</v>
      </c>
      <c r="C5316" s="159" t="s">
        <v>65</v>
      </c>
      <c r="D5316" s="159" t="s">
        <v>66</v>
      </c>
      <c r="E5316" s="159" t="s">
        <v>67</v>
      </c>
      <c r="F5316" s="159" t="s">
        <v>2603</v>
      </c>
      <c r="G5316" s="159" t="s">
        <v>109</v>
      </c>
    </row>
    <row r="5317" customFormat="false" ht="13.8" hidden="false" customHeight="false" outlineLevel="0" collapsed="false">
      <c r="A5317" s="159"/>
      <c r="B5317" s="159" t="s">
        <v>1070</v>
      </c>
      <c r="C5317" s="159" t="s">
        <v>65</v>
      </c>
      <c r="D5317" s="159" t="s">
        <v>66</v>
      </c>
      <c r="E5317" s="159" t="s">
        <v>67</v>
      </c>
      <c r="F5317" s="159" t="s">
        <v>2603</v>
      </c>
      <c r="G5317" s="159" t="s">
        <v>109</v>
      </c>
    </row>
    <row r="5318" customFormat="false" ht="13.8" hidden="false" customHeight="false" outlineLevel="0" collapsed="false">
      <c r="A5318" s="159"/>
      <c r="B5318" s="159" t="s">
        <v>1070</v>
      </c>
      <c r="C5318" s="159" t="s">
        <v>65</v>
      </c>
      <c r="D5318" s="159" t="s">
        <v>66</v>
      </c>
      <c r="E5318" s="159" t="s">
        <v>67</v>
      </c>
      <c r="F5318" s="159" t="s">
        <v>2603</v>
      </c>
      <c r="G5318" s="159" t="s">
        <v>109</v>
      </c>
    </row>
    <row r="5319" customFormat="false" ht="13.8" hidden="false" customHeight="false" outlineLevel="0" collapsed="false">
      <c r="A5319" s="159" t="s">
        <v>107</v>
      </c>
      <c r="B5319" s="159" t="s">
        <v>107</v>
      </c>
      <c r="C5319" s="159" t="s">
        <v>46</v>
      </c>
      <c r="D5319" s="159" t="s">
        <v>47</v>
      </c>
      <c r="E5319" s="159" t="s">
        <v>61</v>
      </c>
      <c r="F5319" s="159" t="s">
        <v>2607</v>
      </c>
      <c r="G5319" s="159" t="s">
        <v>109</v>
      </c>
    </row>
    <row r="5320" customFormat="false" ht="13.8" hidden="false" customHeight="false" outlineLevel="0" collapsed="false">
      <c r="A5320" s="159" t="s">
        <v>107</v>
      </c>
      <c r="B5320" s="159" t="s">
        <v>107</v>
      </c>
      <c r="C5320" s="159" t="s">
        <v>46</v>
      </c>
      <c r="D5320" s="159" t="s">
        <v>47</v>
      </c>
      <c r="E5320" s="159" t="s">
        <v>61</v>
      </c>
      <c r="F5320" s="159" t="s">
        <v>2607</v>
      </c>
      <c r="G5320" s="159" t="s">
        <v>109</v>
      </c>
    </row>
    <row r="5321" customFormat="false" ht="13.8" hidden="false" customHeight="false" outlineLevel="0" collapsed="false">
      <c r="A5321" s="159" t="s">
        <v>107</v>
      </c>
      <c r="B5321" s="159" t="s">
        <v>107</v>
      </c>
      <c r="C5321" s="159" t="s">
        <v>46</v>
      </c>
      <c r="D5321" s="159" t="s">
        <v>47</v>
      </c>
      <c r="E5321" s="159" t="s">
        <v>61</v>
      </c>
      <c r="F5321" s="159" t="s">
        <v>2607</v>
      </c>
      <c r="G5321" s="159" t="s">
        <v>109</v>
      </c>
    </row>
    <row r="5322" customFormat="false" ht="13.8" hidden="false" customHeight="false" outlineLevel="0" collapsed="false">
      <c r="A5322" s="159" t="s">
        <v>1182</v>
      </c>
      <c r="B5322" s="159" t="s">
        <v>2557</v>
      </c>
      <c r="C5322" s="159" t="s">
        <v>65</v>
      </c>
      <c r="D5322" s="159" t="s">
        <v>66</v>
      </c>
      <c r="E5322" s="159" t="s">
        <v>67</v>
      </c>
      <c r="F5322" s="159" t="s">
        <v>2603</v>
      </c>
      <c r="G5322" s="159" t="s">
        <v>109</v>
      </c>
    </row>
    <row r="5323" customFormat="false" ht="13.8" hidden="false" customHeight="false" outlineLevel="0" collapsed="false">
      <c r="A5323" s="159" t="s">
        <v>1182</v>
      </c>
      <c r="B5323" s="159" t="s">
        <v>2557</v>
      </c>
      <c r="C5323" s="159" t="s">
        <v>65</v>
      </c>
      <c r="D5323" s="159" t="s">
        <v>66</v>
      </c>
      <c r="E5323" s="159" t="s">
        <v>71</v>
      </c>
      <c r="F5323" s="159" t="s">
        <v>2604</v>
      </c>
      <c r="G5323" s="159" t="s">
        <v>109</v>
      </c>
    </row>
    <row r="5324" customFormat="false" ht="13.8" hidden="false" customHeight="false" outlineLevel="0" collapsed="false">
      <c r="A5324" s="159" t="s">
        <v>1182</v>
      </c>
      <c r="B5324" s="159" t="s">
        <v>2557</v>
      </c>
      <c r="C5324" s="159" t="s">
        <v>65</v>
      </c>
      <c r="D5324" s="159" t="s">
        <v>66</v>
      </c>
      <c r="E5324" s="159" t="s">
        <v>71</v>
      </c>
      <c r="F5324" s="159" t="s">
        <v>2604</v>
      </c>
      <c r="G5324" s="159" t="s">
        <v>109</v>
      </c>
    </row>
    <row r="5325" customFormat="false" ht="13.8" hidden="false" customHeight="false" outlineLevel="0" collapsed="false">
      <c r="A5325" s="159" t="s">
        <v>1182</v>
      </c>
      <c r="B5325" s="159" t="s">
        <v>2557</v>
      </c>
      <c r="C5325" s="159" t="s">
        <v>65</v>
      </c>
      <c r="D5325" s="159" t="s">
        <v>66</v>
      </c>
      <c r="E5325" s="159" t="s">
        <v>71</v>
      </c>
      <c r="F5325" s="159" t="s">
        <v>2604</v>
      </c>
      <c r="G5325" s="159" t="s">
        <v>109</v>
      </c>
    </row>
    <row r="5326" customFormat="false" ht="13.8" hidden="false" customHeight="false" outlineLevel="0" collapsed="false">
      <c r="A5326" s="159" t="s">
        <v>418</v>
      </c>
      <c r="B5326" s="159" t="s">
        <v>458</v>
      </c>
      <c r="C5326" s="159" t="s">
        <v>46</v>
      </c>
      <c r="D5326" s="159" t="s">
        <v>47</v>
      </c>
      <c r="E5326" s="159" t="s">
        <v>61</v>
      </c>
      <c r="F5326" s="159" t="s">
        <v>2607</v>
      </c>
      <c r="G5326" s="159" t="s">
        <v>109</v>
      </c>
    </row>
    <row r="5327" customFormat="false" ht="13.8" hidden="false" customHeight="false" outlineLevel="0" collapsed="false">
      <c r="A5327" s="159" t="s">
        <v>418</v>
      </c>
      <c r="B5327" s="159" t="s">
        <v>458</v>
      </c>
      <c r="C5327" s="159" t="s">
        <v>46</v>
      </c>
      <c r="D5327" s="159" t="s">
        <v>47</v>
      </c>
      <c r="E5327" s="159" t="s">
        <v>61</v>
      </c>
      <c r="F5327" s="159" t="s">
        <v>2607</v>
      </c>
      <c r="G5327" s="159" t="s">
        <v>109</v>
      </c>
    </row>
    <row r="5328" customFormat="false" ht="13.8" hidden="false" customHeight="false" outlineLevel="0" collapsed="false">
      <c r="A5328" s="159" t="s">
        <v>418</v>
      </c>
      <c r="B5328" s="159" t="s">
        <v>458</v>
      </c>
      <c r="C5328" s="159" t="s">
        <v>46</v>
      </c>
      <c r="D5328" s="159" t="s">
        <v>47</v>
      </c>
      <c r="E5328" s="159" t="s">
        <v>61</v>
      </c>
      <c r="F5328" s="159" t="s">
        <v>2607</v>
      </c>
      <c r="G5328" s="159" t="s">
        <v>109</v>
      </c>
    </row>
    <row r="5329" customFormat="false" ht="13.8" hidden="false" customHeight="false" outlineLevel="0" collapsed="false">
      <c r="A5329" s="159" t="s">
        <v>418</v>
      </c>
      <c r="B5329" s="159" t="s">
        <v>458</v>
      </c>
      <c r="C5329" s="159" t="s">
        <v>46</v>
      </c>
      <c r="D5329" s="159" t="s">
        <v>47</v>
      </c>
      <c r="E5329" s="159" t="s">
        <v>61</v>
      </c>
      <c r="F5329" s="159" t="s">
        <v>2607</v>
      </c>
      <c r="G5329" s="159" t="s">
        <v>109</v>
      </c>
    </row>
    <row r="5330" customFormat="false" ht="13.8" hidden="false" customHeight="false" outlineLevel="0" collapsed="false">
      <c r="A5330" s="159" t="s">
        <v>418</v>
      </c>
      <c r="B5330" s="159" t="s">
        <v>458</v>
      </c>
      <c r="C5330" s="159" t="s">
        <v>46</v>
      </c>
      <c r="D5330" s="159" t="s">
        <v>47</v>
      </c>
      <c r="E5330" s="159" t="s">
        <v>61</v>
      </c>
      <c r="F5330" s="159" t="s">
        <v>2607</v>
      </c>
      <c r="G5330" s="159" t="s">
        <v>109</v>
      </c>
    </row>
    <row r="5331" customFormat="false" ht="13.8" hidden="false" customHeight="false" outlineLevel="0" collapsed="false">
      <c r="A5331" s="159" t="s">
        <v>418</v>
      </c>
      <c r="B5331" s="159" t="s">
        <v>458</v>
      </c>
      <c r="C5331" s="159" t="s">
        <v>46</v>
      </c>
      <c r="D5331" s="159" t="s">
        <v>47</v>
      </c>
      <c r="E5331" s="159" t="s">
        <v>61</v>
      </c>
      <c r="F5331" s="159" t="s">
        <v>2607</v>
      </c>
      <c r="G5331" s="159" t="s">
        <v>109</v>
      </c>
    </row>
    <row r="5332" customFormat="false" ht="13.8" hidden="false" customHeight="false" outlineLevel="0" collapsed="false">
      <c r="A5332" s="159" t="s">
        <v>418</v>
      </c>
      <c r="B5332" s="159" t="s">
        <v>458</v>
      </c>
      <c r="C5332" s="159" t="s">
        <v>46</v>
      </c>
      <c r="D5332" s="159" t="s">
        <v>47</v>
      </c>
      <c r="E5332" s="159" t="s">
        <v>61</v>
      </c>
      <c r="F5332" s="159" t="s">
        <v>2607</v>
      </c>
      <c r="G5332" s="159" t="s">
        <v>109</v>
      </c>
    </row>
    <row r="5333" customFormat="false" ht="13.8" hidden="false" customHeight="false" outlineLevel="0" collapsed="false">
      <c r="A5333" s="159" t="s">
        <v>418</v>
      </c>
      <c r="B5333" s="159" t="s">
        <v>458</v>
      </c>
      <c r="C5333" s="159" t="s">
        <v>46</v>
      </c>
      <c r="D5333" s="159" t="s">
        <v>47</v>
      </c>
      <c r="E5333" s="159" t="s">
        <v>61</v>
      </c>
      <c r="F5333" s="159" t="s">
        <v>2607</v>
      </c>
      <c r="G5333" s="159" t="s">
        <v>109</v>
      </c>
    </row>
    <row r="5334" customFormat="false" ht="13.8" hidden="false" customHeight="false" outlineLevel="0" collapsed="false">
      <c r="A5334" s="159" t="s">
        <v>418</v>
      </c>
      <c r="B5334" s="159" t="s">
        <v>458</v>
      </c>
      <c r="C5334" s="159" t="s">
        <v>46</v>
      </c>
      <c r="D5334" s="159" t="s">
        <v>47</v>
      </c>
      <c r="E5334" s="159" t="s">
        <v>61</v>
      </c>
      <c r="F5334" s="159" t="s">
        <v>2607</v>
      </c>
      <c r="G5334" s="159" t="s">
        <v>109</v>
      </c>
    </row>
    <row r="5335" customFormat="false" ht="13.8" hidden="false" customHeight="false" outlineLevel="0" collapsed="false">
      <c r="A5335" s="159" t="s">
        <v>418</v>
      </c>
      <c r="B5335" s="159" t="s">
        <v>458</v>
      </c>
      <c r="C5335" s="159" t="s">
        <v>46</v>
      </c>
      <c r="D5335" s="159" t="s">
        <v>47</v>
      </c>
      <c r="E5335" s="159" t="s">
        <v>61</v>
      </c>
      <c r="F5335" s="159" t="s">
        <v>2607</v>
      </c>
      <c r="G5335" s="159" t="s">
        <v>109</v>
      </c>
    </row>
    <row r="5336" customFormat="false" ht="13.8" hidden="false" customHeight="false" outlineLevel="0" collapsed="false">
      <c r="A5336" s="159" t="s">
        <v>418</v>
      </c>
      <c r="B5336" s="159" t="s">
        <v>1683</v>
      </c>
      <c r="C5336" s="159" t="s">
        <v>65</v>
      </c>
      <c r="D5336" s="159" t="s">
        <v>66</v>
      </c>
      <c r="E5336" s="159" t="s">
        <v>67</v>
      </c>
      <c r="F5336" s="159" t="s">
        <v>2603</v>
      </c>
      <c r="G5336" s="159" t="s">
        <v>109</v>
      </c>
    </row>
    <row r="5337" customFormat="false" ht="13.8" hidden="false" customHeight="false" outlineLevel="0" collapsed="false">
      <c r="A5337" s="159" t="s">
        <v>418</v>
      </c>
      <c r="B5337" s="159" t="s">
        <v>1683</v>
      </c>
      <c r="C5337" s="159" t="s">
        <v>65</v>
      </c>
      <c r="D5337" s="159" t="s">
        <v>66</v>
      </c>
      <c r="E5337" s="159" t="s">
        <v>67</v>
      </c>
      <c r="F5337" s="159" t="s">
        <v>2603</v>
      </c>
      <c r="G5337" s="159" t="s">
        <v>109</v>
      </c>
    </row>
    <row r="5338" customFormat="false" ht="13.8" hidden="false" customHeight="false" outlineLevel="0" collapsed="false">
      <c r="A5338" s="159" t="s">
        <v>418</v>
      </c>
      <c r="B5338" s="159" t="s">
        <v>1683</v>
      </c>
      <c r="C5338" s="159" t="s">
        <v>65</v>
      </c>
      <c r="D5338" s="159" t="s">
        <v>66</v>
      </c>
      <c r="E5338" s="159" t="s">
        <v>67</v>
      </c>
      <c r="F5338" s="159" t="s">
        <v>2603</v>
      </c>
      <c r="G5338" s="159" t="s">
        <v>109</v>
      </c>
    </row>
    <row r="5339" customFormat="false" ht="13.8" hidden="false" customHeight="false" outlineLevel="0" collapsed="false">
      <c r="A5339" s="159" t="s">
        <v>418</v>
      </c>
      <c r="B5339" s="159" t="s">
        <v>1683</v>
      </c>
      <c r="C5339" s="159" t="s">
        <v>65</v>
      </c>
      <c r="D5339" s="159" t="s">
        <v>66</v>
      </c>
      <c r="E5339" s="159" t="s">
        <v>67</v>
      </c>
      <c r="F5339" s="159" t="s">
        <v>2603</v>
      </c>
      <c r="G5339" s="159" t="s">
        <v>109</v>
      </c>
    </row>
    <row r="5340" customFormat="false" ht="13.8" hidden="false" customHeight="false" outlineLevel="0" collapsed="false">
      <c r="A5340" s="159" t="s">
        <v>418</v>
      </c>
      <c r="B5340" s="159" t="s">
        <v>1683</v>
      </c>
      <c r="C5340" s="159" t="s">
        <v>65</v>
      </c>
      <c r="D5340" s="159" t="s">
        <v>66</v>
      </c>
      <c r="E5340" s="159" t="s">
        <v>67</v>
      </c>
      <c r="F5340" s="159" t="s">
        <v>2603</v>
      </c>
      <c r="G5340" s="159" t="s">
        <v>109</v>
      </c>
    </row>
    <row r="5341" customFormat="false" ht="13.8" hidden="false" customHeight="false" outlineLevel="0" collapsed="false">
      <c r="A5341" s="159" t="s">
        <v>418</v>
      </c>
      <c r="B5341" s="159" t="s">
        <v>1683</v>
      </c>
      <c r="C5341" s="159" t="s">
        <v>65</v>
      </c>
      <c r="D5341" s="159" t="s">
        <v>66</v>
      </c>
      <c r="E5341" s="159" t="s">
        <v>67</v>
      </c>
      <c r="F5341" s="159" t="s">
        <v>2603</v>
      </c>
      <c r="G5341" s="159" t="s">
        <v>109</v>
      </c>
    </row>
    <row r="5342" customFormat="false" ht="13.8" hidden="false" customHeight="false" outlineLevel="0" collapsed="false">
      <c r="A5342" s="159" t="s">
        <v>418</v>
      </c>
      <c r="B5342" s="159" t="s">
        <v>1683</v>
      </c>
      <c r="C5342" s="159" t="s">
        <v>65</v>
      </c>
      <c r="D5342" s="159" t="s">
        <v>66</v>
      </c>
      <c r="E5342" s="159" t="s">
        <v>67</v>
      </c>
      <c r="F5342" s="159" t="s">
        <v>2603</v>
      </c>
      <c r="G5342" s="159" t="s">
        <v>109</v>
      </c>
    </row>
    <row r="5343" customFormat="false" ht="13.8" hidden="false" customHeight="false" outlineLevel="0" collapsed="false">
      <c r="A5343" s="159" t="s">
        <v>418</v>
      </c>
      <c r="B5343" s="159" t="s">
        <v>1683</v>
      </c>
      <c r="C5343" s="159" t="s">
        <v>65</v>
      </c>
      <c r="D5343" s="159" t="s">
        <v>66</v>
      </c>
      <c r="E5343" s="159" t="s">
        <v>67</v>
      </c>
      <c r="F5343" s="159" t="s">
        <v>2603</v>
      </c>
      <c r="G5343" s="159" t="s">
        <v>109</v>
      </c>
    </row>
    <row r="5344" customFormat="false" ht="13.8" hidden="false" customHeight="false" outlineLevel="0" collapsed="false">
      <c r="A5344" s="159" t="s">
        <v>418</v>
      </c>
      <c r="B5344" s="159" t="s">
        <v>1683</v>
      </c>
      <c r="C5344" s="159" t="s">
        <v>65</v>
      </c>
      <c r="D5344" s="159" t="s">
        <v>66</v>
      </c>
      <c r="E5344" s="159" t="s">
        <v>67</v>
      </c>
      <c r="F5344" s="159" t="s">
        <v>2603</v>
      </c>
      <c r="G5344" s="159" t="s">
        <v>109</v>
      </c>
    </row>
    <row r="5345" customFormat="false" ht="13.8" hidden="false" customHeight="false" outlineLevel="0" collapsed="false">
      <c r="A5345" s="159" t="s">
        <v>418</v>
      </c>
      <c r="B5345" s="159" t="s">
        <v>1683</v>
      </c>
      <c r="C5345" s="159" t="s">
        <v>65</v>
      </c>
      <c r="D5345" s="159" t="s">
        <v>66</v>
      </c>
      <c r="E5345" s="159" t="s">
        <v>67</v>
      </c>
      <c r="F5345" s="159" t="s">
        <v>2603</v>
      </c>
      <c r="G5345" s="159" t="s">
        <v>109</v>
      </c>
    </row>
    <row r="5346" customFormat="false" ht="13.8" hidden="false" customHeight="false" outlineLevel="0" collapsed="false">
      <c r="A5346" s="159" t="s">
        <v>418</v>
      </c>
      <c r="B5346" s="159" t="s">
        <v>1683</v>
      </c>
      <c r="C5346" s="159" t="s">
        <v>65</v>
      </c>
      <c r="D5346" s="159" t="s">
        <v>66</v>
      </c>
      <c r="E5346" s="159" t="s">
        <v>67</v>
      </c>
      <c r="F5346" s="159" t="s">
        <v>2603</v>
      </c>
      <c r="G5346" s="159" t="s">
        <v>109</v>
      </c>
    </row>
    <row r="5347" customFormat="false" ht="13.8" hidden="false" customHeight="false" outlineLevel="0" collapsed="false">
      <c r="A5347" s="159" t="s">
        <v>418</v>
      </c>
      <c r="B5347" s="159" t="s">
        <v>1683</v>
      </c>
      <c r="C5347" s="159" t="s">
        <v>65</v>
      </c>
      <c r="D5347" s="159" t="s">
        <v>66</v>
      </c>
      <c r="E5347" s="159" t="s">
        <v>67</v>
      </c>
      <c r="F5347" s="159" t="s">
        <v>2603</v>
      </c>
      <c r="G5347" s="159" t="s">
        <v>109</v>
      </c>
    </row>
    <row r="5348" customFormat="false" ht="13.8" hidden="false" customHeight="false" outlineLevel="0" collapsed="false">
      <c r="A5348" s="159" t="s">
        <v>418</v>
      </c>
      <c r="B5348" s="159" t="s">
        <v>1683</v>
      </c>
      <c r="C5348" s="159" t="s">
        <v>65</v>
      </c>
      <c r="D5348" s="159" t="s">
        <v>66</v>
      </c>
      <c r="E5348" s="159" t="s">
        <v>67</v>
      </c>
      <c r="F5348" s="159" t="s">
        <v>2603</v>
      </c>
      <c r="G5348" s="159" t="s">
        <v>109</v>
      </c>
    </row>
    <row r="5349" customFormat="false" ht="13.8" hidden="false" customHeight="false" outlineLevel="0" collapsed="false">
      <c r="A5349" s="159" t="s">
        <v>418</v>
      </c>
      <c r="B5349" s="159" t="s">
        <v>1683</v>
      </c>
      <c r="C5349" s="159" t="s">
        <v>65</v>
      </c>
      <c r="D5349" s="159" t="s">
        <v>66</v>
      </c>
      <c r="E5349" s="159" t="s">
        <v>67</v>
      </c>
      <c r="F5349" s="159" t="s">
        <v>2603</v>
      </c>
      <c r="G5349" s="159" t="s">
        <v>109</v>
      </c>
    </row>
    <row r="5350" customFormat="false" ht="13.8" hidden="false" customHeight="false" outlineLevel="0" collapsed="false">
      <c r="A5350" s="159" t="s">
        <v>418</v>
      </c>
      <c r="B5350" s="159" t="s">
        <v>1683</v>
      </c>
      <c r="C5350" s="159" t="s">
        <v>65</v>
      </c>
      <c r="D5350" s="159" t="s">
        <v>66</v>
      </c>
      <c r="E5350" s="159" t="s">
        <v>67</v>
      </c>
      <c r="F5350" s="159" t="s">
        <v>2603</v>
      </c>
      <c r="G5350" s="159" t="s">
        <v>109</v>
      </c>
    </row>
    <row r="5351" customFormat="false" ht="13.8" hidden="false" customHeight="false" outlineLevel="0" collapsed="false">
      <c r="A5351" s="159" t="s">
        <v>418</v>
      </c>
      <c r="B5351" s="159" t="s">
        <v>1683</v>
      </c>
      <c r="C5351" s="159" t="s">
        <v>65</v>
      </c>
      <c r="D5351" s="159" t="s">
        <v>66</v>
      </c>
      <c r="E5351" s="159" t="s">
        <v>67</v>
      </c>
      <c r="F5351" s="159" t="s">
        <v>2603</v>
      </c>
      <c r="G5351" s="159" t="s">
        <v>109</v>
      </c>
    </row>
    <row r="5352" customFormat="false" ht="13.8" hidden="false" customHeight="false" outlineLevel="0" collapsed="false">
      <c r="A5352" s="159" t="s">
        <v>418</v>
      </c>
      <c r="B5352" s="159" t="s">
        <v>1683</v>
      </c>
      <c r="C5352" s="159" t="s">
        <v>65</v>
      </c>
      <c r="D5352" s="159" t="s">
        <v>66</v>
      </c>
      <c r="E5352" s="159" t="s">
        <v>67</v>
      </c>
      <c r="F5352" s="159" t="s">
        <v>2603</v>
      </c>
      <c r="G5352" s="159" t="s">
        <v>109</v>
      </c>
    </row>
    <row r="5353" customFormat="false" ht="13.8" hidden="false" customHeight="false" outlineLevel="0" collapsed="false">
      <c r="A5353" s="159" t="s">
        <v>418</v>
      </c>
      <c r="B5353" s="159" t="s">
        <v>1683</v>
      </c>
      <c r="C5353" s="159" t="s">
        <v>65</v>
      </c>
      <c r="D5353" s="159" t="s">
        <v>66</v>
      </c>
      <c r="E5353" s="159" t="s">
        <v>67</v>
      </c>
      <c r="F5353" s="159" t="s">
        <v>2603</v>
      </c>
      <c r="G5353" s="159" t="s">
        <v>109</v>
      </c>
    </row>
    <row r="5354" customFormat="false" ht="13.8" hidden="false" customHeight="false" outlineLevel="0" collapsed="false">
      <c r="A5354" s="159" t="s">
        <v>418</v>
      </c>
      <c r="B5354" s="159" t="s">
        <v>1683</v>
      </c>
      <c r="C5354" s="159" t="s">
        <v>65</v>
      </c>
      <c r="D5354" s="159" t="s">
        <v>66</v>
      </c>
      <c r="E5354" s="159" t="s">
        <v>67</v>
      </c>
      <c r="F5354" s="159" t="s">
        <v>2603</v>
      </c>
      <c r="G5354" s="159" t="s">
        <v>109</v>
      </c>
    </row>
    <row r="5355" customFormat="false" ht="13.8" hidden="false" customHeight="false" outlineLevel="0" collapsed="false">
      <c r="A5355" s="159" t="s">
        <v>418</v>
      </c>
      <c r="B5355" s="159" t="s">
        <v>1683</v>
      </c>
      <c r="C5355" s="159" t="s">
        <v>65</v>
      </c>
      <c r="D5355" s="159" t="s">
        <v>66</v>
      </c>
      <c r="E5355" s="159" t="s">
        <v>67</v>
      </c>
      <c r="F5355" s="159" t="s">
        <v>2603</v>
      </c>
      <c r="G5355" s="159" t="s">
        <v>109</v>
      </c>
    </row>
    <row r="5356" customFormat="false" ht="13.8" hidden="false" customHeight="false" outlineLevel="0" collapsed="false">
      <c r="A5356" s="159" t="s">
        <v>418</v>
      </c>
      <c r="B5356" s="159" t="s">
        <v>1683</v>
      </c>
      <c r="C5356" s="159" t="s">
        <v>65</v>
      </c>
      <c r="D5356" s="159" t="s">
        <v>66</v>
      </c>
      <c r="E5356" s="159" t="s">
        <v>67</v>
      </c>
      <c r="F5356" s="159" t="s">
        <v>2603</v>
      </c>
      <c r="G5356" s="159" t="s">
        <v>109</v>
      </c>
    </row>
    <row r="5357" customFormat="false" ht="13.8" hidden="false" customHeight="false" outlineLevel="0" collapsed="false">
      <c r="A5357" s="159" t="s">
        <v>418</v>
      </c>
      <c r="B5357" s="159" t="s">
        <v>1683</v>
      </c>
      <c r="C5357" s="159" t="s">
        <v>65</v>
      </c>
      <c r="D5357" s="159" t="s">
        <v>66</v>
      </c>
      <c r="E5357" s="159" t="s">
        <v>67</v>
      </c>
      <c r="F5357" s="159" t="s">
        <v>2603</v>
      </c>
      <c r="G5357" s="159" t="s">
        <v>109</v>
      </c>
    </row>
    <row r="5358" customFormat="false" ht="13.8" hidden="false" customHeight="false" outlineLevel="0" collapsed="false">
      <c r="A5358" s="159" t="s">
        <v>418</v>
      </c>
      <c r="B5358" s="159" t="s">
        <v>226</v>
      </c>
      <c r="C5358" s="159" t="s">
        <v>46</v>
      </c>
      <c r="D5358" s="159" t="s">
        <v>47</v>
      </c>
      <c r="E5358" s="159" t="s">
        <v>205</v>
      </c>
      <c r="F5358" s="159" t="s">
        <v>2610</v>
      </c>
      <c r="G5358" s="159" t="s">
        <v>109</v>
      </c>
    </row>
    <row r="5359" customFormat="false" ht="13.8" hidden="false" customHeight="false" outlineLevel="0" collapsed="false">
      <c r="A5359" s="159" t="s">
        <v>418</v>
      </c>
      <c r="B5359" s="159" t="s">
        <v>226</v>
      </c>
      <c r="C5359" s="159" t="s">
        <v>46</v>
      </c>
      <c r="D5359" s="159" t="s">
        <v>47</v>
      </c>
      <c r="E5359" s="159" t="s">
        <v>160</v>
      </c>
      <c r="F5359" s="159" t="s">
        <v>2617</v>
      </c>
      <c r="G5359" s="159" t="s">
        <v>109</v>
      </c>
    </row>
    <row r="5360" customFormat="false" ht="13.8" hidden="false" customHeight="false" outlineLevel="0" collapsed="false">
      <c r="A5360" s="159" t="s">
        <v>418</v>
      </c>
      <c r="B5360" s="159" t="s">
        <v>226</v>
      </c>
      <c r="C5360" s="159" t="s">
        <v>46</v>
      </c>
      <c r="D5360" s="159" t="s">
        <v>47</v>
      </c>
      <c r="E5360" s="159" t="s">
        <v>205</v>
      </c>
      <c r="F5360" s="159" t="s">
        <v>2610</v>
      </c>
      <c r="G5360" s="159" t="s">
        <v>109</v>
      </c>
    </row>
    <row r="5361" customFormat="false" ht="13.8" hidden="false" customHeight="false" outlineLevel="0" collapsed="false">
      <c r="A5361" s="159" t="s">
        <v>418</v>
      </c>
      <c r="B5361" s="159" t="s">
        <v>226</v>
      </c>
      <c r="C5361" s="159" t="s">
        <v>46</v>
      </c>
      <c r="D5361" s="159" t="s">
        <v>47</v>
      </c>
      <c r="E5361" s="159" t="s">
        <v>160</v>
      </c>
      <c r="F5361" s="159" t="s">
        <v>2617</v>
      </c>
      <c r="G5361" s="159" t="s">
        <v>109</v>
      </c>
    </row>
    <row r="5362" customFormat="false" ht="13.8" hidden="false" customHeight="false" outlineLevel="0" collapsed="false">
      <c r="A5362" s="159" t="s">
        <v>418</v>
      </c>
      <c r="B5362" s="159" t="s">
        <v>226</v>
      </c>
      <c r="C5362" s="159" t="s">
        <v>46</v>
      </c>
      <c r="D5362" s="159" t="s">
        <v>47</v>
      </c>
      <c r="E5362" s="159" t="s">
        <v>205</v>
      </c>
      <c r="F5362" s="159" t="s">
        <v>2610</v>
      </c>
      <c r="G5362" s="159" t="s">
        <v>109</v>
      </c>
    </row>
    <row r="5363" customFormat="false" ht="13.8" hidden="false" customHeight="false" outlineLevel="0" collapsed="false">
      <c r="A5363" s="159" t="s">
        <v>418</v>
      </c>
      <c r="B5363" s="159" t="s">
        <v>226</v>
      </c>
      <c r="C5363" s="159" t="s">
        <v>46</v>
      </c>
      <c r="D5363" s="159" t="s">
        <v>47</v>
      </c>
      <c r="E5363" s="159" t="s">
        <v>160</v>
      </c>
      <c r="F5363" s="159" t="s">
        <v>2617</v>
      </c>
      <c r="G5363" s="159" t="s">
        <v>109</v>
      </c>
    </row>
    <row r="5364" customFormat="false" ht="13.8" hidden="false" customHeight="false" outlineLevel="0" collapsed="false">
      <c r="A5364" s="159" t="s">
        <v>418</v>
      </c>
      <c r="B5364" s="159" t="s">
        <v>226</v>
      </c>
      <c r="C5364" s="159" t="s">
        <v>46</v>
      </c>
      <c r="D5364" s="159" t="s">
        <v>47</v>
      </c>
      <c r="E5364" s="159" t="s">
        <v>205</v>
      </c>
      <c r="F5364" s="159" t="s">
        <v>2610</v>
      </c>
      <c r="G5364" s="159" t="s">
        <v>109</v>
      </c>
    </row>
    <row r="5365" customFormat="false" ht="13.8" hidden="false" customHeight="false" outlineLevel="0" collapsed="false">
      <c r="A5365" s="159" t="s">
        <v>418</v>
      </c>
      <c r="B5365" s="159" t="s">
        <v>226</v>
      </c>
      <c r="C5365" s="159" t="s">
        <v>46</v>
      </c>
      <c r="D5365" s="159" t="s">
        <v>47</v>
      </c>
      <c r="E5365" s="159" t="s">
        <v>160</v>
      </c>
      <c r="F5365" s="159" t="s">
        <v>2617</v>
      </c>
      <c r="G5365" s="159" t="s">
        <v>109</v>
      </c>
    </row>
    <row r="5366" customFormat="false" ht="13.8" hidden="false" customHeight="false" outlineLevel="0" collapsed="false">
      <c r="A5366" s="159" t="s">
        <v>418</v>
      </c>
      <c r="B5366" s="159" t="s">
        <v>226</v>
      </c>
      <c r="C5366" s="159" t="s">
        <v>46</v>
      </c>
      <c r="D5366" s="159" t="s">
        <v>47</v>
      </c>
      <c r="E5366" s="159" t="s">
        <v>205</v>
      </c>
      <c r="F5366" s="159" t="s">
        <v>2610</v>
      </c>
      <c r="G5366" s="159" t="s">
        <v>109</v>
      </c>
    </row>
    <row r="5367" customFormat="false" ht="13.8" hidden="false" customHeight="false" outlineLevel="0" collapsed="false">
      <c r="A5367" s="159" t="s">
        <v>418</v>
      </c>
      <c r="B5367" s="159" t="s">
        <v>226</v>
      </c>
      <c r="C5367" s="159" t="s">
        <v>46</v>
      </c>
      <c r="D5367" s="159" t="s">
        <v>47</v>
      </c>
      <c r="E5367" s="159" t="s">
        <v>160</v>
      </c>
      <c r="F5367" s="159" t="s">
        <v>2617</v>
      </c>
      <c r="G5367" s="159" t="s">
        <v>109</v>
      </c>
    </row>
    <row r="5368" customFormat="false" ht="13.8" hidden="false" customHeight="false" outlineLevel="0" collapsed="false">
      <c r="A5368" s="159" t="s">
        <v>418</v>
      </c>
      <c r="B5368" s="159" t="s">
        <v>226</v>
      </c>
      <c r="C5368" s="159" t="s">
        <v>46</v>
      </c>
      <c r="D5368" s="159" t="s">
        <v>47</v>
      </c>
      <c r="E5368" s="159" t="s">
        <v>205</v>
      </c>
      <c r="F5368" s="159" t="s">
        <v>2610</v>
      </c>
      <c r="G5368" s="159" t="s">
        <v>109</v>
      </c>
    </row>
    <row r="5369" customFormat="false" ht="13.8" hidden="false" customHeight="false" outlineLevel="0" collapsed="false">
      <c r="A5369" s="159" t="s">
        <v>418</v>
      </c>
      <c r="B5369" s="159" t="s">
        <v>226</v>
      </c>
      <c r="C5369" s="159" t="s">
        <v>46</v>
      </c>
      <c r="D5369" s="159" t="s">
        <v>47</v>
      </c>
      <c r="E5369" s="159" t="s">
        <v>160</v>
      </c>
      <c r="F5369" s="159" t="s">
        <v>2617</v>
      </c>
      <c r="G5369" s="159" t="s">
        <v>109</v>
      </c>
    </row>
    <row r="5370" customFormat="false" ht="13.8" hidden="false" customHeight="false" outlineLevel="0" collapsed="false">
      <c r="A5370" s="159" t="s">
        <v>418</v>
      </c>
      <c r="B5370" s="159" t="s">
        <v>226</v>
      </c>
      <c r="C5370" s="159" t="s">
        <v>46</v>
      </c>
      <c r="D5370" s="159" t="s">
        <v>47</v>
      </c>
      <c r="E5370" s="159" t="s">
        <v>205</v>
      </c>
      <c r="F5370" s="159" t="s">
        <v>2610</v>
      </c>
      <c r="G5370" s="159" t="s">
        <v>109</v>
      </c>
    </row>
    <row r="5371" customFormat="false" ht="13.8" hidden="false" customHeight="false" outlineLevel="0" collapsed="false">
      <c r="A5371" s="159" t="s">
        <v>418</v>
      </c>
      <c r="B5371" s="159" t="s">
        <v>226</v>
      </c>
      <c r="C5371" s="159" t="s">
        <v>46</v>
      </c>
      <c r="D5371" s="159" t="s">
        <v>47</v>
      </c>
      <c r="E5371" s="159" t="s">
        <v>205</v>
      </c>
      <c r="F5371" s="159" t="s">
        <v>2610</v>
      </c>
      <c r="G5371" s="159" t="s">
        <v>109</v>
      </c>
    </row>
    <row r="5372" customFormat="false" ht="13.8" hidden="false" customHeight="false" outlineLevel="0" collapsed="false">
      <c r="A5372" s="159" t="s">
        <v>418</v>
      </c>
      <c r="B5372" s="159" t="s">
        <v>226</v>
      </c>
      <c r="C5372" s="159" t="s">
        <v>46</v>
      </c>
      <c r="D5372" s="159" t="s">
        <v>47</v>
      </c>
      <c r="E5372" s="159" t="s">
        <v>160</v>
      </c>
      <c r="F5372" s="159" t="s">
        <v>2617</v>
      </c>
      <c r="G5372" s="159" t="s">
        <v>109</v>
      </c>
    </row>
    <row r="5373" customFormat="false" ht="13.8" hidden="false" customHeight="false" outlineLevel="0" collapsed="false">
      <c r="A5373" s="159" t="s">
        <v>418</v>
      </c>
      <c r="B5373" s="159" t="s">
        <v>226</v>
      </c>
      <c r="C5373" s="159" t="s">
        <v>46</v>
      </c>
      <c r="D5373" s="159" t="s">
        <v>47</v>
      </c>
      <c r="E5373" s="159" t="s">
        <v>160</v>
      </c>
      <c r="F5373" s="159" t="s">
        <v>2617</v>
      </c>
      <c r="G5373" s="159" t="s">
        <v>109</v>
      </c>
    </row>
    <row r="5374" customFormat="false" ht="13.8" hidden="false" customHeight="false" outlineLevel="0" collapsed="false">
      <c r="A5374" s="159" t="s">
        <v>418</v>
      </c>
      <c r="B5374" s="159" t="s">
        <v>411</v>
      </c>
      <c r="C5374" s="159" t="s">
        <v>65</v>
      </c>
      <c r="D5374" s="159" t="s">
        <v>66</v>
      </c>
      <c r="E5374" s="159" t="s">
        <v>71</v>
      </c>
      <c r="F5374" s="159" t="s">
        <v>2604</v>
      </c>
      <c r="G5374" s="159" t="s">
        <v>109</v>
      </c>
    </row>
    <row r="5375" customFormat="false" ht="13.8" hidden="false" customHeight="false" outlineLevel="0" collapsed="false">
      <c r="A5375" s="159" t="s">
        <v>60</v>
      </c>
      <c r="B5375" s="159" t="s">
        <v>410</v>
      </c>
      <c r="C5375" s="159" t="s">
        <v>65</v>
      </c>
      <c r="D5375" s="159" t="s">
        <v>66</v>
      </c>
      <c r="E5375" s="159" t="s">
        <v>71</v>
      </c>
      <c r="F5375" s="159" t="s">
        <v>2604</v>
      </c>
      <c r="G5375" s="159" t="s">
        <v>109</v>
      </c>
    </row>
    <row r="5376" customFormat="false" ht="13.8" hidden="false" customHeight="false" outlineLevel="0" collapsed="false">
      <c r="A5376" s="159" t="s">
        <v>60</v>
      </c>
      <c r="B5376" s="159" t="s">
        <v>410</v>
      </c>
      <c r="C5376" s="159" t="s">
        <v>65</v>
      </c>
      <c r="D5376" s="159" t="s">
        <v>66</v>
      </c>
      <c r="E5376" s="159" t="s">
        <v>71</v>
      </c>
      <c r="F5376" s="159" t="s">
        <v>2604</v>
      </c>
      <c r="G5376" s="159" t="s">
        <v>109</v>
      </c>
    </row>
    <row r="5377" customFormat="false" ht="13.8" hidden="false" customHeight="false" outlineLevel="0" collapsed="false">
      <c r="A5377" s="159" t="s">
        <v>60</v>
      </c>
      <c r="B5377" s="159" t="s">
        <v>410</v>
      </c>
      <c r="C5377" s="159" t="s">
        <v>65</v>
      </c>
      <c r="D5377" s="159" t="s">
        <v>66</v>
      </c>
      <c r="E5377" s="159" t="s">
        <v>71</v>
      </c>
      <c r="F5377" s="159" t="s">
        <v>2604</v>
      </c>
      <c r="G5377" s="159" t="s">
        <v>109</v>
      </c>
    </row>
    <row r="5378" customFormat="false" ht="13.8" hidden="false" customHeight="false" outlineLevel="0" collapsed="false">
      <c r="A5378" s="159" t="s">
        <v>60</v>
      </c>
      <c r="B5378" s="159" t="s">
        <v>410</v>
      </c>
      <c r="C5378" s="159" t="s">
        <v>65</v>
      </c>
      <c r="D5378" s="159" t="s">
        <v>66</v>
      </c>
      <c r="E5378" s="159" t="s">
        <v>71</v>
      </c>
      <c r="F5378" s="159" t="s">
        <v>2604</v>
      </c>
      <c r="G5378" s="159" t="s">
        <v>109</v>
      </c>
    </row>
    <row r="5379" customFormat="false" ht="13.8" hidden="false" customHeight="false" outlineLevel="0" collapsed="false">
      <c r="A5379" s="159" t="s">
        <v>1010</v>
      </c>
      <c r="B5379" s="159" t="s">
        <v>850</v>
      </c>
      <c r="C5379" s="159" t="s">
        <v>65</v>
      </c>
      <c r="D5379" s="159" t="s">
        <v>66</v>
      </c>
      <c r="E5379" s="159" t="s">
        <v>67</v>
      </c>
      <c r="F5379" s="159" t="s">
        <v>2603</v>
      </c>
      <c r="G5379" s="159" t="s">
        <v>109</v>
      </c>
    </row>
    <row r="5380" customFormat="false" ht="13.8" hidden="false" customHeight="false" outlineLevel="0" collapsed="false">
      <c r="A5380" s="159" t="s">
        <v>850</v>
      </c>
      <c r="B5380" s="159" t="s">
        <v>850</v>
      </c>
      <c r="C5380" s="159" t="s">
        <v>65</v>
      </c>
      <c r="D5380" s="159" t="s">
        <v>66</v>
      </c>
      <c r="E5380" s="159" t="s">
        <v>67</v>
      </c>
      <c r="F5380" s="159" t="s">
        <v>2603</v>
      </c>
      <c r="G5380" s="159" t="s">
        <v>109</v>
      </c>
    </row>
    <row r="5381" customFormat="false" ht="13.8" hidden="false" customHeight="false" outlineLevel="0" collapsed="false">
      <c r="A5381" s="159" t="s">
        <v>850</v>
      </c>
      <c r="B5381" s="159" t="s">
        <v>850</v>
      </c>
      <c r="C5381" s="159" t="s">
        <v>65</v>
      </c>
      <c r="D5381" s="159" t="s">
        <v>66</v>
      </c>
      <c r="E5381" s="159" t="s">
        <v>67</v>
      </c>
      <c r="F5381" s="159" t="s">
        <v>2603</v>
      </c>
      <c r="G5381" s="159" t="s">
        <v>109</v>
      </c>
    </row>
    <row r="5382" customFormat="false" ht="13.8" hidden="false" customHeight="false" outlineLevel="0" collapsed="false">
      <c r="A5382" s="159" t="s">
        <v>850</v>
      </c>
      <c r="B5382" s="159" t="s">
        <v>850</v>
      </c>
      <c r="C5382" s="159" t="s">
        <v>65</v>
      </c>
      <c r="D5382" s="159" t="s">
        <v>66</v>
      </c>
      <c r="E5382" s="159" t="s">
        <v>67</v>
      </c>
      <c r="F5382" s="159" t="s">
        <v>2603</v>
      </c>
      <c r="G5382" s="159" t="s">
        <v>109</v>
      </c>
    </row>
    <row r="5383" customFormat="false" ht="13.8" hidden="false" customHeight="false" outlineLevel="0" collapsed="false">
      <c r="A5383" s="159" t="s">
        <v>1043</v>
      </c>
      <c r="B5383" s="159" t="s">
        <v>1042</v>
      </c>
      <c r="C5383" s="159" t="s">
        <v>46</v>
      </c>
      <c r="D5383" s="159" t="s">
        <v>47</v>
      </c>
      <c r="E5383" s="159" t="s">
        <v>228</v>
      </c>
      <c r="F5383" s="159" t="s">
        <v>2613</v>
      </c>
      <c r="G5383" s="159" t="s">
        <v>109</v>
      </c>
    </row>
    <row r="5384" customFormat="false" ht="13.8" hidden="false" customHeight="false" outlineLevel="0" collapsed="false">
      <c r="A5384" s="159" t="s">
        <v>1043</v>
      </c>
      <c r="B5384" s="159" t="s">
        <v>1042</v>
      </c>
      <c r="C5384" s="159" t="s">
        <v>65</v>
      </c>
      <c r="D5384" s="159" t="s">
        <v>66</v>
      </c>
      <c r="E5384" s="159" t="s">
        <v>67</v>
      </c>
      <c r="F5384" s="159" t="s">
        <v>2603</v>
      </c>
      <c r="G5384" s="159" t="s">
        <v>109</v>
      </c>
    </row>
    <row r="5385" customFormat="false" ht="13.8" hidden="false" customHeight="false" outlineLevel="0" collapsed="false">
      <c r="A5385" s="159" t="s">
        <v>1043</v>
      </c>
      <c r="B5385" s="159" t="s">
        <v>1042</v>
      </c>
      <c r="C5385" s="159" t="s">
        <v>65</v>
      </c>
      <c r="D5385" s="159" t="s">
        <v>66</v>
      </c>
      <c r="E5385" s="159" t="s">
        <v>67</v>
      </c>
      <c r="F5385" s="159" t="s">
        <v>2603</v>
      </c>
      <c r="G5385" s="159" t="s">
        <v>109</v>
      </c>
    </row>
    <row r="5386" customFormat="false" ht="13.8" hidden="false" customHeight="false" outlineLevel="0" collapsed="false">
      <c r="A5386" s="159" t="s">
        <v>884</v>
      </c>
      <c r="B5386" s="159" t="s">
        <v>88</v>
      </c>
      <c r="C5386" s="159" t="s">
        <v>46</v>
      </c>
      <c r="D5386" s="159" t="s">
        <v>47</v>
      </c>
      <c r="E5386" s="159" t="s">
        <v>61</v>
      </c>
      <c r="F5386" s="159" t="s">
        <v>2607</v>
      </c>
      <c r="G5386" s="159" t="s">
        <v>109</v>
      </c>
    </row>
    <row r="5387" customFormat="false" ht="13.8" hidden="false" customHeight="false" outlineLevel="0" collapsed="false">
      <c r="A5387" s="159" t="s">
        <v>884</v>
      </c>
      <c r="B5387" s="159" t="s">
        <v>885</v>
      </c>
      <c r="C5387" s="159" t="s">
        <v>46</v>
      </c>
      <c r="D5387" s="159" t="s">
        <v>47</v>
      </c>
      <c r="E5387" s="159" t="s">
        <v>160</v>
      </c>
      <c r="F5387" s="159" t="s">
        <v>2617</v>
      </c>
      <c r="G5387" s="159" t="s">
        <v>109</v>
      </c>
    </row>
    <row r="5388" customFormat="false" ht="13.8" hidden="false" customHeight="false" outlineLevel="0" collapsed="false">
      <c r="A5388" s="159" t="s">
        <v>884</v>
      </c>
      <c r="B5388" s="159" t="s">
        <v>2557</v>
      </c>
      <c r="C5388" s="159" t="s">
        <v>46</v>
      </c>
      <c r="D5388" s="159" t="s">
        <v>47</v>
      </c>
      <c r="E5388" s="159" t="s">
        <v>160</v>
      </c>
      <c r="F5388" s="159" t="s">
        <v>2617</v>
      </c>
      <c r="G5388" s="159" t="s">
        <v>109</v>
      </c>
    </row>
    <row r="5389" customFormat="false" ht="13.8" hidden="false" customHeight="false" outlineLevel="0" collapsed="false">
      <c r="A5389" s="159" t="s">
        <v>884</v>
      </c>
      <c r="B5389" s="159" t="s">
        <v>2550</v>
      </c>
      <c r="C5389" s="159" t="s">
        <v>46</v>
      </c>
      <c r="D5389" s="159" t="s">
        <v>47</v>
      </c>
      <c r="E5389" s="159" t="s">
        <v>218</v>
      </c>
      <c r="F5389" s="159" t="s">
        <v>2612</v>
      </c>
      <c r="G5389" s="159" t="s">
        <v>109</v>
      </c>
    </row>
    <row r="5390" customFormat="false" ht="13.8" hidden="false" customHeight="false" outlineLevel="0" collapsed="false">
      <c r="A5390" s="159" t="s">
        <v>934</v>
      </c>
      <c r="B5390" s="159" t="s">
        <v>934</v>
      </c>
      <c r="C5390" s="159" t="s">
        <v>65</v>
      </c>
      <c r="D5390" s="159" t="s">
        <v>66</v>
      </c>
      <c r="E5390" s="159" t="s">
        <v>67</v>
      </c>
      <c r="F5390" s="159" t="s">
        <v>2603</v>
      </c>
      <c r="G5390" s="159" t="s">
        <v>109</v>
      </c>
    </row>
    <row r="5391" customFormat="false" ht="13.8" hidden="false" customHeight="false" outlineLevel="0" collapsed="false">
      <c r="A5391" s="159" t="s">
        <v>1734</v>
      </c>
      <c r="B5391" s="159" t="s">
        <v>1089</v>
      </c>
      <c r="C5391" s="159" t="s">
        <v>46</v>
      </c>
      <c r="D5391" s="159" t="s">
        <v>47</v>
      </c>
      <c r="E5391" s="159" t="s">
        <v>123</v>
      </c>
      <c r="F5391" s="159" t="s">
        <v>2608</v>
      </c>
      <c r="G5391" s="159" t="s">
        <v>109</v>
      </c>
    </row>
    <row r="5392" customFormat="false" ht="13.8" hidden="false" customHeight="false" outlineLevel="0" collapsed="false">
      <c r="A5392" s="159"/>
      <c r="B5392" s="159" t="s">
        <v>483</v>
      </c>
      <c r="C5392" s="159" t="s">
        <v>65</v>
      </c>
      <c r="D5392" s="159" t="s">
        <v>66</v>
      </c>
      <c r="E5392" s="159" t="s">
        <v>67</v>
      </c>
      <c r="F5392" s="159" t="s">
        <v>2603</v>
      </c>
      <c r="G5392" s="159" t="s">
        <v>583</v>
      </c>
    </row>
    <row r="5393" customFormat="false" ht="13.8" hidden="false" customHeight="false" outlineLevel="0" collapsed="false">
      <c r="A5393" s="159"/>
      <c r="B5393" s="159" t="s">
        <v>483</v>
      </c>
      <c r="C5393" s="159" t="s">
        <v>46</v>
      </c>
      <c r="D5393" s="159" t="s">
        <v>47</v>
      </c>
      <c r="E5393" s="159" t="s">
        <v>218</v>
      </c>
      <c r="F5393" s="159" t="s">
        <v>2612</v>
      </c>
      <c r="G5393" s="159" t="s">
        <v>583</v>
      </c>
    </row>
    <row r="5394" customFormat="false" ht="13.8" hidden="false" customHeight="false" outlineLevel="0" collapsed="false">
      <c r="A5394" s="159"/>
      <c r="B5394" s="159" t="s">
        <v>483</v>
      </c>
      <c r="C5394" s="159" t="s">
        <v>46</v>
      </c>
      <c r="D5394" s="159" t="s">
        <v>47</v>
      </c>
      <c r="E5394" s="159" t="s">
        <v>61</v>
      </c>
      <c r="F5394" s="159" t="s">
        <v>2607</v>
      </c>
      <c r="G5394" s="159" t="s">
        <v>583</v>
      </c>
    </row>
    <row r="5395" customFormat="false" ht="13.8" hidden="false" customHeight="false" outlineLevel="0" collapsed="false">
      <c r="A5395" s="159"/>
      <c r="B5395" s="159" t="s">
        <v>483</v>
      </c>
      <c r="C5395" s="159" t="s">
        <v>46</v>
      </c>
      <c r="D5395" s="159" t="s">
        <v>47</v>
      </c>
      <c r="E5395" s="159" t="s">
        <v>228</v>
      </c>
      <c r="F5395" s="159" t="s">
        <v>2613</v>
      </c>
      <c r="G5395" s="159" t="s">
        <v>583</v>
      </c>
    </row>
    <row r="5396" customFormat="false" ht="13.8" hidden="false" customHeight="false" outlineLevel="0" collapsed="false">
      <c r="A5396" s="159"/>
      <c r="B5396" s="159" t="s">
        <v>483</v>
      </c>
      <c r="C5396" s="159" t="s">
        <v>46</v>
      </c>
      <c r="D5396" s="159" t="s">
        <v>47</v>
      </c>
      <c r="E5396" s="159" t="s">
        <v>123</v>
      </c>
      <c r="F5396" s="159" t="s">
        <v>2608</v>
      </c>
      <c r="G5396" s="159" t="s">
        <v>583</v>
      </c>
    </row>
    <row r="5397" customFormat="false" ht="13.8" hidden="false" customHeight="false" outlineLevel="0" collapsed="false">
      <c r="A5397" s="159"/>
      <c r="B5397" s="159" t="s">
        <v>483</v>
      </c>
      <c r="C5397" s="159" t="s">
        <v>65</v>
      </c>
      <c r="D5397" s="159" t="s">
        <v>66</v>
      </c>
      <c r="E5397" s="159" t="s">
        <v>71</v>
      </c>
      <c r="F5397" s="159" t="s">
        <v>2604</v>
      </c>
      <c r="G5397" s="159" t="s">
        <v>583</v>
      </c>
    </row>
    <row r="5398" customFormat="false" ht="13.8" hidden="false" customHeight="false" outlineLevel="0" collapsed="false">
      <c r="A5398" s="159"/>
      <c r="B5398" s="159" t="s">
        <v>2550</v>
      </c>
      <c r="C5398" s="159" t="s">
        <v>65</v>
      </c>
      <c r="D5398" s="159" t="s">
        <v>66</v>
      </c>
      <c r="E5398" s="159" t="s">
        <v>71</v>
      </c>
      <c r="F5398" s="159" t="s">
        <v>2604</v>
      </c>
      <c r="G5398" s="159" t="s">
        <v>583</v>
      </c>
    </row>
    <row r="5399" customFormat="false" ht="13.8" hidden="false" customHeight="false" outlineLevel="0" collapsed="false">
      <c r="A5399" s="159"/>
      <c r="B5399" s="159" t="s">
        <v>2550</v>
      </c>
      <c r="C5399" s="159" t="s">
        <v>65</v>
      </c>
      <c r="D5399" s="159" t="s">
        <v>66</v>
      </c>
      <c r="E5399" s="159" t="s">
        <v>71</v>
      </c>
      <c r="F5399" s="159" t="s">
        <v>2604</v>
      </c>
      <c r="G5399" s="159" t="s">
        <v>583</v>
      </c>
    </row>
    <row r="5400" customFormat="false" ht="13.8" hidden="false" customHeight="false" outlineLevel="0" collapsed="false">
      <c r="A5400" s="159"/>
      <c r="B5400" s="159" t="s">
        <v>2550</v>
      </c>
      <c r="C5400" s="159" t="s">
        <v>65</v>
      </c>
      <c r="D5400" s="159" t="s">
        <v>66</v>
      </c>
      <c r="E5400" s="159" t="s">
        <v>71</v>
      </c>
      <c r="F5400" s="159" t="s">
        <v>2604</v>
      </c>
      <c r="G5400" s="159" t="s">
        <v>583</v>
      </c>
    </row>
    <row r="5401" customFormat="false" ht="13.8" hidden="false" customHeight="false" outlineLevel="0" collapsed="false">
      <c r="A5401" s="159"/>
      <c r="B5401" s="159" t="s">
        <v>2550</v>
      </c>
      <c r="C5401" s="159" t="s">
        <v>65</v>
      </c>
      <c r="D5401" s="159" t="s">
        <v>66</v>
      </c>
      <c r="E5401" s="159" t="s">
        <v>71</v>
      </c>
      <c r="F5401" s="159" t="s">
        <v>2604</v>
      </c>
      <c r="G5401" s="159" t="s">
        <v>583</v>
      </c>
    </row>
    <row r="5402" customFormat="false" ht="13.8" hidden="false" customHeight="false" outlineLevel="0" collapsed="false">
      <c r="A5402" s="159"/>
      <c r="B5402" s="159" t="s">
        <v>2550</v>
      </c>
      <c r="C5402" s="159" t="s">
        <v>65</v>
      </c>
      <c r="D5402" s="159" t="s">
        <v>66</v>
      </c>
      <c r="E5402" s="159" t="s">
        <v>71</v>
      </c>
      <c r="F5402" s="159" t="s">
        <v>2604</v>
      </c>
      <c r="G5402" s="159" t="s">
        <v>583</v>
      </c>
    </row>
    <row r="5403" customFormat="false" ht="13.8" hidden="false" customHeight="false" outlineLevel="0" collapsed="false">
      <c r="A5403" s="159"/>
      <c r="B5403" s="159" t="s">
        <v>2550</v>
      </c>
      <c r="C5403" s="159" t="s">
        <v>65</v>
      </c>
      <c r="D5403" s="159" t="s">
        <v>66</v>
      </c>
      <c r="E5403" s="159" t="s">
        <v>71</v>
      </c>
      <c r="F5403" s="159" t="s">
        <v>2604</v>
      </c>
      <c r="G5403" s="159" t="s">
        <v>583</v>
      </c>
    </row>
    <row r="5404" customFormat="false" ht="13.8" hidden="false" customHeight="false" outlineLevel="0" collapsed="false">
      <c r="A5404" s="159"/>
      <c r="B5404" s="159" t="s">
        <v>2550</v>
      </c>
      <c r="C5404" s="159" t="s">
        <v>65</v>
      </c>
      <c r="D5404" s="159" t="s">
        <v>66</v>
      </c>
      <c r="E5404" s="159" t="s">
        <v>71</v>
      </c>
      <c r="F5404" s="159" t="s">
        <v>2604</v>
      </c>
      <c r="G5404" s="159" t="s">
        <v>583</v>
      </c>
    </row>
    <row r="5405" customFormat="false" ht="13.8" hidden="false" customHeight="false" outlineLevel="0" collapsed="false">
      <c r="A5405" s="159"/>
      <c r="B5405" s="159" t="s">
        <v>2550</v>
      </c>
      <c r="C5405" s="159" t="s">
        <v>65</v>
      </c>
      <c r="D5405" s="159" t="s">
        <v>66</v>
      </c>
      <c r="E5405" s="159" t="s">
        <v>71</v>
      </c>
      <c r="F5405" s="159" t="s">
        <v>2604</v>
      </c>
      <c r="G5405" s="159" t="s">
        <v>583</v>
      </c>
    </row>
    <row r="5406" customFormat="false" ht="13.8" hidden="false" customHeight="false" outlineLevel="0" collapsed="false">
      <c r="A5406" s="159"/>
      <c r="B5406" s="159" t="s">
        <v>2550</v>
      </c>
      <c r="C5406" s="159" t="s">
        <v>65</v>
      </c>
      <c r="D5406" s="159" t="s">
        <v>66</v>
      </c>
      <c r="E5406" s="159" t="s">
        <v>71</v>
      </c>
      <c r="F5406" s="159" t="s">
        <v>2604</v>
      </c>
      <c r="G5406" s="159" t="s">
        <v>583</v>
      </c>
    </row>
    <row r="5407" customFormat="false" ht="13.8" hidden="false" customHeight="false" outlineLevel="0" collapsed="false">
      <c r="A5407" s="159"/>
      <c r="B5407" s="159" t="s">
        <v>226</v>
      </c>
      <c r="C5407" s="159" t="s">
        <v>46</v>
      </c>
      <c r="D5407" s="159" t="s">
        <v>47</v>
      </c>
      <c r="E5407" s="159" t="s">
        <v>123</v>
      </c>
      <c r="F5407" s="159" t="s">
        <v>2608</v>
      </c>
      <c r="G5407" s="159" t="s">
        <v>583</v>
      </c>
    </row>
    <row r="5408" customFormat="false" ht="13.8" hidden="false" customHeight="false" outlineLevel="0" collapsed="false">
      <c r="A5408" s="159"/>
      <c r="B5408" s="159" t="s">
        <v>226</v>
      </c>
      <c r="C5408" s="159" t="s">
        <v>46</v>
      </c>
      <c r="D5408" s="159" t="s">
        <v>47</v>
      </c>
      <c r="E5408" s="159" t="s">
        <v>123</v>
      </c>
      <c r="F5408" s="159" t="s">
        <v>2608</v>
      </c>
      <c r="G5408" s="159" t="s">
        <v>583</v>
      </c>
    </row>
    <row r="5409" customFormat="false" ht="13.8" hidden="false" customHeight="false" outlineLevel="0" collapsed="false">
      <c r="A5409" s="159"/>
      <c r="B5409" s="159" t="s">
        <v>226</v>
      </c>
      <c r="C5409" s="159" t="s">
        <v>46</v>
      </c>
      <c r="D5409" s="159" t="s">
        <v>47</v>
      </c>
      <c r="E5409" s="159" t="s">
        <v>123</v>
      </c>
      <c r="F5409" s="159" t="s">
        <v>2608</v>
      </c>
      <c r="G5409" s="159" t="s">
        <v>583</v>
      </c>
    </row>
    <row r="5410" customFormat="false" ht="13.8" hidden="false" customHeight="false" outlineLevel="0" collapsed="false">
      <c r="A5410" s="159"/>
      <c r="B5410" s="159" t="s">
        <v>226</v>
      </c>
      <c r="C5410" s="159" t="s">
        <v>46</v>
      </c>
      <c r="D5410" s="159" t="s">
        <v>47</v>
      </c>
      <c r="E5410" s="159" t="s">
        <v>123</v>
      </c>
      <c r="F5410" s="159" t="s">
        <v>2608</v>
      </c>
      <c r="G5410" s="159" t="s">
        <v>583</v>
      </c>
    </row>
    <row r="5411" customFormat="false" ht="13.8" hidden="false" customHeight="false" outlineLevel="0" collapsed="false">
      <c r="A5411" s="159"/>
      <c r="B5411" s="159" t="s">
        <v>226</v>
      </c>
      <c r="C5411" s="159" t="s">
        <v>46</v>
      </c>
      <c r="D5411" s="159" t="s">
        <v>47</v>
      </c>
      <c r="E5411" s="159" t="s">
        <v>123</v>
      </c>
      <c r="F5411" s="159" t="s">
        <v>2608</v>
      </c>
      <c r="G5411" s="159" t="s">
        <v>583</v>
      </c>
    </row>
    <row r="5412" customFormat="false" ht="13.8" hidden="false" customHeight="false" outlineLevel="0" collapsed="false">
      <c r="A5412" s="159"/>
      <c r="B5412" s="159" t="s">
        <v>226</v>
      </c>
      <c r="C5412" s="159" t="s">
        <v>46</v>
      </c>
      <c r="D5412" s="159" t="s">
        <v>47</v>
      </c>
      <c r="E5412" s="159" t="s">
        <v>123</v>
      </c>
      <c r="F5412" s="159" t="s">
        <v>2608</v>
      </c>
      <c r="G5412" s="159" t="s">
        <v>583</v>
      </c>
    </row>
    <row r="5413" customFormat="false" ht="13.8" hidden="false" customHeight="false" outlineLevel="0" collapsed="false">
      <c r="A5413" s="159"/>
      <c r="B5413" s="159" t="s">
        <v>226</v>
      </c>
      <c r="C5413" s="159" t="s">
        <v>46</v>
      </c>
      <c r="D5413" s="159" t="s">
        <v>47</v>
      </c>
      <c r="E5413" s="159" t="s">
        <v>123</v>
      </c>
      <c r="F5413" s="159" t="s">
        <v>2608</v>
      </c>
      <c r="G5413" s="159" t="s">
        <v>583</v>
      </c>
    </row>
    <row r="5414" customFormat="false" ht="13.8" hidden="false" customHeight="false" outlineLevel="0" collapsed="false">
      <c r="A5414" s="159"/>
      <c r="B5414" s="159" t="s">
        <v>226</v>
      </c>
      <c r="C5414" s="159" t="s">
        <v>46</v>
      </c>
      <c r="D5414" s="159" t="s">
        <v>47</v>
      </c>
      <c r="E5414" s="159" t="s">
        <v>123</v>
      </c>
      <c r="F5414" s="159" t="s">
        <v>2608</v>
      </c>
      <c r="G5414" s="159" t="s">
        <v>583</v>
      </c>
    </row>
    <row r="5415" customFormat="false" ht="13.8" hidden="false" customHeight="false" outlineLevel="0" collapsed="false">
      <c r="A5415" s="159"/>
      <c r="B5415" s="159" t="s">
        <v>226</v>
      </c>
      <c r="C5415" s="159" t="s">
        <v>46</v>
      </c>
      <c r="D5415" s="159" t="s">
        <v>47</v>
      </c>
      <c r="E5415" s="159" t="s">
        <v>123</v>
      </c>
      <c r="F5415" s="159" t="s">
        <v>2608</v>
      </c>
      <c r="G5415" s="159" t="s">
        <v>583</v>
      </c>
    </row>
    <row r="5416" customFormat="false" ht="13.8" hidden="false" customHeight="false" outlineLevel="0" collapsed="false">
      <c r="A5416" s="159"/>
      <c r="B5416" s="159" t="s">
        <v>226</v>
      </c>
      <c r="C5416" s="159" t="s">
        <v>46</v>
      </c>
      <c r="D5416" s="159" t="s">
        <v>47</v>
      </c>
      <c r="E5416" s="159" t="s">
        <v>123</v>
      </c>
      <c r="F5416" s="159" t="s">
        <v>2608</v>
      </c>
      <c r="G5416" s="159" t="s">
        <v>583</v>
      </c>
    </row>
    <row r="5417" customFormat="false" ht="13.8" hidden="false" customHeight="false" outlineLevel="0" collapsed="false">
      <c r="A5417" s="159"/>
      <c r="B5417" s="159" t="s">
        <v>226</v>
      </c>
      <c r="C5417" s="159" t="s">
        <v>46</v>
      </c>
      <c r="D5417" s="159" t="s">
        <v>47</v>
      </c>
      <c r="E5417" s="159" t="s">
        <v>123</v>
      </c>
      <c r="F5417" s="159" t="s">
        <v>2608</v>
      </c>
      <c r="G5417" s="159" t="s">
        <v>583</v>
      </c>
    </row>
    <row r="5418" customFormat="false" ht="13.8" hidden="false" customHeight="false" outlineLevel="0" collapsed="false">
      <c r="A5418" s="159"/>
      <c r="B5418" s="159" t="s">
        <v>226</v>
      </c>
      <c r="C5418" s="159" t="s">
        <v>46</v>
      </c>
      <c r="D5418" s="159" t="s">
        <v>47</v>
      </c>
      <c r="E5418" s="159" t="s">
        <v>123</v>
      </c>
      <c r="F5418" s="159" t="s">
        <v>2608</v>
      </c>
      <c r="G5418" s="159" t="s">
        <v>583</v>
      </c>
    </row>
    <row r="5419" customFormat="false" ht="13.8" hidden="false" customHeight="false" outlineLevel="0" collapsed="false">
      <c r="A5419" s="159"/>
      <c r="B5419" s="159" t="s">
        <v>226</v>
      </c>
      <c r="C5419" s="159" t="s">
        <v>46</v>
      </c>
      <c r="D5419" s="159" t="s">
        <v>47</v>
      </c>
      <c r="E5419" s="159" t="s">
        <v>123</v>
      </c>
      <c r="F5419" s="159" t="s">
        <v>2608</v>
      </c>
      <c r="G5419" s="159" t="s">
        <v>583</v>
      </c>
    </row>
    <row r="5420" customFormat="false" ht="13.8" hidden="false" customHeight="false" outlineLevel="0" collapsed="false">
      <c r="A5420" s="159"/>
      <c r="B5420" s="159" t="s">
        <v>226</v>
      </c>
      <c r="C5420" s="159" t="s">
        <v>46</v>
      </c>
      <c r="D5420" s="159" t="s">
        <v>47</v>
      </c>
      <c r="E5420" s="159" t="s">
        <v>123</v>
      </c>
      <c r="F5420" s="159" t="s">
        <v>2608</v>
      </c>
      <c r="G5420" s="159" t="s">
        <v>583</v>
      </c>
    </row>
    <row r="5421" customFormat="false" ht="13.8" hidden="false" customHeight="false" outlineLevel="0" collapsed="false">
      <c r="A5421" s="159"/>
      <c r="B5421" s="159" t="s">
        <v>226</v>
      </c>
      <c r="C5421" s="159" t="s">
        <v>46</v>
      </c>
      <c r="D5421" s="159" t="s">
        <v>47</v>
      </c>
      <c r="E5421" s="159" t="s">
        <v>228</v>
      </c>
      <c r="F5421" s="159" t="s">
        <v>2613</v>
      </c>
      <c r="G5421" s="159" t="s">
        <v>583</v>
      </c>
    </row>
    <row r="5422" customFormat="false" ht="13.8" hidden="false" customHeight="false" outlineLevel="0" collapsed="false">
      <c r="A5422" s="159"/>
      <c r="B5422" s="159" t="s">
        <v>226</v>
      </c>
      <c r="C5422" s="159" t="s">
        <v>46</v>
      </c>
      <c r="D5422" s="159" t="s">
        <v>47</v>
      </c>
      <c r="E5422" s="159" t="s">
        <v>228</v>
      </c>
      <c r="F5422" s="159" t="s">
        <v>2613</v>
      </c>
      <c r="G5422" s="159" t="s">
        <v>583</v>
      </c>
    </row>
    <row r="5423" customFormat="false" ht="13.8" hidden="false" customHeight="false" outlineLevel="0" collapsed="false">
      <c r="A5423" s="159"/>
      <c r="B5423" s="159" t="s">
        <v>226</v>
      </c>
      <c r="C5423" s="159" t="s">
        <v>46</v>
      </c>
      <c r="D5423" s="159" t="s">
        <v>47</v>
      </c>
      <c r="E5423" s="159" t="s">
        <v>228</v>
      </c>
      <c r="F5423" s="159" t="s">
        <v>2613</v>
      </c>
      <c r="G5423" s="159" t="s">
        <v>583</v>
      </c>
    </row>
    <row r="5424" customFormat="false" ht="13.8" hidden="false" customHeight="false" outlineLevel="0" collapsed="false">
      <c r="A5424" s="159"/>
      <c r="B5424" s="159" t="s">
        <v>226</v>
      </c>
      <c r="C5424" s="159" t="s">
        <v>46</v>
      </c>
      <c r="D5424" s="159" t="s">
        <v>47</v>
      </c>
      <c r="E5424" s="159" t="s">
        <v>228</v>
      </c>
      <c r="F5424" s="159" t="s">
        <v>2613</v>
      </c>
      <c r="G5424" s="159" t="s">
        <v>583</v>
      </c>
    </row>
    <row r="5425" customFormat="false" ht="13.8" hidden="false" customHeight="false" outlineLevel="0" collapsed="false">
      <c r="A5425" s="159"/>
      <c r="B5425" s="159" t="s">
        <v>226</v>
      </c>
      <c r="C5425" s="159" t="s">
        <v>46</v>
      </c>
      <c r="D5425" s="159" t="s">
        <v>47</v>
      </c>
      <c r="E5425" s="159" t="s">
        <v>228</v>
      </c>
      <c r="F5425" s="159" t="s">
        <v>2613</v>
      </c>
      <c r="G5425" s="159" t="s">
        <v>583</v>
      </c>
    </row>
    <row r="5426" customFormat="false" ht="13.8" hidden="false" customHeight="false" outlineLevel="0" collapsed="false">
      <c r="A5426" s="159"/>
      <c r="B5426" s="159" t="s">
        <v>226</v>
      </c>
      <c r="C5426" s="159" t="s">
        <v>46</v>
      </c>
      <c r="D5426" s="159" t="s">
        <v>47</v>
      </c>
      <c r="E5426" s="159" t="s">
        <v>228</v>
      </c>
      <c r="F5426" s="159" t="s">
        <v>2613</v>
      </c>
      <c r="G5426" s="159" t="s">
        <v>583</v>
      </c>
    </row>
    <row r="5427" customFormat="false" ht="13.8" hidden="false" customHeight="false" outlineLevel="0" collapsed="false">
      <c r="A5427" s="159"/>
      <c r="B5427" s="159" t="s">
        <v>226</v>
      </c>
      <c r="C5427" s="159" t="s">
        <v>46</v>
      </c>
      <c r="D5427" s="159" t="s">
        <v>47</v>
      </c>
      <c r="E5427" s="159" t="s">
        <v>228</v>
      </c>
      <c r="F5427" s="159" t="s">
        <v>2613</v>
      </c>
      <c r="G5427" s="159" t="s">
        <v>583</v>
      </c>
    </row>
    <row r="5428" customFormat="false" ht="13.8" hidden="false" customHeight="false" outlineLevel="0" collapsed="false">
      <c r="A5428" s="159"/>
      <c r="B5428" s="159" t="s">
        <v>226</v>
      </c>
      <c r="C5428" s="159" t="s">
        <v>46</v>
      </c>
      <c r="D5428" s="159" t="s">
        <v>47</v>
      </c>
      <c r="E5428" s="159" t="s">
        <v>228</v>
      </c>
      <c r="F5428" s="159" t="s">
        <v>2613</v>
      </c>
      <c r="G5428" s="159" t="s">
        <v>583</v>
      </c>
    </row>
    <row r="5429" customFormat="false" ht="13.8" hidden="false" customHeight="false" outlineLevel="0" collapsed="false">
      <c r="A5429" s="159"/>
      <c r="B5429" s="159" t="s">
        <v>211</v>
      </c>
      <c r="C5429" s="159" t="s">
        <v>46</v>
      </c>
      <c r="D5429" s="159" t="s">
        <v>47</v>
      </c>
      <c r="E5429" s="159" t="s">
        <v>48</v>
      </c>
      <c r="F5429" s="159" t="s">
        <v>2606</v>
      </c>
      <c r="G5429" s="159" t="s">
        <v>583</v>
      </c>
    </row>
    <row r="5430" customFormat="false" ht="13.8" hidden="false" customHeight="false" outlineLevel="0" collapsed="false">
      <c r="A5430" s="159"/>
      <c r="B5430" s="159" t="s">
        <v>211</v>
      </c>
      <c r="C5430" s="159" t="s">
        <v>46</v>
      </c>
      <c r="D5430" s="159" t="s">
        <v>47</v>
      </c>
      <c r="E5430" s="159" t="s">
        <v>48</v>
      </c>
      <c r="F5430" s="159" t="s">
        <v>2606</v>
      </c>
      <c r="G5430" s="159" t="s">
        <v>583</v>
      </c>
    </row>
    <row r="5431" customFormat="false" ht="13.8" hidden="false" customHeight="false" outlineLevel="0" collapsed="false">
      <c r="A5431" s="159"/>
      <c r="B5431" s="159" t="s">
        <v>211</v>
      </c>
      <c r="C5431" s="159" t="s">
        <v>46</v>
      </c>
      <c r="D5431" s="159" t="s">
        <v>47</v>
      </c>
      <c r="E5431" s="159" t="s">
        <v>48</v>
      </c>
      <c r="F5431" s="159" t="s">
        <v>2606</v>
      </c>
      <c r="G5431" s="159" t="s">
        <v>583</v>
      </c>
    </row>
    <row r="5432" customFormat="false" ht="13.8" hidden="false" customHeight="false" outlineLevel="0" collapsed="false">
      <c r="A5432" s="159"/>
      <c r="B5432" s="159" t="s">
        <v>211</v>
      </c>
      <c r="C5432" s="159" t="s">
        <v>46</v>
      </c>
      <c r="D5432" s="159" t="s">
        <v>47</v>
      </c>
      <c r="E5432" s="159" t="s">
        <v>48</v>
      </c>
      <c r="F5432" s="159" t="s">
        <v>2606</v>
      </c>
      <c r="G5432" s="159" t="s">
        <v>583</v>
      </c>
    </row>
    <row r="5433" customFormat="false" ht="13.8" hidden="false" customHeight="false" outlineLevel="0" collapsed="false">
      <c r="A5433" s="159"/>
      <c r="B5433" s="159" t="s">
        <v>211</v>
      </c>
      <c r="C5433" s="159" t="s">
        <v>46</v>
      </c>
      <c r="D5433" s="159" t="s">
        <v>47</v>
      </c>
      <c r="E5433" s="159" t="s">
        <v>48</v>
      </c>
      <c r="F5433" s="159" t="s">
        <v>2606</v>
      </c>
      <c r="G5433" s="159" t="s">
        <v>583</v>
      </c>
    </row>
    <row r="5434" customFormat="false" ht="13.8" hidden="false" customHeight="false" outlineLevel="0" collapsed="false">
      <c r="A5434" s="159"/>
      <c r="B5434" s="159" t="s">
        <v>211</v>
      </c>
      <c r="C5434" s="159" t="s">
        <v>46</v>
      </c>
      <c r="D5434" s="159" t="s">
        <v>47</v>
      </c>
      <c r="E5434" s="159" t="s">
        <v>48</v>
      </c>
      <c r="F5434" s="159" t="s">
        <v>2606</v>
      </c>
      <c r="G5434" s="159" t="s">
        <v>583</v>
      </c>
    </row>
    <row r="5435" customFormat="false" ht="13.8" hidden="false" customHeight="false" outlineLevel="0" collapsed="false">
      <c r="A5435" s="159"/>
      <c r="B5435" s="159" t="s">
        <v>211</v>
      </c>
      <c r="C5435" s="159" t="s">
        <v>46</v>
      </c>
      <c r="D5435" s="159" t="s">
        <v>47</v>
      </c>
      <c r="E5435" s="159" t="s">
        <v>48</v>
      </c>
      <c r="F5435" s="159" t="s">
        <v>2606</v>
      </c>
      <c r="G5435" s="159" t="s">
        <v>583</v>
      </c>
    </row>
    <row r="5436" customFormat="false" ht="13.8" hidden="false" customHeight="false" outlineLevel="0" collapsed="false">
      <c r="A5436" s="159"/>
      <c r="B5436" s="159" t="s">
        <v>211</v>
      </c>
      <c r="C5436" s="159" t="s">
        <v>46</v>
      </c>
      <c r="D5436" s="159" t="s">
        <v>47</v>
      </c>
      <c r="E5436" s="159" t="s">
        <v>48</v>
      </c>
      <c r="F5436" s="159" t="s">
        <v>2606</v>
      </c>
      <c r="G5436" s="159" t="s">
        <v>583</v>
      </c>
    </row>
    <row r="5437" customFormat="false" ht="13.8" hidden="false" customHeight="false" outlineLevel="0" collapsed="false">
      <c r="A5437" s="159"/>
      <c r="B5437" s="159" t="s">
        <v>211</v>
      </c>
      <c r="C5437" s="159" t="s">
        <v>46</v>
      </c>
      <c r="D5437" s="159" t="s">
        <v>47</v>
      </c>
      <c r="E5437" s="159" t="s">
        <v>48</v>
      </c>
      <c r="F5437" s="159" t="s">
        <v>2606</v>
      </c>
      <c r="G5437" s="159" t="s">
        <v>583</v>
      </c>
    </row>
    <row r="5438" customFormat="false" ht="13.8" hidden="false" customHeight="false" outlineLevel="0" collapsed="false">
      <c r="A5438" s="159"/>
      <c r="B5438" s="159" t="s">
        <v>2550</v>
      </c>
      <c r="C5438" s="159" t="s">
        <v>65</v>
      </c>
      <c r="D5438" s="159" t="s">
        <v>66</v>
      </c>
      <c r="E5438" s="159" t="s">
        <v>188</v>
      </c>
      <c r="F5438" s="159" t="s">
        <v>2609</v>
      </c>
      <c r="G5438" s="159" t="s">
        <v>583</v>
      </c>
    </row>
    <row r="5439" customFormat="false" ht="13.8" hidden="false" customHeight="false" outlineLevel="0" collapsed="false">
      <c r="A5439" s="159"/>
      <c r="B5439" s="159" t="s">
        <v>2550</v>
      </c>
      <c r="C5439" s="159" t="s">
        <v>46</v>
      </c>
      <c r="D5439" s="159" t="s">
        <v>47</v>
      </c>
      <c r="E5439" s="159" t="s">
        <v>160</v>
      </c>
      <c r="F5439" s="159" t="s">
        <v>2617</v>
      </c>
      <c r="G5439" s="159" t="s">
        <v>583</v>
      </c>
    </row>
    <row r="5440" customFormat="false" ht="13.8" hidden="false" customHeight="false" outlineLevel="0" collapsed="false">
      <c r="A5440" s="159"/>
      <c r="B5440" s="159" t="s">
        <v>2550</v>
      </c>
      <c r="C5440" s="159" t="s">
        <v>46</v>
      </c>
      <c r="D5440" s="159" t="s">
        <v>47</v>
      </c>
      <c r="E5440" s="159" t="s">
        <v>160</v>
      </c>
      <c r="F5440" s="159" t="s">
        <v>2617</v>
      </c>
      <c r="G5440" s="159" t="s">
        <v>583</v>
      </c>
    </row>
    <row r="5441" customFormat="false" ht="13.8" hidden="false" customHeight="false" outlineLevel="0" collapsed="false">
      <c r="A5441" s="159"/>
      <c r="B5441" s="159" t="s">
        <v>2550</v>
      </c>
      <c r="C5441" s="159" t="s">
        <v>46</v>
      </c>
      <c r="D5441" s="159" t="s">
        <v>47</v>
      </c>
      <c r="E5441" s="159" t="s">
        <v>160</v>
      </c>
      <c r="F5441" s="159" t="s">
        <v>2617</v>
      </c>
      <c r="G5441" s="159" t="s">
        <v>583</v>
      </c>
    </row>
    <row r="5442" customFormat="false" ht="13.8" hidden="false" customHeight="false" outlineLevel="0" collapsed="false">
      <c r="A5442" s="159"/>
      <c r="B5442" s="159" t="s">
        <v>2550</v>
      </c>
      <c r="C5442" s="159" t="s">
        <v>46</v>
      </c>
      <c r="D5442" s="159" t="s">
        <v>47</v>
      </c>
      <c r="E5442" s="159" t="s">
        <v>160</v>
      </c>
      <c r="F5442" s="159" t="s">
        <v>2617</v>
      </c>
      <c r="G5442" s="159" t="s">
        <v>583</v>
      </c>
    </row>
    <row r="5443" customFormat="false" ht="13.8" hidden="false" customHeight="false" outlineLevel="0" collapsed="false">
      <c r="A5443" s="159"/>
      <c r="B5443" s="159" t="s">
        <v>2550</v>
      </c>
      <c r="C5443" s="159" t="s">
        <v>46</v>
      </c>
      <c r="D5443" s="159" t="s">
        <v>47</v>
      </c>
      <c r="E5443" s="159" t="s">
        <v>160</v>
      </c>
      <c r="F5443" s="159" t="s">
        <v>2617</v>
      </c>
      <c r="G5443" s="159" t="s">
        <v>583</v>
      </c>
    </row>
    <row r="5444" customFormat="false" ht="13.8" hidden="false" customHeight="false" outlineLevel="0" collapsed="false">
      <c r="A5444" s="159"/>
      <c r="B5444" s="159" t="s">
        <v>2550</v>
      </c>
      <c r="C5444" s="159" t="s">
        <v>46</v>
      </c>
      <c r="D5444" s="159" t="s">
        <v>47</v>
      </c>
      <c r="E5444" s="159" t="s">
        <v>160</v>
      </c>
      <c r="F5444" s="159" t="s">
        <v>2617</v>
      </c>
      <c r="G5444" s="159" t="s">
        <v>583</v>
      </c>
    </row>
    <row r="5445" customFormat="false" ht="13.8" hidden="false" customHeight="false" outlineLevel="0" collapsed="false">
      <c r="A5445" s="159"/>
      <c r="B5445" s="159" t="s">
        <v>2550</v>
      </c>
      <c r="C5445" s="159" t="s">
        <v>46</v>
      </c>
      <c r="D5445" s="159" t="s">
        <v>47</v>
      </c>
      <c r="E5445" s="159" t="s">
        <v>160</v>
      </c>
      <c r="F5445" s="159" t="s">
        <v>2617</v>
      </c>
      <c r="G5445" s="159" t="s">
        <v>583</v>
      </c>
    </row>
    <row r="5446" customFormat="false" ht="13.8" hidden="false" customHeight="false" outlineLevel="0" collapsed="false">
      <c r="A5446" s="159"/>
      <c r="B5446" s="159" t="s">
        <v>2550</v>
      </c>
      <c r="C5446" s="159" t="s">
        <v>46</v>
      </c>
      <c r="D5446" s="159" t="s">
        <v>47</v>
      </c>
      <c r="E5446" s="159" t="s">
        <v>205</v>
      </c>
      <c r="F5446" s="159" t="s">
        <v>2610</v>
      </c>
      <c r="G5446" s="159" t="s">
        <v>583</v>
      </c>
    </row>
    <row r="5447" customFormat="false" ht="13.8" hidden="false" customHeight="false" outlineLevel="0" collapsed="false">
      <c r="A5447" s="159"/>
      <c r="B5447" s="159" t="s">
        <v>2550</v>
      </c>
      <c r="C5447" s="159" t="s">
        <v>46</v>
      </c>
      <c r="D5447" s="159" t="s">
        <v>47</v>
      </c>
      <c r="E5447" s="159" t="s">
        <v>205</v>
      </c>
      <c r="F5447" s="159" t="s">
        <v>2610</v>
      </c>
      <c r="G5447" s="159" t="s">
        <v>583</v>
      </c>
    </row>
    <row r="5448" customFormat="false" ht="13.8" hidden="false" customHeight="false" outlineLevel="0" collapsed="false">
      <c r="A5448" s="159"/>
      <c r="B5448" s="159" t="s">
        <v>2550</v>
      </c>
      <c r="C5448" s="159" t="s">
        <v>46</v>
      </c>
      <c r="D5448" s="159" t="s">
        <v>47</v>
      </c>
      <c r="E5448" s="159" t="s">
        <v>205</v>
      </c>
      <c r="F5448" s="159" t="s">
        <v>2610</v>
      </c>
      <c r="G5448" s="159" t="s">
        <v>583</v>
      </c>
    </row>
    <row r="5449" customFormat="false" ht="13.8" hidden="false" customHeight="false" outlineLevel="0" collapsed="false">
      <c r="A5449" s="159"/>
      <c r="B5449" s="159" t="s">
        <v>2550</v>
      </c>
      <c r="C5449" s="159" t="s">
        <v>46</v>
      </c>
      <c r="D5449" s="159" t="s">
        <v>47</v>
      </c>
      <c r="E5449" s="159" t="s">
        <v>205</v>
      </c>
      <c r="F5449" s="159" t="s">
        <v>2610</v>
      </c>
      <c r="G5449" s="159" t="s">
        <v>583</v>
      </c>
    </row>
    <row r="5450" customFormat="false" ht="13.8" hidden="false" customHeight="false" outlineLevel="0" collapsed="false">
      <c r="A5450" s="159"/>
      <c r="B5450" s="159" t="s">
        <v>2550</v>
      </c>
      <c r="C5450" s="159" t="s">
        <v>46</v>
      </c>
      <c r="D5450" s="159" t="s">
        <v>47</v>
      </c>
      <c r="E5450" s="159" t="s">
        <v>205</v>
      </c>
      <c r="F5450" s="159" t="s">
        <v>2610</v>
      </c>
      <c r="G5450" s="159" t="s">
        <v>583</v>
      </c>
    </row>
    <row r="5451" customFormat="false" ht="13.8" hidden="false" customHeight="false" outlineLevel="0" collapsed="false">
      <c r="A5451" s="159"/>
      <c r="B5451" s="159" t="s">
        <v>2550</v>
      </c>
      <c r="C5451" s="159" t="s">
        <v>46</v>
      </c>
      <c r="D5451" s="159" t="s">
        <v>47</v>
      </c>
      <c r="E5451" s="159" t="s">
        <v>205</v>
      </c>
      <c r="F5451" s="159" t="s">
        <v>2610</v>
      </c>
      <c r="G5451" s="159" t="s">
        <v>583</v>
      </c>
    </row>
    <row r="5452" customFormat="false" ht="13.8" hidden="false" customHeight="false" outlineLevel="0" collapsed="false">
      <c r="A5452" s="159"/>
      <c r="B5452" s="159" t="s">
        <v>2550</v>
      </c>
      <c r="C5452" s="159" t="s">
        <v>46</v>
      </c>
      <c r="D5452" s="159" t="s">
        <v>47</v>
      </c>
      <c r="E5452" s="159" t="s">
        <v>205</v>
      </c>
      <c r="F5452" s="159" t="s">
        <v>2610</v>
      </c>
      <c r="G5452" s="159" t="s">
        <v>583</v>
      </c>
    </row>
    <row r="5453" customFormat="false" ht="13.8" hidden="false" customHeight="false" outlineLevel="0" collapsed="false">
      <c r="A5453" s="159"/>
      <c r="B5453" s="159" t="s">
        <v>2550</v>
      </c>
      <c r="C5453" s="159" t="s">
        <v>46</v>
      </c>
      <c r="D5453" s="159" t="s">
        <v>47</v>
      </c>
      <c r="E5453" s="159" t="s">
        <v>205</v>
      </c>
      <c r="F5453" s="159" t="s">
        <v>2610</v>
      </c>
      <c r="G5453" s="159" t="s">
        <v>583</v>
      </c>
    </row>
    <row r="5454" customFormat="false" ht="13.8" hidden="false" customHeight="false" outlineLevel="0" collapsed="false">
      <c r="A5454" s="159"/>
      <c r="B5454" s="159" t="s">
        <v>411</v>
      </c>
      <c r="C5454" s="159" t="s">
        <v>65</v>
      </c>
      <c r="D5454" s="159" t="s">
        <v>66</v>
      </c>
      <c r="E5454" s="159" t="s">
        <v>188</v>
      </c>
      <c r="F5454" s="159" t="s">
        <v>2609</v>
      </c>
      <c r="G5454" s="159" t="s">
        <v>583</v>
      </c>
    </row>
    <row r="5455" customFormat="false" ht="13.8" hidden="false" customHeight="false" outlineLevel="0" collapsed="false">
      <c r="A5455" s="159"/>
      <c r="B5455" s="159" t="s">
        <v>411</v>
      </c>
      <c r="C5455" s="159" t="s">
        <v>65</v>
      </c>
      <c r="D5455" s="159" t="s">
        <v>66</v>
      </c>
      <c r="E5455" s="159" t="s">
        <v>188</v>
      </c>
      <c r="F5455" s="159" t="s">
        <v>2609</v>
      </c>
      <c r="G5455" s="159" t="s">
        <v>583</v>
      </c>
    </row>
    <row r="5456" customFormat="false" ht="13.8" hidden="false" customHeight="false" outlineLevel="0" collapsed="false">
      <c r="A5456" s="159"/>
      <c r="B5456" s="159" t="s">
        <v>411</v>
      </c>
      <c r="C5456" s="159" t="s">
        <v>65</v>
      </c>
      <c r="D5456" s="159" t="s">
        <v>66</v>
      </c>
      <c r="E5456" s="159" t="s">
        <v>188</v>
      </c>
      <c r="F5456" s="159" t="s">
        <v>2609</v>
      </c>
      <c r="G5456" s="159" t="s">
        <v>583</v>
      </c>
    </row>
    <row r="5457" customFormat="false" ht="13.8" hidden="false" customHeight="false" outlineLevel="0" collapsed="false">
      <c r="A5457" s="159"/>
      <c r="B5457" s="159" t="s">
        <v>411</v>
      </c>
      <c r="C5457" s="159" t="s">
        <v>65</v>
      </c>
      <c r="D5457" s="159" t="s">
        <v>66</v>
      </c>
      <c r="E5457" s="159" t="s">
        <v>188</v>
      </c>
      <c r="F5457" s="159" t="s">
        <v>2609</v>
      </c>
      <c r="G5457" s="159" t="s">
        <v>583</v>
      </c>
    </row>
    <row r="5458" customFormat="false" ht="13.8" hidden="false" customHeight="false" outlineLevel="0" collapsed="false">
      <c r="A5458" s="159"/>
      <c r="B5458" s="159" t="s">
        <v>411</v>
      </c>
      <c r="C5458" s="159" t="s">
        <v>65</v>
      </c>
      <c r="D5458" s="159" t="s">
        <v>66</v>
      </c>
      <c r="E5458" s="159" t="s">
        <v>188</v>
      </c>
      <c r="F5458" s="159" t="s">
        <v>2609</v>
      </c>
      <c r="G5458" s="159" t="s">
        <v>583</v>
      </c>
    </row>
    <row r="5459" customFormat="false" ht="13.8" hidden="false" customHeight="false" outlineLevel="0" collapsed="false">
      <c r="A5459" s="159"/>
      <c r="B5459" s="159" t="s">
        <v>411</v>
      </c>
      <c r="C5459" s="159" t="s">
        <v>65</v>
      </c>
      <c r="D5459" s="159" t="s">
        <v>66</v>
      </c>
      <c r="E5459" s="159" t="s">
        <v>188</v>
      </c>
      <c r="F5459" s="159" t="s">
        <v>2609</v>
      </c>
      <c r="G5459" s="159" t="s">
        <v>583</v>
      </c>
    </row>
    <row r="5460" customFormat="false" ht="13.8" hidden="false" customHeight="false" outlineLevel="0" collapsed="false">
      <c r="A5460" s="159"/>
      <c r="B5460" s="159" t="s">
        <v>411</v>
      </c>
      <c r="C5460" s="159" t="s">
        <v>65</v>
      </c>
      <c r="D5460" s="159" t="s">
        <v>66</v>
      </c>
      <c r="E5460" s="159" t="s">
        <v>188</v>
      </c>
      <c r="F5460" s="159" t="s">
        <v>2609</v>
      </c>
      <c r="G5460" s="159" t="s">
        <v>583</v>
      </c>
    </row>
    <row r="5461" customFormat="false" ht="13.8" hidden="false" customHeight="false" outlineLevel="0" collapsed="false">
      <c r="A5461" s="159"/>
      <c r="B5461" s="159" t="s">
        <v>411</v>
      </c>
      <c r="C5461" s="159" t="s">
        <v>65</v>
      </c>
      <c r="D5461" s="159" t="s">
        <v>66</v>
      </c>
      <c r="E5461" s="159" t="s">
        <v>188</v>
      </c>
      <c r="F5461" s="159" t="s">
        <v>2609</v>
      </c>
      <c r="G5461" s="159" t="s">
        <v>583</v>
      </c>
    </row>
    <row r="5462" customFormat="false" ht="13.8" hidden="false" customHeight="false" outlineLevel="0" collapsed="false">
      <c r="A5462" s="159"/>
      <c r="B5462" s="159" t="s">
        <v>411</v>
      </c>
      <c r="C5462" s="159" t="s">
        <v>65</v>
      </c>
      <c r="D5462" s="159" t="s">
        <v>66</v>
      </c>
      <c r="E5462" s="159" t="s">
        <v>188</v>
      </c>
      <c r="F5462" s="159" t="s">
        <v>2609</v>
      </c>
      <c r="G5462" s="159" t="s">
        <v>583</v>
      </c>
    </row>
    <row r="5463" customFormat="false" ht="13.8" hidden="false" customHeight="false" outlineLevel="0" collapsed="false">
      <c r="A5463" s="159"/>
      <c r="B5463" s="159" t="s">
        <v>411</v>
      </c>
      <c r="C5463" s="159" t="s">
        <v>65</v>
      </c>
      <c r="D5463" s="159" t="s">
        <v>66</v>
      </c>
      <c r="E5463" s="159" t="s">
        <v>188</v>
      </c>
      <c r="F5463" s="159" t="s">
        <v>2609</v>
      </c>
      <c r="G5463" s="159" t="s">
        <v>583</v>
      </c>
    </row>
    <row r="5464" customFormat="false" ht="13.8" hidden="false" customHeight="false" outlineLevel="0" collapsed="false">
      <c r="A5464" s="159"/>
      <c r="B5464" s="159" t="s">
        <v>2499</v>
      </c>
      <c r="C5464" s="159" t="s">
        <v>65</v>
      </c>
      <c r="D5464" s="159" t="s">
        <v>66</v>
      </c>
      <c r="E5464" s="159" t="s">
        <v>71</v>
      </c>
      <c r="F5464" s="159" t="s">
        <v>2604</v>
      </c>
      <c r="G5464" s="159" t="s">
        <v>583</v>
      </c>
    </row>
    <row r="5465" customFormat="false" ht="13.8" hidden="false" customHeight="false" outlineLevel="0" collapsed="false">
      <c r="A5465" s="159"/>
      <c r="B5465" s="159" t="s">
        <v>280</v>
      </c>
      <c r="C5465" s="159" t="s">
        <v>65</v>
      </c>
      <c r="D5465" s="159" t="s">
        <v>66</v>
      </c>
      <c r="E5465" s="159" t="s">
        <v>67</v>
      </c>
      <c r="F5465" s="159" t="s">
        <v>2603</v>
      </c>
      <c r="G5465" s="159" t="s">
        <v>155</v>
      </c>
    </row>
    <row r="5466" customFormat="false" ht="13.8" hidden="false" customHeight="false" outlineLevel="0" collapsed="false">
      <c r="A5466" s="159"/>
      <c r="B5466" s="159" t="s">
        <v>280</v>
      </c>
      <c r="C5466" s="159" t="s">
        <v>65</v>
      </c>
      <c r="D5466" s="159" t="s">
        <v>66</v>
      </c>
      <c r="E5466" s="159" t="s">
        <v>71</v>
      </c>
      <c r="F5466" s="159" t="s">
        <v>2604</v>
      </c>
      <c r="G5466" s="159" t="s">
        <v>155</v>
      </c>
    </row>
    <row r="5467" customFormat="false" ht="13.8" hidden="false" customHeight="false" outlineLevel="0" collapsed="false">
      <c r="A5467" s="159"/>
      <c r="B5467" s="159" t="s">
        <v>280</v>
      </c>
      <c r="C5467" s="159" t="s">
        <v>65</v>
      </c>
      <c r="D5467" s="159" t="s">
        <v>66</v>
      </c>
      <c r="E5467" s="159" t="s">
        <v>71</v>
      </c>
      <c r="F5467" s="159" t="s">
        <v>2604</v>
      </c>
      <c r="G5467" s="159" t="s">
        <v>155</v>
      </c>
    </row>
    <row r="5468" customFormat="false" ht="13.8" hidden="false" customHeight="false" outlineLevel="0" collapsed="false">
      <c r="A5468" s="159"/>
      <c r="B5468" s="159" t="s">
        <v>280</v>
      </c>
      <c r="C5468" s="159" t="s">
        <v>65</v>
      </c>
      <c r="D5468" s="159" t="s">
        <v>66</v>
      </c>
      <c r="E5468" s="159" t="s">
        <v>71</v>
      </c>
      <c r="F5468" s="159" t="s">
        <v>2604</v>
      </c>
      <c r="G5468" s="159" t="s">
        <v>155</v>
      </c>
    </row>
    <row r="5469" customFormat="false" ht="13.8" hidden="false" customHeight="false" outlineLevel="0" collapsed="false">
      <c r="A5469" s="159"/>
      <c r="B5469" s="159" t="s">
        <v>280</v>
      </c>
      <c r="C5469" s="159" t="s">
        <v>65</v>
      </c>
      <c r="D5469" s="159" t="s">
        <v>66</v>
      </c>
      <c r="E5469" s="159" t="s">
        <v>71</v>
      </c>
      <c r="F5469" s="159" t="s">
        <v>2604</v>
      </c>
      <c r="G5469" s="159" t="s">
        <v>155</v>
      </c>
    </row>
    <row r="5470" customFormat="false" ht="13.8" hidden="false" customHeight="false" outlineLevel="0" collapsed="false">
      <c r="A5470" s="159"/>
      <c r="B5470" s="159" t="s">
        <v>280</v>
      </c>
      <c r="C5470" s="159" t="s">
        <v>65</v>
      </c>
      <c r="D5470" s="159" t="s">
        <v>66</v>
      </c>
      <c r="E5470" s="159" t="s">
        <v>71</v>
      </c>
      <c r="F5470" s="159" t="s">
        <v>2604</v>
      </c>
      <c r="G5470" s="159" t="s">
        <v>155</v>
      </c>
    </row>
    <row r="5471" customFormat="false" ht="13.8" hidden="false" customHeight="false" outlineLevel="0" collapsed="false">
      <c r="A5471" s="159"/>
      <c r="B5471" s="159" t="s">
        <v>280</v>
      </c>
      <c r="C5471" s="159" t="s">
        <v>65</v>
      </c>
      <c r="D5471" s="159" t="s">
        <v>66</v>
      </c>
      <c r="E5471" s="159" t="s">
        <v>71</v>
      </c>
      <c r="F5471" s="159" t="s">
        <v>2604</v>
      </c>
      <c r="G5471" s="159" t="s">
        <v>155</v>
      </c>
    </row>
    <row r="5472" customFormat="false" ht="13.8" hidden="false" customHeight="false" outlineLevel="0" collapsed="false">
      <c r="A5472" s="159"/>
      <c r="B5472" s="159" t="s">
        <v>280</v>
      </c>
      <c r="C5472" s="159" t="s">
        <v>65</v>
      </c>
      <c r="D5472" s="159" t="s">
        <v>66</v>
      </c>
      <c r="E5472" s="159" t="s">
        <v>67</v>
      </c>
      <c r="F5472" s="159" t="s">
        <v>2603</v>
      </c>
      <c r="G5472" s="159" t="s">
        <v>155</v>
      </c>
    </row>
    <row r="5473" customFormat="false" ht="13.8" hidden="false" customHeight="false" outlineLevel="0" collapsed="false">
      <c r="A5473" s="159"/>
      <c r="B5473" s="159" t="s">
        <v>280</v>
      </c>
      <c r="C5473" s="159" t="s">
        <v>65</v>
      </c>
      <c r="D5473" s="159" t="s">
        <v>66</v>
      </c>
      <c r="E5473" s="159" t="s">
        <v>71</v>
      </c>
      <c r="F5473" s="159" t="s">
        <v>2604</v>
      </c>
      <c r="G5473" s="159" t="s">
        <v>155</v>
      </c>
    </row>
    <row r="5474" customFormat="false" ht="13.8" hidden="false" customHeight="false" outlineLevel="0" collapsed="false">
      <c r="A5474" s="159"/>
      <c r="B5474" s="159" t="s">
        <v>280</v>
      </c>
      <c r="C5474" s="159" t="s">
        <v>65</v>
      </c>
      <c r="D5474" s="159" t="s">
        <v>66</v>
      </c>
      <c r="E5474" s="159" t="s">
        <v>71</v>
      </c>
      <c r="F5474" s="159" t="s">
        <v>2604</v>
      </c>
      <c r="G5474" s="159" t="s">
        <v>155</v>
      </c>
    </row>
    <row r="5475" customFormat="false" ht="13.8" hidden="false" customHeight="false" outlineLevel="0" collapsed="false">
      <c r="A5475" s="159"/>
      <c r="B5475" s="159" t="s">
        <v>280</v>
      </c>
      <c r="C5475" s="159" t="s">
        <v>65</v>
      </c>
      <c r="D5475" s="159" t="s">
        <v>66</v>
      </c>
      <c r="E5475" s="159" t="s">
        <v>71</v>
      </c>
      <c r="F5475" s="159" t="s">
        <v>2604</v>
      </c>
      <c r="G5475" s="159" t="s">
        <v>155</v>
      </c>
    </row>
    <row r="5476" customFormat="false" ht="13.8" hidden="false" customHeight="false" outlineLevel="0" collapsed="false">
      <c r="A5476" s="159"/>
      <c r="B5476" s="159" t="s">
        <v>280</v>
      </c>
      <c r="C5476" s="159" t="s">
        <v>65</v>
      </c>
      <c r="D5476" s="159" t="s">
        <v>66</v>
      </c>
      <c r="E5476" s="159" t="s">
        <v>67</v>
      </c>
      <c r="F5476" s="159" t="s">
        <v>2603</v>
      </c>
      <c r="G5476" s="159" t="s">
        <v>155</v>
      </c>
    </row>
    <row r="5477" customFormat="false" ht="13.8" hidden="false" customHeight="false" outlineLevel="0" collapsed="false">
      <c r="A5477" s="159"/>
      <c r="B5477" s="159" t="s">
        <v>280</v>
      </c>
      <c r="C5477" s="159" t="s">
        <v>65</v>
      </c>
      <c r="D5477" s="159" t="s">
        <v>66</v>
      </c>
      <c r="E5477" s="159" t="s">
        <v>67</v>
      </c>
      <c r="F5477" s="159" t="s">
        <v>2603</v>
      </c>
      <c r="G5477" s="159" t="s">
        <v>155</v>
      </c>
    </row>
    <row r="5478" customFormat="false" ht="13.8" hidden="false" customHeight="false" outlineLevel="0" collapsed="false">
      <c r="A5478" s="159"/>
      <c r="B5478" s="159" t="s">
        <v>280</v>
      </c>
      <c r="C5478" s="159" t="s">
        <v>65</v>
      </c>
      <c r="D5478" s="159" t="s">
        <v>66</v>
      </c>
      <c r="E5478" s="159" t="s">
        <v>67</v>
      </c>
      <c r="F5478" s="159" t="s">
        <v>2603</v>
      </c>
      <c r="G5478" s="159" t="s">
        <v>155</v>
      </c>
    </row>
    <row r="5479" customFormat="false" ht="13.8" hidden="false" customHeight="false" outlineLevel="0" collapsed="false">
      <c r="A5479" s="159"/>
      <c r="B5479" s="159" t="s">
        <v>43</v>
      </c>
      <c r="C5479" s="159" t="s">
        <v>65</v>
      </c>
      <c r="D5479" s="159" t="s">
        <v>66</v>
      </c>
      <c r="E5479" s="159" t="s">
        <v>71</v>
      </c>
      <c r="F5479" s="159" t="s">
        <v>2604</v>
      </c>
      <c r="G5479" s="159" t="s">
        <v>155</v>
      </c>
    </row>
    <row r="5480" customFormat="false" ht="13.8" hidden="false" customHeight="false" outlineLevel="0" collapsed="false">
      <c r="A5480" s="159"/>
      <c r="B5480" s="159" t="s">
        <v>43</v>
      </c>
      <c r="C5480" s="159" t="s">
        <v>65</v>
      </c>
      <c r="D5480" s="159" t="s">
        <v>66</v>
      </c>
      <c r="E5480" s="159" t="s">
        <v>71</v>
      </c>
      <c r="F5480" s="159" t="s">
        <v>2604</v>
      </c>
      <c r="G5480" s="159" t="s">
        <v>155</v>
      </c>
    </row>
    <row r="5481" customFormat="false" ht="13.8" hidden="false" customHeight="false" outlineLevel="0" collapsed="false">
      <c r="A5481" s="159"/>
      <c r="B5481" s="159" t="s">
        <v>43</v>
      </c>
      <c r="C5481" s="159" t="s">
        <v>65</v>
      </c>
      <c r="D5481" s="159" t="s">
        <v>66</v>
      </c>
      <c r="E5481" s="159" t="s">
        <v>67</v>
      </c>
      <c r="F5481" s="159" t="s">
        <v>2603</v>
      </c>
      <c r="G5481" s="159" t="s">
        <v>155</v>
      </c>
    </row>
    <row r="5482" customFormat="false" ht="13.8" hidden="false" customHeight="false" outlineLevel="0" collapsed="false">
      <c r="A5482" s="159"/>
      <c r="B5482" s="159" t="s">
        <v>43</v>
      </c>
      <c r="C5482" s="159" t="s">
        <v>65</v>
      </c>
      <c r="D5482" s="159" t="s">
        <v>66</v>
      </c>
      <c r="E5482" s="159" t="s">
        <v>75</v>
      </c>
      <c r="F5482" s="159" t="s">
        <v>2615</v>
      </c>
      <c r="G5482" s="159" t="s">
        <v>155</v>
      </c>
    </row>
    <row r="5483" customFormat="false" ht="13.8" hidden="false" customHeight="false" outlineLevel="0" collapsed="false">
      <c r="A5483" s="159"/>
      <c r="B5483" s="159" t="s">
        <v>411</v>
      </c>
      <c r="C5483" s="159" t="s">
        <v>65</v>
      </c>
      <c r="D5483" s="159" t="s">
        <v>66</v>
      </c>
      <c r="E5483" s="159" t="s">
        <v>71</v>
      </c>
      <c r="F5483" s="159" t="s">
        <v>2604</v>
      </c>
      <c r="G5483" s="159" t="s">
        <v>155</v>
      </c>
    </row>
    <row r="5484" customFormat="false" ht="13.8" hidden="false" customHeight="false" outlineLevel="0" collapsed="false">
      <c r="A5484" s="159"/>
      <c r="B5484" s="159" t="s">
        <v>1369</v>
      </c>
      <c r="C5484" s="159" t="s">
        <v>65</v>
      </c>
      <c r="D5484" s="159" t="s">
        <v>66</v>
      </c>
      <c r="E5484" s="159" t="s">
        <v>67</v>
      </c>
      <c r="F5484" s="159" t="s">
        <v>2603</v>
      </c>
      <c r="G5484" s="159" t="s">
        <v>155</v>
      </c>
    </row>
    <row r="5485" customFormat="false" ht="13.8" hidden="false" customHeight="false" outlineLevel="0" collapsed="false">
      <c r="A5485" s="159"/>
      <c r="B5485" s="159" t="s">
        <v>1369</v>
      </c>
      <c r="C5485" s="159" t="s">
        <v>65</v>
      </c>
      <c r="D5485" s="159" t="s">
        <v>66</v>
      </c>
      <c r="E5485" s="159" t="s">
        <v>67</v>
      </c>
      <c r="F5485" s="159" t="s">
        <v>2603</v>
      </c>
      <c r="G5485" s="159" t="s">
        <v>155</v>
      </c>
    </row>
    <row r="5486" customFormat="false" ht="13.8" hidden="false" customHeight="false" outlineLevel="0" collapsed="false">
      <c r="A5486" s="159"/>
      <c r="B5486" s="159" t="s">
        <v>1369</v>
      </c>
      <c r="C5486" s="159" t="s">
        <v>46</v>
      </c>
      <c r="D5486" s="159" t="s">
        <v>47</v>
      </c>
      <c r="E5486" s="159" t="s">
        <v>61</v>
      </c>
      <c r="F5486" s="159" t="s">
        <v>2607</v>
      </c>
      <c r="G5486" s="159" t="s">
        <v>155</v>
      </c>
    </row>
    <row r="5487" customFormat="false" ht="13.8" hidden="false" customHeight="false" outlineLevel="0" collapsed="false">
      <c r="A5487" s="159"/>
      <c r="B5487" s="159" t="s">
        <v>1369</v>
      </c>
      <c r="C5487" s="159" t="s">
        <v>46</v>
      </c>
      <c r="D5487" s="159" t="s">
        <v>47</v>
      </c>
      <c r="E5487" s="159" t="s">
        <v>61</v>
      </c>
      <c r="F5487" s="159" t="s">
        <v>2607</v>
      </c>
      <c r="G5487" s="159" t="s">
        <v>155</v>
      </c>
    </row>
    <row r="5488" customFormat="false" ht="13.8" hidden="false" customHeight="false" outlineLevel="0" collapsed="false">
      <c r="A5488" s="159"/>
      <c r="B5488" s="159" t="s">
        <v>2340</v>
      </c>
      <c r="C5488" s="159" t="s">
        <v>46</v>
      </c>
      <c r="D5488" s="159" t="s">
        <v>47</v>
      </c>
      <c r="E5488" s="159" t="s">
        <v>61</v>
      </c>
      <c r="F5488" s="159" t="s">
        <v>2607</v>
      </c>
      <c r="G5488" s="159" t="s">
        <v>155</v>
      </c>
    </row>
    <row r="5489" customFormat="false" ht="13.8" hidden="false" customHeight="false" outlineLevel="0" collapsed="false">
      <c r="A5489" s="159"/>
      <c r="B5489" s="159" t="s">
        <v>2340</v>
      </c>
      <c r="C5489" s="159" t="s">
        <v>46</v>
      </c>
      <c r="D5489" s="159" t="s">
        <v>47</v>
      </c>
      <c r="E5489" s="159" t="s">
        <v>61</v>
      </c>
      <c r="F5489" s="159" t="s">
        <v>2607</v>
      </c>
      <c r="G5489" s="159" t="s">
        <v>155</v>
      </c>
    </row>
    <row r="5490" customFormat="false" ht="13.8" hidden="false" customHeight="false" outlineLevel="0" collapsed="false">
      <c r="A5490" s="159"/>
      <c r="B5490" s="159" t="s">
        <v>2340</v>
      </c>
      <c r="C5490" s="159" t="s">
        <v>46</v>
      </c>
      <c r="D5490" s="159" t="s">
        <v>47</v>
      </c>
      <c r="E5490" s="159" t="s">
        <v>61</v>
      </c>
      <c r="F5490" s="159" t="s">
        <v>2607</v>
      </c>
      <c r="G5490" s="159" t="s">
        <v>155</v>
      </c>
    </row>
    <row r="5491" customFormat="false" ht="13.8" hidden="false" customHeight="false" outlineLevel="0" collapsed="false">
      <c r="A5491" s="159"/>
      <c r="B5491" s="159" t="s">
        <v>2340</v>
      </c>
      <c r="C5491" s="159" t="s">
        <v>46</v>
      </c>
      <c r="D5491" s="159" t="s">
        <v>47</v>
      </c>
      <c r="E5491" s="159" t="s">
        <v>61</v>
      </c>
      <c r="F5491" s="159" t="s">
        <v>2607</v>
      </c>
      <c r="G5491" s="159" t="s">
        <v>155</v>
      </c>
    </row>
    <row r="5492" customFormat="false" ht="13.8" hidden="false" customHeight="false" outlineLevel="0" collapsed="false">
      <c r="A5492" s="159"/>
      <c r="B5492" s="159" t="s">
        <v>2550</v>
      </c>
      <c r="C5492" s="159" t="s">
        <v>65</v>
      </c>
      <c r="D5492" s="159" t="s">
        <v>66</v>
      </c>
      <c r="E5492" s="159" t="s">
        <v>188</v>
      </c>
      <c r="F5492" s="159" t="s">
        <v>2609</v>
      </c>
      <c r="G5492" s="159" t="s">
        <v>155</v>
      </c>
    </row>
    <row r="5493" customFormat="false" ht="13.8" hidden="false" customHeight="false" outlineLevel="0" collapsed="false">
      <c r="A5493" s="159"/>
      <c r="B5493" s="159" t="s">
        <v>2550</v>
      </c>
      <c r="C5493" s="159" t="s">
        <v>65</v>
      </c>
      <c r="D5493" s="159" t="s">
        <v>66</v>
      </c>
      <c r="E5493" s="159" t="s">
        <v>313</v>
      </c>
      <c r="F5493" s="159" t="s">
        <v>2611</v>
      </c>
      <c r="G5493" s="159" t="s">
        <v>155</v>
      </c>
    </row>
    <row r="5494" customFormat="false" ht="13.8" hidden="false" customHeight="false" outlineLevel="0" collapsed="false">
      <c r="A5494" s="159"/>
      <c r="B5494" s="159" t="s">
        <v>2550</v>
      </c>
      <c r="C5494" s="159" t="s">
        <v>65</v>
      </c>
      <c r="D5494" s="159" t="s">
        <v>66</v>
      </c>
      <c r="E5494" s="159" t="s">
        <v>188</v>
      </c>
      <c r="F5494" s="159" t="s">
        <v>2609</v>
      </c>
      <c r="G5494" s="159" t="s">
        <v>155</v>
      </c>
    </row>
    <row r="5495" customFormat="false" ht="13.8" hidden="false" customHeight="false" outlineLevel="0" collapsed="false">
      <c r="A5495" s="159"/>
      <c r="B5495" s="159" t="s">
        <v>2550</v>
      </c>
      <c r="C5495" s="159" t="s">
        <v>65</v>
      </c>
      <c r="D5495" s="159" t="s">
        <v>66</v>
      </c>
      <c r="E5495" s="159" t="s">
        <v>188</v>
      </c>
      <c r="F5495" s="159" t="s">
        <v>2609</v>
      </c>
      <c r="G5495" s="159" t="s">
        <v>155</v>
      </c>
    </row>
    <row r="5496" customFormat="false" ht="13.8" hidden="false" customHeight="false" outlineLevel="0" collapsed="false">
      <c r="A5496" s="159"/>
      <c r="B5496" s="159" t="s">
        <v>2550</v>
      </c>
      <c r="C5496" s="159" t="s">
        <v>65</v>
      </c>
      <c r="D5496" s="159" t="s">
        <v>66</v>
      </c>
      <c r="E5496" s="159" t="s">
        <v>188</v>
      </c>
      <c r="F5496" s="159" t="s">
        <v>2609</v>
      </c>
      <c r="G5496" s="159" t="s">
        <v>155</v>
      </c>
    </row>
    <row r="5497" customFormat="false" ht="13.8" hidden="false" customHeight="false" outlineLevel="0" collapsed="false">
      <c r="A5497" s="159"/>
      <c r="B5497" s="159" t="s">
        <v>2550</v>
      </c>
      <c r="C5497" s="159" t="s">
        <v>65</v>
      </c>
      <c r="D5497" s="159" t="s">
        <v>66</v>
      </c>
      <c r="E5497" s="159" t="s">
        <v>313</v>
      </c>
      <c r="F5497" s="159" t="s">
        <v>2611</v>
      </c>
      <c r="G5497" s="159" t="s">
        <v>155</v>
      </c>
    </row>
    <row r="5498" customFormat="false" ht="13.8" hidden="false" customHeight="false" outlineLevel="0" collapsed="false">
      <c r="A5498" s="159"/>
      <c r="B5498" s="159" t="s">
        <v>2550</v>
      </c>
      <c r="C5498" s="159" t="s">
        <v>65</v>
      </c>
      <c r="D5498" s="159" t="s">
        <v>66</v>
      </c>
      <c r="E5498" s="159" t="s">
        <v>313</v>
      </c>
      <c r="F5498" s="159" t="s">
        <v>2611</v>
      </c>
      <c r="G5498" s="159" t="s">
        <v>155</v>
      </c>
    </row>
    <row r="5499" customFormat="false" ht="13.8" hidden="false" customHeight="false" outlineLevel="0" collapsed="false">
      <c r="A5499" s="159"/>
      <c r="B5499" s="159" t="s">
        <v>2550</v>
      </c>
      <c r="C5499" s="159" t="s">
        <v>65</v>
      </c>
      <c r="D5499" s="159" t="s">
        <v>66</v>
      </c>
      <c r="E5499" s="159" t="s">
        <v>188</v>
      </c>
      <c r="F5499" s="159" t="s">
        <v>2609</v>
      </c>
      <c r="G5499" s="159" t="s">
        <v>155</v>
      </c>
    </row>
    <row r="5500" customFormat="false" ht="13.8" hidden="false" customHeight="false" outlineLevel="0" collapsed="false">
      <c r="A5500" s="159"/>
      <c r="B5500" s="159" t="s">
        <v>2550</v>
      </c>
      <c r="C5500" s="159" t="s">
        <v>65</v>
      </c>
      <c r="D5500" s="159" t="s">
        <v>66</v>
      </c>
      <c r="E5500" s="159" t="s">
        <v>188</v>
      </c>
      <c r="F5500" s="159" t="s">
        <v>2609</v>
      </c>
      <c r="G5500" s="159" t="s">
        <v>155</v>
      </c>
    </row>
    <row r="5501" customFormat="false" ht="13.8" hidden="false" customHeight="false" outlineLevel="0" collapsed="false">
      <c r="A5501" s="159"/>
      <c r="B5501" s="159" t="s">
        <v>2550</v>
      </c>
      <c r="C5501" s="159" t="s">
        <v>65</v>
      </c>
      <c r="D5501" s="159" t="s">
        <v>66</v>
      </c>
      <c r="E5501" s="159" t="s">
        <v>313</v>
      </c>
      <c r="F5501" s="159" t="s">
        <v>2611</v>
      </c>
      <c r="G5501" s="159" t="s">
        <v>155</v>
      </c>
    </row>
    <row r="5502" customFormat="false" ht="13.8" hidden="false" customHeight="false" outlineLevel="0" collapsed="false">
      <c r="A5502" s="159"/>
      <c r="B5502" s="159" t="s">
        <v>2550</v>
      </c>
      <c r="C5502" s="159" t="s">
        <v>65</v>
      </c>
      <c r="D5502" s="159" t="s">
        <v>66</v>
      </c>
      <c r="E5502" s="159" t="s">
        <v>313</v>
      </c>
      <c r="F5502" s="159" t="s">
        <v>2611</v>
      </c>
      <c r="G5502" s="159" t="s">
        <v>155</v>
      </c>
    </row>
    <row r="5503" customFormat="false" ht="13.8" hidden="false" customHeight="false" outlineLevel="0" collapsed="false">
      <c r="A5503" s="159"/>
      <c r="B5503" s="159" t="s">
        <v>168</v>
      </c>
      <c r="C5503" s="159" t="s">
        <v>46</v>
      </c>
      <c r="D5503" s="159" t="s">
        <v>47</v>
      </c>
      <c r="E5503" s="159" t="s">
        <v>218</v>
      </c>
      <c r="F5503" s="159" t="s">
        <v>2612</v>
      </c>
      <c r="G5503" s="159" t="s">
        <v>155</v>
      </c>
    </row>
    <row r="5504" customFormat="false" ht="13.8" hidden="false" customHeight="false" outlineLevel="0" collapsed="false">
      <c r="A5504" s="159"/>
      <c r="B5504" s="159" t="s">
        <v>168</v>
      </c>
      <c r="C5504" s="159" t="s">
        <v>46</v>
      </c>
      <c r="D5504" s="159" t="s">
        <v>47</v>
      </c>
      <c r="E5504" s="159" t="s">
        <v>160</v>
      </c>
      <c r="F5504" s="159" t="s">
        <v>2617</v>
      </c>
      <c r="G5504" s="159" t="s">
        <v>155</v>
      </c>
    </row>
    <row r="5505" customFormat="false" ht="13.8" hidden="false" customHeight="false" outlineLevel="0" collapsed="false">
      <c r="A5505" s="159"/>
      <c r="B5505" s="159" t="s">
        <v>168</v>
      </c>
      <c r="C5505" s="159" t="s">
        <v>46</v>
      </c>
      <c r="D5505" s="159" t="s">
        <v>47</v>
      </c>
      <c r="E5505" s="159" t="s">
        <v>61</v>
      </c>
      <c r="F5505" s="159" t="s">
        <v>2607</v>
      </c>
      <c r="G5505" s="159" t="s">
        <v>155</v>
      </c>
    </row>
    <row r="5506" customFormat="false" ht="13.8" hidden="false" customHeight="false" outlineLevel="0" collapsed="false">
      <c r="A5506" s="159"/>
      <c r="B5506" s="159" t="s">
        <v>168</v>
      </c>
      <c r="C5506" s="159" t="s">
        <v>65</v>
      </c>
      <c r="D5506" s="159" t="s">
        <v>66</v>
      </c>
      <c r="E5506" s="159" t="s">
        <v>67</v>
      </c>
      <c r="F5506" s="159" t="s">
        <v>2603</v>
      </c>
      <c r="G5506" s="159" t="s">
        <v>155</v>
      </c>
    </row>
    <row r="5507" customFormat="false" ht="13.8" hidden="false" customHeight="false" outlineLevel="0" collapsed="false">
      <c r="A5507" s="159"/>
      <c r="B5507" s="159" t="s">
        <v>168</v>
      </c>
      <c r="C5507" s="159" t="s">
        <v>65</v>
      </c>
      <c r="D5507" s="159" t="s">
        <v>66</v>
      </c>
      <c r="E5507" s="159" t="s">
        <v>75</v>
      </c>
      <c r="F5507" s="159" t="s">
        <v>2615</v>
      </c>
      <c r="G5507" s="159" t="s">
        <v>155</v>
      </c>
    </row>
    <row r="5508" customFormat="false" ht="13.8" hidden="false" customHeight="false" outlineLevel="0" collapsed="false">
      <c r="A5508" s="159"/>
      <c r="B5508" s="159" t="s">
        <v>168</v>
      </c>
      <c r="C5508" s="159" t="s">
        <v>65</v>
      </c>
      <c r="D5508" s="159" t="s">
        <v>66</v>
      </c>
      <c r="E5508" s="159" t="s">
        <v>71</v>
      </c>
      <c r="F5508" s="159" t="s">
        <v>2604</v>
      </c>
      <c r="G5508" s="159" t="s">
        <v>155</v>
      </c>
    </row>
    <row r="5509" customFormat="false" ht="13.8" hidden="false" customHeight="false" outlineLevel="0" collapsed="false">
      <c r="A5509" s="159"/>
      <c r="B5509" s="159" t="s">
        <v>1322</v>
      </c>
      <c r="C5509" s="159" t="s">
        <v>46</v>
      </c>
      <c r="D5509" s="159" t="s">
        <v>47</v>
      </c>
      <c r="E5509" s="159" t="s">
        <v>48</v>
      </c>
      <c r="F5509" s="159" t="s">
        <v>2606</v>
      </c>
      <c r="G5509" s="159" t="s">
        <v>155</v>
      </c>
    </row>
    <row r="5510" customFormat="false" ht="13.8" hidden="false" customHeight="false" outlineLevel="0" collapsed="false">
      <c r="A5510" s="159"/>
      <c r="B5510" s="159" t="s">
        <v>1322</v>
      </c>
      <c r="C5510" s="159" t="s">
        <v>46</v>
      </c>
      <c r="D5510" s="159" t="s">
        <v>47</v>
      </c>
      <c r="E5510" s="159" t="s">
        <v>48</v>
      </c>
      <c r="F5510" s="159" t="s">
        <v>2606</v>
      </c>
      <c r="G5510" s="159" t="s">
        <v>155</v>
      </c>
    </row>
    <row r="5511" customFormat="false" ht="13.8" hidden="false" customHeight="false" outlineLevel="0" collapsed="false">
      <c r="A5511" s="159"/>
      <c r="B5511" s="159" t="s">
        <v>1322</v>
      </c>
      <c r="C5511" s="159" t="s">
        <v>46</v>
      </c>
      <c r="D5511" s="159" t="s">
        <v>47</v>
      </c>
      <c r="E5511" s="159" t="s">
        <v>228</v>
      </c>
      <c r="F5511" s="159" t="s">
        <v>2613</v>
      </c>
      <c r="G5511" s="159" t="s">
        <v>155</v>
      </c>
    </row>
    <row r="5512" customFormat="false" ht="13.8" hidden="false" customHeight="false" outlineLevel="0" collapsed="false">
      <c r="A5512" s="159"/>
      <c r="B5512" s="159" t="s">
        <v>1322</v>
      </c>
      <c r="C5512" s="159" t="s">
        <v>46</v>
      </c>
      <c r="D5512" s="159" t="s">
        <v>47</v>
      </c>
      <c r="E5512" s="159" t="s">
        <v>228</v>
      </c>
      <c r="F5512" s="159" t="s">
        <v>2613</v>
      </c>
      <c r="G5512" s="159" t="s">
        <v>155</v>
      </c>
    </row>
    <row r="5513" customFormat="false" ht="13.8" hidden="false" customHeight="false" outlineLevel="0" collapsed="false">
      <c r="A5513" s="159"/>
      <c r="B5513" s="159" t="s">
        <v>2291</v>
      </c>
      <c r="C5513" s="159" t="s">
        <v>46</v>
      </c>
      <c r="D5513" s="159" t="s">
        <v>47</v>
      </c>
      <c r="E5513" s="159" t="s">
        <v>61</v>
      </c>
      <c r="F5513" s="159" t="s">
        <v>2607</v>
      </c>
      <c r="G5513" s="159" t="s">
        <v>155</v>
      </c>
    </row>
    <row r="5514" customFormat="false" ht="13.8" hidden="false" customHeight="false" outlineLevel="0" collapsed="false">
      <c r="A5514" s="159"/>
      <c r="B5514" s="159" t="s">
        <v>2164</v>
      </c>
      <c r="C5514" s="159" t="s">
        <v>65</v>
      </c>
      <c r="D5514" s="159" t="s">
        <v>66</v>
      </c>
      <c r="E5514" s="159" t="s">
        <v>67</v>
      </c>
      <c r="F5514" s="159" t="s">
        <v>2603</v>
      </c>
      <c r="G5514" s="159" t="s">
        <v>155</v>
      </c>
    </row>
    <row r="5515" customFormat="false" ht="13.8" hidden="false" customHeight="false" outlineLevel="0" collapsed="false">
      <c r="A5515" s="159"/>
      <c r="B5515" s="159" t="s">
        <v>226</v>
      </c>
      <c r="C5515" s="159" t="s">
        <v>46</v>
      </c>
      <c r="D5515" s="159" t="s">
        <v>47</v>
      </c>
      <c r="E5515" s="159" t="s">
        <v>205</v>
      </c>
      <c r="F5515" s="159" t="s">
        <v>2610</v>
      </c>
      <c r="G5515" s="159" t="s">
        <v>155</v>
      </c>
    </row>
    <row r="5516" customFormat="false" ht="13.8" hidden="false" customHeight="false" outlineLevel="0" collapsed="false">
      <c r="A5516" s="159"/>
      <c r="B5516" s="159" t="s">
        <v>226</v>
      </c>
      <c r="C5516" s="159" t="s">
        <v>46</v>
      </c>
      <c r="D5516" s="159" t="s">
        <v>47</v>
      </c>
      <c r="E5516" s="159" t="s">
        <v>205</v>
      </c>
      <c r="F5516" s="159" t="s">
        <v>2610</v>
      </c>
      <c r="G5516" s="159" t="s">
        <v>155</v>
      </c>
    </row>
    <row r="5517" customFormat="false" ht="13.8" hidden="false" customHeight="false" outlineLevel="0" collapsed="false">
      <c r="A5517" s="159"/>
      <c r="B5517" s="159" t="s">
        <v>226</v>
      </c>
      <c r="C5517" s="159" t="s">
        <v>46</v>
      </c>
      <c r="D5517" s="159" t="s">
        <v>47</v>
      </c>
      <c r="E5517" s="159" t="s">
        <v>160</v>
      </c>
      <c r="F5517" s="159" t="s">
        <v>2617</v>
      </c>
      <c r="G5517" s="159" t="s">
        <v>155</v>
      </c>
    </row>
    <row r="5518" customFormat="false" ht="13.8" hidden="false" customHeight="false" outlineLevel="0" collapsed="false">
      <c r="A5518" s="159"/>
      <c r="B5518" s="159" t="s">
        <v>226</v>
      </c>
      <c r="C5518" s="159" t="s">
        <v>46</v>
      </c>
      <c r="D5518" s="159" t="s">
        <v>47</v>
      </c>
      <c r="E5518" s="159" t="s">
        <v>123</v>
      </c>
      <c r="F5518" s="159" t="s">
        <v>2608</v>
      </c>
      <c r="G5518" s="159" t="s">
        <v>155</v>
      </c>
    </row>
    <row r="5519" customFormat="false" ht="13.8" hidden="false" customHeight="false" outlineLevel="0" collapsed="false">
      <c r="A5519" s="159"/>
      <c r="B5519" s="159" t="s">
        <v>226</v>
      </c>
      <c r="C5519" s="159" t="s">
        <v>46</v>
      </c>
      <c r="D5519" s="159" t="s">
        <v>47</v>
      </c>
      <c r="E5519" s="159" t="s">
        <v>205</v>
      </c>
      <c r="F5519" s="159" t="s">
        <v>2610</v>
      </c>
      <c r="G5519" s="159" t="s">
        <v>155</v>
      </c>
    </row>
    <row r="5520" customFormat="false" ht="13.8" hidden="false" customHeight="false" outlineLevel="0" collapsed="false">
      <c r="A5520" s="159"/>
      <c r="B5520" s="159" t="s">
        <v>226</v>
      </c>
      <c r="C5520" s="159" t="s">
        <v>65</v>
      </c>
      <c r="D5520" s="159" t="s">
        <v>66</v>
      </c>
      <c r="E5520" s="159" t="s">
        <v>67</v>
      </c>
      <c r="F5520" s="159" t="s">
        <v>2603</v>
      </c>
      <c r="G5520" s="159" t="s">
        <v>155</v>
      </c>
    </row>
    <row r="5521" customFormat="false" ht="13.8" hidden="false" customHeight="false" outlineLevel="0" collapsed="false">
      <c r="A5521" s="159"/>
      <c r="B5521" s="159" t="s">
        <v>226</v>
      </c>
      <c r="C5521" s="159" t="s">
        <v>46</v>
      </c>
      <c r="D5521" s="159" t="s">
        <v>47</v>
      </c>
      <c r="E5521" s="159" t="s">
        <v>61</v>
      </c>
      <c r="F5521" s="159" t="s">
        <v>2607</v>
      </c>
      <c r="G5521" s="159" t="s">
        <v>155</v>
      </c>
    </row>
    <row r="5522" customFormat="false" ht="13.8" hidden="false" customHeight="false" outlineLevel="0" collapsed="false">
      <c r="A5522" s="159"/>
      <c r="B5522" s="159" t="s">
        <v>226</v>
      </c>
      <c r="C5522" s="159" t="s">
        <v>46</v>
      </c>
      <c r="D5522" s="159" t="s">
        <v>47</v>
      </c>
      <c r="E5522" s="159" t="s">
        <v>123</v>
      </c>
      <c r="F5522" s="159" t="s">
        <v>2608</v>
      </c>
      <c r="G5522" s="159" t="s">
        <v>155</v>
      </c>
    </row>
    <row r="5523" customFormat="false" ht="13.8" hidden="false" customHeight="false" outlineLevel="0" collapsed="false">
      <c r="A5523" s="159"/>
      <c r="B5523" s="159" t="s">
        <v>226</v>
      </c>
      <c r="C5523" s="159" t="s">
        <v>46</v>
      </c>
      <c r="D5523" s="159" t="s">
        <v>47</v>
      </c>
      <c r="E5523" s="159" t="s">
        <v>123</v>
      </c>
      <c r="F5523" s="159" t="s">
        <v>2608</v>
      </c>
      <c r="G5523" s="159" t="s">
        <v>155</v>
      </c>
    </row>
    <row r="5524" customFormat="false" ht="13.8" hidden="false" customHeight="false" outlineLevel="0" collapsed="false">
      <c r="A5524" s="159"/>
      <c r="B5524" s="159" t="s">
        <v>226</v>
      </c>
      <c r="C5524" s="159" t="s">
        <v>46</v>
      </c>
      <c r="D5524" s="159" t="s">
        <v>47</v>
      </c>
      <c r="E5524" s="159" t="s">
        <v>228</v>
      </c>
      <c r="F5524" s="159" t="s">
        <v>2613</v>
      </c>
      <c r="G5524" s="159" t="s">
        <v>155</v>
      </c>
    </row>
    <row r="5525" customFormat="false" ht="13.8" hidden="false" customHeight="false" outlineLevel="0" collapsed="false">
      <c r="A5525" s="159"/>
      <c r="B5525" s="159" t="s">
        <v>226</v>
      </c>
      <c r="C5525" s="159" t="s">
        <v>46</v>
      </c>
      <c r="D5525" s="159" t="s">
        <v>47</v>
      </c>
      <c r="E5525" s="159" t="s">
        <v>228</v>
      </c>
      <c r="F5525" s="159" t="s">
        <v>2613</v>
      </c>
      <c r="G5525" s="159" t="s">
        <v>155</v>
      </c>
    </row>
    <row r="5526" customFormat="false" ht="13.8" hidden="false" customHeight="false" outlineLevel="0" collapsed="false">
      <c r="A5526" s="159"/>
      <c r="B5526" s="159" t="s">
        <v>226</v>
      </c>
      <c r="C5526" s="159" t="s">
        <v>46</v>
      </c>
      <c r="D5526" s="159" t="s">
        <v>47</v>
      </c>
      <c r="E5526" s="159" t="s">
        <v>228</v>
      </c>
      <c r="F5526" s="159" t="s">
        <v>2613</v>
      </c>
      <c r="G5526" s="159" t="s">
        <v>155</v>
      </c>
    </row>
    <row r="5527" customFormat="false" ht="13.8" hidden="false" customHeight="false" outlineLevel="0" collapsed="false">
      <c r="A5527" s="159"/>
      <c r="B5527" s="159" t="s">
        <v>184</v>
      </c>
      <c r="C5527" s="159" t="s">
        <v>46</v>
      </c>
      <c r="D5527" s="159" t="s">
        <v>47</v>
      </c>
      <c r="E5527" s="159" t="s">
        <v>61</v>
      </c>
      <c r="F5527" s="159" t="s">
        <v>2607</v>
      </c>
      <c r="G5527" s="159" t="s">
        <v>155</v>
      </c>
    </row>
    <row r="5528" customFormat="false" ht="13.8" hidden="false" customHeight="false" outlineLevel="0" collapsed="false">
      <c r="A5528" s="159"/>
      <c r="B5528" s="159" t="s">
        <v>184</v>
      </c>
      <c r="C5528" s="159" t="s">
        <v>46</v>
      </c>
      <c r="D5528" s="159" t="s">
        <v>47</v>
      </c>
      <c r="E5528" s="159" t="s">
        <v>61</v>
      </c>
      <c r="F5528" s="159" t="s">
        <v>2607</v>
      </c>
      <c r="G5528" s="159" t="s">
        <v>155</v>
      </c>
    </row>
    <row r="5529" customFormat="false" ht="13.8" hidden="false" customHeight="false" outlineLevel="0" collapsed="false">
      <c r="A5529" s="159"/>
      <c r="B5529" s="159" t="s">
        <v>184</v>
      </c>
      <c r="C5529" s="159" t="s">
        <v>46</v>
      </c>
      <c r="D5529" s="159" t="s">
        <v>47</v>
      </c>
      <c r="E5529" s="159" t="s">
        <v>61</v>
      </c>
      <c r="F5529" s="159" t="s">
        <v>2607</v>
      </c>
      <c r="G5529" s="159" t="s">
        <v>155</v>
      </c>
    </row>
    <row r="5530" customFormat="false" ht="13.8" hidden="false" customHeight="false" outlineLevel="0" collapsed="false">
      <c r="A5530" s="159"/>
      <c r="B5530" s="159" t="s">
        <v>184</v>
      </c>
      <c r="C5530" s="159" t="s">
        <v>46</v>
      </c>
      <c r="D5530" s="159" t="s">
        <v>47</v>
      </c>
      <c r="E5530" s="159" t="s">
        <v>61</v>
      </c>
      <c r="F5530" s="159" t="s">
        <v>2607</v>
      </c>
      <c r="G5530" s="159" t="s">
        <v>155</v>
      </c>
    </row>
    <row r="5531" customFormat="false" ht="13.8" hidden="false" customHeight="false" outlineLevel="0" collapsed="false">
      <c r="A5531" s="159"/>
      <c r="B5531" s="159" t="s">
        <v>184</v>
      </c>
      <c r="C5531" s="159" t="s">
        <v>46</v>
      </c>
      <c r="D5531" s="159" t="s">
        <v>47</v>
      </c>
      <c r="E5531" s="159" t="s">
        <v>61</v>
      </c>
      <c r="F5531" s="159" t="s">
        <v>2607</v>
      </c>
      <c r="G5531" s="159" t="s">
        <v>155</v>
      </c>
    </row>
    <row r="5532" customFormat="false" ht="13.8" hidden="false" customHeight="false" outlineLevel="0" collapsed="false">
      <c r="A5532" s="159"/>
      <c r="B5532" s="159" t="s">
        <v>184</v>
      </c>
      <c r="C5532" s="159" t="s">
        <v>46</v>
      </c>
      <c r="D5532" s="159" t="s">
        <v>47</v>
      </c>
      <c r="E5532" s="159" t="s">
        <v>61</v>
      </c>
      <c r="F5532" s="159" t="s">
        <v>2607</v>
      </c>
      <c r="G5532" s="159" t="s">
        <v>155</v>
      </c>
    </row>
    <row r="5533" customFormat="false" ht="13.8" hidden="false" customHeight="false" outlineLevel="0" collapsed="false">
      <c r="A5533" s="159"/>
      <c r="B5533" s="159" t="s">
        <v>184</v>
      </c>
      <c r="C5533" s="159" t="s">
        <v>46</v>
      </c>
      <c r="D5533" s="159" t="s">
        <v>47</v>
      </c>
      <c r="E5533" s="159" t="s">
        <v>61</v>
      </c>
      <c r="F5533" s="159" t="s">
        <v>2607</v>
      </c>
      <c r="G5533" s="159" t="s">
        <v>155</v>
      </c>
    </row>
    <row r="5534" customFormat="false" ht="13.8" hidden="false" customHeight="false" outlineLevel="0" collapsed="false">
      <c r="A5534" s="159"/>
      <c r="B5534" s="159" t="s">
        <v>184</v>
      </c>
      <c r="C5534" s="159" t="s">
        <v>46</v>
      </c>
      <c r="D5534" s="159" t="s">
        <v>47</v>
      </c>
      <c r="E5534" s="159" t="s">
        <v>48</v>
      </c>
      <c r="F5534" s="159" t="s">
        <v>2606</v>
      </c>
      <c r="G5534" s="159" t="s">
        <v>155</v>
      </c>
    </row>
    <row r="5535" customFormat="false" ht="13.8" hidden="false" customHeight="false" outlineLevel="0" collapsed="false">
      <c r="A5535" s="159"/>
      <c r="B5535" s="159" t="s">
        <v>184</v>
      </c>
      <c r="C5535" s="159" t="s">
        <v>46</v>
      </c>
      <c r="D5535" s="159" t="s">
        <v>47</v>
      </c>
      <c r="E5535" s="159" t="s">
        <v>48</v>
      </c>
      <c r="F5535" s="159" t="s">
        <v>2606</v>
      </c>
      <c r="G5535" s="159" t="s">
        <v>155</v>
      </c>
    </row>
    <row r="5536" customFormat="false" ht="13.8" hidden="false" customHeight="false" outlineLevel="0" collapsed="false">
      <c r="A5536" s="159"/>
      <c r="B5536" s="159" t="s">
        <v>184</v>
      </c>
      <c r="C5536" s="159" t="s">
        <v>46</v>
      </c>
      <c r="D5536" s="159" t="s">
        <v>47</v>
      </c>
      <c r="E5536" s="159" t="s">
        <v>48</v>
      </c>
      <c r="F5536" s="159" t="s">
        <v>2606</v>
      </c>
      <c r="G5536" s="159" t="s">
        <v>155</v>
      </c>
    </row>
    <row r="5537" customFormat="false" ht="13.8" hidden="false" customHeight="false" outlineLevel="0" collapsed="false">
      <c r="A5537" s="159"/>
      <c r="B5537" s="159" t="s">
        <v>808</v>
      </c>
      <c r="C5537" s="159" t="s">
        <v>46</v>
      </c>
      <c r="D5537" s="159" t="s">
        <v>47</v>
      </c>
      <c r="E5537" s="159" t="s">
        <v>218</v>
      </c>
      <c r="F5537" s="159" t="s">
        <v>2612</v>
      </c>
      <c r="G5537" s="159" t="s">
        <v>155</v>
      </c>
    </row>
    <row r="5538" customFormat="false" ht="13.8" hidden="false" customHeight="false" outlineLevel="0" collapsed="false">
      <c r="A5538" s="159"/>
      <c r="B5538" s="159" t="s">
        <v>808</v>
      </c>
      <c r="C5538" s="159" t="s">
        <v>46</v>
      </c>
      <c r="D5538" s="159" t="s">
        <v>47</v>
      </c>
      <c r="E5538" s="159" t="s">
        <v>218</v>
      </c>
      <c r="F5538" s="159" t="s">
        <v>2612</v>
      </c>
      <c r="G5538" s="159" t="s">
        <v>155</v>
      </c>
    </row>
    <row r="5539" customFormat="false" ht="13.8" hidden="false" customHeight="false" outlineLevel="0" collapsed="false">
      <c r="A5539" s="159"/>
      <c r="B5539" s="159" t="s">
        <v>808</v>
      </c>
      <c r="C5539" s="159" t="s">
        <v>46</v>
      </c>
      <c r="D5539" s="159" t="s">
        <v>47</v>
      </c>
      <c r="E5539" s="159" t="s">
        <v>48</v>
      </c>
      <c r="F5539" s="159" t="s">
        <v>2606</v>
      </c>
      <c r="G5539" s="159" t="s">
        <v>155</v>
      </c>
    </row>
    <row r="5540" customFormat="false" ht="13.8" hidden="false" customHeight="false" outlineLevel="0" collapsed="false">
      <c r="A5540" s="159"/>
      <c r="B5540" s="159" t="s">
        <v>808</v>
      </c>
      <c r="C5540" s="159" t="s">
        <v>46</v>
      </c>
      <c r="D5540" s="159" t="s">
        <v>47</v>
      </c>
      <c r="E5540" s="159" t="s">
        <v>48</v>
      </c>
      <c r="F5540" s="159" t="s">
        <v>2606</v>
      </c>
      <c r="G5540" s="159" t="s">
        <v>155</v>
      </c>
    </row>
    <row r="5541" customFormat="false" ht="13.8" hidden="false" customHeight="false" outlineLevel="0" collapsed="false">
      <c r="A5541" s="159"/>
      <c r="B5541" s="159" t="s">
        <v>808</v>
      </c>
      <c r="C5541" s="159" t="s">
        <v>46</v>
      </c>
      <c r="D5541" s="159" t="s">
        <v>47</v>
      </c>
      <c r="E5541" s="159" t="s">
        <v>48</v>
      </c>
      <c r="F5541" s="159" t="s">
        <v>2606</v>
      </c>
      <c r="G5541" s="159" t="s">
        <v>155</v>
      </c>
    </row>
    <row r="5542" customFormat="false" ht="13.8" hidden="false" customHeight="false" outlineLevel="0" collapsed="false">
      <c r="A5542" s="159"/>
      <c r="B5542" s="159" t="s">
        <v>808</v>
      </c>
      <c r="C5542" s="159" t="s">
        <v>46</v>
      </c>
      <c r="D5542" s="159" t="s">
        <v>47</v>
      </c>
      <c r="E5542" s="159" t="s">
        <v>123</v>
      </c>
      <c r="F5542" s="159" t="s">
        <v>2608</v>
      </c>
      <c r="G5542" s="159" t="s">
        <v>155</v>
      </c>
    </row>
    <row r="5543" customFormat="false" ht="13.8" hidden="false" customHeight="false" outlineLevel="0" collapsed="false">
      <c r="A5543" s="159"/>
      <c r="B5543" s="159" t="s">
        <v>808</v>
      </c>
      <c r="C5543" s="159" t="s">
        <v>46</v>
      </c>
      <c r="D5543" s="159" t="s">
        <v>47</v>
      </c>
      <c r="E5543" s="159" t="s">
        <v>61</v>
      </c>
      <c r="F5543" s="159" t="s">
        <v>2607</v>
      </c>
      <c r="G5543" s="159" t="s">
        <v>155</v>
      </c>
    </row>
    <row r="5544" customFormat="false" ht="13.8" hidden="false" customHeight="false" outlineLevel="0" collapsed="false">
      <c r="A5544" s="159"/>
      <c r="B5544" s="159" t="s">
        <v>2550</v>
      </c>
      <c r="C5544" s="159" t="s">
        <v>65</v>
      </c>
      <c r="D5544" s="159" t="s">
        <v>66</v>
      </c>
      <c r="E5544" s="159" t="s">
        <v>71</v>
      </c>
      <c r="F5544" s="159" t="s">
        <v>2604</v>
      </c>
      <c r="G5544" s="159" t="s">
        <v>155</v>
      </c>
    </row>
    <row r="5545" customFormat="false" ht="13.8" hidden="false" customHeight="false" outlineLevel="0" collapsed="false">
      <c r="A5545" s="159"/>
      <c r="B5545" s="159" t="s">
        <v>2550</v>
      </c>
      <c r="C5545" s="159" t="s">
        <v>65</v>
      </c>
      <c r="D5545" s="159" t="s">
        <v>66</v>
      </c>
      <c r="E5545" s="159" t="s">
        <v>71</v>
      </c>
      <c r="F5545" s="159" t="s">
        <v>2604</v>
      </c>
      <c r="G5545" s="159" t="s">
        <v>155</v>
      </c>
    </row>
    <row r="5546" customFormat="false" ht="13.8" hidden="false" customHeight="false" outlineLevel="0" collapsed="false">
      <c r="A5546" s="159" t="s">
        <v>79</v>
      </c>
      <c r="B5546" s="159" t="s">
        <v>43</v>
      </c>
      <c r="C5546" s="159" t="s">
        <v>65</v>
      </c>
      <c r="D5546" s="159" t="s">
        <v>66</v>
      </c>
      <c r="E5546" s="159" t="s">
        <v>71</v>
      </c>
      <c r="F5546" s="159" t="s">
        <v>2604</v>
      </c>
      <c r="G5546" s="159" t="s">
        <v>192</v>
      </c>
    </row>
    <row r="5547" customFormat="false" ht="13.8" hidden="false" customHeight="false" outlineLevel="0" collapsed="false">
      <c r="A5547" s="159" t="s">
        <v>79</v>
      </c>
      <c r="B5547" s="159" t="s">
        <v>43</v>
      </c>
      <c r="C5547" s="159" t="s">
        <v>65</v>
      </c>
      <c r="D5547" s="159" t="s">
        <v>66</v>
      </c>
      <c r="E5547" s="159" t="s">
        <v>75</v>
      </c>
      <c r="F5547" s="159" t="s">
        <v>2615</v>
      </c>
      <c r="G5547" s="159" t="s">
        <v>192</v>
      </c>
    </row>
    <row r="5548" customFormat="false" ht="13.8" hidden="false" customHeight="false" outlineLevel="0" collapsed="false">
      <c r="A5548" s="159" t="s">
        <v>79</v>
      </c>
      <c r="B5548" s="159" t="s">
        <v>43</v>
      </c>
      <c r="C5548" s="159" t="s">
        <v>65</v>
      </c>
      <c r="D5548" s="159" t="s">
        <v>66</v>
      </c>
      <c r="E5548" s="159" t="s">
        <v>71</v>
      </c>
      <c r="F5548" s="159" t="s">
        <v>2604</v>
      </c>
      <c r="G5548" s="159" t="s">
        <v>192</v>
      </c>
    </row>
    <row r="5549" customFormat="false" ht="13.8" hidden="false" customHeight="false" outlineLevel="0" collapsed="false">
      <c r="A5549" s="159" t="s">
        <v>79</v>
      </c>
      <c r="B5549" s="159" t="s">
        <v>43</v>
      </c>
      <c r="C5549" s="159" t="s">
        <v>65</v>
      </c>
      <c r="D5549" s="159" t="s">
        <v>66</v>
      </c>
      <c r="E5549" s="159" t="s">
        <v>71</v>
      </c>
      <c r="F5549" s="159" t="s">
        <v>2604</v>
      </c>
      <c r="G5549" s="159" t="s">
        <v>192</v>
      </c>
    </row>
    <row r="5550" customFormat="false" ht="13.8" hidden="false" customHeight="false" outlineLevel="0" collapsed="false">
      <c r="A5550" s="159" t="s">
        <v>79</v>
      </c>
      <c r="B5550" s="159" t="s">
        <v>43</v>
      </c>
      <c r="C5550" s="159" t="s">
        <v>65</v>
      </c>
      <c r="D5550" s="159" t="s">
        <v>66</v>
      </c>
      <c r="E5550" s="159" t="s">
        <v>75</v>
      </c>
      <c r="F5550" s="159" t="s">
        <v>2615</v>
      </c>
      <c r="G5550" s="159" t="s">
        <v>192</v>
      </c>
    </row>
    <row r="5551" customFormat="false" ht="13.8" hidden="false" customHeight="false" outlineLevel="0" collapsed="false">
      <c r="A5551" s="159" t="s">
        <v>79</v>
      </c>
      <c r="B5551" s="159" t="s">
        <v>43</v>
      </c>
      <c r="C5551" s="159" t="s">
        <v>65</v>
      </c>
      <c r="D5551" s="159" t="s">
        <v>66</v>
      </c>
      <c r="E5551" s="159" t="s">
        <v>75</v>
      </c>
      <c r="F5551" s="159" t="s">
        <v>2615</v>
      </c>
      <c r="G5551" s="159" t="s">
        <v>192</v>
      </c>
    </row>
    <row r="5552" customFormat="false" ht="13.8" hidden="false" customHeight="false" outlineLevel="0" collapsed="false">
      <c r="A5552" s="159" t="s">
        <v>79</v>
      </c>
      <c r="B5552" s="159" t="s">
        <v>43</v>
      </c>
      <c r="C5552" s="159" t="s">
        <v>65</v>
      </c>
      <c r="D5552" s="159" t="s">
        <v>66</v>
      </c>
      <c r="E5552" s="159" t="s">
        <v>313</v>
      </c>
      <c r="F5552" s="159" t="s">
        <v>2611</v>
      </c>
      <c r="G5552" s="159" t="s">
        <v>192</v>
      </c>
    </row>
    <row r="5553" customFormat="false" ht="13.8" hidden="false" customHeight="false" outlineLevel="0" collapsed="false">
      <c r="A5553" s="159" t="s">
        <v>79</v>
      </c>
      <c r="B5553" s="159" t="s">
        <v>43</v>
      </c>
      <c r="C5553" s="159" t="s">
        <v>65</v>
      </c>
      <c r="D5553" s="159" t="s">
        <v>66</v>
      </c>
      <c r="E5553" s="159" t="s">
        <v>313</v>
      </c>
      <c r="F5553" s="159" t="s">
        <v>2611</v>
      </c>
      <c r="G5553" s="159" t="s">
        <v>192</v>
      </c>
    </row>
    <row r="5554" customFormat="false" ht="13.8" hidden="false" customHeight="false" outlineLevel="0" collapsed="false">
      <c r="A5554" s="159" t="s">
        <v>79</v>
      </c>
      <c r="B5554" s="159" t="s">
        <v>43</v>
      </c>
      <c r="C5554" s="159" t="s">
        <v>65</v>
      </c>
      <c r="D5554" s="159" t="s">
        <v>66</v>
      </c>
      <c r="E5554" s="159" t="s">
        <v>313</v>
      </c>
      <c r="F5554" s="159" t="s">
        <v>2611</v>
      </c>
      <c r="G5554" s="159" t="s">
        <v>192</v>
      </c>
    </row>
    <row r="5555" customFormat="false" ht="13.8" hidden="false" customHeight="false" outlineLevel="0" collapsed="false">
      <c r="A5555" s="159" t="s">
        <v>79</v>
      </c>
      <c r="B5555" s="159" t="s">
        <v>43</v>
      </c>
      <c r="C5555" s="159" t="s">
        <v>65</v>
      </c>
      <c r="D5555" s="159" t="s">
        <v>66</v>
      </c>
      <c r="E5555" s="159" t="s">
        <v>313</v>
      </c>
      <c r="F5555" s="159" t="s">
        <v>2611</v>
      </c>
      <c r="G5555" s="159" t="s">
        <v>192</v>
      </c>
    </row>
    <row r="5556" customFormat="false" ht="13.8" hidden="false" customHeight="false" outlineLevel="0" collapsed="false">
      <c r="A5556" s="159" t="s">
        <v>79</v>
      </c>
      <c r="B5556" s="159" t="s">
        <v>43</v>
      </c>
      <c r="C5556" s="159" t="s">
        <v>65</v>
      </c>
      <c r="D5556" s="159" t="s">
        <v>66</v>
      </c>
      <c r="E5556" s="159" t="s">
        <v>313</v>
      </c>
      <c r="F5556" s="159" t="s">
        <v>2611</v>
      </c>
      <c r="G5556" s="159" t="s">
        <v>192</v>
      </c>
    </row>
    <row r="5557" customFormat="false" ht="13.8" hidden="false" customHeight="false" outlineLevel="0" collapsed="false">
      <c r="A5557" s="159" t="s">
        <v>79</v>
      </c>
      <c r="B5557" s="159" t="s">
        <v>43</v>
      </c>
      <c r="C5557" s="159" t="s">
        <v>65</v>
      </c>
      <c r="D5557" s="159" t="s">
        <v>66</v>
      </c>
      <c r="E5557" s="159" t="s">
        <v>313</v>
      </c>
      <c r="F5557" s="159" t="s">
        <v>2611</v>
      </c>
      <c r="G5557" s="159" t="s">
        <v>192</v>
      </c>
    </row>
    <row r="5558" customFormat="false" ht="13.8" hidden="false" customHeight="false" outlineLevel="0" collapsed="false">
      <c r="A5558" s="159" t="s">
        <v>79</v>
      </c>
      <c r="B5558" s="159" t="s">
        <v>43</v>
      </c>
      <c r="C5558" s="159" t="s">
        <v>65</v>
      </c>
      <c r="D5558" s="159" t="s">
        <v>66</v>
      </c>
      <c r="E5558" s="159" t="s">
        <v>313</v>
      </c>
      <c r="F5558" s="159" t="s">
        <v>2611</v>
      </c>
      <c r="G5558" s="159" t="s">
        <v>192</v>
      </c>
    </row>
    <row r="5559" customFormat="false" ht="13.8" hidden="false" customHeight="false" outlineLevel="0" collapsed="false">
      <c r="A5559" s="159" t="s">
        <v>79</v>
      </c>
      <c r="B5559" s="159" t="s">
        <v>43</v>
      </c>
      <c r="C5559" s="159" t="s">
        <v>65</v>
      </c>
      <c r="D5559" s="159" t="s">
        <v>66</v>
      </c>
      <c r="E5559" s="159" t="s">
        <v>71</v>
      </c>
      <c r="F5559" s="159" t="s">
        <v>2604</v>
      </c>
      <c r="G5559" s="159" t="s">
        <v>192</v>
      </c>
    </row>
    <row r="5560" customFormat="false" ht="13.8" hidden="false" customHeight="false" outlineLevel="0" collapsed="false">
      <c r="A5560" s="159" t="s">
        <v>79</v>
      </c>
      <c r="B5560" s="159" t="s">
        <v>43</v>
      </c>
      <c r="C5560" s="159" t="s">
        <v>65</v>
      </c>
      <c r="D5560" s="159" t="s">
        <v>66</v>
      </c>
      <c r="E5560" s="159" t="s">
        <v>75</v>
      </c>
      <c r="F5560" s="159" t="s">
        <v>2615</v>
      </c>
      <c r="G5560" s="159" t="s">
        <v>192</v>
      </c>
    </row>
    <row r="5561" customFormat="false" ht="13.8" hidden="false" customHeight="false" outlineLevel="0" collapsed="false">
      <c r="A5561" s="159" t="s">
        <v>1105</v>
      </c>
      <c r="B5561" s="159" t="s">
        <v>2550</v>
      </c>
      <c r="C5561" s="159" t="s">
        <v>65</v>
      </c>
      <c r="D5561" s="159" t="s">
        <v>66</v>
      </c>
      <c r="E5561" s="159" t="s">
        <v>188</v>
      </c>
      <c r="F5561" s="159" t="s">
        <v>2609</v>
      </c>
      <c r="G5561" s="159" t="s">
        <v>192</v>
      </c>
    </row>
    <row r="5562" customFormat="false" ht="13.8" hidden="false" customHeight="false" outlineLevel="0" collapsed="false">
      <c r="A5562" s="159" t="s">
        <v>1105</v>
      </c>
      <c r="B5562" s="159" t="s">
        <v>2550</v>
      </c>
      <c r="C5562" s="159" t="s">
        <v>65</v>
      </c>
      <c r="D5562" s="159" t="s">
        <v>66</v>
      </c>
      <c r="E5562" s="159" t="s">
        <v>188</v>
      </c>
      <c r="F5562" s="159" t="s">
        <v>2609</v>
      </c>
      <c r="G5562" s="159" t="s">
        <v>192</v>
      </c>
    </row>
    <row r="5563" customFormat="false" ht="13.8" hidden="false" customHeight="false" outlineLevel="0" collapsed="false">
      <c r="A5563" s="159" t="s">
        <v>1323</v>
      </c>
      <c r="B5563" s="159" t="s">
        <v>1322</v>
      </c>
      <c r="C5563" s="159" t="s">
        <v>46</v>
      </c>
      <c r="D5563" s="159" t="s">
        <v>47</v>
      </c>
      <c r="E5563" s="159" t="s">
        <v>228</v>
      </c>
      <c r="F5563" s="159" t="s">
        <v>2613</v>
      </c>
      <c r="G5563" s="159" t="s">
        <v>192</v>
      </c>
    </row>
    <row r="5564" customFormat="false" ht="13.8" hidden="false" customHeight="false" outlineLevel="0" collapsed="false">
      <c r="A5564" s="159" t="s">
        <v>1323</v>
      </c>
      <c r="B5564" s="159" t="s">
        <v>1322</v>
      </c>
      <c r="C5564" s="159" t="s">
        <v>46</v>
      </c>
      <c r="D5564" s="159" t="s">
        <v>47</v>
      </c>
      <c r="E5564" s="159" t="s">
        <v>48</v>
      </c>
      <c r="F5564" s="159" t="s">
        <v>2606</v>
      </c>
      <c r="G5564" s="159" t="s">
        <v>192</v>
      </c>
    </row>
    <row r="5565" customFormat="false" ht="13.8" hidden="false" customHeight="false" outlineLevel="0" collapsed="false">
      <c r="A5565" s="159" t="s">
        <v>703</v>
      </c>
      <c r="B5565" s="159" t="s">
        <v>266</v>
      </c>
      <c r="C5565" s="159" t="s">
        <v>515</v>
      </c>
      <c r="D5565" s="159" t="s">
        <v>2618</v>
      </c>
      <c r="E5565" s="159" t="s">
        <v>516</v>
      </c>
      <c r="F5565" s="159" t="s">
        <v>2621</v>
      </c>
      <c r="G5565" s="159" t="s">
        <v>192</v>
      </c>
    </row>
    <row r="5566" customFormat="false" ht="13.8" hidden="false" customHeight="false" outlineLevel="0" collapsed="false">
      <c r="A5566" s="159" t="s">
        <v>1759</v>
      </c>
      <c r="B5566" s="159" t="s">
        <v>266</v>
      </c>
      <c r="C5566" s="159" t="s">
        <v>515</v>
      </c>
      <c r="D5566" s="159" t="s">
        <v>2618</v>
      </c>
      <c r="E5566" s="159" t="s">
        <v>516</v>
      </c>
      <c r="F5566" s="159" t="s">
        <v>2621</v>
      </c>
      <c r="G5566" s="159" t="s">
        <v>192</v>
      </c>
    </row>
    <row r="5567" customFormat="false" ht="13.8" hidden="false" customHeight="false" outlineLevel="0" collapsed="false">
      <c r="A5567" s="159" t="s">
        <v>1874</v>
      </c>
      <c r="B5567" s="159" t="s">
        <v>266</v>
      </c>
      <c r="C5567" s="159" t="s">
        <v>46</v>
      </c>
      <c r="D5567" s="159" t="s">
        <v>47</v>
      </c>
      <c r="E5567" s="159" t="s">
        <v>228</v>
      </c>
      <c r="F5567" s="159" t="s">
        <v>2613</v>
      </c>
      <c r="G5567" s="159" t="s">
        <v>192</v>
      </c>
    </row>
    <row r="5568" customFormat="false" ht="13.8" hidden="false" customHeight="false" outlineLevel="0" collapsed="false">
      <c r="A5568" s="159" t="s">
        <v>1875</v>
      </c>
      <c r="B5568" s="159" t="s">
        <v>266</v>
      </c>
      <c r="C5568" s="159" t="s">
        <v>46</v>
      </c>
      <c r="D5568" s="159" t="s">
        <v>47</v>
      </c>
      <c r="E5568" s="159" t="s">
        <v>228</v>
      </c>
      <c r="F5568" s="159" t="s">
        <v>2613</v>
      </c>
      <c r="G5568" s="159" t="s">
        <v>192</v>
      </c>
    </row>
    <row r="5569" customFormat="false" ht="13.8" hidden="false" customHeight="false" outlineLevel="0" collapsed="false">
      <c r="A5569" s="159" t="s">
        <v>1770</v>
      </c>
      <c r="B5569" s="159" t="s">
        <v>1769</v>
      </c>
      <c r="C5569" s="159" t="s">
        <v>46</v>
      </c>
      <c r="D5569" s="159" t="s">
        <v>47</v>
      </c>
      <c r="E5569" s="159" t="s">
        <v>48</v>
      </c>
      <c r="F5569" s="159" t="s">
        <v>2606</v>
      </c>
      <c r="G5569" s="159" t="s">
        <v>192</v>
      </c>
    </row>
    <row r="5570" customFormat="false" ht="13.8" hidden="false" customHeight="false" outlineLevel="0" collapsed="false">
      <c r="A5570" s="159" t="s">
        <v>310</v>
      </c>
      <c r="B5570" s="159" t="s">
        <v>1769</v>
      </c>
      <c r="C5570" s="159" t="s">
        <v>46</v>
      </c>
      <c r="D5570" s="159" t="s">
        <v>47</v>
      </c>
      <c r="E5570" s="159" t="s">
        <v>48</v>
      </c>
      <c r="F5570" s="159" t="s">
        <v>2606</v>
      </c>
      <c r="G5570" s="159" t="s">
        <v>192</v>
      </c>
    </row>
    <row r="5571" customFormat="false" ht="13.8" hidden="false" customHeight="false" outlineLevel="0" collapsed="false">
      <c r="A5571" s="159" t="s">
        <v>1087</v>
      </c>
      <c r="B5571" s="159" t="s">
        <v>458</v>
      </c>
      <c r="C5571" s="159" t="s">
        <v>46</v>
      </c>
      <c r="D5571" s="159" t="s">
        <v>47</v>
      </c>
      <c r="E5571" s="159" t="s">
        <v>61</v>
      </c>
      <c r="F5571" s="159" t="s">
        <v>2607</v>
      </c>
      <c r="G5571" s="159" t="s">
        <v>192</v>
      </c>
    </row>
    <row r="5572" customFormat="false" ht="13.8" hidden="false" customHeight="false" outlineLevel="0" collapsed="false">
      <c r="A5572" s="159" t="s">
        <v>1087</v>
      </c>
      <c r="B5572" s="159" t="s">
        <v>458</v>
      </c>
      <c r="C5572" s="159" t="s">
        <v>46</v>
      </c>
      <c r="D5572" s="159" t="s">
        <v>47</v>
      </c>
      <c r="E5572" s="159" t="s">
        <v>61</v>
      </c>
      <c r="F5572" s="159" t="s">
        <v>2607</v>
      </c>
      <c r="G5572" s="159" t="s">
        <v>192</v>
      </c>
    </row>
    <row r="5573" customFormat="false" ht="13.8" hidden="false" customHeight="false" outlineLevel="0" collapsed="false">
      <c r="A5573" s="159" t="s">
        <v>1087</v>
      </c>
      <c r="B5573" s="159" t="s">
        <v>458</v>
      </c>
      <c r="C5573" s="159" t="s">
        <v>46</v>
      </c>
      <c r="D5573" s="159" t="s">
        <v>47</v>
      </c>
      <c r="E5573" s="159" t="s">
        <v>123</v>
      </c>
      <c r="F5573" s="159" t="s">
        <v>2608</v>
      </c>
      <c r="G5573" s="159" t="s">
        <v>192</v>
      </c>
    </row>
    <row r="5574" customFormat="false" ht="13.8" hidden="false" customHeight="false" outlineLevel="0" collapsed="false">
      <c r="A5574" s="159" t="s">
        <v>1087</v>
      </c>
      <c r="B5574" s="159" t="s">
        <v>458</v>
      </c>
      <c r="C5574" s="159" t="s">
        <v>46</v>
      </c>
      <c r="D5574" s="159" t="s">
        <v>47</v>
      </c>
      <c r="E5574" s="159" t="s">
        <v>123</v>
      </c>
      <c r="F5574" s="159" t="s">
        <v>2608</v>
      </c>
      <c r="G5574" s="159" t="s">
        <v>192</v>
      </c>
    </row>
    <row r="5575" customFormat="false" ht="13.8" hidden="false" customHeight="false" outlineLevel="0" collapsed="false">
      <c r="A5575" s="159" t="s">
        <v>608</v>
      </c>
      <c r="B5575" s="159" t="s">
        <v>410</v>
      </c>
      <c r="C5575" s="159" t="s">
        <v>65</v>
      </c>
      <c r="D5575" s="159" t="s">
        <v>66</v>
      </c>
      <c r="E5575" s="159" t="s">
        <v>67</v>
      </c>
      <c r="F5575" s="159" t="s">
        <v>2603</v>
      </c>
      <c r="G5575" s="159" t="s">
        <v>192</v>
      </c>
    </row>
    <row r="5576" customFormat="false" ht="13.8" hidden="false" customHeight="false" outlineLevel="0" collapsed="false">
      <c r="A5576" s="159" t="s">
        <v>608</v>
      </c>
      <c r="B5576" s="159" t="s">
        <v>410</v>
      </c>
      <c r="C5576" s="159" t="s">
        <v>65</v>
      </c>
      <c r="D5576" s="159" t="s">
        <v>66</v>
      </c>
      <c r="E5576" s="159" t="s">
        <v>67</v>
      </c>
      <c r="F5576" s="159" t="s">
        <v>2603</v>
      </c>
      <c r="G5576" s="159" t="s">
        <v>192</v>
      </c>
    </row>
    <row r="5577" customFormat="false" ht="13.8" hidden="false" customHeight="false" outlineLevel="0" collapsed="false">
      <c r="A5577" s="159" t="s">
        <v>608</v>
      </c>
      <c r="B5577" s="159" t="s">
        <v>410</v>
      </c>
      <c r="C5577" s="159" t="s">
        <v>65</v>
      </c>
      <c r="D5577" s="159" t="s">
        <v>66</v>
      </c>
      <c r="E5577" s="159" t="s">
        <v>71</v>
      </c>
      <c r="F5577" s="159" t="s">
        <v>2604</v>
      </c>
      <c r="G5577" s="159" t="s">
        <v>192</v>
      </c>
    </row>
    <row r="5578" customFormat="false" ht="13.8" hidden="false" customHeight="false" outlineLevel="0" collapsed="false">
      <c r="A5578" s="159" t="s">
        <v>608</v>
      </c>
      <c r="B5578" s="159" t="s">
        <v>410</v>
      </c>
      <c r="C5578" s="159" t="s">
        <v>65</v>
      </c>
      <c r="D5578" s="159" t="s">
        <v>66</v>
      </c>
      <c r="E5578" s="159" t="s">
        <v>71</v>
      </c>
      <c r="F5578" s="159" t="s">
        <v>2604</v>
      </c>
      <c r="G5578" s="159" t="s">
        <v>192</v>
      </c>
    </row>
    <row r="5579" customFormat="false" ht="13.8" hidden="false" customHeight="false" outlineLevel="0" collapsed="false">
      <c r="A5579" s="159" t="s">
        <v>608</v>
      </c>
      <c r="B5579" s="159" t="s">
        <v>410</v>
      </c>
      <c r="C5579" s="159" t="s">
        <v>65</v>
      </c>
      <c r="D5579" s="159" t="s">
        <v>66</v>
      </c>
      <c r="E5579" s="159" t="s">
        <v>71</v>
      </c>
      <c r="F5579" s="159" t="s">
        <v>2604</v>
      </c>
      <c r="G5579" s="159" t="s">
        <v>192</v>
      </c>
    </row>
    <row r="5580" customFormat="false" ht="13.8" hidden="false" customHeight="false" outlineLevel="0" collapsed="false">
      <c r="A5580" s="159" t="s">
        <v>608</v>
      </c>
      <c r="B5580" s="159" t="s">
        <v>410</v>
      </c>
      <c r="C5580" s="159" t="s">
        <v>65</v>
      </c>
      <c r="D5580" s="159" t="s">
        <v>66</v>
      </c>
      <c r="E5580" s="159" t="s">
        <v>71</v>
      </c>
      <c r="F5580" s="159" t="s">
        <v>2604</v>
      </c>
      <c r="G5580" s="159" t="s">
        <v>192</v>
      </c>
    </row>
    <row r="5581" customFormat="false" ht="13.8" hidden="false" customHeight="false" outlineLevel="0" collapsed="false">
      <c r="A5581" s="159" t="s">
        <v>608</v>
      </c>
      <c r="B5581" s="159" t="s">
        <v>410</v>
      </c>
      <c r="C5581" s="159" t="s">
        <v>65</v>
      </c>
      <c r="D5581" s="159" t="s">
        <v>66</v>
      </c>
      <c r="E5581" s="159" t="s">
        <v>71</v>
      </c>
      <c r="F5581" s="159" t="s">
        <v>2604</v>
      </c>
      <c r="G5581" s="159" t="s">
        <v>192</v>
      </c>
    </row>
    <row r="5582" customFormat="false" ht="13.8" hidden="false" customHeight="false" outlineLevel="0" collapsed="false">
      <c r="A5582" s="159" t="s">
        <v>608</v>
      </c>
      <c r="B5582" s="159" t="s">
        <v>410</v>
      </c>
      <c r="C5582" s="159" t="s">
        <v>65</v>
      </c>
      <c r="D5582" s="159" t="s">
        <v>66</v>
      </c>
      <c r="E5582" s="159" t="s">
        <v>71</v>
      </c>
      <c r="F5582" s="159" t="s">
        <v>2604</v>
      </c>
      <c r="G5582" s="159" t="s">
        <v>192</v>
      </c>
    </row>
    <row r="5583" customFormat="false" ht="13.8" hidden="false" customHeight="false" outlineLevel="0" collapsed="false">
      <c r="A5583" s="159" t="s">
        <v>1742</v>
      </c>
      <c r="B5583" s="159" t="s">
        <v>410</v>
      </c>
      <c r="C5583" s="159" t="s">
        <v>65</v>
      </c>
      <c r="D5583" s="159" t="s">
        <v>66</v>
      </c>
      <c r="E5583" s="159" t="s">
        <v>188</v>
      </c>
      <c r="F5583" s="159" t="s">
        <v>2609</v>
      </c>
      <c r="G5583" s="159" t="s">
        <v>192</v>
      </c>
    </row>
    <row r="5584" customFormat="false" ht="13.8" hidden="false" customHeight="false" outlineLevel="0" collapsed="false">
      <c r="A5584" s="159" t="s">
        <v>1742</v>
      </c>
      <c r="B5584" s="159" t="s">
        <v>410</v>
      </c>
      <c r="C5584" s="159" t="s">
        <v>65</v>
      </c>
      <c r="D5584" s="159" t="s">
        <v>66</v>
      </c>
      <c r="E5584" s="159" t="s">
        <v>188</v>
      </c>
      <c r="F5584" s="159" t="s">
        <v>2609</v>
      </c>
      <c r="G5584" s="159" t="s">
        <v>192</v>
      </c>
    </row>
    <row r="5585" customFormat="false" ht="13.8" hidden="false" customHeight="false" outlineLevel="0" collapsed="false">
      <c r="A5585" s="159" t="s">
        <v>1742</v>
      </c>
      <c r="B5585" s="159" t="s">
        <v>410</v>
      </c>
      <c r="C5585" s="159" t="s">
        <v>65</v>
      </c>
      <c r="D5585" s="159" t="s">
        <v>66</v>
      </c>
      <c r="E5585" s="159" t="s">
        <v>67</v>
      </c>
      <c r="F5585" s="159" t="s">
        <v>2603</v>
      </c>
      <c r="G5585" s="159" t="s">
        <v>192</v>
      </c>
    </row>
    <row r="5586" customFormat="false" ht="13.8" hidden="false" customHeight="false" outlineLevel="0" collapsed="false">
      <c r="A5586" s="159" t="s">
        <v>1742</v>
      </c>
      <c r="B5586" s="159" t="s">
        <v>410</v>
      </c>
      <c r="C5586" s="159" t="s">
        <v>65</v>
      </c>
      <c r="D5586" s="159" t="s">
        <v>66</v>
      </c>
      <c r="E5586" s="159" t="s">
        <v>67</v>
      </c>
      <c r="F5586" s="159" t="s">
        <v>2603</v>
      </c>
      <c r="G5586" s="159" t="s">
        <v>192</v>
      </c>
    </row>
    <row r="5587" customFormat="false" ht="13.8" hidden="false" customHeight="false" outlineLevel="0" collapsed="false">
      <c r="A5587" s="159" t="s">
        <v>1742</v>
      </c>
      <c r="B5587" s="159" t="s">
        <v>410</v>
      </c>
      <c r="C5587" s="159" t="s">
        <v>65</v>
      </c>
      <c r="D5587" s="159" t="s">
        <v>66</v>
      </c>
      <c r="E5587" s="159" t="s">
        <v>67</v>
      </c>
      <c r="F5587" s="159" t="s">
        <v>2603</v>
      </c>
      <c r="G5587" s="159" t="s">
        <v>192</v>
      </c>
    </row>
    <row r="5588" customFormat="false" ht="13.8" hidden="false" customHeight="false" outlineLevel="0" collapsed="false">
      <c r="A5588" s="159" t="s">
        <v>1742</v>
      </c>
      <c r="B5588" s="159" t="s">
        <v>410</v>
      </c>
      <c r="C5588" s="159" t="s">
        <v>65</v>
      </c>
      <c r="D5588" s="159" t="s">
        <v>66</v>
      </c>
      <c r="E5588" s="159" t="s">
        <v>67</v>
      </c>
      <c r="F5588" s="159" t="s">
        <v>2603</v>
      </c>
      <c r="G5588" s="159" t="s">
        <v>192</v>
      </c>
    </row>
    <row r="5589" customFormat="false" ht="13.8" hidden="false" customHeight="false" outlineLevel="0" collapsed="false">
      <c r="A5589" s="159" t="s">
        <v>1742</v>
      </c>
      <c r="B5589" s="159" t="s">
        <v>410</v>
      </c>
      <c r="C5589" s="159" t="s">
        <v>65</v>
      </c>
      <c r="D5589" s="159" t="s">
        <v>66</v>
      </c>
      <c r="E5589" s="159" t="s">
        <v>67</v>
      </c>
      <c r="F5589" s="159" t="s">
        <v>2603</v>
      </c>
      <c r="G5589" s="159" t="s">
        <v>192</v>
      </c>
    </row>
    <row r="5590" customFormat="false" ht="13.8" hidden="false" customHeight="false" outlineLevel="0" collapsed="false">
      <c r="A5590" s="159" t="s">
        <v>1742</v>
      </c>
      <c r="B5590" s="159" t="s">
        <v>410</v>
      </c>
      <c r="C5590" s="159" t="s">
        <v>65</v>
      </c>
      <c r="D5590" s="159" t="s">
        <v>66</v>
      </c>
      <c r="E5590" s="159" t="s">
        <v>67</v>
      </c>
      <c r="F5590" s="159" t="s">
        <v>2603</v>
      </c>
      <c r="G5590" s="159" t="s">
        <v>192</v>
      </c>
    </row>
    <row r="5591" customFormat="false" ht="13.8" hidden="false" customHeight="false" outlineLevel="0" collapsed="false">
      <c r="A5591" s="159" t="s">
        <v>1742</v>
      </c>
      <c r="B5591" s="159" t="s">
        <v>410</v>
      </c>
      <c r="C5591" s="159" t="s">
        <v>65</v>
      </c>
      <c r="D5591" s="159" t="s">
        <v>66</v>
      </c>
      <c r="E5591" s="159" t="s">
        <v>75</v>
      </c>
      <c r="F5591" s="159" t="s">
        <v>2615</v>
      </c>
      <c r="G5591" s="159" t="s">
        <v>192</v>
      </c>
    </row>
    <row r="5592" customFormat="false" ht="13.8" hidden="false" customHeight="false" outlineLevel="0" collapsed="false">
      <c r="A5592" s="159" t="s">
        <v>1742</v>
      </c>
      <c r="B5592" s="159" t="s">
        <v>410</v>
      </c>
      <c r="C5592" s="159" t="s">
        <v>65</v>
      </c>
      <c r="D5592" s="159" t="s">
        <v>66</v>
      </c>
      <c r="E5592" s="159" t="s">
        <v>75</v>
      </c>
      <c r="F5592" s="159" t="s">
        <v>2615</v>
      </c>
      <c r="G5592" s="159" t="s">
        <v>192</v>
      </c>
    </row>
    <row r="5593" customFormat="false" ht="13.8" hidden="false" customHeight="false" outlineLevel="0" collapsed="false">
      <c r="A5593" s="159" t="s">
        <v>608</v>
      </c>
      <c r="B5593" s="159" t="s">
        <v>410</v>
      </c>
      <c r="C5593" s="159" t="s">
        <v>46</v>
      </c>
      <c r="D5593" s="159" t="s">
        <v>47</v>
      </c>
      <c r="E5593" s="159" t="s">
        <v>228</v>
      </c>
      <c r="F5593" s="159" t="s">
        <v>2613</v>
      </c>
      <c r="G5593" s="159" t="s">
        <v>192</v>
      </c>
    </row>
    <row r="5594" customFormat="false" ht="13.8" hidden="false" customHeight="false" outlineLevel="0" collapsed="false">
      <c r="A5594" s="159" t="s">
        <v>608</v>
      </c>
      <c r="B5594" s="159" t="s">
        <v>410</v>
      </c>
      <c r="C5594" s="159" t="s">
        <v>46</v>
      </c>
      <c r="D5594" s="159" t="s">
        <v>47</v>
      </c>
      <c r="E5594" s="159" t="s">
        <v>228</v>
      </c>
      <c r="F5594" s="159" t="s">
        <v>2613</v>
      </c>
      <c r="G5594" s="159" t="s">
        <v>192</v>
      </c>
    </row>
    <row r="5595" customFormat="false" ht="13.8" hidden="false" customHeight="false" outlineLevel="0" collapsed="false">
      <c r="A5595" s="159" t="s">
        <v>1742</v>
      </c>
      <c r="B5595" s="159" t="s">
        <v>410</v>
      </c>
      <c r="C5595" s="159" t="s">
        <v>46</v>
      </c>
      <c r="D5595" s="159" t="s">
        <v>47</v>
      </c>
      <c r="E5595" s="159" t="s">
        <v>228</v>
      </c>
      <c r="F5595" s="159" t="s">
        <v>2613</v>
      </c>
      <c r="G5595" s="159" t="s">
        <v>192</v>
      </c>
    </row>
    <row r="5596" customFormat="false" ht="13.8" hidden="false" customHeight="false" outlineLevel="0" collapsed="false">
      <c r="A5596" s="159" t="s">
        <v>1742</v>
      </c>
      <c r="B5596" s="159" t="s">
        <v>410</v>
      </c>
      <c r="C5596" s="159" t="s">
        <v>46</v>
      </c>
      <c r="D5596" s="159" t="s">
        <v>47</v>
      </c>
      <c r="E5596" s="159" t="s">
        <v>228</v>
      </c>
      <c r="F5596" s="159" t="s">
        <v>2613</v>
      </c>
      <c r="G5596" s="159" t="s">
        <v>192</v>
      </c>
    </row>
    <row r="5597" customFormat="false" ht="13.8" hidden="false" customHeight="false" outlineLevel="0" collapsed="false">
      <c r="A5597" s="159" t="s">
        <v>1742</v>
      </c>
      <c r="B5597" s="159" t="s">
        <v>410</v>
      </c>
      <c r="C5597" s="159" t="s">
        <v>46</v>
      </c>
      <c r="D5597" s="159" t="s">
        <v>47</v>
      </c>
      <c r="E5597" s="159" t="s">
        <v>218</v>
      </c>
      <c r="F5597" s="159" t="s">
        <v>2612</v>
      </c>
      <c r="G5597" s="159" t="s">
        <v>192</v>
      </c>
    </row>
    <row r="5598" customFormat="false" ht="13.8" hidden="false" customHeight="false" outlineLevel="0" collapsed="false">
      <c r="A5598" s="159" t="s">
        <v>1742</v>
      </c>
      <c r="B5598" s="159" t="s">
        <v>410</v>
      </c>
      <c r="C5598" s="159" t="s">
        <v>46</v>
      </c>
      <c r="D5598" s="159" t="s">
        <v>47</v>
      </c>
      <c r="E5598" s="159" t="s">
        <v>218</v>
      </c>
      <c r="F5598" s="159" t="s">
        <v>2612</v>
      </c>
      <c r="G5598" s="159" t="s">
        <v>192</v>
      </c>
    </row>
    <row r="5599" customFormat="false" ht="13.8" hidden="false" customHeight="false" outlineLevel="0" collapsed="false">
      <c r="A5599" s="159" t="s">
        <v>1742</v>
      </c>
      <c r="B5599" s="159" t="s">
        <v>410</v>
      </c>
      <c r="C5599" s="159" t="s">
        <v>46</v>
      </c>
      <c r="D5599" s="159" t="s">
        <v>47</v>
      </c>
      <c r="E5599" s="159" t="s">
        <v>61</v>
      </c>
      <c r="F5599" s="159" t="s">
        <v>2607</v>
      </c>
      <c r="G5599" s="159" t="s">
        <v>192</v>
      </c>
    </row>
    <row r="5600" customFormat="false" ht="13.8" hidden="false" customHeight="false" outlineLevel="0" collapsed="false">
      <c r="A5600" s="159" t="s">
        <v>1742</v>
      </c>
      <c r="B5600" s="159" t="s">
        <v>410</v>
      </c>
      <c r="C5600" s="159" t="s">
        <v>46</v>
      </c>
      <c r="D5600" s="159" t="s">
        <v>47</v>
      </c>
      <c r="E5600" s="159" t="s">
        <v>61</v>
      </c>
      <c r="F5600" s="159" t="s">
        <v>2607</v>
      </c>
      <c r="G5600" s="159" t="s">
        <v>192</v>
      </c>
    </row>
    <row r="5601" customFormat="false" ht="13.8" hidden="false" customHeight="false" outlineLevel="0" collapsed="false">
      <c r="A5601" s="159" t="s">
        <v>608</v>
      </c>
      <c r="B5601" s="159" t="s">
        <v>410</v>
      </c>
      <c r="C5601" s="159" t="s">
        <v>46</v>
      </c>
      <c r="D5601" s="159" t="s">
        <v>47</v>
      </c>
      <c r="E5601" s="159" t="s">
        <v>61</v>
      </c>
      <c r="F5601" s="159" t="s">
        <v>2607</v>
      </c>
      <c r="G5601" s="159" t="s">
        <v>192</v>
      </c>
    </row>
    <row r="5602" customFormat="false" ht="13.8" hidden="false" customHeight="false" outlineLevel="0" collapsed="false">
      <c r="A5602" s="159" t="s">
        <v>608</v>
      </c>
      <c r="B5602" s="159" t="s">
        <v>410</v>
      </c>
      <c r="C5602" s="159" t="s">
        <v>46</v>
      </c>
      <c r="D5602" s="159" t="s">
        <v>47</v>
      </c>
      <c r="E5602" s="159" t="s">
        <v>61</v>
      </c>
      <c r="F5602" s="159" t="s">
        <v>2607</v>
      </c>
      <c r="G5602" s="159" t="s">
        <v>192</v>
      </c>
    </row>
    <row r="5603" customFormat="false" ht="13.8" hidden="false" customHeight="false" outlineLevel="0" collapsed="false">
      <c r="A5603" s="159" t="s">
        <v>1742</v>
      </c>
      <c r="B5603" s="159" t="s">
        <v>410</v>
      </c>
      <c r="C5603" s="159" t="s">
        <v>46</v>
      </c>
      <c r="D5603" s="159" t="s">
        <v>47</v>
      </c>
      <c r="E5603" s="159" t="s">
        <v>61</v>
      </c>
      <c r="F5603" s="159" t="s">
        <v>2607</v>
      </c>
      <c r="G5603" s="159" t="s">
        <v>192</v>
      </c>
    </row>
    <row r="5604" customFormat="false" ht="13.8" hidden="false" customHeight="false" outlineLevel="0" collapsed="false">
      <c r="A5604" s="159" t="s">
        <v>1742</v>
      </c>
      <c r="B5604" s="159" t="s">
        <v>410</v>
      </c>
      <c r="C5604" s="159" t="s">
        <v>46</v>
      </c>
      <c r="D5604" s="159" t="s">
        <v>47</v>
      </c>
      <c r="E5604" s="159" t="s">
        <v>61</v>
      </c>
      <c r="F5604" s="159" t="s">
        <v>2607</v>
      </c>
      <c r="G5604" s="159" t="s">
        <v>192</v>
      </c>
    </row>
    <row r="5605" customFormat="false" ht="13.8" hidden="false" customHeight="false" outlineLevel="0" collapsed="false">
      <c r="A5605" s="159" t="s">
        <v>1787</v>
      </c>
      <c r="B5605" s="159" t="s">
        <v>410</v>
      </c>
      <c r="C5605" s="159" t="s">
        <v>46</v>
      </c>
      <c r="D5605" s="159" t="s">
        <v>47</v>
      </c>
      <c r="E5605" s="159" t="s">
        <v>48</v>
      </c>
      <c r="F5605" s="159" t="s">
        <v>2606</v>
      </c>
      <c r="G5605" s="159" t="s">
        <v>192</v>
      </c>
    </row>
    <row r="5606" customFormat="false" ht="13.8" hidden="false" customHeight="false" outlineLevel="0" collapsed="false">
      <c r="A5606" s="159" t="s">
        <v>1787</v>
      </c>
      <c r="B5606" s="159" t="s">
        <v>410</v>
      </c>
      <c r="C5606" s="159" t="s">
        <v>46</v>
      </c>
      <c r="D5606" s="159" t="s">
        <v>47</v>
      </c>
      <c r="E5606" s="159" t="s">
        <v>48</v>
      </c>
      <c r="F5606" s="159" t="s">
        <v>2606</v>
      </c>
      <c r="G5606" s="159" t="s">
        <v>192</v>
      </c>
    </row>
    <row r="5607" customFormat="false" ht="13.8" hidden="false" customHeight="false" outlineLevel="0" collapsed="false">
      <c r="A5607" s="159"/>
      <c r="B5607" s="159" t="s">
        <v>410</v>
      </c>
      <c r="C5607" s="159" t="s">
        <v>46</v>
      </c>
      <c r="D5607" s="159" t="s">
        <v>47</v>
      </c>
      <c r="E5607" s="159" t="s">
        <v>228</v>
      </c>
      <c r="F5607" s="159" t="s">
        <v>2613</v>
      </c>
      <c r="G5607" s="159" t="s">
        <v>811</v>
      </c>
    </row>
    <row r="5608" customFormat="false" ht="13.8" hidden="false" customHeight="false" outlineLevel="0" collapsed="false">
      <c r="A5608" s="159"/>
      <c r="B5608" s="159" t="s">
        <v>410</v>
      </c>
      <c r="C5608" s="159" t="s">
        <v>46</v>
      </c>
      <c r="D5608" s="159" t="s">
        <v>47</v>
      </c>
      <c r="E5608" s="159" t="s">
        <v>228</v>
      </c>
      <c r="F5608" s="159" t="s">
        <v>2613</v>
      </c>
      <c r="G5608" s="159" t="s">
        <v>811</v>
      </c>
    </row>
    <row r="5609" customFormat="false" ht="13.8" hidden="false" customHeight="false" outlineLevel="0" collapsed="false">
      <c r="A5609" s="159"/>
      <c r="B5609" s="159" t="s">
        <v>184</v>
      </c>
      <c r="C5609" s="159" t="s">
        <v>65</v>
      </c>
      <c r="D5609" s="159" t="s">
        <v>66</v>
      </c>
      <c r="E5609" s="159" t="s">
        <v>71</v>
      </c>
      <c r="F5609" s="159" t="s">
        <v>2604</v>
      </c>
      <c r="G5609" s="159" t="s">
        <v>811</v>
      </c>
    </row>
    <row r="5610" customFormat="false" ht="13.8" hidden="false" customHeight="false" outlineLevel="0" collapsed="false">
      <c r="A5610" s="159"/>
      <c r="B5610" s="159" t="s">
        <v>184</v>
      </c>
      <c r="C5610" s="159" t="s">
        <v>65</v>
      </c>
      <c r="D5610" s="159" t="s">
        <v>66</v>
      </c>
      <c r="E5610" s="159" t="s">
        <v>67</v>
      </c>
      <c r="F5610" s="159" t="s">
        <v>2603</v>
      </c>
      <c r="G5610" s="159" t="s">
        <v>811</v>
      </c>
    </row>
    <row r="5611" customFormat="false" ht="13.8" hidden="false" customHeight="false" outlineLevel="0" collapsed="false">
      <c r="A5611" s="159"/>
      <c r="B5611" s="159" t="s">
        <v>184</v>
      </c>
      <c r="C5611" s="159" t="s">
        <v>46</v>
      </c>
      <c r="D5611" s="159" t="s">
        <v>47</v>
      </c>
      <c r="E5611" s="159" t="s">
        <v>61</v>
      </c>
      <c r="F5611" s="159" t="s">
        <v>2607</v>
      </c>
      <c r="G5611" s="159" t="s">
        <v>811</v>
      </c>
    </row>
    <row r="5612" customFormat="false" ht="13.8" hidden="false" customHeight="false" outlineLevel="0" collapsed="false">
      <c r="A5612" s="159"/>
      <c r="B5612" s="159" t="s">
        <v>1042</v>
      </c>
      <c r="C5612" s="159" t="s">
        <v>65</v>
      </c>
      <c r="D5612" s="159" t="s">
        <v>66</v>
      </c>
      <c r="E5612" s="159" t="s">
        <v>67</v>
      </c>
      <c r="F5612" s="159" t="s">
        <v>2603</v>
      </c>
      <c r="G5612" s="159" t="s">
        <v>52</v>
      </c>
    </row>
    <row r="5613" customFormat="false" ht="13.8" hidden="false" customHeight="false" outlineLevel="0" collapsed="false">
      <c r="A5613" s="159"/>
      <c r="B5613" s="159" t="s">
        <v>1042</v>
      </c>
      <c r="C5613" s="159" t="s">
        <v>65</v>
      </c>
      <c r="D5613" s="159" t="s">
        <v>66</v>
      </c>
      <c r="E5613" s="159" t="s">
        <v>67</v>
      </c>
      <c r="F5613" s="159" t="s">
        <v>2603</v>
      </c>
      <c r="G5613" s="159" t="s">
        <v>52</v>
      </c>
    </row>
    <row r="5614" customFormat="false" ht="13.8" hidden="false" customHeight="false" outlineLevel="0" collapsed="false">
      <c r="A5614" s="159"/>
      <c r="B5614" s="159" t="s">
        <v>1042</v>
      </c>
      <c r="C5614" s="159" t="s">
        <v>65</v>
      </c>
      <c r="D5614" s="159" t="s">
        <v>66</v>
      </c>
      <c r="E5614" s="159" t="s">
        <v>71</v>
      </c>
      <c r="F5614" s="159" t="s">
        <v>2604</v>
      </c>
      <c r="G5614" s="159" t="s">
        <v>52</v>
      </c>
    </row>
    <row r="5615" customFormat="false" ht="13.8" hidden="false" customHeight="false" outlineLevel="0" collapsed="false">
      <c r="A5615" s="159"/>
      <c r="B5615" s="159" t="s">
        <v>1042</v>
      </c>
      <c r="C5615" s="159" t="s">
        <v>65</v>
      </c>
      <c r="D5615" s="159" t="s">
        <v>66</v>
      </c>
      <c r="E5615" s="159" t="s">
        <v>67</v>
      </c>
      <c r="F5615" s="159" t="s">
        <v>2603</v>
      </c>
      <c r="G5615" s="159" t="s">
        <v>52</v>
      </c>
    </row>
    <row r="5616" customFormat="false" ht="13.8" hidden="false" customHeight="false" outlineLevel="0" collapsed="false">
      <c r="A5616" s="159"/>
      <c r="B5616" s="159" t="s">
        <v>1042</v>
      </c>
      <c r="C5616" s="159" t="s">
        <v>65</v>
      </c>
      <c r="D5616" s="159" t="s">
        <v>66</v>
      </c>
      <c r="E5616" s="159" t="s">
        <v>147</v>
      </c>
      <c r="F5616" s="159" t="s">
        <v>2605</v>
      </c>
      <c r="G5616" s="159" t="s">
        <v>52</v>
      </c>
    </row>
    <row r="5617" customFormat="false" ht="13.8" hidden="false" customHeight="false" outlineLevel="0" collapsed="false">
      <c r="A5617" s="159"/>
      <c r="B5617" s="159" t="s">
        <v>1042</v>
      </c>
      <c r="C5617" s="159" t="s">
        <v>46</v>
      </c>
      <c r="D5617" s="159" t="s">
        <v>47</v>
      </c>
      <c r="E5617" s="159" t="s">
        <v>228</v>
      </c>
      <c r="F5617" s="159" t="s">
        <v>2613</v>
      </c>
      <c r="G5617" s="159" t="s">
        <v>52</v>
      </c>
    </row>
    <row r="5618" customFormat="false" ht="13.8" hidden="false" customHeight="false" outlineLevel="0" collapsed="false">
      <c r="A5618" s="159"/>
      <c r="B5618" s="159" t="s">
        <v>1042</v>
      </c>
      <c r="C5618" s="159" t="s">
        <v>46</v>
      </c>
      <c r="D5618" s="159" t="s">
        <v>47</v>
      </c>
      <c r="E5618" s="159" t="s">
        <v>228</v>
      </c>
      <c r="F5618" s="159" t="s">
        <v>2613</v>
      </c>
      <c r="G5618" s="159" t="s">
        <v>52</v>
      </c>
    </row>
    <row r="5619" customFormat="false" ht="13.8" hidden="false" customHeight="false" outlineLevel="0" collapsed="false">
      <c r="A5619" s="159"/>
      <c r="B5619" s="159" t="s">
        <v>168</v>
      </c>
      <c r="C5619" s="159" t="s">
        <v>65</v>
      </c>
      <c r="D5619" s="159" t="s">
        <v>66</v>
      </c>
      <c r="E5619" s="159" t="s">
        <v>67</v>
      </c>
      <c r="F5619" s="159" t="s">
        <v>2603</v>
      </c>
      <c r="G5619" s="159" t="s">
        <v>52</v>
      </c>
    </row>
    <row r="5620" customFormat="false" ht="13.8" hidden="false" customHeight="false" outlineLevel="0" collapsed="false">
      <c r="A5620" s="159"/>
      <c r="B5620" s="159" t="s">
        <v>168</v>
      </c>
      <c r="C5620" s="159" t="s">
        <v>65</v>
      </c>
      <c r="D5620" s="159" t="s">
        <v>66</v>
      </c>
      <c r="E5620" s="159" t="s">
        <v>67</v>
      </c>
      <c r="F5620" s="159" t="s">
        <v>2603</v>
      </c>
      <c r="G5620" s="159" t="s">
        <v>52</v>
      </c>
    </row>
    <row r="5621" customFormat="false" ht="13.8" hidden="false" customHeight="false" outlineLevel="0" collapsed="false">
      <c r="A5621" s="159"/>
      <c r="B5621" s="159" t="s">
        <v>168</v>
      </c>
      <c r="C5621" s="159" t="s">
        <v>65</v>
      </c>
      <c r="D5621" s="159" t="s">
        <v>66</v>
      </c>
      <c r="E5621" s="159" t="s">
        <v>67</v>
      </c>
      <c r="F5621" s="159" t="s">
        <v>2603</v>
      </c>
      <c r="G5621" s="159" t="s">
        <v>52</v>
      </c>
    </row>
    <row r="5622" customFormat="false" ht="13.8" hidden="false" customHeight="false" outlineLevel="0" collapsed="false">
      <c r="A5622" s="159"/>
      <c r="B5622" s="159" t="s">
        <v>168</v>
      </c>
      <c r="C5622" s="159" t="s">
        <v>1810</v>
      </c>
      <c r="D5622" s="159" t="s">
        <v>2624</v>
      </c>
      <c r="E5622" s="159" t="s">
        <v>1811</v>
      </c>
      <c r="F5622" s="159" t="s">
        <v>2625</v>
      </c>
      <c r="G5622" s="159" t="s">
        <v>52</v>
      </c>
    </row>
    <row r="5623" customFormat="false" ht="13.8" hidden="false" customHeight="false" outlineLevel="0" collapsed="false">
      <c r="A5623" s="159"/>
      <c r="B5623" s="159" t="s">
        <v>168</v>
      </c>
      <c r="C5623" s="159" t="s">
        <v>1810</v>
      </c>
      <c r="D5623" s="159" t="s">
        <v>2624</v>
      </c>
      <c r="E5623" s="159" t="s">
        <v>1811</v>
      </c>
      <c r="F5623" s="159" t="s">
        <v>2625</v>
      </c>
      <c r="G5623" s="159" t="s">
        <v>52</v>
      </c>
    </row>
    <row r="5624" customFormat="false" ht="13.8" hidden="false" customHeight="false" outlineLevel="0" collapsed="false">
      <c r="A5624" s="159"/>
      <c r="B5624" s="159" t="s">
        <v>43</v>
      </c>
      <c r="C5624" s="159" t="s">
        <v>65</v>
      </c>
      <c r="D5624" s="159" t="s">
        <v>66</v>
      </c>
      <c r="E5624" s="159" t="s">
        <v>67</v>
      </c>
      <c r="F5624" s="159" t="s">
        <v>2603</v>
      </c>
      <c r="G5624" s="159" t="s">
        <v>52</v>
      </c>
    </row>
    <row r="5625" customFormat="false" ht="13.8" hidden="false" customHeight="false" outlineLevel="0" collapsed="false">
      <c r="A5625" s="159"/>
      <c r="B5625" s="159" t="s">
        <v>43</v>
      </c>
      <c r="C5625" s="159" t="s">
        <v>65</v>
      </c>
      <c r="D5625" s="159" t="s">
        <v>66</v>
      </c>
      <c r="E5625" s="159" t="s">
        <v>71</v>
      </c>
      <c r="F5625" s="159" t="s">
        <v>2604</v>
      </c>
      <c r="G5625" s="159" t="s">
        <v>52</v>
      </c>
    </row>
    <row r="5626" customFormat="false" ht="13.8" hidden="false" customHeight="false" outlineLevel="0" collapsed="false">
      <c r="A5626" s="159"/>
      <c r="B5626" s="159" t="s">
        <v>43</v>
      </c>
      <c r="C5626" s="159" t="s">
        <v>65</v>
      </c>
      <c r="D5626" s="159" t="s">
        <v>66</v>
      </c>
      <c r="E5626" s="159" t="s">
        <v>75</v>
      </c>
      <c r="F5626" s="159" t="s">
        <v>2615</v>
      </c>
      <c r="G5626" s="159" t="s">
        <v>52</v>
      </c>
    </row>
    <row r="5627" customFormat="false" ht="13.8" hidden="false" customHeight="false" outlineLevel="0" collapsed="false">
      <c r="A5627" s="159"/>
      <c r="B5627" s="159" t="s">
        <v>43</v>
      </c>
      <c r="C5627" s="159" t="s">
        <v>65</v>
      </c>
      <c r="D5627" s="159" t="s">
        <v>66</v>
      </c>
      <c r="E5627" s="159" t="s">
        <v>75</v>
      </c>
      <c r="F5627" s="159" t="s">
        <v>2615</v>
      </c>
      <c r="G5627" s="159" t="s">
        <v>52</v>
      </c>
    </row>
    <row r="5628" customFormat="false" ht="13.8" hidden="false" customHeight="false" outlineLevel="0" collapsed="false">
      <c r="A5628" s="159"/>
      <c r="B5628" s="159" t="s">
        <v>43</v>
      </c>
      <c r="C5628" s="159" t="s">
        <v>65</v>
      </c>
      <c r="D5628" s="159" t="s">
        <v>66</v>
      </c>
      <c r="E5628" s="159" t="s">
        <v>71</v>
      </c>
      <c r="F5628" s="159" t="s">
        <v>2604</v>
      </c>
      <c r="G5628" s="159" t="s">
        <v>52</v>
      </c>
    </row>
    <row r="5629" customFormat="false" ht="13.8" hidden="false" customHeight="false" outlineLevel="0" collapsed="false">
      <c r="A5629" s="159"/>
      <c r="B5629" s="159" t="s">
        <v>43</v>
      </c>
      <c r="C5629" s="159" t="s">
        <v>65</v>
      </c>
      <c r="D5629" s="159" t="s">
        <v>66</v>
      </c>
      <c r="E5629" s="159" t="s">
        <v>75</v>
      </c>
      <c r="F5629" s="159" t="s">
        <v>2615</v>
      </c>
      <c r="G5629" s="159" t="s">
        <v>52</v>
      </c>
    </row>
    <row r="5630" customFormat="false" ht="13.8" hidden="false" customHeight="false" outlineLevel="0" collapsed="false">
      <c r="A5630" s="159"/>
      <c r="B5630" s="159" t="s">
        <v>43</v>
      </c>
      <c r="C5630" s="159" t="s">
        <v>65</v>
      </c>
      <c r="D5630" s="159" t="s">
        <v>66</v>
      </c>
      <c r="E5630" s="159" t="s">
        <v>67</v>
      </c>
      <c r="F5630" s="159" t="s">
        <v>2603</v>
      </c>
      <c r="G5630" s="159" t="s">
        <v>52</v>
      </c>
    </row>
    <row r="5631" customFormat="false" ht="13.8" hidden="false" customHeight="false" outlineLevel="0" collapsed="false">
      <c r="A5631" s="159"/>
      <c r="B5631" s="159" t="s">
        <v>43</v>
      </c>
      <c r="C5631" s="159" t="s">
        <v>65</v>
      </c>
      <c r="D5631" s="159" t="s">
        <v>66</v>
      </c>
      <c r="E5631" s="159" t="s">
        <v>71</v>
      </c>
      <c r="F5631" s="159" t="s">
        <v>2604</v>
      </c>
      <c r="G5631" s="159" t="s">
        <v>52</v>
      </c>
    </row>
    <row r="5632" customFormat="false" ht="13.8" hidden="false" customHeight="false" outlineLevel="0" collapsed="false">
      <c r="A5632" s="159"/>
      <c r="B5632" s="159" t="s">
        <v>43</v>
      </c>
      <c r="C5632" s="159" t="s">
        <v>65</v>
      </c>
      <c r="D5632" s="159" t="s">
        <v>66</v>
      </c>
      <c r="E5632" s="159" t="s">
        <v>75</v>
      </c>
      <c r="F5632" s="159" t="s">
        <v>2615</v>
      </c>
      <c r="G5632" s="159" t="s">
        <v>52</v>
      </c>
    </row>
    <row r="5633" customFormat="false" ht="13.8" hidden="false" customHeight="false" outlineLevel="0" collapsed="false">
      <c r="A5633" s="159"/>
      <c r="B5633" s="159" t="s">
        <v>43</v>
      </c>
      <c r="C5633" s="159" t="s">
        <v>46</v>
      </c>
      <c r="D5633" s="159" t="s">
        <v>47</v>
      </c>
      <c r="E5633" s="159" t="s">
        <v>61</v>
      </c>
      <c r="F5633" s="159" t="s">
        <v>2607</v>
      </c>
      <c r="G5633" s="159" t="s">
        <v>52</v>
      </c>
    </row>
    <row r="5634" customFormat="false" ht="13.8" hidden="false" customHeight="false" outlineLevel="0" collapsed="false">
      <c r="A5634" s="159"/>
      <c r="B5634" s="159" t="s">
        <v>43</v>
      </c>
      <c r="C5634" s="159" t="s">
        <v>46</v>
      </c>
      <c r="D5634" s="159" t="s">
        <v>47</v>
      </c>
      <c r="E5634" s="159" t="s">
        <v>61</v>
      </c>
      <c r="F5634" s="159" t="s">
        <v>2607</v>
      </c>
      <c r="G5634" s="159" t="s">
        <v>52</v>
      </c>
    </row>
    <row r="5635" customFormat="false" ht="13.8" hidden="false" customHeight="false" outlineLevel="0" collapsed="false">
      <c r="A5635" s="159"/>
      <c r="B5635" s="159" t="s">
        <v>43</v>
      </c>
      <c r="C5635" s="159" t="s">
        <v>65</v>
      </c>
      <c r="D5635" s="159" t="s">
        <v>66</v>
      </c>
      <c r="E5635" s="159" t="s">
        <v>67</v>
      </c>
      <c r="F5635" s="159" t="s">
        <v>2603</v>
      </c>
      <c r="G5635" s="159" t="s">
        <v>52</v>
      </c>
    </row>
    <row r="5636" customFormat="false" ht="13.8" hidden="false" customHeight="false" outlineLevel="0" collapsed="false">
      <c r="A5636" s="159"/>
      <c r="B5636" s="159" t="s">
        <v>2291</v>
      </c>
      <c r="C5636" s="159" t="s">
        <v>46</v>
      </c>
      <c r="D5636" s="159" t="s">
        <v>47</v>
      </c>
      <c r="E5636" s="159" t="s">
        <v>61</v>
      </c>
      <c r="F5636" s="159" t="s">
        <v>2607</v>
      </c>
      <c r="G5636" s="159" t="s">
        <v>52</v>
      </c>
    </row>
    <row r="5637" customFormat="false" ht="13.8" hidden="false" customHeight="false" outlineLevel="0" collapsed="false">
      <c r="A5637" s="159"/>
      <c r="B5637" s="159" t="s">
        <v>107</v>
      </c>
      <c r="C5637" s="159" t="s">
        <v>46</v>
      </c>
      <c r="D5637" s="159" t="s">
        <v>47</v>
      </c>
      <c r="E5637" s="159" t="s">
        <v>61</v>
      </c>
      <c r="F5637" s="159" t="s">
        <v>2607</v>
      </c>
      <c r="G5637" s="159" t="s">
        <v>52</v>
      </c>
    </row>
    <row r="5638" customFormat="false" ht="13.8" hidden="false" customHeight="false" outlineLevel="0" collapsed="false">
      <c r="A5638" s="159"/>
      <c r="B5638" s="159" t="s">
        <v>107</v>
      </c>
      <c r="C5638" s="159" t="s">
        <v>46</v>
      </c>
      <c r="D5638" s="159" t="s">
        <v>47</v>
      </c>
      <c r="E5638" s="159" t="s">
        <v>61</v>
      </c>
      <c r="F5638" s="159" t="s">
        <v>2607</v>
      </c>
      <c r="G5638" s="159" t="s">
        <v>52</v>
      </c>
    </row>
    <row r="5639" customFormat="false" ht="13.8" hidden="false" customHeight="false" outlineLevel="0" collapsed="false">
      <c r="A5639" s="159"/>
      <c r="B5639" s="159" t="s">
        <v>107</v>
      </c>
      <c r="C5639" s="159" t="s">
        <v>46</v>
      </c>
      <c r="D5639" s="159" t="s">
        <v>47</v>
      </c>
      <c r="E5639" s="159" t="s">
        <v>61</v>
      </c>
      <c r="F5639" s="159" t="s">
        <v>2607</v>
      </c>
      <c r="G5639" s="159" t="s">
        <v>52</v>
      </c>
    </row>
    <row r="5640" customFormat="false" ht="13.8" hidden="false" customHeight="false" outlineLevel="0" collapsed="false">
      <c r="A5640" s="159"/>
      <c r="B5640" s="159" t="s">
        <v>107</v>
      </c>
      <c r="C5640" s="159" t="s">
        <v>46</v>
      </c>
      <c r="D5640" s="159" t="s">
        <v>47</v>
      </c>
      <c r="E5640" s="159" t="s">
        <v>61</v>
      </c>
      <c r="F5640" s="159" t="s">
        <v>2607</v>
      </c>
      <c r="G5640" s="159" t="s">
        <v>52</v>
      </c>
    </row>
    <row r="5641" customFormat="false" ht="13.8" hidden="false" customHeight="false" outlineLevel="0" collapsed="false">
      <c r="A5641" s="159"/>
      <c r="B5641" s="159" t="s">
        <v>88</v>
      </c>
      <c r="C5641" s="159" t="s">
        <v>46</v>
      </c>
      <c r="D5641" s="159" t="s">
        <v>47</v>
      </c>
      <c r="E5641" s="159" t="s">
        <v>61</v>
      </c>
      <c r="F5641" s="159" t="s">
        <v>2607</v>
      </c>
      <c r="G5641" s="159" t="s">
        <v>52</v>
      </c>
    </row>
    <row r="5642" customFormat="false" ht="13.8" hidden="false" customHeight="false" outlineLevel="0" collapsed="false">
      <c r="A5642" s="159"/>
      <c r="B5642" s="159" t="s">
        <v>88</v>
      </c>
      <c r="C5642" s="159" t="s">
        <v>46</v>
      </c>
      <c r="D5642" s="159" t="s">
        <v>47</v>
      </c>
      <c r="E5642" s="159" t="s">
        <v>61</v>
      </c>
      <c r="F5642" s="159" t="s">
        <v>2607</v>
      </c>
      <c r="G5642" s="159" t="s">
        <v>52</v>
      </c>
    </row>
    <row r="5643" customFormat="false" ht="13.8" hidden="false" customHeight="false" outlineLevel="0" collapsed="false">
      <c r="A5643" s="159"/>
      <c r="B5643" s="159" t="s">
        <v>88</v>
      </c>
      <c r="C5643" s="159" t="s">
        <v>46</v>
      </c>
      <c r="D5643" s="159" t="s">
        <v>47</v>
      </c>
      <c r="E5643" s="159" t="s">
        <v>61</v>
      </c>
      <c r="F5643" s="159" t="s">
        <v>2607</v>
      </c>
      <c r="G5643" s="159" t="s">
        <v>52</v>
      </c>
    </row>
    <row r="5644" customFormat="false" ht="13.8" hidden="false" customHeight="false" outlineLevel="0" collapsed="false">
      <c r="A5644" s="159"/>
      <c r="B5644" s="159" t="s">
        <v>88</v>
      </c>
      <c r="C5644" s="159" t="s">
        <v>46</v>
      </c>
      <c r="D5644" s="159" t="s">
        <v>47</v>
      </c>
      <c r="E5644" s="159" t="s">
        <v>48</v>
      </c>
      <c r="F5644" s="159" t="s">
        <v>2606</v>
      </c>
      <c r="G5644" s="159" t="s">
        <v>52</v>
      </c>
    </row>
    <row r="5645" customFormat="false" ht="13.8" hidden="false" customHeight="false" outlineLevel="0" collapsed="false">
      <c r="A5645" s="159"/>
      <c r="B5645" s="159" t="s">
        <v>271</v>
      </c>
      <c r="C5645" s="159" t="s">
        <v>65</v>
      </c>
      <c r="D5645" s="159" t="s">
        <v>66</v>
      </c>
      <c r="E5645" s="159" t="s">
        <v>67</v>
      </c>
      <c r="F5645" s="159" t="s">
        <v>2603</v>
      </c>
      <c r="G5645" s="159" t="s">
        <v>52</v>
      </c>
    </row>
    <row r="5646" customFormat="false" ht="13.8" hidden="false" customHeight="false" outlineLevel="0" collapsed="false">
      <c r="A5646" s="159"/>
      <c r="B5646" s="159" t="s">
        <v>217</v>
      </c>
      <c r="C5646" s="159" t="s">
        <v>46</v>
      </c>
      <c r="D5646" s="159" t="s">
        <v>47</v>
      </c>
      <c r="E5646" s="159" t="s">
        <v>61</v>
      </c>
      <c r="F5646" s="159" t="s">
        <v>2607</v>
      </c>
      <c r="G5646" s="159" t="s">
        <v>52</v>
      </c>
    </row>
    <row r="5647" customFormat="false" ht="13.8" hidden="false" customHeight="false" outlineLevel="0" collapsed="false">
      <c r="A5647" s="159"/>
      <c r="B5647" s="159" t="s">
        <v>217</v>
      </c>
      <c r="C5647" s="159" t="s">
        <v>46</v>
      </c>
      <c r="D5647" s="159" t="s">
        <v>47</v>
      </c>
      <c r="E5647" s="159" t="s">
        <v>61</v>
      </c>
      <c r="F5647" s="159" t="s">
        <v>2607</v>
      </c>
      <c r="G5647" s="159" t="s">
        <v>52</v>
      </c>
    </row>
    <row r="5648" customFormat="false" ht="13.8" hidden="false" customHeight="false" outlineLevel="0" collapsed="false">
      <c r="A5648" s="159"/>
      <c r="B5648" s="159" t="s">
        <v>217</v>
      </c>
      <c r="C5648" s="159" t="s">
        <v>46</v>
      </c>
      <c r="D5648" s="159" t="s">
        <v>47</v>
      </c>
      <c r="E5648" s="159" t="s">
        <v>61</v>
      </c>
      <c r="F5648" s="159" t="s">
        <v>2607</v>
      </c>
      <c r="G5648" s="159" t="s">
        <v>52</v>
      </c>
    </row>
    <row r="5649" customFormat="false" ht="13.8" hidden="false" customHeight="false" outlineLevel="0" collapsed="false">
      <c r="A5649" s="159"/>
      <c r="B5649" s="159" t="s">
        <v>217</v>
      </c>
      <c r="C5649" s="159" t="s">
        <v>46</v>
      </c>
      <c r="D5649" s="159" t="s">
        <v>47</v>
      </c>
      <c r="E5649" s="159" t="s">
        <v>61</v>
      </c>
      <c r="F5649" s="159" t="s">
        <v>2607</v>
      </c>
      <c r="G5649" s="159" t="s">
        <v>52</v>
      </c>
    </row>
    <row r="5650" customFormat="false" ht="13.8" hidden="false" customHeight="false" outlineLevel="0" collapsed="false">
      <c r="A5650" s="159"/>
      <c r="B5650" s="159" t="s">
        <v>217</v>
      </c>
      <c r="C5650" s="159" t="s">
        <v>46</v>
      </c>
      <c r="D5650" s="159" t="s">
        <v>47</v>
      </c>
      <c r="E5650" s="159" t="s">
        <v>61</v>
      </c>
      <c r="F5650" s="159" t="s">
        <v>2607</v>
      </c>
      <c r="G5650" s="159" t="s">
        <v>52</v>
      </c>
    </row>
    <row r="5651" customFormat="false" ht="13.8" hidden="false" customHeight="false" outlineLevel="0" collapsed="false">
      <c r="A5651" s="159"/>
      <c r="B5651" s="159" t="s">
        <v>217</v>
      </c>
      <c r="C5651" s="159" t="s">
        <v>46</v>
      </c>
      <c r="D5651" s="159" t="s">
        <v>47</v>
      </c>
      <c r="E5651" s="159" t="s">
        <v>61</v>
      </c>
      <c r="F5651" s="159" t="s">
        <v>2607</v>
      </c>
      <c r="G5651" s="159" t="s">
        <v>52</v>
      </c>
    </row>
    <row r="5652" customFormat="false" ht="13.8" hidden="false" customHeight="false" outlineLevel="0" collapsed="false">
      <c r="A5652" s="159"/>
      <c r="B5652" s="159" t="s">
        <v>217</v>
      </c>
      <c r="C5652" s="159" t="s">
        <v>46</v>
      </c>
      <c r="D5652" s="159" t="s">
        <v>47</v>
      </c>
      <c r="E5652" s="159" t="s">
        <v>228</v>
      </c>
      <c r="F5652" s="159" t="s">
        <v>2613</v>
      </c>
      <c r="G5652" s="159" t="s">
        <v>52</v>
      </c>
    </row>
    <row r="5653" customFormat="false" ht="13.8" hidden="false" customHeight="false" outlineLevel="0" collapsed="false">
      <c r="A5653" s="159"/>
      <c r="B5653" s="159" t="s">
        <v>217</v>
      </c>
      <c r="C5653" s="159" t="s">
        <v>46</v>
      </c>
      <c r="D5653" s="159" t="s">
        <v>47</v>
      </c>
      <c r="E5653" s="159" t="s">
        <v>228</v>
      </c>
      <c r="F5653" s="159" t="s">
        <v>2613</v>
      </c>
      <c r="G5653" s="159" t="s">
        <v>52</v>
      </c>
    </row>
    <row r="5654" customFormat="false" ht="13.8" hidden="false" customHeight="false" outlineLevel="0" collapsed="false">
      <c r="A5654" s="159"/>
      <c r="B5654" s="159" t="s">
        <v>217</v>
      </c>
      <c r="C5654" s="159" t="s">
        <v>46</v>
      </c>
      <c r="D5654" s="159" t="s">
        <v>47</v>
      </c>
      <c r="E5654" s="159" t="s">
        <v>160</v>
      </c>
      <c r="F5654" s="159" t="s">
        <v>2617</v>
      </c>
      <c r="G5654" s="159" t="s">
        <v>52</v>
      </c>
    </row>
    <row r="5655" customFormat="false" ht="13.8" hidden="false" customHeight="false" outlineLevel="0" collapsed="false">
      <c r="A5655" s="159"/>
      <c r="B5655" s="159" t="s">
        <v>217</v>
      </c>
      <c r="C5655" s="159" t="s">
        <v>46</v>
      </c>
      <c r="D5655" s="159" t="s">
        <v>47</v>
      </c>
      <c r="E5655" s="159" t="s">
        <v>160</v>
      </c>
      <c r="F5655" s="159" t="s">
        <v>2617</v>
      </c>
      <c r="G5655" s="159" t="s">
        <v>52</v>
      </c>
    </row>
    <row r="5656" customFormat="false" ht="13.8" hidden="false" customHeight="false" outlineLevel="0" collapsed="false">
      <c r="A5656" s="159"/>
      <c r="B5656" s="159" t="s">
        <v>217</v>
      </c>
      <c r="C5656" s="159" t="s">
        <v>46</v>
      </c>
      <c r="D5656" s="159" t="s">
        <v>47</v>
      </c>
      <c r="E5656" s="159" t="s">
        <v>61</v>
      </c>
      <c r="F5656" s="159" t="s">
        <v>2607</v>
      </c>
      <c r="G5656" s="159" t="s">
        <v>52</v>
      </c>
    </row>
    <row r="5657" customFormat="false" ht="13.8" hidden="false" customHeight="false" outlineLevel="0" collapsed="false">
      <c r="A5657" s="159"/>
      <c r="B5657" s="159" t="s">
        <v>217</v>
      </c>
      <c r="C5657" s="159" t="s">
        <v>46</v>
      </c>
      <c r="D5657" s="159" t="s">
        <v>47</v>
      </c>
      <c r="E5657" s="159" t="s">
        <v>61</v>
      </c>
      <c r="F5657" s="159" t="s">
        <v>2607</v>
      </c>
      <c r="G5657" s="159" t="s">
        <v>52</v>
      </c>
    </row>
    <row r="5658" customFormat="false" ht="13.8" hidden="false" customHeight="false" outlineLevel="0" collapsed="false">
      <c r="A5658" s="159"/>
      <c r="B5658" s="159" t="s">
        <v>217</v>
      </c>
      <c r="C5658" s="159" t="s">
        <v>65</v>
      </c>
      <c r="D5658" s="159" t="s">
        <v>66</v>
      </c>
      <c r="E5658" s="159" t="s">
        <v>188</v>
      </c>
      <c r="F5658" s="159" t="s">
        <v>2609</v>
      </c>
      <c r="G5658" s="159" t="s">
        <v>52</v>
      </c>
    </row>
    <row r="5659" customFormat="false" ht="13.8" hidden="false" customHeight="false" outlineLevel="0" collapsed="false">
      <c r="A5659" s="159"/>
      <c r="B5659" s="159" t="s">
        <v>217</v>
      </c>
      <c r="C5659" s="159" t="s">
        <v>65</v>
      </c>
      <c r="D5659" s="159" t="s">
        <v>66</v>
      </c>
      <c r="E5659" s="159" t="s">
        <v>188</v>
      </c>
      <c r="F5659" s="159" t="s">
        <v>2609</v>
      </c>
      <c r="G5659" s="159" t="s">
        <v>52</v>
      </c>
    </row>
    <row r="5660" customFormat="false" ht="13.8" hidden="false" customHeight="false" outlineLevel="0" collapsed="false">
      <c r="A5660" s="159"/>
      <c r="B5660" s="159" t="s">
        <v>217</v>
      </c>
      <c r="C5660" s="159" t="s">
        <v>65</v>
      </c>
      <c r="D5660" s="159" t="s">
        <v>66</v>
      </c>
      <c r="E5660" s="159" t="s">
        <v>67</v>
      </c>
      <c r="F5660" s="159" t="s">
        <v>2603</v>
      </c>
      <c r="G5660" s="159" t="s">
        <v>52</v>
      </c>
    </row>
    <row r="5661" customFormat="false" ht="13.8" hidden="false" customHeight="false" outlineLevel="0" collapsed="false">
      <c r="A5661" s="159"/>
      <c r="B5661" s="159" t="s">
        <v>217</v>
      </c>
      <c r="C5661" s="159" t="s">
        <v>65</v>
      </c>
      <c r="D5661" s="159" t="s">
        <v>66</v>
      </c>
      <c r="E5661" s="159" t="s">
        <v>67</v>
      </c>
      <c r="F5661" s="159" t="s">
        <v>2603</v>
      </c>
      <c r="G5661" s="159" t="s">
        <v>52</v>
      </c>
    </row>
    <row r="5662" customFormat="false" ht="13.8" hidden="false" customHeight="false" outlineLevel="0" collapsed="false">
      <c r="A5662" s="159"/>
      <c r="B5662" s="159" t="s">
        <v>217</v>
      </c>
      <c r="C5662" s="159" t="s">
        <v>65</v>
      </c>
      <c r="D5662" s="159" t="s">
        <v>66</v>
      </c>
      <c r="E5662" s="159" t="s">
        <v>67</v>
      </c>
      <c r="F5662" s="159" t="s">
        <v>2603</v>
      </c>
      <c r="G5662" s="159" t="s">
        <v>52</v>
      </c>
    </row>
    <row r="5663" customFormat="false" ht="13.8" hidden="false" customHeight="false" outlineLevel="0" collapsed="false">
      <c r="A5663" s="159"/>
      <c r="B5663" s="159" t="s">
        <v>217</v>
      </c>
      <c r="C5663" s="159" t="s">
        <v>65</v>
      </c>
      <c r="D5663" s="159" t="s">
        <v>66</v>
      </c>
      <c r="E5663" s="159" t="s">
        <v>67</v>
      </c>
      <c r="F5663" s="159" t="s">
        <v>2603</v>
      </c>
      <c r="G5663" s="159" t="s">
        <v>52</v>
      </c>
    </row>
    <row r="5664" customFormat="false" ht="13.8" hidden="false" customHeight="false" outlineLevel="0" collapsed="false">
      <c r="A5664" s="159"/>
      <c r="B5664" s="159" t="s">
        <v>217</v>
      </c>
      <c r="C5664" s="159" t="s">
        <v>65</v>
      </c>
      <c r="D5664" s="159" t="s">
        <v>66</v>
      </c>
      <c r="E5664" s="159" t="s">
        <v>71</v>
      </c>
      <c r="F5664" s="159" t="s">
        <v>2604</v>
      </c>
      <c r="G5664" s="159" t="s">
        <v>52</v>
      </c>
    </row>
    <row r="5665" customFormat="false" ht="13.8" hidden="false" customHeight="false" outlineLevel="0" collapsed="false">
      <c r="A5665" s="159"/>
      <c r="B5665" s="159" t="s">
        <v>217</v>
      </c>
      <c r="C5665" s="159" t="s">
        <v>65</v>
      </c>
      <c r="D5665" s="159" t="s">
        <v>66</v>
      </c>
      <c r="E5665" s="159" t="s">
        <v>71</v>
      </c>
      <c r="F5665" s="159" t="s">
        <v>2604</v>
      </c>
      <c r="G5665" s="159" t="s">
        <v>52</v>
      </c>
    </row>
    <row r="5666" customFormat="false" ht="13.8" hidden="false" customHeight="false" outlineLevel="0" collapsed="false">
      <c r="A5666" s="159"/>
      <c r="B5666" s="159" t="s">
        <v>217</v>
      </c>
      <c r="C5666" s="159" t="s">
        <v>65</v>
      </c>
      <c r="D5666" s="159" t="s">
        <v>66</v>
      </c>
      <c r="E5666" s="159" t="s">
        <v>71</v>
      </c>
      <c r="F5666" s="159" t="s">
        <v>2604</v>
      </c>
      <c r="G5666" s="159" t="s">
        <v>52</v>
      </c>
    </row>
    <row r="5667" customFormat="false" ht="13.8" hidden="false" customHeight="false" outlineLevel="0" collapsed="false">
      <c r="A5667" s="159"/>
      <c r="B5667" s="159" t="s">
        <v>217</v>
      </c>
      <c r="C5667" s="159" t="s">
        <v>65</v>
      </c>
      <c r="D5667" s="159" t="s">
        <v>66</v>
      </c>
      <c r="E5667" s="159" t="s">
        <v>71</v>
      </c>
      <c r="F5667" s="159" t="s">
        <v>2604</v>
      </c>
      <c r="G5667" s="159" t="s">
        <v>52</v>
      </c>
    </row>
    <row r="5668" customFormat="false" ht="13.8" hidden="false" customHeight="false" outlineLevel="0" collapsed="false">
      <c r="A5668" s="159"/>
      <c r="B5668" s="159" t="s">
        <v>217</v>
      </c>
      <c r="C5668" s="159" t="s">
        <v>65</v>
      </c>
      <c r="D5668" s="159" t="s">
        <v>66</v>
      </c>
      <c r="E5668" s="159" t="s">
        <v>67</v>
      </c>
      <c r="F5668" s="159" t="s">
        <v>2603</v>
      </c>
      <c r="G5668" s="159" t="s">
        <v>52</v>
      </c>
    </row>
    <row r="5669" customFormat="false" ht="13.8" hidden="false" customHeight="false" outlineLevel="0" collapsed="false">
      <c r="A5669" s="159"/>
      <c r="B5669" s="159" t="s">
        <v>217</v>
      </c>
      <c r="C5669" s="159" t="s">
        <v>65</v>
      </c>
      <c r="D5669" s="159" t="s">
        <v>66</v>
      </c>
      <c r="E5669" s="159" t="s">
        <v>67</v>
      </c>
      <c r="F5669" s="159" t="s">
        <v>2603</v>
      </c>
      <c r="G5669" s="159" t="s">
        <v>52</v>
      </c>
    </row>
    <row r="5670" customFormat="false" ht="13.8" hidden="false" customHeight="false" outlineLevel="0" collapsed="false">
      <c r="A5670" s="159"/>
      <c r="B5670" s="159" t="s">
        <v>217</v>
      </c>
      <c r="C5670" s="159" t="s">
        <v>65</v>
      </c>
      <c r="D5670" s="159" t="s">
        <v>66</v>
      </c>
      <c r="E5670" s="159" t="s">
        <v>147</v>
      </c>
      <c r="F5670" s="159" t="s">
        <v>2605</v>
      </c>
      <c r="G5670" s="159" t="s">
        <v>52</v>
      </c>
    </row>
    <row r="5671" customFormat="false" ht="13.8" hidden="false" customHeight="false" outlineLevel="0" collapsed="false">
      <c r="A5671" s="159"/>
      <c r="B5671" s="159" t="s">
        <v>217</v>
      </c>
      <c r="C5671" s="159" t="s">
        <v>65</v>
      </c>
      <c r="D5671" s="159" t="s">
        <v>66</v>
      </c>
      <c r="E5671" s="159" t="s">
        <v>147</v>
      </c>
      <c r="F5671" s="159" t="s">
        <v>2605</v>
      </c>
      <c r="G5671" s="159" t="s">
        <v>52</v>
      </c>
    </row>
    <row r="5672" customFormat="false" ht="13.8" hidden="false" customHeight="false" outlineLevel="0" collapsed="false">
      <c r="A5672" s="159"/>
      <c r="B5672" s="159" t="s">
        <v>217</v>
      </c>
      <c r="C5672" s="159" t="s">
        <v>65</v>
      </c>
      <c r="D5672" s="159" t="s">
        <v>66</v>
      </c>
      <c r="E5672" s="159" t="s">
        <v>67</v>
      </c>
      <c r="F5672" s="159" t="s">
        <v>2603</v>
      </c>
      <c r="G5672" s="159" t="s">
        <v>52</v>
      </c>
    </row>
    <row r="5673" customFormat="false" ht="13.8" hidden="false" customHeight="false" outlineLevel="0" collapsed="false">
      <c r="A5673" s="159"/>
      <c r="B5673" s="159" t="s">
        <v>217</v>
      </c>
      <c r="C5673" s="159" t="s">
        <v>65</v>
      </c>
      <c r="D5673" s="159" t="s">
        <v>66</v>
      </c>
      <c r="E5673" s="159" t="s">
        <v>67</v>
      </c>
      <c r="F5673" s="159" t="s">
        <v>2603</v>
      </c>
      <c r="G5673" s="159" t="s">
        <v>52</v>
      </c>
    </row>
    <row r="5674" customFormat="false" ht="13.8" hidden="false" customHeight="false" outlineLevel="0" collapsed="false">
      <c r="A5674" s="159"/>
      <c r="B5674" s="159" t="s">
        <v>217</v>
      </c>
      <c r="C5674" s="159" t="s">
        <v>46</v>
      </c>
      <c r="D5674" s="159" t="s">
        <v>47</v>
      </c>
      <c r="E5674" s="159" t="s">
        <v>61</v>
      </c>
      <c r="F5674" s="159" t="s">
        <v>2607</v>
      </c>
      <c r="G5674" s="159" t="s">
        <v>52</v>
      </c>
    </row>
    <row r="5675" customFormat="false" ht="13.8" hidden="false" customHeight="false" outlineLevel="0" collapsed="false">
      <c r="A5675" s="159"/>
      <c r="B5675" s="159" t="s">
        <v>217</v>
      </c>
      <c r="C5675" s="159" t="s">
        <v>46</v>
      </c>
      <c r="D5675" s="159" t="s">
        <v>47</v>
      </c>
      <c r="E5675" s="159" t="s">
        <v>61</v>
      </c>
      <c r="F5675" s="159" t="s">
        <v>2607</v>
      </c>
      <c r="G5675" s="159" t="s">
        <v>52</v>
      </c>
    </row>
    <row r="5676" customFormat="false" ht="13.8" hidden="false" customHeight="false" outlineLevel="0" collapsed="false">
      <c r="A5676" s="159"/>
      <c r="B5676" s="159" t="s">
        <v>217</v>
      </c>
      <c r="C5676" s="159" t="s">
        <v>46</v>
      </c>
      <c r="D5676" s="159" t="s">
        <v>47</v>
      </c>
      <c r="E5676" s="159" t="s">
        <v>61</v>
      </c>
      <c r="F5676" s="159" t="s">
        <v>2607</v>
      </c>
      <c r="G5676" s="159" t="s">
        <v>52</v>
      </c>
    </row>
    <row r="5677" customFormat="false" ht="13.8" hidden="false" customHeight="false" outlineLevel="0" collapsed="false">
      <c r="A5677" s="159"/>
      <c r="B5677" s="159" t="s">
        <v>217</v>
      </c>
      <c r="C5677" s="159" t="s">
        <v>46</v>
      </c>
      <c r="D5677" s="159" t="s">
        <v>47</v>
      </c>
      <c r="E5677" s="159" t="s">
        <v>61</v>
      </c>
      <c r="F5677" s="159" t="s">
        <v>2607</v>
      </c>
      <c r="G5677" s="159" t="s">
        <v>52</v>
      </c>
    </row>
    <row r="5678" customFormat="false" ht="13.8" hidden="false" customHeight="false" outlineLevel="0" collapsed="false">
      <c r="A5678" s="159"/>
      <c r="B5678" s="159" t="s">
        <v>217</v>
      </c>
      <c r="C5678" s="159" t="s">
        <v>46</v>
      </c>
      <c r="D5678" s="159" t="s">
        <v>47</v>
      </c>
      <c r="E5678" s="159" t="s">
        <v>48</v>
      </c>
      <c r="F5678" s="159" t="s">
        <v>2606</v>
      </c>
      <c r="G5678" s="159" t="s">
        <v>52</v>
      </c>
    </row>
    <row r="5679" customFormat="false" ht="13.8" hidden="false" customHeight="false" outlineLevel="0" collapsed="false">
      <c r="A5679" s="159"/>
      <c r="B5679" s="159" t="s">
        <v>217</v>
      </c>
      <c r="C5679" s="159" t="s">
        <v>46</v>
      </c>
      <c r="D5679" s="159" t="s">
        <v>47</v>
      </c>
      <c r="E5679" s="159" t="s">
        <v>48</v>
      </c>
      <c r="F5679" s="159" t="s">
        <v>2606</v>
      </c>
      <c r="G5679" s="159" t="s">
        <v>52</v>
      </c>
    </row>
    <row r="5680" customFormat="false" ht="13.8" hidden="false" customHeight="false" outlineLevel="0" collapsed="false">
      <c r="A5680" s="159"/>
      <c r="B5680" s="159" t="s">
        <v>217</v>
      </c>
      <c r="C5680" s="159" t="s">
        <v>46</v>
      </c>
      <c r="D5680" s="159" t="s">
        <v>47</v>
      </c>
      <c r="E5680" s="159" t="s">
        <v>61</v>
      </c>
      <c r="F5680" s="159" t="s">
        <v>2607</v>
      </c>
      <c r="G5680" s="159" t="s">
        <v>52</v>
      </c>
    </row>
    <row r="5681" customFormat="false" ht="13.8" hidden="false" customHeight="false" outlineLevel="0" collapsed="false">
      <c r="A5681" s="159"/>
      <c r="B5681" s="159" t="s">
        <v>217</v>
      </c>
      <c r="C5681" s="159" t="s">
        <v>46</v>
      </c>
      <c r="D5681" s="159" t="s">
        <v>47</v>
      </c>
      <c r="E5681" s="159" t="s">
        <v>61</v>
      </c>
      <c r="F5681" s="159" t="s">
        <v>2607</v>
      </c>
      <c r="G5681" s="159" t="s">
        <v>52</v>
      </c>
    </row>
    <row r="5682" customFormat="false" ht="13.8" hidden="false" customHeight="false" outlineLevel="0" collapsed="false">
      <c r="A5682" s="159"/>
      <c r="B5682" s="159" t="s">
        <v>217</v>
      </c>
      <c r="C5682" s="159" t="s">
        <v>46</v>
      </c>
      <c r="D5682" s="159" t="s">
        <v>47</v>
      </c>
      <c r="E5682" s="159" t="s">
        <v>61</v>
      </c>
      <c r="F5682" s="159" t="s">
        <v>2607</v>
      </c>
      <c r="G5682" s="159" t="s">
        <v>52</v>
      </c>
    </row>
    <row r="5683" customFormat="false" ht="13.8" hidden="false" customHeight="false" outlineLevel="0" collapsed="false">
      <c r="A5683" s="159"/>
      <c r="B5683" s="159" t="s">
        <v>217</v>
      </c>
      <c r="C5683" s="159" t="s">
        <v>46</v>
      </c>
      <c r="D5683" s="159" t="s">
        <v>47</v>
      </c>
      <c r="E5683" s="159" t="s">
        <v>61</v>
      </c>
      <c r="F5683" s="159" t="s">
        <v>2607</v>
      </c>
      <c r="G5683" s="159" t="s">
        <v>52</v>
      </c>
    </row>
    <row r="5684" customFormat="false" ht="13.8" hidden="false" customHeight="false" outlineLevel="0" collapsed="false">
      <c r="A5684" s="159"/>
      <c r="B5684" s="159" t="s">
        <v>217</v>
      </c>
      <c r="C5684" s="159" t="s">
        <v>65</v>
      </c>
      <c r="D5684" s="159" t="s">
        <v>66</v>
      </c>
      <c r="E5684" s="159" t="s">
        <v>188</v>
      </c>
      <c r="F5684" s="159" t="s">
        <v>2609</v>
      </c>
      <c r="G5684" s="159" t="s">
        <v>52</v>
      </c>
    </row>
    <row r="5685" customFormat="false" ht="13.8" hidden="false" customHeight="false" outlineLevel="0" collapsed="false">
      <c r="A5685" s="159"/>
      <c r="B5685" s="159" t="s">
        <v>217</v>
      </c>
      <c r="C5685" s="159" t="s">
        <v>65</v>
      </c>
      <c r="D5685" s="159" t="s">
        <v>66</v>
      </c>
      <c r="E5685" s="159" t="s">
        <v>188</v>
      </c>
      <c r="F5685" s="159" t="s">
        <v>2609</v>
      </c>
      <c r="G5685" s="159" t="s">
        <v>52</v>
      </c>
    </row>
    <row r="5686" customFormat="false" ht="13.8" hidden="false" customHeight="false" outlineLevel="0" collapsed="false">
      <c r="A5686" s="159"/>
      <c r="B5686" s="159" t="s">
        <v>217</v>
      </c>
      <c r="C5686" s="159" t="s">
        <v>65</v>
      </c>
      <c r="D5686" s="159" t="s">
        <v>66</v>
      </c>
      <c r="E5686" s="159" t="s">
        <v>71</v>
      </c>
      <c r="F5686" s="159" t="s">
        <v>2604</v>
      </c>
      <c r="G5686" s="159" t="s">
        <v>52</v>
      </c>
    </row>
    <row r="5687" customFormat="false" ht="13.8" hidden="false" customHeight="false" outlineLevel="0" collapsed="false">
      <c r="A5687" s="159"/>
      <c r="B5687" s="159" t="s">
        <v>217</v>
      </c>
      <c r="C5687" s="159" t="s">
        <v>65</v>
      </c>
      <c r="D5687" s="159" t="s">
        <v>66</v>
      </c>
      <c r="E5687" s="159" t="s">
        <v>71</v>
      </c>
      <c r="F5687" s="159" t="s">
        <v>2604</v>
      </c>
      <c r="G5687" s="159" t="s">
        <v>52</v>
      </c>
    </row>
    <row r="5688" customFormat="false" ht="13.8" hidden="false" customHeight="false" outlineLevel="0" collapsed="false">
      <c r="A5688" s="159"/>
      <c r="B5688" s="159" t="s">
        <v>217</v>
      </c>
      <c r="C5688" s="159" t="s">
        <v>65</v>
      </c>
      <c r="D5688" s="159" t="s">
        <v>66</v>
      </c>
      <c r="E5688" s="159" t="s">
        <v>71</v>
      </c>
      <c r="F5688" s="159" t="s">
        <v>2604</v>
      </c>
      <c r="G5688" s="159" t="s">
        <v>52</v>
      </c>
    </row>
    <row r="5689" customFormat="false" ht="13.8" hidden="false" customHeight="false" outlineLevel="0" collapsed="false">
      <c r="A5689" s="159"/>
      <c r="B5689" s="159" t="s">
        <v>217</v>
      </c>
      <c r="C5689" s="159" t="s">
        <v>65</v>
      </c>
      <c r="D5689" s="159" t="s">
        <v>66</v>
      </c>
      <c r="E5689" s="159" t="s">
        <v>71</v>
      </c>
      <c r="F5689" s="159" t="s">
        <v>2604</v>
      </c>
      <c r="G5689" s="159" t="s">
        <v>52</v>
      </c>
    </row>
    <row r="5690" customFormat="false" ht="13.8" hidden="false" customHeight="false" outlineLevel="0" collapsed="false">
      <c r="A5690" s="159"/>
      <c r="B5690" s="159" t="s">
        <v>217</v>
      </c>
      <c r="C5690" s="159" t="s">
        <v>65</v>
      </c>
      <c r="D5690" s="159" t="s">
        <v>66</v>
      </c>
      <c r="E5690" s="159" t="s">
        <v>67</v>
      </c>
      <c r="F5690" s="159" t="s">
        <v>2603</v>
      </c>
      <c r="G5690" s="159" t="s">
        <v>52</v>
      </c>
    </row>
    <row r="5691" customFormat="false" ht="13.8" hidden="false" customHeight="false" outlineLevel="0" collapsed="false">
      <c r="A5691" s="159"/>
      <c r="B5691" s="159" t="s">
        <v>217</v>
      </c>
      <c r="C5691" s="159" t="s">
        <v>65</v>
      </c>
      <c r="D5691" s="159" t="s">
        <v>66</v>
      </c>
      <c r="E5691" s="159" t="s">
        <v>67</v>
      </c>
      <c r="F5691" s="159" t="s">
        <v>2603</v>
      </c>
      <c r="G5691" s="159" t="s">
        <v>52</v>
      </c>
    </row>
    <row r="5692" customFormat="false" ht="13.8" hidden="false" customHeight="false" outlineLevel="0" collapsed="false">
      <c r="A5692" s="159"/>
      <c r="B5692" s="159" t="s">
        <v>217</v>
      </c>
      <c r="C5692" s="159" t="s">
        <v>65</v>
      </c>
      <c r="D5692" s="159" t="s">
        <v>66</v>
      </c>
      <c r="E5692" s="159" t="s">
        <v>67</v>
      </c>
      <c r="F5692" s="159" t="s">
        <v>2603</v>
      </c>
      <c r="G5692" s="159" t="s">
        <v>52</v>
      </c>
    </row>
    <row r="5693" customFormat="false" ht="13.8" hidden="false" customHeight="false" outlineLevel="0" collapsed="false">
      <c r="A5693" s="159"/>
      <c r="B5693" s="159" t="s">
        <v>217</v>
      </c>
      <c r="C5693" s="159" t="s">
        <v>65</v>
      </c>
      <c r="D5693" s="159" t="s">
        <v>66</v>
      </c>
      <c r="E5693" s="159" t="s">
        <v>67</v>
      </c>
      <c r="F5693" s="159" t="s">
        <v>2603</v>
      </c>
      <c r="G5693" s="159" t="s">
        <v>52</v>
      </c>
    </row>
    <row r="5694" customFormat="false" ht="13.8" hidden="false" customHeight="false" outlineLevel="0" collapsed="false">
      <c r="A5694" s="159"/>
      <c r="B5694" s="159" t="s">
        <v>217</v>
      </c>
      <c r="C5694" s="159" t="s">
        <v>65</v>
      </c>
      <c r="D5694" s="159" t="s">
        <v>66</v>
      </c>
      <c r="E5694" s="159" t="s">
        <v>188</v>
      </c>
      <c r="F5694" s="159" t="s">
        <v>2609</v>
      </c>
      <c r="G5694" s="159" t="s">
        <v>52</v>
      </c>
    </row>
    <row r="5695" customFormat="false" ht="13.8" hidden="false" customHeight="false" outlineLevel="0" collapsed="false">
      <c r="A5695" s="159"/>
      <c r="B5695" s="159" t="s">
        <v>217</v>
      </c>
      <c r="C5695" s="159" t="s">
        <v>65</v>
      </c>
      <c r="D5695" s="159" t="s">
        <v>66</v>
      </c>
      <c r="E5695" s="159" t="s">
        <v>188</v>
      </c>
      <c r="F5695" s="159" t="s">
        <v>2609</v>
      </c>
      <c r="G5695" s="159" t="s">
        <v>52</v>
      </c>
    </row>
    <row r="5696" customFormat="false" ht="13.8" hidden="false" customHeight="false" outlineLevel="0" collapsed="false">
      <c r="A5696" s="159"/>
      <c r="B5696" s="159" t="s">
        <v>168</v>
      </c>
      <c r="C5696" s="159" t="s">
        <v>46</v>
      </c>
      <c r="D5696" s="159" t="s">
        <v>47</v>
      </c>
      <c r="E5696" s="159" t="s">
        <v>61</v>
      </c>
      <c r="F5696" s="159" t="s">
        <v>2607</v>
      </c>
      <c r="G5696" s="159" t="s">
        <v>52</v>
      </c>
    </row>
    <row r="5697" customFormat="false" ht="13.8" hidden="false" customHeight="false" outlineLevel="0" collapsed="false">
      <c r="A5697" s="159"/>
      <c r="B5697" s="159" t="s">
        <v>168</v>
      </c>
      <c r="C5697" s="159" t="s">
        <v>46</v>
      </c>
      <c r="D5697" s="159" t="s">
        <v>47</v>
      </c>
      <c r="E5697" s="159" t="s">
        <v>61</v>
      </c>
      <c r="F5697" s="159" t="s">
        <v>2607</v>
      </c>
      <c r="G5697" s="159" t="s">
        <v>52</v>
      </c>
    </row>
    <row r="5698" customFormat="false" ht="13.8" hidden="false" customHeight="false" outlineLevel="0" collapsed="false">
      <c r="A5698" s="159"/>
      <c r="B5698" s="159" t="s">
        <v>226</v>
      </c>
      <c r="C5698" s="159" t="s">
        <v>46</v>
      </c>
      <c r="D5698" s="159" t="s">
        <v>47</v>
      </c>
      <c r="E5698" s="159" t="s">
        <v>228</v>
      </c>
      <c r="F5698" s="159" t="s">
        <v>2613</v>
      </c>
      <c r="G5698" s="159" t="s">
        <v>52</v>
      </c>
    </row>
    <row r="5699" customFormat="false" ht="13.8" hidden="false" customHeight="false" outlineLevel="0" collapsed="false">
      <c r="A5699" s="159"/>
      <c r="B5699" s="159" t="s">
        <v>226</v>
      </c>
      <c r="C5699" s="159" t="s">
        <v>46</v>
      </c>
      <c r="D5699" s="159" t="s">
        <v>47</v>
      </c>
      <c r="E5699" s="159" t="s">
        <v>228</v>
      </c>
      <c r="F5699" s="159" t="s">
        <v>2613</v>
      </c>
      <c r="G5699" s="159" t="s">
        <v>52</v>
      </c>
    </row>
    <row r="5700" customFormat="false" ht="13.8" hidden="false" customHeight="false" outlineLevel="0" collapsed="false">
      <c r="A5700" s="159"/>
      <c r="B5700" s="159" t="s">
        <v>226</v>
      </c>
      <c r="C5700" s="159" t="s">
        <v>46</v>
      </c>
      <c r="D5700" s="159" t="s">
        <v>47</v>
      </c>
      <c r="E5700" s="159" t="s">
        <v>123</v>
      </c>
      <c r="F5700" s="159" t="s">
        <v>2608</v>
      </c>
      <c r="G5700" s="159" t="s">
        <v>52</v>
      </c>
    </row>
    <row r="5701" customFormat="false" ht="13.8" hidden="false" customHeight="false" outlineLevel="0" collapsed="false">
      <c r="A5701" s="159"/>
      <c r="B5701" s="159" t="s">
        <v>226</v>
      </c>
      <c r="C5701" s="159" t="s">
        <v>46</v>
      </c>
      <c r="D5701" s="159" t="s">
        <v>47</v>
      </c>
      <c r="E5701" s="159" t="s">
        <v>123</v>
      </c>
      <c r="F5701" s="159" t="s">
        <v>2608</v>
      </c>
      <c r="G5701" s="159" t="s">
        <v>52</v>
      </c>
    </row>
    <row r="5702" customFormat="false" ht="13.8" hidden="false" customHeight="false" outlineLevel="0" collapsed="false">
      <c r="A5702" s="159"/>
      <c r="B5702" s="159" t="s">
        <v>226</v>
      </c>
      <c r="C5702" s="159" t="s">
        <v>46</v>
      </c>
      <c r="D5702" s="159" t="s">
        <v>47</v>
      </c>
      <c r="E5702" s="159" t="s">
        <v>228</v>
      </c>
      <c r="F5702" s="159" t="s">
        <v>2613</v>
      </c>
      <c r="G5702" s="159" t="s">
        <v>52</v>
      </c>
    </row>
    <row r="5703" customFormat="false" ht="13.8" hidden="false" customHeight="false" outlineLevel="0" collapsed="false">
      <c r="A5703" s="159"/>
      <c r="B5703" s="159" t="s">
        <v>226</v>
      </c>
      <c r="C5703" s="159" t="s">
        <v>46</v>
      </c>
      <c r="D5703" s="159" t="s">
        <v>47</v>
      </c>
      <c r="E5703" s="159" t="s">
        <v>228</v>
      </c>
      <c r="F5703" s="159" t="s">
        <v>2613</v>
      </c>
      <c r="G5703" s="159" t="s">
        <v>52</v>
      </c>
    </row>
    <row r="5704" customFormat="false" ht="13.8" hidden="false" customHeight="false" outlineLevel="0" collapsed="false">
      <c r="A5704" s="159"/>
      <c r="B5704" s="159" t="s">
        <v>226</v>
      </c>
      <c r="C5704" s="159" t="s">
        <v>46</v>
      </c>
      <c r="D5704" s="159" t="s">
        <v>47</v>
      </c>
      <c r="E5704" s="159" t="s">
        <v>228</v>
      </c>
      <c r="F5704" s="159" t="s">
        <v>2613</v>
      </c>
      <c r="G5704" s="159" t="s">
        <v>52</v>
      </c>
    </row>
    <row r="5705" customFormat="false" ht="13.8" hidden="false" customHeight="false" outlineLevel="0" collapsed="false">
      <c r="A5705" s="159"/>
      <c r="B5705" s="159" t="s">
        <v>226</v>
      </c>
      <c r="C5705" s="159" t="s">
        <v>46</v>
      </c>
      <c r="D5705" s="159" t="s">
        <v>47</v>
      </c>
      <c r="E5705" s="159" t="s">
        <v>228</v>
      </c>
      <c r="F5705" s="159" t="s">
        <v>2613</v>
      </c>
      <c r="G5705" s="159" t="s">
        <v>52</v>
      </c>
    </row>
    <row r="5706" customFormat="false" ht="13.8" hidden="false" customHeight="false" outlineLevel="0" collapsed="false">
      <c r="A5706" s="159"/>
      <c r="B5706" s="159" t="s">
        <v>226</v>
      </c>
      <c r="C5706" s="159" t="s">
        <v>46</v>
      </c>
      <c r="D5706" s="159" t="s">
        <v>47</v>
      </c>
      <c r="E5706" s="159" t="s">
        <v>123</v>
      </c>
      <c r="F5706" s="159" t="s">
        <v>2608</v>
      </c>
      <c r="G5706" s="159" t="s">
        <v>52</v>
      </c>
    </row>
    <row r="5707" customFormat="false" ht="13.8" hidden="false" customHeight="false" outlineLevel="0" collapsed="false">
      <c r="A5707" s="159"/>
      <c r="B5707" s="159" t="s">
        <v>226</v>
      </c>
      <c r="C5707" s="159" t="s">
        <v>46</v>
      </c>
      <c r="D5707" s="159" t="s">
        <v>47</v>
      </c>
      <c r="E5707" s="159" t="s">
        <v>123</v>
      </c>
      <c r="F5707" s="159" t="s">
        <v>2608</v>
      </c>
      <c r="G5707" s="159" t="s">
        <v>52</v>
      </c>
    </row>
    <row r="5708" customFormat="false" ht="13.8" hidden="false" customHeight="false" outlineLevel="0" collapsed="false">
      <c r="A5708" s="159"/>
      <c r="B5708" s="159" t="s">
        <v>226</v>
      </c>
      <c r="C5708" s="159" t="s">
        <v>46</v>
      </c>
      <c r="D5708" s="159" t="s">
        <v>47</v>
      </c>
      <c r="E5708" s="159" t="s">
        <v>228</v>
      </c>
      <c r="F5708" s="159" t="s">
        <v>2613</v>
      </c>
      <c r="G5708" s="159" t="s">
        <v>52</v>
      </c>
    </row>
    <row r="5709" customFormat="false" ht="13.8" hidden="false" customHeight="false" outlineLevel="0" collapsed="false">
      <c r="A5709" s="159"/>
      <c r="B5709" s="159" t="s">
        <v>226</v>
      </c>
      <c r="C5709" s="159" t="s">
        <v>46</v>
      </c>
      <c r="D5709" s="159" t="s">
        <v>47</v>
      </c>
      <c r="E5709" s="159" t="s">
        <v>228</v>
      </c>
      <c r="F5709" s="159" t="s">
        <v>2613</v>
      </c>
      <c r="G5709" s="159" t="s">
        <v>52</v>
      </c>
    </row>
    <row r="5710" customFormat="false" ht="13.8" hidden="false" customHeight="false" outlineLevel="0" collapsed="false">
      <c r="A5710" s="159"/>
      <c r="B5710" s="159" t="s">
        <v>266</v>
      </c>
      <c r="C5710" s="159" t="s">
        <v>46</v>
      </c>
      <c r="D5710" s="159" t="s">
        <v>47</v>
      </c>
      <c r="E5710" s="159" t="s">
        <v>61</v>
      </c>
      <c r="F5710" s="159" t="s">
        <v>2607</v>
      </c>
      <c r="G5710" s="159" t="s">
        <v>52</v>
      </c>
    </row>
    <row r="5711" customFormat="false" ht="13.8" hidden="false" customHeight="false" outlineLevel="0" collapsed="false">
      <c r="A5711" s="159"/>
      <c r="B5711" s="159" t="s">
        <v>266</v>
      </c>
      <c r="C5711" s="159" t="s">
        <v>46</v>
      </c>
      <c r="D5711" s="159" t="s">
        <v>47</v>
      </c>
      <c r="E5711" s="159" t="s">
        <v>228</v>
      </c>
      <c r="F5711" s="159" t="s">
        <v>2613</v>
      </c>
      <c r="G5711" s="159" t="s">
        <v>52</v>
      </c>
    </row>
    <row r="5712" customFormat="false" ht="13.8" hidden="false" customHeight="false" outlineLevel="0" collapsed="false">
      <c r="A5712" s="159"/>
      <c r="B5712" s="159" t="s">
        <v>266</v>
      </c>
      <c r="C5712" s="159" t="s">
        <v>515</v>
      </c>
      <c r="D5712" s="159" t="s">
        <v>2618</v>
      </c>
      <c r="E5712" s="159" t="s">
        <v>1694</v>
      </c>
      <c r="F5712" s="159" t="s">
        <v>2619</v>
      </c>
      <c r="G5712" s="159" t="s">
        <v>52</v>
      </c>
    </row>
    <row r="5713" customFormat="false" ht="13.8" hidden="false" customHeight="false" outlineLevel="0" collapsed="false">
      <c r="A5713" s="159"/>
      <c r="B5713" s="159" t="s">
        <v>211</v>
      </c>
      <c r="C5713" s="159" t="s">
        <v>46</v>
      </c>
      <c r="D5713" s="159" t="s">
        <v>47</v>
      </c>
      <c r="E5713" s="159" t="s">
        <v>61</v>
      </c>
      <c r="F5713" s="159" t="s">
        <v>2607</v>
      </c>
      <c r="G5713" s="159" t="s">
        <v>52</v>
      </c>
    </row>
    <row r="5714" customFormat="false" ht="13.8" hidden="false" customHeight="false" outlineLevel="0" collapsed="false">
      <c r="A5714" s="159"/>
      <c r="B5714" s="159" t="s">
        <v>211</v>
      </c>
      <c r="C5714" s="159" t="s">
        <v>46</v>
      </c>
      <c r="D5714" s="159" t="s">
        <v>47</v>
      </c>
      <c r="E5714" s="159" t="s">
        <v>61</v>
      </c>
      <c r="F5714" s="159" t="s">
        <v>2607</v>
      </c>
      <c r="G5714" s="159" t="s">
        <v>52</v>
      </c>
    </row>
    <row r="5715" customFormat="false" ht="13.8" hidden="false" customHeight="false" outlineLevel="0" collapsed="false">
      <c r="A5715" s="159"/>
      <c r="B5715" s="159" t="s">
        <v>211</v>
      </c>
      <c r="C5715" s="159" t="s">
        <v>46</v>
      </c>
      <c r="D5715" s="159" t="s">
        <v>47</v>
      </c>
      <c r="E5715" s="159" t="s">
        <v>61</v>
      </c>
      <c r="F5715" s="159" t="s">
        <v>2607</v>
      </c>
      <c r="G5715" s="159" t="s">
        <v>52</v>
      </c>
    </row>
    <row r="5716" customFormat="false" ht="13.8" hidden="false" customHeight="false" outlineLevel="0" collapsed="false">
      <c r="A5716" s="159"/>
      <c r="B5716" s="159" t="s">
        <v>211</v>
      </c>
      <c r="C5716" s="159" t="s">
        <v>46</v>
      </c>
      <c r="D5716" s="159" t="s">
        <v>47</v>
      </c>
      <c r="E5716" s="159" t="s">
        <v>61</v>
      </c>
      <c r="F5716" s="159" t="s">
        <v>2607</v>
      </c>
      <c r="G5716" s="159" t="s">
        <v>52</v>
      </c>
    </row>
    <row r="5717" customFormat="false" ht="13.8" hidden="false" customHeight="false" outlineLevel="0" collapsed="false">
      <c r="A5717" s="159"/>
      <c r="B5717" s="159" t="s">
        <v>211</v>
      </c>
      <c r="C5717" s="159" t="s">
        <v>46</v>
      </c>
      <c r="D5717" s="159" t="s">
        <v>47</v>
      </c>
      <c r="E5717" s="159" t="s">
        <v>61</v>
      </c>
      <c r="F5717" s="159" t="s">
        <v>2607</v>
      </c>
      <c r="G5717" s="159" t="s">
        <v>52</v>
      </c>
    </row>
    <row r="5718" customFormat="false" ht="13.8" hidden="false" customHeight="false" outlineLevel="0" collapsed="false">
      <c r="A5718" s="159"/>
      <c r="B5718" s="159" t="s">
        <v>211</v>
      </c>
      <c r="C5718" s="159" t="s">
        <v>46</v>
      </c>
      <c r="D5718" s="159" t="s">
        <v>47</v>
      </c>
      <c r="E5718" s="159" t="s">
        <v>61</v>
      </c>
      <c r="F5718" s="159" t="s">
        <v>2607</v>
      </c>
      <c r="G5718" s="159" t="s">
        <v>52</v>
      </c>
    </row>
    <row r="5719" customFormat="false" ht="13.8" hidden="false" customHeight="false" outlineLevel="0" collapsed="false">
      <c r="A5719" s="159"/>
      <c r="B5719" s="159" t="s">
        <v>211</v>
      </c>
      <c r="C5719" s="159" t="s">
        <v>46</v>
      </c>
      <c r="D5719" s="159" t="s">
        <v>47</v>
      </c>
      <c r="E5719" s="159" t="s">
        <v>48</v>
      </c>
      <c r="F5719" s="159" t="s">
        <v>2606</v>
      </c>
      <c r="G5719" s="159" t="s">
        <v>52</v>
      </c>
    </row>
    <row r="5720" customFormat="false" ht="13.8" hidden="false" customHeight="false" outlineLevel="0" collapsed="false">
      <c r="A5720" s="159"/>
      <c r="B5720" s="159" t="s">
        <v>211</v>
      </c>
      <c r="C5720" s="159" t="s">
        <v>46</v>
      </c>
      <c r="D5720" s="159" t="s">
        <v>47</v>
      </c>
      <c r="E5720" s="159" t="s">
        <v>48</v>
      </c>
      <c r="F5720" s="159" t="s">
        <v>2606</v>
      </c>
      <c r="G5720" s="159" t="s">
        <v>52</v>
      </c>
    </row>
    <row r="5721" customFormat="false" ht="13.8" hidden="false" customHeight="false" outlineLevel="0" collapsed="false">
      <c r="A5721" s="159"/>
      <c r="B5721" s="159" t="s">
        <v>211</v>
      </c>
      <c r="C5721" s="159" t="s">
        <v>46</v>
      </c>
      <c r="D5721" s="159" t="s">
        <v>47</v>
      </c>
      <c r="E5721" s="159" t="s">
        <v>48</v>
      </c>
      <c r="F5721" s="159" t="s">
        <v>2606</v>
      </c>
      <c r="G5721" s="159" t="s">
        <v>52</v>
      </c>
    </row>
    <row r="5722" customFormat="false" ht="13.8" hidden="false" customHeight="false" outlineLevel="0" collapsed="false">
      <c r="A5722" s="159"/>
      <c r="B5722" s="159" t="s">
        <v>211</v>
      </c>
      <c r="C5722" s="159" t="s">
        <v>46</v>
      </c>
      <c r="D5722" s="159" t="s">
        <v>47</v>
      </c>
      <c r="E5722" s="159" t="s">
        <v>48</v>
      </c>
      <c r="F5722" s="159" t="s">
        <v>2606</v>
      </c>
      <c r="G5722" s="159" t="s">
        <v>52</v>
      </c>
    </row>
    <row r="5723" customFormat="false" ht="13.8" hidden="false" customHeight="false" outlineLevel="0" collapsed="false">
      <c r="A5723" s="159"/>
      <c r="B5723" s="159" t="s">
        <v>211</v>
      </c>
      <c r="C5723" s="159" t="s">
        <v>46</v>
      </c>
      <c r="D5723" s="159" t="s">
        <v>47</v>
      </c>
      <c r="E5723" s="159" t="s">
        <v>48</v>
      </c>
      <c r="F5723" s="159" t="s">
        <v>2606</v>
      </c>
      <c r="G5723" s="159" t="s">
        <v>52</v>
      </c>
    </row>
    <row r="5724" customFormat="false" ht="13.8" hidden="false" customHeight="false" outlineLevel="0" collapsed="false">
      <c r="A5724" s="159"/>
      <c r="B5724" s="159" t="s">
        <v>211</v>
      </c>
      <c r="C5724" s="159" t="s">
        <v>46</v>
      </c>
      <c r="D5724" s="159" t="s">
        <v>47</v>
      </c>
      <c r="E5724" s="159" t="s">
        <v>205</v>
      </c>
      <c r="F5724" s="159" t="s">
        <v>2610</v>
      </c>
      <c r="G5724" s="159" t="s">
        <v>52</v>
      </c>
    </row>
    <row r="5725" customFormat="false" ht="13.8" hidden="false" customHeight="false" outlineLevel="0" collapsed="false">
      <c r="A5725" s="159"/>
      <c r="B5725" s="159" t="s">
        <v>211</v>
      </c>
      <c r="C5725" s="159" t="s">
        <v>46</v>
      </c>
      <c r="D5725" s="159" t="s">
        <v>47</v>
      </c>
      <c r="E5725" s="159" t="s">
        <v>205</v>
      </c>
      <c r="F5725" s="159" t="s">
        <v>2610</v>
      </c>
      <c r="G5725" s="159" t="s">
        <v>52</v>
      </c>
    </row>
    <row r="5726" customFormat="false" ht="13.8" hidden="false" customHeight="false" outlineLevel="0" collapsed="false">
      <c r="A5726" s="159"/>
      <c r="B5726" s="159" t="s">
        <v>211</v>
      </c>
      <c r="C5726" s="159" t="s">
        <v>46</v>
      </c>
      <c r="D5726" s="159" t="s">
        <v>47</v>
      </c>
      <c r="E5726" s="159" t="s">
        <v>205</v>
      </c>
      <c r="F5726" s="159" t="s">
        <v>2610</v>
      </c>
      <c r="G5726" s="159" t="s">
        <v>52</v>
      </c>
    </row>
    <row r="5727" customFormat="false" ht="13.8" hidden="false" customHeight="false" outlineLevel="0" collapsed="false">
      <c r="A5727" s="159"/>
      <c r="B5727" s="159" t="s">
        <v>211</v>
      </c>
      <c r="C5727" s="159" t="s">
        <v>46</v>
      </c>
      <c r="D5727" s="159" t="s">
        <v>47</v>
      </c>
      <c r="E5727" s="159" t="s">
        <v>205</v>
      </c>
      <c r="F5727" s="159" t="s">
        <v>2610</v>
      </c>
      <c r="G5727" s="159" t="s">
        <v>52</v>
      </c>
    </row>
    <row r="5728" customFormat="false" ht="13.8" hidden="false" customHeight="false" outlineLevel="0" collapsed="false">
      <c r="A5728" s="159"/>
      <c r="B5728" s="159" t="s">
        <v>211</v>
      </c>
      <c r="C5728" s="159" t="s">
        <v>46</v>
      </c>
      <c r="D5728" s="159" t="s">
        <v>47</v>
      </c>
      <c r="E5728" s="159" t="s">
        <v>205</v>
      </c>
      <c r="F5728" s="159" t="s">
        <v>2610</v>
      </c>
      <c r="G5728" s="159" t="s">
        <v>52</v>
      </c>
    </row>
    <row r="5729" customFormat="false" ht="13.8" hidden="false" customHeight="false" outlineLevel="0" collapsed="false">
      <c r="A5729" s="159"/>
      <c r="B5729" s="159" t="s">
        <v>211</v>
      </c>
      <c r="C5729" s="159" t="s">
        <v>46</v>
      </c>
      <c r="D5729" s="159" t="s">
        <v>47</v>
      </c>
      <c r="E5729" s="159" t="s">
        <v>160</v>
      </c>
      <c r="F5729" s="159" t="s">
        <v>2617</v>
      </c>
      <c r="G5729" s="159" t="s">
        <v>52</v>
      </c>
    </row>
    <row r="5730" customFormat="false" ht="13.8" hidden="false" customHeight="false" outlineLevel="0" collapsed="false">
      <c r="A5730" s="159"/>
      <c r="B5730" s="159" t="s">
        <v>211</v>
      </c>
      <c r="C5730" s="159" t="s">
        <v>46</v>
      </c>
      <c r="D5730" s="159" t="s">
        <v>47</v>
      </c>
      <c r="E5730" s="159" t="s">
        <v>160</v>
      </c>
      <c r="F5730" s="159" t="s">
        <v>2617</v>
      </c>
      <c r="G5730" s="159" t="s">
        <v>52</v>
      </c>
    </row>
    <row r="5731" customFormat="false" ht="13.8" hidden="false" customHeight="false" outlineLevel="0" collapsed="false">
      <c r="A5731" s="159"/>
      <c r="B5731" s="159" t="s">
        <v>211</v>
      </c>
      <c r="C5731" s="159" t="s">
        <v>46</v>
      </c>
      <c r="D5731" s="159" t="s">
        <v>47</v>
      </c>
      <c r="E5731" s="159" t="s">
        <v>160</v>
      </c>
      <c r="F5731" s="159" t="s">
        <v>2617</v>
      </c>
      <c r="G5731" s="159" t="s">
        <v>52</v>
      </c>
    </row>
    <row r="5732" customFormat="false" ht="13.8" hidden="false" customHeight="false" outlineLevel="0" collapsed="false">
      <c r="A5732" s="159"/>
      <c r="B5732" s="159" t="s">
        <v>211</v>
      </c>
      <c r="C5732" s="159" t="s">
        <v>46</v>
      </c>
      <c r="D5732" s="159" t="s">
        <v>47</v>
      </c>
      <c r="E5732" s="159" t="s">
        <v>160</v>
      </c>
      <c r="F5732" s="159" t="s">
        <v>2617</v>
      </c>
      <c r="G5732" s="159" t="s">
        <v>52</v>
      </c>
    </row>
    <row r="5733" customFormat="false" ht="13.8" hidden="false" customHeight="false" outlineLevel="0" collapsed="false">
      <c r="A5733" s="159"/>
      <c r="B5733" s="159" t="s">
        <v>211</v>
      </c>
      <c r="C5733" s="159" t="s">
        <v>46</v>
      </c>
      <c r="D5733" s="159" t="s">
        <v>47</v>
      </c>
      <c r="E5733" s="159" t="s">
        <v>160</v>
      </c>
      <c r="F5733" s="159" t="s">
        <v>2617</v>
      </c>
      <c r="G5733" s="159" t="s">
        <v>52</v>
      </c>
    </row>
    <row r="5734" customFormat="false" ht="13.8" hidden="false" customHeight="false" outlineLevel="0" collapsed="false">
      <c r="A5734" s="159"/>
      <c r="B5734" s="159" t="s">
        <v>211</v>
      </c>
      <c r="C5734" s="159" t="s">
        <v>46</v>
      </c>
      <c r="D5734" s="159" t="s">
        <v>47</v>
      </c>
      <c r="E5734" s="159" t="s">
        <v>160</v>
      </c>
      <c r="F5734" s="159" t="s">
        <v>2617</v>
      </c>
      <c r="G5734" s="159" t="s">
        <v>52</v>
      </c>
    </row>
    <row r="5735" customFormat="false" ht="13.8" hidden="false" customHeight="false" outlineLevel="0" collapsed="false">
      <c r="A5735" s="159"/>
      <c r="B5735" s="159" t="s">
        <v>211</v>
      </c>
      <c r="C5735" s="159" t="s">
        <v>46</v>
      </c>
      <c r="D5735" s="159" t="s">
        <v>47</v>
      </c>
      <c r="E5735" s="159" t="s">
        <v>160</v>
      </c>
      <c r="F5735" s="159" t="s">
        <v>2617</v>
      </c>
      <c r="G5735" s="159" t="s">
        <v>52</v>
      </c>
    </row>
    <row r="5736" customFormat="false" ht="13.8" hidden="false" customHeight="false" outlineLevel="0" collapsed="false">
      <c r="A5736" s="159"/>
      <c r="B5736" s="159" t="s">
        <v>211</v>
      </c>
      <c r="C5736" s="159" t="s">
        <v>46</v>
      </c>
      <c r="D5736" s="159" t="s">
        <v>47</v>
      </c>
      <c r="E5736" s="159" t="s">
        <v>160</v>
      </c>
      <c r="F5736" s="159" t="s">
        <v>2617</v>
      </c>
      <c r="G5736" s="159" t="s">
        <v>52</v>
      </c>
    </row>
    <row r="5737" customFormat="false" ht="13.8" hidden="false" customHeight="false" outlineLevel="0" collapsed="false">
      <c r="A5737" s="159"/>
      <c r="B5737" s="159" t="s">
        <v>211</v>
      </c>
      <c r="C5737" s="159" t="s">
        <v>46</v>
      </c>
      <c r="D5737" s="159" t="s">
        <v>47</v>
      </c>
      <c r="E5737" s="159" t="s">
        <v>123</v>
      </c>
      <c r="F5737" s="159" t="s">
        <v>2608</v>
      </c>
      <c r="G5737" s="159" t="s">
        <v>52</v>
      </c>
    </row>
    <row r="5738" customFormat="false" ht="13.8" hidden="false" customHeight="false" outlineLevel="0" collapsed="false">
      <c r="A5738" s="159"/>
      <c r="B5738" s="159" t="s">
        <v>211</v>
      </c>
      <c r="C5738" s="159" t="s">
        <v>46</v>
      </c>
      <c r="D5738" s="159" t="s">
        <v>47</v>
      </c>
      <c r="E5738" s="159" t="s">
        <v>123</v>
      </c>
      <c r="F5738" s="159" t="s">
        <v>2608</v>
      </c>
      <c r="G5738" s="159" t="s">
        <v>52</v>
      </c>
    </row>
    <row r="5739" customFormat="false" ht="13.8" hidden="false" customHeight="false" outlineLevel="0" collapsed="false">
      <c r="A5739" s="159"/>
      <c r="B5739" s="159" t="s">
        <v>211</v>
      </c>
      <c r="C5739" s="159" t="s">
        <v>46</v>
      </c>
      <c r="D5739" s="159" t="s">
        <v>47</v>
      </c>
      <c r="E5739" s="159" t="s">
        <v>123</v>
      </c>
      <c r="F5739" s="159" t="s">
        <v>2608</v>
      </c>
      <c r="G5739" s="159" t="s">
        <v>52</v>
      </c>
    </row>
    <row r="5740" customFormat="false" ht="13.8" hidden="false" customHeight="false" outlineLevel="0" collapsed="false">
      <c r="A5740" s="159"/>
      <c r="B5740" s="159" t="s">
        <v>211</v>
      </c>
      <c r="C5740" s="159" t="s">
        <v>46</v>
      </c>
      <c r="D5740" s="159" t="s">
        <v>47</v>
      </c>
      <c r="E5740" s="159" t="s">
        <v>123</v>
      </c>
      <c r="F5740" s="159" t="s">
        <v>2608</v>
      </c>
      <c r="G5740" s="159" t="s">
        <v>52</v>
      </c>
    </row>
    <row r="5741" customFormat="false" ht="13.8" hidden="false" customHeight="false" outlineLevel="0" collapsed="false">
      <c r="A5741" s="159"/>
      <c r="B5741" s="159" t="s">
        <v>211</v>
      </c>
      <c r="C5741" s="159" t="s">
        <v>515</v>
      </c>
      <c r="D5741" s="159" t="s">
        <v>2618</v>
      </c>
      <c r="E5741" s="159" t="s">
        <v>1694</v>
      </c>
      <c r="F5741" s="159" t="s">
        <v>2619</v>
      </c>
      <c r="G5741" s="159" t="s">
        <v>52</v>
      </c>
    </row>
    <row r="5742" customFormat="false" ht="13.8" hidden="false" customHeight="false" outlineLevel="0" collapsed="false">
      <c r="A5742" s="159"/>
      <c r="B5742" s="159" t="s">
        <v>211</v>
      </c>
      <c r="C5742" s="159" t="s">
        <v>515</v>
      </c>
      <c r="D5742" s="159" t="s">
        <v>2618</v>
      </c>
      <c r="E5742" s="159" t="s">
        <v>1694</v>
      </c>
      <c r="F5742" s="159" t="s">
        <v>2619</v>
      </c>
      <c r="G5742" s="159" t="s">
        <v>52</v>
      </c>
    </row>
    <row r="5743" customFormat="false" ht="13.8" hidden="false" customHeight="false" outlineLevel="0" collapsed="false">
      <c r="A5743" s="159"/>
      <c r="B5743" s="159" t="s">
        <v>211</v>
      </c>
      <c r="C5743" s="159" t="s">
        <v>515</v>
      </c>
      <c r="D5743" s="159" t="s">
        <v>2618</v>
      </c>
      <c r="E5743" s="159" t="s">
        <v>1694</v>
      </c>
      <c r="F5743" s="159" t="s">
        <v>2619</v>
      </c>
      <c r="G5743" s="159" t="s">
        <v>52</v>
      </c>
    </row>
    <row r="5744" customFormat="false" ht="13.8" hidden="false" customHeight="false" outlineLevel="0" collapsed="false">
      <c r="A5744" s="159"/>
      <c r="B5744" s="159" t="s">
        <v>211</v>
      </c>
      <c r="C5744" s="159" t="s">
        <v>515</v>
      </c>
      <c r="D5744" s="159" t="s">
        <v>2618</v>
      </c>
      <c r="E5744" s="159" t="s">
        <v>1694</v>
      </c>
      <c r="F5744" s="159" t="s">
        <v>2619</v>
      </c>
      <c r="G5744" s="159" t="s">
        <v>52</v>
      </c>
    </row>
    <row r="5745" customFormat="false" ht="13.8" hidden="false" customHeight="false" outlineLevel="0" collapsed="false">
      <c r="A5745" s="159"/>
      <c r="B5745" s="159" t="s">
        <v>211</v>
      </c>
      <c r="C5745" s="159" t="s">
        <v>515</v>
      </c>
      <c r="D5745" s="159" t="s">
        <v>2618</v>
      </c>
      <c r="E5745" s="159" t="s">
        <v>1694</v>
      </c>
      <c r="F5745" s="159" t="s">
        <v>2619</v>
      </c>
      <c r="G5745" s="159" t="s">
        <v>52</v>
      </c>
    </row>
    <row r="5746" customFormat="false" ht="13.8" hidden="false" customHeight="false" outlineLevel="0" collapsed="false">
      <c r="A5746" s="159"/>
      <c r="B5746" s="159" t="s">
        <v>211</v>
      </c>
      <c r="C5746" s="159" t="s">
        <v>515</v>
      </c>
      <c r="D5746" s="159" t="s">
        <v>2618</v>
      </c>
      <c r="E5746" s="159" t="s">
        <v>2029</v>
      </c>
      <c r="F5746" s="159" t="s">
        <v>2620</v>
      </c>
      <c r="G5746" s="159" t="s">
        <v>52</v>
      </c>
    </row>
    <row r="5747" customFormat="false" ht="13.8" hidden="false" customHeight="false" outlineLevel="0" collapsed="false">
      <c r="A5747" s="159"/>
      <c r="B5747" s="159" t="s">
        <v>211</v>
      </c>
      <c r="C5747" s="159" t="s">
        <v>515</v>
      </c>
      <c r="D5747" s="159" t="s">
        <v>2618</v>
      </c>
      <c r="E5747" s="159" t="s">
        <v>2029</v>
      </c>
      <c r="F5747" s="159" t="s">
        <v>2620</v>
      </c>
      <c r="G5747" s="159" t="s">
        <v>52</v>
      </c>
    </row>
    <row r="5748" customFormat="false" ht="13.8" hidden="false" customHeight="false" outlineLevel="0" collapsed="false">
      <c r="A5748" s="159"/>
      <c r="B5748" s="159" t="s">
        <v>211</v>
      </c>
      <c r="C5748" s="159" t="s">
        <v>515</v>
      </c>
      <c r="D5748" s="159" t="s">
        <v>2618</v>
      </c>
      <c r="E5748" s="159" t="s">
        <v>2029</v>
      </c>
      <c r="F5748" s="159" t="s">
        <v>2620</v>
      </c>
      <c r="G5748" s="159" t="s">
        <v>52</v>
      </c>
    </row>
    <row r="5749" customFormat="false" ht="13.8" hidden="false" customHeight="false" outlineLevel="0" collapsed="false">
      <c r="A5749" s="159"/>
      <c r="B5749" s="159" t="s">
        <v>211</v>
      </c>
      <c r="C5749" s="159" t="s">
        <v>515</v>
      </c>
      <c r="D5749" s="159" t="s">
        <v>2618</v>
      </c>
      <c r="E5749" s="159" t="s">
        <v>2029</v>
      </c>
      <c r="F5749" s="159" t="s">
        <v>2620</v>
      </c>
      <c r="G5749" s="159" t="s">
        <v>52</v>
      </c>
    </row>
    <row r="5750" customFormat="false" ht="13.8" hidden="false" customHeight="false" outlineLevel="0" collapsed="false">
      <c r="A5750" s="159"/>
      <c r="B5750" s="159" t="s">
        <v>211</v>
      </c>
      <c r="C5750" s="159" t="s">
        <v>515</v>
      </c>
      <c r="D5750" s="159" t="s">
        <v>2618</v>
      </c>
      <c r="E5750" s="159" t="s">
        <v>2029</v>
      </c>
      <c r="F5750" s="159" t="s">
        <v>2620</v>
      </c>
      <c r="G5750" s="159" t="s">
        <v>52</v>
      </c>
    </row>
    <row r="5751" customFormat="false" ht="13.8" hidden="false" customHeight="false" outlineLevel="0" collapsed="false">
      <c r="A5751" s="159"/>
      <c r="B5751" s="159" t="s">
        <v>1369</v>
      </c>
      <c r="C5751" s="159" t="s">
        <v>65</v>
      </c>
      <c r="D5751" s="159" t="s">
        <v>66</v>
      </c>
      <c r="E5751" s="159" t="s">
        <v>67</v>
      </c>
      <c r="F5751" s="159" t="s">
        <v>2603</v>
      </c>
      <c r="G5751" s="159" t="s">
        <v>52</v>
      </c>
    </row>
    <row r="5752" customFormat="false" ht="13.8" hidden="false" customHeight="false" outlineLevel="0" collapsed="false">
      <c r="A5752" s="159"/>
      <c r="B5752" s="159" t="s">
        <v>1369</v>
      </c>
      <c r="C5752" s="159" t="s">
        <v>65</v>
      </c>
      <c r="D5752" s="159" t="s">
        <v>66</v>
      </c>
      <c r="E5752" s="159" t="s">
        <v>67</v>
      </c>
      <c r="F5752" s="159" t="s">
        <v>2603</v>
      </c>
      <c r="G5752" s="159" t="s">
        <v>52</v>
      </c>
    </row>
    <row r="5753" customFormat="false" ht="13.8" hidden="false" customHeight="false" outlineLevel="0" collapsed="false">
      <c r="A5753" s="159"/>
      <c r="B5753" s="159" t="s">
        <v>1369</v>
      </c>
      <c r="C5753" s="159" t="s">
        <v>46</v>
      </c>
      <c r="D5753" s="159" t="s">
        <v>47</v>
      </c>
      <c r="E5753" s="159" t="s">
        <v>61</v>
      </c>
      <c r="F5753" s="159" t="s">
        <v>2607</v>
      </c>
      <c r="G5753" s="159" t="s">
        <v>52</v>
      </c>
    </row>
    <row r="5754" customFormat="false" ht="13.8" hidden="false" customHeight="false" outlineLevel="0" collapsed="false">
      <c r="A5754" s="159"/>
      <c r="B5754" s="159" t="s">
        <v>1322</v>
      </c>
      <c r="C5754" s="159" t="s">
        <v>46</v>
      </c>
      <c r="D5754" s="159" t="s">
        <v>47</v>
      </c>
      <c r="E5754" s="159" t="s">
        <v>228</v>
      </c>
      <c r="F5754" s="159" t="s">
        <v>2613</v>
      </c>
      <c r="G5754" s="159" t="s">
        <v>52</v>
      </c>
    </row>
    <row r="5755" customFormat="false" ht="13.8" hidden="false" customHeight="false" outlineLevel="0" collapsed="false">
      <c r="A5755" s="159"/>
      <c r="B5755" s="159" t="s">
        <v>751</v>
      </c>
      <c r="C5755" s="159" t="s">
        <v>46</v>
      </c>
      <c r="D5755" s="159" t="s">
        <v>47</v>
      </c>
      <c r="E5755" s="159" t="s">
        <v>61</v>
      </c>
      <c r="F5755" s="159" t="s">
        <v>2607</v>
      </c>
      <c r="G5755" s="159" t="s">
        <v>52</v>
      </c>
    </row>
    <row r="5756" customFormat="false" ht="13.8" hidden="false" customHeight="false" outlineLevel="0" collapsed="false">
      <c r="A5756" s="159"/>
      <c r="B5756" s="159" t="s">
        <v>751</v>
      </c>
      <c r="C5756" s="159" t="s">
        <v>46</v>
      </c>
      <c r="D5756" s="159" t="s">
        <v>47</v>
      </c>
      <c r="E5756" s="159" t="s">
        <v>61</v>
      </c>
      <c r="F5756" s="159" t="s">
        <v>2607</v>
      </c>
      <c r="G5756" s="159" t="s">
        <v>52</v>
      </c>
    </row>
    <row r="5757" customFormat="false" ht="13.8" hidden="false" customHeight="false" outlineLevel="0" collapsed="false">
      <c r="A5757" s="159" t="s">
        <v>967</v>
      </c>
      <c r="B5757" s="159" t="s">
        <v>967</v>
      </c>
      <c r="C5757" s="159" t="s">
        <v>65</v>
      </c>
      <c r="D5757" s="159" t="s">
        <v>66</v>
      </c>
      <c r="E5757" s="159" t="s">
        <v>147</v>
      </c>
      <c r="F5757" s="159" t="s">
        <v>2605</v>
      </c>
      <c r="G5757" s="159" t="s">
        <v>127</v>
      </c>
    </row>
    <row r="5758" customFormat="false" ht="13.8" hidden="false" customHeight="false" outlineLevel="0" collapsed="false">
      <c r="A5758" s="159" t="s">
        <v>1780</v>
      </c>
      <c r="B5758" s="159" t="s">
        <v>529</v>
      </c>
      <c r="C5758" s="159" t="s">
        <v>46</v>
      </c>
      <c r="D5758" s="159" t="s">
        <v>47</v>
      </c>
      <c r="E5758" s="159" t="s">
        <v>61</v>
      </c>
      <c r="F5758" s="159" t="s">
        <v>2607</v>
      </c>
      <c r="G5758" s="159" t="s">
        <v>127</v>
      </c>
    </row>
    <row r="5759" customFormat="false" ht="13.8" hidden="false" customHeight="false" outlineLevel="0" collapsed="false">
      <c r="A5759" s="159" t="s">
        <v>666</v>
      </c>
      <c r="B5759" s="159" t="s">
        <v>2550</v>
      </c>
      <c r="C5759" s="159" t="s">
        <v>46</v>
      </c>
      <c r="D5759" s="159" t="s">
        <v>47</v>
      </c>
      <c r="E5759" s="159" t="s">
        <v>61</v>
      </c>
      <c r="F5759" s="159" t="s">
        <v>2607</v>
      </c>
      <c r="G5759" s="159" t="s">
        <v>127</v>
      </c>
    </row>
    <row r="5760" customFormat="false" ht="13.8" hidden="false" customHeight="false" outlineLevel="0" collapsed="false">
      <c r="A5760" s="159" t="s">
        <v>666</v>
      </c>
      <c r="B5760" s="159" t="s">
        <v>2550</v>
      </c>
      <c r="C5760" s="159" t="s">
        <v>46</v>
      </c>
      <c r="D5760" s="159" t="s">
        <v>47</v>
      </c>
      <c r="E5760" s="159" t="s">
        <v>61</v>
      </c>
      <c r="F5760" s="159" t="s">
        <v>2607</v>
      </c>
      <c r="G5760" s="159" t="s">
        <v>127</v>
      </c>
    </row>
    <row r="5761" customFormat="false" ht="13.8" hidden="false" customHeight="false" outlineLevel="0" collapsed="false">
      <c r="A5761" s="159" t="s">
        <v>666</v>
      </c>
      <c r="B5761" s="159" t="s">
        <v>2550</v>
      </c>
      <c r="C5761" s="159" t="s">
        <v>46</v>
      </c>
      <c r="D5761" s="159" t="s">
        <v>47</v>
      </c>
      <c r="E5761" s="159" t="s">
        <v>61</v>
      </c>
      <c r="F5761" s="159" t="s">
        <v>2607</v>
      </c>
      <c r="G5761" s="159" t="s">
        <v>127</v>
      </c>
    </row>
    <row r="5762" customFormat="false" ht="13.8" hidden="false" customHeight="false" outlineLevel="0" collapsed="false">
      <c r="A5762" s="159" t="s">
        <v>666</v>
      </c>
      <c r="B5762" s="159" t="s">
        <v>2550</v>
      </c>
      <c r="C5762" s="159" t="s">
        <v>46</v>
      </c>
      <c r="D5762" s="159" t="s">
        <v>47</v>
      </c>
      <c r="E5762" s="159" t="s">
        <v>61</v>
      </c>
      <c r="F5762" s="159" t="s">
        <v>2607</v>
      </c>
      <c r="G5762" s="159" t="s">
        <v>127</v>
      </c>
    </row>
    <row r="5763" customFormat="false" ht="13.8" hidden="false" customHeight="false" outlineLevel="0" collapsed="false">
      <c r="A5763" s="159" t="s">
        <v>257</v>
      </c>
      <c r="B5763" s="159" t="s">
        <v>529</v>
      </c>
      <c r="C5763" s="159" t="s">
        <v>65</v>
      </c>
      <c r="D5763" s="159" t="s">
        <v>66</v>
      </c>
      <c r="E5763" s="159" t="s">
        <v>188</v>
      </c>
      <c r="F5763" s="159" t="s">
        <v>2609</v>
      </c>
      <c r="G5763" s="159" t="s">
        <v>127</v>
      </c>
    </row>
    <row r="5764" customFormat="false" ht="13.8" hidden="false" customHeight="false" outlineLevel="0" collapsed="false">
      <c r="A5764" s="159" t="s">
        <v>1509</v>
      </c>
      <c r="B5764" s="159" t="s">
        <v>88</v>
      </c>
      <c r="C5764" s="159" t="s">
        <v>46</v>
      </c>
      <c r="D5764" s="159" t="s">
        <v>47</v>
      </c>
      <c r="E5764" s="159" t="s">
        <v>61</v>
      </c>
      <c r="F5764" s="159" t="s">
        <v>2607</v>
      </c>
      <c r="G5764" s="159" t="s">
        <v>127</v>
      </c>
    </row>
    <row r="5765" customFormat="false" ht="13.8" hidden="false" customHeight="false" outlineLevel="0" collapsed="false">
      <c r="A5765" s="159" t="s">
        <v>1027</v>
      </c>
      <c r="B5765" s="159" t="s">
        <v>280</v>
      </c>
      <c r="C5765" s="159" t="s">
        <v>65</v>
      </c>
      <c r="D5765" s="159" t="s">
        <v>66</v>
      </c>
      <c r="E5765" s="159" t="s">
        <v>67</v>
      </c>
      <c r="F5765" s="159" t="s">
        <v>2603</v>
      </c>
      <c r="G5765" s="159" t="s">
        <v>127</v>
      </c>
    </row>
    <row r="5766" customFormat="false" ht="13.8" hidden="false" customHeight="false" outlineLevel="0" collapsed="false">
      <c r="A5766" s="159" t="s">
        <v>1027</v>
      </c>
      <c r="B5766" s="159" t="s">
        <v>280</v>
      </c>
      <c r="C5766" s="159" t="s">
        <v>65</v>
      </c>
      <c r="D5766" s="159" t="s">
        <v>66</v>
      </c>
      <c r="E5766" s="159" t="s">
        <v>71</v>
      </c>
      <c r="F5766" s="159" t="s">
        <v>2604</v>
      </c>
      <c r="G5766" s="159" t="s">
        <v>127</v>
      </c>
    </row>
    <row r="5767" customFormat="false" ht="13.8" hidden="false" customHeight="false" outlineLevel="0" collapsed="false">
      <c r="A5767" s="159" t="s">
        <v>1027</v>
      </c>
      <c r="B5767" s="159" t="s">
        <v>280</v>
      </c>
      <c r="C5767" s="159" t="s">
        <v>65</v>
      </c>
      <c r="D5767" s="159" t="s">
        <v>66</v>
      </c>
      <c r="E5767" s="159" t="s">
        <v>71</v>
      </c>
      <c r="F5767" s="159" t="s">
        <v>2604</v>
      </c>
      <c r="G5767" s="159" t="s">
        <v>127</v>
      </c>
    </row>
    <row r="5768" customFormat="false" ht="13.8" hidden="false" customHeight="false" outlineLevel="0" collapsed="false">
      <c r="A5768" s="159" t="s">
        <v>1027</v>
      </c>
      <c r="B5768" s="159" t="s">
        <v>280</v>
      </c>
      <c r="C5768" s="159" t="s">
        <v>65</v>
      </c>
      <c r="D5768" s="159" t="s">
        <v>66</v>
      </c>
      <c r="E5768" s="159" t="s">
        <v>67</v>
      </c>
      <c r="F5768" s="159" t="s">
        <v>2603</v>
      </c>
      <c r="G5768" s="159" t="s">
        <v>127</v>
      </c>
    </row>
    <row r="5769" customFormat="false" ht="13.8" hidden="false" customHeight="false" outlineLevel="0" collapsed="false">
      <c r="A5769" s="159" t="s">
        <v>1027</v>
      </c>
      <c r="B5769" s="159" t="s">
        <v>280</v>
      </c>
      <c r="C5769" s="159" t="s">
        <v>65</v>
      </c>
      <c r="D5769" s="159" t="s">
        <v>66</v>
      </c>
      <c r="E5769" s="159" t="s">
        <v>67</v>
      </c>
      <c r="F5769" s="159" t="s">
        <v>2603</v>
      </c>
      <c r="G5769" s="159" t="s">
        <v>127</v>
      </c>
    </row>
    <row r="5770" customFormat="false" ht="13.8" hidden="false" customHeight="false" outlineLevel="0" collapsed="false">
      <c r="A5770" s="159" t="s">
        <v>1027</v>
      </c>
      <c r="B5770" s="159" t="s">
        <v>280</v>
      </c>
      <c r="C5770" s="159" t="s">
        <v>65</v>
      </c>
      <c r="D5770" s="159" t="s">
        <v>66</v>
      </c>
      <c r="E5770" s="159" t="s">
        <v>67</v>
      </c>
      <c r="F5770" s="159" t="s">
        <v>2603</v>
      </c>
      <c r="G5770" s="159" t="s">
        <v>127</v>
      </c>
    </row>
    <row r="5771" customFormat="false" ht="13.8" hidden="false" customHeight="false" outlineLevel="0" collapsed="false">
      <c r="A5771" s="159"/>
      <c r="B5771" s="159" t="s">
        <v>1219</v>
      </c>
      <c r="C5771" s="159" t="s">
        <v>46</v>
      </c>
      <c r="D5771" s="159" t="s">
        <v>47</v>
      </c>
      <c r="E5771" s="159" t="s">
        <v>61</v>
      </c>
      <c r="F5771" s="159" t="s">
        <v>2607</v>
      </c>
      <c r="G5771" s="159" t="s">
        <v>127</v>
      </c>
    </row>
    <row r="5772" customFormat="false" ht="13.8" hidden="false" customHeight="false" outlineLevel="0" collapsed="false">
      <c r="A5772" s="159" t="s">
        <v>476</v>
      </c>
      <c r="B5772" s="159" t="s">
        <v>266</v>
      </c>
      <c r="C5772" s="159" t="s">
        <v>46</v>
      </c>
      <c r="D5772" s="159" t="s">
        <v>47</v>
      </c>
      <c r="E5772" s="159" t="s">
        <v>228</v>
      </c>
      <c r="F5772" s="159" t="s">
        <v>2613</v>
      </c>
      <c r="G5772" s="159" t="s">
        <v>127</v>
      </c>
    </row>
    <row r="5773" customFormat="false" ht="13.8" hidden="false" customHeight="false" outlineLevel="0" collapsed="false">
      <c r="A5773" s="159" t="s">
        <v>270</v>
      </c>
      <c r="B5773" s="159" t="s">
        <v>266</v>
      </c>
      <c r="C5773" s="159" t="s">
        <v>46</v>
      </c>
      <c r="D5773" s="159" t="s">
        <v>47</v>
      </c>
      <c r="E5773" s="159" t="s">
        <v>228</v>
      </c>
      <c r="F5773" s="159" t="s">
        <v>2613</v>
      </c>
      <c r="G5773" s="159" t="s">
        <v>127</v>
      </c>
    </row>
    <row r="5774" customFormat="false" ht="13.8" hidden="false" customHeight="false" outlineLevel="0" collapsed="false">
      <c r="A5774" s="159" t="s">
        <v>270</v>
      </c>
      <c r="B5774" s="159" t="s">
        <v>266</v>
      </c>
      <c r="C5774" s="159" t="s">
        <v>46</v>
      </c>
      <c r="D5774" s="159" t="s">
        <v>47</v>
      </c>
      <c r="E5774" s="159" t="s">
        <v>228</v>
      </c>
      <c r="F5774" s="159" t="s">
        <v>2613</v>
      </c>
      <c r="G5774" s="159" t="s">
        <v>127</v>
      </c>
    </row>
    <row r="5775" customFormat="false" ht="13.8" hidden="false" customHeight="false" outlineLevel="0" collapsed="false">
      <c r="A5775" s="159" t="s">
        <v>1031</v>
      </c>
      <c r="B5775" s="159" t="s">
        <v>43</v>
      </c>
      <c r="C5775" s="159" t="s">
        <v>65</v>
      </c>
      <c r="D5775" s="159" t="s">
        <v>66</v>
      </c>
      <c r="E5775" s="159" t="s">
        <v>71</v>
      </c>
      <c r="F5775" s="159" t="s">
        <v>2604</v>
      </c>
      <c r="G5775" s="159" t="s">
        <v>127</v>
      </c>
    </row>
    <row r="5776" customFormat="false" ht="13.8" hidden="false" customHeight="false" outlineLevel="0" collapsed="false">
      <c r="A5776" s="159"/>
      <c r="B5776" s="159" t="s">
        <v>1272</v>
      </c>
      <c r="C5776" s="159" t="s">
        <v>65</v>
      </c>
      <c r="D5776" s="159" t="s">
        <v>66</v>
      </c>
      <c r="E5776" s="159" t="s">
        <v>67</v>
      </c>
      <c r="F5776" s="159" t="s">
        <v>2603</v>
      </c>
      <c r="G5776" s="159" t="s">
        <v>127</v>
      </c>
    </row>
    <row r="5777" customFormat="false" ht="13.8" hidden="false" customHeight="false" outlineLevel="0" collapsed="false">
      <c r="A5777" s="159" t="s">
        <v>133</v>
      </c>
      <c r="B5777" s="159" t="s">
        <v>121</v>
      </c>
      <c r="C5777" s="159" t="s">
        <v>46</v>
      </c>
      <c r="D5777" s="159" t="s">
        <v>47</v>
      </c>
      <c r="E5777" s="159" t="s">
        <v>123</v>
      </c>
      <c r="F5777" s="159" t="s">
        <v>2608</v>
      </c>
      <c r="G5777" s="159" t="s">
        <v>127</v>
      </c>
    </row>
    <row r="5778" customFormat="false" ht="13.8" hidden="false" customHeight="false" outlineLevel="0" collapsed="false">
      <c r="A5778" s="159" t="s">
        <v>133</v>
      </c>
      <c r="B5778" s="159" t="s">
        <v>121</v>
      </c>
      <c r="C5778" s="159" t="s">
        <v>46</v>
      </c>
      <c r="D5778" s="159" t="s">
        <v>47</v>
      </c>
      <c r="E5778" s="159" t="s">
        <v>123</v>
      </c>
      <c r="F5778" s="159" t="s">
        <v>2608</v>
      </c>
      <c r="G5778" s="159" t="s">
        <v>127</v>
      </c>
    </row>
    <row r="5779" customFormat="false" ht="13.8" hidden="false" customHeight="false" outlineLevel="0" collapsed="false">
      <c r="A5779" s="159" t="s">
        <v>133</v>
      </c>
      <c r="B5779" s="159" t="s">
        <v>121</v>
      </c>
      <c r="C5779" s="159" t="s">
        <v>46</v>
      </c>
      <c r="D5779" s="159" t="s">
        <v>47</v>
      </c>
      <c r="E5779" s="159" t="s">
        <v>123</v>
      </c>
      <c r="F5779" s="159" t="s">
        <v>2608</v>
      </c>
      <c r="G5779" s="159" t="s">
        <v>127</v>
      </c>
    </row>
    <row r="5780" customFormat="false" ht="13.8" hidden="false" customHeight="false" outlineLevel="0" collapsed="false">
      <c r="A5780" s="159" t="s">
        <v>133</v>
      </c>
      <c r="B5780" s="159" t="s">
        <v>121</v>
      </c>
      <c r="C5780" s="159" t="s">
        <v>46</v>
      </c>
      <c r="D5780" s="159" t="s">
        <v>47</v>
      </c>
      <c r="E5780" s="159" t="s">
        <v>123</v>
      </c>
      <c r="F5780" s="159" t="s">
        <v>2608</v>
      </c>
      <c r="G5780" s="159" t="s">
        <v>127</v>
      </c>
    </row>
    <row r="5781" customFormat="false" ht="13.8" hidden="false" customHeight="false" outlineLevel="0" collapsed="false">
      <c r="A5781" s="159" t="s">
        <v>133</v>
      </c>
      <c r="B5781" s="159" t="s">
        <v>121</v>
      </c>
      <c r="C5781" s="159" t="s">
        <v>46</v>
      </c>
      <c r="D5781" s="159" t="s">
        <v>47</v>
      </c>
      <c r="E5781" s="159" t="s">
        <v>123</v>
      </c>
      <c r="F5781" s="159" t="s">
        <v>2608</v>
      </c>
      <c r="G5781" s="159" t="s">
        <v>127</v>
      </c>
    </row>
    <row r="5782" customFormat="false" ht="13.8" hidden="false" customHeight="false" outlineLevel="0" collapsed="false">
      <c r="A5782" s="159" t="s">
        <v>133</v>
      </c>
      <c r="B5782" s="159" t="s">
        <v>121</v>
      </c>
      <c r="C5782" s="159" t="s">
        <v>46</v>
      </c>
      <c r="D5782" s="159" t="s">
        <v>47</v>
      </c>
      <c r="E5782" s="159" t="s">
        <v>123</v>
      </c>
      <c r="F5782" s="159" t="s">
        <v>2608</v>
      </c>
      <c r="G5782" s="159" t="s">
        <v>127</v>
      </c>
    </row>
    <row r="5783" customFormat="false" ht="13.8" hidden="false" customHeight="false" outlineLevel="0" collapsed="false">
      <c r="A5783" s="159" t="s">
        <v>133</v>
      </c>
      <c r="B5783" s="159" t="s">
        <v>121</v>
      </c>
      <c r="C5783" s="159" t="s">
        <v>46</v>
      </c>
      <c r="D5783" s="159" t="s">
        <v>47</v>
      </c>
      <c r="E5783" s="159" t="s">
        <v>123</v>
      </c>
      <c r="F5783" s="159" t="s">
        <v>2608</v>
      </c>
      <c r="G5783" s="159" t="s">
        <v>127</v>
      </c>
    </row>
    <row r="5784" customFormat="false" ht="13.8" hidden="false" customHeight="false" outlineLevel="0" collapsed="false">
      <c r="A5784" s="159" t="s">
        <v>133</v>
      </c>
      <c r="B5784" s="159" t="s">
        <v>121</v>
      </c>
      <c r="C5784" s="159" t="s">
        <v>46</v>
      </c>
      <c r="D5784" s="159" t="s">
        <v>47</v>
      </c>
      <c r="E5784" s="159" t="s">
        <v>123</v>
      </c>
      <c r="F5784" s="159" t="s">
        <v>2608</v>
      </c>
      <c r="G5784" s="159" t="s">
        <v>127</v>
      </c>
    </row>
    <row r="5785" customFormat="false" ht="13.8" hidden="false" customHeight="false" outlineLevel="0" collapsed="false">
      <c r="A5785" s="159" t="s">
        <v>133</v>
      </c>
      <c r="B5785" s="159" t="s">
        <v>121</v>
      </c>
      <c r="C5785" s="159" t="s">
        <v>46</v>
      </c>
      <c r="D5785" s="159" t="s">
        <v>47</v>
      </c>
      <c r="E5785" s="159" t="s">
        <v>123</v>
      </c>
      <c r="F5785" s="159" t="s">
        <v>2608</v>
      </c>
      <c r="G5785" s="159" t="s">
        <v>127</v>
      </c>
    </row>
    <row r="5786" customFormat="false" ht="13.8" hidden="false" customHeight="false" outlineLevel="0" collapsed="false">
      <c r="A5786" s="159" t="s">
        <v>133</v>
      </c>
      <c r="B5786" s="159" t="s">
        <v>121</v>
      </c>
      <c r="C5786" s="159" t="s">
        <v>46</v>
      </c>
      <c r="D5786" s="159" t="s">
        <v>47</v>
      </c>
      <c r="E5786" s="159" t="s">
        <v>123</v>
      </c>
      <c r="F5786" s="159" t="s">
        <v>2608</v>
      </c>
      <c r="G5786" s="159" t="s">
        <v>127</v>
      </c>
    </row>
    <row r="5787" customFormat="false" ht="13.8" hidden="false" customHeight="false" outlineLevel="0" collapsed="false">
      <c r="A5787" s="159" t="s">
        <v>133</v>
      </c>
      <c r="B5787" s="159" t="s">
        <v>121</v>
      </c>
      <c r="C5787" s="159" t="s">
        <v>46</v>
      </c>
      <c r="D5787" s="159" t="s">
        <v>47</v>
      </c>
      <c r="E5787" s="159" t="s">
        <v>123</v>
      </c>
      <c r="F5787" s="159" t="s">
        <v>2608</v>
      </c>
      <c r="G5787" s="159" t="s">
        <v>127</v>
      </c>
    </row>
    <row r="5788" customFormat="false" ht="13.8" hidden="false" customHeight="false" outlineLevel="0" collapsed="false">
      <c r="A5788" s="159" t="s">
        <v>133</v>
      </c>
      <c r="B5788" s="159" t="s">
        <v>121</v>
      </c>
      <c r="C5788" s="159" t="s">
        <v>46</v>
      </c>
      <c r="D5788" s="159" t="s">
        <v>47</v>
      </c>
      <c r="E5788" s="159" t="s">
        <v>123</v>
      </c>
      <c r="F5788" s="159" t="s">
        <v>2608</v>
      </c>
      <c r="G5788" s="159" t="s">
        <v>127</v>
      </c>
    </row>
    <row r="5789" customFormat="false" ht="13.8" hidden="false" customHeight="false" outlineLevel="0" collapsed="false">
      <c r="A5789" s="159" t="s">
        <v>133</v>
      </c>
      <c r="B5789" s="159" t="s">
        <v>121</v>
      </c>
      <c r="C5789" s="159" t="s">
        <v>46</v>
      </c>
      <c r="D5789" s="159" t="s">
        <v>47</v>
      </c>
      <c r="E5789" s="159" t="s">
        <v>123</v>
      </c>
      <c r="F5789" s="159" t="s">
        <v>2608</v>
      </c>
      <c r="G5789" s="159" t="s">
        <v>127</v>
      </c>
    </row>
    <row r="5790" customFormat="false" ht="13.8" hidden="false" customHeight="false" outlineLevel="0" collapsed="false">
      <c r="A5790" s="159" t="s">
        <v>133</v>
      </c>
      <c r="B5790" s="159" t="s">
        <v>121</v>
      </c>
      <c r="C5790" s="159" t="s">
        <v>46</v>
      </c>
      <c r="D5790" s="159" t="s">
        <v>47</v>
      </c>
      <c r="E5790" s="159" t="s">
        <v>123</v>
      </c>
      <c r="F5790" s="159" t="s">
        <v>2608</v>
      </c>
      <c r="G5790" s="159" t="s">
        <v>127</v>
      </c>
    </row>
    <row r="5791" customFormat="false" ht="13.8" hidden="false" customHeight="false" outlineLevel="0" collapsed="false">
      <c r="A5791" s="159" t="s">
        <v>133</v>
      </c>
      <c r="B5791" s="159" t="s">
        <v>121</v>
      </c>
      <c r="C5791" s="159" t="s">
        <v>46</v>
      </c>
      <c r="D5791" s="159" t="s">
        <v>47</v>
      </c>
      <c r="E5791" s="159" t="s">
        <v>123</v>
      </c>
      <c r="F5791" s="159" t="s">
        <v>2608</v>
      </c>
      <c r="G5791" s="159" t="s">
        <v>127</v>
      </c>
    </row>
    <row r="5792" customFormat="false" ht="13.8" hidden="false" customHeight="false" outlineLevel="0" collapsed="false">
      <c r="A5792" s="159" t="s">
        <v>133</v>
      </c>
      <c r="B5792" s="159" t="s">
        <v>121</v>
      </c>
      <c r="C5792" s="159" t="s">
        <v>46</v>
      </c>
      <c r="D5792" s="159" t="s">
        <v>47</v>
      </c>
      <c r="E5792" s="159" t="s">
        <v>123</v>
      </c>
      <c r="F5792" s="159" t="s">
        <v>2608</v>
      </c>
      <c r="G5792" s="159" t="s">
        <v>127</v>
      </c>
    </row>
    <row r="5793" customFormat="false" ht="13.8" hidden="false" customHeight="false" outlineLevel="0" collapsed="false">
      <c r="A5793" s="159" t="s">
        <v>133</v>
      </c>
      <c r="B5793" s="159" t="s">
        <v>121</v>
      </c>
      <c r="C5793" s="159" t="s">
        <v>46</v>
      </c>
      <c r="D5793" s="159" t="s">
        <v>47</v>
      </c>
      <c r="E5793" s="159" t="s">
        <v>123</v>
      </c>
      <c r="F5793" s="159" t="s">
        <v>2608</v>
      </c>
      <c r="G5793" s="159" t="s">
        <v>127</v>
      </c>
    </row>
    <row r="5794" customFormat="false" ht="13.8" hidden="false" customHeight="false" outlineLevel="0" collapsed="false">
      <c r="A5794" s="159" t="s">
        <v>133</v>
      </c>
      <c r="B5794" s="159" t="s">
        <v>121</v>
      </c>
      <c r="C5794" s="159" t="s">
        <v>46</v>
      </c>
      <c r="D5794" s="159" t="s">
        <v>47</v>
      </c>
      <c r="E5794" s="159" t="s">
        <v>123</v>
      </c>
      <c r="F5794" s="159" t="s">
        <v>2608</v>
      </c>
      <c r="G5794" s="159" t="s">
        <v>127</v>
      </c>
    </row>
    <row r="5795" customFormat="false" ht="13.8" hidden="false" customHeight="false" outlineLevel="0" collapsed="false">
      <c r="A5795" s="159" t="s">
        <v>133</v>
      </c>
      <c r="B5795" s="159" t="s">
        <v>121</v>
      </c>
      <c r="C5795" s="159" t="s">
        <v>46</v>
      </c>
      <c r="D5795" s="159" t="s">
        <v>47</v>
      </c>
      <c r="E5795" s="159" t="s">
        <v>123</v>
      </c>
      <c r="F5795" s="159" t="s">
        <v>2608</v>
      </c>
      <c r="G5795" s="159" t="s">
        <v>127</v>
      </c>
    </row>
    <row r="5796" customFormat="false" ht="13.8" hidden="false" customHeight="false" outlineLevel="0" collapsed="false">
      <c r="A5796" s="159" t="s">
        <v>133</v>
      </c>
      <c r="B5796" s="159" t="s">
        <v>121</v>
      </c>
      <c r="C5796" s="159" t="s">
        <v>46</v>
      </c>
      <c r="D5796" s="159" t="s">
        <v>47</v>
      </c>
      <c r="E5796" s="159" t="s">
        <v>123</v>
      </c>
      <c r="F5796" s="159" t="s">
        <v>2608</v>
      </c>
      <c r="G5796" s="159" t="s">
        <v>127</v>
      </c>
    </row>
    <row r="5797" customFormat="false" ht="13.8" hidden="false" customHeight="false" outlineLevel="0" collapsed="false">
      <c r="A5797" s="159" t="s">
        <v>133</v>
      </c>
      <c r="B5797" s="159" t="s">
        <v>121</v>
      </c>
      <c r="C5797" s="159" t="s">
        <v>46</v>
      </c>
      <c r="D5797" s="159" t="s">
        <v>47</v>
      </c>
      <c r="E5797" s="159" t="s">
        <v>123</v>
      </c>
      <c r="F5797" s="159" t="s">
        <v>2608</v>
      </c>
      <c r="G5797" s="159" t="s">
        <v>127</v>
      </c>
    </row>
    <row r="5798" customFormat="false" ht="13.8" hidden="false" customHeight="false" outlineLevel="0" collapsed="false">
      <c r="A5798" s="159" t="s">
        <v>133</v>
      </c>
      <c r="B5798" s="159" t="s">
        <v>121</v>
      </c>
      <c r="C5798" s="159" t="s">
        <v>46</v>
      </c>
      <c r="D5798" s="159" t="s">
        <v>47</v>
      </c>
      <c r="E5798" s="159" t="s">
        <v>123</v>
      </c>
      <c r="F5798" s="159" t="s">
        <v>2608</v>
      </c>
      <c r="G5798" s="159" t="s">
        <v>127</v>
      </c>
    </row>
    <row r="5799" customFormat="false" ht="13.8" hidden="false" customHeight="false" outlineLevel="0" collapsed="false">
      <c r="A5799" s="159" t="s">
        <v>133</v>
      </c>
      <c r="B5799" s="159" t="s">
        <v>121</v>
      </c>
      <c r="C5799" s="159" t="s">
        <v>46</v>
      </c>
      <c r="D5799" s="159" t="s">
        <v>47</v>
      </c>
      <c r="E5799" s="159" t="s">
        <v>123</v>
      </c>
      <c r="F5799" s="159" t="s">
        <v>2608</v>
      </c>
      <c r="G5799" s="159" t="s">
        <v>127</v>
      </c>
    </row>
    <row r="5800" customFormat="false" ht="13.8" hidden="false" customHeight="false" outlineLevel="0" collapsed="false">
      <c r="A5800" s="159" t="s">
        <v>133</v>
      </c>
      <c r="B5800" s="159" t="s">
        <v>121</v>
      </c>
      <c r="C5800" s="159" t="s">
        <v>46</v>
      </c>
      <c r="D5800" s="159" t="s">
        <v>47</v>
      </c>
      <c r="E5800" s="159" t="s">
        <v>123</v>
      </c>
      <c r="F5800" s="159" t="s">
        <v>2608</v>
      </c>
      <c r="G5800" s="159" t="s">
        <v>127</v>
      </c>
    </row>
    <row r="5801" customFormat="false" ht="13.8" hidden="false" customHeight="false" outlineLevel="0" collapsed="false">
      <c r="A5801" s="159" t="s">
        <v>133</v>
      </c>
      <c r="B5801" s="159" t="s">
        <v>121</v>
      </c>
      <c r="C5801" s="159" t="s">
        <v>46</v>
      </c>
      <c r="D5801" s="159" t="s">
        <v>47</v>
      </c>
      <c r="E5801" s="159" t="s">
        <v>123</v>
      </c>
      <c r="F5801" s="159" t="s">
        <v>2608</v>
      </c>
      <c r="G5801" s="159" t="s">
        <v>127</v>
      </c>
    </row>
    <row r="5802" customFormat="false" ht="13.8" hidden="false" customHeight="false" outlineLevel="0" collapsed="false">
      <c r="A5802" s="159" t="s">
        <v>133</v>
      </c>
      <c r="B5802" s="159" t="s">
        <v>121</v>
      </c>
      <c r="C5802" s="159" t="s">
        <v>46</v>
      </c>
      <c r="D5802" s="159" t="s">
        <v>47</v>
      </c>
      <c r="E5802" s="159" t="s">
        <v>123</v>
      </c>
      <c r="F5802" s="159" t="s">
        <v>2608</v>
      </c>
      <c r="G5802" s="159" t="s">
        <v>127</v>
      </c>
    </row>
    <row r="5803" customFormat="false" ht="13.8" hidden="false" customHeight="false" outlineLevel="0" collapsed="false">
      <c r="A5803" s="159" t="s">
        <v>133</v>
      </c>
      <c r="B5803" s="159" t="s">
        <v>121</v>
      </c>
      <c r="C5803" s="159" t="s">
        <v>46</v>
      </c>
      <c r="D5803" s="159" t="s">
        <v>47</v>
      </c>
      <c r="E5803" s="159" t="s">
        <v>123</v>
      </c>
      <c r="F5803" s="159" t="s">
        <v>2608</v>
      </c>
      <c r="G5803" s="159" t="s">
        <v>127</v>
      </c>
    </row>
    <row r="5804" customFormat="false" ht="13.8" hidden="false" customHeight="false" outlineLevel="0" collapsed="false">
      <c r="A5804" s="159" t="s">
        <v>133</v>
      </c>
      <c r="B5804" s="159" t="s">
        <v>121</v>
      </c>
      <c r="C5804" s="159" t="s">
        <v>46</v>
      </c>
      <c r="D5804" s="159" t="s">
        <v>47</v>
      </c>
      <c r="E5804" s="159" t="s">
        <v>123</v>
      </c>
      <c r="F5804" s="159" t="s">
        <v>2608</v>
      </c>
      <c r="G5804" s="159" t="s">
        <v>127</v>
      </c>
    </row>
    <row r="5805" customFormat="false" ht="13.8" hidden="false" customHeight="false" outlineLevel="0" collapsed="false">
      <c r="A5805" s="159" t="s">
        <v>133</v>
      </c>
      <c r="B5805" s="159" t="s">
        <v>121</v>
      </c>
      <c r="C5805" s="159" t="s">
        <v>46</v>
      </c>
      <c r="D5805" s="159" t="s">
        <v>47</v>
      </c>
      <c r="E5805" s="159" t="s">
        <v>123</v>
      </c>
      <c r="F5805" s="159" t="s">
        <v>2608</v>
      </c>
      <c r="G5805" s="159" t="s">
        <v>127</v>
      </c>
    </row>
    <row r="5806" customFormat="false" ht="13.8" hidden="false" customHeight="false" outlineLevel="0" collapsed="false">
      <c r="A5806" s="159" t="s">
        <v>133</v>
      </c>
      <c r="B5806" s="159" t="s">
        <v>121</v>
      </c>
      <c r="C5806" s="159" t="s">
        <v>46</v>
      </c>
      <c r="D5806" s="159" t="s">
        <v>47</v>
      </c>
      <c r="E5806" s="159" t="s">
        <v>123</v>
      </c>
      <c r="F5806" s="159" t="s">
        <v>2608</v>
      </c>
      <c r="G5806" s="159" t="s">
        <v>127</v>
      </c>
    </row>
    <row r="5807" customFormat="false" ht="13.8" hidden="false" customHeight="false" outlineLevel="0" collapsed="false">
      <c r="A5807" s="159" t="s">
        <v>133</v>
      </c>
      <c r="B5807" s="159" t="s">
        <v>121</v>
      </c>
      <c r="C5807" s="159" t="s">
        <v>46</v>
      </c>
      <c r="D5807" s="159" t="s">
        <v>47</v>
      </c>
      <c r="E5807" s="159" t="s">
        <v>123</v>
      </c>
      <c r="F5807" s="159" t="s">
        <v>2608</v>
      </c>
      <c r="G5807" s="159" t="s">
        <v>127</v>
      </c>
    </row>
    <row r="5808" customFormat="false" ht="13.8" hidden="false" customHeight="false" outlineLevel="0" collapsed="false">
      <c r="A5808" s="159" t="s">
        <v>133</v>
      </c>
      <c r="B5808" s="159" t="s">
        <v>121</v>
      </c>
      <c r="C5808" s="159" t="s">
        <v>46</v>
      </c>
      <c r="D5808" s="159" t="s">
        <v>47</v>
      </c>
      <c r="E5808" s="159" t="s">
        <v>123</v>
      </c>
      <c r="F5808" s="159" t="s">
        <v>2608</v>
      </c>
      <c r="G5808" s="159" t="s">
        <v>127</v>
      </c>
    </row>
    <row r="5809" customFormat="false" ht="13.8" hidden="false" customHeight="false" outlineLevel="0" collapsed="false">
      <c r="A5809" s="159" t="s">
        <v>133</v>
      </c>
      <c r="B5809" s="159" t="s">
        <v>121</v>
      </c>
      <c r="C5809" s="159" t="s">
        <v>46</v>
      </c>
      <c r="D5809" s="159" t="s">
        <v>47</v>
      </c>
      <c r="E5809" s="159" t="s">
        <v>123</v>
      </c>
      <c r="F5809" s="159" t="s">
        <v>2608</v>
      </c>
      <c r="G5809" s="159" t="s">
        <v>127</v>
      </c>
    </row>
    <row r="5810" customFormat="false" ht="13.8" hidden="false" customHeight="false" outlineLevel="0" collapsed="false">
      <c r="A5810" s="159" t="s">
        <v>133</v>
      </c>
      <c r="B5810" s="159" t="s">
        <v>121</v>
      </c>
      <c r="C5810" s="159" t="s">
        <v>46</v>
      </c>
      <c r="D5810" s="159" t="s">
        <v>47</v>
      </c>
      <c r="E5810" s="159" t="s">
        <v>123</v>
      </c>
      <c r="F5810" s="159" t="s">
        <v>2608</v>
      </c>
      <c r="G5810" s="159" t="s">
        <v>127</v>
      </c>
    </row>
    <row r="5811" customFormat="false" ht="13.8" hidden="false" customHeight="false" outlineLevel="0" collapsed="false">
      <c r="A5811" s="159" t="s">
        <v>133</v>
      </c>
      <c r="B5811" s="159" t="s">
        <v>121</v>
      </c>
      <c r="C5811" s="159" t="s">
        <v>46</v>
      </c>
      <c r="D5811" s="159" t="s">
        <v>47</v>
      </c>
      <c r="E5811" s="159" t="s">
        <v>123</v>
      </c>
      <c r="F5811" s="159" t="s">
        <v>2608</v>
      </c>
      <c r="G5811" s="159" t="s">
        <v>127</v>
      </c>
    </row>
    <row r="5812" customFormat="false" ht="13.8" hidden="false" customHeight="false" outlineLevel="0" collapsed="false">
      <c r="A5812" s="159" t="s">
        <v>133</v>
      </c>
      <c r="B5812" s="159" t="s">
        <v>121</v>
      </c>
      <c r="C5812" s="159" t="s">
        <v>46</v>
      </c>
      <c r="D5812" s="159" t="s">
        <v>47</v>
      </c>
      <c r="E5812" s="159" t="s">
        <v>123</v>
      </c>
      <c r="F5812" s="159" t="s">
        <v>2608</v>
      </c>
      <c r="G5812" s="159" t="s">
        <v>127</v>
      </c>
    </row>
    <row r="5813" customFormat="false" ht="13.8" hidden="false" customHeight="false" outlineLevel="0" collapsed="false">
      <c r="A5813" s="159" t="s">
        <v>133</v>
      </c>
      <c r="B5813" s="159" t="s">
        <v>121</v>
      </c>
      <c r="C5813" s="159" t="s">
        <v>46</v>
      </c>
      <c r="D5813" s="159" t="s">
        <v>47</v>
      </c>
      <c r="E5813" s="159" t="s">
        <v>123</v>
      </c>
      <c r="F5813" s="159" t="s">
        <v>2608</v>
      </c>
      <c r="G5813" s="159" t="s">
        <v>127</v>
      </c>
    </row>
    <row r="5814" customFormat="false" ht="13.8" hidden="false" customHeight="false" outlineLevel="0" collapsed="false">
      <c r="A5814" s="159" t="s">
        <v>133</v>
      </c>
      <c r="B5814" s="159" t="s">
        <v>121</v>
      </c>
      <c r="C5814" s="159" t="s">
        <v>46</v>
      </c>
      <c r="D5814" s="159" t="s">
        <v>47</v>
      </c>
      <c r="E5814" s="159" t="s">
        <v>123</v>
      </c>
      <c r="F5814" s="159" t="s">
        <v>2608</v>
      </c>
      <c r="G5814" s="159" t="s">
        <v>127</v>
      </c>
    </row>
    <row r="5815" customFormat="false" ht="13.8" hidden="false" customHeight="false" outlineLevel="0" collapsed="false">
      <c r="A5815" s="159" t="s">
        <v>133</v>
      </c>
      <c r="B5815" s="159" t="s">
        <v>121</v>
      </c>
      <c r="C5815" s="159" t="s">
        <v>46</v>
      </c>
      <c r="D5815" s="159" t="s">
        <v>47</v>
      </c>
      <c r="E5815" s="159" t="s">
        <v>123</v>
      </c>
      <c r="F5815" s="159" t="s">
        <v>2608</v>
      </c>
      <c r="G5815" s="159" t="s">
        <v>127</v>
      </c>
    </row>
    <row r="5816" customFormat="false" ht="13.8" hidden="false" customHeight="false" outlineLevel="0" collapsed="false">
      <c r="A5816" s="159" t="s">
        <v>133</v>
      </c>
      <c r="B5816" s="159" t="s">
        <v>121</v>
      </c>
      <c r="C5816" s="159" t="s">
        <v>46</v>
      </c>
      <c r="D5816" s="159" t="s">
        <v>47</v>
      </c>
      <c r="E5816" s="159" t="s">
        <v>123</v>
      </c>
      <c r="F5816" s="159" t="s">
        <v>2608</v>
      </c>
      <c r="G5816" s="159" t="s">
        <v>127</v>
      </c>
    </row>
    <row r="5817" customFormat="false" ht="13.8" hidden="false" customHeight="false" outlineLevel="0" collapsed="false">
      <c r="A5817" s="159" t="s">
        <v>133</v>
      </c>
      <c r="B5817" s="159" t="s">
        <v>121</v>
      </c>
      <c r="C5817" s="159" t="s">
        <v>46</v>
      </c>
      <c r="D5817" s="159" t="s">
        <v>47</v>
      </c>
      <c r="E5817" s="159" t="s">
        <v>123</v>
      </c>
      <c r="F5817" s="159" t="s">
        <v>2608</v>
      </c>
      <c r="G5817" s="159" t="s">
        <v>127</v>
      </c>
    </row>
    <row r="5818" customFormat="false" ht="13.8" hidden="false" customHeight="false" outlineLevel="0" collapsed="false">
      <c r="A5818" s="159" t="s">
        <v>133</v>
      </c>
      <c r="B5818" s="159" t="s">
        <v>121</v>
      </c>
      <c r="C5818" s="159" t="s">
        <v>46</v>
      </c>
      <c r="D5818" s="159" t="s">
        <v>47</v>
      </c>
      <c r="E5818" s="159" t="s">
        <v>123</v>
      </c>
      <c r="F5818" s="159" t="s">
        <v>2608</v>
      </c>
      <c r="G5818" s="159" t="s">
        <v>127</v>
      </c>
    </row>
    <row r="5819" customFormat="false" ht="13.8" hidden="false" customHeight="false" outlineLevel="0" collapsed="false">
      <c r="A5819" s="159" t="s">
        <v>133</v>
      </c>
      <c r="B5819" s="159" t="s">
        <v>121</v>
      </c>
      <c r="C5819" s="159" t="s">
        <v>46</v>
      </c>
      <c r="D5819" s="159" t="s">
        <v>47</v>
      </c>
      <c r="E5819" s="159" t="s">
        <v>123</v>
      </c>
      <c r="F5819" s="159" t="s">
        <v>2608</v>
      </c>
      <c r="G5819" s="159" t="s">
        <v>127</v>
      </c>
    </row>
    <row r="5820" customFormat="false" ht="13.8" hidden="false" customHeight="false" outlineLevel="0" collapsed="false">
      <c r="A5820" s="159" t="s">
        <v>133</v>
      </c>
      <c r="B5820" s="159" t="s">
        <v>121</v>
      </c>
      <c r="C5820" s="159" t="s">
        <v>46</v>
      </c>
      <c r="D5820" s="159" t="s">
        <v>47</v>
      </c>
      <c r="E5820" s="159" t="s">
        <v>123</v>
      </c>
      <c r="F5820" s="159" t="s">
        <v>2608</v>
      </c>
      <c r="G5820" s="159" t="s">
        <v>127</v>
      </c>
    </row>
    <row r="5821" customFormat="false" ht="13.8" hidden="false" customHeight="false" outlineLevel="0" collapsed="false">
      <c r="A5821" s="159" t="s">
        <v>133</v>
      </c>
      <c r="B5821" s="159" t="s">
        <v>121</v>
      </c>
      <c r="C5821" s="159" t="s">
        <v>46</v>
      </c>
      <c r="D5821" s="159" t="s">
        <v>47</v>
      </c>
      <c r="E5821" s="159" t="s">
        <v>123</v>
      </c>
      <c r="F5821" s="159" t="s">
        <v>2608</v>
      </c>
      <c r="G5821" s="159" t="s">
        <v>127</v>
      </c>
    </row>
    <row r="5822" customFormat="false" ht="13.8" hidden="false" customHeight="false" outlineLevel="0" collapsed="false">
      <c r="A5822" s="159" t="s">
        <v>133</v>
      </c>
      <c r="B5822" s="159" t="s">
        <v>121</v>
      </c>
      <c r="C5822" s="159" t="s">
        <v>46</v>
      </c>
      <c r="D5822" s="159" t="s">
        <v>47</v>
      </c>
      <c r="E5822" s="159" t="s">
        <v>123</v>
      </c>
      <c r="F5822" s="159" t="s">
        <v>2608</v>
      </c>
      <c r="G5822" s="159" t="s">
        <v>127</v>
      </c>
    </row>
    <row r="5823" customFormat="false" ht="13.8" hidden="false" customHeight="false" outlineLevel="0" collapsed="false">
      <c r="A5823" s="159" t="s">
        <v>133</v>
      </c>
      <c r="B5823" s="159" t="s">
        <v>121</v>
      </c>
      <c r="C5823" s="159" t="s">
        <v>46</v>
      </c>
      <c r="D5823" s="159" t="s">
        <v>47</v>
      </c>
      <c r="E5823" s="159" t="s">
        <v>123</v>
      </c>
      <c r="F5823" s="159" t="s">
        <v>2608</v>
      </c>
      <c r="G5823" s="159" t="s">
        <v>127</v>
      </c>
    </row>
    <row r="5824" customFormat="false" ht="13.8" hidden="false" customHeight="false" outlineLevel="0" collapsed="false">
      <c r="A5824" s="159" t="s">
        <v>133</v>
      </c>
      <c r="B5824" s="159" t="s">
        <v>121</v>
      </c>
      <c r="C5824" s="159" t="s">
        <v>46</v>
      </c>
      <c r="D5824" s="159" t="s">
        <v>47</v>
      </c>
      <c r="E5824" s="159" t="s">
        <v>123</v>
      </c>
      <c r="F5824" s="159" t="s">
        <v>2608</v>
      </c>
      <c r="G5824" s="159" t="s">
        <v>127</v>
      </c>
    </row>
    <row r="5825" customFormat="false" ht="13.8" hidden="false" customHeight="false" outlineLevel="0" collapsed="false">
      <c r="A5825" s="159" t="s">
        <v>133</v>
      </c>
      <c r="B5825" s="159" t="s">
        <v>121</v>
      </c>
      <c r="C5825" s="159" t="s">
        <v>46</v>
      </c>
      <c r="D5825" s="159" t="s">
        <v>47</v>
      </c>
      <c r="E5825" s="159" t="s">
        <v>123</v>
      </c>
      <c r="F5825" s="159" t="s">
        <v>2608</v>
      </c>
      <c r="G5825" s="159" t="s">
        <v>127</v>
      </c>
    </row>
    <row r="5826" customFormat="false" ht="13.8" hidden="false" customHeight="false" outlineLevel="0" collapsed="false">
      <c r="A5826" s="159" t="s">
        <v>133</v>
      </c>
      <c r="B5826" s="159" t="s">
        <v>121</v>
      </c>
      <c r="C5826" s="159" t="s">
        <v>46</v>
      </c>
      <c r="D5826" s="159" t="s">
        <v>47</v>
      </c>
      <c r="E5826" s="159" t="s">
        <v>123</v>
      </c>
      <c r="F5826" s="159" t="s">
        <v>2608</v>
      </c>
      <c r="G5826" s="159" t="s">
        <v>127</v>
      </c>
    </row>
    <row r="5827" customFormat="false" ht="13.8" hidden="false" customHeight="false" outlineLevel="0" collapsed="false">
      <c r="A5827" s="159" t="s">
        <v>133</v>
      </c>
      <c r="B5827" s="159" t="s">
        <v>121</v>
      </c>
      <c r="C5827" s="159" t="s">
        <v>46</v>
      </c>
      <c r="D5827" s="159" t="s">
        <v>47</v>
      </c>
      <c r="E5827" s="159" t="s">
        <v>123</v>
      </c>
      <c r="F5827" s="159" t="s">
        <v>2608</v>
      </c>
      <c r="G5827" s="159" t="s">
        <v>127</v>
      </c>
    </row>
    <row r="5828" customFormat="false" ht="13.8" hidden="false" customHeight="false" outlineLevel="0" collapsed="false">
      <c r="A5828" s="159" t="s">
        <v>133</v>
      </c>
      <c r="B5828" s="159" t="s">
        <v>121</v>
      </c>
      <c r="C5828" s="159" t="s">
        <v>46</v>
      </c>
      <c r="D5828" s="159" t="s">
        <v>47</v>
      </c>
      <c r="E5828" s="159" t="s">
        <v>123</v>
      </c>
      <c r="F5828" s="159" t="s">
        <v>2608</v>
      </c>
      <c r="G5828" s="159" t="s">
        <v>127</v>
      </c>
    </row>
    <row r="5829" customFormat="false" ht="13.8" hidden="false" customHeight="false" outlineLevel="0" collapsed="false">
      <c r="A5829" s="159" t="s">
        <v>133</v>
      </c>
      <c r="B5829" s="159" t="s">
        <v>121</v>
      </c>
      <c r="C5829" s="159" t="s">
        <v>46</v>
      </c>
      <c r="D5829" s="159" t="s">
        <v>47</v>
      </c>
      <c r="E5829" s="159" t="s">
        <v>123</v>
      </c>
      <c r="F5829" s="159" t="s">
        <v>2608</v>
      </c>
      <c r="G5829" s="159" t="s">
        <v>127</v>
      </c>
    </row>
    <row r="5830" customFormat="false" ht="13.8" hidden="false" customHeight="false" outlineLevel="0" collapsed="false">
      <c r="A5830" s="159" t="s">
        <v>133</v>
      </c>
      <c r="B5830" s="159" t="s">
        <v>121</v>
      </c>
      <c r="C5830" s="159" t="s">
        <v>46</v>
      </c>
      <c r="D5830" s="159" t="s">
        <v>47</v>
      </c>
      <c r="E5830" s="159" t="s">
        <v>123</v>
      </c>
      <c r="F5830" s="159" t="s">
        <v>2608</v>
      </c>
      <c r="G5830" s="159" t="s">
        <v>127</v>
      </c>
    </row>
    <row r="5831" customFormat="false" ht="13.8" hidden="false" customHeight="false" outlineLevel="0" collapsed="false">
      <c r="A5831" s="159" t="s">
        <v>133</v>
      </c>
      <c r="B5831" s="159" t="s">
        <v>121</v>
      </c>
      <c r="C5831" s="159" t="s">
        <v>46</v>
      </c>
      <c r="D5831" s="159" t="s">
        <v>47</v>
      </c>
      <c r="E5831" s="159" t="s">
        <v>123</v>
      </c>
      <c r="F5831" s="159" t="s">
        <v>2608</v>
      </c>
      <c r="G5831" s="159" t="s">
        <v>127</v>
      </c>
    </row>
    <row r="5832" customFormat="false" ht="13.8" hidden="false" customHeight="false" outlineLevel="0" collapsed="false">
      <c r="A5832" s="159" t="s">
        <v>133</v>
      </c>
      <c r="B5832" s="159" t="s">
        <v>121</v>
      </c>
      <c r="C5832" s="159" t="s">
        <v>46</v>
      </c>
      <c r="D5832" s="159" t="s">
        <v>47</v>
      </c>
      <c r="E5832" s="159" t="s">
        <v>123</v>
      </c>
      <c r="F5832" s="159" t="s">
        <v>2608</v>
      </c>
      <c r="G5832" s="159" t="s">
        <v>127</v>
      </c>
    </row>
    <row r="5833" customFormat="false" ht="13.8" hidden="false" customHeight="false" outlineLevel="0" collapsed="false">
      <c r="A5833" s="159" t="s">
        <v>133</v>
      </c>
      <c r="B5833" s="159" t="s">
        <v>121</v>
      </c>
      <c r="C5833" s="159" t="s">
        <v>46</v>
      </c>
      <c r="D5833" s="159" t="s">
        <v>47</v>
      </c>
      <c r="E5833" s="159" t="s">
        <v>123</v>
      </c>
      <c r="F5833" s="159" t="s">
        <v>2608</v>
      </c>
      <c r="G5833" s="159" t="s">
        <v>127</v>
      </c>
    </row>
    <row r="5834" customFormat="false" ht="13.8" hidden="false" customHeight="false" outlineLevel="0" collapsed="false">
      <c r="A5834" s="159" t="s">
        <v>133</v>
      </c>
      <c r="B5834" s="159" t="s">
        <v>121</v>
      </c>
      <c r="C5834" s="159" t="s">
        <v>46</v>
      </c>
      <c r="D5834" s="159" t="s">
        <v>47</v>
      </c>
      <c r="E5834" s="159" t="s">
        <v>123</v>
      </c>
      <c r="F5834" s="159" t="s">
        <v>2608</v>
      </c>
      <c r="G5834" s="159" t="s">
        <v>127</v>
      </c>
    </row>
    <row r="5835" customFormat="false" ht="13.8" hidden="false" customHeight="false" outlineLevel="0" collapsed="false">
      <c r="A5835" s="159" t="s">
        <v>133</v>
      </c>
      <c r="B5835" s="159" t="s">
        <v>121</v>
      </c>
      <c r="C5835" s="159" t="s">
        <v>46</v>
      </c>
      <c r="D5835" s="159" t="s">
        <v>47</v>
      </c>
      <c r="E5835" s="159" t="s">
        <v>123</v>
      </c>
      <c r="F5835" s="159" t="s">
        <v>2608</v>
      </c>
      <c r="G5835" s="159" t="s">
        <v>127</v>
      </c>
    </row>
    <row r="5836" customFormat="false" ht="13.8" hidden="false" customHeight="false" outlineLevel="0" collapsed="false">
      <c r="A5836" s="159" t="s">
        <v>133</v>
      </c>
      <c r="B5836" s="159" t="s">
        <v>121</v>
      </c>
      <c r="C5836" s="159" t="s">
        <v>46</v>
      </c>
      <c r="D5836" s="159" t="s">
        <v>47</v>
      </c>
      <c r="E5836" s="159" t="s">
        <v>123</v>
      </c>
      <c r="F5836" s="159" t="s">
        <v>2608</v>
      </c>
      <c r="G5836" s="159" t="s">
        <v>127</v>
      </c>
    </row>
    <row r="5837" customFormat="false" ht="13.8" hidden="false" customHeight="false" outlineLevel="0" collapsed="false">
      <c r="A5837" s="159" t="s">
        <v>133</v>
      </c>
      <c r="B5837" s="159" t="s">
        <v>121</v>
      </c>
      <c r="C5837" s="159" t="s">
        <v>46</v>
      </c>
      <c r="D5837" s="159" t="s">
        <v>47</v>
      </c>
      <c r="E5837" s="159" t="s">
        <v>123</v>
      </c>
      <c r="F5837" s="159" t="s">
        <v>2608</v>
      </c>
      <c r="G5837" s="159" t="s">
        <v>127</v>
      </c>
    </row>
    <row r="5838" customFormat="false" ht="13.8" hidden="false" customHeight="false" outlineLevel="0" collapsed="false">
      <c r="A5838" s="159" t="s">
        <v>133</v>
      </c>
      <c r="B5838" s="159" t="s">
        <v>121</v>
      </c>
      <c r="C5838" s="159" t="s">
        <v>46</v>
      </c>
      <c r="D5838" s="159" t="s">
        <v>47</v>
      </c>
      <c r="E5838" s="159" t="s">
        <v>123</v>
      </c>
      <c r="F5838" s="159" t="s">
        <v>2608</v>
      </c>
      <c r="G5838" s="159" t="s">
        <v>127</v>
      </c>
    </row>
    <row r="5839" customFormat="false" ht="13.8" hidden="false" customHeight="false" outlineLevel="0" collapsed="false">
      <c r="A5839" s="159" t="s">
        <v>133</v>
      </c>
      <c r="B5839" s="159" t="s">
        <v>121</v>
      </c>
      <c r="C5839" s="159" t="s">
        <v>46</v>
      </c>
      <c r="D5839" s="159" t="s">
        <v>47</v>
      </c>
      <c r="E5839" s="159" t="s">
        <v>123</v>
      </c>
      <c r="F5839" s="159" t="s">
        <v>2608</v>
      </c>
      <c r="G5839" s="159" t="s">
        <v>127</v>
      </c>
    </row>
    <row r="5840" customFormat="false" ht="13.8" hidden="false" customHeight="false" outlineLevel="0" collapsed="false">
      <c r="A5840" s="159" t="s">
        <v>133</v>
      </c>
      <c r="B5840" s="159" t="s">
        <v>121</v>
      </c>
      <c r="C5840" s="159" t="s">
        <v>46</v>
      </c>
      <c r="D5840" s="159" t="s">
        <v>47</v>
      </c>
      <c r="E5840" s="159" t="s">
        <v>123</v>
      </c>
      <c r="F5840" s="159" t="s">
        <v>2608</v>
      </c>
      <c r="G5840" s="159" t="s">
        <v>127</v>
      </c>
    </row>
    <row r="5841" customFormat="false" ht="13.8" hidden="false" customHeight="false" outlineLevel="0" collapsed="false">
      <c r="A5841" s="159" t="s">
        <v>133</v>
      </c>
      <c r="B5841" s="159" t="s">
        <v>121</v>
      </c>
      <c r="C5841" s="159" t="s">
        <v>46</v>
      </c>
      <c r="D5841" s="159" t="s">
        <v>47</v>
      </c>
      <c r="E5841" s="159" t="s">
        <v>123</v>
      </c>
      <c r="F5841" s="159" t="s">
        <v>2608</v>
      </c>
      <c r="G5841" s="159" t="s">
        <v>127</v>
      </c>
    </row>
    <row r="5842" customFormat="false" ht="13.8" hidden="false" customHeight="false" outlineLevel="0" collapsed="false">
      <c r="A5842" s="159" t="s">
        <v>133</v>
      </c>
      <c r="B5842" s="159" t="s">
        <v>121</v>
      </c>
      <c r="C5842" s="159" t="s">
        <v>46</v>
      </c>
      <c r="D5842" s="159" t="s">
        <v>47</v>
      </c>
      <c r="E5842" s="159" t="s">
        <v>123</v>
      </c>
      <c r="F5842" s="159" t="s">
        <v>2608</v>
      </c>
      <c r="G5842" s="159" t="s">
        <v>127</v>
      </c>
    </row>
    <row r="5843" customFormat="false" ht="13.8" hidden="false" customHeight="false" outlineLevel="0" collapsed="false">
      <c r="A5843" s="159" t="s">
        <v>133</v>
      </c>
      <c r="B5843" s="159" t="s">
        <v>121</v>
      </c>
      <c r="C5843" s="159" t="s">
        <v>46</v>
      </c>
      <c r="D5843" s="159" t="s">
        <v>47</v>
      </c>
      <c r="E5843" s="159" t="s">
        <v>123</v>
      </c>
      <c r="F5843" s="159" t="s">
        <v>2608</v>
      </c>
      <c r="G5843" s="159" t="s">
        <v>127</v>
      </c>
    </row>
    <row r="5844" customFormat="false" ht="13.8" hidden="false" customHeight="false" outlineLevel="0" collapsed="false">
      <c r="A5844" s="159" t="s">
        <v>133</v>
      </c>
      <c r="B5844" s="159" t="s">
        <v>121</v>
      </c>
      <c r="C5844" s="159" t="s">
        <v>46</v>
      </c>
      <c r="D5844" s="159" t="s">
        <v>47</v>
      </c>
      <c r="E5844" s="159" t="s">
        <v>123</v>
      </c>
      <c r="F5844" s="159" t="s">
        <v>2608</v>
      </c>
      <c r="G5844" s="159" t="s">
        <v>127</v>
      </c>
    </row>
    <row r="5845" customFormat="false" ht="13.8" hidden="false" customHeight="false" outlineLevel="0" collapsed="false">
      <c r="A5845" s="159" t="s">
        <v>133</v>
      </c>
      <c r="B5845" s="159" t="s">
        <v>121</v>
      </c>
      <c r="C5845" s="159" t="s">
        <v>46</v>
      </c>
      <c r="D5845" s="159" t="s">
        <v>47</v>
      </c>
      <c r="E5845" s="159" t="s">
        <v>123</v>
      </c>
      <c r="F5845" s="159" t="s">
        <v>2608</v>
      </c>
      <c r="G5845" s="159" t="s">
        <v>127</v>
      </c>
    </row>
    <row r="5846" customFormat="false" ht="13.8" hidden="false" customHeight="false" outlineLevel="0" collapsed="false">
      <c r="A5846" s="159" t="s">
        <v>133</v>
      </c>
      <c r="B5846" s="159" t="s">
        <v>121</v>
      </c>
      <c r="C5846" s="159" t="s">
        <v>46</v>
      </c>
      <c r="D5846" s="159" t="s">
        <v>47</v>
      </c>
      <c r="E5846" s="159" t="s">
        <v>123</v>
      </c>
      <c r="F5846" s="159" t="s">
        <v>2608</v>
      </c>
      <c r="G5846" s="159" t="s">
        <v>127</v>
      </c>
    </row>
    <row r="5847" customFormat="false" ht="13.8" hidden="false" customHeight="false" outlineLevel="0" collapsed="false">
      <c r="A5847" s="159" t="s">
        <v>133</v>
      </c>
      <c r="B5847" s="159" t="s">
        <v>121</v>
      </c>
      <c r="C5847" s="159" t="s">
        <v>46</v>
      </c>
      <c r="D5847" s="159" t="s">
        <v>47</v>
      </c>
      <c r="E5847" s="159" t="s">
        <v>123</v>
      </c>
      <c r="F5847" s="159" t="s">
        <v>2608</v>
      </c>
      <c r="G5847" s="159" t="s">
        <v>127</v>
      </c>
    </row>
    <row r="5848" customFormat="false" ht="13.8" hidden="false" customHeight="false" outlineLevel="0" collapsed="false">
      <c r="A5848" s="159" t="s">
        <v>133</v>
      </c>
      <c r="B5848" s="159" t="s">
        <v>121</v>
      </c>
      <c r="C5848" s="159" t="s">
        <v>46</v>
      </c>
      <c r="D5848" s="159" t="s">
        <v>47</v>
      </c>
      <c r="E5848" s="159" t="s">
        <v>123</v>
      </c>
      <c r="F5848" s="159" t="s">
        <v>2608</v>
      </c>
      <c r="G5848" s="159" t="s">
        <v>127</v>
      </c>
    </row>
    <row r="5849" customFormat="false" ht="13.8" hidden="false" customHeight="false" outlineLevel="0" collapsed="false">
      <c r="A5849" s="159" t="s">
        <v>133</v>
      </c>
      <c r="B5849" s="159" t="s">
        <v>121</v>
      </c>
      <c r="C5849" s="159" t="s">
        <v>46</v>
      </c>
      <c r="D5849" s="159" t="s">
        <v>47</v>
      </c>
      <c r="E5849" s="159" t="s">
        <v>123</v>
      </c>
      <c r="F5849" s="159" t="s">
        <v>2608</v>
      </c>
      <c r="G5849" s="159" t="s">
        <v>127</v>
      </c>
    </row>
    <row r="5850" customFormat="false" ht="13.8" hidden="false" customHeight="false" outlineLevel="0" collapsed="false">
      <c r="A5850" s="159" t="s">
        <v>133</v>
      </c>
      <c r="B5850" s="159" t="s">
        <v>121</v>
      </c>
      <c r="C5850" s="159" t="s">
        <v>46</v>
      </c>
      <c r="D5850" s="159" t="s">
        <v>47</v>
      </c>
      <c r="E5850" s="159" t="s">
        <v>123</v>
      </c>
      <c r="F5850" s="159" t="s">
        <v>2608</v>
      </c>
      <c r="G5850" s="159" t="s">
        <v>127</v>
      </c>
    </row>
    <row r="5851" customFormat="false" ht="13.8" hidden="false" customHeight="false" outlineLevel="0" collapsed="false">
      <c r="A5851" s="159" t="s">
        <v>133</v>
      </c>
      <c r="B5851" s="159" t="s">
        <v>121</v>
      </c>
      <c r="C5851" s="159" t="s">
        <v>46</v>
      </c>
      <c r="D5851" s="159" t="s">
        <v>47</v>
      </c>
      <c r="E5851" s="159" t="s">
        <v>123</v>
      </c>
      <c r="F5851" s="159" t="s">
        <v>2608</v>
      </c>
      <c r="G5851" s="159" t="s">
        <v>127</v>
      </c>
    </row>
    <row r="5852" customFormat="false" ht="13.8" hidden="false" customHeight="false" outlineLevel="0" collapsed="false">
      <c r="A5852" s="159" t="s">
        <v>133</v>
      </c>
      <c r="B5852" s="159" t="s">
        <v>121</v>
      </c>
      <c r="C5852" s="159" t="s">
        <v>46</v>
      </c>
      <c r="D5852" s="159" t="s">
        <v>47</v>
      </c>
      <c r="E5852" s="159" t="s">
        <v>123</v>
      </c>
      <c r="F5852" s="159" t="s">
        <v>2608</v>
      </c>
      <c r="G5852" s="159" t="s">
        <v>127</v>
      </c>
    </row>
    <row r="5853" customFormat="false" ht="13.8" hidden="false" customHeight="false" outlineLevel="0" collapsed="false">
      <c r="A5853" s="159" t="s">
        <v>133</v>
      </c>
      <c r="B5853" s="159" t="s">
        <v>121</v>
      </c>
      <c r="C5853" s="159" t="s">
        <v>46</v>
      </c>
      <c r="D5853" s="159" t="s">
        <v>47</v>
      </c>
      <c r="E5853" s="159" t="s">
        <v>123</v>
      </c>
      <c r="F5853" s="159" t="s">
        <v>2608</v>
      </c>
      <c r="G5853" s="159" t="s">
        <v>127</v>
      </c>
    </row>
    <row r="5854" customFormat="false" ht="13.8" hidden="false" customHeight="false" outlineLevel="0" collapsed="false">
      <c r="A5854" s="159" t="s">
        <v>133</v>
      </c>
      <c r="B5854" s="159" t="s">
        <v>121</v>
      </c>
      <c r="C5854" s="159" t="s">
        <v>46</v>
      </c>
      <c r="D5854" s="159" t="s">
        <v>47</v>
      </c>
      <c r="E5854" s="159" t="s">
        <v>123</v>
      </c>
      <c r="F5854" s="159" t="s">
        <v>2608</v>
      </c>
      <c r="G5854" s="159" t="s">
        <v>127</v>
      </c>
    </row>
    <row r="5855" customFormat="false" ht="13.8" hidden="false" customHeight="false" outlineLevel="0" collapsed="false">
      <c r="A5855" s="159" t="s">
        <v>133</v>
      </c>
      <c r="B5855" s="159" t="s">
        <v>121</v>
      </c>
      <c r="C5855" s="159" t="s">
        <v>46</v>
      </c>
      <c r="D5855" s="159" t="s">
        <v>47</v>
      </c>
      <c r="E5855" s="159" t="s">
        <v>123</v>
      </c>
      <c r="F5855" s="159" t="s">
        <v>2608</v>
      </c>
      <c r="G5855" s="159" t="s">
        <v>127</v>
      </c>
    </row>
    <row r="5856" customFormat="false" ht="13.8" hidden="false" customHeight="false" outlineLevel="0" collapsed="false">
      <c r="A5856" s="159" t="s">
        <v>133</v>
      </c>
      <c r="B5856" s="159" t="s">
        <v>121</v>
      </c>
      <c r="C5856" s="159" t="s">
        <v>46</v>
      </c>
      <c r="D5856" s="159" t="s">
        <v>47</v>
      </c>
      <c r="E5856" s="159" t="s">
        <v>123</v>
      </c>
      <c r="F5856" s="159" t="s">
        <v>2608</v>
      </c>
      <c r="G5856" s="159" t="s">
        <v>127</v>
      </c>
    </row>
    <row r="5857" customFormat="false" ht="13.8" hidden="false" customHeight="false" outlineLevel="0" collapsed="false">
      <c r="A5857" s="159" t="s">
        <v>133</v>
      </c>
      <c r="B5857" s="159" t="s">
        <v>121</v>
      </c>
      <c r="C5857" s="159" t="s">
        <v>46</v>
      </c>
      <c r="D5857" s="159" t="s">
        <v>47</v>
      </c>
      <c r="E5857" s="159" t="s">
        <v>123</v>
      </c>
      <c r="F5857" s="159" t="s">
        <v>2608</v>
      </c>
      <c r="G5857" s="159" t="s">
        <v>127</v>
      </c>
    </row>
    <row r="5858" customFormat="false" ht="13.8" hidden="false" customHeight="false" outlineLevel="0" collapsed="false">
      <c r="A5858" s="159" t="s">
        <v>133</v>
      </c>
      <c r="B5858" s="159" t="s">
        <v>121</v>
      </c>
      <c r="C5858" s="159" t="s">
        <v>46</v>
      </c>
      <c r="D5858" s="159" t="s">
        <v>47</v>
      </c>
      <c r="E5858" s="159" t="s">
        <v>123</v>
      </c>
      <c r="F5858" s="159" t="s">
        <v>2608</v>
      </c>
      <c r="G5858" s="159" t="s">
        <v>127</v>
      </c>
    </row>
    <row r="5859" customFormat="false" ht="13.8" hidden="false" customHeight="false" outlineLevel="0" collapsed="false">
      <c r="A5859" s="159" t="s">
        <v>133</v>
      </c>
      <c r="B5859" s="159" t="s">
        <v>121</v>
      </c>
      <c r="C5859" s="159" t="s">
        <v>46</v>
      </c>
      <c r="D5859" s="159" t="s">
        <v>47</v>
      </c>
      <c r="E5859" s="159" t="s">
        <v>123</v>
      </c>
      <c r="F5859" s="159" t="s">
        <v>2608</v>
      </c>
      <c r="G5859" s="159" t="s">
        <v>127</v>
      </c>
    </row>
    <row r="5860" customFormat="false" ht="13.8" hidden="false" customHeight="false" outlineLevel="0" collapsed="false">
      <c r="A5860" s="159" t="s">
        <v>133</v>
      </c>
      <c r="B5860" s="159" t="s">
        <v>121</v>
      </c>
      <c r="C5860" s="159" t="s">
        <v>46</v>
      </c>
      <c r="D5860" s="159" t="s">
        <v>47</v>
      </c>
      <c r="E5860" s="159" t="s">
        <v>123</v>
      </c>
      <c r="F5860" s="159" t="s">
        <v>2608</v>
      </c>
      <c r="G5860" s="159" t="s">
        <v>127</v>
      </c>
    </row>
    <row r="5861" customFormat="false" ht="13.8" hidden="false" customHeight="false" outlineLevel="0" collapsed="false">
      <c r="A5861" s="159" t="s">
        <v>133</v>
      </c>
      <c r="B5861" s="159" t="s">
        <v>121</v>
      </c>
      <c r="C5861" s="159" t="s">
        <v>46</v>
      </c>
      <c r="D5861" s="159" t="s">
        <v>47</v>
      </c>
      <c r="E5861" s="159" t="s">
        <v>123</v>
      </c>
      <c r="F5861" s="159" t="s">
        <v>2608</v>
      </c>
      <c r="G5861" s="159" t="s">
        <v>127</v>
      </c>
    </row>
    <row r="5862" customFormat="false" ht="13.8" hidden="false" customHeight="false" outlineLevel="0" collapsed="false">
      <c r="A5862" s="159" t="s">
        <v>133</v>
      </c>
      <c r="B5862" s="159" t="s">
        <v>121</v>
      </c>
      <c r="C5862" s="159" t="s">
        <v>46</v>
      </c>
      <c r="D5862" s="159" t="s">
        <v>47</v>
      </c>
      <c r="E5862" s="159" t="s">
        <v>123</v>
      </c>
      <c r="F5862" s="159" t="s">
        <v>2608</v>
      </c>
      <c r="G5862" s="159" t="s">
        <v>127</v>
      </c>
    </row>
    <row r="5863" customFormat="false" ht="13.8" hidden="false" customHeight="false" outlineLevel="0" collapsed="false">
      <c r="A5863" s="159" t="s">
        <v>133</v>
      </c>
      <c r="B5863" s="159" t="s">
        <v>121</v>
      </c>
      <c r="C5863" s="159" t="s">
        <v>46</v>
      </c>
      <c r="D5863" s="159" t="s">
        <v>47</v>
      </c>
      <c r="E5863" s="159" t="s">
        <v>123</v>
      </c>
      <c r="F5863" s="159" t="s">
        <v>2608</v>
      </c>
      <c r="G5863" s="159" t="s">
        <v>127</v>
      </c>
    </row>
    <row r="5864" customFormat="false" ht="13.8" hidden="false" customHeight="false" outlineLevel="0" collapsed="false">
      <c r="A5864" s="159" t="s">
        <v>275</v>
      </c>
      <c r="B5864" s="159" t="s">
        <v>271</v>
      </c>
      <c r="C5864" s="159" t="s">
        <v>65</v>
      </c>
      <c r="D5864" s="159" t="s">
        <v>66</v>
      </c>
      <c r="E5864" s="159" t="s">
        <v>67</v>
      </c>
      <c r="F5864" s="159" t="s">
        <v>2603</v>
      </c>
      <c r="G5864" s="159" t="s">
        <v>127</v>
      </c>
    </row>
    <row r="5865" customFormat="false" ht="13.8" hidden="false" customHeight="false" outlineLevel="0" collapsed="false">
      <c r="A5865" s="159" t="s">
        <v>525</v>
      </c>
      <c r="B5865" s="159" t="s">
        <v>271</v>
      </c>
      <c r="C5865" s="159" t="s">
        <v>65</v>
      </c>
      <c r="D5865" s="159" t="s">
        <v>66</v>
      </c>
      <c r="E5865" s="159" t="s">
        <v>75</v>
      </c>
      <c r="F5865" s="159" t="s">
        <v>2615</v>
      </c>
      <c r="G5865" s="159" t="s">
        <v>127</v>
      </c>
    </row>
    <row r="5866" customFormat="false" ht="13.8" hidden="false" customHeight="false" outlineLevel="0" collapsed="false">
      <c r="A5866" s="159" t="s">
        <v>1844</v>
      </c>
      <c r="B5866" s="159" t="s">
        <v>271</v>
      </c>
      <c r="C5866" s="159" t="s">
        <v>65</v>
      </c>
      <c r="D5866" s="159" t="s">
        <v>66</v>
      </c>
      <c r="E5866" s="159" t="s">
        <v>71</v>
      </c>
      <c r="F5866" s="159" t="s">
        <v>2604</v>
      </c>
      <c r="G5866" s="159" t="s">
        <v>127</v>
      </c>
    </row>
    <row r="5867" customFormat="false" ht="13.8" hidden="false" customHeight="false" outlineLevel="0" collapsed="false">
      <c r="A5867" s="159"/>
      <c r="B5867" s="159" t="s">
        <v>226</v>
      </c>
      <c r="C5867" s="159" t="s">
        <v>46</v>
      </c>
      <c r="D5867" s="159" t="s">
        <v>47</v>
      </c>
      <c r="E5867" s="159" t="s">
        <v>61</v>
      </c>
      <c r="F5867" s="159" t="s">
        <v>2607</v>
      </c>
      <c r="G5867" s="159" t="s">
        <v>127</v>
      </c>
    </row>
    <row r="5868" customFormat="false" ht="13.8" hidden="false" customHeight="false" outlineLevel="0" collapsed="false">
      <c r="A5868" s="159" t="s">
        <v>728</v>
      </c>
      <c r="B5868" s="159" t="s">
        <v>226</v>
      </c>
      <c r="C5868" s="159" t="s">
        <v>46</v>
      </c>
      <c r="D5868" s="159" t="s">
        <v>47</v>
      </c>
      <c r="E5868" s="159" t="s">
        <v>61</v>
      </c>
      <c r="F5868" s="159" t="s">
        <v>2607</v>
      </c>
      <c r="G5868" s="159" t="s">
        <v>127</v>
      </c>
    </row>
    <row r="5869" customFormat="false" ht="13.8" hidden="false" customHeight="false" outlineLevel="0" collapsed="false">
      <c r="A5869" s="159" t="s">
        <v>525</v>
      </c>
      <c r="B5869" s="159" t="s">
        <v>226</v>
      </c>
      <c r="C5869" s="159" t="s">
        <v>46</v>
      </c>
      <c r="D5869" s="159" t="s">
        <v>47</v>
      </c>
      <c r="E5869" s="159" t="s">
        <v>228</v>
      </c>
      <c r="F5869" s="159" t="s">
        <v>2613</v>
      </c>
      <c r="G5869" s="159" t="s">
        <v>127</v>
      </c>
    </row>
    <row r="5870" customFormat="false" ht="13.8" hidden="false" customHeight="false" outlineLevel="0" collapsed="false">
      <c r="A5870" s="159" t="s">
        <v>1614</v>
      </c>
      <c r="B5870" s="159" t="s">
        <v>458</v>
      </c>
      <c r="C5870" s="159" t="s">
        <v>46</v>
      </c>
      <c r="D5870" s="159" t="s">
        <v>47</v>
      </c>
      <c r="E5870" s="159" t="s">
        <v>123</v>
      </c>
      <c r="F5870" s="159" t="s">
        <v>2608</v>
      </c>
      <c r="G5870" s="159" t="s">
        <v>127</v>
      </c>
    </row>
    <row r="5871" customFormat="false" ht="13.8" hidden="false" customHeight="false" outlineLevel="0" collapsed="false">
      <c r="A5871" s="159" t="s">
        <v>1614</v>
      </c>
      <c r="B5871" s="159" t="s">
        <v>458</v>
      </c>
      <c r="C5871" s="159" t="s">
        <v>46</v>
      </c>
      <c r="D5871" s="159" t="s">
        <v>47</v>
      </c>
      <c r="E5871" s="159" t="s">
        <v>160</v>
      </c>
      <c r="F5871" s="159" t="s">
        <v>2617</v>
      </c>
      <c r="G5871" s="159" t="s">
        <v>127</v>
      </c>
    </row>
    <row r="5872" customFormat="false" ht="13.8" hidden="false" customHeight="false" outlineLevel="0" collapsed="false">
      <c r="A5872" s="159" t="s">
        <v>1614</v>
      </c>
      <c r="B5872" s="159" t="s">
        <v>458</v>
      </c>
      <c r="C5872" s="159" t="s">
        <v>65</v>
      </c>
      <c r="D5872" s="159" t="s">
        <v>66</v>
      </c>
      <c r="E5872" s="159" t="s">
        <v>75</v>
      </c>
      <c r="F5872" s="159" t="s">
        <v>2615</v>
      </c>
      <c r="G5872" s="159" t="s">
        <v>127</v>
      </c>
    </row>
    <row r="5873" customFormat="false" ht="13.8" hidden="false" customHeight="false" outlineLevel="0" collapsed="false">
      <c r="A5873" s="159" t="s">
        <v>1087</v>
      </c>
      <c r="B5873" s="159" t="s">
        <v>458</v>
      </c>
      <c r="C5873" s="159" t="s">
        <v>46</v>
      </c>
      <c r="D5873" s="159" t="s">
        <v>47</v>
      </c>
      <c r="E5873" s="159" t="s">
        <v>61</v>
      </c>
      <c r="F5873" s="159" t="s">
        <v>2607</v>
      </c>
      <c r="G5873" s="159" t="s">
        <v>127</v>
      </c>
    </row>
    <row r="5874" customFormat="false" ht="13.8" hidden="false" customHeight="false" outlineLevel="0" collapsed="false">
      <c r="A5874" s="159" t="s">
        <v>1558</v>
      </c>
      <c r="B5874" s="159" t="s">
        <v>458</v>
      </c>
      <c r="C5874" s="159" t="s">
        <v>46</v>
      </c>
      <c r="D5874" s="159" t="s">
        <v>47</v>
      </c>
      <c r="E5874" s="159" t="s">
        <v>61</v>
      </c>
      <c r="F5874" s="159" t="s">
        <v>2607</v>
      </c>
      <c r="G5874" s="159" t="s">
        <v>127</v>
      </c>
    </row>
    <row r="5875" customFormat="false" ht="13.8" hidden="false" customHeight="false" outlineLevel="0" collapsed="false">
      <c r="A5875" s="159" t="s">
        <v>1087</v>
      </c>
      <c r="B5875" s="159" t="s">
        <v>458</v>
      </c>
      <c r="C5875" s="159" t="s">
        <v>46</v>
      </c>
      <c r="D5875" s="159" t="s">
        <v>47</v>
      </c>
      <c r="E5875" s="159" t="s">
        <v>61</v>
      </c>
      <c r="F5875" s="159" t="s">
        <v>2607</v>
      </c>
      <c r="G5875" s="159" t="s">
        <v>127</v>
      </c>
    </row>
    <row r="5876" customFormat="false" ht="13.8" hidden="false" customHeight="false" outlineLevel="0" collapsed="false">
      <c r="A5876" s="159" t="s">
        <v>1087</v>
      </c>
      <c r="B5876" s="159" t="s">
        <v>458</v>
      </c>
      <c r="C5876" s="159" t="s">
        <v>46</v>
      </c>
      <c r="D5876" s="159" t="s">
        <v>47</v>
      </c>
      <c r="E5876" s="159" t="s">
        <v>61</v>
      </c>
      <c r="F5876" s="159" t="s">
        <v>2607</v>
      </c>
      <c r="G5876" s="159" t="s">
        <v>127</v>
      </c>
    </row>
    <row r="5877" customFormat="false" ht="13.8" hidden="false" customHeight="false" outlineLevel="0" collapsed="false">
      <c r="A5877" s="159" t="s">
        <v>1087</v>
      </c>
      <c r="B5877" s="159" t="s">
        <v>458</v>
      </c>
      <c r="C5877" s="159" t="s">
        <v>46</v>
      </c>
      <c r="D5877" s="159" t="s">
        <v>47</v>
      </c>
      <c r="E5877" s="159" t="s">
        <v>61</v>
      </c>
      <c r="F5877" s="159" t="s">
        <v>2607</v>
      </c>
      <c r="G5877" s="159" t="s">
        <v>127</v>
      </c>
    </row>
    <row r="5878" customFormat="false" ht="13.8" hidden="false" customHeight="false" outlineLevel="0" collapsed="false">
      <c r="A5878" s="159" t="s">
        <v>1087</v>
      </c>
      <c r="B5878" s="159" t="s">
        <v>458</v>
      </c>
      <c r="C5878" s="159" t="s">
        <v>46</v>
      </c>
      <c r="D5878" s="159" t="s">
        <v>47</v>
      </c>
      <c r="E5878" s="159" t="s">
        <v>61</v>
      </c>
      <c r="F5878" s="159" t="s">
        <v>2607</v>
      </c>
      <c r="G5878" s="159" t="s">
        <v>127</v>
      </c>
    </row>
    <row r="5879" customFormat="false" ht="13.8" hidden="false" customHeight="false" outlineLevel="0" collapsed="false">
      <c r="A5879" s="159" t="s">
        <v>1087</v>
      </c>
      <c r="B5879" s="159" t="s">
        <v>458</v>
      </c>
      <c r="C5879" s="159" t="s">
        <v>46</v>
      </c>
      <c r="D5879" s="159" t="s">
        <v>47</v>
      </c>
      <c r="E5879" s="159" t="s">
        <v>61</v>
      </c>
      <c r="F5879" s="159" t="s">
        <v>2607</v>
      </c>
      <c r="G5879" s="159" t="s">
        <v>127</v>
      </c>
    </row>
    <row r="5880" customFormat="false" ht="13.8" hidden="false" customHeight="false" outlineLevel="0" collapsed="false">
      <c r="A5880" s="159"/>
      <c r="B5880" s="159" t="s">
        <v>411</v>
      </c>
      <c r="C5880" s="159" t="s">
        <v>65</v>
      </c>
      <c r="D5880" s="159" t="s">
        <v>66</v>
      </c>
      <c r="E5880" s="159" t="s">
        <v>188</v>
      </c>
      <c r="F5880" s="159" t="s">
        <v>2609</v>
      </c>
      <c r="G5880" s="159" t="s">
        <v>127</v>
      </c>
    </row>
    <row r="5881" customFormat="false" ht="13.8" hidden="false" customHeight="false" outlineLevel="0" collapsed="false">
      <c r="A5881" s="159"/>
      <c r="B5881" s="159" t="s">
        <v>411</v>
      </c>
      <c r="C5881" s="159" t="s">
        <v>65</v>
      </c>
      <c r="D5881" s="159" t="s">
        <v>66</v>
      </c>
      <c r="E5881" s="159" t="s">
        <v>188</v>
      </c>
      <c r="F5881" s="159" t="s">
        <v>2609</v>
      </c>
      <c r="G5881" s="159" t="s">
        <v>127</v>
      </c>
    </row>
    <row r="5882" customFormat="false" ht="13.8" hidden="false" customHeight="false" outlineLevel="0" collapsed="false">
      <c r="A5882" s="159" t="s">
        <v>171</v>
      </c>
      <c r="B5882" s="159" t="s">
        <v>2550</v>
      </c>
      <c r="C5882" s="159" t="s">
        <v>46</v>
      </c>
      <c r="D5882" s="159" t="s">
        <v>47</v>
      </c>
      <c r="E5882" s="159" t="s">
        <v>160</v>
      </c>
      <c r="F5882" s="159" t="s">
        <v>2617</v>
      </c>
      <c r="G5882" s="159" t="s">
        <v>127</v>
      </c>
    </row>
    <row r="5883" customFormat="false" ht="13.8" hidden="false" customHeight="false" outlineLevel="0" collapsed="false">
      <c r="A5883" s="159" t="s">
        <v>171</v>
      </c>
      <c r="B5883" s="159" t="s">
        <v>2550</v>
      </c>
      <c r="C5883" s="159" t="s">
        <v>46</v>
      </c>
      <c r="D5883" s="159" t="s">
        <v>47</v>
      </c>
      <c r="E5883" s="159" t="s">
        <v>160</v>
      </c>
      <c r="F5883" s="159" t="s">
        <v>2617</v>
      </c>
      <c r="G5883" s="159" t="s">
        <v>127</v>
      </c>
    </row>
    <row r="5884" customFormat="false" ht="13.8" hidden="false" customHeight="false" outlineLevel="0" collapsed="false">
      <c r="A5884" s="159" t="s">
        <v>171</v>
      </c>
      <c r="B5884" s="159" t="s">
        <v>2550</v>
      </c>
      <c r="C5884" s="159" t="s">
        <v>46</v>
      </c>
      <c r="D5884" s="159" t="s">
        <v>47</v>
      </c>
      <c r="E5884" s="159" t="s">
        <v>160</v>
      </c>
      <c r="F5884" s="159" t="s">
        <v>2617</v>
      </c>
      <c r="G5884" s="159" t="s">
        <v>127</v>
      </c>
    </row>
    <row r="5885" customFormat="false" ht="13.8" hidden="false" customHeight="false" outlineLevel="0" collapsed="false">
      <c r="A5885" s="159" t="s">
        <v>171</v>
      </c>
      <c r="B5885" s="159" t="s">
        <v>2550</v>
      </c>
      <c r="C5885" s="159" t="s">
        <v>46</v>
      </c>
      <c r="D5885" s="159" t="s">
        <v>47</v>
      </c>
      <c r="E5885" s="159" t="s">
        <v>160</v>
      </c>
      <c r="F5885" s="159" t="s">
        <v>2617</v>
      </c>
      <c r="G5885" s="159" t="s">
        <v>127</v>
      </c>
    </row>
    <row r="5886" customFormat="false" ht="13.8" hidden="false" customHeight="false" outlineLevel="0" collapsed="false">
      <c r="A5886" s="159" t="s">
        <v>171</v>
      </c>
      <c r="B5886" s="159" t="s">
        <v>2550</v>
      </c>
      <c r="C5886" s="159" t="s">
        <v>46</v>
      </c>
      <c r="D5886" s="159" t="s">
        <v>47</v>
      </c>
      <c r="E5886" s="159" t="s">
        <v>160</v>
      </c>
      <c r="F5886" s="159" t="s">
        <v>2617</v>
      </c>
      <c r="G5886" s="159" t="s">
        <v>127</v>
      </c>
    </row>
    <row r="5887" customFormat="false" ht="13.8" hidden="false" customHeight="false" outlineLevel="0" collapsed="false">
      <c r="A5887" s="159" t="s">
        <v>171</v>
      </c>
      <c r="B5887" s="159" t="s">
        <v>2550</v>
      </c>
      <c r="C5887" s="159" t="s">
        <v>46</v>
      </c>
      <c r="D5887" s="159" t="s">
        <v>47</v>
      </c>
      <c r="E5887" s="159" t="s">
        <v>160</v>
      </c>
      <c r="F5887" s="159" t="s">
        <v>2617</v>
      </c>
      <c r="G5887" s="159" t="s">
        <v>127</v>
      </c>
    </row>
    <row r="5888" customFormat="false" ht="13.8" hidden="false" customHeight="false" outlineLevel="0" collapsed="false">
      <c r="A5888" s="159" t="s">
        <v>171</v>
      </c>
      <c r="B5888" s="159" t="s">
        <v>2550</v>
      </c>
      <c r="C5888" s="159" t="s">
        <v>46</v>
      </c>
      <c r="D5888" s="159" t="s">
        <v>47</v>
      </c>
      <c r="E5888" s="159" t="s">
        <v>205</v>
      </c>
      <c r="F5888" s="159" t="s">
        <v>2610</v>
      </c>
      <c r="G5888" s="159" t="s">
        <v>127</v>
      </c>
    </row>
    <row r="5889" customFormat="false" ht="13.8" hidden="false" customHeight="false" outlineLevel="0" collapsed="false">
      <c r="A5889" s="159" t="s">
        <v>171</v>
      </c>
      <c r="B5889" s="159" t="s">
        <v>2550</v>
      </c>
      <c r="C5889" s="159" t="s">
        <v>46</v>
      </c>
      <c r="D5889" s="159" t="s">
        <v>47</v>
      </c>
      <c r="E5889" s="159" t="s">
        <v>205</v>
      </c>
      <c r="F5889" s="159" t="s">
        <v>2610</v>
      </c>
      <c r="G5889" s="159" t="s">
        <v>127</v>
      </c>
    </row>
    <row r="5890" customFormat="false" ht="13.8" hidden="false" customHeight="false" outlineLevel="0" collapsed="false">
      <c r="A5890" s="159" t="s">
        <v>171</v>
      </c>
      <c r="B5890" s="159" t="s">
        <v>2550</v>
      </c>
      <c r="C5890" s="159" t="s">
        <v>46</v>
      </c>
      <c r="D5890" s="159" t="s">
        <v>47</v>
      </c>
      <c r="E5890" s="159" t="s">
        <v>205</v>
      </c>
      <c r="F5890" s="159" t="s">
        <v>2610</v>
      </c>
      <c r="G5890" s="159" t="s">
        <v>127</v>
      </c>
    </row>
    <row r="5891" customFormat="false" ht="13.8" hidden="false" customHeight="false" outlineLevel="0" collapsed="false">
      <c r="A5891" s="159" t="s">
        <v>171</v>
      </c>
      <c r="B5891" s="159" t="s">
        <v>2550</v>
      </c>
      <c r="C5891" s="159" t="s">
        <v>46</v>
      </c>
      <c r="D5891" s="159" t="s">
        <v>47</v>
      </c>
      <c r="E5891" s="159" t="s">
        <v>205</v>
      </c>
      <c r="F5891" s="159" t="s">
        <v>2610</v>
      </c>
      <c r="G5891" s="159" t="s">
        <v>127</v>
      </c>
    </row>
    <row r="5892" customFormat="false" ht="13.8" hidden="false" customHeight="false" outlineLevel="0" collapsed="false">
      <c r="A5892" s="159" t="s">
        <v>171</v>
      </c>
      <c r="B5892" s="159" t="s">
        <v>2550</v>
      </c>
      <c r="C5892" s="159" t="s">
        <v>46</v>
      </c>
      <c r="D5892" s="159" t="s">
        <v>47</v>
      </c>
      <c r="E5892" s="159" t="s">
        <v>205</v>
      </c>
      <c r="F5892" s="159" t="s">
        <v>2610</v>
      </c>
      <c r="G5892" s="159" t="s">
        <v>127</v>
      </c>
    </row>
    <row r="5893" customFormat="false" ht="13.8" hidden="false" customHeight="false" outlineLevel="0" collapsed="false">
      <c r="A5893" s="159" t="s">
        <v>171</v>
      </c>
      <c r="B5893" s="159" t="s">
        <v>2550</v>
      </c>
      <c r="C5893" s="159" t="s">
        <v>46</v>
      </c>
      <c r="D5893" s="159" t="s">
        <v>47</v>
      </c>
      <c r="E5893" s="159" t="s">
        <v>205</v>
      </c>
      <c r="F5893" s="159" t="s">
        <v>2610</v>
      </c>
      <c r="G5893" s="159" t="s">
        <v>127</v>
      </c>
    </row>
    <row r="5894" customFormat="false" ht="13.8" hidden="false" customHeight="false" outlineLevel="0" collapsed="false">
      <c r="A5894" s="159" t="s">
        <v>171</v>
      </c>
      <c r="B5894" s="159" t="s">
        <v>2550</v>
      </c>
      <c r="C5894" s="159" t="s">
        <v>46</v>
      </c>
      <c r="D5894" s="159" t="s">
        <v>47</v>
      </c>
      <c r="E5894" s="159" t="s">
        <v>205</v>
      </c>
      <c r="F5894" s="159" t="s">
        <v>2610</v>
      </c>
      <c r="G5894" s="159" t="s">
        <v>127</v>
      </c>
    </row>
    <row r="5895" customFormat="false" ht="13.8" hidden="false" customHeight="false" outlineLevel="0" collapsed="false">
      <c r="A5895" s="159" t="s">
        <v>171</v>
      </c>
      <c r="B5895" s="159" t="s">
        <v>2550</v>
      </c>
      <c r="C5895" s="159" t="s">
        <v>46</v>
      </c>
      <c r="D5895" s="159" t="s">
        <v>47</v>
      </c>
      <c r="E5895" s="159" t="s">
        <v>205</v>
      </c>
      <c r="F5895" s="159" t="s">
        <v>2610</v>
      </c>
      <c r="G5895" s="159" t="s">
        <v>127</v>
      </c>
    </row>
    <row r="5896" customFormat="false" ht="13.8" hidden="false" customHeight="false" outlineLevel="0" collapsed="false">
      <c r="A5896" s="159"/>
      <c r="B5896" s="159" t="s">
        <v>2550</v>
      </c>
      <c r="C5896" s="159" t="s">
        <v>65</v>
      </c>
      <c r="D5896" s="159" t="s">
        <v>66</v>
      </c>
      <c r="E5896" s="159" t="s">
        <v>71</v>
      </c>
      <c r="F5896" s="159" t="s">
        <v>2604</v>
      </c>
      <c r="G5896" s="159" t="s">
        <v>127</v>
      </c>
    </row>
    <row r="5897" customFormat="false" ht="13.8" hidden="false" customHeight="false" outlineLevel="0" collapsed="false">
      <c r="A5897" s="159"/>
      <c r="B5897" s="159" t="s">
        <v>2550</v>
      </c>
      <c r="C5897" s="159" t="s">
        <v>65</v>
      </c>
      <c r="D5897" s="159" t="s">
        <v>66</v>
      </c>
      <c r="E5897" s="159" t="s">
        <v>71</v>
      </c>
      <c r="F5897" s="159" t="s">
        <v>2604</v>
      </c>
      <c r="G5897" s="159" t="s">
        <v>127</v>
      </c>
    </row>
    <row r="5898" customFormat="false" ht="13.8" hidden="false" customHeight="false" outlineLevel="0" collapsed="false">
      <c r="A5898" s="159"/>
      <c r="B5898" s="159" t="s">
        <v>2550</v>
      </c>
      <c r="C5898" s="159" t="s">
        <v>65</v>
      </c>
      <c r="D5898" s="159" t="s">
        <v>66</v>
      </c>
      <c r="E5898" s="159" t="s">
        <v>71</v>
      </c>
      <c r="F5898" s="159" t="s">
        <v>2604</v>
      </c>
      <c r="G5898" s="159" t="s">
        <v>127</v>
      </c>
    </row>
    <row r="5899" customFormat="false" ht="13.8" hidden="false" customHeight="false" outlineLevel="0" collapsed="false">
      <c r="A5899" s="159"/>
      <c r="B5899" s="159" t="s">
        <v>2550</v>
      </c>
      <c r="C5899" s="159" t="s">
        <v>65</v>
      </c>
      <c r="D5899" s="159" t="s">
        <v>66</v>
      </c>
      <c r="E5899" s="159" t="s">
        <v>188</v>
      </c>
      <c r="F5899" s="159" t="s">
        <v>2609</v>
      </c>
      <c r="G5899" s="159" t="s">
        <v>127</v>
      </c>
    </row>
    <row r="5900" customFormat="false" ht="13.8" hidden="false" customHeight="false" outlineLevel="0" collapsed="false">
      <c r="A5900" s="159"/>
      <c r="B5900" s="159" t="s">
        <v>2550</v>
      </c>
      <c r="C5900" s="159" t="s">
        <v>65</v>
      </c>
      <c r="D5900" s="159" t="s">
        <v>66</v>
      </c>
      <c r="E5900" s="159" t="s">
        <v>188</v>
      </c>
      <c r="F5900" s="159" t="s">
        <v>2609</v>
      </c>
      <c r="G5900" s="159" t="s">
        <v>127</v>
      </c>
    </row>
    <row r="5901" customFormat="false" ht="13.8" hidden="false" customHeight="false" outlineLevel="0" collapsed="false">
      <c r="A5901" s="159"/>
      <c r="B5901" s="159" t="s">
        <v>2550</v>
      </c>
      <c r="C5901" s="159" t="s">
        <v>65</v>
      </c>
      <c r="D5901" s="159" t="s">
        <v>66</v>
      </c>
      <c r="E5901" s="159" t="s">
        <v>188</v>
      </c>
      <c r="F5901" s="159" t="s">
        <v>2609</v>
      </c>
      <c r="G5901" s="159" t="s">
        <v>127</v>
      </c>
    </row>
    <row r="5902" customFormat="false" ht="13.8" hidden="false" customHeight="false" outlineLevel="0" collapsed="false">
      <c r="A5902" s="159"/>
      <c r="B5902" s="159" t="s">
        <v>2550</v>
      </c>
      <c r="C5902" s="159" t="s">
        <v>65</v>
      </c>
      <c r="D5902" s="159" t="s">
        <v>66</v>
      </c>
      <c r="E5902" s="159" t="s">
        <v>188</v>
      </c>
      <c r="F5902" s="159" t="s">
        <v>2609</v>
      </c>
      <c r="G5902" s="159" t="s">
        <v>127</v>
      </c>
    </row>
    <row r="5903" customFormat="false" ht="13.8" hidden="false" customHeight="false" outlineLevel="0" collapsed="false">
      <c r="A5903" s="159" t="s">
        <v>171</v>
      </c>
      <c r="B5903" s="159" t="s">
        <v>211</v>
      </c>
      <c r="C5903" s="159" t="s">
        <v>46</v>
      </c>
      <c r="D5903" s="159" t="s">
        <v>47</v>
      </c>
      <c r="E5903" s="159" t="s">
        <v>61</v>
      </c>
      <c r="F5903" s="159" t="s">
        <v>2607</v>
      </c>
      <c r="G5903" s="159" t="s">
        <v>127</v>
      </c>
    </row>
    <row r="5904" customFormat="false" ht="13.8" hidden="false" customHeight="false" outlineLevel="0" collapsed="false">
      <c r="A5904" s="159" t="s">
        <v>171</v>
      </c>
      <c r="B5904" s="159" t="s">
        <v>211</v>
      </c>
      <c r="C5904" s="159" t="s">
        <v>46</v>
      </c>
      <c r="D5904" s="159" t="s">
        <v>47</v>
      </c>
      <c r="E5904" s="159" t="s">
        <v>48</v>
      </c>
      <c r="F5904" s="159" t="s">
        <v>2606</v>
      </c>
      <c r="G5904" s="159" t="s">
        <v>127</v>
      </c>
    </row>
    <row r="5905" customFormat="false" ht="13.8" hidden="false" customHeight="false" outlineLevel="0" collapsed="false">
      <c r="A5905" s="159" t="s">
        <v>171</v>
      </c>
      <c r="B5905" s="159" t="s">
        <v>211</v>
      </c>
      <c r="C5905" s="159" t="s">
        <v>46</v>
      </c>
      <c r="D5905" s="159" t="s">
        <v>47</v>
      </c>
      <c r="E5905" s="159" t="s">
        <v>48</v>
      </c>
      <c r="F5905" s="159" t="s">
        <v>2606</v>
      </c>
      <c r="G5905" s="159" t="s">
        <v>127</v>
      </c>
    </row>
    <row r="5906" customFormat="false" ht="13.8" hidden="false" customHeight="false" outlineLevel="0" collapsed="false">
      <c r="A5906" s="159" t="s">
        <v>171</v>
      </c>
      <c r="B5906" s="159" t="s">
        <v>211</v>
      </c>
      <c r="C5906" s="159" t="s">
        <v>46</v>
      </c>
      <c r="D5906" s="159" t="s">
        <v>47</v>
      </c>
      <c r="E5906" s="159" t="s">
        <v>48</v>
      </c>
      <c r="F5906" s="159" t="s">
        <v>2606</v>
      </c>
      <c r="G5906" s="159" t="s">
        <v>127</v>
      </c>
    </row>
    <row r="5907" customFormat="false" ht="13.8" hidden="false" customHeight="false" outlineLevel="0" collapsed="false">
      <c r="A5907" s="159" t="s">
        <v>171</v>
      </c>
      <c r="B5907" s="159" t="s">
        <v>217</v>
      </c>
      <c r="C5907" s="159" t="s">
        <v>46</v>
      </c>
      <c r="D5907" s="159" t="s">
        <v>47</v>
      </c>
      <c r="E5907" s="159" t="s">
        <v>218</v>
      </c>
      <c r="F5907" s="159" t="s">
        <v>2612</v>
      </c>
      <c r="G5907" s="159" t="s">
        <v>127</v>
      </c>
    </row>
    <row r="5908" customFormat="false" ht="13.8" hidden="false" customHeight="false" outlineLevel="0" collapsed="false">
      <c r="A5908" s="159" t="s">
        <v>171</v>
      </c>
      <c r="B5908" s="159" t="s">
        <v>217</v>
      </c>
      <c r="C5908" s="159" t="s">
        <v>46</v>
      </c>
      <c r="D5908" s="159" t="s">
        <v>47</v>
      </c>
      <c r="E5908" s="159" t="s">
        <v>218</v>
      </c>
      <c r="F5908" s="159" t="s">
        <v>2612</v>
      </c>
      <c r="G5908" s="159" t="s">
        <v>127</v>
      </c>
    </row>
    <row r="5909" customFormat="false" ht="13.8" hidden="false" customHeight="false" outlineLevel="0" collapsed="false">
      <c r="A5909" s="159" t="s">
        <v>171</v>
      </c>
      <c r="B5909" s="159" t="s">
        <v>217</v>
      </c>
      <c r="C5909" s="159" t="s">
        <v>46</v>
      </c>
      <c r="D5909" s="159" t="s">
        <v>47</v>
      </c>
      <c r="E5909" s="159" t="s">
        <v>218</v>
      </c>
      <c r="F5909" s="159" t="s">
        <v>2612</v>
      </c>
      <c r="G5909" s="159" t="s">
        <v>127</v>
      </c>
    </row>
    <row r="5910" customFormat="false" ht="13.8" hidden="false" customHeight="false" outlineLevel="0" collapsed="false">
      <c r="A5910" s="159" t="s">
        <v>171</v>
      </c>
      <c r="B5910" s="159" t="s">
        <v>217</v>
      </c>
      <c r="C5910" s="159" t="s">
        <v>46</v>
      </c>
      <c r="D5910" s="159" t="s">
        <v>47</v>
      </c>
      <c r="E5910" s="159" t="s">
        <v>218</v>
      </c>
      <c r="F5910" s="159" t="s">
        <v>2612</v>
      </c>
      <c r="G5910" s="159" t="s">
        <v>127</v>
      </c>
    </row>
    <row r="5911" customFormat="false" ht="13.8" hidden="false" customHeight="false" outlineLevel="0" collapsed="false">
      <c r="A5911" s="159" t="s">
        <v>171</v>
      </c>
      <c r="B5911" s="159" t="s">
        <v>217</v>
      </c>
      <c r="C5911" s="159" t="s">
        <v>46</v>
      </c>
      <c r="D5911" s="159" t="s">
        <v>47</v>
      </c>
      <c r="E5911" s="159" t="s">
        <v>218</v>
      </c>
      <c r="F5911" s="159" t="s">
        <v>2612</v>
      </c>
      <c r="G5911" s="159" t="s">
        <v>127</v>
      </c>
    </row>
    <row r="5912" customFormat="false" ht="13.8" hidden="false" customHeight="false" outlineLevel="0" collapsed="false">
      <c r="A5912" s="159" t="s">
        <v>171</v>
      </c>
      <c r="B5912" s="159" t="s">
        <v>217</v>
      </c>
      <c r="C5912" s="159" t="s">
        <v>46</v>
      </c>
      <c r="D5912" s="159" t="s">
        <v>47</v>
      </c>
      <c r="E5912" s="159" t="s">
        <v>218</v>
      </c>
      <c r="F5912" s="159" t="s">
        <v>2612</v>
      </c>
      <c r="G5912" s="159" t="s">
        <v>127</v>
      </c>
    </row>
    <row r="5913" customFormat="false" ht="13.8" hidden="false" customHeight="false" outlineLevel="0" collapsed="false">
      <c r="A5913" s="159" t="s">
        <v>171</v>
      </c>
      <c r="B5913" s="159" t="s">
        <v>217</v>
      </c>
      <c r="C5913" s="159" t="s">
        <v>46</v>
      </c>
      <c r="D5913" s="159" t="s">
        <v>47</v>
      </c>
      <c r="E5913" s="159" t="s">
        <v>218</v>
      </c>
      <c r="F5913" s="159" t="s">
        <v>2612</v>
      </c>
      <c r="G5913" s="159" t="s">
        <v>127</v>
      </c>
    </row>
    <row r="5914" customFormat="false" ht="13.8" hidden="false" customHeight="false" outlineLevel="0" collapsed="false">
      <c r="A5914" s="159" t="s">
        <v>171</v>
      </c>
      <c r="B5914" s="159" t="s">
        <v>217</v>
      </c>
      <c r="C5914" s="159" t="s">
        <v>46</v>
      </c>
      <c r="D5914" s="159" t="s">
        <v>47</v>
      </c>
      <c r="E5914" s="159" t="s">
        <v>218</v>
      </c>
      <c r="F5914" s="159" t="s">
        <v>2612</v>
      </c>
      <c r="G5914" s="159" t="s">
        <v>127</v>
      </c>
    </row>
    <row r="5915" customFormat="false" ht="13.8" hidden="false" customHeight="false" outlineLevel="0" collapsed="false">
      <c r="A5915" s="159" t="s">
        <v>171</v>
      </c>
      <c r="B5915" s="159" t="s">
        <v>217</v>
      </c>
      <c r="C5915" s="159" t="s">
        <v>46</v>
      </c>
      <c r="D5915" s="159" t="s">
        <v>47</v>
      </c>
      <c r="E5915" s="159" t="s">
        <v>218</v>
      </c>
      <c r="F5915" s="159" t="s">
        <v>2612</v>
      </c>
      <c r="G5915" s="159" t="s">
        <v>127</v>
      </c>
    </row>
    <row r="5916" customFormat="false" ht="13.8" hidden="false" customHeight="false" outlineLevel="0" collapsed="false">
      <c r="A5916" s="159" t="s">
        <v>171</v>
      </c>
      <c r="B5916" s="159" t="s">
        <v>217</v>
      </c>
      <c r="C5916" s="159" t="s">
        <v>46</v>
      </c>
      <c r="D5916" s="159" t="s">
        <v>47</v>
      </c>
      <c r="E5916" s="159" t="s">
        <v>218</v>
      </c>
      <c r="F5916" s="159" t="s">
        <v>2612</v>
      </c>
      <c r="G5916" s="159" t="s">
        <v>127</v>
      </c>
    </row>
    <row r="5917" customFormat="false" ht="13.8" hidden="false" customHeight="false" outlineLevel="0" collapsed="false">
      <c r="A5917" s="159" t="s">
        <v>171</v>
      </c>
      <c r="B5917" s="159" t="s">
        <v>217</v>
      </c>
      <c r="C5917" s="159" t="s">
        <v>46</v>
      </c>
      <c r="D5917" s="159" t="s">
        <v>47</v>
      </c>
      <c r="E5917" s="159" t="s">
        <v>218</v>
      </c>
      <c r="F5917" s="159" t="s">
        <v>2612</v>
      </c>
      <c r="G5917" s="159" t="s">
        <v>127</v>
      </c>
    </row>
    <row r="5918" customFormat="false" ht="13.8" hidden="false" customHeight="false" outlineLevel="0" collapsed="false">
      <c r="A5918" s="159" t="s">
        <v>171</v>
      </c>
      <c r="B5918" s="159" t="s">
        <v>217</v>
      </c>
      <c r="C5918" s="159" t="s">
        <v>46</v>
      </c>
      <c r="D5918" s="159" t="s">
        <v>47</v>
      </c>
      <c r="E5918" s="159" t="s">
        <v>218</v>
      </c>
      <c r="F5918" s="159" t="s">
        <v>2612</v>
      </c>
      <c r="G5918" s="159" t="s">
        <v>127</v>
      </c>
    </row>
    <row r="5919" customFormat="false" ht="13.8" hidden="false" customHeight="false" outlineLevel="0" collapsed="false">
      <c r="A5919" s="159" t="s">
        <v>171</v>
      </c>
      <c r="B5919" s="159" t="s">
        <v>217</v>
      </c>
      <c r="C5919" s="159" t="s">
        <v>46</v>
      </c>
      <c r="D5919" s="159" t="s">
        <v>47</v>
      </c>
      <c r="E5919" s="159" t="s">
        <v>218</v>
      </c>
      <c r="F5919" s="159" t="s">
        <v>2612</v>
      </c>
      <c r="G5919" s="159" t="s">
        <v>127</v>
      </c>
    </row>
    <row r="5920" customFormat="false" ht="13.8" hidden="false" customHeight="false" outlineLevel="0" collapsed="false">
      <c r="A5920" s="159" t="s">
        <v>171</v>
      </c>
      <c r="B5920" s="159" t="s">
        <v>217</v>
      </c>
      <c r="C5920" s="159" t="s">
        <v>46</v>
      </c>
      <c r="D5920" s="159" t="s">
        <v>47</v>
      </c>
      <c r="E5920" s="159" t="s">
        <v>218</v>
      </c>
      <c r="F5920" s="159" t="s">
        <v>2612</v>
      </c>
      <c r="G5920" s="159" t="s">
        <v>127</v>
      </c>
    </row>
    <row r="5921" customFormat="false" ht="13.8" hidden="false" customHeight="false" outlineLevel="0" collapsed="false">
      <c r="A5921" s="159" t="s">
        <v>171</v>
      </c>
      <c r="B5921" s="159" t="s">
        <v>217</v>
      </c>
      <c r="C5921" s="159" t="s">
        <v>46</v>
      </c>
      <c r="D5921" s="159" t="s">
        <v>47</v>
      </c>
      <c r="E5921" s="159" t="s">
        <v>218</v>
      </c>
      <c r="F5921" s="159" t="s">
        <v>2612</v>
      </c>
      <c r="G5921" s="159" t="s">
        <v>127</v>
      </c>
    </row>
    <row r="5922" customFormat="false" ht="13.8" hidden="false" customHeight="false" outlineLevel="0" collapsed="false">
      <c r="A5922" s="159" t="s">
        <v>171</v>
      </c>
      <c r="B5922" s="159" t="s">
        <v>217</v>
      </c>
      <c r="C5922" s="159" t="s">
        <v>46</v>
      </c>
      <c r="D5922" s="159" t="s">
        <v>47</v>
      </c>
      <c r="E5922" s="159" t="s">
        <v>218</v>
      </c>
      <c r="F5922" s="159" t="s">
        <v>2612</v>
      </c>
      <c r="G5922" s="159" t="s">
        <v>127</v>
      </c>
    </row>
    <row r="5923" customFormat="false" ht="13.8" hidden="false" customHeight="false" outlineLevel="0" collapsed="false">
      <c r="A5923" s="159" t="s">
        <v>171</v>
      </c>
      <c r="B5923" s="159" t="s">
        <v>217</v>
      </c>
      <c r="C5923" s="159" t="s">
        <v>46</v>
      </c>
      <c r="D5923" s="159" t="s">
        <v>47</v>
      </c>
      <c r="E5923" s="159" t="s">
        <v>218</v>
      </c>
      <c r="F5923" s="159" t="s">
        <v>2612</v>
      </c>
      <c r="G5923" s="159" t="s">
        <v>127</v>
      </c>
    </row>
    <row r="5924" customFormat="false" ht="13.8" hidden="false" customHeight="false" outlineLevel="0" collapsed="false">
      <c r="A5924" s="159" t="s">
        <v>171</v>
      </c>
      <c r="B5924" s="159" t="s">
        <v>217</v>
      </c>
      <c r="C5924" s="159" t="s">
        <v>46</v>
      </c>
      <c r="D5924" s="159" t="s">
        <v>47</v>
      </c>
      <c r="E5924" s="159" t="s">
        <v>218</v>
      </c>
      <c r="F5924" s="159" t="s">
        <v>2612</v>
      </c>
      <c r="G5924" s="159" t="s">
        <v>127</v>
      </c>
    </row>
    <row r="5925" customFormat="false" ht="13.8" hidden="false" customHeight="false" outlineLevel="0" collapsed="false">
      <c r="A5925" s="159" t="s">
        <v>171</v>
      </c>
      <c r="B5925" s="159" t="s">
        <v>217</v>
      </c>
      <c r="C5925" s="159" t="s">
        <v>46</v>
      </c>
      <c r="D5925" s="159" t="s">
        <v>47</v>
      </c>
      <c r="E5925" s="159" t="s">
        <v>218</v>
      </c>
      <c r="F5925" s="159" t="s">
        <v>2612</v>
      </c>
      <c r="G5925" s="159" t="s">
        <v>127</v>
      </c>
    </row>
    <row r="5926" customFormat="false" ht="13.8" hidden="false" customHeight="false" outlineLevel="0" collapsed="false">
      <c r="A5926" s="159" t="s">
        <v>171</v>
      </c>
      <c r="B5926" s="159" t="s">
        <v>217</v>
      </c>
      <c r="C5926" s="159" t="s">
        <v>46</v>
      </c>
      <c r="D5926" s="159" t="s">
        <v>47</v>
      </c>
      <c r="E5926" s="159" t="s">
        <v>218</v>
      </c>
      <c r="F5926" s="159" t="s">
        <v>2612</v>
      </c>
      <c r="G5926" s="159" t="s">
        <v>127</v>
      </c>
    </row>
    <row r="5927" customFormat="false" ht="13.8" hidden="false" customHeight="false" outlineLevel="0" collapsed="false">
      <c r="A5927" s="159" t="s">
        <v>171</v>
      </c>
      <c r="B5927" s="159" t="s">
        <v>217</v>
      </c>
      <c r="C5927" s="159" t="s">
        <v>46</v>
      </c>
      <c r="D5927" s="159" t="s">
        <v>47</v>
      </c>
      <c r="E5927" s="159" t="s">
        <v>218</v>
      </c>
      <c r="F5927" s="159" t="s">
        <v>2612</v>
      </c>
      <c r="G5927" s="159" t="s">
        <v>127</v>
      </c>
    </row>
    <row r="5928" customFormat="false" ht="13.8" hidden="false" customHeight="false" outlineLevel="0" collapsed="false">
      <c r="A5928" s="159" t="s">
        <v>171</v>
      </c>
      <c r="B5928" s="159" t="s">
        <v>217</v>
      </c>
      <c r="C5928" s="159" t="s">
        <v>46</v>
      </c>
      <c r="D5928" s="159" t="s">
        <v>47</v>
      </c>
      <c r="E5928" s="159" t="s">
        <v>218</v>
      </c>
      <c r="F5928" s="159" t="s">
        <v>2612</v>
      </c>
      <c r="G5928" s="159" t="s">
        <v>127</v>
      </c>
    </row>
    <row r="5929" customFormat="false" ht="13.8" hidden="false" customHeight="false" outlineLevel="0" collapsed="false">
      <c r="A5929" s="159" t="s">
        <v>171</v>
      </c>
      <c r="B5929" s="159" t="s">
        <v>217</v>
      </c>
      <c r="C5929" s="159" t="s">
        <v>46</v>
      </c>
      <c r="D5929" s="159" t="s">
        <v>47</v>
      </c>
      <c r="E5929" s="159" t="s">
        <v>218</v>
      </c>
      <c r="F5929" s="159" t="s">
        <v>2612</v>
      </c>
      <c r="G5929" s="159" t="s">
        <v>127</v>
      </c>
    </row>
    <row r="5930" customFormat="false" ht="13.8" hidden="false" customHeight="false" outlineLevel="0" collapsed="false">
      <c r="A5930" s="159" t="s">
        <v>171</v>
      </c>
      <c r="B5930" s="159" t="s">
        <v>217</v>
      </c>
      <c r="C5930" s="159" t="s">
        <v>46</v>
      </c>
      <c r="D5930" s="159" t="s">
        <v>47</v>
      </c>
      <c r="E5930" s="159" t="s">
        <v>218</v>
      </c>
      <c r="F5930" s="159" t="s">
        <v>2612</v>
      </c>
      <c r="G5930" s="159" t="s">
        <v>127</v>
      </c>
    </row>
    <row r="5931" customFormat="false" ht="13.8" hidden="false" customHeight="false" outlineLevel="0" collapsed="false">
      <c r="A5931" s="159" t="s">
        <v>171</v>
      </c>
      <c r="B5931" s="159" t="s">
        <v>168</v>
      </c>
      <c r="C5931" s="159" t="s">
        <v>46</v>
      </c>
      <c r="D5931" s="159" t="s">
        <v>47</v>
      </c>
      <c r="E5931" s="159" t="s">
        <v>61</v>
      </c>
      <c r="F5931" s="159" t="s">
        <v>2607</v>
      </c>
      <c r="G5931" s="159" t="s">
        <v>127</v>
      </c>
    </row>
    <row r="5932" customFormat="false" ht="13.8" hidden="false" customHeight="false" outlineLevel="0" collapsed="false">
      <c r="A5932" s="159" t="s">
        <v>171</v>
      </c>
      <c r="B5932" s="159" t="s">
        <v>168</v>
      </c>
      <c r="C5932" s="159" t="s">
        <v>46</v>
      </c>
      <c r="D5932" s="159" t="s">
        <v>47</v>
      </c>
      <c r="E5932" s="159" t="s">
        <v>61</v>
      </c>
      <c r="F5932" s="159" t="s">
        <v>2607</v>
      </c>
      <c r="G5932" s="159" t="s">
        <v>127</v>
      </c>
    </row>
    <row r="5933" customFormat="false" ht="13.8" hidden="false" customHeight="false" outlineLevel="0" collapsed="false">
      <c r="A5933" s="159" t="s">
        <v>171</v>
      </c>
      <c r="B5933" s="159" t="s">
        <v>168</v>
      </c>
      <c r="C5933" s="159" t="s">
        <v>46</v>
      </c>
      <c r="D5933" s="159" t="s">
        <v>47</v>
      </c>
      <c r="E5933" s="159" t="s">
        <v>61</v>
      </c>
      <c r="F5933" s="159" t="s">
        <v>2607</v>
      </c>
      <c r="G5933" s="159" t="s">
        <v>127</v>
      </c>
    </row>
    <row r="5934" customFormat="false" ht="13.8" hidden="false" customHeight="false" outlineLevel="0" collapsed="false">
      <c r="A5934" s="159" t="s">
        <v>171</v>
      </c>
      <c r="B5934" s="159" t="s">
        <v>168</v>
      </c>
      <c r="C5934" s="159" t="s">
        <v>46</v>
      </c>
      <c r="D5934" s="159" t="s">
        <v>47</v>
      </c>
      <c r="E5934" s="159" t="s">
        <v>61</v>
      </c>
      <c r="F5934" s="159" t="s">
        <v>2607</v>
      </c>
      <c r="G5934" s="159" t="s">
        <v>127</v>
      </c>
    </row>
    <row r="5935" customFormat="false" ht="13.8" hidden="false" customHeight="false" outlineLevel="0" collapsed="false">
      <c r="A5935" s="159" t="s">
        <v>171</v>
      </c>
      <c r="B5935" s="159" t="s">
        <v>168</v>
      </c>
      <c r="C5935" s="159" t="s">
        <v>46</v>
      </c>
      <c r="D5935" s="159" t="s">
        <v>47</v>
      </c>
      <c r="E5935" s="159" t="s">
        <v>61</v>
      </c>
      <c r="F5935" s="159" t="s">
        <v>2607</v>
      </c>
      <c r="G5935" s="159" t="s">
        <v>127</v>
      </c>
    </row>
    <row r="5936" customFormat="false" ht="13.8" hidden="false" customHeight="false" outlineLevel="0" collapsed="false">
      <c r="A5936" s="159" t="s">
        <v>171</v>
      </c>
      <c r="B5936" s="159" t="s">
        <v>168</v>
      </c>
      <c r="C5936" s="159" t="s">
        <v>46</v>
      </c>
      <c r="D5936" s="159" t="s">
        <v>47</v>
      </c>
      <c r="E5936" s="159" t="s">
        <v>61</v>
      </c>
      <c r="F5936" s="159" t="s">
        <v>2607</v>
      </c>
      <c r="G5936" s="159" t="s">
        <v>127</v>
      </c>
    </row>
    <row r="5937" customFormat="false" ht="13.8" hidden="false" customHeight="false" outlineLevel="0" collapsed="false">
      <c r="A5937" s="159" t="s">
        <v>171</v>
      </c>
      <c r="B5937" s="159" t="s">
        <v>168</v>
      </c>
      <c r="C5937" s="159" t="s">
        <v>46</v>
      </c>
      <c r="D5937" s="159" t="s">
        <v>47</v>
      </c>
      <c r="E5937" s="159" t="s">
        <v>61</v>
      </c>
      <c r="F5937" s="159" t="s">
        <v>2607</v>
      </c>
      <c r="G5937" s="159" t="s">
        <v>127</v>
      </c>
    </row>
    <row r="5938" customFormat="false" ht="13.8" hidden="false" customHeight="false" outlineLevel="0" collapsed="false">
      <c r="A5938" s="159" t="s">
        <v>171</v>
      </c>
      <c r="B5938" s="159" t="s">
        <v>168</v>
      </c>
      <c r="C5938" s="159" t="s">
        <v>46</v>
      </c>
      <c r="D5938" s="159" t="s">
        <v>47</v>
      </c>
      <c r="E5938" s="159" t="s">
        <v>61</v>
      </c>
      <c r="F5938" s="159" t="s">
        <v>2607</v>
      </c>
      <c r="G5938" s="159" t="s">
        <v>127</v>
      </c>
    </row>
    <row r="5939" customFormat="false" ht="13.8" hidden="false" customHeight="false" outlineLevel="0" collapsed="false">
      <c r="A5939" s="159" t="s">
        <v>171</v>
      </c>
      <c r="B5939" s="159" t="s">
        <v>168</v>
      </c>
      <c r="C5939" s="159" t="s">
        <v>46</v>
      </c>
      <c r="D5939" s="159" t="s">
        <v>47</v>
      </c>
      <c r="E5939" s="159" t="s">
        <v>61</v>
      </c>
      <c r="F5939" s="159" t="s">
        <v>2607</v>
      </c>
      <c r="G5939" s="159" t="s">
        <v>127</v>
      </c>
    </row>
    <row r="5940" customFormat="false" ht="13.8" hidden="false" customHeight="false" outlineLevel="0" collapsed="false">
      <c r="A5940" s="159" t="s">
        <v>171</v>
      </c>
      <c r="B5940" s="159" t="s">
        <v>168</v>
      </c>
      <c r="C5940" s="159" t="s">
        <v>46</v>
      </c>
      <c r="D5940" s="159" t="s">
        <v>47</v>
      </c>
      <c r="E5940" s="159" t="s">
        <v>61</v>
      </c>
      <c r="F5940" s="159" t="s">
        <v>2607</v>
      </c>
      <c r="G5940" s="159" t="s">
        <v>127</v>
      </c>
    </row>
    <row r="5941" customFormat="false" ht="13.8" hidden="false" customHeight="false" outlineLevel="0" collapsed="false">
      <c r="A5941" s="159" t="s">
        <v>171</v>
      </c>
      <c r="B5941" s="159" t="s">
        <v>168</v>
      </c>
      <c r="C5941" s="159" t="s">
        <v>46</v>
      </c>
      <c r="D5941" s="159" t="s">
        <v>47</v>
      </c>
      <c r="E5941" s="159" t="s">
        <v>61</v>
      </c>
      <c r="F5941" s="159" t="s">
        <v>2607</v>
      </c>
      <c r="G5941" s="159" t="s">
        <v>127</v>
      </c>
    </row>
    <row r="5942" customFormat="false" ht="13.8" hidden="false" customHeight="false" outlineLevel="0" collapsed="false">
      <c r="A5942" s="159" t="s">
        <v>171</v>
      </c>
      <c r="B5942" s="159" t="s">
        <v>168</v>
      </c>
      <c r="C5942" s="159" t="s">
        <v>46</v>
      </c>
      <c r="D5942" s="159" t="s">
        <v>47</v>
      </c>
      <c r="E5942" s="159" t="s">
        <v>61</v>
      </c>
      <c r="F5942" s="159" t="s">
        <v>2607</v>
      </c>
      <c r="G5942" s="159" t="s">
        <v>127</v>
      </c>
    </row>
    <row r="5943" customFormat="false" ht="13.8" hidden="false" customHeight="false" outlineLevel="0" collapsed="false">
      <c r="A5943" s="159" t="s">
        <v>171</v>
      </c>
      <c r="B5943" s="159" t="s">
        <v>226</v>
      </c>
      <c r="C5943" s="159" t="s">
        <v>46</v>
      </c>
      <c r="D5943" s="159" t="s">
        <v>47</v>
      </c>
      <c r="E5943" s="159" t="s">
        <v>123</v>
      </c>
      <c r="F5943" s="159" t="s">
        <v>2608</v>
      </c>
      <c r="G5943" s="159" t="s">
        <v>127</v>
      </c>
    </row>
    <row r="5944" customFormat="false" ht="13.8" hidden="false" customHeight="false" outlineLevel="0" collapsed="false">
      <c r="A5944" s="159" t="s">
        <v>171</v>
      </c>
      <c r="B5944" s="159" t="s">
        <v>226</v>
      </c>
      <c r="C5944" s="159" t="s">
        <v>46</v>
      </c>
      <c r="D5944" s="159" t="s">
        <v>47</v>
      </c>
      <c r="E5944" s="159" t="s">
        <v>123</v>
      </c>
      <c r="F5944" s="159" t="s">
        <v>2608</v>
      </c>
      <c r="G5944" s="159" t="s">
        <v>127</v>
      </c>
    </row>
    <row r="5945" customFormat="false" ht="13.8" hidden="false" customHeight="false" outlineLevel="0" collapsed="false">
      <c r="A5945" s="159" t="s">
        <v>171</v>
      </c>
      <c r="B5945" s="159" t="s">
        <v>226</v>
      </c>
      <c r="C5945" s="159" t="s">
        <v>46</v>
      </c>
      <c r="D5945" s="159" t="s">
        <v>47</v>
      </c>
      <c r="E5945" s="159" t="s">
        <v>228</v>
      </c>
      <c r="F5945" s="159" t="s">
        <v>2613</v>
      </c>
      <c r="G5945" s="159" t="s">
        <v>127</v>
      </c>
    </row>
    <row r="5946" customFormat="false" ht="13.8" hidden="false" customHeight="false" outlineLevel="0" collapsed="false">
      <c r="A5946" s="159" t="s">
        <v>171</v>
      </c>
      <c r="B5946" s="159" t="s">
        <v>226</v>
      </c>
      <c r="C5946" s="159" t="s">
        <v>46</v>
      </c>
      <c r="D5946" s="159" t="s">
        <v>47</v>
      </c>
      <c r="E5946" s="159" t="s">
        <v>228</v>
      </c>
      <c r="F5946" s="159" t="s">
        <v>2613</v>
      </c>
      <c r="G5946" s="159" t="s">
        <v>127</v>
      </c>
    </row>
    <row r="5947" customFormat="false" ht="13.8" hidden="false" customHeight="false" outlineLevel="0" collapsed="false">
      <c r="A5947" s="159" t="s">
        <v>171</v>
      </c>
      <c r="B5947" s="159" t="s">
        <v>226</v>
      </c>
      <c r="C5947" s="159" t="s">
        <v>46</v>
      </c>
      <c r="D5947" s="159" t="s">
        <v>47</v>
      </c>
      <c r="E5947" s="159" t="s">
        <v>228</v>
      </c>
      <c r="F5947" s="159" t="s">
        <v>2613</v>
      </c>
      <c r="G5947" s="159" t="s">
        <v>127</v>
      </c>
    </row>
    <row r="5948" customFormat="false" ht="13.8" hidden="false" customHeight="false" outlineLevel="0" collapsed="false">
      <c r="A5948" s="159"/>
      <c r="B5948" s="159" t="s">
        <v>2499</v>
      </c>
      <c r="C5948" s="159" t="s">
        <v>65</v>
      </c>
      <c r="D5948" s="159" t="s">
        <v>66</v>
      </c>
      <c r="E5948" s="159" t="s">
        <v>71</v>
      </c>
      <c r="F5948" s="159" t="s">
        <v>2604</v>
      </c>
      <c r="G5948" s="159" t="s">
        <v>93</v>
      </c>
    </row>
    <row r="5949" customFormat="false" ht="13.8" hidden="false" customHeight="false" outlineLevel="0" collapsed="false">
      <c r="A5949" s="159"/>
      <c r="B5949" s="159" t="s">
        <v>1369</v>
      </c>
      <c r="C5949" s="159" t="s">
        <v>65</v>
      </c>
      <c r="D5949" s="159" t="s">
        <v>66</v>
      </c>
      <c r="E5949" s="159" t="s">
        <v>67</v>
      </c>
      <c r="F5949" s="159" t="s">
        <v>2603</v>
      </c>
      <c r="G5949" s="159" t="s">
        <v>93</v>
      </c>
    </row>
    <row r="5950" customFormat="false" ht="13.8" hidden="false" customHeight="false" outlineLevel="0" collapsed="false">
      <c r="A5950" s="159"/>
      <c r="B5950" s="159" t="s">
        <v>1369</v>
      </c>
      <c r="C5950" s="159" t="s">
        <v>46</v>
      </c>
      <c r="D5950" s="159" t="s">
        <v>47</v>
      </c>
      <c r="E5950" s="159" t="s">
        <v>61</v>
      </c>
      <c r="F5950" s="159" t="s">
        <v>2607</v>
      </c>
      <c r="G5950" s="159" t="s">
        <v>93</v>
      </c>
    </row>
    <row r="5951" customFormat="false" ht="13.8" hidden="false" customHeight="false" outlineLevel="0" collapsed="false">
      <c r="A5951" s="159"/>
      <c r="B5951" s="159" t="s">
        <v>1521</v>
      </c>
      <c r="C5951" s="159" t="s">
        <v>46</v>
      </c>
      <c r="D5951" s="159" t="s">
        <v>47</v>
      </c>
      <c r="E5951" s="159" t="s">
        <v>48</v>
      </c>
      <c r="F5951" s="159" t="s">
        <v>2606</v>
      </c>
      <c r="G5951" s="159" t="s">
        <v>93</v>
      </c>
    </row>
    <row r="5952" customFormat="false" ht="13.8" hidden="false" customHeight="false" outlineLevel="0" collapsed="false">
      <c r="A5952" s="159"/>
      <c r="B5952" s="159" t="s">
        <v>1521</v>
      </c>
      <c r="C5952" s="159" t="s">
        <v>46</v>
      </c>
      <c r="D5952" s="159" t="s">
        <v>47</v>
      </c>
      <c r="E5952" s="159" t="s">
        <v>48</v>
      </c>
      <c r="F5952" s="159" t="s">
        <v>2606</v>
      </c>
      <c r="G5952" s="159" t="s">
        <v>93</v>
      </c>
    </row>
    <row r="5953" customFormat="false" ht="13.8" hidden="false" customHeight="false" outlineLevel="0" collapsed="false">
      <c r="A5953" s="159"/>
      <c r="B5953" s="159" t="s">
        <v>895</v>
      </c>
      <c r="C5953" s="159" t="s">
        <v>65</v>
      </c>
      <c r="D5953" s="159" t="s">
        <v>66</v>
      </c>
      <c r="E5953" s="159" t="s">
        <v>67</v>
      </c>
      <c r="F5953" s="159" t="s">
        <v>2603</v>
      </c>
      <c r="G5953" s="159" t="s">
        <v>93</v>
      </c>
    </row>
    <row r="5954" customFormat="false" ht="13.8" hidden="false" customHeight="false" outlineLevel="0" collapsed="false">
      <c r="A5954" s="159"/>
      <c r="B5954" s="159" t="s">
        <v>280</v>
      </c>
      <c r="C5954" s="159" t="s">
        <v>65</v>
      </c>
      <c r="D5954" s="159" t="s">
        <v>66</v>
      </c>
      <c r="E5954" s="159" t="s">
        <v>71</v>
      </c>
      <c r="F5954" s="159" t="s">
        <v>2604</v>
      </c>
      <c r="G5954" s="159" t="s">
        <v>93</v>
      </c>
    </row>
    <row r="5955" customFormat="false" ht="13.8" hidden="false" customHeight="false" outlineLevel="0" collapsed="false">
      <c r="A5955" s="159"/>
      <c r="B5955" s="159" t="s">
        <v>280</v>
      </c>
      <c r="C5955" s="159" t="s">
        <v>65</v>
      </c>
      <c r="D5955" s="159" t="s">
        <v>66</v>
      </c>
      <c r="E5955" s="159" t="s">
        <v>71</v>
      </c>
      <c r="F5955" s="159" t="s">
        <v>2604</v>
      </c>
      <c r="G5955" s="159" t="s">
        <v>93</v>
      </c>
    </row>
    <row r="5956" customFormat="false" ht="13.8" hidden="false" customHeight="false" outlineLevel="0" collapsed="false">
      <c r="A5956" s="159"/>
      <c r="B5956" s="159" t="s">
        <v>280</v>
      </c>
      <c r="C5956" s="159" t="s">
        <v>65</v>
      </c>
      <c r="D5956" s="159" t="s">
        <v>66</v>
      </c>
      <c r="E5956" s="159" t="s">
        <v>71</v>
      </c>
      <c r="F5956" s="159" t="s">
        <v>2604</v>
      </c>
      <c r="G5956" s="159" t="s">
        <v>93</v>
      </c>
    </row>
    <row r="5957" customFormat="false" ht="13.8" hidden="false" customHeight="false" outlineLevel="0" collapsed="false">
      <c r="A5957" s="159"/>
      <c r="B5957" s="159" t="s">
        <v>280</v>
      </c>
      <c r="C5957" s="159" t="s">
        <v>65</v>
      </c>
      <c r="D5957" s="159" t="s">
        <v>66</v>
      </c>
      <c r="E5957" s="159" t="s">
        <v>71</v>
      </c>
      <c r="F5957" s="159" t="s">
        <v>2604</v>
      </c>
      <c r="G5957" s="159" t="s">
        <v>93</v>
      </c>
    </row>
    <row r="5958" customFormat="false" ht="13.8" hidden="false" customHeight="false" outlineLevel="0" collapsed="false">
      <c r="A5958" s="159"/>
      <c r="B5958" s="159" t="s">
        <v>280</v>
      </c>
      <c r="C5958" s="159" t="s">
        <v>65</v>
      </c>
      <c r="D5958" s="159" t="s">
        <v>66</v>
      </c>
      <c r="E5958" s="159" t="s">
        <v>71</v>
      </c>
      <c r="F5958" s="159" t="s">
        <v>2604</v>
      </c>
      <c r="G5958" s="159" t="s">
        <v>93</v>
      </c>
    </row>
    <row r="5959" customFormat="false" ht="13.8" hidden="false" customHeight="false" outlineLevel="0" collapsed="false">
      <c r="A5959" s="159"/>
      <c r="B5959" s="159" t="s">
        <v>280</v>
      </c>
      <c r="C5959" s="159" t="s">
        <v>65</v>
      </c>
      <c r="D5959" s="159" t="s">
        <v>66</v>
      </c>
      <c r="E5959" s="159" t="s">
        <v>71</v>
      </c>
      <c r="F5959" s="159" t="s">
        <v>2604</v>
      </c>
      <c r="G5959" s="159" t="s">
        <v>93</v>
      </c>
    </row>
    <row r="5960" customFormat="false" ht="13.8" hidden="false" customHeight="false" outlineLevel="0" collapsed="false">
      <c r="A5960" s="159"/>
      <c r="B5960" s="159" t="s">
        <v>280</v>
      </c>
      <c r="C5960" s="159" t="s">
        <v>65</v>
      </c>
      <c r="D5960" s="159" t="s">
        <v>66</v>
      </c>
      <c r="E5960" s="159" t="s">
        <v>71</v>
      </c>
      <c r="F5960" s="159" t="s">
        <v>2604</v>
      </c>
      <c r="G5960" s="159" t="s">
        <v>93</v>
      </c>
    </row>
    <row r="5961" customFormat="false" ht="13.8" hidden="false" customHeight="false" outlineLevel="0" collapsed="false">
      <c r="A5961" s="159"/>
      <c r="B5961" s="159" t="s">
        <v>981</v>
      </c>
      <c r="C5961" s="159" t="s">
        <v>46</v>
      </c>
      <c r="D5961" s="159" t="s">
        <v>47</v>
      </c>
      <c r="E5961" s="159" t="s">
        <v>123</v>
      </c>
      <c r="F5961" s="159" t="s">
        <v>2608</v>
      </c>
      <c r="G5961" s="159" t="s">
        <v>93</v>
      </c>
    </row>
    <row r="5962" customFormat="false" ht="13.8" hidden="false" customHeight="false" outlineLevel="0" collapsed="false">
      <c r="A5962" s="159"/>
      <c r="B5962" s="159" t="s">
        <v>981</v>
      </c>
      <c r="C5962" s="159" t="s">
        <v>46</v>
      </c>
      <c r="D5962" s="159" t="s">
        <v>47</v>
      </c>
      <c r="E5962" s="159" t="s">
        <v>228</v>
      </c>
      <c r="F5962" s="159" t="s">
        <v>2613</v>
      </c>
      <c r="G5962" s="159" t="s">
        <v>93</v>
      </c>
    </row>
    <row r="5963" customFormat="false" ht="13.8" hidden="false" customHeight="false" outlineLevel="0" collapsed="false">
      <c r="A5963" s="159"/>
      <c r="B5963" s="159" t="s">
        <v>981</v>
      </c>
      <c r="C5963" s="159" t="s">
        <v>46</v>
      </c>
      <c r="D5963" s="159" t="s">
        <v>47</v>
      </c>
      <c r="E5963" s="159" t="s">
        <v>123</v>
      </c>
      <c r="F5963" s="159" t="s">
        <v>2608</v>
      </c>
      <c r="G5963" s="159" t="s">
        <v>93</v>
      </c>
    </row>
    <row r="5964" customFormat="false" ht="13.8" hidden="false" customHeight="false" outlineLevel="0" collapsed="false">
      <c r="A5964" s="159"/>
      <c r="B5964" s="159" t="s">
        <v>981</v>
      </c>
      <c r="C5964" s="159" t="s">
        <v>46</v>
      </c>
      <c r="D5964" s="159" t="s">
        <v>47</v>
      </c>
      <c r="E5964" s="159" t="s">
        <v>228</v>
      </c>
      <c r="F5964" s="159" t="s">
        <v>2613</v>
      </c>
      <c r="G5964" s="159" t="s">
        <v>93</v>
      </c>
    </row>
    <row r="5965" customFormat="false" ht="13.8" hidden="false" customHeight="false" outlineLevel="0" collapsed="false">
      <c r="A5965" s="159"/>
      <c r="B5965" s="159" t="s">
        <v>981</v>
      </c>
      <c r="C5965" s="159" t="s">
        <v>46</v>
      </c>
      <c r="D5965" s="159" t="s">
        <v>47</v>
      </c>
      <c r="E5965" s="159" t="s">
        <v>123</v>
      </c>
      <c r="F5965" s="159" t="s">
        <v>2608</v>
      </c>
      <c r="G5965" s="159" t="s">
        <v>93</v>
      </c>
    </row>
    <row r="5966" customFormat="false" ht="13.8" hidden="false" customHeight="false" outlineLevel="0" collapsed="false">
      <c r="A5966" s="159"/>
      <c r="B5966" s="159" t="s">
        <v>981</v>
      </c>
      <c r="C5966" s="159" t="s">
        <v>46</v>
      </c>
      <c r="D5966" s="159" t="s">
        <v>47</v>
      </c>
      <c r="E5966" s="159" t="s">
        <v>123</v>
      </c>
      <c r="F5966" s="159" t="s">
        <v>2608</v>
      </c>
      <c r="G5966" s="159" t="s">
        <v>93</v>
      </c>
    </row>
    <row r="5967" customFormat="false" ht="13.8" hidden="false" customHeight="false" outlineLevel="0" collapsed="false">
      <c r="A5967" s="159"/>
      <c r="B5967" s="159" t="s">
        <v>981</v>
      </c>
      <c r="C5967" s="159" t="s">
        <v>46</v>
      </c>
      <c r="D5967" s="159" t="s">
        <v>47</v>
      </c>
      <c r="E5967" s="159" t="s">
        <v>123</v>
      </c>
      <c r="F5967" s="159" t="s">
        <v>2608</v>
      </c>
      <c r="G5967" s="159" t="s">
        <v>93</v>
      </c>
    </row>
    <row r="5968" customFormat="false" ht="13.8" hidden="false" customHeight="false" outlineLevel="0" collapsed="false">
      <c r="A5968" s="159"/>
      <c r="B5968" s="159" t="s">
        <v>981</v>
      </c>
      <c r="C5968" s="159" t="s">
        <v>46</v>
      </c>
      <c r="D5968" s="159" t="s">
        <v>47</v>
      </c>
      <c r="E5968" s="159" t="s">
        <v>123</v>
      </c>
      <c r="F5968" s="159" t="s">
        <v>2608</v>
      </c>
      <c r="G5968" s="159" t="s">
        <v>93</v>
      </c>
    </row>
    <row r="5969" customFormat="false" ht="13.8" hidden="false" customHeight="false" outlineLevel="0" collapsed="false">
      <c r="A5969" s="159"/>
      <c r="B5969" s="159" t="s">
        <v>981</v>
      </c>
      <c r="C5969" s="159" t="s">
        <v>46</v>
      </c>
      <c r="D5969" s="159" t="s">
        <v>47</v>
      </c>
      <c r="E5969" s="159" t="s">
        <v>123</v>
      </c>
      <c r="F5969" s="159" t="s">
        <v>2608</v>
      </c>
      <c r="G5969" s="159" t="s">
        <v>93</v>
      </c>
    </row>
    <row r="5970" customFormat="false" ht="13.8" hidden="false" customHeight="false" outlineLevel="0" collapsed="false">
      <c r="A5970" s="159"/>
      <c r="B5970" s="159" t="s">
        <v>981</v>
      </c>
      <c r="C5970" s="159" t="s">
        <v>46</v>
      </c>
      <c r="D5970" s="159" t="s">
        <v>47</v>
      </c>
      <c r="E5970" s="159" t="s">
        <v>123</v>
      </c>
      <c r="F5970" s="159" t="s">
        <v>2608</v>
      </c>
      <c r="G5970" s="159" t="s">
        <v>93</v>
      </c>
    </row>
    <row r="5971" customFormat="false" ht="13.8" hidden="false" customHeight="false" outlineLevel="0" collapsed="false">
      <c r="A5971" s="159"/>
      <c r="B5971" s="159" t="s">
        <v>981</v>
      </c>
      <c r="C5971" s="159" t="s">
        <v>46</v>
      </c>
      <c r="D5971" s="159" t="s">
        <v>47</v>
      </c>
      <c r="E5971" s="159" t="s">
        <v>123</v>
      </c>
      <c r="F5971" s="159" t="s">
        <v>2608</v>
      </c>
      <c r="G5971" s="159" t="s">
        <v>93</v>
      </c>
    </row>
    <row r="5972" customFormat="false" ht="13.8" hidden="false" customHeight="false" outlineLevel="0" collapsed="false">
      <c r="A5972" s="159"/>
      <c r="B5972" s="159" t="s">
        <v>502</v>
      </c>
      <c r="C5972" s="159" t="s">
        <v>65</v>
      </c>
      <c r="D5972" s="159" t="s">
        <v>66</v>
      </c>
      <c r="E5972" s="159" t="s">
        <v>67</v>
      </c>
      <c r="F5972" s="159" t="s">
        <v>2603</v>
      </c>
      <c r="G5972" s="159" t="s">
        <v>93</v>
      </c>
    </row>
    <row r="5973" customFormat="false" ht="13.8" hidden="false" customHeight="false" outlineLevel="0" collapsed="false">
      <c r="A5973" s="159"/>
      <c r="B5973" s="159" t="s">
        <v>502</v>
      </c>
      <c r="C5973" s="159" t="s">
        <v>65</v>
      </c>
      <c r="D5973" s="159" t="s">
        <v>66</v>
      </c>
      <c r="E5973" s="159" t="s">
        <v>67</v>
      </c>
      <c r="F5973" s="159" t="s">
        <v>2603</v>
      </c>
      <c r="G5973" s="159" t="s">
        <v>93</v>
      </c>
    </row>
    <row r="5974" customFormat="false" ht="13.8" hidden="false" customHeight="false" outlineLevel="0" collapsed="false">
      <c r="A5974" s="159"/>
      <c r="B5974" s="159" t="s">
        <v>502</v>
      </c>
      <c r="C5974" s="159" t="s">
        <v>65</v>
      </c>
      <c r="D5974" s="159" t="s">
        <v>66</v>
      </c>
      <c r="E5974" s="159" t="s">
        <v>67</v>
      </c>
      <c r="F5974" s="159" t="s">
        <v>2603</v>
      </c>
      <c r="G5974" s="159" t="s">
        <v>93</v>
      </c>
    </row>
    <row r="5975" customFormat="false" ht="13.8" hidden="false" customHeight="false" outlineLevel="0" collapsed="false">
      <c r="A5975" s="159"/>
      <c r="B5975" s="159" t="s">
        <v>502</v>
      </c>
      <c r="C5975" s="159" t="s">
        <v>65</v>
      </c>
      <c r="D5975" s="159" t="s">
        <v>66</v>
      </c>
      <c r="E5975" s="159" t="s">
        <v>67</v>
      </c>
      <c r="F5975" s="159" t="s">
        <v>2603</v>
      </c>
      <c r="G5975" s="159" t="s">
        <v>93</v>
      </c>
    </row>
    <row r="5976" customFormat="false" ht="13.8" hidden="false" customHeight="false" outlineLevel="0" collapsed="false">
      <c r="A5976" s="159"/>
      <c r="B5976" s="159" t="s">
        <v>502</v>
      </c>
      <c r="C5976" s="159" t="s">
        <v>65</v>
      </c>
      <c r="D5976" s="159" t="s">
        <v>66</v>
      </c>
      <c r="E5976" s="159" t="s">
        <v>67</v>
      </c>
      <c r="F5976" s="159" t="s">
        <v>2603</v>
      </c>
      <c r="G5976" s="159" t="s">
        <v>93</v>
      </c>
    </row>
    <row r="5977" customFormat="false" ht="13.8" hidden="false" customHeight="false" outlineLevel="0" collapsed="false">
      <c r="A5977" s="159"/>
      <c r="B5977" s="159" t="s">
        <v>502</v>
      </c>
      <c r="C5977" s="159" t="s">
        <v>65</v>
      </c>
      <c r="D5977" s="159" t="s">
        <v>66</v>
      </c>
      <c r="E5977" s="159" t="s">
        <v>67</v>
      </c>
      <c r="F5977" s="159" t="s">
        <v>2603</v>
      </c>
      <c r="G5977" s="159" t="s">
        <v>93</v>
      </c>
    </row>
    <row r="5978" customFormat="false" ht="13.8" hidden="false" customHeight="false" outlineLevel="0" collapsed="false">
      <c r="A5978" s="159"/>
      <c r="B5978" s="159" t="s">
        <v>502</v>
      </c>
      <c r="C5978" s="159" t="s">
        <v>65</v>
      </c>
      <c r="D5978" s="159" t="s">
        <v>66</v>
      </c>
      <c r="E5978" s="159" t="s">
        <v>67</v>
      </c>
      <c r="F5978" s="159" t="s">
        <v>2603</v>
      </c>
      <c r="G5978" s="159" t="s">
        <v>93</v>
      </c>
    </row>
    <row r="5979" customFormat="false" ht="13.8" hidden="false" customHeight="false" outlineLevel="0" collapsed="false">
      <c r="A5979" s="159"/>
      <c r="B5979" s="159" t="s">
        <v>2499</v>
      </c>
      <c r="C5979" s="159" t="s">
        <v>65</v>
      </c>
      <c r="D5979" s="159" t="s">
        <v>66</v>
      </c>
      <c r="E5979" s="159" t="s">
        <v>71</v>
      </c>
      <c r="F5979" s="159" t="s">
        <v>2604</v>
      </c>
      <c r="G5979" s="159" t="s">
        <v>93</v>
      </c>
    </row>
    <row r="5980" customFormat="false" ht="13.8" hidden="false" customHeight="false" outlineLevel="0" collapsed="false">
      <c r="A5980" s="159"/>
      <c r="B5980" s="159" t="s">
        <v>2499</v>
      </c>
      <c r="C5980" s="159" t="s">
        <v>65</v>
      </c>
      <c r="D5980" s="159" t="s">
        <v>66</v>
      </c>
      <c r="E5980" s="159" t="s">
        <v>71</v>
      </c>
      <c r="F5980" s="159" t="s">
        <v>2604</v>
      </c>
      <c r="G5980" s="159" t="s">
        <v>93</v>
      </c>
    </row>
    <row r="5981" customFormat="false" ht="13.8" hidden="false" customHeight="false" outlineLevel="0" collapsed="false">
      <c r="A5981" s="159"/>
      <c r="B5981" s="159" t="s">
        <v>483</v>
      </c>
      <c r="C5981" s="159" t="s">
        <v>46</v>
      </c>
      <c r="D5981" s="159" t="s">
        <v>47</v>
      </c>
      <c r="E5981" s="159" t="s">
        <v>228</v>
      </c>
      <c r="F5981" s="159" t="s">
        <v>2613</v>
      </c>
      <c r="G5981" s="159" t="s">
        <v>93</v>
      </c>
    </row>
    <row r="5982" customFormat="false" ht="13.8" hidden="false" customHeight="false" outlineLevel="0" collapsed="false">
      <c r="A5982" s="159"/>
      <c r="B5982" s="159" t="s">
        <v>2550</v>
      </c>
      <c r="C5982" s="159" t="s">
        <v>46</v>
      </c>
      <c r="D5982" s="159" t="s">
        <v>47</v>
      </c>
      <c r="E5982" s="159" t="s">
        <v>205</v>
      </c>
      <c r="F5982" s="159" t="s">
        <v>2610</v>
      </c>
      <c r="G5982" s="159" t="s">
        <v>93</v>
      </c>
    </row>
    <row r="5983" customFormat="false" ht="13.8" hidden="false" customHeight="false" outlineLevel="0" collapsed="false">
      <c r="A5983" s="159"/>
      <c r="B5983" s="159" t="s">
        <v>2550</v>
      </c>
      <c r="C5983" s="159" t="s">
        <v>46</v>
      </c>
      <c r="D5983" s="159" t="s">
        <v>47</v>
      </c>
      <c r="E5983" s="159" t="s">
        <v>160</v>
      </c>
      <c r="F5983" s="159" t="s">
        <v>2617</v>
      </c>
      <c r="G5983" s="159" t="s">
        <v>93</v>
      </c>
    </row>
    <row r="5984" customFormat="false" ht="13.8" hidden="false" customHeight="false" outlineLevel="0" collapsed="false">
      <c r="A5984" s="159"/>
      <c r="B5984" s="159" t="s">
        <v>2550</v>
      </c>
      <c r="C5984" s="159" t="s">
        <v>65</v>
      </c>
      <c r="D5984" s="159" t="s">
        <v>66</v>
      </c>
      <c r="E5984" s="159" t="s">
        <v>188</v>
      </c>
      <c r="F5984" s="159" t="s">
        <v>2609</v>
      </c>
      <c r="G5984" s="159" t="s">
        <v>93</v>
      </c>
    </row>
    <row r="5985" customFormat="false" ht="13.8" hidden="false" customHeight="false" outlineLevel="0" collapsed="false">
      <c r="A5985" s="159"/>
      <c r="B5985" s="159" t="s">
        <v>2550</v>
      </c>
      <c r="C5985" s="159" t="s">
        <v>65</v>
      </c>
      <c r="D5985" s="159" t="s">
        <v>66</v>
      </c>
      <c r="E5985" s="159" t="s">
        <v>313</v>
      </c>
      <c r="F5985" s="159" t="s">
        <v>2611</v>
      </c>
      <c r="G5985" s="159" t="s">
        <v>93</v>
      </c>
    </row>
    <row r="5986" customFormat="false" ht="13.8" hidden="false" customHeight="false" outlineLevel="0" collapsed="false">
      <c r="A5986" s="159"/>
      <c r="B5986" s="159" t="s">
        <v>2550</v>
      </c>
      <c r="C5986" s="159" t="s">
        <v>65</v>
      </c>
      <c r="D5986" s="159" t="s">
        <v>66</v>
      </c>
      <c r="E5986" s="159" t="s">
        <v>71</v>
      </c>
      <c r="F5986" s="159" t="s">
        <v>2604</v>
      </c>
      <c r="G5986" s="159" t="s">
        <v>93</v>
      </c>
    </row>
    <row r="5987" customFormat="false" ht="13.8" hidden="false" customHeight="false" outlineLevel="0" collapsed="false">
      <c r="A5987" s="159"/>
      <c r="B5987" s="159" t="s">
        <v>2550</v>
      </c>
      <c r="C5987" s="159" t="s">
        <v>46</v>
      </c>
      <c r="D5987" s="159" t="s">
        <v>47</v>
      </c>
      <c r="E5987" s="159" t="s">
        <v>205</v>
      </c>
      <c r="F5987" s="159" t="s">
        <v>2610</v>
      </c>
      <c r="G5987" s="159" t="s">
        <v>93</v>
      </c>
    </row>
    <row r="5988" customFormat="false" ht="13.8" hidden="false" customHeight="false" outlineLevel="0" collapsed="false">
      <c r="A5988" s="159"/>
      <c r="B5988" s="159" t="s">
        <v>2550</v>
      </c>
      <c r="C5988" s="159" t="s">
        <v>46</v>
      </c>
      <c r="D5988" s="159" t="s">
        <v>47</v>
      </c>
      <c r="E5988" s="159" t="s">
        <v>61</v>
      </c>
      <c r="F5988" s="159" t="s">
        <v>2607</v>
      </c>
      <c r="G5988" s="159" t="s">
        <v>93</v>
      </c>
    </row>
    <row r="5989" customFormat="false" ht="13.8" hidden="false" customHeight="false" outlineLevel="0" collapsed="false">
      <c r="A5989" s="159"/>
      <c r="B5989" s="159" t="s">
        <v>2550</v>
      </c>
      <c r="C5989" s="159" t="s">
        <v>46</v>
      </c>
      <c r="D5989" s="159" t="s">
        <v>47</v>
      </c>
      <c r="E5989" s="159" t="s">
        <v>48</v>
      </c>
      <c r="F5989" s="159" t="s">
        <v>2606</v>
      </c>
      <c r="G5989" s="159" t="s">
        <v>93</v>
      </c>
    </row>
    <row r="5990" customFormat="false" ht="13.8" hidden="false" customHeight="false" outlineLevel="0" collapsed="false">
      <c r="A5990" s="159"/>
      <c r="B5990" s="159" t="s">
        <v>2550</v>
      </c>
      <c r="C5990" s="159" t="s">
        <v>65</v>
      </c>
      <c r="D5990" s="159" t="s">
        <v>66</v>
      </c>
      <c r="E5990" s="159" t="s">
        <v>71</v>
      </c>
      <c r="F5990" s="159" t="s">
        <v>2604</v>
      </c>
      <c r="G5990" s="159" t="s">
        <v>93</v>
      </c>
    </row>
    <row r="5991" customFormat="false" ht="13.8" hidden="false" customHeight="false" outlineLevel="0" collapsed="false">
      <c r="A5991" s="159"/>
      <c r="B5991" s="159" t="s">
        <v>2550</v>
      </c>
      <c r="C5991" s="159" t="s">
        <v>65</v>
      </c>
      <c r="D5991" s="159" t="s">
        <v>66</v>
      </c>
      <c r="E5991" s="159" t="s">
        <v>188</v>
      </c>
      <c r="F5991" s="159" t="s">
        <v>2609</v>
      </c>
      <c r="G5991" s="159" t="s">
        <v>93</v>
      </c>
    </row>
    <row r="5992" customFormat="false" ht="13.8" hidden="false" customHeight="false" outlineLevel="0" collapsed="false">
      <c r="A5992" s="159"/>
      <c r="B5992" s="159" t="s">
        <v>2550</v>
      </c>
      <c r="C5992" s="159" t="s">
        <v>65</v>
      </c>
      <c r="D5992" s="159" t="s">
        <v>66</v>
      </c>
      <c r="E5992" s="159" t="s">
        <v>313</v>
      </c>
      <c r="F5992" s="159" t="s">
        <v>2611</v>
      </c>
      <c r="G5992" s="159" t="s">
        <v>93</v>
      </c>
    </row>
    <row r="5993" customFormat="false" ht="13.8" hidden="false" customHeight="false" outlineLevel="0" collapsed="false">
      <c r="A5993" s="159"/>
      <c r="B5993" s="159" t="s">
        <v>88</v>
      </c>
      <c r="C5993" s="159" t="s">
        <v>46</v>
      </c>
      <c r="D5993" s="159" t="s">
        <v>47</v>
      </c>
      <c r="E5993" s="159" t="s">
        <v>61</v>
      </c>
      <c r="F5993" s="159" t="s">
        <v>2607</v>
      </c>
      <c r="G5993" s="159" t="s">
        <v>93</v>
      </c>
    </row>
    <row r="5994" customFormat="false" ht="13.8" hidden="false" customHeight="false" outlineLevel="0" collapsed="false">
      <c r="A5994" s="159"/>
      <c r="B5994" s="159" t="s">
        <v>88</v>
      </c>
      <c r="C5994" s="159" t="s">
        <v>46</v>
      </c>
      <c r="D5994" s="159" t="s">
        <v>47</v>
      </c>
      <c r="E5994" s="159" t="s">
        <v>61</v>
      </c>
      <c r="F5994" s="159" t="s">
        <v>2607</v>
      </c>
      <c r="G5994" s="159" t="s">
        <v>93</v>
      </c>
    </row>
    <row r="5995" customFormat="false" ht="13.8" hidden="false" customHeight="false" outlineLevel="0" collapsed="false">
      <c r="A5995" s="159"/>
      <c r="B5995" s="159" t="s">
        <v>850</v>
      </c>
      <c r="C5995" s="159" t="s">
        <v>65</v>
      </c>
      <c r="D5995" s="159" t="s">
        <v>66</v>
      </c>
      <c r="E5995" s="159" t="s">
        <v>67</v>
      </c>
      <c r="F5995" s="159" t="s">
        <v>2603</v>
      </c>
      <c r="G5995" s="159" t="s">
        <v>93</v>
      </c>
    </row>
    <row r="5996" customFormat="false" ht="13.8" hidden="false" customHeight="false" outlineLevel="0" collapsed="false">
      <c r="A5996" s="159"/>
      <c r="B5996" s="159" t="s">
        <v>850</v>
      </c>
      <c r="C5996" s="159" t="s">
        <v>65</v>
      </c>
      <c r="D5996" s="159" t="s">
        <v>66</v>
      </c>
      <c r="E5996" s="159" t="s">
        <v>67</v>
      </c>
      <c r="F5996" s="159" t="s">
        <v>2603</v>
      </c>
      <c r="G5996" s="159" t="s">
        <v>93</v>
      </c>
    </row>
    <row r="5997" customFormat="false" ht="13.8" hidden="false" customHeight="false" outlineLevel="0" collapsed="false">
      <c r="A5997" s="159"/>
      <c r="B5997" s="159" t="s">
        <v>850</v>
      </c>
      <c r="C5997" s="159" t="s">
        <v>65</v>
      </c>
      <c r="D5997" s="159" t="s">
        <v>66</v>
      </c>
      <c r="E5997" s="159" t="s">
        <v>67</v>
      </c>
      <c r="F5997" s="159" t="s">
        <v>2603</v>
      </c>
      <c r="G5997" s="159" t="s">
        <v>93</v>
      </c>
    </row>
    <row r="5998" customFormat="false" ht="13.8" hidden="false" customHeight="false" outlineLevel="0" collapsed="false">
      <c r="A5998" s="159"/>
      <c r="B5998" s="159" t="s">
        <v>790</v>
      </c>
      <c r="C5998" s="159" t="s">
        <v>65</v>
      </c>
      <c r="D5998" s="159" t="s">
        <v>66</v>
      </c>
      <c r="E5998" s="159" t="s">
        <v>67</v>
      </c>
      <c r="F5998" s="159" t="s">
        <v>2603</v>
      </c>
      <c r="G5998" s="159" t="s">
        <v>93</v>
      </c>
    </row>
    <row r="5999" customFormat="false" ht="13.8" hidden="false" customHeight="false" outlineLevel="0" collapsed="false">
      <c r="A5999" s="159"/>
      <c r="B5999" s="159" t="s">
        <v>790</v>
      </c>
      <c r="C5999" s="159" t="s">
        <v>65</v>
      </c>
      <c r="D5999" s="159" t="s">
        <v>66</v>
      </c>
      <c r="E5999" s="159" t="s">
        <v>67</v>
      </c>
      <c r="F5999" s="159" t="s">
        <v>2603</v>
      </c>
      <c r="G5999" s="159" t="s">
        <v>93</v>
      </c>
    </row>
    <row r="6000" customFormat="false" ht="13.8" hidden="false" customHeight="false" outlineLevel="0" collapsed="false">
      <c r="A6000" s="159"/>
      <c r="B6000" s="159" t="s">
        <v>790</v>
      </c>
      <c r="C6000" s="159" t="s">
        <v>65</v>
      </c>
      <c r="D6000" s="159" t="s">
        <v>66</v>
      </c>
      <c r="E6000" s="159" t="s">
        <v>188</v>
      </c>
      <c r="F6000" s="159" t="s">
        <v>2609</v>
      </c>
      <c r="G6000" s="159" t="s">
        <v>93</v>
      </c>
    </row>
    <row r="6001" customFormat="false" ht="13.8" hidden="false" customHeight="false" outlineLevel="0" collapsed="false">
      <c r="A6001" s="159"/>
      <c r="B6001" s="159" t="s">
        <v>790</v>
      </c>
      <c r="C6001" s="159" t="s">
        <v>65</v>
      </c>
      <c r="D6001" s="159" t="s">
        <v>66</v>
      </c>
      <c r="E6001" s="159" t="s">
        <v>188</v>
      </c>
      <c r="F6001" s="159" t="s">
        <v>2609</v>
      </c>
      <c r="G6001" s="159" t="s">
        <v>93</v>
      </c>
    </row>
    <row r="6002" customFormat="false" ht="13.8" hidden="false" customHeight="false" outlineLevel="0" collapsed="false">
      <c r="A6002" s="159"/>
      <c r="B6002" s="159" t="s">
        <v>114</v>
      </c>
      <c r="C6002" s="159" t="s">
        <v>46</v>
      </c>
      <c r="D6002" s="159" t="s">
        <v>47</v>
      </c>
      <c r="E6002" s="159" t="s">
        <v>61</v>
      </c>
      <c r="F6002" s="159" t="s">
        <v>2607</v>
      </c>
      <c r="G6002" s="159" t="s">
        <v>116</v>
      </c>
    </row>
    <row r="6003" customFormat="false" ht="13.8" hidden="false" customHeight="false" outlineLevel="0" collapsed="false">
      <c r="A6003" s="159"/>
      <c r="B6003" s="159" t="s">
        <v>114</v>
      </c>
      <c r="C6003" s="159" t="s">
        <v>46</v>
      </c>
      <c r="D6003" s="159" t="s">
        <v>47</v>
      </c>
      <c r="E6003" s="159" t="s">
        <v>61</v>
      </c>
      <c r="F6003" s="159" t="s">
        <v>2607</v>
      </c>
      <c r="G6003" s="159" t="s">
        <v>116</v>
      </c>
    </row>
    <row r="6004" customFormat="false" ht="13.8" hidden="false" customHeight="false" outlineLevel="0" collapsed="false">
      <c r="A6004" s="159"/>
      <c r="B6004" s="159" t="s">
        <v>114</v>
      </c>
      <c r="C6004" s="159" t="s">
        <v>46</v>
      </c>
      <c r="D6004" s="159" t="s">
        <v>47</v>
      </c>
      <c r="E6004" s="159" t="s">
        <v>61</v>
      </c>
      <c r="F6004" s="159" t="s">
        <v>2607</v>
      </c>
      <c r="G6004" s="159" t="s">
        <v>116</v>
      </c>
    </row>
    <row r="6005" customFormat="false" ht="13.8" hidden="false" customHeight="false" outlineLevel="0" collapsed="false">
      <c r="A6005" s="159"/>
      <c r="B6005" s="159" t="s">
        <v>114</v>
      </c>
      <c r="C6005" s="159" t="s">
        <v>46</v>
      </c>
      <c r="D6005" s="159" t="s">
        <v>47</v>
      </c>
      <c r="E6005" s="159" t="s">
        <v>123</v>
      </c>
      <c r="F6005" s="159" t="s">
        <v>2608</v>
      </c>
      <c r="G6005" s="159" t="s">
        <v>116</v>
      </c>
    </row>
    <row r="6006" customFormat="false" ht="13.8" hidden="false" customHeight="false" outlineLevel="0" collapsed="false">
      <c r="A6006" s="159"/>
      <c r="B6006" s="159" t="s">
        <v>114</v>
      </c>
      <c r="C6006" s="159" t="s">
        <v>46</v>
      </c>
      <c r="D6006" s="159" t="s">
        <v>47</v>
      </c>
      <c r="E6006" s="159" t="s">
        <v>48</v>
      </c>
      <c r="F6006" s="159" t="s">
        <v>2606</v>
      </c>
      <c r="G6006" s="159" t="s">
        <v>116</v>
      </c>
    </row>
    <row r="6007" customFormat="false" ht="13.8" hidden="false" customHeight="false" outlineLevel="0" collapsed="false">
      <c r="A6007" s="159"/>
      <c r="B6007" s="159" t="s">
        <v>114</v>
      </c>
      <c r="C6007" s="159" t="s">
        <v>46</v>
      </c>
      <c r="D6007" s="159" t="s">
        <v>47</v>
      </c>
      <c r="E6007" s="159" t="s">
        <v>48</v>
      </c>
      <c r="F6007" s="159" t="s">
        <v>2606</v>
      </c>
      <c r="G6007" s="159" t="s">
        <v>116</v>
      </c>
    </row>
    <row r="6008" customFormat="false" ht="13.8" hidden="false" customHeight="false" outlineLevel="0" collapsed="false">
      <c r="A6008" s="159"/>
      <c r="B6008" s="159" t="s">
        <v>114</v>
      </c>
      <c r="C6008" s="159" t="s">
        <v>46</v>
      </c>
      <c r="D6008" s="159" t="s">
        <v>47</v>
      </c>
      <c r="E6008" s="159" t="s">
        <v>160</v>
      </c>
      <c r="F6008" s="159" t="s">
        <v>2617</v>
      </c>
      <c r="G6008" s="159" t="s">
        <v>116</v>
      </c>
    </row>
    <row r="6009" customFormat="false" ht="13.8" hidden="false" customHeight="false" outlineLevel="0" collapsed="false">
      <c r="A6009" s="159"/>
      <c r="B6009" s="159" t="s">
        <v>114</v>
      </c>
      <c r="C6009" s="159" t="s">
        <v>46</v>
      </c>
      <c r="D6009" s="159" t="s">
        <v>47</v>
      </c>
      <c r="E6009" s="159" t="s">
        <v>160</v>
      </c>
      <c r="F6009" s="159" t="s">
        <v>2617</v>
      </c>
      <c r="G6009" s="159" t="s">
        <v>116</v>
      </c>
    </row>
    <row r="6010" customFormat="false" ht="13.8" hidden="false" customHeight="false" outlineLevel="0" collapsed="false">
      <c r="A6010" s="159"/>
      <c r="B6010" s="159" t="s">
        <v>114</v>
      </c>
      <c r="C6010" s="159" t="s">
        <v>46</v>
      </c>
      <c r="D6010" s="159" t="s">
        <v>47</v>
      </c>
      <c r="E6010" s="159" t="s">
        <v>160</v>
      </c>
      <c r="F6010" s="159" t="s">
        <v>2617</v>
      </c>
      <c r="G6010" s="159" t="s">
        <v>116</v>
      </c>
    </row>
    <row r="6011" customFormat="false" ht="13.8" hidden="false" customHeight="false" outlineLevel="0" collapsed="false">
      <c r="A6011" s="159"/>
      <c r="B6011" s="159" t="s">
        <v>1548</v>
      </c>
      <c r="C6011" s="159" t="s">
        <v>46</v>
      </c>
      <c r="D6011" s="159" t="s">
        <v>47</v>
      </c>
      <c r="E6011" s="159" t="s">
        <v>61</v>
      </c>
      <c r="F6011" s="159" t="s">
        <v>2607</v>
      </c>
      <c r="G6011" s="159" t="s">
        <v>116</v>
      </c>
    </row>
    <row r="6012" customFormat="false" ht="13.8" hidden="false" customHeight="false" outlineLevel="0" collapsed="false">
      <c r="A6012" s="159"/>
      <c r="B6012" s="159" t="s">
        <v>1548</v>
      </c>
      <c r="C6012" s="159" t="s">
        <v>46</v>
      </c>
      <c r="D6012" s="159" t="s">
        <v>47</v>
      </c>
      <c r="E6012" s="159" t="s">
        <v>61</v>
      </c>
      <c r="F6012" s="159" t="s">
        <v>2607</v>
      </c>
      <c r="G6012" s="159" t="s">
        <v>116</v>
      </c>
    </row>
    <row r="6013" customFormat="false" ht="13.8" hidden="false" customHeight="false" outlineLevel="0" collapsed="false">
      <c r="A6013" s="159"/>
      <c r="B6013" s="159" t="s">
        <v>502</v>
      </c>
      <c r="C6013" s="159" t="s">
        <v>65</v>
      </c>
      <c r="D6013" s="159" t="s">
        <v>66</v>
      </c>
      <c r="E6013" s="159" t="s">
        <v>67</v>
      </c>
      <c r="F6013" s="159" t="s">
        <v>2603</v>
      </c>
      <c r="G6013" s="159" t="s">
        <v>116</v>
      </c>
    </row>
    <row r="6014" customFormat="false" ht="13.8" hidden="false" customHeight="false" outlineLevel="0" collapsed="false">
      <c r="A6014" s="159"/>
      <c r="B6014" s="159" t="s">
        <v>502</v>
      </c>
      <c r="C6014" s="159" t="s">
        <v>65</v>
      </c>
      <c r="D6014" s="159" t="s">
        <v>66</v>
      </c>
      <c r="E6014" s="159" t="s">
        <v>71</v>
      </c>
      <c r="F6014" s="159" t="s">
        <v>2604</v>
      </c>
      <c r="G6014" s="159" t="s">
        <v>116</v>
      </c>
    </row>
    <row r="6015" customFormat="false" ht="13.8" hidden="false" customHeight="false" outlineLevel="0" collapsed="false">
      <c r="A6015" s="159"/>
      <c r="B6015" s="159" t="s">
        <v>502</v>
      </c>
      <c r="C6015" s="159" t="s">
        <v>65</v>
      </c>
      <c r="D6015" s="159" t="s">
        <v>66</v>
      </c>
      <c r="E6015" s="159" t="s">
        <v>67</v>
      </c>
      <c r="F6015" s="159" t="s">
        <v>2603</v>
      </c>
      <c r="G6015" s="159" t="s">
        <v>116</v>
      </c>
    </row>
    <row r="6016" customFormat="false" ht="13.8" hidden="false" customHeight="false" outlineLevel="0" collapsed="false">
      <c r="A6016" s="159"/>
      <c r="B6016" s="159" t="s">
        <v>502</v>
      </c>
      <c r="C6016" s="159" t="s">
        <v>65</v>
      </c>
      <c r="D6016" s="159" t="s">
        <v>66</v>
      </c>
      <c r="E6016" s="159" t="s">
        <v>67</v>
      </c>
      <c r="F6016" s="159" t="s">
        <v>2603</v>
      </c>
      <c r="G6016" s="159" t="s">
        <v>116</v>
      </c>
    </row>
    <row r="6017" customFormat="false" ht="13.8" hidden="false" customHeight="false" outlineLevel="0" collapsed="false">
      <c r="A6017" s="159"/>
      <c r="B6017" s="159" t="s">
        <v>502</v>
      </c>
      <c r="C6017" s="159" t="s">
        <v>65</v>
      </c>
      <c r="D6017" s="159" t="s">
        <v>66</v>
      </c>
      <c r="E6017" s="159" t="s">
        <v>67</v>
      </c>
      <c r="F6017" s="159" t="s">
        <v>2603</v>
      </c>
      <c r="G6017" s="159" t="s">
        <v>116</v>
      </c>
    </row>
    <row r="6018" customFormat="false" ht="13.8" hidden="false" customHeight="false" outlineLevel="0" collapsed="false">
      <c r="A6018" s="159"/>
      <c r="B6018" s="159" t="s">
        <v>502</v>
      </c>
      <c r="C6018" s="159" t="s">
        <v>65</v>
      </c>
      <c r="D6018" s="159" t="s">
        <v>66</v>
      </c>
      <c r="E6018" s="159" t="s">
        <v>67</v>
      </c>
      <c r="F6018" s="159" t="s">
        <v>2603</v>
      </c>
      <c r="G6018" s="159" t="s">
        <v>116</v>
      </c>
    </row>
    <row r="6019" customFormat="false" ht="13.8" hidden="false" customHeight="false" outlineLevel="0" collapsed="false">
      <c r="A6019" s="159"/>
      <c r="B6019" s="159" t="s">
        <v>410</v>
      </c>
      <c r="C6019" s="159" t="s">
        <v>65</v>
      </c>
      <c r="D6019" s="159" t="s">
        <v>66</v>
      </c>
      <c r="E6019" s="159" t="s">
        <v>67</v>
      </c>
      <c r="F6019" s="159" t="s">
        <v>2603</v>
      </c>
      <c r="G6019" s="159" t="s">
        <v>116</v>
      </c>
    </row>
    <row r="6020" customFormat="false" ht="13.8" hidden="false" customHeight="false" outlineLevel="0" collapsed="false">
      <c r="A6020" s="159"/>
      <c r="B6020" s="159" t="s">
        <v>410</v>
      </c>
      <c r="C6020" s="159" t="s">
        <v>65</v>
      </c>
      <c r="D6020" s="159" t="s">
        <v>66</v>
      </c>
      <c r="E6020" s="159" t="s">
        <v>67</v>
      </c>
      <c r="F6020" s="159" t="s">
        <v>2603</v>
      </c>
      <c r="G6020" s="159" t="s">
        <v>116</v>
      </c>
    </row>
    <row r="6021" customFormat="false" ht="13.8" hidden="false" customHeight="false" outlineLevel="0" collapsed="false">
      <c r="A6021" s="159"/>
      <c r="B6021" s="159" t="s">
        <v>410</v>
      </c>
      <c r="C6021" s="159" t="s">
        <v>65</v>
      </c>
      <c r="D6021" s="159" t="s">
        <v>66</v>
      </c>
      <c r="E6021" s="159" t="s">
        <v>67</v>
      </c>
      <c r="F6021" s="159" t="s">
        <v>2603</v>
      </c>
      <c r="G6021" s="159" t="s">
        <v>116</v>
      </c>
    </row>
    <row r="6022" customFormat="false" ht="13.8" hidden="false" customHeight="false" outlineLevel="0" collapsed="false">
      <c r="A6022" s="159"/>
      <c r="B6022" s="159" t="s">
        <v>410</v>
      </c>
      <c r="C6022" s="159" t="s">
        <v>65</v>
      </c>
      <c r="D6022" s="159" t="s">
        <v>66</v>
      </c>
      <c r="E6022" s="159" t="s">
        <v>67</v>
      </c>
      <c r="F6022" s="159" t="s">
        <v>2603</v>
      </c>
      <c r="G6022" s="159" t="s">
        <v>116</v>
      </c>
    </row>
    <row r="6023" customFormat="false" ht="13.8" hidden="false" customHeight="false" outlineLevel="0" collapsed="false">
      <c r="A6023" s="159"/>
      <c r="B6023" s="159" t="s">
        <v>410</v>
      </c>
      <c r="C6023" s="159" t="s">
        <v>65</v>
      </c>
      <c r="D6023" s="159" t="s">
        <v>66</v>
      </c>
      <c r="E6023" s="159" t="s">
        <v>71</v>
      </c>
      <c r="F6023" s="159" t="s">
        <v>2604</v>
      </c>
      <c r="G6023" s="159" t="s">
        <v>116</v>
      </c>
    </row>
    <row r="6024" customFormat="false" ht="13.8" hidden="false" customHeight="false" outlineLevel="0" collapsed="false">
      <c r="A6024" s="159"/>
      <c r="B6024" s="159" t="s">
        <v>410</v>
      </c>
      <c r="C6024" s="159" t="s">
        <v>65</v>
      </c>
      <c r="D6024" s="159" t="s">
        <v>66</v>
      </c>
      <c r="E6024" s="159" t="s">
        <v>71</v>
      </c>
      <c r="F6024" s="159" t="s">
        <v>2604</v>
      </c>
      <c r="G6024" s="159" t="s">
        <v>116</v>
      </c>
    </row>
    <row r="6025" customFormat="false" ht="13.8" hidden="false" customHeight="false" outlineLevel="0" collapsed="false">
      <c r="A6025" s="159"/>
      <c r="B6025" s="159" t="s">
        <v>410</v>
      </c>
      <c r="C6025" s="159" t="s">
        <v>65</v>
      </c>
      <c r="D6025" s="159" t="s">
        <v>66</v>
      </c>
      <c r="E6025" s="159" t="s">
        <v>71</v>
      </c>
      <c r="F6025" s="159" t="s">
        <v>2604</v>
      </c>
      <c r="G6025" s="159" t="s">
        <v>116</v>
      </c>
    </row>
    <row r="6026" customFormat="false" ht="13.8" hidden="false" customHeight="false" outlineLevel="0" collapsed="false">
      <c r="A6026" s="159"/>
      <c r="B6026" s="159" t="s">
        <v>410</v>
      </c>
      <c r="C6026" s="159" t="s">
        <v>65</v>
      </c>
      <c r="D6026" s="159" t="s">
        <v>66</v>
      </c>
      <c r="E6026" s="159" t="s">
        <v>71</v>
      </c>
      <c r="F6026" s="159" t="s">
        <v>2604</v>
      </c>
      <c r="G6026" s="159" t="s">
        <v>116</v>
      </c>
    </row>
    <row r="6027" customFormat="false" ht="13.8" hidden="false" customHeight="false" outlineLevel="0" collapsed="false">
      <c r="A6027" s="159"/>
      <c r="B6027" s="159" t="s">
        <v>410</v>
      </c>
      <c r="C6027" s="159" t="s">
        <v>65</v>
      </c>
      <c r="D6027" s="159" t="s">
        <v>66</v>
      </c>
      <c r="E6027" s="159" t="s">
        <v>71</v>
      </c>
      <c r="F6027" s="159" t="s">
        <v>2604</v>
      </c>
      <c r="G6027" s="159" t="s">
        <v>116</v>
      </c>
    </row>
    <row r="6028" customFormat="false" ht="13.8" hidden="false" customHeight="false" outlineLevel="0" collapsed="false">
      <c r="A6028" s="159"/>
      <c r="B6028" s="159" t="s">
        <v>410</v>
      </c>
      <c r="C6028" s="159" t="s">
        <v>65</v>
      </c>
      <c r="D6028" s="159" t="s">
        <v>66</v>
      </c>
      <c r="E6028" s="159" t="s">
        <v>71</v>
      </c>
      <c r="F6028" s="159" t="s">
        <v>2604</v>
      </c>
      <c r="G6028" s="159" t="s">
        <v>116</v>
      </c>
    </row>
    <row r="6029" customFormat="false" ht="13.8" hidden="false" customHeight="false" outlineLevel="0" collapsed="false">
      <c r="A6029" s="159"/>
      <c r="B6029" s="159" t="s">
        <v>410</v>
      </c>
      <c r="C6029" s="159" t="s">
        <v>65</v>
      </c>
      <c r="D6029" s="159" t="s">
        <v>66</v>
      </c>
      <c r="E6029" s="159" t="s">
        <v>71</v>
      </c>
      <c r="F6029" s="159" t="s">
        <v>2604</v>
      </c>
      <c r="G6029" s="159" t="s">
        <v>116</v>
      </c>
    </row>
    <row r="6030" customFormat="false" ht="13.8" hidden="false" customHeight="false" outlineLevel="0" collapsed="false">
      <c r="A6030" s="159"/>
      <c r="B6030" s="159" t="s">
        <v>410</v>
      </c>
      <c r="C6030" s="159" t="s">
        <v>65</v>
      </c>
      <c r="D6030" s="159" t="s">
        <v>66</v>
      </c>
      <c r="E6030" s="159" t="s">
        <v>71</v>
      </c>
      <c r="F6030" s="159" t="s">
        <v>2604</v>
      </c>
      <c r="G6030" s="159" t="s">
        <v>116</v>
      </c>
    </row>
    <row r="6031" customFormat="false" ht="13.8" hidden="false" customHeight="false" outlineLevel="0" collapsed="false">
      <c r="A6031" s="159"/>
      <c r="B6031" s="159" t="s">
        <v>410</v>
      </c>
      <c r="C6031" s="159" t="s">
        <v>46</v>
      </c>
      <c r="D6031" s="159" t="s">
        <v>47</v>
      </c>
      <c r="E6031" s="159" t="s">
        <v>61</v>
      </c>
      <c r="F6031" s="159" t="s">
        <v>2607</v>
      </c>
      <c r="G6031" s="159" t="s">
        <v>116</v>
      </c>
    </row>
    <row r="6032" customFormat="false" ht="13.8" hidden="false" customHeight="false" outlineLevel="0" collapsed="false">
      <c r="A6032" s="159"/>
      <c r="B6032" s="159" t="s">
        <v>410</v>
      </c>
      <c r="C6032" s="159" t="s">
        <v>46</v>
      </c>
      <c r="D6032" s="159" t="s">
        <v>47</v>
      </c>
      <c r="E6032" s="159" t="s">
        <v>61</v>
      </c>
      <c r="F6032" s="159" t="s">
        <v>2607</v>
      </c>
      <c r="G6032" s="159" t="s">
        <v>116</v>
      </c>
    </row>
    <row r="6033" customFormat="false" ht="13.8" hidden="false" customHeight="false" outlineLevel="0" collapsed="false">
      <c r="A6033" s="159"/>
      <c r="B6033" s="159" t="s">
        <v>410</v>
      </c>
      <c r="C6033" s="159" t="s">
        <v>46</v>
      </c>
      <c r="D6033" s="159" t="s">
        <v>47</v>
      </c>
      <c r="E6033" s="159" t="s">
        <v>61</v>
      </c>
      <c r="F6033" s="159" t="s">
        <v>2607</v>
      </c>
      <c r="G6033" s="159" t="s">
        <v>116</v>
      </c>
    </row>
    <row r="6034" customFormat="false" ht="13.8" hidden="false" customHeight="false" outlineLevel="0" collapsed="false">
      <c r="A6034" s="159"/>
      <c r="B6034" s="159" t="s">
        <v>410</v>
      </c>
      <c r="C6034" s="159" t="s">
        <v>46</v>
      </c>
      <c r="D6034" s="159" t="s">
        <v>47</v>
      </c>
      <c r="E6034" s="159" t="s">
        <v>61</v>
      </c>
      <c r="F6034" s="159" t="s">
        <v>2607</v>
      </c>
      <c r="G6034" s="159" t="s">
        <v>116</v>
      </c>
    </row>
    <row r="6035" customFormat="false" ht="13.8" hidden="false" customHeight="false" outlineLevel="0" collapsed="false">
      <c r="A6035" s="159"/>
      <c r="B6035" s="159" t="s">
        <v>410</v>
      </c>
      <c r="C6035" s="159" t="s">
        <v>46</v>
      </c>
      <c r="D6035" s="159" t="s">
        <v>47</v>
      </c>
      <c r="E6035" s="159" t="s">
        <v>61</v>
      </c>
      <c r="F6035" s="159" t="s">
        <v>2607</v>
      </c>
      <c r="G6035" s="159" t="s">
        <v>116</v>
      </c>
    </row>
    <row r="6036" customFormat="false" ht="13.8" hidden="false" customHeight="false" outlineLevel="0" collapsed="false">
      <c r="A6036" s="159"/>
      <c r="B6036" s="159" t="s">
        <v>410</v>
      </c>
      <c r="C6036" s="159" t="s">
        <v>46</v>
      </c>
      <c r="D6036" s="159" t="s">
        <v>47</v>
      </c>
      <c r="E6036" s="159" t="s">
        <v>61</v>
      </c>
      <c r="F6036" s="159" t="s">
        <v>2607</v>
      </c>
      <c r="G6036" s="159" t="s">
        <v>116</v>
      </c>
    </row>
    <row r="6037" customFormat="false" ht="13.8" hidden="false" customHeight="false" outlineLevel="0" collapsed="false">
      <c r="A6037" s="159"/>
      <c r="B6037" s="159" t="s">
        <v>410</v>
      </c>
      <c r="C6037" s="159" t="s">
        <v>46</v>
      </c>
      <c r="D6037" s="159" t="s">
        <v>47</v>
      </c>
      <c r="E6037" s="159" t="s">
        <v>61</v>
      </c>
      <c r="F6037" s="159" t="s">
        <v>2607</v>
      </c>
      <c r="G6037" s="159" t="s">
        <v>116</v>
      </c>
    </row>
    <row r="6038" customFormat="false" ht="13.8" hidden="false" customHeight="false" outlineLevel="0" collapsed="false">
      <c r="A6038" s="159"/>
      <c r="B6038" s="159" t="s">
        <v>410</v>
      </c>
      <c r="C6038" s="159" t="s">
        <v>46</v>
      </c>
      <c r="D6038" s="159" t="s">
        <v>47</v>
      </c>
      <c r="E6038" s="159" t="s">
        <v>61</v>
      </c>
      <c r="F6038" s="159" t="s">
        <v>2607</v>
      </c>
      <c r="G6038" s="159" t="s">
        <v>116</v>
      </c>
    </row>
    <row r="6039" customFormat="false" ht="13.8" hidden="false" customHeight="false" outlineLevel="0" collapsed="false">
      <c r="A6039" s="159"/>
      <c r="B6039" s="159" t="s">
        <v>410</v>
      </c>
      <c r="C6039" s="159" t="s">
        <v>46</v>
      </c>
      <c r="D6039" s="159" t="s">
        <v>47</v>
      </c>
      <c r="E6039" s="159" t="s">
        <v>61</v>
      </c>
      <c r="F6039" s="159" t="s">
        <v>2607</v>
      </c>
      <c r="G6039" s="159" t="s">
        <v>116</v>
      </c>
    </row>
    <row r="6040" customFormat="false" ht="13.8" hidden="false" customHeight="false" outlineLevel="0" collapsed="false">
      <c r="A6040" s="159"/>
      <c r="B6040" s="159" t="s">
        <v>410</v>
      </c>
      <c r="C6040" s="159" t="s">
        <v>46</v>
      </c>
      <c r="D6040" s="159" t="s">
        <v>47</v>
      </c>
      <c r="E6040" s="159" t="s">
        <v>61</v>
      </c>
      <c r="F6040" s="159" t="s">
        <v>2607</v>
      </c>
      <c r="G6040" s="159" t="s">
        <v>116</v>
      </c>
    </row>
    <row r="6041" customFormat="false" ht="13.8" hidden="false" customHeight="false" outlineLevel="0" collapsed="false">
      <c r="A6041" s="159"/>
      <c r="B6041" s="159" t="s">
        <v>410</v>
      </c>
      <c r="C6041" s="159" t="s">
        <v>46</v>
      </c>
      <c r="D6041" s="159" t="s">
        <v>47</v>
      </c>
      <c r="E6041" s="159" t="s">
        <v>61</v>
      </c>
      <c r="F6041" s="159" t="s">
        <v>2607</v>
      </c>
      <c r="G6041" s="159" t="s">
        <v>116</v>
      </c>
    </row>
    <row r="6042" customFormat="false" ht="13.8" hidden="false" customHeight="false" outlineLevel="0" collapsed="false">
      <c r="A6042" s="159"/>
      <c r="B6042" s="159" t="s">
        <v>410</v>
      </c>
      <c r="C6042" s="159" t="s">
        <v>46</v>
      </c>
      <c r="D6042" s="159" t="s">
        <v>47</v>
      </c>
      <c r="E6042" s="159" t="s">
        <v>61</v>
      </c>
      <c r="F6042" s="159" t="s">
        <v>2607</v>
      </c>
      <c r="G6042" s="159" t="s">
        <v>116</v>
      </c>
    </row>
    <row r="6043" customFormat="false" ht="13.8" hidden="false" customHeight="false" outlineLevel="0" collapsed="false">
      <c r="A6043" s="159"/>
      <c r="B6043" s="159" t="s">
        <v>410</v>
      </c>
      <c r="C6043" s="159" t="s">
        <v>46</v>
      </c>
      <c r="D6043" s="159" t="s">
        <v>47</v>
      </c>
      <c r="E6043" s="159" t="s">
        <v>61</v>
      </c>
      <c r="F6043" s="159" t="s">
        <v>2607</v>
      </c>
      <c r="G6043" s="159" t="s">
        <v>116</v>
      </c>
    </row>
    <row r="6044" customFormat="false" ht="13.8" hidden="false" customHeight="false" outlineLevel="0" collapsed="false">
      <c r="A6044" s="159"/>
      <c r="B6044" s="159" t="s">
        <v>410</v>
      </c>
      <c r="C6044" s="159" t="s">
        <v>46</v>
      </c>
      <c r="D6044" s="159" t="s">
        <v>47</v>
      </c>
      <c r="E6044" s="159" t="s">
        <v>61</v>
      </c>
      <c r="F6044" s="159" t="s">
        <v>2607</v>
      </c>
      <c r="G6044" s="159" t="s">
        <v>116</v>
      </c>
    </row>
    <row r="6045" customFormat="false" ht="13.8" hidden="false" customHeight="false" outlineLevel="0" collapsed="false">
      <c r="A6045" s="159"/>
      <c r="B6045" s="159" t="s">
        <v>410</v>
      </c>
      <c r="C6045" s="159" t="s">
        <v>46</v>
      </c>
      <c r="D6045" s="159" t="s">
        <v>47</v>
      </c>
      <c r="E6045" s="159" t="s">
        <v>61</v>
      </c>
      <c r="F6045" s="159" t="s">
        <v>2607</v>
      </c>
      <c r="G6045" s="159" t="s">
        <v>116</v>
      </c>
    </row>
    <row r="6046" customFormat="false" ht="13.8" hidden="false" customHeight="false" outlineLevel="0" collapsed="false">
      <c r="A6046" s="159"/>
      <c r="B6046" s="159" t="s">
        <v>410</v>
      </c>
      <c r="C6046" s="159" t="s">
        <v>46</v>
      </c>
      <c r="D6046" s="159" t="s">
        <v>47</v>
      </c>
      <c r="E6046" s="159" t="s">
        <v>61</v>
      </c>
      <c r="F6046" s="159" t="s">
        <v>2607</v>
      </c>
      <c r="G6046" s="159" t="s">
        <v>116</v>
      </c>
    </row>
    <row r="6047" customFormat="false" ht="13.8" hidden="false" customHeight="false" outlineLevel="0" collapsed="false">
      <c r="A6047" s="159"/>
      <c r="B6047" s="159" t="s">
        <v>410</v>
      </c>
      <c r="C6047" s="159" t="s">
        <v>46</v>
      </c>
      <c r="D6047" s="159" t="s">
        <v>47</v>
      </c>
      <c r="E6047" s="159" t="s">
        <v>61</v>
      </c>
      <c r="F6047" s="159" t="s">
        <v>2607</v>
      </c>
      <c r="G6047" s="159" t="s">
        <v>116</v>
      </c>
    </row>
    <row r="6048" customFormat="false" ht="13.8" hidden="false" customHeight="false" outlineLevel="0" collapsed="false">
      <c r="A6048" s="159"/>
      <c r="B6048" s="159" t="s">
        <v>410</v>
      </c>
      <c r="C6048" s="159" t="s">
        <v>46</v>
      </c>
      <c r="D6048" s="159" t="s">
        <v>47</v>
      </c>
      <c r="E6048" s="159" t="s">
        <v>61</v>
      </c>
      <c r="F6048" s="159" t="s">
        <v>2607</v>
      </c>
      <c r="G6048" s="159" t="s">
        <v>116</v>
      </c>
    </row>
    <row r="6049" customFormat="false" ht="13.8" hidden="false" customHeight="false" outlineLevel="0" collapsed="false">
      <c r="A6049" s="159"/>
      <c r="B6049" s="159" t="s">
        <v>410</v>
      </c>
      <c r="C6049" s="159" t="s">
        <v>46</v>
      </c>
      <c r="D6049" s="159" t="s">
        <v>47</v>
      </c>
      <c r="E6049" s="159" t="s">
        <v>61</v>
      </c>
      <c r="F6049" s="159" t="s">
        <v>2607</v>
      </c>
      <c r="G6049" s="159" t="s">
        <v>116</v>
      </c>
    </row>
    <row r="6050" customFormat="false" ht="13.8" hidden="false" customHeight="false" outlineLevel="0" collapsed="false">
      <c r="A6050" s="159"/>
      <c r="B6050" s="159" t="s">
        <v>410</v>
      </c>
      <c r="C6050" s="159" t="s">
        <v>46</v>
      </c>
      <c r="D6050" s="159" t="s">
        <v>47</v>
      </c>
      <c r="E6050" s="159" t="s">
        <v>61</v>
      </c>
      <c r="F6050" s="159" t="s">
        <v>2607</v>
      </c>
      <c r="G6050" s="159" t="s">
        <v>116</v>
      </c>
    </row>
    <row r="6051" customFormat="false" ht="13.8" hidden="false" customHeight="false" outlineLevel="0" collapsed="false">
      <c r="A6051" s="159"/>
      <c r="B6051" s="159" t="s">
        <v>410</v>
      </c>
      <c r="C6051" s="159" t="s">
        <v>46</v>
      </c>
      <c r="D6051" s="159" t="s">
        <v>47</v>
      </c>
      <c r="E6051" s="159" t="s">
        <v>61</v>
      </c>
      <c r="F6051" s="159" t="s">
        <v>2607</v>
      </c>
      <c r="G6051" s="159" t="s">
        <v>116</v>
      </c>
    </row>
    <row r="6052" customFormat="false" ht="13.8" hidden="false" customHeight="false" outlineLevel="0" collapsed="false">
      <c r="A6052" s="159"/>
      <c r="B6052" s="159" t="s">
        <v>410</v>
      </c>
      <c r="C6052" s="159" t="s">
        <v>46</v>
      </c>
      <c r="D6052" s="159" t="s">
        <v>47</v>
      </c>
      <c r="E6052" s="159" t="s">
        <v>61</v>
      </c>
      <c r="F6052" s="159" t="s">
        <v>2607</v>
      </c>
      <c r="G6052" s="159" t="s">
        <v>116</v>
      </c>
    </row>
    <row r="6053" customFormat="false" ht="13.8" hidden="false" customHeight="false" outlineLevel="0" collapsed="false">
      <c r="A6053" s="159"/>
      <c r="B6053" s="159" t="s">
        <v>2291</v>
      </c>
      <c r="C6053" s="159" t="s">
        <v>46</v>
      </c>
      <c r="D6053" s="159" t="s">
        <v>47</v>
      </c>
      <c r="E6053" s="159" t="s">
        <v>61</v>
      </c>
      <c r="F6053" s="159" t="s">
        <v>2607</v>
      </c>
      <c r="G6053" s="159" t="s">
        <v>116</v>
      </c>
    </row>
    <row r="6054" customFormat="false" ht="13.8" hidden="false" customHeight="false" outlineLevel="0" collapsed="false">
      <c r="A6054" s="159"/>
      <c r="B6054" s="159" t="s">
        <v>822</v>
      </c>
      <c r="C6054" s="159" t="s">
        <v>46</v>
      </c>
      <c r="D6054" s="159" t="s">
        <v>47</v>
      </c>
      <c r="E6054" s="159" t="s">
        <v>61</v>
      </c>
      <c r="F6054" s="159" t="s">
        <v>2607</v>
      </c>
      <c r="G6054" s="159" t="s">
        <v>116</v>
      </c>
    </row>
    <row r="6055" customFormat="false" ht="13.8" hidden="false" customHeight="false" outlineLevel="0" collapsed="false">
      <c r="A6055" s="159"/>
      <c r="B6055" s="159" t="s">
        <v>822</v>
      </c>
      <c r="C6055" s="159" t="s">
        <v>46</v>
      </c>
      <c r="D6055" s="159" t="s">
        <v>47</v>
      </c>
      <c r="E6055" s="159" t="s">
        <v>205</v>
      </c>
      <c r="F6055" s="159" t="s">
        <v>2610</v>
      </c>
      <c r="G6055" s="159" t="s">
        <v>116</v>
      </c>
    </row>
    <row r="6056" customFormat="false" ht="13.8" hidden="false" customHeight="false" outlineLevel="0" collapsed="false">
      <c r="A6056" s="159"/>
      <c r="B6056" s="159" t="s">
        <v>1272</v>
      </c>
      <c r="C6056" s="159" t="s">
        <v>65</v>
      </c>
      <c r="D6056" s="159" t="s">
        <v>66</v>
      </c>
      <c r="E6056" s="159" t="s">
        <v>188</v>
      </c>
      <c r="F6056" s="159" t="s">
        <v>2609</v>
      </c>
      <c r="G6056" s="159" t="s">
        <v>116</v>
      </c>
    </row>
    <row r="6057" customFormat="false" ht="13.8" hidden="false" customHeight="false" outlineLevel="0" collapsed="false">
      <c r="A6057" s="159"/>
      <c r="B6057" s="159" t="s">
        <v>1272</v>
      </c>
      <c r="C6057" s="159" t="s">
        <v>65</v>
      </c>
      <c r="D6057" s="159" t="s">
        <v>66</v>
      </c>
      <c r="E6057" s="159" t="s">
        <v>67</v>
      </c>
      <c r="F6057" s="159" t="s">
        <v>2603</v>
      </c>
      <c r="G6057" s="159" t="s">
        <v>116</v>
      </c>
    </row>
    <row r="6058" customFormat="false" ht="13.8" hidden="false" customHeight="false" outlineLevel="0" collapsed="false">
      <c r="A6058" s="159"/>
      <c r="B6058" s="159" t="s">
        <v>1272</v>
      </c>
      <c r="C6058" s="159" t="s">
        <v>65</v>
      </c>
      <c r="D6058" s="159" t="s">
        <v>66</v>
      </c>
      <c r="E6058" s="159" t="s">
        <v>67</v>
      </c>
      <c r="F6058" s="159" t="s">
        <v>2603</v>
      </c>
      <c r="G6058" s="159" t="s">
        <v>116</v>
      </c>
    </row>
    <row r="6059" customFormat="false" ht="13.8" hidden="false" customHeight="false" outlineLevel="0" collapsed="false">
      <c r="A6059" s="159"/>
      <c r="B6059" s="159" t="s">
        <v>1272</v>
      </c>
      <c r="C6059" s="159" t="s">
        <v>65</v>
      </c>
      <c r="D6059" s="159" t="s">
        <v>66</v>
      </c>
      <c r="E6059" s="159" t="s">
        <v>67</v>
      </c>
      <c r="F6059" s="159" t="s">
        <v>2603</v>
      </c>
      <c r="G6059" s="159" t="s">
        <v>116</v>
      </c>
    </row>
    <row r="6060" customFormat="false" ht="13.8" hidden="false" customHeight="false" outlineLevel="0" collapsed="false">
      <c r="A6060" s="159"/>
      <c r="B6060" s="159" t="s">
        <v>43</v>
      </c>
      <c r="C6060" s="159" t="s">
        <v>65</v>
      </c>
      <c r="D6060" s="159" t="s">
        <v>66</v>
      </c>
      <c r="E6060" s="159" t="s">
        <v>67</v>
      </c>
      <c r="F6060" s="159" t="s">
        <v>2603</v>
      </c>
      <c r="G6060" s="159" t="s">
        <v>116</v>
      </c>
    </row>
    <row r="6061" customFormat="false" ht="13.8" hidden="false" customHeight="false" outlineLevel="0" collapsed="false">
      <c r="A6061" s="159"/>
      <c r="B6061" s="159" t="s">
        <v>43</v>
      </c>
      <c r="C6061" s="159" t="s">
        <v>65</v>
      </c>
      <c r="D6061" s="159" t="s">
        <v>66</v>
      </c>
      <c r="E6061" s="159" t="s">
        <v>75</v>
      </c>
      <c r="F6061" s="159" t="s">
        <v>2615</v>
      </c>
      <c r="G6061" s="159" t="s">
        <v>116</v>
      </c>
    </row>
    <row r="6062" customFormat="false" ht="13.8" hidden="false" customHeight="false" outlineLevel="0" collapsed="false">
      <c r="A6062" s="159"/>
      <c r="B6062" s="159" t="s">
        <v>43</v>
      </c>
      <c r="C6062" s="159" t="s">
        <v>65</v>
      </c>
      <c r="D6062" s="159" t="s">
        <v>66</v>
      </c>
      <c r="E6062" s="159" t="s">
        <v>71</v>
      </c>
      <c r="F6062" s="159" t="s">
        <v>2604</v>
      </c>
      <c r="G6062" s="159" t="s">
        <v>116</v>
      </c>
    </row>
    <row r="6063" customFormat="false" ht="13.8" hidden="false" customHeight="false" outlineLevel="0" collapsed="false">
      <c r="A6063" s="159"/>
      <c r="B6063" s="159" t="s">
        <v>43</v>
      </c>
      <c r="C6063" s="159" t="s">
        <v>65</v>
      </c>
      <c r="D6063" s="159" t="s">
        <v>66</v>
      </c>
      <c r="E6063" s="159" t="s">
        <v>71</v>
      </c>
      <c r="F6063" s="159" t="s">
        <v>2604</v>
      </c>
      <c r="G6063" s="159" t="s">
        <v>116</v>
      </c>
    </row>
    <row r="6064" customFormat="false" ht="13.8" hidden="false" customHeight="false" outlineLevel="0" collapsed="false">
      <c r="A6064" s="159"/>
      <c r="B6064" s="159" t="s">
        <v>43</v>
      </c>
      <c r="C6064" s="159" t="s">
        <v>65</v>
      </c>
      <c r="D6064" s="159" t="s">
        <v>66</v>
      </c>
      <c r="E6064" s="159" t="s">
        <v>71</v>
      </c>
      <c r="F6064" s="159" t="s">
        <v>2604</v>
      </c>
      <c r="G6064" s="159" t="s">
        <v>116</v>
      </c>
    </row>
    <row r="6065" customFormat="false" ht="13.8" hidden="false" customHeight="false" outlineLevel="0" collapsed="false">
      <c r="A6065" s="159"/>
      <c r="B6065" s="159" t="s">
        <v>43</v>
      </c>
      <c r="C6065" s="159" t="s">
        <v>65</v>
      </c>
      <c r="D6065" s="159" t="s">
        <v>66</v>
      </c>
      <c r="E6065" s="159" t="s">
        <v>71</v>
      </c>
      <c r="F6065" s="159" t="s">
        <v>2604</v>
      </c>
      <c r="G6065" s="159" t="s">
        <v>116</v>
      </c>
    </row>
    <row r="6066" customFormat="false" ht="13.8" hidden="false" customHeight="false" outlineLevel="0" collapsed="false">
      <c r="A6066" s="159"/>
      <c r="B6066" s="159" t="s">
        <v>43</v>
      </c>
      <c r="C6066" s="159" t="s">
        <v>65</v>
      </c>
      <c r="D6066" s="159" t="s">
        <v>66</v>
      </c>
      <c r="E6066" s="159" t="s">
        <v>71</v>
      </c>
      <c r="F6066" s="159" t="s">
        <v>2604</v>
      </c>
      <c r="G6066" s="159" t="s">
        <v>116</v>
      </c>
    </row>
    <row r="6067" customFormat="false" ht="13.8" hidden="false" customHeight="false" outlineLevel="0" collapsed="false">
      <c r="A6067" s="159"/>
      <c r="B6067" s="159" t="s">
        <v>934</v>
      </c>
      <c r="C6067" s="159" t="s">
        <v>65</v>
      </c>
      <c r="D6067" s="159" t="s">
        <v>66</v>
      </c>
      <c r="E6067" s="159" t="s">
        <v>67</v>
      </c>
      <c r="F6067" s="159" t="s">
        <v>2603</v>
      </c>
      <c r="G6067" s="159" t="s">
        <v>116</v>
      </c>
    </row>
    <row r="6068" customFormat="false" ht="13.8" hidden="false" customHeight="false" outlineLevel="0" collapsed="false">
      <c r="A6068" s="159"/>
      <c r="B6068" s="159" t="s">
        <v>2499</v>
      </c>
      <c r="C6068" s="159" t="s">
        <v>65</v>
      </c>
      <c r="D6068" s="159" t="s">
        <v>66</v>
      </c>
      <c r="E6068" s="159" t="s">
        <v>71</v>
      </c>
      <c r="F6068" s="159" t="s">
        <v>2604</v>
      </c>
      <c r="G6068" s="159" t="s">
        <v>116</v>
      </c>
    </row>
    <row r="6069" customFormat="false" ht="13.8" hidden="false" customHeight="false" outlineLevel="0" collapsed="false">
      <c r="A6069" s="159"/>
      <c r="B6069" s="159" t="s">
        <v>2499</v>
      </c>
      <c r="C6069" s="159" t="s">
        <v>65</v>
      </c>
      <c r="D6069" s="159" t="s">
        <v>66</v>
      </c>
      <c r="E6069" s="159" t="s">
        <v>71</v>
      </c>
      <c r="F6069" s="159" t="s">
        <v>2604</v>
      </c>
      <c r="G6069" s="159" t="s">
        <v>116</v>
      </c>
    </row>
    <row r="6070" customFormat="false" ht="13.8" hidden="false" customHeight="false" outlineLevel="0" collapsed="false">
      <c r="A6070" s="159"/>
      <c r="B6070" s="159" t="s">
        <v>828</v>
      </c>
      <c r="C6070" s="159" t="s">
        <v>46</v>
      </c>
      <c r="D6070" s="159" t="s">
        <v>47</v>
      </c>
      <c r="E6070" s="159" t="s">
        <v>218</v>
      </c>
      <c r="F6070" s="159" t="s">
        <v>2612</v>
      </c>
      <c r="G6070" s="159" t="s">
        <v>116</v>
      </c>
    </row>
    <row r="6071" customFormat="false" ht="13.8" hidden="false" customHeight="false" outlineLevel="0" collapsed="false">
      <c r="A6071" s="159"/>
      <c r="B6071" s="159" t="s">
        <v>828</v>
      </c>
      <c r="C6071" s="159" t="s">
        <v>46</v>
      </c>
      <c r="D6071" s="159" t="s">
        <v>47</v>
      </c>
      <c r="E6071" s="159" t="s">
        <v>218</v>
      </c>
      <c r="F6071" s="159" t="s">
        <v>2612</v>
      </c>
      <c r="G6071" s="159" t="s">
        <v>116</v>
      </c>
    </row>
    <row r="6072" customFormat="false" ht="13.8" hidden="false" customHeight="false" outlineLevel="0" collapsed="false">
      <c r="A6072" s="159"/>
      <c r="B6072" s="159" t="s">
        <v>828</v>
      </c>
      <c r="C6072" s="159" t="s">
        <v>46</v>
      </c>
      <c r="D6072" s="159" t="s">
        <v>47</v>
      </c>
      <c r="E6072" s="159" t="s">
        <v>218</v>
      </c>
      <c r="F6072" s="159" t="s">
        <v>2612</v>
      </c>
      <c r="G6072" s="159" t="s">
        <v>116</v>
      </c>
    </row>
    <row r="6073" customFormat="false" ht="13.8" hidden="false" customHeight="false" outlineLevel="0" collapsed="false">
      <c r="A6073" s="159"/>
      <c r="B6073" s="159" t="s">
        <v>828</v>
      </c>
      <c r="C6073" s="159" t="s">
        <v>46</v>
      </c>
      <c r="D6073" s="159" t="s">
        <v>47</v>
      </c>
      <c r="E6073" s="159" t="s">
        <v>218</v>
      </c>
      <c r="F6073" s="159" t="s">
        <v>2612</v>
      </c>
      <c r="G6073" s="159" t="s">
        <v>116</v>
      </c>
    </row>
    <row r="6074" customFormat="false" ht="13.8" hidden="false" customHeight="false" outlineLevel="0" collapsed="false">
      <c r="A6074" s="159"/>
      <c r="B6074" s="159" t="s">
        <v>828</v>
      </c>
      <c r="C6074" s="159" t="s">
        <v>46</v>
      </c>
      <c r="D6074" s="159" t="s">
        <v>47</v>
      </c>
      <c r="E6074" s="159" t="s">
        <v>61</v>
      </c>
      <c r="F6074" s="159" t="s">
        <v>2607</v>
      </c>
      <c r="G6074" s="159" t="s">
        <v>116</v>
      </c>
    </row>
    <row r="6075" customFormat="false" ht="13.8" hidden="false" customHeight="false" outlineLevel="0" collapsed="false">
      <c r="A6075" s="159"/>
      <c r="B6075" s="159" t="s">
        <v>828</v>
      </c>
      <c r="C6075" s="159" t="s">
        <v>46</v>
      </c>
      <c r="D6075" s="159" t="s">
        <v>47</v>
      </c>
      <c r="E6075" s="159" t="s">
        <v>61</v>
      </c>
      <c r="F6075" s="159" t="s">
        <v>2607</v>
      </c>
      <c r="G6075" s="159" t="s">
        <v>116</v>
      </c>
    </row>
    <row r="6076" customFormat="false" ht="13.8" hidden="false" customHeight="false" outlineLevel="0" collapsed="false">
      <c r="A6076" s="159"/>
      <c r="B6076" s="159" t="s">
        <v>828</v>
      </c>
      <c r="C6076" s="159" t="s">
        <v>46</v>
      </c>
      <c r="D6076" s="159" t="s">
        <v>47</v>
      </c>
      <c r="E6076" s="159" t="s">
        <v>61</v>
      </c>
      <c r="F6076" s="159" t="s">
        <v>2607</v>
      </c>
      <c r="G6076" s="159" t="s">
        <v>116</v>
      </c>
    </row>
    <row r="6077" customFormat="false" ht="13.8" hidden="false" customHeight="false" outlineLevel="0" collapsed="false">
      <c r="A6077" s="159"/>
      <c r="B6077" s="159" t="s">
        <v>828</v>
      </c>
      <c r="C6077" s="159" t="s">
        <v>46</v>
      </c>
      <c r="D6077" s="159" t="s">
        <v>47</v>
      </c>
      <c r="E6077" s="159" t="s">
        <v>61</v>
      </c>
      <c r="F6077" s="159" t="s">
        <v>2607</v>
      </c>
      <c r="G6077" s="159" t="s">
        <v>116</v>
      </c>
    </row>
    <row r="6078" customFormat="false" ht="13.8" hidden="false" customHeight="false" outlineLevel="0" collapsed="false">
      <c r="A6078" s="159"/>
      <c r="B6078" s="159" t="s">
        <v>280</v>
      </c>
      <c r="C6078" s="159" t="s">
        <v>65</v>
      </c>
      <c r="D6078" s="159" t="s">
        <v>66</v>
      </c>
      <c r="E6078" s="159" t="s">
        <v>67</v>
      </c>
      <c r="F6078" s="159" t="s">
        <v>2603</v>
      </c>
      <c r="G6078" s="159" t="s">
        <v>116</v>
      </c>
    </row>
    <row r="6079" customFormat="false" ht="13.8" hidden="false" customHeight="false" outlineLevel="0" collapsed="false">
      <c r="A6079" s="159"/>
      <c r="B6079" s="159" t="s">
        <v>280</v>
      </c>
      <c r="C6079" s="159" t="s">
        <v>65</v>
      </c>
      <c r="D6079" s="159" t="s">
        <v>66</v>
      </c>
      <c r="E6079" s="159" t="s">
        <v>71</v>
      </c>
      <c r="F6079" s="159" t="s">
        <v>2604</v>
      </c>
      <c r="G6079" s="159" t="s">
        <v>116</v>
      </c>
    </row>
    <row r="6080" customFormat="false" ht="13.8" hidden="false" customHeight="false" outlineLevel="0" collapsed="false">
      <c r="A6080" s="159"/>
      <c r="B6080" s="159" t="s">
        <v>280</v>
      </c>
      <c r="C6080" s="159" t="s">
        <v>65</v>
      </c>
      <c r="D6080" s="159" t="s">
        <v>66</v>
      </c>
      <c r="E6080" s="159" t="s">
        <v>67</v>
      </c>
      <c r="F6080" s="159" t="s">
        <v>2603</v>
      </c>
      <c r="G6080" s="159" t="s">
        <v>116</v>
      </c>
    </row>
    <row r="6081" customFormat="false" ht="13.8" hidden="false" customHeight="false" outlineLevel="0" collapsed="false">
      <c r="A6081" s="159"/>
      <c r="B6081" s="159" t="s">
        <v>280</v>
      </c>
      <c r="C6081" s="159" t="s">
        <v>65</v>
      </c>
      <c r="D6081" s="159" t="s">
        <v>66</v>
      </c>
      <c r="E6081" s="159" t="s">
        <v>67</v>
      </c>
      <c r="F6081" s="159" t="s">
        <v>2603</v>
      </c>
      <c r="G6081" s="159" t="s">
        <v>116</v>
      </c>
    </row>
    <row r="6082" customFormat="false" ht="13.8" hidden="false" customHeight="false" outlineLevel="0" collapsed="false">
      <c r="A6082" s="159"/>
      <c r="B6082" s="159" t="s">
        <v>280</v>
      </c>
      <c r="C6082" s="159" t="s">
        <v>65</v>
      </c>
      <c r="D6082" s="159" t="s">
        <v>66</v>
      </c>
      <c r="E6082" s="159" t="s">
        <v>67</v>
      </c>
      <c r="F6082" s="159" t="s">
        <v>2603</v>
      </c>
      <c r="G6082" s="159" t="s">
        <v>116</v>
      </c>
    </row>
    <row r="6083" customFormat="false" ht="13.8" hidden="false" customHeight="false" outlineLevel="0" collapsed="false">
      <c r="A6083" s="159"/>
      <c r="B6083" s="159" t="s">
        <v>280</v>
      </c>
      <c r="C6083" s="159" t="s">
        <v>65</v>
      </c>
      <c r="D6083" s="159" t="s">
        <v>66</v>
      </c>
      <c r="E6083" s="159" t="s">
        <v>67</v>
      </c>
      <c r="F6083" s="159" t="s">
        <v>2603</v>
      </c>
      <c r="G6083" s="159" t="s">
        <v>116</v>
      </c>
    </row>
    <row r="6084" customFormat="false" ht="13.8" hidden="false" customHeight="false" outlineLevel="0" collapsed="false">
      <c r="A6084" s="159"/>
      <c r="B6084" s="159" t="s">
        <v>280</v>
      </c>
      <c r="C6084" s="159" t="s">
        <v>65</v>
      </c>
      <c r="D6084" s="159" t="s">
        <v>66</v>
      </c>
      <c r="E6084" s="159" t="s">
        <v>67</v>
      </c>
      <c r="F6084" s="159" t="s">
        <v>2603</v>
      </c>
      <c r="G6084" s="159" t="s">
        <v>116</v>
      </c>
    </row>
    <row r="6085" customFormat="false" ht="13.8" hidden="false" customHeight="false" outlineLevel="0" collapsed="false">
      <c r="A6085" s="159"/>
      <c r="B6085" s="159" t="s">
        <v>280</v>
      </c>
      <c r="C6085" s="159" t="s">
        <v>65</v>
      </c>
      <c r="D6085" s="159" t="s">
        <v>66</v>
      </c>
      <c r="E6085" s="159" t="s">
        <v>71</v>
      </c>
      <c r="F6085" s="159" t="s">
        <v>2604</v>
      </c>
      <c r="G6085" s="159" t="s">
        <v>116</v>
      </c>
    </row>
    <row r="6086" customFormat="false" ht="13.8" hidden="false" customHeight="false" outlineLevel="0" collapsed="false">
      <c r="A6086" s="159"/>
      <c r="B6086" s="159" t="s">
        <v>280</v>
      </c>
      <c r="C6086" s="159" t="s">
        <v>65</v>
      </c>
      <c r="D6086" s="159" t="s">
        <v>66</v>
      </c>
      <c r="E6086" s="159" t="s">
        <v>67</v>
      </c>
      <c r="F6086" s="159" t="s">
        <v>2603</v>
      </c>
      <c r="G6086" s="159" t="s">
        <v>116</v>
      </c>
    </row>
    <row r="6087" customFormat="false" ht="13.8" hidden="false" customHeight="false" outlineLevel="0" collapsed="false">
      <c r="A6087" s="159"/>
      <c r="B6087" s="159" t="s">
        <v>280</v>
      </c>
      <c r="C6087" s="159" t="s">
        <v>65</v>
      </c>
      <c r="D6087" s="159" t="s">
        <v>66</v>
      </c>
      <c r="E6087" s="159" t="s">
        <v>67</v>
      </c>
      <c r="F6087" s="159" t="s">
        <v>2603</v>
      </c>
      <c r="G6087" s="159" t="s">
        <v>116</v>
      </c>
    </row>
    <row r="6088" customFormat="false" ht="13.8" hidden="false" customHeight="false" outlineLevel="0" collapsed="false">
      <c r="A6088" s="159"/>
      <c r="B6088" s="159" t="s">
        <v>280</v>
      </c>
      <c r="C6088" s="159" t="s">
        <v>65</v>
      </c>
      <c r="D6088" s="159" t="s">
        <v>66</v>
      </c>
      <c r="E6088" s="159" t="s">
        <v>67</v>
      </c>
      <c r="F6088" s="159" t="s">
        <v>2603</v>
      </c>
      <c r="G6088" s="159" t="s">
        <v>116</v>
      </c>
    </row>
    <row r="6089" customFormat="false" ht="13.8" hidden="false" customHeight="false" outlineLevel="0" collapsed="false">
      <c r="A6089" s="159"/>
      <c r="B6089" s="159" t="s">
        <v>280</v>
      </c>
      <c r="C6089" s="159" t="s">
        <v>65</v>
      </c>
      <c r="D6089" s="159" t="s">
        <v>66</v>
      </c>
      <c r="E6089" s="159" t="s">
        <v>67</v>
      </c>
      <c r="F6089" s="159" t="s">
        <v>2603</v>
      </c>
      <c r="G6089" s="159" t="s">
        <v>116</v>
      </c>
    </row>
    <row r="6090" customFormat="false" ht="13.8" hidden="false" customHeight="false" outlineLevel="0" collapsed="false">
      <c r="A6090" s="159"/>
      <c r="B6090" s="159" t="s">
        <v>280</v>
      </c>
      <c r="C6090" s="159" t="s">
        <v>65</v>
      </c>
      <c r="D6090" s="159" t="s">
        <v>66</v>
      </c>
      <c r="E6090" s="159" t="s">
        <v>67</v>
      </c>
      <c r="F6090" s="159" t="s">
        <v>2603</v>
      </c>
      <c r="G6090" s="159" t="s">
        <v>116</v>
      </c>
    </row>
    <row r="6091" customFormat="false" ht="13.8" hidden="false" customHeight="false" outlineLevel="0" collapsed="false">
      <c r="A6091" s="159"/>
      <c r="B6091" s="159" t="s">
        <v>280</v>
      </c>
      <c r="C6091" s="159" t="s">
        <v>65</v>
      </c>
      <c r="D6091" s="159" t="s">
        <v>66</v>
      </c>
      <c r="E6091" s="159" t="s">
        <v>67</v>
      </c>
      <c r="F6091" s="159" t="s">
        <v>2603</v>
      </c>
      <c r="G6091" s="159" t="s">
        <v>116</v>
      </c>
    </row>
    <row r="6092" customFormat="false" ht="13.8" hidden="false" customHeight="false" outlineLevel="0" collapsed="false">
      <c r="A6092" s="159"/>
      <c r="B6092" s="159" t="s">
        <v>280</v>
      </c>
      <c r="C6092" s="159" t="s">
        <v>65</v>
      </c>
      <c r="D6092" s="159" t="s">
        <v>66</v>
      </c>
      <c r="E6092" s="159" t="s">
        <v>67</v>
      </c>
      <c r="F6092" s="159" t="s">
        <v>2603</v>
      </c>
      <c r="G6092" s="159" t="s">
        <v>116</v>
      </c>
    </row>
    <row r="6093" customFormat="false" ht="13.8" hidden="false" customHeight="false" outlineLevel="0" collapsed="false">
      <c r="A6093" s="159"/>
      <c r="B6093" s="159" t="s">
        <v>280</v>
      </c>
      <c r="C6093" s="159" t="s">
        <v>65</v>
      </c>
      <c r="D6093" s="159" t="s">
        <v>66</v>
      </c>
      <c r="E6093" s="159" t="s">
        <v>67</v>
      </c>
      <c r="F6093" s="159" t="s">
        <v>2603</v>
      </c>
      <c r="G6093" s="159" t="s">
        <v>116</v>
      </c>
    </row>
    <row r="6094" customFormat="false" ht="13.8" hidden="false" customHeight="false" outlineLevel="0" collapsed="false">
      <c r="A6094" s="159"/>
      <c r="B6094" s="159" t="s">
        <v>280</v>
      </c>
      <c r="C6094" s="159" t="s">
        <v>65</v>
      </c>
      <c r="D6094" s="159" t="s">
        <v>66</v>
      </c>
      <c r="E6094" s="159" t="s">
        <v>71</v>
      </c>
      <c r="F6094" s="159" t="s">
        <v>2604</v>
      </c>
      <c r="G6094" s="159" t="s">
        <v>116</v>
      </c>
    </row>
    <row r="6095" customFormat="false" ht="13.8" hidden="false" customHeight="false" outlineLevel="0" collapsed="false">
      <c r="A6095" s="159" t="s">
        <v>1148</v>
      </c>
      <c r="B6095" s="159" t="s">
        <v>310</v>
      </c>
      <c r="C6095" s="159" t="s">
        <v>46</v>
      </c>
      <c r="D6095" s="159" t="s">
        <v>47</v>
      </c>
      <c r="E6095" s="159" t="s">
        <v>61</v>
      </c>
      <c r="F6095" s="159" t="s">
        <v>2607</v>
      </c>
      <c r="G6095" s="159" t="s">
        <v>109</v>
      </c>
    </row>
    <row r="6096" customFormat="false" ht="13.8" hidden="false" customHeight="false" outlineLevel="0" collapsed="false">
      <c r="A6096" s="159" t="s">
        <v>1148</v>
      </c>
      <c r="B6096" s="159" t="s">
        <v>310</v>
      </c>
      <c r="C6096" s="159" t="s">
        <v>46</v>
      </c>
      <c r="D6096" s="159" t="s">
        <v>47</v>
      </c>
      <c r="E6096" s="159" t="s">
        <v>61</v>
      </c>
      <c r="F6096" s="159" t="s">
        <v>2607</v>
      </c>
      <c r="G6096" s="159" t="s">
        <v>109</v>
      </c>
    </row>
    <row r="6097" customFormat="false" ht="13.8" hidden="false" customHeight="false" outlineLevel="0" collapsed="false">
      <c r="A6097" s="159" t="s">
        <v>1148</v>
      </c>
      <c r="B6097" s="159" t="s">
        <v>310</v>
      </c>
      <c r="C6097" s="159" t="s">
        <v>46</v>
      </c>
      <c r="D6097" s="159" t="s">
        <v>47</v>
      </c>
      <c r="E6097" s="159" t="s">
        <v>48</v>
      </c>
      <c r="F6097" s="159" t="s">
        <v>2606</v>
      </c>
      <c r="G6097" s="159" t="s">
        <v>109</v>
      </c>
    </row>
    <row r="6098" customFormat="false" ht="13.8" hidden="false" customHeight="false" outlineLevel="0" collapsed="false">
      <c r="A6098" s="159" t="s">
        <v>1148</v>
      </c>
      <c r="B6098" s="159" t="s">
        <v>310</v>
      </c>
      <c r="C6098" s="159" t="s">
        <v>46</v>
      </c>
      <c r="D6098" s="159" t="s">
        <v>47</v>
      </c>
      <c r="E6098" s="159" t="s">
        <v>218</v>
      </c>
      <c r="F6098" s="159" t="s">
        <v>2612</v>
      </c>
      <c r="G6098" s="159" t="s">
        <v>109</v>
      </c>
    </row>
    <row r="6099" customFormat="false" ht="13.8" hidden="false" customHeight="false" outlineLevel="0" collapsed="false">
      <c r="A6099" s="159" t="s">
        <v>1148</v>
      </c>
      <c r="B6099" s="159" t="s">
        <v>310</v>
      </c>
      <c r="C6099" s="159" t="s">
        <v>46</v>
      </c>
      <c r="D6099" s="159" t="s">
        <v>47</v>
      </c>
      <c r="E6099" s="159" t="s">
        <v>228</v>
      </c>
      <c r="F6099" s="159" t="s">
        <v>2613</v>
      </c>
      <c r="G6099" s="159" t="s">
        <v>109</v>
      </c>
    </row>
    <row r="6100" customFormat="false" ht="13.8" hidden="false" customHeight="false" outlineLevel="0" collapsed="false">
      <c r="A6100" s="159" t="s">
        <v>1148</v>
      </c>
      <c r="B6100" s="159" t="s">
        <v>310</v>
      </c>
      <c r="C6100" s="159" t="s">
        <v>46</v>
      </c>
      <c r="D6100" s="159" t="s">
        <v>47</v>
      </c>
      <c r="E6100" s="159" t="s">
        <v>123</v>
      </c>
      <c r="F6100" s="159" t="s">
        <v>2608</v>
      </c>
      <c r="G6100" s="159" t="s">
        <v>109</v>
      </c>
    </row>
    <row r="6101" customFormat="false" ht="13.8" hidden="false" customHeight="false" outlineLevel="0" collapsed="false">
      <c r="A6101" s="159" t="s">
        <v>1148</v>
      </c>
      <c r="B6101" s="159" t="s">
        <v>310</v>
      </c>
      <c r="C6101" s="159" t="s">
        <v>46</v>
      </c>
      <c r="D6101" s="159" t="s">
        <v>47</v>
      </c>
      <c r="E6101" s="159" t="s">
        <v>205</v>
      </c>
      <c r="F6101" s="159" t="s">
        <v>2610</v>
      </c>
      <c r="G6101" s="159" t="s">
        <v>109</v>
      </c>
    </row>
    <row r="6102" customFormat="false" ht="13.8" hidden="false" customHeight="false" outlineLevel="0" collapsed="false">
      <c r="A6102" s="159" t="s">
        <v>1148</v>
      </c>
      <c r="B6102" s="159" t="s">
        <v>310</v>
      </c>
      <c r="C6102" s="159" t="s">
        <v>46</v>
      </c>
      <c r="D6102" s="159" t="s">
        <v>47</v>
      </c>
      <c r="E6102" s="159" t="s">
        <v>160</v>
      </c>
      <c r="F6102" s="159" t="s">
        <v>2617</v>
      </c>
      <c r="G6102" s="159" t="s">
        <v>109</v>
      </c>
    </row>
    <row r="6103" customFormat="false" ht="13.8" hidden="false" customHeight="false" outlineLevel="0" collapsed="false">
      <c r="A6103" s="159" t="s">
        <v>1148</v>
      </c>
      <c r="B6103" s="159" t="s">
        <v>310</v>
      </c>
      <c r="C6103" s="159" t="s">
        <v>46</v>
      </c>
      <c r="D6103" s="159" t="s">
        <v>47</v>
      </c>
      <c r="E6103" s="159" t="s">
        <v>218</v>
      </c>
      <c r="F6103" s="159" t="s">
        <v>2612</v>
      </c>
      <c r="G6103" s="159" t="s">
        <v>109</v>
      </c>
    </row>
    <row r="6104" customFormat="false" ht="13.8" hidden="false" customHeight="false" outlineLevel="0" collapsed="false">
      <c r="A6104" s="159" t="s">
        <v>1148</v>
      </c>
      <c r="B6104" s="159" t="s">
        <v>310</v>
      </c>
      <c r="C6104" s="159" t="s">
        <v>46</v>
      </c>
      <c r="D6104" s="159" t="s">
        <v>47</v>
      </c>
      <c r="E6104" s="159" t="s">
        <v>218</v>
      </c>
      <c r="F6104" s="159" t="s">
        <v>2612</v>
      </c>
      <c r="G6104" s="159" t="s">
        <v>109</v>
      </c>
    </row>
    <row r="6105" customFormat="false" ht="13.8" hidden="false" customHeight="false" outlineLevel="0" collapsed="false">
      <c r="A6105" s="159" t="s">
        <v>1148</v>
      </c>
      <c r="B6105" s="159" t="s">
        <v>310</v>
      </c>
      <c r="C6105" s="159" t="s">
        <v>46</v>
      </c>
      <c r="D6105" s="159" t="s">
        <v>47</v>
      </c>
      <c r="E6105" s="159" t="s">
        <v>48</v>
      </c>
      <c r="F6105" s="159" t="s">
        <v>2606</v>
      </c>
      <c r="G6105" s="159" t="s">
        <v>109</v>
      </c>
    </row>
    <row r="6106" customFormat="false" ht="13.8" hidden="false" customHeight="false" outlineLevel="0" collapsed="false">
      <c r="A6106" s="159" t="s">
        <v>1148</v>
      </c>
      <c r="B6106" s="159" t="s">
        <v>310</v>
      </c>
      <c r="C6106" s="159" t="s">
        <v>46</v>
      </c>
      <c r="D6106" s="159" t="s">
        <v>47</v>
      </c>
      <c r="E6106" s="159" t="s">
        <v>48</v>
      </c>
      <c r="F6106" s="159" t="s">
        <v>2606</v>
      </c>
      <c r="G6106" s="159" t="s">
        <v>109</v>
      </c>
    </row>
    <row r="6107" customFormat="false" ht="13.8" hidden="false" customHeight="false" outlineLevel="0" collapsed="false">
      <c r="A6107" s="159" t="s">
        <v>1148</v>
      </c>
      <c r="B6107" s="159" t="s">
        <v>310</v>
      </c>
      <c r="C6107" s="159" t="s">
        <v>46</v>
      </c>
      <c r="D6107" s="159" t="s">
        <v>47</v>
      </c>
      <c r="E6107" s="159" t="s">
        <v>48</v>
      </c>
      <c r="F6107" s="159" t="s">
        <v>2606</v>
      </c>
      <c r="G6107" s="159" t="s">
        <v>109</v>
      </c>
    </row>
    <row r="6108" customFormat="false" ht="13.8" hidden="false" customHeight="false" outlineLevel="0" collapsed="false">
      <c r="A6108" s="159" t="s">
        <v>1148</v>
      </c>
      <c r="B6108" s="159" t="s">
        <v>310</v>
      </c>
      <c r="C6108" s="159" t="s">
        <v>46</v>
      </c>
      <c r="D6108" s="159" t="s">
        <v>47</v>
      </c>
      <c r="E6108" s="159" t="s">
        <v>123</v>
      </c>
      <c r="F6108" s="159" t="s">
        <v>2608</v>
      </c>
      <c r="G6108" s="159" t="s">
        <v>109</v>
      </c>
    </row>
    <row r="6109" customFormat="false" ht="13.8" hidden="false" customHeight="false" outlineLevel="0" collapsed="false">
      <c r="A6109" s="159" t="s">
        <v>1148</v>
      </c>
      <c r="B6109" s="159" t="s">
        <v>310</v>
      </c>
      <c r="C6109" s="159" t="s">
        <v>46</v>
      </c>
      <c r="D6109" s="159" t="s">
        <v>47</v>
      </c>
      <c r="E6109" s="159" t="s">
        <v>61</v>
      </c>
      <c r="F6109" s="159" t="s">
        <v>2607</v>
      </c>
      <c r="G6109" s="159" t="s">
        <v>109</v>
      </c>
    </row>
    <row r="6110" customFormat="false" ht="13.8" hidden="false" customHeight="false" outlineLevel="0" collapsed="false">
      <c r="A6110" s="159" t="s">
        <v>1148</v>
      </c>
      <c r="B6110" s="159" t="s">
        <v>310</v>
      </c>
      <c r="C6110" s="159" t="s">
        <v>46</v>
      </c>
      <c r="D6110" s="159" t="s">
        <v>47</v>
      </c>
      <c r="E6110" s="159" t="s">
        <v>218</v>
      </c>
      <c r="F6110" s="159" t="s">
        <v>2612</v>
      </c>
      <c r="G6110" s="159" t="s">
        <v>109</v>
      </c>
    </row>
    <row r="6111" customFormat="false" ht="13.8" hidden="false" customHeight="false" outlineLevel="0" collapsed="false">
      <c r="A6111" s="159" t="s">
        <v>1148</v>
      </c>
      <c r="B6111" s="159" t="s">
        <v>310</v>
      </c>
      <c r="C6111" s="159" t="s">
        <v>46</v>
      </c>
      <c r="D6111" s="159" t="s">
        <v>47</v>
      </c>
      <c r="E6111" s="159" t="s">
        <v>228</v>
      </c>
      <c r="F6111" s="159" t="s">
        <v>2613</v>
      </c>
      <c r="G6111" s="159" t="s">
        <v>109</v>
      </c>
    </row>
    <row r="6112" customFormat="false" ht="13.8" hidden="false" customHeight="false" outlineLevel="0" collapsed="false">
      <c r="A6112" s="159" t="s">
        <v>1148</v>
      </c>
      <c r="B6112" s="159" t="s">
        <v>310</v>
      </c>
      <c r="C6112" s="159" t="s">
        <v>46</v>
      </c>
      <c r="D6112" s="159" t="s">
        <v>47</v>
      </c>
      <c r="E6112" s="159" t="s">
        <v>48</v>
      </c>
      <c r="F6112" s="159" t="s">
        <v>2606</v>
      </c>
      <c r="G6112" s="159" t="s">
        <v>109</v>
      </c>
    </row>
    <row r="6113" customFormat="false" ht="13.8" hidden="false" customHeight="false" outlineLevel="0" collapsed="false">
      <c r="A6113" s="159" t="s">
        <v>1148</v>
      </c>
      <c r="B6113" s="159" t="s">
        <v>310</v>
      </c>
      <c r="C6113" s="159" t="s">
        <v>46</v>
      </c>
      <c r="D6113" s="159" t="s">
        <v>47</v>
      </c>
      <c r="E6113" s="159" t="s">
        <v>123</v>
      </c>
      <c r="F6113" s="159" t="s">
        <v>2608</v>
      </c>
      <c r="G6113" s="159" t="s">
        <v>109</v>
      </c>
    </row>
    <row r="6114" customFormat="false" ht="13.8" hidden="false" customHeight="false" outlineLevel="0" collapsed="false">
      <c r="A6114" s="159" t="s">
        <v>1148</v>
      </c>
      <c r="B6114" s="159" t="s">
        <v>310</v>
      </c>
      <c r="C6114" s="159" t="s">
        <v>46</v>
      </c>
      <c r="D6114" s="159" t="s">
        <v>47</v>
      </c>
      <c r="E6114" s="159" t="s">
        <v>61</v>
      </c>
      <c r="F6114" s="159" t="s">
        <v>2607</v>
      </c>
      <c r="G6114" s="159" t="s">
        <v>109</v>
      </c>
    </row>
    <row r="6115" customFormat="false" ht="13.8" hidden="false" customHeight="false" outlineLevel="0" collapsed="false">
      <c r="A6115" s="159" t="s">
        <v>1148</v>
      </c>
      <c r="B6115" s="159" t="s">
        <v>310</v>
      </c>
      <c r="C6115" s="159" t="s">
        <v>46</v>
      </c>
      <c r="D6115" s="159" t="s">
        <v>47</v>
      </c>
      <c r="E6115" s="159" t="s">
        <v>61</v>
      </c>
      <c r="F6115" s="159" t="s">
        <v>2607</v>
      </c>
      <c r="G6115" s="159" t="s">
        <v>109</v>
      </c>
    </row>
    <row r="6116" customFormat="false" ht="13.8" hidden="false" customHeight="false" outlineLevel="0" collapsed="false">
      <c r="A6116" s="159" t="s">
        <v>1148</v>
      </c>
      <c r="B6116" s="159" t="s">
        <v>310</v>
      </c>
      <c r="C6116" s="159" t="s">
        <v>46</v>
      </c>
      <c r="D6116" s="159" t="s">
        <v>47</v>
      </c>
      <c r="E6116" s="159" t="s">
        <v>61</v>
      </c>
      <c r="F6116" s="159" t="s">
        <v>2607</v>
      </c>
      <c r="G6116" s="159" t="s">
        <v>109</v>
      </c>
    </row>
    <row r="6117" customFormat="false" ht="13.8" hidden="false" customHeight="false" outlineLevel="0" collapsed="false">
      <c r="A6117" s="159" t="s">
        <v>1148</v>
      </c>
      <c r="B6117" s="159" t="s">
        <v>310</v>
      </c>
      <c r="C6117" s="159" t="s">
        <v>46</v>
      </c>
      <c r="D6117" s="159" t="s">
        <v>47</v>
      </c>
      <c r="E6117" s="159" t="s">
        <v>160</v>
      </c>
      <c r="F6117" s="159" t="s">
        <v>2617</v>
      </c>
      <c r="G6117" s="159" t="s">
        <v>109</v>
      </c>
    </row>
    <row r="6118" customFormat="false" ht="13.8" hidden="false" customHeight="false" outlineLevel="0" collapsed="false">
      <c r="A6118" s="159" t="s">
        <v>1148</v>
      </c>
      <c r="B6118" s="159" t="s">
        <v>310</v>
      </c>
      <c r="C6118" s="159" t="s">
        <v>46</v>
      </c>
      <c r="D6118" s="159" t="s">
        <v>47</v>
      </c>
      <c r="E6118" s="159" t="s">
        <v>228</v>
      </c>
      <c r="F6118" s="159" t="s">
        <v>2613</v>
      </c>
      <c r="G6118" s="159" t="s">
        <v>109</v>
      </c>
    </row>
    <row r="6119" customFormat="false" ht="13.8" hidden="false" customHeight="false" outlineLevel="0" collapsed="false">
      <c r="A6119" s="159" t="s">
        <v>1148</v>
      </c>
      <c r="B6119" s="159" t="s">
        <v>310</v>
      </c>
      <c r="C6119" s="159" t="s">
        <v>46</v>
      </c>
      <c r="D6119" s="159" t="s">
        <v>47</v>
      </c>
      <c r="E6119" s="159" t="s">
        <v>48</v>
      </c>
      <c r="F6119" s="159" t="s">
        <v>2606</v>
      </c>
      <c r="G6119" s="159" t="s">
        <v>109</v>
      </c>
    </row>
    <row r="6120" customFormat="false" ht="13.8" hidden="false" customHeight="false" outlineLevel="0" collapsed="false">
      <c r="A6120" s="159" t="s">
        <v>1148</v>
      </c>
      <c r="B6120" s="159" t="s">
        <v>310</v>
      </c>
      <c r="C6120" s="159" t="s">
        <v>46</v>
      </c>
      <c r="D6120" s="159" t="s">
        <v>47</v>
      </c>
      <c r="E6120" s="159" t="s">
        <v>123</v>
      </c>
      <c r="F6120" s="159" t="s">
        <v>2608</v>
      </c>
      <c r="G6120" s="159" t="s">
        <v>109</v>
      </c>
    </row>
    <row r="6121" customFormat="false" ht="13.8" hidden="false" customHeight="false" outlineLevel="0" collapsed="false">
      <c r="A6121" s="159" t="s">
        <v>1148</v>
      </c>
      <c r="B6121" s="159" t="s">
        <v>310</v>
      </c>
      <c r="C6121" s="159" t="s">
        <v>46</v>
      </c>
      <c r="D6121" s="159" t="s">
        <v>47</v>
      </c>
      <c r="E6121" s="159" t="s">
        <v>61</v>
      </c>
      <c r="F6121" s="159" t="s">
        <v>2607</v>
      </c>
      <c r="G6121" s="159" t="s">
        <v>109</v>
      </c>
    </row>
    <row r="6122" customFormat="false" ht="13.8" hidden="false" customHeight="false" outlineLevel="0" collapsed="false">
      <c r="A6122" s="159" t="s">
        <v>1148</v>
      </c>
      <c r="B6122" s="159" t="s">
        <v>310</v>
      </c>
      <c r="C6122" s="159" t="s">
        <v>46</v>
      </c>
      <c r="D6122" s="159" t="s">
        <v>47</v>
      </c>
      <c r="E6122" s="159" t="s">
        <v>61</v>
      </c>
      <c r="F6122" s="159" t="s">
        <v>2607</v>
      </c>
      <c r="G6122" s="159" t="s">
        <v>109</v>
      </c>
    </row>
    <row r="6123" customFormat="false" ht="13.8" hidden="false" customHeight="false" outlineLevel="0" collapsed="false">
      <c r="A6123" s="159" t="s">
        <v>1148</v>
      </c>
      <c r="B6123" s="159" t="s">
        <v>310</v>
      </c>
      <c r="C6123" s="159" t="s">
        <v>46</v>
      </c>
      <c r="D6123" s="159" t="s">
        <v>47</v>
      </c>
      <c r="E6123" s="159" t="s">
        <v>228</v>
      </c>
      <c r="F6123" s="159" t="s">
        <v>2613</v>
      </c>
      <c r="G6123" s="159" t="s">
        <v>109</v>
      </c>
    </row>
    <row r="6124" customFormat="false" ht="13.8" hidden="false" customHeight="false" outlineLevel="0" collapsed="false">
      <c r="A6124" s="159" t="s">
        <v>1148</v>
      </c>
      <c r="B6124" s="159" t="s">
        <v>310</v>
      </c>
      <c r="C6124" s="159" t="s">
        <v>46</v>
      </c>
      <c r="D6124" s="159" t="s">
        <v>47</v>
      </c>
      <c r="E6124" s="159" t="s">
        <v>218</v>
      </c>
      <c r="F6124" s="159" t="s">
        <v>2612</v>
      </c>
      <c r="G6124" s="159" t="s">
        <v>109</v>
      </c>
    </row>
    <row r="6125" customFormat="false" ht="13.8" hidden="false" customHeight="false" outlineLevel="0" collapsed="false">
      <c r="A6125" s="159" t="s">
        <v>1148</v>
      </c>
      <c r="B6125" s="159" t="s">
        <v>310</v>
      </c>
      <c r="C6125" s="159" t="s">
        <v>46</v>
      </c>
      <c r="D6125" s="159" t="s">
        <v>47</v>
      </c>
      <c r="E6125" s="159" t="s">
        <v>218</v>
      </c>
      <c r="F6125" s="159" t="s">
        <v>2612</v>
      </c>
      <c r="G6125" s="159" t="s">
        <v>109</v>
      </c>
    </row>
    <row r="6126" customFormat="false" ht="13.8" hidden="false" customHeight="false" outlineLevel="0" collapsed="false">
      <c r="A6126" s="159" t="s">
        <v>1148</v>
      </c>
      <c r="B6126" s="159" t="s">
        <v>310</v>
      </c>
      <c r="C6126" s="159" t="s">
        <v>46</v>
      </c>
      <c r="D6126" s="159" t="s">
        <v>47</v>
      </c>
      <c r="E6126" s="159" t="s">
        <v>228</v>
      </c>
      <c r="F6126" s="159" t="s">
        <v>2613</v>
      </c>
      <c r="G6126" s="159" t="s">
        <v>109</v>
      </c>
    </row>
    <row r="6127" customFormat="false" ht="13.8" hidden="false" customHeight="false" outlineLevel="0" collapsed="false">
      <c r="A6127" s="159" t="s">
        <v>1148</v>
      </c>
      <c r="B6127" s="159" t="s">
        <v>310</v>
      </c>
      <c r="C6127" s="159" t="s">
        <v>46</v>
      </c>
      <c r="D6127" s="159" t="s">
        <v>47</v>
      </c>
      <c r="E6127" s="159" t="s">
        <v>123</v>
      </c>
      <c r="F6127" s="159" t="s">
        <v>2608</v>
      </c>
      <c r="G6127" s="159" t="s">
        <v>109</v>
      </c>
    </row>
    <row r="6128" customFormat="false" ht="13.8" hidden="false" customHeight="false" outlineLevel="0" collapsed="false">
      <c r="A6128" s="159" t="s">
        <v>1148</v>
      </c>
      <c r="B6128" s="159" t="s">
        <v>310</v>
      </c>
      <c r="C6128" s="159" t="s">
        <v>46</v>
      </c>
      <c r="D6128" s="159" t="s">
        <v>47</v>
      </c>
      <c r="E6128" s="159" t="s">
        <v>123</v>
      </c>
      <c r="F6128" s="159" t="s">
        <v>2608</v>
      </c>
      <c r="G6128" s="159" t="s">
        <v>109</v>
      </c>
    </row>
    <row r="6129" customFormat="false" ht="13.8" hidden="false" customHeight="false" outlineLevel="0" collapsed="false">
      <c r="A6129" s="159" t="s">
        <v>1148</v>
      </c>
      <c r="B6129" s="159" t="s">
        <v>310</v>
      </c>
      <c r="C6129" s="159" t="s">
        <v>46</v>
      </c>
      <c r="D6129" s="159" t="s">
        <v>47</v>
      </c>
      <c r="E6129" s="159" t="s">
        <v>48</v>
      </c>
      <c r="F6129" s="159" t="s">
        <v>2606</v>
      </c>
      <c r="G6129" s="159" t="s">
        <v>109</v>
      </c>
    </row>
    <row r="6130" customFormat="false" ht="13.8" hidden="false" customHeight="false" outlineLevel="0" collapsed="false">
      <c r="A6130" s="159" t="s">
        <v>1148</v>
      </c>
      <c r="B6130" s="159" t="s">
        <v>310</v>
      </c>
      <c r="C6130" s="159" t="s">
        <v>46</v>
      </c>
      <c r="D6130" s="159" t="s">
        <v>47</v>
      </c>
      <c r="E6130" s="159" t="s">
        <v>48</v>
      </c>
      <c r="F6130" s="159" t="s">
        <v>2606</v>
      </c>
      <c r="G6130" s="159" t="s">
        <v>109</v>
      </c>
    </row>
    <row r="6131" customFormat="false" ht="13.8" hidden="false" customHeight="false" outlineLevel="0" collapsed="false">
      <c r="A6131" s="159" t="s">
        <v>1148</v>
      </c>
      <c r="B6131" s="159" t="s">
        <v>310</v>
      </c>
      <c r="C6131" s="159" t="s">
        <v>46</v>
      </c>
      <c r="D6131" s="159" t="s">
        <v>47</v>
      </c>
      <c r="E6131" s="159" t="s">
        <v>48</v>
      </c>
      <c r="F6131" s="159" t="s">
        <v>2606</v>
      </c>
      <c r="G6131" s="159" t="s">
        <v>109</v>
      </c>
    </row>
    <row r="6132" customFormat="false" ht="13.8" hidden="false" customHeight="false" outlineLevel="0" collapsed="false">
      <c r="A6132" s="159" t="s">
        <v>1148</v>
      </c>
      <c r="B6132" s="159" t="s">
        <v>310</v>
      </c>
      <c r="C6132" s="159" t="s">
        <v>46</v>
      </c>
      <c r="D6132" s="159" t="s">
        <v>47</v>
      </c>
      <c r="E6132" s="159" t="s">
        <v>61</v>
      </c>
      <c r="F6132" s="159" t="s">
        <v>2607</v>
      </c>
      <c r="G6132" s="159" t="s">
        <v>109</v>
      </c>
    </row>
    <row r="6133" customFormat="false" ht="13.8" hidden="false" customHeight="false" outlineLevel="0" collapsed="false">
      <c r="A6133" s="159" t="s">
        <v>1148</v>
      </c>
      <c r="B6133" s="159" t="s">
        <v>310</v>
      </c>
      <c r="C6133" s="159" t="s">
        <v>46</v>
      </c>
      <c r="D6133" s="159" t="s">
        <v>47</v>
      </c>
      <c r="E6133" s="159" t="s">
        <v>61</v>
      </c>
      <c r="F6133" s="159" t="s">
        <v>2607</v>
      </c>
      <c r="G6133" s="159" t="s">
        <v>109</v>
      </c>
    </row>
    <row r="6134" customFormat="false" ht="13.8" hidden="false" customHeight="false" outlineLevel="0" collapsed="false">
      <c r="A6134" s="159" t="s">
        <v>1148</v>
      </c>
      <c r="B6134" s="159" t="s">
        <v>310</v>
      </c>
      <c r="C6134" s="159" t="s">
        <v>46</v>
      </c>
      <c r="D6134" s="159" t="s">
        <v>47</v>
      </c>
      <c r="E6134" s="159" t="s">
        <v>61</v>
      </c>
      <c r="F6134" s="159" t="s">
        <v>2607</v>
      </c>
      <c r="G6134" s="159" t="s">
        <v>109</v>
      </c>
    </row>
    <row r="6135" customFormat="false" ht="13.8" hidden="false" customHeight="false" outlineLevel="0" collapsed="false">
      <c r="A6135" s="159" t="s">
        <v>1148</v>
      </c>
      <c r="B6135" s="159" t="s">
        <v>310</v>
      </c>
      <c r="C6135" s="159" t="s">
        <v>46</v>
      </c>
      <c r="D6135" s="159" t="s">
        <v>47</v>
      </c>
      <c r="E6135" s="159" t="s">
        <v>61</v>
      </c>
      <c r="F6135" s="159" t="s">
        <v>2607</v>
      </c>
      <c r="G6135" s="159" t="s">
        <v>109</v>
      </c>
    </row>
    <row r="6136" customFormat="false" ht="13.8" hidden="false" customHeight="false" outlineLevel="0" collapsed="false">
      <c r="A6136" s="159" t="s">
        <v>1148</v>
      </c>
      <c r="B6136" s="159" t="s">
        <v>310</v>
      </c>
      <c r="C6136" s="159" t="s">
        <v>46</v>
      </c>
      <c r="D6136" s="159" t="s">
        <v>47</v>
      </c>
      <c r="E6136" s="159" t="s">
        <v>160</v>
      </c>
      <c r="F6136" s="159" t="s">
        <v>2617</v>
      </c>
      <c r="G6136" s="159" t="s">
        <v>109</v>
      </c>
    </row>
    <row r="6137" customFormat="false" ht="13.8" hidden="false" customHeight="false" outlineLevel="0" collapsed="false">
      <c r="A6137" s="159" t="s">
        <v>418</v>
      </c>
      <c r="B6137" s="159" t="s">
        <v>418</v>
      </c>
      <c r="C6137" s="159" t="s">
        <v>46</v>
      </c>
      <c r="D6137" s="159" t="s">
        <v>47</v>
      </c>
      <c r="E6137" s="159" t="s">
        <v>61</v>
      </c>
      <c r="F6137" s="159" t="s">
        <v>2607</v>
      </c>
      <c r="G6137" s="159" t="s">
        <v>109</v>
      </c>
    </row>
    <row r="6138" customFormat="false" ht="13.8" hidden="false" customHeight="false" outlineLevel="0" collapsed="false">
      <c r="A6138" s="159" t="s">
        <v>418</v>
      </c>
      <c r="B6138" s="159" t="s">
        <v>418</v>
      </c>
      <c r="C6138" s="159" t="s">
        <v>46</v>
      </c>
      <c r="D6138" s="159" t="s">
        <v>47</v>
      </c>
      <c r="E6138" s="159" t="s">
        <v>61</v>
      </c>
      <c r="F6138" s="159" t="s">
        <v>2607</v>
      </c>
      <c r="G6138" s="159" t="s">
        <v>109</v>
      </c>
    </row>
    <row r="6139" customFormat="false" ht="13.8" hidden="false" customHeight="false" outlineLevel="0" collapsed="false">
      <c r="A6139" s="159" t="s">
        <v>418</v>
      </c>
      <c r="B6139" s="159" t="s">
        <v>418</v>
      </c>
      <c r="C6139" s="159" t="s">
        <v>46</v>
      </c>
      <c r="D6139" s="159" t="s">
        <v>47</v>
      </c>
      <c r="E6139" s="159" t="s">
        <v>61</v>
      </c>
      <c r="F6139" s="159" t="s">
        <v>2607</v>
      </c>
      <c r="G6139" s="159" t="s">
        <v>109</v>
      </c>
    </row>
    <row r="6140" customFormat="false" ht="13.8" hidden="false" customHeight="false" outlineLevel="0" collapsed="false">
      <c r="A6140" s="159" t="s">
        <v>418</v>
      </c>
      <c r="B6140" s="159" t="s">
        <v>418</v>
      </c>
      <c r="C6140" s="159" t="s">
        <v>46</v>
      </c>
      <c r="D6140" s="159" t="s">
        <v>47</v>
      </c>
      <c r="E6140" s="159" t="s">
        <v>61</v>
      </c>
      <c r="F6140" s="159" t="s">
        <v>2607</v>
      </c>
      <c r="G6140" s="159" t="s">
        <v>109</v>
      </c>
    </row>
    <row r="6141" customFormat="false" ht="13.8" hidden="false" customHeight="false" outlineLevel="0" collapsed="false">
      <c r="A6141" s="159" t="s">
        <v>418</v>
      </c>
      <c r="B6141" s="159" t="s">
        <v>418</v>
      </c>
      <c r="C6141" s="159" t="s">
        <v>46</v>
      </c>
      <c r="D6141" s="159" t="s">
        <v>47</v>
      </c>
      <c r="E6141" s="159" t="s">
        <v>61</v>
      </c>
      <c r="F6141" s="159" t="s">
        <v>2607</v>
      </c>
      <c r="G6141" s="159" t="s">
        <v>109</v>
      </c>
    </row>
    <row r="6142" customFormat="false" ht="13.8" hidden="false" customHeight="false" outlineLevel="0" collapsed="false">
      <c r="A6142" s="159" t="s">
        <v>418</v>
      </c>
      <c r="B6142" s="159" t="s">
        <v>418</v>
      </c>
      <c r="C6142" s="159" t="s">
        <v>46</v>
      </c>
      <c r="D6142" s="159" t="s">
        <v>47</v>
      </c>
      <c r="E6142" s="159" t="s">
        <v>61</v>
      </c>
      <c r="F6142" s="159" t="s">
        <v>2607</v>
      </c>
      <c r="G6142" s="159" t="s">
        <v>109</v>
      </c>
    </row>
    <row r="6143" customFormat="false" ht="13.8" hidden="false" customHeight="false" outlineLevel="0" collapsed="false">
      <c r="A6143" s="159" t="s">
        <v>418</v>
      </c>
      <c r="B6143" s="159" t="s">
        <v>418</v>
      </c>
      <c r="C6143" s="159" t="s">
        <v>46</v>
      </c>
      <c r="D6143" s="159" t="s">
        <v>47</v>
      </c>
      <c r="E6143" s="159" t="s">
        <v>61</v>
      </c>
      <c r="F6143" s="159" t="s">
        <v>2607</v>
      </c>
      <c r="G6143" s="159" t="s">
        <v>109</v>
      </c>
    </row>
    <row r="6144" customFormat="false" ht="13.8" hidden="false" customHeight="false" outlineLevel="0" collapsed="false">
      <c r="A6144" s="159" t="s">
        <v>418</v>
      </c>
      <c r="B6144" s="159" t="s">
        <v>418</v>
      </c>
      <c r="C6144" s="159" t="s">
        <v>46</v>
      </c>
      <c r="D6144" s="159" t="s">
        <v>47</v>
      </c>
      <c r="E6144" s="159" t="s">
        <v>61</v>
      </c>
      <c r="F6144" s="159" t="s">
        <v>2607</v>
      </c>
      <c r="G6144" s="159" t="s">
        <v>109</v>
      </c>
    </row>
    <row r="6145" customFormat="false" ht="13.8" hidden="false" customHeight="false" outlineLevel="0" collapsed="false">
      <c r="A6145" s="159" t="s">
        <v>418</v>
      </c>
      <c r="B6145" s="159" t="s">
        <v>418</v>
      </c>
      <c r="C6145" s="159" t="s">
        <v>65</v>
      </c>
      <c r="D6145" s="159" t="s">
        <v>66</v>
      </c>
      <c r="E6145" s="159" t="s">
        <v>67</v>
      </c>
      <c r="F6145" s="159" t="s">
        <v>2603</v>
      </c>
      <c r="G6145" s="159" t="s">
        <v>109</v>
      </c>
    </row>
    <row r="6146" customFormat="false" ht="13.8" hidden="false" customHeight="false" outlineLevel="0" collapsed="false">
      <c r="A6146" s="159" t="s">
        <v>418</v>
      </c>
      <c r="B6146" s="159" t="s">
        <v>418</v>
      </c>
      <c r="C6146" s="159" t="s">
        <v>65</v>
      </c>
      <c r="D6146" s="159" t="s">
        <v>66</v>
      </c>
      <c r="E6146" s="159" t="s">
        <v>67</v>
      </c>
      <c r="F6146" s="159" t="s">
        <v>2603</v>
      </c>
      <c r="G6146" s="159" t="s">
        <v>109</v>
      </c>
    </row>
    <row r="6147" customFormat="false" ht="13.8" hidden="false" customHeight="false" outlineLevel="0" collapsed="false">
      <c r="A6147" s="159" t="s">
        <v>418</v>
      </c>
      <c r="B6147" s="159" t="s">
        <v>418</v>
      </c>
      <c r="C6147" s="159" t="s">
        <v>65</v>
      </c>
      <c r="D6147" s="159" t="s">
        <v>66</v>
      </c>
      <c r="E6147" s="159" t="s">
        <v>67</v>
      </c>
      <c r="F6147" s="159" t="s">
        <v>2603</v>
      </c>
      <c r="G6147" s="159" t="s">
        <v>109</v>
      </c>
    </row>
    <row r="6148" customFormat="false" ht="13.8" hidden="false" customHeight="false" outlineLevel="0" collapsed="false">
      <c r="A6148" s="159" t="s">
        <v>418</v>
      </c>
      <c r="B6148" s="159" t="s">
        <v>418</v>
      </c>
      <c r="C6148" s="159" t="s">
        <v>65</v>
      </c>
      <c r="D6148" s="159" t="s">
        <v>66</v>
      </c>
      <c r="E6148" s="159" t="s">
        <v>67</v>
      </c>
      <c r="F6148" s="159" t="s">
        <v>2603</v>
      </c>
      <c r="G6148" s="159" t="s">
        <v>109</v>
      </c>
    </row>
    <row r="6149" customFormat="false" ht="13.8" hidden="false" customHeight="false" outlineLevel="0" collapsed="false">
      <c r="A6149" s="159" t="s">
        <v>418</v>
      </c>
      <c r="B6149" s="159" t="s">
        <v>418</v>
      </c>
      <c r="C6149" s="159" t="s">
        <v>65</v>
      </c>
      <c r="D6149" s="159" t="s">
        <v>66</v>
      </c>
      <c r="E6149" s="159" t="s">
        <v>67</v>
      </c>
      <c r="F6149" s="159" t="s">
        <v>2603</v>
      </c>
      <c r="G6149" s="159" t="s">
        <v>109</v>
      </c>
    </row>
    <row r="6150" customFormat="false" ht="13.8" hidden="false" customHeight="false" outlineLevel="0" collapsed="false">
      <c r="A6150" s="159" t="s">
        <v>418</v>
      </c>
      <c r="B6150" s="159" t="s">
        <v>418</v>
      </c>
      <c r="C6150" s="159" t="s">
        <v>65</v>
      </c>
      <c r="D6150" s="159" t="s">
        <v>66</v>
      </c>
      <c r="E6150" s="159" t="s">
        <v>67</v>
      </c>
      <c r="F6150" s="159" t="s">
        <v>2603</v>
      </c>
      <c r="G6150" s="159" t="s">
        <v>109</v>
      </c>
    </row>
    <row r="6151" customFormat="false" ht="13.8" hidden="false" customHeight="false" outlineLevel="0" collapsed="false">
      <c r="A6151" s="159" t="s">
        <v>418</v>
      </c>
      <c r="B6151" s="159" t="s">
        <v>418</v>
      </c>
      <c r="C6151" s="159" t="s">
        <v>65</v>
      </c>
      <c r="D6151" s="159" t="s">
        <v>66</v>
      </c>
      <c r="E6151" s="159" t="s">
        <v>67</v>
      </c>
      <c r="F6151" s="159" t="s">
        <v>2603</v>
      </c>
      <c r="G6151" s="159" t="s">
        <v>109</v>
      </c>
    </row>
    <row r="6152" customFormat="false" ht="13.8" hidden="false" customHeight="false" outlineLevel="0" collapsed="false">
      <c r="A6152" s="159" t="s">
        <v>418</v>
      </c>
      <c r="B6152" s="159" t="s">
        <v>418</v>
      </c>
      <c r="C6152" s="159" t="s">
        <v>65</v>
      </c>
      <c r="D6152" s="159" t="s">
        <v>66</v>
      </c>
      <c r="E6152" s="159" t="s">
        <v>67</v>
      </c>
      <c r="F6152" s="159" t="s">
        <v>2603</v>
      </c>
      <c r="G6152" s="159" t="s">
        <v>109</v>
      </c>
    </row>
    <row r="6153" customFormat="false" ht="13.8" hidden="false" customHeight="false" outlineLevel="0" collapsed="false">
      <c r="A6153" s="159" t="s">
        <v>418</v>
      </c>
      <c r="B6153" s="159" t="s">
        <v>418</v>
      </c>
      <c r="C6153" s="159" t="s">
        <v>65</v>
      </c>
      <c r="D6153" s="159" t="s">
        <v>66</v>
      </c>
      <c r="E6153" s="159" t="s">
        <v>67</v>
      </c>
      <c r="F6153" s="159" t="s">
        <v>2603</v>
      </c>
      <c r="G6153" s="159" t="s">
        <v>109</v>
      </c>
    </row>
    <row r="6154" customFormat="false" ht="13.8" hidden="false" customHeight="false" outlineLevel="0" collapsed="false">
      <c r="A6154" s="159" t="s">
        <v>418</v>
      </c>
      <c r="B6154" s="159" t="s">
        <v>418</v>
      </c>
      <c r="C6154" s="159" t="s">
        <v>65</v>
      </c>
      <c r="D6154" s="159" t="s">
        <v>66</v>
      </c>
      <c r="E6154" s="159" t="s">
        <v>67</v>
      </c>
      <c r="F6154" s="159" t="s">
        <v>2603</v>
      </c>
      <c r="G6154" s="159" t="s">
        <v>109</v>
      </c>
    </row>
    <row r="6155" customFormat="false" ht="13.8" hidden="false" customHeight="false" outlineLevel="0" collapsed="false">
      <c r="A6155" s="159" t="s">
        <v>418</v>
      </c>
      <c r="B6155" s="159" t="s">
        <v>418</v>
      </c>
      <c r="C6155" s="159" t="s">
        <v>65</v>
      </c>
      <c r="D6155" s="159" t="s">
        <v>66</v>
      </c>
      <c r="E6155" s="159" t="s">
        <v>67</v>
      </c>
      <c r="F6155" s="159" t="s">
        <v>2603</v>
      </c>
      <c r="G6155" s="159" t="s">
        <v>109</v>
      </c>
    </row>
    <row r="6156" customFormat="false" ht="13.8" hidden="false" customHeight="false" outlineLevel="0" collapsed="false">
      <c r="A6156" s="159" t="s">
        <v>418</v>
      </c>
      <c r="B6156" s="159" t="s">
        <v>418</v>
      </c>
      <c r="C6156" s="159" t="s">
        <v>65</v>
      </c>
      <c r="D6156" s="159" t="s">
        <v>66</v>
      </c>
      <c r="E6156" s="159" t="s">
        <v>67</v>
      </c>
      <c r="F6156" s="159" t="s">
        <v>2603</v>
      </c>
      <c r="G6156" s="159" t="s">
        <v>109</v>
      </c>
    </row>
    <row r="6157" customFormat="false" ht="13.8" hidden="false" customHeight="false" outlineLevel="0" collapsed="false">
      <c r="A6157" s="159" t="s">
        <v>418</v>
      </c>
      <c r="B6157" s="159" t="s">
        <v>418</v>
      </c>
      <c r="C6157" s="159" t="s">
        <v>65</v>
      </c>
      <c r="D6157" s="159" t="s">
        <v>66</v>
      </c>
      <c r="E6157" s="159" t="s">
        <v>67</v>
      </c>
      <c r="F6157" s="159" t="s">
        <v>2603</v>
      </c>
      <c r="G6157" s="159" t="s">
        <v>109</v>
      </c>
    </row>
    <row r="6158" customFormat="false" ht="13.8" hidden="false" customHeight="false" outlineLevel="0" collapsed="false">
      <c r="A6158" s="159" t="s">
        <v>418</v>
      </c>
      <c r="B6158" s="159" t="s">
        <v>418</v>
      </c>
      <c r="C6158" s="159" t="s">
        <v>46</v>
      </c>
      <c r="D6158" s="159" t="s">
        <v>47</v>
      </c>
      <c r="E6158" s="159" t="s">
        <v>205</v>
      </c>
      <c r="F6158" s="159" t="s">
        <v>2610</v>
      </c>
      <c r="G6158" s="159" t="s">
        <v>109</v>
      </c>
    </row>
    <row r="6159" customFormat="false" ht="13.8" hidden="false" customHeight="false" outlineLevel="0" collapsed="false">
      <c r="A6159" s="159" t="s">
        <v>418</v>
      </c>
      <c r="B6159" s="159" t="s">
        <v>418</v>
      </c>
      <c r="C6159" s="159" t="s">
        <v>46</v>
      </c>
      <c r="D6159" s="159" t="s">
        <v>47</v>
      </c>
      <c r="E6159" s="159" t="s">
        <v>160</v>
      </c>
      <c r="F6159" s="159" t="s">
        <v>2617</v>
      </c>
      <c r="G6159" s="159" t="s">
        <v>109</v>
      </c>
    </row>
    <row r="6160" customFormat="false" ht="13.8" hidden="false" customHeight="false" outlineLevel="0" collapsed="false">
      <c r="A6160" s="159" t="s">
        <v>418</v>
      </c>
      <c r="B6160" s="159" t="s">
        <v>418</v>
      </c>
      <c r="C6160" s="159" t="s">
        <v>46</v>
      </c>
      <c r="D6160" s="159" t="s">
        <v>47</v>
      </c>
      <c r="E6160" s="159" t="s">
        <v>205</v>
      </c>
      <c r="F6160" s="159" t="s">
        <v>2610</v>
      </c>
      <c r="G6160" s="159" t="s">
        <v>109</v>
      </c>
    </row>
    <row r="6161" customFormat="false" ht="13.8" hidden="false" customHeight="false" outlineLevel="0" collapsed="false">
      <c r="A6161" s="159" t="s">
        <v>418</v>
      </c>
      <c r="B6161" s="159" t="s">
        <v>418</v>
      </c>
      <c r="C6161" s="159" t="s">
        <v>46</v>
      </c>
      <c r="D6161" s="159" t="s">
        <v>47</v>
      </c>
      <c r="E6161" s="159" t="s">
        <v>160</v>
      </c>
      <c r="F6161" s="159" t="s">
        <v>2617</v>
      </c>
      <c r="G6161" s="159" t="s">
        <v>109</v>
      </c>
    </row>
    <row r="6162" customFormat="false" ht="13.8" hidden="false" customHeight="false" outlineLevel="0" collapsed="false">
      <c r="A6162" s="159" t="s">
        <v>418</v>
      </c>
      <c r="B6162" s="159" t="s">
        <v>418</v>
      </c>
      <c r="C6162" s="159" t="s">
        <v>46</v>
      </c>
      <c r="D6162" s="159" t="s">
        <v>47</v>
      </c>
      <c r="E6162" s="159" t="s">
        <v>205</v>
      </c>
      <c r="F6162" s="159" t="s">
        <v>2610</v>
      </c>
      <c r="G6162" s="159" t="s">
        <v>109</v>
      </c>
    </row>
    <row r="6163" customFormat="false" ht="13.8" hidden="false" customHeight="false" outlineLevel="0" collapsed="false">
      <c r="A6163" s="159" t="s">
        <v>418</v>
      </c>
      <c r="B6163" s="159" t="s">
        <v>418</v>
      </c>
      <c r="C6163" s="159" t="s">
        <v>46</v>
      </c>
      <c r="D6163" s="159" t="s">
        <v>47</v>
      </c>
      <c r="E6163" s="159" t="s">
        <v>160</v>
      </c>
      <c r="F6163" s="159" t="s">
        <v>2617</v>
      </c>
      <c r="G6163" s="159" t="s">
        <v>109</v>
      </c>
    </row>
    <row r="6164" customFormat="false" ht="13.8" hidden="false" customHeight="false" outlineLevel="0" collapsed="false">
      <c r="A6164" s="159" t="s">
        <v>418</v>
      </c>
      <c r="B6164" s="159" t="s">
        <v>418</v>
      </c>
      <c r="C6164" s="159" t="s">
        <v>46</v>
      </c>
      <c r="D6164" s="159" t="s">
        <v>47</v>
      </c>
      <c r="E6164" s="159" t="s">
        <v>205</v>
      </c>
      <c r="F6164" s="159" t="s">
        <v>2610</v>
      </c>
      <c r="G6164" s="159" t="s">
        <v>109</v>
      </c>
    </row>
    <row r="6165" customFormat="false" ht="13.8" hidden="false" customHeight="false" outlineLevel="0" collapsed="false">
      <c r="A6165" s="159" t="s">
        <v>418</v>
      </c>
      <c r="B6165" s="159" t="s">
        <v>418</v>
      </c>
      <c r="C6165" s="159" t="s">
        <v>46</v>
      </c>
      <c r="D6165" s="159" t="s">
        <v>47</v>
      </c>
      <c r="E6165" s="159" t="s">
        <v>160</v>
      </c>
      <c r="F6165" s="159" t="s">
        <v>2617</v>
      </c>
      <c r="G6165" s="159" t="s">
        <v>109</v>
      </c>
    </row>
    <row r="6166" customFormat="false" ht="13.8" hidden="false" customHeight="false" outlineLevel="0" collapsed="false">
      <c r="A6166" s="159" t="s">
        <v>418</v>
      </c>
      <c r="B6166" s="159" t="s">
        <v>418</v>
      </c>
      <c r="C6166" s="159" t="s">
        <v>46</v>
      </c>
      <c r="D6166" s="159" t="s">
        <v>47</v>
      </c>
      <c r="E6166" s="159" t="s">
        <v>205</v>
      </c>
      <c r="F6166" s="159" t="s">
        <v>2610</v>
      </c>
      <c r="G6166" s="159" t="s">
        <v>109</v>
      </c>
    </row>
    <row r="6167" customFormat="false" ht="13.8" hidden="false" customHeight="false" outlineLevel="0" collapsed="false">
      <c r="A6167" s="159" t="s">
        <v>418</v>
      </c>
      <c r="B6167" s="159" t="s">
        <v>418</v>
      </c>
      <c r="C6167" s="159" t="s">
        <v>46</v>
      </c>
      <c r="D6167" s="159" t="s">
        <v>47</v>
      </c>
      <c r="E6167" s="159" t="s">
        <v>160</v>
      </c>
      <c r="F6167" s="159" t="s">
        <v>2617</v>
      </c>
      <c r="G6167" s="159" t="s">
        <v>109</v>
      </c>
    </row>
    <row r="6168" customFormat="false" ht="13.8" hidden="false" customHeight="false" outlineLevel="0" collapsed="false">
      <c r="A6168" s="159" t="s">
        <v>418</v>
      </c>
      <c r="B6168" s="159" t="s">
        <v>418</v>
      </c>
      <c r="C6168" s="159" t="s">
        <v>46</v>
      </c>
      <c r="D6168" s="159" t="s">
        <v>47</v>
      </c>
      <c r="E6168" s="159" t="s">
        <v>205</v>
      </c>
      <c r="F6168" s="159" t="s">
        <v>2610</v>
      </c>
      <c r="G6168" s="159" t="s">
        <v>109</v>
      </c>
    </row>
    <row r="6169" customFormat="false" ht="13.8" hidden="false" customHeight="false" outlineLevel="0" collapsed="false">
      <c r="A6169" s="159" t="s">
        <v>418</v>
      </c>
      <c r="B6169" s="159" t="s">
        <v>418</v>
      </c>
      <c r="C6169" s="159" t="s">
        <v>46</v>
      </c>
      <c r="D6169" s="159" t="s">
        <v>47</v>
      </c>
      <c r="E6169" s="159" t="s">
        <v>160</v>
      </c>
      <c r="F6169" s="159" t="s">
        <v>2617</v>
      </c>
      <c r="G6169" s="159" t="s">
        <v>109</v>
      </c>
    </row>
    <row r="6170" customFormat="false" ht="13.8" hidden="false" customHeight="false" outlineLevel="0" collapsed="false">
      <c r="A6170" s="159" t="s">
        <v>418</v>
      </c>
      <c r="B6170" s="159" t="s">
        <v>418</v>
      </c>
      <c r="C6170" s="159" t="s">
        <v>65</v>
      </c>
      <c r="D6170" s="159" t="s">
        <v>66</v>
      </c>
      <c r="E6170" s="159" t="s">
        <v>71</v>
      </c>
      <c r="F6170" s="159" t="s">
        <v>2604</v>
      </c>
      <c r="G6170" s="159" t="s">
        <v>109</v>
      </c>
    </row>
    <row r="6171" customFormat="false" ht="13.8" hidden="false" customHeight="false" outlineLevel="0" collapsed="false">
      <c r="A6171" s="159" t="s">
        <v>884</v>
      </c>
      <c r="B6171" s="159" t="s">
        <v>884</v>
      </c>
      <c r="C6171" s="159" t="s">
        <v>46</v>
      </c>
      <c r="D6171" s="159" t="s">
        <v>47</v>
      </c>
      <c r="E6171" s="159" t="s">
        <v>61</v>
      </c>
      <c r="F6171" s="159" t="s">
        <v>2607</v>
      </c>
      <c r="G6171" s="159" t="s">
        <v>109</v>
      </c>
    </row>
    <row r="6172" customFormat="false" ht="13.8" hidden="false" customHeight="false" outlineLevel="0" collapsed="false">
      <c r="A6172" s="159" t="s">
        <v>884</v>
      </c>
      <c r="B6172" s="159" t="s">
        <v>884</v>
      </c>
      <c r="C6172" s="159" t="s">
        <v>46</v>
      </c>
      <c r="D6172" s="159" t="s">
        <v>47</v>
      </c>
      <c r="E6172" s="159" t="s">
        <v>160</v>
      </c>
      <c r="F6172" s="159" t="s">
        <v>2617</v>
      </c>
      <c r="G6172" s="159" t="s">
        <v>109</v>
      </c>
    </row>
    <row r="6173" customFormat="false" ht="13.8" hidden="false" customHeight="false" outlineLevel="0" collapsed="false">
      <c r="A6173" s="159" t="s">
        <v>884</v>
      </c>
      <c r="B6173" s="159" t="s">
        <v>884</v>
      </c>
      <c r="C6173" s="159" t="s">
        <v>46</v>
      </c>
      <c r="D6173" s="159" t="s">
        <v>47</v>
      </c>
      <c r="E6173" s="159" t="s">
        <v>218</v>
      </c>
      <c r="F6173" s="159" t="s">
        <v>2612</v>
      </c>
      <c r="G6173" s="159" t="s">
        <v>109</v>
      </c>
    </row>
    <row r="6174" customFormat="false" ht="13.8" hidden="false" customHeight="false" outlineLevel="0" collapsed="false">
      <c r="A6174" s="159"/>
      <c r="B6174" s="159" t="s">
        <v>310</v>
      </c>
      <c r="C6174" s="159" t="s">
        <v>65</v>
      </c>
      <c r="D6174" s="159" t="s">
        <v>66</v>
      </c>
      <c r="E6174" s="159" t="s">
        <v>67</v>
      </c>
      <c r="F6174" s="159" t="s">
        <v>2603</v>
      </c>
      <c r="G6174" s="159" t="s">
        <v>583</v>
      </c>
    </row>
    <row r="6175" customFormat="false" ht="13.8" hidden="false" customHeight="false" outlineLevel="0" collapsed="false">
      <c r="A6175" s="159"/>
      <c r="B6175" s="159" t="s">
        <v>310</v>
      </c>
      <c r="C6175" s="159" t="s">
        <v>46</v>
      </c>
      <c r="D6175" s="159" t="s">
        <v>47</v>
      </c>
      <c r="E6175" s="159" t="s">
        <v>218</v>
      </c>
      <c r="F6175" s="159" t="s">
        <v>2612</v>
      </c>
      <c r="G6175" s="159" t="s">
        <v>583</v>
      </c>
    </row>
    <row r="6176" customFormat="false" ht="13.8" hidden="false" customHeight="false" outlineLevel="0" collapsed="false">
      <c r="A6176" s="159"/>
      <c r="B6176" s="159" t="s">
        <v>310</v>
      </c>
      <c r="C6176" s="159" t="s">
        <v>46</v>
      </c>
      <c r="D6176" s="159" t="s">
        <v>47</v>
      </c>
      <c r="E6176" s="159" t="s">
        <v>61</v>
      </c>
      <c r="F6176" s="159" t="s">
        <v>2607</v>
      </c>
      <c r="G6176" s="159" t="s">
        <v>583</v>
      </c>
    </row>
    <row r="6177" customFormat="false" ht="13.8" hidden="false" customHeight="false" outlineLevel="0" collapsed="false">
      <c r="A6177" s="159"/>
      <c r="B6177" s="159" t="s">
        <v>310</v>
      </c>
      <c r="C6177" s="159" t="s">
        <v>46</v>
      </c>
      <c r="D6177" s="159" t="s">
        <v>47</v>
      </c>
      <c r="E6177" s="159" t="s">
        <v>228</v>
      </c>
      <c r="F6177" s="159" t="s">
        <v>2613</v>
      </c>
      <c r="G6177" s="159" t="s">
        <v>583</v>
      </c>
    </row>
    <row r="6178" customFormat="false" ht="13.8" hidden="false" customHeight="false" outlineLevel="0" collapsed="false">
      <c r="A6178" s="159"/>
      <c r="B6178" s="159" t="s">
        <v>310</v>
      </c>
      <c r="C6178" s="159" t="s">
        <v>46</v>
      </c>
      <c r="D6178" s="159" t="s">
        <v>47</v>
      </c>
      <c r="E6178" s="159" t="s">
        <v>123</v>
      </c>
      <c r="F6178" s="159" t="s">
        <v>2608</v>
      </c>
      <c r="G6178" s="159" t="s">
        <v>583</v>
      </c>
    </row>
    <row r="6179" customFormat="false" ht="13.8" hidden="false" customHeight="false" outlineLevel="0" collapsed="false">
      <c r="A6179" s="159"/>
      <c r="B6179" s="159" t="s">
        <v>310</v>
      </c>
      <c r="C6179" s="159" t="s">
        <v>65</v>
      </c>
      <c r="D6179" s="159" t="s">
        <v>66</v>
      </c>
      <c r="E6179" s="159" t="s">
        <v>71</v>
      </c>
      <c r="F6179" s="159" t="s">
        <v>2604</v>
      </c>
      <c r="G6179" s="159" t="s">
        <v>583</v>
      </c>
    </row>
    <row r="6180" customFormat="false" ht="13.8" hidden="false" customHeight="false" outlineLevel="0" collapsed="false">
      <c r="A6180" s="159"/>
      <c r="B6180" s="159" t="s">
        <v>2585</v>
      </c>
      <c r="C6180" s="159" t="s">
        <v>65</v>
      </c>
      <c r="D6180" s="159" t="s">
        <v>66</v>
      </c>
      <c r="E6180" s="159" t="s">
        <v>71</v>
      </c>
      <c r="F6180" s="159" t="s">
        <v>2604</v>
      </c>
      <c r="G6180" s="159" t="s">
        <v>583</v>
      </c>
    </row>
    <row r="6181" customFormat="false" ht="13.8" hidden="false" customHeight="false" outlineLevel="0" collapsed="false">
      <c r="A6181" s="159"/>
      <c r="B6181" s="159" t="s">
        <v>2585</v>
      </c>
      <c r="C6181" s="159" t="s">
        <v>46</v>
      </c>
      <c r="D6181" s="159" t="s">
        <v>47</v>
      </c>
      <c r="E6181" s="159" t="s">
        <v>123</v>
      </c>
      <c r="F6181" s="159" t="s">
        <v>2608</v>
      </c>
      <c r="G6181" s="159" t="s">
        <v>583</v>
      </c>
    </row>
    <row r="6182" customFormat="false" ht="13.8" hidden="false" customHeight="false" outlineLevel="0" collapsed="false">
      <c r="A6182" s="159"/>
      <c r="B6182" s="159" t="s">
        <v>2585</v>
      </c>
      <c r="C6182" s="159" t="s">
        <v>46</v>
      </c>
      <c r="D6182" s="159" t="s">
        <v>47</v>
      </c>
      <c r="E6182" s="159" t="s">
        <v>228</v>
      </c>
      <c r="F6182" s="159" t="s">
        <v>2613</v>
      </c>
      <c r="G6182" s="159" t="s">
        <v>583</v>
      </c>
    </row>
    <row r="6183" customFormat="false" ht="13.8" hidden="false" customHeight="false" outlineLevel="0" collapsed="false">
      <c r="A6183" s="159"/>
      <c r="B6183" s="159" t="s">
        <v>2585</v>
      </c>
      <c r="C6183" s="159" t="s">
        <v>46</v>
      </c>
      <c r="D6183" s="159" t="s">
        <v>47</v>
      </c>
      <c r="E6183" s="159" t="s">
        <v>48</v>
      </c>
      <c r="F6183" s="159" t="s">
        <v>2606</v>
      </c>
      <c r="G6183" s="159" t="s">
        <v>583</v>
      </c>
    </row>
    <row r="6184" customFormat="false" ht="13.8" hidden="false" customHeight="false" outlineLevel="0" collapsed="false">
      <c r="A6184" s="159"/>
      <c r="B6184" s="159" t="s">
        <v>2585</v>
      </c>
      <c r="C6184" s="159" t="s">
        <v>46</v>
      </c>
      <c r="D6184" s="159" t="s">
        <v>47</v>
      </c>
      <c r="E6184" s="159" t="s">
        <v>160</v>
      </c>
      <c r="F6184" s="159" t="s">
        <v>2617</v>
      </c>
      <c r="G6184" s="159" t="s">
        <v>583</v>
      </c>
    </row>
    <row r="6185" customFormat="false" ht="13.8" hidden="false" customHeight="false" outlineLevel="0" collapsed="false">
      <c r="A6185" s="159"/>
      <c r="B6185" s="159" t="s">
        <v>2585</v>
      </c>
      <c r="C6185" s="159" t="s">
        <v>46</v>
      </c>
      <c r="D6185" s="159" t="s">
        <v>47</v>
      </c>
      <c r="E6185" s="159" t="s">
        <v>205</v>
      </c>
      <c r="F6185" s="159" t="s">
        <v>2610</v>
      </c>
      <c r="G6185" s="159" t="s">
        <v>583</v>
      </c>
    </row>
    <row r="6186" customFormat="false" ht="13.8" hidden="false" customHeight="false" outlineLevel="0" collapsed="false">
      <c r="A6186" s="159"/>
      <c r="B6186" s="159" t="s">
        <v>2585</v>
      </c>
      <c r="C6186" s="159" t="s">
        <v>65</v>
      </c>
      <c r="D6186" s="159" t="s">
        <v>66</v>
      </c>
      <c r="E6186" s="159" t="s">
        <v>188</v>
      </c>
      <c r="F6186" s="159" t="s">
        <v>2609</v>
      </c>
      <c r="G6186" s="159" t="s">
        <v>583</v>
      </c>
    </row>
    <row r="6187" customFormat="false" ht="13.8" hidden="false" customHeight="false" outlineLevel="0" collapsed="false">
      <c r="A6187" s="159"/>
      <c r="B6187" s="159" t="s">
        <v>310</v>
      </c>
      <c r="C6187" s="159" t="s">
        <v>46</v>
      </c>
      <c r="D6187" s="159" t="s">
        <v>47</v>
      </c>
      <c r="E6187" s="159" t="s">
        <v>218</v>
      </c>
      <c r="F6187" s="159" t="s">
        <v>2612</v>
      </c>
      <c r="G6187" s="159" t="s">
        <v>155</v>
      </c>
    </row>
    <row r="6188" customFormat="false" ht="13.8" hidden="false" customHeight="false" outlineLevel="0" collapsed="false">
      <c r="A6188" s="159"/>
      <c r="B6188" s="159" t="s">
        <v>310</v>
      </c>
      <c r="C6188" s="159" t="s">
        <v>46</v>
      </c>
      <c r="D6188" s="159" t="s">
        <v>47</v>
      </c>
      <c r="E6188" s="159" t="s">
        <v>160</v>
      </c>
      <c r="F6188" s="159" t="s">
        <v>2617</v>
      </c>
      <c r="G6188" s="159" t="s">
        <v>155</v>
      </c>
    </row>
    <row r="6189" customFormat="false" ht="13.8" hidden="false" customHeight="false" outlineLevel="0" collapsed="false">
      <c r="A6189" s="159"/>
      <c r="B6189" s="159" t="s">
        <v>310</v>
      </c>
      <c r="C6189" s="159" t="s">
        <v>46</v>
      </c>
      <c r="D6189" s="159" t="s">
        <v>47</v>
      </c>
      <c r="E6189" s="159" t="s">
        <v>61</v>
      </c>
      <c r="F6189" s="159" t="s">
        <v>2607</v>
      </c>
      <c r="G6189" s="159" t="s">
        <v>155</v>
      </c>
    </row>
    <row r="6190" customFormat="false" ht="13.8" hidden="false" customHeight="false" outlineLevel="0" collapsed="false">
      <c r="A6190" s="159"/>
      <c r="B6190" s="159" t="s">
        <v>310</v>
      </c>
      <c r="C6190" s="159" t="s">
        <v>65</v>
      </c>
      <c r="D6190" s="159" t="s">
        <v>66</v>
      </c>
      <c r="E6190" s="159" t="s">
        <v>67</v>
      </c>
      <c r="F6190" s="159" t="s">
        <v>2603</v>
      </c>
      <c r="G6190" s="159" t="s">
        <v>155</v>
      </c>
    </row>
    <row r="6191" customFormat="false" ht="13.8" hidden="false" customHeight="false" outlineLevel="0" collapsed="false">
      <c r="A6191" s="159"/>
      <c r="B6191" s="159" t="s">
        <v>310</v>
      </c>
      <c r="C6191" s="159" t="s">
        <v>65</v>
      </c>
      <c r="D6191" s="159" t="s">
        <v>66</v>
      </c>
      <c r="E6191" s="159" t="s">
        <v>75</v>
      </c>
      <c r="F6191" s="159" t="s">
        <v>2615</v>
      </c>
      <c r="G6191" s="159" t="s">
        <v>155</v>
      </c>
    </row>
    <row r="6192" customFormat="false" ht="13.8" hidden="false" customHeight="false" outlineLevel="0" collapsed="false">
      <c r="A6192" s="159"/>
      <c r="B6192" s="159" t="s">
        <v>310</v>
      </c>
      <c r="C6192" s="159" t="s">
        <v>65</v>
      </c>
      <c r="D6192" s="159" t="s">
        <v>66</v>
      </c>
      <c r="E6192" s="159" t="s">
        <v>71</v>
      </c>
      <c r="F6192" s="159" t="s">
        <v>2604</v>
      </c>
      <c r="G6192" s="159" t="s">
        <v>155</v>
      </c>
    </row>
    <row r="6193" customFormat="false" ht="13.8" hidden="false" customHeight="false" outlineLevel="0" collapsed="false">
      <c r="A6193" s="159"/>
      <c r="B6193" s="159" t="s">
        <v>418</v>
      </c>
      <c r="C6193" s="159" t="s">
        <v>46</v>
      </c>
      <c r="D6193" s="159" t="s">
        <v>47</v>
      </c>
      <c r="E6193" s="159" t="s">
        <v>205</v>
      </c>
      <c r="F6193" s="159" t="s">
        <v>2610</v>
      </c>
      <c r="G6193" s="159" t="s">
        <v>155</v>
      </c>
    </row>
    <row r="6194" customFormat="false" ht="13.8" hidden="false" customHeight="false" outlineLevel="0" collapsed="false">
      <c r="A6194" s="159"/>
      <c r="B6194" s="159" t="s">
        <v>418</v>
      </c>
      <c r="C6194" s="159" t="s">
        <v>46</v>
      </c>
      <c r="D6194" s="159" t="s">
        <v>47</v>
      </c>
      <c r="E6194" s="159" t="s">
        <v>160</v>
      </c>
      <c r="F6194" s="159" t="s">
        <v>2617</v>
      </c>
      <c r="G6194" s="159" t="s">
        <v>155</v>
      </c>
    </row>
    <row r="6195" customFormat="false" ht="13.8" hidden="false" customHeight="false" outlineLevel="0" collapsed="false">
      <c r="A6195" s="159"/>
      <c r="B6195" s="159" t="s">
        <v>2585</v>
      </c>
      <c r="C6195" s="159" t="s">
        <v>46</v>
      </c>
      <c r="D6195" s="159" t="s">
        <v>47</v>
      </c>
      <c r="E6195" s="159" t="s">
        <v>123</v>
      </c>
      <c r="F6195" s="159" t="s">
        <v>2608</v>
      </c>
      <c r="G6195" s="159" t="s">
        <v>155</v>
      </c>
    </row>
    <row r="6196" customFormat="false" ht="13.8" hidden="false" customHeight="false" outlineLevel="0" collapsed="false">
      <c r="A6196" s="159"/>
      <c r="B6196" s="159" t="s">
        <v>2585</v>
      </c>
      <c r="C6196" s="159" t="s">
        <v>46</v>
      </c>
      <c r="D6196" s="159" t="s">
        <v>47</v>
      </c>
      <c r="E6196" s="159" t="s">
        <v>228</v>
      </c>
      <c r="F6196" s="159" t="s">
        <v>2613</v>
      </c>
      <c r="G6196" s="159" t="s">
        <v>155</v>
      </c>
    </row>
    <row r="6197" customFormat="false" ht="13.8" hidden="false" customHeight="false" outlineLevel="0" collapsed="false">
      <c r="A6197" s="159" t="s">
        <v>310</v>
      </c>
      <c r="B6197" s="159" t="s">
        <v>310</v>
      </c>
      <c r="C6197" s="159" t="s">
        <v>46</v>
      </c>
      <c r="D6197" s="159" t="s">
        <v>47</v>
      </c>
      <c r="E6197" s="159" t="s">
        <v>48</v>
      </c>
      <c r="F6197" s="159" t="s">
        <v>2606</v>
      </c>
      <c r="G6197" s="159" t="s">
        <v>192</v>
      </c>
    </row>
    <row r="6198" customFormat="false" ht="13.8" hidden="false" customHeight="false" outlineLevel="0" collapsed="false">
      <c r="A6198" s="159" t="s">
        <v>1087</v>
      </c>
      <c r="B6198" s="159" t="s">
        <v>418</v>
      </c>
      <c r="C6198" s="159" t="s">
        <v>46</v>
      </c>
      <c r="D6198" s="159" t="s">
        <v>47</v>
      </c>
      <c r="E6198" s="159" t="s">
        <v>61</v>
      </c>
      <c r="F6198" s="159" t="s">
        <v>2607</v>
      </c>
      <c r="G6198" s="159" t="s">
        <v>192</v>
      </c>
    </row>
    <row r="6199" customFormat="false" ht="13.8" hidden="false" customHeight="false" outlineLevel="0" collapsed="false">
      <c r="A6199" s="159" t="s">
        <v>1087</v>
      </c>
      <c r="B6199" s="159" t="s">
        <v>418</v>
      </c>
      <c r="C6199" s="159" t="s">
        <v>46</v>
      </c>
      <c r="D6199" s="159" t="s">
        <v>47</v>
      </c>
      <c r="E6199" s="159" t="s">
        <v>123</v>
      </c>
      <c r="F6199" s="159" t="s">
        <v>2608</v>
      </c>
      <c r="G6199" s="159" t="s">
        <v>192</v>
      </c>
    </row>
    <row r="6200" customFormat="false" ht="13.8" hidden="false" customHeight="false" outlineLevel="0" collapsed="false">
      <c r="A6200" s="159" t="s">
        <v>1087</v>
      </c>
      <c r="B6200" s="159" t="s">
        <v>418</v>
      </c>
      <c r="C6200" s="159" t="s">
        <v>46</v>
      </c>
      <c r="D6200" s="159" t="s">
        <v>47</v>
      </c>
      <c r="E6200" s="159" t="s">
        <v>123</v>
      </c>
      <c r="F6200" s="159" t="s">
        <v>2608</v>
      </c>
      <c r="G6200" s="159" t="s">
        <v>192</v>
      </c>
    </row>
    <row r="6201" customFormat="false" ht="13.8" hidden="false" customHeight="false" outlineLevel="0" collapsed="false">
      <c r="A6201" s="159"/>
      <c r="B6201" s="159" t="s">
        <v>1190</v>
      </c>
      <c r="C6201" s="159" t="s">
        <v>65</v>
      </c>
      <c r="D6201" s="159" t="s">
        <v>66</v>
      </c>
      <c r="E6201" s="159" t="s">
        <v>71</v>
      </c>
      <c r="F6201" s="159" t="s">
        <v>2604</v>
      </c>
      <c r="G6201" s="159" t="s">
        <v>811</v>
      </c>
    </row>
    <row r="6202" customFormat="false" ht="13.8" hidden="false" customHeight="false" outlineLevel="0" collapsed="false">
      <c r="A6202" s="159"/>
      <c r="B6202" s="159" t="s">
        <v>1190</v>
      </c>
      <c r="C6202" s="159" t="s">
        <v>65</v>
      </c>
      <c r="D6202" s="159" t="s">
        <v>66</v>
      </c>
      <c r="E6202" s="159" t="s">
        <v>67</v>
      </c>
      <c r="F6202" s="159" t="s">
        <v>2603</v>
      </c>
      <c r="G6202" s="159" t="s">
        <v>811</v>
      </c>
    </row>
    <row r="6203" customFormat="false" ht="13.8" hidden="false" customHeight="false" outlineLevel="0" collapsed="false">
      <c r="A6203" s="159"/>
      <c r="B6203" s="159" t="s">
        <v>1190</v>
      </c>
      <c r="C6203" s="159" t="s">
        <v>46</v>
      </c>
      <c r="D6203" s="159" t="s">
        <v>47</v>
      </c>
      <c r="E6203" s="159" t="s">
        <v>61</v>
      </c>
      <c r="F6203" s="159" t="s">
        <v>2607</v>
      </c>
      <c r="G6203" s="159" t="s">
        <v>811</v>
      </c>
    </row>
    <row r="6204" customFormat="false" ht="13.8" hidden="false" customHeight="false" outlineLevel="0" collapsed="false">
      <c r="A6204" s="159"/>
      <c r="B6204" s="159" t="s">
        <v>895</v>
      </c>
      <c r="C6204" s="159" t="s">
        <v>65</v>
      </c>
      <c r="D6204" s="159" t="s">
        <v>66</v>
      </c>
      <c r="E6204" s="159" t="s">
        <v>67</v>
      </c>
      <c r="F6204" s="159" t="s">
        <v>2603</v>
      </c>
      <c r="G6204" s="159" t="s">
        <v>52</v>
      </c>
    </row>
    <row r="6205" customFormat="false" ht="13.8" hidden="false" customHeight="false" outlineLevel="0" collapsed="false">
      <c r="A6205" s="159"/>
      <c r="B6205" s="159" t="s">
        <v>895</v>
      </c>
      <c r="C6205" s="159" t="s">
        <v>1810</v>
      </c>
      <c r="D6205" s="159" t="s">
        <v>2624</v>
      </c>
      <c r="E6205" s="159" t="s">
        <v>1811</v>
      </c>
      <c r="F6205" s="159" t="s">
        <v>2625</v>
      </c>
      <c r="G6205" s="159" t="s">
        <v>52</v>
      </c>
    </row>
    <row r="6206" customFormat="false" ht="13.8" hidden="false" customHeight="false" outlineLevel="0" collapsed="false">
      <c r="A6206" s="159"/>
      <c r="B6206" s="159" t="s">
        <v>1190</v>
      </c>
      <c r="C6206" s="159" t="s">
        <v>46</v>
      </c>
      <c r="D6206" s="159" t="s">
        <v>47</v>
      </c>
      <c r="E6206" s="159" t="s">
        <v>61</v>
      </c>
      <c r="F6206" s="159" t="s">
        <v>2607</v>
      </c>
      <c r="G6206" s="159" t="s">
        <v>52</v>
      </c>
    </row>
    <row r="6207" customFormat="false" ht="13.8" hidden="false" customHeight="false" outlineLevel="0" collapsed="false">
      <c r="A6207" s="159"/>
      <c r="B6207" s="159" t="s">
        <v>1190</v>
      </c>
      <c r="C6207" s="159" t="s">
        <v>46</v>
      </c>
      <c r="D6207" s="159" t="s">
        <v>47</v>
      </c>
      <c r="E6207" s="159" t="s">
        <v>228</v>
      </c>
      <c r="F6207" s="159" t="s">
        <v>2613</v>
      </c>
      <c r="G6207" s="159" t="s">
        <v>52</v>
      </c>
    </row>
    <row r="6208" customFormat="false" ht="13.8" hidden="false" customHeight="false" outlineLevel="0" collapsed="false">
      <c r="A6208" s="159"/>
      <c r="B6208" s="159" t="s">
        <v>1190</v>
      </c>
      <c r="C6208" s="159" t="s">
        <v>46</v>
      </c>
      <c r="D6208" s="159" t="s">
        <v>47</v>
      </c>
      <c r="E6208" s="159" t="s">
        <v>160</v>
      </c>
      <c r="F6208" s="159" t="s">
        <v>2617</v>
      </c>
      <c r="G6208" s="159" t="s">
        <v>52</v>
      </c>
    </row>
    <row r="6209" customFormat="false" ht="13.8" hidden="false" customHeight="false" outlineLevel="0" collapsed="false">
      <c r="A6209" s="159"/>
      <c r="B6209" s="159" t="s">
        <v>1190</v>
      </c>
      <c r="C6209" s="159" t="s">
        <v>65</v>
      </c>
      <c r="D6209" s="159" t="s">
        <v>66</v>
      </c>
      <c r="E6209" s="159" t="s">
        <v>188</v>
      </c>
      <c r="F6209" s="159" t="s">
        <v>2609</v>
      </c>
      <c r="G6209" s="159" t="s">
        <v>52</v>
      </c>
    </row>
    <row r="6210" customFormat="false" ht="13.8" hidden="false" customHeight="false" outlineLevel="0" collapsed="false">
      <c r="A6210" s="159"/>
      <c r="B6210" s="159" t="s">
        <v>1190</v>
      </c>
      <c r="C6210" s="159" t="s">
        <v>65</v>
      </c>
      <c r="D6210" s="159" t="s">
        <v>66</v>
      </c>
      <c r="E6210" s="159" t="s">
        <v>67</v>
      </c>
      <c r="F6210" s="159" t="s">
        <v>2603</v>
      </c>
      <c r="G6210" s="159" t="s">
        <v>52</v>
      </c>
    </row>
    <row r="6211" customFormat="false" ht="13.8" hidden="false" customHeight="false" outlineLevel="0" collapsed="false">
      <c r="A6211" s="159"/>
      <c r="B6211" s="159" t="s">
        <v>1190</v>
      </c>
      <c r="C6211" s="159" t="s">
        <v>65</v>
      </c>
      <c r="D6211" s="159" t="s">
        <v>66</v>
      </c>
      <c r="E6211" s="159" t="s">
        <v>71</v>
      </c>
      <c r="F6211" s="159" t="s">
        <v>2604</v>
      </c>
      <c r="G6211" s="159" t="s">
        <v>52</v>
      </c>
    </row>
    <row r="6212" customFormat="false" ht="13.8" hidden="false" customHeight="false" outlineLevel="0" collapsed="false">
      <c r="A6212" s="159"/>
      <c r="B6212" s="159" t="s">
        <v>1190</v>
      </c>
      <c r="C6212" s="159" t="s">
        <v>65</v>
      </c>
      <c r="D6212" s="159" t="s">
        <v>66</v>
      </c>
      <c r="E6212" s="159" t="s">
        <v>147</v>
      </c>
      <c r="F6212" s="159" t="s">
        <v>2605</v>
      </c>
      <c r="G6212" s="159" t="s">
        <v>52</v>
      </c>
    </row>
    <row r="6213" customFormat="false" ht="13.8" hidden="false" customHeight="false" outlineLevel="0" collapsed="false">
      <c r="A6213" s="159"/>
      <c r="B6213" s="159" t="s">
        <v>1190</v>
      </c>
      <c r="C6213" s="159" t="s">
        <v>46</v>
      </c>
      <c r="D6213" s="159" t="s">
        <v>47</v>
      </c>
      <c r="E6213" s="159" t="s">
        <v>48</v>
      </c>
      <c r="F6213" s="159" t="s">
        <v>2606</v>
      </c>
      <c r="G6213" s="159" t="s">
        <v>52</v>
      </c>
    </row>
    <row r="6214" customFormat="false" ht="13.8" hidden="false" customHeight="false" outlineLevel="0" collapsed="false">
      <c r="A6214" s="159"/>
      <c r="B6214" s="159" t="s">
        <v>2585</v>
      </c>
      <c r="C6214" s="159" t="s">
        <v>46</v>
      </c>
      <c r="D6214" s="159" t="s">
        <v>47</v>
      </c>
      <c r="E6214" s="159" t="s">
        <v>228</v>
      </c>
      <c r="F6214" s="159" t="s">
        <v>2613</v>
      </c>
      <c r="G6214" s="159" t="s">
        <v>52</v>
      </c>
    </row>
    <row r="6215" customFormat="false" ht="13.8" hidden="false" customHeight="false" outlineLevel="0" collapsed="false">
      <c r="A6215" s="159"/>
      <c r="B6215" s="159" t="s">
        <v>2585</v>
      </c>
      <c r="C6215" s="159" t="s">
        <v>46</v>
      </c>
      <c r="D6215" s="159" t="s">
        <v>47</v>
      </c>
      <c r="E6215" s="159" t="s">
        <v>123</v>
      </c>
      <c r="F6215" s="159" t="s">
        <v>2608</v>
      </c>
      <c r="G6215" s="159" t="s">
        <v>52</v>
      </c>
    </row>
    <row r="6216" customFormat="false" ht="13.8" hidden="false" customHeight="false" outlineLevel="0" collapsed="false">
      <c r="A6216" s="159"/>
      <c r="B6216" s="159" t="s">
        <v>895</v>
      </c>
      <c r="C6216" s="159" t="s">
        <v>46</v>
      </c>
      <c r="D6216" s="159" t="s">
        <v>47</v>
      </c>
      <c r="E6216" s="159" t="s">
        <v>61</v>
      </c>
      <c r="F6216" s="159" t="s">
        <v>2607</v>
      </c>
      <c r="G6216" s="159" t="s">
        <v>52</v>
      </c>
    </row>
    <row r="6217" customFormat="false" ht="13.8" hidden="false" customHeight="false" outlineLevel="0" collapsed="false">
      <c r="A6217" s="159"/>
      <c r="B6217" s="159" t="s">
        <v>895</v>
      </c>
      <c r="C6217" s="159" t="s">
        <v>46</v>
      </c>
      <c r="D6217" s="159" t="s">
        <v>47</v>
      </c>
      <c r="E6217" s="159" t="s">
        <v>61</v>
      </c>
      <c r="F6217" s="159" t="s">
        <v>2607</v>
      </c>
      <c r="G6217" s="159" t="s">
        <v>52</v>
      </c>
    </row>
    <row r="6218" customFormat="false" ht="13.8" hidden="false" customHeight="false" outlineLevel="0" collapsed="false">
      <c r="A6218" s="159"/>
      <c r="B6218" s="159" t="s">
        <v>895</v>
      </c>
      <c r="C6218" s="159" t="s">
        <v>46</v>
      </c>
      <c r="D6218" s="159" t="s">
        <v>47</v>
      </c>
      <c r="E6218" s="159" t="s">
        <v>48</v>
      </c>
      <c r="F6218" s="159" t="s">
        <v>2606</v>
      </c>
      <c r="G6218" s="159" t="s">
        <v>52</v>
      </c>
    </row>
    <row r="6219" customFormat="false" ht="13.8" hidden="false" customHeight="false" outlineLevel="0" collapsed="false">
      <c r="A6219" s="159"/>
      <c r="B6219" s="159" t="s">
        <v>895</v>
      </c>
      <c r="C6219" s="159" t="s">
        <v>46</v>
      </c>
      <c r="D6219" s="159" t="s">
        <v>47</v>
      </c>
      <c r="E6219" s="159" t="s">
        <v>48</v>
      </c>
      <c r="F6219" s="159" t="s">
        <v>2606</v>
      </c>
      <c r="G6219" s="159" t="s">
        <v>52</v>
      </c>
    </row>
    <row r="6220" customFormat="false" ht="13.8" hidden="false" customHeight="false" outlineLevel="0" collapsed="false">
      <c r="A6220" s="159"/>
      <c r="B6220" s="159" t="s">
        <v>895</v>
      </c>
      <c r="C6220" s="159" t="s">
        <v>46</v>
      </c>
      <c r="D6220" s="159" t="s">
        <v>47</v>
      </c>
      <c r="E6220" s="159" t="s">
        <v>205</v>
      </c>
      <c r="F6220" s="159" t="s">
        <v>2610</v>
      </c>
      <c r="G6220" s="159" t="s">
        <v>52</v>
      </c>
    </row>
    <row r="6221" customFormat="false" ht="13.8" hidden="false" customHeight="false" outlineLevel="0" collapsed="false">
      <c r="A6221" s="159"/>
      <c r="B6221" s="159" t="s">
        <v>895</v>
      </c>
      <c r="C6221" s="159" t="s">
        <v>46</v>
      </c>
      <c r="D6221" s="159" t="s">
        <v>47</v>
      </c>
      <c r="E6221" s="159" t="s">
        <v>205</v>
      </c>
      <c r="F6221" s="159" t="s">
        <v>2610</v>
      </c>
      <c r="G6221" s="159" t="s">
        <v>52</v>
      </c>
    </row>
    <row r="6222" customFormat="false" ht="13.8" hidden="false" customHeight="false" outlineLevel="0" collapsed="false">
      <c r="A6222" s="159"/>
      <c r="B6222" s="159" t="s">
        <v>895</v>
      </c>
      <c r="C6222" s="159" t="s">
        <v>46</v>
      </c>
      <c r="D6222" s="159" t="s">
        <v>47</v>
      </c>
      <c r="E6222" s="159" t="s">
        <v>160</v>
      </c>
      <c r="F6222" s="159" t="s">
        <v>2617</v>
      </c>
      <c r="G6222" s="159" t="s">
        <v>52</v>
      </c>
    </row>
    <row r="6223" customFormat="false" ht="13.8" hidden="false" customHeight="false" outlineLevel="0" collapsed="false">
      <c r="A6223" s="159"/>
      <c r="B6223" s="159" t="s">
        <v>895</v>
      </c>
      <c r="C6223" s="159" t="s">
        <v>46</v>
      </c>
      <c r="D6223" s="159" t="s">
        <v>47</v>
      </c>
      <c r="E6223" s="159" t="s">
        <v>160</v>
      </c>
      <c r="F6223" s="159" t="s">
        <v>2617</v>
      </c>
      <c r="G6223" s="159" t="s">
        <v>52</v>
      </c>
    </row>
    <row r="6224" customFormat="false" ht="13.8" hidden="false" customHeight="false" outlineLevel="0" collapsed="false">
      <c r="A6224" s="159"/>
      <c r="B6224" s="159" t="s">
        <v>895</v>
      </c>
      <c r="C6224" s="159" t="s">
        <v>46</v>
      </c>
      <c r="D6224" s="159" t="s">
        <v>47</v>
      </c>
      <c r="E6224" s="159" t="s">
        <v>123</v>
      </c>
      <c r="F6224" s="159" t="s">
        <v>2608</v>
      </c>
      <c r="G6224" s="159" t="s">
        <v>52</v>
      </c>
    </row>
    <row r="6225" customFormat="false" ht="13.8" hidden="false" customHeight="false" outlineLevel="0" collapsed="false">
      <c r="A6225" s="159"/>
      <c r="B6225" s="159" t="s">
        <v>895</v>
      </c>
      <c r="C6225" s="159" t="s">
        <v>46</v>
      </c>
      <c r="D6225" s="159" t="s">
        <v>47</v>
      </c>
      <c r="E6225" s="159" t="s">
        <v>123</v>
      </c>
      <c r="F6225" s="159" t="s">
        <v>2608</v>
      </c>
      <c r="G6225" s="159" t="s">
        <v>52</v>
      </c>
    </row>
    <row r="6226" customFormat="false" ht="13.8" hidden="false" customHeight="false" outlineLevel="0" collapsed="false">
      <c r="A6226" s="159"/>
      <c r="B6226" s="159" t="s">
        <v>895</v>
      </c>
      <c r="C6226" s="159" t="s">
        <v>515</v>
      </c>
      <c r="D6226" s="159" t="s">
        <v>2618</v>
      </c>
      <c r="E6226" s="159" t="s">
        <v>1694</v>
      </c>
      <c r="F6226" s="159" t="s">
        <v>2619</v>
      </c>
      <c r="G6226" s="159" t="s">
        <v>52</v>
      </c>
    </row>
    <row r="6227" customFormat="false" ht="13.8" hidden="false" customHeight="false" outlineLevel="0" collapsed="false">
      <c r="A6227" s="159"/>
      <c r="B6227" s="159" t="s">
        <v>895</v>
      </c>
      <c r="C6227" s="159" t="s">
        <v>515</v>
      </c>
      <c r="D6227" s="159" t="s">
        <v>2618</v>
      </c>
      <c r="E6227" s="159" t="s">
        <v>1694</v>
      </c>
      <c r="F6227" s="159" t="s">
        <v>2619</v>
      </c>
      <c r="G6227" s="159" t="s">
        <v>52</v>
      </c>
    </row>
    <row r="6228" customFormat="false" ht="13.8" hidden="false" customHeight="false" outlineLevel="0" collapsed="false">
      <c r="A6228" s="159"/>
      <c r="B6228" s="159" t="s">
        <v>895</v>
      </c>
      <c r="C6228" s="159" t="s">
        <v>515</v>
      </c>
      <c r="D6228" s="159" t="s">
        <v>2618</v>
      </c>
      <c r="E6228" s="159" t="s">
        <v>2029</v>
      </c>
      <c r="F6228" s="159" t="s">
        <v>2620</v>
      </c>
      <c r="G6228" s="159" t="s">
        <v>52</v>
      </c>
    </row>
    <row r="6229" customFormat="false" ht="13.8" hidden="false" customHeight="false" outlineLevel="0" collapsed="false">
      <c r="A6229" s="159"/>
      <c r="B6229" s="159" t="s">
        <v>895</v>
      </c>
      <c r="C6229" s="159" t="s">
        <v>515</v>
      </c>
      <c r="D6229" s="159" t="s">
        <v>2618</v>
      </c>
      <c r="E6229" s="159" t="s">
        <v>2029</v>
      </c>
      <c r="F6229" s="159" t="s">
        <v>2620</v>
      </c>
      <c r="G6229" s="159" t="s">
        <v>52</v>
      </c>
    </row>
    <row r="6230" customFormat="false" ht="13.8" hidden="false" customHeight="false" outlineLevel="0" collapsed="false">
      <c r="A6230" s="159" t="s">
        <v>171</v>
      </c>
      <c r="B6230" s="159" t="s">
        <v>2585</v>
      </c>
      <c r="C6230" s="159" t="s">
        <v>46</v>
      </c>
      <c r="D6230" s="159" t="s">
        <v>47</v>
      </c>
      <c r="E6230" s="159" t="s">
        <v>160</v>
      </c>
      <c r="F6230" s="159" t="s">
        <v>2617</v>
      </c>
      <c r="G6230" s="159" t="s">
        <v>127</v>
      </c>
    </row>
    <row r="6231" customFormat="false" ht="13.8" hidden="false" customHeight="false" outlineLevel="0" collapsed="false">
      <c r="A6231" s="159" t="s">
        <v>171</v>
      </c>
      <c r="B6231" s="159" t="s">
        <v>2585</v>
      </c>
      <c r="C6231" s="159" t="s">
        <v>46</v>
      </c>
      <c r="D6231" s="159" t="s">
        <v>47</v>
      </c>
      <c r="E6231" s="159" t="s">
        <v>205</v>
      </c>
      <c r="F6231" s="159" t="s">
        <v>2610</v>
      </c>
      <c r="G6231" s="159" t="s">
        <v>127</v>
      </c>
    </row>
    <row r="6232" customFormat="false" ht="13.8" hidden="false" customHeight="false" outlineLevel="0" collapsed="false">
      <c r="A6232" s="159" t="s">
        <v>171</v>
      </c>
      <c r="B6232" s="159" t="s">
        <v>2585</v>
      </c>
      <c r="C6232" s="159" t="s">
        <v>46</v>
      </c>
      <c r="D6232" s="159" t="s">
        <v>47</v>
      </c>
      <c r="E6232" s="159" t="s">
        <v>61</v>
      </c>
      <c r="F6232" s="159" t="s">
        <v>2607</v>
      </c>
      <c r="G6232" s="159" t="s">
        <v>127</v>
      </c>
    </row>
    <row r="6233" customFormat="false" ht="13.8" hidden="false" customHeight="false" outlineLevel="0" collapsed="false">
      <c r="A6233" s="159" t="s">
        <v>171</v>
      </c>
      <c r="B6233" s="159" t="s">
        <v>2585</v>
      </c>
      <c r="C6233" s="159" t="s">
        <v>46</v>
      </c>
      <c r="D6233" s="159" t="s">
        <v>47</v>
      </c>
      <c r="E6233" s="159" t="s">
        <v>48</v>
      </c>
      <c r="F6233" s="159" t="s">
        <v>2606</v>
      </c>
      <c r="G6233" s="159" t="s">
        <v>127</v>
      </c>
    </row>
    <row r="6234" customFormat="false" ht="13.8" hidden="false" customHeight="false" outlineLevel="0" collapsed="false">
      <c r="A6234" s="159" t="s">
        <v>171</v>
      </c>
      <c r="B6234" s="159" t="s">
        <v>2585</v>
      </c>
      <c r="C6234" s="159" t="s">
        <v>46</v>
      </c>
      <c r="D6234" s="159" t="s">
        <v>47</v>
      </c>
      <c r="E6234" s="159" t="s">
        <v>218</v>
      </c>
      <c r="F6234" s="159" t="s">
        <v>2612</v>
      </c>
      <c r="G6234" s="159" t="s">
        <v>127</v>
      </c>
    </row>
    <row r="6235" customFormat="false" ht="13.8" hidden="false" customHeight="false" outlineLevel="0" collapsed="false">
      <c r="A6235" s="159" t="s">
        <v>171</v>
      </c>
      <c r="B6235" s="159" t="s">
        <v>2585</v>
      </c>
      <c r="C6235" s="159" t="s">
        <v>46</v>
      </c>
      <c r="D6235" s="159" t="s">
        <v>47</v>
      </c>
      <c r="E6235" s="159" t="s">
        <v>61</v>
      </c>
      <c r="F6235" s="159" t="s">
        <v>2607</v>
      </c>
      <c r="G6235" s="159" t="s">
        <v>127</v>
      </c>
    </row>
    <row r="6236" customFormat="false" ht="13.8" hidden="false" customHeight="false" outlineLevel="0" collapsed="false">
      <c r="A6236" s="159" t="s">
        <v>171</v>
      </c>
      <c r="B6236" s="159" t="s">
        <v>2585</v>
      </c>
      <c r="C6236" s="159" t="s">
        <v>46</v>
      </c>
      <c r="D6236" s="159" t="s">
        <v>47</v>
      </c>
      <c r="E6236" s="159" t="s">
        <v>123</v>
      </c>
      <c r="F6236" s="159" t="s">
        <v>2608</v>
      </c>
      <c r="G6236" s="159" t="s">
        <v>127</v>
      </c>
    </row>
    <row r="6237" customFormat="false" ht="13.8" hidden="false" customHeight="false" outlineLevel="0" collapsed="false">
      <c r="A6237" s="159" t="s">
        <v>171</v>
      </c>
      <c r="B6237" s="159" t="s">
        <v>2585</v>
      </c>
      <c r="C6237" s="159" t="s">
        <v>46</v>
      </c>
      <c r="D6237" s="159" t="s">
        <v>47</v>
      </c>
      <c r="E6237" s="159" t="s">
        <v>228</v>
      </c>
      <c r="F6237" s="159" t="s">
        <v>2613</v>
      </c>
      <c r="G6237" s="159" t="s">
        <v>127</v>
      </c>
    </row>
    <row r="6238" customFormat="false" ht="13.8" hidden="false" customHeight="false" outlineLevel="0" collapsed="false">
      <c r="A6238" s="159"/>
      <c r="B6238" s="159" t="s">
        <v>2107</v>
      </c>
      <c r="C6238" s="159" t="s">
        <v>46</v>
      </c>
      <c r="D6238" s="159" t="s">
        <v>47</v>
      </c>
      <c r="E6238" s="159" t="s">
        <v>61</v>
      </c>
      <c r="F6238" s="159" t="s">
        <v>2607</v>
      </c>
      <c r="G6238" s="159" t="s">
        <v>2100</v>
      </c>
    </row>
    <row r="6239" customFormat="false" ht="13.8" hidden="false" customHeight="false" outlineLevel="0" collapsed="false">
      <c r="A6239" s="159"/>
      <c r="B6239" s="159" t="s">
        <v>2107</v>
      </c>
      <c r="C6239" s="159" t="s">
        <v>65</v>
      </c>
      <c r="D6239" s="159" t="s">
        <v>66</v>
      </c>
      <c r="E6239" s="159" t="s">
        <v>67</v>
      </c>
      <c r="F6239" s="159" t="s">
        <v>2603</v>
      </c>
      <c r="G6239" s="159" t="s">
        <v>2100</v>
      </c>
    </row>
    <row r="6240" customFormat="false" ht="13.8" hidden="false" customHeight="false" outlineLevel="0" collapsed="false">
      <c r="A6240" s="159"/>
      <c r="B6240" s="159" t="s">
        <v>2107</v>
      </c>
      <c r="C6240" s="159" t="s">
        <v>65</v>
      </c>
      <c r="D6240" s="159" t="s">
        <v>66</v>
      </c>
      <c r="E6240" s="159" t="s">
        <v>188</v>
      </c>
      <c r="F6240" s="159" t="s">
        <v>2609</v>
      </c>
      <c r="G6240" s="159" t="s">
        <v>2100</v>
      </c>
    </row>
    <row r="6241" customFormat="false" ht="13.8" hidden="false" customHeight="false" outlineLevel="0" collapsed="false">
      <c r="A6241" s="159"/>
      <c r="B6241" s="159" t="s">
        <v>2107</v>
      </c>
      <c r="C6241" s="159" t="s">
        <v>65</v>
      </c>
      <c r="D6241" s="159" t="s">
        <v>66</v>
      </c>
      <c r="E6241" s="159" t="s">
        <v>71</v>
      </c>
      <c r="F6241" s="159" t="s">
        <v>2604</v>
      </c>
      <c r="G6241" s="159" t="s">
        <v>2100</v>
      </c>
    </row>
    <row r="6242" customFormat="false" ht="13.8" hidden="false" customHeight="false" outlineLevel="0" collapsed="false">
      <c r="A6242" s="159"/>
      <c r="B6242" s="159" t="s">
        <v>2107</v>
      </c>
      <c r="C6242" s="159" t="s">
        <v>46</v>
      </c>
      <c r="D6242" s="159" t="s">
        <v>47</v>
      </c>
      <c r="E6242" s="159" t="s">
        <v>123</v>
      </c>
      <c r="F6242" s="159" t="s">
        <v>2608</v>
      </c>
      <c r="G6242" s="159" t="s">
        <v>2100</v>
      </c>
    </row>
    <row r="6243" customFormat="false" ht="13.8" hidden="false" customHeight="false" outlineLevel="0" collapsed="false">
      <c r="A6243" s="159"/>
      <c r="B6243" s="159" t="s">
        <v>2107</v>
      </c>
      <c r="C6243" s="159" t="s">
        <v>46</v>
      </c>
      <c r="D6243" s="159" t="s">
        <v>47</v>
      </c>
      <c r="E6243" s="159" t="s">
        <v>228</v>
      </c>
      <c r="F6243" s="159" t="s">
        <v>2613</v>
      </c>
      <c r="G6243" s="159" t="s">
        <v>2100</v>
      </c>
    </row>
    <row r="6244" customFormat="false" ht="13.8" hidden="false" customHeight="false" outlineLevel="0" collapsed="false">
      <c r="A6244" s="159"/>
      <c r="B6244" s="159" t="s">
        <v>2626</v>
      </c>
      <c r="C6244" s="159" t="s">
        <v>515</v>
      </c>
      <c r="D6244" s="159" t="s">
        <v>2618</v>
      </c>
      <c r="E6244" s="159" t="s">
        <v>1694</v>
      </c>
      <c r="F6244" s="159" t="s">
        <v>2619</v>
      </c>
      <c r="G6244" s="159" t="s">
        <v>52</v>
      </c>
    </row>
    <row r="6245" customFormat="false" ht="13.8" hidden="false" customHeight="false" outlineLevel="0" collapsed="false">
      <c r="A6245" s="159"/>
      <c r="B6245" s="159" t="s">
        <v>2627</v>
      </c>
      <c r="C6245" s="159" t="s">
        <v>515</v>
      </c>
      <c r="D6245" s="159" t="s">
        <v>2618</v>
      </c>
      <c r="E6245" s="159" t="s">
        <v>2628</v>
      </c>
      <c r="F6245" s="159" t="s">
        <v>2629</v>
      </c>
      <c r="G6245" s="159" t="s">
        <v>2517</v>
      </c>
    </row>
    <row r="6246" customFormat="false" ht="13.8" hidden="false" customHeight="false" outlineLevel="0" collapsed="false">
      <c r="A6246" s="159"/>
      <c r="B6246" s="159" t="s">
        <v>2627</v>
      </c>
      <c r="C6246" s="159" t="s">
        <v>515</v>
      </c>
      <c r="D6246" s="159" t="s">
        <v>2618</v>
      </c>
      <c r="E6246" s="159" t="s">
        <v>2628</v>
      </c>
      <c r="F6246" s="159" t="s">
        <v>2629</v>
      </c>
      <c r="G6246" s="159" t="s">
        <v>109</v>
      </c>
    </row>
    <row r="6247" customFormat="false" ht="13.8" hidden="false" customHeight="false" outlineLevel="0" collapsed="false">
      <c r="A6247" s="159"/>
      <c r="B6247" s="159" t="s">
        <v>2557</v>
      </c>
      <c r="C6247" s="159" t="s">
        <v>515</v>
      </c>
      <c r="D6247" s="159" t="s">
        <v>2618</v>
      </c>
      <c r="E6247" s="159" t="s">
        <v>2203</v>
      </c>
      <c r="F6247" s="159" t="s">
        <v>2623</v>
      </c>
      <c r="G6247" s="159" t="s">
        <v>109</v>
      </c>
    </row>
    <row r="6248" customFormat="false" ht="13.8" hidden="false" customHeight="false" outlineLevel="0" collapsed="false">
      <c r="A6248" s="159"/>
      <c r="B6248" s="159" t="s">
        <v>266</v>
      </c>
      <c r="C6248" s="159" t="s">
        <v>515</v>
      </c>
      <c r="D6248" s="159" t="s">
        <v>2618</v>
      </c>
      <c r="E6248" s="159" t="s">
        <v>1694</v>
      </c>
      <c r="F6248" s="159" t="s">
        <v>2619</v>
      </c>
      <c r="G6248" s="159" t="s">
        <v>2517</v>
      </c>
    </row>
    <row r="6249" customFormat="false" ht="13.8" hidden="false" customHeight="false" outlineLevel="0" collapsed="false">
      <c r="A6249" s="159"/>
      <c r="B6249" s="159" t="s">
        <v>266</v>
      </c>
      <c r="C6249" s="159" t="s">
        <v>515</v>
      </c>
      <c r="D6249" s="159" t="s">
        <v>2618</v>
      </c>
      <c r="E6249" s="159" t="s">
        <v>516</v>
      </c>
      <c r="F6249" s="159" t="s">
        <v>2621</v>
      </c>
      <c r="G6249" s="159" t="s">
        <v>93</v>
      </c>
    </row>
    <row r="6250" customFormat="false" ht="13.8" hidden="false" customHeight="false" outlineLevel="0" collapsed="false">
      <c r="A6250" s="159"/>
      <c r="B6250" s="159" t="s">
        <v>266</v>
      </c>
      <c r="C6250" s="159" t="s">
        <v>515</v>
      </c>
      <c r="D6250" s="159" t="s">
        <v>2618</v>
      </c>
      <c r="E6250" s="159" t="s">
        <v>1694</v>
      </c>
      <c r="F6250" s="159" t="s">
        <v>2619</v>
      </c>
      <c r="G6250" s="159" t="s">
        <v>93</v>
      </c>
    </row>
    <row r="6251" customFormat="false" ht="13.8" hidden="false" customHeight="false" outlineLevel="0" collapsed="false">
      <c r="A6251" s="159"/>
      <c r="B6251" s="159" t="s">
        <v>2630</v>
      </c>
      <c r="C6251" s="159" t="s">
        <v>1810</v>
      </c>
      <c r="D6251" s="159" t="s">
        <v>2624</v>
      </c>
      <c r="E6251" s="159" t="s">
        <v>1811</v>
      </c>
      <c r="F6251" s="159" t="s">
        <v>2625</v>
      </c>
      <c r="G6251" s="159" t="s">
        <v>2517</v>
      </c>
    </row>
    <row r="6252" customFormat="false" ht="13.8" hidden="false" customHeight="false" outlineLevel="0" collapsed="false">
      <c r="A6252" s="159"/>
      <c r="B6252" s="159" t="s">
        <v>168</v>
      </c>
      <c r="C6252" s="159" t="s">
        <v>1810</v>
      </c>
      <c r="D6252" s="159" t="s">
        <v>2624</v>
      </c>
      <c r="E6252" s="159" t="s">
        <v>1811</v>
      </c>
      <c r="F6252" s="159" t="s">
        <v>2625</v>
      </c>
      <c r="G6252" s="159" t="s">
        <v>52</v>
      </c>
    </row>
    <row r="6253" customFormat="false" ht="13.8" hidden="false" customHeight="false" outlineLevel="0" collapsed="false">
      <c r="A6253" s="159"/>
      <c r="B6253" s="159" t="s">
        <v>168</v>
      </c>
      <c r="C6253" s="159" t="s">
        <v>1810</v>
      </c>
      <c r="D6253" s="159" t="s">
        <v>2624</v>
      </c>
      <c r="E6253" s="159" t="s">
        <v>1811</v>
      </c>
      <c r="F6253" s="159" t="s">
        <v>2625</v>
      </c>
      <c r="G6253" s="159" t="s">
        <v>52</v>
      </c>
    </row>
    <row r="6254" customFormat="false" ht="13.8" hidden="false" customHeight="false" outlineLevel="0" collapsed="false">
      <c r="A6254" s="159"/>
      <c r="B6254" s="159" t="s">
        <v>2631</v>
      </c>
      <c r="C6254" s="159" t="s">
        <v>1810</v>
      </c>
      <c r="D6254" s="159" t="s">
        <v>2624</v>
      </c>
      <c r="E6254" s="159" t="s">
        <v>2632</v>
      </c>
      <c r="F6254" s="159" t="s">
        <v>2633</v>
      </c>
      <c r="G6254" s="159" t="s">
        <v>116</v>
      </c>
    </row>
    <row r="6255" customFormat="false" ht="13.8" hidden="false" customHeight="false" outlineLevel="0" collapsed="false">
      <c r="A6255" s="159"/>
      <c r="B6255" s="159" t="s">
        <v>2634</v>
      </c>
      <c r="C6255" s="159" t="s">
        <v>515</v>
      </c>
      <c r="D6255" s="159" t="s">
        <v>2618</v>
      </c>
      <c r="E6255" s="159" t="s">
        <v>2635</v>
      </c>
      <c r="F6255" s="159" t="s">
        <v>2636</v>
      </c>
      <c r="G6255" s="159" t="s">
        <v>2517</v>
      </c>
    </row>
    <row r="6256" customFormat="false" ht="13.8" hidden="false" customHeight="false" outlineLevel="0" collapsed="false">
      <c r="A6256" s="159"/>
      <c r="B6256" s="159" t="s">
        <v>2634</v>
      </c>
      <c r="C6256" s="159" t="s">
        <v>515</v>
      </c>
      <c r="D6256" s="159" t="s">
        <v>2618</v>
      </c>
      <c r="E6256" s="159" t="s">
        <v>2635</v>
      </c>
      <c r="F6256" s="159" t="s">
        <v>2636</v>
      </c>
      <c r="G6256" s="159" t="s">
        <v>2517</v>
      </c>
    </row>
    <row r="6257" customFormat="false" ht="13.8" hidden="false" customHeight="false" outlineLevel="0" collapsed="false">
      <c r="A6257" s="159"/>
      <c r="B6257" s="159" t="s">
        <v>226</v>
      </c>
      <c r="C6257" s="159" t="s">
        <v>1810</v>
      </c>
      <c r="D6257" s="159" t="s">
        <v>2624</v>
      </c>
      <c r="E6257" s="159" t="s">
        <v>2632</v>
      </c>
      <c r="F6257" s="159" t="s">
        <v>2633</v>
      </c>
      <c r="G6257" s="159" t="s">
        <v>192</v>
      </c>
    </row>
    <row r="6258" customFormat="false" ht="13.8" hidden="false" customHeight="false" outlineLevel="0" collapsed="false">
      <c r="A6258" s="159"/>
      <c r="B6258" s="159" t="s">
        <v>226</v>
      </c>
      <c r="C6258" s="159" t="s">
        <v>1810</v>
      </c>
      <c r="D6258" s="159" t="s">
        <v>2624</v>
      </c>
      <c r="E6258" s="159" t="s">
        <v>2632</v>
      </c>
      <c r="F6258" s="159" t="s">
        <v>2633</v>
      </c>
      <c r="G6258" s="159" t="s">
        <v>93</v>
      </c>
    </row>
    <row r="6259" customFormat="false" ht="13.8" hidden="false" customHeight="false" outlineLevel="0" collapsed="false">
      <c r="A6259" s="159"/>
      <c r="B6259" s="159" t="s">
        <v>226</v>
      </c>
      <c r="C6259" s="159" t="s">
        <v>1810</v>
      </c>
      <c r="D6259" s="159" t="s">
        <v>2624</v>
      </c>
      <c r="E6259" s="159" t="s">
        <v>2632</v>
      </c>
      <c r="F6259" s="159" t="s">
        <v>2633</v>
      </c>
      <c r="G6259" s="159" t="s">
        <v>109</v>
      </c>
    </row>
    <row r="6260" customFormat="false" ht="13.8" hidden="false" customHeight="false" outlineLevel="0" collapsed="false">
      <c r="A6260" s="159"/>
      <c r="B6260" s="159" t="s">
        <v>226</v>
      </c>
      <c r="C6260" s="159" t="s">
        <v>1810</v>
      </c>
      <c r="D6260" s="159" t="s">
        <v>2624</v>
      </c>
      <c r="E6260" s="159" t="s">
        <v>2632</v>
      </c>
      <c r="F6260" s="159" t="s">
        <v>2633</v>
      </c>
      <c r="G6260" s="159" t="s">
        <v>192</v>
      </c>
    </row>
    <row r="6261" customFormat="false" ht="13.8" hidden="false" customHeight="false" outlineLevel="0" collapsed="false">
      <c r="A6261" s="159"/>
      <c r="B6261" s="159" t="s">
        <v>226</v>
      </c>
      <c r="C6261" s="159" t="s">
        <v>1810</v>
      </c>
      <c r="D6261" s="159" t="s">
        <v>2624</v>
      </c>
      <c r="E6261" s="159" t="s">
        <v>2637</v>
      </c>
      <c r="F6261" s="159" t="s">
        <v>2638</v>
      </c>
      <c r="G6261" s="159" t="s">
        <v>93</v>
      </c>
    </row>
    <row r="6262" customFormat="false" ht="13.8" hidden="false" customHeight="false" outlineLevel="0" collapsed="false">
      <c r="A6262" s="159"/>
      <c r="B6262" s="159" t="s">
        <v>2639</v>
      </c>
      <c r="C6262" s="159" t="s">
        <v>515</v>
      </c>
      <c r="D6262" s="159" t="s">
        <v>2618</v>
      </c>
      <c r="E6262" s="159" t="s">
        <v>1694</v>
      </c>
      <c r="F6262" s="159" t="s">
        <v>2619</v>
      </c>
      <c r="G6262" s="159" t="s">
        <v>109</v>
      </c>
    </row>
    <row r="6263" customFormat="false" ht="13.8" hidden="false" customHeight="false" outlineLevel="0" collapsed="false">
      <c r="A6263" s="159"/>
      <c r="B6263" s="159" t="s">
        <v>2639</v>
      </c>
      <c r="C6263" s="159" t="s">
        <v>515</v>
      </c>
      <c r="D6263" s="159" t="s">
        <v>2618</v>
      </c>
      <c r="E6263" s="159" t="s">
        <v>1694</v>
      </c>
      <c r="F6263" s="159" t="s">
        <v>2619</v>
      </c>
      <c r="G6263" s="159" t="s">
        <v>109</v>
      </c>
    </row>
    <row r="6264" customFormat="false" ht="13.8" hidden="false" customHeight="false" outlineLevel="0" collapsed="false">
      <c r="A6264" s="159"/>
      <c r="B6264" s="159" t="s">
        <v>2639</v>
      </c>
      <c r="C6264" s="159" t="s">
        <v>515</v>
      </c>
      <c r="D6264" s="159" t="s">
        <v>2618</v>
      </c>
      <c r="E6264" s="159" t="s">
        <v>2203</v>
      </c>
      <c r="F6264" s="159" t="s">
        <v>2623</v>
      </c>
      <c r="G6264" s="159" t="s">
        <v>109</v>
      </c>
    </row>
    <row r="6265" customFormat="false" ht="13.8" hidden="false" customHeight="false" outlineLevel="0" collapsed="false">
      <c r="A6265" s="159"/>
      <c r="B6265" s="159" t="s">
        <v>2639</v>
      </c>
      <c r="C6265" s="159" t="s">
        <v>1810</v>
      </c>
      <c r="D6265" s="159" t="s">
        <v>2624</v>
      </c>
      <c r="E6265" s="159" t="s">
        <v>2632</v>
      </c>
      <c r="F6265" s="159" t="s">
        <v>2633</v>
      </c>
      <c r="G6265" s="159" t="s">
        <v>155</v>
      </c>
    </row>
    <row r="6266" customFormat="false" ht="13.8" hidden="false" customHeight="false" outlineLevel="0" collapsed="false">
      <c r="A6266" s="159"/>
      <c r="B6266" s="159" t="s">
        <v>2639</v>
      </c>
      <c r="C6266" s="159" t="s">
        <v>1810</v>
      </c>
      <c r="D6266" s="159" t="s">
        <v>2624</v>
      </c>
      <c r="E6266" s="159" t="s">
        <v>2632</v>
      </c>
      <c r="F6266" s="159" t="s">
        <v>2633</v>
      </c>
      <c r="G6266" s="159" t="s">
        <v>2517</v>
      </c>
    </row>
    <row r="6267" customFormat="false" ht="13.8" hidden="false" customHeight="false" outlineLevel="0" collapsed="false">
      <c r="A6267" s="159"/>
      <c r="B6267" s="159" t="s">
        <v>2639</v>
      </c>
      <c r="C6267" s="159" t="s">
        <v>515</v>
      </c>
      <c r="D6267" s="159" t="s">
        <v>2618</v>
      </c>
      <c r="E6267" s="159" t="s">
        <v>2203</v>
      </c>
      <c r="F6267" s="159" t="s">
        <v>2623</v>
      </c>
      <c r="G6267" s="159" t="s">
        <v>2517</v>
      </c>
    </row>
    <row r="6268" customFormat="false" ht="13.8" hidden="false" customHeight="false" outlineLevel="0" collapsed="false">
      <c r="A6268" s="159"/>
      <c r="B6268" s="159" t="s">
        <v>2639</v>
      </c>
      <c r="C6268" s="159" t="s">
        <v>515</v>
      </c>
      <c r="D6268" s="159" t="s">
        <v>2618</v>
      </c>
      <c r="E6268" s="159" t="s">
        <v>2203</v>
      </c>
      <c r="F6268" s="159" t="s">
        <v>2623</v>
      </c>
      <c r="G6268" s="159" t="s">
        <v>116</v>
      </c>
    </row>
    <row r="6269" customFormat="false" ht="13.8" hidden="false" customHeight="false" outlineLevel="0" collapsed="false">
      <c r="A6269" s="159"/>
      <c r="B6269" s="159" t="s">
        <v>2639</v>
      </c>
      <c r="C6269" s="159" t="s">
        <v>1810</v>
      </c>
      <c r="D6269" s="159" t="s">
        <v>2624</v>
      </c>
      <c r="E6269" s="159" t="s">
        <v>2632</v>
      </c>
      <c r="F6269" s="159" t="s">
        <v>2633</v>
      </c>
      <c r="G6269" s="159" t="s">
        <v>116</v>
      </c>
    </row>
    <row r="6270" customFormat="false" ht="13.8" hidden="false" customHeight="false" outlineLevel="0" collapsed="false">
      <c r="A6270" s="159"/>
      <c r="B6270" s="159" t="s">
        <v>2640</v>
      </c>
      <c r="C6270" s="159" t="s">
        <v>515</v>
      </c>
      <c r="D6270" s="159" t="s">
        <v>2618</v>
      </c>
      <c r="E6270" s="159" t="s">
        <v>1694</v>
      </c>
      <c r="F6270" s="159" t="s">
        <v>2619</v>
      </c>
      <c r="G6270" s="159" t="s">
        <v>116</v>
      </c>
    </row>
    <row r="6271" customFormat="false" ht="13.8" hidden="false" customHeight="false" outlineLevel="0" collapsed="false">
      <c r="A6271" s="159"/>
      <c r="B6271" s="159" t="s">
        <v>2640</v>
      </c>
      <c r="C6271" s="159" t="s">
        <v>515</v>
      </c>
      <c r="D6271" s="159" t="s">
        <v>2618</v>
      </c>
      <c r="E6271" s="159" t="s">
        <v>1694</v>
      </c>
      <c r="F6271" s="159" t="s">
        <v>2619</v>
      </c>
      <c r="G6271" s="159" t="s">
        <v>116</v>
      </c>
    </row>
    <row r="6272" customFormat="false" ht="13.8" hidden="false" customHeight="false" outlineLevel="0" collapsed="false">
      <c r="A6272" s="159"/>
      <c r="B6272" s="159" t="s">
        <v>2640</v>
      </c>
      <c r="C6272" s="159" t="s">
        <v>515</v>
      </c>
      <c r="D6272" s="159" t="s">
        <v>2618</v>
      </c>
      <c r="E6272" s="159" t="s">
        <v>1694</v>
      </c>
      <c r="F6272" s="159" t="s">
        <v>2619</v>
      </c>
      <c r="G6272" s="159" t="s">
        <v>93</v>
      </c>
    </row>
    <row r="6273" customFormat="false" ht="13.8" hidden="false" customHeight="false" outlineLevel="0" collapsed="false">
      <c r="A6273" s="159"/>
      <c r="B6273" s="159" t="s">
        <v>2641</v>
      </c>
      <c r="C6273" s="159" t="s">
        <v>1810</v>
      </c>
      <c r="D6273" s="159" t="s">
        <v>2624</v>
      </c>
      <c r="E6273" s="159" t="s">
        <v>1811</v>
      </c>
      <c r="F6273" s="159" t="s">
        <v>2625</v>
      </c>
      <c r="G6273" s="159"/>
    </row>
    <row r="6274" customFormat="false" ht="13.8" hidden="false" customHeight="false" outlineLevel="0" collapsed="false">
      <c r="A6274" s="159"/>
      <c r="B6274" s="159" t="s">
        <v>2642</v>
      </c>
      <c r="C6274" s="159" t="s">
        <v>2493</v>
      </c>
      <c r="D6274" s="159" t="s">
        <v>2494</v>
      </c>
      <c r="E6274" s="159" t="s">
        <v>2497</v>
      </c>
      <c r="F6274" s="159" t="s">
        <v>2498</v>
      </c>
      <c r="G6274" s="159" t="s">
        <v>2517</v>
      </c>
    </row>
    <row r="6275" customFormat="false" ht="13.8" hidden="false" customHeight="false" outlineLevel="0" collapsed="false">
      <c r="A6275" s="159"/>
      <c r="B6275" s="159" t="s">
        <v>2642</v>
      </c>
      <c r="C6275" s="159" t="s">
        <v>2493</v>
      </c>
      <c r="D6275" s="159" t="s">
        <v>2494</v>
      </c>
      <c r="E6275" s="159" t="s">
        <v>2500</v>
      </c>
      <c r="F6275" s="159" t="s">
        <v>2501</v>
      </c>
      <c r="G6275" s="159" t="s">
        <v>2517</v>
      </c>
    </row>
    <row r="6276" customFormat="false" ht="13.8" hidden="false" customHeight="false" outlineLevel="0" collapsed="false">
      <c r="A6276" s="159"/>
      <c r="B6276" s="159" t="s">
        <v>2499</v>
      </c>
      <c r="C6276" s="159" t="s">
        <v>2493</v>
      </c>
      <c r="D6276" s="159" t="s">
        <v>2494</v>
      </c>
      <c r="E6276" s="159" t="s">
        <v>2503</v>
      </c>
      <c r="F6276" s="159" t="s">
        <v>2504</v>
      </c>
      <c r="G6276" s="159" t="s">
        <v>127</v>
      </c>
    </row>
    <row r="6277" customFormat="false" ht="13.8" hidden="false" customHeight="false" outlineLevel="0" collapsed="false">
      <c r="A6277" s="159"/>
      <c r="B6277" s="159" t="s">
        <v>2499</v>
      </c>
      <c r="C6277" s="159" t="s">
        <v>2493</v>
      </c>
      <c r="D6277" s="159" t="s">
        <v>2494</v>
      </c>
      <c r="E6277" s="159" t="s">
        <v>2495</v>
      </c>
      <c r="F6277" s="159" t="s">
        <v>2496</v>
      </c>
      <c r="G6277" s="159" t="s">
        <v>127</v>
      </c>
    </row>
    <row r="6278" customFormat="false" ht="13.8" hidden="false" customHeight="false" outlineLevel="0" collapsed="false">
      <c r="A6278" s="159"/>
      <c r="B6278" s="159" t="s">
        <v>2499</v>
      </c>
      <c r="C6278" s="159" t="s">
        <v>2493</v>
      </c>
      <c r="D6278" s="159" t="s">
        <v>2494</v>
      </c>
      <c r="E6278" s="159" t="s">
        <v>2497</v>
      </c>
      <c r="F6278" s="159" t="s">
        <v>2498</v>
      </c>
      <c r="G6278" s="159" t="s">
        <v>127</v>
      </c>
    </row>
    <row r="6279" customFormat="false" ht="13.8" hidden="false" customHeight="false" outlineLevel="0" collapsed="false">
      <c r="A6279" s="159"/>
      <c r="B6279" s="159" t="s">
        <v>2499</v>
      </c>
      <c r="C6279" s="159" t="s">
        <v>2493</v>
      </c>
      <c r="D6279" s="159" t="s">
        <v>2494</v>
      </c>
      <c r="E6279" s="159" t="s">
        <v>2500</v>
      </c>
      <c r="F6279" s="159" t="s">
        <v>2501</v>
      </c>
      <c r="G6279" s="159" t="s">
        <v>127</v>
      </c>
    </row>
    <row r="6280" customFormat="false" ht="13.8" hidden="false" customHeight="false" outlineLevel="0" collapsed="false">
      <c r="A6280" s="159"/>
      <c r="B6280" s="159" t="s">
        <v>2499</v>
      </c>
      <c r="C6280" s="159" t="s">
        <v>2493</v>
      </c>
      <c r="D6280" s="159" t="s">
        <v>2494</v>
      </c>
      <c r="E6280" s="159" t="s">
        <v>2503</v>
      </c>
      <c r="F6280" s="159" t="s">
        <v>2504</v>
      </c>
      <c r="G6280" s="159" t="s">
        <v>93</v>
      </c>
    </row>
    <row r="6281" customFormat="false" ht="13.8" hidden="false" customHeight="false" outlineLevel="0" collapsed="false">
      <c r="A6281" s="159"/>
      <c r="B6281" s="159" t="s">
        <v>2499</v>
      </c>
      <c r="C6281" s="159" t="s">
        <v>2493</v>
      </c>
      <c r="D6281" s="159" t="s">
        <v>2494</v>
      </c>
      <c r="E6281" s="159" t="s">
        <v>2495</v>
      </c>
      <c r="F6281" s="159" t="s">
        <v>2496</v>
      </c>
      <c r="G6281" s="159" t="s">
        <v>2517</v>
      </c>
    </row>
    <row r="6282" customFormat="false" ht="13.8" hidden="false" customHeight="false" outlineLevel="0" collapsed="false">
      <c r="A6282" s="159"/>
      <c r="B6282" s="159" t="s">
        <v>2499</v>
      </c>
      <c r="C6282" s="159" t="s">
        <v>2493</v>
      </c>
      <c r="D6282" s="159" t="s">
        <v>2494</v>
      </c>
      <c r="E6282" s="159" t="s">
        <v>2495</v>
      </c>
      <c r="F6282" s="159" t="s">
        <v>2496</v>
      </c>
      <c r="G6282" s="159" t="s">
        <v>93</v>
      </c>
    </row>
    <row r="6283" customFormat="false" ht="13.8" hidden="false" customHeight="false" outlineLevel="0" collapsed="false">
      <c r="A6283" s="159"/>
      <c r="B6283" s="159" t="s">
        <v>2499</v>
      </c>
      <c r="C6283" s="159" t="s">
        <v>2493</v>
      </c>
      <c r="D6283" s="159" t="s">
        <v>2494</v>
      </c>
      <c r="E6283" s="159" t="s">
        <v>2522</v>
      </c>
      <c r="F6283" s="159" t="s">
        <v>2523</v>
      </c>
      <c r="G6283" s="159" t="s">
        <v>93</v>
      </c>
    </row>
    <row r="6284" customFormat="false" ht="13.8" hidden="false" customHeight="false" outlineLevel="0" collapsed="false">
      <c r="A6284" s="159"/>
      <c r="B6284" s="159" t="s">
        <v>2499</v>
      </c>
      <c r="C6284" s="159" t="s">
        <v>2493</v>
      </c>
      <c r="D6284" s="159" t="s">
        <v>2494</v>
      </c>
      <c r="E6284" s="159" t="s">
        <v>2507</v>
      </c>
      <c r="F6284" s="159" t="s">
        <v>2508</v>
      </c>
      <c r="G6284" s="159" t="s">
        <v>93</v>
      </c>
    </row>
    <row r="6285" customFormat="false" ht="13.8" hidden="false" customHeight="false" outlineLevel="0" collapsed="false">
      <c r="A6285" s="159"/>
      <c r="B6285" s="159" t="s">
        <v>2499</v>
      </c>
      <c r="C6285" s="159" t="s">
        <v>2493</v>
      </c>
      <c r="D6285" s="159" t="s">
        <v>2494</v>
      </c>
      <c r="E6285" s="159" t="s">
        <v>2497</v>
      </c>
      <c r="F6285" s="159" t="s">
        <v>2498</v>
      </c>
      <c r="G6285" s="159" t="s">
        <v>2517</v>
      </c>
    </row>
    <row r="6286" customFormat="false" ht="13.8" hidden="false" customHeight="false" outlineLevel="0" collapsed="false">
      <c r="A6286" s="159"/>
      <c r="B6286" s="159" t="s">
        <v>2499</v>
      </c>
      <c r="C6286" s="159" t="s">
        <v>2493</v>
      </c>
      <c r="D6286" s="159" t="s">
        <v>2494</v>
      </c>
      <c r="E6286" s="159" t="s">
        <v>2497</v>
      </c>
      <c r="F6286" s="159" t="s">
        <v>2498</v>
      </c>
      <c r="G6286" s="159" t="s">
        <v>93</v>
      </c>
    </row>
    <row r="6287" customFormat="false" ht="13.8" hidden="false" customHeight="false" outlineLevel="0" collapsed="false">
      <c r="A6287" s="159"/>
      <c r="B6287" s="159" t="s">
        <v>2499</v>
      </c>
      <c r="C6287" s="159" t="s">
        <v>2493</v>
      </c>
      <c r="D6287" s="159" t="s">
        <v>2494</v>
      </c>
      <c r="E6287" s="159" t="s">
        <v>2500</v>
      </c>
      <c r="F6287" s="159" t="s">
        <v>2501</v>
      </c>
      <c r="G6287" s="159" t="s">
        <v>2517</v>
      </c>
    </row>
    <row r="6288" customFormat="false" ht="13.8" hidden="false" customHeight="false" outlineLevel="0" collapsed="false">
      <c r="A6288" s="159"/>
      <c r="B6288" s="159" t="s">
        <v>2499</v>
      </c>
      <c r="C6288" s="159" t="s">
        <v>2493</v>
      </c>
      <c r="D6288" s="159" t="s">
        <v>2494</v>
      </c>
      <c r="E6288" s="159" t="s">
        <v>2500</v>
      </c>
      <c r="F6288" s="159" t="s">
        <v>2501</v>
      </c>
      <c r="G6288" s="159" t="s">
        <v>93</v>
      </c>
    </row>
    <row r="6289" customFormat="false" ht="13.8" hidden="false" customHeight="false" outlineLevel="0" collapsed="false">
      <c r="A6289" s="159"/>
      <c r="B6289" s="159" t="s">
        <v>2499</v>
      </c>
      <c r="C6289" s="159" t="s">
        <v>2493</v>
      </c>
      <c r="D6289" s="159" t="s">
        <v>2494</v>
      </c>
      <c r="E6289" s="159" t="s">
        <v>2500</v>
      </c>
      <c r="F6289" s="159" t="s">
        <v>2501</v>
      </c>
      <c r="G6289" s="159" t="s">
        <v>192</v>
      </c>
    </row>
    <row r="6290" customFormat="false" ht="13.8" hidden="false" customHeight="false" outlineLevel="0" collapsed="false">
      <c r="A6290" s="159"/>
      <c r="B6290" s="159" t="s">
        <v>2499</v>
      </c>
      <c r="C6290" s="159" t="s">
        <v>2493</v>
      </c>
      <c r="D6290" s="159" t="s">
        <v>2494</v>
      </c>
      <c r="E6290" s="159" t="s">
        <v>2500</v>
      </c>
      <c r="F6290" s="159" t="s">
        <v>2501</v>
      </c>
      <c r="G6290" s="159" t="s">
        <v>192</v>
      </c>
    </row>
    <row r="6291" customFormat="false" ht="13.8" hidden="false" customHeight="false" outlineLevel="0" collapsed="false">
      <c r="A6291" s="159"/>
      <c r="B6291" s="159" t="s">
        <v>2643</v>
      </c>
      <c r="C6291" s="159" t="s">
        <v>2644</v>
      </c>
      <c r="D6291" s="159" t="s">
        <v>2645</v>
      </c>
      <c r="E6291" s="159" t="s">
        <v>2646</v>
      </c>
      <c r="F6291" s="159" t="s">
        <v>2647</v>
      </c>
      <c r="G6291" s="159" t="s">
        <v>811</v>
      </c>
    </row>
    <row r="6292" customFormat="false" ht="13.8" hidden="false" customHeight="false" outlineLevel="0" collapsed="false">
      <c r="A6292" s="159"/>
      <c r="B6292" s="159" t="s">
        <v>2643</v>
      </c>
      <c r="C6292" s="159" t="s">
        <v>2648</v>
      </c>
      <c r="D6292" s="159" t="s">
        <v>2649</v>
      </c>
      <c r="E6292" s="159" t="s">
        <v>2650</v>
      </c>
      <c r="F6292" s="159" t="s">
        <v>2651</v>
      </c>
      <c r="G6292" s="159" t="s">
        <v>811</v>
      </c>
    </row>
    <row r="6293" customFormat="false" ht="13.8" hidden="false" customHeight="false" outlineLevel="0" collapsed="false">
      <c r="A6293" s="159"/>
      <c r="B6293" s="159" t="s">
        <v>2643</v>
      </c>
      <c r="C6293" s="159" t="s">
        <v>2648</v>
      </c>
      <c r="D6293" s="159" t="s">
        <v>2649</v>
      </c>
      <c r="E6293" s="159" t="s">
        <v>2652</v>
      </c>
      <c r="F6293" s="159" t="s">
        <v>2653</v>
      </c>
      <c r="G6293" s="159" t="s">
        <v>811</v>
      </c>
    </row>
    <row r="6294" customFormat="false" ht="13.8" hidden="false" customHeight="false" outlineLevel="0" collapsed="false">
      <c r="A6294" s="159"/>
      <c r="B6294" s="159" t="s">
        <v>2654</v>
      </c>
      <c r="C6294" s="159" t="s">
        <v>2644</v>
      </c>
      <c r="D6294" s="159" t="s">
        <v>2645</v>
      </c>
      <c r="E6294" s="159" t="s">
        <v>2646</v>
      </c>
      <c r="F6294" s="159" t="s">
        <v>2647</v>
      </c>
      <c r="G6294" s="159" t="s">
        <v>109</v>
      </c>
    </row>
    <row r="6295" customFormat="false" ht="13.8" hidden="false" customHeight="false" outlineLevel="0" collapsed="false">
      <c r="A6295" s="159"/>
      <c r="B6295" s="159" t="s">
        <v>2654</v>
      </c>
      <c r="C6295" s="159" t="s">
        <v>2648</v>
      </c>
      <c r="D6295" s="159" t="s">
        <v>2649</v>
      </c>
      <c r="E6295" s="159" t="s">
        <v>2650</v>
      </c>
      <c r="F6295" s="159" t="s">
        <v>2651</v>
      </c>
      <c r="G6295" s="159" t="s">
        <v>109</v>
      </c>
    </row>
    <row r="6296" customFormat="false" ht="13.8" hidden="false" customHeight="false" outlineLevel="0" collapsed="false">
      <c r="A6296" s="159"/>
      <c r="B6296" s="159" t="s">
        <v>2655</v>
      </c>
      <c r="C6296" s="159" t="s">
        <v>2644</v>
      </c>
      <c r="D6296" s="159" t="s">
        <v>2645</v>
      </c>
      <c r="E6296" s="159" t="s">
        <v>2646</v>
      </c>
      <c r="F6296" s="159" t="s">
        <v>2647</v>
      </c>
      <c r="G6296" s="159" t="s">
        <v>93</v>
      </c>
    </row>
    <row r="6297" customFormat="false" ht="13.8" hidden="false" customHeight="false" outlineLevel="0" collapsed="false">
      <c r="A6297" s="159"/>
      <c r="B6297" s="159" t="s">
        <v>2656</v>
      </c>
      <c r="C6297" s="159" t="s">
        <v>2644</v>
      </c>
      <c r="D6297" s="159" t="s">
        <v>2645</v>
      </c>
      <c r="E6297" s="159" t="s">
        <v>2646</v>
      </c>
      <c r="F6297" s="159" t="s">
        <v>2647</v>
      </c>
      <c r="G6297" s="159" t="s">
        <v>2657</v>
      </c>
    </row>
    <row r="6298" customFormat="false" ht="13.8" hidden="false" customHeight="false" outlineLevel="0" collapsed="false">
      <c r="A6298" s="159"/>
      <c r="B6298" s="159" t="s">
        <v>2656</v>
      </c>
      <c r="C6298" s="159" t="s">
        <v>2644</v>
      </c>
      <c r="D6298" s="159" t="s">
        <v>2645</v>
      </c>
      <c r="E6298" s="159" t="s">
        <v>2646</v>
      </c>
      <c r="F6298" s="159" t="s">
        <v>2647</v>
      </c>
      <c r="G6298" s="159" t="s">
        <v>2657</v>
      </c>
    </row>
    <row r="6299" customFormat="false" ht="13.8" hidden="false" customHeight="false" outlineLevel="0" collapsed="false">
      <c r="A6299" s="159"/>
      <c r="B6299" s="159" t="s">
        <v>2656</v>
      </c>
      <c r="C6299" s="159" t="s">
        <v>2648</v>
      </c>
      <c r="D6299" s="159" t="s">
        <v>2649</v>
      </c>
      <c r="E6299" s="159" t="s">
        <v>2650</v>
      </c>
      <c r="F6299" s="159" t="s">
        <v>2651</v>
      </c>
      <c r="G6299" s="159" t="s">
        <v>2657</v>
      </c>
    </row>
    <row r="6300" customFormat="false" ht="13.8" hidden="false" customHeight="false" outlineLevel="0" collapsed="false">
      <c r="A6300" s="159"/>
      <c r="B6300" s="159" t="s">
        <v>2656</v>
      </c>
      <c r="C6300" s="159" t="s">
        <v>2648</v>
      </c>
      <c r="D6300" s="159" t="s">
        <v>2649</v>
      </c>
      <c r="E6300" s="159" t="s">
        <v>2650</v>
      </c>
      <c r="F6300" s="159" t="s">
        <v>2651</v>
      </c>
      <c r="G6300" s="159" t="s">
        <v>2657</v>
      </c>
    </row>
    <row r="6301" customFormat="false" ht="13.8" hidden="false" customHeight="false" outlineLevel="0" collapsed="false">
      <c r="A6301" s="159"/>
      <c r="B6301" s="159" t="s">
        <v>2656</v>
      </c>
      <c r="C6301" s="159" t="s">
        <v>2648</v>
      </c>
      <c r="D6301" s="159" t="s">
        <v>2649</v>
      </c>
      <c r="E6301" s="159" t="s">
        <v>2652</v>
      </c>
      <c r="F6301" s="159" t="s">
        <v>2653</v>
      </c>
      <c r="G6301" s="159" t="s">
        <v>2657</v>
      </c>
    </row>
    <row r="6302" customFormat="false" ht="13.8" hidden="false" customHeight="false" outlineLevel="0" collapsed="false">
      <c r="A6302" s="159"/>
      <c r="B6302" s="159" t="s">
        <v>2656</v>
      </c>
      <c r="C6302" s="159" t="s">
        <v>2493</v>
      </c>
      <c r="D6302" s="159" t="s">
        <v>2494</v>
      </c>
      <c r="E6302" s="159" t="s">
        <v>2503</v>
      </c>
      <c r="F6302" s="159" t="s">
        <v>2504</v>
      </c>
      <c r="G6302" s="159" t="s">
        <v>2657</v>
      </c>
    </row>
    <row r="6303" customFormat="false" ht="13.8" hidden="false" customHeight="false" outlineLevel="0" collapsed="false">
      <c r="A6303" s="159"/>
      <c r="B6303" s="159" t="s">
        <v>2656</v>
      </c>
      <c r="C6303" s="159" t="s">
        <v>2493</v>
      </c>
      <c r="D6303" s="159" t="s">
        <v>2494</v>
      </c>
      <c r="E6303" s="159" t="s">
        <v>2495</v>
      </c>
      <c r="F6303" s="159" t="s">
        <v>2496</v>
      </c>
      <c r="G6303" s="159" t="s">
        <v>2657</v>
      </c>
    </row>
    <row r="6304" customFormat="false" ht="13.8" hidden="false" customHeight="false" outlineLevel="0" collapsed="false">
      <c r="A6304" s="159"/>
      <c r="B6304" s="159" t="s">
        <v>2656</v>
      </c>
      <c r="C6304" s="159" t="s">
        <v>2658</v>
      </c>
      <c r="D6304" s="159" t="s">
        <v>2659</v>
      </c>
      <c r="E6304" s="159" t="s">
        <v>2660</v>
      </c>
      <c r="F6304" s="159" t="s">
        <v>2661</v>
      </c>
      <c r="G6304" s="159" t="s">
        <v>2657</v>
      </c>
    </row>
    <row r="6305" customFormat="false" ht="13.8" hidden="false" customHeight="false" outlineLevel="0" collapsed="false">
      <c r="A6305" s="159"/>
      <c r="B6305" s="159" t="s">
        <v>2662</v>
      </c>
      <c r="C6305" s="159" t="s">
        <v>2493</v>
      </c>
      <c r="D6305" s="159" t="s">
        <v>2494</v>
      </c>
      <c r="E6305" s="159" t="s">
        <v>2497</v>
      </c>
      <c r="F6305" s="159" t="s">
        <v>2498</v>
      </c>
      <c r="G6305" s="159" t="s">
        <v>192</v>
      </c>
    </row>
    <row r="6306" customFormat="false" ht="13.8" hidden="false" customHeight="false" outlineLevel="0" collapsed="false">
      <c r="A6306" s="159"/>
      <c r="B6306" s="159" t="s">
        <v>2655</v>
      </c>
      <c r="C6306" s="159" t="s">
        <v>2644</v>
      </c>
      <c r="D6306" s="159" t="s">
        <v>2645</v>
      </c>
      <c r="E6306" s="159" t="s">
        <v>2663</v>
      </c>
      <c r="F6306" s="159" t="s">
        <v>2664</v>
      </c>
      <c r="G6306" s="159" t="s">
        <v>93</v>
      </c>
    </row>
    <row r="6307" customFormat="false" ht="13.8" hidden="false" customHeight="false" outlineLevel="0" collapsed="false">
      <c r="A6307" s="159"/>
      <c r="B6307" s="159" t="s">
        <v>2655</v>
      </c>
      <c r="C6307" s="159" t="s">
        <v>2648</v>
      </c>
      <c r="D6307" s="159" t="s">
        <v>2649</v>
      </c>
      <c r="E6307" s="159" t="s">
        <v>2665</v>
      </c>
      <c r="F6307" s="159" t="s">
        <v>2666</v>
      </c>
      <c r="G6307" s="159" t="s">
        <v>93</v>
      </c>
    </row>
    <row r="6308" customFormat="false" ht="13.8" hidden="false" customHeight="false" outlineLevel="0" collapsed="false">
      <c r="A6308" s="159"/>
      <c r="B6308" s="159" t="s">
        <v>2655</v>
      </c>
      <c r="C6308" s="159" t="s">
        <v>2648</v>
      </c>
      <c r="D6308" s="159" t="s">
        <v>2649</v>
      </c>
      <c r="E6308" s="159" t="s">
        <v>2650</v>
      </c>
      <c r="F6308" s="159" t="s">
        <v>2651</v>
      </c>
      <c r="G6308" s="159" t="s">
        <v>93</v>
      </c>
    </row>
    <row r="6309" customFormat="false" ht="13.8" hidden="false" customHeight="false" outlineLevel="0" collapsed="false">
      <c r="A6309" s="159"/>
      <c r="B6309" s="159" t="s">
        <v>2655</v>
      </c>
      <c r="C6309" s="159" t="s">
        <v>2648</v>
      </c>
      <c r="D6309" s="159" t="s">
        <v>2649</v>
      </c>
      <c r="E6309" s="159" t="s">
        <v>2652</v>
      </c>
      <c r="F6309" s="159" t="s">
        <v>2653</v>
      </c>
      <c r="G6309" s="159" t="s">
        <v>93</v>
      </c>
    </row>
    <row r="6310" customFormat="false" ht="13.8" hidden="false" customHeight="false" outlineLevel="0" collapsed="false">
      <c r="A6310" s="159"/>
      <c r="B6310" s="159" t="s">
        <v>2655</v>
      </c>
      <c r="C6310" s="159" t="s">
        <v>2493</v>
      </c>
      <c r="D6310" s="159" t="s">
        <v>2494</v>
      </c>
      <c r="E6310" s="159" t="s">
        <v>2503</v>
      </c>
      <c r="F6310" s="159" t="s">
        <v>2504</v>
      </c>
      <c r="G6310" s="159" t="s">
        <v>93</v>
      </c>
    </row>
    <row r="6311" customFormat="false" ht="13.8" hidden="false" customHeight="false" outlineLevel="0" collapsed="false">
      <c r="A6311" s="159"/>
      <c r="B6311" s="159" t="s">
        <v>2655</v>
      </c>
      <c r="C6311" s="159" t="s">
        <v>2493</v>
      </c>
      <c r="D6311" s="159" t="s">
        <v>2494</v>
      </c>
      <c r="E6311" s="159" t="s">
        <v>2495</v>
      </c>
      <c r="F6311" s="159" t="s">
        <v>2496</v>
      </c>
      <c r="G6311" s="159" t="s">
        <v>93</v>
      </c>
    </row>
    <row r="6312" customFormat="false" ht="13.8" hidden="false" customHeight="false" outlineLevel="0" collapsed="false">
      <c r="A6312" s="159"/>
      <c r="B6312" s="159" t="s">
        <v>2655</v>
      </c>
      <c r="C6312" s="159" t="s">
        <v>2493</v>
      </c>
      <c r="D6312" s="159" t="s">
        <v>2494</v>
      </c>
      <c r="E6312" s="159" t="s">
        <v>2522</v>
      </c>
      <c r="F6312" s="159" t="s">
        <v>2523</v>
      </c>
      <c r="G6312" s="159" t="s">
        <v>93</v>
      </c>
    </row>
    <row r="6313" customFormat="false" ht="13.8" hidden="false" customHeight="false" outlineLevel="0" collapsed="false">
      <c r="A6313" s="159"/>
      <c r="B6313" s="159" t="s">
        <v>2655</v>
      </c>
      <c r="C6313" s="159" t="s">
        <v>2493</v>
      </c>
      <c r="D6313" s="159" t="s">
        <v>2494</v>
      </c>
      <c r="E6313" s="159" t="s">
        <v>2507</v>
      </c>
      <c r="F6313" s="159" t="s">
        <v>2508</v>
      </c>
      <c r="G6313" s="159" t="s">
        <v>93</v>
      </c>
    </row>
    <row r="6314" customFormat="false" ht="13.8" hidden="false" customHeight="false" outlineLevel="0" collapsed="false">
      <c r="A6314" s="159"/>
      <c r="B6314" s="159" t="s">
        <v>2655</v>
      </c>
      <c r="C6314" s="159" t="s">
        <v>2493</v>
      </c>
      <c r="D6314" s="159" t="s">
        <v>2494</v>
      </c>
      <c r="E6314" s="159" t="s">
        <v>2497</v>
      </c>
      <c r="F6314" s="159" t="s">
        <v>2498</v>
      </c>
      <c r="G6314" s="159" t="s">
        <v>93</v>
      </c>
    </row>
    <row r="6315" customFormat="false" ht="13.8" hidden="false" customHeight="false" outlineLevel="0" collapsed="false">
      <c r="A6315" s="159"/>
      <c r="B6315" s="159" t="s">
        <v>2655</v>
      </c>
      <c r="C6315" s="159" t="s">
        <v>2493</v>
      </c>
      <c r="D6315" s="159" t="s">
        <v>2494</v>
      </c>
      <c r="E6315" s="159" t="s">
        <v>2500</v>
      </c>
      <c r="F6315" s="159" t="s">
        <v>2501</v>
      </c>
      <c r="G6315" s="159" t="s">
        <v>93</v>
      </c>
    </row>
    <row r="6316" customFormat="false" ht="13.8" hidden="false" customHeight="false" outlineLevel="0" collapsed="false">
      <c r="A6316" s="159"/>
      <c r="B6316" s="159" t="s">
        <v>2655</v>
      </c>
      <c r="C6316" s="159" t="s">
        <v>2658</v>
      </c>
      <c r="D6316" s="159" t="s">
        <v>2659</v>
      </c>
      <c r="E6316" s="159" t="s">
        <v>2667</v>
      </c>
      <c r="F6316" s="159" t="s">
        <v>2668</v>
      </c>
      <c r="G6316" s="159" t="s">
        <v>93</v>
      </c>
    </row>
    <row r="6317" customFormat="false" ht="13.8" hidden="false" customHeight="false" outlineLevel="0" collapsed="false">
      <c r="A6317" s="159"/>
      <c r="B6317" s="159" t="s">
        <v>2655</v>
      </c>
      <c r="C6317" s="159" t="s">
        <v>2658</v>
      </c>
      <c r="D6317" s="159" t="s">
        <v>2659</v>
      </c>
      <c r="E6317" s="159" t="s">
        <v>2669</v>
      </c>
      <c r="F6317" s="159" t="s">
        <v>2670</v>
      </c>
      <c r="G6317" s="159" t="s">
        <v>93</v>
      </c>
    </row>
    <row r="6318" customFormat="false" ht="13.8" hidden="false" customHeight="false" outlineLevel="0" collapsed="false">
      <c r="A6318" s="159"/>
      <c r="B6318" s="159" t="s">
        <v>2655</v>
      </c>
      <c r="C6318" s="159" t="s">
        <v>2658</v>
      </c>
      <c r="D6318" s="159" t="s">
        <v>2659</v>
      </c>
      <c r="E6318" s="159" t="s">
        <v>2660</v>
      </c>
      <c r="F6318" s="159" t="s">
        <v>2661</v>
      </c>
      <c r="G6318" s="159" t="s">
        <v>93</v>
      </c>
    </row>
    <row r="6319" customFormat="false" ht="13.8" hidden="false" customHeight="false" outlineLevel="0" collapsed="false">
      <c r="A6319" s="159"/>
      <c r="B6319" s="159" t="s">
        <v>2671</v>
      </c>
      <c r="C6319" s="159" t="s">
        <v>2493</v>
      </c>
      <c r="D6319" s="159" t="s">
        <v>2494</v>
      </c>
      <c r="E6319" s="159" t="s">
        <v>2495</v>
      </c>
      <c r="F6319" s="159" t="s">
        <v>2496</v>
      </c>
      <c r="G6319" s="159" t="s">
        <v>93</v>
      </c>
    </row>
    <row r="6320" customFormat="false" ht="13.8" hidden="false" customHeight="false" outlineLevel="0" collapsed="false">
      <c r="A6320" s="159"/>
      <c r="B6320" s="159" t="s">
        <v>2671</v>
      </c>
      <c r="C6320" s="159" t="s">
        <v>2493</v>
      </c>
      <c r="D6320" s="159" t="s">
        <v>2494</v>
      </c>
      <c r="E6320" s="159" t="s">
        <v>2497</v>
      </c>
      <c r="F6320" s="159" t="s">
        <v>2498</v>
      </c>
      <c r="G6320" s="159" t="s">
        <v>93</v>
      </c>
    </row>
    <row r="6321" customFormat="false" ht="13.8" hidden="false" customHeight="false" outlineLevel="0" collapsed="false">
      <c r="A6321" s="159"/>
      <c r="B6321" s="159" t="s">
        <v>2671</v>
      </c>
      <c r="C6321" s="159" t="s">
        <v>2493</v>
      </c>
      <c r="D6321" s="159" t="s">
        <v>2494</v>
      </c>
      <c r="E6321" s="159" t="s">
        <v>2500</v>
      </c>
      <c r="F6321" s="159" t="s">
        <v>2501</v>
      </c>
      <c r="G6321" s="159" t="s">
        <v>93</v>
      </c>
    </row>
    <row r="6322" customFormat="false" ht="13.8" hidden="false" customHeight="false" outlineLevel="0" collapsed="false">
      <c r="A6322" s="159"/>
      <c r="B6322" s="159" t="s">
        <v>2672</v>
      </c>
      <c r="C6322" s="159" t="s">
        <v>2644</v>
      </c>
      <c r="D6322" s="159" t="s">
        <v>2645</v>
      </c>
      <c r="E6322" s="159" t="s">
        <v>2663</v>
      </c>
      <c r="F6322" s="159" t="s">
        <v>2664</v>
      </c>
      <c r="G6322" s="159" t="s">
        <v>93</v>
      </c>
    </row>
    <row r="6323" customFormat="false" ht="13.8" hidden="false" customHeight="false" outlineLevel="0" collapsed="false">
      <c r="A6323" s="159"/>
      <c r="B6323" s="159" t="s">
        <v>2672</v>
      </c>
      <c r="C6323" s="159" t="s">
        <v>2648</v>
      </c>
      <c r="D6323" s="159" t="s">
        <v>2649</v>
      </c>
      <c r="E6323" s="159" t="s">
        <v>2665</v>
      </c>
      <c r="F6323" s="159" t="s">
        <v>2666</v>
      </c>
      <c r="G6323" s="159" t="s">
        <v>93</v>
      </c>
    </row>
    <row r="6324" customFormat="false" ht="13.8" hidden="false" customHeight="false" outlineLevel="0" collapsed="false">
      <c r="A6324" s="159"/>
      <c r="B6324" s="159" t="s">
        <v>2672</v>
      </c>
      <c r="C6324" s="159" t="s">
        <v>2648</v>
      </c>
      <c r="D6324" s="159" t="s">
        <v>2649</v>
      </c>
      <c r="E6324" s="159" t="s">
        <v>2650</v>
      </c>
      <c r="F6324" s="159" t="s">
        <v>2651</v>
      </c>
      <c r="G6324" s="159" t="s">
        <v>93</v>
      </c>
    </row>
    <row r="6325" customFormat="false" ht="13.8" hidden="false" customHeight="false" outlineLevel="0" collapsed="false">
      <c r="A6325" s="159"/>
      <c r="B6325" s="159" t="s">
        <v>2672</v>
      </c>
      <c r="C6325" s="159" t="s">
        <v>2648</v>
      </c>
      <c r="D6325" s="159" t="s">
        <v>2649</v>
      </c>
      <c r="E6325" s="159" t="s">
        <v>2652</v>
      </c>
      <c r="F6325" s="159" t="s">
        <v>2653</v>
      </c>
      <c r="G6325" s="159" t="s">
        <v>93</v>
      </c>
    </row>
    <row r="6326" customFormat="false" ht="13.8" hidden="false" customHeight="false" outlineLevel="0" collapsed="false">
      <c r="A6326" s="159"/>
      <c r="B6326" s="159" t="s">
        <v>2499</v>
      </c>
      <c r="C6326" s="159" t="s">
        <v>2493</v>
      </c>
      <c r="D6326" s="159" t="s">
        <v>2494</v>
      </c>
      <c r="E6326" s="159" t="s">
        <v>2500</v>
      </c>
      <c r="F6326" s="159" t="s">
        <v>2501</v>
      </c>
      <c r="G6326" s="159" t="s">
        <v>811</v>
      </c>
    </row>
    <row r="6327" customFormat="false" ht="13.8" hidden="false" customHeight="false" outlineLevel="0" collapsed="false">
      <c r="A6327" s="159"/>
      <c r="B6327" s="159" t="s">
        <v>2499</v>
      </c>
      <c r="C6327" s="159" t="s">
        <v>2493</v>
      </c>
      <c r="D6327" s="159" t="s">
        <v>2494</v>
      </c>
      <c r="E6327" s="159" t="s">
        <v>2497</v>
      </c>
      <c r="F6327" s="159" t="s">
        <v>2498</v>
      </c>
      <c r="G6327" s="159" t="s">
        <v>811</v>
      </c>
    </row>
    <row r="6328" customFormat="false" ht="13.8" hidden="false" customHeight="false" outlineLevel="0" collapsed="false">
      <c r="A6328" s="159"/>
      <c r="B6328" s="159" t="s">
        <v>822</v>
      </c>
      <c r="C6328" s="159" t="s">
        <v>46</v>
      </c>
      <c r="D6328" s="159" t="s">
        <v>47</v>
      </c>
      <c r="E6328" s="159" t="s">
        <v>205</v>
      </c>
      <c r="F6328" s="159" t="s">
        <v>2610</v>
      </c>
      <c r="G6328" s="159" t="s">
        <v>116</v>
      </c>
    </row>
    <row r="6329" customFormat="false" ht="13.8" hidden="false" customHeight="false" outlineLevel="0" collapsed="false">
      <c r="A6329" s="159"/>
      <c r="B6329" s="159" t="s">
        <v>822</v>
      </c>
      <c r="C6329" s="159" t="s">
        <v>46</v>
      </c>
      <c r="D6329" s="159" t="s">
        <v>47</v>
      </c>
      <c r="E6329" s="159" t="s">
        <v>61</v>
      </c>
      <c r="F6329" s="159" t="s">
        <v>2607</v>
      </c>
      <c r="G6329" s="159" t="s">
        <v>116</v>
      </c>
    </row>
    <row r="6330" customFormat="false" ht="13.8" hidden="false" customHeight="false" outlineLevel="0" collapsed="false">
      <c r="A6330" s="159"/>
      <c r="B6330" s="159" t="s">
        <v>1042</v>
      </c>
      <c r="C6330" s="159" t="s">
        <v>65</v>
      </c>
      <c r="D6330" s="159" t="s">
        <v>66</v>
      </c>
      <c r="E6330" s="159" t="s">
        <v>67</v>
      </c>
      <c r="F6330" s="159" t="s">
        <v>2603</v>
      </c>
      <c r="G6330" s="159" t="s">
        <v>116</v>
      </c>
    </row>
    <row r="6331" customFormat="false" ht="13.8" hidden="false" customHeight="false" outlineLevel="0" collapsed="false">
      <c r="A6331" s="159"/>
      <c r="B6331" s="159" t="s">
        <v>2673</v>
      </c>
      <c r="C6331" s="159" t="s">
        <v>2493</v>
      </c>
      <c r="D6331" s="159" t="s">
        <v>2494</v>
      </c>
      <c r="E6331" s="159" t="s">
        <v>2503</v>
      </c>
      <c r="F6331" s="159" t="s">
        <v>2504</v>
      </c>
      <c r="G6331" s="159" t="s">
        <v>93</v>
      </c>
    </row>
    <row r="6332" customFormat="false" ht="13.8" hidden="false" customHeight="false" outlineLevel="0" collapsed="false">
      <c r="A6332" s="159"/>
      <c r="B6332" s="159" t="s">
        <v>2673</v>
      </c>
      <c r="C6332" s="159" t="s">
        <v>2493</v>
      </c>
      <c r="D6332" s="159" t="s">
        <v>2494</v>
      </c>
      <c r="E6332" s="159" t="s">
        <v>2495</v>
      </c>
      <c r="F6332" s="159" t="s">
        <v>2496</v>
      </c>
      <c r="G6332" s="159" t="s">
        <v>93</v>
      </c>
    </row>
    <row r="6333" customFormat="false" ht="13.8" hidden="false" customHeight="false" outlineLevel="0" collapsed="false">
      <c r="A6333" s="159"/>
      <c r="B6333" s="159" t="s">
        <v>2673</v>
      </c>
      <c r="C6333" s="159" t="s">
        <v>2493</v>
      </c>
      <c r="D6333" s="159" t="s">
        <v>2494</v>
      </c>
      <c r="E6333" s="159" t="s">
        <v>2522</v>
      </c>
      <c r="F6333" s="159" t="s">
        <v>2523</v>
      </c>
      <c r="G6333" s="159" t="s">
        <v>93</v>
      </c>
    </row>
    <row r="6334" customFormat="false" ht="13.8" hidden="false" customHeight="false" outlineLevel="0" collapsed="false">
      <c r="A6334" s="159"/>
      <c r="B6334" s="159" t="s">
        <v>2673</v>
      </c>
      <c r="C6334" s="159" t="s">
        <v>2493</v>
      </c>
      <c r="D6334" s="159" t="s">
        <v>2494</v>
      </c>
      <c r="E6334" s="159" t="s">
        <v>2507</v>
      </c>
      <c r="F6334" s="159" t="s">
        <v>2508</v>
      </c>
      <c r="G6334" s="159" t="s">
        <v>93</v>
      </c>
    </row>
    <row r="6335" customFormat="false" ht="13.8" hidden="false" customHeight="false" outlineLevel="0" collapsed="false">
      <c r="A6335" s="159"/>
      <c r="B6335" s="159" t="s">
        <v>2673</v>
      </c>
      <c r="C6335" s="159" t="s">
        <v>2493</v>
      </c>
      <c r="D6335" s="159" t="s">
        <v>2494</v>
      </c>
      <c r="E6335" s="159" t="s">
        <v>2497</v>
      </c>
      <c r="F6335" s="159" t="s">
        <v>2498</v>
      </c>
      <c r="G6335" s="159" t="s">
        <v>93</v>
      </c>
    </row>
    <row r="6336" customFormat="false" ht="13.8" hidden="false" customHeight="false" outlineLevel="0" collapsed="false">
      <c r="A6336" s="159"/>
      <c r="B6336" s="159" t="s">
        <v>2673</v>
      </c>
      <c r="C6336" s="159" t="s">
        <v>2493</v>
      </c>
      <c r="D6336" s="159" t="s">
        <v>2494</v>
      </c>
      <c r="E6336" s="159" t="s">
        <v>2500</v>
      </c>
      <c r="F6336" s="159" t="s">
        <v>2501</v>
      </c>
      <c r="G6336" s="159" t="s">
        <v>93</v>
      </c>
    </row>
    <row r="6337" customFormat="false" ht="13.8" hidden="false" customHeight="false" outlineLevel="0" collapsed="false">
      <c r="A6337" s="159"/>
      <c r="B6337" s="159" t="s">
        <v>2674</v>
      </c>
      <c r="C6337" s="159" t="s">
        <v>2493</v>
      </c>
      <c r="D6337" s="159" t="s">
        <v>2494</v>
      </c>
      <c r="E6337" s="159" t="s">
        <v>2497</v>
      </c>
      <c r="F6337" s="159" t="s">
        <v>2498</v>
      </c>
      <c r="G6337" s="159" t="s">
        <v>192</v>
      </c>
    </row>
    <row r="6338" customFormat="false" ht="13.8" hidden="false" customHeight="false" outlineLevel="0" collapsed="false">
      <c r="A6338" s="159"/>
      <c r="B6338" s="159" t="s">
        <v>2674</v>
      </c>
      <c r="C6338" s="159" t="s">
        <v>2493</v>
      </c>
      <c r="D6338" s="159" t="s">
        <v>2494</v>
      </c>
      <c r="E6338" s="159" t="s">
        <v>2497</v>
      </c>
      <c r="F6338" s="159" t="s">
        <v>2498</v>
      </c>
      <c r="G6338" s="159" t="s">
        <v>192</v>
      </c>
    </row>
    <row r="6339" customFormat="false" ht="13.8" hidden="false" customHeight="false" outlineLevel="0" collapsed="false">
      <c r="A6339" s="159"/>
      <c r="B6339" s="159" t="s">
        <v>2674</v>
      </c>
      <c r="C6339" s="159" t="s">
        <v>2493</v>
      </c>
      <c r="D6339" s="159" t="s">
        <v>2494</v>
      </c>
      <c r="E6339" s="159" t="s">
        <v>2497</v>
      </c>
      <c r="F6339" s="159" t="s">
        <v>2498</v>
      </c>
      <c r="G6339" s="159" t="s">
        <v>192</v>
      </c>
    </row>
    <row r="6340" customFormat="false" ht="13.8" hidden="false" customHeight="false" outlineLevel="0" collapsed="false">
      <c r="A6340" s="159"/>
      <c r="B6340" s="159" t="s">
        <v>2674</v>
      </c>
      <c r="C6340" s="159" t="s">
        <v>2493</v>
      </c>
      <c r="D6340" s="159" t="s">
        <v>2494</v>
      </c>
      <c r="E6340" s="159" t="s">
        <v>2497</v>
      </c>
      <c r="F6340" s="159" t="s">
        <v>2498</v>
      </c>
      <c r="G6340" s="159" t="s">
        <v>192</v>
      </c>
    </row>
    <row r="6341" customFormat="false" ht="13.8" hidden="false" customHeight="false" outlineLevel="0" collapsed="false">
      <c r="A6341" s="159"/>
      <c r="B6341" s="159" t="s">
        <v>2674</v>
      </c>
      <c r="C6341" s="159" t="s">
        <v>2493</v>
      </c>
      <c r="D6341" s="159" t="s">
        <v>2494</v>
      </c>
      <c r="E6341" s="159" t="s">
        <v>2500</v>
      </c>
      <c r="F6341" s="159" t="s">
        <v>2501</v>
      </c>
      <c r="G6341" s="159" t="s">
        <v>192</v>
      </c>
    </row>
    <row r="6342" customFormat="false" ht="13.8" hidden="false" customHeight="false" outlineLevel="0" collapsed="false">
      <c r="A6342" s="159"/>
      <c r="B6342" s="159" t="s">
        <v>2675</v>
      </c>
      <c r="C6342" s="159" t="s">
        <v>2493</v>
      </c>
      <c r="D6342" s="159" t="s">
        <v>2494</v>
      </c>
      <c r="E6342" s="159" t="s">
        <v>2500</v>
      </c>
      <c r="F6342" s="159" t="s">
        <v>2501</v>
      </c>
      <c r="G6342" s="159" t="s">
        <v>109</v>
      </c>
    </row>
    <row r="6343" customFormat="false" ht="13.8" hidden="false" customHeight="false" outlineLevel="0" collapsed="false">
      <c r="A6343" s="159"/>
      <c r="B6343" s="159" t="s">
        <v>2550</v>
      </c>
      <c r="C6343" s="159" t="s">
        <v>2493</v>
      </c>
      <c r="D6343" s="159" t="s">
        <v>2494</v>
      </c>
      <c r="E6343" s="159" t="s">
        <v>2495</v>
      </c>
      <c r="F6343" s="159" t="s">
        <v>2496</v>
      </c>
      <c r="G6343" s="159" t="s">
        <v>127</v>
      </c>
    </row>
    <row r="6344" customFormat="false" ht="13.8" hidden="false" customHeight="false" outlineLevel="0" collapsed="false">
      <c r="A6344" s="159"/>
      <c r="B6344" s="159" t="s">
        <v>2550</v>
      </c>
      <c r="C6344" s="159" t="s">
        <v>2493</v>
      </c>
      <c r="D6344" s="159" t="s">
        <v>2494</v>
      </c>
      <c r="E6344" s="159" t="s">
        <v>2497</v>
      </c>
      <c r="F6344" s="159" t="s">
        <v>2498</v>
      </c>
      <c r="G6344" s="159" t="s">
        <v>127</v>
      </c>
    </row>
    <row r="6345" customFormat="false" ht="13.8" hidden="false" customHeight="false" outlineLevel="0" collapsed="false">
      <c r="A6345" s="159"/>
      <c r="B6345" s="159" t="s">
        <v>2550</v>
      </c>
      <c r="C6345" s="159" t="s">
        <v>2493</v>
      </c>
      <c r="D6345" s="159" t="s">
        <v>2494</v>
      </c>
      <c r="E6345" s="159" t="s">
        <v>2500</v>
      </c>
      <c r="F6345" s="159" t="s">
        <v>2501</v>
      </c>
      <c r="G6345" s="159" t="s">
        <v>811</v>
      </c>
    </row>
    <row r="6346" customFormat="false" ht="13.8" hidden="false" customHeight="false" outlineLevel="0" collapsed="false">
      <c r="A6346" s="159"/>
      <c r="B6346" s="159" t="s">
        <v>2550</v>
      </c>
      <c r="C6346" s="159" t="s">
        <v>2493</v>
      </c>
      <c r="D6346" s="159" t="s">
        <v>2494</v>
      </c>
      <c r="E6346" s="159" t="s">
        <v>2500</v>
      </c>
      <c r="F6346" s="159" t="s">
        <v>2501</v>
      </c>
      <c r="G6346" s="159" t="s">
        <v>127</v>
      </c>
    </row>
    <row r="6347" customFormat="false" ht="13.8" hidden="false" customHeight="false" outlineLevel="0" collapsed="false">
      <c r="A6347" s="159"/>
      <c r="B6347" s="159" t="s">
        <v>2550</v>
      </c>
      <c r="C6347" s="159" t="s">
        <v>2493</v>
      </c>
      <c r="D6347" s="159" t="s">
        <v>2494</v>
      </c>
      <c r="E6347" s="159" t="s">
        <v>2495</v>
      </c>
      <c r="F6347" s="159" t="s">
        <v>2496</v>
      </c>
      <c r="G6347" s="159" t="s">
        <v>93</v>
      </c>
    </row>
    <row r="6348" customFormat="false" ht="13.8" hidden="false" customHeight="false" outlineLevel="0" collapsed="false">
      <c r="A6348" s="159"/>
      <c r="B6348" s="159" t="s">
        <v>2550</v>
      </c>
      <c r="C6348" s="159" t="s">
        <v>2493</v>
      </c>
      <c r="D6348" s="159" t="s">
        <v>2494</v>
      </c>
      <c r="E6348" s="159" t="s">
        <v>2495</v>
      </c>
      <c r="F6348" s="159" t="s">
        <v>2496</v>
      </c>
      <c r="G6348" s="159" t="s">
        <v>192</v>
      </c>
    </row>
    <row r="6349" customFormat="false" ht="13.8" hidden="false" customHeight="false" outlineLevel="0" collapsed="false">
      <c r="A6349" s="159"/>
      <c r="B6349" s="159" t="s">
        <v>2550</v>
      </c>
      <c r="C6349" s="159" t="s">
        <v>2493</v>
      </c>
      <c r="D6349" s="159" t="s">
        <v>2494</v>
      </c>
      <c r="E6349" s="159" t="s">
        <v>2497</v>
      </c>
      <c r="F6349" s="159" t="s">
        <v>2498</v>
      </c>
      <c r="G6349" s="159" t="s">
        <v>93</v>
      </c>
    </row>
    <row r="6350" customFormat="false" ht="13.8" hidden="false" customHeight="false" outlineLevel="0" collapsed="false">
      <c r="A6350" s="159"/>
      <c r="B6350" s="159" t="s">
        <v>2550</v>
      </c>
      <c r="C6350" s="159" t="s">
        <v>2493</v>
      </c>
      <c r="D6350" s="159" t="s">
        <v>2494</v>
      </c>
      <c r="E6350" s="159" t="s">
        <v>2500</v>
      </c>
      <c r="F6350" s="159" t="s">
        <v>2501</v>
      </c>
      <c r="G6350" s="159" t="s">
        <v>93</v>
      </c>
    </row>
    <row r="6351" customFormat="false" ht="13.8" hidden="false" customHeight="false" outlineLevel="0" collapsed="false">
      <c r="A6351" s="159"/>
      <c r="B6351" s="159" t="s">
        <v>2550</v>
      </c>
      <c r="C6351" s="159" t="s">
        <v>2493</v>
      </c>
      <c r="D6351" s="159" t="s">
        <v>2494</v>
      </c>
      <c r="E6351" s="159" t="s">
        <v>2500</v>
      </c>
      <c r="F6351" s="159" t="s">
        <v>2501</v>
      </c>
      <c r="G6351" s="159" t="s">
        <v>192</v>
      </c>
    </row>
    <row r="6352" customFormat="false" ht="13.8" hidden="false" customHeight="false" outlineLevel="0" collapsed="false">
      <c r="A6352" s="159"/>
      <c r="B6352" s="159" t="s">
        <v>2557</v>
      </c>
      <c r="C6352" s="159" t="s">
        <v>2493</v>
      </c>
      <c r="D6352" s="159" t="s">
        <v>2494</v>
      </c>
      <c r="E6352" s="159" t="s">
        <v>2500</v>
      </c>
      <c r="F6352" s="159" t="s">
        <v>2501</v>
      </c>
      <c r="G6352" s="159" t="s">
        <v>109</v>
      </c>
    </row>
    <row r="6353" customFormat="false" ht="13.8" hidden="false" customHeight="false" outlineLevel="0" collapsed="false">
      <c r="A6353" s="159"/>
      <c r="B6353" s="159" t="s">
        <v>88</v>
      </c>
      <c r="C6353" s="159" t="s">
        <v>46</v>
      </c>
      <c r="D6353" s="159" t="s">
        <v>47</v>
      </c>
      <c r="E6353" s="159" t="s">
        <v>61</v>
      </c>
      <c r="F6353" s="159" t="s">
        <v>2607</v>
      </c>
      <c r="G6353" s="159" t="s">
        <v>811</v>
      </c>
    </row>
    <row r="6354" customFormat="false" ht="13.8" hidden="false" customHeight="false" outlineLevel="0" collapsed="false">
      <c r="A6354" s="159"/>
      <c r="B6354" s="159" t="s">
        <v>2676</v>
      </c>
      <c r="C6354" s="159" t="s">
        <v>2493</v>
      </c>
      <c r="D6354" s="159" t="s">
        <v>2494</v>
      </c>
      <c r="E6354" s="159" t="s">
        <v>2497</v>
      </c>
      <c r="F6354" s="159" t="s">
        <v>2498</v>
      </c>
      <c r="G6354" s="159" t="s">
        <v>2517</v>
      </c>
    </row>
    <row r="6355" customFormat="false" ht="13.8" hidden="false" customHeight="false" outlineLevel="0" collapsed="false">
      <c r="A6355" s="159"/>
      <c r="B6355" s="159" t="s">
        <v>2676</v>
      </c>
      <c r="C6355" s="159" t="s">
        <v>2493</v>
      </c>
      <c r="D6355" s="159" t="s">
        <v>2494</v>
      </c>
      <c r="E6355" s="159" t="s">
        <v>2500</v>
      </c>
      <c r="F6355" s="159" t="s">
        <v>2501</v>
      </c>
      <c r="G6355" s="159" t="s">
        <v>2517</v>
      </c>
    </row>
    <row r="6356" customFormat="false" ht="13.8" hidden="false" customHeight="false" outlineLevel="0" collapsed="false">
      <c r="A6356" s="159"/>
      <c r="B6356" s="159" t="s">
        <v>2677</v>
      </c>
      <c r="C6356" s="159" t="s">
        <v>2493</v>
      </c>
      <c r="D6356" s="159" t="s">
        <v>2494</v>
      </c>
      <c r="E6356" s="159" t="s">
        <v>2495</v>
      </c>
      <c r="F6356" s="159" t="s">
        <v>2496</v>
      </c>
      <c r="G6356" s="159" t="s">
        <v>127</v>
      </c>
    </row>
    <row r="6357" customFormat="false" ht="13.8" hidden="false" customHeight="false" outlineLevel="0" collapsed="false">
      <c r="A6357" s="159"/>
      <c r="B6357" s="159" t="s">
        <v>2677</v>
      </c>
      <c r="C6357" s="159" t="s">
        <v>2493</v>
      </c>
      <c r="D6357" s="159" t="s">
        <v>2494</v>
      </c>
      <c r="E6357" s="159" t="s">
        <v>2497</v>
      </c>
      <c r="F6357" s="159" t="s">
        <v>2498</v>
      </c>
      <c r="G6357" s="159" t="s">
        <v>127</v>
      </c>
    </row>
    <row r="6358" customFormat="false" ht="13.8" hidden="false" customHeight="false" outlineLevel="0" collapsed="false">
      <c r="A6358" s="159"/>
      <c r="B6358" s="159" t="s">
        <v>2677</v>
      </c>
      <c r="C6358" s="159" t="s">
        <v>2493</v>
      </c>
      <c r="D6358" s="159" t="s">
        <v>2494</v>
      </c>
      <c r="E6358" s="159" t="s">
        <v>2500</v>
      </c>
      <c r="F6358" s="159" t="s">
        <v>2501</v>
      </c>
      <c r="G6358" s="159" t="s">
        <v>811</v>
      </c>
    </row>
    <row r="6359" customFormat="false" ht="13.8" hidden="false" customHeight="false" outlineLevel="0" collapsed="false">
      <c r="A6359" s="159"/>
      <c r="B6359" s="159" t="s">
        <v>2677</v>
      </c>
      <c r="C6359" s="159" t="s">
        <v>2493</v>
      </c>
      <c r="D6359" s="159" t="s">
        <v>2494</v>
      </c>
      <c r="E6359" s="159" t="s">
        <v>2500</v>
      </c>
      <c r="F6359" s="159" t="s">
        <v>2501</v>
      </c>
      <c r="G6359" s="159" t="s">
        <v>127</v>
      </c>
    </row>
    <row r="6360" customFormat="false" ht="13.8" hidden="false" customHeight="false" outlineLevel="0" collapsed="false">
      <c r="A6360" s="159"/>
      <c r="B6360" s="159" t="s">
        <v>2677</v>
      </c>
      <c r="C6360" s="159" t="s">
        <v>2493</v>
      </c>
      <c r="D6360" s="159" t="s">
        <v>2494</v>
      </c>
      <c r="E6360" s="159" t="s">
        <v>2495</v>
      </c>
      <c r="F6360" s="159" t="s">
        <v>2496</v>
      </c>
      <c r="G6360" s="159" t="s">
        <v>93</v>
      </c>
    </row>
    <row r="6361" customFormat="false" ht="13.8" hidden="false" customHeight="false" outlineLevel="0" collapsed="false">
      <c r="A6361" s="159"/>
      <c r="B6361" s="159" t="s">
        <v>2677</v>
      </c>
      <c r="C6361" s="159" t="s">
        <v>2493</v>
      </c>
      <c r="D6361" s="159" t="s">
        <v>2494</v>
      </c>
      <c r="E6361" s="159" t="s">
        <v>2497</v>
      </c>
      <c r="F6361" s="159" t="s">
        <v>2498</v>
      </c>
      <c r="G6361" s="159" t="s">
        <v>93</v>
      </c>
    </row>
    <row r="6362" customFormat="false" ht="13.8" hidden="false" customHeight="false" outlineLevel="0" collapsed="false">
      <c r="A6362" s="159"/>
      <c r="B6362" s="159" t="s">
        <v>2677</v>
      </c>
      <c r="C6362" s="159" t="s">
        <v>2493</v>
      </c>
      <c r="D6362" s="159" t="s">
        <v>2494</v>
      </c>
      <c r="E6362" s="159" t="s">
        <v>2500</v>
      </c>
      <c r="F6362" s="159" t="s">
        <v>2501</v>
      </c>
      <c r="G6362" s="159" t="s">
        <v>2517</v>
      </c>
    </row>
    <row r="6363" customFormat="false" ht="13.8" hidden="false" customHeight="false" outlineLevel="0" collapsed="false">
      <c r="A6363" s="159"/>
      <c r="B6363" s="159" t="s">
        <v>2677</v>
      </c>
      <c r="C6363" s="159" t="s">
        <v>2493</v>
      </c>
      <c r="D6363" s="159" t="s">
        <v>2494</v>
      </c>
      <c r="E6363" s="159" t="s">
        <v>2500</v>
      </c>
      <c r="F6363" s="159" t="s">
        <v>2501</v>
      </c>
      <c r="G6363" s="159" t="s">
        <v>93</v>
      </c>
    </row>
    <row r="6364" customFormat="false" ht="13.8" hidden="false" customHeight="false" outlineLevel="0" collapsed="false">
      <c r="A6364" s="159"/>
      <c r="B6364" s="159" t="s">
        <v>1517</v>
      </c>
      <c r="C6364" s="159" t="s">
        <v>2493</v>
      </c>
      <c r="D6364" s="159" t="s">
        <v>2494</v>
      </c>
      <c r="E6364" s="159" t="s">
        <v>2495</v>
      </c>
      <c r="F6364" s="159" t="s">
        <v>2496</v>
      </c>
      <c r="G6364" s="159" t="s">
        <v>93</v>
      </c>
    </row>
    <row r="6365" customFormat="false" ht="13.8" hidden="false" customHeight="false" outlineLevel="0" collapsed="false">
      <c r="A6365" s="159"/>
      <c r="B6365" s="159" t="s">
        <v>1517</v>
      </c>
      <c r="C6365" s="159" t="s">
        <v>2493</v>
      </c>
      <c r="D6365" s="159" t="s">
        <v>2494</v>
      </c>
      <c r="E6365" s="159" t="s">
        <v>2497</v>
      </c>
      <c r="F6365" s="159" t="s">
        <v>2498</v>
      </c>
      <c r="G6365" s="159" t="s">
        <v>93</v>
      </c>
    </row>
    <row r="6366" customFormat="false" ht="13.8" hidden="false" customHeight="false" outlineLevel="0" collapsed="false">
      <c r="A6366" s="159"/>
      <c r="B6366" s="159" t="s">
        <v>1517</v>
      </c>
      <c r="C6366" s="159" t="s">
        <v>2493</v>
      </c>
      <c r="D6366" s="159" t="s">
        <v>2494</v>
      </c>
      <c r="E6366" s="159" t="s">
        <v>2500</v>
      </c>
      <c r="F6366" s="159" t="s">
        <v>2501</v>
      </c>
      <c r="G6366" s="159" t="s">
        <v>93</v>
      </c>
    </row>
    <row r="6367" customFormat="false" ht="13.8" hidden="false" customHeight="false" outlineLevel="0" collapsed="false">
      <c r="A6367" s="159"/>
      <c r="B6367" s="159" t="s">
        <v>2678</v>
      </c>
      <c r="C6367" s="159" t="s">
        <v>2648</v>
      </c>
      <c r="D6367" s="159" t="s">
        <v>2649</v>
      </c>
      <c r="E6367" s="159" t="s">
        <v>2650</v>
      </c>
      <c r="F6367" s="159" t="s">
        <v>2651</v>
      </c>
      <c r="G6367" s="159" t="s">
        <v>109</v>
      </c>
    </row>
    <row r="6368" customFormat="false" ht="13.8" hidden="false" customHeight="false" outlineLevel="0" collapsed="false">
      <c r="A6368" s="159"/>
      <c r="B6368" s="159" t="s">
        <v>2678</v>
      </c>
      <c r="C6368" s="159" t="s">
        <v>2493</v>
      </c>
      <c r="D6368" s="159" t="s">
        <v>2494</v>
      </c>
      <c r="E6368" s="159" t="s">
        <v>2500</v>
      </c>
      <c r="F6368" s="159" t="s">
        <v>2501</v>
      </c>
      <c r="G6368" s="159" t="s">
        <v>109</v>
      </c>
    </row>
    <row r="6369" customFormat="false" ht="13.8" hidden="false" customHeight="false" outlineLevel="0" collapsed="false">
      <c r="A6369" s="159"/>
      <c r="B6369" s="159" t="s">
        <v>2678</v>
      </c>
      <c r="C6369" s="159" t="s">
        <v>2648</v>
      </c>
      <c r="D6369" s="159" t="s">
        <v>2649</v>
      </c>
      <c r="E6369" s="159" t="s">
        <v>2665</v>
      </c>
      <c r="F6369" s="159" t="s">
        <v>2666</v>
      </c>
      <c r="G6369" s="159" t="s">
        <v>109</v>
      </c>
    </row>
    <row r="6370" customFormat="false" ht="13.8" hidden="false" customHeight="false" outlineLevel="0" collapsed="false">
      <c r="A6370" s="159"/>
      <c r="B6370" s="159" t="s">
        <v>2678</v>
      </c>
      <c r="C6370" s="159" t="s">
        <v>2493</v>
      </c>
      <c r="D6370" s="159" t="s">
        <v>2494</v>
      </c>
      <c r="E6370" s="159" t="s">
        <v>2495</v>
      </c>
      <c r="F6370" s="159" t="s">
        <v>2496</v>
      </c>
      <c r="G6370" s="159" t="s">
        <v>109</v>
      </c>
    </row>
    <row r="6371" customFormat="false" ht="13.8" hidden="false" customHeight="false" outlineLevel="0" collapsed="false">
      <c r="A6371" s="159"/>
      <c r="B6371" s="159" t="s">
        <v>2678</v>
      </c>
      <c r="C6371" s="159" t="s">
        <v>2493</v>
      </c>
      <c r="D6371" s="159" t="s">
        <v>2494</v>
      </c>
      <c r="E6371" s="159" t="s">
        <v>2495</v>
      </c>
      <c r="F6371" s="159" t="s">
        <v>2496</v>
      </c>
      <c r="G6371" s="159" t="s">
        <v>109</v>
      </c>
    </row>
    <row r="6372" customFormat="false" ht="13.8" hidden="false" customHeight="false" outlineLevel="0" collapsed="false">
      <c r="A6372" s="159"/>
      <c r="B6372" s="159" t="s">
        <v>2678</v>
      </c>
      <c r="C6372" s="159" t="s">
        <v>2648</v>
      </c>
      <c r="D6372" s="159" t="s">
        <v>2649</v>
      </c>
      <c r="E6372" s="159" t="s">
        <v>2652</v>
      </c>
      <c r="F6372" s="159" t="s">
        <v>2653</v>
      </c>
      <c r="G6372" s="159" t="s">
        <v>109</v>
      </c>
    </row>
    <row r="6373" customFormat="false" ht="13.8" hidden="false" customHeight="false" outlineLevel="0" collapsed="false">
      <c r="A6373" s="159"/>
      <c r="B6373" s="159" t="s">
        <v>2678</v>
      </c>
      <c r="C6373" s="159" t="s">
        <v>2493</v>
      </c>
      <c r="D6373" s="159" t="s">
        <v>2494</v>
      </c>
      <c r="E6373" s="159" t="s">
        <v>2500</v>
      </c>
      <c r="F6373" s="159" t="s">
        <v>2501</v>
      </c>
      <c r="G6373" s="159" t="s">
        <v>109</v>
      </c>
    </row>
    <row r="6374" customFormat="false" ht="13.8" hidden="false" customHeight="false" outlineLevel="0" collapsed="false">
      <c r="A6374" s="159"/>
      <c r="B6374" s="159" t="s">
        <v>2678</v>
      </c>
      <c r="C6374" s="159" t="s">
        <v>2493</v>
      </c>
      <c r="D6374" s="159" t="s">
        <v>2494</v>
      </c>
      <c r="E6374" s="159" t="s">
        <v>2500</v>
      </c>
      <c r="F6374" s="159" t="s">
        <v>2501</v>
      </c>
      <c r="G6374" s="159" t="s">
        <v>109</v>
      </c>
    </row>
    <row r="6375" customFormat="false" ht="13.8" hidden="false" customHeight="false" outlineLevel="0" collapsed="false">
      <c r="A6375" s="159"/>
      <c r="B6375" s="159" t="s">
        <v>2678</v>
      </c>
      <c r="C6375" s="159" t="s">
        <v>2648</v>
      </c>
      <c r="D6375" s="159" t="s">
        <v>2649</v>
      </c>
      <c r="E6375" s="159" t="s">
        <v>2652</v>
      </c>
      <c r="F6375" s="159" t="s">
        <v>2653</v>
      </c>
      <c r="G6375" s="159" t="s">
        <v>109</v>
      </c>
    </row>
    <row r="6376" customFormat="false" ht="13.8" hidden="false" customHeight="false" outlineLevel="0" collapsed="false">
      <c r="A6376" s="159"/>
      <c r="B6376" s="159" t="s">
        <v>2678</v>
      </c>
      <c r="C6376" s="159" t="s">
        <v>2648</v>
      </c>
      <c r="D6376" s="159" t="s">
        <v>2649</v>
      </c>
      <c r="E6376" s="159" t="s">
        <v>2650</v>
      </c>
      <c r="F6376" s="159" t="s">
        <v>2651</v>
      </c>
      <c r="G6376" s="159" t="s">
        <v>109</v>
      </c>
    </row>
    <row r="6377" customFormat="false" ht="13.8" hidden="false" customHeight="false" outlineLevel="0" collapsed="false">
      <c r="A6377" s="159"/>
      <c r="B6377" s="159" t="s">
        <v>2678</v>
      </c>
      <c r="C6377" s="159" t="s">
        <v>2648</v>
      </c>
      <c r="D6377" s="159" t="s">
        <v>2649</v>
      </c>
      <c r="E6377" s="159" t="s">
        <v>2665</v>
      </c>
      <c r="F6377" s="159" t="s">
        <v>2666</v>
      </c>
      <c r="G6377" s="159" t="s">
        <v>109</v>
      </c>
    </row>
    <row r="6378" customFormat="false" ht="13.8" hidden="false" customHeight="false" outlineLevel="0" collapsed="false">
      <c r="A6378" s="159"/>
      <c r="B6378" s="159" t="s">
        <v>2678</v>
      </c>
      <c r="C6378" s="159" t="s">
        <v>2493</v>
      </c>
      <c r="D6378" s="159" t="s">
        <v>2494</v>
      </c>
      <c r="E6378" s="159" t="s">
        <v>2495</v>
      </c>
      <c r="F6378" s="159" t="s">
        <v>2496</v>
      </c>
      <c r="G6378" s="159" t="s">
        <v>109</v>
      </c>
    </row>
    <row r="6379" customFormat="false" ht="13.8" hidden="false" customHeight="false" outlineLevel="0" collapsed="false">
      <c r="A6379" s="159"/>
      <c r="B6379" s="159" t="s">
        <v>790</v>
      </c>
      <c r="C6379" s="159" t="s">
        <v>2493</v>
      </c>
      <c r="D6379" s="159" t="s">
        <v>2494</v>
      </c>
      <c r="E6379" s="159" t="s">
        <v>2503</v>
      </c>
      <c r="F6379" s="159" t="s">
        <v>2504</v>
      </c>
      <c r="G6379" s="159" t="s">
        <v>127</v>
      </c>
    </row>
    <row r="6380" customFormat="false" ht="13.8" hidden="false" customHeight="false" outlineLevel="0" collapsed="false">
      <c r="A6380" s="159"/>
      <c r="B6380" s="159" t="s">
        <v>790</v>
      </c>
      <c r="C6380" s="159" t="s">
        <v>2493</v>
      </c>
      <c r="D6380" s="159" t="s">
        <v>2494</v>
      </c>
      <c r="E6380" s="159" t="s">
        <v>2503</v>
      </c>
      <c r="F6380" s="159" t="s">
        <v>2504</v>
      </c>
      <c r="G6380" s="159" t="s">
        <v>127</v>
      </c>
    </row>
    <row r="6381" customFormat="false" ht="13.8" hidden="false" customHeight="false" outlineLevel="0" collapsed="false">
      <c r="A6381" s="159"/>
      <c r="B6381" s="159" t="s">
        <v>790</v>
      </c>
      <c r="C6381" s="159" t="s">
        <v>2493</v>
      </c>
      <c r="D6381" s="159" t="s">
        <v>2494</v>
      </c>
      <c r="E6381" s="159" t="s">
        <v>2495</v>
      </c>
      <c r="F6381" s="159" t="s">
        <v>2496</v>
      </c>
      <c r="G6381" s="159" t="s">
        <v>127</v>
      </c>
    </row>
    <row r="6382" customFormat="false" ht="13.8" hidden="false" customHeight="false" outlineLevel="0" collapsed="false">
      <c r="A6382" s="159"/>
      <c r="B6382" s="159" t="s">
        <v>790</v>
      </c>
      <c r="C6382" s="159" t="s">
        <v>2493</v>
      </c>
      <c r="D6382" s="159" t="s">
        <v>2494</v>
      </c>
      <c r="E6382" s="159" t="s">
        <v>2495</v>
      </c>
      <c r="F6382" s="159" t="s">
        <v>2496</v>
      </c>
      <c r="G6382" s="159" t="s">
        <v>127</v>
      </c>
    </row>
    <row r="6383" customFormat="false" ht="13.8" hidden="false" customHeight="false" outlineLevel="0" collapsed="false">
      <c r="A6383" s="159"/>
      <c r="B6383" s="159" t="s">
        <v>790</v>
      </c>
      <c r="C6383" s="159" t="s">
        <v>2493</v>
      </c>
      <c r="D6383" s="159" t="s">
        <v>2494</v>
      </c>
      <c r="E6383" s="159" t="s">
        <v>2497</v>
      </c>
      <c r="F6383" s="159" t="s">
        <v>2498</v>
      </c>
      <c r="G6383" s="159" t="s">
        <v>127</v>
      </c>
    </row>
    <row r="6384" customFormat="false" ht="13.8" hidden="false" customHeight="false" outlineLevel="0" collapsed="false">
      <c r="A6384" s="159"/>
      <c r="B6384" s="159" t="s">
        <v>790</v>
      </c>
      <c r="C6384" s="159" t="s">
        <v>2493</v>
      </c>
      <c r="D6384" s="159" t="s">
        <v>2494</v>
      </c>
      <c r="E6384" s="159" t="s">
        <v>2497</v>
      </c>
      <c r="F6384" s="159" t="s">
        <v>2498</v>
      </c>
      <c r="G6384" s="159" t="s">
        <v>127</v>
      </c>
    </row>
    <row r="6385" customFormat="false" ht="13.8" hidden="false" customHeight="false" outlineLevel="0" collapsed="false">
      <c r="A6385" s="159"/>
      <c r="B6385" s="159" t="s">
        <v>790</v>
      </c>
      <c r="C6385" s="159" t="s">
        <v>2493</v>
      </c>
      <c r="D6385" s="159" t="s">
        <v>2494</v>
      </c>
      <c r="E6385" s="159" t="s">
        <v>2500</v>
      </c>
      <c r="F6385" s="159" t="s">
        <v>2501</v>
      </c>
      <c r="G6385" s="159" t="s">
        <v>811</v>
      </c>
    </row>
    <row r="6386" customFormat="false" ht="13.8" hidden="false" customHeight="false" outlineLevel="0" collapsed="false">
      <c r="A6386" s="159"/>
      <c r="B6386" s="159" t="s">
        <v>790</v>
      </c>
      <c r="C6386" s="159" t="s">
        <v>2493</v>
      </c>
      <c r="D6386" s="159" t="s">
        <v>2494</v>
      </c>
      <c r="E6386" s="159" t="s">
        <v>2500</v>
      </c>
      <c r="F6386" s="159" t="s">
        <v>2501</v>
      </c>
      <c r="G6386" s="159" t="s">
        <v>811</v>
      </c>
    </row>
    <row r="6387" customFormat="false" ht="13.8" hidden="false" customHeight="false" outlineLevel="0" collapsed="false">
      <c r="A6387" s="159"/>
      <c r="B6387" s="159" t="s">
        <v>790</v>
      </c>
      <c r="C6387" s="159" t="s">
        <v>2493</v>
      </c>
      <c r="D6387" s="159" t="s">
        <v>2494</v>
      </c>
      <c r="E6387" s="159" t="s">
        <v>2500</v>
      </c>
      <c r="F6387" s="159" t="s">
        <v>2501</v>
      </c>
      <c r="G6387" s="159" t="s">
        <v>127</v>
      </c>
    </row>
    <row r="6388" customFormat="false" ht="13.8" hidden="false" customHeight="false" outlineLevel="0" collapsed="false">
      <c r="A6388" s="159"/>
      <c r="B6388" s="159" t="s">
        <v>790</v>
      </c>
      <c r="C6388" s="159" t="s">
        <v>2493</v>
      </c>
      <c r="D6388" s="159" t="s">
        <v>2494</v>
      </c>
      <c r="E6388" s="159" t="s">
        <v>2500</v>
      </c>
      <c r="F6388" s="159" t="s">
        <v>2501</v>
      </c>
      <c r="G6388" s="159" t="s">
        <v>127</v>
      </c>
    </row>
    <row r="6389" customFormat="false" ht="13.8" hidden="false" customHeight="false" outlineLevel="0" collapsed="false">
      <c r="A6389" s="159"/>
      <c r="B6389" s="159" t="s">
        <v>790</v>
      </c>
      <c r="C6389" s="159" t="s">
        <v>2493</v>
      </c>
      <c r="D6389" s="159" t="s">
        <v>2494</v>
      </c>
      <c r="E6389" s="159" t="s">
        <v>2503</v>
      </c>
      <c r="F6389" s="159" t="s">
        <v>2504</v>
      </c>
      <c r="G6389" s="159" t="s">
        <v>93</v>
      </c>
    </row>
    <row r="6390" customFormat="false" ht="13.8" hidden="false" customHeight="false" outlineLevel="0" collapsed="false">
      <c r="A6390" s="159"/>
      <c r="B6390" s="159" t="s">
        <v>790</v>
      </c>
      <c r="C6390" s="159" t="s">
        <v>2493</v>
      </c>
      <c r="D6390" s="159" t="s">
        <v>2494</v>
      </c>
      <c r="E6390" s="159" t="s">
        <v>2503</v>
      </c>
      <c r="F6390" s="159" t="s">
        <v>2504</v>
      </c>
      <c r="G6390" s="159" t="s">
        <v>93</v>
      </c>
    </row>
    <row r="6391" customFormat="false" ht="13.8" hidden="false" customHeight="false" outlineLevel="0" collapsed="false">
      <c r="A6391" s="159"/>
      <c r="B6391" s="159" t="s">
        <v>790</v>
      </c>
      <c r="C6391" s="159" t="s">
        <v>2493</v>
      </c>
      <c r="D6391" s="159" t="s">
        <v>2494</v>
      </c>
      <c r="E6391" s="159" t="s">
        <v>2495</v>
      </c>
      <c r="F6391" s="159" t="s">
        <v>2496</v>
      </c>
      <c r="G6391" s="159" t="s">
        <v>93</v>
      </c>
    </row>
    <row r="6392" customFormat="false" ht="13.8" hidden="false" customHeight="false" outlineLevel="0" collapsed="false">
      <c r="A6392" s="159"/>
      <c r="B6392" s="159" t="s">
        <v>790</v>
      </c>
      <c r="C6392" s="159" t="s">
        <v>2493</v>
      </c>
      <c r="D6392" s="159" t="s">
        <v>2494</v>
      </c>
      <c r="E6392" s="159" t="s">
        <v>2495</v>
      </c>
      <c r="F6392" s="159" t="s">
        <v>2496</v>
      </c>
      <c r="G6392" s="159" t="s">
        <v>93</v>
      </c>
    </row>
    <row r="6393" customFormat="false" ht="13.8" hidden="false" customHeight="false" outlineLevel="0" collapsed="false">
      <c r="A6393" s="159"/>
      <c r="B6393" s="159" t="s">
        <v>790</v>
      </c>
      <c r="C6393" s="159" t="s">
        <v>2493</v>
      </c>
      <c r="D6393" s="159" t="s">
        <v>2494</v>
      </c>
      <c r="E6393" s="159" t="s">
        <v>2522</v>
      </c>
      <c r="F6393" s="159" t="s">
        <v>2523</v>
      </c>
      <c r="G6393" s="159" t="s">
        <v>93</v>
      </c>
    </row>
    <row r="6394" customFormat="false" ht="13.8" hidden="false" customHeight="false" outlineLevel="0" collapsed="false">
      <c r="A6394" s="159"/>
      <c r="B6394" s="159" t="s">
        <v>790</v>
      </c>
      <c r="C6394" s="159" t="s">
        <v>2493</v>
      </c>
      <c r="D6394" s="159" t="s">
        <v>2494</v>
      </c>
      <c r="E6394" s="159" t="s">
        <v>2522</v>
      </c>
      <c r="F6394" s="159" t="s">
        <v>2523</v>
      </c>
      <c r="G6394" s="159" t="s">
        <v>93</v>
      </c>
    </row>
    <row r="6395" customFormat="false" ht="13.8" hidden="false" customHeight="false" outlineLevel="0" collapsed="false">
      <c r="A6395" s="159"/>
      <c r="B6395" s="159" t="s">
        <v>790</v>
      </c>
      <c r="C6395" s="159" t="s">
        <v>2493</v>
      </c>
      <c r="D6395" s="159" t="s">
        <v>2494</v>
      </c>
      <c r="E6395" s="159" t="s">
        <v>2507</v>
      </c>
      <c r="F6395" s="159" t="s">
        <v>2508</v>
      </c>
      <c r="G6395" s="159" t="s">
        <v>93</v>
      </c>
    </row>
    <row r="6396" customFormat="false" ht="13.8" hidden="false" customHeight="false" outlineLevel="0" collapsed="false">
      <c r="A6396" s="159"/>
      <c r="B6396" s="159" t="s">
        <v>790</v>
      </c>
      <c r="C6396" s="159" t="s">
        <v>2493</v>
      </c>
      <c r="D6396" s="159" t="s">
        <v>2494</v>
      </c>
      <c r="E6396" s="159" t="s">
        <v>2507</v>
      </c>
      <c r="F6396" s="159" t="s">
        <v>2508</v>
      </c>
      <c r="G6396" s="159" t="s">
        <v>93</v>
      </c>
    </row>
    <row r="6397" customFormat="false" ht="13.8" hidden="false" customHeight="false" outlineLevel="0" collapsed="false">
      <c r="A6397" s="159"/>
      <c r="B6397" s="159" t="s">
        <v>790</v>
      </c>
      <c r="C6397" s="159" t="s">
        <v>2493</v>
      </c>
      <c r="D6397" s="159" t="s">
        <v>2494</v>
      </c>
      <c r="E6397" s="159" t="s">
        <v>2497</v>
      </c>
      <c r="F6397" s="159" t="s">
        <v>2498</v>
      </c>
      <c r="G6397" s="159" t="s">
        <v>93</v>
      </c>
    </row>
    <row r="6398" customFormat="false" ht="13.8" hidden="false" customHeight="false" outlineLevel="0" collapsed="false">
      <c r="A6398" s="159"/>
      <c r="B6398" s="159" t="s">
        <v>790</v>
      </c>
      <c r="C6398" s="159" t="s">
        <v>2493</v>
      </c>
      <c r="D6398" s="159" t="s">
        <v>2494</v>
      </c>
      <c r="E6398" s="159" t="s">
        <v>2497</v>
      </c>
      <c r="F6398" s="159" t="s">
        <v>2498</v>
      </c>
      <c r="G6398" s="159" t="s">
        <v>93</v>
      </c>
    </row>
    <row r="6399" customFormat="false" ht="13.8" hidden="false" customHeight="false" outlineLevel="0" collapsed="false">
      <c r="A6399" s="159"/>
      <c r="B6399" s="159" t="s">
        <v>790</v>
      </c>
      <c r="C6399" s="159" t="s">
        <v>2493</v>
      </c>
      <c r="D6399" s="159" t="s">
        <v>2494</v>
      </c>
      <c r="E6399" s="159" t="s">
        <v>2500</v>
      </c>
      <c r="F6399" s="159" t="s">
        <v>2501</v>
      </c>
      <c r="G6399" s="159" t="s">
        <v>93</v>
      </c>
    </row>
    <row r="6400" customFormat="false" ht="13.8" hidden="false" customHeight="false" outlineLevel="0" collapsed="false">
      <c r="A6400" s="159"/>
      <c r="B6400" s="159" t="s">
        <v>790</v>
      </c>
      <c r="C6400" s="159" t="s">
        <v>2493</v>
      </c>
      <c r="D6400" s="159" t="s">
        <v>2494</v>
      </c>
      <c r="E6400" s="159" t="s">
        <v>2500</v>
      </c>
      <c r="F6400" s="159" t="s">
        <v>2501</v>
      </c>
      <c r="G6400" s="159" t="s">
        <v>93</v>
      </c>
    </row>
    <row r="6401" customFormat="false" ht="13.8" hidden="false" customHeight="false" outlineLevel="0" collapsed="false">
      <c r="A6401" s="159"/>
      <c r="B6401" s="159" t="s">
        <v>2679</v>
      </c>
      <c r="C6401" s="159" t="s">
        <v>2680</v>
      </c>
      <c r="D6401" s="159" t="s">
        <v>2681</v>
      </c>
      <c r="E6401" s="159" t="s">
        <v>2682</v>
      </c>
      <c r="F6401" s="159" t="s">
        <v>2683</v>
      </c>
      <c r="G6401" s="159" t="s">
        <v>116</v>
      </c>
    </row>
    <row r="6402" customFormat="false" ht="13.8" hidden="false" customHeight="false" outlineLevel="0" collapsed="false">
      <c r="A6402" s="159"/>
      <c r="B6402" s="159" t="s">
        <v>2679</v>
      </c>
      <c r="C6402" s="159" t="s">
        <v>2493</v>
      </c>
      <c r="D6402" s="159" t="s">
        <v>2494</v>
      </c>
      <c r="E6402" s="159" t="s">
        <v>2500</v>
      </c>
      <c r="F6402" s="159" t="s">
        <v>2501</v>
      </c>
      <c r="G6402" s="159" t="s">
        <v>116</v>
      </c>
    </row>
    <row r="6403" customFormat="false" ht="13.8" hidden="false" customHeight="false" outlineLevel="0" collapsed="false">
      <c r="A6403" s="159"/>
      <c r="B6403" s="159" t="s">
        <v>2679</v>
      </c>
      <c r="C6403" s="159" t="s">
        <v>1810</v>
      </c>
      <c r="D6403" s="159" t="s">
        <v>2624</v>
      </c>
      <c r="E6403" s="159" t="s">
        <v>1811</v>
      </c>
      <c r="F6403" s="159" t="s">
        <v>2625</v>
      </c>
      <c r="G6403" s="159" t="s">
        <v>116</v>
      </c>
    </row>
    <row r="6404" customFormat="false" ht="13.8" hidden="false" customHeight="false" outlineLevel="0" collapsed="false">
      <c r="A6404" s="159"/>
      <c r="B6404" s="159" t="s">
        <v>280</v>
      </c>
      <c r="C6404" s="159" t="s">
        <v>2644</v>
      </c>
      <c r="D6404" s="159" t="s">
        <v>2645</v>
      </c>
      <c r="E6404" s="159" t="s">
        <v>2646</v>
      </c>
      <c r="F6404" s="159" t="s">
        <v>2647</v>
      </c>
      <c r="G6404" s="159" t="s">
        <v>116</v>
      </c>
    </row>
    <row r="6405" customFormat="false" ht="13.8" hidden="false" customHeight="false" outlineLevel="0" collapsed="false">
      <c r="A6405" s="159"/>
      <c r="B6405" s="159" t="s">
        <v>280</v>
      </c>
      <c r="C6405" s="159" t="s">
        <v>65</v>
      </c>
      <c r="D6405" s="159" t="s">
        <v>66</v>
      </c>
      <c r="E6405" s="159" t="s">
        <v>67</v>
      </c>
      <c r="F6405" s="159" t="s">
        <v>2603</v>
      </c>
      <c r="G6405" s="159" t="s">
        <v>116</v>
      </c>
    </row>
    <row r="6406" customFormat="false" ht="13.8" hidden="false" customHeight="false" outlineLevel="0" collapsed="false">
      <c r="A6406" s="159"/>
      <c r="B6406" s="159" t="s">
        <v>280</v>
      </c>
      <c r="C6406" s="159" t="s">
        <v>65</v>
      </c>
      <c r="D6406" s="159" t="s">
        <v>66</v>
      </c>
      <c r="E6406" s="159" t="s">
        <v>71</v>
      </c>
      <c r="F6406" s="159" t="s">
        <v>2604</v>
      </c>
      <c r="G6406" s="159" t="s">
        <v>116</v>
      </c>
    </row>
    <row r="6407" customFormat="false" ht="13.8" hidden="false" customHeight="false" outlineLevel="0" collapsed="false">
      <c r="A6407" s="159"/>
      <c r="B6407" s="159" t="s">
        <v>2684</v>
      </c>
      <c r="C6407" s="159" t="s">
        <v>2493</v>
      </c>
      <c r="D6407" s="159" t="s">
        <v>2494</v>
      </c>
      <c r="E6407" s="159" t="s">
        <v>2497</v>
      </c>
      <c r="F6407" s="159" t="s">
        <v>2498</v>
      </c>
      <c r="G6407" s="159" t="s">
        <v>2517</v>
      </c>
    </row>
    <row r="6408" customFormat="false" ht="13.8" hidden="false" customHeight="false" outlineLevel="0" collapsed="false">
      <c r="A6408" s="159"/>
      <c r="B6408" s="159" t="s">
        <v>2684</v>
      </c>
      <c r="C6408" s="159" t="s">
        <v>2493</v>
      </c>
      <c r="D6408" s="159" t="s">
        <v>2494</v>
      </c>
      <c r="E6408" s="159" t="s">
        <v>2500</v>
      </c>
      <c r="F6408" s="159" t="s">
        <v>2501</v>
      </c>
      <c r="G6408" s="159" t="s">
        <v>2517</v>
      </c>
    </row>
    <row r="6409" customFormat="false" ht="13.8" hidden="false" customHeight="false" outlineLevel="0" collapsed="false">
      <c r="A6409" s="159"/>
      <c r="B6409" s="159" t="s">
        <v>2685</v>
      </c>
      <c r="C6409" s="159" t="s">
        <v>2680</v>
      </c>
      <c r="D6409" s="159" t="s">
        <v>2681</v>
      </c>
      <c r="E6409" s="159" t="s">
        <v>2682</v>
      </c>
      <c r="F6409" s="159" t="s">
        <v>2683</v>
      </c>
      <c r="G6409" s="159" t="s">
        <v>93</v>
      </c>
    </row>
    <row r="6410" customFormat="false" ht="13.8" hidden="false" customHeight="false" outlineLevel="0" collapsed="false">
      <c r="A6410" s="159"/>
      <c r="B6410" s="159" t="s">
        <v>2685</v>
      </c>
      <c r="C6410" s="159" t="s">
        <v>1810</v>
      </c>
      <c r="D6410" s="159" t="s">
        <v>2624</v>
      </c>
      <c r="E6410" s="159" t="s">
        <v>1811</v>
      </c>
      <c r="F6410" s="159" t="s">
        <v>2625</v>
      </c>
      <c r="G6410" s="159" t="s">
        <v>93</v>
      </c>
    </row>
    <row r="6411" customFormat="false" ht="13.8" hidden="false" customHeight="false" outlineLevel="0" collapsed="false">
      <c r="A6411" s="159"/>
      <c r="B6411" s="159" t="s">
        <v>2087</v>
      </c>
      <c r="C6411" s="159" t="s">
        <v>2493</v>
      </c>
      <c r="D6411" s="159" t="s">
        <v>2494</v>
      </c>
      <c r="E6411" s="159" t="s">
        <v>2503</v>
      </c>
      <c r="F6411" s="159" t="s">
        <v>2504</v>
      </c>
      <c r="G6411" s="159" t="s">
        <v>127</v>
      </c>
    </row>
    <row r="6412" customFormat="false" ht="13.8" hidden="false" customHeight="false" outlineLevel="0" collapsed="false">
      <c r="A6412" s="159"/>
      <c r="B6412" s="159" t="s">
        <v>2087</v>
      </c>
      <c r="C6412" s="159" t="s">
        <v>2493</v>
      </c>
      <c r="D6412" s="159" t="s">
        <v>2494</v>
      </c>
      <c r="E6412" s="159" t="s">
        <v>2495</v>
      </c>
      <c r="F6412" s="159" t="s">
        <v>2496</v>
      </c>
      <c r="G6412" s="159" t="s">
        <v>127</v>
      </c>
    </row>
    <row r="6413" customFormat="false" ht="13.8" hidden="false" customHeight="false" outlineLevel="0" collapsed="false">
      <c r="A6413" s="159"/>
      <c r="B6413" s="159" t="s">
        <v>2087</v>
      </c>
      <c r="C6413" s="159" t="s">
        <v>2493</v>
      </c>
      <c r="D6413" s="159" t="s">
        <v>2494</v>
      </c>
      <c r="E6413" s="159" t="s">
        <v>2522</v>
      </c>
      <c r="F6413" s="159" t="s">
        <v>2523</v>
      </c>
      <c r="G6413" s="159" t="s">
        <v>127</v>
      </c>
    </row>
    <row r="6414" customFormat="false" ht="13.8" hidden="false" customHeight="false" outlineLevel="0" collapsed="false">
      <c r="A6414" s="159"/>
      <c r="B6414" s="159" t="s">
        <v>2087</v>
      </c>
      <c r="C6414" s="159" t="s">
        <v>2493</v>
      </c>
      <c r="D6414" s="159" t="s">
        <v>2494</v>
      </c>
      <c r="E6414" s="159" t="s">
        <v>2507</v>
      </c>
      <c r="F6414" s="159" t="s">
        <v>2508</v>
      </c>
      <c r="G6414" s="159" t="s">
        <v>127</v>
      </c>
    </row>
    <row r="6415" customFormat="false" ht="13.8" hidden="false" customHeight="false" outlineLevel="0" collapsed="false">
      <c r="A6415" s="159"/>
      <c r="B6415" s="159" t="s">
        <v>2087</v>
      </c>
      <c r="C6415" s="159" t="s">
        <v>2493</v>
      </c>
      <c r="D6415" s="159" t="s">
        <v>2494</v>
      </c>
      <c r="E6415" s="159" t="s">
        <v>2497</v>
      </c>
      <c r="F6415" s="159" t="s">
        <v>2498</v>
      </c>
      <c r="G6415" s="159" t="s">
        <v>127</v>
      </c>
    </row>
    <row r="6416" customFormat="false" ht="13.8" hidden="false" customHeight="false" outlineLevel="0" collapsed="false">
      <c r="A6416" s="159"/>
      <c r="B6416" s="159" t="s">
        <v>2087</v>
      </c>
      <c r="C6416" s="159" t="s">
        <v>2493</v>
      </c>
      <c r="D6416" s="159" t="s">
        <v>2494</v>
      </c>
      <c r="E6416" s="159" t="s">
        <v>2500</v>
      </c>
      <c r="F6416" s="159" t="s">
        <v>2501</v>
      </c>
      <c r="G6416" s="159" t="s">
        <v>127</v>
      </c>
    </row>
    <row r="6417" customFormat="false" ht="13.8" hidden="false" customHeight="false" outlineLevel="0" collapsed="false">
      <c r="A6417" s="159"/>
      <c r="B6417" s="159" t="s">
        <v>2686</v>
      </c>
      <c r="C6417" s="159" t="s">
        <v>2493</v>
      </c>
      <c r="D6417" s="159" t="s">
        <v>2494</v>
      </c>
      <c r="E6417" s="159" t="s">
        <v>2507</v>
      </c>
      <c r="F6417" s="159" t="s">
        <v>2508</v>
      </c>
      <c r="G6417" s="159" t="s">
        <v>192</v>
      </c>
    </row>
    <row r="6418" customFormat="false" ht="13.8" hidden="false" customHeight="false" outlineLevel="0" collapsed="false">
      <c r="A6418" s="159"/>
      <c r="B6418" s="159" t="s">
        <v>2512</v>
      </c>
      <c r="C6418" s="159" t="s">
        <v>2644</v>
      </c>
      <c r="D6418" s="159" t="s">
        <v>2645</v>
      </c>
      <c r="E6418" s="159" t="s">
        <v>2646</v>
      </c>
      <c r="F6418" s="159" t="s">
        <v>2647</v>
      </c>
      <c r="G6418" s="159" t="s">
        <v>811</v>
      </c>
    </row>
    <row r="6419" customFormat="false" ht="13.8" hidden="false" customHeight="false" outlineLevel="0" collapsed="false">
      <c r="A6419" s="159"/>
      <c r="B6419" s="159" t="s">
        <v>2512</v>
      </c>
      <c r="C6419" s="159" t="s">
        <v>2648</v>
      </c>
      <c r="D6419" s="159" t="s">
        <v>2649</v>
      </c>
      <c r="E6419" s="159" t="s">
        <v>2650</v>
      </c>
      <c r="F6419" s="159" t="s">
        <v>2651</v>
      </c>
      <c r="G6419" s="159" t="s">
        <v>811</v>
      </c>
    </row>
    <row r="6420" customFormat="false" ht="13.8" hidden="false" customHeight="false" outlineLevel="0" collapsed="false">
      <c r="A6420" s="159"/>
      <c r="B6420" s="159" t="s">
        <v>2512</v>
      </c>
      <c r="C6420" s="159" t="s">
        <v>2648</v>
      </c>
      <c r="D6420" s="159" t="s">
        <v>2649</v>
      </c>
      <c r="E6420" s="159" t="s">
        <v>2652</v>
      </c>
      <c r="F6420" s="159" t="s">
        <v>2653</v>
      </c>
      <c r="G6420" s="159" t="s">
        <v>811</v>
      </c>
    </row>
    <row r="6421" customFormat="false" ht="13.8" hidden="false" customHeight="false" outlineLevel="0" collapsed="false">
      <c r="A6421" s="159"/>
      <c r="B6421" s="159" t="s">
        <v>2687</v>
      </c>
      <c r="C6421" s="159" t="s">
        <v>2493</v>
      </c>
      <c r="D6421" s="159" t="s">
        <v>2494</v>
      </c>
      <c r="E6421" s="159" t="s">
        <v>2503</v>
      </c>
      <c r="F6421" s="159" t="s">
        <v>2504</v>
      </c>
      <c r="G6421" s="159" t="s">
        <v>2517</v>
      </c>
    </row>
    <row r="6422" customFormat="false" ht="13.8" hidden="false" customHeight="false" outlineLevel="0" collapsed="false">
      <c r="A6422" s="159"/>
      <c r="B6422" s="159" t="s">
        <v>2687</v>
      </c>
      <c r="C6422" s="159" t="s">
        <v>2493</v>
      </c>
      <c r="D6422" s="159" t="s">
        <v>2494</v>
      </c>
      <c r="E6422" s="159" t="s">
        <v>2495</v>
      </c>
      <c r="F6422" s="159" t="s">
        <v>2496</v>
      </c>
      <c r="G6422" s="159" t="s">
        <v>2517</v>
      </c>
    </row>
    <row r="6423" customFormat="false" ht="13.8" hidden="false" customHeight="false" outlineLevel="0" collapsed="false">
      <c r="A6423" s="159"/>
      <c r="B6423" s="159" t="s">
        <v>2687</v>
      </c>
      <c r="C6423" s="159" t="s">
        <v>2493</v>
      </c>
      <c r="D6423" s="159" t="s">
        <v>2494</v>
      </c>
      <c r="E6423" s="159" t="s">
        <v>2522</v>
      </c>
      <c r="F6423" s="159" t="s">
        <v>2523</v>
      </c>
      <c r="G6423" s="159" t="s">
        <v>2517</v>
      </c>
    </row>
    <row r="6424" customFormat="false" ht="13.8" hidden="false" customHeight="false" outlineLevel="0" collapsed="false">
      <c r="A6424" s="159"/>
      <c r="B6424" s="159" t="s">
        <v>2687</v>
      </c>
      <c r="C6424" s="159" t="s">
        <v>2493</v>
      </c>
      <c r="D6424" s="159" t="s">
        <v>2494</v>
      </c>
      <c r="E6424" s="159" t="s">
        <v>2507</v>
      </c>
      <c r="F6424" s="159" t="s">
        <v>2508</v>
      </c>
      <c r="G6424" s="159" t="s">
        <v>2517</v>
      </c>
    </row>
    <row r="6425" customFormat="false" ht="13.8" hidden="false" customHeight="false" outlineLevel="0" collapsed="false">
      <c r="A6425" s="159"/>
      <c r="B6425" s="159" t="s">
        <v>2687</v>
      </c>
      <c r="C6425" s="159" t="s">
        <v>2493</v>
      </c>
      <c r="D6425" s="159" t="s">
        <v>2494</v>
      </c>
      <c r="E6425" s="159" t="s">
        <v>2497</v>
      </c>
      <c r="F6425" s="159" t="s">
        <v>2498</v>
      </c>
      <c r="G6425" s="159" t="s">
        <v>2517</v>
      </c>
    </row>
    <row r="6426" customFormat="false" ht="13.8" hidden="false" customHeight="false" outlineLevel="0" collapsed="false">
      <c r="A6426" s="159"/>
      <c r="B6426" s="159" t="s">
        <v>2687</v>
      </c>
      <c r="C6426" s="159" t="s">
        <v>2493</v>
      </c>
      <c r="D6426" s="159" t="s">
        <v>2494</v>
      </c>
      <c r="E6426" s="159" t="s">
        <v>2500</v>
      </c>
      <c r="F6426" s="159" t="s">
        <v>2501</v>
      </c>
      <c r="G6426" s="159" t="s">
        <v>2517</v>
      </c>
    </row>
    <row r="6427" customFormat="false" ht="13.8" hidden="false" customHeight="false" outlineLevel="0" collapsed="false">
      <c r="A6427" s="159"/>
      <c r="B6427" s="159" t="s">
        <v>2512</v>
      </c>
      <c r="C6427" s="159" t="s">
        <v>2493</v>
      </c>
      <c r="D6427" s="159" t="s">
        <v>2494</v>
      </c>
      <c r="E6427" s="159" t="s">
        <v>2500</v>
      </c>
      <c r="F6427" s="159" t="s">
        <v>2501</v>
      </c>
      <c r="G6427" s="159" t="s">
        <v>811</v>
      </c>
    </row>
    <row r="6428" customFormat="false" ht="13.8" hidden="false" customHeight="false" outlineLevel="0" collapsed="false">
      <c r="A6428" s="159"/>
      <c r="B6428" s="159" t="s">
        <v>2512</v>
      </c>
      <c r="C6428" s="159" t="s">
        <v>2493</v>
      </c>
      <c r="D6428" s="159" t="s">
        <v>2494</v>
      </c>
      <c r="E6428" s="159" t="s">
        <v>2497</v>
      </c>
      <c r="F6428" s="159" t="s">
        <v>2498</v>
      </c>
      <c r="G6428" s="159" t="s">
        <v>811</v>
      </c>
    </row>
    <row r="6429" customFormat="false" ht="13.8" hidden="false" customHeight="false" outlineLevel="0" collapsed="false">
      <c r="A6429" s="159"/>
      <c r="B6429" s="159" t="s">
        <v>2291</v>
      </c>
      <c r="C6429" s="159" t="s">
        <v>46</v>
      </c>
      <c r="D6429" s="159" t="s">
        <v>47</v>
      </c>
      <c r="E6429" s="159" t="s">
        <v>61</v>
      </c>
      <c r="F6429" s="159" t="s">
        <v>2607</v>
      </c>
      <c r="G6429" s="159" t="s">
        <v>116</v>
      </c>
    </row>
    <row r="6430" customFormat="false" ht="13.8" hidden="false" customHeight="false" outlineLevel="0" collapsed="false">
      <c r="A6430" s="159"/>
      <c r="B6430" s="159" t="s">
        <v>934</v>
      </c>
      <c r="C6430" s="159" t="s">
        <v>65</v>
      </c>
      <c r="D6430" s="159" t="s">
        <v>66</v>
      </c>
      <c r="E6430" s="159" t="s">
        <v>67</v>
      </c>
      <c r="F6430" s="159" t="s">
        <v>2603</v>
      </c>
      <c r="G6430" s="159" t="s">
        <v>116</v>
      </c>
    </row>
    <row r="6431" customFormat="false" ht="13.8" hidden="false" customHeight="false" outlineLevel="0" collapsed="false">
      <c r="A6431" s="159"/>
      <c r="B6431" s="159" t="s">
        <v>2688</v>
      </c>
      <c r="C6431" s="159" t="s">
        <v>2493</v>
      </c>
      <c r="D6431" s="159" t="s">
        <v>2494</v>
      </c>
      <c r="E6431" s="159" t="s">
        <v>2503</v>
      </c>
      <c r="F6431" s="159" t="s">
        <v>2504</v>
      </c>
      <c r="G6431" s="159" t="s">
        <v>2517</v>
      </c>
    </row>
    <row r="6432" customFormat="false" ht="13.8" hidden="false" customHeight="false" outlineLevel="0" collapsed="false">
      <c r="A6432" s="159"/>
      <c r="B6432" s="159" t="s">
        <v>2688</v>
      </c>
      <c r="C6432" s="159" t="s">
        <v>2493</v>
      </c>
      <c r="D6432" s="159" t="s">
        <v>2494</v>
      </c>
      <c r="E6432" s="159" t="s">
        <v>2495</v>
      </c>
      <c r="F6432" s="159" t="s">
        <v>2496</v>
      </c>
      <c r="G6432" s="159" t="s">
        <v>2517</v>
      </c>
    </row>
    <row r="6433" customFormat="false" ht="13.8" hidden="false" customHeight="false" outlineLevel="0" collapsed="false">
      <c r="A6433" s="159"/>
      <c r="B6433" s="159" t="s">
        <v>2688</v>
      </c>
      <c r="C6433" s="159" t="s">
        <v>2493</v>
      </c>
      <c r="D6433" s="159" t="s">
        <v>2494</v>
      </c>
      <c r="E6433" s="159" t="s">
        <v>2522</v>
      </c>
      <c r="F6433" s="159" t="s">
        <v>2523</v>
      </c>
      <c r="G6433" s="159" t="s">
        <v>2517</v>
      </c>
    </row>
    <row r="6434" customFormat="false" ht="13.8" hidden="false" customHeight="false" outlineLevel="0" collapsed="false">
      <c r="A6434" s="159"/>
      <c r="B6434" s="159" t="s">
        <v>2688</v>
      </c>
      <c r="C6434" s="159" t="s">
        <v>2493</v>
      </c>
      <c r="D6434" s="159" t="s">
        <v>2494</v>
      </c>
      <c r="E6434" s="159" t="s">
        <v>2507</v>
      </c>
      <c r="F6434" s="159" t="s">
        <v>2508</v>
      </c>
      <c r="G6434" s="159" t="s">
        <v>2517</v>
      </c>
    </row>
    <row r="6435" customFormat="false" ht="13.8" hidden="false" customHeight="false" outlineLevel="0" collapsed="false">
      <c r="A6435" s="159"/>
      <c r="B6435" s="159" t="s">
        <v>2688</v>
      </c>
      <c r="C6435" s="159" t="s">
        <v>2493</v>
      </c>
      <c r="D6435" s="159" t="s">
        <v>2494</v>
      </c>
      <c r="E6435" s="159" t="s">
        <v>2497</v>
      </c>
      <c r="F6435" s="159" t="s">
        <v>2498</v>
      </c>
      <c r="G6435" s="159" t="s">
        <v>2517</v>
      </c>
    </row>
    <row r="6436" customFormat="false" ht="13.8" hidden="false" customHeight="false" outlineLevel="0" collapsed="false">
      <c r="A6436" s="159"/>
      <c r="B6436" s="159" t="s">
        <v>2688</v>
      </c>
      <c r="C6436" s="159" t="s">
        <v>2493</v>
      </c>
      <c r="D6436" s="159" t="s">
        <v>2494</v>
      </c>
      <c r="E6436" s="159" t="s">
        <v>2500</v>
      </c>
      <c r="F6436" s="159" t="s">
        <v>2501</v>
      </c>
      <c r="G6436" s="159" t="s">
        <v>2517</v>
      </c>
    </row>
    <row r="6437" customFormat="false" ht="13.8" hidden="false" customHeight="false" outlineLevel="0" collapsed="false">
      <c r="A6437" s="159"/>
      <c r="B6437" s="159" t="s">
        <v>1322</v>
      </c>
      <c r="C6437" s="159" t="s">
        <v>46</v>
      </c>
      <c r="D6437" s="159" t="s">
        <v>47</v>
      </c>
      <c r="E6437" s="159" t="s">
        <v>228</v>
      </c>
      <c r="F6437" s="159" t="s">
        <v>2613</v>
      </c>
      <c r="G6437" s="159" t="s">
        <v>116</v>
      </c>
    </row>
    <row r="6438" customFormat="false" ht="13.8" hidden="false" customHeight="false" outlineLevel="0" collapsed="false">
      <c r="A6438" s="159"/>
      <c r="B6438" s="159" t="s">
        <v>1322</v>
      </c>
      <c r="C6438" s="159" t="s">
        <v>46</v>
      </c>
      <c r="D6438" s="159" t="s">
        <v>47</v>
      </c>
      <c r="E6438" s="159" t="s">
        <v>48</v>
      </c>
      <c r="F6438" s="159" t="s">
        <v>2606</v>
      </c>
      <c r="G6438" s="159" t="s">
        <v>116</v>
      </c>
    </row>
    <row r="6439" customFormat="false" ht="13.8" hidden="false" customHeight="false" outlineLevel="0" collapsed="false">
      <c r="A6439" s="159"/>
      <c r="B6439" s="159" t="s">
        <v>2689</v>
      </c>
      <c r="C6439" s="159" t="s">
        <v>2493</v>
      </c>
      <c r="D6439" s="159" t="s">
        <v>2494</v>
      </c>
      <c r="E6439" s="159" t="s">
        <v>2503</v>
      </c>
      <c r="F6439" s="159" t="s">
        <v>2504</v>
      </c>
      <c r="G6439" s="159" t="s">
        <v>192</v>
      </c>
    </row>
    <row r="6440" customFormat="false" ht="13.8" hidden="false" customHeight="false" outlineLevel="0" collapsed="false">
      <c r="A6440" s="159"/>
      <c r="B6440" s="159" t="s">
        <v>2689</v>
      </c>
      <c r="C6440" s="159" t="s">
        <v>2493</v>
      </c>
      <c r="D6440" s="159" t="s">
        <v>2494</v>
      </c>
      <c r="E6440" s="159" t="s">
        <v>2522</v>
      </c>
      <c r="F6440" s="159" t="s">
        <v>2523</v>
      </c>
      <c r="G6440" s="159" t="s">
        <v>192</v>
      </c>
    </row>
    <row r="6441" customFormat="false" ht="13.8" hidden="false" customHeight="false" outlineLevel="0" collapsed="false">
      <c r="A6441" s="159"/>
      <c r="B6441" s="159" t="s">
        <v>2689</v>
      </c>
      <c r="C6441" s="159" t="s">
        <v>2493</v>
      </c>
      <c r="D6441" s="159" t="s">
        <v>2494</v>
      </c>
      <c r="E6441" s="159" t="s">
        <v>2497</v>
      </c>
      <c r="F6441" s="159" t="s">
        <v>2498</v>
      </c>
      <c r="G6441" s="159" t="s">
        <v>192</v>
      </c>
    </row>
    <row r="6442" customFormat="false" ht="13.8" hidden="false" customHeight="false" outlineLevel="0" collapsed="false">
      <c r="A6442" s="159"/>
      <c r="B6442" s="159" t="s">
        <v>410</v>
      </c>
      <c r="C6442" s="159" t="s">
        <v>2493</v>
      </c>
      <c r="D6442" s="159" t="s">
        <v>2494</v>
      </c>
      <c r="E6442" s="159" t="s">
        <v>2503</v>
      </c>
      <c r="F6442" s="159" t="s">
        <v>2504</v>
      </c>
      <c r="G6442" s="159" t="s">
        <v>116</v>
      </c>
    </row>
    <row r="6443" customFormat="false" ht="13.8" hidden="false" customHeight="false" outlineLevel="0" collapsed="false">
      <c r="A6443" s="159"/>
      <c r="B6443" s="159" t="s">
        <v>410</v>
      </c>
      <c r="C6443" s="159" t="s">
        <v>2493</v>
      </c>
      <c r="D6443" s="159" t="s">
        <v>2494</v>
      </c>
      <c r="E6443" s="159" t="s">
        <v>2495</v>
      </c>
      <c r="F6443" s="159" t="s">
        <v>2496</v>
      </c>
      <c r="G6443" s="159" t="s">
        <v>116</v>
      </c>
    </row>
    <row r="6444" customFormat="false" ht="13.8" hidden="false" customHeight="false" outlineLevel="0" collapsed="false">
      <c r="A6444" s="159"/>
      <c r="B6444" s="159" t="s">
        <v>410</v>
      </c>
      <c r="C6444" s="159" t="s">
        <v>2493</v>
      </c>
      <c r="D6444" s="159" t="s">
        <v>2494</v>
      </c>
      <c r="E6444" s="159" t="s">
        <v>2497</v>
      </c>
      <c r="F6444" s="159" t="s">
        <v>2498</v>
      </c>
      <c r="G6444" s="159" t="s">
        <v>116</v>
      </c>
    </row>
    <row r="6445" customFormat="false" ht="13.8" hidden="false" customHeight="false" outlineLevel="0" collapsed="false">
      <c r="A6445" s="159"/>
      <c r="B6445" s="159" t="s">
        <v>2547</v>
      </c>
      <c r="C6445" s="159" t="s">
        <v>2493</v>
      </c>
      <c r="D6445" s="159" t="s">
        <v>2494</v>
      </c>
      <c r="E6445" s="159" t="s">
        <v>2495</v>
      </c>
      <c r="F6445" s="159" t="s">
        <v>2496</v>
      </c>
      <c r="G6445" s="159" t="s">
        <v>2517</v>
      </c>
    </row>
    <row r="6446" customFormat="false" ht="13.8" hidden="false" customHeight="false" outlineLevel="0" collapsed="false">
      <c r="A6446" s="159"/>
      <c r="B6446" s="159" t="s">
        <v>2547</v>
      </c>
      <c r="C6446" s="159" t="s">
        <v>2493</v>
      </c>
      <c r="D6446" s="159" t="s">
        <v>2494</v>
      </c>
      <c r="E6446" s="159" t="s">
        <v>2497</v>
      </c>
      <c r="F6446" s="159" t="s">
        <v>2498</v>
      </c>
      <c r="G6446" s="159" t="s">
        <v>2517</v>
      </c>
    </row>
    <row r="6447" customFormat="false" ht="13.8" hidden="false" customHeight="false" outlineLevel="0" collapsed="false">
      <c r="A6447" s="159"/>
      <c r="B6447" s="159" t="s">
        <v>2547</v>
      </c>
      <c r="C6447" s="159" t="s">
        <v>2493</v>
      </c>
      <c r="D6447" s="159" t="s">
        <v>2494</v>
      </c>
      <c r="E6447" s="159" t="s">
        <v>2500</v>
      </c>
      <c r="F6447" s="159" t="s">
        <v>2501</v>
      </c>
      <c r="G6447" s="159" t="s">
        <v>2517</v>
      </c>
    </row>
    <row r="6448" customFormat="false" ht="13.8" hidden="false" customHeight="false" outlineLevel="0" collapsed="false">
      <c r="A6448" s="159"/>
      <c r="B6448" s="159" t="s">
        <v>2547</v>
      </c>
      <c r="C6448" s="159" t="s">
        <v>2493</v>
      </c>
      <c r="D6448" s="159" t="s">
        <v>2494</v>
      </c>
      <c r="E6448" s="159" t="s">
        <v>2500</v>
      </c>
      <c r="F6448" s="159" t="s">
        <v>2501</v>
      </c>
      <c r="G6448" s="159" t="s">
        <v>192</v>
      </c>
    </row>
    <row r="6449" customFormat="false" ht="13.8" hidden="false" customHeight="false" outlineLevel="0" collapsed="false">
      <c r="A6449" s="159"/>
      <c r="B6449" s="159" t="s">
        <v>1521</v>
      </c>
      <c r="C6449" s="159" t="s">
        <v>2648</v>
      </c>
      <c r="D6449" s="159" t="s">
        <v>2649</v>
      </c>
      <c r="E6449" s="159" t="s">
        <v>2652</v>
      </c>
      <c r="F6449" s="159" t="s">
        <v>2653</v>
      </c>
      <c r="G6449" s="159" t="s">
        <v>116</v>
      </c>
    </row>
    <row r="6450" customFormat="false" ht="13.8" hidden="false" customHeight="false" outlineLevel="0" collapsed="false">
      <c r="A6450" s="159"/>
      <c r="B6450" s="159" t="s">
        <v>1521</v>
      </c>
      <c r="C6450" s="159" t="s">
        <v>2648</v>
      </c>
      <c r="D6450" s="159" t="s">
        <v>2649</v>
      </c>
      <c r="E6450" s="159" t="s">
        <v>2652</v>
      </c>
      <c r="F6450" s="159" t="s">
        <v>2653</v>
      </c>
      <c r="G6450" s="159" t="s">
        <v>116</v>
      </c>
    </row>
    <row r="6451" customFormat="false" ht="13.8" hidden="false" customHeight="false" outlineLevel="0" collapsed="false">
      <c r="A6451" s="159"/>
      <c r="B6451" s="159" t="s">
        <v>1521</v>
      </c>
      <c r="C6451" s="159" t="s">
        <v>2658</v>
      </c>
      <c r="D6451" s="159" t="s">
        <v>2659</v>
      </c>
      <c r="E6451" s="159" t="s">
        <v>2660</v>
      </c>
      <c r="F6451" s="159" t="s">
        <v>2661</v>
      </c>
      <c r="G6451" s="159" t="s">
        <v>116</v>
      </c>
    </row>
    <row r="6452" customFormat="false" ht="13.8" hidden="false" customHeight="false" outlineLevel="0" collapsed="false">
      <c r="A6452" s="159"/>
      <c r="B6452" s="159" t="s">
        <v>1521</v>
      </c>
      <c r="C6452" s="159" t="s">
        <v>2658</v>
      </c>
      <c r="D6452" s="159" t="s">
        <v>2659</v>
      </c>
      <c r="E6452" s="159" t="s">
        <v>2660</v>
      </c>
      <c r="F6452" s="159" t="s">
        <v>2661</v>
      </c>
      <c r="G6452" s="159" t="s">
        <v>116</v>
      </c>
    </row>
    <row r="6453" customFormat="false" ht="13.8" hidden="false" customHeight="false" outlineLevel="0" collapsed="false">
      <c r="A6453" s="159"/>
      <c r="B6453" s="159" t="s">
        <v>1521</v>
      </c>
      <c r="C6453" s="159" t="s">
        <v>2644</v>
      </c>
      <c r="D6453" s="159" t="s">
        <v>2645</v>
      </c>
      <c r="E6453" s="159" t="s">
        <v>2646</v>
      </c>
      <c r="F6453" s="159" t="s">
        <v>2647</v>
      </c>
      <c r="G6453" s="159" t="s">
        <v>116</v>
      </c>
    </row>
    <row r="6454" customFormat="false" ht="13.8" hidden="false" customHeight="false" outlineLevel="0" collapsed="false">
      <c r="A6454" s="159"/>
      <c r="B6454" s="159" t="s">
        <v>1521</v>
      </c>
      <c r="C6454" s="159" t="s">
        <v>2644</v>
      </c>
      <c r="D6454" s="159" t="s">
        <v>2645</v>
      </c>
      <c r="E6454" s="159" t="s">
        <v>2646</v>
      </c>
      <c r="F6454" s="159" t="s">
        <v>2647</v>
      </c>
      <c r="G6454" s="159" t="s">
        <v>116</v>
      </c>
    </row>
    <row r="6455" customFormat="false" ht="13.8" hidden="false" customHeight="false" outlineLevel="0" collapsed="false">
      <c r="A6455" s="159"/>
      <c r="B6455" s="159" t="s">
        <v>1521</v>
      </c>
      <c r="C6455" s="159" t="s">
        <v>2648</v>
      </c>
      <c r="D6455" s="159" t="s">
        <v>2649</v>
      </c>
      <c r="E6455" s="159" t="s">
        <v>2650</v>
      </c>
      <c r="F6455" s="159" t="s">
        <v>2651</v>
      </c>
      <c r="G6455" s="159" t="s">
        <v>116</v>
      </c>
    </row>
    <row r="6456" customFormat="false" ht="13.8" hidden="false" customHeight="false" outlineLevel="0" collapsed="false">
      <c r="A6456" s="159"/>
      <c r="B6456" s="159" t="s">
        <v>1521</v>
      </c>
      <c r="C6456" s="159" t="s">
        <v>2648</v>
      </c>
      <c r="D6456" s="159" t="s">
        <v>2649</v>
      </c>
      <c r="E6456" s="159" t="s">
        <v>2650</v>
      </c>
      <c r="F6456" s="159" t="s">
        <v>2651</v>
      </c>
      <c r="G6456" s="159" t="s">
        <v>116</v>
      </c>
    </row>
    <row r="6457" customFormat="false" ht="13.8" hidden="false" customHeight="false" outlineLevel="0" collapsed="false">
      <c r="A6457" s="159"/>
      <c r="B6457" s="159" t="s">
        <v>1521</v>
      </c>
      <c r="C6457" s="159" t="s">
        <v>2648</v>
      </c>
      <c r="D6457" s="159" t="s">
        <v>2649</v>
      </c>
      <c r="E6457" s="159" t="s">
        <v>2652</v>
      </c>
      <c r="F6457" s="159" t="s">
        <v>2653</v>
      </c>
      <c r="G6457" s="159" t="s">
        <v>116</v>
      </c>
    </row>
    <row r="6458" customFormat="false" ht="13.8" hidden="false" customHeight="false" outlineLevel="0" collapsed="false">
      <c r="A6458" s="159"/>
      <c r="B6458" s="159" t="s">
        <v>1521</v>
      </c>
      <c r="C6458" s="159" t="s">
        <v>2648</v>
      </c>
      <c r="D6458" s="159" t="s">
        <v>2649</v>
      </c>
      <c r="E6458" s="159" t="s">
        <v>2652</v>
      </c>
      <c r="F6458" s="159" t="s">
        <v>2653</v>
      </c>
      <c r="G6458" s="159" t="s">
        <v>116</v>
      </c>
    </row>
    <row r="6459" customFormat="false" ht="13.8" hidden="false" customHeight="false" outlineLevel="0" collapsed="false">
      <c r="A6459" s="159"/>
      <c r="B6459" s="159" t="s">
        <v>1521</v>
      </c>
      <c r="C6459" s="159" t="s">
        <v>2493</v>
      </c>
      <c r="D6459" s="159" t="s">
        <v>2494</v>
      </c>
      <c r="E6459" s="159" t="s">
        <v>2503</v>
      </c>
      <c r="F6459" s="159" t="s">
        <v>2504</v>
      </c>
      <c r="G6459" s="159" t="s">
        <v>93</v>
      </c>
    </row>
    <row r="6460" customFormat="false" ht="13.8" hidden="false" customHeight="false" outlineLevel="0" collapsed="false">
      <c r="A6460" s="159"/>
      <c r="B6460" s="159" t="s">
        <v>1521</v>
      </c>
      <c r="C6460" s="159" t="s">
        <v>2493</v>
      </c>
      <c r="D6460" s="159" t="s">
        <v>2494</v>
      </c>
      <c r="E6460" s="159" t="s">
        <v>2503</v>
      </c>
      <c r="F6460" s="159" t="s">
        <v>2504</v>
      </c>
      <c r="G6460" s="159" t="s">
        <v>93</v>
      </c>
    </row>
    <row r="6461" customFormat="false" ht="13.8" hidden="false" customHeight="false" outlineLevel="0" collapsed="false">
      <c r="A6461" s="159"/>
      <c r="B6461" s="159" t="s">
        <v>1521</v>
      </c>
      <c r="C6461" s="159" t="s">
        <v>2493</v>
      </c>
      <c r="D6461" s="159" t="s">
        <v>2494</v>
      </c>
      <c r="E6461" s="159" t="s">
        <v>2495</v>
      </c>
      <c r="F6461" s="159" t="s">
        <v>2496</v>
      </c>
      <c r="G6461" s="159" t="s">
        <v>93</v>
      </c>
    </row>
    <row r="6462" customFormat="false" ht="13.8" hidden="false" customHeight="false" outlineLevel="0" collapsed="false">
      <c r="A6462" s="159"/>
      <c r="B6462" s="159" t="s">
        <v>1521</v>
      </c>
      <c r="C6462" s="159" t="s">
        <v>2493</v>
      </c>
      <c r="D6462" s="159" t="s">
        <v>2494</v>
      </c>
      <c r="E6462" s="159" t="s">
        <v>2495</v>
      </c>
      <c r="F6462" s="159" t="s">
        <v>2496</v>
      </c>
      <c r="G6462" s="159" t="s">
        <v>93</v>
      </c>
    </row>
    <row r="6463" customFormat="false" ht="13.8" hidden="false" customHeight="false" outlineLevel="0" collapsed="false">
      <c r="A6463" s="159"/>
      <c r="B6463" s="159" t="s">
        <v>1521</v>
      </c>
      <c r="C6463" s="159" t="s">
        <v>2658</v>
      </c>
      <c r="D6463" s="159" t="s">
        <v>2659</v>
      </c>
      <c r="E6463" s="159" t="s">
        <v>2660</v>
      </c>
      <c r="F6463" s="159" t="s">
        <v>2661</v>
      </c>
      <c r="G6463" s="159" t="s">
        <v>93</v>
      </c>
    </row>
    <row r="6464" customFormat="false" ht="13.8" hidden="false" customHeight="false" outlineLevel="0" collapsed="false">
      <c r="A6464" s="159"/>
      <c r="B6464" s="159" t="s">
        <v>1521</v>
      </c>
      <c r="C6464" s="159" t="s">
        <v>2658</v>
      </c>
      <c r="D6464" s="159" t="s">
        <v>2659</v>
      </c>
      <c r="E6464" s="159" t="s">
        <v>2660</v>
      </c>
      <c r="F6464" s="159" t="s">
        <v>2661</v>
      </c>
      <c r="G6464" s="159" t="s">
        <v>93</v>
      </c>
    </row>
    <row r="6465" customFormat="false" ht="13.8" hidden="false" customHeight="false" outlineLevel="0" collapsed="false">
      <c r="A6465" s="159"/>
      <c r="B6465" s="159" t="s">
        <v>217</v>
      </c>
      <c r="C6465" s="159" t="s">
        <v>2493</v>
      </c>
      <c r="D6465" s="159" t="s">
        <v>2494</v>
      </c>
      <c r="E6465" s="159" t="s">
        <v>2503</v>
      </c>
      <c r="F6465" s="159" t="s">
        <v>2504</v>
      </c>
      <c r="G6465" s="159" t="s">
        <v>127</v>
      </c>
    </row>
    <row r="6466" customFormat="false" ht="13.8" hidden="false" customHeight="false" outlineLevel="0" collapsed="false">
      <c r="A6466" s="159"/>
      <c r="B6466" s="159" t="s">
        <v>217</v>
      </c>
      <c r="C6466" s="159" t="s">
        <v>2493</v>
      </c>
      <c r="D6466" s="159" t="s">
        <v>2494</v>
      </c>
      <c r="E6466" s="159" t="s">
        <v>2503</v>
      </c>
      <c r="F6466" s="159" t="s">
        <v>2504</v>
      </c>
      <c r="G6466" s="159" t="s">
        <v>127</v>
      </c>
    </row>
    <row r="6467" customFormat="false" ht="13.8" hidden="false" customHeight="false" outlineLevel="0" collapsed="false">
      <c r="A6467" s="159"/>
      <c r="B6467" s="159" t="s">
        <v>217</v>
      </c>
      <c r="C6467" s="159" t="s">
        <v>2493</v>
      </c>
      <c r="D6467" s="159" t="s">
        <v>2494</v>
      </c>
      <c r="E6467" s="159" t="s">
        <v>2495</v>
      </c>
      <c r="F6467" s="159" t="s">
        <v>2496</v>
      </c>
      <c r="G6467" s="159" t="s">
        <v>127</v>
      </c>
    </row>
    <row r="6468" customFormat="false" ht="13.8" hidden="false" customHeight="false" outlineLevel="0" collapsed="false">
      <c r="A6468" s="159"/>
      <c r="B6468" s="159" t="s">
        <v>217</v>
      </c>
      <c r="C6468" s="159" t="s">
        <v>2493</v>
      </c>
      <c r="D6468" s="159" t="s">
        <v>2494</v>
      </c>
      <c r="E6468" s="159" t="s">
        <v>2495</v>
      </c>
      <c r="F6468" s="159" t="s">
        <v>2496</v>
      </c>
      <c r="G6468" s="159" t="s">
        <v>127</v>
      </c>
    </row>
    <row r="6469" customFormat="false" ht="13.8" hidden="false" customHeight="false" outlineLevel="0" collapsed="false">
      <c r="A6469" s="159"/>
      <c r="B6469" s="159" t="s">
        <v>217</v>
      </c>
      <c r="C6469" s="159" t="s">
        <v>2493</v>
      </c>
      <c r="D6469" s="159" t="s">
        <v>2494</v>
      </c>
      <c r="E6469" s="159" t="s">
        <v>2522</v>
      </c>
      <c r="F6469" s="159" t="s">
        <v>2523</v>
      </c>
      <c r="G6469" s="159" t="s">
        <v>127</v>
      </c>
    </row>
    <row r="6470" customFormat="false" ht="13.8" hidden="false" customHeight="false" outlineLevel="0" collapsed="false">
      <c r="A6470" s="159"/>
      <c r="B6470" s="159" t="s">
        <v>217</v>
      </c>
      <c r="C6470" s="159" t="s">
        <v>2493</v>
      </c>
      <c r="D6470" s="159" t="s">
        <v>2494</v>
      </c>
      <c r="E6470" s="159" t="s">
        <v>2522</v>
      </c>
      <c r="F6470" s="159" t="s">
        <v>2523</v>
      </c>
      <c r="G6470" s="159" t="s">
        <v>127</v>
      </c>
    </row>
    <row r="6471" customFormat="false" ht="13.8" hidden="false" customHeight="false" outlineLevel="0" collapsed="false">
      <c r="A6471" s="159"/>
      <c r="B6471" s="159" t="s">
        <v>217</v>
      </c>
      <c r="C6471" s="159" t="s">
        <v>2493</v>
      </c>
      <c r="D6471" s="159" t="s">
        <v>2494</v>
      </c>
      <c r="E6471" s="159" t="s">
        <v>2507</v>
      </c>
      <c r="F6471" s="159" t="s">
        <v>2508</v>
      </c>
      <c r="G6471" s="159" t="s">
        <v>127</v>
      </c>
    </row>
    <row r="6472" customFormat="false" ht="13.8" hidden="false" customHeight="false" outlineLevel="0" collapsed="false">
      <c r="A6472" s="159"/>
      <c r="B6472" s="159" t="s">
        <v>217</v>
      </c>
      <c r="C6472" s="159" t="s">
        <v>2493</v>
      </c>
      <c r="D6472" s="159" t="s">
        <v>2494</v>
      </c>
      <c r="E6472" s="159" t="s">
        <v>2507</v>
      </c>
      <c r="F6472" s="159" t="s">
        <v>2508</v>
      </c>
      <c r="G6472" s="159" t="s">
        <v>127</v>
      </c>
    </row>
    <row r="6473" customFormat="false" ht="13.8" hidden="false" customHeight="false" outlineLevel="0" collapsed="false">
      <c r="A6473" s="159"/>
      <c r="B6473" s="159" t="s">
        <v>217</v>
      </c>
      <c r="C6473" s="159" t="s">
        <v>2493</v>
      </c>
      <c r="D6473" s="159" t="s">
        <v>2494</v>
      </c>
      <c r="E6473" s="159" t="s">
        <v>2497</v>
      </c>
      <c r="F6473" s="159" t="s">
        <v>2498</v>
      </c>
      <c r="G6473" s="159" t="s">
        <v>127</v>
      </c>
    </row>
    <row r="6474" customFormat="false" ht="13.8" hidden="false" customHeight="false" outlineLevel="0" collapsed="false">
      <c r="A6474" s="159"/>
      <c r="B6474" s="159" t="s">
        <v>217</v>
      </c>
      <c r="C6474" s="159" t="s">
        <v>2493</v>
      </c>
      <c r="D6474" s="159" t="s">
        <v>2494</v>
      </c>
      <c r="E6474" s="159" t="s">
        <v>2497</v>
      </c>
      <c r="F6474" s="159" t="s">
        <v>2498</v>
      </c>
      <c r="G6474" s="159" t="s">
        <v>127</v>
      </c>
    </row>
    <row r="6475" customFormat="false" ht="13.8" hidden="false" customHeight="false" outlineLevel="0" collapsed="false">
      <c r="A6475" s="159"/>
      <c r="B6475" s="159" t="s">
        <v>217</v>
      </c>
      <c r="C6475" s="159" t="s">
        <v>2493</v>
      </c>
      <c r="D6475" s="159" t="s">
        <v>2494</v>
      </c>
      <c r="E6475" s="159" t="s">
        <v>2500</v>
      </c>
      <c r="F6475" s="159" t="s">
        <v>2501</v>
      </c>
      <c r="G6475" s="159" t="s">
        <v>127</v>
      </c>
    </row>
    <row r="6476" customFormat="false" ht="13.8" hidden="false" customHeight="false" outlineLevel="0" collapsed="false">
      <c r="A6476" s="159"/>
      <c r="B6476" s="159" t="s">
        <v>217</v>
      </c>
      <c r="C6476" s="159" t="s">
        <v>2493</v>
      </c>
      <c r="D6476" s="159" t="s">
        <v>2494</v>
      </c>
      <c r="E6476" s="159" t="s">
        <v>2500</v>
      </c>
      <c r="F6476" s="159" t="s">
        <v>2501</v>
      </c>
      <c r="G6476" s="159" t="s">
        <v>127</v>
      </c>
    </row>
    <row r="6477" customFormat="false" ht="13.8" hidden="false" customHeight="false" outlineLevel="0" collapsed="false">
      <c r="A6477" s="159"/>
      <c r="B6477" s="159" t="s">
        <v>217</v>
      </c>
      <c r="C6477" s="159" t="s">
        <v>2658</v>
      </c>
      <c r="D6477" s="159" t="s">
        <v>2659</v>
      </c>
      <c r="E6477" s="159" t="s">
        <v>2660</v>
      </c>
      <c r="F6477" s="159" t="s">
        <v>2661</v>
      </c>
      <c r="G6477" s="159" t="s">
        <v>116</v>
      </c>
    </row>
    <row r="6478" customFormat="false" ht="13.8" hidden="false" customHeight="false" outlineLevel="0" collapsed="false">
      <c r="A6478" s="159"/>
      <c r="B6478" s="159" t="s">
        <v>217</v>
      </c>
      <c r="C6478" s="159" t="s">
        <v>2658</v>
      </c>
      <c r="D6478" s="159" t="s">
        <v>2659</v>
      </c>
      <c r="E6478" s="159" t="s">
        <v>2660</v>
      </c>
      <c r="F6478" s="159" t="s">
        <v>2661</v>
      </c>
      <c r="G6478" s="159" t="s">
        <v>116</v>
      </c>
    </row>
    <row r="6479" customFormat="false" ht="13.8" hidden="false" customHeight="false" outlineLevel="0" collapsed="false">
      <c r="A6479" s="159"/>
      <c r="B6479" s="159" t="s">
        <v>217</v>
      </c>
      <c r="C6479" s="159" t="s">
        <v>46</v>
      </c>
      <c r="D6479" s="159" t="s">
        <v>47</v>
      </c>
      <c r="E6479" s="159" t="s">
        <v>218</v>
      </c>
      <c r="F6479" s="159" t="s">
        <v>2612</v>
      </c>
      <c r="G6479" s="159" t="s">
        <v>116</v>
      </c>
    </row>
    <row r="6480" customFormat="false" ht="13.8" hidden="false" customHeight="false" outlineLevel="0" collapsed="false">
      <c r="A6480" s="159"/>
      <c r="B6480" s="159" t="s">
        <v>217</v>
      </c>
      <c r="C6480" s="159" t="s">
        <v>46</v>
      </c>
      <c r="D6480" s="159" t="s">
        <v>47</v>
      </c>
      <c r="E6480" s="159" t="s">
        <v>218</v>
      </c>
      <c r="F6480" s="159" t="s">
        <v>2612</v>
      </c>
      <c r="G6480" s="159" t="s">
        <v>116</v>
      </c>
    </row>
    <row r="6481" customFormat="false" ht="13.8" hidden="false" customHeight="false" outlineLevel="0" collapsed="false">
      <c r="A6481" s="159"/>
      <c r="B6481" s="159" t="s">
        <v>217</v>
      </c>
      <c r="C6481" s="159" t="s">
        <v>46</v>
      </c>
      <c r="D6481" s="159" t="s">
        <v>47</v>
      </c>
      <c r="E6481" s="159" t="s">
        <v>205</v>
      </c>
      <c r="F6481" s="159" t="s">
        <v>2610</v>
      </c>
      <c r="G6481" s="159" t="s">
        <v>116</v>
      </c>
    </row>
    <row r="6482" customFormat="false" ht="13.8" hidden="false" customHeight="false" outlineLevel="0" collapsed="false">
      <c r="A6482" s="159"/>
      <c r="B6482" s="159" t="s">
        <v>217</v>
      </c>
      <c r="C6482" s="159" t="s">
        <v>46</v>
      </c>
      <c r="D6482" s="159" t="s">
        <v>47</v>
      </c>
      <c r="E6482" s="159" t="s">
        <v>205</v>
      </c>
      <c r="F6482" s="159" t="s">
        <v>2610</v>
      </c>
      <c r="G6482" s="159" t="s">
        <v>116</v>
      </c>
    </row>
    <row r="6483" customFormat="false" ht="13.8" hidden="false" customHeight="false" outlineLevel="0" collapsed="false">
      <c r="A6483" s="159"/>
      <c r="B6483" s="159" t="s">
        <v>217</v>
      </c>
      <c r="C6483" s="159" t="s">
        <v>46</v>
      </c>
      <c r="D6483" s="159" t="s">
        <v>47</v>
      </c>
      <c r="E6483" s="159" t="s">
        <v>48</v>
      </c>
      <c r="F6483" s="159" t="s">
        <v>2606</v>
      </c>
      <c r="G6483" s="159" t="s">
        <v>116</v>
      </c>
    </row>
    <row r="6484" customFormat="false" ht="13.8" hidden="false" customHeight="false" outlineLevel="0" collapsed="false">
      <c r="A6484" s="159"/>
      <c r="B6484" s="159" t="s">
        <v>217</v>
      </c>
      <c r="C6484" s="159" t="s">
        <v>46</v>
      </c>
      <c r="D6484" s="159" t="s">
        <v>47</v>
      </c>
      <c r="E6484" s="159" t="s">
        <v>48</v>
      </c>
      <c r="F6484" s="159" t="s">
        <v>2606</v>
      </c>
      <c r="G6484" s="159" t="s">
        <v>116</v>
      </c>
    </row>
    <row r="6485" customFormat="false" ht="13.8" hidden="false" customHeight="false" outlineLevel="0" collapsed="false">
      <c r="A6485" s="159"/>
      <c r="B6485" s="159" t="s">
        <v>217</v>
      </c>
      <c r="C6485" s="159" t="s">
        <v>65</v>
      </c>
      <c r="D6485" s="159" t="s">
        <v>66</v>
      </c>
      <c r="E6485" s="159" t="s">
        <v>67</v>
      </c>
      <c r="F6485" s="159" t="s">
        <v>2603</v>
      </c>
      <c r="G6485" s="159" t="s">
        <v>116</v>
      </c>
    </row>
    <row r="6486" customFormat="false" ht="13.8" hidden="false" customHeight="false" outlineLevel="0" collapsed="false">
      <c r="A6486" s="159"/>
      <c r="B6486" s="159" t="s">
        <v>217</v>
      </c>
      <c r="C6486" s="159" t="s">
        <v>65</v>
      </c>
      <c r="D6486" s="159" t="s">
        <v>66</v>
      </c>
      <c r="E6486" s="159" t="s">
        <v>67</v>
      </c>
      <c r="F6486" s="159" t="s">
        <v>2603</v>
      </c>
      <c r="G6486" s="159" t="s">
        <v>116</v>
      </c>
    </row>
    <row r="6487" customFormat="false" ht="13.8" hidden="false" customHeight="false" outlineLevel="0" collapsed="false">
      <c r="A6487" s="159"/>
      <c r="B6487" s="159" t="s">
        <v>43</v>
      </c>
      <c r="C6487" s="159" t="s">
        <v>2493</v>
      </c>
      <c r="D6487" s="159" t="s">
        <v>2494</v>
      </c>
      <c r="E6487" s="159" t="s">
        <v>2503</v>
      </c>
      <c r="F6487" s="159" t="s">
        <v>2504</v>
      </c>
      <c r="G6487" s="159" t="s">
        <v>127</v>
      </c>
    </row>
    <row r="6488" customFormat="false" ht="13.8" hidden="false" customHeight="false" outlineLevel="0" collapsed="false">
      <c r="A6488" s="159"/>
      <c r="B6488" s="159" t="s">
        <v>43</v>
      </c>
      <c r="C6488" s="159" t="s">
        <v>2493</v>
      </c>
      <c r="D6488" s="159" t="s">
        <v>2494</v>
      </c>
      <c r="E6488" s="159" t="s">
        <v>2495</v>
      </c>
      <c r="F6488" s="159" t="s">
        <v>2496</v>
      </c>
      <c r="G6488" s="159" t="s">
        <v>127</v>
      </c>
    </row>
    <row r="6489" customFormat="false" ht="13.8" hidden="false" customHeight="false" outlineLevel="0" collapsed="false">
      <c r="A6489" s="159"/>
      <c r="B6489" s="159" t="s">
        <v>43</v>
      </c>
      <c r="C6489" s="159" t="s">
        <v>2493</v>
      </c>
      <c r="D6489" s="159" t="s">
        <v>2494</v>
      </c>
      <c r="E6489" s="159" t="s">
        <v>2522</v>
      </c>
      <c r="F6489" s="159" t="s">
        <v>2523</v>
      </c>
      <c r="G6489" s="159" t="s">
        <v>127</v>
      </c>
    </row>
    <row r="6490" customFormat="false" ht="13.8" hidden="false" customHeight="false" outlineLevel="0" collapsed="false">
      <c r="A6490" s="159"/>
      <c r="B6490" s="159" t="s">
        <v>43</v>
      </c>
      <c r="C6490" s="159" t="s">
        <v>2493</v>
      </c>
      <c r="D6490" s="159" t="s">
        <v>2494</v>
      </c>
      <c r="E6490" s="159" t="s">
        <v>2507</v>
      </c>
      <c r="F6490" s="159" t="s">
        <v>2508</v>
      </c>
      <c r="G6490" s="159" t="s">
        <v>127</v>
      </c>
    </row>
    <row r="6491" customFormat="false" ht="13.8" hidden="false" customHeight="false" outlineLevel="0" collapsed="false">
      <c r="A6491" s="159"/>
      <c r="B6491" s="159" t="s">
        <v>43</v>
      </c>
      <c r="C6491" s="159" t="s">
        <v>2493</v>
      </c>
      <c r="D6491" s="159" t="s">
        <v>2494</v>
      </c>
      <c r="E6491" s="159" t="s">
        <v>2497</v>
      </c>
      <c r="F6491" s="159" t="s">
        <v>2498</v>
      </c>
      <c r="G6491" s="159" t="s">
        <v>127</v>
      </c>
    </row>
    <row r="6492" customFormat="false" ht="13.8" hidden="false" customHeight="false" outlineLevel="0" collapsed="false">
      <c r="A6492" s="159"/>
      <c r="B6492" s="159" t="s">
        <v>43</v>
      </c>
      <c r="C6492" s="159" t="s">
        <v>2493</v>
      </c>
      <c r="D6492" s="159" t="s">
        <v>2494</v>
      </c>
      <c r="E6492" s="159" t="s">
        <v>2500</v>
      </c>
      <c r="F6492" s="159" t="s">
        <v>2501</v>
      </c>
      <c r="G6492" s="159" t="s">
        <v>127</v>
      </c>
    </row>
    <row r="6493" customFormat="false" ht="13.8" hidden="false" customHeight="false" outlineLevel="0" collapsed="false">
      <c r="A6493" s="159"/>
      <c r="B6493" s="159" t="s">
        <v>43</v>
      </c>
      <c r="C6493" s="159" t="s">
        <v>2493</v>
      </c>
      <c r="D6493" s="159" t="s">
        <v>2494</v>
      </c>
      <c r="E6493" s="159" t="s">
        <v>2495</v>
      </c>
      <c r="F6493" s="159" t="s">
        <v>2496</v>
      </c>
      <c r="G6493" s="159" t="s">
        <v>109</v>
      </c>
    </row>
    <row r="6494" customFormat="false" ht="13.8" hidden="false" customHeight="false" outlineLevel="0" collapsed="false">
      <c r="A6494" s="159"/>
      <c r="B6494" s="159" t="s">
        <v>43</v>
      </c>
      <c r="C6494" s="159" t="s">
        <v>2493</v>
      </c>
      <c r="D6494" s="159" t="s">
        <v>2494</v>
      </c>
      <c r="E6494" s="159" t="s">
        <v>2495</v>
      </c>
      <c r="F6494" s="159" t="s">
        <v>2496</v>
      </c>
      <c r="G6494" s="159" t="s">
        <v>192</v>
      </c>
    </row>
    <row r="6495" customFormat="false" ht="13.8" hidden="false" customHeight="false" outlineLevel="0" collapsed="false">
      <c r="A6495" s="159"/>
      <c r="B6495" s="159" t="s">
        <v>43</v>
      </c>
      <c r="C6495" s="159" t="s">
        <v>2493</v>
      </c>
      <c r="D6495" s="159" t="s">
        <v>2494</v>
      </c>
      <c r="E6495" s="159" t="s">
        <v>2497</v>
      </c>
      <c r="F6495" s="159" t="s">
        <v>2498</v>
      </c>
      <c r="G6495" s="159" t="s">
        <v>109</v>
      </c>
    </row>
    <row r="6496" customFormat="false" ht="13.8" hidden="false" customHeight="false" outlineLevel="0" collapsed="false">
      <c r="A6496" s="159"/>
      <c r="B6496" s="159" t="s">
        <v>43</v>
      </c>
      <c r="C6496" s="159" t="s">
        <v>2493</v>
      </c>
      <c r="D6496" s="159" t="s">
        <v>2494</v>
      </c>
      <c r="E6496" s="159" t="s">
        <v>2500</v>
      </c>
      <c r="F6496" s="159" t="s">
        <v>2501</v>
      </c>
      <c r="G6496" s="159" t="s">
        <v>109</v>
      </c>
    </row>
    <row r="6497" customFormat="false" ht="13.8" hidden="false" customHeight="false" outlineLevel="0" collapsed="false">
      <c r="A6497" s="159"/>
      <c r="B6497" s="159" t="s">
        <v>43</v>
      </c>
      <c r="C6497" s="159" t="s">
        <v>65</v>
      </c>
      <c r="D6497" s="159" t="s">
        <v>66</v>
      </c>
      <c r="E6497" s="159" t="s">
        <v>67</v>
      </c>
      <c r="F6497" s="159" t="s">
        <v>2603</v>
      </c>
      <c r="G6497" s="159" t="s">
        <v>116</v>
      </c>
    </row>
    <row r="6498" customFormat="false" ht="13.8" hidden="false" customHeight="false" outlineLevel="0" collapsed="false">
      <c r="A6498" s="159"/>
      <c r="B6498" s="159" t="s">
        <v>43</v>
      </c>
      <c r="C6498" s="159" t="s">
        <v>65</v>
      </c>
      <c r="D6498" s="159" t="s">
        <v>66</v>
      </c>
      <c r="E6498" s="159" t="s">
        <v>71</v>
      </c>
      <c r="F6498" s="159" t="s">
        <v>2604</v>
      </c>
      <c r="G6498" s="159" t="s">
        <v>116</v>
      </c>
    </row>
    <row r="6499" customFormat="false" ht="13.8" hidden="false" customHeight="false" outlineLevel="0" collapsed="false">
      <c r="A6499" s="159"/>
      <c r="B6499" s="159" t="s">
        <v>43</v>
      </c>
      <c r="C6499" s="159" t="s">
        <v>65</v>
      </c>
      <c r="D6499" s="159" t="s">
        <v>66</v>
      </c>
      <c r="E6499" s="159" t="s">
        <v>75</v>
      </c>
      <c r="F6499" s="159" t="s">
        <v>2615</v>
      </c>
      <c r="G6499" s="159" t="s">
        <v>116</v>
      </c>
    </row>
    <row r="6500" customFormat="false" ht="13.8" hidden="false" customHeight="false" outlineLevel="0" collapsed="false">
      <c r="A6500" s="159"/>
      <c r="B6500" s="159" t="s">
        <v>2547</v>
      </c>
      <c r="C6500" s="159" t="s">
        <v>2493</v>
      </c>
      <c r="D6500" s="159" t="s">
        <v>2494</v>
      </c>
      <c r="E6500" s="159" t="s">
        <v>2497</v>
      </c>
      <c r="F6500" s="159" t="s">
        <v>2498</v>
      </c>
      <c r="G6500" s="159" t="s">
        <v>811</v>
      </c>
    </row>
    <row r="6501" customFormat="false" ht="13.8" hidden="false" customHeight="false" outlineLevel="0" collapsed="false">
      <c r="A6501" s="159"/>
      <c r="B6501" s="159" t="s">
        <v>2547</v>
      </c>
      <c r="C6501" s="159" t="s">
        <v>2493</v>
      </c>
      <c r="D6501" s="159" t="s">
        <v>2494</v>
      </c>
      <c r="E6501" s="159" t="s">
        <v>2497</v>
      </c>
      <c r="F6501" s="159" t="s">
        <v>2498</v>
      </c>
      <c r="G6501" s="159" t="s">
        <v>811</v>
      </c>
    </row>
    <row r="6502" customFormat="false" ht="13.8" hidden="false" customHeight="false" outlineLevel="0" collapsed="false">
      <c r="A6502" s="159"/>
      <c r="B6502" s="159" t="s">
        <v>2547</v>
      </c>
      <c r="C6502" s="159" t="s">
        <v>2493</v>
      </c>
      <c r="D6502" s="159" t="s">
        <v>2494</v>
      </c>
      <c r="E6502" s="159" t="s">
        <v>2500</v>
      </c>
      <c r="F6502" s="159" t="s">
        <v>2501</v>
      </c>
      <c r="G6502" s="159" t="s">
        <v>811</v>
      </c>
    </row>
    <row r="6503" customFormat="false" ht="13.8" hidden="false" customHeight="false" outlineLevel="0" collapsed="false">
      <c r="A6503" s="159"/>
      <c r="B6503" s="159" t="s">
        <v>2547</v>
      </c>
      <c r="C6503" s="159" t="s">
        <v>2493</v>
      </c>
      <c r="D6503" s="159" t="s">
        <v>2494</v>
      </c>
      <c r="E6503" s="159" t="s">
        <v>2497</v>
      </c>
      <c r="F6503" s="159" t="s">
        <v>2498</v>
      </c>
      <c r="G6503" s="159" t="s">
        <v>811</v>
      </c>
    </row>
    <row r="6504" customFormat="false" ht="13.8" hidden="false" customHeight="false" outlineLevel="0" collapsed="false">
      <c r="A6504" s="159"/>
      <c r="B6504" s="159" t="s">
        <v>2547</v>
      </c>
      <c r="C6504" s="159" t="s">
        <v>2493</v>
      </c>
      <c r="D6504" s="159" t="s">
        <v>2494</v>
      </c>
      <c r="E6504" s="159" t="s">
        <v>2500</v>
      </c>
      <c r="F6504" s="159" t="s">
        <v>2501</v>
      </c>
      <c r="G6504" s="159" t="s">
        <v>811</v>
      </c>
    </row>
    <row r="6505" customFormat="false" ht="13.8" hidden="false" customHeight="false" outlineLevel="0" collapsed="false">
      <c r="A6505" s="159"/>
      <c r="B6505" s="159" t="s">
        <v>217</v>
      </c>
      <c r="C6505" s="159" t="s">
        <v>2493</v>
      </c>
      <c r="D6505" s="159" t="s">
        <v>2494</v>
      </c>
      <c r="E6505" s="159" t="s">
        <v>2503</v>
      </c>
      <c r="F6505" s="159" t="s">
        <v>2504</v>
      </c>
      <c r="G6505" s="159" t="s">
        <v>116</v>
      </c>
    </row>
    <row r="6506" customFormat="false" ht="13.8" hidden="false" customHeight="false" outlineLevel="0" collapsed="false">
      <c r="A6506" s="159"/>
      <c r="B6506" s="159" t="s">
        <v>217</v>
      </c>
      <c r="C6506" s="159" t="s">
        <v>2493</v>
      </c>
      <c r="D6506" s="159" t="s">
        <v>2494</v>
      </c>
      <c r="E6506" s="159" t="s">
        <v>2503</v>
      </c>
      <c r="F6506" s="159" t="s">
        <v>2504</v>
      </c>
      <c r="G6506" s="159" t="s">
        <v>116</v>
      </c>
    </row>
    <row r="6507" customFormat="false" ht="13.8" hidden="false" customHeight="false" outlineLevel="0" collapsed="false">
      <c r="A6507" s="159"/>
      <c r="B6507" s="159" t="s">
        <v>217</v>
      </c>
      <c r="C6507" s="159" t="s">
        <v>2493</v>
      </c>
      <c r="D6507" s="159" t="s">
        <v>2494</v>
      </c>
      <c r="E6507" s="159" t="s">
        <v>2522</v>
      </c>
      <c r="F6507" s="159" t="s">
        <v>2523</v>
      </c>
      <c r="G6507" s="159" t="s">
        <v>116</v>
      </c>
    </row>
    <row r="6508" customFormat="false" ht="13.8" hidden="false" customHeight="false" outlineLevel="0" collapsed="false">
      <c r="A6508" s="159"/>
      <c r="B6508" s="159" t="s">
        <v>217</v>
      </c>
      <c r="C6508" s="159" t="s">
        <v>2493</v>
      </c>
      <c r="D6508" s="159" t="s">
        <v>2494</v>
      </c>
      <c r="E6508" s="159" t="s">
        <v>2522</v>
      </c>
      <c r="F6508" s="159" t="s">
        <v>2523</v>
      </c>
      <c r="G6508" s="159" t="s">
        <v>116</v>
      </c>
    </row>
    <row r="6509" customFormat="false" ht="13.8" hidden="false" customHeight="false" outlineLevel="0" collapsed="false">
      <c r="A6509" s="159"/>
      <c r="B6509" s="159" t="s">
        <v>217</v>
      </c>
      <c r="C6509" s="159" t="s">
        <v>2493</v>
      </c>
      <c r="D6509" s="159" t="s">
        <v>2494</v>
      </c>
      <c r="E6509" s="159" t="s">
        <v>2507</v>
      </c>
      <c r="F6509" s="159" t="s">
        <v>2508</v>
      </c>
      <c r="G6509" s="159" t="s">
        <v>116</v>
      </c>
    </row>
    <row r="6510" customFormat="false" ht="13.8" hidden="false" customHeight="false" outlineLevel="0" collapsed="false">
      <c r="A6510" s="159"/>
      <c r="B6510" s="159" t="s">
        <v>217</v>
      </c>
      <c r="C6510" s="159" t="s">
        <v>2493</v>
      </c>
      <c r="D6510" s="159" t="s">
        <v>2494</v>
      </c>
      <c r="E6510" s="159" t="s">
        <v>2507</v>
      </c>
      <c r="F6510" s="159" t="s">
        <v>2508</v>
      </c>
      <c r="G6510" s="159" t="s">
        <v>116</v>
      </c>
    </row>
    <row r="6511" customFormat="false" ht="13.8" hidden="false" customHeight="false" outlineLevel="0" collapsed="false">
      <c r="A6511" s="159"/>
      <c r="B6511" s="159" t="s">
        <v>217</v>
      </c>
      <c r="C6511" s="159" t="s">
        <v>2493</v>
      </c>
      <c r="D6511" s="159" t="s">
        <v>2494</v>
      </c>
      <c r="E6511" s="159" t="s">
        <v>2500</v>
      </c>
      <c r="F6511" s="159" t="s">
        <v>2501</v>
      </c>
      <c r="G6511" s="159" t="s">
        <v>116</v>
      </c>
    </row>
    <row r="6512" customFormat="false" ht="13.8" hidden="false" customHeight="false" outlineLevel="0" collapsed="false">
      <c r="A6512" s="159"/>
      <c r="B6512" s="159" t="s">
        <v>217</v>
      </c>
      <c r="C6512" s="159" t="s">
        <v>2493</v>
      </c>
      <c r="D6512" s="159" t="s">
        <v>2494</v>
      </c>
      <c r="E6512" s="159" t="s">
        <v>2500</v>
      </c>
      <c r="F6512" s="159" t="s">
        <v>2501</v>
      </c>
      <c r="G6512" s="159" t="s">
        <v>116</v>
      </c>
    </row>
    <row r="6513" customFormat="false" ht="13.8" hidden="false" customHeight="false" outlineLevel="0" collapsed="false">
      <c r="A6513" s="159"/>
      <c r="B6513" s="159" t="s">
        <v>2573</v>
      </c>
      <c r="C6513" s="159" t="s">
        <v>2493</v>
      </c>
      <c r="D6513" s="159" t="s">
        <v>2494</v>
      </c>
      <c r="E6513" s="159" t="s">
        <v>2495</v>
      </c>
      <c r="F6513" s="159" t="s">
        <v>2496</v>
      </c>
      <c r="G6513" s="159" t="s">
        <v>127</v>
      </c>
    </row>
    <row r="6514" customFormat="false" ht="13.8" hidden="false" customHeight="false" outlineLevel="0" collapsed="false">
      <c r="A6514" s="159"/>
      <c r="B6514" s="159" t="s">
        <v>2573</v>
      </c>
      <c r="C6514" s="159" t="s">
        <v>2493</v>
      </c>
      <c r="D6514" s="159" t="s">
        <v>2494</v>
      </c>
      <c r="E6514" s="159" t="s">
        <v>2497</v>
      </c>
      <c r="F6514" s="159" t="s">
        <v>2498</v>
      </c>
      <c r="G6514" s="159" t="s">
        <v>127</v>
      </c>
    </row>
    <row r="6515" customFormat="false" ht="13.8" hidden="false" customHeight="false" outlineLevel="0" collapsed="false">
      <c r="A6515" s="159"/>
      <c r="B6515" s="159" t="s">
        <v>2573</v>
      </c>
      <c r="C6515" s="159" t="s">
        <v>2493</v>
      </c>
      <c r="D6515" s="159" t="s">
        <v>2494</v>
      </c>
      <c r="E6515" s="159" t="s">
        <v>2500</v>
      </c>
      <c r="F6515" s="159" t="s">
        <v>2501</v>
      </c>
      <c r="G6515" s="159" t="s">
        <v>127</v>
      </c>
    </row>
    <row r="6516" customFormat="false" ht="13.8" hidden="false" customHeight="false" outlineLevel="0" collapsed="false">
      <c r="A6516" s="159"/>
      <c r="B6516" s="159" t="s">
        <v>2690</v>
      </c>
      <c r="C6516" s="159" t="s">
        <v>2648</v>
      </c>
      <c r="D6516" s="159" t="s">
        <v>2649</v>
      </c>
      <c r="E6516" s="159" t="s">
        <v>2652</v>
      </c>
      <c r="F6516" s="159" t="s">
        <v>2653</v>
      </c>
      <c r="G6516" s="159" t="s">
        <v>109</v>
      </c>
    </row>
    <row r="6517" customFormat="false" ht="13.8" hidden="false" customHeight="false" outlineLevel="0" collapsed="false">
      <c r="A6517" s="159"/>
      <c r="B6517" s="159" t="s">
        <v>2690</v>
      </c>
      <c r="C6517" s="159" t="s">
        <v>2648</v>
      </c>
      <c r="D6517" s="159" t="s">
        <v>2649</v>
      </c>
      <c r="E6517" s="159" t="s">
        <v>2665</v>
      </c>
      <c r="F6517" s="159" t="s">
        <v>2666</v>
      </c>
      <c r="G6517" s="159" t="s">
        <v>109</v>
      </c>
    </row>
    <row r="6518" customFormat="false" ht="13.8" hidden="false" customHeight="false" outlineLevel="0" collapsed="false">
      <c r="A6518" s="159"/>
      <c r="B6518" s="159" t="s">
        <v>2690</v>
      </c>
      <c r="C6518" s="159" t="s">
        <v>2648</v>
      </c>
      <c r="D6518" s="159" t="s">
        <v>2649</v>
      </c>
      <c r="E6518" s="159" t="s">
        <v>2650</v>
      </c>
      <c r="F6518" s="159" t="s">
        <v>2651</v>
      </c>
      <c r="G6518" s="159" t="s">
        <v>109</v>
      </c>
    </row>
    <row r="6519" customFormat="false" ht="13.8" hidden="false" customHeight="false" outlineLevel="0" collapsed="false">
      <c r="A6519" s="159"/>
      <c r="B6519" s="159" t="s">
        <v>2691</v>
      </c>
      <c r="C6519" s="159" t="s">
        <v>2493</v>
      </c>
      <c r="D6519" s="159" t="s">
        <v>2494</v>
      </c>
      <c r="E6519" s="159" t="s">
        <v>2497</v>
      </c>
      <c r="F6519" s="159" t="s">
        <v>2498</v>
      </c>
      <c r="G6519" s="159" t="s">
        <v>127</v>
      </c>
    </row>
    <row r="6520" customFormat="false" ht="13.8" hidden="false" customHeight="false" outlineLevel="0" collapsed="false">
      <c r="A6520" s="159"/>
      <c r="B6520" s="159" t="s">
        <v>2691</v>
      </c>
      <c r="C6520" s="159" t="s">
        <v>2493</v>
      </c>
      <c r="D6520" s="159" t="s">
        <v>2494</v>
      </c>
      <c r="E6520" s="159" t="s">
        <v>2500</v>
      </c>
      <c r="F6520" s="159" t="s">
        <v>2501</v>
      </c>
      <c r="G6520" s="159" t="s">
        <v>127</v>
      </c>
    </row>
    <row r="6521" customFormat="false" ht="13.8" hidden="false" customHeight="false" outlineLevel="0" collapsed="false">
      <c r="A6521" s="159"/>
      <c r="B6521" s="159" t="s">
        <v>2530</v>
      </c>
      <c r="C6521" s="159" t="s">
        <v>2644</v>
      </c>
      <c r="D6521" s="159" t="s">
        <v>2645</v>
      </c>
      <c r="E6521" s="159" t="s">
        <v>2646</v>
      </c>
      <c r="F6521" s="159" t="s">
        <v>2647</v>
      </c>
      <c r="G6521" s="159" t="s">
        <v>109</v>
      </c>
    </row>
    <row r="6522" customFormat="false" ht="13.8" hidden="false" customHeight="false" outlineLevel="0" collapsed="false">
      <c r="A6522" s="159"/>
      <c r="B6522" s="159" t="s">
        <v>2530</v>
      </c>
      <c r="C6522" s="159" t="s">
        <v>2644</v>
      </c>
      <c r="D6522" s="159" t="s">
        <v>2645</v>
      </c>
      <c r="E6522" s="159" t="s">
        <v>2646</v>
      </c>
      <c r="F6522" s="159" t="s">
        <v>2647</v>
      </c>
      <c r="G6522" s="159" t="s">
        <v>116</v>
      </c>
    </row>
    <row r="6523" customFormat="false" ht="13.8" hidden="false" customHeight="false" outlineLevel="0" collapsed="false">
      <c r="A6523" s="159"/>
      <c r="B6523" s="159" t="s">
        <v>2530</v>
      </c>
      <c r="C6523" s="159" t="s">
        <v>2648</v>
      </c>
      <c r="D6523" s="159" t="s">
        <v>2649</v>
      </c>
      <c r="E6523" s="159" t="s">
        <v>2650</v>
      </c>
      <c r="F6523" s="159" t="s">
        <v>2651</v>
      </c>
      <c r="G6523" s="159" t="s">
        <v>109</v>
      </c>
    </row>
    <row r="6524" customFormat="false" ht="13.8" hidden="false" customHeight="false" outlineLevel="0" collapsed="false">
      <c r="A6524" s="159"/>
      <c r="B6524" s="159" t="s">
        <v>2530</v>
      </c>
      <c r="C6524" s="159" t="s">
        <v>2648</v>
      </c>
      <c r="D6524" s="159" t="s">
        <v>2649</v>
      </c>
      <c r="E6524" s="159" t="s">
        <v>2650</v>
      </c>
      <c r="F6524" s="159" t="s">
        <v>2651</v>
      </c>
      <c r="G6524" s="159" t="s">
        <v>116</v>
      </c>
    </row>
    <row r="6525" customFormat="false" ht="13.8" hidden="false" customHeight="false" outlineLevel="0" collapsed="false">
      <c r="A6525" s="159"/>
      <c r="B6525" s="159" t="s">
        <v>2530</v>
      </c>
      <c r="C6525" s="159" t="s">
        <v>2648</v>
      </c>
      <c r="D6525" s="159" t="s">
        <v>2649</v>
      </c>
      <c r="E6525" s="159" t="s">
        <v>2652</v>
      </c>
      <c r="F6525" s="159" t="s">
        <v>2653</v>
      </c>
      <c r="G6525" s="159" t="s">
        <v>109</v>
      </c>
    </row>
    <row r="6526" customFormat="false" ht="13.8" hidden="false" customHeight="false" outlineLevel="0" collapsed="false">
      <c r="A6526" s="159"/>
      <c r="B6526" s="159" t="s">
        <v>2530</v>
      </c>
      <c r="C6526" s="159" t="s">
        <v>2648</v>
      </c>
      <c r="D6526" s="159" t="s">
        <v>2649</v>
      </c>
      <c r="E6526" s="159" t="s">
        <v>2652</v>
      </c>
      <c r="F6526" s="159" t="s">
        <v>2653</v>
      </c>
      <c r="G6526" s="159" t="s">
        <v>116</v>
      </c>
    </row>
    <row r="6527" customFormat="false" ht="13.8" hidden="false" customHeight="false" outlineLevel="0" collapsed="false">
      <c r="A6527" s="159"/>
      <c r="B6527" s="159" t="s">
        <v>2530</v>
      </c>
      <c r="C6527" s="159" t="s">
        <v>2493</v>
      </c>
      <c r="D6527" s="159" t="s">
        <v>2494</v>
      </c>
      <c r="E6527" s="159" t="s">
        <v>2503</v>
      </c>
      <c r="F6527" s="159" t="s">
        <v>2504</v>
      </c>
      <c r="G6527" s="159" t="s">
        <v>192</v>
      </c>
    </row>
    <row r="6528" customFormat="false" ht="13.8" hidden="false" customHeight="false" outlineLevel="0" collapsed="false">
      <c r="A6528" s="159"/>
      <c r="B6528" s="159" t="s">
        <v>2530</v>
      </c>
      <c r="C6528" s="159" t="s">
        <v>2493</v>
      </c>
      <c r="D6528" s="159" t="s">
        <v>2494</v>
      </c>
      <c r="E6528" s="159" t="s">
        <v>2495</v>
      </c>
      <c r="F6528" s="159" t="s">
        <v>2496</v>
      </c>
      <c r="G6528" s="159" t="s">
        <v>192</v>
      </c>
    </row>
    <row r="6529" customFormat="false" ht="13.8" hidden="false" customHeight="false" outlineLevel="0" collapsed="false">
      <c r="A6529" s="159"/>
      <c r="B6529" s="159" t="s">
        <v>2530</v>
      </c>
      <c r="C6529" s="159" t="s">
        <v>2658</v>
      </c>
      <c r="D6529" s="159" t="s">
        <v>2659</v>
      </c>
      <c r="E6529" s="159" t="s">
        <v>2660</v>
      </c>
      <c r="F6529" s="159" t="s">
        <v>2661</v>
      </c>
      <c r="G6529" s="159" t="s">
        <v>192</v>
      </c>
    </row>
    <row r="6530" customFormat="false" ht="13.8" hidden="false" customHeight="false" outlineLevel="0" collapsed="false">
      <c r="A6530" s="159"/>
      <c r="B6530" s="159" t="s">
        <v>2566</v>
      </c>
      <c r="C6530" s="159" t="s">
        <v>2493</v>
      </c>
      <c r="D6530" s="159" t="s">
        <v>2494</v>
      </c>
      <c r="E6530" s="159" t="s">
        <v>2503</v>
      </c>
      <c r="F6530" s="159" t="s">
        <v>2504</v>
      </c>
      <c r="G6530" s="159" t="s">
        <v>127</v>
      </c>
    </row>
    <row r="6531" customFormat="false" ht="13.8" hidden="false" customHeight="false" outlineLevel="0" collapsed="false">
      <c r="A6531" s="159"/>
      <c r="B6531" s="159" t="s">
        <v>2566</v>
      </c>
      <c r="C6531" s="159" t="s">
        <v>2493</v>
      </c>
      <c r="D6531" s="159" t="s">
        <v>2494</v>
      </c>
      <c r="E6531" s="159" t="s">
        <v>2495</v>
      </c>
      <c r="F6531" s="159" t="s">
        <v>2496</v>
      </c>
      <c r="G6531" s="159" t="s">
        <v>127</v>
      </c>
    </row>
    <row r="6532" customFormat="false" ht="13.8" hidden="false" customHeight="false" outlineLevel="0" collapsed="false">
      <c r="A6532" s="159"/>
      <c r="B6532" s="159" t="s">
        <v>2566</v>
      </c>
      <c r="C6532" s="159" t="s">
        <v>2493</v>
      </c>
      <c r="D6532" s="159" t="s">
        <v>2494</v>
      </c>
      <c r="E6532" s="159" t="s">
        <v>2522</v>
      </c>
      <c r="F6532" s="159" t="s">
        <v>2523</v>
      </c>
      <c r="G6532" s="159" t="s">
        <v>127</v>
      </c>
    </row>
    <row r="6533" customFormat="false" ht="13.8" hidden="false" customHeight="false" outlineLevel="0" collapsed="false">
      <c r="A6533" s="159"/>
      <c r="B6533" s="159" t="s">
        <v>2566</v>
      </c>
      <c r="C6533" s="159" t="s">
        <v>2493</v>
      </c>
      <c r="D6533" s="159" t="s">
        <v>2494</v>
      </c>
      <c r="E6533" s="159" t="s">
        <v>2507</v>
      </c>
      <c r="F6533" s="159" t="s">
        <v>2508</v>
      </c>
      <c r="G6533" s="159" t="s">
        <v>127</v>
      </c>
    </row>
    <row r="6534" customFormat="false" ht="13.8" hidden="false" customHeight="false" outlineLevel="0" collapsed="false">
      <c r="A6534" s="159"/>
      <c r="B6534" s="159" t="s">
        <v>2566</v>
      </c>
      <c r="C6534" s="159" t="s">
        <v>2493</v>
      </c>
      <c r="D6534" s="159" t="s">
        <v>2494</v>
      </c>
      <c r="E6534" s="159" t="s">
        <v>2497</v>
      </c>
      <c r="F6534" s="159" t="s">
        <v>2498</v>
      </c>
      <c r="G6534" s="159" t="s">
        <v>127</v>
      </c>
    </row>
    <row r="6535" customFormat="false" ht="13.8" hidden="false" customHeight="false" outlineLevel="0" collapsed="false">
      <c r="A6535" s="159"/>
      <c r="B6535" s="159" t="s">
        <v>2566</v>
      </c>
      <c r="C6535" s="159" t="s">
        <v>2493</v>
      </c>
      <c r="D6535" s="159" t="s">
        <v>2494</v>
      </c>
      <c r="E6535" s="159" t="s">
        <v>2500</v>
      </c>
      <c r="F6535" s="159" t="s">
        <v>2501</v>
      </c>
      <c r="G6535" s="159" t="s">
        <v>127</v>
      </c>
    </row>
    <row r="6536" customFormat="false" ht="13.8" hidden="false" customHeight="false" outlineLevel="0" collapsed="false">
      <c r="A6536" s="159"/>
      <c r="B6536" s="159" t="s">
        <v>2566</v>
      </c>
      <c r="C6536" s="159" t="s">
        <v>2493</v>
      </c>
      <c r="D6536" s="159" t="s">
        <v>2494</v>
      </c>
      <c r="E6536" s="159" t="s">
        <v>2503</v>
      </c>
      <c r="F6536" s="159" t="s">
        <v>2504</v>
      </c>
      <c r="G6536" s="159" t="s">
        <v>2517</v>
      </c>
    </row>
    <row r="6537" customFormat="false" ht="13.8" hidden="false" customHeight="false" outlineLevel="0" collapsed="false">
      <c r="A6537" s="159"/>
      <c r="B6537" s="159" t="s">
        <v>2566</v>
      </c>
      <c r="C6537" s="159" t="s">
        <v>2493</v>
      </c>
      <c r="D6537" s="159" t="s">
        <v>2494</v>
      </c>
      <c r="E6537" s="159" t="s">
        <v>2495</v>
      </c>
      <c r="F6537" s="159" t="s">
        <v>2496</v>
      </c>
      <c r="G6537" s="159" t="s">
        <v>2517</v>
      </c>
    </row>
    <row r="6538" customFormat="false" ht="13.8" hidden="false" customHeight="false" outlineLevel="0" collapsed="false">
      <c r="A6538" s="159"/>
      <c r="B6538" s="159" t="s">
        <v>2566</v>
      </c>
      <c r="C6538" s="159" t="s">
        <v>2493</v>
      </c>
      <c r="D6538" s="159" t="s">
        <v>2494</v>
      </c>
      <c r="E6538" s="159" t="s">
        <v>2522</v>
      </c>
      <c r="F6538" s="159" t="s">
        <v>2523</v>
      </c>
      <c r="G6538" s="159" t="s">
        <v>2517</v>
      </c>
    </row>
    <row r="6539" customFormat="false" ht="13.8" hidden="false" customHeight="false" outlineLevel="0" collapsed="false">
      <c r="A6539" s="159"/>
      <c r="B6539" s="159" t="s">
        <v>2566</v>
      </c>
      <c r="C6539" s="159" t="s">
        <v>2493</v>
      </c>
      <c r="D6539" s="159" t="s">
        <v>2494</v>
      </c>
      <c r="E6539" s="159" t="s">
        <v>2507</v>
      </c>
      <c r="F6539" s="159" t="s">
        <v>2508</v>
      </c>
      <c r="G6539" s="159" t="s">
        <v>2517</v>
      </c>
    </row>
    <row r="6540" customFormat="false" ht="13.8" hidden="false" customHeight="false" outlineLevel="0" collapsed="false">
      <c r="A6540" s="159"/>
      <c r="B6540" s="159" t="s">
        <v>2566</v>
      </c>
      <c r="C6540" s="159" t="s">
        <v>2493</v>
      </c>
      <c r="D6540" s="159" t="s">
        <v>2494</v>
      </c>
      <c r="E6540" s="159" t="s">
        <v>2497</v>
      </c>
      <c r="F6540" s="159" t="s">
        <v>2498</v>
      </c>
      <c r="G6540" s="159" t="s">
        <v>2517</v>
      </c>
    </row>
    <row r="6541" customFormat="false" ht="13.8" hidden="false" customHeight="false" outlineLevel="0" collapsed="false">
      <c r="A6541" s="159"/>
      <c r="B6541" s="159" t="s">
        <v>2566</v>
      </c>
      <c r="C6541" s="159" t="s">
        <v>2493</v>
      </c>
      <c r="D6541" s="159" t="s">
        <v>2494</v>
      </c>
      <c r="E6541" s="159" t="s">
        <v>2500</v>
      </c>
      <c r="F6541" s="159" t="s">
        <v>2501</v>
      </c>
      <c r="G6541" s="159" t="s">
        <v>2517</v>
      </c>
    </row>
    <row r="6542" customFormat="false" ht="13.8" hidden="false" customHeight="false" outlineLevel="0" collapsed="false">
      <c r="A6542" s="159"/>
      <c r="B6542" s="159" t="s">
        <v>2566</v>
      </c>
      <c r="C6542" s="159" t="s">
        <v>1810</v>
      </c>
      <c r="D6542" s="159" t="s">
        <v>2624</v>
      </c>
      <c r="E6542" s="159" t="s">
        <v>1811</v>
      </c>
      <c r="F6542" s="159" t="s">
        <v>2625</v>
      </c>
      <c r="G6542" s="159" t="s">
        <v>2517</v>
      </c>
    </row>
    <row r="6543" customFormat="false" ht="13.8" hidden="false" customHeight="false" outlineLevel="0" collapsed="false">
      <c r="A6543" s="159"/>
      <c r="B6543" s="159" t="s">
        <v>2692</v>
      </c>
      <c r="C6543" s="159" t="s">
        <v>2644</v>
      </c>
      <c r="D6543" s="159" t="s">
        <v>2645</v>
      </c>
      <c r="E6543" s="159" t="s">
        <v>2646</v>
      </c>
      <c r="F6543" s="159" t="s">
        <v>2647</v>
      </c>
      <c r="G6543" s="159" t="s">
        <v>116</v>
      </c>
    </row>
    <row r="6544" customFormat="false" ht="13.8" hidden="false" customHeight="false" outlineLevel="0" collapsed="false">
      <c r="A6544" s="159"/>
      <c r="B6544" s="159" t="s">
        <v>2692</v>
      </c>
      <c r="C6544" s="159" t="s">
        <v>2644</v>
      </c>
      <c r="D6544" s="159" t="s">
        <v>2645</v>
      </c>
      <c r="E6544" s="159" t="s">
        <v>2646</v>
      </c>
      <c r="F6544" s="159" t="s">
        <v>2647</v>
      </c>
      <c r="G6544" s="159" t="s">
        <v>109</v>
      </c>
    </row>
    <row r="6545" customFormat="false" ht="13.8" hidden="false" customHeight="false" outlineLevel="0" collapsed="false">
      <c r="A6545" s="159"/>
      <c r="B6545" s="159" t="s">
        <v>2692</v>
      </c>
      <c r="C6545" s="159" t="s">
        <v>2644</v>
      </c>
      <c r="D6545" s="159" t="s">
        <v>2645</v>
      </c>
      <c r="E6545" s="159" t="s">
        <v>2663</v>
      </c>
      <c r="F6545" s="159" t="s">
        <v>2664</v>
      </c>
      <c r="G6545" s="159" t="s">
        <v>109</v>
      </c>
    </row>
    <row r="6546" customFormat="false" ht="13.8" hidden="false" customHeight="false" outlineLevel="0" collapsed="false">
      <c r="A6546" s="159"/>
      <c r="B6546" s="159" t="s">
        <v>2692</v>
      </c>
      <c r="C6546" s="159" t="s">
        <v>2644</v>
      </c>
      <c r="D6546" s="159" t="s">
        <v>2645</v>
      </c>
      <c r="E6546" s="159" t="s">
        <v>2663</v>
      </c>
      <c r="F6546" s="159" t="s">
        <v>2664</v>
      </c>
      <c r="G6546" s="159" t="s">
        <v>116</v>
      </c>
    </row>
    <row r="6547" customFormat="false" ht="13.8" hidden="false" customHeight="false" outlineLevel="0" collapsed="false">
      <c r="A6547" s="159"/>
      <c r="B6547" s="159" t="s">
        <v>2692</v>
      </c>
      <c r="C6547" s="159" t="s">
        <v>2680</v>
      </c>
      <c r="D6547" s="159" t="s">
        <v>2681</v>
      </c>
      <c r="E6547" s="159" t="s">
        <v>2682</v>
      </c>
      <c r="F6547" s="159" t="s">
        <v>2683</v>
      </c>
      <c r="G6547" s="159" t="s">
        <v>109</v>
      </c>
    </row>
    <row r="6548" customFormat="false" ht="13.8" hidden="false" customHeight="false" outlineLevel="0" collapsed="false">
      <c r="A6548" s="159"/>
      <c r="B6548" s="159" t="s">
        <v>2692</v>
      </c>
      <c r="C6548" s="159" t="s">
        <v>2680</v>
      </c>
      <c r="D6548" s="159" t="s">
        <v>2681</v>
      </c>
      <c r="E6548" s="159" t="s">
        <v>2682</v>
      </c>
      <c r="F6548" s="159" t="s">
        <v>2683</v>
      </c>
      <c r="G6548" s="159" t="s">
        <v>116</v>
      </c>
    </row>
    <row r="6549" customFormat="false" ht="13.8" hidden="false" customHeight="false" outlineLevel="0" collapsed="false">
      <c r="A6549" s="159"/>
      <c r="B6549" s="159" t="s">
        <v>2692</v>
      </c>
      <c r="C6549" s="159" t="s">
        <v>2648</v>
      </c>
      <c r="D6549" s="159" t="s">
        <v>2649</v>
      </c>
      <c r="E6549" s="159" t="s">
        <v>2665</v>
      </c>
      <c r="F6549" s="159" t="s">
        <v>2666</v>
      </c>
      <c r="G6549" s="159" t="s">
        <v>109</v>
      </c>
    </row>
    <row r="6550" customFormat="false" ht="13.8" hidden="false" customHeight="false" outlineLevel="0" collapsed="false">
      <c r="A6550" s="159"/>
      <c r="B6550" s="159" t="s">
        <v>2692</v>
      </c>
      <c r="C6550" s="159" t="s">
        <v>2648</v>
      </c>
      <c r="D6550" s="159" t="s">
        <v>2649</v>
      </c>
      <c r="E6550" s="159" t="s">
        <v>2665</v>
      </c>
      <c r="F6550" s="159" t="s">
        <v>2666</v>
      </c>
      <c r="G6550" s="159" t="s">
        <v>116</v>
      </c>
    </row>
    <row r="6551" customFormat="false" ht="13.8" hidden="false" customHeight="false" outlineLevel="0" collapsed="false">
      <c r="A6551" s="159"/>
      <c r="B6551" s="159" t="s">
        <v>2692</v>
      </c>
      <c r="C6551" s="159" t="s">
        <v>2648</v>
      </c>
      <c r="D6551" s="159" t="s">
        <v>2649</v>
      </c>
      <c r="E6551" s="159" t="s">
        <v>2650</v>
      </c>
      <c r="F6551" s="159" t="s">
        <v>2651</v>
      </c>
      <c r="G6551" s="159" t="s">
        <v>109</v>
      </c>
    </row>
    <row r="6552" customFormat="false" ht="13.8" hidden="false" customHeight="false" outlineLevel="0" collapsed="false">
      <c r="A6552" s="159"/>
      <c r="B6552" s="159" t="s">
        <v>2692</v>
      </c>
      <c r="C6552" s="159" t="s">
        <v>2648</v>
      </c>
      <c r="D6552" s="159" t="s">
        <v>2649</v>
      </c>
      <c r="E6552" s="159" t="s">
        <v>2650</v>
      </c>
      <c r="F6552" s="159" t="s">
        <v>2651</v>
      </c>
      <c r="G6552" s="159" t="s">
        <v>116</v>
      </c>
    </row>
    <row r="6553" customFormat="false" ht="13.8" hidden="false" customHeight="false" outlineLevel="0" collapsed="false">
      <c r="A6553" s="159"/>
      <c r="B6553" s="159" t="s">
        <v>2692</v>
      </c>
      <c r="C6553" s="159" t="s">
        <v>2648</v>
      </c>
      <c r="D6553" s="159" t="s">
        <v>2649</v>
      </c>
      <c r="E6553" s="159" t="s">
        <v>2652</v>
      </c>
      <c r="F6553" s="159" t="s">
        <v>2653</v>
      </c>
      <c r="G6553" s="159" t="s">
        <v>109</v>
      </c>
    </row>
    <row r="6554" customFormat="false" ht="13.8" hidden="false" customHeight="false" outlineLevel="0" collapsed="false">
      <c r="A6554" s="159"/>
      <c r="B6554" s="159" t="s">
        <v>2692</v>
      </c>
      <c r="C6554" s="159" t="s">
        <v>2648</v>
      </c>
      <c r="D6554" s="159" t="s">
        <v>2649</v>
      </c>
      <c r="E6554" s="159" t="s">
        <v>2652</v>
      </c>
      <c r="F6554" s="159" t="s">
        <v>2653</v>
      </c>
      <c r="G6554" s="159" t="s">
        <v>116</v>
      </c>
    </row>
    <row r="6555" customFormat="false" ht="13.8" hidden="false" customHeight="false" outlineLevel="0" collapsed="false">
      <c r="A6555" s="159"/>
      <c r="B6555" s="159" t="s">
        <v>2692</v>
      </c>
      <c r="C6555" s="159" t="s">
        <v>2493</v>
      </c>
      <c r="D6555" s="159" t="s">
        <v>2494</v>
      </c>
      <c r="E6555" s="159" t="s">
        <v>2503</v>
      </c>
      <c r="F6555" s="159" t="s">
        <v>2504</v>
      </c>
      <c r="G6555" s="159" t="s">
        <v>109</v>
      </c>
    </row>
    <row r="6556" customFormat="false" ht="13.8" hidden="false" customHeight="false" outlineLevel="0" collapsed="false">
      <c r="A6556" s="159"/>
      <c r="B6556" s="159" t="s">
        <v>2692</v>
      </c>
      <c r="C6556" s="159" t="s">
        <v>2493</v>
      </c>
      <c r="D6556" s="159" t="s">
        <v>2494</v>
      </c>
      <c r="E6556" s="159" t="s">
        <v>2503</v>
      </c>
      <c r="F6556" s="159" t="s">
        <v>2504</v>
      </c>
      <c r="G6556" s="159" t="s">
        <v>116</v>
      </c>
    </row>
    <row r="6557" customFormat="false" ht="13.8" hidden="false" customHeight="false" outlineLevel="0" collapsed="false">
      <c r="A6557" s="159"/>
      <c r="B6557" s="159" t="s">
        <v>2692</v>
      </c>
      <c r="C6557" s="159" t="s">
        <v>2493</v>
      </c>
      <c r="D6557" s="159" t="s">
        <v>2494</v>
      </c>
      <c r="E6557" s="159" t="s">
        <v>2495</v>
      </c>
      <c r="F6557" s="159" t="s">
        <v>2496</v>
      </c>
      <c r="G6557" s="159" t="s">
        <v>109</v>
      </c>
    </row>
    <row r="6558" customFormat="false" ht="13.8" hidden="false" customHeight="false" outlineLevel="0" collapsed="false">
      <c r="A6558" s="159"/>
      <c r="B6558" s="159" t="s">
        <v>2692</v>
      </c>
      <c r="C6558" s="159" t="s">
        <v>2493</v>
      </c>
      <c r="D6558" s="159" t="s">
        <v>2494</v>
      </c>
      <c r="E6558" s="159" t="s">
        <v>2495</v>
      </c>
      <c r="F6558" s="159" t="s">
        <v>2496</v>
      </c>
      <c r="G6558" s="159" t="s">
        <v>116</v>
      </c>
    </row>
    <row r="6559" customFormat="false" ht="13.8" hidden="false" customHeight="false" outlineLevel="0" collapsed="false">
      <c r="A6559" s="159"/>
      <c r="B6559" s="159" t="s">
        <v>2692</v>
      </c>
      <c r="C6559" s="159" t="s">
        <v>2493</v>
      </c>
      <c r="D6559" s="159" t="s">
        <v>2494</v>
      </c>
      <c r="E6559" s="159" t="s">
        <v>2522</v>
      </c>
      <c r="F6559" s="159" t="s">
        <v>2523</v>
      </c>
      <c r="G6559" s="159" t="s">
        <v>109</v>
      </c>
    </row>
    <row r="6560" customFormat="false" ht="13.8" hidden="false" customHeight="false" outlineLevel="0" collapsed="false">
      <c r="A6560" s="159"/>
      <c r="B6560" s="159" t="s">
        <v>2692</v>
      </c>
      <c r="C6560" s="159" t="s">
        <v>2493</v>
      </c>
      <c r="D6560" s="159" t="s">
        <v>2494</v>
      </c>
      <c r="E6560" s="159" t="s">
        <v>2522</v>
      </c>
      <c r="F6560" s="159" t="s">
        <v>2523</v>
      </c>
      <c r="G6560" s="159" t="s">
        <v>116</v>
      </c>
    </row>
    <row r="6561" customFormat="false" ht="13.8" hidden="false" customHeight="false" outlineLevel="0" collapsed="false">
      <c r="A6561" s="159"/>
      <c r="B6561" s="159" t="s">
        <v>2692</v>
      </c>
      <c r="C6561" s="159" t="s">
        <v>2493</v>
      </c>
      <c r="D6561" s="159" t="s">
        <v>2494</v>
      </c>
      <c r="E6561" s="159" t="s">
        <v>2507</v>
      </c>
      <c r="F6561" s="159" t="s">
        <v>2508</v>
      </c>
      <c r="G6561" s="159" t="s">
        <v>109</v>
      </c>
    </row>
    <row r="6562" customFormat="false" ht="13.8" hidden="false" customHeight="false" outlineLevel="0" collapsed="false">
      <c r="A6562" s="159"/>
      <c r="B6562" s="159" t="s">
        <v>2692</v>
      </c>
      <c r="C6562" s="159" t="s">
        <v>2493</v>
      </c>
      <c r="D6562" s="159" t="s">
        <v>2494</v>
      </c>
      <c r="E6562" s="159" t="s">
        <v>2507</v>
      </c>
      <c r="F6562" s="159" t="s">
        <v>2508</v>
      </c>
      <c r="G6562" s="159" t="s">
        <v>116</v>
      </c>
    </row>
    <row r="6563" customFormat="false" ht="13.8" hidden="false" customHeight="false" outlineLevel="0" collapsed="false">
      <c r="A6563" s="159"/>
      <c r="B6563" s="159" t="s">
        <v>2692</v>
      </c>
      <c r="C6563" s="159" t="s">
        <v>2493</v>
      </c>
      <c r="D6563" s="159" t="s">
        <v>2494</v>
      </c>
      <c r="E6563" s="159" t="s">
        <v>2497</v>
      </c>
      <c r="F6563" s="159" t="s">
        <v>2498</v>
      </c>
      <c r="G6563" s="159" t="s">
        <v>109</v>
      </c>
    </row>
    <row r="6564" customFormat="false" ht="13.8" hidden="false" customHeight="false" outlineLevel="0" collapsed="false">
      <c r="A6564" s="159"/>
      <c r="B6564" s="159" t="s">
        <v>2692</v>
      </c>
      <c r="C6564" s="159" t="s">
        <v>2493</v>
      </c>
      <c r="D6564" s="159" t="s">
        <v>2494</v>
      </c>
      <c r="E6564" s="159" t="s">
        <v>2497</v>
      </c>
      <c r="F6564" s="159" t="s">
        <v>2498</v>
      </c>
      <c r="G6564" s="159" t="s">
        <v>116</v>
      </c>
    </row>
    <row r="6565" customFormat="false" ht="13.8" hidden="false" customHeight="false" outlineLevel="0" collapsed="false">
      <c r="A6565" s="159"/>
      <c r="B6565" s="159" t="s">
        <v>2692</v>
      </c>
      <c r="C6565" s="159" t="s">
        <v>2493</v>
      </c>
      <c r="D6565" s="159" t="s">
        <v>2494</v>
      </c>
      <c r="E6565" s="159" t="s">
        <v>2500</v>
      </c>
      <c r="F6565" s="159" t="s">
        <v>2501</v>
      </c>
      <c r="G6565" s="159" t="s">
        <v>109</v>
      </c>
    </row>
    <row r="6566" customFormat="false" ht="13.8" hidden="false" customHeight="false" outlineLevel="0" collapsed="false">
      <c r="A6566" s="159"/>
      <c r="B6566" s="159" t="s">
        <v>2692</v>
      </c>
      <c r="C6566" s="159" t="s">
        <v>2493</v>
      </c>
      <c r="D6566" s="159" t="s">
        <v>2494</v>
      </c>
      <c r="E6566" s="159" t="s">
        <v>2500</v>
      </c>
      <c r="F6566" s="159" t="s">
        <v>2501</v>
      </c>
      <c r="G6566" s="159" t="s">
        <v>116</v>
      </c>
    </row>
    <row r="6567" customFormat="false" ht="13.8" hidden="false" customHeight="false" outlineLevel="0" collapsed="false">
      <c r="A6567" s="159"/>
      <c r="B6567" s="159" t="s">
        <v>2692</v>
      </c>
      <c r="C6567" s="159" t="s">
        <v>1810</v>
      </c>
      <c r="D6567" s="159" t="s">
        <v>2624</v>
      </c>
      <c r="E6567" s="159" t="s">
        <v>1811</v>
      </c>
      <c r="F6567" s="159" t="s">
        <v>2625</v>
      </c>
      <c r="G6567" s="159" t="s">
        <v>109</v>
      </c>
    </row>
    <row r="6568" customFormat="false" ht="13.8" hidden="false" customHeight="false" outlineLevel="0" collapsed="false">
      <c r="A6568" s="159"/>
      <c r="B6568" s="159" t="s">
        <v>2692</v>
      </c>
      <c r="C6568" s="159" t="s">
        <v>1810</v>
      </c>
      <c r="D6568" s="159" t="s">
        <v>2624</v>
      </c>
      <c r="E6568" s="159" t="s">
        <v>1811</v>
      </c>
      <c r="F6568" s="159" t="s">
        <v>2625</v>
      </c>
      <c r="G6568" s="159" t="s">
        <v>116</v>
      </c>
    </row>
    <row r="6569" customFormat="false" ht="13.8" hidden="false" customHeight="false" outlineLevel="0" collapsed="false">
      <c r="A6569" s="159"/>
      <c r="B6569" s="159" t="s">
        <v>2692</v>
      </c>
      <c r="C6569" s="159" t="s">
        <v>2658</v>
      </c>
      <c r="D6569" s="159" t="s">
        <v>2659</v>
      </c>
      <c r="E6569" s="159" t="s">
        <v>2667</v>
      </c>
      <c r="F6569" s="159" t="s">
        <v>2668</v>
      </c>
      <c r="G6569" s="159" t="s">
        <v>109</v>
      </c>
    </row>
    <row r="6570" customFormat="false" ht="13.8" hidden="false" customHeight="false" outlineLevel="0" collapsed="false">
      <c r="A6570" s="159"/>
      <c r="B6570" s="159" t="s">
        <v>2692</v>
      </c>
      <c r="C6570" s="159" t="s">
        <v>2658</v>
      </c>
      <c r="D6570" s="159" t="s">
        <v>2659</v>
      </c>
      <c r="E6570" s="159" t="s">
        <v>2667</v>
      </c>
      <c r="F6570" s="159" t="s">
        <v>2668</v>
      </c>
      <c r="G6570" s="159" t="s">
        <v>116</v>
      </c>
    </row>
    <row r="6571" customFormat="false" ht="13.8" hidden="false" customHeight="false" outlineLevel="0" collapsed="false">
      <c r="A6571" s="159"/>
      <c r="B6571" s="159" t="s">
        <v>2692</v>
      </c>
      <c r="C6571" s="159" t="s">
        <v>2658</v>
      </c>
      <c r="D6571" s="159" t="s">
        <v>2659</v>
      </c>
      <c r="E6571" s="159" t="s">
        <v>2669</v>
      </c>
      <c r="F6571" s="159" t="s">
        <v>2670</v>
      </c>
      <c r="G6571" s="159" t="s">
        <v>109</v>
      </c>
    </row>
    <row r="6572" customFormat="false" ht="13.8" hidden="false" customHeight="false" outlineLevel="0" collapsed="false">
      <c r="A6572" s="159"/>
      <c r="B6572" s="159" t="s">
        <v>2692</v>
      </c>
      <c r="C6572" s="159" t="s">
        <v>2658</v>
      </c>
      <c r="D6572" s="159" t="s">
        <v>2659</v>
      </c>
      <c r="E6572" s="159" t="s">
        <v>2669</v>
      </c>
      <c r="F6572" s="159" t="s">
        <v>2670</v>
      </c>
      <c r="G6572" s="159" t="s">
        <v>116</v>
      </c>
    </row>
    <row r="6573" customFormat="false" ht="13.8" hidden="false" customHeight="false" outlineLevel="0" collapsed="false">
      <c r="A6573" s="159"/>
      <c r="B6573" s="159" t="s">
        <v>2692</v>
      </c>
      <c r="C6573" s="159" t="s">
        <v>2658</v>
      </c>
      <c r="D6573" s="159" t="s">
        <v>2659</v>
      </c>
      <c r="E6573" s="159" t="s">
        <v>2660</v>
      </c>
      <c r="F6573" s="159" t="s">
        <v>2661</v>
      </c>
      <c r="G6573" s="159" t="s">
        <v>109</v>
      </c>
    </row>
    <row r="6574" customFormat="false" ht="13.8" hidden="false" customHeight="false" outlineLevel="0" collapsed="false">
      <c r="A6574" s="159"/>
      <c r="B6574" s="159" t="s">
        <v>2692</v>
      </c>
      <c r="C6574" s="159" t="s">
        <v>2658</v>
      </c>
      <c r="D6574" s="159" t="s">
        <v>2659</v>
      </c>
      <c r="E6574" s="159" t="s">
        <v>2660</v>
      </c>
      <c r="F6574" s="159" t="s">
        <v>2661</v>
      </c>
      <c r="G6574" s="159" t="s">
        <v>116</v>
      </c>
    </row>
    <row r="6575" customFormat="false" ht="13.8" hidden="false" customHeight="false" outlineLevel="0" collapsed="false">
      <c r="A6575" s="159"/>
      <c r="B6575" s="159" t="s">
        <v>2693</v>
      </c>
      <c r="C6575" s="159" t="s">
        <v>2493</v>
      </c>
      <c r="D6575" s="159" t="s">
        <v>2494</v>
      </c>
      <c r="E6575" s="159" t="s">
        <v>2500</v>
      </c>
      <c r="F6575" s="159" t="s">
        <v>2501</v>
      </c>
      <c r="G6575" s="159" t="s">
        <v>116</v>
      </c>
    </row>
    <row r="6576" customFormat="false" ht="13.8" hidden="false" customHeight="false" outlineLevel="0" collapsed="false">
      <c r="A6576" s="159"/>
      <c r="B6576" s="159" t="s">
        <v>2678</v>
      </c>
      <c r="C6576" s="159" t="s">
        <v>2644</v>
      </c>
      <c r="D6576" s="159" t="s">
        <v>2645</v>
      </c>
      <c r="E6576" s="159" t="s">
        <v>2646</v>
      </c>
      <c r="F6576" s="159" t="s">
        <v>2647</v>
      </c>
      <c r="G6576" s="159" t="s">
        <v>2517</v>
      </c>
    </row>
    <row r="6577" customFormat="false" ht="13.8" hidden="false" customHeight="false" outlineLevel="0" collapsed="false">
      <c r="A6577" s="159"/>
      <c r="B6577" s="159" t="s">
        <v>2678</v>
      </c>
      <c r="C6577" s="159" t="s">
        <v>2644</v>
      </c>
      <c r="D6577" s="159" t="s">
        <v>2645</v>
      </c>
      <c r="E6577" s="159" t="s">
        <v>2646</v>
      </c>
      <c r="F6577" s="159" t="s">
        <v>2647</v>
      </c>
      <c r="G6577" s="159" t="s">
        <v>2517</v>
      </c>
    </row>
    <row r="6578" customFormat="false" ht="13.8" hidden="false" customHeight="false" outlineLevel="0" collapsed="false">
      <c r="A6578" s="159"/>
      <c r="B6578" s="159" t="s">
        <v>2678</v>
      </c>
      <c r="C6578" s="159" t="s">
        <v>2648</v>
      </c>
      <c r="D6578" s="159" t="s">
        <v>2649</v>
      </c>
      <c r="E6578" s="159" t="s">
        <v>2650</v>
      </c>
      <c r="F6578" s="159" t="s">
        <v>2651</v>
      </c>
      <c r="G6578" s="159" t="s">
        <v>2517</v>
      </c>
    </row>
    <row r="6579" customFormat="false" ht="13.8" hidden="false" customHeight="false" outlineLevel="0" collapsed="false">
      <c r="A6579" s="159"/>
      <c r="B6579" s="159" t="s">
        <v>2678</v>
      </c>
      <c r="C6579" s="159" t="s">
        <v>2648</v>
      </c>
      <c r="D6579" s="159" t="s">
        <v>2649</v>
      </c>
      <c r="E6579" s="159" t="s">
        <v>2650</v>
      </c>
      <c r="F6579" s="159" t="s">
        <v>2651</v>
      </c>
      <c r="G6579" s="159" t="s">
        <v>2517</v>
      </c>
    </row>
    <row r="6580" customFormat="false" ht="13.8" hidden="false" customHeight="false" outlineLevel="0" collapsed="false">
      <c r="A6580" s="159"/>
      <c r="B6580" s="159" t="s">
        <v>2678</v>
      </c>
      <c r="C6580" s="159" t="s">
        <v>2648</v>
      </c>
      <c r="D6580" s="159" t="s">
        <v>2649</v>
      </c>
      <c r="E6580" s="159" t="s">
        <v>2652</v>
      </c>
      <c r="F6580" s="159" t="s">
        <v>2653</v>
      </c>
      <c r="G6580" s="159" t="s">
        <v>2517</v>
      </c>
    </row>
    <row r="6581" customFormat="false" ht="13.8" hidden="false" customHeight="false" outlineLevel="0" collapsed="false">
      <c r="A6581" s="159"/>
      <c r="B6581" s="159" t="s">
        <v>2678</v>
      </c>
      <c r="C6581" s="159" t="s">
        <v>2648</v>
      </c>
      <c r="D6581" s="159" t="s">
        <v>2649</v>
      </c>
      <c r="E6581" s="159" t="s">
        <v>2652</v>
      </c>
      <c r="F6581" s="159" t="s">
        <v>2653</v>
      </c>
      <c r="G6581" s="159" t="s">
        <v>2517</v>
      </c>
    </row>
    <row r="6582" customFormat="false" ht="13.8" hidden="false" customHeight="false" outlineLevel="0" collapsed="false">
      <c r="A6582" s="159"/>
      <c r="B6582" s="159" t="s">
        <v>2678</v>
      </c>
      <c r="C6582" s="159" t="s">
        <v>2658</v>
      </c>
      <c r="D6582" s="159" t="s">
        <v>2659</v>
      </c>
      <c r="E6582" s="159" t="s">
        <v>2660</v>
      </c>
      <c r="F6582" s="159" t="s">
        <v>2661</v>
      </c>
      <c r="G6582" s="159" t="s">
        <v>2517</v>
      </c>
    </row>
    <row r="6583" customFormat="false" ht="13.8" hidden="false" customHeight="false" outlineLevel="0" collapsed="false">
      <c r="A6583" s="159"/>
      <c r="B6583" s="159" t="s">
        <v>2678</v>
      </c>
      <c r="C6583" s="159" t="s">
        <v>2658</v>
      </c>
      <c r="D6583" s="159" t="s">
        <v>2659</v>
      </c>
      <c r="E6583" s="159" t="s">
        <v>2660</v>
      </c>
      <c r="F6583" s="159" t="s">
        <v>2661</v>
      </c>
      <c r="G6583" s="159" t="s">
        <v>2517</v>
      </c>
    </row>
    <row r="6584" customFormat="false" ht="13.8" hidden="false" customHeight="false" outlineLevel="0" collapsed="false">
      <c r="A6584" s="159"/>
      <c r="B6584" s="159" t="s">
        <v>2578</v>
      </c>
      <c r="C6584" s="159" t="s">
        <v>2644</v>
      </c>
      <c r="D6584" s="159" t="s">
        <v>2645</v>
      </c>
      <c r="E6584" s="159" t="s">
        <v>2646</v>
      </c>
      <c r="F6584" s="159" t="s">
        <v>2647</v>
      </c>
      <c r="G6584" s="159" t="s">
        <v>109</v>
      </c>
    </row>
    <row r="6585" customFormat="false" ht="13.8" hidden="false" customHeight="false" outlineLevel="0" collapsed="false">
      <c r="A6585" s="159"/>
      <c r="B6585" s="159" t="s">
        <v>2578</v>
      </c>
      <c r="C6585" s="159" t="s">
        <v>2644</v>
      </c>
      <c r="D6585" s="159" t="s">
        <v>2645</v>
      </c>
      <c r="E6585" s="159" t="s">
        <v>2663</v>
      </c>
      <c r="F6585" s="159" t="s">
        <v>2664</v>
      </c>
      <c r="G6585" s="159" t="s">
        <v>109</v>
      </c>
    </row>
    <row r="6586" customFormat="false" ht="13.8" hidden="false" customHeight="false" outlineLevel="0" collapsed="false">
      <c r="A6586" s="159"/>
      <c r="B6586" s="159" t="s">
        <v>2578</v>
      </c>
      <c r="C6586" s="159" t="s">
        <v>2680</v>
      </c>
      <c r="D6586" s="159" t="s">
        <v>2681</v>
      </c>
      <c r="E6586" s="159" t="s">
        <v>2682</v>
      </c>
      <c r="F6586" s="159" t="s">
        <v>2683</v>
      </c>
      <c r="G6586" s="159" t="s">
        <v>109</v>
      </c>
    </row>
    <row r="6587" customFormat="false" ht="13.8" hidden="false" customHeight="false" outlineLevel="0" collapsed="false">
      <c r="A6587" s="159"/>
      <c r="B6587" s="159" t="s">
        <v>2578</v>
      </c>
      <c r="C6587" s="159" t="s">
        <v>2648</v>
      </c>
      <c r="D6587" s="159" t="s">
        <v>2649</v>
      </c>
      <c r="E6587" s="159" t="s">
        <v>2665</v>
      </c>
      <c r="F6587" s="159" t="s">
        <v>2666</v>
      </c>
      <c r="G6587" s="159" t="s">
        <v>109</v>
      </c>
    </row>
    <row r="6588" customFormat="false" ht="13.8" hidden="false" customHeight="false" outlineLevel="0" collapsed="false">
      <c r="A6588" s="159"/>
      <c r="B6588" s="159" t="s">
        <v>2578</v>
      </c>
      <c r="C6588" s="159" t="s">
        <v>2648</v>
      </c>
      <c r="D6588" s="159" t="s">
        <v>2649</v>
      </c>
      <c r="E6588" s="159" t="s">
        <v>2650</v>
      </c>
      <c r="F6588" s="159" t="s">
        <v>2651</v>
      </c>
      <c r="G6588" s="159" t="s">
        <v>109</v>
      </c>
    </row>
    <row r="6589" customFormat="false" ht="13.8" hidden="false" customHeight="false" outlineLevel="0" collapsed="false">
      <c r="A6589" s="159"/>
      <c r="B6589" s="159" t="s">
        <v>2578</v>
      </c>
      <c r="C6589" s="159" t="s">
        <v>2648</v>
      </c>
      <c r="D6589" s="159" t="s">
        <v>2649</v>
      </c>
      <c r="E6589" s="159" t="s">
        <v>2652</v>
      </c>
      <c r="F6589" s="159" t="s">
        <v>2653</v>
      </c>
      <c r="G6589" s="159" t="s">
        <v>109</v>
      </c>
    </row>
    <row r="6590" customFormat="false" ht="13.8" hidden="false" customHeight="false" outlineLevel="0" collapsed="false">
      <c r="A6590" s="159"/>
      <c r="B6590" s="159" t="s">
        <v>2578</v>
      </c>
      <c r="C6590" s="159" t="s">
        <v>1810</v>
      </c>
      <c r="D6590" s="159" t="s">
        <v>2624</v>
      </c>
      <c r="E6590" s="159" t="s">
        <v>2637</v>
      </c>
      <c r="F6590" s="159" t="s">
        <v>2638</v>
      </c>
      <c r="G6590" s="159" t="s">
        <v>109</v>
      </c>
    </row>
    <row r="6591" customFormat="false" ht="13.8" hidden="false" customHeight="false" outlineLevel="0" collapsed="false">
      <c r="A6591" s="159"/>
      <c r="B6591" s="159" t="s">
        <v>2578</v>
      </c>
      <c r="C6591" s="159" t="s">
        <v>2658</v>
      </c>
      <c r="D6591" s="159" t="s">
        <v>2659</v>
      </c>
      <c r="E6591" s="159" t="s">
        <v>2667</v>
      </c>
      <c r="F6591" s="159" t="s">
        <v>2668</v>
      </c>
      <c r="G6591" s="159" t="s">
        <v>109</v>
      </c>
    </row>
    <row r="6592" customFormat="false" ht="13.8" hidden="false" customHeight="false" outlineLevel="0" collapsed="false">
      <c r="A6592" s="159"/>
      <c r="B6592" s="159" t="s">
        <v>2578</v>
      </c>
      <c r="C6592" s="159" t="s">
        <v>2658</v>
      </c>
      <c r="D6592" s="159" t="s">
        <v>2659</v>
      </c>
      <c r="E6592" s="159" t="s">
        <v>2669</v>
      </c>
      <c r="F6592" s="159" t="s">
        <v>2670</v>
      </c>
      <c r="G6592" s="159" t="s">
        <v>109</v>
      </c>
    </row>
    <row r="6593" customFormat="false" ht="13.8" hidden="false" customHeight="false" outlineLevel="0" collapsed="false">
      <c r="A6593" s="159"/>
      <c r="B6593" s="159" t="s">
        <v>2578</v>
      </c>
      <c r="C6593" s="159" t="s">
        <v>2658</v>
      </c>
      <c r="D6593" s="159" t="s">
        <v>2659</v>
      </c>
      <c r="E6593" s="159" t="s">
        <v>2660</v>
      </c>
      <c r="F6593" s="159" t="s">
        <v>2661</v>
      </c>
      <c r="G6593" s="159" t="s">
        <v>109</v>
      </c>
    </row>
    <row r="6594" customFormat="false" ht="13.8" hidden="false" customHeight="false" outlineLevel="0" collapsed="false">
      <c r="A6594" s="159"/>
      <c r="B6594" s="159" t="s">
        <v>2541</v>
      </c>
      <c r="C6594" s="159" t="s">
        <v>2644</v>
      </c>
      <c r="D6594" s="159" t="s">
        <v>2645</v>
      </c>
      <c r="E6594" s="159" t="s">
        <v>2646</v>
      </c>
      <c r="F6594" s="159" t="s">
        <v>2647</v>
      </c>
      <c r="G6594" s="159" t="s">
        <v>192</v>
      </c>
    </row>
    <row r="6595" customFormat="false" ht="13.8" hidden="false" customHeight="false" outlineLevel="0" collapsed="false">
      <c r="A6595" s="159"/>
      <c r="B6595" s="159" t="s">
        <v>2541</v>
      </c>
      <c r="C6595" s="159" t="s">
        <v>2644</v>
      </c>
      <c r="D6595" s="159" t="s">
        <v>2645</v>
      </c>
      <c r="E6595" s="159" t="s">
        <v>2663</v>
      </c>
      <c r="F6595" s="159" t="s">
        <v>2664</v>
      </c>
      <c r="G6595" s="159" t="s">
        <v>192</v>
      </c>
    </row>
    <row r="6596" customFormat="false" ht="13.8" hidden="false" customHeight="false" outlineLevel="0" collapsed="false">
      <c r="A6596" s="159"/>
      <c r="B6596" s="159" t="s">
        <v>2541</v>
      </c>
      <c r="C6596" s="159" t="s">
        <v>2648</v>
      </c>
      <c r="D6596" s="159" t="s">
        <v>2649</v>
      </c>
      <c r="E6596" s="159" t="s">
        <v>2650</v>
      </c>
      <c r="F6596" s="159" t="s">
        <v>2651</v>
      </c>
      <c r="G6596" s="159" t="s">
        <v>192</v>
      </c>
    </row>
    <row r="6597" customFormat="false" ht="13.8" hidden="false" customHeight="false" outlineLevel="0" collapsed="false">
      <c r="A6597" s="159"/>
      <c r="B6597" s="159" t="s">
        <v>2687</v>
      </c>
      <c r="C6597" s="159" t="s">
        <v>2493</v>
      </c>
      <c r="D6597" s="159" t="s">
        <v>2494</v>
      </c>
      <c r="E6597" s="159" t="s">
        <v>2503</v>
      </c>
      <c r="F6597" s="159" t="s">
        <v>2504</v>
      </c>
      <c r="G6597" s="159" t="s">
        <v>2517</v>
      </c>
    </row>
    <row r="6598" customFormat="false" ht="13.8" hidden="false" customHeight="false" outlineLevel="0" collapsed="false">
      <c r="A6598" s="159"/>
      <c r="B6598" s="159" t="s">
        <v>2687</v>
      </c>
      <c r="C6598" s="159" t="s">
        <v>2493</v>
      </c>
      <c r="D6598" s="159" t="s">
        <v>2494</v>
      </c>
      <c r="E6598" s="159" t="s">
        <v>2495</v>
      </c>
      <c r="F6598" s="159" t="s">
        <v>2496</v>
      </c>
      <c r="G6598" s="159" t="s">
        <v>2517</v>
      </c>
    </row>
    <row r="6599" customFormat="false" ht="13.8" hidden="false" customHeight="false" outlineLevel="0" collapsed="false">
      <c r="A6599" s="159"/>
      <c r="B6599" s="159" t="s">
        <v>2687</v>
      </c>
      <c r="C6599" s="159" t="s">
        <v>2493</v>
      </c>
      <c r="D6599" s="159" t="s">
        <v>2494</v>
      </c>
      <c r="E6599" s="159" t="s">
        <v>2522</v>
      </c>
      <c r="F6599" s="159" t="s">
        <v>2523</v>
      </c>
      <c r="G6599" s="159" t="s">
        <v>2517</v>
      </c>
    </row>
    <row r="6600" customFormat="false" ht="13.8" hidden="false" customHeight="false" outlineLevel="0" collapsed="false">
      <c r="A6600" s="159"/>
      <c r="B6600" s="159" t="s">
        <v>2687</v>
      </c>
      <c r="C6600" s="159" t="s">
        <v>2493</v>
      </c>
      <c r="D6600" s="159" t="s">
        <v>2494</v>
      </c>
      <c r="E6600" s="159" t="s">
        <v>2507</v>
      </c>
      <c r="F6600" s="159" t="s">
        <v>2508</v>
      </c>
      <c r="G6600" s="159" t="s">
        <v>2517</v>
      </c>
    </row>
    <row r="6601" customFormat="false" ht="13.8" hidden="false" customHeight="false" outlineLevel="0" collapsed="false">
      <c r="A6601" s="159"/>
      <c r="B6601" s="159" t="s">
        <v>2687</v>
      </c>
      <c r="C6601" s="159" t="s">
        <v>2493</v>
      </c>
      <c r="D6601" s="159" t="s">
        <v>2494</v>
      </c>
      <c r="E6601" s="159" t="s">
        <v>2497</v>
      </c>
      <c r="F6601" s="159" t="s">
        <v>2498</v>
      </c>
      <c r="G6601" s="159" t="s">
        <v>2517</v>
      </c>
    </row>
    <row r="6602" customFormat="false" ht="13.8" hidden="false" customHeight="false" outlineLevel="0" collapsed="false">
      <c r="A6602" s="159"/>
      <c r="B6602" s="159" t="s">
        <v>2687</v>
      </c>
      <c r="C6602" s="159" t="s">
        <v>2493</v>
      </c>
      <c r="D6602" s="159" t="s">
        <v>2494</v>
      </c>
      <c r="E6602" s="159" t="s">
        <v>2500</v>
      </c>
      <c r="F6602" s="159" t="s">
        <v>2501</v>
      </c>
      <c r="G6602" s="159" t="s">
        <v>2517</v>
      </c>
    </row>
    <row r="6603" customFormat="false" ht="13.8" hidden="false" customHeight="false" outlineLevel="0" collapsed="false">
      <c r="A6603" s="159"/>
      <c r="B6603" s="159" t="s">
        <v>2687</v>
      </c>
      <c r="C6603" s="159" t="s">
        <v>1810</v>
      </c>
      <c r="D6603" s="159" t="s">
        <v>2624</v>
      </c>
      <c r="E6603" s="159" t="s">
        <v>1811</v>
      </c>
      <c r="F6603" s="159" t="s">
        <v>2625</v>
      </c>
      <c r="G6603" s="159" t="s">
        <v>2517</v>
      </c>
    </row>
    <row r="6604" customFormat="false" ht="13.8" hidden="false" customHeight="false" outlineLevel="0" collapsed="false">
      <c r="A6604" s="159"/>
      <c r="B6604" s="159" t="s">
        <v>2694</v>
      </c>
      <c r="C6604" s="159" t="s">
        <v>2493</v>
      </c>
      <c r="D6604" s="159" t="s">
        <v>2494</v>
      </c>
      <c r="E6604" s="159" t="s">
        <v>2503</v>
      </c>
      <c r="F6604" s="159" t="s">
        <v>2504</v>
      </c>
      <c r="G6604" s="159" t="s">
        <v>127</v>
      </c>
    </row>
    <row r="6605" customFormat="false" ht="13.8" hidden="false" customHeight="false" outlineLevel="0" collapsed="false">
      <c r="A6605" s="159"/>
      <c r="B6605" s="159" t="s">
        <v>2694</v>
      </c>
      <c r="C6605" s="159" t="s">
        <v>2493</v>
      </c>
      <c r="D6605" s="159" t="s">
        <v>2494</v>
      </c>
      <c r="E6605" s="159" t="s">
        <v>2495</v>
      </c>
      <c r="F6605" s="159" t="s">
        <v>2496</v>
      </c>
      <c r="G6605" s="159" t="s">
        <v>127</v>
      </c>
    </row>
    <row r="6606" customFormat="false" ht="13.8" hidden="false" customHeight="false" outlineLevel="0" collapsed="false">
      <c r="A6606" s="159"/>
      <c r="B6606" s="159" t="s">
        <v>2694</v>
      </c>
      <c r="C6606" s="159" t="s">
        <v>2493</v>
      </c>
      <c r="D6606" s="159" t="s">
        <v>2494</v>
      </c>
      <c r="E6606" s="159" t="s">
        <v>2522</v>
      </c>
      <c r="F6606" s="159" t="s">
        <v>2523</v>
      </c>
      <c r="G6606" s="159" t="s">
        <v>127</v>
      </c>
    </row>
    <row r="6607" customFormat="false" ht="13.8" hidden="false" customHeight="false" outlineLevel="0" collapsed="false">
      <c r="A6607" s="159"/>
      <c r="B6607" s="159" t="s">
        <v>2694</v>
      </c>
      <c r="C6607" s="159" t="s">
        <v>2493</v>
      </c>
      <c r="D6607" s="159" t="s">
        <v>2494</v>
      </c>
      <c r="E6607" s="159" t="s">
        <v>2507</v>
      </c>
      <c r="F6607" s="159" t="s">
        <v>2508</v>
      </c>
      <c r="G6607" s="159" t="s">
        <v>127</v>
      </c>
    </row>
    <row r="6608" customFormat="false" ht="13.8" hidden="false" customHeight="false" outlineLevel="0" collapsed="false">
      <c r="A6608" s="159"/>
      <c r="B6608" s="159" t="s">
        <v>2694</v>
      </c>
      <c r="C6608" s="159" t="s">
        <v>2493</v>
      </c>
      <c r="D6608" s="159" t="s">
        <v>2494</v>
      </c>
      <c r="E6608" s="159" t="s">
        <v>2497</v>
      </c>
      <c r="F6608" s="159" t="s">
        <v>2498</v>
      </c>
      <c r="G6608" s="159" t="s">
        <v>127</v>
      </c>
    </row>
    <row r="6609" customFormat="false" ht="13.8" hidden="false" customHeight="false" outlineLevel="0" collapsed="false">
      <c r="A6609" s="159"/>
      <c r="B6609" s="159" t="s">
        <v>2694</v>
      </c>
      <c r="C6609" s="159" t="s">
        <v>2493</v>
      </c>
      <c r="D6609" s="159" t="s">
        <v>2494</v>
      </c>
      <c r="E6609" s="159" t="s">
        <v>2500</v>
      </c>
      <c r="F6609" s="159" t="s">
        <v>2501</v>
      </c>
      <c r="G6609" s="159" t="s">
        <v>127</v>
      </c>
    </row>
    <row r="6610" customFormat="false" ht="13.8" hidden="false" customHeight="false" outlineLevel="0" collapsed="false">
      <c r="A6610" s="159"/>
      <c r="B6610" s="159" t="s">
        <v>2694</v>
      </c>
      <c r="C6610" s="159" t="s">
        <v>2493</v>
      </c>
      <c r="D6610" s="159" t="s">
        <v>2494</v>
      </c>
      <c r="E6610" s="159" t="s">
        <v>2503</v>
      </c>
      <c r="F6610" s="159" t="s">
        <v>2504</v>
      </c>
      <c r="G6610" s="159" t="s">
        <v>2517</v>
      </c>
    </row>
    <row r="6611" customFormat="false" ht="13.8" hidden="false" customHeight="false" outlineLevel="0" collapsed="false">
      <c r="A6611" s="159"/>
      <c r="B6611" s="159" t="s">
        <v>2694</v>
      </c>
      <c r="C6611" s="159" t="s">
        <v>2493</v>
      </c>
      <c r="D6611" s="159" t="s">
        <v>2494</v>
      </c>
      <c r="E6611" s="159" t="s">
        <v>2495</v>
      </c>
      <c r="F6611" s="159" t="s">
        <v>2496</v>
      </c>
      <c r="G6611" s="159" t="s">
        <v>2517</v>
      </c>
    </row>
    <row r="6612" customFormat="false" ht="13.8" hidden="false" customHeight="false" outlineLevel="0" collapsed="false">
      <c r="A6612" s="159"/>
      <c r="B6612" s="159" t="s">
        <v>2694</v>
      </c>
      <c r="C6612" s="159" t="s">
        <v>2493</v>
      </c>
      <c r="D6612" s="159" t="s">
        <v>2494</v>
      </c>
      <c r="E6612" s="159" t="s">
        <v>2522</v>
      </c>
      <c r="F6612" s="159" t="s">
        <v>2523</v>
      </c>
      <c r="G6612" s="159" t="s">
        <v>2517</v>
      </c>
    </row>
    <row r="6613" customFormat="false" ht="13.8" hidden="false" customHeight="false" outlineLevel="0" collapsed="false">
      <c r="A6613" s="159"/>
      <c r="B6613" s="159" t="s">
        <v>2694</v>
      </c>
      <c r="C6613" s="159" t="s">
        <v>2493</v>
      </c>
      <c r="D6613" s="159" t="s">
        <v>2494</v>
      </c>
      <c r="E6613" s="159" t="s">
        <v>2507</v>
      </c>
      <c r="F6613" s="159" t="s">
        <v>2508</v>
      </c>
      <c r="G6613" s="159" t="s">
        <v>2517</v>
      </c>
    </row>
    <row r="6614" customFormat="false" ht="13.8" hidden="false" customHeight="false" outlineLevel="0" collapsed="false">
      <c r="A6614" s="159"/>
      <c r="B6614" s="159" t="s">
        <v>2694</v>
      </c>
      <c r="C6614" s="159" t="s">
        <v>2493</v>
      </c>
      <c r="D6614" s="159" t="s">
        <v>2494</v>
      </c>
      <c r="E6614" s="159" t="s">
        <v>2497</v>
      </c>
      <c r="F6614" s="159" t="s">
        <v>2498</v>
      </c>
      <c r="G6614" s="159" t="s">
        <v>2517</v>
      </c>
    </row>
    <row r="6615" customFormat="false" ht="13.8" hidden="false" customHeight="false" outlineLevel="0" collapsed="false">
      <c r="A6615" s="159"/>
      <c r="B6615" s="159" t="s">
        <v>2694</v>
      </c>
      <c r="C6615" s="159" t="s">
        <v>2493</v>
      </c>
      <c r="D6615" s="159" t="s">
        <v>2494</v>
      </c>
      <c r="E6615" s="159" t="s">
        <v>2500</v>
      </c>
      <c r="F6615" s="159" t="s">
        <v>2501</v>
      </c>
      <c r="G6615" s="159" t="s">
        <v>2517</v>
      </c>
    </row>
    <row r="6616" customFormat="false" ht="13.8" hidden="false" customHeight="false" outlineLevel="0" collapsed="false">
      <c r="A6616" s="159"/>
      <c r="B6616" s="159" t="s">
        <v>2695</v>
      </c>
      <c r="C6616" s="159" t="s">
        <v>2644</v>
      </c>
      <c r="D6616" s="159" t="s">
        <v>2645</v>
      </c>
      <c r="E6616" s="159" t="s">
        <v>2646</v>
      </c>
      <c r="F6616" s="159" t="s">
        <v>2647</v>
      </c>
      <c r="G6616" s="159" t="s">
        <v>109</v>
      </c>
    </row>
    <row r="6617" customFormat="false" ht="13.8" hidden="false" customHeight="false" outlineLevel="0" collapsed="false">
      <c r="A6617" s="159"/>
      <c r="B6617" s="159" t="s">
        <v>2695</v>
      </c>
      <c r="C6617" s="159" t="s">
        <v>2644</v>
      </c>
      <c r="D6617" s="159" t="s">
        <v>2645</v>
      </c>
      <c r="E6617" s="159" t="s">
        <v>2663</v>
      </c>
      <c r="F6617" s="159" t="s">
        <v>2664</v>
      </c>
      <c r="G6617" s="159" t="s">
        <v>109</v>
      </c>
    </row>
    <row r="6618" customFormat="false" ht="13.8" hidden="false" customHeight="false" outlineLevel="0" collapsed="false">
      <c r="A6618" s="159"/>
      <c r="B6618" s="159" t="s">
        <v>2695</v>
      </c>
      <c r="C6618" s="159" t="s">
        <v>2680</v>
      </c>
      <c r="D6618" s="159" t="s">
        <v>2681</v>
      </c>
      <c r="E6618" s="159" t="s">
        <v>2682</v>
      </c>
      <c r="F6618" s="159" t="s">
        <v>2683</v>
      </c>
      <c r="G6618" s="159" t="s">
        <v>109</v>
      </c>
    </row>
    <row r="6619" customFormat="false" ht="13.8" hidden="false" customHeight="false" outlineLevel="0" collapsed="false">
      <c r="A6619" s="159"/>
      <c r="B6619" s="159" t="s">
        <v>2695</v>
      </c>
      <c r="C6619" s="159" t="s">
        <v>2648</v>
      </c>
      <c r="D6619" s="159" t="s">
        <v>2649</v>
      </c>
      <c r="E6619" s="159" t="s">
        <v>2665</v>
      </c>
      <c r="F6619" s="159" t="s">
        <v>2666</v>
      </c>
      <c r="G6619" s="159" t="s">
        <v>109</v>
      </c>
    </row>
    <row r="6620" customFormat="false" ht="13.8" hidden="false" customHeight="false" outlineLevel="0" collapsed="false">
      <c r="A6620" s="159"/>
      <c r="B6620" s="159" t="s">
        <v>2695</v>
      </c>
      <c r="C6620" s="159" t="s">
        <v>2648</v>
      </c>
      <c r="D6620" s="159" t="s">
        <v>2649</v>
      </c>
      <c r="E6620" s="159" t="s">
        <v>2650</v>
      </c>
      <c r="F6620" s="159" t="s">
        <v>2651</v>
      </c>
      <c r="G6620" s="159" t="s">
        <v>109</v>
      </c>
    </row>
    <row r="6621" customFormat="false" ht="13.8" hidden="false" customHeight="false" outlineLevel="0" collapsed="false">
      <c r="A6621" s="159"/>
      <c r="B6621" s="159" t="s">
        <v>2695</v>
      </c>
      <c r="C6621" s="159" t="s">
        <v>2648</v>
      </c>
      <c r="D6621" s="159" t="s">
        <v>2649</v>
      </c>
      <c r="E6621" s="159" t="s">
        <v>2652</v>
      </c>
      <c r="F6621" s="159" t="s">
        <v>2653</v>
      </c>
      <c r="G6621" s="159" t="s">
        <v>109</v>
      </c>
    </row>
    <row r="6622" customFormat="false" ht="13.8" hidden="false" customHeight="false" outlineLevel="0" collapsed="false">
      <c r="A6622" s="159"/>
      <c r="B6622" s="159" t="s">
        <v>2695</v>
      </c>
      <c r="C6622" s="159" t="s">
        <v>2493</v>
      </c>
      <c r="D6622" s="159" t="s">
        <v>2494</v>
      </c>
      <c r="E6622" s="159" t="s">
        <v>2503</v>
      </c>
      <c r="F6622" s="159" t="s">
        <v>2504</v>
      </c>
      <c r="G6622" s="159" t="s">
        <v>109</v>
      </c>
    </row>
    <row r="6623" customFormat="false" ht="13.8" hidden="false" customHeight="false" outlineLevel="0" collapsed="false">
      <c r="A6623" s="159"/>
      <c r="B6623" s="159" t="s">
        <v>2695</v>
      </c>
      <c r="C6623" s="159" t="s">
        <v>2493</v>
      </c>
      <c r="D6623" s="159" t="s">
        <v>2494</v>
      </c>
      <c r="E6623" s="159" t="s">
        <v>2495</v>
      </c>
      <c r="F6623" s="159" t="s">
        <v>2496</v>
      </c>
      <c r="G6623" s="159" t="s">
        <v>109</v>
      </c>
    </row>
    <row r="6624" customFormat="false" ht="13.8" hidden="false" customHeight="false" outlineLevel="0" collapsed="false">
      <c r="A6624" s="159"/>
      <c r="B6624" s="159" t="s">
        <v>2695</v>
      </c>
      <c r="C6624" s="159" t="s">
        <v>2493</v>
      </c>
      <c r="D6624" s="159" t="s">
        <v>2494</v>
      </c>
      <c r="E6624" s="159" t="s">
        <v>2522</v>
      </c>
      <c r="F6624" s="159" t="s">
        <v>2523</v>
      </c>
      <c r="G6624" s="159" t="s">
        <v>109</v>
      </c>
    </row>
    <row r="6625" customFormat="false" ht="13.8" hidden="false" customHeight="false" outlineLevel="0" collapsed="false">
      <c r="A6625" s="159"/>
      <c r="B6625" s="159" t="s">
        <v>2695</v>
      </c>
      <c r="C6625" s="159" t="s">
        <v>2493</v>
      </c>
      <c r="D6625" s="159" t="s">
        <v>2494</v>
      </c>
      <c r="E6625" s="159" t="s">
        <v>2507</v>
      </c>
      <c r="F6625" s="159" t="s">
        <v>2508</v>
      </c>
      <c r="G6625" s="159" t="s">
        <v>109</v>
      </c>
    </row>
    <row r="6626" customFormat="false" ht="13.8" hidden="false" customHeight="false" outlineLevel="0" collapsed="false">
      <c r="A6626" s="159"/>
      <c r="B6626" s="159" t="s">
        <v>2695</v>
      </c>
      <c r="C6626" s="159" t="s">
        <v>2493</v>
      </c>
      <c r="D6626" s="159" t="s">
        <v>2494</v>
      </c>
      <c r="E6626" s="159" t="s">
        <v>2497</v>
      </c>
      <c r="F6626" s="159" t="s">
        <v>2498</v>
      </c>
      <c r="G6626" s="159" t="s">
        <v>109</v>
      </c>
    </row>
    <row r="6627" customFormat="false" ht="13.8" hidden="false" customHeight="false" outlineLevel="0" collapsed="false">
      <c r="A6627" s="159"/>
      <c r="B6627" s="159" t="s">
        <v>2695</v>
      </c>
      <c r="C6627" s="159" t="s">
        <v>2493</v>
      </c>
      <c r="D6627" s="159" t="s">
        <v>2494</v>
      </c>
      <c r="E6627" s="159" t="s">
        <v>2500</v>
      </c>
      <c r="F6627" s="159" t="s">
        <v>2501</v>
      </c>
      <c r="G6627" s="159" t="s">
        <v>109</v>
      </c>
    </row>
    <row r="6628" customFormat="false" ht="13.8" hidden="false" customHeight="false" outlineLevel="0" collapsed="false">
      <c r="A6628" s="159"/>
      <c r="B6628" s="159" t="s">
        <v>2695</v>
      </c>
      <c r="C6628" s="159" t="s">
        <v>1810</v>
      </c>
      <c r="D6628" s="159" t="s">
        <v>2624</v>
      </c>
      <c r="E6628" s="159" t="s">
        <v>2637</v>
      </c>
      <c r="F6628" s="159" t="s">
        <v>2638</v>
      </c>
      <c r="G6628" s="159" t="s">
        <v>109</v>
      </c>
    </row>
    <row r="6629" customFormat="false" ht="13.8" hidden="false" customHeight="false" outlineLevel="0" collapsed="false">
      <c r="A6629" s="159"/>
      <c r="B6629" s="159" t="s">
        <v>2695</v>
      </c>
      <c r="C6629" s="159" t="s">
        <v>2658</v>
      </c>
      <c r="D6629" s="159" t="s">
        <v>2659</v>
      </c>
      <c r="E6629" s="159" t="s">
        <v>2667</v>
      </c>
      <c r="F6629" s="159" t="s">
        <v>2668</v>
      </c>
      <c r="G6629" s="159" t="s">
        <v>109</v>
      </c>
    </row>
    <row r="6630" customFormat="false" ht="13.8" hidden="false" customHeight="false" outlineLevel="0" collapsed="false">
      <c r="A6630" s="159"/>
      <c r="B6630" s="159" t="s">
        <v>2695</v>
      </c>
      <c r="C6630" s="159" t="s">
        <v>2658</v>
      </c>
      <c r="D6630" s="159" t="s">
        <v>2659</v>
      </c>
      <c r="E6630" s="159" t="s">
        <v>2669</v>
      </c>
      <c r="F6630" s="159" t="s">
        <v>2670</v>
      </c>
      <c r="G6630" s="159" t="s">
        <v>109</v>
      </c>
    </row>
    <row r="6631" customFormat="false" ht="13.8" hidden="false" customHeight="false" outlineLevel="0" collapsed="false">
      <c r="A6631" s="159"/>
      <c r="B6631" s="159" t="s">
        <v>2695</v>
      </c>
      <c r="C6631" s="159" t="s">
        <v>2658</v>
      </c>
      <c r="D6631" s="159" t="s">
        <v>2659</v>
      </c>
      <c r="E6631" s="159" t="s">
        <v>2660</v>
      </c>
      <c r="F6631" s="159" t="s">
        <v>2661</v>
      </c>
      <c r="G6631" s="159" t="s">
        <v>109</v>
      </c>
    </row>
    <row r="6632" customFormat="false" ht="13.8" hidden="false" customHeight="false" outlineLevel="0" collapsed="false">
      <c r="A6632" s="159"/>
      <c r="B6632" s="159" t="s">
        <v>2696</v>
      </c>
      <c r="C6632" s="159" t="s">
        <v>2644</v>
      </c>
      <c r="D6632" s="159" t="s">
        <v>2645</v>
      </c>
      <c r="E6632" s="159" t="s">
        <v>2663</v>
      </c>
      <c r="F6632" s="159" t="s">
        <v>2664</v>
      </c>
      <c r="G6632" s="159" t="s">
        <v>109</v>
      </c>
    </row>
    <row r="6633" customFormat="false" ht="13.8" hidden="false" customHeight="false" outlineLevel="0" collapsed="false">
      <c r="A6633" s="159"/>
      <c r="B6633" s="159" t="s">
        <v>2696</v>
      </c>
      <c r="C6633" s="159" t="s">
        <v>2680</v>
      </c>
      <c r="D6633" s="159" t="s">
        <v>2681</v>
      </c>
      <c r="E6633" s="159" t="s">
        <v>2682</v>
      </c>
      <c r="F6633" s="159" t="s">
        <v>2683</v>
      </c>
      <c r="G6633" s="159" t="s">
        <v>109</v>
      </c>
    </row>
    <row r="6634" customFormat="false" ht="13.8" hidden="false" customHeight="false" outlineLevel="0" collapsed="false">
      <c r="A6634" s="159"/>
      <c r="B6634" s="159" t="s">
        <v>2696</v>
      </c>
      <c r="C6634" s="159" t="s">
        <v>1810</v>
      </c>
      <c r="D6634" s="159" t="s">
        <v>2624</v>
      </c>
      <c r="E6634" s="159" t="s">
        <v>1811</v>
      </c>
      <c r="F6634" s="159" t="s">
        <v>2625</v>
      </c>
      <c r="G6634" s="159" t="s">
        <v>109</v>
      </c>
    </row>
    <row r="6635" customFormat="false" ht="13.8" hidden="false" customHeight="false" outlineLevel="0" collapsed="false">
      <c r="A6635" s="159"/>
      <c r="B6635" s="159" t="s">
        <v>2687</v>
      </c>
      <c r="C6635" s="159" t="s">
        <v>2644</v>
      </c>
      <c r="D6635" s="159" t="s">
        <v>2645</v>
      </c>
      <c r="E6635" s="159" t="s">
        <v>2646</v>
      </c>
      <c r="F6635" s="159" t="s">
        <v>2647</v>
      </c>
      <c r="G6635" s="159" t="s">
        <v>109</v>
      </c>
    </row>
    <row r="6636" customFormat="false" ht="13.8" hidden="false" customHeight="false" outlineLevel="0" collapsed="false">
      <c r="A6636" s="159"/>
      <c r="B6636" s="159" t="s">
        <v>2687</v>
      </c>
      <c r="C6636" s="159" t="s">
        <v>2644</v>
      </c>
      <c r="D6636" s="159" t="s">
        <v>2645</v>
      </c>
      <c r="E6636" s="159" t="s">
        <v>2663</v>
      </c>
      <c r="F6636" s="159" t="s">
        <v>2664</v>
      </c>
      <c r="G6636" s="159" t="s">
        <v>109</v>
      </c>
    </row>
    <row r="6637" customFormat="false" ht="13.8" hidden="false" customHeight="false" outlineLevel="0" collapsed="false">
      <c r="A6637" s="159"/>
      <c r="B6637" s="159" t="s">
        <v>2687</v>
      </c>
      <c r="C6637" s="159" t="s">
        <v>2680</v>
      </c>
      <c r="D6637" s="159" t="s">
        <v>2681</v>
      </c>
      <c r="E6637" s="159" t="s">
        <v>2682</v>
      </c>
      <c r="F6637" s="159" t="s">
        <v>2683</v>
      </c>
      <c r="G6637" s="159" t="s">
        <v>109</v>
      </c>
    </row>
    <row r="6638" customFormat="false" ht="13.8" hidden="false" customHeight="false" outlineLevel="0" collapsed="false">
      <c r="A6638" s="159"/>
      <c r="B6638" s="159" t="s">
        <v>2687</v>
      </c>
      <c r="C6638" s="159" t="s">
        <v>2648</v>
      </c>
      <c r="D6638" s="159" t="s">
        <v>2649</v>
      </c>
      <c r="E6638" s="159" t="s">
        <v>2665</v>
      </c>
      <c r="F6638" s="159" t="s">
        <v>2666</v>
      </c>
      <c r="G6638" s="159" t="s">
        <v>109</v>
      </c>
    </row>
    <row r="6639" customFormat="false" ht="13.8" hidden="false" customHeight="false" outlineLevel="0" collapsed="false">
      <c r="A6639" s="159"/>
      <c r="B6639" s="159" t="s">
        <v>2687</v>
      </c>
      <c r="C6639" s="159" t="s">
        <v>2648</v>
      </c>
      <c r="D6639" s="159" t="s">
        <v>2649</v>
      </c>
      <c r="E6639" s="159" t="s">
        <v>2650</v>
      </c>
      <c r="F6639" s="159" t="s">
        <v>2651</v>
      </c>
      <c r="G6639" s="159" t="s">
        <v>109</v>
      </c>
    </row>
    <row r="6640" customFormat="false" ht="13.8" hidden="false" customHeight="false" outlineLevel="0" collapsed="false">
      <c r="A6640" s="159"/>
      <c r="B6640" s="159" t="s">
        <v>2687</v>
      </c>
      <c r="C6640" s="159" t="s">
        <v>2648</v>
      </c>
      <c r="D6640" s="159" t="s">
        <v>2649</v>
      </c>
      <c r="E6640" s="159" t="s">
        <v>2652</v>
      </c>
      <c r="F6640" s="159" t="s">
        <v>2653</v>
      </c>
      <c r="G6640" s="159" t="s">
        <v>109</v>
      </c>
    </row>
    <row r="6641" customFormat="false" ht="13.8" hidden="false" customHeight="false" outlineLevel="0" collapsed="false">
      <c r="A6641" s="159"/>
      <c r="B6641" s="159" t="s">
        <v>2687</v>
      </c>
      <c r="C6641" s="159" t="s">
        <v>2493</v>
      </c>
      <c r="D6641" s="159" t="s">
        <v>2494</v>
      </c>
      <c r="E6641" s="159" t="s">
        <v>2503</v>
      </c>
      <c r="F6641" s="159" t="s">
        <v>2504</v>
      </c>
      <c r="G6641" s="159" t="s">
        <v>109</v>
      </c>
    </row>
    <row r="6642" customFormat="false" ht="13.8" hidden="false" customHeight="false" outlineLevel="0" collapsed="false">
      <c r="A6642" s="159"/>
      <c r="B6642" s="159" t="s">
        <v>2687</v>
      </c>
      <c r="C6642" s="159" t="s">
        <v>2493</v>
      </c>
      <c r="D6642" s="159" t="s">
        <v>2494</v>
      </c>
      <c r="E6642" s="159" t="s">
        <v>2495</v>
      </c>
      <c r="F6642" s="159" t="s">
        <v>2496</v>
      </c>
      <c r="G6642" s="159" t="s">
        <v>109</v>
      </c>
    </row>
    <row r="6643" customFormat="false" ht="13.8" hidden="false" customHeight="false" outlineLevel="0" collapsed="false">
      <c r="A6643" s="159"/>
      <c r="B6643" s="159" t="s">
        <v>2687</v>
      </c>
      <c r="C6643" s="159" t="s">
        <v>2493</v>
      </c>
      <c r="D6643" s="159" t="s">
        <v>2494</v>
      </c>
      <c r="E6643" s="159" t="s">
        <v>2522</v>
      </c>
      <c r="F6643" s="159" t="s">
        <v>2523</v>
      </c>
      <c r="G6643" s="159" t="s">
        <v>109</v>
      </c>
    </row>
    <row r="6644" customFormat="false" ht="13.8" hidden="false" customHeight="false" outlineLevel="0" collapsed="false">
      <c r="A6644" s="159"/>
      <c r="B6644" s="159" t="s">
        <v>2687</v>
      </c>
      <c r="C6644" s="159" t="s">
        <v>2493</v>
      </c>
      <c r="D6644" s="159" t="s">
        <v>2494</v>
      </c>
      <c r="E6644" s="159" t="s">
        <v>2507</v>
      </c>
      <c r="F6644" s="159" t="s">
        <v>2508</v>
      </c>
      <c r="G6644" s="159" t="s">
        <v>109</v>
      </c>
    </row>
    <row r="6645" customFormat="false" ht="13.8" hidden="false" customHeight="false" outlineLevel="0" collapsed="false">
      <c r="A6645" s="159"/>
      <c r="B6645" s="159" t="s">
        <v>2687</v>
      </c>
      <c r="C6645" s="159" t="s">
        <v>2493</v>
      </c>
      <c r="D6645" s="159" t="s">
        <v>2494</v>
      </c>
      <c r="E6645" s="159" t="s">
        <v>2497</v>
      </c>
      <c r="F6645" s="159" t="s">
        <v>2498</v>
      </c>
      <c r="G6645" s="159" t="s">
        <v>109</v>
      </c>
    </row>
    <row r="6646" customFormat="false" ht="13.8" hidden="false" customHeight="false" outlineLevel="0" collapsed="false">
      <c r="A6646" s="159"/>
      <c r="B6646" s="159" t="s">
        <v>2687</v>
      </c>
      <c r="C6646" s="159" t="s">
        <v>2493</v>
      </c>
      <c r="D6646" s="159" t="s">
        <v>2494</v>
      </c>
      <c r="E6646" s="159" t="s">
        <v>2500</v>
      </c>
      <c r="F6646" s="159" t="s">
        <v>2501</v>
      </c>
      <c r="G6646" s="159" t="s">
        <v>109</v>
      </c>
    </row>
    <row r="6647" customFormat="false" ht="13.8" hidden="false" customHeight="false" outlineLevel="0" collapsed="false">
      <c r="A6647" s="159"/>
      <c r="B6647" s="159" t="s">
        <v>2687</v>
      </c>
      <c r="C6647" s="159" t="s">
        <v>1810</v>
      </c>
      <c r="D6647" s="159" t="s">
        <v>2624</v>
      </c>
      <c r="E6647" s="159" t="s">
        <v>1811</v>
      </c>
      <c r="F6647" s="159" t="s">
        <v>2625</v>
      </c>
      <c r="G6647" s="159" t="s">
        <v>109</v>
      </c>
    </row>
    <row r="6648" customFormat="false" ht="13.8" hidden="false" customHeight="false" outlineLevel="0" collapsed="false">
      <c r="A6648" s="159"/>
      <c r="B6648" s="159" t="s">
        <v>2687</v>
      </c>
      <c r="C6648" s="159" t="s">
        <v>2658</v>
      </c>
      <c r="D6648" s="159" t="s">
        <v>2659</v>
      </c>
      <c r="E6648" s="159" t="s">
        <v>2667</v>
      </c>
      <c r="F6648" s="159" t="s">
        <v>2668</v>
      </c>
      <c r="G6648" s="159" t="s">
        <v>109</v>
      </c>
    </row>
    <row r="6649" customFormat="false" ht="13.8" hidden="false" customHeight="false" outlineLevel="0" collapsed="false">
      <c r="A6649" s="159"/>
      <c r="B6649" s="159" t="s">
        <v>2687</v>
      </c>
      <c r="C6649" s="159" t="s">
        <v>2658</v>
      </c>
      <c r="D6649" s="159" t="s">
        <v>2659</v>
      </c>
      <c r="E6649" s="159" t="s">
        <v>2669</v>
      </c>
      <c r="F6649" s="159" t="s">
        <v>2670</v>
      </c>
      <c r="G6649" s="159" t="s">
        <v>109</v>
      </c>
    </row>
    <row r="6650" customFormat="false" ht="13.8" hidden="false" customHeight="false" outlineLevel="0" collapsed="false">
      <c r="A6650" s="159"/>
      <c r="B6650" s="159" t="s">
        <v>2687</v>
      </c>
      <c r="C6650" s="159" t="s">
        <v>2658</v>
      </c>
      <c r="D6650" s="159" t="s">
        <v>2659</v>
      </c>
      <c r="E6650" s="159" t="s">
        <v>2660</v>
      </c>
      <c r="F6650" s="159" t="s">
        <v>2661</v>
      </c>
      <c r="G6650" s="159" t="s">
        <v>109</v>
      </c>
    </row>
    <row r="6651" customFormat="false" ht="13.8" hidden="false" customHeight="false" outlineLevel="0" collapsed="false">
      <c r="A6651" s="159"/>
      <c r="B6651" s="159" t="s">
        <v>2697</v>
      </c>
      <c r="C6651" s="159" t="s">
        <v>1810</v>
      </c>
      <c r="D6651" s="159" t="s">
        <v>2624</v>
      </c>
      <c r="E6651" s="159" t="s">
        <v>1811</v>
      </c>
      <c r="F6651" s="159" t="s">
        <v>2625</v>
      </c>
      <c r="G6651" s="159" t="s">
        <v>2517</v>
      </c>
    </row>
    <row r="6652" customFormat="false" ht="13.8" hidden="false" customHeight="false" outlineLevel="0" collapsed="false">
      <c r="A6652" s="159"/>
      <c r="B6652" s="159" t="s">
        <v>2698</v>
      </c>
      <c r="C6652" s="159" t="s">
        <v>2644</v>
      </c>
      <c r="D6652" s="159" t="s">
        <v>2645</v>
      </c>
      <c r="E6652" s="159" t="s">
        <v>2646</v>
      </c>
      <c r="F6652" s="159" t="s">
        <v>2647</v>
      </c>
      <c r="G6652" s="159" t="s">
        <v>116</v>
      </c>
    </row>
    <row r="6653" customFormat="false" ht="13.8" hidden="false" customHeight="false" outlineLevel="0" collapsed="false">
      <c r="A6653" s="159"/>
      <c r="B6653" s="159" t="s">
        <v>2698</v>
      </c>
      <c r="C6653" s="159" t="s">
        <v>2644</v>
      </c>
      <c r="D6653" s="159" t="s">
        <v>2645</v>
      </c>
      <c r="E6653" s="159" t="s">
        <v>2663</v>
      </c>
      <c r="F6653" s="159" t="s">
        <v>2664</v>
      </c>
      <c r="G6653" s="159" t="s">
        <v>116</v>
      </c>
    </row>
    <row r="6654" customFormat="false" ht="13.8" hidden="false" customHeight="false" outlineLevel="0" collapsed="false">
      <c r="A6654" s="159"/>
      <c r="B6654" s="159" t="s">
        <v>2698</v>
      </c>
      <c r="C6654" s="159" t="s">
        <v>2680</v>
      </c>
      <c r="D6654" s="159" t="s">
        <v>2681</v>
      </c>
      <c r="E6654" s="159" t="s">
        <v>2682</v>
      </c>
      <c r="F6654" s="159" t="s">
        <v>2683</v>
      </c>
      <c r="G6654" s="159" t="s">
        <v>116</v>
      </c>
    </row>
    <row r="6655" customFormat="false" ht="13.8" hidden="false" customHeight="false" outlineLevel="0" collapsed="false">
      <c r="A6655" s="159"/>
      <c r="B6655" s="159" t="s">
        <v>2698</v>
      </c>
      <c r="C6655" s="159" t="s">
        <v>2648</v>
      </c>
      <c r="D6655" s="159" t="s">
        <v>2649</v>
      </c>
      <c r="E6655" s="159" t="s">
        <v>2665</v>
      </c>
      <c r="F6655" s="159" t="s">
        <v>2666</v>
      </c>
      <c r="G6655" s="159" t="s">
        <v>116</v>
      </c>
    </row>
    <row r="6656" customFormat="false" ht="13.8" hidden="false" customHeight="false" outlineLevel="0" collapsed="false">
      <c r="A6656" s="159"/>
      <c r="B6656" s="159" t="s">
        <v>2698</v>
      </c>
      <c r="C6656" s="159" t="s">
        <v>2648</v>
      </c>
      <c r="D6656" s="159" t="s">
        <v>2649</v>
      </c>
      <c r="E6656" s="159" t="s">
        <v>2650</v>
      </c>
      <c r="F6656" s="159" t="s">
        <v>2651</v>
      </c>
      <c r="G6656" s="159" t="s">
        <v>116</v>
      </c>
    </row>
    <row r="6657" customFormat="false" ht="13.8" hidden="false" customHeight="false" outlineLevel="0" collapsed="false">
      <c r="A6657" s="159"/>
      <c r="B6657" s="159" t="s">
        <v>2698</v>
      </c>
      <c r="C6657" s="159" t="s">
        <v>2648</v>
      </c>
      <c r="D6657" s="159" t="s">
        <v>2649</v>
      </c>
      <c r="E6657" s="159" t="s">
        <v>2652</v>
      </c>
      <c r="F6657" s="159" t="s">
        <v>2653</v>
      </c>
      <c r="G6657" s="159" t="s">
        <v>116</v>
      </c>
    </row>
    <row r="6658" customFormat="false" ht="13.8" hidden="false" customHeight="false" outlineLevel="0" collapsed="false">
      <c r="A6658" s="159"/>
      <c r="B6658" s="159" t="s">
        <v>2698</v>
      </c>
      <c r="C6658" s="159" t="s">
        <v>2493</v>
      </c>
      <c r="D6658" s="159" t="s">
        <v>2494</v>
      </c>
      <c r="E6658" s="159" t="s">
        <v>2503</v>
      </c>
      <c r="F6658" s="159" t="s">
        <v>2504</v>
      </c>
      <c r="G6658" s="159" t="s">
        <v>116</v>
      </c>
    </row>
    <row r="6659" customFormat="false" ht="13.8" hidden="false" customHeight="false" outlineLevel="0" collapsed="false">
      <c r="A6659" s="159"/>
      <c r="B6659" s="159" t="s">
        <v>2698</v>
      </c>
      <c r="C6659" s="159" t="s">
        <v>2493</v>
      </c>
      <c r="D6659" s="159" t="s">
        <v>2494</v>
      </c>
      <c r="E6659" s="159" t="s">
        <v>2495</v>
      </c>
      <c r="F6659" s="159" t="s">
        <v>2496</v>
      </c>
      <c r="G6659" s="159" t="s">
        <v>116</v>
      </c>
    </row>
    <row r="6660" customFormat="false" ht="13.8" hidden="false" customHeight="false" outlineLevel="0" collapsed="false">
      <c r="A6660" s="159"/>
      <c r="B6660" s="159" t="s">
        <v>2698</v>
      </c>
      <c r="C6660" s="159" t="s">
        <v>2493</v>
      </c>
      <c r="D6660" s="159" t="s">
        <v>2494</v>
      </c>
      <c r="E6660" s="159" t="s">
        <v>2522</v>
      </c>
      <c r="F6660" s="159" t="s">
        <v>2523</v>
      </c>
      <c r="G6660" s="159" t="s">
        <v>116</v>
      </c>
    </row>
    <row r="6661" customFormat="false" ht="13.8" hidden="false" customHeight="false" outlineLevel="0" collapsed="false">
      <c r="A6661" s="159"/>
      <c r="B6661" s="159" t="s">
        <v>2698</v>
      </c>
      <c r="C6661" s="159" t="s">
        <v>2493</v>
      </c>
      <c r="D6661" s="159" t="s">
        <v>2494</v>
      </c>
      <c r="E6661" s="159" t="s">
        <v>2507</v>
      </c>
      <c r="F6661" s="159" t="s">
        <v>2508</v>
      </c>
      <c r="G6661" s="159" t="s">
        <v>116</v>
      </c>
    </row>
    <row r="6662" customFormat="false" ht="13.8" hidden="false" customHeight="false" outlineLevel="0" collapsed="false">
      <c r="A6662" s="159"/>
      <c r="B6662" s="159" t="s">
        <v>2698</v>
      </c>
      <c r="C6662" s="159" t="s">
        <v>2493</v>
      </c>
      <c r="D6662" s="159" t="s">
        <v>2494</v>
      </c>
      <c r="E6662" s="159" t="s">
        <v>2497</v>
      </c>
      <c r="F6662" s="159" t="s">
        <v>2498</v>
      </c>
      <c r="G6662" s="159" t="s">
        <v>116</v>
      </c>
    </row>
    <row r="6663" customFormat="false" ht="13.8" hidden="false" customHeight="false" outlineLevel="0" collapsed="false">
      <c r="A6663" s="159"/>
      <c r="B6663" s="159" t="s">
        <v>2698</v>
      </c>
      <c r="C6663" s="159" t="s">
        <v>2493</v>
      </c>
      <c r="D6663" s="159" t="s">
        <v>2494</v>
      </c>
      <c r="E6663" s="159" t="s">
        <v>2500</v>
      </c>
      <c r="F6663" s="159" t="s">
        <v>2501</v>
      </c>
      <c r="G6663" s="159" t="s">
        <v>116</v>
      </c>
    </row>
    <row r="6664" customFormat="false" ht="13.8" hidden="false" customHeight="false" outlineLevel="0" collapsed="false">
      <c r="A6664" s="159"/>
      <c r="B6664" s="159" t="s">
        <v>2698</v>
      </c>
      <c r="C6664" s="159" t="s">
        <v>1810</v>
      </c>
      <c r="D6664" s="159" t="s">
        <v>2624</v>
      </c>
      <c r="E6664" s="159" t="s">
        <v>1811</v>
      </c>
      <c r="F6664" s="159" t="s">
        <v>2625</v>
      </c>
      <c r="G6664" s="159" t="s">
        <v>116</v>
      </c>
    </row>
    <row r="6665" customFormat="false" ht="13.8" hidden="false" customHeight="false" outlineLevel="0" collapsed="false">
      <c r="A6665" s="159"/>
      <c r="B6665" s="159" t="s">
        <v>2698</v>
      </c>
      <c r="C6665" s="159" t="s">
        <v>2658</v>
      </c>
      <c r="D6665" s="159" t="s">
        <v>2659</v>
      </c>
      <c r="E6665" s="159" t="s">
        <v>2667</v>
      </c>
      <c r="F6665" s="159" t="s">
        <v>2668</v>
      </c>
      <c r="G6665" s="159" t="s">
        <v>116</v>
      </c>
    </row>
    <row r="6666" customFormat="false" ht="13.8" hidden="false" customHeight="false" outlineLevel="0" collapsed="false">
      <c r="A6666" s="159"/>
      <c r="B6666" s="159" t="s">
        <v>2698</v>
      </c>
      <c r="C6666" s="159" t="s">
        <v>2658</v>
      </c>
      <c r="D6666" s="159" t="s">
        <v>2659</v>
      </c>
      <c r="E6666" s="159" t="s">
        <v>2669</v>
      </c>
      <c r="F6666" s="159" t="s">
        <v>2670</v>
      </c>
      <c r="G6666" s="159" t="s">
        <v>116</v>
      </c>
    </row>
    <row r="6667" customFormat="false" ht="13.8" hidden="false" customHeight="false" outlineLevel="0" collapsed="false">
      <c r="A6667" s="159"/>
      <c r="B6667" s="159" t="s">
        <v>2698</v>
      </c>
      <c r="C6667" s="159" t="s">
        <v>2658</v>
      </c>
      <c r="D6667" s="159" t="s">
        <v>2659</v>
      </c>
      <c r="E6667" s="159" t="s">
        <v>2660</v>
      </c>
      <c r="F6667" s="159" t="s">
        <v>2661</v>
      </c>
      <c r="G6667" s="159" t="s">
        <v>116</v>
      </c>
    </row>
    <row r="6668" customFormat="false" ht="13.8" hidden="false" customHeight="false" outlineLevel="0" collapsed="false">
      <c r="A6668" s="159"/>
      <c r="B6668" s="159" t="s">
        <v>2699</v>
      </c>
      <c r="C6668" s="159" t="s">
        <v>1810</v>
      </c>
      <c r="D6668" s="159" t="s">
        <v>2624</v>
      </c>
      <c r="E6668" s="159" t="s">
        <v>1811</v>
      </c>
      <c r="F6668" s="159" t="s">
        <v>2625</v>
      </c>
      <c r="G6668" s="159" t="s">
        <v>2517</v>
      </c>
    </row>
    <row r="6669" customFormat="false" ht="13.8" hidden="false" customHeight="false" outlineLevel="0" collapsed="false">
      <c r="A6669" s="159"/>
      <c r="B6669" s="159" t="s">
        <v>2700</v>
      </c>
      <c r="C6669" s="159" t="s">
        <v>2680</v>
      </c>
      <c r="D6669" s="159" t="s">
        <v>2681</v>
      </c>
      <c r="E6669" s="159" t="s">
        <v>2682</v>
      </c>
      <c r="F6669" s="159" t="s">
        <v>2683</v>
      </c>
      <c r="G6669" s="159" t="s">
        <v>116</v>
      </c>
    </row>
    <row r="6670" customFormat="false" ht="13.8" hidden="false" customHeight="false" outlineLevel="0" collapsed="false">
      <c r="A6670" s="159"/>
      <c r="B6670" s="159" t="s">
        <v>2580</v>
      </c>
      <c r="C6670" s="159" t="s">
        <v>2644</v>
      </c>
      <c r="D6670" s="159" t="s">
        <v>2645</v>
      </c>
      <c r="E6670" s="159" t="s">
        <v>2646</v>
      </c>
      <c r="F6670" s="159" t="s">
        <v>2647</v>
      </c>
      <c r="G6670" s="159" t="s">
        <v>93</v>
      </c>
    </row>
    <row r="6671" customFormat="false" ht="13.8" hidden="false" customHeight="false" outlineLevel="0" collapsed="false">
      <c r="A6671" s="159"/>
      <c r="B6671" s="159" t="s">
        <v>2580</v>
      </c>
      <c r="C6671" s="159" t="s">
        <v>2644</v>
      </c>
      <c r="D6671" s="159" t="s">
        <v>2645</v>
      </c>
      <c r="E6671" s="159" t="s">
        <v>2663</v>
      </c>
      <c r="F6671" s="159" t="s">
        <v>2664</v>
      </c>
      <c r="G6671" s="159" t="s">
        <v>93</v>
      </c>
    </row>
    <row r="6672" customFormat="false" ht="13.8" hidden="false" customHeight="false" outlineLevel="0" collapsed="false">
      <c r="A6672" s="159"/>
      <c r="B6672" s="159" t="s">
        <v>2580</v>
      </c>
      <c r="C6672" s="159" t="s">
        <v>2680</v>
      </c>
      <c r="D6672" s="159" t="s">
        <v>2681</v>
      </c>
      <c r="E6672" s="159" t="s">
        <v>2682</v>
      </c>
      <c r="F6672" s="159" t="s">
        <v>2683</v>
      </c>
      <c r="G6672" s="159" t="s">
        <v>93</v>
      </c>
    </row>
    <row r="6673" customFormat="false" ht="13.8" hidden="false" customHeight="false" outlineLevel="0" collapsed="false">
      <c r="A6673" s="159"/>
      <c r="B6673" s="159" t="s">
        <v>2580</v>
      </c>
      <c r="C6673" s="159" t="s">
        <v>2648</v>
      </c>
      <c r="D6673" s="159" t="s">
        <v>2649</v>
      </c>
      <c r="E6673" s="159" t="s">
        <v>2665</v>
      </c>
      <c r="F6673" s="159" t="s">
        <v>2666</v>
      </c>
      <c r="G6673" s="159" t="s">
        <v>93</v>
      </c>
    </row>
    <row r="6674" customFormat="false" ht="13.8" hidden="false" customHeight="false" outlineLevel="0" collapsed="false">
      <c r="A6674" s="159"/>
      <c r="B6674" s="159" t="s">
        <v>2580</v>
      </c>
      <c r="C6674" s="159" t="s">
        <v>2648</v>
      </c>
      <c r="D6674" s="159" t="s">
        <v>2649</v>
      </c>
      <c r="E6674" s="159" t="s">
        <v>2650</v>
      </c>
      <c r="F6674" s="159" t="s">
        <v>2651</v>
      </c>
      <c r="G6674" s="159" t="s">
        <v>93</v>
      </c>
    </row>
    <row r="6675" customFormat="false" ht="13.8" hidden="false" customHeight="false" outlineLevel="0" collapsed="false">
      <c r="A6675" s="159"/>
      <c r="B6675" s="159" t="s">
        <v>2580</v>
      </c>
      <c r="C6675" s="159" t="s">
        <v>2648</v>
      </c>
      <c r="D6675" s="159" t="s">
        <v>2649</v>
      </c>
      <c r="E6675" s="159" t="s">
        <v>2652</v>
      </c>
      <c r="F6675" s="159" t="s">
        <v>2653</v>
      </c>
      <c r="G6675" s="159" t="s">
        <v>93</v>
      </c>
    </row>
    <row r="6676" customFormat="false" ht="13.8" hidden="false" customHeight="false" outlineLevel="0" collapsed="false">
      <c r="A6676" s="159"/>
      <c r="B6676" s="159" t="s">
        <v>2580</v>
      </c>
      <c r="C6676" s="159" t="s">
        <v>2493</v>
      </c>
      <c r="D6676" s="159" t="s">
        <v>2494</v>
      </c>
      <c r="E6676" s="159" t="s">
        <v>2503</v>
      </c>
      <c r="F6676" s="159" t="s">
        <v>2504</v>
      </c>
      <c r="G6676" s="159" t="s">
        <v>93</v>
      </c>
    </row>
    <row r="6677" customFormat="false" ht="13.8" hidden="false" customHeight="false" outlineLevel="0" collapsed="false">
      <c r="A6677" s="159"/>
      <c r="B6677" s="159" t="s">
        <v>2580</v>
      </c>
      <c r="C6677" s="159" t="s">
        <v>2493</v>
      </c>
      <c r="D6677" s="159" t="s">
        <v>2494</v>
      </c>
      <c r="E6677" s="159" t="s">
        <v>2495</v>
      </c>
      <c r="F6677" s="159" t="s">
        <v>2496</v>
      </c>
      <c r="G6677" s="159" t="s">
        <v>93</v>
      </c>
    </row>
    <row r="6678" customFormat="false" ht="13.8" hidden="false" customHeight="false" outlineLevel="0" collapsed="false">
      <c r="A6678" s="159"/>
      <c r="B6678" s="159" t="s">
        <v>2580</v>
      </c>
      <c r="C6678" s="159" t="s">
        <v>2493</v>
      </c>
      <c r="D6678" s="159" t="s">
        <v>2494</v>
      </c>
      <c r="E6678" s="159" t="s">
        <v>2522</v>
      </c>
      <c r="F6678" s="159" t="s">
        <v>2523</v>
      </c>
      <c r="G6678" s="159" t="s">
        <v>93</v>
      </c>
    </row>
    <row r="6679" customFormat="false" ht="13.8" hidden="false" customHeight="false" outlineLevel="0" collapsed="false">
      <c r="A6679" s="159"/>
      <c r="B6679" s="159" t="s">
        <v>2580</v>
      </c>
      <c r="C6679" s="159" t="s">
        <v>2493</v>
      </c>
      <c r="D6679" s="159" t="s">
        <v>2494</v>
      </c>
      <c r="E6679" s="159" t="s">
        <v>2507</v>
      </c>
      <c r="F6679" s="159" t="s">
        <v>2508</v>
      </c>
      <c r="G6679" s="159" t="s">
        <v>93</v>
      </c>
    </row>
    <row r="6680" customFormat="false" ht="13.8" hidden="false" customHeight="false" outlineLevel="0" collapsed="false">
      <c r="A6680" s="159"/>
      <c r="B6680" s="159" t="s">
        <v>2580</v>
      </c>
      <c r="C6680" s="159" t="s">
        <v>2493</v>
      </c>
      <c r="D6680" s="159" t="s">
        <v>2494</v>
      </c>
      <c r="E6680" s="159" t="s">
        <v>2497</v>
      </c>
      <c r="F6680" s="159" t="s">
        <v>2498</v>
      </c>
      <c r="G6680" s="159" t="s">
        <v>93</v>
      </c>
    </row>
    <row r="6681" customFormat="false" ht="13.8" hidden="false" customHeight="false" outlineLevel="0" collapsed="false">
      <c r="A6681" s="159"/>
      <c r="B6681" s="159" t="s">
        <v>2580</v>
      </c>
      <c r="C6681" s="159" t="s">
        <v>2493</v>
      </c>
      <c r="D6681" s="159" t="s">
        <v>2494</v>
      </c>
      <c r="E6681" s="159" t="s">
        <v>2500</v>
      </c>
      <c r="F6681" s="159" t="s">
        <v>2501</v>
      </c>
      <c r="G6681" s="159" t="s">
        <v>93</v>
      </c>
    </row>
    <row r="6682" customFormat="false" ht="13.8" hidden="false" customHeight="false" outlineLevel="0" collapsed="false">
      <c r="A6682" s="159"/>
      <c r="B6682" s="159" t="s">
        <v>2580</v>
      </c>
      <c r="C6682" s="159" t="s">
        <v>1810</v>
      </c>
      <c r="D6682" s="159" t="s">
        <v>2624</v>
      </c>
      <c r="E6682" s="159" t="s">
        <v>1811</v>
      </c>
      <c r="F6682" s="159" t="s">
        <v>2625</v>
      </c>
      <c r="G6682" s="159" t="s">
        <v>93</v>
      </c>
    </row>
    <row r="6683" customFormat="false" ht="13.8" hidden="false" customHeight="false" outlineLevel="0" collapsed="false">
      <c r="A6683" s="159"/>
      <c r="B6683" s="159" t="s">
        <v>2580</v>
      </c>
      <c r="C6683" s="159" t="s">
        <v>2658</v>
      </c>
      <c r="D6683" s="159" t="s">
        <v>2659</v>
      </c>
      <c r="E6683" s="159" t="s">
        <v>2667</v>
      </c>
      <c r="F6683" s="159" t="s">
        <v>2668</v>
      </c>
      <c r="G6683" s="159" t="s">
        <v>93</v>
      </c>
    </row>
    <row r="6684" customFormat="false" ht="13.8" hidden="false" customHeight="false" outlineLevel="0" collapsed="false">
      <c r="A6684" s="159"/>
      <c r="B6684" s="159" t="s">
        <v>2580</v>
      </c>
      <c r="C6684" s="159" t="s">
        <v>2658</v>
      </c>
      <c r="D6684" s="159" t="s">
        <v>2659</v>
      </c>
      <c r="E6684" s="159" t="s">
        <v>2669</v>
      </c>
      <c r="F6684" s="159" t="s">
        <v>2670</v>
      </c>
      <c r="G6684" s="159" t="s">
        <v>93</v>
      </c>
    </row>
    <row r="6685" customFormat="false" ht="13.8" hidden="false" customHeight="false" outlineLevel="0" collapsed="false">
      <c r="A6685" s="159"/>
      <c r="B6685" s="159" t="s">
        <v>2580</v>
      </c>
      <c r="C6685" s="159" t="s">
        <v>2658</v>
      </c>
      <c r="D6685" s="159" t="s">
        <v>2659</v>
      </c>
      <c r="E6685" s="159" t="s">
        <v>2660</v>
      </c>
      <c r="F6685" s="159" t="s">
        <v>2661</v>
      </c>
      <c r="G6685" s="159" t="s">
        <v>93</v>
      </c>
    </row>
    <row r="6686" customFormat="false" ht="13.8" hidden="false" customHeight="false" outlineLevel="0" collapsed="false">
      <c r="A6686" s="159"/>
      <c r="B6686" s="159" t="s">
        <v>2527</v>
      </c>
      <c r="C6686" s="159" t="s">
        <v>2493</v>
      </c>
      <c r="D6686" s="159" t="s">
        <v>2494</v>
      </c>
      <c r="E6686" s="159" t="s">
        <v>2497</v>
      </c>
      <c r="F6686" s="159" t="s">
        <v>2498</v>
      </c>
      <c r="G6686" s="159" t="s">
        <v>93</v>
      </c>
    </row>
    <row r="6687" customFormat="false" ht="13.8" hidden="false" customHeight="false" outlineLevel="0" collapsed="false">
      <c r="A6687" s="159"/>
      <c r="B6687" s="159" t="s">
        <v>2527</v>
      </c>
      <c r="C6687" s="159" t="s">
        <v>2493</v>
      </c>
      <c r="D6687" s="159" t="s">
        <v>2494</v>
      </c>
      <c r="E6687" s="159" t="s">
        <v>2503</v>
      </c>
      <c r="F6687" s="159" t="s">
        <v>2504</v>
      </c>
      <c r="G6687" s="159" t="s">
        <v>93</v>
      </c>
    </row>
    <row r="6688" customFormat="false" ht="13.8" hidden="false" customHeight="false" outlineLevel="0" collapsed="false">
      <c r="A6688" s="159"/>
      <c r="B6688" s="159" t="s">
        <v>2527</v>
      </c>
      <c r="C6688" s="159" t="s">
        <v>2493</v>
      </c>
      <c r="D6688" s="159" t="s">
        <v>2494</v>
      </c>
      <c r="E6688" s="159" t="s">
        <v>2507</v>
      </c>
      <c r="F6688" s="159" t="s">
        <v>2508</v>
      </c>
      <c r="G6688" s="159" t="s">
        <v>93</v>
      </c>
    </row>
    <row r="6689" customFormat="false" ht="13.8" hidden="false" customHeight="false" outlineLevel="0" collapsed="false">
      <c r="A6689" s="159"/>
      <c r="B6689" s="159" t="s">
        <v>2527</v>
      </c>
      <c r="C6689" s="159" t="s">
        <v>2493</v>
      </c>
      <c r="D6689" s="159" t="s">
        <v>2494</v>
      </c>
      <c r="E6689" s="159" t="s">
        <v>2497</v>
      </c>
      <c r="F6689" s="159" t="s">
        <v>2498</v>
      </c>
      <c r="G6689" s="159" t="s">
        <v>93</v>
      </c>
    </row>
    <row r="6690" customFormat="false" ht="13.8" hidden="false" customHeight="false" outlineLevel="0" collapsed="false">
      <c r="A6690" s="159"/>
      <c r="B6690" s="159" t="s">
        <v>2701</v>
      </c>
      <c r="C6690" s="159" t="s">
        <v>2644</v>
      </c>
      <c r="D6690" s="159" t="s">
        <v>2645</v>
      </c>
      <c r="E6690" s="159" t="s">
        <v>2663</v>
      </c>
      <c r="F6690" s="159" t="s">
        <v>2664</v>
      </c>
      <c r="G6690" s="159" t="s">
        <v>109</v>
      </c>
    </row>
    <row r="6691" customFormat="false" ht="13.8" hidden="false" customHeight="false" outlineLevel="0" collapsed="false">
      <c r="A6691" s="159"/>
      <c r="B6691" s="159" t="s">
        <v>410</v>
      </c>
      <c r="C6691" s="159" t="s">
        <v>2493</v>
      </c>
      <c r="D6691" s="159" t="s">
        <v>2494</v>
      </c>
      <c r="E6691" s="159" t="s">
        <v>2495</v>
      </c>
      <c r="F6691" s="159" t="s">
        <v>2496</v>
      </c>
      <c r="G6691" s="159" t="s">
        <v>192</v>
      </c>
    </row>
    <row r="6692" customFormat="false" ht="13.8" hidden="false" customHeight="false" outlineLevel="0" collapsed="false">
      <c r="A6692" s="159"/>
      <c r="B6692" s="159" t="s">
        <v>410</v>
      </c>
      <c r="C6692" s="159" t="s">
        <v>2493</v>
      </c>
      <c r="D6692" s="159" t="s">
        <v>2494</v>
      </c>
      <c r="E6692" s="159" t="s">
        <v>2495</v>
      </c>
      <c r="F6692" s="159" t="s">
        <v>2496</v>
      </c>
      <c r="G6692" s="159" t="s">
        <v>192</v>
      </c>
    </row>
    <row r="6693" customFormat="false" ht="13.8" hidden="false" customHeight="false" outlineLevel="0" collapsed="false">
      <c r="A6693" s="159"/>
      <c r="B6693" s="159" t="s">
        <v>410</v>
      </c>
      <c r="C6693" s="159" t="s">
        <v>46</v>
      </c>
      <c r="D6693" s="159" t="s">
        <v>47</v>
      </c>
      <c r="E6693" s="159" t="s">
        <v>228</v>
      </c>
      <c r="F6693" s="159" t="s">
        <v>2613</v>
      </c>
      <c r="G6693" s="159" t="s">
        <v>811</v>
      </c>
    </row>
    <row r="6694" customFormat="false" ht="13.8" hidden="false" customHeight="false" outlineLevel="0" collapsed="false">
      <c r="A6694" s="159"/>
      <c r="B6694" s="159" t="s">
        <v>410</v>
      </c>
      <c r="C6694" s="159" t="s">
        <v>46</v>
      </c>
      <c r="D6694" s="159" t="s">
        <v>47</v>
      </c>
      <c r="E6694" s="159" t="s">
        <v>228</v>
      </c>
      <c r="F6694" s="159" t="s">
        <v>2613</v>
      </c>
      <c r="G6694" s="159" t="s">
        <v>811</v>
      </c>
    </row>
    <row r="6695" customFormat="false" ht="13.8" hidden="false" customHeight="false" outlineLevel="0" collapsed="false">
      <c r="A6695" s="159"/>
      <c r="B6695" s="159" t="s">
        <v>410</v>
      </c>
      <c r="C6695" s="159" t="s">
        <v>46</v>
      </c>
      <c r="D6695" s="159" t="s">
        <v>47</v>
      </c>
      <c r="E6695" s="159" t="s">
        <v>123</v>
      </c>
      <c r="F6695" s="159" t="s">
        <v>2608</v>
      </c>
      <c r="G6695" s="159" t="s">
        <v>811</v>
      </c>
    </row>
    <row r="6696" customFormat="false" ht="13.8" hidden="false" customHeight="false" outlineLevel="0" collapsed="false">
      <c r="A6696" s="159"/>
      <c r="B6696" s="159" t="s">
        <v>410</v>
      </c>
      <c r="C6696" s="159" t="s">
        <v>46</v>
      </c>
      <c r="D6696" s="159" t="s">
        <v>47</v>
      </c>
      <c r="E6696" s="159" t="s">
        <v>123</v>
      </c>
      <c r="F6696" s="159" t="s">
        <v>2608</v>
      </c>
      <c r="G6696" s="159" t="s">
        <v>811</v>
      </c>
    </row>
    <row r="6697" customFormat="false" ht="13.8" hidden="false" customHeight="false" outlineLevel="0" collapsed="false">
      <c r="A6697" s="159"/>
      <c r="B6697" s="159" t="s">
        <v>410</v>
      </c>
      <c r="C6697" s="159" t="s">
        <v>46</v>
      </c>
      <c r="D6697" s="159" t="s">
        <v>47</v>
      </c>
      <c r="E6697" s="159" t="s">
        <v>61</v>
      </c>
      <c r="F6697" s="159" t="s">
        <v>2607</v>
      </c>
      <c r="G6697" s="159" t="s">
        <v>811</v>
      </c>
    </row>
    <row r="6698" customFormat="false" ht="13.8" hidden="false" customHeight="false" outlineLevel="0" collapsed="false">
      <c r="A6698" s="159"/>
      <c r="B6698" s="159" t="s">
        <v>410</v>
      </c>
      <c r="C6698" s="159" t="s">
        <v>46</v>
      </c>
      <c r="D6698" s="159" t="s">
        <v>47</v>
      </c>
      <c r="E6698" s="159" t="s">
        <v>61</v>
      </c>
      <c r="F6698" s="159" t="s">
        <v>2607</v>
      </c>
      <c r="G6698" s="159" t="s">
        <v>811</v>
      </c>
    </row>
    <row r="6699" customFormat="false" ht="13.8" hidden="false" customHeight="false" outlineLevel="0" collapsed="false">
      <c r="A6699" s="159"/>
      <c r="B6699" s="159" t="s">
        <v>410</v>
      </c>
      <c r="C6699" s="159" t="s">
        <v>65</v>
      </c>
      <c r="D6699" s="159" t="s">
        <v>66</v>
      </c>
      <c r="E6699" s="159" t="s">
        <v>188</v>
      </c>
      <c r="F6699" s="159" t="s">
        <v>2609</v>
      </c>
      <c r="G6699" s="159" t="s">
        <v>811</v>
      </c>
    </row>
    <row r="6700" customFormat="false" ht="13.8" hidden="false" customHeight="false" outlineLevel="0" collapsed="false">
      <c r="A6700" s="159"/>
      <c r="B6700" s="159" t="s">
        <v>410</v>
      </c>
      <c r="C6700" s="159" t="s">
        <v>65</v>
      </c>
      <c r="D6700" s="159" t="s">
        <v>66</v>
      </c>
      <c r="E6700" s="159" t="s">
        <v>188</v>
      </c>
      <c r="F6700" s="159" t="s">
        <v>2609</v>
      </c>
      <c r="G6700" s="159" t="s">
        <v>811</v>
      </c>
    </row>
    <row r="6701" customFormat="false" ht="13.8" hidden="false" customHeight="false" outlineLevel="0" collapsed="false">
      <c r="A6701" s="159"/>
      <c r="B6701" s="159" t="s">
        <v>410</v>
      </c>
      <c r="C6701" s="159" t="s">
        <v>65</v>
      </c>
      <c r="D6701" s="159" t="s">
        <v>66</v>
      </c>
      <c r="E6701" s="159" t="s">
        <v>71</v>
      </c>
      <c r="F6701" s="159" t="s">
        <v>2604</v>
      </c>
      <c r="G6701" s="159" t="s">
        <v>811</v>
      </c>
    </row>
    <row r="6702" customFormat="false" ht="13.8" hidden="false" customHeight="false" outlineLevel="0" collapsed="false">
      <c r="A6702" s="159"/>
      <c r="B6702" s="159" t="s">
        <v>410</v>
      </c>
      <c r="C6702" s="159" t="s">
        <v>65</v>
      </c>
      <c r="D6702" s="159" t="s">
        <v>66</v>
      </c>
      <c r="E6702" s="159" t="s">
        <v>71</v>
      </c>
      <c r="F6702" s="159" t="s">
        <v>2604</v>
      </c>
      <c r="G6702" s="159" t="s">
        <v>811</v>
      </c>
    </row>
    <row r="6703" customFormat="false" ht="13.8" hidden="false" customHeight="false" outlineLevel="0" collapsed="false">
      <c r="A6703" s="159"/>
      <c r="B6703" s="159" t="s">
        <v>2582</v>
      </c>
      <c r="C6703" s="159" t="s">
        <v>2644</v>
      </c>
      <c r="D6703" s="159" t="s">
        <v>2645</v>
      </c>
      <c r="E6703" s="159" t="s">
        <v>2646</v>
      </c>
      <c r="F6703" s="159" t="s">
        <v>2647</v>
      </c>
      <c r="G6703" s="159" t="s">
        <v>93</v>
      </c>
    </row>
    <row r="6704" customFormat="false" ht="13.8" hidden="false" customHeight="false" outlineLevel="0" collapsed="false">
      <c r="A6704" s="159"/>
      <c r="B6704" s="159" t="s">
        <v>2582</v>
      </c>
      <c r="C6704" s="159" t="s">
        <v>2644</v>
      </c>
      <c r="D6704" s="159" t="s">
        <v>2645</v>
      </c>
      <c r="E6704" s="159" t="s">
        <v>2663</v>
      </c>
      <c r="F6704" s="159" t="s">
        <v>2664</v>
      </c>
      <c r="G6704" s="159" t="s">
        <v>93</v>
      </c>
    </row>
    <row r="6705" customFormat="false" ht="13.8" hidden="false" customHeight="false" outlineLevel="0" collapsed="false">
      <c r="A6705" s="159"/>
      <c r="B6705" s="159" t="s">
        <v>2582</v>
      </c>
      <c r="C6705" s="159" t="s">
        <v>2648</v>
      </c>
      <c r="D6705" s="159" t="s">
        <v>2649</v>
      </c>
      <c r="E6705" s="159" t="s">
        <v>2665</v>
      </c>
      <c r="F6705" s="159" t="s">
        <v>2666</v>
      </c>
      <c r="G6705" s="159" t="s">
        <v>93</v>
      </c>
    </row>
    <row r="6706" customFormat="false" ht="13.8" hidden="false" customHeight="false" outlineLevel="0" collapsed="false">
      <c r="A6706" s="159"/>
      <c r="B6706" s="159" t="s">
        <v>2582</v>
      </c>
      <c r="C6706" s="159" t="s">
        <v>2648</v>
      </c>
      <c r="D6706" s="159" t="s">
        <v>2649</v>
      </c>
      <c r="E6706" s="159" t="s">
        <v>2650</v>
      </c>
      <c r="F6706" s="159" t="s">
        <v>2651</v>
      </c>
      <c r="G6706" s="159" t="s">
        <v>93</v>
      </c>
    </row>
    <row r="6707" customFormat="false" ht="13.8" hidden="false" customHeight="false" outlineLevel="0" collapsed="false">
      <c r="A6707" s="159"/>
      <c r="B6707" s="159" t="s">
        <v>2582</v>
      </c>
      <c r="C6707" s="159" t="s">
        <v>2648</v>
      </c>
      <c r="D6707" s="159" t="s">
        <v>2649</v>
      </c>
      <c r="E6707" s="159" t="s">
        <v>2652</v>
      </c>
      <c r="F6707" s="159" t="s">
        <v>2653</v>
      </c>
      <c r="G6707" s="159" t="s">
        <v>93</v>
      </c>
    </row>
    <row r="6708" customFormat="false" ht="13.8" hidden="false" customHeight="false" outlineLevel="0" collapsed="false">
      <c r="A6708" s="159"/>
      <c r="B6708" s="159" t="s">
        <v>2582</v>
      </c>
      <c r="C6708" s="159" t="s">
        <v>2493</v>
      </c>
      <c r="D6708" s="159" t="s">
        <v>2494</v>
      </c>
      <c r="E6708" s="159" t="s">
        <v>2503</v>
      </c>
      <c r="F6708" s="159" t="s">
        <v>2504</v>
      </c>
      <c r="G6708" s="159" t="s">
        <v>93</v>
      </c>
    </row>
    <row r="6709" customFormat="false" ht="13.8" hidden="false" customHeight="false" outlineLevel="0" collapsed="false">
      <c r="A6709" s="159"/>
      <c r="B6709" s="159" t="s">
        <v>2582</v>
      </c>
      <c r="C6709" s="159" t="s">
        <v>2493</v>
      </c>
      <c r="D6709" s="159" t="s">
        <v>2494</v>
      </c>
      <c r="E6709" s="159" t="s">
        <v>2495</v>
      </c>
      <c r="F6709" s="159" t="s">
        <v>2496</v>
      </c>
      <c r="G6709" s="159" t="s">
        <v>93</v>
      </c>
    </row>
    <row r="6710" customFormat="false" ht="13.8" hidden="false" customHeight="false" outlineLevel="0" collapsed="false">
      <c r="A6710" s="159"/>
      <c r="B6710" s="159" t="s">
        <v>2582</v>
      </c>
      <c r="C6710" s="159" t="s">
        <v>2493</v>
      </c>
      <c r="D6710" s="159" t="s">
        <v>2494</v>
      </c>
      <c r="E6710" s="159" t="s">
        <v>2522</v>
      </c>
      <c r="F6710" s="159" t="s">
        <v>2523</v>
      </c>
      <c r="G6710" s="159" t="s">
        <v>93</v>
      </c>
    </row>
    <row r="6711" customFormat="false" ht="13.8" hidden="false" customHeight="false" outlineLevel="0" collapsed="false">
      <c r="A6711" s="159"/>
      <c r="B6711" s="159" t="s">
        <v>2582</v>
      </c>
      <c r="C6711" s="159" t="s">
        <v>2493</v>
      </c>
      <c r="D6711" s="159" t="s">
        <v>2494</v>
      </c>
      <c r="E6711" s="159" t="s">
        <v>2507</v>
      </c>
      <c r="F6711" s="159" t="s">
        <v>2508</v>
      </c>
      <c r="G6711" s="159" t="s">
        <v>93</v>
      </c>
    </row>
    <row r="6712" customFormat="false" ht="13.8" hidden="false" customHeight="false" outlineLevel="0" collapsed="false">
      <c r="A6712" s="159"/>
      <c r="B6712" s="159" t="s">
        <v>2582</v>
      </c>
      <c r="C6712" s="159" t="s">
        <v>2493</v>
      </c>
      <c r="D6712" s="159" t="s">
        <v>2494</v>
      </c>
      <c r="E6712" s="159" t="s">
        <v>2497</v>
      </c>
      <c r="F6712" s="159" t="s">
        <v>2498</v>
      </c>
      <c r="G6712" s="159" t="s">
        <v>93</v>
      </c>
    </row>
    <row r="6713" customFormat="false" ht="13.8" hidden="false" customHeight="false" outlineLevel="0" collapsed="false">
      <c r="A6713" s="159"/>
      <c r="B6713" s="159" t="s">
        <v>2582</v>
      </c>
      <c r="C6713" s="159" t="s">
        <v>2493</v>
      </c>
      <c r="D6713" s="159" t="s">
        <v>2494</v>
      </c>
      <c r="E6713" s="159" t="s">
        <v>2500</v>
      </c>
      <c r="F6713" s="159" t="s">
        <v>2501</v>
      </c>
      <c r="G6713" s="159" t="s">
        <v>93</v>
      </c>
    </row>
    <row r="6714" customFormat="false" ht="13.8" hidden="false" customHeight="false" outlineLevel="0" collapsed="false">
      <c r="A6714" s="159"/>
      <c r="B6714" s="159" t="s">
        <v>2582</v>
      </c>
      <c r="C6714" s="159" t="s">
        <v>2658</v>
      </c>
      <c r="D6714" s="159" t="s">
        <v>2659</v>
      </c>
      <c r="E6714" s="159" t="s">
        <v>2667</v>
      </c>
      <c r="F6714" s="159" t="s">
        <v>2668</v>
      </c>
      <c r="G6714" s="159" t="s">
        <v>93</v>
      </c>
    </row>
    <row r="6715" customFormat="false" ht="13.8" hidden="false" customHeight="false" outlineLevel="0" collapsed="false">
      <c r="A6715" s="159"/>
      <c r="B6715" s="159" t="s">
        <v>2582</v>
      </c>
      <c r="C6715" s="159" t="s">
        <v>2658</v>
      </c>
      <c r="D6715" s="159" t="s">
        <v>2659</v>
      </c>
      <c r="E6715" s="159" t="s">
        <v>2669</v>
      </c>
      <c r="F6715" s="159" t="s">
        <v>2670</v>
      </c>
      <c r="G6715" s="159" t="s">
        <v>93</v>
      </c>
    </row>
    <row r="6716" customFormat="false" ht="13.8" hidden="false" customHeight="false" outlineLevel="0" collapsed="false">
      <c r="A6716" s="159"/>
      <c r="B6716" s="159" t="s">
        <v>2582</v>
      </c>
      <c r="C6716" s="159" t="s">
        <v>2658</v>
      </c>
      <c r="D6716" s="159" t="s">
        <v>2659</v>
      </c>
      <c r="E6716" s="159" t="s">
        <v>2660</v>
      </c>
      <c r="F6716" s="159" t="s">
        <v>2661</v>
      </c>
      <c r="G6716" s="159" t="s">
        <v>93</v>
      </c>
    </row>
    <row r="6717" customFormat="false" ht="13.8" hidden="false" customHeight="false" outlineLevel="0" collapsed="false">
      <c r="A6717" s="159"/>
      <c r="B6717" s="159" t="s">
        <v>2583</v>
      </c>
      <c r="C6717" s="159" t="s">
        <v>2493</v>
      </c>
      <c r="D6717" s="159" t="s">
        <v>2494</v>
      </c>
      <c r="E6717" s="159" t="s">
        <v>2497</v>
      </c>
      <c r="F6717" s="159" t="s">
        <v>2498</v>
      </c>
      <c r="G6717" s="159" t="s">
        <v>116</v>
      </c>
    </row>
    <row r="6718" customFormat="false" ht="13.8" hidden="false" customHeight="false" outlineLevel="0" collapsed="false">
      <c r="A6718" s="159"/>
      <c r="B6718" s="159" t="s">
        <v>2583</v>
      </c>
      <c r="C6718" s="159" t="s">
        <v>2493</v>
      </c>
      <c r="D6718" s="159" t="s">
        <v>2494</v>
      </c>
      <c r="E6718" s="159" t="s">
        <v>2497</v>
      </c>
      <c r="F6718" s="159" t="s">
        <v>2498</v>
      </c>
      <c r="G6718" s="159" t="s">
        <v>116</v>
      </c>
    </row>
    <row r="6719" customFormat="false" ht="13.8" hidden="false" customHeight="false" outlineLevel="0" collapsed="false">
      <c r="A6719" s="159"/>
      <c r="B6719" s="159" t="s">
        <v>2702</v>
      </c>
      <c r="C6719" s="159" t="s">
        <v>2644</v>
      </c>
      <c r="D6719" s="159" t="s">
        <v>2645</v>
      </c>
      <c r="E6719" s="159" t="s">
        <v>2646</v>
      </c>
      <c r="F6719" s="159" t="s">
        <v>2647</v>
      </c>
      <c r="G6719" s="159" t="s">
        <v>109</v>
      </c>
    </row>
    <row r="6720" customFormat="false" ht="13.8" hidden="false" customHeight="false" outlineLevel="0" collapsed="false">
      <c r="A6720" s="159"/>
      <c r="B6720" s="159" t="s">
        <v>2702</v>
      </c>
      <c r="C6720" s="159" t="s">
        <v>2648</v>
      </c>
      <c r="D6720" s="159" t="s">
        <v>2649</v>
      </c>
      <c r="E6720" s="159" t="s">
        <v>2650</v>
      </c>
      <c r="F6720" s="159" t="s">
        <v>2651</v>
      </c>
      <c r="G6720" s="159" t="s">
        <v>109</v>
      </c>
    </row>
    <row r="6721" customFormat="false" ht="13.8" hidden="false" customHeight="false" outlineLevel="0" collapsed="false">
      <c r="A6721" s="159"/>
      <c r="B6721" s="159" t="s">
        <v>2702</v>
      </c>
      <c r="C6721" s="159" t="s">
        <v>2648</v>
      </c>
      <c r="D6721" s="159" t="s">
        <v>2649</v>
      </c>
      <c r="E6721" s="159" t="s">
        <v>2652</v>
      </c>
      <c r="F6721" s="159" t="s">
        <v>2653</v>
      </c>
      <c r="G6721" s="159" t="s">
        <v>109</v>
      </c>
    </row>
    <row r="6722" customFormat="false" ht="13.8" hidden="false" customHeight="false" outlineLevel="0" collapsed="false">
      <c r="A6722" s="159"/>
      <c r="B6722" s="159" t="s">
        <v>2702</v>
      </c>
      <c r="C6722" s="159" t="s">
        <v>2648</v>
      </c>
      <c r="D6722" s="159" t="s">
        <v>2649</v>
      </c>
      <c r="E6722" s="159" t="s">
        <v>2665</v>
      </c>
      <c r="F6722" s="159" t="s">
        <v>2666</v>
      </c>
      <c r="G6722" s="159" t="s">
        <v>109</v>
      </c>
    </row>
    <row r="6723" customFormat="false" ht="13.8" hidden="false" customHeight="false" outlineLevel="0" collapsed="false">
      <c r="A6723" s="159"/>
      <c r="B6723" s="159" t="s">
        <v>2702</v>
      </c>
      <c r="C6723" s="159" t="s">
        <v>2658</v>
      </c>
      <c r="D6723" s="159" t="s">
        <v>2659</v>
      </c>
      <c r="E6723" s="159" t="s">
        <v>2660</v>
      </c>
      <c r="F6723" s="159" t="s">
        <v>2661</v>
      </c>
      <c r="G6723" s="159" t="s">
        <v>109</v>
      </c>
    </row>
    <row r="6724" customFormat="false" ht="13.8" hidden="false" customHeight="false" outlineLevel="0" collapsed="false">
      <c r="A6724" s="159"/>
      <c r="B6724" s="159" t="s">
        <v>2588</v>
      </c>
      <c r="C6724" s="159" t="s">
        <v>2493</v>
      </c>
      <c r="D6724" s="159" t="s">
        <v>2494</v>
      </c>
      <c r="E6724" s="159" t="s">
        <v>2497</v>
      </c>
      <c r="F6724" s="159" t="s">
        <v>2498</v>
      </c>
      <c r="G6724" s="159" t="s">
        <v>127</v>
      </c>
    </row>
    <row r="6725" customFormat="false" ht="13.8" hidden="false" customHeight="false" outlineLevel="0" collapsed="false">
      <c r="A6725" s="159"/>
      <c r="B6725" s="159" t="s">
        <v>2588</v>
      </c>
      <c r="C6725" s="159" t="s">
        <v>2493</v>
      </c>
      <c r="D6725" s="159" t="s">
        <v>2494</v>
      </c>
      <c r="E6725" s="159" t="s">
        <v>2500</v>
      </c>
      <c r="F6725" s="159" t="s">
        <v>2501</v>
      </c>
      <c r="G6725" s="159" t="s">
        <v>127</v>
      </c>
    </row>
    <row r="6726" customFormat="false" ht="13.8" hidden="false" customHeight="false" outlineLevel="0" collapsed="false">
      <c r="A6726" s="159"/>
      <c r="B6726" s="159" t="s">
        <v>2702</v>
      </c>
      <c r="C6726" s="159" t="s">
        <v>2644</v>
      </c>
      <c r="D6726" s="159" t="s">
        <v>2645</v>
      </c>
      <c r="E6726" s="159" t="s">
        <v>2646</v>
      </c>
      <c r="F6726" s="159" t="s">
        <v>2647</v>
      </c>
      <c r="G6726" s="159" t="s">
        <v>116</v>
      </c>
    </row>
    <row r="6727" customFormat="false" ht="13.8" hidden="false" customHeight="false" outlineLevel="0" collapsed="false">
      <c r="A6727" s="159"/>
      <c r="B6727" s="159" t="s">
        <v>2702</v>
      </c>
      <c r="C6727" s="159" t="s">
        <v>2648</v>
      </c>
      <c r="D6727" s="159" t="s">
        <v>2649</v>
      </c>
      <c r="E6727" s="159" t="s">
        <v>2650</v>
      </c>
      <c r="F6727" s="159" t="s">
        <v>2651</v>
      </c>
      <c r="G6727" s="159" t="s">
        <v>116</v>
      </c>
    </row>
    <row r="6728" customFormat="false" ht="13.8" hidden="false" customHeight="false" outlineLevel="0" collapsed="false">
      <c r="A6728" s="159"/>
      <c r="B6728" s="159" t="s">
        <v>2702</v>
      </c>
      <c r="C6728" s="159" t="s">
        <v>2658</v>
      </c>
      <c r="D6728" s="159" t="s">
        <v>2659</v>
      </c>
      <c r="E6728" s="159" t="s">
        <v>2660</v>
      </c>
      <c r="F6728" s="159" t="s">
        <v>2661</v>
      </c>
      <c r="G6728" s="159" t="s">
        <v>116</v>
      </c>
    </row>
    <row r="6729" customFormat="false" ht="13.8" hidden="false" customHeight="false" outlineLevel="0" collapsed="false">
      <c r="A6729" s="159"/>
      <c r="B6729" s="159" t="s">
        <v>2702</v>
      </c>
      <c r="C6729" s="159" t="s">
        <v>2648</v>
      </c>
      <c r="D6729" s="159" t="s">
        <v>2649</v>
      </c>
      <c r="E6729" s="159" t="s">
        <v>2652</v>
      </c>
      <c r="F6729" s="159" t="s">
        <v>2653</v>
      </c>
      <c r="G6729" s="159" t="s">
        <v>116</v>
      </c>
    </row>
    <row r="6730" customFormat="false" ht="13.8" hidden="false" customHeight="false" outlineLevel="0" collapsed="false">
      <c r="A6730" s="159"/>
      <c r="B6730" s="159" t="s">
        <v>2702</v>
      </c>
      <c r="C6730" s="159" t="s">
        <v>2648</v>
      </c>
      <c r="D6730" s="159" t="s">
        <v>2649</v>
      </c>
      <c r="E6730" s="159" t="s">
        <v>2665</v>
      </c>
      <c r="F6730" s="159" t="s">
        <v>2666</v>
      </c>
      <c r="G6730" s="159" t="s">
        <v>116</v>
      </c>
    </row>
    <row r="6731" customFormat="false" ht="13.8" hidden="false" customHeight="false" outlineLevel="0" collapsed="false">
      <c r="A6731" s="159"/>
      <c r="B6731" s="159" t="s">
        <v>184</v>
      </c>
      <c r="C6731" s="159" t="s">
        <v>2644</v>
      </c>
      <c r="D6731" s="159" t="s">
        <v>2645</v>
      </c>
      <c r="E6731" s="159" t="s">
        <v>2663</v>
      </c>
      <c r="F6731" s="159" t="s">
        <v>2664</v>
      </c>
      <c r="G6731" s="159" t="s">
        <v>109</v>
      </c>
    </row>
    <row r="6732" customFormat="false" ht="13.8" hidden="false" customHeight="false" outlineLevel="0" collapsed="false">
      <c r="A6732" s="159"/>
      <c r="B6732" s="159" t="s">
        <v>184</v>
      </c>
      <c r="C6732" s="159" t="s">
        <v>2680</v>
      </c>
      <c r="D6732" s="159" t="s">
        <v>2681</v>
      </c>
      <c r="E6732" s="159" t="s">
        <v>2682</v>
      </c>
      <c r="F6732" s="159" t="s">
        <v>2683</v>
      </c>
      <c r="G6732" s="159" t="s">
        <v>116</v>
      </c>
    </row>
    <row r="6733" customFormat="false" ht="13.8" hidden="false" customHeight="false" outlineLevel="0" collapsed="false">
      <c r="A6733" s="159"/>
      <c r="B6733" s="159" t="s">
        <v>184</v>
      </c>
      <c r="C6733" s="159" t="s">
        <v>2648</v>
      </c>
      <c r="D6733" s="159" t="s">
        <v>2649</v>
      </c>
      <c r="E6733" s="159" t="s">
        <v>2665</v>
      </c>
      <c r="F6733" s="159" t="s">
        <v>2666</v>
      </c>
      <c r="G6733" s="159" t="s">
        <v>109</v>
      </c>
    </row>
    <row r="6734" customFormat="false" ht="13.8" hidden="false" customHeight="false" outlineLevel="0" collapsed="false">
      <c r="A6734" s="159"/>
      <c r="B6734" s="159" t="s">
        <v>184</v>
      </c>
      <c r="C6734" s="159" t="s">
        <v>2648</v>
      </c>
      <c r="D6734" s="159" t="s">
        <v>2649</v>
      </c>
      <c r="E6734" s="159" t="s">
        <v>2652</v>
      </c>
      <c r="F6734" s="159" t="s">
        <v>2653</v>
      </c>
      <c r="G6734" s="159" t="s">
        <v>109</v>
      </c>
    </row>
    <row r="6735" customFormat="false" ht="13.8" hidden="false" customHeight="false" outlineLevel="0" collapsed="false">
      <c r="A6735" s="159"/>
      <c r="B6735" s="159" t="s">
        <v>184</v>
      </c>
      <c r="C6735" s="159" t="s">
        <v>2493</v>
      </c>
      <c r="D6735" s="159" t="s">
        <v>2494</v>
      </c>
      <c r="E6735" s="159" t="s">
        <v>2497</v>
      </c>
      <c r="F6735" s="159" t="s">
        <v>2498</v>
      </c>
      <c r="G6735" s="159" t="s">
        <v>116</v>
      </c>
    </row>
    <row r="6736" customFormat="false" ht="13.8" hidden="false" customHeight="false" outlineLevel="0" collapsed="false">
      <c r="A6736" s="159"/>
      <c r="B6736" s="159" t="s">
        <v>184</v>
      </c>
      <c r="C6736" s="159" t="s">
        <v>2493</v>
      </c>
      <c r="D6736" s="159" t="s">
        <v>2494</v>
      </c>
      <c r="E6736" s="159" t="s">
        <v>2497</v>
      </c>
      <c r="F6736" s="159" t="s">
        <v>2498</v>
      </c>
      <c r="G6736" s="159" t="s">
        <v>192</v>
      </c>
    </row>
    <row r="6737" customFormat="false" ht="13.8" hidden="false" customHeight="false" outlineLevel="0" collapsed="false">
      <c r="A6737" s="159"/>
      <c r="B6737" s="159" t="s">
        <v>184</v>
      </c>
      <c r="C6737" s="159" t="s">
        <v>2493</v>
      </c>
      <c r="D6737" s="159" t="s">
        <v>2494</v>
      </c>
      <c r="E6737" s="159" t="s">
        <v>2500</v>
      </c>
      <c r="F6737" s="159" t="s">
        <v>2501</v>
      </c>
      <c r="G6737" s="159" t="s">
        <v>192</v>
      </c>
    </row>
    <row r="6738" customFormat="false" ht="13.8" hidden="false" customHeight="false" outlineLevel="0" collapsed="false">
      <c r="A6738" s="159"/>
      <c r="B6738" s="159" t="s">
        <v>184</v>
      </c>
      <c r="C6738" s="159" t="s">
        <v>1810</v>
      </c>
      <c r="D6738" s="159" t="s">
        <v>2624</v>
      </c>
      <c r="E6738" s="159" t="s">
        <v>1811</v>
      </c>
      <c r="F6738" s="159" t="s">
        <v>2625</v>
      </c>
      <c r="G6738" s="159" t="s">
        <v>116</v>
      </c>
    </row>
    <row r="6739" customFormat="false" ht="13.8" hidden="false" customHeight="false" outlineLevel="0" collapsed="false">
      <c r="A6739" s="159"/>
      <c r="B6739" s="159" t="s">
        <v>184</v>
      </c>
      <c r="C6739" s="159" t="s">
        <v>65</v>
      </c>
      <c r="D6739" s="159" t="s">
        <v>66</v>
      </c>
      <c r="E6739" s="159" t="s">
        <v>67</v>
      </c>
      <c r="F6739" s="159" t="s">
        <v>2603</v>
      </c>
      <c r="G6739" s="159" t="s">
        <v>811</v>
      </c>
    </row>
    <row r="6740" customFormat="false" ht="13.8" hidden="false" customHeight="false" outlineLevel="0" collapsed="false">
      <c r="A6740" s="159"/>
      <c r="B6740" s="159" t="s">
        <v>2702</v>
      </c>
      <c r="C6740" s="159" t="s">
        <v>2644</v>
      </c>
      <c r="D6740" s="159" t="s">
        <v>2645</v>
      </c>
      <c r="E6740" s="159" t="s">
        <v>2646</v>
      </c>
      <c r="F6740" s="159" t="s">
        <v>2647</v>
      </c>
      <c r="G6740" s="159" t="s">
        <v>109</v>
      </c>
    </row>
    <row r="6741" customFormat="false" ht="13.8" hidden="false" customHeight="false" outlineLevel="0" collapsed="false">
      <c r="A6741" s="159"/>
      <c r="B6741" s="159" t="s">
        <v>2702</v>
      </c>
      <c r="C6741" s="159" t="s">
        <v>2648</v>
      </c>
      <c r="D6741" s="159" t="s">
        <v>2649</v>
      </c>
      <c r="E6741" s="159" t="s">
        <v>2650</v>
      </c>
      <c r="F6741" s="159" t="s">
        <v>2651</v>
      </c>
      <c r="G6741" s="159" t="s">
        <v>109</v>
      </c>
    </row>
    <row r="6742" customFormat="false" ht="13.8" hidden="false" customHeight="false" outlineLevel="0" collapsed="false">
      <c r="A6742" s="159"/>
      <c r="B6742" s="159" t="s">
        <v>2702</v>
      </c>
      <c r="C6742" s="159" t="s">
        <v>2648</v>
      </c>
      <c r="D6742" s="159" t="s">
        <v>2649</v>
      </c>
      <c r="E6742" s="159" t="s">
        <v>2652</v>
      </c>
      <c r="F6742" s="159" t="s">
        <v>2653</v>
      </c>
      <c r="G6742" s="159" t="s">
        <v>109</v>
      </c>
    </row>
    <row r="6743" customFormat="false" ht="13.8" hidden="false" customHeight="false" outlineLevel="0" collapsed="false">
      <c r="A6743" s="159"/>
      <c r="B6743" s="159" t="s">
        <v>2702</v>
      </c>
      <c r="C6743" s="159" t="s">
        <v>2648</v>
      </c>
      <c r="D6743" s="159" t="s">
        <v>2649</v>
      </c>
      <c r="E6743" s="159" t="s">
        <v>2665</v>
      </c>
      <c r="F6743" s="159" t="s">
        <v>2666</v>
      </c>
      <c r="G6743" s="159" t="s">
        <v>109</v>
      </c>
    </row>
    <row r="6744" customFormat="false" ht="13.8" hidden="false" customHeight="false" outlineLevel="0" collapsed="false">
      <c r="A6744" s="159"/>
      <c r="B6744" s="159" t="s">
        <v>2702</v>
      </c>
      <c r="C6744" s="159" t="s">
        <v>2658</v>
      </c>
      <c r="D6744" s="159" t="s">
        <v>2659</v>
      </c>
      <c r="E6744" s="159" t="s">
        <v>2660</v>
      </c>
      <c r="F6744" s="159" t="s">
        <v>2661</v>
      </c>
      <c r="G6744" s="159" t="s">
        <v>109</v>
      </c>
    </row>
    <row r="6745" customFormat="false" ht="13.8" hidden="false" customHeight="false" outlineLevel="0" collapsed="false">
      <c r="A6745" s="159"/>
      <c r="B6745" s="159" t="s">
        <v>2678</v>
      </c>
      <c r="C6745" s="159" t="s">
        <v>2648</v>
      </c>
      <c r="D6745" s="159" t="s">
        <v>2649</v>
      </c>
      <c r="E6745" s="159" t="s">
        <v>2652</v>
      </c>
      <c r="F6745" s="159" t="s">
        <v>2653</v>
      </c>
      <c r="G6745" s="159" t="s">
        <v>109</v>
      </c>
    </row>
    <row r="6746" customFormat="false" ht="13.8" hidden="false" customHeight="false" outlineLevel="0" collapsed="false">
      <c r="A6746" s="159"/>
      <c r="B6746" s="159" t="s">
        <v>2702</v>
      </c>
      <c r="C6746" s="159" t="s">
        <v>2644</v>
      </c>
      <c r="D6746" s="159" t="s">
        <v>2645</v>
      </c>
      <c r="E6746" s="159" t="s">
        <v>2646</v>
      </c>
      <c r="F6746" s="159" t="s">
        <v>2647</v>
      </c>
      <c r="G6746" s="159" t="s">
        <v>93</v>
      </c>
    </row>
    <row r="6747" customFormat="false" ht="13.8" hidden="false" customHeight="false" outlineLevel="0" collapsed="false">
      <c r="A6747" s="159"/>
      <c r="B6747" s="159" t="s">
        <v>2702</v>
      </c>
      <c r="C6747" s="159" t="s">
        <v>2648</v>
      </c>
      <c r="D6747" s="159" t="s">
        <v>2649</v>
      </c>
      <c r="E6747" s="159" t="s">
        <v>2665</v>
      </c>
      <c r="F6747" s="159" t="s">
        <v>2666</v>
      </c>
      <c r="G6747" s="159" t="s">
        <v>93</v>
      </c>
    </row>
    <row r="6748" customFormat="false" ht="13.8" hidden="false" customHeight="false" outlineLevel="0" collapsed="false">
      <c r="A6748" s="159"/>
      <c r="B6748" s="159" t="s">
        <v>2702</v>
      </c>
      <c r="C6748" s="159" t="s">
        <v>2648</v>
      </c>
      <c r="D6748" s="159" t="s">
        <v>2649</v>
      </c>
      <c r="E6748" s="159" t="s">
        <v>2650</v>
      </c>
      <c r="F6748" s="159" t="s">
        <v>2651</v>
      </c>
      <c r="G6748" s="159" t="s">
        <v>93</v>
      </c>
    </row>
    <row r="6749" customFormat="false" ht="13.8" hidden="false" customHeight="false" outlineLevel="0" collapsed="false">
      <c r="A6749" s="159"/>
      <c r="B6749" s="159" t="s">
        <v>2702</v>
      </c>
      <c r="C6749" s="159" t="s">
        <v>2648</v>
      </c>
      <c r="D6749" s="159" t="s">
        <v>2649</v>
      </c>
      <c r="E6749" s="159" t="s">
        <v>2652</v>
      </c>
      <c r="F6749" s="159" t="s">
        <v>2653</v>
      </c>
      <c r="G6749" s="159" t="s">
        <v>93</v>
      </c>
    </row>
    <row r="6750" customFormat="false" ht="13.8" hidden="false" customHeight="false" outlineLevel="0" collapsed="false">
      <c r="A6750" s="159"/>
      <c r="B6750" s="159" t="s">
        <v>2702</v>
      </c>
      <c r="C6750" s="159" t="s">
        <v>2658</v>
      </c>
      <c r="D6750" s="159" t="s">
        <v>2659</v>
      </c>
      <c r="E6750" s="159" t="s">
        <v>2660</v>
      </c>
      <c r="F6750" s="159" t="s">
        <v>2661</v>
      </c>
      <c r="G6750" s="159" t="s">
        <v>93</v>
      </c>
    </row>
    <row r="6751" customFormat="false" ht="13.8" hidden="false" customHeight="false" outlineLevel="0" collapsed="false">
      <c r="A6751" s="159"/>
      <c r="B6751" s="159" t="s">
        <v>2588</v>
      </c>
      <c r="C6751" s="159" t="s">
        <v>2493</v>
      </c>
      <c r="D6751" s="159" t="s">
        <v>2494</v>
      </c>
      <c r="E6751" s="159" t="s">
        <v>2500</v>
      </c>
      <c r="F6751" s="159" t="s">
        <v>2501</v>
      </c>
      <c r="G6751" s="159" t="s">
        <v>2657</v>
      </c>
    </row>
    <row r="6752" customFormat="false" ht="13.8" hidden="false" customHeight="false" outlineLevel="0" collapsed="false">
      <c r="A6752" s="159"/>
      <c r="B6752" s="159" t="s">
        <v>2588</v>
      </c>
      <c r="C6752" s="159" t="s">
        <v>2658</v>
      </c>
      <c r="D6752" s="159" t="s">
        <v>2659</v>
      </c>
      <c r="E6752" s="159" t="s">
        <v>2660</v>
      </c>
      <c r="F6752" s="159" t="s">
        <v>2661</v>
      </c>
      <c r="G6752" s="159" t="s">
        <v>116</v>
      </c>
    </row>
    <row r="6753" customFormat="false" ht="13.8" hidden="false" customHeight="false" outlineLevel="0" collapsed="false">
      <c r="A6753" s="159"/>
      <c r="B6753" s="159" t="s">
        <v>2594</v>
      </c>
      <c r="C6753" s="159" t="s">
        <v>2493</v>
      </c>
      <c r="D6753" s="159" t="s">
        <v>2494</v>
      </c>
      <c r="E6753" s="159" t="s">
        <v>2495</v>
      </c>
      <c r="F6753" s="159" t="s">
        <v>2496</v>
      </c>
      <c r="G6753" s="159" t="s">
        <v>811</v>
      </c>
    </row>
    <row r="6754" customFormat="false" ht="13.8" hidden="false" customHeight="false" outlineLevel="0" collapsed="false">
      <c r="A6754" s="159"/>
      <c r="B6754" s="159" t="s">
        <v>2594</v>
      </c>
      <c r="C6754" s="159" t="s">
        <v>2493</v>
      </c>
      <c r="D6754" s="159" t="s">
        <v>2494</v>
      </c>
      <c r="E6754" s="159" t="s">
        <v>2497</v>
      </c>
      <c r="F6754" s="159" t="s">
        <v>2498</v>
      </c>
      <c r="G6754" s="159" t="s">
        <v>811</v>
      </c>
    </row>
    <row r="6755" customFormat="false" ht="13.8" hidden="false" customHeight="false" outlineLevel="0" collapsed="false">
      <c r="A6755" s="159"/>
      <c r="B6755" s="159" t="s">
        <v>2594</v>
      </c>
      <c r="C6755" s="159" t="s">
        <v>2493</v>
      </c>
      <c r="D6755" s="159" t="s">
        <v>2494</v>
      </c>
      <c r="E6755" s="159" t="s">
        <v>2495</v>
      </c>
      <c r="F6755" s="159" t="s">
        <v>2496</v>
      </c>
      <c r="G6755" s="159" t="s">
        <v>192</v>
      </c>
    </row>
    <row r="6756" customFormat="false" ht="13.8" hidden="false" customHeight="false" outlineLevel="0" collapsed="false">
      <c r="A6756" s="159"/>
      <c r="B6756" s="159" t="s">
        <v>1548</v>
      </c>
      <c r="C6756" s="159" t="s">
        <v>46</v>
      </c>
      <c r="D6756" s="159" t="s">
        <v>47</v>
      </c>
      <c r="E6756" s="159" t="s">
        <v>61</v>
      </c>
      <c r="F6756" s="159" t="s">
        <v>2607</v>
      </c>
      <c r="G6756" s="159" t="s">
        <v>116</v>
      </c>
    </row>
    <row r="6757" customFormat="false" ht="13.8" hidden="false" customHeight="false" outlineLevel="0" collapsed="false">
      <c r="A6757" s="159"/>
      <c r="B6757" s="159" t="s">
        <v>2499</v>
      </c>
      <c r="C6757" s="159" t="s">
        <v>2493</v>
      </c>
      <c r="D6757" s="159" t="s">
        <v>2494</v>
      </c>
      <c r="E6757" s="159" t="s">
        <v>2503</v>
      </c>
      <c r="F6757" s="159" t="s">
        <v>2504</v>
      </c>
      <c r="G6757" s="159" t="s">
        <v>127</v>
      </c>
    </row>
    <row r="6758" customFormat="false" ht="13.8" hidden="false" customHeight="false" outlineLevel="0" collapsed="false">
      <c r="A6758" s="159"/>
      <c r="B6758" s="159" t="s">
        <v>2499</v>
      </c>
      <c r="C6758" s="159" t="s">
        <v>2493</v>
      </c>
      <c r="D6758" s="159" t="s">
        <v>2494</v>
      </c>
      <c r="E6758" s="159" t="s">
        <v>2497</v>
      </c>
      <c r="F6758" s="159" t="s">
        <v>2498</v>
      </c>
      <c r="G6758" s="159" t="s">
        <v>127</v>
      </c>
    </row>
    <row r="6759" customFormat="false" ht="13.8" hidden="false" customHeight="false" outlineLevel="0" collapsed="false">
      <c r="A6759" s="159"/>
      <c r="B6759" s="159" t="s">
        <v>2703</v>
      </c>
      <c r="C6759" s="159" t="s">
        <v>2648</v>
      </c>
      <c r="D6759" s="159" t="s">
        <v>2649</v>
      </c>
      <c r="E6759" s="159" t="s">
        <v>2665</v>
      </c>
      <c r="F6759" s="159" t="s">
        <v>2666</v>
      </c>
      <c r="G6759" s="159" t="s">
        <v>109</v>
      </c>
    </row>
    <row r="6760" customFormat="false" ht="13.8" hidden="false" customHeight="false" outlineLevel="0" collapsed="false">
      <c r="A6760" s="159"/>
      <c r="B6760" s="159" t="s">
        <v>2703</v>
      </c>
      <c r="C6760" s="159" t="s">
        <v>2648</v>
      </c>
      <c r="D6760" s="159" t="s">
        <v>2649</v>
      </c>
      <c r="E6760" s="159" t="s">
        <v>2650</v>
      </c>
      <c r="F6760" s="159" t="s">
        <v>2651</v>
      </c>
      <c r="G6760" s="159" t="s">
        <v>109</v>
      </c>
    </row>
    <row r="6761" customFormat="false" ht="13.8" hidden="false" customHeight="false" outlineLevel="0" collapsed="false">
      <c r="A6761" s="159"/>
      <c r="B6761" s="159" t="s">
        <v>2703</v>
      </c>
      <c r="C6761" s="159" t="s">
        <v>2648</v>
      </c>
      <c r="D6761" s="159" t="s">
        <v>2649</v>
      </c>
      <c r="E6761" s="159" t="s">
        <v>2652</v>
      </c>
      <c r="F6761" s="159" t="s">
        <v>2653</v>
      </c>
      <c r="G6761" s="159" t="s">
        <v>109</v>
      </c>
    </row>
    <row r="6762" customFormat="false" ht="13.8" hidden="false" customHeight="false" outlineLevel="0" collapsed="false">
      <c r="A6762" s="159"/>
      <c r="B6762" s="159" t="s">
        <v>2700</v>
      </c>
      <c r="C6762" s="159" t="s">
        <v>2680</v>
      </c>
      <c r="D6762" s="159" t="s">
        <v>2681</v>
      </c>
      <c r="E6762" s="159" t="s">
        <v>2682</v>
      </c>
      <c r="F6762" s="159" t="s">
        <v>2683</v>
      </c>
      <c r="G6762" s="159" t="s">
        <v>116</v>
      </c>
    </row>
    <row r="6763" customFormat="false" ht="13.8" hidden="false" customHeight="false" outlineLevel="0" collapsed="false">
      <c r="A6763" s="159"/>
      <c r="B6763" s="159" t="s">
        <v>2700</v>
      </c>
      <c r="C6763" s="159" t="s">
        <v>1810</v>
      </c>
      <c r="D6763" s="159" t="s">
        <v>2624</v>
      </c>
      <c r="E6763" s="159" t="s">
        <v>1811</v>
      </c>
      <c r="F6763" s="159" t="s">
        <v>2625</v>
      </c>
      <c r="G6763" s="159" t="s">
        <v>116</v>
      </c>
    </row>
    <row r="6764" customFormat="false" ht="13.8" hidden="false" customHeight="false" outlineLevel="0" collapsed="false">
      <c r="A6764" s="159"/>
      <c r="B6764" s="159" t="s">
        <v>2598</v>
      </c>
      <c r="C6764" s="159" t="s">
        <v>2644</v>
      </c>
      <c r="D6764" s="159" t="s">
        <v>2645</v>
      </c>
      <c r="E6764" s="159" t="s">
        <v>2646</v>
      </c>
      <c r="F6764" s="159" t="s">
        <v>2647</v>
      </c>
      <c r="G6764" s="159" t="s">
        <v>2517</v>
      </c>
    </row>
    <row r="6765" customFormat="false" ht="13.8" hidden="false" customHeight="false" outlineLevel="0" collapsed="false">
      <c r="A6765" s="159"/>
      <c r="B6765" s="159" t="s">
        <v>2598</v>
      </c>
      <c r="C6765" s="159" t="s">
        <v>2493</v>
      </c>
      <c r="D6765" s="159" t="s">
        <v>2494</v>
      </c>
      <c r="E6765" s="159" t="s">
        <v>2497</v>
      </c>
      <c r="F6765" s="159" t="s">
        <v>2498</v>
      </c>
      <c r="G6765" s="159" t="s">
        <v>127</v>
      </c>
    </row>
    <row r="6766" customFormat="false" ht="13.8" hidden="false" customHeight="false" outlineLevel="0" collapsed="false">
      <c r="A6766" s="159"/>
      <c r="B6766" s="159" t="s">
        <v>2598</v>
      </c>
      <c r="C6766" s="159" t="s">
        <v>2493</v>
      </c>
      <c r="D6766" s="159" t="s">
        <v>2494</v>
      </c>
      <c r="E6766" s="159" t="s">
        <v>2500</v>
      </c>
      <c r="F6766" s="159" t="s">
        <v>2501</v>
      </c>
      <c r="G6766" s="159" t="s">
        <v>127</v>
      </c>
    </row>
    <row r="6767" customFormat="false" ht="13.8" hidden="false" customHeight="false" outlineLevel="0" collapsed="false">
      <c r="A6767" s="159"/>
      <c r="B6767" s="159" t="s">
        <v>2598</v>
      </c>
      <c r="C6767" s="159" t="s">
        <v>2493</v>
      </c>
      <c r="D6767" s="159" t="s">
        <v>2494</v>
      </c>
      <c r="E6767" s="159" t="s">
        <v>2495</v>
      </c>
      <c r="F6767" s="159" t="s">
        <v>2496</v>
      </c>
      <c r="G6767" s="159" t="s">
        <v>2517</v>
      </c>
    </row>
    <row r="6768" customFormat="false" ht="13.8" hidden="false" customHeight="false" outlineLevel="0" collapsed="false">
      <c r="A6768" s="159"/>
      <c r="B6768" s="159" t="s">
        <v>2598</v>
      </c>
      <c r="C6768" s="159" t="s">
        <v>2493</v>
      </c>
      <c r="D6768" s="159" t="s">
        <v>2494</v>
      </c>
      <c r="E6768" s="159" t="s">
        <v>2495</v>
      </c>
      <c r="F6768" s="159" t="s">
        <v>2496</v>
      </c>
      <c r="G6768" s="159" t="s">
        <v>192</v>
      </c>
    </row>
    <row r="6769" customFormat="false" ht="13.8" hidden="false" customHeight="false" outlineLevel="0" collapsed="false">
      <c r="A6769" s="159"/>
      <c r="B6769" s="159" t="s">
        <v>2598</v>
      </c>
      <c r="C6769" s="159" t="s">
        <v>2493</v>
      </c>
      <c r="D6769" s="159" t="s">
        <v>2494</v>
      </c>
      <c r="E6769" s="159" t="s">
        <v>2497</v>
      </c>
      <c r="F6769" s="159" t="s">
        <v>2498</v>
      </c>
      <c r="G6769" s="159" t="s">
        <v>2517</v>
      </c>
    </row>
    <row r="6770" customFormat="false" ht="13.8" hidden="false" customHeight="false" outlineLevel="0" collapsed="false">
      <c r="A6770" s="159"/>
      <c r="B6770" s="159" t="s">
        <v>2598</v>
      </c>
      <c r="C6770" s="159" t="s">
        <v>2493</v>
      </c>
      <c r="D6770" s="159" t="s">
        <v>2494</v>
      </c>
      <c r="E6770" s="159" t="s">
        <v>2500</v>
      </c>
      <c r="F6770" s="159" t="s">
        <v>2501</v>
      </c>
      <c r="G6770" s="159" t="s">
        <v>2517</v>
      </c>
    </row>
    <row r="6771" customFormat="false" ht="13.8" hidden="false" customHeight="false" outlineLevel="0" collapsed="false">
      <c r="A6771" s="159"/>
      <c r="B6771" s="159" t="s">
        <v>2598</v>
      </c>
      <c r="C6771" s="159" t="s">
        <v>2493</v>
      </c>
      <c r="D6771" s="159" t="s">
        <v>2494</v>
      </c>
      <c r="E6771" s="159" t="s">
        <v>2500</v>
      </c>
      <c r="F6771" s="159" t="s">
        <v>2501</v>
      </c>
      <c r="G6771" s="159" t="s">
        <v>192</v>
      </c>
    </row>
    <row r="6772" customFormat="false" ht="13.8" hidden="false" customHeight="false" outlineLevel="0" collapsed="false">
      <c r="A6772" s="159"/>
      <c r="B6772" s="159" t="s">
        <v>458</v>
      </c>
      <c r="C6772" s="159" t="s">
        <v>46</v>
      </c>
      <c r="D6772" s="159" t="s">
        <v>47</v>
      </c>
      <c r="E6772" s="159" t="s">
        <v>218</v>
      </c>
      <c r="F6772" s="159" t="s">
        <v>2612</v>
      </c>
      <c r="G6772" s="159" t="s">
        <v>116</v>
      </c>
    </row>
    <row r="6773" customFormat="false" ht="13.8" hidden="false" customHeight="false" outlineLevel="0" collapsed="false">
      <c r="A6773" s="159"/>
      <c r="B6773" s="159" t="s">
        <v>458</v>
      </c>
      <c r="C6773" s="159" t="s">
        <v>46</v>
      </c>
      <c r="D6773" s="159" t="s">
        <v>47</v>
      </c>
      <c r="E6773" s="159" t="s">
        <v>61</v>
      </c>
      <c r="F6773" s="159" t="s">
        <v>2607</v>
      </c>
      <c r="G6773" s="159" t="s">
        <v>116</v>
      </c>
    </row>
    <row r="6774" customFormat="false" ht="13.8" hidden="false" customHeight="false" outlineLevel="0" collapsed="false">
      <c r="A6774" s="159"/>
      <c r="B6774" s="159" t="s">
        <v>458</v>
      </c>
      <c r="C6774" s="159" t="s">
        <v>46</v>
      </c>
      <c r="D6774" s="159" t="s">
        <v>47</v>
      </c>
      <c r="E6774" s="159" t="s">
        <v>160</v>
      </c>
      <c r="F6774" s="159" t="s">
        <v>2617</v>
      </c>
      <c r="G6774" s="159" t="s">
        <v>116</v>
      </c>
    </row>
    <row r="6775" customFormat="false" ht="13.8" hidden="false" customHeight="false" outlineLevel="0" collapsed="false">
      <c r="A6775" s="159"/>
      <c r="B6775" s="159" t="s">
        <v>458</v>
      </c>
      <c r="C6775" s="159" t="s">
        <v>46</v>
      </c>
      <c r="D6775" s="159" t="s">
        <v>47</v>
      </c>
      <c r="E6775" s="159" t="s">
        <v>123</v>
      </c>
      <c r="F6775" s="159" t="s">
        <v>2608</v>
      </c>
      <c r="G6775" s="159" t="s">
        <v>116</v>
      </c>
    </row>
    <row r="6776" customFormat="false" ht="13.8" hidden="false" customHeight="false" outlineLevel="0" collapsed="false">
      <c r="A6776" s="159"/>
      <c r="B6776" s="159" t="s">
        <v>884</v>
      </c>
      <c r="C6776" s="159" t="s">
        <v>2680</v>
      </c>
      <c r="D6776" s="159" t="s">
        <v>2681</v>
      </c>
      <c r="E6776" s="159" t="s">
        <v>2682</v>
      </c>
      <c r="F6776" s="159" t="s">
        <v>2683</v>
      </c>
      <c r="G6776" s="159" t="s">
        <v>109</v>
      </c>
    </row>
    <row r="6777" customFormat="false" ht="13.8" hidden="false" customHeight="false" outlineLevel="0" collapsed="false">
      <c r="A6777" s="159"/>
      <c r="B6777" s="159" t="s">
        <v>884</v>
      </c>
      <c r="C6777" s="159" t="s">
        <v>1810</v>
      </c>
      <c r="D6777" s="159" t="s">
        <v>2624</v>
      </c>
      <c r="E6777" s="159" t="s">
        <v>1811</v>
      </c>
      <c r="F6777" s="159" t="s">
        <v>2625</v>
      </c>
      <c r="G6777" s="159" t="s">
        <v>109</v>
      </c>
    </row>
    <row r="6778" customFormat="false" ht="13.8" hidden="false" customHeight="false" outlineLevel="0" collapsed="false">
      <c r="A6778" s="159"/>
      <c r="B6778" s="159" t="s">
        <v>895</v>
      </c>
      <c r="C6778" s="159" t="s">
        <v>2644</v>
      </c>
      <c r="D6778" s="159" t="s">
        <v>2645</v>
      </c>
      <c r="E6778" s="159" t="s">
        <v>2646</v>
      </c>
      <c r="F6778" s="159" t="s">
        <v>2647</v>
      </c>
      <c r="G6778" s="159" t="s">
        <v>93</v>
      </c>
    </row>
    <row r="6779" customFormat="false" ht="13.8" hidden="false" customHeight="false" outlineLevel="0" collapsed="false">
      <c r="A6779" s="159"/>
      <c r="B6779" s="159" t="s">
        <v>895</v>
      </c>
      <c r="C6779" s="159" t="s">
        <v>2644</v>
      </c>
      <c r="D6779" s="159" t="s">
        <v>2645</v>
      </c>
      <c r="E6779" s="159" t="s">
        <v>2663</v>
      </c>
      <c r="F6779" s="159" t="s">
        <v>2664</v>
      </c>
      <c r="G6779" s="159" t="s">
        <v>93</v>
      </c>
    </row>
    <row r="6780" customFormat="false" ht="13.8" hidden="false" customHeight="false" outlineLevel="0" collapsed="false">
      <c r="A6780" s="159"/>
      <c r="B6780" s="159" t="s">
        <v>895</v>
      </c>
      <c r="C6780" s="159" t="s">
        <v>2648</v>
      </c>
      <c r="D6780" s="159" t="s">
        <v>2649</v>
      </c>
      <c r="E6780" s="159" t="s">
        <v>2665</v>
      </c>
      <c r="F6780" s="159" t="s">
        <v>2666</v>
      </c>
      <c r="G6780" s="159" t="s">
        <v>93</v>
      </c>
    </row>
    <row r="6781" customFormat="false" ht="13.8" hidden="false" customHeight="false" outlineLevel="0" collapsed="false">
      <c r="A6781" s="159"/>
      <c r="B6781" s="159" t="s">
        <v>895</v>
      </c>
      <c r="C6781" s="159" t="s">
        <v>2648</v>
      </c>
      <c r="D6781" s="159" t="s">
        <v>2649</v>
      </c>
      <c r="E6781" s="159" t="s">
        <v>2650</v>
      </c>
      <c r="F6781" s="159" t="s">
        <v>2651</v>
      </c>
      <c r="G6781" s="159" t="s">
        <v>93</v>
      </c>
    </row>
    <row r="6782" customFormat="false" ht="13.8" hidden="false" customHeight="false" outlineLevel="0" collapsed="false">
      <c r="A6782" s="159"/>
      <c r="B6782" s="159" t="s">
        <v>895</v>
      </c>
      <c r="C6782" s="159" t="s">
        <v>2648</v>
      </c>
      <c r="D6782" s="159" t="s">
        <v>2649</v>
      </c>
      <c r="E6782" s="159" t="s">
        <v>2652</v>
      </c>
      <c r="F6782" s="159" t="s">
        <v>2653</v>
      </c>
      <c r="G6782" s="159" t="s">
        <v>93</v>
      </c>
    </row>
    <row r="6783" customFormat="false" ht="13.8" hidden="false" customHeight="false" outlineLevel="0" collapsed="false">
      <c r="A6783" s="159"/>
      <c r="B6783" s="159" t="s">
        <v>895</v>
      </c>
      <c r="C6783" s="159" t="s">
        <v>2493</v>
      </c>
      <c r="D6783" s="159" t="s">
        <v>2494</v>
      </c>
      <c r="E6783" s="159" t="s">
        <v>2503</v>
      </c>
      <c r="F6783" s="159" t="s">
        <v>2504</v>
      </c>
      <c r="G6783" s="159" t="s">
        <v>116</v>
      </c>
    </row>
    <row r="6784" customFormat="false" ht="13.8" hidden="false" customHeight="false" outlineLevel="0" collapsed="false">
      <c r="A6784" s="159"/>
      <c r="B6784" s="159" t="s">
        <v>895</v>
      </c>
      <c r="C6784" s="159" t="s">
        <v>2493</v>
      </c>
      <c r="D6784" s="159" t="s">
        <v>2494</v>
      </c>
      <c r="E6784" s="159" t="s">
        <v>2495</v>
      </c>
      <c r="F6784" s="159" t="s">
        <v>2496</v>
      </c>
      <c r="G6784" s="159" t="s">
        <v>116</v>
      </c>
    </row>
    <row r="6785" customFormat="false" ht="13.8" hidden="false" customHeight="false" outlineLevel="0" collapsed="false">
      <c r="A6785" s="159"/>
      <c r="B6785" s="159" t="s">
        <v>895</v>
      </c>
      <c r="C6785" s="159" t="s">
        <v>2493</v>
      </c>
      <c r="D6785" s="159" t="s">
        <v>2494</v>
      </c>
      <c r="E6785" s="159" t="s">
        <v>2522</v>
      </c>
      <c r="F6785" s="159" t="s">
        <v>2523</v>
      </c>
      <c r="G6785" s="159" t="s">
        <v>116</v>
      </c>
    </row>
    <row r="6786" customFormat="false" ht="13.8" hidden="false" customHeight="false" outlineLevel="0" collapsed="false">
      <c r="A6786" s="159"/>
      <c r="B6786" s="159" t="s">
        <v>895</v>
      </c>
      <c r="C6786" s="159" t="s">
        <v>2493</v>
      </c>
      <c r="D6786" s="159" t="s">
        <v>2494</v>
      </c>
      <c r="E6786" s="159" t="s">
        <v>2507</v>
      </c>
      <c r="F6786" s="159" t="s">
        <v>2508</v>
      </c>
      <c r="G6786" s="159" t="s">
        <v>116</v>
      </c>
    </row>
    <row r="6787" customFormat="false" ht="13.8" hidden="false" customHeight="false" outlineLevel="0" collapsed="false">
      <c r="A6787" s="159"/>
      <c r="B6787" s="159" t="s">
        <v>895</v>
      </c>
      <c r="C6787" s="159" t="s">
        <v>2493</v>
      </c>
      <c r="D6787" s="159" t="s">
        <v>2494</v>
      </c>
      <c r="E6787" s="159" t="s">
        <v>2497</v>
      </c>
      <c r="F6787" s="159" t="s">
        <v>2498</v>
      </c>
      <c r="G6787" s="159" t="s">
        <v>116</v>
      </c>
    </row>
    <row r="6788" customFormat="false" ht="13.8" hidden="false" customHeight="false" outlineLevel="0" collapsed="false">
      <c r="A6788" s="159"/>
      <c r="B6788" s="159" t="s">
        <v>895</v>
      </c>
      <c r="C6788" s="159" t="s">
        <v>2493</v>
      </c>
      <c r="D6788" s="159" t="s">
        <v>2494</v>
      </c>
      <c r="E6788" s="159" t="s">
        <v>2500</v>
      </c>
      <c r="F6788" s="159" t="s">
        <v>2501</v>
      </c>
      <c r="G6788" s="159" t="s">
        <v>116</v>
      </c>
    </row>
    <row r="6789" customFormat="false" ht="13.8" hidden="false" customHeight="false" outlineLevel="0" collapsed="false">
      <c r="A6789" s="159"/>
      <c r="B6789" s="159" t="s">
        <v>895</v>
      </c>
      <c r="C6789" s="159" t="s">
        <v>2493</v>
      </c>
      <c r="D6789" s="159" t="s">
        <v>2494</v>
      </c>
      <c r="E6789" s="159" t="s">
        <v>2503</v>
      </c>
      <c r="F6789" s="159" t="s">
        <v>2504</v>
      </c>
      <c r="G6789" s="159" t="s">
        <v>2517</v>
      </c>
    </row>
    <row r="6790" customFormat="false" ht="13.8" hidden="false" customHeight="false" outlineLevel="0" collapsed="false">
      <c r="A6790" s="159"/>
      <c r="B6790" s="159" t="s">
        <v>895</v>
      </c>
      <c r="C6790" s="159" t="s">
        <v>2493</v>
      </c>
      <c r="D6790" s="159" t="s">
        <v>2494</v>
      </c>
      <c r="E6790" s="159" t="s">
        <v>2495</v>
      </c>
      <c r="F6790" s="159" t="s">
        <v>2496</v>
      </c>
      <c r="G6790" s="159" t="s">
        <v>2517</v>
      </c>
    </row>
    <row r="6791" customFormat="false" ht="13.8" hidden="false" customHeight="false" outlineLevel="0" collapsed="false">
      <c r="A6791" s="159"/>
      <c r="B6791" s="159" t="s">
        <v>895</v>
      </c>
      <c r="C6791" s="159" t="s">
        <v>2493</v>
      </c>
      <c r="D6791" s="159" t="s">
        <v>2494</v>
      </c>
      <c r="E6791" s="159" t="s">
        <v>2522</v>
      </c>
      <c r="F6791" s="159" t="s">
        <v>2523</v>
      </c>
      <c r="G6791" s="159" t="s">
        <v>2517</v>
      </c>
    </row>
    <row r="6792" customFormat="false" ht="13.8" hidden="false" customHeight="false" outlineLevel="0" collapsed="false">
      <c r="A6792" s="159"/>
      <c r="B6792" s="159" t="s">
        <v>895</v>
      </c>
      <c r="C6792" s="159" t="s">
        <v>2493</v>
      </c>
      <c r="D6792" s="159" t="s">
        <v>2494</v>
      </c>
      <c r="E6792" s="159" t="s">
        <v>2507</v>
      </c>
      <c r="F6792" s="159" t="s">
        <v>2508</v>
      </c>
      <c r="G6792" s="159" t="s">
        <v>2517</v>
      </c>
    </row>
    <row r="6793" customFormat="false" ht="13.8" hidden="false" customHeight="false" outlineLevel="0" collapsed="false">
      <c r="A6793" s="159"/>
      <c r="B6793" s="159" t="s">
        <v>895</v>
      </c>
      <c r="C6793" s="159" t="s">
        <v>2493</v>
      </c>
      <c r="D6793" s="159" t="s">
        <v>2494</v>
      </c>
      <c r="E6793" s="159" t="s">
        <v>2497</v>
      </c>
      <c r="F6793" s="159" t="s">
        <v>2498</v>
      </c>
      <c r="G6793" s="159" t="s">
        <v>2517</v>
      </c>
    </row>
    <row r="6794" customFormat="false" ht="13.8" hidden="false" customHeight="false" outlineLevel="0" collapsed="false">
      <c r="A6794" s="159"/>
      <c r="B6794" s="159" t="s">
        <v>895</v>
      </c>
      <c r="C6794" s="159" t="s">
        <v>2493</v>
      </c>
      <c r="D6794" s="159" t="s">
        <v>2494</v>
      </c>
      <c r="E6794" s="159" t="s">
        <v>2500</v>
      </c>
      <c r="F6794" s="159" t="s">
        <v>2501</v>
      </c>
      <c r="G6794" s="159" t="s">
        <v>2517</v>
      </c>
    </row>
    <row r="6795" customFormat="false" ht="13.8" hidden="false" customHeight="false" outlineLevel="0" collapsed="false">
      <c r="A6795" s="159"/>
      <c r="B6795" s="159" t="s">
        <v>895</v>
      </c>
      <c r="C6795" s="159" t="s">
        <v>2493</v>
      </c>
      <c r="D6795" s="159" t="s">
        <v>2494</v>
      </c>
      <c r="E6795" s="159" t="s">
        <v>2500</v>
      </c>
      <c r="F6795" s="159" t="s">
        <v>2501</v>
      </c>
      <c r="G6795" s="159" t="s">
        <v>2517</v>
      </c>
    </row>
    <row r="6796" customFormat="false" ht="13.8" hidden="false" customHeight="false" outlineLevel="0" collapsed="false">
      <c r="A6796" s="159"/>
      <c r="B6796" s="159" t="s">
        <v>895</v>
      </c>
      <c r="C6796" s="159" t="s">
        <v>2658</v>
      </c>
      <c r="D6796" s="159" t="s">
        <v>2659</v>
      </c>
      <c r="E6796" s="159" t="s">
        <v>2667</v>
      </c>
      <c r="F6796" s="159" t="s">
        <v>2668</v>
      </c>
      <c r="G6796" s="159" t="s">
        <v>93</v>
      </c>
    </row>
    <row r="6797" customFormat="false" ht="13.8" hidden="false" customHeight="false" outlineLevel="0" collapsed="false">
      <c r="A6797" s="159"/>
      <c r="B6797" s="159" t="s">
        <v>895</v>
      </c>
      <c r="C6797" s="159" t="s">
        <v>2658</v>
      </c>
      <c r="D6797" s="159" t="s">
        <v>2659</v>
      </c>
      <c r="E6797" s="159" t="s">
        <v>2669</v>
      </c>
      <c r="F6797" s="159" t="s">
        <v>2670</v>
      </c>
      <c r="G6797" s="159" t="s">
        <v>93</v>
      </c>
    </row>
    <row r="6798" customFormat="false" ht="13.8" hidden="false" customHeight="false" outlineLevel="0" collapsed="false">
      <c r="A6798" s="159"/>
      <c r="B6798" s="159" t="s">
        <v>895</v>
      </c>
      <c r="C6798" s="159" t="s">
        <v>2658</v>
      </c>
      <c r="D6798" s="159" t="s">
        <v>2659</v>
      </c>
      <c r="E6798" s="159" t="s">
        <v>2660</v>
      </c>
      <c r="F6798" s="159" t="s">
        <v>2661</v>
      </c>
      <c r="G6798" s="159" t="s">
        <v>93</v>
      </c>
    </row>
    <row r="6799" customFormat="false" ht="13.8" hidden="false" customHeight="false" outlineLevel="0" collapsed="false">
      <c r="A6799" s="159"/>
      <c r="B6799" s="159" t="s">
        <v>1190</v>
      </c>
      <c r="C6799" s="159" t="s">
        <v>2644</v>
      </c>
      <c r="D6799" s="159" t="s">
        <v>2645</v>
      </c>
      <c r="E6799" s="159" t="s">
        <v>2646</v>
      </c>
      <c r="F6799" s="159" t="s">
        <v>2647</v>
      </c>
      <c r="G6799" s="159" t="s">
        <v>192</v>
      </c>
    </row>
    <row r="6800" customFormat="false" ht="13.8" hidden="false" customHeight="false" outlineLevel="0" collapsed="false">
      <c r="A6800" s="159"/>
      <c r="B6800" s="159" t="s">
        <v>1190</v>
      </c>
      <c r="C6800" s="159" t="s">
        <v>2644</v>
      </c>
      <c r="D6800" s="159" t="s">
        <v>2645</v>
      </c>
      <c r="E6800" s="159" t="s">
        <v>2663</v>
      </c>
      <c r="F6800" s="159" t="s">
        <v>2664</v>
      </c>
      <c r="G6800" s="159" t="s">
        <v>93</v>
      </c>
    </row>
    <row r="6801" customFormat="false" ht="13.8" hidden="false" customHeight="false" outlineLevel="0" collapsed="false">
      <c r="A6801" s="159"/>
      <c r="B6801" s="159" t="s">
        <v>1190</v>
      </c>
      <c r="C6801" s="159" t="s">
        <v>2644</v>
      </c>
      <c r="D6801" s="159" t="s">
        <v>2645</v>
      </c>
      <c r="E6801" s="159" t="s">
        <v>2663</v>
      </c>
      <c r="F6801" s="159" t="s">
        <v>2664</v>
      </c>
      <c r="G6801" s="159" t="s">
        <v>192</v>
      </c>
    </row>
    <row r="6802" customFormat="false" ht="13.8" hidden="false" customHeight="false" outlineLevel="0" collapsed="false">
      <c r="A6802" s="159"/>
      <c r="B6802" s="159" t="s">
        <v>1190</v>
      </c>
      <c r="C6802" s="159" t="s">
        <v>2644</v>
      </c>
      <c r="D6802" s="159" t="s">
        <v>2645</v>
      </c>
      <c r="E6802" s="159" t="s">
        <v>2646</v>
      </c>
      <c r="F6802" s="159" t="s">
        <v>2647</v>
      </c>
      <c r="G6802" s="159" t="s">
        <v>93</v>
      </c>
    </row>
    <row r="6803" customFormat="false" ht="13.8" hidden="false" customHeight="false" outlineLevel="0" collapsed="false">
      <c r="A6803" s="159"/>
      <c r="B6803" s="159" t="s">
        <v>1190</v>
      </c>
      <c r="C6803" s="159" t="s">
        <v>2648</v>
      </c>
      <c r="D6803" s="159" t="s">
        <v>2649</v>
      </c>
      <c r="E6803" s="159" t="s">
        <v>2650</v>
      </c>
      <c r="F6803" s="159" t="s">
        <v>2651</v>
      </c>
      <c r="G6803" s="159" t="s">
        <v>116</v>
      </c>
    </row>
    <row r="6804" customFormat="false" ht="13.8" hidden="false" customHeight="false" outlineLevel="0" collapsed="false">
      <c r="A6804" s="159"/>
      <c r="B6804" s="159" t="s">
        <v>1190</v>
      </c>
      <c r="C6804" s="159" t="s">
        <v>2648</v>
      </c>
      <c r="D6804" s="159" t="s">
        <v>2649</v>
      </c>
      <c r="E6804" s="159" t="s">
        <v>2650</v>
      </c>
      <c r="F6804" s="159" t="s">
        <v>2651</v>
      </c>
      <c r="G6804" s="159" t="s">
        <v>192</v>
      </c>
    </row>
    <row r="6805" customFormat="false" ht="13.8" hidden="false" customHeight="false" outlineLevel="0" collapsed="false">
      <c r="A6805" s="159"/>
      <c r="B6805" s="159" t="s">
        <v>1190</v>
      </c>
      <c r="C6805" s="159" t="s">
        <v>2648</v>
      </c>
      <c r="D6805" s="159" t="s">
        <v>2649</v>
      </c>
      <c r="E6805" s="159" t="s">
        <v>2652</v>
      </c>
      <c r="F6805" s="159" t="s">
        <v>2653</v>
      </c>
      <c r="G6805" s="159" t="s">
        <v>109</v>
      </c>
    </row>
    <row r="6806" customFormat="false" ht="13.8" hidden="false" customHeight="false" outlineLevel="0" collapsed="false">
      <c r="A6806" s="159"/>
      <c r="B6806" s="159" t="s">
        <v>1190</v>
      </c>
      <c r="C6806" s="159" t="s">
        <v>2648</v>
      </c>
      <c r="D6806" s="159" t="s">
        <v>2649</v>
      </c>
      <c r="E6806" s="159" t="s">
        <v>2650</v>
      </c>
      <c r="F6806" s="159" t="s">
        <v>2651</v>
      </c>
      <c r="G6806" s="159" t="s">
        <v>109</v>
      </c>
    </row>
    <row r="6807" customFormat="false" ht="13.8" hidden="false" customHeight="false" outlineLevel="0" collapsed="false">
      <c r="A6807" s="159"/>
      <c r="B6807" s="159" t="s">
        <v>1190</v>
      </c>
      <c r="C6807" s="159" t="s">
        <v>2493</v>
      </c>
      <c r="D6807" s="159" t="s">
        <v>2494</v>
      </c>
      <c r="E6807" s="159" t="s">
        <v>2495</v>
      </c>
      <c r="F6807" s="159" t="s">
        <v>2496</v>
      </c>
      <c r="G6807" s="159" t="s">
        <v>811</v>
      </c>
    </row>
    <row r="6808" customFormat="false" ht="13.8" hidden="false" customHeight="false" outlineLevel="0" collapsed="false">
      <c r="A6808" s="159"/>
      <c r="B6808" s="159" t="s">
        <v>1190</v>
      </c>
      <c r="C6808" s="159" t="s">
        <v>2493</v>
      </c>
      <c r="D6808" s="159" t="s">
        <v>2494</v>
      </c>
      <c r="E6808" s="159" t="s">
        <v>2497</v>
      </c>
      <c r="F6808" s="159" t="s">
        <v>2498</v>
      </c>
      <c r="G6808" s="159" t="s">
        <v>811</v>
      </c>
    </row>
    <row r="6809" customFormat="false" ht="13.8" hidden="false" customHeight="false" outlineLevel="0" collapsed="false">
      <c r="A6809" s="159"/>
      <c r="B6809" s="159" t="s">
        <v>1190</v>
      </c>
      <c r="C6809" s="159" t="s">
        <v>2493</v>
      </c>
      <c r="D6809" s="159" t="s">
        <v>2494</v>
      </c>
      <c r="E6809" s="159" t="s">
        <v>2500</v>
      </c>
      <c r="F6809" s="159" t="s">
        <v>2501</v>
      </c>
      <c r="G6809" s="159" t="s">
        <v>811</v>
      </c>
    </row>
    <row r="6810" customFormat="false" ht="13.8" hidden="false" customHeight="false" outlineLevel="0" collapsed="false">
      <c r="A6810" s="159"/>
      <c r="B6810" s="159" t="s">
        <v>1190</v>
      </c>
      <c r="C6810" s="159" t="s">
        <v>2493</v>
      </c>
      <c r="D6810" s="159" t="s">
        <v>2494</v>
      </c>
      <c r="E6810" s="159" t="s">
        <v>2495</v>
      </c>
      <c r="F6810" s="159" t="s">
        <v>2496</v>
      </c>
      <c r="G6810" s="159" t="s">
        <v>109</v>
      </c>
    </row>
    <row r="6811" customFormat="false" ht="13.8" hidden="false" customHeight="false" outlineLevel="0" collapsed="false">
      <c r="A6811" s="159"/>
      <c r="B6811" s="159" t="s">
        <v>1190</v>
      </c>
      <c r="C6811" s="159" t="s">
        <v>2493</v>
      </c>
      <c r="D6811" s="159" t="s">
        <v>2494</v>
      </c>
      <c r="E6811" s="159" t="s">
        <v>2522</v>
      </c>
      <c r="F6811" s="159" t="s">
        <v>2523</v>
      </c>
      <c r="G6811" s="159" t="s">
        <v>109</v>
      </c>
    </row>
    <row r="6812" customFormat="false" ht="13.8" hidden="false" customHeight="false" outlineLevel="0" collapsed="false">
      <c r="A6812" s="159"/>
      <c r="B6812" s="159" t="s">
        <v>1190</v>
      </c>
      <c r="C6812" s="159" t="s">
        <v>2493</v>
      </c>
      <c r="D6812" s="159" t="s">
        <v>2494</v>
      </c>
      <c r="E6812" s="159" t="s">
        <v>2507</v>
      </c>
      <c r="F6812" s="159" t="s">
        <v>2508</v>
      </c>
      <c r="G6812" s="159" t="s">
        <v>109</v>
      </c>
    </row>
    <row r="6813" customFormat="false" ht="13.8" hidden="false" customHeight="false" outlineLevel="0" collapsed="false">
      <c r="A6813" s="159"/>
      <c r="B6813" s="159" t="s">
        <v>1190</v>
      </c>
      <c r="C6813" s="159" t="s">
        <v>2493</v>
      </c>
      <c r="D6813" s="159" t="s">
        <v>2494</v>
      </c>
      <c r="E6813" s="159" t="s">
        <v>2497</v>
      </c>
      <c r="F6813" s="159" t="s">
        <v>2498</v>
      </c>
      <c r="G6813" s="159" t="s">
        <v>109</v>
      </c>
    </row>
    <row r="6814" customFormat="false" ht="13.8" hidden="false" customHeight="false" outlineLevel="0" collapsed="false">
      <c r="A6814" s="159"/>
      <c r="B6814" s="159" t="s">
        <v>1190</v>
      </c>
      <c r="C6814" s="159" t="s">
        <v>2493</v>
      </c>
      <c r="D6814" s="159" t="s">
        <v>2494</v>
      </c>
      <c r="E6814" s="159" t="s">
        <v>2500</v>
      </c>
      <c r="F6814" s="159" t="s">
        <v>2501</v>
      </c>
      <c r="G6814" s="159" t="s">
        <v>109</v>
      </c>
    </row>
    <row r="6815" customFormat="false" ht="13.8" hidden="false" customHeight="false" outlineLevel="0" collapsed="false">
      <c r="A6815" s="159"/>
      <c r="B6815" s="159" t="s">
        <v>1190</v>
      </c>
      <c r="C6815" s="159" t="s">
        <v>2493</v>
      </c>
      <c r="D6815" s="159" t="s">
        <v>2494</v>
      </c>
      <c r="E6815" s="159" t="s">
        <v>2500</v>
      </c>
      <c r="F6815" s="159" t="s">
        <v>2501</v>
      </c>
      <c r="G6815" s="159" t="s">
        <v>192</v>
      </c>
    </row>
    <row r="6816" customFormat="false" ht="13.8" hidden="false" customHeight="false" outlineLevel="0" collapsed="false">
      <c r="A6816" s="159"/>
      <c r="B6816" s="159" t="s">
        <v>310</v>
      </c>
      <c r="C6816" s="159" t="s">
        <v>2644</v>
      </c>
      <c r="D6816" s="159" t="s">
        <v>2645</v>
      </c>
      <c r="E6816" s="159" t="s">
        <v>2646</v>
      </c>
      <c r="F6816" s="159" t="s">
        <v>2647</v>
      </c>
      <c r="G6816" s="159" t="s">
        <v>192</v>
      </c>
    </row>
    <row r="6817" customFormat="false" ht="13.8" hidden="false" customHeight="false" outlineLevel="0" collapsed="false">
      <c r="A6817" s="159"/>
      <c r="B6817" s="159" t="s">
        <v>310</v>
      </c>
      <c r="C6817" s="159" t="s">
        <v>2644</v>
      </c>
      <c r="D6817" s="159" t="s">
        <v>2645</v>
      </c>
      <c r="E6817" s="159" t="s">
        <v>2663</v>
      </c>
      <c r="F6817" s="159" t="s">
        <v>2664</v>
      </c>
      <c r="G6817" s="159" t="s">
        <v>192</v>
      </c>
    </row>
    <row r="6818" customFormat="false" ht="13.8" hidden="false" customHeight="false" outlineLevel="0" collapsed="false">
      <c r="A6818" s="159"/>
      <c r="B6818" s="159" t="s">
        <v>310</v>
      </c>
      <c r="C6818" s="159" t="s">
        <v>2644</v>
      </c>
      <c r="D6818" s="159" t="s">
        <v>2645</v>
      </c>
      <c r="E6818" s="159" t="s">
        <v>2646</v>
      </c>
      <c r="F6818" s="159" t="s">
        <v>2647</v>
      </c>
      <c r="G6818" s="159" t="s">
        <v>93</v>
      </c>
    </row>
    <row r="6819" customFormat="false" ht="13.8" hidden="false" customHeight="false" outlineLevel="0" collapsed="false">
      <c r="A6819" s="159"/>
      <c r="B6819" s="159" t="s">
        <v>310</v>
      </c>
      <c r="C6819" s="159" t="s">
        <v>2644</v>
      </c>
      <c r="D6819" s="159" t="s">
        <v>2645</v>
      </c>
      <c r="E6819" s="159" t="s">
        <v>2663</v>
      </c>
      <c r="F6819" s="159" t="s">
        <v>2664</v>
      </c>
      <c r="G6819" s="159" t="s">
        <v>93</v>
      </c>
    </row>
    <row r="6820" customFormat="false" ht="13.8" hidden="false" customHeight="false" outlineLevel="0" collapsed="false">
      <c r="A6820" s="159"/>
      <c r="B6820" s="159" t="s">
        <v>310</v>
      </c>
      <c r="C6820" s="159" t="s">
        <v>2648</v>
      </c>
      <c r="D6820" s="159" t="s">
        <v>2649</v>
      </c>
      <c r="E6820" s="159" t="s">
        <v>2650</v>
      </c>
      <c r="F6820" s="159" t="s">
        <v>2651</v>
      </c>
      <c r="G6820" s="159" t="s">
        <v>192</v>
      </c>
    </row>
    <row r="6821" customFormat="false" ht="13.8" hidden="false" customHeight="false" outlineLevel="0" collapsed="false">
      <c r="A6821" s="159"/>
      <c r="B6821" s="159" t="s">
        <v>310</v>
      </c>
      <c r="C6821" s="159" t="s">
        <v>2648</v>
      </c>
      <c r="D6821" s="159" t="s">
        <v>2649</v>
      </c>
      <c r="E6821" s="159" t="s">
        <v>2652</v>
      </c>
      <c r="F6821" s="159" t="s">
        <v>2653</v>
      </c>
      <c r="G6821" s="159" t="s">
        <v>109</v>
      </c>
    </row>
    <row r="6822" customFormat="false" ht="13.8" hidden="false" customHeight="false" outlineLevel="0" collapsed="false">
      <c r="A6822" s="159"/>
      <c r="B6822" s="159" t="s">
        <v>310</v>
      </c>
      <c r="C6822" s="159" t="s">
        <v>2648</v>
      </c>
      <c r="D6822" s="159" t="s">
        <v>2649</v>
      </c>
      <c r="E6822" s="159" t="s">
        <v>2652</v>
      </c>
      <c r="F6822" s="159" t="s">
        <v>2653</v>
      </c>
      <c r="G6822" s="159" t="s">
        <v>192</v>
      </c>
    </row>
    <row r="6823" customFormat="false" ht="13.8" hidden="false" customHeight="false" outlineLevel="0" collapsed="false">
      <c r="A6823" s="159"/>
      <c r="B6823" s="159" t="s">
        <v>310</v>
      </c>
      <c r="C6823" s="159" t="s">
        <v>2648</v>
      </c>
      <c r="D6823" s="159" t="s">
        <v>2649</v>
      </c>
      <c r="E6823" s="159" t="s">
        <v>2665</v>
      </c>
      <c r="F6823" s="159" t="s">
        <v>2666</v>
      </c>
      <c r="G6823" s="159" t="s">
        <v>93</v>
      </c>
    </row>
    <row r="6824" customFormat="false" ht="13.8" hidden="false" customHeight="false" outlineLevel="0" collapsed="false">
      <c r="A6824" s="159"/>
      <c r="B6824" s="159" t="s">
        <v>310</v>
      </c>
      <c r="C6824" s="159" t="s">
        <v>2648</v>
      </c>
      <c r="D6824" s="159" t="s">
        <v>2649</v>
      </c>
      <c r="E6824" s="159" t="s">
        <v>2650</v>
      </c>
      <c r="F6824" s="159" t="s">
        <v>2651</v>
      </c>
      <c r="G6824" s="159" t="s">
        <v>93</v>
      </c>
    </row>
    <row r="6825" customFormat="false" ht="13.8" hidden="false" customHeight="false" outlineLevel="0" collapsed="false">
      <c r="A6825" s="159"/>
      <c r="B6825" s="159" t="s">
        <v>310</v>
      </c>
      <c r="C6825" s="159" t="s">
        <v>2648</v>
      </c>
      <c r="D6825" s="159" t="s">
        <v>2649</v>
      </c>
      <c r="E6825" s="159" t="s">
        <v>2652</v>
      </c>
      <c r="F6825" s="159" t="s">
        <v>2653</v>
      </c>
      <c r="G6825" s="159" t="s">
        <v>93</v>
      </c>
    </row>
    <row r="6826" customFormat="false" ht="13.8" hidden="false" customHeight="false" outlineLevel="0" collapsed="false">
      <c r="A6826" s="159"/>
      <c r="B6826" s="159" t="s">
        <v>310</v>
      </c>
      <c r="C6826" s="159" t="s">
        <v>2493</v>
      </c>
      <c r="D6826" s="159" t="s">
        <v>2494</v>
      </c>
      <c r="E6826" s="159" t="s">
        <v>2503</v>
      </c>
      <c r="F6826" s="159" t="s">
        <v>2504</v>
      </c>
      <c r="G6826" s="159" t="s">
        <v>116</v>
      </c>
    </row>
    <row r="6827" customFormat="false" ht="13.8" hidden="false" customHeight="false" outlineLevel="0" collapsed="false">
      <c r="A6827" s="159"/>
      <c r="B6827" s="159" t="s">
        <v>310</v>
      </c>
      <c r="C6827" s="159" t="s">
        <v>2493</v>
      </c>
      <c r="D6827" s="159" t="s">
        <v>2494</v>
      </c>
      <c r="E6827" s="159" t="s">
        <v>2503</v>
      </c>
      <c r="F6827" s="159" t="s">
        <v>2504</v>
      </c>
      <c r="G6827" s="159" t="s">
        <v>127</v>
      </c>
    </row>
    <row r="6828" customFormat="false" ht="13.8" hidden="false" customHeight="false" outlineLevel="0" collapsed="false">
      <c r="A6828" s="159"/>
      <c r="B6828" s="159" t="s">
        <v>310</v>
      </c>
      <c r="C6828" s="159" t="s">
        <v>2493</v>
      </c>
      <c r="D6828" s="159" t="s">
        <v>2494</v>
      </c>
      <c r="E6828" s="159" t="s">
        <v>2495</v>
      </c>
      <c r="F6828" s="159" t="s">
        <v>2496</v>
      </c>
      <c r="G6828" s="159" t="s">
        <v>116</v>
      </c>
    </row>
    <row r="6829" customFormat="false" ht="13.8" hidden="false" customHeight="false" outlineLevel="0" collapsed="false">
      <c r="A6829" s="159"/>
      <c r="B6829" s="159" t="s">
        <v>310</v>
      </c>
      <c r="C6829" s="159" t="s">
        <v>2493</v>
      </c>
      <c r="D6829" s="159" t="s">
        <v>2494</v>
      </c>
      <c r="E6829" s="159" t="s">
        <v>2495</v>
      </c>
      <c r="F6829" s="159" t="s">
        <v>2496</v>
      </c>
      <c r="G6829" s="159" t="s">
        <v>127</v>
      </c>
    </row>
    <row r="6830" customFormat="false" ht="13.8" hidden="false" customHeight="false" outlineLevel="0" collapsed="false">
      <c r="A6830" s="159"/>
      <c r="B6830" s="159" t="s">
        <v>310</v>
      </c>
      <c r="C6830" s="159" t="s">
        <v>2493</v>
      </c>
      <c r="D6830" s="159" t="s">
        <v>2494</v>
      </c>
      <c r="E6830" s="159" t="s">
        <v>2522</v>
      </c>
      <c r="F6830" s="159" t="s">
        <v>2523</v>
      </c>
      <c r="G6830" s="159" t="s">
        <v>116</v>
      </c>
    </row>
    <row r="6831" customFormat="false" ht="13.8" hidden="false" customHeight="false" outlineLevel="0" collapsed="false">
      <c r="A6831" s="159"/>
      <c r="B6831" s="159" t="s">
        <v>310</v>
      </c>
      <c r="C6831" s="159" t="s">
        <v>2493</v>
      </c>
      <c r="D6831" s="159" t="s">
        <v>2494</v>
      </c>
      <c r="E6831" s="159" t="s">
        <v>2522</v>
      </c>
      <c r="F6831" s="159" t="s">
        <v>2523</v>
      </c>
      <c r="G6831" s="159" t="s">
        <v>127</v>
      </c>
    </row>
    <row r="6832" customFormat="false" ht="13.8" hidden="false" customHeight="false" outlineLevel="0" collapsed="false">
      <c r="A6832" s="159"/>
      <c r="B6832" s="159" t="s">
        <v>310</v>
      </c>
      <c r="C6832" s="159" t="s">
        <v>2493</v>
      </c>
      <c r="D6832" s="159" t="s">
        <v>2494</v>
      </c>
      <c r="E6832" s="159" t="s">
        <v>2507</v>
      </c>
      <c r="F6832" s="159" t="s">
        <v>2508</v>
      </c>
      <c r="G6832" s="159" t="s">
        <v>116</v>
      </c>
    </row>
    <row r="6833" customFormat="false" ht="13.8" hidden="false" customHeight="false" outlineLevel="0" collapsed="false">
      <c r="A6833" s="159"/>
      <c r="B6833" s="159" t="s">
        <v>310</v>
      </c>
      <c r="C6833" s="159" t="s">
        <v>2493</v>
      </c>
      <c r="D6833" s="159" t="s">
        <v>2494</v>
      </c>
      <c r="E6833" s="159" t="s">
        <v>2507</v>
      </c>
      <c r="F6833" s="159" t="s">
        <v>2508</v>
      </c>
      <c r="G6833" s="159" t="s">
        <v>127</v>
      </c>
    </row>
    <row r="6834" customFormat="false" ht="13.8" hidden="false" customHeight="false" outlineLevel="0" collapsed="false">
      <c r="A6834" s="159"/>
      <c r="B6834" s="159" t="s">
        <v>310</v>
      </c>
      <c r="C6834" s="159" t="s">
        <v>2493</v>
      </c>
      <c r="D6834" s="159" t="s">
        <v>2494</v>
      </c>
      <c r="E6834" s="159" t="s">
        <v>2497</v>
      </c>
      <c r="F6834" s="159" t="s">
        <v>2498</v>
      </c>
      <c r="G6834" s="159" t="s">
        <v>116</v>
      </c>
    </row>
    <row r="6835" customFormat="false" ht="13.8" hidden="false" customHeight="false" outlineLevel="0" collapsed="false">
      <c r="A6835" s="159"/>
      <c r="B6835" s="159" t="s">
        <v>310</v>
      </c>
      <c r="C6835" s="159" t="s">
        <v>2493</v>
      </c>
      <c r="D6835" s="159" t="s">
        <v>2494</v>
      </c>
      <c r="E6835" s="159" t="s">
        <v>2497</v>
      </c>
      <c r="F6835" s="159" t="s">
        <v>2498</v>
      </c>
      <c r="G6835" s="159" t="s">
        <v>127</v>
      </c>
    </row>
    <row r="6836" customFormat="false" ht="13.8" hidden="false" customHeight="false" outlineLevel="0" collapsed="false">
      <c r="A6836" s="159"/>
      <c r="B6836" s="159" t="s">
        <v>310</v>
      </c>
      <c r="C6836" s="159" t="s">
        <v>2493</v>
      </c>
      <c r="D6836" s="159" t="s">
        <v>2494</v>
      </c>
      <c r="E6836" s="159" t="s">
        <v>2500</v>
      </c>
      <c r="F6836" s="159" t="s">
        <v>2501</v>
      </c>
      <c r="G6836" s="159" t="s">
        <v>116</v>
      </c>
    </row>
    <row r="6837" customFormat="false" ht="13.8" hidden="false" customHeight="false" outlineLevel="0" collapsed="false">
      <c r="A6837" s="159"/>
      <c r="B6837" s="159" t="s">
        <v>310</v>
      </c>
      <c r="C6837" s="159" t="s">
        <v>2493</v>
      </c>
      <c r="D6837" s="159" t="s">
        <v>2494</v>
      </c>
      <c r="E6837" s="159" t="s">
        <v>2500</v>
      </c>
      <c r="F6837" s="159" t="s">
        <v>2501</v>
      </c>
      <c r="G6837" s="159" t="s">
        <v>127</v>
      </c>
    </row>
    <row r="6838" customFormat="false" ht="13.8" hidden="false" customHeight="false" outlineLevel="0" collapsed="false">
      <c r="A6838" s="159"/>
      <c r="B6838" s="159" t="s">
        <v>310</v>
      </c>
      <c r="C6838" s="159" t="s">
        <v>2493</v>
      </c>
      <c r="D6838" s="159" t="s">
        <v>2494</v>
      </c>
      <c r="E6838" s="159" t="s">
        <v>2503</v>
      </c>
      <c r="F6838" s="159" t="s">
        <v>2504</v>
      </c>
      <c r="G6838" s="159" t="s">
        <v>109</v>
      </c>
    </row>
    <row r="6839" customFormat="false" ht="13.8" hidden="false" customHeight="false" outlineLevel="0" collapsed="false">
      <c r="A6839" s="159"/>
      <c r="B6839" s="159" t="s">
        <v>310</v>
      </c>
      <c r="C6839" s="159" t="s">
        <v>2493</v>
      </c>
      <c r="D6839" s="159" t="s">
        <v>2494</v>
      </c>
      <c r="E6839" s="159" t="s">
        <v>2503</v>
      </c>
      <c r="F6839" s="159" t="s">
        <v>2504</v>
      </c>
      <c r="G6839" s="159" t="s">
        <v>93</v>
      </c>
    </row>
    <row r="6840" customFormat="false" ht="13.8" hidden="false" customHeight="false" outlineLevel="0" collapsed="false">
      <c r="A6840" s="159"/>
      <c r="B6840" s="159" t="s">
        <v>310</v>
      </c>
      <c r="C6840" s="159" t="s">
        <v>2493</v>
      </c>
      <c r="D6840" s="159" t="s">
        <v>2494</v>
      </c>
      <c r="E6840" s="159" t="s">
        <v>2503</v>
      </c>
      <c r="F6840" s="159" t="s">
        <v>2504</v>
      </c>
      <c r="G6840" s="159" t="s">
        <v>192</v>
      </c>
    </row>
    <row r="6841" customFormat="false" ht="13.8" hidden="false" customHeight="false" outlineLevel="0" collapsed="false">
      <c r="A6841" s="159"/>
      <c r="B6841" s="159" t="s">
        <v>310</v>
      </c>
      <c r="C6841" s="159" t="s">
        <v>2493</v>
      </c>
      <c r="D6841" s="159" t="s">
        <v>2494</v>
      </c>
      <c r="E6841" s="159" t="s">
        <v>2495</v>
      </c>
      <c r="F6841" s="159" t="s">
        <v>2496</v>
      </c>
      <c r="G6841" s="159" t="s">
        <v>109</v>
      </c>
    </row>
    <row r="6842" customFormat="false" ht="13.8" hidden="false" customHeight="false" outlineLevel="0" collapsed="false">
      <c r="A6842" s="159"/>
      <c r="B6842" s="159" t="s">
        <v>310</v>
      </c>
      <c r="C6842" s="159" t="s">
        <v>2493</v>
      </c>
      <c r="D6842" s="159" t="s">
        <v>2494</v>
      </c>
      <c r="E6842" s="159" t="s">
        <v>2495</v>
      </c>
      <c r="F6842" s="159" t="s">
        <v>2496</v>
      </c>
      <c r="G6842" s="159" t="s">
        <v>93</v>
      </c>
    </row>
    <row r="6843" customFormat="false" ht="13.8" hidden="false" customHeight="false" outlineLevel="0" collapsed="false">
      <c r="A6843" s="159"/>
      <c r="B6843" s="159" t="s">
        <v>310</v>
      </c>
      <c r="C6843" s="159" t="s">
        <v>2493</v>
      </c>
      <c r="D6843" s="159" t="s">
        <v>2494</v>
      </c>
      <c r="E6843" s="159" t="s">
        <v>2495</v>
      </c>
      <c r="F6843" s="159" t="s">
        <v>2496</v>
      </c>
      <c r="G6843" s="159" t="s">
        <v>192</v>
      </c>
    </row>
    <row r="6844" customFormat="false" ht="13.8" hidden="false" customHeight="false" outlineLevel="0" collapsed="false">
      <c r="A6844" s="159"/>
      <c r="B6844" s="159" t="s">
        <v>310</v>
      </c>
      <c r="C6844" s="159" t="s">
        <v>2493</v>
      </c>
      <c r="D6844" s="159" t="s">
        <v>2494</v>
      </c>
      <c r="E6844" s="159" t="s">
        <v>2522</v>
      </c>
      <c r="F6844" s="159" t="s">
        <v>2523</v>
      </c>
      <c r="G6844" s="159" t="s">
        <v>109</v>
      </c>
    </row>
    <row r="6845" customFormat="false" ht="13.8" hidden="false" customHeight="false" outlineLevel="0" collapsed="false">
      <c r="A6845" s="159"/>
      <c r="B6845" s="159" t="s">
        <v>310</v>
      </c>
      <c r="C6845" s="159" t="s">
        <v>2493</v>
      </c>
      <c r="D6845" s="159" t="s">
        <v>2494</v>
      </c>
      <c r="E6845" s="159" t="s">
        <v>2522</v>
      </c>
      <c r="F6845" s="159" t="s">
        <v>2523</v>
      </c>
      <c r="G6845" s="159" t="s">
        <v>93</v>
      </c>
    </row>
    <row r="6846" customFormat="false" ht="13.8" hidden="false" customHeight="false" outlineLevel="0" collapsed="false">
      <c r="A6846" s="159"/>
      <c r="B6846" s="159" t="s">
        <v>310</v>
      </c>
      <c r="C6846" s="159" t="s">
        <v>2493</v>
      </c>
      <c r="D6846" s="159" t="s">
        <v>2494</v>
      </c>
      <c r="E6846" s="159" t="s">
        <v>2522</v>
      </c>
      <c r="F6846" s="159" t="s">
        <v>2523</v>
      </c>
      <c r="G6846" s="159" t="s">
        <v>192</v>
      </c>
    </row>
    <row r="6847" customFormat="false" ht="13.8" hidden="false" customHeight="false" outlineLevel="0" collapsed="false">
      <c r="A6847" s="159"/>
      <c r="B6847" s="159" t="s">
        <v>310</v>
      </c>
      <c r="C6847" s="159" t="s">
        <v>2493</v>
      </c>
      <c r="D6847" s="159" t="s">
        <v>2494</v>
      </c>
      <c r="E6847" s="159" t="s">
        <v>2507</v>
      </c>
      <c r="F6847" s="159" t="s">
        <v>2508</v>
      </c>
      <c r="G6847" s="159" t="s">
        <v>109</v>
      </c>
    </row>
    <row r="6848" customFormat="false" ht="13.8" hidden="false" customHeight="false" outlineLevel="0" collapsed="false">
      <c r="A6848" s="159"/>
      <c r="B6848" s="159" t="s">
        <v>310</v>
      </c>
      <c r="C6848" s="159" t="s">
        <v>2493</v>
      </c>
      <c r="D6848" s="159" t="s">
        <v>2494</v>
      </c>
      <c r="E6848" s="159" t="s">
        <v>2507</v>
      </c>
      <c r="F6848" s="159" t="s">
        <v>2508</v>
      </c>
      <c r="G6848" s="159" t="s">
        <v>93</v>
      </c>
    </row>
    <row r="6849" customFormat="false" ht="13.8" hidden="false" customHeight="false" outlineLevel="0" collapsed="false">
      <c r="A6849" s="159"/>
      <c r="B6849" s="159" t="s">
        <v>310</v>
      </c>
      <c r="C6849" s="159" t="s">
        <v>2493</v>
      </c>
      <c r="D6849" s="159" t="s">
        <v>2494</v>
      </c>
      <c r="E6849" s="159" t="s">
        <v>2507</v>
      </c>
      <c r="F6849" s="159" t="s">
        <v>2508</v>
      </c>
      <c r="G6849" s="159" t="s">
        <v>192</v>
      </c>
    </row>
    <row r="6850" customFormat="false" ht="13.8" hidden="false" customHeight="false" outlineLevel="0" collapsed="false">
      <c r="A6850" s="159"/>
      <c r="B6850" s="159" t="s">
        <v>310</v>
      </c>
      <c r="C6850" s="159" t="s">
        <v>2493</v>
      </c>
      <c r="D6850" s="159" t="s">
        <v>2494</v>
      </c>
      <c r="E6850" s="159" t="s">
        <v>2497</v>
      </c>
      <c r="F6850" s="159" t="s">
        <v>2498</v>
      </c>
      <c r="G6850" s="159" t="s">
        <v>109</v>
      </c>
    </row>
    <row r="6851" customFormat="false" ht="13.8" hidden="false" customHeight="false" outlineLevel="0" collapsed="false">
      <c r="A6851" s="159"/>
      <c r="B6851" s="159" t="s">
        <v>310</v>
      </c>
      <c r="C6851" s="159" t="s">
        <v>2493</v>
      </c>
      <c r="D6851" s="159" t="s">
        <v>2494</v>
      </c>
      <c r="E6851" s="159" t="s">
        <v>2497</v>
      </c>
      <c r="F6851" s="159" t="s">
        <v>2498</v>
      </c>
      <c r="G6851" s="159" t="s">
        <v>93</v>
      </c>
    </row>
    <row r="6852" customFormat="false" ht="13.8" hidden="false" customHeight="false" outlineLevel="0" collapsed="false">
      <c r="A6852" s="159"/>
      <c r="B6852" s="159" t="s">
        <v>310</v>
      </c>
      <c r="C6852" s="159" t="s">
        <v>2493</v>
      </c>
      <c r="D6852" s="159" t="s">
        <v>2494</v>
      </c>
      <c r="E6852" s="159" t="s">
        <v>2497</v>
      </c>
      <c r="F6852" s="159" t="s">
        <v>2498</v>
      </c>
      <c r="G6852" s="159" t="s">
        <v>192</v>
      </c>
    </row>
    <row r="6853" customFormat="false" ht="13.8" hidden="false" customHeight="false" outlineLevel="0" collapsed="false">
      <c r="A6853" s="159"/>
      <c r="B6853" s="159" t="s">
        <v>310</v>
      </c>
      <c r="C6853" s="159" t="s">
        <v>2493</v>
      </c>
      <c r="D6853" s="159" t="s">
        <v>2494</v>
      </c>
      <c r="E6853" s="159" t="s">
        <v>2497</v>
      </c>
      <c r="F6853" s="159" t="s">
        <v>2498</v>
      </c>
      <c r="G6853" s="159" t="s">
        <v>192</v>
      </c>
    </row>
    <row r="6854" customFormat="false" ht="13.8" hidden="false" customHeight="false" outlineLevel="0" collapsed="false">
      <c r="A6854" s="159"/>
      <c r="B6854" s="159" t="s">
        <v>310</v>
      </c>
      <c r="C6854" s="159" t="s">
        <v>2493</v>
      </c>
      <c r="D6854" s="159" t="s">
        <v>2494</v>
      </c>
      <c r="E6854" s="159" t="s">
        <v>2497</v>
      </c>
      <c r="F6854" s="159" t="s">
        <v>2498</v>
      </c>
      <c r="G6854" s="159" t="s">
        <v>192</v>
      </c>
    </row>
    <row r="6855" customFormat="false" ht="13.8" hidden="false" customHeight="false" outlineLevel="0" collapsed="false">
      <c r="A6855" s="159"/>
      <c r="B6855" s="159" t="s">
        <v>310</v>
      </c>
      <c r="C6855" s="159" t="s">
        <v>2493</v>
      </c>
      <c r="D6855" s="159" t="s">
        <v>2494</v>
      </c>
      <c r="E6855" s="159" t="s">
        <v>2497</v>
      </c>
      <c r="F6855" s="159" t="s">
        <v>2498</v>
      </c>
      <c r="G6855" s="159" t="s">
        <v>192</v>
      </c>
    </row>
    <row r="6856" customFormat="false" ht="13.8" hidden="false" customHeight="false" outlineLevel="0" collapsed="false">
      <c r="A6856" s="159"/>
      <c r="B6856" s="159" t="s">
        <v>310</v>
      </c>
      <c r="C6856" s="159" t="s">
        <v>2493</v>
      </c>
      <c r="D6856" s="159" t="s">
        <v>2494</v>
      </c>
      <c r="E6856" s="159" t="s">
        <v>2497</v>
      </c>
      <c r="F6856" s="159" t="s">
        <v>2498</v>
      </c>
      <c r="G6856" s="159" t="s">
        <v>192</v>
      </c>
    </row>
    <row r="6857" customFormat="false" ht="13.8" hidden="false" customHeight="false" outlineLevel="0" collapsed="false">
      <c r="A6857" s="159"/>
      <c r="B6857" s="159" t="s">
        <v>310</v>
      </c>
      <c r="C6857" s="159" t="s">
        <v>2493</v>
      </c>
      <c r="D6857" s="159" t="s">
        <v>2494</v>
      </c>
      <c r="E6857" s="159" t="s">
        <v>2500</v>
      </c>
      <c r="F6857" s="159" t="s">
        <v>2501</v>
      </c>
      <c r="G6857" s="159" t="s">
        <v>109</v>
      </c>
    </row>
    <row r="6858" customFormat="false" ht="13.8" hidden="false" customHeight="false" outlineLevel="0" collapsed="false">
      <c r="A6858" s="159"/>
      <c r="B6858" s="159" t="s">
        <v>310</v>
      </c>
      <c r="C6858" s="159" t="s">
        <v>2493</v>
      </c>
      <c r="D6858" s="159" t="s">
        <v>2494</v>
      </c>
      <c r="E6858" s="159" t="s">
        <v>2500</v>
      </c>
      <c r="F6858" s="159" t="s">
        <v>2501</v>
      </c>
      <c r="G6858" s="159" t="s">
        <v>93</v>
      </c>
    </row>
    <row r="6859" customFormat="false" ht="13.8" hidden="false" customHeight="false" outlineLevel="0" collapsed="false">
      <c r="A6859" s="159"/>
      <c r="B6859" s="159" t="s">
        <v>310</v>
      </c>
      <c r="C6859" s="159" t="s">
        <v>2493</v>
      </c>
      <c r="D6859" s="159" t="s">
        <v>2494</v>
      </c>
      <c r="E6859" s="159" t="s">
        <v>2500</v>
      </c>
      <c r="F6859" s="159" t="s">
        <v>2501</v>
      </c>
      <c r="G6859" s="159" t="s">
        <v>192</v>
      </c>
    </row>
    <row r="6860" customFormat="false" ht="13.8" hidden="false" customHeight="false" outlineLevel="0" collapsed="false">
      <c r="A6860" s="159"/>
      <c r="B6860" s="159" t="s">
        <v>310</v>
      </c>
      <c r="C6860" s="159" t="s">
        <v>2658</v>
      </c>
      <c r="D6860" s="159" t="s">
        <v>2659</v>
      </c>
      <c r="E6860" s="159" t="s">
        <v>2667</v>
      </c>
      <c r="F6860" s="159" t="s">
        <v>2668</v>
      </c>
      <c r="G6860" s="159" t="s">
        <v>93</v>
      </c>
    </row>
    <row r="6861" customFormat="false" ht="13.8" hidden="false" customHeight="false" outlineLevel="0" collapsed="false">
      <c r="A6861" s="159"/>
      <c r="B6861" s="159" t="s">
        <v>310</v>
      </c>
      <c r="C6861" s="159" t="s">
        <v>2658</v>
      </c>
      <c r="D6861" s="159" t="s">
        <v>2659</v>
      </c>
      <c r="E6861" s="159" t="s">
        <v>2669</v>
      </c>
      <c r="F6861" s="159" t="s">
        <v>2670</v>
      </c>
      <c r="G6861" s="159" t="s">
        <v>93</v>
      </c>
    </row>
    <row r="6862" customFormat="false" ht="13.8" hidden="false" customHeight="false" outlineLevel="0" collapsed="false">
      <c r="A6862" s="159"/>
      <c r="B6862" s="159" t="s">
        <v>310</v>
      </c>
      <c r="C6862" s="159" t="s">
        <v>2658</v>
      </c>
      <c r="D6862" s="159" t="s">
        <v>2659</v>
      </c>
      <c r="E6862" s="159" t="s">
        <v>2660</v>
      </c>
      <c r="F6862" s="159" t="s">
        <v>2661</v>
      </c>
      <c r="G6862" s="159" t="s">
        <v>93</v>
      </c>
    </row>
    <row r="6863" customFormat="false" ht="13.8" hidden="false" customHeight="false" outlineLevel="0" collapsed="false">
      <c r="A6863" s="159"/>
      <c r="B6863" s="159" t="s">
        <v>2692</v>
      </c>
      <c r="C6863" s="159" t="s">
        <v>2644</v>
      </c>
      <c r="D6863" s="159" t="s">
        <v>2645</v>
      </c>
      <c r="E6863" s="159" t="s">
        <v>2646</v>
      </c>
      <c r="F6863" s="159" t="s">
        <v>2647</v>
      </c>
      <c r="G6863" s="159" t="s">
        <v>2517</v>
      </c>
    </row>
    <row r="6864" customFormat="false" ht="13.8" hidden="false" customHeight="false" outlineLevel="0" collapsed="false">
      <c r="A6864" s="159"/>
      <c r="B6864" s="159" t="s">
        <v>2692</v>
      </c>
      <c r="C6864" s="159" t="s">
        <v>2644</v>
      </c>
      <c r="D6864" s="159" t="s">
        <v>2645</v>
      </c>
      <c r="E6864" s="159" t="s">
        <v>2646</v>
      </c>
      <c r="F6864" s="159" t="s">
        <v>2647</v>
      </c>
      <c r="G6864" s="159" t="s">
        <v>2517</v>
      </c>
    </row>
    <row r="6865" customFormat="false" ht="13.8" hidden="false" customHeight="false" outlineLevel="0" collapsed="false">
      <c r="A6865" s="159"/>
      <c r="B6865" s="159" t="s">
        <v>2692</v>
      </c>
      <c r="C6865" s="159" t="s">
        <v>2644</v>
      </c>
      <c r="D6865" s="159" t="s">
        <v>2645</v>
      </c>
      <c r="E6865" s="159" t="s">
        <v>2646</v>
      </c>
      <c r="F6865" s="159" t="s">
        <v>2647</v>
      </c>
      <c r="G6865" s="159" t="s">
        <v>2517</v>
      </c>
    </row>
    <row r="6866" customFormat="false" ht="13.8" hidden="false" customHeight="false" outlineLevel="0" collapsed="false">
      <c r="A6866" s="159"/>
      <c r="B6866" s="159" t="s">
        <v>2692</v>
      </c>
      <c r="C6866" s="159" t="s">
        <v>2644</v>
      </c>
      <c r="D6866" s="159" t="s">
        <v>2645</v>
      </c>
      <c r="E6866" s="159" t="s">
        <v>2646</v>
      </c>
      <c r="F6866" s="159" t="s">
        <v>2647</v>
      </c>
      <c r="G6866" s="159" t="s">
        <v>2517</v>
      </c>
    </row>
    <row r="6867" customFormat="false" ht="13.8" hidden="false" customHeight="false" outlineLevel="0" collapsed="false">
      <c r="A6867" s="159"/>
      <c r="B6867" s="159" t="s">
        <v>2654</v>
      </c>
      <c r="C6867" s="159" t="s">
        <v>2648</v>
      </c>
      <c r="D6867" s="159" t="s">
        <v>2649</v>
      </c>
      <c r="E6867" s="159" t="s">
        <v>2650</v>
      </c>
      <c r="F6867" s="159" t="s">
        <v>2651</v>
      </c>
      <c r="G6867" s="159" t="s">
        <v>192</v>
      </c>
    </row>
    <row r="6868" customFormat="false" ht="13.8" hidden="false" customHeight="false" outlineLevel="0" collapsed="false">
      <c r="A6868" s="159"/>
      <c r="B6868" s="159" t="s">
        <v>2499</v>
      </c>
      <c r="C6868" s="159" t="s">
        <v>2648</v>
      </c>
      <c r="D6868" s="159" t="s">
        <v>2649</v>
      </c>
      <c r="E6868" s="159" t="s">
        <v>2650</v>
      </c>
      <c r="F6868" s="159" t="s">
        <v>2651</v>
      </c>
      <c r="G6868" s="159" t="s">
        <v>2517</v>
      </c>
    </row>
    <row r="6869" customFormat="false" ht="13.8" hidden="false" customHeight="false" outlineLevel="0" collapsed="false">
      <c r="A6869" s="159"/>
      <c r="B6869" s="159" t="s">
        <v>2704</v>
      </c>
      <c r="C6869" s="159" t="s">
        <v>2648</v>
      </c>
      <c r="D6869" s="159" t="s">
        <v>2649</v>
      </c>
      <c r="E6869" s="159" t="s">
        <v>2650</v>
      </c>
      <c r="F6869" s="159" t="s">
        <v>2651</v>
      </c>
      <c r="G6869" s="159" t="s">
        <v>2517</v>
      </c>
    </row>
    <row r="6870" customFormat="false" ht="13.8" hidden="false" customHeight="false" outlineLevel="0" collapsed="false">
      <c r="A6870" s="159"/>
      <c r="B6870" s="159" t="s">
        <v>2677</v>
      </c>
      <c r="C6870" s="159" t="s">
        <v>2648</v>
      </c>
      <c r="D6870" s="159" t="s">
        <v>2649</v>
      </c>
      <c r="E6870" s="159" t="s">
        <v>2650</v>
      </c>
      <c r="F6870" s="159" t="s">
        <v>2651</v>
      </c>
      <c r="G6870" s="159" t="s">
        <v>116</v>
      </c>
    </row>
    <row r="6871" customFormat="false" ht="13.8" hidden="false" customHeight="false" outlineLevel="0" collapsed="false">
      <c r="A6871" s="159"/>
      <c r="B6871" s="159" t="s">
        <v>410</v>
      </c>
      <c r="C6871" s="159" t="s">
        <v>2648</v>
      </c>
      <c r="D6871" s="159" t="s">
        <v>2649</v>
      </c>
      <c r="E6871" s="159" t="s">
        <v>2650</v>
      </c>
      <c r="F6871" s="159" t="s">
        <v>2651</v>
      </c>
      <c r="G6871" s="159" t="s">
        <v>116</v>
      </c>
    </row>
    <row r="6872" customFormat="false" ht="13.8" hidden="false" customHeight="false" outlineLevel="0" collapsed="false">
      <c r="A6872" s="159"/>
      <c r="B6872" s="159" t="s">
        <v>410</v>
      </c>
      <c r="C6872" s="159" t="s">
        <v>2648</v>
      </c>
      <c r="D6872" s="159" t="s">
        <v>2649</v>
      </c>
      <c r="E6872" s="159" t="s">
        <v>2650</v>
      </c>
      <c r="F6872" s="159" t="s">
        <v>2651</v>
      </c>
      <c r="G6872" s="159" t="s">
        <v>116</v>
      </c>
    </row>
    <row r="6873" customFormat="false" ht="13.8" hidden="false" customHeight="false" outlineLevel="0" collapsed="false">
      <c r="A6873" s="159"/>
      <c r="B6873" s="159" t="s">
        <v>410</v>
      </c>
      <c r="C6873" s="159" t="s">
        <v>2493</v>
      </c>
      <c r="D6873" s="159" t="s">
        <v>2494</v>
      </c>
      <c r="E6873" s="159" t="s">
        <v>2495</v>
      </c>
      <c r="F6873" s="159" t="s">
        <v>2496</v>
      </c>
      <c r="G6873" s="159" t="s">
        <v>109</v>
      </c>
    </row>
    <row r="6874" customFormat="false" ht="13.8" hidden="false" customHeight="false" outlineLevel="0" collapsed="false">
      <c r="A6874" s="159"/>
      <c r="B6874" s="159" t="s">
        <v>410</v>
      </c>
      <c r="C6874" s="159" t="s">
        <v>2493</v>
      </c>
      <c r="D6874" s="159" t="s">
        <v>2494</v>
      </c>
      <c r="E6874" s="159" t="s">
        <v>2495</v>
      </c>
      <c r="F6874" s="159" t="s">
        <v>2496</v>
      </c>
      <c r="G6874" s="159" t="s">
        <v>109</v>
      </c>
    </row>
    <row r="6875" customFormat="false" ht="13.8" hidden="false" customHeight="false" outlineLevel="0" collapsed="false">
      <c r="A6875" s="159"/>
      <c r="B6875" s="159" t="s">
        <v>410</v>
      </c>
      <c r="C6875" s="159" t="s">
        <v>2493</v>
      </c>
      <c r="D6875" s="159" t="s">
        <v>2494</v>
      </c>
      <c r="E6875" s="159" t="s">
        <v>2495</v>
      </c>
      <c r="F6875" s="159" t="s">
        <v>2496</v>
      </c>
      <c r="G6875" s="159" t="s">
        <v>109</v>
      </c>
    </row>
    <row r="6876" customFormat="false" ht="13.8" hidden="false" customHeight="false" outlineLevel="0" collapsed="false">
      <c r="A6876" s="159"/>
      <c r="B6876" s="159" t="s">
        <v>410</v>
      </c>
      <c r="C6876" s="159" t="s">
        <v>2493</v>
      </c>
      <c r="D6876" s="159" t="s">
        <v>2494</v>
      </c>
      <c r="E6876" s="159" t="s">
        <v>2495</v>
      </c>
      <c r="F6876" s="159" t="s">
        <v>2496</v>
      </c>
      <c r="G6876" s="159" t="s">
        <v>109</v>
      </c>
    </row>
    <row r="6877" customFormat="false" ht="13.8" hidden="false" customHeight="false" outlineLevel="0" collapsed="false">
      <c r="A6877" s="159"/>
      <c r="B6877" s="159" t="s">
        <v>410</v>
      </c>
      <c r="C6877" s="159" t="s">
        <v>2493</v>
      </c>
      <c r="D6877" s="159" t="s">
        <v>2494</v>
      </c>
      <c r="E6877" s="159" t="s">
        <v>2495</v>
      </c>
      <c r="F6877" s="159" t="s">
        <v>2496</v>
      </c>
      <c r="G6877" s="159" t="s">
        <v>109</v>
      </c>
    </row>
    <row r="6878" customFormat="false" ht="13.8" hidden="false" customHeight="false" outlineLevel="0" collapsed="false">
      <c r="A6878" s="159"/>
      <c r="B6878" s="159" t="s">
        <v>410</v>
      </c>
      <c r="C6878" s="159" t="s">
        <v>2493</v>
      </c>
      <c r="D6878" s="159" t="s">
        <v>2494</v>
      </c>
      <c r="E6878" s="159" t="s">
        <v>2495</v>
      </c>
      <c r="F6878" s="159" t="s">
        <v>2496</v>
      </c>
      <c r="G6878" s="159" t="s">
        <v>109</v>
      </c>
    </row>
    <row r="6879" customFormat="false" ht="13.8" hidden="false" customHeight="false" outlineLevel="0" collapsed="false">
      <c r="A6879" s="159"/>
      <c r="B6879" s="159" t="s">
        <v>410</v>
      </c>
      <c r="C6879" s="159" t="s">
        <v>2493</v>
      </c>
      <c r="D6879" s="159" t="s">
        <v>2494</v>
      </c>
      <c r="E6879" s="159" t="s">
        <v>2495</v>
      </c>
      <c r="F6879" s="159" t="s">
        <v>2496</v>
      </c>
      <c r="G6879" s="159" t="s">
        <v>2517</v>
      </c>
    </row>
    <row r="6880" customFormat="false" ht="13.8" hidden="false" customHeight="false" outlineLevel="0" collapsed="false">
      <c r="A6880" s="159"/>
      <c r="B6880" s="159" t="s">
        <v>410</v>
      </c>
      <c r="C6880" s="159" t="s">
        <v>2493</v>
      </c>
      <c r="D6880" s="159" t="s">
        <v>2494</v>
      </c>
      <c r="E6880" s="159" t="s">
        <v>2495</v>
      </c>
      <c r="F6880" s="159" t="s">
        <v>2496</v>
      </c>
      <c r="G6880" s="159" t="s">
        <v>2517</v>
      </c>
    </row>
    <row r="6881" customFormat="false" ht="13.8" hidden="false" customHeight="false" outlineLevel="0" collapsed="false">
      <c r="A6881" s="159"/>
      <c r="B6881" s="159" t="s">
        <v>410</v>
      </c>
      <c r="C6881" s="159" t="s">
        <v>2493</v>
      </c>
      <c r="D6881" s="159" t="s">
        <v>2494</v>
      </c>
      <c r="E6881" s="159" t="s">
        <v>2495</v>
      </c>
      <c r="F6881" s="159" t="s">
        <v>2496</v>
      </c>
      <c r="G6881" s="159" t="s">
        <v>2517</v>
      </c>
    </row>
    <row r="6882" customFormat="false" ht="13.8" hidden="false" customHeight="false" outlineLevel="0" collapsed="false">
      <c r="A6882" s="159"/>
      <c r="B6882" s="159" t="s">
        <v>410</v>
      </c>
      <c r="C6882" s="159" t="s">
        <v>2493</v>
      </c>
      <c r="D6882" s="159" t="s">
        <v>2494</v>
      </c>
      <c r="E6882" s="159" t="s">
        <v>2495</v>
      </c>
      <c r="F6882" s="159" t="s">
        <v>2496</v>
      </c>
      <c r="G6882" s="159" t="s">
        <v>2517</v>
      </c>
    </row>
    <row r="6883" customFormat="false" ht="13.8" hidden="false" customHeight="false" outlineLevel="0" collapsed="false">
      <c r="A6883" s="159"/>
      <c r="B6883" s="159" t="s">
        <v>410</v>
      </c>
      <c r="C6883" s="159" t="s">
        <v>2493</v>
      </c>
      <c r="D6883" s="159" t="s">
        <v>2494</v>
      </c>
      <c r="E6883" s="159" t="s">
        <v>2495</v>
      </c>
      <c r="F6883" s="159" t="s">
        <v>2496</v>
      </c>
      <c r="G6883" s="159" t="s">
        <v>109</v>
      </c>
    </row>
    <row r="6884" customFormat="false" ht="13.8" hidden="false" customHeight="false" outlineLevel="0" collapsed="false">
      <c r="A6884" s="159"/>
      <c r="B6884" s="159" t="s">
        <v>410</v>
      </c>
      <c r="C6884" s="159" t="s">
        <v>2493</v>
      </c>
      <c r="D6884" s="159" t="s">
        <v>2494</v>
      </c>
      <c r="E6884" s="159" t="s">
        <v>2495</v>
      </c>
      <c r="F6884" s="159" t="s">
        <v>2496</v>
      </c>
      <c r="G6884" s="159" t="s">
        <v>109</v>
      </c>
    </row>
    <row r="6885" customFormat="false" ht="13.8" hidden="false" customHeight="false" outlineLevel="0" collapsed="false">
      <c r="A6885" s="159"/>
      <c r="B6885" s="159" t="s">
        <v>410</v>
      </c>
      <c r="C6885" s="159" t="s">
        <v>2493</v>
      </c>
      <c r="D6885" s="159" t="s">
        <v>2494</v>
      </c>
      <c r="E6885" s="159" t="s">
        <v>2497</v>
      </c>
      <c r="F6885" s="159" t="s">
        <v>2498</v>
      </c>
      <c r="G6885" s="159" t="s">
        <v>2517</v>
      </c>
    </row>
    <row r="6886" customFormat="false" ht="13.8" hidden="false" customHeight="false" outlineLevel="0" collapsed="false">
      <c r="A6886" s="159"/>
      <c r="B6886" s="159" t="s">
        <v>410</v>
      </c>
      <c r="C6886" s="159" t="s">
        <v>2493</v>
      </c>
      <c r="D6886" s="159" t="s">
        <v>2494</v>
      </c>
      <c r="E6886" s="159" t="s">
        <v>2497</v>
      </c>
      <c r="F6886" s="159" t="s">
        <v>2498</v>
      </c>
      <c r="G6886" s="159" t="s">
        <v>2517</v>
      </c>
    </row>
    <row r="6887" customFormat="false" ht="13.8" hidden="false" customHeight="false" outlineLevel="0" collapsed="false">
      <c r="A6887" s="159"/>
      <c r="B6887" s="159" t="s">
        <v>410</v>
      </c>
      <c r="C6887" s="159" t="s">
        <v>2493</v>
      </c>
      <c r="D6887" s="159" t="s">
        <v>2494</v>
      </c>
      <c r="E6887" s="159" t="s">
        <v>2497</v>
      </c>
      <c r="F6887" s="159" t="s">
        <v>2498</v>
      </c>
      <c r="G6887" s="159" t="s">
        <v>2517</v>
      </c>
    </row>
    <row r="6888" customFormat="false" ht="13.8" hidden="false" customHeight="false" outlineLevel="0" collapsed="false">
      <c r="A6888" s="159"/>
      <c r="B6888" s="159" t="s">
        <v>410</v>
      </c>
      <c r="C6888" s="159" t="s">
        <v>2493</v>
      </c>
      <c r="D6888" s="159" t="s">
        <v>2494</v>
      </c>
      <c r="E6888" s="159" t="s">
        <v>2497</v>
      </c>
      <c r="F6888" s="159" t="s">
        <v>2498</v>
      </c>
      <c r="G6888" s="159" t="s">
        <v>2517</v>
      </c>
    </row>
    <row r="6889" customFormat="false" ht="13.8" hidden="false" customHeight="false" outlineLevel="0" collapsed="false">
      <c r="A6889" s="159"/>
      <c r="B6889" s="159" t="s">
        <v>410</v>
      </c>
      <c r="C6889" s="159" t="s">
        <v>2493</v>
      </c>
      <c r="D6889" s="159" t="s">
        <v>2494</v>
      </c>
      <c r="E6889" s="159" t="s">
        <v>2497</v>
      </c>
      <c r="F6889" s="159" t="s">
        <v>2498</v>
      </c>
      <c r="G6889" s="159" t="s">
        <v>109</v>
      </c>
    </row>
    <row r="6890" customFormat="false" ht="13.8" hidden="false" customHeight="false" outlineLevel="0" collapsed="false">
      <c r="A6890" s="159"/>
      <c r="B6890" s="159" t="s">
        <v>410</v>
      </c>
      <c r="C6890" s="159" t="s">
        <v>2493</v>
      </c>
      <c r="D6890" s="159" t="s">
        <v>2494</v>
      </c>
      <c r="E6890" s="159" t="s">
        <v>2497</v>
      </c>
      <c r="F6890" s="159" t="s">
        <v>2498</v>
      </c>
      <c r="G6890" s="159" t="s">
        <v>109</v>
      </c>
    </row>
    <row r="6891" customFormat="false" ht="13.8" hidden="false" customHeight="false" outlineLevel="0" collapsed="false">
      <c r="A6891" s="159"/>
      <c r="B6891" s="159" t="s">
        <v>410</v>
      </c>
      <c r="C6891" s="159" t="s">
        <v>2493</v>
      </c>
      <c r="D6891" s="159" t="s">
        <v>2494</v>
      </c>
      <c r="E6891" s="159" t="s">
        <v>2497</v>
      </c>
      <c r="F6891" s="159" t="s">
        <v>2498</v>
      </c>
      <c r="G6891" s="159" t="s">
        <v>109</v>
      </c>
    </row>
    <row r="6892" customFormat="false" ht="13.8" hidden="false" customHeight="false" outlineLevel="0" collapsed="false">
      <c r="A6892" s="159"/>
      <c r="B6892" s="159" t="s">
        <v>410</v>
      </c>
      <c r="C6892" s="159" t="s">
        <v>2493</v>
      </c>
      <c r="D6892" s="159" t="s">
        <v>2494</v>
      </c>
      <c r="E6892" s="159" t="s">
        <v>2497</v>
      </c>
      <c r="F6892" s="159" t="s">
        <v>2498</v>
      </c>
      <c r="G6892" s="159" t="s">
        <v>109</v>
      </c>
    </row>
    <row r="6893" customFormat="false" ht="13.8" hidden="false" customHeight="false" outlineLevel="0" collapsed="false">
      <c r="A6893" s="159"/>
      <c r="B6893" s="159" t="s">
        <v>410</v>
      </c>
      <c r="C6893" s="159" t="s">
        <v>2493</v>
      </c>
      <c r="D6893" s="159" t="s">
        <v>2494</v>
      </c>
      <c r="E6893" s="159" t="s">
        <v>2497</v>
      </c>
      <c r="F6893" s="159" t="s">
        <v>2498</v>
      </c>
      <c r="G6893" s="159" t="s">
        <v>109</v>
      </c>
    </row>
    <row r="6894" customFormat="false" ht="13.8" hidden="false" customHeight="false" outlineLevel="0" collapsed="false">
      <c r="A6894" s="159"/>
      <c r="B6894" s="159" t="s">
        <v>410</v>
      </c>
      <c r="C6894" s="159" t="s">
        <v>2493</v>
      </c>
      <c r="D6894" s="159" t="s">
        <v>2494</v>
      </c>
      <c r="E6894" s="159" t="s">
        <v>2497</v>
      </c>
      <c r="F6894" s="159" t="s">
        <v>2498</v>
      </c>
      <c r="G6894" s="159" t="s">
        <v>109</v>
      </c>
    </row>
    <row r="6895" customFormat="false" ht="13.8" hidden="false" customHeight="false" outlineLevel="0" collapsed="false">
      <c r="A6895" s="159"/>
      <c r="B6895" s="159" t="s">
        <v>410</v>
      </c>
      <c r="C6895" s="159" t="s">
        <v>2493</v>
      </c>
      <c r="D6895" s="159" t="s">
        <v>2494</v>
      </c>
      <c r="E6895" s="159" t="s">
        <v>2497</v>
      </c>
      <c r="F6895" s="159" t="s">
        <v>2498</v>
      </c>
      <c r="G6895" s="159" t="s">
        <v>109</v>
      </c>
    </row>
    <row r="6896" customFormat="false" ht="13.8" hidden="false" customHeight="false" outlineLevel="0" collapsed="false">
      <c r="A6896" s="159"/>
      <c r="B6896" s="159" t="s">
        <v>410</v>
      </c>
      <c r="C6896" s="159" t="s">
        <v>2493</v>
      </c>
      <c r="D6896" s="159" t="s">
        <v>2494</v>
      </c>
      <c r="E6896" s="159" t="s">
        <v>2497</v>
      </c>
      <c r="F6896" s="159" t="s">
        <v>2498</v>
      </c>
      <c r="G6896" s="159" t="s">
        <v>109</v>
      </c>
    </row>
    <row r="6897" customFormat="false" ht="13.8" hidden="false" customHeight="false" outlineLevel="0" collapsed="false">
      <c r="A6897" s="159"/>
      <c r="B6897" s="159" t="s">
        <v>410</v>
      </c>
      <c r="C6897" s="159" t="s">
        <v>2493</v>
      </c>
      <c r="D6897" s="159" t="s">
        <v>2494</v>
      </c>
      <c r="E6897" s="159" t="s">
        <v>2497</v>
      </c>
      <c r="F6897" s="159" t="s">
        <v>2498</v>
      </c>
      <c r="G6897" s="159" t="s">
        <v>109</v>
      </c>
    </row>
    <row r="6898" customFormat="false" ht="13.8" hidden="false" customHeight="false" outlineLevel="0" collapsed="false">
      <c r="A6898" s="159"/>
      <c r="B6898" s="159" t="s">
        <v>410</v>
      </c>
      <c r="C6898" s="159" t="s">
        <v>2493</v>
      </c>
      <c r="D6898" s="159" t="s">
        <v>2494</v>
      </c>
      <c r="E6898" s="159" t="s">
        <v>2497</v>
      </c>
      <c r="F6898" s="159" t="s">
        <v>2498</v>
      </c>
      <c r="G6898" s="159" t="s">
        <v>109</v>
      </c>
    </row>
    <row r="6899" customFormat="false" ht="13.8" hidden="false" customHeight="false" outlineLevel="0" collapsed="false">
      <c r="A6899" s="159"/>
      <c r="B6899" s="159" t="s">
        <v>410</v>
      </c>
      <c r="C6899" s="159" t="s">
        <v>2493</v>
      </c>
      <c r="D6899" s="159" t="s">
        <v>2494</v>
      </c>
      <c r="E6899" s="159" t="s">
        <v>2497</v>
      </c>
      <c r="F6899" s="159" t="s">
        <v>2498</v>
      </c>
      <c r="G6899" s="159" t="s">
        <v>109</v>
      </c>
    </row>
    <row r="6900" customFormat="false" ht="13.8" hidden="false" customHeight="false" outlineLevel="0" collapsed="false">
      <c r="A6900" s="159"/>
      <c r="B6900" s="159" t="s">
        <v>410</v>
      </c>
      <c r="C6900" s="159" t="s">
        <v>2493</v>
      </c>
      <c r="D6900" s="159" t="s">
        <v>2494</v>
      </c>
      <c r="E6900" s="159" t="s">
        <v>2497</v>
      </c>
      <c r="F6900" s="159" t="s">
        <v>2498</v>
      </c>
      <c r="G6900" s="159" t="s">
        <v>109</v>
      </c>
    </row>
    <row r="6901" customFormat="false" ht="13.8" hidden="false" customHeight="false" outlineLevel="0" collapsed="false">
      <c r="A6901" s="159"/>
      <c r="B6901" s="159" t="s">
        <v>410</v>
      </c>
      <c r="C6901" s="159" t="s">
        <v>2493</v>
      </c>
      <c r="D6901" s="159" t="s">
        <v>2494</v>
      </c>
      <c r="E6901" s="159" t="s">
        <v>2500</v>
      </c>
      <c r="F6901" s="159" t="s">
        <v>2501</v>
      </c>
      <c r="G6901" s="159" t="s">
        <v>2517</v>
      </c>
    </row>
    <row r="6902" customFormat="false" ht="13.8" hidden="false" customHeight="false" outlineLevel="0" collapsed="false">
      <c r="A6902" s="159"/>
      <c r="B6902" s="159" t="s">
        <v>410</v>
      </c>
      <c r="C6902" s="159" t="s">
        <v>2493</v>
      </c>
      <c r="D6902" s="159" t="s">
        <v>2494</v>
      </c>
      <c r="E6902" s="159" t="s">
        <v>2500</v>
      </c>
      <c r="F6902" s="159" t="s">
        <v>2501</v>
      </c>
      <c r="G6902" s="159" t="s">
        <v>2517</v>
      </c>
    </row>
    <row r="6903" customFormat="false" ht="13.8" hidden="false" customHeight="false" outlineLevel="0" collapsed="false">
      <c r="A6903" s="159"/>
      <c r="B6903" s="159" t="s">
        <v>410</v>
      </c>
      <c r="C6903" s="159" t="s">
        <v>2493</v>
      </c>
      <c r="D6903" s="159" t="s">
        <v>2494</v>
      </c>
      <c r="E6903" s="159" t="s">
        <v>2500</v>
      </c>
      <c r="F6903" s="159" t="s">
        <v>2501</v>
      </c>
      <c r="G6903" s="159" t="s">
        <v>2517</v>
      </c>
    </row>
    <row r="6904" customFormat="false" ht="13.8" hidden="false" customHeight="false" outlineLevel="0" collapsed="false">
      <c r="A6904" s="159"/>
      <c r="B6904" s="159" t="s">
        <v>410</v>
      </c>
      <c r="C6904" s="159" t="s">
        <v>2493</v>
      </c>
      <c r="D6904" s="159" t="s">
        <v>2494</v>
      </c>
      <c r="E6904" s="159" t="s">
        <v>2500</v>
      </c>
      <c r="F6904" s="159" t="s">
        <v>2501</v>
      </c>
      <c r="G6904" s="159" t="s">
        <v>2517</v>
      </c>
    </row>
    <row r="6905" customFormat="false" ht="13.8" hidden="false" customHeight="false" outlineLevel="0" collapsed="false">
      <c r="A6905" s="159"/>
      <c r="B6905" s="159" t="s">
        <v>410</v>
      </c>
      <c r="C6905" s="159" t="s">
        <v>2493</v>
      </c>
      <c r="D6905" s="159" t="s">
        <v>2494</v>
      </c>
      <c r="E6905" s="159" t="s">
        <v>2500</v>
      </c>
      <c r="F6905" s="159" t="s">
        <v>2501</v>
      </c>
      <c r="G6905" s="159" t="s">
        <v>109</v>
      </c>
    </row>
    <row r="6906" customFormat="false" ht="13.8" hidden="false" customHeight="false" outlineLevel="0" collapsed="false">
      <c r="A6906" s="159"/>
      <c r="B6906" s="159" t="s">
        <v>410</v>
      </c>
      <c r="C6906" s="159" t="s">
        <v>2493</v>
      </c>
      <c r="D6906" s="159" t="s">
        <v>2494</v>
      </c>
      <c r="E6906" s="159" t="s">
        <v>2500</v>
      </c>
      <c r="F6906" s="159" t="s">
        <v>2501</v>
      </c>
      <c r="G6906" s="159" t="s">
        <v>109</v>
      </c>
    </row>
    <row r="6907" customFormat="false" ht="13.8" hidden="false" customHeight="false" outlineLevel="0" collapsed="false">
      <c r="A6907" s="159"/>
      <c r="B6907" s="159" t="s">
        <v>410</v>
      </c>
      <c r="C6907" s="159" t="s">
        <v>2493</v>
      </c>
      <c r="D6907" s="159" t="s">
        <v>2494</v>
      </c>
      <c r="E6907" s="159" t="s">
        <v>2500</v>
      </c>
      <c r="F6907" s="159" t="s">
        <v>2501</v>
      </c>
      <c r="G6907" s="159" t="s">
        <v>109</v>
      </c>
    </row>
    <row r="6908" customFormat="false" ht="13.8" hidden="false" customHeight="false" outlineLevel="0" collapsed="false">
      <c r="A6908" s="159"/>
      <c r="B6908" s="159" t="s">
        <v>410</v>
      </c>
      <c r="C6908" s="159" t="s">
        <v>2493</v>
      </c>
      <c r="D6908" s="159" t="s">
        <v>2494</v>
      </c>
      <c r="E6908" s="159" t="s">
        <v>2500</v>
      </c>
      <c r="F6908" s="159" t="s">
        <v>2501</v>
      </c>
      <c r="G6908" s="159" t="s">
        <v>109</v>
      </c>
    </row>
    <row r="6909" customFormat="false" ht="13.8" hidden="false" customHeight="false" outlineLevel="0" collapsed="false">
      <c r="A6909" s="159"/>
      <c r="B6909" s="159" t="s">
        <v>410</v>
      </c>
      <c r="C6909" s="159" t="s">
        <v>2493</v>
      </c>
      <c r="D6909" s="159" t="s">
        <v>2494</v>
      </c>
      <c r="E6909" s="159" t="s">
        <v>2500</v>
      </c>
      <c r="F6909" s="159" t="s">
        <v>2501</v>
      </c>
      <c r="G6909" s="159" t="s">
        <v>109</v>
      </c>
    </row>
    <row r="6910" customFormat="false" ht="13.8" hidden="false" customHeight="false" outlineLevel="0" collapsed="false">
      <c r="A6910" s="159"/>
      <c r="B6910" s="159" t="s">
        <v>410</v>
      </c>
      <c r="C6910" s="159" t="s">
        <v>2493</v>
      </c>
      <c r="D6910" s="159" t="s">
        <v>2494</v>
      </c>
      <c r="E6910" s="159" t="s">
        <v>2500</v>
      </c>
      <c r="F6910" s="159" t="s">
        <v>2501</v>
      </c>
      <c r="G6910" s="159" t="s">
        <v>109</v>
      </c>
    </row>
    <row r="6911" customFormat="false" ht="13.8" hidden="false" customHeight="false" outlineLevel="0" collapsed="false">
      <c r="A6911" s="159"/>
      <c r="B6911" s="159" t="s">
        <v>410</v>
      </c>
      <c r="C6911" s="159" t="s">
        <v>2493</v>
      </c>
      <c r="D6911" s="159" t="s">
        <v>2494</v>
      </c>
      <c r="E6911" s="159" t="s">
        <v>2500</v>
      </c>
      <c r="F6911" s="159" t="s">
        <v>2501</v>
      </c>
      <c r="G6911" s="159" t="s">
        <v>109</v>
      </c>
    </row>
    <row r="6912" customFormat="false" ht="13.8" hidden="false" customHeight="false" outlineLevel="0" collapsed="false">
      <c r="A6912" s="159"/>
      <c r="B6912" s="159" t="s">
        <v>410</v>
      </c>
      <c r="C6912" s="159" t="s">
        <v>2493</v>
      </c>
      <c r="D6912" s="159" t="s">
        <v>2494</v>
      </c>
      <c r="E6912" s="159" t="s">
        <v>2500</v>
      </c>
      <c r="F6912" s="159" t="s">
        <v>2501</v>
      </c>
      <c r="G6912" s="159" t="s">
        <v>109</v>
      </c>
    </row>
    <row r="6913" customFormat="false" ht="13.8" hidden="false" customHeight="false" outlineLevel="0" collapsed="false">
      <c r="A6913" s="159"/>
      <c r="B6913" s="159" t="s">
        <v>410</v>
      </c>
      <c r="C6913" s="159" t="s">
        <v>2493</v>
      </c>
      <c r="D6913" s="159" t="s">
        <v>2494</v>
      </c>
      <c r="E6913" s="159" t="s">
        <v>2500</v>
      </c>
      <c r="F6913" s="159" t="s">
        <v>2501</v>
      </c>
      <c r="G6913" s="159" t="s">
        <v>109</v>
      </c>
    </row>
    <row r="6914" customFormat="false" ht="13.8" hidden="false" customHeight="false" outlineLevel="0" collapsed="false">
      <c r="A6914" s="159"/>
      <c r="B6914" s="159" t="s">
        <v>410</v>
      </c>
      <c r="C6914" s="159" t="s">
        <v>2493</v>
      </c>
      <c r="D6914" s="159" t="s">
        <v>2494</v>
      </c>
      <c r="E6914" s="159" t="s">
        <v>2500</v>
      </c>
      <c r="F6914" s="159" t="s">
        <v>2501</v>
      </c>
      <c r="G6914" s="159" t="s">
        <v>109</v>
      </c>
    </row>
    <row r="6915" customFormat="false" ht="13.8" hidden="false" customHeight="false" outlineLevel="0" collapsed="false">
      <c r="A6915" s="159"/>
      <c r="B6915" s="159" t="s">
        <v>410</v>
      </c>
      <c r="C6915" s="159" t="s">
        <v>2493</v>
      </c>
      <c r="D6915" s="159" t="s">
        <v>2494</v>
      </c>
      <c r="E6915" s="159" t="s">
        <v>2500</v>
      </c>
      <c r="F6915" s="159" t="s">
        <v>2501</v>
      </c>
      <c r="G6915" s="159" t="s">
        <v>109</v>
      </c>
    </row>
    <row r="6916" customFormat="false" ht="13.8" hidden="false" customHeight="false" outlineLevel="0" collapsed="false">
      <c r="A6916" s="159"/>
      <c r="B6916" s="159" t="s">
        <v>410</v>
      </c>
      <c r="C6916" s="159" t="s">
        <v>2493</v>
      </c>
      <c r="D6916" s="159" t="s">
        <v>2494</v>
      </c>
      <c r="E6916" s="159" t="s">
        <v>2500</v>
      </c>
      <c r="F6916" s="159" t="s">
        <v>2501</v>
      </c>
      <c r="G6916" s="159" t="s">
        <v>109</v>
      </c>
    </row>
    <row r="6917" customFormat="false" ht="13.8" hidden="false" customHeight="false" outlineLevel="0" collapsed="false">
      <c r="A6917" s="159"/>
      <c r="B6917" s="159" t="s">
        <v>410</v>
      </c>
      <c r="C6917" s="159" t="s">
        <v>2493</v>
      </c>
      <c r="D6917" s="159" t="s">
        <v>2494</v>
      </c>
      <c r="E6917" s="159" t="s">
        <v>2495</v>
      </c>
      <c r="F6917" s="159" t="s">
        <v>2496</v>
      </c>
      <c r="G6917" s="159" t="s">
        <v>116</v>
      </c>
    </row>
    <row r="6918" customFormat="false" ht="13.8" hidden="false" customHeight="false" outlineLevel="0" collapsed="false">
      <c r="A6918" s="159"/>
      <c r="B6918" s="159" t="s">
        <v>410</v>
      </c>
      <c r="C6918" s="159" t="s">
        <v>2493</v>
      </c>
      <c r="D6918" s="159" t="s">
        <v>2494</v>
      </c>
      <c r="E6918" s="159" t="s">
        <v>2495</v>
      </c>
      <c r="F6918" s="159" t="s">
        <v>2496</v>
      </c>
      <c r="G6918" s="159" t="s">
        <v>116</v>
      </c>
    </row>
    <row r="6919" customFormat="false" ht="13.8" hidden="false" customHeight="false" outlineLevel="0" collapsed="false">
      <c r="A6919" s="159"/>
      <c r="B6919" s="159" t="s">
        <v>410</v>
      </c>
      <c r="C6919" s="159" t="s">
        <v>2493</v>
      </c>
      <c r="D6919" s="159" t="s">
        <v>2494</v>
      </c>
      <c r="E6919" s="159" t="s">
        <v>2497</v>
      </c>
      <c r="F6919" s="159" t="s">
        <v>2498</v>
      </c>
      <c r="G6919" s="159" t="s">
        <v>116</v>
      </c>
    </row>
    <row r="6920" customFormat="false" ht="13.8" hidden="false" customHeight="false" outlineLevel="0" collapsed="false">
      <c r="A6920" s="159"/>
      <c r="B6920" s="159" t="s">
        <v>410</v>
      </c>
      <c r="C6920" s="159" t="s">
        <v>2493</v>
      </c>
      <c r="D6920" s="159" t="s">
        <v>2494</v>
      </c>
      <c r="E6920" s="159" t="s">
        <v>2497</v>
      </c>
      <c r="F6920" s="159" t="s">
        <v>2498</v>
      </c>
      <c r="G6920" s="159" t="s">
        <v>116</v>
      </c>
    </row>
    <row r="6921" customFormat="false" ht="13.8" hidden="false" customHeight="false" outlineLevel="0" collapsed="false">
      <c r="A6921" s="159"/>
      <c r="B6921" s="159" t="s">
        <v>410</v>
      </c>
      <c r="C6921" s="159" t="s">
        <v>2493</v>
      </c>
      <c r="D6921" s="159" t="s">
        <v>2494</v>
      </c>
      <c r="E6921" s="159" t="s">
        <v>2500</v>
      </c>
      <c r="F6921" s="159" t="s">
        <v>2501</v>
      </c>
      <c r="G6921" s="159" t="s">
        <v>116</v>
      </c>
    </row>
    <row r="6922" customFormat="false" ht="13.8" hidden="false" customHeight="false" outlineLevel="0" collapsed="false">
      <c r="A6922" s="159"/>
      <c r="B6922" s="159" t="s">
        <v>410</v>
      </c>
      <c r="C6922" s="159" t="s">
        <v>2493</v>
      </c>
      <c r="D6922" s="159" t="s">
        <v>2494</v>
      </c>
      <c r="E6922" s="159" t="s">
        <v>2500</v>
      </c>
      <c r="F6922" s="159" t="s">
        <v>2501</v>
      </c>
      <c r="G6922" s="159" t="s">
        <v>116</v>
      </c>
    </row>
    <row r="6923" customFormat="false" ht="13.8" hidden="false" customHeight="false" outlineLevel="0" collapsed="false">
      <c r="A6923" s="159"/>
      <c r="B6923" s="159" t="s">
        <v>2566</v>
      </c>
      <c r="C6923" s="159" t="s">
        <v>2493</v>
      </c>
      <c r="D6923" s="159" t="s">
        <v>2494</v>
      </c>
      <c r="E6923" s="159" t="s">
        <v>2503</v>
      </c>
      <c r="F6923" s="159" t="s">
        <v>2504</v>
      </c>
      <c r="G6923" s="159" t="s">
        <v>2517</v>
      </c>
    </row>
    <row r="6924" customFormat="false" ht="13.8" hidden="false" customHeight="false" outlineLevel="0" collapsed="false">
      <c r="A6924" s="159"/>
      <c r="B6924" s="159" t="s">
        <v>2694</v>
      </c>
      <c r="C6924" s="159" t="s">
        <v>2493</v>
      </c>
      <c r="D6924" s="159" t="s">
        <v>2494</v>
      </c>
      <c r="E6924" s="159" t="s">
        <v>2503</v>
      </c>
      <c r="F6924" s="159" t="s">
        <v>2504</v>
      </c>
      <c r="G6924" s="159" t="s">
        <v>2517</v>
      </c>
    </row>
    <row r="6925" customFormat="false" ht="13.8" hidden="false" customHeight="false" outlineLevel="0" collapsed="false">
      <c r="A6925" s="159"/>
      <c r="B6925" s="159" t="s">
        <v>2566</v>
      </c>
      <c r="C6925" s="159" t="s">
        <v>2493</v>
      </c>
      <c r="D6925" s="159" t="s">
        <v>2494</v>
      </c>
      <c r="E6925" s="159" t="s">
        <v>2503</v>
      </c>
      <c r="F6925" s="159" t="s">
        <v>2504</v>
      </c>
      <c r="G6925" s="159" t="s">
        <v>127</v>
      </c>
    </row>
    <row r="6926" customFormat="false" ht="13.8" hidden="false" customHeight="false" outlineLevel="0" collapsed="false">
      <c r="A6926" s="159"/>
      <c r="B6926" s="159" t="s">
        <v>2694</v>
      </c>
      <c r="C6926" s="159" t="s">
        <v>2493</v>
      </c>
      <c r="D6926" s="159" t="s">
        <v>2494</v>
      </c>
      <c r="E6926" s="159" t="s">
        <v>2503</v>
      </c>
      <c r="F6926" s="159" t="s">
        <v>2504</v>
      </c>
      <c r="G6926" s="159" t="s">
        <v>127</v>
      </c>
    </row>
    <row r="6927" customFormat="false" ht="13.8" hidden="false" customHeight="false" outlineLevel="0" collapsed="false">
      <c r="A6927" s="159"/>
      <c r="B6927" s="159" t="s">
        <v>2566</v>
      </c>
      <c r="C6927" s="159" t="s">
        <v>2493</v>
      </c>
      <c r="D6927" s="159" t="s">
        <v>2494</v>
      </c>
      <c r="E6927" s="159" t="s">
        <v>2503</v>
      </c>
      <c r="F6927" s="159" t="s">
        <v>2504</v>
      </c>
      <c r="G6927" s="159" t="s">
        <v>2517</v>
      </c>
    </row>
    <row r="6928" customFormat="false" ht="13.8" hidden="false" customHeight="false" outlineLevel="0" collapsed="false">
      <c r="A6928" s="159"/>
      <c r="B6928" s="159" t="s">
        <v>2694</v>
      </c>
      <c r="C6928" s="159" t="s">
        <v>2493</v>
      </c>
      <c r="D6928" s="159" t="s">
        <v>2494</v>
      </c>
      <c r="E6928" s="159" t="s">
        <v>2503</v>
      </c>
      <c r="F6928" s="159" t="s">
        <v>2504</v>
      </c>
      <c r="G6928" s="159" t="s">
        <v>2517</v>
      </c>
    </row>
    <row r="6929" customFormat="false" ht="13.8" hidden="false" customHeight="false" outlineLevel="0" collapsed="false">
      <c r="A6929" s="159"/>
      <c r="B6929" s="159" t="s">
        <v>2566</v>
      </c>
      <c r="C6929" s="159" t="s">
        <v>2493</v>
      </c>
      <c r="D6929" s="159" t="s">
        <v>2494</v>
      </c>
      <c r="E6929" s="159" t="s">
        <v>2503</v>
      </c>
      <c r="F6929" s="159" t="s">
        <v>2504</v>
      </c>
      <c r="G6929" s="159" t="s">
        <v>127</v>
      </c>
    </row>
    <row r="6930" customFormat="false" ht="13.8" hidden="false" customHeight="false" outlineLevel="0" collapsed="false">
      <c r="A6930" s="159"/>
      <c r="B6930" s="159" t="s">
        <v>2694</v>
      </c>
      <c r="C6930" s="159" t="s">
        <v>2493</v>
      </c>
      <c r="D6930" s="159" t="s">
        <v>2494</v>
      </c>
      <c r="E6930" s="159" t="s">
        <v>2503</v>
      </c>
      <c r="F6930" s="159" t="s">
        <v>2504</v>
      </c>
      <c r="G6930" s="159" t="s">
        <v>127</v>
      </c>
    </row>
    <row r="6931" customFormat="false" ht="13.8" hidden="false" customHeight="false" outlineLevel="0" collapsed="false">
      <c r="A6931" s="159"/>
      <c r="B6931" s="159" t="s">
        <v>2566</v>
      </c>
      <c r="C6931" s="159" t="s">
        <v>2493</v>
      </c>
      <c r="D6931" s="159" t="s">
        <v>2494</v>
      </c>
      <c r="E6931" s="159" t="s">
        <v>2503</v>
      </c>
      <c r="F6931" s="159" t="s">
        <v>2504</v>
      </c>
      <c r="G6931" s="159" t="s">
        <v>2517</v>
      </c>
    </row>
    <row r="6932" customFormat="false" ht="13.8" hidden="false" customHeight="false" outlineLevel="0" collapsed="false">
      <c r="A6932" s="159"/>
      <c r="B6932" s="159" t="s">
        <v>2694</v>
      </c>
      <c r="C6932" s="159" t="s">
        <v>2493</v>
      </c>
      <c r="D6932" s="159" t="s">
        <v>2494</v>
      </c>
      <c r="E6932" s="159" t="s">
        <v>2503</v>
      </c>
      <c r="F6932" s="159" t="s">
        <v>2504</v>
      </c>
      <c r="G6932" s="159" t="s">
        <v>2517</v>
      </c>
    </row>
    <row r="6933" customFormat="false" ht="13.8" hidden="false" customHeight="false" outlineLevel="0" collapsed="false">
      <c r="A6933" s="159"/>
      <c r="B6933" s="159" t="s">
        <v>2566</v>
      </c>
      <c r="C6933" s="159" t="s">
        <v>2493</v>
      </c>
      <c r="D6933" s="159" t="s">
        <v>2494</v>
      </c>
      <c r="E6933" s="159" t="s">
        <v>2503</v>
      </c>
      <c r="F6933" s="159" t="s">
        <v>2504</v>
      </c>
      <c r="G6933" s="159" t="s">
        <v>127</v>
      </c>
    </row>
    <row r="6934" customFormat="false" ht="13.8" hidden="false" customHeight="false" outlineLevel="0" collapsed="false">
      <c r="A6934" s="159"/>
      <c r="B6934" s="159" t="s">
        <v>2694</v>
      </c>
      <c r="C6934" s="159" t="s">
        <v>2493</v>
      </c>
      <c r="D6934" s="159" t="s">
        <v>2494</v>
      </c>
      <c r="E6934" s="159" t="s">
        <v>2503</v>
      </c>
      <c r="F6934" s="159" t="s">
        <v>2504</v>
      </c>
      <c r="G6934" s="159" t="s">
        <v>127</v>
      </c>
    </row>
    <row r="6935" customFormat="false" ht="13.8" hidden="false" customHeight="false" outlineLevel="0" collapsed="false">
      <c r="A6935" s="159"/>
      <c r="B6935" s="159" t="s">
        <v>2566</v>
      </c>
      <c r="C6935" s="159" t="s">
        <v>2493</v>
      </c>
      <c r="D6935" s="159" t="s">
        <v>2494</v>
      </c>
      <c r="E6935" s="159" t="s">
        <v>2503</v>
      </c>
      <c r="F6935" s="159" t="s">
        <v>2504</v>
      </c>
      <c r="G6935" s="159" t="s">
        <v>2517</v>
      </c>
    </row>
    <row r="6936" customFormat="false" ht="13.8" hidden="false" customHeight="false" outlineLevel="0" collapsed="false">
      <c r="A6936" s="159"/>
      <c r="B6936" s="159" t="s">
        <v>2694</v>
      </c>
      <c r="C6936" s="159" t="s">
        <v>2493</v>
      </c>
      <c r="D6936" s="159" t="s">
        <v>2494</v>
      </c>
      <c r="E6936" s="159" t="s">
        <v>2503</v>
      </c>
      <c r="F6936" s="159" t="s">
        <v>2504</v>
      </c>
      <c r="G6936" s="159" t="s">
        <v>2517</v>
      </c>
    </row>
    <row r="6937" customFormat="false" ht="13.8" hidden="false" customHeight="false" outlineLevel="0" collapsed="false">
      <c r="A6937" s="159"/>
      <c r="B6937" s="159" t="s">
        <v>2566</v>
      </c>
      <c r="C6937" s="159" t="s">
        <v>2493</v>
      </c>
      <c r="D6937" s="159" t="s">
        <v>2494</v>
      </c>
      <c r="E6937" s="159" t="s">
        <v>2503</v>
      </c>
      <c r="F6937" s="159" t="s">
        <v>2504</v>
      </c>
      <c r="G6937" s="159" t="s">
        <v>127</v>
      </c>
    </row>
    <row r="6938" customFormat="false" ht="13.8" hidden="false" customHeight="false" outlineLevel="0" collapsed="false">
      <c r="A6938" s="159"/>
      <c r="B6938" s="159" t="s">
        <v>2694</v>
      </c>
      <c r="C6938" s="159" t="s">
        <v>2493</v>
      </c>
      <c r="D6938" s="159" t="s">
        <v>2494</v>
      </c>
      <c r="E6938" s="159" t="s">
        <v>2503</v>
      </c>
      <c r="F6938" s="159" t="s">
        <v>2504</v>
      </c>
      <c r="G6938" s="159" t="s">
        <v>127</v>
      </c>
    </row>
    <row r="6939" customFormat="false" ht="13.8" hidden="false" customHeight="false" outlineLevel="0" collapsed="false">
      <c r="A6939" s="159"/>
      <c r="B6939" s="159" t="s">
        <v>2566</v>
      </c>
      <c r="C6939" s="159" t="s">
        <v>2493</v>
      </c>
      <c r="D6939" s="159" t="s">
        <v>2494</v>
      </c>
      <c r="E6939" s="159" t="s">
        <v>2503</v>
      </c>
      <c r="F6939" s="159" t="s">
        <v>2504</v>
      </c>
      <c r="G6939" s="159" t="s">
        <v>2517</v>
      </c>
    </row>
    <row r="6940" customFormat="false" ht="13.8" hidden="false" customHeight="false" outlineLevel="0" collapsed="false">
      <c r="A6940" s="159"/>
      <c r="B6940" s="159" t="s">
        <v>2694</v>
      </c>
      <c r="C6940" s="159" t="s">
        <v>2493</v>
      </c>
      <c r="D6940" s="159" t="s">
        <v>2494</v>
      </c>
      <c r="E6940" s="159" t="s">
        <v>2503</v>
      </c>
      <c r="F6940" s="159" t="s">
        <v>2504</v>
      </c>
      <c r="G6940" s="159" t="s">
        <v>2517</v>
      </c>
    </row>
    <row r="6941" customFormat="false" ht="13.8" hidden="false" customHeight="false" outlineLevel="0" collapsed="false">
      <c r="A6941" s="159"/>
      <c r="B6941" s="159" t="s">
        <v>2566</v>
      </c>
      <c r="C6941" s="159" t="s">
        <v>2493</v>
      </c>
      <c r="D6941" s="159" t="s">
        <v>2494</v>
      </c>
      <c r="E6941" s="159" t="s">
        <v>2503</v>
      </c>
      <c r="F6941" s="159" t="s">
        <v>2504</v>
      </c>
      <c r="G6941" s="159" t="s">
        <v>127</v>
      </c>
    </row>
    <row r="6942" customFormat="false" ht="13.8" hidden="false" customHeight="false" outlineLevel="0" collapsed="false">
      <c r="A6942" s="159"/>
      <c r="B6942" s="159" t="s">
        <v>2694</v>
      </c>
      <c r="C6942" s="159" t="s">
        <v>2493</v>
      </c>
      <c r="D6942" s="159" t="s">
        <v>2494</v>
      </c>
      <c r="E6942" s="159" t="s">
        <v>2503</v>
      </c>
      <c r="F6942" s="159" t="s">
        <v>2504</v>
      </c>
      <c r="G6942" s="159" t="s">
        <v>127</v>
      </c>
    </row>
    <row r="6943" customFormat="false" ht="13.8" hidden="false" customHeight="false" outlineLevel="0" collapsed="false">
      <c r="A6943" s="159"/>
      <c r="B6943" s="159" t="s">
        <v>2566</v>
      </c>
      <c r="C6943" s="159" t="s">
        <v>2493</v>
      </c>
      <c r="D6943" s="159" t="s">
        <v>2494</v>
      </c>
      <c r="E6943" s="159" t="s">
        <v>2503</v>
      </c>
      <c r="F6943" s="159" t="s">
        <v>2504</v>
      </c>
      <c r="G6943" s="159" t="s">
        <v>2517</v>
      </c>
    </row>
    <row r="6944" customFormat="false" ht="13.8" hidden="false" customHeight="false" outlineLevel="0" collapsed="false">
      <c r="A6944" s="159"/>
      <c r="B6944" s="159" t="s">
        <v>2694</v>
      </c>
      <c r="C6944" s="159" t="s">
        <v>2493</v>
      </c>
      <c r="D6944" s="159" t="s">
        <v>2494</v>
      </c>
      <c r="E6944" s="159" t="s">
        <v>2503</v>
      </c>
      <c r="F6944" s="159" t="s">
        <v>2504</v>
      </c>
      <c r="G6944" s="159" t="s">
        <v>2517</v>
      </c>
    </row>
    <row r="6945" customFormat="false" ht="13.8" hidden="false" customHeight="false" outlineLevel="0" collapsed="false">
      <c r="A6945" s="159"/>
      <c r="B6945" s="159" t="s">
        <v>2566</v>
      </c>
      <c r="C6945" s="159" t="s">
        <v>2493</v>
      </c>
      <c r="D6945" s="159" t="s">
        <v>2494</v>
      </c>
      <c r="E6945" s="159" t="s">
        <v>2503</v>
      </c>
      <c r="F6945" s="159" t="s">
        <v>2504</v>
      </c>
      <c r="G6945" s="159" t="s">
        <v>127</v>
      </c>
    </row>
    <row r="6946" customFormat="false" ht="13.8" hidden="false" customHeight="false" outlineLevel="0" collapsed="false">
      <c r="A6946" s="159"/>
      <c r="B6946" s="159" t="s">
        <v>2694</v>
      </c>
      <c r="C6946" s="159" t="s">
        <v>2493</v>
      </c>
      <c r="D6946" s="159" t="s">
        <v>2494</v>
      </c>
      <c r="E6946" s="159" t="s">
        <v>2503</v>
      </c>
      <c r="F6946" s="159" t="s">
        <v>2504</v>
      </c>
      <c r="G6946" s="159" t="s">
        <v>127</v>
      </c>
    </row>
    <row r="6947" customFormat="false" ht="13.8" hidden="false" customHeight="false" outlineLevel="0" collapsed="false">
      <c r="A6947" s="159"/>
      <c r="B6947" s="159" t="s">
        <v>2566</v>
      </c>
      <c r="C6947" s="159" t="s">
        <v>2493</v>
      </c>
      <c r="D6947" s="159" t="s">
        <v>2494</v>
      </c>
      <c r="E6947" s="159" t="s">
        <v>2503</v>
      </c>
      <c r="F6947" s="159" t="s">
        <v>2504</v>
      </c>
      <c r="G6947" s="159" t="s">
        <v>2517</v>
      </c>
    </row>
    <row r="6948" customFormat="false" ht="13.8" hidden="false" customHeight="false" outlineLevel="0" collapsed="false">
      <c r="A6948" s="159"/>
      <c r="B6948" s="159" t="s">
        <v>2694</v>
      </c>
      <c r="C6948" s="159" t="s">
        <v>2493</v>
      </c>
      <c r="D6948" s="159" t="s">
        <v>2494</v>
      </c>
      <c r="E6948" s="159" t="s">
        <v>2503</v>
      </c>
      <c r="F6948" s="159" t="s">
        <v>2504</v>
      </c>
      <c r="G6948" s="159" t="s">
        <v>2517</v>
      </c>
    </row>
    <row r="6949" customFormat="false" ht="13.8" hidden="false" customHeight="false" outlineLevel="0" collapsed="false">
      <c r="A6949" s="159"/>
      <c r="B6949" s="159" t="s">
        <v>2566</v>
      </c>
      <c r="C6949" s="159" t="s">
        <v>2493</v>
      </c>
      <c r="D6949" s="159" t="s">
        <v>2494</v>
      </c>
      <c r="E6949" s="159" t="s">
        <v>2503</v>
      </c>
      <c r="F6949" s="159" t="s">
        <v>2504</v>
      </c>
      <c r="G6949" s="159" t="s">
        <v>127</v>
      </c>
    </row>
    <row r="6950" customFormat="false" ht="13.8" hidden="false" customHeight="false" outlineLevel="0" collapsed="false">
      <c r="A6950" s="159"/>
      <c r="B6950" s="159" t="s">
        <v>2694</v>
      </c>
      <c r="C6950" s="159" t="s">
        <v>2493</v>
      </c>
      <c r="D6950" s="159" t="s">
        <v>2494</v>
      </c>
      <c r="E6950" s="159" t="s">
        <v>2503</v>
      </c>
      <c r="F6950" s="159" t="s">
        <v>2504</v>
      </c>
      <c r="G6950" s="159" t="s">
        <v>127</v>
      </c>
    </row>
    <row r="6951" customFormat="false" ht="13.8" hidden="false" customHeight="false" outlineLevel="0" collapsed="false">
      <c r="A6951" s="159"/>
      <c r="B6951" s="159" t="s">
        <v>2566</v>
      </c>
      <c r="C6951" s="159" t="s">
        <v>2493</v>
      </c>
      <c r="D6951" s="159" t="s">
        <v>2494</v>
      </c>
      <c r="E6951" s="159" t="s">
        <v>2503</v>
      </c>
      <c r="F6951" s="159" t="s">
        <v>2504</v>
      </c>
      <c r="G6951" s="159" t="s">
        <v>2517</v>
      </c>
    </row>
    <row r="6952" customFormat="false" ht="13.8" hidden="false" customHeight="false" outlineLevel="0" collapsed="false">
      <c r="A6952" s="159"/>
      <c r="B6952" s="159" t="s">
        <v>2694</v>
      </c>
      <c r="C6952" s="159" t="s">
        <v>2493</v>
      </c>
      <c r="D6952" s="159" t="s">
        <v>2494</v>
      </c>
      <c r="E6952" s="159" t="s">
        <v>2503</v>
      </c>
      <c r="F6952" s="159" t="s">
        <v>2504</v>
      </c>
      <c r="G6952" s="159" t="s">
        <v>2517</v>
      </c>
    </row>
    <row r="6953" customFormat="false" ht="13.8" hidden="false" customHeight="false" outlineLevel="0" collapsed="false">
      <c r="A6953" s="159"/>
      <c r="B6953" s="159" t="s">
        <v>2566</v>
      </c>
      <c r="C6953" s="159" t="s">
        <v>2493</v>
      </c>
      <c r="D6953" s="159" t="s">
        <v>2494</v>
      </c>
      <c r="E6953" s="159" t="s">
        <v>2503</v>
      </c>
      <c r="F6953" s="159" t="s">
        <v>2504</v>
      </c>
      <c r="G6953" s="159" t="s">
        <v>127</v>
      </c>
    </row>
    <row r="6954" customFormat="false" ht="13.8" hidden="false" customHeight="false" outlineLevel="0" collapsed="false">
      <c r="A6954" s="159"/>
      <c r="B6954" s="159" t="s">
        <v>2694</v>
      </c>
      <c r="C6954" s="159" t="s">
        <v>2493</v>
      </c>
      <c r="D6954" s="159" t="s">
        <v>2494</v>
      </c>
      <c r="E6954" s="159" t="s">
        <v>2503</v>
      </c>
      <c r="F6954" s="159" t="s">
        <v>2504</v>
      </c>
      <c r="G6954" s="159" t="s">
        <v>127</v>
      </c>
    </row>
    <row r="6955" customFormat="false" ht="13.8" hidden="false" customHeight="false" outlineLevel="0" collapsed="false">
      <c r="A6955" s="159"/>
      <c r="B6955" s="159" t="s">
        <v>2566</v>
      </c>
      <c r="C6955" s="159" t="s">
        <v>2493</v>
      </c>
      <c r="D6955" s="159" t="s">
        <v>2494</v>
      </c>
      <c r="E6955" s="159" t="s">
        <v>2503</v>
      </c>
      <c r="F6955" s="159" t="s">
        <v>2504</v>
      </c>
      <c r="G6955" s="159" t="s">
        <v>2517</v>
      </c>
    </row>
    <row r="6956" customFormat="false" ht="13.8" hidden="false" customHeight="false" outlineLevel="0" collapsed="false">
      <c r="A6956" s="159"/>
      <c r="B6956" s="159" t="s">
        <v>2694</v>
      </c>
      <c r="C6956" s="159" t="s">
        <v>2493</v>
      </c>
      <c r="D6956" s="159" t="s">
        <v>2494</v>
      </c>
      <c r="E6956" s="159" t="s">
        <v>2503</v>
      </c>
      <c r="F6956" s="159" t="s">
        <v>2504</v>
      </c>
      <c r="G6956" s="159" t="s">
        <v>2517</v>
      </c>
    </row>
    <row r="6957" customFormat="false" ht="13.8" hidden="false" customHeight="false" outlineLevel="0" collapsed="false">
      <c r="A6957" s="159"/>
      <c r="B6957" s="159" t="s">
        <v>2566</v>
      </c>
      <c r="C6957" s="159" t="s">
        <v>2493</v>
      </c>
      <c r="D6957" s="159" t="s">
        <v>2494</v>
      </c>
      <c r="E6957" s="159" t="s">
        <v>2503</v>
      </c>
      <c r="F6957" s="159" t="s">
        <v>2504</v>
      </c>
      <c r="G6957" s="159" t="s">
        <v>127</v>
      </c>
    </row>
    <row r="6958" customFormat="false" ht="13.8" hidden="false" customHeight="false" outlineLevel="0" collapsed="false">
      <c r="A6958" s="159"/>
      <c r="B6958" s="159" t="s">
        <v>2694</v>
      </c>
      <c r="C6958" s="159" t="s">
        <v>2493</v>
      </c>
      <c r="D6958" s="159" t="s">
        <v>2494</v>
      </c>
      <c r="E6958" s="159" t="s">
        <v>2503</v>
      </c>
      <c r="F6958" s="159" t="s">
        <v>2504</v>
      </c>
      <c r="G6958" s="159" t="s">
        <v>127</v>
      </c>
    </row>
    <row r="6959" customFormat="false" ht="13.8" hidden="false" customHeight="false" outlineLevel="0" collapsed="false">
      <c r="A6959" s="159"/>
      <c r="B6959" s="159" t="s">
        <v>2566</v>
      </c>
      <c r="C6959" s="159" t="s">
        <v>2493</v>
      </c>
      <c r="D6959" s="159" t="s">
        <v>2494</v>
      </c>
      <c r="E6959" s="159" t="s">
        <v>2503</v>
      </c>
      <c r="F6959" s="159" t="s">
        <v>2504</v>
      </c>
      <c r="G6959" s="159" t="s">
        <v>2517</v>
      </c>
    </row>
    <row r="6960" customFormat="false" ht="13.8" hidden="false" customHeight="false" outlineLevel="0" collapsed="false">
      <c r="A6960" s="159"/>
      <c r="B6960" s="159" t="s">
        <v>2566</v>
      </c>
      <c r="C6960" s="159" t="s">
        <v>2493</v>
      </c>
      <c r="D6960" s="159" t="s">
        <v>2494</v>
      </c>
      <c r="E6960" s="159" t="s">
        <v>2503</v>
      </c>
      <c r="F6960" s="159" t="s">
        <v>2504</v>
      </c>
      <c r="G6960" s="159" t="s">
        <v>2517</v>
      </c>
    </row>
    <row r="6961" customFormat="false" ht="13.8" hidden="false" customHeight="false" outlineLevel="0" collapsed="false">
      <c r="A6961" s="159"/>
      <c r="B6961" s="159" t="s">
        <v>2566</v>
      </c>
      <c r="C6961" s="159" t="s">
        <v>2493</v>
      </c>
      <c r="D6961" s="159" t="s">
        <v>2494</v>
      </c>
      <c r="E6961" s="159" t="s">
        <v>2503</v>
      </c>
      <c r="F6961" s="159" t="s">
        <v>2504</v>
      </c>
      <c r="G6961" s="159" t="s">
        <v>2517</v>
      </c>
    </row>
    <row r="6962" customFormat="false" ht="13.8" hidden="false" customHeight="false" outlineLevel="0" collapsed="false">
      <c r="A6962" s="159"/>
      <c r="B6962" s="159" t="s">
        <v>2566</v>
      </c>
      <c r="C6962" s="159" t="s">
        <v>2493</v>
      </c>
      <c r="D6962" s="159" t="s">
        <v>2494</v>
      </c>
      <c r="E6962" s="159" t="s">
        <v>2503</v>
      </c>
      <c r="F6962" s="159" t="s">
        <v>2504</v>
      </c>
      <c r="G6962" s="159" t="s">
        <v>2517</v>
      </c>
    </row>
    <row r="6963" customFormat="false" ht="13.8" hidden="false" customHeight="false" outlineLevel="0" collapsed="false">
      <c r="A6963" s="159"/>
      <c r="B6963" s="159" t="s">
        <v>2566</v>
      </c>
      <c r="C6963" s="159" t="s">
        <v>2493</v>
      </c>
      <c r="D6963" s="159" t="s">
        <v>2494</v>
      </c>
      <c r="E6963" s="159" t="s">
        <v>2503</v>
      </c>
      <c r="F6963" s="159" t="s">
        <v>2504</v>
      </c>
      <c r="G6963" s="159" t="s">
        <v>127</v>
      </c>
    </row>
    <row r="6964" customFormat="false" ht="13.8" hidden="false" customHeight="false" outlineLevel="0" collapsed="false">
      <c r="A6964" s="159"/>
      <c r="B6964" s="159" t="s">
        <v>2566</v>
      </c>
      <c r="C6964" s="159" t="s">
        <v>2493</v>
      </c>
      <c r="D6964" s="159" t="s">
        <v>2494</v>
      </c>
      <c r="E6964" s="159" t="s">
        <v>2503</v>
      </c>
      <c r="F6964" s="159" t="s">
        <v>2504</v>
      </c>
      <c r="G6964" s="159" t="s">
        <v>127</v>
      </c>
    </row>
    <row r="6965" customFormat="false" ht="13.8" hidden="false" customHeight="false" outlineLevel="0" collapsed="false">
      <c r="A6965" s="159"/>
      <c r="B6965" s="159" t="s">
        <v>2662</v>
      </c>
      <c r="C6965" s="159" t="s">
        <v>2493</v>
      </c>
      <c r="D6965" s="159" t="s">
        <v>2494</v>
      </c>
      <c r="E6965" s="159" t="s">
        <v>2497</v>
      </c>
      <c r="F6965" s="159" t="s">
        <v>2498</v>
      </c>
      <c r="G6965" s="159" t="s">
        <v>192</v>
      </c>
    </row>
    <row r="6966" customFormat="false" ht="13.8" hidden="false" customHeight="false" outlineLevel="0" collapsed="false">
      <c r="A6966" s="159"/>
      <c r="B6966" s="159" t="s">
        <v>217</v>
      </c>
      <c r="C6966" s="159" t="s">
        <v>2493</v>
      </c>
      <c r="D6966" s="159" t="s">
        <v>2494</v>
      </c>
      <c r="E6966" s="159" t="s">
        <v>2495</v>
      </c>
      <c r="F6966" s="159" t="s">
        <v>2496</v>
      </c>
      <c r="G6966" s="159" t="s">
        <v>116</v>
      </c>
    </row>
    <row r="6967" customFormat="false" ht="13.8" hidden="false" customHeight="false" outlineLevel="0" collapsed="false">
      <c r="A6967" s="159"/>
      <c r="B6967" s="159" t="s">
        <v>217</v>
      </c>
      <c r="C6967" s="159" t="s">
        <v>2493</v>
      </c>
      <c r="D6967" s="159" t="s">
        <v>2494</v>
      </c>
      <c r="E6967" s="159" t="s">
        <v>2495</v>
      </c>
      <c r="F6967" s="159" t="s">
        <v>2496</v>
      </c>
      <c r="G6967" s="159" t="s">
        <v>116</v>
      </c>
    </row>
    <row r="6968" customFormat="false" ht="13.8" hidden="false" customHeight="false" outlineLevel="0" collapsed="false">
      <c r="A6968" s="159"/>
      <c r="B6968" s="159" t="s">
        <v>217</v>
      </c>
      <c r="C6968" s="159" t="s">
        <v>2493</v>
      </c>
      <c r="D6968" s="159" t="s">
        <v>2494</v>
      </c>
      <c r="E6968" s="159" t="s">
        <v>2497</v>
      </c>
      <c r="F6968" s="159" t="s">
        <v>2498</v>
      </c>
      <c r="G6968" s="159" t="s">
        <v>116</v>
      </c>
    </row>
    <row r="6969" customFormat="false" ht="13.8" hidden="false" customHeight="false" outlineLevel="0" collapsed="false">
      <c r="A6969" s="159"/>
      <c r="B6969" s="159" t="s">
        <v>217</v>
      </c>
      <c r="C6969" s="159" t="s">
        <v>2493</v>
      </c>
      <c r="D6969" s="159" t="s">
        <v>2494</v>
      </c>
      <c r="E6969" s="159" t="s">
        <v>2497</v>
      </c>
      <c r="F6969" s="159" t="s">
        <v>2498</v>
      </c>
      <c r="G6969" s="159" t="s">
        <v>116</v>
      </c>
    </row>
    <row r="6970" customFormat="false" ht="13.8" hidden="false" customHeight="false" outlineLevel="0" collapsed="false">
      <c r="A6970" s="159"/>
      <c r="B6970" s="159" t="s">
        <v>2690</v>
      </c>
      <c r="C6970" s="159" t="s">
        <v>2648</v>
      </c>
      <c r="D6970" s="159" t="s">
        <v>2649</v>
      </c>
      <c r="E6970" s="159" t="s">
        <v>2652</v>
      </c>
      <c r="F6970" s="159" t="s">
        <v>2653</v>
      </c>
      <c r="G6970" s="159" t="s">
        <v>2517</v>
      </c>
    </row>
    <row r="6971" customFormat="false" ht="13.8" hidden="false" customHeight="false" outlineLevel="0" collapsed="false">
      <c r="A6971" s="159"/>
      <c r="B6971" s="159" t="s">
        <v>2690</v>
      </c>
      <c r="C6971" s="159" t="s">
        <v>2648</v>
      </c>
      <c r="D6971" s="159" t="s">
        <v>2649</v>
      </c>
      <c r="E6971" s="159" t="s">
        <v>2652</v>
      </c>
      <c r="F6971" s="159" t="s">
        <v>2653</v>
      </c>
      <c r="G6971" s="159" t="s">
        <v>2517</v>
      </c>
    </row>
    <row r="6972" customFormat="false" ht="13.8" hidden="false" customHeight="false" outlineLevel="0" collapsed="false">
      <c r="A6972" s="159"/>
      <c r="B6972" s="159" t="s">
        <v>2690</v>
      </c>
      <c r="C6972" s="159" t="s">
        <v>2648</v>
      </c>
      <c r="D6972" s="159" t="s">
        <v>2649</v>
      </c>
      <c r="E6972" s="159" t="s">
        <v>2652</v>
      </c>
      <c r="F6972" s="159" t="s">
        <v>2653</v>
      </c>
      <c r="G6972" s="159" t="s">
        <v>2517</v>
      </c>
    </row>
    <row r="6973" customFormat="false" ht="13.8" hidden="false" customHeight="false" outlineLevel="0" collapsed="false">
      <c r="A6973" s="159"/>
      <c r="B6973" s="159" t="s">
        <v>2690</v>
      </c>
      <c r="C6973" s="159" t="s">
        <v>2648</v>
      </c>
      <c r="D6973" s="159" t="s">
        <v>2649</v>
      </c>
      <c r="E6973" s="159" t="s">
        <v>2652</v>
      </c>
      <c r="F6973" s="159" t="s">
        <v>2653</v>
      </c>
      <c r="G6973" s="159" t="s">
        <v>2517</v>
      </c>
    </row>
    <row r="6974" customFormat="false" ht="13.8" hidden="false" customHeight="false" outlineLevel="0" collapsed="false">
      <c r="A6974" s="159"/>
      <c r="B6974" s="159" t="s">
        <v>2690</v>
      </c>
      <c r="C6974" s="159" t="s">
        <v>2648</v>
      </c>
      <c r="D6974" s="159" t="s">
        <v>2649</v>
      </c>
      <c r="E6974" s="159" t="s">
        <v>2652</v>
      </c>
      <c r="F6974" s="159" t="s">
        <v>2653</v>
      </c>
      <c r="G6974" s="159" t="s">
        <v>2517</v>
      </c>
    </row>
    <row r="6975" customFormat="false" ht="13.8" hidden="false" customHeight="false" outlineLevel="0" collapsed="false">
      <c r="A6975" s="159"/>
      <c r="B6975" s="159" t="s">
        <v>2690</v>
      </c>
      <c r="C6975" s="159" t="s">
        <v>2648</v>
      </c>
      <c r="D6975" s="159" t="s">
        <v>2649</v>
      </c>
      <c r="E6975" s="159" t="s">
        <v>2652</v>
      </c>
      <c r="F6975" s="159" t="s">
        <v>2653</v>
      </c>
      <c r="G6975" s="159" t="s">
        <v>2517</v>
      </c>
    </row>
    <row r="6976" customFormat="false" ht="13.8" hidden="false" customHeight="false" outlineLevel="0" collapsed="false">
      <c r="A6976" s="159"/>
      <c r="B6976" s="159" t="s">
        <v>2690</v>
      </c>
      <c r="C6976" s="159" t="s">
        <v>2648</v>
      </c>
      <c r="D6976" s="159" t="s">
        <v>2649</v>
      </c>
      <c r="E6976" s="159" t="s">
        <v>2652</v>
      </c>
      <c r="F6976" s="159" t="s">
        <v>2653</v>
      </c>
      <c r="G6976" s="159" t="s">
        <v>2517</v>
      </c>
    </row>
    <row r="6977" customFormat="false" ht="13.8" hidden="false" customHeight="false" outlineLevel="0" collapsed="false">
      <c r="A6977" s="159"/>
      <c r="B6977" s="159" t="s">
        <v>2690</v>
      </c>
      <c r="C6977" s="159" t="s">
        <v>2648</v>
      </c>
      <c r="D6977" s="159" t="s">
        <v>2649</v>
      </c>
      <c r="E6977" s="159" t="s">
        <v>2652</v>
      </c>
      <c r="F6977" s="159" t="s">
        <v>2653</v>
      </c>
      <c r="G6977" s="159" t="s">
        <v>2517</v>
      </c>
    </row>
    <row r="6978" customFormat="false" ht="13.8" hidden="false" customHeight="false" outlineLevel="0" collapsed="false">
      <c r="A6978" s="159"/>
      <c r="B6978" s="159" t="s">
        <v>2499</v>
      </c>
      <c r="C6978" s="159" t="s">
        <v>2648</v>
      </c>
      <c r="D6978" s="159" t="s">
        <v>2649</v>
      </c>
      <c r="E6978" s="159" t="s">
        <v>2650</v>
      </c>
      <c r="F6978" s="159" t="s">
        <v>2651</v>
      </c>
      <c r="G6978" s="159" t="s">
        <v>2517</v>
      </c>
    </row>
    <row r="6979" customFormat="false" ht="13.8" hidden="false" customHeight="false" outlineLevel="0" collapsed="false">
      <c r="A6979" s="159"/>
      <c r="B6979" s="159" t="s">
        <v>2499</v>
      </c>
      <c r="C6979" s="159" t="s">
        <v>2648</v>
      </c>
      <c r="D6979" s="159" t="s">
        <v>2649</v>
      </c>
      <c r="E6979" s="159" t="s">
        <v>2650</v>
      </c>
      <c r="F6979" s="159" t="s">
        <v>2651</v>
      </c>
      <c r="G6979" s="159" t="s">
        <v>2517</v>
      </c>
    </row>
    <row r="6980" customFormat="false" ht="13.8" hidden="false" customHeight="false" outlineLevel="0" collapsed="false">
      <c r="A6980" s="159"/>
      <c r="B6980" s="159" t="s">
        <v>2566</v>
      </c>
      <c r="C6980" s="159" t="s">
        <v>2493</v>
      </c>
      <c r="D6980" s="159" t="s">
        <v>2494</v>
      </c>
      <c r="E6980" s="159" t="s">
        <v>2495</v>
      </c>
      <c r="F6980" s="159" t="s">
        <v>2496</v>
      </c>
      <c r="G6980" s="159" t="s">
        <v>2517</v>
      </c>
    </row>
    <row r="6981" customFormat="false" ht="13.8" hidden="false" customHeight="false" outlineLevel="0" collapsed="false">
      <c r="A6981" s="159"/>
      <c r="B6981" s="159" t="s">
        <v>2694</v>
      </c>
      <c r="C6981" s="159" t="s">
        <v>2493</v>
      </c>
      <c r="D6981" s="159" t="s">
        <v>2494</v>
      </c>
      <c r="E6981" s="159" t="s">
        <v>2495</v>
      </c>
      <c r="F6981" s="159" t="s">
        <v>2496</v>
      </c>
      <c r="G6981" s="159" t="s">
        <v>2517</v>
      </c>
    </row>
    <row r="6982" customFormat="false" ht="13.8" hidden="false" customHeight="false" outlineLevel="0" collapsed="false">
      <c r="A6982" s="159"/>
      <c r="B6982" s="159" t="s">
        <v>2694</v>
      </c>
      <c r="C6982" s="159" t="s">
        <v>2493</v>
      </c>
      <c r="D6982" s="159" t="s">
        <v>2494</v>
      </c>
      <c r="E6982" s="159" t="s">
        <v>2495</v>
      </c>
      <c r="F6982" s="159" t="s">
        <v>2496</v>
      </c>
      <c r="G6982" s="159" t="s">
        <v>2517</v>
      </c>
    </row>
    <row r="6983" customFormat="false" ht="13.8" hidden="false" customHeight="false" outlineLevel="0" collapsed="false">
      <c r="A6983" s="159"/>
      <c r="B6983" s="159" t="s">
        <v>2694</v>
      </c>
      <c r="C6983" s="159" t="s">
        <v>2493</v>
      </c>
      <c r="D6983" s="159" t="s">
        <v>2494</v>
      </c>
      <c r="E6983" s="159" t="s">
        <v>2495</v>
      </c>
      <c r="F6983" s="159" t="s">
        <v>2496</v>
      </c>
      <c r="G6983" s="159" t="s">
        <v>127</v>
      </c>
    </row>
    <row r="6984" customFormat="false" ht="13.8" hidden="false" customHeight="false" outlineLevel="0" collapsed="false">
      <c r="A6984" s="159"/>
      <c r="B6984" s="159" t="s">
        <v>2694</v>
      </c>
      <c r="C6984" s="159" t="s">
        <v>2493</v>
      </c>
      <c r="D6984" s="159" t="s">
        <v>2494</v>
      </c>
      <c r="E6984" s="159" t="s">
        <v>2500</v>
      </c>
      <c r="F6984" s="159" t="s">
        <v>2501</v>
      </c>
      <c r="G6984" s="159" t="s">
        <v>2517</v>
      </c>
    </row>
    <row r="6985" customFormat="false" ht="13.8" hidden="false" customHeight="false" outlineLevel="0" collapsed="false">
      <c r="A6985" s="159"/>
      <c r="B6985" s="159" t="s">
        <v>2694</v>
      </c>
      <c r="C6985" s="159" t="s">
        <v>2493</v>
      </c>
      <c r="D6985" s="159" t="s">
        <v>2494</v>
      </c>
      <c r="E6985" s="159" t="s">
        <v>2500</v>
      </c>
      <c r="F6985" s="159" t="s">
        <v>2501</v>
      </c>
      <c r="G6985" s="159" t="s">
        <v>127</v>
      </c>
    </row>
    <row r="6986" customFormat="false" ht="13.8" hidden="false" customHeight="false" outlineLevel="0" collapsed="false">
      <c r="A6986" s="159"/>
      <c r="B6986" s="159" t="s">
        <v>822</v>
      </c>
      <c r="C6986" s="159" t="s">
        <v>46</v>
      </c>
      <c r="D6986" s="159" t="s">
        <v>47</v>
      </c>
      <c r="E6986" s="159" t="s">
        <v>205</v>
      </c>
      <c r="F6986" s="159" t="s">
        <v>2610</v>
      </c>
      <c r="G6986" s="159" t="s">
        <v>116</v>
      </c>
    </row>
    <row r="6987" customFormat="false" ht="13.8" hidden="false" customHeight="false" outlineLevel="0" collapsed="false">
      <c r="A6987" s="159"/>
      <c r="B6987" s="159" t="s">
        <v>822</v>
      </c>
      <c r="C6987" s="159" t="s">
        <v>46</v>
      </c>
      <c r="D6987" s="159" t="s">
        <v>47</v>
      </c>
      <c r="E6987" s="159" t="s">
        <v>205</v>
      </c>
      <c r="F6987" s="159" t="s">
        <v>2610</v>
      </c>
      <c r="G6987" s="159" t="s">
        <v>116</v>
      </c>
    </row>
    <row r="6988" customFormat="false" ht="13.8" hidden="false" customHeight="false" outlineLevel="0" collapsed="false">
      <c r="A6988" s="159"/>
      <c r="B6988" s="159" t="s">
        <v>2550</v>
      </c>
      <c r="C6988" s="159" t="s">
        <v>2648</v>
      </c>
      <c r="D6988" s="159" t="s">
        <v>2649</v>
      </c>
      <c r="E6988" s="159" t="s">
        <v>2650</v>
      </c>
      <c r="F6988" s="159" t="s">
        <v>2651</v>
      </c>
      <c r="G6988" s="159" t="s">
        <v>2517</v>
      </c>
    </row>
    <row r="6989" customFormat="false" ht="13.8" hidden="false" customHeight="false" outlineLevel="0" collapsed="false">
      <c r="A6989" s="159"/>
      <c r="B6989" s="159" t="s">
        <v>2550</v>
      </c>
      <c r="C6989" s="159" t="s">
        <v>2648</v>
      </c>
      <c r="D6989" s="159" t="s">
        <v>2649</v>
      </c>
      <c r="E6989" s="159" t="s">
        <v>2650</v>
      </c>
      <c r="F6989" s="159" t="s">
        <v>2651</v>
      </c>
      <c r="G6989" s="159" t="s">
        <v>2517</v>
      </c>
    </row>
    <row r="6990" customFormat="false" ht="13.8" hidden="false" customHeight="false" outlineLevel="0" collapsed="false">
      <c r="A6990" s="159"/>
      <c r="B6990" s="159" t="s">
        <v>2550</v>
      </c>
      <c r="C6990" s="159" t="s">
        <v>2648</v>
      </c>
      <c r="D6990" s="159" t="s">
        <v>2649</v>
      </c>
      <c r="E6990" s="159" t="s">
        <v>2650</v>
      </c>
      <c r="F6990" s="159" t="s">
        <v>2651</v>
      </c>
      <c r="G6990" s="159" t="s">
        <v>2517</v>
      </c>
    </row>
    <row r="6991" customFormat="false" ht="13.8" hidden="false" customHeight="false" outlineLevel="0" collapsed="false">
      <c r="A6991" s="159"/>
      <c r="B6991" s="159" t="s">
        <v>2550</v>
      </c>
      <c r="C6991" s="159" t="s">
        <v>2648</v>
      </c>
      <c r="D6991" s="159" t="s">
        <v>2649</v>
      </c>
      <c r="E6991" s="159" t="s">
        <v>2650</v>
      </c>
      <c r="F6991" s="159" t="s">
        <v>2651</v>
      </c>
      <c r="G6991" s="159" t="s">
        <v>2517</v>
      </c>
    </row>
    <row r="6992" customFormat="false" ht="13.8" hidden="false" customHeight="false" outlineLevel="0" collapsed="false">
      <c r="A6992" s="159"/>
      <c r="B6992" s="159" t="s">
        <v>2550</v>
      </c>
      <c r="C6992" s="159" t="s">
        <v>2648</v>
      </c>
      <c r="D6992" s="159" t="s">
        <v>2649</v>
      </c>
      <c r="E6992" s="159" t="s">
        <v>2650</v>
      </c>
      <c r="F6992" s="159" t="s">
        <v>2651</v>
      </c>
      <c r="G6992" s="159" t="s">
        <v>2517</v>
      </c>
    </row>
    <row r="6993" customFormat="false" ht="13.8" hidden="false" customHeight="false" outlineLevel="0" collapsed="false">
      <c r="A6993" s="159"/>
      <c r="B6993" s="159" t="s">
        <v>2550</v>
      </c>
      <c r="C6993" s="159" t="s">
        <v>2648</v>
      </c>
      <c r="D6993" s="159" t="s">
        <v>2649</v>
      </c>
      <c r="E6993" s="159" t="s">
        <v>2650</v>
      </c>
      <c r="F6993" s="159" t="s">
        <v>2651</v>
      </c>
      <c r="G6993" s="159" t="s">
        <v>2517</v>
      </c>
    </row>
    <row r="6994" customFormat="false" ht="13.8" hidden="false" customHeight="false" outlineLevel="0" collapsed="false">
      <c r="A6994" s="159"/>
      <c r="B6994" s="159" t="s">
        <v>2550</v>
      </c>
      <c r="C6994" s="159" t="s">
        <v>2648</v>
      </c>
      <c r="D6994" s="159" t="s">
        <v>2649</v>
      </c>
      <c r="E6994" s="159" t="s">
        <v>2650</v>
      </c>
      <c r="F6994" s="159" t="s">
        <v>2651</v>
      </c>
      <c r="G6994" s="159" t="s">
        <v>2517</v>
      </c>
    </row>
    <row r="6995" customFormat="false" ht="13.8" hidden="false" customHeight="false" outlineLevel="0" collapsed="false">
      <c r="A6995" s="159"/>
      <c r="B6995" s="159" t="s">
        <v>2550</v>
      </c>
      <c r="C6995" s="159" t="s">
        <v>2648</v>
      </c>
      <c r="D6995" s="159" t="s">
        <v>2649</v>
      </c>
      <c r="E6995" s="159" t="s">
        <v>2650</v>
      </c>
      <c r="F6995" s="159" t="s">
        <v>2651</v>
      </c>
      <c r="G6995" s="159" t="s">
        <v>2517</v>
      </c>
    </row>
    <row r="6996" customFormat="false" ht="13.8" hidden="false" customHeight="false" outlineLevel="0" collapsed="false">
      <c r="A6996" s="159"/>
      <c r="B6996" s="159" t="s">
        <v>2550</v>
      </c>
      <c r="C6996" s="159" t="s">
        <v>2648</v>
      </c>
      <c r="D6996" s="159" t="s">
        <v>2649</v>
      </c>
      <c r="E6996" s="159" t="s">
        <v>2650</v>
      </c>
      <c r="F6996" s="159" t="s">
        <v>2651</v>
      </c>
      <c r="G6996" s="159" t="s">
        <v>2517</v>
      </c>
    </row>
    <row r="6997" customFormat="false" ht="13.8" hidden="false" customHeight="false" outlineLevel="0" collapsed="false">
      <c r="A6997" s="159"/>
      <c r="B6997" s="159" t="s">
        <v>2550</v>
      </c>
      <c r="C6997" s="159" t="s">
        <v>2648</v>
      </c>
      <c r="D6997" s="159" t="s">
        <v>2649</v>
      </c>
      <c r="E6997" s="159" t="s">
        <v>2650</v>
      </c>
      <c r="F6997" s="159" t="s">
        <v>2651</v>
      </c>
      <c r="G6997" s="159" t="s">
        <v>2517</v>
      </c>
    </row>
    <row r="6998" customFormat="false" ht="13.8" hidden="false" customHeight="false" outlineLevel="0" collapsed="false">
      <c r="A6998" s="159"/>
      <c r="B6998" s="159" t="s">
        <v>2550</v>
      </c>
      <c r="C6998" s="159" t="s">
        <v>2648</v>
      </c>
      <c r="D6998" s="159" t="s">
        <v>2649</v>
      </c>
      <c r="E6998" s="159" t="s">
        <v>2650</v>
      </c>
      <c r="F6998" s="159" t="s">
        <v>2651</v>
      </c>
      <c r="G6998" s="159" t="s">
        <v>2517</v>
      </c>
    </row>
    <row r="6999" customFormat="false" ht="13.8" hidden="false" customHeight="false" outlineLevel="0" collapsed="false">
      <c r="A6999" s="159"/>
      <c r="B6999" s="159" t="s">
        <v>2550</v>
      </c>
      <c r="C6999" s="159" t="s">
        <v>2648</v>
      </c>
      <c r="D6999" s="159" t="s">
        <v>2649</v>
      </c>
      <c r="E6999" s="159" t="s">
        <v>2650</v>
      </c>
      <c r="F6999" s="159" t="s">
        <v>2651</v>
      </c>
      <c r="G6999" s="159" t="s">
        <v>2517</v>
      </c>
    </row>
    <row r="7000" customFormat="false" ht="13.8" hidden="false" customHeight="false" outlineLevel="0" collapsed="false">
      <c r="A7000" s="159"/>
      <c r="B7000" s="159" t="s">
        <v>2550</v>
      </c>
      <c r="C7000" s="159" t="s">
        <v>2648</v>
      </c>
      <c r="D7000" s="159" t="s">
        <v>2649</v>
      </c>
      <c r="E7000" s="159" t="s">
        <v>2650</v>
      </c>
      <c r="F7000" s="159" t="s">
        <v>2651</v>
      </c>
      <c r="G7000" s="159" t="s">
        <v>2517</v>
      </c>
    </row>
    <row r="7001" customFormat="false" ht="13.8" hidden="false" customHeight="false" outlineLevel="0" collapsed="false">
      <c r="A7001" s="159"/>
      <c r="B7001" s="159" t="s">
        <v>2550</v>
      </c>
      <c r="C7001" s="159" t="s">
        <v>2648</v>
      </c>
      <c r="D7001" s="159" t="s">
        <v>2649</v>
      </c>
      <c r="E7001" s="159" t="s">
        <v>2650</v>
      </c>
      <c r="F7001" s="159" t="s">
        <v>2651</v>
      </c>
      <c r="G7001" s="159" t="s">
        <v>2517</v>
      </c>
    </row>
    <row r="7002" customFormat="false" ht="13.8" hidden="false" customHeight="false" outlineLevel="0" collapsed="false">
      <c r="A7002" s="159"/>
      <c r="B7002" s="159" t="s">
        <v>2550</v>
      </c>
      <c r="C7002" s="159" t="s">
        <v>2648</v>
      </c>
      <c r="D7002" s="159" t="s">
        <v>2649</v>
      </c>
      <c r="E7002" s="159" t="s">
        <v>2650</v>
      </c>
      <c r="F7002" s="159" t="s">
        <v>2651</v>
      </c>
      <c r="G7002" s="159" t="s">
        <v>2517</v>
      </c>
    </row>
    <row r="7003" customFormat="false" ht="13.8" hidden="false" customHeight="false" outlineLevel="0" collapsed="false">
      <c r="A7003" s="159"/>
      <c r="B7003" s="159" t="s">
        <v>2550</v>
      </c>
      <c r="C7003" s="159" t="s">
        <v>2648</v>
      </c>
      <c r="D7003" s="159" t="s">
        <v>2649</v>
      </c>
      <c r="E7003" s="159" t="s">
        <v>2650</v>
      </c>
      <c r="F7003" s="159" t="s">
        <v>2651</v>
      </c>
      <c r="G7003" s="159" t="s">
        <v>2517</v>
      </c>
    </row>
    <row r="7004" customFormat="false" ht="13.8" hidden="false" customHeight="false" outlineLevel="0" collapsed="false">
      <c r="A7004" s="159"/>
      <c r="B7004" s="159" t="s">
        <v>2550</v>
      </c>
      <c r="C7004" s="159" t="s">
        <v>2648</v>
      </c>
      <c r="D7004" s="159" t="s">
        <v>2649</v>
      </c>
      <c r="E7004" s="159" t="s">
        <v>2650</v>
      </c>
      <c r="F7004" s="159" t="s">
        <v>2651</v>
      </c>
      <c r="G7004" s="159" t="s">
        <v>2517</v>
      </c>
    </row>
    <row r="7005" customFormat="false" ht="13.8" hidden="false" customHeight="false" outlineLevel="0" collapsed="false">
      <c r="A7005" s="159"/>
      <c r="B7005" s="159" t="s">
        <v>2550</v>
      </c>
      <c r="C7005" s="159" t="s">
        <v>2648</v>
      </c>
      <c r="D7005" s="159" t="s">
        <v>2649</v>
      </c>
      <c r="E7005" s="159" t="s">
        <v>2650</v>
      </c>
      <c r="F7005" s="159" t="s">
        <v>2651</v>
      </c>
      <c r="G7005" s="159" t="s">
        <v>2517</v>
      </c>
    </row>
    <row r="7006" customFormat="false" ht="13.8" hidden="false" customHeight="false" outlineLevel="0" collapsed="false">
      <c r="A7006" s="159"/>
      <c r="B7006" s="159" t="s">
        <v>2550</v>
      </c>
      <c r="C7006" s="159" t="s">
        <v>2648</v>
      </c>
      <c r="D7006" s="159" t="s">
        <v>2649</v>
      </c>
      <c r="E7006" s="159" t="s">
        <v>2650</v>
      </c>
      <c r="F7006" s="159" t="s">
        <v>2651</v>
      </c>
      <c r="G7006" s="159" t="s">
        <v>2517</v>
      </c>
    </row>
    <row r="7007" customFormat="false" ht="13.8" hidden="false" customHeight="false" outlineLevel="0" collapsed="false">
      <c r="A7007" s="159"/>
      <c r="B7007" s="159" t="s">
        <v>2550</v>
      </c>
      <c r="C7007" s="159" t="s">
        <v>2648</v>
      </c>
      <c r="D7007" s="159" t="s">
        <v>2649</v>
      </c>
      <c r="E7007" s="159" t="s">
        <v>2650</v>
      </c>
      <c r="F7007" s="159" t="s">
        <v>2651</v>
      </c>
      <c r="G7007" s="159" t="s">
        <v>2517</v>
      </c>
    </row>
    <row r="7008" customFormat="false" ht="13.8" hidden="false" customHeight="false" outlineLevel="0" collapsed="false">
      <c r="A7008" s="159"/>
      <c r="B7008" s="159" t="s">
        <v>2550</v>
      </c>
      <c r="C7008" s="159" t="s">
        <v>2648</v>
      </c>
      <c r="D7008" s="159" t="s">
        <v>2649</v>
      </c>
      <c r="E7008" s="159" t="s">
        <v>2650</v>
      </c>
      <c r="F7008" s="159" t="s">
        <v>2651</v>
      </c>
      <c r="G7008" s="159" t="s">
        <v>2517</v>
      </c>
    </row>
    <row r="7009" customFormat="false" ht="13.8" hidden="false" customHeight="false" outlineLevel="0" collapsed="false">
      <c r="A7009" s="159"/>
      <c r="B7009" s="159" t="s">
        <v>2550</v>
      </c>
      <c r="C7009" s="159" t="s">
        <v>2648</v>
      </c>
      <c r="D7009" s="159" t="s">
        <v>2649</v>
      </c>
      <c r="E7009" s="159" t="s">
        <v>2650</v>
      </c>
      <c r="F7009" s="159" t="s">
        <v>2651</v>
      </c>
      <c r="G7009" s="159" t="s">
        <v>2517</v>
      </c>
    </row>
    <row r="7010" customFormat="false" ht="13.8" hidden="false" customHeight="false" outlineLevel="0" collapsed="false">
      <c r="A7010" s="159"/>
      <c r="B7010" s="159" t="s">
        <v>2550</v>
      </c>
      <c r="C7010" s="159" t="s">
        <v>2648</v>
      </c>
      <c r="D7010" s="159" t="s">
        <v>2649</v>
      </c>
      <c r="E7010" s="159" t="s">
        <v>2650</v>
      </c>
      <c r="F7010" s="159" t="s">
        <v>2651</v>
      </c>
      <c r="G7010" s="159" t="s">
        <v>2517</v>
      </c>
    </row>
    <row r="7011" customFormat="false" ht="13.8" hidden="false" customHeight="false" outlineLevel="0" collapsed="false">
      <c r="A7011" s="159"/>
      <c r="B7011" s="159" t="s">
        <v>2550</v>
      </c>
      <c r="C7011" s="159" t="s">
        <v>2648</v>
      </c>
      <c r="D7011" s="159" t="s">
        <v>2649</v>
      </c>
      <c r="E7011" s="159" t="s">
        <v>2650</v>
      </c>
      <c r="F7011" s="159" t="s">
        <v>2651</v>
      </c>
      <c r="G7011" s="159" t="s">
        <v>2517</v>
      </c>
    </row>
    <row r="7012" customFormat="false" ht="13.8" hidden="false" customHeight="false" outlineLevel="0" collapsed="false">
      <c r="A7012" s="159"/>
      <c r="B7012" s="159" t="s">
        <v>2550</v>
      </c>
      <c r="C7012" s="159" t="s">
        <v>2648</v>
      </c>
      <c r="D7012" s="159" t="s">
        <v>2649</v>
      </c>
      <c r="E7012" s="159" t="s">
        <v>2650</v>
      </c>
      <c r="F7012" s="159" t="s">
        <v>2651</v>
      </c>
      <c r="G7012" s="159" t="s">
        <v>2517</v>
      </c>
    </row>
    <row r="7013" customFormat="false" ht="13.8" hidden="false" customHeight="false" outlineLevel="0" collapsed="false">
      <c r="A7013" s="159"/>
      <c r="B7013" s="159" t="s">
        <v>2550</v>
      </c>
      <c r="C7013" s="159" t="s">
        <v>2648</v>
      </c>
      <c r="D7013" s="159" t="s">
        <v>2649</v>
      </c>
      <c r="E7013" s="159" t="s">
        <v>2650</v>
      </c>
      <c r="F7013" s="159" t="s">
        <v>2651</v>
      </c>
      <c r="G7013" s="159" t="s">
        <v>2517</v>
      </c>
    </row>
    <row r="7014" customFormat="false" ht="13.8" hidden="false" customHeight="false" outlineLevel="0" collapsed="false">
      <c r="A7014" s="159"/>
      <c r="B7014" s="159" t="s">
        <v>2550</v>
      </c>
      <c r="C7014" s="159" t="s">
        <v>2648</v>
      </c>
      <c r="D7014" s="159" t="s">
        <v>2649</v>
      </c>
      <c r="E7014" s="159" t="s">
        <v>2650</v>
      </c>
      <c r="F7014" s="159" t="s">
        <v>2651</v>
      </c>
      <c r="G7014" s="159" t="s">
        <v>2517</v>
      </c>
    </row>
    <row r="7015" customFormat="false" ht="13.8" hidden="false" customHeight="false" outlineLevel="0" collapsed="false">
      <c r="A7015" s="159"/>
      <c r="B7015" s="159" t="s">
        <v>2550</v>
      </c>
      <c r="C7015" s="159" t="s">
        <v>2648</v>
      </c>
      <c r="D7015" s="159" t="s">
        <v>2649</v>
      </c>
      <c r="E7015" s="159" t="s">
        <v>2650</v>
      </c>
      <c r="F7015" s="159" t="s">
        <v>2651</v>
      </c>
      <c r="G7015" s="159" t="s">
        <v>2517</v>
      </c>
    </row>
    <row r="7016" customFormat="false" ht="13.8" hidden="false" customHeight="false" outlineLevel="0" collapsed="false">
      <c r="A7016" s="159"/>
      <c r="B7016" s="159" t="s">
        <v>2550</v>
      </c>
      <c r="C7016" s="159" t="s">
        <v>2648</v>
      </c>
      <c r="D7016" s="159" t="s">
        <v>2649</v>
      </c>
      <c r="E7016" s="159" t="s">
        <v>2650</v>
      </c>
      <c r="F7016" s="159" t="s">
        <v>2651</v>
      </c>
      <c r="G7016" s="159" t="s">
        <v>2517</v>
      </c>
    </row>
    <row r="7017" customFormat="false" ht="13.8" hidden="false" customHeight="false" outlineLevel="0" collapsed="false">
      <c r="A7017" s="159"/>
      <c r="B7017" s="159" t="s">
        <v>2550</v>
      </c>
      <c r="C7017" s="159" t="s">
        <v>2648</v>
      </c>
      <c r="D7017" s="159" t="s">
        <v>2649</v>
      </c>
      <c r="E7017" s="159" t="s">
        <v>2650</v>
      </c>
      <c r="F7017" s="159" t="s">
        <v>2651</v>
      </c>
      <c r="G7017" s="159" t="s">
        <v>2517</v>
      </c>
    </row>
    <row r="7018" customFormat="false" ht="13.8" hidden="false" customHeight="false" outlineLevel="0" collapsed="false">
      <c r="A7018" s="159"/>
      <c r="B7018" s="159" t="s">
        <v>2550</v>
      </c>
      <c r="C7018" s="159" t="s">
        <v>2648</v>
      </c>
      <c r="D7018" s="159" t="s">
        <v>2649</v>
      </c>
      <c r="E7018" s="159" t="s">
        <v>2650</v>
      </c>
      <c r="F7018" s="159" t="s">
        <v>2651</v>
      </c>
      <c r="G7018" s="159" t="s">
        <v>2517</v>
      </c>
    </row>
    <row r="7019" customFormat="false" ht="13.8" hidden="false" customHeight="false" outlineLevel="0" collapsed="false">
      <c r="A7019" s="159"/>
      <c r="B7019" s="159" t="s">
        <v>2550</v>
      </c>
      <c r="C7019" s="159" t="s">
        <v>2648</v>
      </c>
      <c r="D7019" s="159" t="s">
        <v>2649</v>
      </c>
      <c r="E7019" s="159" t="s">
        <v>2650</v>
      </c>
      <c r="F7019" s="159" t="s">
        <v>2651</v>
      </c>
      <c r="G7019" s="159" t="s">
        <v>2517</v>
      </c>
    </row>
    <row r="7020" customFormat="false" ht="13.8" hidden="false" customHeight="false" outlineLevel="0" collapsed="false">
      <c r="A7020" s="159"/>
      <c r="B7020" s="159" t="s">
        <v>2550</v>
      </c>
      <c r="C7020" s="159" t="s">
        <v>2648</v>
      </c>
      <c r="D7020" s="159" t="s">
        <v>2649</v>
      </c>
      <c r="E7020" s="159" t="s">
        <v>2650</v>
      </c>
      <c r="F7020" s="159" t="s">
        <v>2651</v>
      </c>
      <c r="G7020" s="159" t="s">
        <v>2517</v>
      </c>
    </row>
    <row r="7021" customFormat="false" ht="13.8" hidden="false" customHeight="false" outlineLevel="0" collapsed="false">
      <c r="A7021" s="159"/>
      <c r="B7021" s="159" t="s">
        <v>2550</v>
      </c>
      <c r="C7021" s="159" t="s">
        <v>2648</v>
      </c>
      <c r="D7021" s="159" t="s">
        <v>2649</v>
      </c>
      <c r="E7021" s="159" t="s">
        <v>2650</v>
      </c>
      <c r="F7021" s="159" t="s">
        <v>2651</v>
      </c>
      <c r="G7021" s="159" t="s">
        <v>2517</v>
      </c>
    </row>
    <row r="7022" customFormat="false" ht="13.8" hidden="false" customHeight="false" outlineLevel="0" collapsed="false">
      <c r="A7022" s="159"/>
      <c r="B7022" s="159" t="s">
        <v>2550</v>
      </c>
      <c r="C7022" s="159" t="s">
        <v>2648</v>
      </c>
      <c r="D7022" s="159" t="s">
        <v>2649</v>
      </c>
      <c r="E7022" s="159" t="s">
        <v>2650</v>
      </c>
      <c r="F7022" s="159" t="s">
        <v>2651</v>
      </c>
      <c r="G7022" s="159" t="s">
        <v>2517</v>
      </c>
    </row>
    <row r="7023" customFormat="false" ht="13.8" hidden="false" customHeight="false" outlineLevel="0" collapsed="false">
      <c r="A7023" s="159"/>
      <c r="B7023" s="159" t="s">
        <v>2550</v>
      </c>
      <c r="C7023" s="159" t="s">
        <v>2648</v>
      </c>
      <c r="D7023" s="159" t="s">
        <v>2649</v>
      </c>
      <c r="E7023" s="159" t="s">
        <v>2650</v>
      </c>
      <c r="F7023" s="159" t="s">
        <v>2651</v>
      </c>
      <c r="G7023" s="159" t="s">
        <v>2517</v>
      </c>
    </row>
    <row r="7024" customFormat="false" ht="13.8" hidden="false" customHeight="false" outlineLevel="0" collapsed="false">
      <c r="A7024" s="159"/>
      <c r="B7024" s="159" t="s">
        <v>2550</v>
      </c>
      <c r="C7024" s="159" t="s">
        <v>2648</v>
      </c>
      <c r="D7024" s="159" t="s">
        <v>2649</v>
      </c>
      <c r="E7024" s="159" t="s">
        <v>2650</v>
      </c>
      <c r="F7024" s="159" t="s">
        <v>2651</v>
      </c>
      <c r="G7024" s="159" t="s">
        <v>2517</v>
      </c>
    </row>
    <row r="7025" customFormat="false" ht="13.8" hidden="false" customHeight="false" outlineLevel="0" collapsed="false">
      <c r="A7025" s="159"/>
      <c r="B7025" s="159" t="s">
        <v>2550</v>
      </c>
      <c r="C7025" s="159" t="s">
        <v>2648</v>
      </c>
      <c r="D7025" s="159" t="s">
        <v>2649</v>
      </c>
      <c r="E7025" s="159" t="s">
        <v>2650</v>
      </c>
      <c r="F7025" s="159" t="s">
        <v>2651</v>
      </c>
      <c r="G7025" s="159" t="s">
        <v>2517</v>
      </c>
    </row>
    <row r="7026" customFormat="false" ht="13.8" hidden="false" customHeight="false" outlineLevel="0" collapsed="false">
      <c r="A7026" s="159"/>
      <c r="B7026" s="159" t="s">
        <v>2550</v>
      </c>
      <c r="C7026" s="159" t="s">
        <v>2648</v>
      </c>
      <c r="D7026" s="159" t="s">
        <v>2649</v>
      </c>
      <c r="E7026" s="159" t="s">
        <v>2650</v>
      </c>
      <c r="F7026" s="159" t="s">
        <v>2651</v>
      </c>
      <c r="G7026" s="159" t="s">
        <v>2517</v>
      </c>
    </row>
    <row r="7027" customFormat="false" ht="13.8" hidden="false" customHeight="false" outlineLevel="0" collapsed="false">
      <c r="A7027" s="159"/>
      <c r="B7027" s="159" t="s">
        <v>2550</v>
      </c>
      <c r="C7027" s="159" t="s">
        <v>2648</v>
      </c>
      <c r="D7027" s="159" t="s">
        <v>2649</v>
      </c>
      <c r="E7027" s="159" t="s">
        <v>2650</v>
      </c>
      <c r="F7027" s="159" t="s">
        <v>2651</v>
      </c>
      <c r="G7027" s="159" t="s">
        <v>2517</v>
      </c>
    </row>
    <row r="7028" customFormat="false" ht="13.8" hidden="false" customHeight="false" outlineLevel="0" collapsed="false">
      <c r="A7028" s="159"/>
      <c r="B7028" s="159" t="s">
        <v>2550</v>
      </c>
      <c r="C7028" s="159" t="s">
        <v>2648</v>
      </c>
      <c r="D7028" s="159" t="s">
        <v>2649</v>
      </c>
      <c r="E7028" s="159" t="s">
        <v>2650</v>
      </c>
      <c r="F7028" s="159" t="s">
        <v>2651</v>
      </c>
      <c r="G7028" s="159" t="s">
        <v>2517</v>
      </c>
    </row>
    <row r="7029" customFormat="false" ht="13.8" hidden="false" customHeight="false" outlineLevel="0" collapsed="false">
      <c r="A7029" s="159"/>
      <c r="B7029" s="159" t="s">
        <v>2550</v>
      </c>
      <c r="C7029" s="159" t="s">
        <v>2648</v>
      </c>
      <c r="D7029" s="159" t="s">
        <v>2649</v>
      </c>
      <c r="E7029" s="159" t="s">
        <v>2650</v>
      </c>
      <c r="F7029" s="159" t="s">
        <v>2651</v>
      </c>
      <c r="G7029" s="159" t="s">
        <v>2517</v>
      </c>
    </row>
    <row r="7030" customFormat="false" ht="13.8" hidden="false" customHeight="false" outlineLevel="0" collapsed="false">
      <c r="A7030" s="159"/>
      <c r="B7030" s="159" t="s">
        <v>2550</v>
      </c>
      <c r="C7030" s="159" t="s">
        <v>2648</v>
      </c>
      <c r="D7030" s="159" t="s">
        <v>2649</v>
      </c>
      <c r="E7030" s="159" t="s">
        <v>2650</v>
      </c>
      <c r="F7030" s="159" t="s">
        <v>2651</v>
      </c>
      <c r="G7030" s="159" t="s">
        <v>2517</v>
      </c>
    </row>
    <row r="7031" customFormat="false" ht="13.8" hidden="false" customHeight="false" outlineLevel="0" collapsed="false">
      <c r="A7031" s="159"/>
      <c r="B7031" s="159" t="s">
        <v>2550</v>
      </c>
      <c r="C7031" s="159" t="s">
        <v>2648</v>
      </c>
      <c r="D7031" s="159" t="s">
        <v>2649</v>
      </c>
      <c r="E7031" s="159" t="s">
        <v>2650</v>
      </c>
      <c r="F7031" s="159" t="s">
        <v>2651</v>
      </c>
      <c r="G7031" s="159" t="s">
        <v>2517</v>
      </c>
    </row>
    <row r="7032" customFormat="false" ht="13.8" hidden="false" customHeight="false" outlineLevel="0" collapsed="false">
      <c r="A7032" s="159"/>
      <c r="B7032" s="159" t="s">
        <v>2550</v>
      </c>
      <c r="C7032" s="159" t="s">
        <v>2648</v>
      </c>
      <c r="D7032" s="159" t="s">
        <v>2649</v>
      </c>
      <c r="E7032" s="159" t="s">
        <v>2650</v>
      </c>
      <c r="F7032" s="159" t="s">
        <v>2651</v>
      </c>
      <c r="G7032" s="159" t="s">
        <v>2517</v>
      </c>
    </row>
    <row r="7033" customFormat="false" ht="13.8" hidden="false" customHeight="false" outlineLevel="0" collapsed="false">
      <c r="A7033" s="159"/>
      <c r="B7033" s="159" t="s">
        <v>2550</v>
      </c>
      <c r="C7033" s="159" t="s">
        <v>2648</v>
      </c>
      <c r="D7033" s="159" t="s">
        <v>2649</v>
      </c>
      <c r="E7033" s="159" t="s">
        <v>2650</v>
      </c>
      <c r="F7033" s="159" t="s">
        <v>2651</v>
      </c>
      <c r="G7033" s="159" t="s">
        <v>2517</v>
      </c>
    </row>
    <row r="7034" customFormat="false" ht="13.8" hidden="false" customHeight="false" outlineLevel="0" collapsed="false">
      <c r="A7034" s="159"/>
      <c r="B7034" s="159" t="s">
        <v>2550</v>
      </c>
      <c r="C7034" s="159" t="s">
        <v>2648</v>
      </c>
      <c r="D7034" s="159" t="s">
        <v>2649</v>
      </c>
      <c r="E7034" s="159" t="s">
        <v>2650</v>
      </c>
      <c r="F7034" s="159" t="s">
        <v>2651</v>
      </c>
      <c r="G7034" s="159" t="s">
        <v>2517</v>
      </c>
    </row>
    <row r="7035" customFormat="false" ht="13.8" hidden="false" customHeight="false" outlineLevel="0" collapsed="false">
      <c r="A7035" s="159"/>
      <c r="B7035" s="159" t="s">
        <v>2550</v>
      </c>
      <c r="C7035" s="159" t="s">
        <v>2648</v>
      </c>
      <c r="D7035" s="159" t="s">
        <v>2649</v>
      </c>
      <c r="E7035" s="159" t="s">
        <v>2650</v>
      </c>
      <c r="F7035" s="159" t="s">
        <v>2651</v>
      </c>
      <c r="G7035" s="159" t="s">
        <v>2517</v>
      </c>
    </row>
    <row r="7036" customFormat="false" ht="13.8" hidden="false" customHeight="false" outlineLevel="0" collapsed="false">
      <c r="A7036" s="159"/>
      <c r="B7036" s="159" t="s">
        <v>2550</v>
      </c>
      <c r="C7036" s="159" t="s">
        <v>2648</v>
      </c>
      <c r="D7036" s="159" t="s">
        <v>2649</v>
      </c>
      <c r="E7036" s="159" t="s">
        <v>2650</v>
      </c>
      <c r="F7036" s="159" t="s">
        <v>2651</v>
      </c>
      <c r="G7036" s="159" t="s">
        <v>2517</v>
      </c>
    </row>
    <row r="7037" customFormat="false" ht="13.8" hidden="false" customHeight="false" outlineLevel="0" collapsed="false">
      <c r="A7037" s="159"/>
      <c r="B7037" s="159" t="s">
        <v>2550</v>
      </c>
      <c r="C7037" s="159" t="s">
        <v>2648</v>
      </c>
      <c r="D7037" s="159" t="s">
        <v>2649</v>
      </c>
      <c r="E7037" s="159" t="s">
        <v>2650</v>
      </c>
      <c r="F7037" s="159" t="s">
        <v>2651</v>
      </c>
      <c r="G7037" s="159" t="s">
        <v>2517</v>
      </c>
    </row>
    <row r="7038" customFormat="false" ht="13.8" hidden="false" customHeight="false" outlineLevel="0" collapsed="false">
      <c r="A7038" s="159"/>
      <c r="B7038" s="159" t="s">
        <v>2550</v>
      </c>
      <c r="C7038" s="159" t="s">
        <v>2648</v>
      </c>
      <c r="D7038" s="159" t="s">
        <v>2649</v>
      </c>
      <c r="E7038" s="159" t="s">
        <v>2650</v>
      </c>
      <c r="F7038" s="159" t="s">
        <v>2651</v>
      </c>
      <c r="G7038" s="159" t="s">
        <v>2517</v>
      </c>
    </row>
    <row r="7039" customFormat="false" ht="13.8" hidden="false" customHeight="false" outlineLevel="0" collapsed="false">
      <c r="A7039" s="159"/>
      <c r="B7039" s="159" t="s">
        <v>2550</v>
      </c>
      <c r="C7039" s="159" t="s">
        <v>2648</v>
      </c>
      <c r="D7039" s="159" t="s">
        <v>2649</v>
      </c>
      <c r="E7039" s="159" t="s">
        <v>2650</v>
      </c>
      <c r="F7039" s="159" t="s">
        <v>2651</v>
      </c>
      <c r="G7039" s="159" t="s">
        <v>2517</v>
      </c>
    </row>
    <row r="7040" customFormat="false" ht="13.8" hidden="false" customHeight="false" outlineLevel="0" collapsed="false">
      <c r="A7040" s="159"/>
      <c r="B7040" s="159" t="s">
        <v>2550</v>
      </c>
      <c r="C7040" s="159" t="s">
        <v>2648</v>
      </c>
      <c r="D7040" s="159" t="s">
        <v>2649</v>
      </c>
      <c r="E7040" s="159" t="s">
        <v>2650</v>
      </c>
      <c r="F7040" s="159" t="s">
        <v>2651</v>
      </c>
      <c r="G7040" s="159" t="s">
        <v>2517</v>
      </c>
    </row>
    <row r="7041" customFormat="false" ht="13.8" hidden="false" customHeight="false" outlineLevel="0" collapsed="false">
      <c r="A7041" s="159"/>
      <c r="B7041" s="159" t="s">
        <v>2550</v>
      </c>
      <c r="C7041" s="159" t="s">
        <v>2648</v>
      </c>
      <c r="D7041" s="159" t="s">
        <v>2649</v>
      </c>
      <c r="E7041" s="159" t="s">
        <v>2650</v>
      </c>
      <c r="F7041" s="159" t="s">
        <v>2651</v>
      </c>
      <c r="G7041" s="159" t="s">
        <v>2517</v>
      </c>
    </row>
    <row r="7042" customFormat="false" ht="13.8" hidden="false" customHeight="false" outlineLevel="0" collapsed="false">
      <c r="A7042" s="159"/>
      <c r="B7042" s="159" t="s">
        <v>2550</v>
      </c>
      <c r="C7042" s="159" t="s">
        <v>2648</v>
      </c>
      <c r="D7042" s="159" t="s">
        <v>2649</v>
      </c>
      <c r="E7042" s="159" t="s">
        <v>2650</v>
      </c>
      <c r="F7042" s="159" t="s">
        <v>2651</v>
      </c>
      <c r="G7042" s="159" t="s">
        <v>2517</v>
      </c>
    </row>
    <row r="7043" customFormat="false" ht="13.8" hidden="false" customHeight="false" outlineLevel="0" collapsed="false">
      <c r="A7043" s="159"/>
      <c r="B7043" s="159" t="s">
        <v>2550</v>
      </c>
      <c r="C7043" s="159" t="s">
        <v>2648</v>
      </c>
      <c r="D7043" s="159" t="s">
        <v>2649</v>
      </c>
      <c r="E7043" s="159" t="s">
        <v>2650</v>
      </c>
      <c r="F7043" s="159" t="s">
        <v>2651</v>
      </c>
      <c r="G7043" s="159" t="s">
        <v>2517</v>
      </c>
    </row>
    <row r="7044" customFormat="false" ht="13.8" hidden="false" customHeight="false" outlineLevel="0" collapsed="false">
      <c r="A7044" s="159"/>
      <c r="B7044" s="159" t="s">
        <v>2550</v>
      </c>
      <c r="C7044" s="159" t="s">
        <v>2648</v>
      </c>
      <c r="D7044" s="159" t="s">
        <v>2649</v>
      </c>
      <c r="E7044" s="159" t="s">
        <v>2650</v>
      </c>
      <c r="F7044" s="159" t="s">
        <v>2651</v>
      </c>
      <c r="G7044" s="159" t="s">
        <v>2517</v>
      </c>
    </row>
    <row r="7045" customFormat="false" ht="13.8" hidden="false" customHeight="false" outlineLevel="0" collapsed="false">
      <c r="A7045" s="159"/>
      <c r="B7045" s="159" t="s">
        <v>2550</v>
      </c>
      <c r="C7045" s="159" t="s">
        <v>2648</v>
      </c>
      <c r="D7045" s="159" t="s">
        <v>2649</v>
      </c>
      <c r="E7045" s="159" t="s">
        <v>2650</v>
      </c>
      <c r="F7045" s="159" t="s">
        <v>2651</v>
      </c>
      <c r="G7045" s="159" t="s">
        <v>2517</v>
      </c>
    </row>
    <row r="7046" customFormat="false" ht="13.8" hidden="false" customHeight="false" outlineLevel="0" collapsed="false">
      <c r="A7046" s="159"/>
      <c r="B7046" s="159" t="s">
        <v>2550</v>
      </c>
      <c r="C7046" s="159" t="s">
        <v>2648</v>
      </c>
      <c r="D7046" s="159" t="s">
        <v>2649</v>
      </c>
      <c r="E7046" s="159" t="s">
        <v>2650</v>
      </c>
      <c r="F7046" s="159" t="s">
        <v>2651</v>
      </c>
      <c r="G7046" s="159" t="s">
        <v>2517</v>
      </c>
    </row>
    <row r="7047" customFormat="false" ht="13.8" hidden="false" customHeight="false" outlineLevel="0" collapsed="false">
      <c r="A7047" s="159"/>
      <c r="B7047" s="159" t="s">
        <v>2550</v>
      </c>
      <c r="C7047" s="159" t="s">
        <v>2648</v>
      </c>
      <c r="D7047" s="159" t="s">
        <v>2649</v>
      </c>
      <c r="E7047" s="159" t="s">
        <v>2650</v>
      </c>
      <c r="F7047" s="159" t="s">
        <v>2651</v>
      </c>
      <c r="G7047" s="159" t="s">
        <v>2517</v>
      </c>
    </row>
    <row r="7048" customFormat="false" ht="13.8" hidden="false" customHeight="false" outlineLevel="0" collapsed="false">
      <c r="A7048" s="159"/>
      <c r="B7048" s="159" t="s">
        <v>2550</v>
      </c>
      <c r="C7048" s="159" t="s">
        <v>2648</v>
      </c>
      <c r="D7048" s="159" t="s">
        <v>2649</v>
      </c>
      <c r="E7048" s="159" t="s">
        <v>2650</v>
      </c>
      <c r="F7048" s="159" t="s">
        <v>2651</v>
      </c>
      <c r="G7048" s="159" t="s">
        <v>2517</v>
      </c>
    </row>
    <row r="7049" customFormat="false" ht="13.8" hidden="false" customHeight="false" outlineLevel="0" collapsed="false">
      <c r="A7049" s="159"/>
      <c r="B7049" s="159" t="s">
        <v>2550</v>
      </c>
      <c r="C7049" s="159" t="s">
        <v>2648</v>
      </c>
      <c r="D7049" s="159" t="s">
        <v>2649</v>
      </c>
      <c r="E7049" s="159" t="s">
        <v>2650</v>
      </c>
      <c r="F7049" s="159" t="s">
        <v>2651</v>
      </c>
      <c r="G7049" s="159" t="s">
        <v>2517</v>
      </c>
    </row>
    <row r="7050" customFormat="false" ht="13.8" hidden="false" customHeight="false" outlineLevel="0" collapsed="false">
      <c r="A7050" s="159"/>
      <c r="B7050" s="159" t="s">
        <v>2550</v>
      </c>
      <c r="C7050" s="159" t="s">
        <v>2648</v>
      </c>
      <c r="D7050" s="159" t="s">
        <v>2649</v>
      </c>
      <c r="E7050" s="159" t="s">
        <v>2650</v>
      </c>
      <c r="F7050" s="159" t="s">
        <v>2651</v>
      </c>
      <c r="G7050" s="159" t="s">
        <v>2517</v>
      </c>
    </row>
    <row r="7051" customFormat="false" ht="13.8" hidden="false" customHeight="false" outlineLevel="0" collapsed="false">
      <c r="A7051" s="159"/>
      <c r="B7051" s="159" t="s">
        <v>2550</v>
      </c>
      <c r="C7051" s="159" t="s">
        <v>2648</v>
      </c>
      <c r="D7051" s="159" t="s">
        <v>2649</v>
      </c>
      <c r="E7051" s="159" t="s">
        <v>2650</v>
      </c>
      <c r="F7051" s="159" t="s">
        <v>2651</v>
      </c>
      <c r="G7051" s="159" t="s">
        <v>2517</v>
      </c>
    </row>
    <row r="7052" customFormat="false" ht="13.8" hidden="false" customHeight="false" outlineLevel="0" collapsed="false">
      <c r="A7052" s="159"/>
      <c r="B7052" s="159" t="s">
        <v>2550</v>
      </c>
      <c r="C7052" s="159" t="s">
        <v>2648</v>
      </c>
      <c r="D7052" s="159" t="s">
        <v>2649</v>
      </c>
      <c r="E7052" s="159" t="s">
        <v>2650</v>
      </c>
      <c r="F7052" s="159" t="s">
        <v>2651</v>
      </c>
      <c r="G7052" s="159" t="s">
        <v>2517</v>
      </c>
    </row>
    <row r="7053" customFormat="false" ht="13.8" hidden="false" customHeight="false" outlineLevel="0" collapsed="false">
      <c r="A7053" s="159"/>
      <c r="B7053" s="159" t="s">
        <v>2550</v>
      </c>
      <c r="C7053" s="159" t="s">
        <v>2648</v>
      </c>
      <c r="D7053" s="159" t="s">
        <v>2649</v>
      </c>
      <c r="E7053" s="159" t="s">
        <v>2650</v>
      </c>
      <c r="F7053" s="159" t="s">
        <v>2651</v>
      </c>
      <c r="G7053" s="159" t="s">
        <v>2517</v>
      </c>
    </row>
    <row r="7054" customFormat="false" ht="13.8" hidden="false" customHeight="false" outlineLevel="0" collapsed="false">
      <c r="A7054" s="159"/>
      <c r="B7054" s="159" t="s">
        <v>2550</v>
      </c>
      <c r="C7054" s="159" t="s">
        <v>2648</v>
      </c>
      <c r="D7054" s="159" t="s">
        <v>2649</v>
      </c>
      <c r="E7054" s="159" t="s">
        <v>2650</v>
      </c>
      <c r="F7054" s="159" t="s">
        <v>2651</v>
      </c>
      <c r="G7054" s="159" t="s">
        <v>2517</v>
      </c>
    </row>
    <row r="7055" customFormat="false" ht="13.8" hidden="false" customHeight="false" outlineLevel="0" collapsed="false">
      <c r="A7055" s="159"/>
      <c r="B7055" s="159" t="s">
        <v>2550</v>
      </c>
      <c r="C7055" s="159" t="s">
        <v>2648</v>
      </c>
      <c r="D7055" s="159" t="s">
        <v>2649</v>
      </c>
      <c r="E7055" s="159" t="s">
        <v>2650</v>
      </c>
      <c r="F7055" s="159" t="s">
        <v>2651</v>
      </c>
      <c r="G7055" s="159" t="s">
        <v>2517</v>
      </c>
    </row>
    <row r="7056" customFormat="false" ht="13.8" hidden="false" customHeight="false" outlineLevel="0" collapsed="false">
      <c r="A7056" s="159"/>
      <c r="B7056" s="159" t="s">
        <v>2550</v>
      </c>
      <c r="C7056" s="159" t="s">
        <v>2648</v>
      </c>
      <c r="D7056" s="159" t="s">
        <v>2649</v>
      </c>
      <c r="E7056" s="159" t="s">
        <v>2650</v>
      </c>
      <c r="F7056" s="159" t="s">
        <v>2651</v>
      </c>
      <c r="G7056" s="159" t="s">
        <v>2517</v>
      </c>
    </row>
    <row r="7057" customFormat="false" ht="13.8" hidden="false" customHeight="false" outlineLevel="0" collapsed="false">
      <c r="A7057" s="159"/>
      <c r="B7057" s="159" t="s">
        <v>2550</v>
      </c>
      <c r="C7057" s="159" t="s">
        <v>2648</v>
      </c>
      <c r="D7057" s="159" t="s">
        <v>2649</v>
      </c>
      <c r="E7057" s="159" t="s">
        <v>2650</v>
      </c>
      <c r="F7057" s="159" t="s">
        <v>2651</v>
      </c>
      <c r="G7057" s="159" t="s">
        <v>2517</v>
      </c>
    </row>
    <row r="7058" customFormat="false" ht="13.8" hidden="false" customHeight="false" outlineLevel="0" collapsed="false">
      <c r="A7058" s="159"/>
      <c r="B7058" s="159" t="s">
        <v>2690</v>
      </c>
      <c r="C7058" s="159" t="s">
        <v>2648</v>
      </c>
      <c r="D7058" s="159" t="s">
        <v>2649</v>
      </c>
      <c r="E7058" s="159" t="s">
        <v>2652</v>
      </c>
      <c r="F7058" s="159" t="s">
        <v>2653</v>
      </c>
      <c r="G7058" s="159" t="s">
        <v>2517</v>
      </c>
    </row>
    <row r="7059" customFormat="false" ht="13.8" hidden="false" customHeight="false" outlineLevel="0" collapsed="false">
      <c r="A7059" s="159"/>
      <c r="B7059" s="159" t="s">
        <v>2690</v>
      </c>
      <c r="C7059" s="159" t="s">
        <v>2648</v>
      </c>
      <c r="D7059" s="159" t="s">
        <v>2649</v>
      </c>
      <c r="E7059" s="159" t="s">
        <v>2652</v>
      </c>
      <c r="F7059" s="159" t="s">
        <v>2653</v>
      </c>
      <c r="G7059" s="159" t="s">
        <v>2517</v>
      </c>
    </row>
    <row r="7060" customFormat="false" ht="13.8" hidden="false" customHeight="false" outlineLevel="0" collapsed="false">
      <c r="A7060" s="159"/>
      <c r="B7060" s="159" t="s">
        <v>2690</v>
      </c>
      <c r="C7060" s="159" t="s">
        <v>2648</v>
      </c>
      <c r="D7060" s="159" t="s">
        <v>2649</v>
      </c>
      <c r="E7060" s="159" t="s">
        <v>2652</v>
      </c>
      <c r="F7060" s="159" t="s">
        <v>2653</v>
      </c>
      <c r="G7060" s="159" t="s">
        <v>2517</v>
      </c>
    </row>
    <row r="7061" customFormat="false" ht="13.8" hidden="false" customHeight="false" outlineLevel="0" collapsed="false">
      <c r="A7061" s="159"/>
      <c r="B7061" s="159" t="s">
        <v>2690</v>
      </c>
      <c r="C7061" s="159" t="s">
        <v>2648</v>
      </c>
      <c r="D7061" s="159" t="s">
        <v>2649</v>
      </c>
      <c r="E7061" s="159" t="s">
        <v>2652</v>
      </c>
      <c r="F7061" s="159" t="s">
        <v>2653</v>
      </c>
      <c r="G7061" s="159" t="s">
        <v>2517</v>
      </c>
    </row>
    <row r="7062" customFormat="false" ht="13.8" hidden="false" customHeight="false" outlineLevel="0" collapsed="false">
      <c r="A7062" s="159"/>
      <c r="B7062" s="159" t="s">
        <v>2530</v>
      </c>
      <c r="C7062" s="159" t="s">
        <v>2644</v>
      </c>
      <c r="D7062" s="159" t="s">
        <v>2645</v>
      </c>
      <c r="E7062" s="159" t="s">
        <v>2646</v>
      </c>
      <c r="F7062" s="159" t="s">
        <v>2647</v>
      </c>
      <c r="G7062" s="159" t="s">
        <v>2517</v>
      </c>
    </row>
    <row r="7063" customFormat="false" ht="13.8" hidden="false" customHeight="false" outlineLevel="0" collapsed="false">
      <c r="A7063" s="159"/>
      <c r="B7063" s="159" t="s">
        <v>2530</v>
      </c>
      <c r="C7063" s="159" t="s">
        <v>2644</v>
      </c>
      <c r="D7063" s="159" t="s">
        <v>2645</v>
      </c>
      <c r="E7063" s="159" t="s">
        <v>2646</v>
      </c>
      <c r="F7063" s="159" t="s">
        <v>2647</v>
      </c>
      <c r="G7063" s="159" t="s">
        <v>2517</v>
      </c>
    </row>
    <row r="7064" customFormat="false" ht="13.8" hidden="false" customHeight="false" outlineLevel="0" collapsed="false">
      <c r="A7064" s="159"/>
      <c r="B7064" s="159" t="s">
        <v>2530</v>
      </c>
      <c r="C7064" s="159" t="s">
        <v>2644</v>
      </c>
      <c r="D7064" s="159" t="s">
        <v>2645</v>
      </c>
      <c r="E7064" s="159" t="s">
        <v>2646</v>
      </c>
      <c r="F7064" s="159" t="s">
        <v>2647</v>
      </c>
      <c r="G7064" s="159" t="s">
        <v>2517</v>
      </c>
    </row>
    <row r="7065" customFormat="false" ht="13.8" hidden="false" customHeight="false" outlineLevel="0" collapsed="false">
      <c r="A7065" s="159"/>
      <c r="B7065" s="159" t="s">
        <v>2530</v>
      </c>
      <c r="C7065" s="159" t="s">
        <v>2644</v>
      </c>
      <c r="D7065" s="159" t="s">
        <v>2645</v>
      </c>
      <c r="E7065" s="159" t="s">
        <v>2646</v>
      </c>
      <c r="F7065" s="159" t="s">
        <v>2647</v>
      </c>
      <c r="G7065" s="159" t="s">
        <v>2517</v>
      </c>
    </row>
    <row r="7066" customFormat="false" ht="13.8" hidden="false" customHeight="false" outlineLevel="0" collapsed="false">
      <c r="A7066" s="159"/>
      <c r="B7066" s="159" t="s">
        <v>2530</v>
      </c>
      <c r="C7066" s="159" t="s">
        <v>2644</v>
      </c>
      <c r="D7066" s="159" t="s">
        <v>2645</v>
      </c>
      <c r="E7066" s="159" t="s">
        <v>2646</v>
      </c>
      <c r="F7066" s="159" t="s">
        <v>2647</v>
      </c>
      <c r="G7066" s="159" t="s">
        <v>2517</v>
      </c>
    </row>
    <row r="7067" customFormat="false" ht="13.8" hidden="false" customHeight="false" outlineLevel="0" collapsed="false">
      <c r="A7067" s="159"/>
      <c r="B7067" s="159" t="s">
        <v>2530</v>
      </c>
      <c r="C7067" s="159" t="s">
        <v>2644</v>
      </c>
      <c r="D7067" s="159" t="s">
        <v>2645</v>
      </c>
      <c r="E7067" s="159" t="s">
        <v>2646</v>
      </c>
      <c r="F7067" s="159" t="s">
        <v>2647</v>
      </c>
      <c r="G7067" s="159" t="s">
        <v>2517</v>
      </c>
    </row>
    <row r="7068" customFormat="false" ht="13.8" hidden="false" customHeight="false" outlineLevel="0" collapsed="false">
      <c r="A7068" s="159"/>
      <c r="B7068" s="159" t="s">
        <v>2530</v>
      </c>
      <c r="C7068" s="159" t="s">
        <v>2644</v>
      </c>
      <c r="D7068" s="159" t="s">
        <v>2645</v>
      </c>
      <c r="E7068" s="159" t="s">
        <v>2646</v>
      </c>
      <c r="F7068" s="159" t="s">
        <v>2647</v>
      </c>
      <c r="G7068" s="159" t="s">
        <v>2517</v>
      </c>
    </row>
    <row r="7069" customFormat="false" ht="13.8" hidden="false" customHeight="false" outlineLevel="0" collapsed="false">
      <c r="A7069" s="159"/>
      <c r="B7069" s="159" t="s">
        <v>2530</v>
      </c>
      <c r="C7069" s="159" t="s">
        <v>2644</v>
      </c>
      <c r="D7069" s="159" t="s">
        <v>2645</v>
      </c>
      <c r="E7069" s="159" t="s">
        <v>2646</v>
      </c>
      <c r="F7069" s="159" t="s">
        <v>2647</v>
      </c>
      <c r="G7069" s="159" t="s">
        <v>2517</v>
      </c>
    </row>
    <row r="7070" customFormat="false" ht="13.8" hidden="false" customHeight="false" outlineLevel="0" collapsed="false">
      <c r="A7070" s="159"/>
      <c r="B7070" s="159" t="s">
        <v>2530</v>
      </c>
      <c r="C7070" s="159" t="s">
        <v>2644</v>
      </c>
      <c r="D7070" s="159" t="s">
        <v>2645</v>
      </c>
      <c r="E7070" s="159" t="s">
        <v>2646</v>
      </c>
      <c r="F7070" s="159" t="s">
        <v>2647</v>
      </c>
      <c r="G7070" s="159" t="s">
        <v>2517</v>
      </c>
    </row>
    <row r="7071" customFormat="false" ht="13.8" hidden="false" customHeight="false" outlineLevel="0" collapsed="false">
      <c r="A7071" s="159"/>
      <c r="B7071" s="159" t="s">
        <v>2530</v>
      </c>
      <c r="C7071" s="159" t="s">
        <v>2644</v>
      </c>
      <c r="D7071" s="159" t="s">
        <v>2645</v>
      </c>
      <c r="E7071" s="159" t="s">
        <v>2646</v>
      </c>
      <c r="F7071" s="159" t="s">
        <v>2647</v>
      </c>
      <c r="G7071" s="159" t="s">
        <v>2517</v>
      </c>
    </row>
    <row r="7072" customFormat="false" ht="13.8" hidden="false" customHeight="false" outlineLevel="0" collapsed="false">
      <c r="A7072" s="159"/>
      <c r="B7072" s="159" t="s">
        <v>2530</v>
      </c>
      <c r="C7072" s="159" t="s">
        <v>2644</v>
      </c>
      <c r="D7072" s="159" t="s">
        <v>2645</v>
      </c>
      <c r="E7072" s="159" t="s">
        <v>2646</v>
      </c>
      <c r="F7072" s="159" t="s">
        <v>2647</v>
      </c>
      <c r="G7072" s="159" t="s">
        <v>2517</v>
      </c>
    </row>
    <row r="7073" customFormat="false" ht="13.8" hidden="false" customHeight="false" outlineLevel="0" collapsed="false">
      <c r="A7073" s="159"/>
      <c r="B7073" s="159" t="s">
        <v>2530</v>
      </c>
      <c r="C7073" s="159" t="s">
        <v>2644</v>
      </c>
      <c r="D7073" s="159" t="s">
        <v>2645</v>
      </c>
      <c r="E7073" s="159" t="s">
        <v>2646</v>
      </c>
      <c r="F7073" s="159" t="s">
        <v>2647</v>
      </c>
      <c r="G7073" s="159" t="s">
        <v>2517</v>
      </c>
    </row>
    <row r="7074" customFormat="false" ht="13.8" hidden="false" customHeight="false" outlineLevel="0" collapsed="false">
      <c r="A7074" s="159"/>
      <c r="B7074" s="159" t="s">
        <v>2530</v>
      </c>
      <c r="C7074" s="159" t="s">
        <v>2644</v>
      </c>
      <c r="D7074" s="159" t="s">
        <v>2645</v>
      </c>
      <c r="E7074" s="159" t="s">
        <v>2646</v>
      </c>
      <c r="F7074" s="159" t="s">
        <v>2647</v>
      </c>
      <c r="G7074" s="159" t="s">
        <v>2517</v>
      </c>
    </row>
    <row r="7075" customFormat="false" ht="13.8" hidden="false" customHeight="false" outlineLevel="0" collapsed="false">
      <c r="A7075" s="159"/>
      <c r="B7075" s="159" t="s">
        <v>2530</v>
      </c>
      <c r="C7075" s="159" t="s">
        <v>2644</v>
      </c>
      <c r="D7075" s="159" t="s">
        <v>2645</v>
      </c>
      <c r="E7075" s="159" t="s">
        <v>2646</v>
      </c>
      <c r="F7075" s="159" t="s">
        <v>2647</v>
      </c>
      <c r="G7075" s="159" t="s">
        <v>2517</v>
      </c>
    </row>
    <row r="7076" customFormat="false" ht="13.8" hidden="false" customHeight="false" outlineLevel="0" collapsed="false">
      <c r="A7076" s="159"/>
      <c r="B7076" s="159" t="s">
        <v>2530</v>
      </c>
      <c r="C7076" s="159" t="s">
        <v>2644</v>
      </c>
      <c r="D7076" s="159" t="s">
        <v>2645</v>
      </c>
      <c r="E7076" s="159" t="s">
        <v>2646</v>
      </c>
      <c r="F7076" s="159" t="s">
        <v>2647</v>
      </c>
      <c r="G7076" s="159" t="s">
        <v>2517</v>
      </c>
    </row>
    <row r="7077" customFormat="false" ht="13.8" hidden="false" customHeight="false" outlineLevel="0" collapsed="false">
      <c r="A7077" s="159"/>
      <c r="B7077" s="159" t="s">
        <v>2530</v>
      </c>
      <c r="C7077" s="159" t="s">
        <v>2644</v>
      </c>
      <c r="D7077" s="159" t="s">
        <v>2645</v>
      </c>
      <c r="E7077" s="159" t="s">
        <v>2646</v>
      </c>
      <c r="F7077" s="159" t="s">
        <v>2647</v>
      </c>
      <c r="G7077" s="159" t="s">
        <v>2517</v>
      </c>
    </row>
    <row r="7078" customFormat="false" ht="13.8" hidden="false" customHeight="false" outlineLevel="0" collapsed="false">
      <c r="A7078" s="159"/>
      <c r="B7078" s="159" t="s">
        <v>2530</v>
      </c>
      <c r="C7078" s="159" t="s">
        <v>2644</v>
      </c>
      <c r="D7078" s="159" t="s">
        <v>2645</v>
      </c>
      <c r="E7078" s="159" t="s">
        <v>2646</v>
      </c>
      <c r="F7078" s="159" t="s">
        <v>2647</v>
      </c>
      <c r="G7078" s="159" t="s">
        <v>2517</v>
      </c>
    </row>
    <row r="7079" customFormat="false" ht="13.8" hidden="false" customHeight="false" outlineLevel="0" collapsed="false">
      <c r="A7079" s="159"/>
      <c r="B7079" s="159" t="s">
        <v>2530</v>
      </c>
      <c r="C7079" s="159" t="s">
        <v>2644</v>
      </c>
      <c r="D7079" s="159" t="s">
        <v>2645</v>
      </c>
      <c r="E7079" s="159" t="s">
        <v>2646</v>
      </c>
      <c r="F7079" s="159" t="s">
        <v>2647</v>
      </c>
      <c r="G7079" s="159" t="s">
        <v>2517</v>
      </c>
    </row>
    <row r="7080" customFormat="false" ht="13.8" hidden="false" customHeight="false" outlineLevel="0" collapsed="false">
      <c r="A7080" s="159"/>
      <c r="B7080" s="159" t="s">
        <v>2530</v>
      </c>
      <c r="C7080" s="159" t="s">
        <v>2644</v>
      </c>
      <c r="D7080" s="159" t="s">
        <v>2645</v>
      </c>
      <c r="E7080" s="159" t="s">
        <v>2646</v>
      </c>
      <c r="F7080" s="159" t="s">
        <v>2647</v>
      </c>
      <c r="G7080" s="159" t="s">
        <v>2517</v>
      </c>
    </row>
    <row r="7081" customFormat="false" ht="13.8" hidden="false" customHeight="false" outlineLevel="0" collapsed="false">
      <c r="A7081" s="159"/>
      <c r="B7081" s="159" t="s">
        <v>2530</v>
      </c>
      <c r="C7081" s="159" t="s">
        <v>2644</v>
      </c>
      <c r="D7081" s="159" t="s">
        <v>2645</v>
      </c>
      <c r="E7081" s="159" t="s">
        <v>2646</v>
      </c>
      <c r="F7081" s="159" t="s">
        <v>2647</v>
      </c>
      <c r="G7081" s="159" t="s">
        <v>2517</v>
      </c>
    </row>
    <row r="7082" customFormat="false" ht="13.8" hidden="false" customHeight="false" outlineLevel="0" collapsed="false">
      <c r="A7082" s="159"/>
      <c r="B7082" s="159" t="s">
        <v>2530</v>
      </c>
      <c r="C7082" s="159" t="s">
        <v>2644</v>
      </c>
      <c r="D7082" s="159" t="s">
        <v>2645</v>
      </c>
      <c r="E7082" s="159" t="s">
        <v>2646</v>
      </c>
      <c r="F7082" s="159" t="s">
        <v>2647</v>
      </c>
      <c r="G7082" s="159" t="s">
        <v>2517</v>
      </c>
    </row>
    <row r="7083" customFormat="false" ht="13.8" hidden="false" customHeight="false" outlineLevel="0" collapsed="false">
      <c r="A7083" s="159"/>
      <c r="B7083" s="159" t="s">
        <v>2530</v>
      </c>
      <c r="C7083" s="159" t="s">
        <v>2644</v>
      </c>
      <c r="D7083" s="159" t="s">
        <v>2645</v>
      </c>
      <c r="E7083" s="159" t="s">
        <v>2646</v>
      </c>
      <c r="F7083" s="159" t="s">
        <v>2647</v>
      </c>
      <c r="G7083" s="159" t="s">
        <v>2517</v>
      </c>
    </row>
    <row r="7084" customFormat="false" ht="13.8" hidden="false" customHeight="false" outlineLevel="0" collapsed="false">
      <c r="A7084" s="159"/>
      <c r="B7084" s="159" t="s">
        <v>2530</v>
      </c>
      <c r="C7084" s="159" t="s">
        <v>2644</v>
      </c>
      <c r="D7084" s="159" t="s">
        <v>2645</v>
      </c>
      <c r="E7084" s="159" t="s">
        <v>2646</v>
      </c>
      <c r="F7084" s="159" t="s">
        <v>2647</v>
      </c>
      <c r="G7084" s="159" t="s">
        <v>2517</v>
      </c>
    </row>
    <row r="7085" customFormat="false" ht="13.8" hidden="false" customHeight="false" outlineLevel="0" collapsed="false">
      <c r="A7085" s="159"/>
      <c r="B7085" s="159" t="s">
        <v>2530</v>
      </c>
      <c r="C7085" s="159" t="s">
        <v>2644</v>
      </c>
      <c r="D7085" s="159" t="s">
        <v>2645</v>
      </c>
      <c r="E7085" s="159" t="s">
        <v>2646</v>
      </c>
      <c r="F7085" s="159" t="s">
        <v>2647</v>
      </c>
      <c r="G7085" s="159" t="s">
        <v>2517</v>
      </c>
    </row>
    <row r="7086" customFormat="false" ht="13.8" hidden="false" customHeight="false" outlineLevel="0" collapsed="false">
      <c r="A7086" s="159"/>
      <c r="B7086" s="159" t="s">
        <v>2530</v>
      </c>
      <c r="C7086" s="159" t="s">
        <v>2644</v>
      </c>
      <c r="D7086" s="159" t="s">
        <v>2645</v>
      </c>
      <c r="E7086" s="159" t="s">
        <v>2646</v>
      </c>
      <c r="F7086" s="159" t="s">
        <v>2647</v>
      </c>
      <c r="G7086" s="159" t="s">
        <v>2517</v>
      </c>
    </row>
    <row r="7087" customFormat="false" ht="13.8" hidden="false" customHeight="false" outlineLevel="0" collapsed="false">
      <c r="A7087" s="159"/>
      <c r="B7087" s="159" t="s">
        <v>2530</v>
      </c>
      <c r="C7087" s="159" t="s">
        <v>2644</v>
      </c>
      <c r="D7087" s="159" t="s">
        <v>2645</v>
      </c>
      <c r="E7087" s="159" t="s">
        <v>2646</v>
      </c>
      <c r="F7087" s="159" t="s">
        <v>2647</v>
      </c>
      <c r="G7087" s="159" t="s">
        <v>2517</v>
      </c>
    </row>
    <row r="7088" customFormat="false" ht="13.8" hidden="false" customHeight="false" outlineLevel="0" collapsed="false">
      <c r="A7088" s="159"/>
      <c r="B7088" s="159" t="s">
        <v>2530</v>
      </c>
      <c r="C7088" s="159" t="s">
        <v>2644</v>
      </c>
      <c r="D7088" s="159" t="s">
        <v>2645</v>
      </c>
      <c r="E7088" s="159" t="s">
        <v>2646</v>
      </c>
      <c r="F7088" s="159" t="s">
        <v>2647</v>
      </c>
      <c r="G7088" s="159" t="s">
        <v>2517</v>
      </c>
    </row>
    <row r="7089" customFormat="false" ht="13.8" hidden="false" customHeight="false" outlineLevel="0" collapsed="false">
      <c r="A7089" s="159"/>
      <c r="B7089" s="159" t="s">
        <v>2530</v>
      </c>
      <c r="C7089" s="159" t="s">
        <v>2644</v>
      </c>
      <c r="D7089" s="159" t="s">
        <v>2645</v>
      </c>
      <c r="E7089" s="159" t="s">
        <v>2646</v>
      </c>
      <c r="F7089" s="159" t="s">
        <v>2647</v>
      </c>
      <c r="G7089" s="159" t="s">
        <v>2517</v>
      </c>
    </row>
    <row r="7090" customFormat="false" ht="13.8" hidden="false" customHeight="false" outlineLevel="0" collapsed="false">
      <c r="A7090" s="159"/>
      <c r="B7090" s="159" t="s">
        <v>2530</v>
      </c>
      <c r="C7090" s="159" t="s">
        <v>2644</v>
      </c>
      <c r="D7090" s="159" t="s">
        <v>2645</v>
      </c>
      <c r="E7090" s="159" t="s">
        <v>2646</v>
      </c>
      <c r="F7090" s="159" t="s">
        <v>2647</v>
      </c>
      <c r="G7090" s="159" t="s">
        <v>2517</v>
      </c>
    </row>
    <row r="7091" customFormat="false" ht="13.8" hidden="false" customHeight="false" outlineLevel="0" collapsed="false">
      <c r="A7091" s="159"/>
      <c r="B7091" s="159" t="s">
        <v>2530</v>
      </c>
      <c r="C7091" s="159" t="s">
        <v>2644</v>
      </c>
      <c r="D7091" s="159" t="s">
        <v>2645</v>
      </c>
      <c r="E7091" s="159" t="s">
        <v>2646</v>
      </c>
      <c r="F7091" s="159" t="s">
        <v>2647</v>
      </c>
      <c r="G7091" s="159" t="s">
        <v>2517</v>
      </c>
    </row>
    <row r="7092" customFormat="false" ht="13.8" hidden="false" customHeight="false" outlineLevel="0" collapsed="false">
      <c r="A7092" s="159"/>
      <c r="B7092" s="159" t="s">
        <v>2530</v>
      </c>
      <c r="C7092" s="159" t="s">
        <v>2644</v>
      </c>
      <c r="D7092" s="159" t="s">
        <v>2645</v>
      </c>
      <c r="E7092" s="159" t="s">
        <v>2646</v>
      </c>
      <c r="F7092" s="159" t="s">
        <v>2647</v>
      </c>
      <c r="G7092" s="159" t="s">
        <v>2517</v>
      </c>
    </row>
    <row r="7093" customFormat="false" ht="13.8" hidden="false" customHeight="false" outlineLevel="0" collapsed="false">
      <c r="A7093" s="159"/>
      <c r="B7093" s="159" t="s">
        <v>2530</v>
      </c>
      <c r="C7093" s="159" t="s">
        <v>2644</v>
      </c>
      <c r="D7093" s="159" t="s">
        <v>2645</v>
      </c>
      <c r="E7093" s="159" t="s">
        <v>2646</v>
      </c>
      <c r="F7093" s="159" t="s">
        <v>2647</v>
      </c>
      <c r="G7093" s="159" t="s">
        <v>2517</v>
      </c>
    </row>
    <row r="7094" customFormat="false" ht="13.8" hidden="false" customHeight="false" outlineLevel="0" collapsed="false">
      <c r="A7094" s="159"/>
      <c r="B7094" s="159" t="s">
        <v>2530</v>
      </c>
      <c r="C7094" s="159" t="s">
        <v>2644</v>
      </c>
      <c r="D7094" s="159" t="s">
        <v>2645</v>
      </c>
      <c r="E7094" s="159" t="s">
        <v>2646</v>
      </c>
      <c r="F7094" s="159" t="s">
        <v>2647</v>
      </c>
      <c r="G7094" s="159" t="s">
        <v>2517</v>
      </c>
    </row>
    <row r="7095" customFormat="false" ht="13.8" hidden="false" customHeight="false" outlineLevel="0" collapsed="false">
      <c r="A7095" s="159"/>
      <c r="B7095" s="159" t="s">
        <v>2530</v>
      </c>
      <c r="C7095" s="159" t="s">
        <v>2644</v>
      </c>
      <c r="D7095" s="159" t="s">
        <v>2645</v>
      </c>
      <c r="E7095" s="159" t="s">
        <v>2646</v>
      </c>
      <c r="F7095" s="159" t="s">
        <v>2647</v>
      </c>
      <c r="G7095" s="159" t="s">
        <v>2517</v>
      </c>
    </row>
    <row r="7096" customFormat="false" ht="13.8" hidden="false" customHeight="false" outlineLevel="0" collapsed="false">
      <c r="A7096" s="159"/>
      <c r="B7096" s="159" t="s">
        <v>2530</v>
      </c>
      <c r="C7096" s="159" t="s">
        <v>2644</v>
      </c>
      <c r="D7096" s="159" t="s">
        <v>2645</v>
      </c>
      <c r="E7096" s="159" t="s">
        <v>2646</v>
      </c>
      <c r="F7096" s="159" t="s">
        <v>2647</v>
      </c>
      <c r="G7096" s="159" t="s">
        <v>2517</v>
      </c>
    </row>
    <row r="7097" customFormat="false" ht="13.8" hidden="false" customHeight="false" outlineLevel="0" collapsed="false">
      <c r="A7097" s="159"/>
      <c r="B7097" s="159" t="s">
        <v>2530</v>
      </c>
      <c r="C7097" s="159" t="s">
        <v>2644</v>
      </c>
      <c r="D7097" s="159" t="s">
        <v>2645</v>
      </c>
      <c r="E7097" s="159" t="s">
        <v>2646</v>
      </c>
      <c r="F7097" s="159" t="s">
        <v>2647</v>
      </c>
      <c r="G7097" s="159" t="s">
        <v>2517</v>
      </c>
    </row>
    <row r="7098" customFormat="false" ht="13.8" hidden="false" customHeight="false" outlineLevel="0" collapsed="false">
      <c r="A7098" s="159"/>
      <c r="B7098" s="159" t="s">
        <v>2530</v>
      </c>
      <c r="C7098" s="159" t="s">
        <v>2644</v>
      </c>
      <c r="D7098" s="159" t="s">
        <v>2645</v>
      </c>
      <c r="E7098" s="159" t="s">
        <v>2646</v>
      </c>
      <c r="F7098" s="159" t="s">
        <v>2647</v>
      </c>
      <c r="G7098" s="159" t="s">
        <v>2517</v>
      </c>
    </row>
    <row r="7099" customFormat="false" ht="13.8" hidden="false" customHeight="false" outlineLevel="0" collapsed="false">
      <c r="A7099" s="159"/>
      <c r="B7099" s="159" t="s">
        <v>2530</v>
      </c>
      <c r="C7099" s="159" t="s">
        <v>2644</v>
      </c>
      <c r="D7099" s="159" t="s">
        <v>2645</v>
      </c>
      <c r="E7099" s="159" t="s">
        <v>2646</v>
      </c>
      <c r="F7099" s="159" t="s">
        <v>2647</v>
      </c>
      <c r="G7099" s="159" t="s">
        <v>2517</v>
      </c>
    </row>
    <row r="7100" customFormat="false" ht="13.8" hidden="false" customHeight="false" outlineLevel="0" collapsed="false">
      <c r="A7100" s="159"/>
      <c r="B7100" s="159" t="s">
        <v>2530</v>
      </c>
      <c r="C7100" s="159" t="s">
        <v>2644</v>
      </c>
      <c r="D7100" s="159" t="s">
        <v>2645</v>
      </c>
      <c r="E7100" s="159" t="s">
        <v>2646</v>
      </c>
      <c r="F7100" s="159" t="s">
        <v>2647</v>
      </c>
      <c r="G7100" s="159" t="s">
        <v>116</v>
      </c>
    </row>
    <row r="7101" customFormat="false" ht="13.8" hidden="false" customHeight="false" outlineLevel="0" collapsed="false">
      <c r="A7101" s="159"/>
      <c r="B7101" s="159" t="s">
        <v>2530</v>
      </c>
      <c r="C7101" s="159" t="s">
        <v>2644</v>
      </c>
      <c r="D7101" s="159" t="s">
        <v>2645</v>
      </c>
      <c r="E7101" s="159" t="s">
        <v>2646</v>
      </c>
      <c r="F7101" s="159" t="s">
        <v>2647</v>
      </c>
      <c r="G7101" s="159" t="s">
        <v>116</v>
      </c>
    </row>
    <row r="7102" customFormat="false" ht="13.8" hidden="false" customHeight="false" outlineLevel="0" collapsed="false">
      <c r="A7102" s="159"/>
      <c r="B7102" s="159" t="s">
        <v>2530</v>
      </c>
      <c r="C7102" s="159" t="s">
        <v>2644</v>
      </c>
      <c r="D7102" s="159" t="s">
        <v>2645</v>
      </c>
      <c r="E7102" s="159" t="s">
        <v>2646</v>
      </c>
      <c r="F7102" s="159" t="s">
        <v>2647</v>
      </c>
      <c r="G7102" s="159" t="s">
        <v>116</v>
      </c>
    </row>
    <row r="7103" customFormat="false" ht="13.8" hidden="false" customHeight="false" outlineLevel="0" collapsed="false">
      <c r="A7103" s="159"/>
      <c r="B7103" s="159" t="s">
        <v>2530</v>
      </c>
      <c r="C7103" s="159" t="s">
        <v>2644</v>
      </c>
      <c r="D7103" s="159" t="s">
        <v>2645</v>
      </c>
      <c r="E7103" s="159" t="s">
        <v>2646</v>
      </c>
      <c r="F7103" s="159" t="s">
        <v>2647</v>
      </c>
      <c r="G7103" s="159" t="s">
        <v>116</v>
      </c>
    </row>
    <row r="7104" customFormat="false" ht="13.8" hidden="false" customHeight="false" outlineLevel="0" collapsed="false">
      <c r="A7104" s="159"/>
      <c r="B7104" s="159" t="s">
        <v>2530</v>
      </c>
      <c r="C7104" s="159" t="s">
        <v>2644</v>
      </c>
      <c r="D7104" s="159" t="s">
        <v>2645</v>
      </c>
      <c r="E7104" s="159" t="s">
        <v>2646</v>
      </c>
      <c r="F7104" s="159" t="s">
        <v>2647</v>
      </c>
      <c r="G7104" s="159" t="s">
        <v>116</v>
      </c>
    </row>
    <row r="7105" customFormat="false" ht="13.8" hidden="false" customHeight="false" outlineLevel="0" collapsed="false">
      <c r="A7105" s="159"/>
      <c r="B7105" s="159" t="s">
        <v>2530</v>
      </c>
      <c r="C7105" s="159" t="s">
        <v>2644</v>
      </c>
      <c r="D7105" s="159" t="s">
        <v>2645</v>
      </c>
      <c r="E7105" s="159" t="s">
        <v>2646</v>
      </c>
      <c r="F7105" s="159" t="s">
        <v>2647</v>
      </c>
      <c r="G7105" s="159" t="s">
        <v>116</v>
      </c>
    </row>
    <row r="7106" customFormat="false" ht="13.8" hidden="false" customHeight="false" outlineLevel="0" collapsed="false">
      <c r="A7106" s="159"/>
      <c r="B7106" s="159" t="s">
        <v>2530</v>
      </c>
      <c r="C7106" s="159" t="s">
        <v>2644</v>
      </c>
      <c r="D7106" s="159" t="s">
        <v>2645</v>
      </c>
      <c r="E7106" s="159" t="s">
        <v>2646</v>
      </c>
      <c r="F7106" s="159" t="s">
        <v>2647</v>
      </c>
      <c r="G7106" s="159" t="s">
        <v>2517</v>
      </c>
    </row>
    <row r="7107" customFormat="false" ht="13.8" hidden="false" customHeight="false" outlineLevel="0" collapsed="false">
      <c r="A7107" s="159"/>
      <c r="B7107" s="159" t="s">
        <v>2530</v>
      </c>
      <c r="C7107" s="159" t="s">
        <v>2644</v>
      </c>
      <c r="D7107" s="159" t="s">
        <v>2645</v>
      </c>
      <c r="E7107" s="159" t="s">
        <v>2646</v>
      </c>
      <c r="F7107" s="159" t="s">
        <v>2647</v>
      </c>
      <c r="G7107" s="159" t="s">
        <v>2517</v>
      </c>
    </row>
    <row r="7108" customFormat="false" ht="13.8" hidden="false" customHeight="false" outlineLevel="0" collapsed="false">
      <c r="A7108" s="159"/>
      <c r="B7108" s="159" t="s">
        <v>2530</v>
      </c>
      <c r="C7108" s="159" t="s">
        <v>2644</v>
      </c>
      <c r="D7108" s="159" t="s">
        <v>2645</v>
      </c>
      <c r="E7108" s="159" t="s">
        <v>2646</v>
      </c>
      <c r="F7108" s="159" t="s">
        <v>2647</v>
      </c>
      <c r="G7108" s="159" t="s">
        <v>2517</v>
      </c>
    </row>
    <row r="7109" customFormat="false" ht="13.8" hidden="false" customHeight="false" outlineLevel="0" collapsed="false">
      <c r="A7109" s="159"/>
      <c r="B7109" s="159" t="s">
        <v>2530</v>
      </c>
      <c r="C7109" s="159" t="s">
        <v>2644</v>
      </c>
      <c r="D7109" s="159" t="s">
        <v>2645</v>
      </c>
      <c r="E7109" s="159" t="s">
        <v>2646</v>
      </c>
      <c r="F7109" s="159" t="s">
        <v>2647</v>
      </c>
      <c r="G7109" s="159" t="s">
        <v>2517</v>
      </c>
    </row>
    <row r="7110" customFormat="false" ht="13.8" hidden="false" customHeight="false" outlineLevel="0" collapsed="false">
      <c r="A7110" s="159"/>
      <c r="B7110" s="159" t="s">
        <v>2530</v>
      </c>
      <c r="C7110" s="159" t="s">
        <v>2644</v>
      </c>
      <c r="D7110" s="159" t="s">
        <v>2645</v>
      </c>
      <c r="E7110" s="159" t="s">
        <v>2646</v>
      </c>
      <c r="F7110" s="159" t="s">
        <v>2647</v>
      </c>
      <c r="G7110" s="159" t="s">
        <v>2517</v>
      </c>
    </row>
    <row r="7111" customFormat="false" ht="13.8" hidden="false" customHeight="false" outlineLevel="0" collapsed="false">
      <c r="A7111" s="159"/>
      <c r="B7111" s="159" t="s">
        <v>2530</v>
      </c>
      <c r="C7111" s="159" t="s">
        <v>2644</v>
      </c>
      <c r="D7111" s="159" t="s">
        <v>2645</v>
      </c>
      <c r="E7111" s="159" t="s">
        <v>2646</v>
      </c>
      <c r="F7111" s="159" t="s">
        <v>2647</v>
      </c>
      <c r="G7111" s="159" t="s">
        <v>2517</v>
      </c>
    </row>
    <row r="7112" customFormat="false" ht="13.8" hidden="false" customHeight="false" outlineLevel="0" collapsed="false">
      <c r="A7112" s="159"/>
      <c r="B7112" s="159" t="s">
        <v>2530</v>
      </c>
      <c r="C7112" s="159" t="s">
        <v>2644</v>
      </c>
      <c r="D7112" s="159" t="s">
        <v>2645</v>
      </c>
      <c r="E7112" s="159" t="s">
        <v>2646</v>
      </c>
      <c r="F7112" s="159" t="s">
        <v>2647</v>
      </c>
      <c r="G7112" s="159" t="s">
        <v>2517</v>
      </c>
    </row>
    <row r="7113" customFormat="false" ht="13.8" hidden="false" customHeight="false" outlineLevel="0" collapsed="false">
      <c r="A7113" s="159"/>
      <c r="B7113" s="159" t="s">
        <v>2530</v>
      </c>
      <c r="C7113" s="159" t="s">
        <v>2644</v>
      </c>
      <c r="D7113" s="159" t="s">
        <v>2645</v>
      </c>
      <c r="E7113" s="159" t="s">
        <v>2646</v>
      </c>
      <c r="F7113" s="159" t="s">
        <v>2647</v>
      </c>
      <c r="G7113" s="159" t="s">
        <v>2517</v>
      </c>
    </row>
    <row r="7114" customFormat="false" ht="13.8" hidden="false" customHeight="false" outlineLevel="0" collapsed="false">
      <c r="A7114" s="159"/>
      <c r="B7114" s="159" t="s">
        <v>2530</v>
      </c>
      <c r="C7114" s="159" t="s">
        <v>2648</v>
      </c>
      <c r="D7114" s="159" t="s">
        <v>2649</v>
      </c>
      <c r="E7114" s="159" t="s">
        <v>2652</v>
      </c>
      <c r="F7114" s="159" t="s">
        <v>2653</v>
      </c>
      <c r="G7114" s="159" t="s">
        <v>116</v>
      </c>
    </row>
    <row r="7115" customFormat="false" ht="13.8" hidden="false" customHeight="false" outlineLevel="0" collapsed="false">
      <c r="A7115" s="159"/>
      <c r="B7115" s="159" t="s">
        <v>2530</v>
      </c>
      <c r="C7115" s="159" t="s">
        <v>2648</v>
      </c>
      <c r="D7115" s="159" t="s">
        <v>2649</v>
      </c>
      <c r="E7115" s="159" t="s">
        <v>2652</v>
      </c>
      <c r="F7115" s="159" t="s">
        <v>2653</v>
      </c>
      <c r="G7115" s="159" t="s">
        <v>116</v>
      </c>
    </row>
    <row r="7116" customFormat="false" ht="13.8" hidden="false" customHeight="false" outlineLevel="0" collapsed="false">
      <c r="A7116" s="159"/>
      <c r="B7116" s="159" t="s">
        <v>2530</v>
      </c>
      <c r="C7116" s="159" t="s">
        <v>2648</v>
      </c>
      <c r="D7116" s="159" t="s">
        <v>2649</v>
      </c>
      <c r="E7116" s="159" t="s">
        <v>2652</v>
      </c>
      <c r="F7116" s="159" t="s">
        <v>2653</v>
      </c>
      <c r="G7116" s="159" t="s">
        <v>116</v>
      </c>
    </row>
    <row r="7117" customFormat="false" ht="13.8" hidden="false" customHeight="false" outlineLevel="0" collapsed="false">
      <c r="A7117" s="159"/>
      <c r="B7117" s="159" t="s">
        <v>2530</v>
      </c>
      <c r="C7117" s="159" t="s">
        <v>2648</v>
      </c>
      <c r="D7117" s="159" t="s">
        <v>2649</v>
      </c>
      <c r="E7117" s="159" t="s">
        <v>2652</v>
      </c>
      <c r="F7117" s="159" t="s">
        <v>2653</v>
      </c>
      <c r="G7117" s="159" t="s">
        <v>116</v>
      </c>
    </row>
    <row r="7118" customFormat="false" ht="13.8" hidden="false" customHeight="false" outlineLevel="0" collapsed="false">
      <c r="A7118" s="159"/>
      <c r="B7118" s="159" t="s">
        <v>2530</v>
      </c>
      <c r="C7118" s="159" t="s">
        <v>2648</v>
      </c>
      <c r="D7118" s="159" t="s">
        <v>2649</v>
      </c>
      <c r="E7118" s="159" t="s">
        <v>2652</v>
      </c>
      <c r="F7118" s="159" t="s">
        <v>2653</v>
      </c>
      <c r="G7118" s="159" t="s">
        <v>116</v>
      </c>
    </row>
    <row r="7119" customFormat="false" ht="13.8" hidden="false" customHeight="false" outlineLevel="0" collapsed="false">
      <c r="A7119" s="159"/>
      <c r="B7119" s="159" t="s">
        <v>2530</v>
      </c>
      <c r="C7119" s="159" t="s">
        <v>2658</v>
      </c>
      <c r="D7119" s="159" t="s">
        <v>2659</v>
      </c>
      <c r="E7119" s="159" t="s">
        <v>2660</v>
      </c>
      <c r="F7119" s="159" t="s">
        <v>2661</v>
      </c>
      <c r="G7119" s="159" t="s">
        <v>2517</v>
      </c>
    </row>
    <row r="7120" customFormat="false" ht="13.8" hidden="false" customHeight="false" outlineLevel="0" collapsed="false">
      <c r="A7120" s="159"/>
      <c r="B7120" s="159" t="s">
        <v>2530</v>
      </c>
      <c r="C7120" s="159" t="s">
        <v>2658</v>
      </c>
      <c r="D7120" s="159" t="s">
        <v>2659</v>
      </c>
      <c r="E7120" s="159" t="s">
        <v>2660</v>
      </c>
      <c r="F7120" s="159" t="s">
        <v>2661</v>
      </c>
      <c r="G7120" s="159" t="s">
        <v>2517</v>
      </c>
    </row>
    <row r="7121" customFormat="false" ht="13.8" hidden="false" customHeight="false" outlineLevel="0" collapsed="false">
      <c r="A7121" s="159"/>
      <c r="B7121" s="159" t="s">
        <v>2530</v>
      </c>
      <c r="C7121" s="159" t="s">
        <v>2658</v>
      </c>
      <c r="D7121" s="159" t="s">
        <v>2659</v>
      </c>
      <c r="E7121" s="159" t="s">
        <v>2660</v>
      </c>
      <c r="F7121" s="159" t="s">
        <v>2661</v>
      </c>
      <c r="G7121" s="159" t="s">
        <v>2517</v>
      </c>
    </row>
    <row r="7122" customFormat="false" ht="13.8" hidden="false" customHeight="false" outlineLevel="0" collapsed="false">
      <c r="A7122" s="159"/>
      <c r="B7122" s="159" t="s">
        <v>2530</v>
      </c>
      <c r="C7122" s="159" t="s">
        <v>2658</v>
      </c>
      <c r="D7122" s="159" t="s">
        <v>2659</v>
      </c>
      <c r="E7122" s="159" t="s">
        <v>2660</v>
      </c>
      <c r="F7122" s="159" t="s">
        <v>2661</v>
      </c>
      <c r="G7122" s="159" t="s">
        <v>2517</v>
      </c>
    </row>
    <row r="7123" customFormat="false" ht="13.8" hidden="false" customHeight="false" outlineLevel="0" collapsed="false">
      <c r="A7123" s="159"/>
      <c r="B7123" s="159" t="s">
        <v>2530</v>
      </c>
      <c r="C7123" s="159" t="s">
        <v>2658</v>
      </c>
      <c r="D7123" s="159" t="s">
        <v>2659</v>
      </c>
      <c r="E7123" s="159" t="s">
        <v>2660</v>
      </c>
      <c r="F7123" s="159" t="s">
        <v>2661</v>
      </c>
      <c r="G7123" s="159" t="s">
        <v>2517</v>
      </c>
    </row>
    <row r="7124" customFormat="false" ht="13.8" hidden="false" customHeight="false" outlineLevel="0" collapsed="false">
      <c r="A7124" s="159"/>
      <c r="B7124" s="159" t="s">
        <v>2530</v>
      </c>
      <c r="C7124" s="159" t="s">
        <v>2658</v>
      </c>
      <c r="D7124" s="159" t="s">
        <v>2659</v>
      </c>
      <c r="E7124" s="159" t="s">
        <v>2660</v>
      </c>
      <c r="F7124" s="159" t="s">
        <v>2661</v>
      </c>
      <c r="G7124" s="159" t="s">
        <v>2517</v>
      </c>
    </row>
    <row r="7125" customFormat="false" ht="13.8" hidden="false" customHeight="false" outlineLevel="0" collapsed="false">
      <c r="A7125" s="159"/>
      <c r="B7125" s="159" t="s">
        <v>2530</v>
      </c>
      <c r="C7125" s="159" t="s">
        <v>2658</v>
      </c>
      <c r="D7125" s="159" t="s">
        <v>2659</v>
      </c>
      <c r="E7125" s="159" t="s">
        <v>2660</v>
      </c>
      <c r="F7125" s="159" t="s">
        <v>2661</v>
      </c>
      <c r="G7125" s="159" t="s">
        <v>2517</v>
      </c>
    </row>
    <row r="7126" customFormat="false" ht="13.8" hidden="false" customHeight="false" outlineLevel="0" collapsed="false">
      <c r="A7126" s="159"/>
      <c r="B7126" s="159" t="s">
        <v>2530</v>
      </c>
      <c r="C7126" s="159" t="s">
        <v>2658</v>
      </c>
      <c r="D7126" s="159" t="s">
        <v>2659</v>
      </c>
      <c r="E7126" s="159" t="s">
        <v>2660</v>
      </c>
      <c r="F7126" s="159" t="s">
        <v>2661</v>
      </c>
      <c r="G7126" s="159" t="s">
        <v>2517</v>
      </c>
    </row>
    <row r="7127" customFormat="false" ht="13.8" hidden="false" customHeight="false" outlineLevel="0" collapsed="false">
      <c r="A7127" s="159"/>
      <c r="B7127" s="159" t="s">
        <v>2530</v>
      </c>
      <c r="C7127" s="159" t="s">
        <v>2658</v>
      </c>
      <c r="D7127" s="159" t="s">
        <v>2659</v>
      </c>
      <c r="E7127" s="159" t="s">
        <v>2660</v>
      </c>
      <c r="F7127" s="159" t="s">
        <v>2661</v>
      </c>
      <c r="G7127" s="159" t="s">
        <v>2517</v>
      </c>
    </row>
    <row r="7128" customFormat="false" ht="13.8" hidden="false" customHeight="false" outlineLevel="0" collapsed="false">
      <c r="A7128" s="159"/>
      <c r="B7128" s="159" t="s">
        <v>2530</v>
      </c>
      <c r="C7128" s="159" t="s">
        <v>2658</v>
      </c>
      <c r="D7128" s="159" t="s">
        <v>2659</v>
      </c>
      <c r="E7128" s="159" t="s">
        <v>2660</v>
      </c>
      <c r="F7128" s="159" t="s">
        <v>2661</v>
      </c>
      <c r="G7128" s="159" t="s">
        <v>2517</v>
      </c>
    </row>
    <row r="7129" customFormat="false" ht="13.8" hidden="false" customHeight="false" outlineLevel="0" collapsed="false">
      <c r="A7129" s="159"/>
      <c r="B7129" s="159" t="s">
        <v>2530</v>
      </c>
      <c r="C7129" s="159" t="s">
        <v>2658</v>
      </c>
      <c r="D7129" s="159" t="s">
        <v>2659</v>
      </c>
      <c r="E7129" s="159" t="s">
        <v>2660</v>
      </c>
      <c r="F7129" s="159" t="s">
        <v>2661</v>
      </c>
      <c r="G7129" s="159" t="s">
        <v>2517</v>
      </c>
    </row>
    <row r="7130" customFormat="false" ht="13.8" hidden="false" customHeight="false" outlineLevel="0" collapsed="false">
      <c r="A7130" s="159"/>
      <c r="B7130" s="159" t="s">
        <v>2530</v>
      </c>
      <c r="C7130" s="159" t="s">
        <v>2658</v>
      </c>
      <c r="D7130" s="159" t="s">
        <v>2659</v>
      </c>
      <c r="E7130" s="159" t="s">
        <v>2660</v>
      </c>
      <c r="F7130" s="159" t="s">
        <v>2661</v>
      </c>
      <c r="G7130" s="159" t="s">
        <v>2517</v>
      </c>
    </row>
    <row r="7131" customFormat="false" ht="13.8" hidden="false" customHeight="false" outlineLevel="0" collapsed="false">
      <c r="A7131" s="159"/>
      <c r="B7131" s="159" t="s">
        <v>2530</v>
      </c>
      <c r="C7131" s="159" t="s">
        <v>2658</v>
      </c>
      <c r="D7131" s="159" t="s">
        <v>2659</v>
      </c>
      <c r="E7131" s="159" t="s">
        <v>2660</v>
      </c>
      <c r="F7131" s="159" t="s">
        <v>2661</v>
      </c>
      <c r="G7131" s="159" t="s">
        <v>2517</v>
      </c>
    </row>
    <row r="7132" customFormat="false" ht="13.8" hidden="false" customHeight="false" outlineLevel="0" collapsed="false">
      <c r="A7132" s="159"/>
      <c r="B7132" s="159" t="s">
        <v>2530</v>
      </c>
      <c r="C7132" s="159" t="s">
        <v>2658</v>
      </c>
      <c r="D7132" s="159" t="s">
        <v>2659</v>
      </c>
      <c r="E7132" s="159" t="s">
        <v>2660</v>
      </c>
      <c r="F7132" s="159" t="s">
        <v>2661</v>
      </c>
      <c r="G7132" s="159" t="s">
        <v>2517</v>
      </c>
    </row>
    <row r="7133" customFormat="false" ht="13.8" hidden="false" customHeight="false" outlineLevel="0" collapsed="false">
      <c r="A7133" s="159"/>
      <c r="B7133" s="159" t="s">
        <v>2530</v>
      </c>
      <c r="C7133" s="159" t="s">
        <v>2658</v>
      </c>
      <c r="D7133" s="159" t="s">
        <v>2659</v>
      </c>
      <c r="E7133" s="159" t="s">
        <v>2660</v>
      </c>
      <c r="F7133" s="159" t="s">
        <v>2661</v>
      </c>
      <c r="G7133" s="159" t="s">
        <v>2517</v>
      </c>
    </row>
    <row r="7134" customFormat="false" ht="13.8" hidden="false" customHeight="false" outlineLevel="0" collapsed="false">
      <c r="A7134" s="159"/>
      <c r="B7134" s="159" t="s">
        <v>2530</v>
      </c>
      <c r="C7134" s="159" t="s">
        <v>2658</v>
      </c>
      <c r="D7134" s="159" t="s">
        <v>2659</v>
      </c>
      <c r="E7134" s="159" t="s">
        <v>2660</v>
      </c>
      <c r="F7134" s="159" t="s">
        <v>2661</v>
      </c>
      <c r="G7134" s="159" t="s">
        <v>2517</v>
      </c>
    </row>
    <row r="7135" customFormat="false" ht="13.8" hidden="false" customHeight="false" outlineLevel="0" collapsed="false">
      <c r="A7135" s="159"/>
      <c r="B7135" s="159" t="s">
        <v>2530</v>
      </c>
      <c r="C7135" s="159" t="s">
        <v>2658</v>
      </c>
      <c r="D7135" s="159" t="s">
        <v>2659</v>
      </c>
      <c r="E7135" s="159" t="s">
        <v>2660</v>
      </c>
      <c r="F7135" s="159" t="s">
        <v>2661</v>
      </c>
      <c r="G7135" s="159" t="s">
        <v>2517</v>
      </c>
    </row>
    <row r="7136" customFormat="false" ht="13.8" hidden="false" customHeight="false" outlineLevel="0" collapsed="false">
      <c r="A7136" s="159"/>
      <c r="B7136" s="159" t="s">
        <v>2530</v>
      </c>
      <c r="C7136" s="159" t="s">
        <v>2658</v>
      </c>
      <c r="D7136" s="159" t="s">
        <v>2659</v>
      </c>
      <c r="E7136" s="159" t="s">
        <v>2660</v>
      </c>
      <c r="F7136" s="159" t="s">
        <v>2661</v>
      </c>
      <c r="G7136" s="159" t="s">
        <v>2517</v>
      </c>
    </row>
    <row r="7137" customFormat="false" ht="13.8" hidden="false" customHeight="false" outlineLevel="0" collapsed="false">
      <c r="A7137" s="159"/>
      <c r="B7137" s="159" t="s">
        <v>2530</v>
      </c>
      <c r="C7137" s="159" t="s">
        <v>2658</v>
      </c>
      <c r="D7137" s="159" t="s">
        <v>2659</v>
      </c>
      <c r="E7137" s="159" t="s">
        <v>2660</v>
      </c>
      <c r="F7137" s="159" t="s">
        <v>2661</v>
      </c>
      <c r="G7137" s="159" t="s">
        <v>2517</v>
      </c>
    </row>
    <row r="7138" customFormat="false" ht="13.8" hidden="false" customHeight="false" outlineLevel="0" collapsed="false">
      <c r="A7138" s="159"/>
      <c r="B7138" s="159" t="s">
        <v>2530</v>
      </c>
      <c r="C7138" s="159" t="s">
        <v>2658</v>
      </c>
      <c r="D7138" s="159" t="s">
        <v>2659</v>
      </c>
      <c r="E7138" s="159" t="s">
        <v>2660</v>
      </c>
      <c r="F7138" s="159" t="s">
        <v>2661</v>
      </c>
      <c r="G7138" s="159" t="s">
        <v>2517</v>
      </c>
    </row>
    <row r="7139" customFormat="false" ht="13.8" hidden="false" customHeight="false" outlineLevel="0" collapsed="false">
      <c r="A7139" s="159"/>
      <c r="B7139" s="159" t="s">
        <v>2530</v>
      </c>
      <c r="C7139" s="159" t="s">
        <v>2658</v>
      </c>
      <c r="D7139" s="159" t="s">
        <v>2659</v>
      </c>
      <c r="E7139" s="159" t="s">
        <v>2660</v>
      </c>
      <c r="F7139" s="159" t="s">
        <v>2661</v>
      </c>
      <c r="G7139" s="159" t="s">
        <v>2517</v>
      </c>
    </row>
    <row r="7140" customFormat="false" ht="13.8" hidden="false" customHeight="false" outlineLevel="0" collapsed="false">
      <c r="A7140" s="159"/>
      <c r="B7140" s="159" t="s">
        <v>2530</v>
      </c>
      <c r="C7140" s="159" t="s">
        <v>2658</v>
      </c>
      <c r="D7140" s="159" t="s">
        <v>2659</v>
      </c>
      <c r="E7140" s="159" t="s">
        <v>2660</v>
      </c>
      <c r="F7140" s="159" t="s">
        <v>2661</v>
      </c>
      <c r="G7140" s="159" t="s">
        <v>2517</v>
      </c>
    </row>
    <row r="7141" customFormat="false" ht="13.8" hidden="false" customHeight="false" outlineLevel="0" collapsed="false">
      <c r="A7141" s="159"/>
      <c r="B7141" s="159" t="s">
        <v>2530</v>
      </c>
      <c r="C7141" s="159" t="s">
        <v>2658</v>
      </c>
      <c r="D7141" s="159" t="s">
        <v>2659</v>
      </c>
      <c r="E7141" s="159" t="s">
        <v>2660</v>
      </c>
      <c r="F7141" s="159" t="s">
        <v>2661</v>
      </c>
      <c r="G7141" s="159" t="s">
        <v>2517</v>
      </c>
    </row>
    <row r="7142" customFormat="false" ht="13.8" hidden="false" customHeight="false" outlineLevel="0" collapsed="false">
      <c r="A7142" s="159"/>
      <c r="B7142" s="159" t="s">
        <v>2530</v>
      </c>
      <c r="C7142" s="159" t="s">
        <v>2658</v>
      </c>
      <c r="D7142" s="159" t="s">
        <v>2659</v>
      </c>
      <c r="E7142" s="159" t="s">
        <v>2660</v>
      </c>
      <c r="F7142" s="159" t="s">
        <v>2661</v>
      </c>
      <c r="G7142" s="159" t="s">
        <v>2517</v>
      </c>
    </row>
    <row r="7143" customFormat="false" ht="13.8" hidden="false" customHeight="false" outlineLevel="0" collapsed="false">
      <c r="A7143" s="159"/>
      <c r="B7143" s="159" t="s">
        <v>2530</v>
      </c>
      <c r="C7143" s="159" t="s">
        <v>2658</v>
      </c>
      <c r="D7143" s="159" t="s">
        <v>2659</v>
      </c>
      <c r="E7143" s="159" t="s">
        <v>2660</v>
      </c>
      <c r="F7143" s="159" t="s">
        <v>2661</v>
      </c>
      <c r="G7143" s="159" t="s">
        <v>2517</v>
      </c>
    </row>
    <row r="7144" customFormat="false" ht="13.8" hidden="false" customHeight="false" outlineLevel="0" collapsed="false">
      <c r="A7144" s="159"/>
      <c r="B7144" s="159" t="s">
        <v>2530</v>
      </c>
      <c r="C7144" s="159" t="s">
        <v>2658</v>
      </c>
      <c r="D7144" s="159" t="s">
        <v>2659</v>
      </c>
      <c r="E7144" s="159" t="s">
        <v>2660</v>
      </c>
      <c r="F7144" s="159" t="s">
        <v>2661</v>
      </c>
      <c r="G7144" s="159" t="s">
        <v>2517</v>
      </c>
    </row>
    <row r="7145" customFormat="false" ht="13.8" hidden="false" customHeight="false" outlineLevel="0" collapsed="false">
      <c r="A7145" s="159"/>
      <c r="B7145" s="159" t="s">
        <v>2530</v>
      </c>
      <c r="C7145" s="159" t="s">
        <v>2658</v>
      </c>
      <c r="D7145" s="159" t="s">
        <v>2659</v>
      </c>
      <c r="E7145" s="159" t="s">
        <v>2660</v>
      </c>
      <c r="F7145" s="159" t="s">
        <v>2661</v>
      </c>
      <c r="G7145" s="159" t="s">
        <v>2517</v>
      </c>
    </row>
    <row r="7146" customFormat="false" ht="13.8" hidden="false" customHeight="false" outlineLevel="0" collapsed="false">
      <c r="A7146" s="159"/>
      <c r="B7146" s="159" t="s">
        <v>2530</v>
      </c>
      <c r="C7146" s="159" t="s">
        <v>2658</v>
      </c>
      <c r="D7146" s="159" t="s">
        <v>2659</v>
      </c>
      <c r="E7146" s="159" t="s">
        <v>2660</v>
      </c>
      <c r="F7146" s="159" t="s">
        <v>2661</v>
      </c>
      <c r="G7146" s="159" t="s">
        <v>2517</v>
      </c>
    </row>
    <row r="7147" customFormat="false" ht="13.8" hidden="false" customHeight="false" outlineLevel="0" collapsed="false">
      <c r="A7147" s="159"/>
      <c r="B7147" s="159" t="s">
        <v>2530</v>
      </c>
      <c r="C7147" s="159" t="s">
        <v>2658</v>
      </c>
      <c r="D7147" s="159" t="s">
        <v>2659</v>
      </c>
      <c r="E7147" s="159" t="s">
        <v>2660</v>
      </c>
      <c r="F7147" s="159" t="s">
        <v>2661</v>
      </c>
      <c r="G7147" s="159" t="s">
        <v>2517</v>
      </c>
    </row>
    <row r="7148" customFormat="false" ht="13.8" hidden="false" customHeight="false" outlineLevel="0" collapsed="false">
      <c r="A7148" s="159"/>
      <c r="B7148" s="159" t="s">
        <v>2530</v>
      </c>
      <c r="C7148" s="159" t="s">
        <v>2658</v>
      </c>
      <c r="D7148" s="159" t="s">
        <v>2659</v>
      </c>
      <c r="E7148" s="159" t="s">
        <v>2660</v>
      </c>
      <c r="F7148" s="159" t="s">
        <v>2661</v>
      </c>
      <c r="G7148" s="159" t="s">
        <v>2517</v>
      </c>
    </row>
    <row r="7149" customFormat="false" ht="13.8" hidden="false" customHeight="false" outlineLevel="0" collapsed="false">
      <c r="A7149" s="159"/>
      <c r="B7149" s="159" t="s">
        <v>2530</v>
      </c>
      <c r="C7149" s="159" t="s">
        <v>2658</v>
      </c>
      <c r="D7149" s="159" t="s">
        <v>2659</v>
      </c>
      <c r="E7149" s="159" t="s">
        <v>2660</v>
      </c>
      <c r="F7149" s="159" t="s">
        <v>2661</v>
      </c>
      <c r="G7149" s="159" t="s">
        <v>2517</v>
      </c>
    </row>
    <row r="7150" customFormat="false" ht="13.8" hidden="false" customHeight="false" outlineLevel="0" collapsed="false">
      <c r="A7150" s="159"/>
      <c r="B7150" s="159" t="s">
        <v>2530</v>
      </c>
      <c r="C7150" s="159" t="s">
        <v>2658</v>
      </c>
      <c r="D7150" s="159" t="s">
        <v>2659</v>
      </c>
      <c r="E7150" s="159" t="s">
        <v>2660</v>
      </c>
      <c r="F7150" s="159" t="s">
        <v>2661</v>
      </c>
      <c r="G7150" s="159" t="s">
        <v>2517</v>
      </c>
    </row>
    <row r="7151" customFormat="false" ht="13.8" hidden="false" customHeight="false" outlineLevel="0" collapsed="false">
      <c r="A7151" s="159"/>
      <c r="B7151" s="159" t="s">
        <v>2530</v>
      </c>
      <c r="C7151" s="159" t="s">
        <v>2658</v>
      </c>
      <c r="D7151" s="159" t="s">
        <v>2659</v>
      </c>
      <c r="E7151" s="159" t="s">
        <v>2660</v>
      </c>
      <c r="F7151" s="159" t="s">
        <v>2661</v>
      </c>
      <c r="G7151" s="159" t="s">
        <v>2517</v>
      </c>
    </row>
    <row r="7152" customFormat="false" ht="13.8" hidden="false" customHeight="false" outlineLevel="0" collapsed="false">
      <c r="A7152" s="159"/>
      <c r="B7152" s="159" t="s">
        <v>2530</v>
      </c>
      <c r="C7152" s="159" t="s">
        <v>2658</v>
      </c>
      <c r="D7152" s="159" t="s">
        <v>2659</v>
      </c>
      <c r="E7152" s="159" t="s">
        <v>2660</v>
      </c>
      <c r="F7152" s="159" t="s">
        <v>2661</v>
      </c>
      <c r="G7152" s="159" t="s">
        <v>2517</v>
      </c>
    </row>
    <row r="7153" customFormat="false" ht="13.8" hidden="false" customHeight="false" outlineLevel="0" collapsed="false">
      <c r="A7153" s="159"/>
      <c r="B7153" s="159" t="s">
        <v>2530</v>
      </c>
      <c r="C7153" s="159" t="s">
        <v>2658</v>
      </c>
      <c r="D7153" s="159" t="s">
        <v>2659</v>
      </c>
      <c r="E7153" s="159" t="s">
        <v>2660</v>
      </c>
      <c r="F7153" s="159" t="s">
        <v>2661</v>
      </c>
      <c r="G7153" s="159" t="s">
        <v>116</v>
      </c>
    </row>
    <row r="7154" customFormat="false" ht="13.8" hidden="false" customHeight="false" outlineLevel="0" collapsed="false">
      <c r="A7154" s="159"/>
      <c r="B7154" s="159" t="s">
        <v>2530</v>
      </c>
      <c r="C7154" s="159" t="s">
        <v>2658</v>
      </c>
      <c r="D7154" s="159" t="s">
        <v>2659</v>
      </c>
      <c r="E7154" s="159" t="s">
        <v>2660</v>
      </c>
      <c r="F7154" s="159" t="s">
        <v>2661</v>
      </c>
      <c r="G7154" s="159" t="s">
        <v>116</v>
      </c>
    </row>
    <row r="7155" customFormat="false" ht="13.8" hidden="false" customHeight="false" outlineLevel="0" collapsed="false">
      <c r="A7155" s="159"/>
      <c r="B7155" s="159" t="s">
        <v>2530</v>
      </c>
      <c r="C7155" s="159" t="s">
        <v>2658</v>
      </c>
      <c r="D7155" s="159" t="s">
        <v>2659</v>
      </c>
      <c r="E7155" s="159" t="s">
        <v>2660</v>
      </c>
      <c r="F7155" s="159" t="s">
        <v>2661</v>
      </c>
      <c r="G7155" s="159" t="s">
        <v>116</v>
      </c>
    </row>
    <row r="7156" customFormat="false" ht="13.8" hidden="false" customHeight="false" outlineLevel="0" collapsed="false">
      <c r="A7156" s="159"/>
      <c r="B7156" s="159" t="s">
        <v>2530</v>
      </c>
      <c r="C7156" s="159" t="s">
        <v>2658</v>
      </c>
      <c r="D7156" s="159" t="s">
        <v>2659</v>
      </c>
      <c r="E7156" s="159" t="s">
        <v>2660</v>
      </c>
      <c r="F7156" s="159" t="s">
        <v>2661</v>
      </c>
      <c r="G7156" s="159" t="s">
        <v>2517</v>
      </c>
    </row>
    <row r="7157" customFormat="false" ht="13.8" hidden="false" customHeight="false" outlineLevel="0" collapsed="false">
      <c r="A7157" s="159"/>
      <c r="B7157" s="159" t="s">
        <v>2530</v>
      </c>
      <c r="C7157" s="159" t="s">
        <v>2658</v>
      </c>
      <c r="D7157" s="159" t="s">
        <v>2659</v>
      </c>
      <c r="E7157" s="159" t="s">
        <v>2660</v>
      </c>
      <c r="F7157" s="159" t="s">
        <v>2661</v>
      </c>
      <c r="G7157" s="159" t="s">
        <v>2517</v>
      </c>
    </row>
    <row r="7158" customFormat="false" ht="13.8" hidden="false" customHeight="false" outlineLevel="0" collapsed="false">
      <c r="A7158" s="159"/>
      <c r="B7158" s="159" t="s">
        <v>2530</v>
      </c>
      <c r="C7158" s="159" t="s">
        <v>2658</v>
      </c>
      <c r="D7158" s="159" t="s">
        <v>2659</v>
      </c>
      <c r="E7158" s="159" t="s">
        <v>2660</v>
      </c>
      <c r="F7158" s="159" t="s">
        <v>2661</v>
      </c>
      <c r="G7158" s="159" t="s">
        <v>2517</v>
      </c>
    </row>
    <row r="7159" customFormat="false" ht="13.8" hidden="false" customHeight="false" outlineLevel="0" collapsed="false">
      <c r="A7159" s="159"/>
      <c r="B7159" s="159" t="s">
        <v>2566</v>
      </c>
      <c r="C7159" s="159" t="s">
        <v>2493</v>
      </c>
      <c r="D7159" s="159" t="s">
        <v>2494</v>
      </c>
      <c r="E7159" s="159" t="s">
        <v>2495</v>
      </c>
      <c r="F7159" s="159" t="s">
        <v>2496</v>
      </c>
      <c r="G7159" s="159" t="s">
        <v>2517</v>
      </c>
    </row>
    <row r="7160" customFormat="false" ht="13.8" hidden="false" customHeight="false" outlineLevel="0" collapsed="false">
      <c r="A7160" s="159"/>
      <c r="B7160" s="159" t="s">
        <v>2694</v>
      </c>
      <c r="C7160" s="159" t="s">
        <v>2493</v>
      </c>
      <c r="D7160" s="159" t="s">
        <v>2494</v>
      </c>
      <c r="E7160" s="159" t="s">
        <v>2495</v>
      </c>
      <c r="F7160" s="159" t="s">
        <v>2496</v>
      </c>
      <c r="G7160" s="159" t="s">
        <v>2517</v>
      </c>
    </row>
    <row r="7161" customFormat="false" ht="13.8" hidden="false" customHeight="false" outlineLevel="0" collapsed="false">
      <c r="A7161" s="159"/>
      <c r="B7161" s="159" t="s">
        <v>2566</v>
      </c>
      <c r="C7161" s="159" t="s">
        <v>2493</v>
      </c>
      <c r="D7161" s="159" t="s">
        <v>2494</v>
      </c>
      <c r="E7161" s="159" t="s">
        <v>2503</v>
      </c>
      <c r="F7161" s="159" t="s">
        <v>2504</v>
      </c>
      <c r="G7161" s="159" t="s">
        <v>2517</v>
      </c>
    </row>
    <row r="7162" customFormat="false" ht="13.8" hidden="false" customHeight="false" outlineLevel="0" collapsed="false">
      <c r="A7162" s="159"/>
      <c r="B7162" s="159" t="s">
        <v>2566</v>
      </c>
      <c r="C7162" s="159" t="s">
        <v>2493</v>
      </c>
      <c r="D7162" s="159" t="s">
        <v>2494</v>
      </c>
      <c r="E7162" s="159" t="s">
        <v>2503</v>
      </c>
      <c r="F7162" s="159" t="s">
        <v>2504</v>
      </c>
      <c r="G7162" s="159" t="s">
        <v>127</v>
      </c>
    </row>
    <row r="7163" customFormat="false" ht="13.8" hidden="false" customHeight="false" outlineLevel="0" collapsed="false">
      <c r="A7163" s="159"/>
      <c r="B7163" s="159" t="s">
        <v>2566</v>
      </c>
      <c r="C7163" s="159" t="s">
        <v>2493</v>
      </c>
      <c r="D7163" s="159" t="s">
        <v>2494</v>
      </c>
      <c r="E7163" s="159" t="s">
        <v>2503</v>
      </c>
      <c r="F7163" s="159" t="s">
        <v>2504</v>
      </c>
      <c r="G7163" s="159" t="s">
        <v>2517</v>
      </c>
    </row>
    <row r="7164" customFormat="false" ht="13.8" hidden="false" customHeight="false" outlineLevel="0" collapsed="false">
      <c r="A7164" s="159"/>
      <c r="B7164" s="159" t="s">
        <v>2566</v>
      </c>
      <c r="C7164" s="159" t="s">
        <v>2493</v>
      </c>
      <c r="D7164" s="159" t="s">
        <v>2494</v>
      </c>
      <c r="E7164" s="159" t="s">
        <v>2503</v>
      </c>
      <c r="F7164" s="159" t="s">
        <v>2504</v>
      </c>
      <c r="G7164" s="159" t="s">
        <v>127</v>
      </c>
    </row>
    <row r="7165" customFormat="false" ht="13.8" hidden="false" customHeight="false" outlineLevel="0" collapsed="false">
      <c r="A7165" s="159"/>
      <c r="B7165" s="159" t="s">
        <v>2566</v>
      </c>
      <c r="C7165" s="159" t="s">
        <v>2493</v>
      </c>
      <c r="D7165" s="159" t="s">
        <v>2494</v>
      </c>
      <c r="E7165" s="159" t="s">
        <v>2503</v>
      </c>
      <c r="F7165" s="159" t="s">
        <v>2504</v>
      </c>
      <c r="G7165" s="159" t="s">
        <v>2517</v>
      </c>
    </row>
    <row r="7166" customFormat="false" ht="13.8" hidden="false" customHeight="false" outlineLevel="0" collapsed="false">
      <c r="A7166" s="159"/>
      <c r="B7166" s="159" t="s">
        <v>2566</v>
      </c>
      <c r="C7166" s="159" t="s">
        <v>2493</v>
      </c>
      <c r="D7166" s="159" t="s">
        <v>2494</v>
      </c>
      <c r="E7166" s="159" t="s">
        <v>2503</v>
      </c>
      <c r="F7166" s="159" t="s">
        <v>2504</v>
      </c>
      <c r="G7166" s="159" t="s">
        <v>127</v>
      </c>
    </row>
    <row r="7167" customFormat="false" ht="13.8" hidden="false" customHeight="false" outlineLevel="0" collapsed="false">
      <c r="A7167" s="159"/>
      <c r="B7167" s="159" t="s">
        <v>2566</v>
      </c>
      <c r="C7167" s="159" t="s">
        <v>2493</v>
      </c>
      <c r="D7167" s="159" t="s">
        <v>2494</v>
      </c>
      <c r="E7167" s="159" t="s">
        <v>2503</v>
      </c>
      <c r="F7167" s="159" t="s">
        <v>2504</v>
      </c>
      <c r="G7167" s="159" t="s">
        <v>2517</v>
      </c>
    </row>
    <row r="7168" customFormat="false" ht="13.8" hidden="false" customHeight="false" outlineLevel="0" collapsed="false">
      <c r="A7168" s="159"/>
      <c r="B7168" s="159" t="s">
        <v>2566</v>
      </c>
      <c r="C7168" s="159" t="s">
        <v>2493</v>
      </c>
      <c r="D7168" s="159" t="s">
        <v>2494</v>
      </c>
      <c r="E7168" s="159" t="s">
        <v>2503</v>
      </c>
      <c r="F7168" s="159" t="s">
        <v>2504</v>
      </c>
      <c r="G7168" s="159" t="s">
        <v>127</v>
      </c>
    </row>
    <row r="7169" customFormat="false" ht="13.8" hidden="false" customHeight="false" outlineLevel="0" collapsed="false">
      <c r="A7169" s="159"/>
      <c r="B7169" s="159" t="s">
        <v>2566</v>
      </c>
      <c r="C7169" s="159" t="s">
        <v>2493</v>
      </c>
      <c r="D7169" s="159" t="s">
        <v>2494</v>
      </c>
      <c r="E7169" s="159" t="s">
        <v>2503</v>
      </c>
      <c r="F7169" s="159" t="s">
        <v>2504</v>
      </c>
      <c r="G7169" s="159" t="s">
        <v>2517</v>
      </c>
    </row>
    <row r="7170" customFormat="false" ht="13.8" hidden="false" customHeight="false" outlineLevel="0" collapsed="false">
      <c r="A7170" s="159"/>
      <c r="B7170" s="159" t="s">
        <v>2566</v>
      </c>
      <c r="C7170" s="159" t="s">
        <v>2493</v>
      </c>
      <c r="D7170" s="159" t="s">
        <v>2494</v>
      </c>
      <c r="E7170" s="159" t="s">
        <v>2503</v>
      </c>
      <c r="F7170" s="159" t="s">
        <v>2504</v>
      </c>
      <c r="G7170" s="159" t="s">
        <v>127</v>
      </c>
    </row>
    <row r="7171" customFormat="false" ht="13.8" hidden="false" customHeight="false" outlineLevel="0" collapsed="false">
      <c r="A7171" s="159"/>
      <c r="B7171" s="159" t="s">
        <v>2566</v>
      </c>
      <c r="C7171" s="159" t="s">
        <v>2493</v>
      </c>
      <c r="D7171" s="159" t="s">
        <v>2494</v>
      </c>
      <c r="E7171" s="159" t="s">
        <v>2503</v>
      </c>
      <c r="F7171" s="159" t="s">
        <v>2504</v>
      </c>
      <c r="G7171" s="159" t="s">
        <v>2517</v>
      </c>
    </row>
    <row r="7172" customFormat="false" ht="13.8" hidden="false" customHeight="false" outlineLevel="0" collapsed="false">
      <c r="A7172" s="159"/>
      <c r="B7172" s="159" t="s">
        <v>2566</v>
      </c>
      <c r="C7172" s="159" t="s">
        <v>2493</v>
      </c>
      <c r="D7172" s="159" t="s">
        <v>2494</v>
      </c>
      <c r="E7172" s="159" t="s">
        <v>2503</v>
      </c>
      <c r="F7172" s="159" t="s">
        <v>2504</v>
      </c>
      <c r="G7172" s="159" t="s">
        <v>127</v>
      </c>
    </row>
    <row r="7173" customFormat="false" ht="13.8" hidden="false" customHeight="false" outlineLevel="0" collapsed="false">
      <c r="A7173" s="159"/>
      <c r="B7173" s="159" t="s">
        <v>2566</v>
      </c>
      <c r="C7173" s="159" t="s">
        <v>2493</v>
      </c>
      <c r="D7173" s="159" t="s">
        <v>2494</v>
      </c>
      <c r="E7173" s="159" t="s">
        <v>2503</v>
      </c>
      <c r="F7173" s="159" t="s">
        <v>2504</v>
      </c>
      <c r="G7173" s="159" t="s">
        <v>2517</v>
      </c>
    </row>
    <row r="7174" customFormat="false" ht="13.8" hidden="false" customHeight="false" outlineLevel="0" collapsed="false">
      <c r="A7174" s="159"/>
      <c r="B7174" s="159" t="s">
        <v>2566</v>
      </c>
      <c r="C7174" s="159" t="s">
        <v>2493</v>
      </c>
      <c r="D7174" s="159" t="s">
        <v>2494</v>
      </c>
      <c r="E7174" s="159" t="s">
        <v>2503</v>
      </c>
      <c r="F7174" s="159" t="s">
        <v>2504</v>
      </c>
      <c r="G7174" s="159" t="s">
        <v>127</v>
      </c>
    </row>
    <row r="7175" customFormat="false" ht="13.8" hidden="false" customHeight="false" outlineLevel="0" collapsed="false">
      <c r="A7175" s="159"/>
      <c r="B7175" s="159" t="s">
        <v>2566</v>
      </c>
      <c r="C7175" s="159" t="s">
        <v>2493</v>
      </c>
      <c r="D7175" s="159" t="s">
        <v>2494</v>
      </c>
      <c r="E7175" s="159" t="s">
        <v>2503</v>
      </c>
      <c r="F7175" s="159" t="s">
        <v>2504</v>
      </c>
      <c r="G7175" s="159" t="s">
        <v>2517</v>
      </c>
    </row>
    <row r="7176" customFormat="false" ht="13.8" hidden="false" customHeight="false" outlineLevel="0" collapsed="false">
      <c r="A7176" s="159"/>
      <c r="B7176" s="159" t="s">
        <v>2566</v>
      </c>
      <c r="C7176" s="159" t="s">
        <v>2493</v>
      </c>
      <c r="D7176" s="159" t="s">
        <v>2494</v>
      </c>
      <c r="E7176" s="159" t="s">
        <v>2503</v>
      </c>
      <c r="F7176" s="159" t="s">
        <v>2504</v>
      </c>
      <c r="G7176" s="159" t="s">
        <v>127</v>
      </c>
    </row>
    <row r="7177" customFormat="false" ht="13.8" hidden="false" customHeight="false" outlineLevel="0" collapsed="false">
      <c r="A7177" s="159"/>
      <c r="B7177" s="159" t="s">
        <v>2566</v>
      </c>
      <c r="C7177" s="159" t="s">
        <v>2493</v>
      </c>
      <c r="D7177" s="159" t="s">
        <v>2494</v>
      </c>
      <c r="E7177" s="159" t="s">
        <v>2503</v>
      </c>
      <c r="F7177" s="159" t="s">
        <v>2504</v>
      </c>
      <c r="G7177" s="159" t="s">
        <v>2517</v>
      </c>
    </row>
    <row r="7178" customFormat="false" ht="13.8" hidden="false" customHeight="false" outlineLevel="0" collapsed="false">
      <c r="A7178" s="159"/>
      <c r="B7178" s="159" t="s">
        <v>2566</v>
      </c>
      <c r="C7178" s="159" t="s">
        <v>2493</v>
      </c>
      <c r="D7178" s="159" t="s">
        <v>2494</v>
      </c>
      <c r="E7178" s="159" t="s">
        <v>2503</v>
      </c>
      <c r="F7178" s="159" t="s">
        <v>2504</v>
      </c>
      <c r="G7178" s="159" t="s">
        <v>127</v>
      </c>
    </row>
    <row r="7179" customFormat="false" ht="13.8" hidden="false" customHeight="false" outlineLevel="0" collapsed="false">
      <c r="A7179" s="159"/>
      <c r="B7179" s="159" t="s">
        <v>2566</v>
      </c>
      <c r="C7179" s="159" t="s">
        <v>2658</v>
      </c>
      <c r="D7179" s="159" t="s">
        <v>2659</v>
      </c>
      <c r="E7179" s="159" t="s">
        <v>2660</v>
      </c>
      <c r="F7179" s="159" t="s">
        <v>2661</v>
      </c>
      <c r="G7179" s="159" t="s">
        <v>2517</v>
      </c>
    </row>
    <row r="7180" customFormat="false" ht="13.8" hidden="false" customHeight="false" outlineLevel="0" collapsed="false">
      <c r="A7180" s="159"/>
      <c r="B7180" s="159" t="s">
        <v>2694</v>
      </c>
      <c r="C7180" s="159" t="s">
        <v>2658</v>
      </c>
      <c r="D7180" s="159" t="s">
        <v>2659</v>
      </c>
      <c r="E7180" s="159" t="s">
        <v>2660</v>
      </c>
      <c r="F7180" s="159" t="s">
        <v>2661</v>
      </c>
      <c r="G7180" s="159" t="s">
        <v>2517</v>
      </c>
    </row>
    <row r="7181" customFormat="false" ht="13.8" hidden="false" customHeight="false" outlineLevel="0" collapsed="false">
      <c r="A7181" s="159"/>
      <c r="B7181" s="159" t="s">
        <v>2566</v>
      </c>
      <c r="C7181" s="159" t="s">
        <v>2658</v>
      </c>
      <c r="D7181" s="159" t="s">
        <v>2659</v>
      </c>
      <c r="E7181" s="159" t="s">
        <v>2660</v>
      </c>
      <c r="F7181" s="159" t="s">
        <v>2661</v>
      </c>
      <c r="G7181" s="159" t="s">
        <v>2517</v>
      </c>
    </row>
    <row r="7182" customFormat="false" ht="13.8" hidden="false" customHeight="false" outlineLevel="0" collapsed="false">
      <c r="A7182" s="159"/>
      <c r="B7182" s="159" t="s">
        <v>2694</v>
      </c>
      <c r="C7182" s="159" t="s">
        <v>2658</v>
      </c>
      <c r="D7182" s="159" t="s">
        <v>2659</v>
      </c>
      <c r="E7182" s="159" t="s">
        <v>2660</v>
      </c>
      <c r="F7182" s="159" t="s">
        <v>2661</v>
      </c>
      <c r="G7182" s="159" t="s">
        <v>2517</v>
      </c>
    </row>
    <row r="7183" customFormat="false" ht="13.8" hidden="false" customHeight="false" outlineLevel="0" collapsed="false">
      <c r="A7183" s="159"/>
      <c r="B7183" s="159" t="s">
        <v>2694</v>
      </c>
      <c r="C7183" s="159" t="s">
        <v>2493</v>
      </c>
      <c r="D7183" s="159" t="s">
        <v>2494</v>
      </c>
      <c r="E7183" s="159" t="s">
        <v>2495</v>
      </c>
      <c r="F7183" s="159" t="s">
        <v>2496</v>
      </c>
      <c r="G7183" s="159" t="s">
        <v>2517</v>
      </c>
    </row>
    <row r="7184" customFormat="false" ht="13.8" hidden="false" customHeight="false" outlineLevel="0" collapsed="false">
      <c r="A7184" s="159"/>
      <c r="B7184" s="159" t="s">
        <v>2694</v>
      </c>
      <c r="C7184" s="159" t="s">
        <v>2493</v>
      </c>
      <c r="D7184" s="159" t="s">
        <v>2494</v>
      </c>
      <c r="E7184" s="159" t="s">
        <v>2495</v>
      </c>
      <c r="F7184" s="159" t="s">
        <v>2496</v>
      </c>
      <c r="G7184" s="159" t="s">
        <v>127</v>
      </c>
    </row>
    <row r="7185" customFormat="false" ht="13.8" hidden="false" customHeight="false" outlineLevel="0" collapsed="false">
      <c r="A7185" s="159"/>
      <c r="B7185" s="159" t="s">
        <v>2694</v>
      </c>
      <c r="C7185" s="159" t="s">
        <v>2493</v>
      </c>
      <c r="D7185" s="159" t="s">
        <v>2494</v>
      </c>
      <c r="E7185" s="159" t="s">
        <v>2500</v>
      </c>
      <c r="F7185" s="159" t="s">
        <v>2501</v>
      </c>
      <c r="G7185" s="159" t="s">
        <v>2517</v>
      </c>
    </row>
    <row r="7186" customFormat="false" ht="13.8" hidden="false" customHeight="false" outlineLevel="0" collapsed="false">
      <c r="A7186" s="159"/>
      <c r="B7186" s="159" t="s">
        <v>2694</v>
      </c>
      <c r="C7186" s="159" t="s">
        <v>2493</v>
      </c>
      <c r="D7186" s="159" t="s">
        <v>2494</v>
      </c>
      <c r="E7186" s="159" t="s">
        <v>2500</v>
      </c>
      <c r="F7186" s="159" t="s">
        <v>2501</v>
      </c>
      <c r="G7186" s="159" t="s">
        <v>127</v>
      </c>
    </row>
    <row r="7187" customFormat="false" ht="13.8" hidden="false" customHeight="false" outlineLevel="0" collapsed="false">
      <c r="A7187" s="159"/>
      <c r="B7187" s="159" t="s">
        <v>2694</v>
      </c>
      <c r="C7187" s="159" t="s">
        <v>2658</v>
      </c>
      <c r="D7187" s="159" t="s">
        <v>2659</v>
      </c>
      <c r="E7187" s="159" t="s">
        <v>2660</v>
      </c>
      <c r="F7187" s="159" t="s">
        <v>2661</v>
      </c>
      <c r="G7187" s="159" t="s">
        <v>2517</v>
      </c>
    </row>
    <row r="7188" customFormat="false" ht="13.8" hidden="false" customHeight="false" outlineLevel="0" collapsed="false">
      <c r="A7188" s="159"/>
      <c r="B7188" s="159" t="s">
        <v>2694</v>
      </c>
      <c r="C7188" s="159" t="s">
        <v>2658</v>
      </c>
      <c r="D7188" s="159" t="s">
        <v>2659</v>
      </c>
      <c r="E7188" s="159" t="s">
        <v>2660</v>
      </c>
      <c r="F7188" s="159" t="s">
        <v>2661</v>
      </c>
      <c r="G7188" s="159" t="s">
        <v>2517</v>
      </c>
    </row>
    <row r="7189" customFormat="false" ht="13.8" hidden="false" customHeight="false" outlineLevel="0" collapsed="false">
      <c r="A7189" s="159"/>
      <c r="B7189" s="159" t="s">
        <v>114</v>
      </c>
      <c r="C7189" s="159" t="s">
        <v>46</v>
      </c>
      <c r="D7189" s="159" t="s">
        <v>47</v>
      </c>
      <c r="E7189" s="159" t="s">
        <v>123</v>
      </c>
      <c r="F7189" s="159" t="s">
        <v>2608</v>
      </c>
      <c r="G7189" s="159" t="s">
        <v>116</v>
      </c>
    </row>
    <row r="7190" customFormat="false" ht="13.8" hidden="false" customHeight="false" outlineLevel="0" collapsed="false">
      <c r="A7190" s="159"/>
      <c r="B7190" s="159" t="s">
        <v>114</v>
      </c>
      <c r="C7190" s="159" t="s">
        <v>46</v>
      </c>
      <c r="D7190" s="159" t="s">
        <v>47</v>
      </c>
      <c r="E7190" s="159" t="s">
        <v>61</v>
      </c>
      <c r="F7190" s="159" t="s">
        <v>2607</v>
      </c>
      <c r="G7190" s="159" t="s">
        <v>116</v>
      </c>
    </row>
    <row r="7191" customFormat="false" ht="13.8" hidden="false" customHeight="false" outlineLevel="0" collapsed="false">
      <c r="A7191" s="159"/>
      <c r="B7191" s="159" t="s">
        <v>114</v>
      </c>
      <c r="C7191" s="159" t="s">
        <v>46</v>
      </c>
      <c r="D7191" s="159" t="s">
        <v>47</v>
      </c>
      <c r="E7191" s="159" t="s">
        <v>48</v>
      </c>
      <c r="F7191" s="159" t="s">
        <v>2606</v>
      </c>
      <c r="G7191" s="159" t="s">
        <v>116</v>
      </c>
    </row>
    <row r="7192" customFormat="false" ht="13.8" hidden="false" customHeight="false" outlineLevel="0" collapsed="false">
      <c r="A7192" s="159"/>
      <c r="B7192" s="159" t="s">
        <v>114</v>
      </c>
      <c r="C7192" s="159" t="s">
        <v>46</v>
      </c>
      <c r="D7192" s="159" t="s">
        <v>47</v>
      </c>
      <c r="E7192" s="159" t="s">
        <v>160</v>
      </c>
      <c r="F7192" s="159" t="s">
        <v>2617</v>
      </c>
      <c r="G7192" s="159" t="s">
        <v>116</v>
      </c>
    </row>
    <row r="7193" customFormat="false" ht="13.8" hidden="false" customHeight="false" outlineLevel="0" collapsed="false">
      <c r="A7193" s="159"/>
      <c r="B7193" s="159" t="s">
        <v>1042</v>
      </c>
      <c r="C7193" s="159" t="s">
        <v>65</v>
      </c>
      <c r="D7193" s="159" t="s">
        <v>66</v>
      </c>
      <c r="E7193" s="159" t="s">
        <v>67</v>
      </c>
      <c r="F7193" s="159" t="s">
        <v>2603</v>
      </c>
      <c r="G7193" s="159" t="s">
        <v>116</v>
      </c>
    </row>
    <row r="7194" customFormat="false" ht="13.8" hidden="false" customHeight="false" outlineLevel="0" collapsed="false">
      <c r="A7194" s="159"/>
      <c r="B7194" s="159" t="s">
        <v>1042</v>
      </c>
      <c r="C7194" s="159" t="s">
        <v>46</v>
      </c>
      <c r="D7194" s="159" t="s">
        <v>47</v>
      </c>
      <c r="E7194" s="159" t="s">
        <v>228</v>
      </c>
      <c r="F7194" s="159" t="s">
        <v>2613</v>
      </c>
      <c r="G7194" s="159" t="s">
        <v>116</v>
      </c>
    </row>
    <row r="7195" customFormat="false" ht="13.8" hidden="false" customHeight="false" outlineLevel="0" collapsed="false">
      <c r="A7195" s="159"/>
      <c r="B7195" s="159" t="s">
        <v>1042</v>
      </c>
      <c r="C7195" s="159" t="s">
        <v>46</v>
      </c>
      <c r="D7195" s="159" t="s">
        <v>47</v>
      </c>
      <c r="E7195" s="159" t="s">
        <v>228</v>
      </c>
      <c r="F7195" s="159" t="s">
        <v>2613</v>
      </c>
      <c r="G7195" s="159" t="s">
        <v>116</v>
      </c>
    </row>
    <row r="7196" customFormat="false" ht="13.8" hidden="false" customHeight="false" outlineLevel="0" collapsed="false">
      <c r="A7196" s="159"/>
      <c r="B7196" s="159" t="s">
        <v>1042</v>
      </c>
      <c r="C7196" s="159" t="s">
        <v>46</v>
      </c>
      <c r="D7196" s="159" t="s">
        <v>47</v>
      </c>
      <c r="E7196" s="159" t="s">
        <v>228</v>
      </c>
      <c r="F7196" s="159" t="s">
        <v>2613</v>
      </c>
      <c r="G7196" s="159" t="s">
        <v>116</v>
      </c>
    </row>
    <row r="7197" customFormat="false" ht="13.8" hidden="false" customHeight="false" outlineLevel="0" collapsed="false">
      <c r="A7197" s="159"/>
      <c r="B7197" s="159" t="s">
        <v>1042</v>
      </c>
      <c r="C7197" s="159" t="s">
        <v>46</v>
      </c>
      <c r="D7197" s="159" t="s">
        <v>47</v>
      </c>
      <c r="E7197" s="159" t="s">
        <v>228</v>
      </c>
      <c r="F7197" s="159" t="s">
        <v>2613</v>
      </c>
      <c r="G7197" s="159" t="s">
        <v>116</v>
      </c>
    </row>
    <row r="7198" customFormat="false" ht="13.8" hidden="false" customHeight="false" outlineLevel="0" collapsed="false">
      <c r="A7198" s="159"/>
      <c r="B7198" s="159" t="s">
        <v>1042</v>
      </c>
      <c r="C7198" s="159" t="s">
        <v>65</v>
      </c>
      <c r="D7198" s="159" t="s">
        <v>66</v>
      </c>
      <c r="E7198" s="159" t="s">
        <v>67</v>
      </c>
      <c r="F7198" s="159" t="s">
        <v>2603</v>
      </c>
      <c r="G7198" s="159" t="s">
        <v>116</v>
      </c>
    </row>
    <row r="7199" customFormat="false" ht="13.8" hidden="false" customHeight="false" outlineLevel="0" collapsed="false">
      <c r="A7199" s="159"/>
      <c r="B7199" s="159" t="s">
        <v>1042</v>
      </c>
      <c r="C7199" s="159" t="s">
        <v>65</v>
      </c>
      <c r="D7199" s="159" t="s">
        <v>66</v>
      </c>
      <c r="E7199" s="159" t="s">
        <v>67</v>
      </c>
      <c r="F7199" s="159" t="s">
        <v>2603</v>
      </c>
      <c r="G7199" s="159" t="s">
        <v>116</v>
      </c>
    </row>
    <row r="7200" customFormat="false" ht="13.8" hidden="false" customHeight="false" outlineLevel="0" collapsed="false">
      <c r="A7200" s="159"/>
      <c r="B7200" s="159" t="s">
        <v>1042</v>
      </c>
      <c r="C7200" s="159" t="s">
        <v>65</v>
      </c>
      <c r="D7200" s="159" t="s">
        <v>66</v>
      </c>
      <c r="E7200" s="159" t="s">
        <v>67</v>
      </c>
      <c r="F7200" s="159" t="s">
        <v>2603</v>
      </c>
      <c r="G7200" s="159" t="s">
        <v>116</v>
      </c>
    </row>
    <row r="7201" customFormat="false" ht="13.8" hidden="false" customHeight="false" outlineLevel="0" collapsed="false">
      <c r="A7201" s="159"/>
      <c r="B7201" s="159" t="s">
        <v>1042</v>
      </c>
      <c r="C7201" s="159" t="s">
        <v>65</v>
      </c>
      <c r="D7201" s="159" t="s">
        <v>66</v>
      </c>
      <c r="E7201" s="159" t="s">
        <v>67</v>
      </c>
      <c r="F7201" s="159" t="s">
        <v>2603</v>
      </c>
      <c r="G7201" s="159" t="s">
        <v>116</v>
      </c>
    </row>
    <row r="7202" customFormat="false" ht="13.8" hidden="false" customHeight="false" outlineLevel="0" collapsed="false">
      <c r="A7202" s="159"/>
      <c r="B7202" s="159" t="s">
        <v>1042</v>
      </c>
      <c r="C7202" s="159" t="s">
        <v>46</v>
      </c>
      <c r="D7202" s="159" t="s">
        <v>47</v>
      </c>
      <c r="E7202" s="159" t="s">
        <v>228</v>
      </c>
      <c r="F7202" s="159" t="s">
        <v>2613</v>
      </c>
      <c r="G7202" s="159" t="s">
        <v>116</v>
      </c>
    </row>
    <row r="7203" customFormat="false" ht="13.8" hidden="false" customHeight="false" outlineLevel="0" collapsed="false">
      <c r="A7203" s="159"/>
      <c r="B7203" s="159" t="s">
        <v>1042</v>
      </c>
      <c r="C7203" s="159" t="s">
        <v>65</v>
      </c>
      <c r="D7203" s="159" t="s">
        <v>66</v>
      </c>
      <c r="E7203" s="159" t="s">
        <v>67</v>
      </c>
      <c r="F7203" s="159" t="s">
        <v>2603</v>
      </c>
      <c r="G7203" s="159" t="s">
        <v>116</v>
      </c>
    </row>
    <row r="7204" customFormat="false" ht="13.8" hidden="false" customHeight="false" outlineLevel="0" collapsed="false">
      <c r="A7204" s="159"/>
      <c r="B7204" s="159" t="s">
        <v>1042</v>
      </c>
      <c r="C7204" s="159" t="s">
        <v>65</v>
      </c>
      <c r="D7204" s="159" t="s">
        <v>66</v>
      </c>
      <c r="E7204" s="159" t="s">
        <v>67</v>
      </c>
      <c r="F7204" s="159" t="s">
        <v>2603</v>
      </c>
      <c r="G7204" s="159" t="s">
        <v>116</v>
      </c>
    </row>
    <row r="7205" customFormat="false" ht="13.8" hidden="false" customHeight="false" outlineLevel="0" collapsed="false">
      <c r="A7205" s="159"/>
      <c r="B7205" s="159" t="s">
        <v>2582</v>
      </c>
      <c r="C7205" s="159" t="s">
        <v>2493</v>
      </c>
      <c r="D7205" s="159" t="s">
        <v>2494</v>
      </c>
      <c r="E7205" s="159" t="s">
        <v>2522</v>
      </c>
      <c r="F7205" s="159" t="s">
        <v>2523</v>
      </c>
      <c r="G7205" s="159" t="s">
        <v>93</v>
      </c>
    </row>
    <row r="7206" customFormat="false" ht="13.8" hidden="false" customHeight="false" outlineLevel="0" collapsed="false">
      <c r="A7206" s="159"/>
      <c r="B7206" s="159" t="s">
        <v>184</v>
      </c>
      <c r="C7206" s="159" t="s">
        <v>2493</v>
      </c>
      <c r="D7206" s="159" t="s">
        <v>2494</v>
      </c>
      <c r="E7206" s="159" t="s">
        <v>2507</v>
      </c>
      <c r="F7206" s="159" t="s">
        <v>2508</v>
      </c>
      <c r="G7206" s="159" t="s">
        <v>93</v>
      </c>
    </row>
    <row r="7207" customFormat="false" ht="13.8" hidden="false" customHeight="false" outlineLevel="0" collapsed="false">
      <c r="A7207" s="159"/>
      <c r="B7207" s="159" t="s">
        <v>502</v>
      </c>
      <c r="C7207" s="159" t="s">
        <v>65</v>
      </c>
      <c r="D7207" s="159" t="s">
        <v>66</v>
      </c>
      <c r="E7207" s="159" t="s">
        <v>67</v>
      </c>
      <c r="F7207" s="159" t="s">
        <v>2603</v>
      </c>
      <c r="G7207" s="159" t="s">
        <v>116</v>
      </c>
    </row>
    <row r="7208" customFormat="false" ht="13.8" hidden="false" customHeight="false" outlineLevel="0" collapsed="false">
      <c r="A7208" s="159"/>
      <c r="B7208" s="159" t="s">
        <v>502</v>
      </c>
      <c r="C7208" s="159" t="s">
        <v>65</v>
      </c>
      <c r="D7208" s="159" t="s">
        <v>66</v>
      </c>
      <c r="E7208" s="159" t="s">
        <v>71</v>
      </c>
      <c r="F7208" s="159" t="s">
        <v>2604</v>
      </c>
      <c r="G7208" s="159" t="s">
        <v>116</v>
      </c>
    </row>
    <row r="7209" customFormat="false" ht="13.8" hidden="false" customHeight="false" outlineLevel="0" collapsed="false">
      <c r="A7209" s="159"/>
      <c r="B7209" s="159" t="s">
        <v>895</v>
      </c>
      <c r="C7209" s="159" t="s">
        <v>2493</v>
      </c>
      <c r="D7209" s="159" t="s">
        <v>2494</v>
      </c>
      <c r="E7209" s="159" t="s">
        <v>2503</v>
      </c>
      <c r="F7209" s="159" t="s">
        <v>2504</v>
      </c>
      <c r="G7209" s="159" t="s">
        <v>93</v>
      </c>
    </row>
    <row r="7210" customFormat="false" ht="13.8" hidden="false" customHeight="false" outlineLevel="0" collapsed="false">
      <c r="A7210" s="159"/>
      <c r="B7210" s="159" t="s">
        <v>895</v>
      </c>
      <c r="C7210" s="159" t="s">
        <v>2493</v>
      </c>
      <c r="D7210" s="159" t="s">
        <v>2494</v>
      </c>
      <c r="E7210" s="159" t="s">
        <v>2495</v>
      </c>
      <c r="F7210" s="159" t="s">
        <v>2496</v>
      </c>
      <c r="G7210" s="159" t="s">
        <v>93</v>
      </c>
    </row>
    <row r="7211" customFormat="false" ht="13.8" hidden="false" customHeight="false" outlineLevel="0" collapsed="false">
      <c r="A7211" s="159"/>
      <c r="B7211" s="159" t="s">
        <v>895</v>
      </c>
      <c r="C7211" s="159" t="s">
        <v>2493</v>
      </c>
      <c r="D7211" s="159" t="s">
        <v>2494</v>
      </c>
      <c r="E7211" s="159" t="s">
        <v>2522</v>
      </c>
      <c r="F7211" s="159" t="s">
        <v>2523</v>
      </c>
      <c r="G7211" s="159" t="s">
        <v>93</v>
      </c>
    </row>
    <row r="7212" customFormat="false" ht="13.8" hidden="false" customHeight="false" outlineLevel="0" collapsed="false">
      <c r="A7212" s="159"/>
      <c r="B7212" s="159" t="s">
        <v>895</v>
      </c>
      <c r="C7212" s="159" t="s">
        <v>2493</v>
      </c>
      <c r="D7212" s="159" t="s">
        <v>2494</v>
      </c>
      <c r="E7212" s="159" t="s">
        <v>2507</v>
      </c>
      <c r="F7212" s="159" t="s">
        <v>2508</v>
      </c>
      <c r="G7212" s="159" t="s">
        <v>93</v>
      </c>
    </row>
    <row r="7213" customFormat="false" ht="13.8" hidden="false" customHeight="false" outlineLevel="0" collapsed="false">
      <c r="A7213" s="159"/>
      <c r="B7213" s="159" t="s">
        <v>2097</v>
      </c>
      <c r="C7213" s="159" t="s">
        <v>46</v>
      </c>
      <c r="D7213" s="159" t="s">
        <v>47</v>
      </c>
      <c r="E7213" s="159" t="s">
        <v>123</v>
      </c>
      <c r="F7213" s="159" t="s">
        <v>2608</v>
      </c>
      <c r="G7213" s="159" t="s">
        <v>811</v>
      </c>
    </row>
    <row r="7214" customFormat="false" ht="13.8" hidden="false" customHeight="false" outlineLevel="0" collapsed="false">
      <c r="A7214" s="159"/>
      <c r="B7214" s="159" t="s">
        <v>2097</v>
      </c>
      <c r="C7214" s="159" t="s">
        <v>46</v>
      </c>
      <c r="D7214" s="159" t="s">
        <v>47</v>
      </c>
      <c r="E7214" s="159" t="s">
        <v>123</v>
      </c>
      <c r="F7214" s="159" t="s">
        <v>2608</v>
      </c>
      <c r="G7214" s="159" t="s">
        <v>811</v>
      </c>
    </row>
    <row r="7215" customFormat="false" ht="13.8" hidden="false" customHeight="false" outlineLevel="0" collapsed="false">
      <c r="A7215" s="159"/>
      <c r="B7215" s="159" t="s">
        <v>2097</v>
      </c>
      <c r="C7215" s="159" t="s">
        <v>46</v>
      </c>
      <c r="D7215" s="159" t="s">
        <v>47</v>
      </c>
      <c r="E7215" s="159" t="s">
        <v>123</v>
      </c>
      <c r="F7215" s="159" t="s">
        <v>2608</v>
      </c>
      <c r="G7215" s="159" t="s">
        <v>811</v>
      </c>
    </row>
    <row r="7216" customFormat="false" ht="13.8" hidden="false" customHeight="false" outlineLevel="0" collapsed="false">
      <c r="A7216" s="159"/>
      <c r="B7216" s="159" t="s">
        <v>2097</v>
      </c>
      <c r="C7216" s="159" t="s">
        <v>46</v>
      </c>
      <c r="D7216" s="159" t="s">
        <v>47</v>
      </c>
      <c r="E7216" s="159" t="s">
        <v>123</v>
      </c>
      <c r="F7216" s="159" t="s">
        <v>2608</v>
      </c>
      <c r="G7216" s="159" t="s">
        <v>811</v>
      </c>
    </row>
    <row r="7217" customFormat="false" ht="13.8" hidden="false" customHeight="false" outlineLevel="0" collapsed="false">
      <c r="A7217" s="159"/>
      <c r="B7217" s="159" t="s">
        <v>2097</v>
      </c>
      <c r="C7217" s="159" t="s">
        <v>46</v>
      </c>
      <c r="D7217" s="159" t="s">
        <v>47</v>
      </c>
      <c r="E7217" s="159" t="s">
        <v>48</v>
      </c>
      <c r="F7217" s="159" t="s">
        <v>2606</v>
      </c>
      <c r="G7217" s="159" t="s">
        <v>811</v>
      </c>
    </row>
    <row r="7218" customFormat="false" ht="13.8" hidden="false" customHeight="false" outlineLevel="0" collapsed="false">
      <c r="A7218" s="159"/>
      <c r="B7218" s="159" t="s">
        <v>2097</v>
      </c>
      <c r="C7218" s="159" t="s">
        <v>65</v>
      </c>
      <c r="D7218" s="159" t="s">
        <v>66</v>
      </c>
      <c r="E7218" s="159" t="s">
        <v>147</v>
      </c>
      <c r="F7218" s="159" t="s">
        <v>2605</v>
      </c>
      <c r="G7218" s="159" t="s">
        <v>811</v>
      </c>
    </row>
    <row r="7219" customFormat="false" ht="13.8" hidden="false" customHeight="false" outlineLevel="0" collapsed="false">
      <c r="A7219" s="159"/>
      <c r="B7219" s="159" t="s">
        <v>2097</v>
      </c>
      <c r="C7219" s="159" t="s">
        <v>65</v>
      </c>
      <c r="D7219" s="159" t="s">
        <v>66</v>
      </c>
      <c r="E7219" s="159" t="s">
        <v>147</v>
      </c>
      <c r="F7219" s="159" t="s">
        <v>2605</v>
      </c>
      <c r="G7219" s="159" t="s">
        <v>811</v>
      </c>
    </row>
    <row r="7220" customFormat="false" ht="13.8" hidden="false" customHeight="false" outlineLevel="0" collapsed="false">
      <c r="A7220" s="159"/>
      <c r="B7220" s="159" t="s">
        <v>2097</v>
      </c>
      <c r="C7220" s="159" t="s">
        <v>65</v>
      </c>
      <c r="D7220" s="159" t="s">
        <v>66</v>
      </c>
      <c r="E7220" s="159" t="s">
        <v>71</v>
      </c>
      <c r="F7220" s="159" t="s">
        <v>2604</v>
      </c>
      <c r="G7220" s="159" t="s">
        <v>811</v>
      </c>
    </row>
    <row r="7221" customFormat="false" ht="13.8" hidden="false" customHeight="false" outlineLevel="0" collapsed="false">
      <c r="A7221" s="159"/>
      <c r="B7221" s="159" t="s">
        <v>2097</v>
      </c>
      <c r="C7221" s="159" t="s">
        <v>65</v>
      </c>
      <c r="D7221" s="159" t="s">
        <v>66</v>
      </c>
      <c r="E7221" s="159" t="s">
        <v>71</v>
      </c>
      <c r="F7221" s="159" t="s">
        <v>2604</v>
      </c>
      <c r="G7221" s="159" t="s">
        <v>811</v>
      </c>
    </row>
    <row r="7222" customFormat="false" ht="13.8" hidden="false" customHeight="false" outlineLevel="0" collapsed="false">
      <c r="A7222" s="159"/>
      <c r="B7222" s="159" t="s">
        <v>2097</v>
      </c>
      <c r="C7222" s="159" t="s">
        <v>65</v>
      </c>
      <c r="D7222" s="159" t="s">
        <v>66</v>
      </c>
      <c r="E7222" s="159" t="s">
        <v>71</v>
      </c>
      <c r="F7222" s="159" t="s">
        <v>2604</v>
      </c>
      <c r="G7222" s="159" t="s">
        <v>811</v>
      </c>
    </row>
    <row r="7223" customFormat="false" ht="13.8" hidden="false" customHeight="false" outlineLevel="0" collapsed="false">
      <c r="A7223" s="159"/>
      <c r="B7223" s="159" t="s">
        <v>2097</v>
      </c>
      <c r="C7223" s="159" t="s">
        <v>65</v>
      </c>
      <c r="D7223" s="159" t="s">
        <v>66</v>
      </c>
      <c r="E7223" s="159" t="s">
        <v>71</v>
      </c>
      <c r="F7223" s="159" t="s">
        <v>2604</v>
      </c>
      <c r="G7223" s="159" t="s">
        <v>811</v>
      </c>
    </row>
    <row r="7224" customFormat="false" ht="13.8" hidden="false" customHeight="false" outlineLevel="0" collapsed="false">
      <c r="A7224" s="159"/>
      <c r="B7224" s="159" t="s">
        <v>2097</v>
      </c>
      <c r="C7224" s="159" t="s">
        <v>65</v>
      </c>
      <c r="D7224" s="159" t="s">
        <v>66</v>
      </c>
      <c r="E7224" s="159" t="s">
        <v>71</v>
      </c>
      <c r="F7224" s="159" t="s">
        <v>2604</v>
      </c>
      <c r="G7224" s="159" t="s">
        <v>811</v>
      </c>
    </row>
    <row r="7225" customFormat="false" ht="13.8" hidden="false" customHeight="false" outlineLevel="0" collapsed="false">
      <c r="A7225" s="159"/>
      <c r="B7225" s="159" t="s">
        <v>2097</v>
      </c>
      <c r="C7225" s="159" t="s">
        <v>65</v>
      </c>
      <c r="D7225" s="159" t="s">
        <v>66</v>
      </c>
      <c r="E7225" s="159" t="s">
        <v>71</v>
      </c>
      <c r="F7225" s="159" t="s">
        <v>2604</v>
      </c>
      <c r="G7225" s="159" t="s">
        <v>811</v>
      </c>
    </row>
    <row r="7226" customFormat="false" ht="13.8" hidden="false" customHeight="false" outlineLevel="0" collapsed="false">
      <c r="A7226" s="159"/>
      <c r="B7226" s="159" t="s">
        <v>2097</v>
      </c>
      <c r="C7226" s="159" t="s">
        <v>65</v>
      </c>
      <c r="D7226" s="159" t="s">
        <v>66</v>
      </c>
      <c r="E7226" s="159" t="s">
        <v>71</v>
      </c>
      <c r="F7226" s="159" t="s">
        <v>2604</v>
      </c>
      <c r="G7226" s="159" t="s">
        <v>811</v>
      </c>
    </row>
    <row r="7227" customFormat="false" ht="13.8" hidden="false" customHeight="false" outlineLevel="0" collapsed="false">
      <c r="A7227" s="159"/>
      <c r="B7227" s="159" t="s">
        <v>2097</v>
      </c>
      <c r="C7227" s="159" t="s">
        <v>46</v>
      </c>
      <c r="D7227" s="159" t="s">
        <v>47</v>
      </c>
      <c r="E7227" s="159" t="s">
        <v>218</v>
      </c>
      <c r="F7227" s="159" t="s">
        <v>2612</v>
      </c>
      <c r="G7227" s="159" t="s">
        <v>811</v>
      </c>
    </row>
    <row r="7228" customFormat="false" ht="13.8" hidden="false" customHeight="false" outlineLevel="0" collapsed="false">
      <c r="A7228" s="159"/>
      <c r="B7228" s="159" t="s">
        <v>2097</v>
      </c>
      <c r="C7228" s="159" t="s">
        <v>46</v>
      </c>
      <c r="D7228" s="159" t="s">
        <v>47</v>
      </c>
      <c r="E7228" s="159" t="s">
        <v>218</v>
      </c>
      <c r="F7228" s="159" t="s">
        <v>2612</v>
      </c>
      <c r="G7228" s="159" t="s">
        <v>811</v>
      </c>
    </row>
    <row r="7229" customFormat="false" ht="13.8" hidden="false" customHeight="false" outlineLevel="0" collapsed="false">
      <c r="A7229" s="159"/>
      <c r="B7229" s="159" t="s">
        <v>2097</v>
      </c>
      <c r="C7229" s="159" t="s">
        <v>46</v>
      </c>
      <c r="D7229" s="159" t="s">
        <v>47</v>
      </c>
      <c r="E7229" s="159" t="s">
        <v>218</v>
      </c>
      <c r="F7229" s="159" t="s">
        <v>2612</v>
      </c>
      <c r="G7229" s="159" t="s">
        <v>811</v>
      </c>
    </row>
    <row r="7230" customFormat="false" ht="13.8" hidden="false" customHeight="false" outlineLevel="0" collapsed="false">
      <c r="A7230" s="159"/>
      <c r="B7230" s="159" t="s">
        <v>2097</v>
      </c>
      <c r="C7230" s="159" t="s">
        <v>46</v>
      </c>
      <c r="D7230" s="159" t="s">
        <v>47</v>
      </c>
      <c r="E7230" s="159" t="s">
        <v>218</v>
      </c>
      <c r="F7230" s="159" t="s">
        <v>2612</v>
      </c>
      <c r="G7230" s="159" t="s">
        <v>811</v>
      </c>
    </row>
    <row r="7231" customFormat="false" ht="13.8" hidden="false" customHeight="false" outlineLevel="0" collapsed="false">
      <c r="A7231" s="159"/>
      <c r="B7231" s="159" t="s">
        <v>2097</v>
      </c>
      <c r="C7231" s="159" t="s">
        <v>46</v>
      </c>
      <c r="D7231" s="159" t="s">
        <v>47</v>
      </c>
      <c r="E7231" s="159" t="s">
        <v>123</v>
      </c>
      <c r="F7231" s="159" t="s">
        <v>2608</v>
      </c>
      <c r="G7231" s="159" t="s">
        <v>811</v>
      </c>
    </row>
    <row r="7232" customFormat="false" ht="13.8" hidden="false" customHeight="false" outlineLevel="0" collapsed="false">
      <c r="A7232" s="159"/>
      <c r="B7232" s="159" t="s">
        <v>2097</v>
      </c>
      <c r="C7232" s="159" t="s">
        <v>46</v>
      </c>
      <c r="D7232" s="159" t="s">
        <v>47</v>
      </c>
      <c r="E7232" s="159" t="s">
        <v>123</v>
      </c>
      <c r="F7232" s="159" t="s">
        <v>2608</v>
      </c>
      <c r="G7232" s="159" t="s">
        <v>811</v>
      </c>
    </row>
    <row r="7233" customFormat="false" ht="13.8" hidden="false" customHeight="false" outlineLevel="0" collapsed="false">
      <c r="A7233" s="159"/>
      <c r="B7233" s="159" t="s">
        <v>2097</v>
      </c>
      <c r="C7233" s="159" t="s">
        <v>46</v>
      </c>
      <c r="D7233" s="159" t="s">
        <v>47</v>
      </c>
      <c r="E7233" s="159" t="s">
        <v>123</v>
      </c>
      <c r="F7233" s="159" t="s">
        <v>2608</v>
      </c>
      <c r="G7233" s="159" t="s">
        <v>811</v>
      </c>
    </row>
    <row r="7234" customFormat="false" ht="13.8" hidden="false" customHeight="false" outlineLevel="0" collapsed="false">
      <c r="A7234" s="159"/>
      <c r="B7234" s="159" t="s">
        <v>2097</v>
      </c>
      <c r="C7234" s="159" t="s">
        <v>65</v>
      </c>
      <c r="D7234" s="159" t="s">
        <v>66</v>
      </c>
      <c r="E7234" s="159" t="s">
        <v>71</v>
      </c>
      <c r="F7234" s="159" t="s">
        <v>2604</v>
      </c>
      <c r="G7234" s="159" t="s">
        <v>811</v>
      </c>
    </row>
    <row r="7235" customFormat="false" ht="13.8" hidden="false" customHeight="false" outlineLevel="0" collapsed="false">
      <c r="A7235" s="159"/>
      <c r="B7235" s="159" t="s">
        <v>2531</v>
      </c>
      <c r="C7235" s="159" t="s">
        <v>2493</v>
      </c>
      <c r="D7235" s="159" t="s">
        <v>2494</v>
      </c>
      <c r="E7235" s="159" t="s">
        <v>2503</v>
      </c>
      <c r="F7235" s="159" t="s">
        <v>2504</v>
      </c>
      <c r="G7235" s="159" t="s">
        <v>116</v>
      </c>
    </row>
    <row r="7236" customFormat="false" ht="13.8" hidden="false" customHeight="false" outlineLevel="0" collapsed="false">
      <c r="A7236" s="159"/>
      <c r="B7236" s="159" t="s">
        <v>2531</v>
      </c>
      <c r="C7236" s="159" t="s">
        <v>2493</v>
      </c>
      <c r="D7236" s="159" t="s">
        <v>2494</v>
      </c>
      <c r="E7236" s="159" t="s">
        <v>2495</v>
      </c>
      <c r="F7236" s="159" t="s">
        <v>2496</v>
      </c>
      <c r="G7236" s="159" t="s">
        <v>116</v>
      </c>
    </row>
    <row r="7237" customFormat="false" ht="13.8" hidden="false" customHeight="false" outlineLevel="0" collapsed="false">
      <c r="A7237" s="159"/>
      <c r="B7237" s="159" t="s">
        <v>43</v>
      </c>
      <c r="C7237" s="159" t="s">
        <v>2493</v>
      </c>
      <c r="D7237" s="159" t="s">
        <v>2494</v>
      </c>
      <c r="E7237" s="159" t="s">
        <v>2495</v>
      </c>
      <c r="F7237" s="159" t="s">
        <v>2496</v>
      </c>
      <c r="G7237" s="159" t="s">
        <v>116</v>
      </c>
    </row>
    <row r="7238" customFormat="false" ht="13.8" hidden="false" customHeight="false" outlineLevel="0" collapsed="false">
      <c r="A7238" s="159"/>
      <c r="B7238" s="159" t="s">
        <v>43</v>
      </c>
      <c r="C7238" s="159" t="s">
        <v>2493</v>
      </c>
      <c r="D7238" s="159" t="s">
        <v>2494</v>
      </c>
      <c r="E7238" s="159" t="s">
        <v>2497</v>
      </c>
      <c r="F7238" s="159" t="s">
        <v>2498</v>
      </c>
      <c r="G7238" s="159" t="s">
        <v>116</v>
      </c>
    </row>
    <row r="7239" customFormat="false" ht="13.8" hidden="false" customHeight="false" outlineLevel="0" collapsed="false">
      <c r="A7239" s="159"/>
      <c r="B7239" s="159" t="s">
        <v>217</v>
      </c>
      <c r="C7239" s="159" t="s">
        <v>2493</v>
      </c>
      <c r="D7239" s="159" t="s">
        <v>2494</v>
      </c>
      <c r="E7239" s="159" t="s">
        <v>2495</v>
      </c>
      <c r="F7239" s="159" t="s">
        <v>2496</v>
      </c>
      <c r="G7239" s="159" t="s">
        <v>116</v>
      </c>
    </row>
    <row r="7240" customFormat="false" ht="13.8" hidden="false" customHeight="false" outlineLevel="0" collapsed="false">
      <c r="A7240" s="159"/>
      <c r="B7240" s="159" t="s">
        <v>217</v>
      </c>
      <c r="C7240" s="159" t="s">
        <v>2493</v>
      </c>
      <c r="D7240" s="159" t="s">
        <v>2494</v>
      </c>
      <c r="E7240" s="159" t="s">
        <v>2495</v>
      </c>
      <c r="F7240" s="159" t="s">
        <v>2496</v>
      </c>
      <c r="G7240" s="159" t="s">
        <v>116</v>
      </c>
    </row>
    <row r="7241" customFormat="false" ht="13.8" hidden="false" customHeight="false" outlineLevel="0" collapsed="false">
      <c r="A7241" s="159"/>
      <c r="B7241" s="159" t="s">
        <v>2705</v>
      </c>
      <c r="C7241" s="159" t="s">
        <v>2493</v>
      </c>
      <c r="D7241" s="159" t="s">
        <v>2494</v>
      </c>
      <c r="E7241" s="159" t="s">
        <v>2503</v>
      </c>
      <c r="F7241" s="159" t="s">
        <v>2504</v>
      </c>
      <c r="G7241" s="159" t="s">
        <v>116</v>
      </c>
    </row>
    <row r="7242" customFormat="false" ht="13.8" hidden="false" customHeight="false" outlineLevel="0" collapsed="false">
      <c r="A7242" s="159"/>
      <c r="B7242" s="159" t="s">
        <v>2705</v>
      </c>
      <c r="C7242" s="159" t="s">
        <v>2493</v>
      </c>
      <c r="D7242" s="159" t="s">
        <v>2494</v>
      </c>
      <c r="E7242" s="159" t="s">
        <v>2495</v>
      </c>
      <c r="F7242" s="159" t="s">
        <v>2496</v>
      </c>
      <c r="G7242" s="159" t="s">
        <v>116</v>
      </c>
    </row>
    <row r="7243" customFormat="false" ht="13.8" hidden="false" customHeight="false" outlineLevel="0" collapsed="false">
      <c r="A7243" s="159"/>
      <c r="B7243" s="159" t="s">
        <v>828</v>
      </c>
      <c r="C7243" s="159" t="s">
        <v>46</v>
      </c>
      <c r="D7243" s="159" t="s">
        <v>47</v>
      </c>
      <c r="E7243" s="159" t="s">
        <v>218</v>
      </c>
      <c r="F7243" s="159" t="s">
        <v>2612</v>
      </c>
      <c r="G7243" s="159" t="s">
        <v>116</v>
      </c>
    </row>
    <row r="7244" customFormat="false" ht="13.8" hidden="false" customHeight="false" outlineLevel="0" collapsed="false">
      <c r="A7244" s="159"/>
      <c r="B7244" s="159" t="s">
        <v>828</v>
      </c>
      <c r="C7244" s="159" t="s">
        <v>46</v>
      </c>
      <c r="D7244" s="159" t="s">
        <v>47</v>
      </c>
      <c r="E7244" s="159" t="s">
        <v>61</v>
      </c>
      <c r="F7244" s="159" t="s">
        <v>2607</v>
      </c>
      <c r="G7244" s="159" t="s">
        <v>116</v>
      </c>
    </row>
    <row r="7245" customFormat="false" ht="13.8" hidden="false" customHeight="false" outlineLevel="0" collapsed="false">
      <c r="A7245" s="159"/>
      <c r="B7245" s="159" t="s">
        <v>184</v>
      </c>
      <c r="C7245" s="159" t="s">
        <v>2493</v>
      </c>
      <c r="D7245" s="159" t="s">
        <v>2494</v>
      </c>
      <c r="E7245" s="159" t="s">
        <v>2503</v>
      </c>
      <c r="F7245" s="159" t="s">
        <v>2504</v>
      </c>
      <c r="G7245" s="159" t="s">
        <v>93</v>
      </c>
    </row>
    <row r="7246" customFormat="false" ht="13.8" hidden="false" customHeight="false" outlineLevel="0" collapsed="false">
      <c r="A7246" s="159"/>
      <c r="B7246" s="159" t="s">
        <v>184</v>
      </c>
      <c r="C7246" s="159" t="s">
        <v>2493</v>
      </c>
      <c r="D7246" s="159" t="s">
        <v>2494</v>
      </c>
      <c r="E7246" s="159" t="s">
        <v>2495</v>
      </c>
      <c r="F7246" s="159" t="s">
        <v>2496</v>
      </c>
      <c r="G7246" s="159" t="s">
        <v>93</v>
      </c>
    </row>
    <row r="7247" customFormat="false" ht="13.8" hidden="false" customHeight="false" outlineLevel="0" collapsed="false">
      <c r="A7247" s="159"/>
      <c r="B7247" s="159" t="s">
        <v>184</v>
      </c>
      <c r="C7247" s="159" t="s">
        <v>2493</v>
      </c>
      <c r="D7247" s="159" t="s">
        <v>2494</v>
      </c>
      <c r="E7247" s="159" t="s">
        <v>2522</v>
      </c>
      <c r="F7247" s="159" t="s">
        <v>2523</v>
      </c>
      <c r="G7247" s="159" t="s">
        <v>93</v>
      </c>
    </row>
    <row r="7248" customFormat="false" ht="13.8" hidden="false" customHeight="false" outlineLevel="0" collapsed="false">
      <c r="A7248" s="159"/>
      <c r="B7248" s="159" t="s">
        <v>184</v>
      </c>
      <c r="C7248" s="159" t="s">
        <v>2493</v>
      </c>
      <c r="D7248" s="159" t="s">
        <v>2494</v>
      </c>
      <c r="E7248" s="159" t="s">
        <v>2522</v>
      </c>
      <c r="F7248" s="159" t="s">
        <v>2523</v>
      </c>
      <c r="G7248" s="159" t="s">
        <v>93</v>
      </c>
    </row>
    <row r="7249" customFormat="false" ht="13.8" hidden="false" customHeight="false" outlineLevel="0" collapsed="false">
      <c r="A7249" s="159"/>
      <c r="B7249" s="159" t="s">
        <v>184</v>
      </c>
      <c r="C7249" s="159" t="s">
        <v>2493</v>
      </c>
      <c r="D7249" s="159" t="s">
        <v>2494</v>
      </c>
      <c r="E7249" s="159" t="s">
        <v>2507</v>
      </c>
      <c r="F7249" s="159" t="s">
        <v>2508</v>
      </c>
      <c r="G7249" s="159" t="s">
        <v>93</v>
      </c>
    </row>
    <row r="7250" customFormat="false" ht="13.8" hidden="false" customHeight="false" outlineLevel="0" collapsed="false">
      <c r="A7250" s="159"/>
      <c r="B7250" s="159" t="s">
        <v>184</v>
      </c>
      <c r="C7250" s="159" t="s">
        <v>2493</v>
      </c>
      <c r="D7250" s="159" t="s">
        <v>2494</v>
      </c>
      <c r="E7250" s="159" t="s">
        <v>2497</v>
      </c>
      <c r="F7250" s="159" t="s">
        <v>2498</v>
      </c>
      <c r="G7250" s="159" t="s">
        <v>93</v>
      </c>
    </row>
    <row r="7251" customFormat="false" ht="13.8" hidden="false" customHeight="false" outlineLevel="0" collapsed="false">
      <c r="A7251" s="159"/>
      <c r="B7251" s="159" t="s">
        <v>2706</v>
      </c>
      <c r="C7251" s="159" t="s">
        <v>2493</v>
      </c>
      <c r="D7251" s="159" t="s">
        <v>2494</v>
      </c>
      <c r="E7251" s="159" t="s">
        <v>2495</v>
      </c>
      <c r="F7251" s="159" t="s">
        <v>2496</v>
      </c>
      <c r="G7251" s="159" t="s">
        <v>116</v>
      </c>
    </row>
    <row r="7252" customFormat="false" ht="13.8" hidden="false" customHeight="false" outlineLevel="0" collapsed="false">
      <c r="A7252" s="159"/>
      <c r="B7252" s="159" t="s">
        <v>2706</v>
      </c>
      <c r="C7252" s="159" t="s">
        <v>2493</v>
      </c>
      <c r="D7252" s="159" t="s">
        <v>2494</v>
      </c>
      <c r="E7252" s="159" t="s">
        <v>2497</v>
      </c>
      <c r="F7252" s="159" t="s">
        <v>2498</v>
      </c>
      <c r="G7252" s="159" t="s">
        <v>116</v>
      </c>
    </row>
    <row r="7253" customFormat="false" ht="13.8" hidden="false" customHeight="false" outlineLevel="0" collapsed="false">
      <c r="A7253" s="159"/>
      <c r="B7253" s="159" t="s">
        <v>2706</v>
      </c>
      <c r="C7253" s="159" t="s">
        <v>2493</v>
      </c>
      <c r="D7253" s="159" t="s">
        <v>2494</v>
      </c>
      <c r="E7253" s="159" t="s">
        <v>2500</v>
      </c>
      <c r="F7253" s="159" t="s">
        <v>2501</v>
      </c>
      <c r="G7253" s="159" t="s">
        <v>116</v>
      </c>
    </row>
    <row r="7254" customFormat="false" ht="13.8" hidden="false" customHeight="false" outlineLevel="0" collapsed="false">
      <c r="A7254" s="159"/>
      <c r="B7254" s="159" t="s">
        <v>2677</v>
      </c>
      <c r="C7254" s="159" t="s">
        <v>2493</v>
      </c>
      <c r="D7254" s="159" t="s">
        <v>2494</v>
      </c>
      <c r="E7254" s="159" t="s">
        <v>2503</v>
      </c>
      <c r="F7254" s="159" t="s">
        <v>2504</v>
      </c>
      <c r="G7254" s="159" t="s">
        <v>192</v>
      </c>
    </row>
    <row r="7255" customFormat="false" ht="13.8" hidden="false" customHeight="false" outlineLevel="0" collapsed="false">
      <c r="A7255" s="159"/>
      <c r="B7255" s="159" t="s">
        <v>2677</v>
      </c>
      <c r="C7255" s="159" t="s">
        <v>2493</v>
      </c>
      <c r="D7255" s="159" t="s">
        <v>2494</v>
      </c>
      <c r="E7255" s="159" t="s">
        <v>2503</v>
      </c>
      <c r="F7255" s="159" t="s">
        <v>2504</v>
      </c>
      <c r="G7255" s="159" t="s">
        <v>192</v>
      </c>
    </row>
    <row r="7256" customFormat="false" ht="13.8" hidden="false" customHeight="false" outlineLevel="0" collapsed="false">
      <c r="A7256" s="159"/>
      <c r="B7256" s="159" t="s">
        <v>2677</v>
      </c>
      <c r="C7256" s="159" t="s">
        <v>2493</v>
      </c>
      <c r="D7256" s="159" t="s">
        <v>2494</v>
      </c>
      <c r="E7256" s="159" t="s">
        <v>2503</v>
      </c>
      <c r="F7256" s="159" t="s">
        <v>2504</v>
      </c>
      <c r="G7256" s="159" t="s">
        <v>192</v>
      </c>
    </row>
    <row r="7257" customFormat="false" ht="13.8" hidden="false" customHeight="false" outlineLevel="0" collapsed="false">
      <c r="A7257" s="159"/>
      <c r="B7257" s="159" t="s">
        <v>2677</v>
      </c>
      <c r="C7257" s="159" t="s">
        <v>2493</v>
      </c>
      <c r="D7257" s="159" t="s">
        <v>2494</v>
      </c>
      <c r="E7257" s="159" t="s">
        <v>2503</v>
      </c>
      <c r="F7257" s="159" t="s">
        <v>2504</v>
      </c>
      <c r="G7257" s="159" t="s">
        <v>192</v>
      </c>
    </row>
    <row r="7258" customFormat="false" ht="13.8" hidden="false" customHeight="false" outlineLevel="0" collapsed="false">
      <c r="A7258" s="159"/>
      <c r="B7258" s="159" t="s">
        <v>2677</v>
      </c>
      <c r="C7258" s="159" t="s">
        <v>2493</v>
      </c>
      <c r="D7258" s="159" t="s">
        <v>2494</v>
      </c>
      <c r="E7258" s="159" t="s">
        <v>2503</v>
      </c>
      <c r="F7258" s="159" t="s">
        <v>2504</v>
      </c>
      <c r="G7258" s="159" t="s">
        <v>192</v>
      </c>
    </row>
    <row r="7259" customFormat="false" ht="13.8" hidden="false" customHeight="false" outlineLevel="0" collapsed="false">
      <c r="A7259" s="159"/>
      <c r="B7259" s="159" t="s">
        <v>2677</v>
      </c>
      <c r="C7259" s="159" t="s">
        <v>2493</v>
      </c>
      <c r="D7259" s="159" t="s">
        <v>2494</v>
      </c>
      <c r="E7259" s="159" t="s">
        <v>2503</v>
      </c>
      <c r="F7259" s="159" t="s">
        <v>2504</v>
      </c>
      <c r="G7259" s="159" t="s">
        <v>192</v>
      </c>
    </row>
    <row r="7260" customFormat="false" ht="13.8" hidden="false" customHeight="false" outlineLevel="0" collapsed="false">
      <c r="A7260" s="159"/>
      <c r="B7260" s="159" t="s">
        <v>2677</v>
      </c>
      <c r="C7260" s="159" t="s">
        <v>2493</v>
      </c>
      <c r="D7260" s="159" t="s">
        <v>2494</v>
      </c>
      <c r="E7260" s="159" t="s">
        <v>2503</v>
      </c>
      <c r="F7260" s="159" t="s">
        <v>2504</v>
      </c>
      <c r="G7260" s="159" t="s">
        <v>192</v>
      </c>
    </row>
    <row r="7261" customFormat="false" ht="13.8" hidden="false" customHeight="false" outlineLevel="0" collapsed="false">
      <c r="A7261" s="159"/>
      <c r="B7261" s="159" t="s">
        <v>2677</v>
      </c>
      <c r="C7261" s="159" t="s">
        <v>2493</v>
      </c>
      <c r="D7261" s="159" t="s">
        <v>2494</v>
      </c>
      <c r="E7261" s="159" t="s">
        <v>2503</v>
      </c>
      <c r="F7261" s="159" t="s">
        <v>2504</v>
      </c>
      <c r="G7261" s="159" t="s">
        <v>192</v>
      </c>
    </row>
    <row r="7262" customFormat="false" ht="13.8" hidden="false" customHeight="false" outlineLevel="0" collapsed="false">
      <c r="A7262" s="159"/>
      <c r="B7262" s="159" t="s">
        <v>2677</v>
      </c>
      <c r="C7262" s="159" t="s">
        <v>2493</v>
      </c>
      <c r="D7262" s="159" t="s">
        <v>2494</v>
      </c>
      <c r="E7262" s="159" t="s">
        <v>2503</v>
      </c>
      <c r="F7262" s="159" t="s">
        <v>2504</v>
      </c>
      <c r="G7262" s="159" t="s">
        <v>192</v>
      </c>
    </row>
    <row r="7263" customFormat="false" ht="13.8" hidden="false" customHeight="false" outlineLevel="0" collapsed="false">
      <c r="A7263" s="159"/>
      <c r="B7263" s="159" t="s">
        <v>2677</v>
      </c>
      <c r="C7263" s="159" t="s">
        <v>2493</v>
      </c>
      <c r="D7263" s="159" t="s">
        <v>2494</v>
      </c>
      <c r="E7263" s="159" t="s">
        <v>2503</v>
      </c>
      <c r="F7263" s="159" t="s">
        <v>2504</v>
      </c>
      <c r="G7263" s="159" t="s">
        <v>192</v>
      </c>
    </row>
    <row r="7264" customFormat="false" ht="13.8" hidden="false" customHeight="false" outlineLevel="0" collapsed="false">
      <c r="A7264" s="159"/>
      <c r="B7264" s="159" t="s">
        <v>2677</v>
      </c>
      <c r="C7264" s="159" t="s">
        <v>2493</v>
      </c>
      <c r="D7264" s="159" t="s">
        <v>2494</v>
      </c>
      <c r="E7264" s="159" t="s">
        <v>2503</v>
      </c>
      <c r="F7264" s="159" t="s">
        <v>2504</v>
      </c>
      <c r="G7264" s="159" t="s">
        <v>192</v>
      </c>
    </row>
    <row r="7265" customFormat="false" ht="13.8" hidden="false" customHeight="false" outlineLevel="0" collapsed="false">
      <c r="A7265" s="159"/>
      <c r="B7265" s="159" t="s">
        <v>2677</v>
      </c>
      <c r="C7265" s="159" t="s">
        <v>2493</v>
      </c>
      <c r="D7265" s="159" t="s">
        <v>2494</v>
      </c>
      <c r="E7265" s="159" t="s">
        <v>2503</v>
      </c>
      <c r="F7265" s="159" t="s">
        <v>2504</v>
      </c>
      <c r="G7265" s="159" t="s">
        <v>192</v>
      </c>
    </row>
    <row r="7266" customFormat="false" ht="13.8" hidden="false" customHeight="false" outlineLevel="0" collapsed="false">
      <c r="A7266" s="159"/>
      <c r="B7266" s="159" t="s">
        <v>2677</v>
      </c>
      <c r="C7266" s="159" t="s">
        <v>2493</v>
      </c>
      <c r="D7266" s="159" t="s">
        <v>2494</v>
      </c>
      <c r="E7266" s="159" t="s">
        <v>2503</v>
      </c>
      <c r="F7266" s="159" t="s">
        <v>2504</v>
      </c>
      <c r="G7266" s="159" t="s">
        <v>192</v>
      </c>
    </row>
    <row r="7267" customFormat="false" ht="13.8" hidden="false" customHeight="false" outlineLevel="0" collapsed="false">
      <c r="A7267" s="159"/>
      <c r="B7267" s="159" t="s">
        <v>2677</v>
      </c>
      <c r="C7267" s="159" t="s">
        <v>2493</v>
      </c>
      <c r="D7267" s="159" t="s">
        <v>2494</v>
      </c>
      <c r="E7267" s="159" t="s">
        <v>2503</v>
      </c>
      <c r="F7267" s="159" t="s">
        <v>2504</v>
      </c>
      <c r="G7267" s="159" t="s">
        <v>192</v>
      </c>
    </row>
    <row r="7268" customFormat="false" ht="13.8" hidden="false" customHeight="false" outlineLevel="0" collapsed="false">
      <c r="A7268" s="159"/>
      <c r="B7268" s="159" t="s">
        <v>2677</v>
      </c>
      <c r="C7268" s="159" t="s">
        <v>2493</v>
      </c>
      <c r="D7268" s="159" t="s">
        <v>2494</v>
      </c>
      <c r="E7268" s="159" t="s">
        <v>2503</v>
      </c>
      <c r="F7268" s="159" t="s">
        <v>2504</v>
      </c>
      <c r="G7268" s="159" t="s">
        <v>192</v>
      </c>
    </row>
    <row r="7269" customFormat="false" ht="13.8" hidden="false" customHeight="false" outlineLevel="0" collapsed="false">
      <c r="A7269" s="159"/>
      <c r="B7269" s="159" t="s">
        <v>2677</v>
      </c>
      <c r="C7269" s="159" t="s">
        <v>2493</v>
      </c>
      <c r="D7269" s="159" t="s">
        <v>2494</v>
      </c>
      <c r="E7269" s="159" t="s">
        <v>2503</v>
      </c>
      <c r="F7269" s="159" t="s">
        <v>2504</v>
      </c>
      <c r="G7269" s="159" t="s">
        <v>192</v>
      </c>
    </row>
    <row r="7270" customFormat="false" ht="13.8" hidden="false" customHeight="false" outlineLevel="0" collapsed="false">
      <c r="A7270" s="159"/>
      <c r="B7270" s="159" t="s">
        <v>2677</v>
      </c>
      <c r="C7270" s="159" t="s">
        <v>2493</v>
      </c>
      <c r="D7270" s="159" t="s">
        <v>2494</v>
      </c>
      <c r="E7270" s="159" t="s">
        <v>2500</v>
      </c>
      <c r="F7270" s="159" t="s">
        <v>2501</v>
      </c>
      <c r="G7270" s="159" t="s">
        <v>192</v>
      </c>
    </row>
    <row r="7271" customFormat="false" ht="13.8" hidden="false" customHeight="false" outlineLevel="0" collapsed="false">
      <c r="A7271" s="159"/>
      <c r="B7271" s="159" t="s">
        <v>2511</v>
      </c>
      <c r="C7271" s="159" t="s">
        <v>2493</v>
      </c>
      <c r="D7271" s="159" t="s">
        <v>2494</v>
      </c>
      <c r="E7271" s="159" t="s">
        <v>2503</v>
      </c>
      <c r="F7271" s="159" t="s">
        <v>2504</v>
      </c>
      <c r="G7271" s="159" t="s">
        <v>192</v>
      </c>
    </row>
    <row r="7272" customFormat="false" ht="13.8" hidden="false" customHeight="false" outlineLevel="0" collapsed="false">
      <c r="A7272" s="159"/>
      <c r="B7272" s="159" t="s">
        <v>2511</v>
      </c>
      <c r="C7272" s="159" t="s">
        <v>2493</v>
      </c>
      <c r="D7272" s="159" t="s">
        <v>2494</v>
      </c>
      <c r="E7272" s="159" t="s">
        <v>2503</v>
      </c>
      <c r="F7272" s="159" t="s">
        <v>2504</v>
      </c>
      <c r="G7272" s="159" t="s">
        <v>192</v>
      </c>
    </row>
    <row r="7273" customFormat="false" ht="13.8" hidden="false" customHeight="false" outlineLevel="0" collapsed="false">
      <c r="A7273" s="159"/>
      <c r="B7273" s="159" t="s">
        <v>2511</v>
      </c>
      <c r="C7273" s="159" t="s">
        <v>2493</v>
      </c>
      <c r="D7273" s="159" t="s">
        <v>2494</v>
      </c>
      <c r="E7273" s="159" t="s">
        <v>2497</v>
      </c>
      <c r="F7273" s="159" t="s">
        <v>2498</v>
      </c>
      <c r="G7273" s="159" t="s">
        <v>192</v>
      </c>
    </row>
    <row r="7274" customFormat="false" ht="13.8" hidden="false" customHeight="false" outlineLevel="0" collapsed="false">
      <c r="A7274" s="159"/>
      <c r="B7274" s="159" t="s">
        <v>2511</v>
      </c>
      <c r="C7274" s="159" t="s">
        <v>2493</v>
      </c>
      <c r="D7274" s="159" t="s">
        <v>2494</v>
      </c>
      <c r="E7274" s="159" t="s">
        <v>2500</v>
      </c>
      <c r="F7274" s="159" t="s">
        <v>2501</v>
      </c>
      <c r="G7274" s="159" t="s">
        <v>192</v>
      </c>
    </row>
    <row r="7275" customFormat="false" ht="13.8" hidden="false" customHeight="false" outlineLevel="0" collapsed="false">
      <c r="A7275" s="159"/>
      <c r="B7275" s="159" t="s">
        <v>1521</v>
      </c>
      <c r="C7275" s="159" t="s">
        <v>2493</v>
      </c>
      <c r="D7275" s="159" t="s">
        <v>2494</v>
      </c>
      <c r="E7275" s="159" t="s">
        <v>2495</v>
      </c>
      <c r="F7275" s="159" t="s">
        <v>2496</v>
      </c>
      <c r="G7275" s="159" t="s">
        <v>93</v>
      </c>
    </row>
    <row r="7276" customFormat="false" ht="13.8" hidden="false" customHeight="false" outlineLevel="0" collapsed="false">
      <c r="A7276" s="159"/>
      <c r="B7276" s="159" t="s">
        <v>1521</v>
      </c>
      <c r="C7276" s="159" t="s">
        <v>2493</v>
      </c>
      <c r="D7276" s="159" t="s">
        <v>2494</v>
      </c>
      <c r="E7276" s="159" t="s">
        <v>2495</v>
      </c>
      <c r="F7276" s="159" t="s">
        <v>2496</v>
      </c>
      <c r="G7276" s="159" t="s">
        <v>93</v>
      </c>
    </row>
    <row r="7277" customFormat="false" ht="13.8" hidden="false" customHeight="false" outlineLevel="0" collapsed="false">
      <c r="A7277" s="159"/>
      <c r="B7277" s="159" t="s">
        <v>1521</v>
      </c>
      <c r="C7277" s="159" t="s">
        <v>2493</v>
      </c>
      <c r="D7277" s="159" t="s">
        <v>2494</v>
      </c>
      <c r="E7277" s="159" t="s">
        <v>2500</v>
      </c>
      <c r="F7277" s="159" t="s">
        <v>2501</v>
      </c>
      <c r="G7277" s="159" t="s">
        <v>93</v>
      </c>
    </row>
    <row r="7278" customFormat="false" ht="13.8" hidden="false" customHeight="false" outlineLevel="0" collapsed="false">
      <c r="A7278" s="159"/>
      <c r="B7278" s="159" t="s">
        <v>1521</v>
      </c>
      <c r="C7278" s="159" t="s">
        <v>2493</v>
      </c>
      <c r="D7278" s="159" t="s">
        <v>2494</v>
      </c>
      <c r="E7278" s="159" t="s">
        <v>2500</v>
      </c>
      <c r="F7278" s="159" t="s">
        <v>2501</v>
      </c>
      <c r="G7278" s="159" t="s">
        <v>93</v>
      </c>
    </row>
    <row r="7279" customFormat="false" ht="13.8" hidden="false" customHeight="false" outlineLevel="0" collapsed="false">
      <c r="A7279" s="159"/>
      <c r="B7279" s="159" t="s">
        <v>1521</v>
      </c>
      <c r="C7279" s="159" t="s">
        <v>2493</v>
      </c>
      <c r="D7279" s="159" t="s">
        <v>2494</v>
      </c>
      <c r="E7279" s="159" t="s">
        <v>2500</v>
      </c>
      <c r="F7279" s="159" t="s">
        <v>2501</v>
      </c>
      <c r="G7279" s="159" t="s">
        <v>93</v>
      </c>
    </row>
    <row r="7280" customFormat="false" ht="13.8" hidden="false" customHeight="false" outlineLevel="0" collapsed="false">
      <c r="A7280" s="159"/>
      <c r="B7280" s="159" t="s">
        <v>1521</v>
      </c>
      <c r="C7280" s="159" t="s">
        <v>2493</v>
      </c>
      <c r="D7280" s="159" t="s">
        <v>2494</v>
      </c>
      <c r="E7280" s="159" t="s">
        <v>2500</v>
      </c>
      <c r="F7280" s="159" t="s">
        <v>2501</v>
      </c>
      <c r="G7280" s="159" t="s">
        <v>93</v>
      </c>
    </row>
    <row r="7281" customFormat="false" ht="13.8" hidden="false" customHeight="false" outlineLevel="0" collapsed="false">
      <c r="A7281" s="159"/>
      <c r="B7281" s="159" t="s">
        <v>2527</v>
      </c>
      <c r="C7281" s="159" t="s">
        <v>2493</v>
      </c>
      <c r="D7281" s="159" t="s">
        <v>2494</v>
      </c>
      <c r="E7281" s="159" t="s">
        <v>2503</v>
      </c>
      <c r="F7281" s="159" t="s">
        <v>2504</v>
      </c>
      <c r="G7281" s="159" t="s">
        <v>93</v>
      </c>
    </row>
    <row r="7282" customFormat="false" ht="13.8" hidden="false" customHeight="false" outlineLevel="0" collapsed="false">
      <c r="A7282" s="159"/>
      <c r="B7282" s="159" t="s">
        <v>184</v>
      </c>
      <c r="C7282" s="159" t="s">
        <v>2493</v>
      </c>
      <c r="D7282" s="159" t="s">
        <v>2494</v>
      </c>
      <c r="E7282" s="159" t="s">
        <v>2503</v>
      </c>
      <c r="F7282" s="159" t="s">
        <v>2504</v>
      </c>
      <c r="G7282" s="159" t="s">
        <v>93</v>
      </c>
    </row>
    <row r="7283" customFormat="false" ht="13.8" hidden="false" customHeight="false" outlineLevel="0" collapsed="false">
      <c r="A7283" s="159"/>
      <c r="B7283" s="159" t="s">
        <v>184</v>
      </c>
      <c r="C7283" s="159" t="s">
        <v>2493</v>
      </c>
      <c r="D7283" s="159" t="s">
        <v>2494</v>
      </c>
      <c r="E7283" s="159" t="s">
        <v>2495</v>
      </c>
      <c r="F7283" s="159" t="s">
        <v>2496</v>
      </c>
      <c r="G7283" s="159" t="s">
        <v>93</v>
      </c>
    </row>
    <row r="7284" customFormat="false" ht="13.8" hidden="false" customHeight="false" outlineLevel="0" collapsed="false">
      <c r="A7284" s="159"/>
      <c r="B7284" s="159" t="s">
        <v>184</v>
      </c>
      <c r="C7284" s="159" t="s">
        <v>2493</v>
      </c>
      <c r="D7284" s="159" t="s">
        <v>2494</v>
      </c>
      <c r="E7284" s="159" t="s">
        <v>2522</v>
      </c>
      <c r="F7284" s="159" t="s">
        <v>2523</v>
      </c>
      <c r="G7284" s="159" t="s">
        <v>93</v>
      </c>
    </row>
    <row r="7285" customFormat="false" ht="13.8" hidden="false" customHeight="false" outlineLevel="0" collapsed="false">
      <c r="A7285" s="159"/>
      <c r="B7285" s="159" t="s">
        <v>184</v>
      </c>
      <c r="C7285" s="159" t="s">
        <v>2493</v>
      </c>
      <c r="D7285" s="159" t="s">
        <v>2494</v>
      </c>
      <c r="E7285" s="159" t="s">
        <v>2507</v>
      </c>
      <c r="F7285" s="159" t="s">
        <v>2508</v>
      </c>
      <c r="G7285" s="159" t="s">
        <v>93</v>
      </c>
    </row>
    <row r="7286" customFormat="false" ht="13.8" hidden="false" customHeight="false" outlineLevel="0" collapsed="false">
      <c r="A7286" s="159"/>
      <c r="B7286" s="159" t="s">
        <v>184</v>
      </c>
      <c r="C7286" s="159" t="s">
        <v>2493</v>
      </c>
      <c r="D7286" s="159" t="s">
        <v>2494</v>
      </c>
      <c r="E7286" s="159" t="s">
        <v>2497</v>
      </c>
      <c r="F7286" s="159" t="s">
        <v>2498</v>
      </c>
      <c r="G7286" s="159" t="s">
        <v>93</v>
      </c>
    </row>
    <row r="7287" customFormat="false" ht="13.8" hidden="false" customHeight="false" outlineLevel="0" collapsed="false">
      <c r="A7287" s="159"/>
      <c r="B7287" s="159" t="s">
        <v>2530</v>
      </c>
      <c r="C7287" s="159" t="s">
        <v>2648</v>
      </c>
      <c r="D7287" s="159" t="s">
        <v>2649</v>
      </c>
      <c r="E7287" s="159" t="s">
        <v>2652</v>
      </c>
      <c r="F7287" s="159" t="s">
        <v>2653</v>
      </c>
      <c r="G7287" s="159" t="s">
        <v>2517</v>
      </c>
    </row>
    <row r="7288" customFormat="false" ht="13.8" hidden="false" customHeight="false" outlineLevel="0" collapsed="false">
      <c r="A7288" s="159"/>
      <c r="B7288" s="159" t="s">
        <v>2530</v>
      </c>
      <c r="C7288" s="159" t="s">
        <v>2648</v>
      </c>
      <c r="D7288" s="159" t="s">
        <v>2649</v>
      </c>
      <c r="E7288" s="159" t="s">
        <v>2652</v>
      </c>
      <c r="F7288" s="159" t="s">
        <v>2653</v>
      </c>
      <c r="G7288" s="159" t="s">
        <v>2517</v>
      </c>
    </row>
    <row r="7289" customFormat="false" ht="13.8" hidden="false" customHeight="false" outlineLevel="0" collapsed="false">
      <c r="A7289" s="159"/>
      <c r="B7289" s="159" t="s">
        <v>2530</v>
      </c>
      <c r="C7289" s="159" t="s">
        <v>2648</v>
      </c>
      <c r="D7289" s="159" t="s">
        <v>2649</v>
      </c>
      <c r="E7289" s="159" t="s">
        <v>2652</v>
      </c>
      <c r="F7289" s="159" t="s">
        <v>2653</v>
      </c>
      <c r="G7289" s="159" t="s">
        <v>2517</v>
      </c>
    </row>
    <row r="7290" customFormat="false" ht="13.8" hidden="false" customHeight="false" outlineLevel="0" collapsed="false">
      <c r="A7290" s="159"/>
      <c r="B7290" s="159" t="s">
        <v>2530</v>
      </c>
      <c r="C7290" s="159" t="s">
        <v>2648</v>
      </c>
      <c r="D7290" s="159" t="s">
        <v>2649</v>
      </c>
      <c r="E7290" s="159" t="s">
        <v>2652</v>
      </c>
      <c r="F7290" s="159" t="s">
        <v>2653</v>
      </c>
      <c r="G7290" s="159" t="s">
        <v>2517</v>
      </c>
    </row>
    <row r="7291" customFormat="false" ht="13.8" hidden="false" customHeight="false" outlineLevel="0" collapsed="false">
      <c r="A7291" s="159"/>
      <c r="B7291" s="159" t="s">
        <v>2530</v>
      </c>
      <c r="C7291" s="159" t="s">
        <v>2648</v>
      </c>
      <c r="D7291" s="159" t="s">
        <v>2649</v>
      </c>
      <c r="E7291" s="159" t="s">
        <v>2652</v>
      </c>
      <c r="F7291" s="159" t="s">
        <v>2653</v>
      </c>
      <c r="G7291" s="159" t="s">
        <v>2517</v>
      </c>
    </row>
    <row r="7292" customFormat="false" ht="13.8" hidden="false" customHeight="false" outlineLevel="0" collapsed="false">
      <c r="A7292" s="159"/>
      <c r="B7292" s="159" t="s">
        <v>2530</v>
      </c>
      <c r="C7292" s="159" t="s">
        <v>2648</v>
      </c>
      <c r="D7292" s="159" t="s">
        <v>2649</v>
      </c>
      <c r="E7292" s="159" t="s">
        <v>2652</v>
      </c>
      <c r="F7292" s="159" t="s">
        <v>2653</v>
      </c>
      <c r="G7292" s="159" t="s">
        <v>2517</v>
      </c>
    </row>
    <row r="7293" customFormat="false" ht="13.8" hidden="false" customHeight="false" outlineLevel="0" collapsed="false">
      <c r="A7293" s="159"/>
      <c r="B7293" s="159" t="s">
        <v>2530</v>
      </c>
      <c r="C7293" s="159" t="s">
        <v>2648</v>
      </c>
      <c r="D7293" s="159" t="s">
        <v>2649</v>
      </c>
      <c r="E7293" s="159" t="s">
        <v>2652</v>
      </c>
      <c r="F7293" s="159" t="s">
        <v>2653</v>
      </c>
      <c r="G7293" s="159" t="s">
        <v>2517</v>
      </c>
    </row>
    <row r="7294" customFormat="false" ht="13.8" hidden="false" customHeight="false" outlineLevel="0" collapsed="false">
      <c r="A7294" s="159"/>
      <c r="B7294" s="159" t="s">
        <v>2530</v>
      </c>
      <c r="C7294" s="159" t="s">
        <v>2648</v>
      </c>
      <c r="D7294" s="159" t="s">
        <v>2649</v>
      </c>
      <c r="E7294" s="159" t="s">
        <v>2652</v>
      </c>
      <c r="F7294" s="159" t="s">
        <v>2653</v>
      </c>
      <c r="G7294" s="159" t="s">
        <v>2517</v>
      </c>
    </row>
    <row r="7295" customFormat="false" ht="13.8" hidden="false" customHeight="false" outlineLevel="0" collapsed="false">
      <c r="A7295" s="159"/>
      <c r="B7295" s="159" t="s">
        <v>280</v>
      </c>
      <c r="C7295" s="159" t="s">
        <v>65</v>
      </c>
      <c r="D7295" s="159" t="s">
        <v>66</v>
      </c>
      <c r="E7295" s="159" t="s">
        <v>67</v>
      </c>
      <c r="F7295" s="159" t="s">
        <v>2603</v>
      </c>
      <c r="G7295" s="159" t="s">
        <v>116</v>
      </c>
    </row>
    <row r="7296" customFormat="false" ht="13.8" hidden="false" customHeight="false" outlineLevel="0" collapsed="false">
      <c r="A7296" s="159"/>
      <c r="B7296" s="159" t="s">
        <v>280</v>
      </c>
      <c r="C7296" s="159" t="s">
        <v>65</v>
      </c>
      <c r="D7296" s="159" t="s">
        <v>66</v>
      </c>
      <c r="E7296" s="159" t="s">
        <v>67</v>
      </c>
      <c r="F7296" s="159" t="s">
        <v>2603</v>
      </c>
      <c r="G7296" s="159" t="s">
        <v>116</v>
      </c>
    </row>
    <row r="7297" customFormat="false" ht="13.8" hidden="false" customHeight="false" outlineLevel="0" collapsed="false">
      <c r="A7297" s="159"/>
      <c r="B7297" s="159" t="s">
        <v>280</v>
      </c>
      <c r="C7297" s="159" t="s">
        <v>65</v>
      </c>
      <c r="D7297" s="159" t="s">
        <v>66</v>
      </c>
      <c r="E7297" s="159" t="s">
        <v>67</v>
      </c>
      <c r="F7297" s="159" t="s">
        <v>2603</v>
      </c>
      <c r="G7297" s="159" t="s">
        <v>116</v>
      </c>
    </row>
    <row r="7298" customFormat="false" ht="13.8" hidden="false" customHeight="false" outlineLevel="0" collapsed="false">
      <c r="A7298" s="159"/>
      <c r="B7298" s="159" t="s">
        <v>280</v>
      </c>
      <c r="C7298" s="159" t="s">
        <v>65</v>
      </c>
      <c r="D7298" s="159" t="s">
        <v>66</v>
      </c>
      <c r="E7298" s="159" t="s">
        <v>67</v>
      </c>
      <c r="F7298" s="159" t="s">
        <v>2603</v>
      </c>
      <c r="G7298" s="159" t="s">
        <v>811</v>
      </c>
    </row>
    <row r="7299" customFormat="false" ht="13.8" hidden="false" customHeight="false" outlineLevel="0" collapsed="false">
      <c r="A7299" s="159"/>
      <c r="B7299" s="159" t="s">
        <v>280</v>
      </c>
      <c r="C7299" s="159" t="s">
        <v>65</v>
      </c>
      <c r="D7299" s="159" t="s">
        <v>66</v>
      </c>
      <c r="E7299" s="159" t="s">
        <v>67</v>
      </c>
      <c r="F7299" s="159" t="s">
        <v>2603</v>
      </c>
      <c r="G7299" s="159" t="s">
        <v>811</v>
      </c>
    </row>
    <row r="7300" customFormat="false" ht="13.8" hidden="false" customHeight="false" outlineLevel="0" collapsed="false">
      <c r="A7300" s="159"/>
      <c r="B7300" s="159" t="s">
        <v>280</v>
      </c>
      <c r="C7300" s="159" t="s">
        <v>65</v>
      </c>
      <c r="D7300" s="159" t="s">
        <v>66</v>
      </c>
      <c r="E7300" s="159" t="s">
        <v>67</v>
      </c>
      <c r="F7300" s="159" t="s">
        <v>2603</v>
      </c>
      <c r="G7300" s="159" t="s">
        <v>116</v>
      </c>
    </row>
    <row r="7301" customFormat="false" ht="13.8" hidden="false" customHeight="false" outlineLevel="0" collapsed="false">
      <c r="A7301" s="159"/>
      <c r="B7301" s="159" t="s">
        <v>280</v>
      </c>
      <c r="C7301" s="159" t="s">
        <v>65</v>
      </c>
      <c r="D7301" s="159" t="s">
        <v>66</v>
      </c>
      <c r="E7301" s="159" t="s">
        <v>67</v>
      </c>
      <c r="F7301" s="159" t="s">
        <v>2603</v>
      </c>
      <c r="G7301" s="159" t="s">
        <v>116</v>
      </c>
    </row>
    <row r="7302" customFormat="false" ht="13.8" hidden="false" customHeight="false" outlineLevel="0" collapsed="false">
      <c r="A7302" s="159"/>
      <c r="B7302" s="159" t="s">
        <v>280</v>
      </c>
      <c r="C7302" s="159" t="s">
        <v>65</v>
      </c>
      <c r="D7302" s="159" t="s">
        <v>66</v>
      </c>
      <c r="E7302" s="159" t="s">
        <v>67</v>
      </c>
      <c r="F7302" s="159" t="s">
        <v>2603</v>
      </c>
      <c r="G7302" s="159" t="s">
        <v>116</v>
      </c>
    </row>
    <row r="7303" customFormat="false" ht="13.8" hidden="false" customHeight="false" outlineLevel="0" collapsed="false">
      <c r="A7303" s="159"/>
      <c r="B7303" s="159" t="s">
        <v>280</v>
      </c>
      <c r="C7303" s="159" t="s">
        <v>65</v>
      </c>
      <c r="D7303" s="159" t="s">
        <v>66</v>
      </c>
      <c r="E7303" s="159" t="s">
        <v>71</v>
      </c>
      <c r="F7303" s="159" t="s">
        <v>2604</v>
      </c>
      <c r="G7303" s="159" t="s">
        <v>116</v>
      </c>
    </row>
    <row r="7304" customFormat="false" ht="13.8" hidden="false" customHeight="false" outlineLevel="0" collapsed="false">
      <c r="A7304" s="159"/>
      <c r="B7304" s="159" t="s">
        <v>280</v>
      </c>
      <c r="C7304" s="159" t="s">
        <v>65</v>
      </c>
      <c r="D7304" s="159" t="s">
        <v>66</v>
      </c>
      <c r="E7304" s="159" t="s">
        <v>71</v>
      </c>
      <c r="F7304" s="159" t="s">
        <v>2604</v>
      </c>
      <c r="G7304" s="159" t="s">
        <v>811</v>
      </c>
    </row>
    <row r="7305" customFormat="false" ht="13.8" hidden="false" customHeight="false" outlineLevel="0" collapsed="false">
      <c r="A7305" s="159"/>
      <c r="B7305" s="159" t="s">
        <v>280</v>
      </c>
      <c r="C7305" s="159" t="s">
        <v>65</v>
      </c>
      <c r="D7305" s="159" t="s">
        <v>66</v>
      </c>
      <c r="E7305" s="159" t="s">
        <v>71</v>
      </c>
      <c r="F7305" s="159" t="s">
        <v>2604</v>
      </c>
      <c r="G7305" s="159" t="s">
        <v>811</v>
      </c>
    </row>
    <row r="7306" customFormat="false" ht="13.8" hidden="false" customHeight="false" outlineLevel="0" collapsed="false">
      <c r="A7306" s="159"/>
      <c r="B7306" s="159" t="s">
        <v>280</v>
      </c>
      <c r="C7306" s="159" t="s">
        <v>65</v>
      </c>
      <c r="D7306" s="159" t="s">
        <v>66</v>
      </c>
      <c r="E7306" s="159" t="s">
        <v>71</v>
      </c>
      <c r="F7306" s="159" t="s">
        <v>2604</v>
      </c>
      <c r="G7306" s="159" t="s">
        <v>811</v>
      </c>
    </row>
    <row r="7307" customFormat="false" ht="13.8" hidden="false" customHeight="false" outlineLevel="0" collapsed="false">
      <c r="A7307" s="159"/>
      <c r="B7307" s="159" t="s">
        <v>280</v>
      </c>
      <c r="C7307" s="159" t="s">
        <v>65</v>
      </c>
      <c r="D7307" s="159" t="s">
        <v>66</v>
      </c>
      <c r="E7307" s="159" t="s">
        <v>71</v>
      </c>
      <c r="F7307" s="159" t="s">
        <v>2604</v>
      </c>
      <c r="G7307" s="159" t="s">
        <v>811</v>
      </c>
    </row>
    <row r="7308" customFormat="false" ht="13.8" hidden="false" customHeight="false" outlineLevel="0" collapsed="false">
      <c r="A7308" s="159"/>
      <c r="B7308" s="159" t="s">
        <v>280</v>
      </c>
      <c r="C7308" s="159" t="s">
        <v>65</v>
      </c>
      <c r="D7308" s="159" t="s">
        <v>66</v>
      </c>
      <c r="E7308" s="159" t="s">
        <v>71</v>
      </c>
      <c r="F7308" s="159" t="s">
        <v>2604</v>
      </c>
      <c r="G7308" s="159" t="s">
        <v>811</v>
      </c>
    </row>
    <row r="7309" customFormat="false" ht="13.8" hidden="false" customHeight="false" outlineLevel="0" collapsed="false">
      <c r="A7309" s="159"/>
      <c r="B7309" s="159" t="s">
        <v>280</v>
      </c>
      <c r="C7309" s="159" t="s">
        <v>65</v>
      </c>
      <c r="D7309" s="159" t="s">
        <v>66</v>
      </c>
      <c r="E7309" s="159" t="s">
        <v>71</v>
      </c>
      <c r="F7309" s="159" t="s">
        <v>2604</v>
      </c>
      <c r="G7309" s="159" t="s">
        <v>811</v>
      </c>
    </row>
    <row r="7310" customFormat="false" ht="13.8" hidden="false" customHeight="false" outlineLevel="0" collapsed="false">
      <c r="A7310" s="159"/>
      <c r="B7310" s="159" t="s">
        <v>280</v>
      </c>
      <c r="C7310" s="159" t="s">
        <v>65</v>
      </c>
      <c r="D7310" s="159" t="s">
        <v>66</v>
      </c>
      <c r="E7310" s="159" t="s">
        <v>71</v>
      </c>
      <c r="F7310" s="159" t="s">
        <v>2604</v>
      </c>
      <c r="G7310" s="159" t="s">
        <v>811</v>
      </c>
    </row>
    <row r="7311" customFormat="false" ht="13.8" hidden="false" customHeight="false" outlineLevel="0" collapsed="false">
      <c r="A7311" s="159"/>
      <c r="B7311" s="159" t="s">
        <v>280</v>
      </c>
      <c r="C7311" s="159" t="s">
        <v>65</v>
      </c>
      <c r="D7311" s="159" t="s">
        <v>66</v>
      </c>
      <c r="E7311" s="159" t="s">
        <v>71</v>
      </c>
      <c r="F7311" s="159" t="s">
        <v>2604</v>
      </c>
      <c r="G7311" s="159" t="s">
        <v>811</v>
      </c>
    </row>
    <row r="7312" customFormat="false" ht="13.8" hidden="false" customHeight="false" outlineLevel="0" collapsed="false">
      <c r="A7312" s="159"/>
      <c r="B7312" s="159" t="s">
        <v>280</v>
      </c>
      <c r="C7312" s="159" t="s">
        <v>65</v>
      </c>
      <c r="D7312" s="159" t="s">
        <v>66</v>
      </c>
      <c r="E7312" s="159" t="s">
        <v>71</v>
      </c>
      <c r="F7312" s="159" t="s">
        <v>2604</v>
      </c>
      <c r="G7312" s="159" t="s">
        <v>116</v>
      </c>
    </row>
    <row r="7313" customFormat="false" ht="13.8" hidden="false" customHeight="false" outlineLevel="0" collapsed="false">
      <c r="A7313" s="159"/>
      <c r="B7313" s="159" t="s">
        <v>280</v>
      </c>
      <c r="C7313" s="159" t="s">
        <v>65</v>
      </c>
      <c r="D7313" s="159" t="s">
        <v>66</v>
      </c>
      <c r="E7313" s="159" t="s">
        <v>71</v>
      </c>
      <c r="F7313" s="159" t="s">
        <v>2604</v>
      </c>
      <c r="G7313" s="159" t="s">
        <v>811</v>
      </c>
    </row>
    <row r="7314" customFormat="false" ht="13.8" hidden="false" customHeight="false" outlineLevel="0" collapsed="false">
      <c r="A7314" s="159"/>
      <c r="B7314" s="159" t="s">
        <v>280</v>
      </c>
      <c r="C7314" s="159" t="s">
        <v>65</v>
      </c>
      <c r="D7314" s="159" t="s">
        <v>66</v>
      </c>
      <c r="E7314" s="159" t="s">
        <v>71</v>
      </c>
      <c r="F7314" s="159" t="s">
        <v>2604</v>
      </c>
      <c r="G7314" s="159" t="s">
        <v>811</v>
      </c>
    </row>
    <row r="7315" customFormat="false" ht="13.8" hidden="false" customHeight="false" outlineLevel="0" collapsed="false">
      <c r="A7315" s="159"/>
      <c r="B7315" s="159" t="s">
        <v>280</v>
      </c>
      <c r="C7315" s="159" t="s">
        <v>65</v>
      </c>
      <c r="D7315" s="159" t="s">
        <v>66</v>
      </c>
      <c r="E7315" s="159" t="s">
        <v>71</v>
      </c>
      <c r="F7315" s="159" t="s">
        <v>2604</v>
      </c>
      <c r="G7315" s="159" t="s">
        <v>811</v>
      </c>
    </row>
    <row r="7316" customFormat="false" ht="13.8" hidden="false" customHeight="false" outlineLevel="0" collapsed="false">
      <c r="A7316" s="159"/>
      <c r="B7316" s="159" t="s">
        <v>280</v>
      </c>
      <c r="C7316" s="159" t="s">
        <v>65</v>
      </c>
      <c r="D7316" s="159" t="s">
        <v>66</v>
      </c>
      <c r="E7316" s="159" t="s">
        <v>71</v>
      </c>
      <c r="F7316" s="159" t="s">
        <v>2604</v>
      </c>
      <c r="G7316" s="159" t="s">
        <v>811</v>
      </c>
    </row>
    <row r="7317" customFormat="false" ht="13.8" hidden="false" customHeight="false" outlineLevel="0" collapsed="false">
      <c r="A7317" s="159"/>
      <c r="B7317" s="159" t="s">
        <v>280</v>
      </c>
      <c r="C7317" s="159" t="s">
        <v>65</v>
      </c>
      <c r="D7317" s="159" t="s">
        <v>66</v>
      </c>
      <c r="E7317" s="159" t="s">
        <v>71</v>
      </c>
      <c r="F7317" s="159" t="s">
        <v>2604</v>
      </c>
      <c r="G7317" s="159" t="s">
        <v>811</v>
      </c>
    </row>
    <row r="7318" customFormat="false" ht="13.8" hidden="false" customHeight="false" outlineLevel="0" collapsed="false">
      <c r="A7318" s="159"/>
      <c r="B7318" s="159" t="s">
        <v>410</v>
      </c>
      <c r="C7318" s="159" t="s">
        <v>65</v>
      </c>
      <c r="D7318" s="159" t="s">
        <v>66</v>
      </c>
      <c r="E7318" s="159" t="s">
        <v>67</v>
      </c>
      <c r="F7318" s="159" t="s">
        <v>2603</v>
      </c>
      <c r="G7318" s="159" t="s">
        <v>116</v>
      </c>
    </row>
    <row r="7319" customFormat="false" ht="13.8" hidden="false" customHeight="false" outlineLevel="0" collapsed="false">
      <c r="A7319" s="159"/>
      <c r="B7319" s="159" t="s">
        <v>410</v>
      </c>
      <c r="C7319" s="159" t="s">
        <v>65</v>
      </c>
      <c r="D7319" s="159" t="s">
        <v>66</v>
      </c>
      <c r="E7319" s="159" t="s">
        <v>67</v>
      </c>
      <c r="F7319" s="159" t="s">
        <v>2603</v>
      </c>
      <c r="G7319" s="159" t="s">
        <v>116</v>
      </c>
    </row>
    <row r="7320" customFormat="false" ht="13.8" hidden="false" customHeight="false" outlineLevel="0" collapsed="false">
      <c r="A7320" s="159"/>
      <c r="B7320" s="159" t="s">
        <v>410</v>
      </c>
      <c r="C7320" s="159" t="s">
        <v>65</v>
      </c>
      <c r="D7320" s="159" t="s">
        <v>66</v>
      </c>
      <c r="E7320" s="159" t="s">
        <v>67</v>
      </c>
      <c r="F7320" s="159" t="s">
        <v>2603</v>
      </c>
      <c r="G7320" s="159" t="s">
        <v>116</v>
      </c>
    </row>
    <row r="7321" customFormat="false" ht="13.8" hidden="false" customHeight="false" outlineLevel="0" collapsed="false">
      <c r="A7321" s="159"/>
      <c r="B7321" s="159" t="s">
        <v>410</v>
      </c>
      <c r="C7321" s="159" t="s">
        <v>65</v>
      </c>
      <c r="D7321" s="159" t="s">
        <v>66</v>
      </c>
      <c r="E7321" s="159" t="s">
        <v>67</v>
      </c>
      <c r="F7321" s="159" t="s">
        <v>2603</v>
      </c>
      <c r="G7321" s="159" t="s">
        <v>116</v>
      </c>
    </row>
    <row r="7322" customFormat="false" ht="13.8" hidden="false" customHeight="false" outlineLevel="0" collapsed="false">
      <c r="A7322" s="159"/>
      <c r="B7322" s="159" t="s">
        <v>410</v>
      </c>
      <c r="C7322" s="159" t="s">
        <v>65</v>
      </c>
      <c r="D7322" s="159" t="s">
        <v>66</v>
      </c>
      <c r="E7322" s="159" t="s">
        <v>71</v>
      </c>
      <c r="F7322" s="159" t="s">
        <v>2604</v>
      </c>
      <c r="G7322" s="159" t="s">
        <v>116</v>
      </c>
    </row>
    <row r="7323" customFormat="false" ht="13.8" hidden="false" customHeight="false" outlineLevel="0" collapsed="false">
      <c r="A7323" s="159"/>
      <c r="B7323" s="159" t="s">
        <v>410</v>
      </c>
      <c r="C7323" s="159" t="s">
        <v>65</v>
      </c>
      <c r="D7323" s="159" t="s">
        <v>66</v>
      </c>
      <c r="E7323" s="159" t="s">
        <v>71</v>
      </c>
      <c r="F7323" s="159" t="s">
        <v>2604</v>
      </c>
      <c r="G7323" s="159" t="s">
        <v>116</v>
      </c>
    </row>
    <row r="7324" customFormat="false" ht="13.8" hidden="false" customHeight="false" outlineLevel="0" collapsed="false">
      <c r="A7324" s="159"/>
      <c r="B7324" s="159" t="s">
        <v>2541</v>
      </c>
      <c r="C7324" s="159" t="s">
        <v>2493</v>
      </c>
      <c r="D7324" s="159" t="s">
        <v>2494</v>
      </c>
      <c r="E7324" s="159" t="s">
        <v>2507</v>
      </c>
      <c r="F7324" s="159" t="s">
        <v>2508</v>
      </c>
      <c r="G7324" s="159" t="s">
        <v>192</v>
      </c>
    </row>
    <row r="7325" customFormat="false" ht="13.8" hidden="false" customHeight="false" outlineLevel="0" collapsed="false">
      <c r="A7325" s="159"/>
      <c r="B7325" s="159" t="s">
        <v>2541</v>
      </c>
      <c r="C7325" s="159" t="s">
        <v>2493</v>
      </c>
      <c r="D7325" s="159" t="s">
        <v>2494</v>
      </c>
      <c r="E7325" s="159" t="s">
        <v>2507</v>
      </c>
      <c r="F7325" s="159" t="s">
        <v>2508</v>
      </c>
      <c r="G7325" s="159" t="s">
        <v>192</v>
      </c>
    </row>
    <row r="7326" customFormat="false" ht="13.8" hidden="false" customHeight="false" outlineLevel="0" collapsed="false">
      <c r="A7326" s="159"/>
      <c r="B7326" s="159" t="s">
        <v>2541</v>
      </c>
      <c r="C7326" s="159" t="s">
        <v>2493</v>
      </c>
      <c r="D7326" s="159" t="s">
        <v>2494</v>
      </c>
      <c r="E7326" s="159" t="s">
        <v>2507</v>
      </c>
      <c r="F7326" s="159" t="s">
        <v>2508</v>
      </c>
      <c r="G7326" s="159" t="s">
        <v>192</v>
      </c>
    </row>
    <row r="7327" customFormat="false" ht="13.8" hidden="false" customHeight="false" outlineLevel="0" collapsed="false">
      <c r="A7327" s="159"/>
      <c r="B7327" s="159" t="s">
        <v>2541</v>
      </c>
      <c r="C7327" s="159" t="s">
        <v>2493</v>
      </c>
      <c r="D7327" s="159" t="s">
        <v>2494</v>
      </c>
      <c r="E7327" s="159" t="s">
        <v>2497</v>
      </c>
      <c r="F7327" s="159" t="s">
        <v>2498</v>
      </c>
      <c r="G7327" s="159" t="s">
        <v>192</v>
      </c>
    </row>
    <row r="7328" customFormat="false" ht="13.8" hidden="false" customHeight="false" outlineLevel="0" collapsed="false">
      <c r="A7328" s="159"/>
      <c r="B7328" s="159" t="s">
        <v>2541</v>
      </c>
      <c r="C7328" s="159" t="s">
        <v>2493</v>
      </c>
      <c r="D7328" s="159" t="s">
        <v>2494</v>
      </c>
      <c r="E7328" s="159" t="s">
        <v>2497</v>
      </c>
      <c r="F7328" s="159" t="s">
        <v>2498</v>
      </c>
      <c r="G7328" s="159" t="s">
        <v>192</v>
      </c>
    </row>
    <row r="7329" customFormat="false" ht="13.8" hidden="false" customHeight="false" outlineLevel="0" collapsed="false">
      <c r="A7329" s="159"/>
      <c r="B7329" s="159" t="s">
        <v>2541</v>
      </c>
      <c r="C7329" s="159" t="s">
        <v>2493</v>
      </c>
      <c r="D7329" s="159" t="s">
        <v>2494</v>
      </c>
      <c r="E7329" s="159" t="s">
        <v>2495</v>
      </c>
      <c r="F7329" s="159" t="s">
        <v>2496</v>
      </c>
      <c r="G7329" s="159" t="s">
        <v>192</v>
      </c>
    </row>
    <row r="7330" customFormat="false" ht="13.8" hidden="false" customHeight="false" outlineLevel="0" collapsed="false">
      <c r="A7330" s="159"/>
      <c r="B7330" s="159" t="s">
        <v>2541</v>
      </c>
      <c r="C7330" s="159" t="s">
        <v>2493</v>
      </c>
      <c r="D7330" s="159" t="s">
        <v>2494</v>
      </c>
      <c r="E7330" s="159" t="s">
        <v>2495</v>
      </c>
      <c r="F7330" s="159" t="s">
        <v>2496</v>
      </c>
      <c r="G7330" s="159" t="s">
        <v>192</v>
      </c>
    </row>
    <row r="7331" customFormat="false" ht="13.8" hidden="false" customHeight="false" outlineLevel="0" collapsed="false">
      <c r="A7331" s="159"/>
      <c r="B7331" s="159" t="s">
        <v>2541</v>
      </c>
      <c r="C7331" s="159" t="s">
        <v>2493</v>
      </c>
      <c r="D7331" s="159" t="s">
        <v>2494</v>
      </c>
      <c r="E7331" s="159" t="s">
        <v>2522</v>
      </c>
      <c r="F7331" s="159" t="s">
        <v>2523</v>
      </c>
      <c r="G7331" s="159" t="s">
        <v>192</v>
      </c>
    </row>
    <row r="7332" customFormat="false" ht="13.8" hidden="false" customHeight="false" outlineLevel="0" collapsed="false">
      <c r="A7332" s="159"/>
      <c r="B7332" s="159" t="s">
        <v>2541</v>
      </c>
      <c r="C7332" s="159" t="s">
        <v>2493</v>
      </c>
      <c r="D7332" s="159" t="s">
        <v>2494</v>
      </c>
      <c r="E7332" s="159" t="s">
        <v>2522</v>
      </c>
      <c r="F7332" s="159" t="s">
        <v>2523</v>
      </c>
      <c r="G7332" s="159" t="s">
        <v>192</v>
      </c>
    </row>
    <row r="7333" customFormat="false" ht="13.8" hidden="false" customHeight="false" outlineLevel="0" collapsed="false">
      <c r="A7333" s="159"/>
      <c r="B7333" s="159" t="s">
        <v>2678</v>
      </c>
      <c r="C7333" s="159" t="s">
        <v>2493</v>
      </c>
      <c r="D7333" s="159" t="s">
        <v>2494</v>
      </c>
      <c r="E7333" s="159" t="s">
        <v>2503</v>
      </c>
      <c r="F7333" s="159" t="s">
        <v>2504</v>
      </c>
      <c r="G7333" s="159" t="s">
        <v>192</v>
      </c>
    </row>
    <row r="7334" customFormat="false" ht="13.8" hidden="false" customHeight="false" outlineLevel="0" collapsed="false">
      <c r="A7334" s="159"/>
      <c r="B7334" s="159" t="s">
        <v>2541</v>
      </c>
      <c r="C7334" s="159" t="s">
        <v>2493</v>
      </c>
      <c r="D7334" s="159" t="s">
        <v>2494</v>
      </c>
      <c r="E7334" s="159" t="s">
        <v>2503</v>
      </c>
      <c r="F7334" s="159" t="s">
        <v>2504</v>
      </c>
      <c r="G7334" s="159" t="s">
        <v>192</v>
      </c>
    </row>
    <row r="7335" customFormat="false" ht="13.8" hidden="false" customHeight="false" outlineLevel="0" collapsed="false">
      <c r="A7335" s="159"/>
      <c r="B7335" s="159" t="s">
        <v>2541</v>
      </c>
      <c r="C7335" s="159" t="s">
        <v>2493</v>
      </c>
      <c r="D7335" s="159" t="s">
        <v>2494</v>
      </c>
      <c r="E7335" s="159" t="s">
        <v>2503</v>
      </c>
      <c r="F7335" s="159" t="s">
        <v>2504</v>
      </c>
      <c r="G7335" s="159" t="s">
        <v>192</v>
      </c>
    </row>
    <row r="7336" customFormat="false" ht="13.8" hidden="false" customHeight="false" outlineLevel="0" collapsed="false">
      <c r="A7336" s="159"/>
      <c r="B7336" s="159" t="s">
        <v>2678</v>
      </c>
      <c r="C7336" s="159" t="s">
        <v>2493</v>
      </c>
      <c r="D7336" s="159" t="s">
        <v>2494</v>
      </c>
      <c r="E7336" s="159" t="s">
        <v>2503</v>
      </c>
      <c r="F7336" s="159" t="s">
        <v>2504</v>
      </c>
      <c r="G7336" s="159" t="s">
        <v>192</v>
      </c>
    </row>
    <row r="7337" customFormat="false" ht="13.8" hidden="false" customHeight="false" outlineLevel="0" collapsed="false">
      <c r="A7337" s="159"/>
      <c r="B7337" s="159" t="s">
        <v>2541</v>
      </c>
      <c r="C7337" s="159" t="s">
        <v>2493</v>
      </c>
      <c r="D7337" s="159" t="s">
        <v>2494</v>
      </c>
      <c r="E7337" s="159" t="s">
        <v>2503</v>
      </c>
      <c r="F7337" s="159" t="s">
        <v>2504</v>
      </c>
      <c r="G7337" s="159" t="s">
        <v>192</v>
      </c>
    </row>
    <row r="7338" customFormat="false" ht="13.8" hidden="false" customHeight="false" outlineLevel="0" collapsed="false">
      <c r="A7338" s="159"/>
      <c r="B7338" s="159" t="s">
        <v>2541</v>
      </c>
      <c r="C7338" s="159" t="s">
        <v>2493</v>
      </c>
      <c r="D7338" s="159" t="s">
        <v>2494</v>
      </c>
      <c r="E7338" s="159" t="s">
        <v>2503</v>
      </c>
      <c r="F7338" s="159" t="s">
        <v>2504</v>
      </c>
      <c r="G7338" s="159" t="s">
        <v>192</v>
      </c>
    </row>
    <row r="7339" customFormat="false" ht="13.8" hidden="false" customHeight="false" outlineLevel="0" collapsed="false">
      <c r="A7339" s="159"/>
      <c r="B7339" s="159" t="s">
        <v>2678</v>
      </c>
      <c r="C7339" s="159" t="s">
        <v>2493</v>
      </c>
      <c r="D7339" s="159" t="s">
        <v>2494</v>
      </c>
      <c r="E7339" s="159" t="s">
        <v>2503</v>
      </c>
      <c r="F7339" s="159" t="s">
        <v>2504</v>
      </c>
      <c r="G7339" s="159" t="s">
        <v>192</v>
      </c>
    </row>
    <row r="7340" customFormat="false" ht="13.8" hidden="false" customHeight="false" outlineLevel="0" collapsed="false">
      <c r="A7340" s="159"/>
      <c r="B7340" s="159" t="s">
        <v>2541</v>
      </c>
      <c r="C7340" s="159" t="s">
        <v>2493</v>
      </c>
      <c r="D7340" s="159" t="s">
        <v>2494</v>
      </c>
      <c r="E7340" s="159" t="s">
        <v>2503</v>
      </c>
      <c r="F7340" s="159" t="s">
        <v>2504</v>
      </c>
      <c r="G7340" s="159" t="s">
        <v>192</v>
      </c>
    </row>
    <row r="7341" customFormat="false" ht="13.8" hidden="false" customHeight="false" outlineLevel="0" collapsed="false">
      <c r="A7341" s="159"/>
      <c r="B7341" s="159" t="s">
        <v>2541</v>
      </c>
      <c r="C7341" s="159" t="s">
        <v>2493</v>
      </c>
      <c r="D7341" s="159" t="s">
        <v>2494</v>
      </c>
      <c r="E7341" s="159" t="s">
        <v>2503</v>
      </c>
      <c r="F7341" s="159" t="s">
        <v>2504</v>
      </c>
      <c r="G7341" s="159" t="s">
        <v>192</v>
      </c>
    </row>
    <row r="7342" customFormat="false" ht="13.8" hidden="false" customHeight="false" outlineLevel="0" collapsed="false">
      <c r="A7342" s="159"/>
      <c r="B7342" s="159" t="s">
        <v>2678</v>
      </c>
      <c r="C7342" s="159" t="s">
        <v>2493</v>
      </c>
      <c r="D7342" s="159" t="s">
        <v>2494</v>
      </c>
      <c r="E7342" s="159" t="s">
        <v>2507</v>
      </c>
      <c r="F7342" s="159" t="s">
        <v>2508</v>
      </c>
      <c r="G7342" s="159" t="s">
        <v>192</v>
      </c>
    </row>
    <row r="7343" customFormat="false" ht="13.8" hidden="false" customHeight="false" outlineLevel="0" collapsed="false">
      <c r="A7343" s="159"/>
      <c r="B7343" s="159" t="s">
        <v>2541</v>
      </c>
      <c r="C7343" s="159" t="s">
        <v>2493</v>
      </c>
      <c r="D7343" s="159" t="s">
        <v>2494</v>
      </c>
      <c r="E7343" s="159" t="s">
        <v>2507</v>
      </c>
      <c r="F7343" s="159" t="s">
        <v>2508</v>
      </c>
      <c r="G7343" s="159" t="s">
        <v>192</v>
      </c>
    </row>
    <row r="7344" customFormat="false" ht="13.8" hidden="false" customHeight="false" outlineLevel="0" collapsed="false">
      <c r="A7344" s="159"/>
      <c r="B7344" s="159" t="s">
        <v>2541</v>
      </c>
      <c r="C7344" s="159" t="s">
        <v>2493</v>
      </c>
      <c r="D7344" s="159" t="s">
        <v>2494</v>
      </c>
      <c r="E7344" s="159" t="s">
        <v>2507</v>
      </c>
      <c r="F7344" s="159" t="s">
        <v>2508</v>
      </c>
      <c r="G7344" s="159" t="s">
        <v>192</v>
      </c>
    </row>
    <row r="7345" customFormat="false" ht="13.8" hidden="false" customHeight="false" outlineLevel="0" collapsed="false">
      <c r="A7345" s="159"/>
      <c r="B7345" s="159" t="s">
        <v>2678</v>
      </c>
      <c r="C7345" s="159" t="s">
        <v>2493</v>
      </c>
      <c r="D7345" s="159" t="s">
        <v>2494</v>
      </c>
      <c r="E7345" s="159" t="s">
        <v>2507</v>
      </c>
      <c r="F7345" s="159" t="s">
        <v>2508</v>
      </c>
      <c r="G7345" s="159" t="s">
        <v>192</v>
      </c>
    </row>
    <row r="7346" customFormat="false" ht="13.8" hidden="false" customHeight="false" outlineLevel="0" collapsed="false">
      <c r="A7346" s="159"/>
      <c r="B7346" s="159" t="s">
        <v>2541</v>
      </c>
      <c r="C7346" s="159" t="s">
        <v>2493</v>
      </c>
      <c r="D7346" s="159" t="s">
        <v>2494</v>
      </c>
      <c r="E7346" s="159" t="s">
        <v>2507</v>
      </c>
      <c r="F7346" s="159" t="s">
        <v>2508</v>
      </c>
      <c r="G7346" s="159" t="s">
        <v>192</v>
      </c>
    </row>
    <row r="7347" customFormat="false" ht="13.8" hidden="false" customHeight="false" outlineLevel="0" collapsed="false">
      <c r="A7347" s="159"/>
      <c r="B7347" s="159" t="s">
        <v>2541</v>
      </c>
      <c r="C7347" s="159" t="s">
        <v>2493</v>
      </c>
      <c r="D7347" s="159" t="s">
        <v>2494</v>
      </c>
      <c r="E7347" s="159" t="s">
        <v>2507</v>
      </c>
      <c r="F7347" s="159" t="s">
        <v>2508</v>
      </c>
      <c r="G7347" s="159" t="s">
        <v>192</v>
      </c>
    </row>
    <row r="7348" customFormat="false" ht="13.8" hidden="false" customHeight="false" outlineLevel="0" collapsed="false">
      <c r="A7348" s="159"/>
      <c r="B7348" s="159" t="s">
        <v>2678</v>
      </c>
      <c r="C7348" s="159" t="s">
        <v>2493</v>
      </c>
      <c r="D7348" s="159" t="s">
        <v>2494</v>
      </c>
      <c r="E7348" s="159" t="s">
        <v>2500</v>
      </c>
      <c r="F7348" s="159" t="s">
        <v>2501</v>
      </c>
      <c r="G7348" s="159" t="s">
        <v>192</v>
      </c>
    </row>
    <row r="7349" customFormat="false" ht="13.8" hidden="false" customHeight="false" outlineLevel="0" collapsed="false">
      <c r="A7349" s="159"/>
      <c r="B7349" s="159" t="s">
        <v>2541</v>
      </c>
      <c r="C7349" s="159" t="s">
        <v>2493</v>
      </c>
      <c r="D7349" s="159" t="s">
        <v>2494</v>
      </c>
      <c r="E7349" s="159" t="s">
        <v>2500</v>
      </c>
      <c r="F7349" s="159" t="s">
        <v>2501</v>
      </c>
      <c r="G7349" s="159" t="s">
        <v>192</v>
      </c>
    </row>
    <row r="7350" customFormat="false" ht="13.8" hidden="false" customHeight="false" outlineLevel="0" collapsed="false">
      <c r="A7350" s="159"/>
      <c r="B7350" s="159" t="s">
        <v>2541</v>
      </c>
      <c r="C7350" s="159" t="s">
        <v>2493</v>
      </c>
      <c r="D7350" s="159" t="s">
        <v>2494</v>
      </c>
      <c r="E7350" s="159" t="s">
        <v>2500</v>
      </c>
      <c r="F7350" s="159" t="s">
        <v>2501</v>
      </c>
      <c r="G7350" s="159" t="s">
        <v>192</v>
      </c>
    </row>
    <row r="7351" customFormat="false" ht="13.8" hidden="false" customHeight="false" outlineLevel="0" collapsed="false">
      <c r="A7351" s="159"/>
      <c r="B7351" s="159" t="s">
        <v>2678</v>
      </c>
      <c r="C7351" s="159" t="s">
        <v>2493</v>
      </c>
      <c r="D7351" s="159" t="s">
        <v>2494</v>
      </c>
      <c r="E7351" s="159" t="s">
        <v>2500</v>
      </c>
      <c r="F7351" s="159" t="s">
        <v>2501</v>
      </c>
      <c r="G7351" s="159" t="s">
        <v>192</v>
      </c>
    </row>
    <row r="7352" customFormat="false" ht="13.8" hidden="false" customHeight="false" outlineLevel="0" collapsed="false">
      <c r="A7352" s="159"/>
      <c r="B7352" s="159" t="s">
        <v>2541</v>
      </c>
      <c r="C7352" s="159" t="s">
        <v>2493</v>
      </c>
      <c r="D7352" s="159" t="s">
        <v>2494</v>
      </c>
      <c r="E7352" s="159" t="s">
        <v>2500</v>
      </c>
      <c r="F7352" s="159" t="s">
        <v>2501</v>
      </c>
      <c r="G7352" s="159" t="s">
        <v>192</v>
      </c>
    </row>
    <row r="7353" customFormat="false" ht="13.8" hidden="false" customHeight="false" outlineLevel="0" collapsed="false">
      <c r="A7353" s="159"/>
      <c r="B7353" s="159" t="s">
        <v>2541</v>
      </c>
      <c r="C7353" s="159" t="s">
        <v>2493</v>
      </c>
      <c r="D7353" s="159" t="s">
        <v>2494</v>
      </c>
      <c r="E7353" s="159" t="s">
        <v>2500</v>
      </c>
      <c r="F7353" s="159" t="s">
        <v>2501</v>
      </c>
      <c r="G7353" s="159" t="s">
        <v>192</v>
      </c>
    </row>
    <row r="7354" customFormat="false" ht="13.8" hidden="false" customHeight="false" outlineLevel="0" collapsed="false">
      <c r="A7354" s="159"/>
      <c r="B7354" s="159" t="s">
        <v>2678</v>
      </c>
      <c r="C7354" s="159" t="s">
        <v>2493</v>
      </c>
      <c r="D7354" s="159" t="s">
        <v>2494</v>
      </c>
      <c r="E7354" s="159" t="s">
        <v>2500</v>
      </c>
      <c r="F7354" s="159" t="s">
        <v>2501</v>
      </c>
      <c r="G7354" s="159" t="s">
        <v>192</v>
      </c>
    </row>
    <row r="7355" customFormat="false" ht="13.8" hidden="false" customHeight="false" outlineLevel="0" collapsed="false">
      <c r="A7355" s="159"/>
      <c r="B7355" s="159" t="s">
        <v>2541</v>
      </c>
      <c r="C7355" s="159" t="s">
        <v>2493</v>
      </c>
      <c r="D7355" s="159" t="s">
        <v>2494</v>
      </c>
      <c r="E7355" s="159" t="s">
        <v>2500</v>
      </c>
      <c r="F7355" s="159" t="s">
        <v>2501</v>
      </c>
      <c r="G7355" s="159" t="s">
        <v>192</v>
      </c>
    </row>
    <row r="7356" customFormat="false" ht="13.8" hidden="false" customHeight="false" outlineLevel="0" collapsed="false">
      <c r="A7356" s="159"/>
      <c r="B7356" s="159" t="s">
        <v>2541</v>
      </c>
      <c r="C7356" s="159" t="s">
        <v>2493</v>
      </c>
      <c r="D7356" s="159" t="s">
        <v>2494</v>
      </c>
      <c r="E7356" s="159" t="s">
        <v>2500</v>
      </c>
      <c r="F7356" s="159" t="s">
        <v>2501</v>
      </c>
      <c r="G7356" s="159" t="s">
        <v>192</v>
      </c>
    </row>
    <row r="7357" customFormat="false" ht="13.8" hidden="false" customHeight="false" outlineLevel="0" collapsed="false">
      <c r="A7357" s="159"/>
      <c r="B7357" s="159" t="s">
        <v>2678</v>
      </c>
      <c r="C7357" s="159" t="s">
        <v>2493</v>
      </c>
      <c r="D7357" s="159" t="s">
        <v>2494</v>
      </c>
      <c r="E7357" s="159" t="s">
        <v>2500</v>
      </c>
      <c r="F7357" s="159" t="s">
        <v>2501</v>
      </c>
      <c r="G7357" s="159" t="s">
        <v>192</v>
      </c>
    </row>
    <row r="7358" customFormat="false" ht="13.8" hidden="false" customHeight="false" outlineLevel="0" collapsed="false">
      <c r="A7358" s="159"/>
      <c r="B7358" s="159" t="s">
        <v>2541</v>
      </c>
      <c r="C7358" s="159" t="s">
        <v>2493</v>
      </c>
      <c r="D7358" s="159" t="s">
        <v>2494</v>
      </c>
      <c r="E7358" s="159" t="s">
        <v>2500</v>
      </c>
      <c r="F7358" s="159" t="s">
        <v>2501</v>
      </c>
      <c r="G7358" s="159" t="s">
        <v>192</v>
      </c>
    </row>
    <row r="7359" customFormat="false" ht="13.8" hidden="false" customHeight="false" outlineLevel="0" collapsed="false">
      <c r="A7359" s="159"/>
      <c r="B7359" s="159" t="s">
        <v>2541</v>
      </c>
      <c r="C7359" s="159" t="s">
        <v>2493</v>
      </c>
      <c r="D7359" s="159" t="s">
        <v>2494</v>
      </c>
      <c r="E7359" s="159" t="s">
        <v>2500</v>
      </c>
      <c r="F7359" s="159" t="s">
        <v>2501</v>
      </c>
      <c r="G7359" s="159" t="s">
        <v>192</v>
      </c>
    </row>
    <row r="7360" customFormat="false" ht="13.8" hidden="false" customHeight="false" outlineLevel="0" collapsed="false">
      <c r="A7360" s="159"/>
      <c r="B7360" s="159" t="s">
        <v>2678</v>
      </c>
      <c r="C7360" s="159" t="s">
        <v>2493</v>
      </c>
      <c r="D7360" s="159" t="s">
        <v>2494</v>
      </c>
      <c r="E7360" s="159" t="s">
        <v>2500</v>
      </c>
      <c r="F7360" s="159" t="s">
        <v>2501</v>
      </c>
      <c r="G7360" s="159" t="s">
        <v>192</v>
      </c>
    </row>
    <row r="7361" customFormat="false" ht="13.8" hidden="false" customHeight="false" outlineLevel="0" collapsed="false">
      <c r="A7361" s="159"/>
      <c r="B7361" s="159" t="s">
        <v>2541</v>
      </c>
      <c r="C7361" s="159" t="s">
        <v>2493</v>
      </c>
      <c r="D7361" s="159" t="s">
        <v>2494</v>
      </c>
      <c r="E7361" s="159" t="s">
        <v>2500</v>
      </c>
      <c r="F7361" s="159" t="s">
        <v>2501</v>
      </c>
      <c r="G7361" s="159" t="s">
        <v>192</v>
      </c>
    </row>
    <row r="7362" customFormat="false" ht="13.8" hidden="false" customHeight="false" outlineLevel="0" collapsed="false">
      <c r="A7362" s="159"/>
      <c r="B7362" s="159" t="s">
        <v>2541</v>
      </c>
      <c r="C7362" s="159" t="s">
        <v>2493</v>
      </c>
      <c r="D7362" s="159" t="s">
        <v>2494</v>
      </c>
      <c r="E7362" s="159" t="s">
        <v>2500</v>
      </c>
      <c r="F7362" s="159" t="s">
        <v>2501</v>
      </c>
      <c r="G7362" s="159" t="s">
        <v>192</v>
      </c>
    </row>
    <row r="7363" customFormat="false" ht="13.8" hidden="false" customHeight="false" outlineLevel="0" collapsed="false">
      <c r="A7363" s="159"/>
      <c r="B7363" s="159" t="s">
        <v>2678</v>
      </c>
      <c r="C7363" s="159" t="s">
        <v>2493</v>
      </c>
      <c r="D7363" s="159" t="s">
        <v>2494</v>
      </c>
      <c r="E7363" s="159" t="s">
        <v>2500</v>
      </c>
      <c r="F7363" s="159" t="s">
        <v>2501</v>
      </c>
      <c r="G7363" s="159" t="s">
        <v>192</v>
      </c>
    </row>
    <row r="7364" customFormat="false" ht="13.8" hidden="false" customHeight="false" outlineLevel="0" collapsed="false">
      <c r="A7364" s="159"/>
      <c r="B7364" s="159" t="s">
        <v>2541</v>
      </c>
      <c r="C7364" s="159" t="s">
        <v>2493</v>
      </c>
      <c r="D7364" s="159" t="s">
        <v>2494</v>
      </c>
      <c r="E7364" s="159" t="s">
        <v>2500</v>
      </c>
      <c r="F7364" s="159" t="s">
        <v>2501</v>
      </c>
      <c r="G7364" s="159" t="s">
        <v>192</v>
      </c>
    </row>
    <row r="7365" customFormat="false" ht="13.8" hidden="false" customHeight="false" outlineLevel="0" collapsed="false">
      <c r="A7365" s="159"/>
      <c r="B7365" s="159" t="s">
        <v>2541</v>
      </c>
      <c r="C7365" s="159" t="s">
        <v>2493</v>
      </c>
      <c r="D7365" s="159" t="s">
        <v>2494</v>
      </c>
      <c r="E7365" s="159" t="s">
        <v>2500</v>
      </c>
      <c r="F7365" s="159" t="s">
        <v>2501</v>
      </c>
      <c r="G7365" s="159" t="s">
        <v>192</v>
      </c>
    </row>
    <row r="7366" customFormat="false" ht="13.8" hidden="false" customHeight="false" outlineLevel="0" collapsed="false">
      <c r="A7366" s="159"/>
      <c r="B7366" s="159" t="s">
        <v>2678</v>
      </c>
      <c r="C7366" s="159" t="s">
        <v>2493</v>
      </c>
      <c r="D7366" s="159" t="s">
        <v>2494</v>
      </c>
      <c r="E7366" s="159" t="s">
        <v>2500</v>
      </c>
      <c r="F7366" s="159" t="s">
        <v>2501</v>
      </c>
      <c r="G7366" s="159" t="s">
        <v>192</v>
      </c>
    </row>
    <row r="7367" customFormat="false" ht="13.8" hidden="false" customHeight="false" outlineLevel="0" collapsed="false">
      <c r="A7367" s="159"/>
      <c r="B7367" s="159" t="s">
        <v>2541</v>
      </c>
      <c r="C7367" s="159" t="s">
        <v>2493</v>
      </c>
      <c r="D7367" s="159" t="s">
        <v>2494</v>
      </c>
      <c r="E7367" s="159" t="s">
        <v>2500</v>
      </c>
      <c r="F7367" s="159" t="s">
        <v>2501</v>
      </c>
      <c r="G7367" s="159" t="s">
        <v>192</v>
      </c>
    </row>
    <row r="7368" customFormat="false" ht="13.8" hidden="false" customHeight="false" outlineLevel="0" collapsed="false">
      <c r="A7368" s="159"/>
      <c r="B7368" s="159" t="s">
        <v>2541</v>
      </c>
      <c r="C7368" s="159" t="s">
        <v>2493</v>
      </c>
      <c r="D7368" s="159" t="s">
        <v>2494</v>
      </c>
      <c r="E7368" s="159" t="s">
        <v>2500</v>
      </c>
      <c r="F7368" s="159" t="s">
        <v>2501</v>
      </c>
      <c r="G7368" s="159" t="s">
        <v>192</v>
      </c>
    </row>
    <row r="7369" customFormat="false" ht="13.8" hidden="false" customHeight="false" outlineLevel="0" collapsed="false">
      <c r="A7369" s="159"/>
      <c r="B7369" s="159" t="s">
        <v>2566</v>
      </c>
      <c r="C7369" s="159" t="s">
        <v>2493</v>
      </c>
      <c r="D7369" s="159" t="s">
        <v>2494</v>
      </c>
      <c r="E7369" s="159" t="s">
        <v>2503</v>
      </c>
      <c r="F7369" s="159" t="s">
        <v>2504</v>
      </c>
      <c r="G7369" s="159" t="s">
        <v>192</v>
      </c>
    </row>
    <row r="7370" customFormat="false" ht="13.8" hidden="false" customHeight="false" outlineLevel="0" collapsed="false">
      <c r="A7370" s="159"/>
      <c r="B7370" s="159" t="s">
        <v>2678</v>
      </c>
      <c r="C7370" s="159" t="s">
        <v>2493</v>
      </c>
      <c r="D7370" s="159" t="s">
        <v>2494</v>
      </c>
      <c r="E7370" s="159" t="s">
        <v>2503</v>
      </c>
      <c r="F7370" s="159" t="s">
        <v>2504</v>
      </c>
      <c r="G7370" s="159" t="s">
        <v>192</v>
      </c>
    </row>
    <row r="7371" customFormat="false" ht="13.8" hidden="false" customHeight="false" outlineLevel="0" collapsed="false">
      <c r="A7371" s="159"/>
      <c r="B7371" s="159" t="s">
        <v>2541</v>
      </c>
      <c r="C7371" s="159" t="s">
        <v>2493</v>
      </c>
      <c r="D7371" s="159" t="s">
        <v>2494</v>
      </c>
      <c r="E7371" s="159" t="s">
        <v>2503</v>
      </c>
      <c r="F7371" s="159" t="s">
        <v>2504</v>
      </c>
      <c r="G7371" s="159" t="s">
        <v>192</v>
      </c>
    </row>
    <row r="7372" customFormat="false" ht="13.8" hidden="false" customHeight="false" outlineLevel="0" collapsed="false">
      <c r="A7372" s="159"/>
      <c r="B7372" s="159" t="s">
        <v>2695</v>
      </c>
      <c r="C7372" s="159" t="s">
        <v>2493</v>
      </c>
      <c r="D7372" s="159" t="s">
        <v>2494</v>
      </c>
      <c r="E7372" s="159" t="s">
        <v>2503</v>
      </c>
      <c r="F7372" s="159" t="s">
        <v>2504</v>
      </c>
      <c r="G7372" s="159" t="s">
        <v>192</v>
      </c>
    </row>
    <row r="7373" customFormat="false" ht="13.8" hidden="false" customHeight="false" outlineLevel="0" collapsed="false">
      <c r="A7373" s="159"/>
      <c r="B7373" s="159" t="s">
        <v>2580</v>
      </c>
      <c r="C7373" s="159" t="s">
        <v>2493</v>
      </c>
      <c r="D7373" s="159" t="s">
        <v>2494</v>
      </c>
      <c r="E7373" s="159" t="s">
        <v>2503</v>
      </c>
      <c r="F7373" s="159" t="s">
        <v>2504</v>
      </c>
      <c r="G7373" s="159" t="s">
        <v>192</v>
      </c>
    </row>
    <row r="7374" customFormat="false" ht="13.8" hidden="false" customHeight="false" outlineLevel="0" collapsed="false">
      <c r="A7374" s="159"/>
      <c r="B7374" s="159" t="s">
        <v>2580</v>
      </c>
      <c r="C7374" s="159" t="s">
        <v>2493</v>
      </c>
      <c r="D7374" s="159" t="s">
        <v>2494</v>
      </c>
      <c r="E7374" s="159" t="s">
        <v>2503</v>
      </c>
      <c r="F7374" s="159" t="s">
        <v>2504</v>
      </c>
      <c r="G7374" s="159" t="s">
        <v>192</v>
      </c>
    </row>
    <row r="7375" customFormat="false" ht="13.8" hidden="false" customHeight="false" outlineLevel="0" collapsed="false">
      <c r="A7375" s="159"/>
      <c r="B7375" s="159" t="s">
        <v>2566</v>
      </c>
      <c r="C7375" s="159" t="s">
        <v>2493</v>
      </c>
      <c r="D7375" s="159" t="s">
        <v>2494</v>
      </c>
      <c r="E7375" s="159" t="s">
        <v>2507</v>
      </c>
      <c r="F7375" s="159" t="s">
        <v>2508</v>
      </c>
      <c r="G7375" s="159" t="s">
        <v>192</v>
      </c>
    </row>
    <row r="7376" customFormat="false" ht="13.8" hidden="false" customHeight="false" outlineLevel="0" collapsed="false">
      <c r="A7376" s="159"/>
      <c r="B7376" s="159" t="s">
        <v>2678</v>
      </c>
      <c r="C7376" s="159" t="s">
        <v>2493</v>
      </c>
      <c r="D7376" s="159" t="s">
        <v>2494</v>
      </c>
      <c r="E7376" s="159" t="s">
        <v>2507</v>
      </c>
      <c r="F7376" s="159" t="s">
        <v>2508</v>
      </c>
      <c r="G7376" s="159" t="s">
        <v>192</v>
      </c>
    </row>
    <row r="7377" customFormat="false" ht="13.8" hidden="false" customHeight="false" outlineLevel="0" collapsed="false">
      <c r="A7377" s="159"/>
      <c r="B7377" s="159" t="s">
        <v>2541</v>
      </c>
      <c r="C7377" s="159" t="s">
        <v>2493</v>
      </c>
      <c r="D7377" s="159" t="s">
        <v>2494</v>
      </c>
      <c r="E7377" s="159" t="s">
        <v>2507</v>
      </c>
      <c r="F7377" s="159" t="s">
        <v>2508</v>
      </c>
      <c r="G7377" s="159" t="s">
        <v>192</v>
      </c>
    </row>
    <row r="7378" customFormat="false" ht="13.8" hidden="false" customHeight="false" outlineLevel="0" collapsed="false">
      <c r="A7378" s="159"/>
      <c r="B7378" s="159" t="s">
        <v>2695</v>
      </c>
      <c r="C7378" s="159" t="s">
        <v>2493</v>
      </c>
      <c r="D7378" s="159" t="s">
        <v>2494</v>
      </c>
      <c r="E7378" s="159" t="s">
        <v>2507</v>
      </c>
      <c r="F7378" s="159" t="s">
        <v>2508</v>
      </c>
      <c r="G7378" s="159" t="s">
        <v>192</v>
      </c>
    </row>
    <row r="7379" customFormat="false" ht="13.8" hidden="false" customHeight="false" outlineLevel="0" collapsed="false">
      <c r="A7379" s="159"/>
      <c r="B7379" s="159" t="s">
        <v>2580</v>
      </c>
      <c r="C7379" s="159" t="s">
        <v>2493</v>
      </c>
      <c r="D7379" s="159" t="s">
        <v>2494</v>
      </c>
      <c r="E7379" s="159" t="s">
        <v>2507</v>
      </c>
      <c r="F7379" s="159" t="s">
        <v>2508</v>
      </c>
      <c r="G7379" s="159" t="s">
        <v>192</v>
      </c>
    </row>
    <row r="7380" customFormat="false" ht="13.8" hidden="false" customHeight="false" outlineLevel="0" collapsed="false">
      <c r="A7380" s="159"/>
      <c r="B7380" s="159" t="s">
        <v>2580</v>
      </c>
      <c r="C7380" s="159" t="s">
        <v>2493</v>
      </c>
      <c r="D7380" s="159" t="s">
        <v>2494</v>
      </c>
      <c r="E7380" s="159" t="s">
        <v>2507</v>
      </c>
      <c r="F7380" s="159" t="s">
        <v>2508</v>
      </c>
      <c r="G7380" s="159" t="s">
        <v>192</v>
      </c>
    </row>
    <row r="7381" customFormat="false" ht="13.8" hidden="false" customHeight="false" outlineLevel="0" collapsed="false">
      <c r="A7381" s="159"/>
      <c r="B7381" s="159" t="s">
        <v>2566</v>
      </c>
      <c r="C7381" s="159" t="s">
        <v>2493</v>
      </c>
      <c r="D7381" s="159" t="s">
        <v>2494</v>
      </c>
      <c r="E7381" s="159" t="s">
        <v>2507</v>
      </c>
      <c r="F7381" s="159" t="s">
        <v>2508</v>
      </c>
      <c r="G7381" s="159" t="s">
        <v>192</v>
      </c>
    </row>
    <row r="7382" customFormat="false" ht="13.8" hidden="false" customHeight="false" outlineLevel="0" collapsed="false">
      <c r="A7382" s="159"/>
      <c r="B7382" s="159" t="s">
        <v>2678</v>
      </c>
      <c r="C7382" s="159" t="s">
        <v>2493</v>
      </c>
      <c r="D7382" s="159" t="s">
        <v>2494</v>
      </c>
      <c r="E7382" s="159" t="s">
        <v>2507</v>
      </c>
      <c r="F7382" s="159" t="s">
        <v>2508</v>
      </c>
      <c r="G7382" s="159" t="s">
        <v>192</v>
      </c>
    </row>
    <row r="7383" customFormat="false" ht="13.8" hidden="false" customHeight="false" outlineLevel="0" collapsed="false">
      <c r="A7383" s="159"/>
      <c r="B7383" s="159" t="s">
        <v>2541</v>
      </c>
      <c r="C7383" s="159" t="s">
        <v>2493</v>
      </c>
      <c r="D7383" s="159" t="s">
        <v>2494</v>
      </c>
      <c r="E7383" s="159" t="s">
        <v>2507</v>
      </c>
      <c r="F7383" s="159" t="s">
        <v>2508</v>
      </c>
      <c r="G7383" s="159" t="s">
        <v>192</v>
      </c>
    </row>
    <row r="7384" customFormat="false" ht="13.8" hidden="false" customHeight="false" outlineLevel="0" collapsed="false">
      <c r="A7384" s="159"/>
      <c r="B7384" s="159" t="s">
        <v>2695</v>
      </c>
      <c r="C7384" s="159" t="s">
        <v>2493</v>
      </c>
      <c r="D7384" s="159" t="s">
        <v>2494</v>
      </c>
      <c r="E7384" s="159" t="s">
        <v>2507</v>
      </c>
      <c r="F7384" s="159" t="s">
        <v>2508</v>
      </c>
      <c r="G7384" s="159" t="s">
        <v>192</v>
      </c>
    </row>
    <row r="7385" customFormat="false" ht="13.8" hidden="false" customHeight="false" outlineLevel="0" collapsed="false">
      <c r="A7385" s="159"/>
      <c r="B7385" s="159" t="s">
        <v>2580</v>
      </c>
      <c r="C7385" s="159" t="s">
        <v>2493</v>
      </c>
      <c r="D7385" s="159" t="s">
        <v>2494</v>
      </c>
      <c r="E7385" s="159" t="s">
        <v>2507</v>
      </c>
      <c r="F7385" s="159" t="s">
        <v>2508</v>
      </c>
      <c r="G7385" s="159" t="s">
        <v>192</v>
      </c>
    </row>
    <row r="7386" customFormat="false" ht="13.8" hidden="false" customHeight="false" outlineLevel="0" collapsed="false">
      <c r="A7386" s="159"/>
      <c r="B7386" s="159" t="s">
        <v>2580</v>
      </c>
      <c r="C7386" s="159" t="s">
        <v>2493</v>
      </c>
      <c r="D7386" s="159" t="s">
        <v>2494</v>
      </c>
      <c r="E7386" s="159" t="s">
        <v>2507</v>
      </c>
      <c r="F7386" s="159" t="s">
        <v>2508</v>
      </c>
      <c r="G7386" s="159" t="s">
        <v>192</v>
      </c>
    </row>
    <row r="7387" customFormat="false" ht="13.8" hidden="false" customHeight="false" outlineLevel="0" collapsed="false">
      <c r="A7387" s="159"/>
      <c r="B7387" s="159" t="s">
        <v>2566</v>
      </c>
      <c r="C7387" s="159" t="s">
        <v>2493</v>
      </c>
      <c r="D7387" s="159" t="s">
        <v>2494</v>
      </c>
      <c r="E7387" s="159" t="s">
        <v>2500</v>
      </c>
      <c r="F7387" s="159" t="s">
        <v>2501</v>
      </c>
      <c r="G7387" s="159" t="s">
        <v>192</v>
      </c>
    </row>
    <row r="7388" customFormat="false" ht="13.8" hidden="false" customHeight="false" outlineLevel="0" collapsed="false">
      <c r="A7388" s="159"/>
      <c r="B7388" s="159" t="s">
        <v>2678</v>
      </c>
      <c r="C7388" s="159" t="s">
        <v>2493</v>
      </c>
      <c r="D7388" s="159" t="s">
        <v>2494</v>
      </c>
      <c r="E7388" s="159" t="s">
        <v>2500</v>
      </c>
      <c r="F7388" s="159" t="s">
        <v>2501</v>
      </c>
      <c r="G7388" s="159" t="s">
        <v>192</v>
      </c>
    </row>
    <row r="7389" customFormat="false" ht="13.8" hidden="false" customHeight="false" outlineLevel="0" collapsed="false">
      <c r="A7389" s="159"/>
      <c r="B7389" s="159" t="s">
        <v>2541</v>
      </c>
      <c r="C7389" s="159" t="s">
        <v>2493</v>
      </c>
      <c r="D7389" s="159" t="s">
        <v>2494</v>
      </c>
      <c r="E7389" s="159" t="s">
        <v>2500</v>
      </c>
      <c r="F7389" s="159" t="s">
        <v>2501</v>
      </c>
      <c r="G7389" s="159" t="s">
        <v>192</v>
      </c>
    </row>
    <row r="7390" customFormat="false" ht="13.8" hidden="false" customHeight="false" outlineLevel="0" collapsed="false">
      <c r="A7390" s="159"/>
      <c r="B7390" s="159" t="s">
        <v>2695</v>
      </c>
      <c r="C7390" s="159" t="s">
        <v>2493</v>
      </c>
      <c r="D7390" s="159" t="s">
        <v>2494</v>
      </c>
      <c r="E7390" s="159" t="s">
        <v>2500</v>
      </c>
      <c r="F7390" s="159" t="s">
        <v>2501</v>
      </c>
      <c r="G7390" s="159" t="s">
        <v>192</v>
      </c>
    </row>
    <row r="7391" customFormat="false" ht="13.8" hidden="false" customHeight="false" outlineLevel="0" collapsed="false">
      <c r="A7391" s="159"/>
      <c r="B7391" s="159" t="s">
        <v>2580</v>
      </c>
      <c r="C7391" s="159" t="s">
        <v>2493</v>
      </c>
      <c r="D7391" s="159" t="s">
        <v>2494</v>
      </c>
      <c r="E7391" s="159" t="s">
        <v>2500</v>
      </c>
      <c r="F7391" s="159" t="s">
        <v>2501</v>
      </c>
      <c r="G7391" s="159" t="s">
        <v>192</v>
      </c>
    </row>
    <row r="7392" customFormat="false" ht="13.8" hidden="false" customHeight="false" outlineLevel="0" collapsed="false">
      <c r="A7392" s="159"/>
      <c r="B7392" s="159" t="s">
        <v>2580</v>
      </c>
      <c r="C7392" s="159" t="s">
        <v>2493</v>
      </c>
      <c r="D7392" s="159" t="s">
        <v>2494</v>
      </c>
      <c r="E7392" s="159" t="s">
        <v>2500</v>
      </c>
      <c r="F7392" s="159" t="s">
        <v>2501</v>
      </c>
      <c r="G7392" s="159" t="s">
        <v>192</v>
      </c>
    </row>
    <row r="7393" customFormat="false" ht="13.8" hidden="false" customHeight="false" outlineLevel="0" collapsed="false">
      <c r="A7393" s="159"/>
      <c r="B7393" s="159" t="s">
        <v>2594</v>
      </c>
      <c r="C7393" s="159" t="s">
        <v>2644</v>
      </c>
      <c r="D7393" s="159" t="s">
        <v>2645</v>
      </c>
      <c r="E7393" s="159" t="s">
        <v>2646</v>
      </c>
      <c r="F7393" s="159" t="s">
        <v>2647</v>
      </c>
      <c r="G7393" s="159" t="s">
        <v>2517</v>
      </c>
    </row>
    <row r="7394" customFormat="false" ht="13.8" hidden="false" customHeight="false" outlineLevel="0" collapsed="false">
      <c r="A7394" s="159"/>
      <c r="B7394" s="159" t="s">
        <v>2594</v>
      </c>
      <c r="C7394" s="159" t="s">
        <v>2644</v>
      </c>
      <c r="D7394" s="159" t="s">
        <v>2645</v>
      </c>
      <c r="E7394" s="159" t="s">
        <v>2646</v>
      </c>
      <c r="F7394" s="159" t="s">
        <v>2647</v>
      </c>
      <c r="G7394" s="159" t="s">
        <v>2517</v>
      </c>
    </row>
    <row r="7395" customFormat="false" ht="13.8" hidden="false" customHeight="false" outlineLevel="0" collapsed="false">
      <c r="A7395" s="159"/>
      <c r="B7395" s="159" t="s">
        <v>2594</v>
      </c>
      <c r="C7395" s="159" t="s">
        <v>2644</v>
      </c>
      <c r="D7395" s="159" t="s">
        <v>2645</v>
      </c>
      <c r="E7395" s="159" t="s">
        <v>2646</v>
      </c>
      <c r="F7395" s="159" t="s">
        <v>2647</v>
      </c>
      <c r="G7395" s="159" t="s">
        <v>192</v>
      </c>
    </row>
    <row r="7396" customFormat="false" ht="13.8" hidden="false" customHeight="false" outlineLevel="0" collapsed="false">
      <c r="A7396" s="159"/>
      <c r="B7396" s="159" t="s">
        <v>2594</v>
      </c>
      <c r="C7396" s="159" t="s">
        <v>2644</v>
      </c>
      <c r="D7396" s="159" t="s">
        <v>2645</v>
      </c>
      <c r="E7396" s="159" t="s">
        <v>2646</v>
      </c>
      <c r="F7396" s="159" t="s">
        <v>2647</v>
      </c>
      <c r="G7396" s="159" t="s">
        <v>192</v>
      </c>
    </row>
    <row r="7397" customFormat="false" ht="13.8" hidden="false" customHeight="false" outlineLevel="0" collapsed="false">
      <c r="A7397" s="159"/>
      <c r="B7397" s="159" t="s">
        <v>2594</v>
      </c>
      <c r="C7397" s="159" t="s">
        <v>2648</v>
      </c>
      <c r="D7397" s="159" t="s">
        <v>2649</v>
      </c>
      <c r="E7397" s="159" t="s">
        <v>2652</v>
      </c>
      <c r="F7397" s="159" t="s">
        <v>2653</v>
      </c>
      <c r="G7397" s="159" t="s">
        <v>2517</v>
      </c>
    </row>
    <row r="7398" customFormat="false" ht="13.8" hidden="false" customHeight="false" outlineLevel="0" collapsed="false">
      <c r="A7398" s="159"/>
      <c r="B7398" s="159" t="s">
        <v>2594</v>
      </c>
      <c r="C7398" s="159" t="s">
        <v>2648</v>
      </c>
      <c r="D7398" s="159" t="s">
        <v>2649</v>
      </c>
      <c r="E7398" s="159" t="s">
        <v>2652</v>
      </c>
      <c r="F7398" s="159" t="s">
        <v>2653</v>
      </c>
      <c r="G7398" s="159" t="s">
        <v>2517</v>
      </c>
    </row>
    <row r="7399" customFormat="false" ht="13.8" hidden="false" customHeight="false" outlineLevel="0" collapsed="false">
      <c r="A7399" s="159"/>
      <c r="B7399" s="159" t="s">
        <v>2594</v>
      </c>
      <c r="C7399" s="159" t="s">
        <v>2648</v>
      </c>
      <c r="D7399" s="159" t="s">
        <v>2649</v>
      </c>
      <c r="E7399" s="159" t="s">
        <v>2652</v>
      </c>
      <c r="F7399" s="159" t="s">
        <v>2653</v>
      </c>
      <c r="G7399" s="159" t="s">
        <v>192</v>
      </c>
    </row>
    <row r="7400" customFormat="false" ht="13.8" hidden="false" customHeight="false" outlineLevel="0" collapsed="false">
      <c r="A7400" s="159"/>
      <c r="B7400" s="159" t="s">
        <v>2594</v>
      </c>
      <c r="C7400" s="159" t="s">
        <v>2493</v>
      </c>
      <c r="D7400" s="159" t="s">
        <v>2494</v>
      </c>
      <c r="E7400" s="159" t="s">
        <v>2495</v>
      </c>
      <c r="F7400" s="159" t="s">
        <v>2496</v>
      </c>
      <c r="G7400" s="159" t="s">
        <v>2517</v>
      </c>
    </row>
    <row r="7401" customFormat="false" ht="13.8" hidden="false" customHeight="false" outlineLevel="0" collapsed="false">
      <c r="A7401" s="159"/>
      <c r="B7401" s="159" t="s">
        <v>2594</v>
      </c>
      <c r="C7401" s="159" t="s">
        <v>2493</v>
      </c>
      <c r="D7401" s="159" t="s">
        <v>2494</v>
      </c>
      <c r="E7401" s="159" t="s">
        <v>2495</v>
      </c>
      <c r="F7401" s="159" t="s">
        <v>2496</v>
      </c>
      <c r="G7401" s="159" t="s">
        <v>127</v>
      </c>
    </row>
    <row r="7402" customFormat="false" ht="13.8" hidden="false" customHeight="false" outlineLevel="0" collapsed="false">
      <c r="A7402" s="159"/>
      <c r="B7402" s="159" t="s">
        <v>2594</v>
      </c>
      <c r="C7402" s="159" t="s">
        <v>2493</v>
      </c>
      <c r="D7402" s="159" t="s">
        <v>2494</v>
      </c>
      <c r="E7402" s="159" t="s">
        <v>2500</v>
      </c>
      <c r="F7402" s="159" t="s">
        <v>2501</v>
      </c>
      <c r="G7402" s="159" t="s">
        <v>2517</v>
      </c>
    </row>
    <row r="7403" customFormat="false" ht="13.8" hidden="false" customHeight="false" outlineLevel="0" collapsed="false">
      <c r="A7403" s="159"/>
      <c r="B7403" s="159" t="s">
        <v>2594</v>
      </c>
      <c r="C7403" s="159" t="s">
        <v>2493</v>
      </c>
      <c r="D7403" s="159" t="s">
        <v>2494</v>
      </c>
      <c r="E7403" s="159" t="s">
        <v>2500</v>
      </c>
      <c r="F7403" s="159" t="s">
        <v>2501</v>
      </c>
      <c r="G7403" s="159" t="s">
        <v>127</v>
      </c>
    </row>
    <row r="7404" customFormat="false" ht="13.8" hidden="false" customHeight="false" outlineLevel="0" collapsed="false">
      <c r="A7404" s="159"/>
      <c r="B7404" s="159" t="s">
        <v>2598</v>
      </c>
      <c r="C7404" s="159" t="s">
        <v>2648</v>
      </c>
      <c r="D7404" s="159" t="s">
        <v>2649</v>
      </c>
      <c r="E7404" s="159" t="s">
        <v>2652</v>
      </c>
      <c r="F7404" s="159" t="s">
        <v>2653</v>
      </c>
      <c r="G7404" s="159" t="s">
        <v>2517</v>
      </c>
    </row>
    <row r="7405" customFormat="false" ht="13.8" hidden="false" customHeight="false" outlineLevel="0" collapsed="false">
      <c r="A7405" s="159"/>
      <c r="B7405" s="159" t="s">
        <v>2598</v>
      </c>
      <c r="C7405" s="159" t="s">
        <v>2648</v>
      </c>
      <c r="D7405" s="159" t="s">
        <v>2649</v>
      </c>
      <c r="E7405" s="159" t="s">
        <v>2652</v>
      </c>
      <c r="F7405" s="159" t="s">
        <v>2653</v>
      </c>
      <c r="G7405" s="159" t="s">
        <v>2517</v>
      </c>
    </row>
    <row r="7406" customFormat="false" ht="13.8" hidden="false" customHeight="false" outlineLevel="0" collapsed="false">
      <c r="A7406" s="159"/>
      <c r="B7406" s="159" t="s">
        <v>2598</v>
      </c>
      <c r="C7406" s="159" t="s">
        <v>2493</v>
      </c>
      <c r="D7406" s="159" t="s">
        <v>2494</v>
      </c>
      <c r="E7406" s="159" t="s">
        <v>2500</v>
      </c>
      <c r="F7406" s="159" t="s">
        <v>2501</v>
      </c>
      <c r="G7406" s="159" t="s">
        <v>192</v>
      </c>
    </row>
    <row r="7407" customFormat="false" ht="13.8" hidden="false" customHeight="false" outlineLevel="0" collapsed="false">
      <c r="A7407" s="159"/>
      <c r="B7407" s="159" t="s">
        <v>2594</v>
      </c>
      <c r="C7407" s="159" t="s">
        <v>2644</v>
      </c>
      <c r="D7407" s="159" t="s">
        <v>2645</v>
      </c>
      <c r="E7407" s="159" t="s">
        <v>2646</v>
      </c>
      <c r="F7407" s="159" t="s">
        <v>2647</v>
      </c>
      <c r="G7407" s="159" t="s">
        <v>2517</v>
      </c>
    </row>
    <row r="7408" customFormat="false" ht="13.8" hidden="false" customHeight="false" outlineLevel="0" collapsed="false">
      <c r="A7408" s="159"/>
      <c r="B7408" s="159" t="s">
        <v>2594</v>
      </c>
      <c r="C7408" s="159" t="s">
        <v>2644</v>
      </c>
      <c r="D7408" s="159" t="s">
        <v>2645</v>
      </c>
      <c r="E7408" s="159" t="s">
        <v>2646</v>
      </c>
      <c r="F7408" s="159" t="s">
        <v>2647</v>
      </c>
      <c r="G7408" s="159" t="s">
        <v>2517</v>
      </c>
    </row>
    <row r="7409" customFormat="false" ht="13.8" hidden="false" customHeight="false" outlineLevel="0" collapsed="false">
      <c r="A7409" s="159"/>
      <c r="B7409" s="159" t="s">
        <v>2594</v>
      </c>
      <c r="C7409" s="159" t="s">
        <v>2644</v>
      </c>
      <c r="D7409" s="159" t="s">
        <v>2645</v>
      </c>
      <c r="E7409" s="159" t="s">
        <v>2646</v>
      </c>
      <c r="F7409" s="159" t="s">
        <v>2647</v>
      </c>
      <c r="G7409" s="159" t="s">
        <v>2517</v>
      </c>
    </row>
    <row r="7410" customFormat="false" ht="13.8" hidden="false" customHeight="false" outlineLevel="0" collapsed="false">
      <c r="A7410" s="159"/>
      <c r="B7410" s="159" t="s">
        <v>2594</v>
      </c>
      <c r="C7410" s="159" t="s">
        <v>2644</v>
      </c>
      <c r="D7410" s="159" t="s">
        <v>2645</v>
      </c>
      <c r="E7410" s="159" t="s">
        <v>2646</v>
      </c>
      <c r="F7410" s="159" t="s">
        <v>2647</v>
      </c>
      <c r="G7410" s="159" t="s">
        <v>2517</v>
      </c>
    </row>
    <row r="7411" customFormat="false" ht="13.8" hidden="false" customHeight="false" outlineLevel="0" collapsed="false">
      <c r="A7411" s="159"/>
      <c r="B7411" s="159" t="s">
        <v>2594</v>
      </c>
      <c r="C7411" s="159" t="s">
        <v>2644</v>
      </c>
      <c r="D7411" s="159" t="s">
        <v>2645</v>
      </c>
      <c r="E7411" s="159" t="s">
        <v>2646</v>
      </c>
      <c r="F7411" s="159" t="s">
        <v>2647</v>
      </c>
      <c r="G7411" s="159" t="s">
        <v>2517</v>
      </c>
    </row>
    <row r="7412" customFormat="false" ht="13.8" hidden="false" customHeight="false" outlineLevel="0" collapsed="false">
      <c r="A7412" s="159"/>
      <c r="B7412" s="159" t="s">
        <v>2594</v>
      </c>
      <c r="C7412" s="159" t="s">
        <v>2644</v>
      </c>
      <c r="D7412" s="159" t="s">
        <v>2645</v>
      </c>
      <c r="E7412" s="159" t="s">
        <v>2646</v>
      </c>
      <c r="F7412" s="159" t="s">
        <v>2647</v>
      </c>
      <c r="G7412" s="159" t="s">
        <v>2517</v>
      </c>
    </row>
    <row r="7413" customFormat="false" ht="13.8" hidden="false" customHeight="false" outlineLevel="0" collapsed="false">
      <c r="A7413" s="159"/>
      <c r="B7413" s="159" t="s">
        <v>2594</v>
      </c>
      <c r="C7413" s="159" t="s">
        <v>2644</v>
      </c>
      <c r="D7413" s="159" t="s">
        <v>2645</v>
      </c>
      <c r="E7413" s="159" t="s">
        <v>2646</v>
      </c>
      <c r="F7413" s="159" t="s">
        <v>2647</v>
      </c>
      <c r="G7413" s="159" t="s">
        <v>2517</v>
      </c>
    </row>
    <row r="7414" customFormat="false" ht="13.8" hidden="false" customHeight="false" outlineLevel="0" collapsed="false">
      <c r="A7414" s="159"/>
      <c r="B7414" s="159" t="s">
        <v>2594</v>
      </c>
      <c r="C7414" s="159" t="s">
        <v>2644</v>
      </c>
      <c r="D7414" s="159" t="s">
        <v>2645</v>
      </c>
      <c r="E7414" s="159" t="s">
        <v>2646</v>
      </c>
      <c r="F7414" s="159" t="s">
        <v>2647</v>
      </c>
      <c r="G7414" s="159" t="s">
        <v>2517</v>
      </c>
    </row>
    <row r="7415" customFormat="false" ht="13.8" hidden="false" customHeight="false" outlineLevel="0" collapsed="false">
      <c r="A7415" s="159"/>
      <c r="B7415" s="159" t="s">
        <v>2594</v>
      </c>
      <c r="C7415" s="159" t="s">
        <v>2644</v>
      </c>
      <c r="D7415" s="159" t="s">
        <v>2645</v>
      </c>
      <c r="E7415" s="159" t="s">
        <v>2646</v>
      </c>
      <c r="F7415" s="159" t="s">
        <v>2647</v>
      </c>
      <c r="G7415" s="159" t="s">
        <v>2517</v>
      </c>
    </row>
    <row r="7416" customFormat="false" ht="13.8" hidden="false" customHeight="false" outlineLevel="0" collapsed="false">
      <c r="A7416" s="159"/>
      <c r="B7416" s="159" t="s">
        <v>2594</v>
      </c>
      <c r="C7416" s="159" t="s">
        <v>2644</v>
      </c>
      <c r="D7416" s="159" t="s">
        <v>2645</v>
      </c>
      <c r="E7416" s="159" t="s">
        <v>2646</v>
      </c>
      <c r="F7416" s="159" t="s">
        <v>2647</v>
      </c>
      <c r="G7416" s="159" t="s">
        <v>2517</v>
      </c>
    </row>
    <row r="7417" customFormat="false" ht="13.8" hidden="false" customHeight="false" outlineLevel="0" collapsed="false">
      <c r="A7417" s="159"/>
      <c r="B7417" s="159" t="s">
        <v>2594</v>
      </c>
      <c r="C7417" s="159" t="s">
        <v>2644</v>
      </c>
      <c r="D7417" s="159" t="s">
        <v>2645</v>
      </c>
      <c r="E7417" s="159" t="s">
        <v>2646</v>
      </c>
      <c r="F7417" s="159" t="s">
        <v>2647</v>
      </c>
      <c r="G7417" s="159" t="s">
        <v>2517</v>
      </c>
    </row>
    <row r="7418" customFormat="false" ht="13.8" hidden="false" customHeight="false" outlineLevel="0" collapsed="false">
      <c r="A7418" s="159"/>
      <c r="B7418" s="159" t="s">
        <v>2594</v>
      </c>
      <c r="C7418" s="159" t="s">
        <v>2644</v>
      </c>
      <c r="D7418" s="159" t="s">
        <v>2645</v>
      </c>
      <c r="E7418" s="159" t="s">
        <v>2646</v>
      </c>
      <c r="F7418" s="159" t="s">
        <v>2647</v>
      </c>
      <c r="G7418" s="159" t="s">
        <v>2517</v>
      </c>
    </row>
    <row r="7419" customFormat="false" ht="13.8" hidden="false" customHeight="false" outlineLevel="0" collapsed="false">
      <c r="A7419" s="159"/>
      <c r="B7419" s="159" t="s">
        <v>2594</v>
      </c>
      <c r="C7419" s="159" t="s">
        <v>2644</v>
      </c>
      <c r="D7419" s="159" t="s">
        <v>2645</v>
      </c>
      <c r="E7419" s="159" t="s">
        <v>2646</v>
      </c>
      <c r="F7419" s="159" t="s">
        <v>2647</v>
      </c>
      <c r="G7419" s="159" t="s">
        <v>2517</v>
      </c>
    </row>
    <row r="7420" customFormat="false" ht="13.8" hidden="false" customHeight="false" outlineLevel="0" collapsed="false">
      <c r="A7420" s="159"/>
      <c r="B7420" s="159" t="s">
        <v>2594</v>
      </c>
      <c r="C7420" s="159" t="s">
        <v>2644</v>
      </c>
      <c r="D7420" s="159" t="s">
        <v>2645</v>
      </c>
      <c r="E7420" s="159" t="s">
        <v>2646</v>
      </c>
      <c r="F7420" s="159" t="s">
        <v>2647</v>
      </c>
      <c r="G7420" s="159" t="s">
        <v>2517</v>
      </c>
    </row>
    <row r="7421" customFormat="false" ht="13.8" hidden="false" customHeight="false" outlineLevel="0" collapsed="false">
      <c r="A7421" s="159"/>
      <c r="B7421" s="159" t="s">
        <v>2594</v>
      </c>
      <c r="C7421" s="159" t="s">
        <v>2644</v>
      </c>
      <c r="D7421" s="159" t="s">
        <v>2645</v>
      </c>
      <c r="E7421" s="159" t="s">
        <v>2646</v>
      </c>
      <c r="F7421" s="159" t="s">
        <v>2647</v>
      </c>
      <c r="G7421" s="159" t="s">
        <v>2517</v>
      </c>
    </row>
    <row r="7422" customFormat="false" ht="13.8" hidden="false" customHeight="false" outlineLevel="0" collapsed="false">
      <c r="A7422" s="159"/>
      <c r="B7422" s="159" t="s">
        <v>2594</v>
      </c>
      <c r="C7422" s="159" t="s">
        <v>2644</v>
      </c>
      <c r="D7422" s="159" t="s">
        <v>2645</v>
      </c>
      <c r="E7422" s="159" t="s">
        <v>2646</v>
      </c>
      <c r="F7422" s="159" t="s">
        <v>2647</v>
      </c>
      <c r="G7422" s="159" t="s">
        <v>2517</v>
      </c>
    </row>
    <row r="7423" customFormat="false" ht="13.8" hidden="false" customHeight="false" outlineLevel="0" collapsed="false">
      <c r="A7423" s="159"/>
      <c r="B7423" s="159" t="s">
        <v>2594</v>
      </c>
      <c r="C7423" s="159" t="s">
        <v>2644</v>
      </c>
      <c r="D7423" s="159" t="s">
        <v>2645</v>
      </c>
      <c r="E7423" s="159" t="s">
        <v>2646</v>
      </c>
      <c r="F7423" s="159" t="s">
        <v>2647</v>
      </c>
      <c r="G7423" s="159" t="s">
        <v>2517</v>
      </c>
    </row>
    <row r="7424" customFormat="false" ht="13.8" hidden="false" customHeight="false" outlineLevel="0" collapsed="false">
      <c r="A7424" s="159"/>
      <c r="B7424" s="159" t="s">
        <v>2594</v>
      </c>
      <c r="C7424" s="159" t="s">
        <v>2644</v>
      </c>
      <c r="D7424" s="159" t="s">
        <v>2645</v>
      </c>
      <c r="E7424" s="159" t="s">
        <v>2646</v>
      </c>
      <c r="F7424" s="159" t="s">
        <v>2647</v>
      </c>
      <c r="G7424" s="159" t="s">
        <v>2517</v>
      </c>
    </row>
    <row r="7425" customFormat="false" ht="13.8" hidden="false" customHeight="false" outlineLevel="0" collapsed="false">
      <c r="A7425" s="159"/>
      <c r="B7425" s="159" t="s">
        <v>2594</v>
      </c>
      <c r="C7425" s="159" t="s">
        <v>2644</v>
      </c>
      <c r="D7425" s="159" t="s">
        <v>2645</v>
      </c>
      <c r="E7425" s="159" t="s">
        <v>2646</v>
      </c>
      <c r="F7425" s="159" t="s">
        <v>2647</v>
      </c>
      <c r="G7425" s="159" t="s">
        <v>2517</v>
      </c>
    </row>
    <row r="7426" customFormat="false" ht="13.8" hidden="false" customHeight="false" outlineLevel="0" collapsed="false">
      <c r="A7426" s="159"/>
      <c r="B7426" s="159" t="s">
        <v>2594</v>
      </c>
      <c r="C7426" s="159" t="s">
        <v>2644</v>
      </c>
      <c r="D7426" s="159" t="s">
        <v>2645</v>
      </c>
      <c r="E7426" s="159" t="s">
        <v>2646</v>
      </c>
      <c r="F7426" s="159" t="s">
        <v>2647</v>
      </c>
      <c r="G7426" s="159" t="s">
        <v>2517</v>
      </c>
    </row>
    <row r="7427" customFormat="false" ht="13.8" hidden="false" customHeight="false" outlineLevel="0" collapsed="false">
      <c r="A7427" s="159"/>
      <c r="B7427" s="159" t="s">
        <v>2594</v>
      </c>
      <c r="C7427" s="159" t="s">
        <v>2644</v>
      </c>
      <c r="D7427" s="159" t="s">
        <v>2645</v>
      </c>
      <c r="E7427" s="159" t="s">
        <v>2646</v>
      </c>
      <c r="F7427" s="159" t="s">
        <v>2647</v>
      </c>
      <c r="G7427" s="159" t="s">
        <v>2517</v>
      </c>
    </row>
    <row r="7428" customFormat="false" ht="13.8" hidden="false" customHeight="false" outlineLevel="0" collapsed="false">
      <c r="A7428" s="159"/>
      <c r="B7428" s="159" t="s">
        <v>2594</v>
      </c>
      <c r="C7428" s="159" t="s">
        <v>2644</v>
      </c>
      <c r="D7428" s="159" t="s">
        <v>2645</v>
      </c>
      <c r="E7428" s="159" t="s">
        <v>2646</v>
      </c>
      <c r="F7428" s="159" t="s">
        <v>2647</v>
      </c>
      <c r="G7428" s="159" t="s">
        <v>2517</v>
      </c>
    </row>
    <row r="7429" customFormat="false" ht="13.8" hidden="false" customHeight="false" outlineLevel="0" collapsed="false">
      <c r="A7429" s="159"/>
      <c r="B7429" s="159" t="s">
        <v>2594</v>
      </c>
      <c r="C7429" s="159" t="s">
        <v>2644</v>
      </c>
      <c r="D7429" s="159" t="s">
        <v>2645</v>
      </c>
      <c r="E7429" s="159" t="s">
        <v>2646</v>
      </c>
      <c r="F7429" s="159" t="s">
        <v>2647</v>
      </c>
      <c r="G7429" s="159" t="s">
        <v>2517</v>
      </c>
    </row>
    <row r="7430" customFormat="false" ht="13.8" hidden="false" customHeight="false" outlineLevel="0" collapsed="false">
      <c r="A7430" s="159"/>
      <c r="B7430" s="159" t="s">
        <v>2594</v>
      </c>
      <c r="C7430" s="159" t="s">
        <v>2644</v>
      </c>
      <c r="D7430" s="159" t="s">
        <v>2645</v>
      </c>
      <c r="E7430" s="159" t="s">
        <v>2646</v>
      </c>
      <c r="F7430" s="159" t="s">
        <v>2647</v>
      </c>
      <c r="G7430" s="159" t="s">
        <v>2517</v>
      </c>
    </row>
    <row r="7431" customFormat="false" ht="13.8" hidden="false" customHeight="false" outlineLevel="0" collapsed="false">
      <c r="A7431" s="159"/>
      <c r="B7431" s="159" t="s">
        <v>2594</v>
      </c>
      <c r="C7431" s="159" t="s">
        <v>2644</v>
      </c>
      <c r="D7431" s="159" t="s">
        <v>2645</v>
      </c>
      <c r="E7431" s="159" t="s">
        <v>2646</v>
      </c>
      <c r="F7431" s="159" t="s">
        <v>2647</v>
      </c>
      <c r="G7431" s="159" t="s">
        <v>2517</v>
      </c>
    </row>
    <row r="7432" customFormat="false" ht="13.8" hidden="false" customHeight="false" outlineLevel="0" collapsed="false">
      <c r="A7432" s="159"/>
      <c r="B7432" s="159" t="s">
        <v>2594</v>
      </c>
      <c r="C7432" s="159" t="s">
        <v>2644</v>
      </c>
      <c r="D7432" s="159" t="s">
        <v>2645</v>
      </c>
      <c r="E7432" s="159" t="s">
        <v>2646</v>
      </c>
      <c r="F7432" s="159" t="s">
        <v>2647</v>
      </c>
      <c r="G7432" s="159" t="s">
        <v>2517</v>
      </c>
    </row>
    <row r="7433" customFormat="false" ht="13.8" hidden="false" customHeight="false" outlineLevel="0" collapsed="false">
      <c r="A7433" s="159"/>
      <c r="B7433" s="159" t="s">
        <v>2594</v>
      </c>
      <c r="C7433" s="159" t="s">
        <v>2644</v>
      </c>
      <c r="D7433" s="159" t="s">
        <v>2645</v>
      </c>
      <c r="E7433" s="159" t="s">
        <v>2646</v>
      </c>
      <c r="F7433" s="159" t="s">
        <v>2647</v>
      </c>
      <c r="G7433" s="159" t="s">
        <v>2517</v>
      </c>
    </row>
    <row r="7434" customFormat="false" ht="13.8" hidden="false" customHeight="false" outlineLevel="0" collapsed="false">
      <c r="A7434" s="159"/>
      <c r="B7434" s="159" t="s">
        <v>2594</v>
      </c>
      <c r="C7434" s="159" t="s">
        <v>2644</v>
      </c>
      <c r="D7434" s="159" t="s">
        <v>2645</v>
      </c>
      <c r="E7434" s="159" t="s">
        <v>2646</v>
      </c>
      <c r="F7434" s="159" t="s">
        <v>2647</v>
      </c>
      <c r="G7434" s="159" t="s">
        <v>2517</v>
      </c>
    </row>
    <row r="7435" customFormat="false" ht="13.8" hidden="false" customHeight="false" outlineLevel="0" collapsed="false">
      <c r="A7435" s="159"/>
      <c r="B7435" s="159" t="s">
        <v>2594</v>
      </c>
      <c r="C7435" s="159" t="s">
        <v>2644</v>
      </c>
      <c r="D7435" s="159" t="s">
        <v>2645</v>
      </c>
      <c r="E7435" s="159" t="s">
        <v>2646</v>
      </c>
      <c r="F7435" s="159" t="s">
        <v>2647</v>
      </c>
      <c r="G7435" s="159" t="s">
        <v>2517</v>
      </c>
    </row>
    <row r="7436" customFormat="false" ht="13.8" hidden="false" customHeight="false" outlineLevel="0" collapsed="false">
      <c r="A7436" s="159"/>
      <c r="B7436" s="159" t="s">
        <v>2594</v>
      </c>
      <c r="C7436" s="159" t="s">
        <v>2644</v>
      </c>
      <c r="D7436" s="159" t="s">
        <v>2645</v>
      </c>
      <c r="E7436" s="159" t="s">
        <v>2646</v>
      </c>
      <c r="F7436" s="159" t="s">
        <v>2647</v>
      </c>
      <c r="G7436" s="159" t="s">
        <v>2517</v>
      </c>
    </row>
    <row r="7437" customFormat="false" ht="13.8" hidden="false" customHeight="false" outlineLevel="0" collapsed="false">
      <c r="A7437" s="159"/>
      <c r="B7437" s="159" t="s">
        <v>2594</v>
      </c>
      <c r="C7437" s="159" t="s">
        <v>2644</v>
      </c>
      <c r="D7437" s="159" t="s">
        <v>2645</v>
      </c>
      <c r="E7437" s="159" t="s">
        <v>2646</v>
      </c>
      <c r="F7437" s="159" t="s">
        <v>2647</v>
      </c>
      <c r="G7437" s="159" t="s">
        <v>2517</v>
      </c>
    </row>
    <row r="7438" customFormat="false" ht="13.8" hidden="false" customHeight="false" outlineLevel="0" collapsed="false">
      <c r="A7438" s="159"/>
      <c r="B7438" s="159" t="s">
        <v>2594</v>
      </c>
      <c r="C7438" s="159" t="s">
        <v>2644</v>
      </c>
      <c r="D7438" s="159" t="s">
        <v>2645</v>
      </c>
      <c r="E7438" s="159" t="s">
        <v>2646</v>
      </c>
      <c r="F7438" s="159" t="s">
        <v>2647</v>
      </c>
      <c r="G7438" s="159" t="s">
        <v>2517</v>
      </c>
    </row>
    <row r="7439" customFormat="false" ht="13.8" hidden="false" customHeight="false" outlineLevel="0" collapsed="false">
      <c r="A7439" s="159"/>
      <c r="B7439" s="159" t="s">
        <v>2594</v>
      </c>
      <c r="C7439" s="159" t="s">
        <v>2644</v>
      </c>
      <c r="D7439" s="159" t="s">
        <v>2645</v>
      </c>
      <c r="E7439" s="159" t="s">
        <v>2646</v>
      </c>
      <c r="F7439" s="159" t="s">
        <v>2647</v>
      </c>
      <c r="G7439" s="159" t="s">
        <v>2517</v>
      </c>
    </row>
    <row r="7440" customFormat="false" ht="13.8" hidden="false" customHeight="false" outlineLevel="0" collapsed="false">
      <c r="A7440" s="159"/>
      <c r="B7440" s="159" t="s">
        <v>2594</v>
      </c>
      <c r="C7440" s="159" t="s">
        <v>2644</v>
      </c>
      <c r="D7440" s="159" t="s">
        <v>2645</v>
      </c>
      <c r="E7440" s="159" t="s">
        <v>2646</v>
      </c>
      <c r="F7440" s="159" t="s">
        <v>2647</v>
      </c>
      <c r="G7440" s="159" t="s">
        <v>2517</v>
      </c>
    </row>
    <row r="7441" customFormat="false" ht="13.8" hidden="false" customHeight="false" outlineLevel="0" collapsed="false">
      <c r="A7441" s="159"/>
      <c r="B7441" s="159" t="s">
        <v>2594</v>
      </c>
      <c r="C7441" s="159" t="s">
        <v>2644</v>
      </c>
      <c r="D7441" s="159" t="s">
        <v>2645</v>
      </c>
      <c r="E7441" s="159" t="s">
        <v>2646</v>
      </c>
      <c r="F7441" s="159" t="s">
        <v>2647</v>
      </c>
      <c r="G7441" s="159" t="s">
        <v>2517</v>
      </c>
    </row>
    <row r="7442" customFormat="false" ht="13.8" hidden="false" customHeight="false" outlineLevel="0" collapsed="false">
      <c r="A7442" s="159"/>
      <c r="B7442" s="159" t="s">
        <v>2594</v>
      </c>
      <c r="C7442" s="159" t="s">
        <v>2644</v>
      </c>
      <c r="D7442" s="159" t="s">
        <v>2645</v>
      </c>
      <c r="E7442" s="159" t="s">
        <v>2646</v>
      </c>
      <c r="F7442" s="159" t="s">
        <v>2647</v>
      </c>
      <c r="G7442" s="159" t="s">
        <v>2517</v>
      </c>
    </row>
    <row r="7443" customFormat="false" ht="13.8" hidden="false" customHeight="false" outlineLevel="0" collapsed="false">
      <c r="A7443" s="159"/>
      <c r="B7443" s="159" t="s">
        <v>2594</v>
      </c>
      <c r="C7443" s="159" t="s">
        <v>2644</v>
      </c>
      <c r="D7443" s="159" t="s">
        <v>2645</v>
      </c>
      <c r="E7443" s="159" t="s">
        <v>2646</v>
      </c>
      <c r="F7443" s="159" t="s">
        <v>2647</v>
      </c>
      <c r="G7443" s="159" t="s">
        <v>2517</v>
      </c>
    </row>
    <row r="7444" customFormat="false" ht="13.8" hidden="false" customHeight="false" outlineLevel="0" collapsed="false">
      <c r="A7444" s="159"/>
      <c r="B7444" s="159" t="s">
        <v>2594</v>
      </c>
      <c r="C7444" s="159" t="s">
        <v>2644</v>
      </c>
      <c r="D7444" s="159" t="s">
        <v>2645</v>
      </c>
      <c r="E7444" s="159" t="s">
        <v>2646</v>
      </c>
      <c r="F7444" s="159" t="s">
        <v>2647</v>
      </c>
      <c r="G7444" s="159" t="s">
        <v>2517</v>
      </c>
    </row>
    <row r="7445" customFormat="false" ht="13.8" hidden="false" customHeight="false" outlineLevel="0" collapsed="false">
      <c r="A7445" s="159"/>
      <c r="B7445" s="159" t="s">
        <v>2594</v>
      </c>
      <c r="C7445" s="159" t="s">
        <v>2644</v>
      </c>
      <c r="D7445" s="159" t="s">
        <v>2645</v>
      </c>
      <c r="E7445" s="159" t="s">
        <v>2646</v>
      </c>
      <c r="F7445" s="159" t="s">
        <v>2647</v>
      </c>
      <c r="G7445" s="159" t="s">
        <v>2517</v>
      </c>
    </row>
    <row r="7446" customFormat="false" ht="13.8" hidden="false" customHeight="false" outlineLevel="0" collapsed="false">
      <c r="A7446" s="159"/>
      <c r="B7446" s="159" t="s">
        <v>2594</v>
      </c>
      <c r="C7446" s="159" t="s">
        <v>2644</v>
      </c>
      <c r="D7446" s="159" t="s">
        <v>2645</v>
      </c>
      <c r="E7446" s="159" t="s">
        <v>2646</v>
      </c>
      <c r="F7446" s="159" t="s">
        <v>2647</v>
      </c>
      <c r="G7446" s="159" t="s">
        <v>2517</v>
      </c>
    </row>
    <row r="7447" customFormat="false" ht="13.8" hidden="false" customHeight="false" outlineLevel="0" collapsed="false">
      <c r="A7447" s="159"/>
      <c r="B7447" s="159" t="s">
        <v>2594</v>
      </c>
      <c r="C7447" s="159" t="s">
        <v>2644</v>
      </c>
      <c r="D7447" s="159" t="s">
        <v>2645</v>
      </c>
      <c r="E7447" s="159" t="s">
        <v>2646</v>
      </c>
      <c r="F7447" s="159" t="s">
        <v>2647</v>
      </c>
      <c r="G7447" s="159" t="s">
        <v>2517</v>
      </c>
    </row>
    <row r="7448" customFormat="false" ht="13.8" hidden="false" customHeight="false" outlineLevel="0" collapsed="false">
      <c r="A7448" s="159"/>
      <c r="B7448" s="159" t="s">
        <v>2594</v>
      </c>
      <c r="C7448" s="159" t="s">
        <v>2644</v>
      </c>
      <c r="D7448" s="159" t="s">
        <v>2645</v>
      </c>
      <c r="E7448" s="159" t="s">
        <v>2646</v>
      </c>
      <c r="F7448" s="159" t="s">
        <v>2647</v>
      </c>
      <c r="G7448" s="159" t="s">
        <v>2517</v>
      </c>
    </row>
    <row r="7449" customFormat="false" ht="13.8" hidden="false" customHeight="false" outlineLevel="0" collapsed="false">
      <c r="A7449" s="159"/>
      <c r="B7449" s="159" t="s">
        <v>2594</v>
      </c>
      <c r="C7449" s="159" t="s">
        <v>2644</v>
      </c>
      <c r="D7449" s="159" t="s">
        <v>2645</v>
      </c>
      <c r="E7449" s="159" t="s">
        <v>2646</v>
      </c>
      <c r="F7449" s="159" t="s">
        <v>2647</v>
      </c>
      <c r="G7449" s="159" t="s">
        <v>2517</v>
      </c>
    </row>
    <row r="7450" customFormat="false" ht="13.8" hidden="false" customHeight="false" outlineLevel="0" collapsed="false">
      <c r="A7450" s="159"/>
      <c r="B7450" s="159" t="s">
        <v>2594</v>
      </c>
      <c r="C7450" s="159" t="s">
        <v>2644</v>
      </c>
      <c r="D7450" s="159" t="s">
        <v>2645</v>
      </c>
      <c r="E7450" s="159" t="s">
        <v>2646</v>
      </c>
      <c r="F7450" s="159" t="s">
        <v>2647</v>
      </c>
      <c r="G7450" s="159" t="s">
        <v>2517</v>
      </c>
    </row>
    <row r="7451" customFormat="false" ht="13.8" hidden="false" customHeight="false" outlineLevel="0" collapsed="false">
      <c r="A7451" s="159"/>
      <c r="B7451" s="159" t="s">
        <v>2594</v>
      </c>
      <c r="C7451" s="159" t="s">
        <v>2644</v>
      </c>
      <c r="D7451" s="159" t="s">
        <v>2645</v>
      </c>
      <c r="E7451" s="159" t="s">
        <v>2646</v>
      </c>
      <c r="F7451" s="159" t="s">
        <v>2647</v>
      </c>
      <c r="G7451" s="159" t="s">
        <v>2517</v>
      </c>
    </row>
    <row r="7452" customFormat="false" ht="13.8" hidden="false" customHeight="false" outlineLevel="0" collapsed="false">
      <c r="A7452" s="159"/>
      <c r="B7452" s="159" t="s">
        <v>2594</v>
      </c>
      <c r="C7452" s="159" t="s">
        <v>2644</v>
      </c>
      <c r="D7452" s="159" t="s">
        <v>2645</v>
      </c>
      <c r="E7452" s="159" t="s">
        <v>2646</v>
      </c>
      <c r="F7452" s="159" t="s">
        <v>2647</v>
      </c>
      <c r="G7452" s="159" t="s">
        <v>2517</v>
      </c>
    </row>
    <row r="7453" customFormat="false" ht="13.8" hidden="false" customHeight="false" outlineLevel="0" collapsed="false">
      <c r="A7453" s="159"/>
      <c r="B7453" s="159" t="s">
        <v>2594</v>
      </c>
      <c r="C7453" s="159" t="s">
        <v>2644</v>
      </c>
      <c r="D7453" s="159" t="s">
        <v>2645</v>
      </c>
      <c r="E7453" s="159" t="s">
        <v>2646</v>
      </c>
      <c r="F7453" s="159" t="s">
        <v>2647</v>
      </c>
      <c r="G7453" s="159" t="s">
        <v>2517</v>
      </c>
    </row>
    <row r="7454" customFormat="false" ht="13.8" hidden="false" customHeight="false" outlineLevel="0" collapsed="false">
      <c r="A7454" s="159"/>
      <c r="B7454" s="159" t="s">
        <v>2598</v>
      </c>
      <c r="C7454" s="159" t="s">
        <v>2648</v>
      </c>
      <c r="D7454" s="159" t="s">
        <v>2649</v>
      </c>
      <c r="E7454" s="159" t="s">
        <v>2652</v>
      </c>
      <c r="F7454" s="159" t="s">
        <v>2653</v>
      </c>
      <c r="G7454" s="159" t="s">
        <v>2517</v>
      </c>
    </row>
    <row r="7455" customFormat="false" ht="13.8" hidden="false" customHeight="false" outlineLevel="0" collapsed="false">
      <c r="A7455" s="159"/>
      <c r="B7455" s="159" t="s">
        <v>2598</v>
      </c>
      <c r="C7455" s="159" t="s">
        <v>2648</v>
      </c>
      <c r="D7455" s="159" t="s">
        <v>2649</v>
      </c>
      <c r="E7455" s="159" t="s">
        <v>2652</v>
      </c>
      <c r="F7455" s="159" t="s">
        <v>2653</v>
      </c>
      <c r="G7455" s="159" t="s">
        <v>2517</v>
      </c>
    </row>
    <row r="7456" customFormat="false" ht="13.8" hidden="false" customHeight="false" outlineLevel="0" collapsed="false">
      <c r="A7456" s="159"/>
      <c r="B7456" s="159" t="s">
        <v>2499</v>
      </c>
      <c r="C7456" s="159" t="s">
        <v>65</v>
      </c>
      <c r="D7456" s="159" t="s">
        <v>66</v>
      </c>
      <c r="E7456" s="159" t="s">
        <v>71</v>
      </c>
      <c r="F7456" s="159" t="s">
        <v>2604</v>
      </c>
      <c r="G7456" s="159" t="s">
        <v>116</v>
      </c>
    </row>
    <row r="7457" customFormat="false" ht="13.8" hidden="false" customHeight="false" outlineLevel="0" collapsed="false">
      <c r="A7457" s="159"/>
      <c r="B7457" s="159" t="s">
        <v>2677</v>
      </c>
      <c r="C7457" s="159" t="s">
        <v>2648</v>
      </c>
      <c r="D7457" s="159" t="s">
        <v>2649</v>
      </c>
      <c r="E7457" s="159" t="s">
        <v>2652</v>
      </c>
      <c r="F7457" s="159" t="s">
        <v>2653</v>
      </c>
      <c r="G7457" s="159" t="s">
        <v>2517</v>
      </c>
    </row>
    <row r="7458" customFormat="false" ht="13.8" hidden="false" customHeight="false" outlineLevel="0" collapsed="false">
      <c r="A7458" s="159"/>
      <c r="B7458" s="159" t="s">
        <v>2677</v>
      </c>
      <c r="C7458" s="159" t="s">
        <v>2648</v>
      </c>
      <c r="D7458" s="159" t="s">
        <v>2649</v>
      </c>
      <c r="E7458" s="159" t="s">
        <v>2652</v>
      </c>
      <c r="F7458" s="159" t="s">
        <v>2653</v>
      </c>
      <c r="G7458" s="159" t="s">
        <v>2517</v>
      </c>
    </row>
    <row r="7459" customFormat="false" ht="13.8" hidden="false" customHeight="false" outlineLevel="0" collapsed="false">
      <c r="A7459" s="159"/>
      <c r="B7459" s="159" t="s">
        <v>2677</v>
      </c>
      <c r="C7459" s="159" t="s">
        <v>2648</v>
      </c>
      <c r="D7459" s="159" t="s">
        <v>2649</v>
      </c>
      <c r="E7459" s="159" t="s">
        <v>2652</v>
      </c>
      <c r="F7459" s="159" t="s">
        <v>2653</v>
      </c>
      <c r="G7459" s="159" t="s">
        <v>2517</v>
      </c>
    </row>
    <row r="7460" customFormat="false" ht="13.8" hidden="false" customHeight="false" outlineLevel="0" collapsed="false">
      <c r="A7460" s="159"/>
      <c r="B7460" s="159" t="s">
        <v>2677</v>
      </c>
      <c r="C7460" s="159" t="s">
        <v>2648</v>
      </c>
      <c r="D7460" s="159" t="s">
        <v>2649</v>
      </c>
      <c r="E7460" s="159" t="s">
        <v>2652</v>
      </c>
      <c r="F7460" s="159" t="s">
        <v>2653</v>
      </c>
      <c r="G7460" s="159" t="s">
        <v>2517</v>
      </c>
    </row>
    <row r="7461" customFormat="false" ht="13.8" hidden="false" customHeight="false" outlineLevel="0" collapsed="false">
      <c r="A7461" s="159"/>
      <c r="B7461" s="159" t="s">
        <v>2677</v>
      </c>
      <c r="C7461" s="159" t="s">
        <v>2648</v>
      </c>
      <c r="D7461" s="159" t="s">
        <v>2649</v>
      </c>
      <c r="E7461" s="159" t="s">
        <v>2652</v>
      </c>
      <c r="F7461" s="159" t="s">
        <v>2653</v>
      </c>
      <c r="G7461" s="159" t="s">
        <v>2517</v>
      </c>
    </row>
    <row r="7462" customFormat="false" ht="13.8" hidden="false" customHeight="false" outlineLevel="0" collapsed="false">
      <c r="A7462" s="159"/>
      <c r="B7462" s="159" t="s">
        <v>280</v>
      </c>
      <c r="C7462" s="159" t="s">
        <v>65</v>
      </c>
      <c r="D7462" s="159" t="s">
        <v>66</v>
      </c>
      <c r="E7462" s="159" t="s">
        <v>67</v>
      </c>
      <c r="F7462" s="159" t="s">
        <v>2603</v>
      </c>
      <c r="G7462" s="159" t="s">
        <v>116</v>
      </c>
    </row>
    <row r="7463" customFormat="false" ht="13.8" hidden="false" customHeight="false" outlineLevel="0" collapsed="false">
      <c r="A7463" s="159"/>
      <c r="B7463" s="159" t="s">
        <v>280</v>
      </c>
      <c r="C7463" s="159" t="s">
        <v>65</v>
      </c>
      <c r="D7463" s="159" t="s">
        <v>66</v>
      </c>
      <c r="E7463" s="159" t="s">
        <v>67</v>
      </c>
      <c r="F7463" s="159" t="s">
        <v>2603</v>
      </c>
      <c r="G7463" s="159" t="s">
        <v>116</v>
      </c>
    </row>
    <row r="7464" customFormat="false" ht="13.8" hidden="false" customHeight="false" outlineLevel="0" collapsed="false">
      <c r="A7464" s="159"/>
      <c r="B7464" s="159" t="s">
        <v>280</v>
      </c>
      <c r="C7464" s="159" t="s">
        <v>65</v>
      </c>
      <c r="D7464" s="159" t="s">
        <v>66</v>
      </c>
      <c r="E7464" s="159" t="s">
        <v>71</v>
      </c>
      <c r="F7464" s="159" t="s">
        <v>2604</v>
      </c>
      <c r="G7464" s="159" t="s">
        <v>116</v>
      </c>
    </row>
    <row r="7465" customFormat="false" ht="13.8" hidden="false" customHeight="false" outlineLevel="0" collapsed="false">
      <c r="A7465" s="159"/>
      <c r="B7465" s="159" t="s">
        <v>280</v>
      </c>
      <c r="C7465" s="159" t="s">
        <v>2644</v>
      </c>
      <c r="D7465" s="159" t="s">
        <v>2645</v>
      </c>
      <c r="E7465" s="159" t="s">
        <v>2646</v>
      </c>
      <c r="F7465" s="159" t="s">
        <v>2647</v>
      </c>
      <c r="G7465" s="159" t="s">
        <v>2517</v>
      </c>
    </row>
    <row r="7466" customFormat="false" ht="13.8" hidden="false" customHeight="false" outlineLevel="0" collapsed="false">
      <c r="A7466" s="159"/>
      <c r="B7466" s="159" t="s">
        <v>280</v>
      </c>
      <c r="C7466" s="159" t="s">
        <v>2644</v>
      </c>
      <c r="D7466" s="159" t="s">
        <v>2645</v>
      </c>
      <c r="E7466" s="159" t="s">
        <v>2646</v>
      </c>
      <c r="F7466" s="159" t="s">
        <v>2647</v>
      </c>
      <c r="G7466" s="159" t="s">
        <v>2517</v>
      </c>
    </row>
    <row r="7467" customFormat="false" ht="13.8" hidden="false" customHeight="false" outlineLevel="0" collapsed="false">
      <c r="A7467" s="159"/>
      <c r="B7467" s="159" t="s">
        <v>280</v>
      </c>
      <c r="C7467" s="159" t="s">
        <v>2644</v>
      </c>
      <c r="D7467" s="159" t="s">
        <v>2645</v>
      </c>
      <c r="E7467" s="159" t="s">
        <v>2646</v>
      </c>
      <c r="F7467" s="159" t="s">
        <v>2647</v>
      </c>
      <c r="G7467" s="159" t="s">
        <v>2517</v>
      </c>
    </row>
    <row r="7468" customFormat="false" ht="13.8" hidden="false" customHeight="false" outlineLevel="0" collapsed="false">
      <c r="A7468" s="159"/>
      <c r="B7468" s="159" t="s">
        <v>280</v>
      </c>
      <c r="C7468" s="159" t="s">
        <v>2644</v>
      </c>
      <c r="D7468" s="159" t="s">
        <v>2645</v>
      </c>
      <c r="E7468" s="159" t="s">
        <v>2646</v>
      </c>
      <c r="F7468" s="159" t="s">
        <v>2647</v>
      </c>
      <c r="G7468" s="159" t="s">
        <v>2517</v>
      </c>
    </row>
    <row r="7469" customFormat="false" ht="13.8" hidden="false" customHeight="false" outlineLevel="0" collapsed="false">
      <c r="A7469" s="159"/>
      <c r="B7469" s="159" t="s">
        <v>280</v>
      </c>
      <c r="C7469" s="159" t="s">
        <v>65</v>
      </c>
      <c r="D7469" s="159" t="s">
        <v>66</v>
      </c>
      <c r="E7469" s="159" t="s">
        <v>67</v>
      </c>
      <c r="F7469" s="159" t="s">
        <v>2603</v>
      </c>
      <c r="G7469" s="159" t="s">
        <v>116</v>
      </c>
    </row>
    <row r="7470" customFormat="false" ht="13.8" hidden="false" customHeight="false" outlineLevel="0" collapsed="false">
      <c r="A7470" s="159"/>
      <c r="B7470" s="159" t="s">
        <v>280</v>
      </c>
      <c r="C7470" s="159" t="s">
        <v>65</v>
      </c>
      <c r="D7470" s="159" t="s">
        <v>66</v>
      </c>
      <c r="E7470" s="159" t="s">
        <v>67</v>
      </c>
      <c r="F7470" s="159" t="s">
        <v>2603</v>
      </c>
      <c r="G7470" s="159" t="s">
        <v>116</v>
      </c>
    </row>
    <row r="7471" customFormat="false" ht="13.8" hidden="false" customHeight="false" outlineLevel="0" collapsed="false">
      <c r="A7471" s="159"/>
      <c r="B7471" s="159" t="s">
        <v>280</v>
      </c>
      <c r="C7471" s="159" t="s">
        <v>65</v>
      </c>
      <c r="D7471" s="159" t="s">
        <v>66</v>
      </c>
      <c r="E7471" s="159" t="s">
        <v>67</v>
      </c>
      <c r="F7471" s="159" t="s">
        <v>2603</v>
      </c>
      <c r="G7471" s="159" t="s">
        <v>116</v>
      </c>
    </row>
    <row r="7472" customFormat="false" ht="13.8" hidden="false" customHeight="false" outlineLevel="0" collapsed="false">
      <c r="A7472" s="159"/>
      <c r="B7472" s="159" t="s">
        <v>280</v>
      </c>
      <c r="C7472" s="159" t="s">
        <v>65</v>
      </c>
      <c r="D7472" s="159" t="s">
        <v>66</v>
      </c>
      <c r="E7472" s="159" t="s">
        <v>67</v>
      </c>
      <c r="F7472" s="159" t="s">
        <v>2603</v>
      </c>
      <c r="G7472" s="159" t="s">
        <v>116</v>
      </c>
    </row>
    <row r="7473" customFormat="false" ht="13.8" hidden="false" customHeight="false" outlineLevel="0" collapsed="false">
      <c r="A7473" s="159"/>
      <c r="B7473" s="159" t="s">
        <v>280</v>
      </c>
      <c r="C7473" s="159" t="s">
        <v>65</v>
      </c>
      <c r="D7473" s="159" t="s">
        <v>66</v>
      </c>
      <c r="E7473" s="159" t="s">
        <v>67</v>
      </c>
      <c r="F7473" s="159" t="s">
        <v>2603</v>
      </c>
      <c r="G7473" s="159" t="s">
        <v>116</v>
      </c>
    </row>
    <row r="7474" customFormat="false" ht="13.8" hidden="false" customHeight="false" outlineLevel="0" collapsed="false">
      <c r="A7474" s="159"/>
      <c r="B7474" s="159" t="s">
        <v>280</v>
      </c>
      <c r="C7474" s="159" t="s">
        <v>65</v>
      </c>
      <c r="D7474" s="159" t="s">
        <v>66</v>
      </c>
      <c r="E7474" s="159" t="s">
        <v>67</v>
      </c>
      <c r="F7474" s="159" t="s">
        <v>2603</v>
      </c>
      <c r="G7474" s="159" t="s">
        <v>116</v>
      </c>
    </row>
    <row r="7475" customFormat="false" ht="13.8" hidden="false" customHeight="false" outlineLevel="0" collapsed="false">
      <c r="A7475" s="159"/>
      <c r="B7475" s="159" t="s">
        <v>280</v>
      </c>
      <c r="C7475" s="159" t="s">
        <v>65</v>
      </c>
      <c r="D7475" s="159" t="s">
        <v>66</v>
      </c>
      <c r="E7475" s="159" t="s">
        <v>67</v>
      </c>
      <c r="F7475" s="159" t="s">
        <v>2603</v>
      </c>
      <c r="G7475" s="159" t="s">
        <v>116</v>
      </c>
    </row>
    <row r="7476" customFormat="false" ht="13.8" hidden="false" customHeight="false" outlineLevel="0" collapsed="false">
      <c r="A7476" s="159"/>
      <c r="B7476" s="159" t="s">
        <v>280</v>
      </c>
      <c r="C7476" s="159" t="s">
        <v>65</v>
      </c>
      <c r="D7476" s="159" t="s">
        <v>66</v>
      </c>
      <c r="E7476" s="159" t="s">
        <v>67</v>
      </c>
      <c r="F7476" s="159" t="s">
        <v>2603</v>
      </c>
      <c r="G7476" s="159" t="s">
        <v>116</v>
      </c>
    </row>
    <row r="7477" customFormat="false" ht="13.8" hidden="false" customHeight="false" outlineLevel="0" collapsed="false">
      <c r="A7477" s="159"/>
      <c r="B7477" s="159" t="s">
        <v>280</v>
      </c>
      <c r="C7477" s="159" t="s">
        <v>65</v>
      </c>
      <c r="D7477" s="159" t="s">
        <v>66</v>
      </c>
      <c r="E7477" s="159" t="s">
        <v>67</v>
      </c>
      <c r="F7477" s="159" t="s">
        <v>2603</v>
      </c>
      <c r="G7477" s="159" t="s">
        <v>116</v>
      </c>
    </row>
    <row r="7478" customFormat="false" ht="13.8" hidden="false" customHeight="false" outlineLevel="0" collapsed="false">
      <c r="A7478" s="159"/>
      <c r="B7478" s="159" t="s">
        <v>280</v>
      </c>
      <c r="C7478" s="159" t="s">
        <v>65</v>
      </c>
      <c r="D7478" s="159" t="s">
        <v>66</v>
      </c>
      <c r="E7478" s="159" t="s">
        <v>67</v>
      </c>
      <c r="F7478" s="159" t="s">
        <v>2603</v>
      </c>
      <c r="G7478" s="159" t="s">
        <v>116</v>
      </c>
    </row>
    <row r="7479" customFormat="false" ht="13.8" hidden="false" customHeight="false" outlineLevel="0" collapsed="false">
      <c r="A7479" s="159"/>
      <c r="B7479" s="159" t="s">
        <v>280</v>
      </c>
      <c r="C7479" s="159" t="s">
        <v>65</v>
      </c>
      <c r="D7479" s="159" t="s">
        <v>66</v>
      </c>
      <c r="E7479" s="159" t="s">
        <v>67</v>
      </c>
      <c r="F7479" s="159" t="s">
        <v>2603</v>
      </c>
      <c r="G7479" s="159" t="s">
        <v>116</v>
      </c>
    </row>
    <row r="7480" customFormat="false" ht="13.8" hidden="false" customHeight="false" outlineLevel="0" collapsed="false">
      <c r="A7480" s="159"/>
      <c r="B7480" s="159" t="s">
        <v>280</v>
      </c>
      <c r="C7480" s="159" t="s">
        <v>65</v>
      </c>
      <c r="D7480" s="159" t="s">
        <v>66</v>
      </c>
      <c r="E7480" s="159" t="s">
        <v>67</v>
      </c>
      <c r="F7480" s="159" t="s">
        <v>2603</v>
      </c>
      <c r="G7480" s="159" t="s">
        <v>116</v>
      </c>
    </row>
    <row r="7481" customFormat="false" ht="13.8" hidden="false" customHeight="false" outlineLevel="0" collapsed="false">
      <c r="A7481" s="159"/>
      <c r="B7481" s="159" t="s">
        <v>280</v>
      </c>
      <c r="C7481" s="159" t="s">
        <v>65</v>
      </c>
      <c r="D7481" s="159" t="s">
        <v>66</v>
      </c>
      <c r="E7481" s="159" t="s">
        <v>67</v>
      </c>
      <c r="F7481" s="159" t="s">
        <v>2603</v>
      </c>
      <c r="G7481" s="159" t="s">
        <v>116</v>
      </c>
    </row>
    <row r="7482" customFormat="false" ht="13.8" hidden="false" customHeight="false" outlineLevel="0" collapsed="false">
      <c r="A7482" s="159"/>
      <c r="B7482" s="159" t="s">
        <v>280</v>
      </c>
      <c r="C7482" s="159" t="s">
        <v>65</v>
      </c>
      <c r="D7482" s="159" t="s">
        <v>66</v>
      </c>
      <c r="E7482" s="159" t="s">
        <v>67</v>
      </c>
      <c r="F7482" s="159" t="s">
        <v>2603</v>
      </c>
      <c r="G7482" s="159" t="s">
        <v>116</v>
      </c>
    </row>
    <row r="7483" customFormat="false" ht="13.8" hidden="false" customHeight="false" outlineLevel="0" collapsed="false">
      <c r="A7483" s="159"/>
      <c r="B7483" s="159" t="s">
        <v>280</v>
      </c>
      <c r="C7483" s="159" t="s">
        <v>65</v>
      </c>
      <c r="D7483" s="159" t="s">
        <v>66</v>
      </c>
      <c r="E7483" s="159" t="s">
        <v>67</v>
      </c>
      <c r="F7483" s="159" t="s">
        <v>2603</v>
      </c>
      <c r="G7483" s="159" t="s">
        <v>116</v>
      </c>
    </row>
    <row r="7484" customFormat="false" ht="13.8" hidden="false" customHeight="false" outlineLevel="0" collapsed="false">
      <c r="A7484" s="159"/>
      <c r="B7484" s="159" t="s">
        <v>280</v>
      </c>
      <c r="C7484" s="159" t="s">
        <v>65</v>
      </c>
      <c r="D7484" s="159" t="s">
        <v>66</v>
      </c>
      <c r="E7484" s="159" t="s">
        <v>67</v>
      </c>
      <c r="F7484" s="159" t="s">
        <v>2603</v>
      </c>
      <c r="G7484" s="159" t="s">
        <v>116</v>
      </c>
    </row>
    <row r="7485" customFormat="false" ht="13.8" hidden="false" customHeight="false" outlineLevel="0" collapsed="false">
      <c r="A7485" s="159"/>
      <c r="B7485" s="159" t="s">
        <v>280</v>
      </c>
      <c r="C7485" s="159" t="s">
        <v>65</v>
      </c>
      <c r="D7485" s="159" t="s">
        <v>66</v>
      </c>
      <c r="E7485" s="159" t="s">
        <v>71</v>
      </c>
      <c r="F7485" s="159" t="s">
        <v>2604</v>
      </c>
      <c r="G7485" s="159" t="s">
        <v>116</v>
      </c>
    </row>
    <row r="7486" customFormat="false" ht="13.8" hidden="false" customHeight="false" outlineLevel="0" collapsed="false">
      <c r="A7486" s="159"/>
      <c r="B7486" s="159" t="s">
        <v>280</v>
      </c>
      <c r="C7486" s="159" t="s">
        <v>65</v>
      </c>
      <c r="D7486" s="159" t="s">
        <v>66</v>
      </c>
      <c r="E7486" s="159" t="s">
        <v>71</v>
      </c>
      <c r="F7486" s="159" t="s">
        <v>2604</v>
      </c>
      <c r="G7486" s="159" t="s">
        <v>116</v>
      </c>
    </row>
    <row r="7487" customFormat="false" ht="13.8" hidden="false" customHeight="false" outlineLevel="0" collapsed="false">
      <c r="A7487" s="159"/>
      <c r="B7487" s="159" t="s">
        <v>280</v>
      </c>
      <c r="C7487" s="159" t="s">
        <v>65</v>
      </c>
      <c r="D7487" s="159" t="s">
        <v>66</v>
      </c>
      <c r="E7487" s="159" t="s">
        <v>71</v>
      </c>
      <c r="F7487" s="159" t="s">
        <v>2604</v>
      </c>
      <c r="G7487" s="159" t="s">
        <v>116</v>
      </c>
    </row>
    <row r="7488" customFormat="false" ht="13.8" hidden="false" customHeight="false" outlineLevel="0" collapsed="false">
      <c r="A7488" s="159"/>
      <c r="B7488" s="159" t="s">
        <v>184</v>
      </c>
      <c r="C7488" s="159" t="s">
        <v>2493</v>
      </c>
      <c r="D7488" s="159" t="s">
        <v>2494</v>
      </c>
      <c r="E7488" s="159" t="s">
        <v>2495</v>
      </c>
      <c r="F7488" s="159" t="s">
        <v>2496</v>
      </c>
      <c r="G7488" s="159" t="s">
        <v>109</v>
      </c>
    </row>
    <row r="7489" customFormat="false" ht="13.8" hidden="false" customHeight="false" outlineLevel="0" collapsed="false">
      <c r="A7489" s="159"/>
      <c r="B7489" s="159" t="s">
        <v>2598</v>
      </c>
      <c r="C7489" s="159" t="s">
        <v>2493</v>
      </c>
      <c r="D7489" s="159" t="s">
        <v>2494</v>
      </c>
      <c r="E7489" s="159" t="s">
        <v>2495</v>
      </c>
      <c r="F7489" s="159" t="s">
        <v>2496</v>
      </c>
      <c r="G7489" s="159" t="s">
        <v>192</v>
      </c>
    </row>
    <row r="7490" customFormat="false" ht="13.8" hidden="false" customHeight="false" outlineLevel="0" collapsed="false">
      <c r="A7490" s="159"/>
      <c r="B7490" s="159" t="s">
        <v>2566</v>
      </c>
      <c r="C7490" s="159" t="s">
        <v>2658</v>
      </c>
      <c r="D7490" s="159" t="s">
        <v>2659</v>
      </c>
      <c r="E7490" s="159" t="s">
        <v>2660</v>
      </c>
      <c r="F7490" s="159" t="s">
        <v>2661</v>
      </c>
      <c r="G7490" s="159" t="s">
        <v>2517</v>
      </c>
    </row>
    <row r="7491" customFormat="false" ht="13.8" hidden="false" customHeight="false" outlineLevel="0" collapsed="false">
      <c r="A7491" s="159"/>
      <c r="B7491" s="159" t="s">
        <v>2694</v>
      </c>
      <c r="C7491" s="159" t="s">
        <v>2658</v>
      </c>
      <c r="D7491" s="159" t="s">
        <v>2659</v>
      </c>
      <c r="E7491" s="159" t="s">
        <v>2660</v>
      </c>
      <c r="F7491" s="159" t="s">
        <v>2661</v>
      </c>
      <c r="G7491" s="159" t="s">
        <v>2517</v>
      </c>
    </row>
    <row r="7492" customFormat="false" ht="13.8" hidden="false" customHeight="false" outlineLevel="0" collapsed="false">
      <c r="A7492" s="159"/>
      <c r="B7492" s="159" t="s">
        <v>2566</v>
      </c>
      <c r="C7492" s="159" t="s">
        <v>2658</v>
      </c>
      <c r="D7492" s="159" t="s">
        <v>2659</v>
      </c>
      <c r="E7492" s="159" t="s">
        <v>2660</v>
      </c>
      <c r="F7492" s="159" t="s">
        <v>2661</v>
      </c>
      <c r="G7492" s="159" t="s">
        <v>2517</v>
      </c>
    </row>
    <row r="7493" customFormat="false" ht="13.8" hidden="false" customHeight="false" outlineLevel="0" collapsed="false">
      <c r="A7493" s="159"/>
      <c r="B7493" s="159" t="s">
        <v>2566</v>
      </c>
      <c r="C7493" s="159" t="s">
        <v>2658</v>
      </c>
      <c r="D7493" s="159" t="s">
        <v>2659</v>
      </c>
      <c r="E7493" s="159" t="s">
        <v>2660</v>
      </c>
      <c r="F7493" s="159" t="s">
        <v>2661</v>
      </c>
      <c r="G7493" s="159" t="s">
        <v>2517</v>
      </c>
    </row>
    <row r="7494" customFormat="false" ht="13.8" hidden="false" customHeight="false" outlineLevel="0" collapsed="false">
      <c r="A7494" s="159"/>
      <c r="B7494" s="159" t="s">
        <v>2687</v>
      </c>
      <c r="C7494" s="159" t="s">
        <v>2658</v>
      </c>
      <c r="D7494" s="159" t="s">
        <v>2659</v>
      </c>
      <c r="E7494" s="159" t="s">
        <v>2660</v>
      </c>
      <c r="F7494" s="159" t="s">
        <v>2661</v>
      </c>
      <c r="G7494" s="159" t="s">
        <v>2517</v>
      </c>
    </row>
    <row r="7495" customFormat="false" ht="13.8" hidden="false" customHeight="false" outlineLevel="0" collapsed="false">
      <c r="A7495" s="159"/>
      <c r="B7495" s="159" t="s">
        <v>2695</v>
      </c>
      <c r="C7495" s="159" t="s">
        <v>2658</v>
      </c>
      <c r="D7495" s="159" t="s">
        <v>2659</v>
      </c>
      <c r="E7495" s="159" t="s">
        <v>2660</v>
      </c>
      <c r="F7495" s="159" t="s">
        <v>2661</v>
      </c>
      <c r="G7495" s="159" t="s">
        <v>2517</v>
      </c>
    </row>
    <row r="7496" customFormat="false" ht="13.8" hidden="false" customHeight="false" outlineLevel="0" collapsed="false">
      <c r="A7496" s="159"/>
      <c r="B7496" s="159" t="s">
        <v>2566</v>
      </c>
      <c r="C7496" s="159" t="s">
        <v>2658</v>
      </c>
      <c r="D7496" s="159" t="s">
        <v>2659</v>
      </c>
      <c r="E7496" s="159" t="s">
        <v>2660</v>
      </c>
      <c r="F7496" s="159" t="s">
        <v>2661</v>
      </c>
      <c r="G7496" s="159" t="s">
        <v>2517</v>
      </c>
    </row>
    <row r="7497" customFormat="false" ht="13.8" hidden="false" customHeight="false" outlineLevel="0" collapsed="false">
      <c r="A7497" s="159"/>
      <c r="B7497" s="159" t="s">
        <v>2694</v>
      </c>
      <c r="C7497" s="159" t="s">
        <v>2658</v>
      </c>
      <c r="D7497" s="159" t="s">
        <v>2659</v>
      </c>
      <c r="E7497" s="159" t="s">
        <v>2660</v>
      </c>
      <c r="F7497" s="159" t="s">
        <v>2661</v>
      </c>
      <c r="G7497" s="159" t="s">
        <v>2517</v>
      </c>
    </row>
    <row r="7498" customFormat="false" ht="13.8" hidden="false" customHeight="false" outlineLevel="0" collapsed="false">
      <c r="A7498" s="159"/>
      <c r="B7498" s="159" t="s">
        <v>2694</v>
      </c>
      <c r="C7498" s="159" t="s">
        <v>2658</v>
      </c>
      <c r="D7498" s="159" t="s">
        <v>2659</v>
      </c>
      <c r="E7498" s="159" t="s">
        <v>2660</v>
      </c>
      <c r="F7498" s="159" t="s">
        <v>2661</v>
      </c>
      <c r="G7498" s="159" t="s">
        <v>2517</v>
      </c>
    </row>
    <row r="7499" customFormat="false" ht="13.8" hidden="false" customHeight="false" outlineLevel="0" collapsed="false">
      <c r="A7499" s="159"/>
      <c r="B7499" s="159" t="s">
        <v>2694</v>
      </c>
      <c r="C7499" s="159" t="s">
        <v>2658</v>
      </c>
      <c r="D7499" s="159" t="s">
        <v>2659</v>
      </c>
      <c r="E7499" s="159" t="s">
        <v>2660</v>
      </c>
      <c r="F7499" s="159" t="s">
        <v>2661</v>
      </c>
      <c r="G7499" s="159" t="s">
        <v>2517</v>
      </c>
    </row>
    <row r="7500" customFormat="false" ht="13.8" hidden="false" customHeight="false" outlineLevel="0" collapsed="false">
      <c r="A7500" s="159"/>
      <c r="B7500" s="159" t="s">
        <v>2087</v>
      </c>
      <c r="C7500" s="159" t="s">
        <v>2493</v>
      </c>
      <c r="D7500" s="159" t="s">
        <v>2494</v>
      </c>
      <c r="E7500" s="159" t="s">
        <v>2500</v>
      </c>
      <c r="F7500" s="159" t="s">
        <v>2501</v>
      </c>
      <c r="G7500" s="159" t="s">
        <v>2517</v>
      </c>
    </row>
    <row r="7501" customFormat="false" ht="13.8" hidden="false" customHeight="false" outlineLevel="0" collapsed="false">
      <c r="A7501" s="159"/>
      <c r="B7501" s="159" t="s">
        <v>2566</v>
      </c>
      <c r="C7501" s="159" t="s">
        <v>2493</v>
      </c>
      <c r="D7501" s="159" t="s">
        <v>2494</v>
      </c>
      <c r="E7501" s="159" t="s">
        <v>2503</v>
      </c>
      <c r="F7501" s="159" t="s">
        <v>2504</v>
      </c>
      <c r="G7501" s="159" t="s">
        <v>2517</v>
      </c>
    </row>
    <row r="7502" customFormat="false" ht="13.8" hidden="false" customHeight="false" outlineLevel="0" collapsed="false">
      <c r="A7502" s="159"/>
      <c r="B7502" s="159" t="s">
        <v>2566</v>
      </c>
      <c r="C7502" s="159" t="s">
        <v>2493</v>
      </c>
      <c r="D7502" s="159" t="s">
        <v>2494</v>
      </c>
      <c r="E7502" s="159" t="s">
        <v>2503</v>
      </c>
      <c r="F7502" s="159" t="s">
        <v>2504</v>
      </c>
      <c r="G7502" s="159" t="s">
        <v>2517</v>
      </c>
    </row>
    <row r="7503" customFormat="false" ht="13.8" hidden="false" customHeight="false" outlineLevel="0" collapsed="false">
      <c r="A7503" s="159"/>
      <c r="B7503" s="159" t="s">
        <v>2566</v>
      </c>
      <c r="C7503" s="159" t="s">
        <v>2493</v>
      </c>
      <c r="D7503" s="159" t="s">
        <v>2494</v>
      </c>
      <c r="E7503" s="159" t="s">
        <v>2503</v>
      </c>
      <c r="F7503" s="159" t="s">
        <v>2504</v>
      </c>
      <c r="G7503" s="159" t="s">
        <v>2517</v>
      </c>
    </row>
    <row r="7504" customFormat="false" ht="13.8" hidden="false" customHeight="false" outlineLevel="0" collapsed="false">
      <c r="A7504" s="159"/>
      <c r="B7504" s="159" t="s">
        <v>2566</v>
      </c>
      <c r="C7504" s="159" t="s">
        <v>2493</v>
      </c>
      <c r="D7504" s="159" t="s">
        <v>2494</v>
      </c>
      <c r="E7504" s="159" t="s">
        <v>2503</v>
      </c>
      <c r="F7504" s="159" t="s">
        <v>2504</v>
      </c>
      <c r="G7504" s="159" t="s">
        <v>2517</v>
      </c>
    </row>
    <row r="7505" customFormat="false" ht="13.8" hidden="false" customHeight="false" outlineLevel="0" collapsed="false">
      <c r="A7505" s="159"/>
      <c r="B7505" s="159" t="s">
        <v>2566</v>
      </c>
      <c r="C7505" s="159" t="s">
        <v>2493</v>
      </c>
      <c r="D7505" s="159" t="s">
        <v>2494</v>
      </c>
      <c r="E7505" s="159" t="s">
        <v>2503</v>
      </c>
      <c r="F7505" s="159" t="s">
        <v>2504</v>
      </c>
      <c r="G7505" s="159" t="s">
        <v>2517</v>
      </c>
    </row>
    <row r="7506" customFormat="false" ht="13.8" hidden="false" customHeight="false" outlineLevel="0" collapsed="false">
      <c r="A7506" s="159"/>
      <c r="B7506" s="159" t="s">
        <v>2566</v>
      </c>
      <c r="C7506" s="159" t="s">
        <v>2493</v>
      </c>
      <c r="D7506" s="159" t="s">
        <v>2494</v>
      </c>
      <c r="E7506" s="159" t="s">
        <v>2503</v>
      </c>
      <c r="F7506" s="159" t="s">
        <v>2504</v>
      </c>
      <c r="G7506" s="159" t="s">
        <v>2517</v>
      </c>
    </row>
    <row r="7507" customFormat="false" ht="13.8" hidden="false" customHeight="false" outlineLevel="0" collapsed="false">
      <c r="A7507" s="159"/>
      <c r="B7507" s="159" t="s">
        <v>2566</v>
      </c>
      <c r="C7507" s="159" t="s">
        <v>2493</v>
      </c>
      <c r="D7507" s="159" t="s">
        <v>2494</v>
      </c>
      <c r="E7507" s="159" t="s">
        <v>2503</v>
      </c>
      <c r="F7507" s="159" t="s">
        <v>2504</v>
      </c>
      <c r="G7507" s="159" t="s">
        <v>2517</v>
      </c>
    </row>
    <row r="7508" customFormat="false" ht="13.8" hidden="false" customHeight="false" outlineLevel="0" collapsed="false">
      <c r="A7508" s="159"/>
      <c r="B7508" s="159" t="s">
        <v>2566</v>
      </c>
      <c r="C7508" s="159" t="s">
        <v>2493</v>
      </c>
      <c r="D7508" s="159" t="s">
        <v>2494</v>
      </c>
      <c r="E7508" s="159" t="s">
        <v>2503</v>
      </c>
      <c r="F7508" s="159" t="s">
        <v>2504</v>
      </c>
      <c r="G7508" s="159" t="s">
        <v>2517</v>
      </c>
    </row>
    <row r="7509" customFormat="false" ht="13.8" hidden="false" customHeight="false" outlineLevel="0" collapsed="false">
      <c r="A7509" s="159"/>
      <c r="B7509" s="159" t="s">
        <v>2566</v>
      </c>
      <c r="C7509" s="159" t="s">
        <v>2493</v>
      </c>
      <c r="D7509" s="159" t="s">
        <v>2494</v>
      </c>
      <c r="E7509" s="159" t="s">
        <v>2503</v>
      </c>
      <c r="F7509" s="159" t="s">
        <v>2504</v>
      </c>
      <c r="G7509" s="159" t="s">
        <v>2517</v>
      </c>
    </row>
    <row r="7510" customFormat="false" ht="13.8" hidden="false" customHeight="false" outlineLevel="0" collapsed="false">
      <c r="A7510" s="159"/>
      <c r="B7510" s="159" t="s">
        <v>2566</v>
      </c>
      <c r="C7510" s="159" t="s">
        <v>2493</v>
      </c>
      <c r="D7510" s="159" t="s">
        <v>2494</v>
      </c>
      <c r="E7510" s="159" t="s">
        <v>2503</v>
      </c>
      <c r="F7510" s="159" t="s">
        <v>2504</v>
      </c>
      <c r="G7510" s="159" t="s">
        <v>2517</v>
      </c>
    </row>
    <row r="7511" customFormat="false" ht="13.8" hidden="false" customHeight="false" outlineLevel="0" collapsed="false">
      <c r="A7511" s="159"/>
      <c r="B7511" s="159" t="s">
        <v>2566</v>
      </c>
      <c r="C7511" s="159" t="s">
        <v>2493</v>
      </c>
      <c r="D7511" s="159" t="s">
        <v>2494</v>
      </c>
      <c r="E7511" s="159" t="s">
        <v>2503</v>
      </c>
      <c r="F7511" s="159" t="s">
        <v>2504</v>
      </c>
      <c r="G7511" s="159" t="s">
        <v>2517</v>
      </c>
    </row>
    <row r="7512" customFormat="false" ht="13.8" hidden="false" customHeight="false" outlineLevel="0" collapsed="false">
      <c r="A7512" s="159"/>
      <c r="B7512" s="159" t="s">
        <v>2566</v>
      </c>
      <c r="C7512" s="159" t="s">
        <v>2493</v>
      </c>
      <c r="D7512" s="159" t="s">
        <v>2494</v>
      </c>
      <c r="E7512" s="159" t="s">
        <v>2503</v>
      </c>
      <c r="F7512" s="159" t="s">
        <v>2504</v>
      </c>
      <c r="G7512" s="159" t="s">
        <v>2517</v>
      </c>
    </row>
    <row r="7513" customFormat="false" ht="13.8" hidden="false" customHeight="false" outlineLevel="0" collapsed="false">
      <c r="A7513" s="159"/>
      <c r="B7513" s="159" t="s">
        <v>2566</v>
      </c>
      <c r="C7513" s="159" t="s">
        <v>2493</v>
      </c>
      <c r="D7513" s="159" t="s">
        <v>2494</v>
      </c>
      <c r="E7513" s="159" t="s">
        <v>2503</v>
      </c>
      <c r="F7513" s="159" t="s">
        <v>2504</v>
      </c>
      <c r="G7513" s="159" t="s">
        <v>2517</v>
      </c>
    </row>
    <row r="7514" customFormat="false" ht="13.8" hidden="false" customHeight="false" outlineLevel="0" collapsed="false">
      <c r="A7514" s="159"/>
      <c r="B7514" s="159" t="s">
        <v>2566</v>
      </c>
      <c r="C7514" s="159" t="s">
        <v>2493</v>
      </c>
      <c r="D7514" s="159" t="s">
        <v>2494</v>
      </c>
      <c r="E7514" s="159" t="s">
        <v>2503</v>
      </c>
      <c r="F7514" s="159" t="s">
        <v>2504</v>
      </c>
      <c r="G7514" s="159" t="s">
        <v>2517</v>
      </c>
    </row>
    <row r="7515" customFormat="false" ht="13.8" hidden="false" customHeight="false" outlineLevel="0" collapsed="false">
      <c r="A7515" s="159"/>
      <c r="B7515" s="159" t="s">
        <v>2566</v>
      </c>
      <c r="C7515" s="159" t="s">
        <v>2493</v>
      </c>
      <c r="D7515" s="159" t="s">
        <v>2494</v>
      </c>
      <c r="E7515" s="159" t="s">
        <v>2503</v>
      </c>
      <c r="F7515" s="159" t="s">
        <v>2504</v>
      </c>
      <c r="G7515" s="159" t="s">
        <v>2517</v>
      </c>
    </row>
    <row r="7516" customFormat="false" ht="13.8" hidden="false" customHeight="false" outlineLevel="0" collapsed="false">
      <c r="A7516" s="159"/>
      <c r="B7516" s="159" t="s">
        <v>2566</v>
      </c>
      <c r="C7516" s="159" t="s">
        <v>2493</v>
      </c>
      <c r="D7516" s="159" t="s">
        <v>2494</v>
      </c>
      <c r="E7516" s="159" t="s">
        <v>2503</v>
      </c>
      <c r="F7516" s="159" t="s">
        <v>2504</v>
      </c>
      <c r="G7516" s="159" t="s">
        <v>2517</v>
      </c>
    </row>
    <row r="7517" customFormat="false" ht="13.8" hidden="false" customHeight="false" outlineLevel="0" collapsed="false">
      <c r="A7517" s="159"/>
      <c r="B7517" s="159" t="s">
        <v>2704</v>
      </c>
      <c r="C7517" s="159" t="s">
        <v>2493</v>
      </c>
      <c r="D7517" s="159" t="s">
        <v>2494</v>
      </c>
      <c r="E7517" s="159" t="s">
        <v>2497</v>
      </c>
      <c r="F7517" s="159" t="s">
        <v>2498</v>
      </c>
      <c r="G7517" s="159" t="s">
        <v>2517</v>
      </c>
    </row>
    <row r="7518" customFormat="false" ht="13.8" hidden="false" customHeight="false" outlineLevel="0" collapsed="false">
      <c r="A7518" s="159"/>
      <c r="B7518" s="159" t="s">
        <v>2704</v>
      </c>
      <c r="C7518" s="159" t="s">
        <v>2493</v>
      </c>
      <c r="D7518" s="159" t="s">
        <v>2494</v>
      </c>
      <c r="E7518" s="159" t="s">
        <v>2497</v>
      </c>
      <c r="F7518" s="159" t="s">
        <v>2498</v>
      </c>
      <c r="G7518" s="159" t="s">
        <v>2517</v>
      </c>
    </row>
    <row r="7519" customFormat="false" ht="13.8" hidden="false" customHeight="false" outlineLevel="0" collapsed="false">
      <c r="A7519" s="159"/>
      <c r="B7519" s="159" t="s">
        <v>2704</v>
      </c>
      <c r="C7519" s="159" t="s">
        <v>2493</v>
      </c>
      <c r="D7519" s="159" t="s">
        <v>2494</v>
      </c>
      <c r="E7519" s="159" t="s">
        <v>2497</v>
      </c>
      <c r="F7519" s="159" t="s">
        <v>2498</v>
      </c>
      <c r="G7519" s="159" t="s">
        <v>127</v>
      </c>
    </row>
    <row r="7520" customFormat="false" ht="13.8" hidden="false" customHeight="false" outlineLevel="0" collapsed="false">
      <c r="A7520" s="159"/>
      <c r="B7520" s="159" t="s">
        <v>2704</v>
      </c>
      <c r="C7520" s="159" t="s">
        <v>2493</v>
      </c>
      <c r="D7520" s="159" t="s">
        <v>2494</v>
      </c>
      <c r="E7520" s="159" t="s">
        <v>2500</v>
      </c>
      <c r="F7520" s="159" t="s">
        <v>2501</v>
      </c>
      <c r="G7520" s="159" t="s">
        <v>2517</v>
      </c>
    </row>
    <row r="7521" customFormat="false" ht="13.8" hidden="false" customHeight="false" outlineLevel="0" collapsed="false">
      <c r="A7521" s="159"/>
      <c r="B7521" s="159" t="s">
        <v>2704</v>
      </c>
      <c r="C7521" s="159" t="s">
        <v>2493</v>
      </c>
      <c r="D7521" s="159" t="s">
        <v>2494</v>
      </c>
      <c r="E7521" s="159" t="s">
        <v>2500</v>
      </c>
      <c r="F7521" s="159" t="s">
        <v>2501</v>
      </c>
      <c r="G7521" s="159" t="s">
        <v>2517</v>
      </c>
    </row>
    <row r="7522" customFormat="false" ht="13.8" hidden="false" customHeight="false" outlineLevel="0" collapsed="false">
      <c r="A7522" s="159"/>
      <c r="B7522" s="159" t="s">
        <v>2704</v>
      </c>
      <c r="C7522" s="159" t="s">
        <v>2493</v>
      </c>
      <c r="D7522" s="159" t="s">
        <v>2494</v>
      </c>
      <c r="E7522" s="159" t="s">
        <v>2500</v>
      </c>
      <c r="F7522" s="159" t="s">
        <v>2501</v>
      </c>
      <c r="G7522" s="159" t="s">
        <v>2517</v>
      </c>
    </row>
    <row r="7523" customFormat="false" ht="13.8" hidden="false" customHeight="false" outlineLevel="0" collapsed="false">
      <c r="A7523" s="159"/>
      <c r="B7523" s="159" t="s">
        <v>2704</v>
      </c>
      <c r="C7523" s="159" t="s">
        <v>2493</v>
      </c>
      <c r="D7523" s="159" t="s">
        <v>2494</v>
      </c>
      <c r="E7523" s="159" t="s">
        <v>2500</v>
      </c>
      <c r="F7523" s="159" t="s">
        <v>2501</v>
      </c>
      <c r="G7523" s="159" t="s">
        <v>2517</v>
      </c>
    </row>
    <row r="7524" customFormat="false" ht="13.8" hidden="false" customHeight="false" outlineLevel="0" collapsed="false">
      <c r="A7524" s="159"/>
      <c r="B7524" s="159" t="s">
        <v>2704</v>
      </c>
      <c r="C7524" s="159" t="s">
        <v>2493</v>
      </c>
      <c r="D7524" s="159" t="s">
        <v>2494</v>
      </c>
      <c r="E7524" s="159" t="s">
        <v>2500</v>
      </c>
      <c r="F7524" s="159" t="s">
        <v>2501</v>
      </c>
      <c r="G7524" s="159" t="s">
        <v>127</v>
      </c>
    </row>
    <row r="7525" customFormat="false" ht="13.8" hidden="false" customHeight="false" outlineLevel="0" collapsed="false">
      <c r="A7525" s="159"/>
      <c r="B7525" s="159" t="s">
        <v>410</v>
      </c>
      <c r="C7525" s="159" t="s">
        <v>2493</v>
      </c>
      <c r="D7525" s="159" t="s">
        <v>2494</v>
      </c>
      <c r="E7525" s="159" t="s">
        <v>2495</v>
      </c>
      <c r="F7525" s="159" t="s">
        <v>2496</v>
      </c>
      <c r="G7525" s="159" t="s">
        <v>811</v>
      </c>
    </row>
    <row r="7526" customFormat="false" ht="13.8" hidden="false" customHeight="false" outlineLevel="0" collapsed="false">
      <c r="A7526" s="159"/>
      <c r="B7526" s="159" t="s">
        <v>410</v>
      </c>
      <c r="C7526" s="159" t="s">
        <v>2493</v>
      </c>
      <c r="D7526" s="159" t="s">
        <v>2494</v>
      </c>
      <c r="E7526" s="159" t="s">
        <v>2495</v>
      </c>
      <c r="F7526" s="159" t="s">
        <v>2496</v>
      </c>
      <c r="G7526" s="159" t="s">
        <v>811</v>
      </c>
    </row>
    <row r="7527" customFormat="false" ht="13.8" hidden="false" customHeight="false" outlineLevel="0" collapsed="false">
      <c r="A7527" s="159"/>
      <c r="B7527" s="159" t="s">
        <v>410</v>
      </c>
      <c r="C7527" s="159" t="s">
        <v>2493</v>
      </c>
      <c r="D7527" s="159" t="s">
        <v>2494</v>
      </c>
      <c r="E7527" s="159" t="s">
        <v>2495</v>
      </c>
      <c r="F7527" s="159" t="s">
        <v>2496</v>
      </c>
      <c r="G7527" s="159" t="s">
        <v>811</v>
      </c>
    </row>
    <row r="7528" customFormat="false" ht="13.8" hidden="false" customHeight="false" outlineLevel="0" collapsed="false">
      <c r="A7528" s="159"/>
      <c r="B7528" s="159" t="s">
        <v>410</v>
      </c>
      <c r="C7528" s="159" t="s">
        <v>2493</v>
      </c>
      <c r="D7528" s="159" t="s">
        <v>2494</v>
      </c>
      <c r="E7528" s="159" t="s">
        <v>2495</v>
      </c>
      <c r="F7528" s="159" t="s">
        <v>2496</v>
      </c>
      <c r="G7528" s="159" t="s">
        <v>811</v>
      </c>
    </row>
    <row r="7529" customFormat="false" ht="13.8" hidden="false" customHeight="false" outlineLevel="0" collapsed="false">
      <c r="A7529" s="159"/>
      <c r="B7529" s="159" t="s">
        <v>410</v>
      </c>
      <c r="C7529" s="159" t="s">
        <v>2493</v>
      </c>
      <c r="D7529" s="159" t="s">
        <v>2494</v>
      </c>
      <c r="E7529" s="159" t="s">
        <v>2497</v>
      </c>
      <c r="F7529" s="159" t="s">
        <v>2498</v>
      </c>
      <c r="G7529" s="159" t="s">
        <v>811</v>
      </c>
    </row>
    <row r="7530" customFormat="false" ht="13.8" hidden="false" customHeight="false" outlineLevel="0" collapsed="false">
      <c r="A7530" s="159"/>
      <c r="B7530" s="159" t="s">
        <v>410</v>
      </c>
      <c r="C7530" s="159" t="s">
        <v>2493</v>
      </c>
      <c r="D7530" s="159" t="s">
        <v>2494</v>
      </c>
      <c r="E7530" s="159" t="s">
        <v>2497</v>
      </c>
      <c r="F7530" s="159" t="s">
        <v>2498</v>
      </c>
      <c r="G7530" s="159" t="s">
        <v>811</v>
      </c>
    </row>
    <row r="7531" customFormat="false" ht="13.8" hidden="false" customHeight="false" outlineLevel="0" collapsed="false">
      <c r="A7531" s="159"/>
      <c r="B7531" s="159" t="s">
        <v>410</v>
      </c>
      <c r="C7531" s="159" t="s">
        <v>2493</v>
      </c>
      <c r="D7531" s="159" t="s">
        <v>2494</v>
      </c>
      <c r="E7531" s="159" t="s">
        <v>2497</v>
      </c>
      <c r="F7531" s="159" t="s">
        <v>2498</v>
      </c>
      <c r="G7531" s="159" t="s">
        <v>811</v>
      </c>
    </row>
    <row r="7532" customFormat="false" ht="13.8" hidden="false" customHeight="false" outlineLevel="0" collapsed="false">
      <c r="A7532" s="159"/>
      <c r="B7532" s="159" t="s">
        <v>410</v>
      </c>
      <c r="C7532" s="159" t="s">
        <v>2493</v>
      </c>
      <c r="D7532" s="159" t="s">
        <v>2494</v>
      </c>
      <c r="E7532" s="159" t="s">
        <v>2497</v>
      </c>
      <c r="F7532" s="159" t="s">
        <v>2498</v>
      </c>
      <c r="G7532" s="159" t="s">
        <v>811</v>
      </c>
    </row>
    <row r="7533" customFormat="false" ht="13.8" hidden="false" customHeight="false" outlineLevel="0" collapsed="false">
      <c r="A7533" s="159"/>
      <c r="B7533" s="159" t="s">
        <v>410</v>
      </c>
      <c r="C7533" s="159" t="s">
        <v>2493</v>
      </c>
      <c r="D7533" s="159" t="s">
        <v>2494</v>
      </c>
      <c r="E7533" s="159" t="s">
        <v>2497</v>
      </c>
      <c r="F7533" s="159" t="s">
        <v>2498</v>
      </c>
      <c r="G7533" s="159" t="s">
        <v>811</v>
      </c>
    </row>
    <row r="7534" customFormat="false" ht="13.8" hidden="false" customHeight="false" outlineLevel="0" collapsed="false">
      <c r="A7534" s="159"/>
      <c r="B7534" s="159" t="s">
        <v>410</v>
      </c>
      <c r="C7534" s="159" t="s">
        <v>2493</v>
      </c>
      <c r="D7534" s="159" t="s">
        <v>2494</v>
      </c>
      <c r="E7534" s="159" t="s">
        <v>2497</v>
      </c>
      <c r="F7534" s="159" t="s">
        <v>2498</v>
      </c>
      <c r="G7534" s="159" t="s">
        <v>811</v>
      </c>
    </row>
    <row r="7535" customFormat="false" ht="13.8" hidden="false" customHeight="false" outlineLevel="0" collapsed="false">
      <c r="A7535" s="159"/>
      <c r="B7535" s="159" t="s">
        <v>2707</v>
      </c>
      <c r="C7535" s="159" t="s">
        <v>2493</v>
      </c>
      <c r="D7535" s="159" t="s">
        <v>2494</v>
      </c>
      <c r="E7535" s="159" t="s">
        <v>2503</v>
      </c>
      <c r="F7535" s="159" t="s">
        <v>2504</v>
      </c>
      <c r="G7535" s="159" t="s">
        <v>2517</v>
      </c>
    </row>
    <row r="7536" customFormat="false" ht="13.8" hidden="false" customHeight="false" outlineLevel="0" collapsed="false">
      <c r="A7536" s="159"/>
      <c r="B7536" s="159" t="s">
        <v>2707</v>
      </c>
      <c r="C7536" s="159" t="s">
        <v>2493</v>
      </c>
      <c r="D7536" s="159" t="s">
        <v>2494</v>
      </c>
      <c r="E7536" s="159" t="s">
        <v>2503</v>
      </c>
      <c r="F7536" s="159" t="s">
        <v>2504</v>
      </c>
      <c r="G7536" s="159" t="s">
        <v>127</v>
      </c>
    </row>
    <row r="7537" customFormat="false" ht="13.8" hidden="false" customHeight="false" outlineLevel="0" collapsed="false">
      <c r="A7537" s="159"/>
      <c r="B7537" s="159" t="s">
        <v>2707</v>
      </c>
      <c r="C7537" s="159" t="s">
        <v>2493</v>
      </c>
      <c r="D7537" s="159" t="s">
        <v>2494</v>
      </c>
      <c r="E7537" s="159" t="s">
        <v>2522</v>
      </c>
      <c r="F7537" s="159" t="s">
        <v>2523</v>
      </c>
      <c r="G7537" s="159" t="s">
        <v>2517</v>
      </c>
    </row>
    <row r="7538" customFormat="false" ht="13.8" hidden="false" customHeight="false" outlineLevel="0" collapsed="false">
      <c r="A7538" s="159"/>
      <c r="B7538" s="159" t="s">
        <v>2707</v>
      </c>
      <c r="C7538" s="159" t="s">
        <v>2493</v>
      </c>
      <c r="D7538" s="159" t="s">
        <v>2494</v>
      </c>
      <c r="E7538" s="159" t="s">
        <v>2522</v>
      </c>
      <c r="F7538" s="159" t="s">
        <v>2523</v>
      </c>
      <c r="G7538" s="159" t="s">
        <v>127</v>
      </c>
    </row>
    <row r="7539" customFormat="false" ht="13.8" hidden="false" customHeight="false" outlineLevel="0" collapsed="false">
      <c r="A7539" s="159"/>
      <c r="B7539" s="159" t="s">
        <v>2707</v>
      </c>
      <c r="C7539" s="159" t="s">
        <v>2493</v>
      </c>
      <c r="D7539" s="159" t="s">
        <v>2494</v>
      </c>
      <c r="E7539" s="159" t="s">
        <v>2507</v>
      </c>
      <c r="F7539" s="159" t="s">
        <v>2508</v>
      </c>
      <c r="G7539" s="159" t="s">
        <v>2517</v>
      </c>
    </row>
    <row r="7540" customFormat="false" ht="13.8" hidden="false" customHeight="false" outlineLevel="0" collapsed="false">
      <c r="A7540" s="159"/>
      <c r="B7540" s="159" t="s">
        <v>2707</v>
      </c>
      <c r="C7540" s="159" t="s">
        <v>2493</v>
      </c>
      <c r="D7540" s="159" t="s">
        <v>2494</v>
      </c>
      <c r="E7540" s="159" t="s">
        <v>2507</v>
      </c>
      <c r="F7540" s="159" t="s">
        <v>2508</v>
      </c>
      <c r="G7540" s="159" t="s">
        <v>127</v>
      </c>
    </row>
    <row r="7541" customFormat="false" ht="13.8" hidden="false" customHeight="false" outlineLevel="0" collapsed="false">
      <c r="A7541" s="159"/>
      <c r="B7541" s="159" t="s">
        <v>2688</v>
      </c>
      <c r="C7541" s="159" t="s">
        <v>2658</v>
      </c>
      <c r="D7541" s="159" t="s">
        <v>2659</v>
      </c>
      <c r="E7541" s="159" t="s">
        <v>2660</v>
      </c>
      <c r="F7541" s="159" t="s">
        <v>2661</v>
      </c>
      <c r="G7541" s="159" t="s">
        <v>2517</v>
      </c>
    </row>
    <row r="7542" customFormat="false" ht="13.8" hidden="false" customHeight="false" outlineLevel="0" collapsed="false">
      <c r="A7542" s="159"/>
      <c r="B7542" s="159" t="s">
        <v>2492</v>
      </c>
      <c r="C7542" s="159" t="s">
        <v>2493</v>
      </c>
      <c r="D7542" s="159" t="s">
        <v>2494</v>
      </c>
      <c r="E7542" s="159" t="s">
        <v>2495</v>
      </c>
      <c r="F7542" s="159" t="s">
        <v>2496</v>
      </c>
      <c r="G7542" s="159" t="s">
        <v>811</v>
      </c>
    </row>
    <row r="7543" customFormat="false" ht="13.8" hidden="false" customHeight="false" outlineLevel="0" collapsed="false">
      <c r="A7543" s="159"/>
      <c r="B7543" s="159" t="s">
        <v>2492</v>
      </c>
      <c r="C7543" s="159" t="s">
        <v>2493</v>
      </c>
      <c r="D7543" s="159" t="s">
        <v>2494</v>
      </c>
      <c r="E7543" s="159" t="s">
        <v>2497</v>
      </c>
      <c r="F7543" s="159" t="s">
        <v>2498</v>
      </c>
      <c r="G7543" s="159" t="s">
        <v>811</v>
      </c>
    </row>
    <row r="7544" customFormat="false" ht="13.8" hidden="false" customHeight="false" outlineLevel="0" collapsed="false">
      <c r="A7544" s="159"/>
      <c r="B7544" s="159" t="s">
        <v>2541</v>
      </c>
      <c r="C7544" s="159" t="s">
        <v>2493</v>
      </c>
      <c r="D7544" s="159" t="s">
        <v>2494</v>
      </c>
      <c r="E7544" s="159" t="s">
        <v>2503</v>
      </c>
      <c r="F7544" s="159" t="s">
        <v>2504</v>
      </c>
      <c r="G7544" s="159" t="s">
        <v>192</v>
      </c>
    </row>
    <row r="7545" customFormat="false" ht="13.8" hidden="false" customHeight="false" outlineLevel="0" collapsed="false">
      <c r="A7545" s="159"/>
      <c r="B7545" s="159" t="s">
        <v>2541</v>
      </c>
      <c r="C7545" s="159" t="s">
        <v>2493</v>
      </c>
      <c r="D7545" s="159" t="s">
        <v>2494</v>
      </c>
      <c r="E7545" s="159" t="s">
        <v>2495</v>
      </c>
      <c r="F7545" s="159" t="s">
        <v>2496</v>
      </c>
      <c r="G7545" s="159" t="s">
        <v>192</v>
      </c>
    </row>
    <row r="7546" customFormat="false" ht="13.8" hidden="false" customHeight="false" outlineLevel="0" collapsed="false">
      <c r="A7546" s="159"/>
      <c r="B7546" s="159" t="s">
        <v>2541</v>
      </c>
      <c r="C7546" s="159" t="s">
        <v>2493</v>
      </c>
      <c r="D7546" s="159" t="s">
        <v>2494</v>
      </c>
      <c r="E7546" s="159" t="s">
        <v>2522</v>
      </c>
      <c r="F7546" s="159" t="s">
        <v>2523</v>
      </c>
      <c r="G7546" s="159" t="s">
        <v>192</v>
      </c>
    </row>
    <row r="7547" customFormat="false" ht="13.8" hidden="false" customHeight="false" outlineLevel="0" collapsed="false">
      <c r="A7547" s="159"/>
      <c r="B7547" s="159" t="s">
        <v>2541</v>
      </c>
      <c r="C7547" s="159" t="s">
        <v>2493</v>
      </c>
      <c r="D7547" s="159" t="s">
        <v>2494</v>
      </c>
      <c r="E7547" s="159" t="s">
        <v>2507</v>
      </c>
      <c r="F7547" s="159" t="s">
        <v>2508</v>
      </c>
      <c r="G7547" s="159" t="s">
        <v>192</v>
      </c>
    </row>
    <row r="7548" customFormat="false" ht="13.8" hidden="false" customHeight="false" outlineLevel="0" collapsed="false">
      <c r="A7548" s="159"/>
      <c r="B7548" s="159" t="s">
        <v>2541</v>
      </c>
      <c r="C7548" s="159" t="s">
        <v>2493</v>
      </c>
      <c r="D7548" s="159" t="s">
        <v>2494</v>
      </c>
      <c r="E7548" s="159" t="s">
        <v>2497</v>
      </c>
      <c r="F7548" s="159" t="s">
        <v>2498</v>
      </c>
      <c r="G7548" s="159" t="s">
        <v>192</v>
      </c>
    </row>
    <row r="7549" customFormat="false" ht="13.8" hidden="false" customHeight="false" outlineLevel="0" collapsed="false">
      <c r="A7549" s="159"/>
      <c r="B7549" s="159" t="s">
        <v>2541</v>
      </c>
      <c r="C7549" s="159" t="s">
        <v>2493</v>
      </c>
      <c r="D7549" s="159" t="s">
        <v>2494</v>
      </c>
      <c r="E7549" s="159" t="s">
        <v>2497</v>
      </c>
      <c r="F7549" s="159" t="s">
        <v>2498</v>
      </c>
      <c r="G7549" s="159" t="s">
        <v>192</v>
      </c>
    </row>
    <row r="7550" customFormat="false" ht="13.8" hidden="false" customHeight="false" outlineLevel="0" collapsed="false">
      <c r="A7550" s="159"/>
      <c r="B7550" s="159" t="s">
        <v>2541</v>
      </c>
      <c r="C7550" s="159" t="s">
        <v>2493</v>
      </c>
      <c r="D7550" s="159" t="s">
        <v>2494</v>
      </c>
      <c r="E7550" s="159" t="s">
        <v>2500</v>
      </c>
      <c r="F7550" s="159" t="s">
        <v>2501</v>
      </c>
      <c r="G7550" s="159" t="s">
        <v>192</v>
      </c>
    </row>
    <row r="7551" customFormat="false" ht="13.8" hidden="false" customHeight="false" outlineLevel="0" collapsed="false">
      <c r="A7551" s="159"/>
      <c r="B7551" s="159" t="s">
        <v>2541</v>
      </c>
      <c r="C7551" s="159" t="s">
        <v>2493</v>
      </c>
      <c r="D7551" s="159" t="s">
        <v>2494</v>
      </c>
      <c r="E7551" s="159" t="s">
        <v>2500</v>
      </c>
      <c r="F7551" s="159" t="s">
        <v>2501</v>
      </c>
      <c r="G7551" s="159" t="s">
        <v>192</v>
      </c>
    </row>
    <row r="7552" customFormat="false" ht="13.8" hidden="false" customHeight="false" outlineLevel="0" collapsed="false">
      <c r="A7552" s="159"/>
      <c r="B7552" s="159" t="s">
        <v>2588</v>
      </c>
      <c r="C7552" s="159" t="s">
        <v>2493</v>
      </c>
      <c r="D7552" s="159" t="s">
        <v>2494</v>
      </c>
      <c r="E7552" s="159" t="s">
        <v>2495</v>
      </c>
      <c r="F7552" s="159" t="s">
        <v>2496</v>
      </c>
      <c r="G7552" s="159" t="s">
        <v>811</v>
      </c>
    </row>
    <row r="7553" customFormat="false" ht="13.8" hidden="false" customHeight="false" outlineLevel="0" collapsed="false">
      <c r="A7553" s="159"/>
      <c r="B7553" s="159" t="s">
        <v>2588</v>
      </c>
      <c r="C7553" s="159" t="s">
        <v>2493</v>
      </c>
      <c r="D7553" s="159" t="s">
        <v>2494</v>
      </c>
      <c r="E7553" s="159" t="s">
        <v>2497</v>
      </c>
      <c r="F7553" s="159" t="s">
        <v>2498</v>
      </c>
      <c r="G7553" s="159" t="s">
        <v>811</v>
      </c>
    </row>
    <row r="7554" customFormat="false" ht="13.8" hidden="false" customHeight="false" outlineLevel="0" collapsed="false">
      <c r="A7554" s="159"/>
      <c r="B7554" s="159" t="s">
        <v>2588</v>
      </c>
      <c r="C7554" s="159" t="s">
        <v>2493</v>
      </c>
      <c r="D7554" s="159" t="s">
        <v>2494</v>
      </c>
      <c r="E7554" s="159" t="s">
        <v>2500</v>
      </c>
      <c r="F7554" s="159" t="s">
        <v>2501</v>
      </c>
      <c r="G7554" s="159" t="s">
        <v>811</v>
      </c>
    </row>
    <row r="7555" customFormat="false" ht="13.8" hidden="false" customHeight="false" outlineLevel="0" collapsed="false">
      <c r="A7555" s="159"/>
      <c r="B7555" s="159" t="s">
        <v>2708</v>
      </c>
      <c r="C7555" s="159" t="s">
        <v>2648</v>
      </c>
      <c r="D7555" s="159" t="s">
        <v>2649</v>
      </c>
      <c r="E7555" s="159" t="s">
        <v>2650</v>
      </c>
      <c r="F7555" s="159" t="s">
        <v>2651</v>
      </c>
      <c r="G7555" s="159" t="s">
        <v>2517</v>
      </c>
    </row>
    <row r="7556" customFormat="false" ht="13.8" hidden="false" customHeight="false" outlineLevel="0" collapsed="false">
      <c r="A7556" s="159"/>
      <c r="B7556" s="159" t="s">
        <v>789</v>
      </c>
      <c r="C7556" s="159" t="s">
        <v>2493</v>
      </c>
      <c r="D7556" s="159" t="s">
        <v>2494</v>
      </c>
      <c r="E7556" s="159" t="s">
        <v>2495</v>
      </c>
      <c r="F7556" s="159" t="s">
        <v>2496</v>
      </c>
      <c r="G7556" s="159" t="s">
        <v>93</v>
      </c>
    </row>
    <row r="7557" customFormat="false" ht="13.8" hidden="false" customHeight="false" outlineLevel="0" collapsed="false">
      <c r="A7557" s="159"/>
      <c r="B7557" s="159" t="s">
        <v>789</v>
      </c>
      <c r="C7557" s="159" t="s">
        <v>2493</v>
      </c>
      <c r="D7557" s="159" t="s">
        <v>2494</v>
      </c>
      <c r="E7557" s="159" t="s">
        <v>2495</v>
      </c>
      <c r="F7557" s="159" t="s">
        <v>2496</v>
      </c>
      <c r="G7557" s="159" t="s">
        <v>93</v>
      </c>
    </row>
    <row r="7558" customFormat="false" ht="13.8" hidden="false" customHeight="false" outlineLevel="0" collapsed="false">
      <c r="A7558" s="159"/>
      <c r="B7558" s="159" t="s">
        <v>789</v>
      </c>
      <c r="C7558" s="159" t="s">
        <v>2493</v>
      </c>
      <c r="D7558" s="159" t="s">
        <v>2494</v>
      </c>
      <c r="E7558" s="159" t="s">
        <v>2500</v>
      </c>
      <c r="F7558" s="159" t="s">
        <v>2501</v>
      </c>
      <c r="G7558" s="159" t="s">
        <v>93</v>
      </c>
    </row>
    <row r="7559" customFormat="false" ht="13.8" hidden="false" customHeight="false" outlineLevel="0" collapsed="false">
      <c r="A7559" s="159"/>
      <c r="B7559" s="159" t="s">
        <v>2527</v>
      </c>
      <c r="C7559" s="159" t="s">
        <v>2493</v>
      </c>
      <c r="D7559" s="159" t="s">
        <v>2494</v>
      </c>
      <c r="E7559" s="159" t="s">
        <v>2507</v>
      </c>
      <c r="F7559" s="159" t="s">
        <v>2508</v>
      </c>
      <c r="G7559" s="159" t="s">
        <v>93</v>
      </c>
    </row>
    <row r="7560" customFormat="false" ht="13.8" hidden="false" customHeight="false" outlineLevel="0" collapsed="false">
      <c r="A7560" s="159"/>
      <c r="B7560" s="159" t="s">
        <v>2582</v>
      </c>
      <c r="C7560" s="159" t="s">
        <v>2493</v>
      </c>
      <c r="D7560" s="159" t="s">
        <v>2494</v>
      </c>
      <c r="E7560" s="159" t="s">
        <v>2503</v>
      </c>
      <c r="F7560" s="159" t="s">
        <v>2504</v>
      </c>
      <c r="G7560" s="159" t="s">
        <v>93</v>
      </c>
    </row>
    <row r="7561" customFormat="false" ht="13.8" hidden="false" customHeight="false" outlineLevel="0" collapsed="false">
      <c r="A7561" s="159"/>
      <c r="B7561" s="159" t="s">
        <v>2582</v>
      </c>
      <c r="C7561" s="159" t="s">
        <v>2493</v>
      </c>
      <c r="D7561" s="159" t="s">
        <v>2494</v>
      </c>
      <c r="E7561" s="159" t="s">
        <v>2500</v>
      </c>
      <c r="F7561" s="159" t="s">
        <v>2501</v>
      </c>
      <c r="G7561" s="159" t="s">
        <v>93</v>
      </c>
    </row>
    <row r="7562" customFormat="false" ht="13.8" hidden="false" customHeight="false" outlineLevel="0" collapsed="false">
      <c r="A7562" s="159"/>
      <c r="B7562" s="159" t="s">
        <v>43</v>
      </c>
      <c r="C7562" s="159" t="s">
        <v>2493</v>
      </c>
      <c r="D7562" s="159" t="s">
        <v>2494</v>
      </c>
      <c r="E7562" s="159" t="s">
        <v>2495</v>
      </c>
      <c r="F7562" s="159" t="s">
        <v>2496</v>
      </c>
      <c r="G7562" s="159" t="s">
        <v>192</v>
      </c>
    </row>
    <row r="7563" customFormat="false" ht="13.8" hidden="false" customHeight="false" outlineLevel="0" collapsed="false">
      <c r="A7563" s="159"/>
      <c r="B7563" s="159" t="s">
        <v>43</v>
      </c>
      <c r="C7563" s="159" t="s">
        <v>2493</v>
      </c>
      <c r="D7563" s="159" t="s">
        <v>2494</v>
      </c>
      <c r="E7563" s="159" t="s">
        <v>2495</v>
      </c>
      <c r="F7563" s="159" t="s">
        <v>2496</v>
      </c>
      <c r="G7563" s="159" t="s">
        <v>192</v>
      </c>
    </row>
    <row r="7564" customFormat="false" ht="13.8" hidden="false" customHeight="false" outlineLevel="0" collapsed="false">
      <c r="A7564" s="159"/>
      <c r="B7564" s="159" t="s">
        <v>43</v>
      </c>
      <c r="C7564" s="159" t="s">
        <v>2493</v>
      </c>
      <c r="D7564" s="159" t="s">
        <v>2494</v>
      </c>
      <c r="E7564" s="159" t="s">
        <v>2495</v>
      </c>
      <c r="F7564" s="159" t="s">
        <v>2496</v>
      </c>
      <c r="G7564" s="159" t="s">
        <v>192</v>
      </c>
    </row>
    <row r="7565" customFormat="false" ht="13.8" hidden="false" customHeight="false" outlineLevel="0" collapsed="false">
      <c r="A7565" s="159"/>
      <c r="B7565" s="159" t="s">
        <v>43</v>
      </c>
      <c r="C7565" s="159" t="s">
        <v>2493</v>
      </c>
      <c r="D7565" s="159" t="s">
        <v>2494</v>
      </c>
      <c r="E7565" s="159" t="s">
        <v>2495</v>
      </c>
      <c r="F7565" s="159" t="s">
        <v>2496</v>
      </c>
      <c r="G7565" s="159" t="s">
        <v>192</v>
      </c>
    </row>
    <row r="7566" customFormat="false" ht="13.8" hidden="false" customHeight="false" outlineLevel="0" collapsed="false">
      <c r="A7566" s="159"/>
      <c r="B7566" s="159" t="s">
        <v>43</v>
      </c>
      <c r="C7566" s="159" t="s">
        <v>2493</v>
      </c>
      <c r="D7566" s="159" t="s">
        <v>2494</v>
      </c>
      <c r="E7566" s="159" t="s">
        <v>2495</v>
      </c>
      <c r="F7566" s="159" t="s">
        <v>2496</v>
      </c>
      <c r="G7566" s="159" t="s">
        <v>192</v>
      </c>
    </row>
    <row r="7567" customFormat="false" ht="13.8" hidden="false" customHeight="false" outlineLevel="0" collapsed="false">
      <c r="A7567" s="159"/>
      <c r="B7567" s="159" t="s">
        <v>43</v>
      </c>
      <c r="C7567" s="159" t="s">
        <v>2493</v>
      </c>
      <c r="D7567" s="159" t="s">
        <v>2494</v>
      </c>
      <c r="E7567" s="159" t="s">
        <v>2495</v>
      </c>
      <c r="F7567" s="159" t="s">
        <v>2496</v>
      </c>
      <c r="G7567" s="159" t="s">
        <v>192</v>
      </c>
    </row>
    <row r="7568" customFormat="false" ht="13.8" hidden="false" customHeight="false" outlineLevel="0" collapsed="false">
      <c r="A7568" s="159"/>
      <c r="B7568" s="159" t="s">
        <v>43</v>
      </c>
      <c r="C7568" s="159" t="s">
        <v>2493</v>
      </c>
      <c r="D7568" s="159" t="s">
        <v>2494</v>
      </c>
      <c r="E7568" s="159" t="s">
        <v>2495</v>
      </c>
      <c r="F7568" s="159" t="s">
        <v>2496</v>
      </c>
      <c r="G7568" s="159" t="s">
        <v>192</v>
      </c>
    </row>
    <row r="7569" customFormat="false" ht="13.8" hidden="false" customHeight="false" outlineLevel="0" collapsed="false">
      <c r="A7569" s="159"/>
      <c r="B7569" s="159" t="s">
        <v>43</v>
      </c>
      <c r="C7569" s="159" t="s">
        <v>2493</v>
      </c>
      <c r="D7569" s="159" t="s">
        <v>2494</v>
      </c>
      <c r="E7569" s="159" t="s">
        <v>2495</v>
      </c>
      <c r="F7569" s="159" t="s">
        <v>2496</v>
      </c>
      <c r="G7569" s="159" t="s">
        <v>192</v>
      </c>
    </row>
    <row r="7570" customFormat="false" ht="13.8" hidden="false" customHeight="false" outlineLevel="0" collapsed="false">
      <c r="A7570" s="159"/>
      <c r="B7570" s="159" t="s">
        <v>43</v>
      </c>
      <c r="C7570" s="159" t="s">
        <v>2493</v>
      </c>
      <c r="D7570" s="159" t="s">
        <v>2494</v>
      </c>
      <c r="E7570" s="159" t="s">
        <v>2495</v>
      </c>
      <c r="F7570" s="159" t="s">
        <v>2496</v>
      </c>
      <c r="G7570" s="159" t="s">
        <v>192</v>
      </c>
    </row>
    <row r="7571" customFormat="false" ht="13.8" hidden="false" customHeight="false" outlineLevel="0" collapsed="false">
      <c r="A7571" s="159"/>
      <c r="B7571" s="159" t="s">
        <v>43</v>
      </c>
      <c r="C7571" s="159" t="s">
        <v>2493</v>
      </c>
      <c r="D7571" s="159" t="s">
        <v>2494</v>
      </c>
      <c r="E7571" s="159" t="s">
        <v>2497</v>
      </c>
      <c r="F7571" s="159" t="s">
        <v>2498</v>
      </c>
      <c r="G7571" s="159" t="s">
        <v>192</v>
      </c>
    </row>
    <row r="7572" customFormat="false" ht="13.8" hidden="false" customHeight="false" outlineLevel="0" collapsed="false">
      <c r="A7572" s="159"/>
      <c r="B7572" s="159" t="s">
        <v>43</v>
      </c>
      <c r="C7572" s="159" t="s">
        <v>2493</v>
      </c>
      <c r="D7572" s="159" t="s">
        <v>2494</v>
      </c>
      <c r="E7572" s="159" t="s">
        <v>2497</v>
      </c>
      <c r="F7572" s="159" t="s">
        <v>2498</v>
      </c>
      <c r="G7572" s="159" t="s">
        <v>192</v>
      </c>
    </row>
    <row r="7573" customFormat="false" ht="13.8" hidden="false" customHeight="false" outlineLevel="0" collapsed="false">
      <c r="A7573" s="159"/>
      <c r="B7573" s="159" t="s">
        <v>43</v>
      </c>
      <c r="C7573" s="159" t="s">
        <v>2493</v>
      </c>
      <c r="D7573" s="159" t="s">
        <v>2494</v>
      </c>
      <c r="E7573" s="159" t="s">
        <v>2497</v>
      </c>
      <c r="F7573" s="159" t="s">
        <v>2498</v>
      </c>
      <c r="G7573" s="159" t="s">
        <v>192</v>
      </c>
    </row>
    <row r="7574" customFormat="false" ht="13.8" hidden="false" customHeight="false" outlineLevel="0" collapsed="false">
      <c r="A7574" s="159"/>
      <c r="B7574" s="159" t="s">
        <v>43</v>
      </c>
      <c r="C7574" s="159" t="s">
        <v>2493</v>
      </c>
      <c r="D7574" s="159" t="s">
        <v>2494</v>
      </c>
      <c r="E7574" s="159" t="s">
        <v>2495</v>
      </c>
      <c r="F7574" s="159" t="s">
        <v>2496</v>
      </c>
      <c r="G7574" s="159" t="s">
        <v>116</v>
      </c>
    </row>
    <row r="7575" customFormat="false" ht="13.8" hidden="false" customHeight="false" outlineLevel="0" collapsed="false">
      <c r="A7575" s="159"/>
      <c r="B7575" s="159" t="s">
        <v>43</v>
      </c>
      <c r="C7575" s="159" t="s">
        <v>46</v>
      </c>
      <c r="D7575" s="159" t="s">
        <v>47</v>
      </c>
      <c r="E7575" s="159" t="s">
        <v>61</v>
      </c>
      <c r="F7575" s="159" t="s">
        <v>2607</v>
      </c>
      <c r="G7575" s="159" t="s">
        <v>116</v>
      </c>
    </row>
    <row r="7576" customFormat="false" ht="13.8" hidden="false" customHeight="false" outlineLevel="0" collapsed="false">
      <c r="A7576" s="159"/>
      <c r="B7576" s="159" t="s">
        <v>43</v>
      </c>
      <c r="C7576" s="159" t="s">
        <v>65</v>
      </c>
      <c r="D7576" s="159" t="s">
        <v>66</v>
      </c>
      <c r="E7576" s="159" t="s">
        <v>67</v>
      </c>
      <c r="F7576" s="159" t="s">
        <v>2603</v>
      </c>
      <c r="G7576" s="159" t="s">
        <v>116</v>
      </c>
    </row>
    <row r="7577" customFormat="false" ht="13.8" hidden="false" customHeight="false" outlineLevel="0" collapsed="false">
      <c r="A7577" s="159"/>
      <c r="B7577" s="159" t="s">
        <v>43</v>
      </c>
      <c r="C7577" s="159" t="s">
        <v>65</v>
      </c>
      <c r="D7577" s="159" t="s">
        <v>66</v>
      </c>
      <c r="E7577" s="159" t="s">
        <v>67</v>
      </c>
      <c r="F7577" s="159" t="s">
        <v>2603</v>
      </c>
      <c r="G7577" s="159" t="s">
        <v>116</v>
      </c>
    </row>
    <row r="7578" customFormat="false" ht="13.8" hidden="false" customHeight="false" outlineLevel="0" collapsed="false">
      <c r="A7578" s="159"/>
      <c r="B7578" s="159" t="s">
        <v>43</v>
      </c>
      <c r="C7578" s="159" t="s">
        <v>65</v>
      </c>
      <c r="D7578" s="159" t="s">
        <v>66</v>
      </c>
      <c r="E7578" s="159" t="s">
        <v>67</v>
      </c>
      <c r="F7578" s="159" t="s">
        <v>2603</v>
      </c>
      <c r="G7578" s="159" t="s">
        <v>116</v>
      </c>
    </row>
    <row r="7579" customFormat="false" ht="13.8" hidden="false" customHeight="false" outlineLevel="0" collapsed="false">
      <c r="A7579" s="159"/>
      <c r="B7579" s="159" t="s">
        <v>43</v>
      </c>
      <c r="C7579" s="159" t="s">
        <v>65</v>
      </c>
      <c r="D7579" s="159" t="s">
        <v>66</v>
      </c>
      <c r="E7579" s="159" t="s">
        <v>67</v>
      </c>
      <c r="F7579" s="159" t="s">
        <v>2603</v>
      </c>
      <c r="G7579" s="159" t="s">
        <v>116</v>
      </c>
    </row>
    <row r="7580" customFormat="false" ht="13.8" hidden="false" customHeight="false" outlineLevel="0" collapsed="false">
      <c r="A7580" s="159"/>
      <c r="B7580" s="159" t="s">
        <v>43</v>
      </c>
      <c r="C7580" s="159" t="s">
        <v>65</v>
      </c>
      <c r="D7580" s="159" t="s">
        <v>66</v>
      </c>
      <c r="E7580" s="159" t="s">
        <v>67</v>
      </c>
      <c r="F7580" s="159" t="s">
        <v>2603</v>
      </c>
      <c r="G7580" s="159" t="s">
        <v>116</v>
      </c>
    </row>
    <row r="7581" customFormat="false" ht="13.8" hidden="false" customHeight="false" outlineLevel="0" collapsed="false">
      <c r="A7581" s="159"/>
      <c r="B7581" s="159" t="s">
        <v>43</v>
      </c>
      <c r="C7581" s="159" t="s">
        <v>65</v>
      </c>
      <c r="D7581" s="159" t="s">
        <v>66</v>
      </c>
      <c r="E7581" s="159" t="s">
        <v>67</v>
      </c>
      <c r="F7581" s="159" t="s">
        <v>2603</v>
      </c>
      <c r="G7581" s="159" t="s">
        <v>116</v>
      </c>
    </row>
    <row r="7582" customFormat="false" ht="13.8" hidden="false" customHeight="false" outlineLevel="0" collapsed="false">
      <c r="A7582" s="159"/>
      <c r="B7582" s="159" t="s">
        <v>43</v>
      </c>
      <c r="C7582" s="159" t="s">
        <v>65</v>
      </c>
      <c r="D7582" s="159" t="s">
        <v>66</v>
      </c>
      <c r="E7582" s="159" t="s">
        <v>71</v>
      </c>
      <c r="F7582" s="159" t="s">
        <v>2604</v>
      </c>
      <c r="G7582" s="159" t="s">
        <v>116</v>
      </c>
    </row>
    <row r="7583" customFormat="false" ht="13.8" hidden="false" customHeight="false" outlineLevel="0" collapsed="false">
      <c r="A7583" s="159"/>
      <c r="B7583" s="159" t="s">
        <v>43</v>
      </c>
      <c r="C7583" s="159" t="s">
        <v>65</v>
      </c>
      <c r="D7583" s="159" t="s">
        <v>66</v>
      </c>
      <c r="E7583" s="159" t="s">
        <v>71</v>
      </c>
      <c r="F7583" s="159" t="s">
        <v>2604</v>
      </c>
      <c r="G7583" s="159" t="s">
        <v>116</v>
      </c>
    </row>
    <row r="7584" customFormat="false" ht="13.8" hidden="false" customHeight="false" outlineLevel="0" collapsed="false">
      <c r="A7584" s="159"/>
      <c r="B7584" s="159" t="s">
        <v>43</v>
      </c>
      <c r="C7584" s="159" t="s">
        <v>65</v>
      </c>
      <c r="D7584" s="159" t="s">
        <v>66</v>
      </c>
      <c r="E7584" s="159" t="s">
        <v>71</v>
      </c>
      <c r="F7584" s="159" t="s">
        <v>2604</v>
      </c>
      <c r="G7584" s="159" t="s">
        <v>116</v>
      </c>
    </row>
    <row r="7585" customFormat="false" ht="13.8" hidden="false" customHeight="false" outlineLevel="0" collapsed="false">
      <c r="A7585" s="159"/>
      <c r="B7585" s="159" t="s">
        <v>43</v>
      </c>
      <c r="C7585" s="159" t="s">
        <v>65</v>
      </c>
      <c r="D7585" s="159" t="s">
        <v>66</v>
      </c>
      <c r="E7585" s="159" t="s">
        <v>71</v>
      </c>
      <c r="F7585" s="159" t="s">
        <v>2604</v>
      </c>
      <c r="G7585" s="159" t="s">
        <v>116</v>
      </c>
    </row>
    <row r="7586" customFormat="false" ht="13.8" hidden="false" customHeight="false" outlineLevel="0" collapsed="false">
      <c r="A7586" s="159"/>
      <c r="B7586" s="159" t="s">
        <v>43</v>
      </c>
      <c r="C7586" s="159" t="s">
        <v>65</v>
      </c>
      <c r="D7586" s="159" t="s">
        <v>66</v>
      </c>
      <c r="E7586" s="159" t="s">
        <v>71</v>
      </c>
      <c r="F7586" s="159" t="s">
        <v>2604</v>
      </c>
      <c r="G7586" s="159" t="s">
        <v>116</v>
      </c>
    </row>
    <row r="7587" customFormat="false" ht="13.8" hidden="false" customHeight="false" outlineLevel="0" collapsed="false">
      <c r="A7587" s="159"/>
      <c r="B7587" s="159" t="s">
        <v>43</v>
      </c>
      <c r="C7587" s="159" t="s">
        <v>65</v>
      </c>
      <c r="D7587" s="159" t="s">
        <v>66</v>
      </c>
      <c r="E7587" s="159" t="s">
        <v>71</v>
      </c>
      <c r="F7587" s="159" t="s">
        <v>2604</v>
      </c>
      <c r="G7587" s="159" t="s">
        <v>116</v>
      </c>
    </row>
    <row r="7588" customFormat="false" ht="13.8" hidden="false" customHeight="false" outlineLevel="0" collapsed="false">
      <c r="A7588" s="159"/>
      <c r="B7588" s="159" t="s">
        <v>43</v>
      </c>
      <c r="C7588" s="159" t="s">
        <v>65</v>
      </c>
      <c r="D7588" s="159" t="s">
        <v>66</v>
      </c>
      <c r="E7588" s="159" t="s">
        <v>75</v>
      </c>
      <c r="F7588" s="159" t="s">
        <v>2615</v>
      </c>
      <c r="G7588" s="159" t="s">
        <v>116</v>
      </c>
    </row>
    <row r="7589" customFormat="false" ht="13.8" hidden="false" customHeight="false" outlineLevel="0" collapsed="false">
      <c r="A7589" s="159"/>
      <c r="B7589" s="159" t="s">
        <v>43</v>
      </c>
      <c r="C7589" s="159" t="s">
        <v>65</v>
      </c>
      <c r="D7589" s="159" t="s">
        <v>66</v>
      </c>
      <c r="E7589" s="159" t="s">
        <v>67</v>
      </c>
      <c r="F7589" s="159" t="s">
        <v>2603</v>
      </c>
      <c r="G7589" s="159" t="s">
        <v>116</v>
      </c>
    </row>
    <row r="7590" customFormat="false" ht="13.8" hidden="false" customHeight="false" outlineLevel="0" collapsed="false">
      <c r="A7590" s="159"/>
      <c r="B7590" s="159" t="s">
        <v>43</v>
      </c>
      <c r="C7590" s="159" t="s">
        <v>65</v>
      </c>
      <c r="D7590" s="159" t="s">
        <v>66</v>
      </c>
      <c r="E7590" s="159" t="s">
        <v>67</v>
      </c>
      <c r="F7590" s="159" t="s">
        <v>2603</v>
      </c>
      <c r="G7590" s="159" t="s">
        <v>116</v>
      </c>
    </row>
    <row r="7591" customFormat="false" ht="13.8" hidden="false" customHeight="false" outlineLevel="0" collapsed="false">
      <c r="A7591" s="159"/>
      <c r="B7591" s="159" t="s">
        <v>43</v>
      </c>
      <c r="C7591" s="159" t="s">
        <v>65</v>
      </c>
      <c r="D7591" s="159" t="s">
        <v>66</v>
      </c>
      <c r="E7591" s="159" t="s">
        <v>67</v>
      </c>
      <c r="F7591" s="159" t="s">
        <v>2603</v>
      </c>
      <c r="G7591" s="159" t="s">
        <v>116</v>
      </c>
    </row>
    <row r="7592" customFormat="false" ht="13.8" hidden="false" customHeight="false" outlineLevel="0" collapsed="false">
      <c r="A7592" s="159"/>
      <c r="B7592" s="159" t="s">
        <v>43</v>
      </c>
      <c r="C7592" s="159" t="s">
        <v>65</v>
      </c>
      <c r="D7592" s="159" t="s">
        <v>66</v>
      </c>
      <c r="E7592" s="159" t="s">
        <v>75</v>
      </c>
      <c r="F7592" s="159" t="s">
        <v>2615</v>
      </c>
      <c r="G7592" s="159" t="s">
        <v>116</v>
      </c>
    </row>
    <row r="7593" customFormat="false" ht="13.8" hidden="false" customHeight="false" outlineLevel="0" collapsed="false">
      <c r="A7593" s="159"/>
      <c r="B7593" s="159" t="s">
        <v>184</v>
      </c>
      <c r="C7593" s="159" t="s">
        <v>2493</v>
      </c>
      <c r="D7593" s="159" t="s">
        <v>2494</v>
      </c>
      <c r="E7593" s="159" t="s">
        <v>2500</v>
      </c>
      <c r="F7593" s="159" t="s">
        <v>2501</v>
      </c>
      <c r="G7593" s="159" t="s">
        <v>2517</v>
      </c>
    </row>
    <row r="7594" customFormat="false" ht="13.8" hidden="false" customHeight="false" outlineLevel="0" collapsed="false">
      <c r="A7594" s="159"/>
      <c r="B7594" s="159" t="s">
        <v>184</v>
      </c>
      <c r="C7594" s="159" t="s">
        <v>2493</v>
      </c>
      <c r="D7594" s="159" t="s">
        <v>2494</v>
      </c>
      <c r="E7594" s="159" t="s">
        <v>2500</v>
      </c>
      <c r="F7594" s="159" t="s">
        <v>2501</v>
      </c>
      <c r="G7594" s="159" t="s">
        <v>2517</v>
      </c>
    </row>
    <row r="7595" customFormat="false" ht="13.8" hidden="false" customHeight="false" outlineLevel="0" collapsed="false">
      <c r="A7595" s="159"/>
      <c r="B7595" s="159" t="s">
        <v>184</v>
      </c>
      <c r="C7595" s="159" t="s">
        <v>2493</v>
      </c>
      <c r="D7595" s="159" t="s">
        <v>2494</v>
      </c>
      <c r="E7595" s="159" t="s">
        <v>2500</v>
      </c>
      <c r="F7595" s="159" t="s">
        <v>2501</v>
      </c>
      <c r="G7595" s="159" t="s">
        <v>2517</v>
      </c>
    </row>
    <row r="7596" customFormat="false" ht="13.8" hidden="false" customHeight="false" outlineLevel="0" collapsed="false">
      <c r="A7596" s="159"/>
      <c r="B7596" s="159" t="s">
        <v>184</v>
      </c>
      <c r="C7596" s="159" t="s">
        <v>2493</v>
      </c>
      <c r="D7596" s="159" t="s">
        <v>2494</v>
      </c>
      <c r="E7596" s="159" t="s">
        <v>2500</v>
      </c>
      <c r="F7596" s="159" t="s">
        <v>2501</v>
      </c>
      <c r="G7596" s="159" t="s">
        <v>2517</v>
      </c>
    </row>
    <row r="7597" customFormat="false" ht="13.8" hidden="false" customHeight="false" outlineLevel="0" collapsed="false">
      <c r="A7597" s="159"/>
      <c r="B7597" s="159" t="s">
        <v>184</v>
      </c>
      <c r="C7597" s="159" t="s">
        <v>2493</v>
      </c>
      <c r="D7597" s="159" t="s">
        <v>2494</v>
      </c>
      <c r="E7597" s="159" t="s">
        <v>2500</v>
      </c>
      <c r="F7597" s="159" t="s">
        <v>2501</v>
      </c>
      <c r="G7597" s="159" t="s">
        <v>2517</v>
      </c>
    </row>
    <row r="7598" customFormat="false" ht="13.8" hidden="false" customHeight="false" outlineLevel="0" collapsed="false">
      <c r="A7598" s="159"/>
      <c r="B7598" s="159" t="s">
        <v>184</v>
      </c>
      <c r="C7598" s="159" t="s">
        <v>2493</v>
      </c>
      <c r="D7598" s="159" t="s">
        <v>2494</v>
      </c>
      <c r="E7598" s="159" t="s">
        <v>2500</v>
      </c>
      <c r="F7598" s="159" t="s">
        <v>2501</v>
      </c>
      <c r="G7598" s="159" t="s">
        <v>2517</v>
      </c>
    </row>
    <row r="7599" customFormat="false" ht="13.8" hidden="false" customHeight="false" outlineLevel="0" collapsed="false">
      <c r="A7599" s="159"/>
      <c r="B7599" s="159" t="s">
        <v>184</v>
      </c>
      <c r="C7599" s="159" t="s">
        <v>2493</v>
      </c>
      <c r="D7599" s="159" t="s">
        <v>2494</v>
      </c>
      <c r="E7599" s="159" t="s">
        <v>2500</v>
      </c>
      <c r="F7599" s="159" t="s">
        <v>2501</v>
      </c>
      <c r="G7599" s="159" t="s">
        <v>127</v>
      </c>
    </row>
    <row r="7600" customFormat="false" ht="13.8" hidden="false" customHeight="false" outlineLevel="0" collapsed="false">
      <c r="A7600" s="159"/>
      <c r="B7600" s="159" t="s">
        <v>184</v>
      </c>
      <c r="C7600" s="159" t="s">
        <v>2493</v>
      </c>
      <c r="D7600" s="159" t="s">
        <v>2494</v>
      </c>
      <c r="E7600" s="159" t="s">
        <v>2500</v>
      </c>
      <c r="F7600" s="159" t="s">
        <v>2501</v>
      </c>
      <c r="G7600" s="159" t="s">
        <v>109</v>
      </c>
    </row>
    <row r="7601" customFormat="false" ht="13.8" hidden="false" customHeight="false" outlineLevel="0" collapsed="false">
      <c r="A7601" s="159"/>
      <c r="B7601" s="159" t="s">
        <v>2530</v>
      </c>
      <c r="C7601" s="159" t="s">
        <v>2493</v>
      </c>
      <c r="D7601" s="159" t="s">
        <v>2494</v>
      </c>
      <c r="E7601" s="159" t="s">
        <v>2500</v>
      </c>
      <c r="F7601" s="159" t="s">
        <v>2501</v>
      </c>
      <c r="G7601" s="159" t="s">
        <v>192</v>
      </c>
    </row>
    <row r="7602" customFormat="false" ht="13.8" hidden="false" customHeight="false" outlineLevel="0" collapsed="false">
      <c r="A7602" s="159"/>
      <c r="B7602" s="159" t="s">
        <v>1272</v>
      </c>
      <c r="C7602" s="159" t="s">
        <v>65</v>
      </c>
      <c r="D7602" s="159" t="s">
        <v>66</v>
      </c>
      <c r="E7602" s="159" t="s">
        <v>67</v>
      </c>
      <c r="F7602" s="159" t="s">
        <v>2603</v>
      </c>
      <c r="G7602" s="159" t="s">
        <v>116</v>
      </c>
    </row>
    <row r="7603" customFormat="false" ht="13.8" hidden="false" customHeight="false" outlineLevel="0" collapsed="false">
      <c r="A7603" s="159"/>
      <c r="B7603" s="159" t="s">
        <v>1272</v>
      </c>
      <c r="C7603" s="159" t="s">
        <v>65</v>
      </c>
      <c r="D7603" s="159" t="s">
        <v>66</v>
      </c>
      <c r="E7603" s="159" t="s">
        <v>188</v>
      </c>
      <c r="F7603" s="159" t="s">
        <v>2609</v>
      </c>
      <c r="G7603" s="159" t="s">
        <v>116</v>
      </c>
    </row>
    <row r="7604" customFormat="false" ht="13.8" hidden="false" customHeight="false" outlineLevel="0" collapsed="false">
      <c r="A7604" s="159"/>
      <c r="B7604" s="159" t="s">
        <v>2697</v>
      </c>
      <c r="C7604" s="159" t="s">
        <v>1810</v>
      </c>
      <c r="D7604" s="159" t="s">
        <v>2624</v>
      </c>
      <c r="E7604" s="159" t="s">
        <v>1811</v>
      </c>
      <c r="F7604" s="159" t="s">
        <v>2625</v>
      </c>
      <c r="G7604" s="159" t="s">
        <v>2517</v>
      </c>
    </row>
    <row r="7605" customFormat="false" ht="13.8" hidden="false" customHeight="false" outlineLevel="0" collapsed="false">
      <c r="A7605" s="159"/>
      <c r="B7605" s="159" t="s">
        <v>2566</v>
      </c>
      <c r="C7605" s="159" t="s">
        <v>2648</v>
      </c>
      <c r="D7605" s="159" t="s">
        <v>2649</v>
      </c>
      <c r="E7605" s="159" t="s">
        <v>2665</v>
      </c>
      <c r="F7605" s="159" t="s">
        <v>2666</v>
      </c>
      <c r="G7605" s="159" t="s">
        <v>2517</v>
      </c>
    </row>
    <row r="7606" customFormat="false" ht="13.8" hidden="false" customHeight="false" outlineLevel="0" collapsed="false">
      <c r="A7606" s="159"/>
      <c r="B7606" s="159" t="s">
        <v>2566</v>
      </c>
      <c r="C7606" s="159" t="s">
        <v>2648</v>
      </c>
      <c r="D7606" s="159" t="s">
        <v>2649</v>
      </c>
      <c r="E7606" s="159" t="s">
        <v>2650</v>
      </c>
      <c r="F7606" s="159" t="s">
        <v>2651</v>
      </c>
      <c r="G7606" s="159" t="s">
        <v>2517</v>
      </c>
    </row>
    <row r="7607" customFormat="false" ht="13.8" hidden="false" customHeight="false" outlineLevel="0" collapsed="false">
      <c r="A7607" s="159"/>
      <c r="B7607" s="159" t="s">
        <v>2566</v>
      </c>
      <c r="C7607" s="159" t="s">
        <v>2648</v>
      </c>
      <c r="D7607" s="159" t="s">
        <v>2649</v>
      </c>
      <c r="E7607" s="159" t="s">
        <v>2652</v>
      </c>
      <c r="F7607" s="159" t="s">
        <v>2653</v>
      </c>
      <c r="G7607" s="159" t="s">
        <v>2517</v>
      </c>
    </row>
    <row r="7608" customFormat="false" ht="13.8" hidden="false" customHeight="false" outlineLevel="0" collapsed="false">
      <c r="A7608" s="159"/>
      <c r="B7608" s="159" t="s">
        <v>2566</v>
      </c>
      <c r="C7608" s="159" t="s">
        <v>2658</v>
      </c>
      <c r="D7608" s="159" t="s">
        <v>2659</v>
      </c>
      <c r="E7608" s="159" t="s">
        <v>2660</v>
      </c>
      <c r="F7608" s="159" t="s">
        <v>2661</v>
      </c>
      <c r="G7608" s="159" t="s">
        <v>2517</v>
      </c>
    </row>
    <row r="7609" customFormat="false" ht="13.8" hidden="false" customHeight="false" outlineLevel="0" collapsed="false">
      <c r="A7609" s="159"/>
      <c r="B7609" s="159" t="s">
        <v>2566</v>
      </c>
      <c r="C7609" s="159" t="s">
        <v>2648</v>
      </c>
      <c r="D7609" s="159" t="s">
        <v>2649</v>
      </c>
      <c r="E7609" s="159" t="s">
        <v>2650</v>
      </c>
      <c r="F7609" s="159" t="s">
        <v>2651</v>
      </c>
      <c r="G7609" s="159" t="s">
        <v>2517</v>
      </c>
    </row>
    <row r="7610" customFormat="false" ht="13.8" hidden="false" customHeight="false" outlineLevel="0" collapsed="false">
      <c r="A7610" s="159"/>
      <c r="B7610" s="159" t="s">
        <v>2566</v>
      </c>
      <c r="C7610" s="159" t="s">
        <v>2648</v>
      </c>
      <c r="D7610" s="159" t="s">
        <v>2649</v>
      </c>
      <c r="E7610" s="159" t="s">
        <v>2650</v>
      </c>
      <c r="F7610" s="159" t="s">
        <v>2651</v>
      </c>
      <c r="G7610" s="159" t="s">
        <v>2517</v>
      </c>
    </row>
    <row r="7611" customFormat="false" ht="13.8" hidden="false" customHeight="false" outlineLevel="0" collapsed="false">
      <c r="A7611" s="159"/>
      <c r="B7611" s="159" t="s">
        <v>2694</v>
      </c>
      <c r="C7611" s="159" t="s">
        <v>2648</v>
      </c>
      <c r="D7611" s="159" t="s">
        <v>2649</v>
      </c>
      <c r="E7611" s="159" t="s">
        <v>2650</v>
      </c>
      <c r="F7611" s="159" t="s">
        <v>2651</v>
      </c>
      <c r="G7611" s="159" t="s">
        <v>2517</v>
      </c>
    </row>
    <row r="7612" customFormat="false" ht="13.8" hidden="false" customHeight="false" outlineLevel="0" collapsed="false">
      <c r="A7612" s="159"/>
      <c r="B7612" s="159" t="s">
        <v>2565</v>
      </c>
      <c r="C7612" s="159" t="s">
        <v>2648</v>
      </c>
      <c r="D7612" s="159" t="s">
        <v>2649</v>
      </c>
      <c r="E7612" s="159" t="s">
        <v>2652</v>
      </c>
      <c r="F7612" s="159" t="s">
        <v>2653</v>
      </c>
      <c r="G7612" s="159" t="s">
        <v>2517</v>
      </c>
    </row>
    <row r="7613" customFormat="false" ht="13.8" hidden="false" customHeight="false" outlineLevel="0" collapsed="false">
      <c r="A7613" s="159"/>
      <c r="B7613" s="159" t="s">
        <v>2566</v>
      </c>
      <c r="C7613" s="159" t="s">
        <v>2493</v>
      </c>
      <c r="D7613" s="159" t="s">
        <v>2494</v>
      </c>
      <c r="E7613" s="159" t="s">
        <v>2522</v>
      </c>
      <c r="F7613" s="159" t="s">
        <v>2523</v>
      </c>
      <c r="G7613" s="159" t="s">
        <v>192</v>
      </c>
    </row>
    <row r="7614" customFormat="false" ht="13.8" hidden="false" customHeight="false" outlineLevel="0" collapsed="false">
      <c r="A7614" s="159"/>
      <c r="B7614" s="159" t="s">
        <v>2678</v>
      </c>
      <c r="C7614" s="159" t="s">
        <v>2493</v>
      </c>
      <c r="D7614" s="159" t="s">
        <v>2494</v>
      </c>
      <c r="E7614" s="159" t="s">
        <v>2522</v>
      </c>
      <c r="F7614" s="159" t="s">
        <v>2523</v>
      </c>
      <c r="G7614" s="159" t="s">
        <v>192</v>
      </c>
    </row>
    <row r="7615" customFormat="false" ht="13.8" hidden="false" customHeight="false" outlineLevel="0" collapsed="false">
      <c r="A7615" s="159"/>
      <c r="B7615" s="159" t="s">
        <v>2541</v>
      </c>
      <c r="C7615" s="159" t="s">
        <v>2493</v>
      </c>
      <c r="D7615" s="159" t="s">
        <v>2494</v>
      </c>
      <c r="E7615" s="159" t="s">
        <v>2522</v>
      </c>
      <c r="F7615" s="159" t="s">
        <v>2523</v>
      </c>
      <c r="G7615" s="159" t="s">
        <v>192</v>
      </c>
    </row>
    <row r="7616" customFormat="false" ht="13.8" hidden="false" customHeight="false" outlineLevel="0" collapsed="false">
      <c r="A7616" s="159"/>
      <c r="B7616" s="159" t="s">
        <v>2695</v>
      </c>
      <c r="C7616" s="159" t="s">
        <v>2493</v>
      </c>
      <c r="D7616" s="159" t="s">
        <v>2494</v>
      </c>
      <c r="E7616" s="159" t="s">
        <v>2522</v>
      </c>
      <c r="F7616" s="159" t="s">
        <v>2523</v>
      </c>
      <c r="G7616" s="159" t="s">
        <v>192</v>
      </c>
    </row>
    <row r="7617" customFormat="false" ht="13.8" hidden="false" customHeight="false" outlineLevel="0" collapsed="false">
      <c r="A7617" s="159"/>
      <c r="B7617" s="159" t="s">
        <v>2580</v>
      </c>
      <c r="C7617" s="159" t="s">
        <v>2493</v>
      </c>
      <c r="D7617" s="159" t="s">
        <v>2494</v>
      </c>
      <c r="E7617" s="159" t="s">
        <v>2522</v>
      </c>
      <c r="F7617" s="159" t="s">
        <v>2523</v>
      </c>
      <c r="G7617" s="159" t="s">
        <v>192</v>
      </c>
    </row>
    <row r="7618" customFormat="false" ht="13.8" hidden="false" customHeight="false" outlineLevel="0" collapsed="false">
      <c r="A7618" s="159"/>
      <c r="B7618" s="159" t="s">
        <v>2580</v>
      </c>
      <c r="C7618" s="159" t="s">
        <v>2493</v>
      </c>
      <c r="D7618" s="159" t="s">
        <v>2494</v>
      </c>
      <c r="E7618" s="159" t="s">
        <v>2522</v>
      </c>
      <c r="F7618" s="159" t="s">
        <v>2523</v>
      </c>
      <c r="G7618" s="159" t="s">
        <v>192</v>
      </c>
    </row>
    <row r="7619" customFormat="false" ht="13.8" hidden="false" customHeight="false" outlineLevel="0" collapsed="false">
      <c r="A7619" s="159"/>
      <c r="B7619" s="159" t="s">
        <v>2566</v>
      </c>
      <c r="C7619" s="159" t="s">
        <v>2648</v>
      </c>
      <c r="D7619" s="159" t="s">
        <v>2649</v>
      </c>
      <c r="E7619" s="159" t="s">
        <v>2652</v>
      </c>
      <c r="F7619" s="159" t="s">
        <v>2653</v>
      </c>
      <c r="G7619" s="159" t="s">
        <v>2517</v>
      </c>
    </row>
    <row r="7620" customFormat="false" ht="13.8" hidden="false" customHeight="false" outlineLevel="0" collapsed="false">
      <c r="A7620" s="159"/>
      <c r="B7620" s="159" t="s">
        <v>2694</v>
      </c>
      <c r="C7620" s="159" t="s">
        <v>2648</v>
      </c>
      <c r="D7620" s="159" t="s">
        <v>2649</v>
      </c>
      <c r="E7620" s="159" t="s">
        <v>2652</v>
      </c>
      <c r="F7620" s="159" t="s">
        <v>2653</v>
      </c>
      <c r="G7620" s="159" t="s">
        <v>2517</v>
      </c>
    </row>
    <row r="7621" customFormat="false" ht="13.8" hidden="false" customHeight="false" outlineLevel="0" collapsed="false">
      <c r="A7621" s="159"/>
      <c r="B7621" s="159" t="s">
        <v>2566</v>
      </c>
      <c r="C7621" s="159" t="s">
        <v>2493</v>
      </c>
      <c r="D7621" s="159" t="s">
        <v>2494</v>
      </c>
      <c r="E7621" s="159" t="s">
        <v>2503</v>
      </c>
      <c r="F7621" s="159" t="s">
        <v>2504</v>
      </c>
      <c r="G7621" s="159" t="s">
        <v>2517</v>
      </c>
    </row>
    <row r="7622" customFormat="false" ht="13.8" hidden="false" customHeight="false" outlineLevel="0" collapsed="false">
      <c r="A7622" s="159"/>
      <c r="B7622" s="159" t="s">
        <v>2566</v>
      </c>
      <c r="C7622" s="159" t="s">
        <v>2493</v>
      </c>
      <c r="D7622" s="159" t="s">
        <v>2494</v>
      </c>
      <c r="E7622" s="159" t="s">
        <v>2503</v>
      </c>
      <c r="F7622" s="159" t="s">
        <v>2504</v>
      </c>
      <c r="G7622" s="159" t="s">
        <v>2517</v>
      </c>
    </row>
    <row r="7623" customFormat="false" ht="13.8" hidden="false" customHeight="false" outlineLevel="0" collapsed="false">
      <c r="A7623" s="159"/>
      <c r="B7623" s="159" t="s">
        <v>2566</v>
      </c>
      <c r="C7623" s="159" t="s">
        <v>2493</v>
      </c>
      <c r="D7623" s="159" t="s">
        <v>2494</v>
      </c>
      <c r="E7623" s="159" t="s">
        <v>2503</v>
      </c>
      <c r="F7623" s="159" t="s">
        <v>2504</v>
      </c>
      <c r="G7623" s="159" t="s">
        <v>2517</v>
      </c>
    </row>
    <row r="7624" customFormat="false" ht="13.8" hidden="false" customHeight="false" outlineLevel="0" collapsed="false">
      <c r="A7624" s="159"/>
      <c r="B7624" s="159" t="s">
        <v>2566</v>
      </c>
      <c r="C7624" s="159" t="s">
        <v>2493</v>
      </c>
      <c r="D7624" s="159" t="s">
        <v>2494</v>
      </c>
      <c r="E7624" s="159" t="s">
        <v>2503</v>
      </c>
      <c r="F7624" s="159" t="s">
        <v>2504</v>
      </c>
      <c r="G7624" s="159" t="s">
        <v>127</v>
      </c>
    </row>
    <row r="7625" customFormat="false" ht="13.8" hidden="false" customHeight="false" outlineLevel="0" collapsed="false">
      <c r="A7625" s="159"/>
      <c r="B7625" s="159" t="s">
        <v>2566</v>
      </c>
      <c r="C7625" s="159" t="s">
        <v>2493</v>
      </c>
      <c r="D7625" s="159" t="s">
        <v>2494</v>
      </c>
      <c r="E7625" s="159" t="s">
        <v>2503</v>
      </c>
      <c r="F7625" s="159" t="s">
        <v>2504</v>
      </c>
      <c r="G7625" s="159" t="s">
        <v>2517</v>
      </c>
    </row>
    <row r="7626" customFormat="false" ht="13.8" hidden="false" customHeight="false" outlineLevel="0" collapsed="false">
      <c r="A7626" s="159"/>
      <c r="B7626" s="159" t="s">
        <v>2566</v>
      </c>
      <c r="C7626" s="159" t="s">
        <v>2493</v>
      </c>
      <c r="D7626" s="159" t="s">
        <v>2494</v>
      </c>
      <c r="E7626" s="159" t="s">
        <v>2503</v>
      </c>
      <c r="F7626" s="159" t="s">
        <v>2504</v>
      </c>
      <c r="G7626" s="159" t="s">
        <v>2517</v>
      </c>
    </row>
    <row r="7627" customFormat="false" ht="13.8" hidden="false" customHeight="false" outlineLevel="0" collapsed="false">
      <c r="A7627" s="159"/>
      <c r="B7627" s="159" t="s">
        <v>2566</v>
      </c>
      <c r="C7627" s="159" t="s">
        <v>2493</v>
      </c>
      <c r="D7627" s="159" t="s">
        <v>2494</v>
      </c>
      <c r="E7627" s="159" t="s">
        <v>2503</v>
      </c>
      <c r="F7627" s="159" t="s">
        <v>2504</v>
      </c>
      <c r="G7627" s="159" t="s">
        <v>127</v>
      </c>
    </row>
    <row r="7628" customFormat="false" ht="13.8" hidden="false" customHeight="false" outlineLevel="0" collapsed="false">
      <c r="A7628" s="159"/>
      <c r="B7628" s="159" t="s">
        <v>2566</v>
      </c>
      <c r="C7628" s="159" t="s">
        <v>2493</v>
      </c>
      <c r="D7628" s="159" t="s">
        <v>2494</v>
      </c>
      <c r="E7628" s="159" t="s">
        <v>2503</v>
      </c>
      <c r="F7628" s="159" t="s">
        <v>2504</v>
      </c>
      <c r="G7628" s="159" t="s">
        <v>2517</v>
      </c>
    </row>
    <row r="7629" customFormat="false" ht="13.8" hidden="false" customHeight="false" outlineLevel="0" collapsed="false">
      <c r="A7629" s="159"/>
      <c r="B7629" s="159" t="s">
        <v>2566</v>
      </c>
      <c r="C7629" s="159" t="s">
        <v>2493</v>
      </c>
      <c r="D7629" s="159" t="s">
        <v>2494</v>
      </c>
      <c r="E7629" s="159" t="s">
        <v>2503</v>
      </c>
      <c r="F7629" s="159" t="s">
        <v>2504</v>
      </c>
      <c r="G7629" s="159" t="s">
        <v>127</v>
      </c>
    </row>
    <row r="7630" customFormat="false" ht="13.8" hidden="false" customHeight="false" outlineLevel="0" collapsed="false">
      <c r="A7630" s="159"/>
      <c r="B7630" s="159" t="s">
        <v>2566</v>
      </c>
      <c r="C7630" s="159" t="s">
        <v>2493</v>
      </c>
      <c r="D7630" s="159" t="s">
        <v>2494</v>
      </c>
      <c r="E7630" s="159" t="s">
        <v>2503</v>
      </c>
      <c r="F7630" s="159" t="s">
        <v>2504</v>
      </c>
      <c r="G7630" s="159" t="s">
        <v>2517</v>
      </c>
    </row>
    <row r="7631" customFormat="false" ht="13.8" hidden="false" customHeight="false" outlineLevel="0" collapsed="false">
      <c r="A7631" s="159"/>
      <c r="B7631" s="159" t="s">
        <v>2566</v>
      </c>
      <c r="C7631" s="159" t="s">
        <v>2493</v>
      </c>
      <c r="D7631" s="159" t="s">
        <v>2494</v>
      </c>
      <c r="E7631" s="159" t="s">
        <v>2503</v>
      </c>
      <c r="F7631" s="159" t="s">
        <v>2504</v>
      </c>
      <c r="G7631" s="159" t="s">
        <v>127</v>
      </c>
    </row>
    <row r="7632" customFormat="false" ht="13.8" hidden="false" customHeight="false" outlineLevel="0" collapsed="false">
      <c r="A7632" s="159"/>
      <c r="B7632" s="159" t="s">
        <v>2566</v>
      </c>
      <c r="C7632" s="159" t="s">
        <v>2493</v>
      </c>
      <c r="D7632" s="159" t="s">
        <v>2494</v>
      </c>
      <c r="E7632" s="159" t="s">
        <v>2503</v>
      </c>
      <c r="F7632" s="159" t="s">
        <v>2504</v>
      </c>
      <c r="G7632" s="159" t="s">
        <v>2517</v>
      </c>
    </row>
    <row r="7633" customFormat="false" ht="13.8" hidden="false" customHeight="false" outlineLevel="0" collapsed="false">
      <c r="A7633" s="159"/>
      <c r="B7633" s="159" t="s">
        <v>2566</v>
      </c>
      <c r="C7633" s="159" t="s">
        <v>2493</v>
      </c>
      <c r="D7633" s="159" t="s">
        <v>2494</v>
      </c>
      <c r="E7633" s="159" t="s">
        <v>2503</v>
      </c>
      <c r="F7633" s="159" t="s">
        <v>2504</v>
      </c>
      <c r="G7633" s="159" t="s">
        <v>127</v>
      </c>
    </row>
    <row r="7634" customFormat="false" ht="13.8" hidden="false" customHeight="false" outlineLevel="0" collapsed="false">
      <c r="A7634" s="159"/>
      <c r="B7634" s="159" t="s">
        <v>2566</v>
      </c>
      <c r="C7634" s="159" t="s">
        <v>2493</v>
      </c>
      <c r="D7634" s="159" t="s">
        <v>2494</v>
      </c>
      <c r="E7634" s="159" t="s">
        <v>2503</v>
      </c>
      <c r="F7634" s="159" t="s">
        <v>2504</v>
      </c>
      <c r="G7634" s="159" t="s">
        <v>2517</v>
      </c>
    </row>
    <row r="7635" customFormat="false" ht="13.8" hidden="false" customHeight="false" outlineLevel="0" collapsed="false">
      <c r="A7635" s="159"/>
      <c r="B7635" s="159" t="s">
        <v>2566</v>
      </c>
      <c r="C7635" s="159" t="s">
        <v>2493</v>
      </c>
      <c r="D7635" s="159" t="s">
        <v>2494</v>
      </c>
      <c r="E7635" s="159" t="s">
        <v>2503</v>
      </c>
      <c r="F7635" s="159" t="s">
        <v>2504</v>
      </c>
      <c r="G7635" s="159" t="s">
        <v>127</v>
      </c>
    </row>
    <row r="7636" customFormat="false" ht="13.8" hidden="false" customHeight="false" outlineLevel="0" collapsed="false">
      <c r="A7636" s="159"/>
      <c r="B7636" s="159" t="s">
        <v>2566</v>
      </c>
      <c r="C7636" s="159" t="s">
        <v>2493</v>
      </c>
      <c r="D7636" s="159" t="s">
        <v>2494</v>
      </c>
      <c r="E7636" s="159" t="s">
        <v>2503</v>
      </c>
      <c r="F7636" s="159" t="s">
        <v>2504</v>
      </c>
      <c r="G7636" s="159" t="s">
        <v>2517</v>
      </c>
    </row>
    <row r="7637" customFormat="false" ht="13.8" hidden="false" customHeight="false" outlineLevel="0" collapsed="false">
      <c r="A7637" s="159"/>
      <c r="B7637" s="159" t="s">
        <v>2566</v>
      </c>
      <c r="C7637" s="159" t="s">
        <v>2493</v>
      </c>
      <c r="D7637" s="159" t="s">
        <v>2494</v>
      </c>
      <c r="E7637" s="159" t="s">
        <v>2503</v>
      </c>
      <c r="F7637" s="159" t="s">
        <v>2504</v>
      </c>
      <c r="G7637" s="159" t="s">
        <v>127</v>
      </c>
    </row>
    <row r="7638" customFormat="false" ht="13.8" hidden="false" customHeight="false" outlineLevel="0" collapsed="false">
      <c r="A7638" s="159"/>
      <c r="B7638" s="159" t="s">
        <v>2566</v>
      </c>
      <c r="C7638" s="159" t="s">
        <v>2493</v>
      </c>
      <c r="D7638" s="159" t="s">
        <v>2494</v>
      </c>
      <c r="E7638" s="159" t="s">
        <v>2503</v>
      </c>
      <c r="F7638" s="159" t="s">
        <v>2504</v>
      </c>
      <c r="G7638" s="159" t="s">
        <v>2517</v>
      </c>
    </row>
    <row r="7639" customFormat="false" ht="13.8" hidden="false" customHeight="false" outlineLevel="0" collapsed="false">
      <c r="A7639" s="159"/>
      <c r="B7639" s="159" t="s">
        <v>2566</v>
      </c>
      <c r="C7639" s="159" t="s">
        <v>2493</v>
      </c>
      <c r="D7639" s="159" t="s">
        <v>2494</v>
      </c>
      <c r="E7639" s="159" t="s">
        <v>2503</v>
      </c>
      <c r="F7639" s="159" t="s">
        <v>2504</v>
      </c>
      <c r="G7639" s="159" t="s">
        <v>127</v>
      </c>
    </row>
    <row r="7640" customFormat="false" ht="13.8" hidden="false" customHeight="false" outlineLevel="0" collapsed="false">
      <c r="A7640" s="159"/>
      <c r="B7640" s="159" t="s">
        <v>2566</v>
      </c>
      <c r="C7640" s="159" t="s">
        <v>2493</v>
      </c>
      <c r="D7640" s="159" t="s">
        <v>2494</v>
      </c>
      <c r="E7640" s="159" t="s">
        <v>2503</v>
      </c>
      <c r="F7640" s="159" t="s">
        <v>2504</v>
      </c>
      <c r="G7640" s="159" t="s">
        <v>2517</v>
      </c>
    </row>
    <row r="7641" customFormat="false" ht="13.8" hidden="false" customHeight="false" outlineLevel="0" collapsed="false">
      <c r="A7641" s="159"/>
      <c r="B7641" s="159" t="s">
        <v>2566</v>
      </c>
      <c r="C7641" s="159" t="s">
        <v>2493</v>
      </c>
      <c r="D7641" s="159" t="s">
        <v>2494</v>
      </c>
      <c r="E7641" s="159" t="s">
        <v>2503</v>
      </c>
      <c r="F7641" s="159" t="s">
        <v>2504</v>
      </c>
      <c r="G7641" s="159" t="s">
        <v>127</v>
      </c>
    </row>
    <row r="7642" customFormat="false" ht="13.8" hidden="false" customHeight="false" outlineLevel="0" collapsed="false">
      <c r="A7642" s="159"/>
      <c r="B7642" s="159" t="s">
        <v>2566</v>
      </c>
      <c r="C7642" s="159" t="s">
        <v>2493</v>
      </c>
      <c r="D7642" s="159" t="s">
        <v>2494</v>
      </c>
      <c r="E7642" s="159" t="s">
        <v>2503</v>
      </c>
      <c r="F7642" s="159" t="s">
        <v>2504</v>
      </c>
      <c r="G7642" s="159" t="s">
        <v>2517</v>
      </c>
    </row>
    <row r="7643" customFormat="false" ht="13.8" hidden="false" customHeight="false" outlineLevel="0" collapsed="false">
      <c r="A7643" s="159"/>
      <c r="B7643" s="159" t="s">
        <v>2566</v>
      </c>
      <c r="C7643" s="159" t="s">
        <v>2493</v>
      </c>
      <c r="D7643" s="159" t="s">
        <v>2494</v>
      </c>
      <c r="E7643" s="159" t="s">
        <v>2503</v>
      </c>
      <c r="F7643" s="159" t="s">
        <v>2504</v>
      </c>
      <c r="G7643" s="159" t="s">
        <v>127</v>
      </c>
    </row>
    <row r="7644" customFormat="false" ht="13.8" hidden="false" customHeight="false" outlineLevel="0" collapsed="false">
      <c r="A7644" s="159"/>
      <c r="B7644" s="159" t="s">
        <v>2566</v>
      </c>
      <c r="C7644" s="159" t="s">
        <v>2658</v>
      </c>
      <c r="D7644" s="159" t="s">
        <v>2659</v>
      </c>
      <c r="E7644" s="159" t="s">
        <v>2660</v>
      </c>
      <c r="F7644" s="159" t="s">
        <v>2661</v>
      </c>
      <c r="G7644" s="159" t="s">
        <v>2517</v>
      </c>
    </row>
    <row r="7645" customFormat="false" ht="13.8" hidden="false" customHeight="false" outlineLevel="0" collapsed="false">
      <c r="A7645" s="159"/>
      <c r="B7645" s="159" t="s">
        <v>2672</v>
      </c>
      <c r="C7645" s="159" t="s">
        <v>2648</v>
      </c>
      <c r="D7645" s="159" t="s">
        <v>2649</v>
      </c>
      <c r="E7645" s="159" t="s">
        <v>2652</v>
      </c>
      <c r="F7645" s="159" t="s">
        <v>2653</v>
      </c>
      <c r="G7645" s="159" t="s">
        <v>2517</v>
      </c>
    </row>
    <row r="7646" customFormat="false" ht="13.8" hidden="false" customHeight="false" outlineLevel="0" collapsed="false">
      <c r="A7646" s="159"/>
      <c r="B7646" s="159" t="s">
        <v>2692</v>
      </c>
      <c r="C7646" s="159" t="s">
        <v>2648</v>
      </c>
      <c r="D7646" s="159" t="s">
        <v>2649</v>
      </c>
      <c r="E7646" s="159" t="s">
        <v>2652</v>
      </c>
      <c r="F7646" s="159" t="s">
        <v>2653</v>
      </c>
      <c r="G7646" s="159" t="s">
        <v>2517</v>
      </c>
    </row>
    <row r="7647" customFormat="false" ht="13.8" hidden="false" customHeight="false" outlineLevel="0" collapsed="false">
      <c r="A7647" s="159"/>
      <c r="B7647" s="159" t="s">
        <v>2692</v>
      </c>
      <c r="C7647" s="159" t="s">
        <v>2648</v>
      </c>
      <c r="D7647" s="159" t="s">
        <v>2649</v>
      </c>
      <c r="E7647" s="159" t="s">
        <v>2665</v>
      </c>
      <c r="F7647" s="159" t="s">
        <v>2666</v>
      </c>
      <c r="G7647" s="159" t="s">
        <v>2517</v>
      </c>
    </row>
    <row r="7648" customFormat="false" ht="13.8" hidden="false" customHeight="false" outlineLevel="0" collapsed="false">
      <c r="A7648" s="159"/>
      <c r="B7648" s="159" t="s">
        <v>2692</v>
      </c>
      <c r="C7648" s="159" t="s">
        <v>2648</v>
      </c>
      <c r="D7648" s="159" t="s">
        <v>2649</v>
      </c>
      <c r="E7648" s="159" t="s">
        <v>2650</v>
      </c>
      <c r="F7648" s="159" t="s">
        <v>2651</v>
      </c>
      <c r="G7648" s="159" t="s">
        <v>2517</v>
      </c>
    </row>
    <row r="7649" customFormat="false" ht="13.8" hidden="false" customHeight="false" outlineLevel="0" collapsed="false">
      <c r="A7649" s="159"/>
      <c r="B7649" s="159" t="s">
        <v>2678</v>
      </c>
      <c r="C7649" s="159" t="s">
        <v>2493</v>
      </c>
      <c r="D7649" s="159" t="s">
        <v>2494</v>
      </c>
      <c r="E7649" s="159" t="s">
        <v>2495</v>
      </c>
      <c r="F7649" s="159" t="s">
        <v>2496</v>
      </c>
      <c r="G7649" s="159" t="s">
        <v>192</v>
      </c>
    </row>
    <row r="7650" customFormat="false" ht="13.8" hidden="false" customHeight="false" outlineLevel="0" collapsed="false">
      <c r="A7650" s="159"/>
      <c r="B7650" s="159" t="s">
        <v>2678</v>
      </c>
      <c r="C7650" s="159" t="s">
        <v>2493</v>
      </c>
      <c r="D7650" s="159" t="s">
        <v>2494</v>
      </c>
      <c r="E7650" s="159" t="s">
        <v>2495</v>
      </c>
      <c r="F7650" s="159" t="s">
        <v>2496</v>
      </c>
      <c r="G7650" s="159" t="s">
        <v>192</v>
      </c>
    </row>
    <row r="7651" customFormat="false" ht="13.8" hidden="false" customHeight="false" outlineLevel="0" collapsed="false">
      <c r="A7651" s="159"/>
      <c r="B7651" s="159" t="s">
        <v>2678</v>
      </c>
      <c r="C7651" s="159" t="s">
        <v>2493</v>
      </c>
      <c r="D7651" s="159" t="s">
        <v>2494</v>
      </c>
      <c r="E7651" s="159" t="s">
        <v>2495</v>
      </c>
      <c r="F7651" s="159" t="s">
        <v>2496</v>
      </c>
      <c r="G7651" s="159" t="s">
        <v>192</v>
      </c>
    </row>
    <row r="7652" customFormat="false" ht="13.8" hidden="false" customHeight="false" outlineLevel="0" collapsed="false">
      <c r="A7652" s="159"/>
      <c r="B7652" s="159" t="s">
        <v>2678</v>
      </c>
      <c r="C7652" s="159" t="s">
        <v>2493</v>
      </c>
      <c r="D7652" s="159" t="s">
        <v>2494</v>
      </c>
      <c r="E7652" s="159" t="s">
        <v>2495</v>
      </c>
      <c r="F7652" s="159" t="s">
        <v>2496</v>
      </c>
      <c r="G7652" s="159" t="s">
        <v>192</v>
      </c>
    </row>
    <row r="7653" customFormat="false" ht="13.8" hidden="false" customHeight="false" outlineLevel="0" collapsed="false">
      <c r="A7653" s="159"/>
      <c r="B7653" s="159" t="s">
        <v>2678</v>
      </c>
      <c r="C7653" s="159" t="s">
        <v>2493</v>
      </c>
      <c r="D7653" s="159" t="s">
        <v>2494</v>
      </c>
      <c r="E7653" s="159" t="s">
        <v>2495</v>
      </c>
      <c r="F7653" s="159" t="s">
        <v>2496</v>
      </c>
      <c r="G7653" s="159" t="s">
        <v>192</v>
      </c>
    </row>
    <row r="7654" customFormat="false" ht="13.8" hidden="false" customHeight="false" outlineLevel="0" collapsed="false">
      <c r="A7654" s="159"/>
      <c r="B7654" s="159" t="s">
        <v>2678</v>
      </c>
      <c r="C7654" s="159" t="s">
        <v>2493</v>
      </c>
      <c r="D7654" s="159" t="s">
        <v>2494</v>
      </c>
      <c r="E7654" s="159" t="s">
        <v>2495</v>
      </c>
      <c r="F7654" s="159" t="s">
        <v>2496</v>
      </c>
      <c r="G7654" s="159" t="s">
        <v>192</v>
      </c>
    </row>
    <row r="7655" customFormat="false" ht="13.8" hidden="false" customHeight="false" outlineLevel="0" collapsed="false">
      <c r="A7655" s="159"/>
      <c r="B7655" s="159" t="s">
        <v>2678</v>
      </c>
      <c r="C7655" s="159" t="s">
        <v>2493</v>
      </c>
      <c r="D7655" s="159" t="s">
        <v>2494</v>
      </c>
      <c r="E7655" s="159" t="s">
        <v>2495</v>
      </c>
      <c r="F7655" s="159" t="s">
        <v>2496</v>
      </c>
      <c r="G7655" s="159" t="s">
        <v>192</v>
      </c>
    </row>
    <row r="7656" customFormat="false" ht="13.8" hidden="false" customHeight="false" outlineLevel="0" collapsed="false">
      <c r="A7656" s="159"/>
      <c r="B7656" s="159" t="s">
        <v>2678</v>
      </c>
      <c r="C7656" s="159" t="s">
        <v>2493</v>
      </c>
      <c r="D7656" s="159" t="s">
        <v>2494</v>
      </c>
      <c r="E7656" s="159" t="s">
        <v>2495</v>
      </c>
      <c r="F7656" s="159" t="s">
        <v>2496</v>
      </c>
      <c r="G7656" s="159" t="s">
        <v>192</v>
      </c>
    </row>
    <row r="7657" customFormat="false" ht="13.8" hidden="false" customHeight="false" outlineLevel="0" collapsed="false">
      <c r="A7657" s="159"/>
      <c r="B7657" s="159" t="s">
        <v>2678</v>
      </c>
      <c r="C7657" s="159" t="s">
        <v>2493</v>
      </c>
      <c r="D7657" s="159" t="s">
        <v>2494</v>
      </c>
      <c r="E7657" s="159" t="s">
        <v>2503</v>
      </c>
      <c r="F7657" s="159" t="s">
        <v>2504</v>
      </c>
      <c r="G7657" s="159" t="s">
        <v>192</v>
      </c>
    </row>
    <row r="7658" customFormat="false" ht="13.8" hidden="false" customHeight="false" outlineLevel="0" collapsed="false">
      <c r="A7658" s="159"/>
      <c r="B7658" s="159" t="s">
        <v>2541</v>
      </c>
      <c r="C7658" s="159" t="s">
        <v>2493</v>
      </c>
      <c r="D7658" s="159" t="s">
        <v>2494</v>
      </c>
      <c r="E7658" s="159" t="s">
        <v>2503</v>
      </c>
      <c r="F7658" s="159" t="s">
        <v>2504</v>
      </c>
      <c r="G7658" s="159" t="s">
        <v>192</v>
      </c>
    </row>
    <row r="7659" customFormat="false" ht="13.8" hidden="false" customHeight="false" outlineLevel="0" collapsed="false">
      <c r="A7659" s="159"/>
      <c r="B7659" s="159" t="s">
        <v>2541</v>
      </c>
      <c r="C7659" s="159" t="s">
        <v>2493</v>
      </c>
      <c r="D7659" s="159" t="s">
        <v>2494</v>
      </c>
      <c r="E7659" s="159" t="s">
        <v>2503</v>
      </c>
      <c r="F7659" s="159" t="s">
        <v>2504</v>
      </c>
      <c r="G7659" s="159" t="s">
        <v>192</v>
      </c>
    </row>
    <row r="7660" customFormat="false" ht="13.8" hidden="false" customHeight="false" outlineLevel="0" collapsed="false">
      <c r="A7660" s="159"/>
      <c r="B7660" s="159" t="s">
        <v>2566</v>
      </c>
      <c r="C7660" s="159" t="s">
        <v>2493</v>
      </c>
      <c r="D7660" s="159" t="s">
        <v>2494</v>
      </c>
      <c r="E7660" s="159" t="s">
        <v>2503</v>
      </c>
      <c r="F7660" s="159" t="s">
        <v>2504</v>
      </c>
      <c r="G7660" s="159" t="s">
        <v>192</v>
      </c>
    </row>
    <row r="7661" customFormat="false" ht="13.8" hidden="false" customHeight="false" outlineLevel="0" collapsed="false">
      <c r="A7661" s="159"/>
      <c r="B7661" s="159" t="s">
        <v>2678</v>
      </c>
      <c r="C7661" s="159" t="s">
        <v>2493</v>
      </c>
      <c r="D7661" s="159" t="s">
        <v>2494</v>
      </c>
      <c r="E7661" s="159" t="s">
        <v>2503</v>
      </c>
      <c r="F7661" s="159" t="s">
        <v>2504</v>
      </c>
      <c r="G7661" s="159" t="s">
        <v>192</v>
      </c>
    </row>
    <row r="7662" customFormat="false" ht="13.8" hidden="false" customHeight="false" outlineLevel="0" collapsed="false">
      <c r="A7662" s="159"/>
      <c r="B7662" s="159" t="s">
        <v>2541</v>
      </c>
      <c r="C7662" s="159" t="s">
        <v>2493</v>
      </c>
      <c r="D7662" s="159" t="s">
        <v>2494</v>
      </c>
      <c r="E7662" s="159" t="s">
        <v>2503</v>
      </c>
      <c r="F7662" s="159" t="s">
        <v>2504</v>
      </c>
      <c r="G7662" s="159" t="s">
        <v>192</v>
      </c>
    </row>
    <row r="7663" customFormat="false" ht="13.8" hidden="false" customHeight="false" outlineLevel="0" collapsed="false">
      <c r="A7663" s="159"/>
      <c r="B7663" s="159" t="s">
        <v>2695</v>
      </c>
      <c r="C7663" s="159" t="s">
        <v>2493</v>
      </c>
      <c r="D7663" s="159" t="s">
        <v>2494</v>
      </c>
      <c r="E7663" s="159" t="s">
        <v>2503</v>
      </c>
      <c r="F7663" s="159" t="s">
        <v>2504</v>
      </c>
      <c r="G7663" s="159" t="s">
        <v>192</v>
      </c>
    </row>
    <row r="7664" customFormat="false" ht="13.8" hidden="false" customHeight="false" outlineLevel="0" collapsed="false">
      <c r="A7664" s="159"/>
      <c r="B7664" s="159" t="s">
        <v>2580</v>
      </c>
      <c r="C7664" s="159" t="s">
        <v>2493</v>
      </c>
      <c r="D7664" s="159" t="s">
        <v>2494</v>
      </c>
      <c r="E7664" s="159" t="s">
        <v>2503</v>
      </c>
      <c r="F7664" s="159" t="s">
        <v>2504</v>
      </c>
      <c r="G7664" s="159" t="s">
        <v>192</v>
      </c>
    </row>
    <row r="7665" customFormat="false" ht="13.8" hidden="false" customHeight="false" outlineLevel="0" collapsed="false">
      <c r="A7665" s="159"/>
      <c r="B7665" s="159" t="s">
        <v>2580</v>
      </c>
      <c r="C7665" s="159" t="s">
        <v>2493</v>
      </c>
      <c r="D7665" s="159" t="s">
        <v>2494</v>
      </c>
      <c r="E7665" s="159" t="s">
        <v>2503</v>
      </c>
      <c r="F7665" s="159" t="s">
        <v>2504</v>
      </c>
      <c r="G7665" s="159" t="s">
        <v>192</v>
      </c>
    </row>
    <row r="7666" customFormat="false" ht="13.8" hidden="false" customHeight="false" outlineLevel="0" collapsed="false">
      <c r="A7666" s="159"/>
      <c r="B7666" s="159" t="s">
        <v>2566</v>
      </c>
      <c r="C7666" s="159" t="s">
        <v>2493</v>
      </c>
      <c r="D7666" s="159" t="s">
        <v>2494</v>
      </c>
      <c r="E7666" s="159" t="s">
        <v>2503</v>
      </c>
      <c r="F7666" s="159" t="s">
        <v>2504</v>
      </c>
      <c r="G7666" s="159" t="s">
        <v>192</v>
      </c>
    </row>
    <row r="7667" customFormat="false" ht="13.8" hidden="false" customHeight="false" outlineLevel="0" collapsed="false">
      <c r="A7667" s="159"/>
      <c r="B7667" s="159" t="s">
        <v>2678</v>
      </c>
      <c r="C7667" s="159" t="s">
        <v>2493</v>
      </c>
      <c r="D7667" s="159" t="s">
        <v>2494</v>
      </c>
      <c r="E7667" s="159" t="s">
        <v>2503</v>
      </c>
      <c r="F7667" s="159" t="s">
        <v>2504</v>
      </c>
      <c r="G7667" s="159" t="s">
        <v>192</v>
      </c>
    </row>
    <row r="7668" customFormat="false" ht="13.8" hidden="false" customHeight="false" outlineLevel="0" collapsed="false">
      <c r="A7668" s="159"/>
      <c r="B7668" s="159" t="s">
        <v>2541</v>
      </c>
      <c r="C7668" s="159" t="s">
        <v>2493</v>
      </c>
      <c r="D7668" s="159" t="s">
        <v>2494</v>
      </c>
      <c r="E7668" s="159" t="s">
        <v>2503</v>
      </c>
      <c r="F7668" s="159" t="s">
        <v>2504</v>
      </c>
      <c r="G7668" s="159" t="s">
        <v>192</v>
      </c>
    </row>
    <row r="7669" customFormat="false" ht="13.8" hidden="false" customHeight="false" outlineLevel="0" collapsed="false">
      <c r="A7669" s="159"/>
      <c r="B7669" s="159" t="s">
        <v>2695</v>
      </c>
      <c r="C7669" s="159" t="s">
        <v>2493</v>
      </c>
      <c r="D7669" s="159" t="s">
        <v>2494</v>
      </c>
      <c r="E7669" s="159" t="s">
        <v>2503</v>
      </c>
      <c r="F7669" s="159" t="s">
        <v>2504</v>
      </c>
      <c r="G7669" s="159" t="s">
        <v>192</v>
      </c>
    </row>
    <row r="7670" customFormat="false" ht="13.8" hidden="false" customHeight="false" outlineLevel="0" collapsed="false">
      <c r="A7670" s="159"/>
      <c r="B7670" s="159" t="s">
        <v>2580</v>
      </c>
      <c r="C7670" s="159" t="s">
        <v>2493</v>
      </c>
      <c r="D7670" s="159" t="s">
        <v>2494</v>
      </c>
      <c r="E7670" s="159" t="s">
        <v>2503</v>
      </c>
      <c r="F7670" s="159" t="s">
        <v>2504</v>
      </c>
      <c r="G7670" s="159" t="s">
        <v>192</v>
      </c>
    </row>
    <row r="7671" customFormat="false" ht="13.8" hidden="false" customHeight="false" outlineLevel="0" collapsed="false">
      <c r="A7671" s="159"/>
      <c r="B7671" s="159" t="s">
        <v>2580</v>
      </c>
      <c r="C7671" s="159" t="s">
        <v>2493</v>
      </c>
      <c r="D7671" s="159" t="s">
        <v>2494</v>
      </c>
      <c r="E7671" s="159" t="s">
        <v>2503</v>
      </c>
      <c r="F7671" s="159" t="s">
        <v>2504</v>
      </c>
      <c r="G7671" s="159" t="s">
        <v>192</v>
      </c>
    </row>
    <row r="7672" customFormat="false" ht="13.8" hidden="false" customHeight="false" outlineLevel="0" collapsed="false">
      <c r="A7672" s="159"/>
      <c r="B7672" s="159" t="s">
        <v>2566</v>
      </c>
      <c r="C7672" s="159" t="s">
        <v>2493</v>
      </c>
      <c r="D7672" s="159" t="s">
        <v>2494</v>
      </c>
      <c r="E7672" s="159" t="s">
        <v>2495</v>
      </c>
      <c r="F7672" s="159" t="s">
        <v>2496</v>
      </c>
      <c r="G7672" s="159" t="s">
        <v>192</v>
      </c>
    </row>
    <row r="7673" customFormat="false" ht="13.8" hidden="false" customHeight="false" outlineLevel="0" collapsed="false">
      <c r="A7673" s="159"/>
      <c r="B7673" s="159" t="s">
        <v>2678</v>
      </c>
      <c r="C7673" s="159" t="s">
        <v>2493</v>
      </c>
      <c r="D7673" s="159" t="s">
        <v>2494</v>
      </c>
      <c r="E7673" s="159" t="s">
        <v>2495</v>
      </c>
      <c r="F7673" s="159" t="s">
        <v>2496</v>
      </c>
      <c r="G7673" s="159" t="s">
        <v>192</v>
      </c>
    </row>
    <row r="7674" customFormat="false" ht="13.8" hidden="false" customHeight="false" outlineLevel="0" collapsed="false">
      <c r="A7674" s="159"/>
      <c r="B7674" s="159" t="s">
        <v>2541</v>
      </c>
      <c r="C7674" s="159" t="s">
        <v>2493</v>
      </c>
      <c r="D7674" s="159" t="s">
        <v>2494</v>
      </c>
      <c r="E7674" s="159" t="s">
        <v>2495</v>
      </c>
      <c r="F7674" s="159" t="s">
        <v>2496</v>
      </c>
      <c r="G7674" s="159" t="s">
        <v>192</v>
      </c>
    </row>
    <row r="7675" customFormat="false" ht="13.8" hidden="false" customHeight="false" outlineLevel="0" collapsed="false">
      <c r="A7675" s="159"/>
      <c r="B7675" s="159" t="s">
        <v>2695</v>
      </c>
      <c r="C7675" s="159" t="s">
        <v>2493</v>
      </c>
      <c r="D7675" s="159" t="s">
        <v>2494</v>
      </c>
      <c r="E7675" s="159" t="s">
        <v>2495</v>
      </c>
      <c r="F7675" s="159" t="s">
        <v>2496</v>
      </c>
      <c r="G7675" s="159" t="s">
        <v>192</v>
      </c>
    </row>
    <row r="7676" customFormat="false" ht="13.8" hidden="false" customHeight="false" outlineLevel="0" collapsed="false">
      <c r="A7676" s="159"/>
      <c r="B7676" s="159" t="s">
        <v>2580</v>
      </c>
      <c r="C7676" s="159" t="s">
        <v>2493</v>
      </c>
      <c r="D7676" s="159" t="s">
        <v>2494</v>
      </c>
      <c r="E7676" s="159" t="s">
        <v>2495</v>
      </c>
      <c r="F7676" s="159" t="s">
        <v>2496</v>
      </c>
      <c r="G7676" s="159" t="s">
        <v>192</v>
      </c>
    </row>
    <row r="7677" customFormat="false" ht="13.8" hidden="false" customHeight="false" outlineLevel="0" collapsed="false">
      <c r="A7677" s="159"/>
      <c r="B7677" s="159" t="s">
        <v>2580</v>
      </c>
      <c r="C7677" s="159" t="s">
        <v>2493</v>
      </c>
      <c r="D7677" s="159" t="s">
        <v>2494</v>
      </c>
      <c r="E7677" s="159" t="s">
        <v>2495</v>
      </c>
      <c r="F7677" s="159" t="s">
        <v>2496</v>
      </c>
      <c r="G7677" s="159" t="s">
        <v>192</v>
      </c>
    </row>
    <row r="7678" customFormat="false" ht="13.8" hidden="false" customHeight="false" outlineLevel="0" collapsed="false">
      <c r="A7678" s="159"/>
      <c r="B7678" s="159" t="s">
        <v>2566</v>
      </c>
      <c r="C7678" s="159" t="s">
        <v>2493</v>
      </c>
      <c r="D7678" s="159" t="s">
        <v>2494</v>
      </c>
      <c r="E7678" s="159" t="s">
        <v>2495</v>
      </c>
      <c r="F7678" s="159" t="s">
        <v>2496</v>
      </c>
      <c r="G7678" s="159" t="s">
        <v>192</v>
      </c>
    </row>
    <row r="7679" customFormat="false" ht="13.8" hidden="false" customHeight="false" outlineLevel="0" collapsed="false">
      <c r="A7679" s="159"/>
      <c r="B7679" s="159" t="s">
        <v>2678</v>
      </c>
      <c r="C7679" s="159" t="s">
        <v>2493</v>
      </c>
      <c r="D7679" s="159" t="s">
        <v>2494</v>
      </c>
      <c r="E7679" s="159" t="s">
        <v>2495</v>
      </c>
      <c r="F7679" s="159" t="s">
        <v>2496</v>
      </c>
      <c r="G7679" s="159" t="s">
        <v>192</v>
      </c>
    </row>
    <row r="7680" customFormat="false" ht="13.8" hidden="false" customHeight="false" outlineLevel="0" collapsed="false">
      <c r="A7680" s="159"/>
      <c r="B7680" s="159" t="s">
        <v>2541</v>
      </c>
      <c r="C7680" s="159" t="s">
        <v>2493</v>
      </c>
      <c r="D7680" s="159" t="s">
        <v>2494</v>
      </c>
      <c r="E7680" s="159" t="s">
        <v>2495</v>
      </c>
      <c r="F7680" s="159" t="s">
        <v>2496</v>
      </c>
      <c r="G7680" s="159" t="s">
        <v>192</v>
      </c>
    </row>
    <row r="7681" customFormat="false" ht="13.8" hidden="false" customHeight="false" outlineLevel="0" collapsed="false">
      <c r="A7681" s="159"/>
      <c r="B7681" s="159" t="s">
        <v>2695</v>
      </c>
      <c r="C7681" s="159" t="s">
        <v>2493</v>
      </c>
      <c r="D7681" s="159" t="s">
        <v>2494</v>
      </c>
      <c r="E7681" s="159" t="s">
        <v>2495</v>
      </c>
      <c r="F7681" s="159" t="s">
        <v>2496</v>
      </c>
      <c r="G7681" s="159" t="s">
        <v>192</v>
      </c>
    </row>
    <row r="7682" customFormat="false" ht="13.8" hidden="false" customHeight="false" outlineLevel="0" collapsed="false">
      <c r="A7682" s="159"/>
      <c r="B7682" s="159" t="s">
        <v>2580</v>
      </c>
      <c r="C7682" s="159" t="s">
        <v>2493</v>
      </c>
      <c r="D7682" s="159" t="s">
        <v>2494</v>
      </c>
      <c r="E7682" s="159" t="s">
        <v>2495</v>
      </c>
      <c r="F7682" s="159" t="s">
        <v>2496</v>
      </c>
      <c r="G7682" s="159" t="s">
        <v>192</v>
      </c>
    </row>
    <row r="7683" customFormat="false" ht="13.8" hidden="false" customHeight="false" outlineLevel="0" collapsed="false">
      <c r="A7683" s="159"/>
      <c r="B7683" s="159" t="s">
        <v>2580</v>
      </c>
      <c r="C7683" s="159" t="s">
        <v>2493</v>
      </c>
      <c r="D7683" s="159" t="s">
        <v>2494</v>
      </c>
      <c r="E7683" s="159" t="s">
        <v>2495</v>
      </c>
      <c r="F7683" s="159" t="s">
        <v>2496</v>
      </c>
      <c r="G7683" s="159" t="s">
        <v>192</v>
      </c>
    </row>
    <row r="7684" customFormat="false" ht="13.8" hidden="false" customHeight="false" outlineLevel="0" collapsed="false">
      <c r="A7684" s="159"/>
      <c r="B7684" s="159" t="s">
        <v>2566</v>
      </c>
      <c r="C7684" s="159" t="s">
        <v>2493</v>
      </c>
      <c r="D7684" s="159" t="s">
        <v>2494</v>
      </c>
      <c r="E7684" s="159" t="s">
        <v>2522</v>
      </c>
      <c r="F7684" s="159" t="s">
        <v>2523</v>
      </c>
      <c r="G7684" s="159" t="s">
        <v>192</v>
      </c>
    </row>
    <row r="7685" customFormat="false" ht="13.8" hidden="false" customHeight="false" outlineLevel="0" collapsed="false">
      <c r="A7685" s="159"/>
      <c r="B7685" s="159" t="s">
        <v>2678</v>
      </c>
      <c r="C7685" s="159" t="s">
        <v>2493</v>
      </c>
      <c r="D7685" s="159" t="s">
        <v>2494</v>
      </c>
      <c r="E7685" s="159" t="s">
        <v>2522</v>
      </c>
      <c r="F7685" s="159" t="s">
        <v>2523</v>
      </c>
      <c r="G7685" s="159" t="s">
        <v>192</v>
      </c>
    </row>
    <row r="7686" customFormat="false" ht="13.8" hidden="false" customHeight="false" outlineLevel="0" collapsed="false">
      <c r="A7686" s="159"/>
      <c r="B7686" s="159" t="s">
        <v>2541</v>
      </c>
      <c r="C7686" s="159" t="s">
        <v>2493</v>
      </c>
      <c r="D7686" s="159" t="s">
        <v>2494</v>
      </c>
      <c r="E7686" s="159" t="s">
        <v>2522</v>
      </c>
      <c r="F7686" s="159" t="s">
        <v>2523</v>
      </c>
      <c r="G7686" s="159" t="s">
        <v>192</v>
      </c>
    </row>
    <row r="7687" customFormat="false" ht="13.8" hidden="false" customHeight="false" outlineLevel="0" collapsed="false">
      <c r="A7687" s="159"/>
      <c r="B7687" s="159" t="s">
        <v>2695</v>
      </c>
      <c r="C7687" s="159" t="s">
        <v>2493</v>
      </c>
      <c r="D7687" s="159" t="s">
        <v>2494</v>
      </c>
      <c r="E7687" s="159" t="s">
        <v>2522</v>
      </c>
      <c r="F7687" s="159" t="s">
        <v>2523</v>
      </c>
      <c r="G7687" s="159" t="s">
        <v>192</v>
      </c>
    </row>
    <row r="7688" customFormat="false" ht="13.8" hidden="false" customHeight="false" outlineLevel="0" collapsed="false">
      <c r="A7688" s="159"/>
      <c r="B7688" s="159" t="s">
        <v>2580</v>
      </c>
      <c r="C7688" s="159" t="s">
        <v>2493</v>
      </c>
      <c r="D7688" s="159" t="s">
        <v>2494</v>
      </c>
      <c r="E7688" s="159" t="s">
        <v>2522</v>
      </c>
      <c r="F7688" s="159" t="s">
        <v>2523</v>
      </c>
      <c r="G7688" s="159" t="s">
        <v>192</v>
      </c>
    </row>
    <row r="7689" customFormat="false" ht="13.8" hidden="false" customHeight="false" outlineLevel="0" collapsed="false">
      <c r="A7689" s="159"/>
      <c r="B7689" s="159" t="s">
        <v>2580</v>
      </c>
      <c r="C7689" s="159" t="s">
        <v>2493</v>
      </c>
      <c r="D7689" s="159" t="s">
        <v>2494</v>
      </c>
      <c r="E7689" s="159" t="s">
        <v>2522</v>
      </c>
      <c r="F7689" s="159" t="s">
        <v>2523</v>
      </c>
      <c r="G7689" s="159" t="s">
        <v>192</v>
      </c>
    </row>
    <row r="7690" customFormat="false" ht="13.8" hidden="false" customHeight="false" outlineLevel="0" collapsed="false">
      <c r="A7690" s="159"/>
      <c r="B7690" s="159" t="s">
        <v>2678</v>
      </c>
      <c r="C7690" s="159" t="s">
        <v>2493</v>
      </c>
      <c r="D7690" s="159" t="s">
        <v>2494</v>
      </c>
      <c r="E7690" s="159" t="s">
        <v>2497</v>
      </c>
      <c r="F7690" s="159" t="s">
        <v>2498</v>
      </c>
      <c r="G7690" s="159" t="s">
        <v>192</v>
      </c>
    </row>
    <row r="7691" customFormat="false" ht="13.8" hidden="false" customHeight="false" outlineLevel="0" collapsed="false">
      <c r="A7691" s="159"/>
      <c r="B7691" s="159" t="s">
        <v>2678</v>
      </c>
      <c r="C7691" s="159" t="s">
        <v>2493</v>
      </c>
      <c r="D7691" s="159" t="s">
        <v>2494</v>
      </c>
      <c r="E7691" s="159" t="s">
        <v>2497</v>
      </c>
      <c r="F7691" s="159" t="s">
        <v>2498</v>
      </c>
      <c r="G7691" s="159" t="s">
        <v>192</v>
      </c>
    </row>
    <row r="7692" customFormat="false" ht="13.8" hidden="false" customHeight="false" outlineLevel="0" collapsed="false">
      <c r="A7692" s="159"/>
      <c r="B7692" s="159" t="s">
        <v>2687</v>
      </c>
      <c r="C7692" s="159" t="s">
        <v>2680</v>
      </c>
      <c r="D7692" s="159" t="s">
        <v>2681</v>
      </c>
      <c r="E7692" s="159" t="s">
        <v>2682</v>
      </c>
      <c r="F7692" s="159" t="s">
        <v>2683</v>
      </c>
      <c r="G7692" s="159" t="s">
        <v>2517</v>
      </c>
    </row>
    <row r="7693" customFormat="false" ht="13.8" hidden="false" customHeight="false" outlineLevel="0" collapsed="false">
      <c r="A7693" s="159"/>
      <c r="B7693" s="159" t="s">
        <v>2687</v>
      </c>
      <c r="C7693" s="159" t="s">
        <v>1810</v>
      </c>
      <c r="D7693" s="159" t="s">
        <v>2624</v>
      </c>
      <c r="E7693" s="159" t="s">
        <v>1811</v>
      </c>
      <c r="F7693" s="159" t="s">
        <v>2625</v>
      </c>
      <c r="G7693" s="159" t="s">
        <v>2517</v>
      </c>
    </row>
    <row r="7694" customFormat="false" ht="13.8" hidden="false" customHeight="false" outlineLevel="0" collapsed="false">
      <c r="A7694" s="159"/>
      <c r="B7694" s="159" t="s">
        <v>2687</v>
      </c>
      <c r="C7694" s="159" t="s">
        <v>2644</v>
      </c>
      <c r="D7694" s="159" t="s">
        <v>2645</v>
      </c>
      <c r="E7694" s="159" t="s">
        <v>2663</v>
      </c>
      <c r="F7694" s="159" t="s">
        <v>2664</v>
      </c>
      <c r="G7694" s="159" t="s">
        <v>2517</v>
      </c>
    </row>
    <row r="7695" customFormat="false" ht="13.8" hidden="false" customHeight="false" outlineLevel="0" collapsed="false">
      <c r="A7695" s="159"/>
      <c r="B7695" s="159" t="s">
        <v>2687</v>
      </c>
      <c r="C7695" s="159" t="s">
        <v>2680</v>
      </c>
      <c r="D7695" s="159" t="s">
        <v>2681</v>
      </c>
      <c r="E7695" s="159" t="s">
        <v>2682</v>
      </c>
      <c r="F7695" s="159" t="s">
        <v>2683</v>
      </c>
      <c r="G7695" s="159" t="s">
        <v>2517</v>
      </c>
    </row>
    <row r="7696" customFormat="false" ht="13.8" hidden="false" customHeight="false" outlineLevel="0" collapsed="false">
      <c r="A7696" s="159"/>
      <c r="B7696" s="159" t="s">
        <v>2687</v>
      </c>
      <c r="C7696" s="159" t="s">
        <v>2648</v>
      </c>
      <c r="D7696" s="159" t="s">
        <v>2649</v>
      </c>
      <c r="E7696" s="159" t="s">
        <v>2652</v>
      </c>
      <c r="F7696" s="159" t="s">
        <v>2653</v>
      </c>
      <c r="G7696" s="159" t="s">
        <v>2517</v>
      </c>
    </row>
    <row r="7697" customFormat="false" ht="13.8" hidden="false" customHeight="false" outlineLevel="0" collapsed="false">
      <c r="A7697" s="159"/>
      <c r="B7697" s="159" t="s">
        <v>2687</v>
      </c>
      <c r="C7697" s="159" t="s">
        <v>1810</v>
      </c>
      <c r="D7697" s="159" t="s">
        <v>2624</v>
      </c>
      <c r="E7697" s="159" t="s">
        <v>1811</v>
      </c>
      <c r="F7697" s="159" t="s">
        <v>2625</v>
      </c>
      <c r="G7697" s="159" t="s">
        <v>2517</v>
      </c>
    </row>
    <row r="7698" customFormat="false" ht="13.8" hidden="false" customHeight="false" outlineLevel="0" collapsed="false">
      <c r="A7698" s="159"/>
      <c r="B7698" s="159" t="s">
        <v>2687</v>
      </c>
      <c r="C7698" s="159" t="s">
        <v>2658</v>
      </c>
      <c r="D7698" s="159" t="s">
        <v>2659</v>
      </c>
      <c r="E7698" s="159" t="s">
        <v>2667</v>
      </c>
      <c r="F7698" s="159" t="s">
        <v>2668</v>
      </c>
      <c r="G7698" s="159" t="s">
        <v>2517</v>
      </c>
    </row>
    <row r="7699" customFormat="false" ht="13.8" hidden="false" customHeight="false" outlineLevel="0" collapsed="false">
      <c r="A7699" s="159"/>
      <c r="B7699" s="159" t="s">
        <v>2687</v>
      </c>
      <c r="C7699" s="159" t="s">
        <v>2648</v>
      </c>
      <c r="D7699" s="159" t="s">
        <v>2649</v>
      </c>
      <c r="E7699" s="159" t="s">
        <v>2650</v>
      </c>
      <c r="F7699" s="159" t="s">
        <v>2651</v>
      </c>
      <c r="G7699" s="159" t="s">
        <v>2517</v>
      </c>
    </row>
    <row r="7700" customFormat="false" ht="13.8" hidden="false" customHeight="false" outlineLevel="0" collapsed="false">
      <c r="A7700" s="159"/>
      <c r="B7700" s="159" t="s">
        <v>2566</v>
      </c>
      <c r="C7700" s="159" t="s">
        <v>2680</v>
      </c>
      <c r="D7700" s="159" t="s">
        <v>2681</v>
      </c>
      <c r="E7700" s="159" t="s">
        <v>2682</v>
      </c>
      <c r="F7700" s="159" t="s">
        <v>2683</v>
      </c>
      <c r="G7700" s="159" t="s">
        <v>2517</v>
      </c>
    </row>
    <row r="7701" customFormat="false" ht="13.8" hidden="false" customHeight="false" outlineLevel="0" collapsed="false">
      <c r="A7701" s="159"/>
      <c r="B7701" s="159" t="s">
        <v>2687</v>
      </c>
      <c r="C7701" s="159" t="s">
        <v>2644</v>
      </c>
      <c r="D7701" s="159" t="s">
        <v>2645</v>
      </c>
      <c r="E7701" s="159" t="s">
        <v>2646</v>
      </c>
      <c r="F7701" s="159" t="s">
        <v>2647</v>
      </c>
      <c r="G7701" s="159" t="s">
        <v>2517</v>
      </c>
    </row>
    <row r="7702" customFormat="false" ht="13.8" hidden="false" customHeight="false" outlineLevel="0" collapsed="false">
      <c r="A7702" s="159"/>
      <c r="B7702" s="159" t="s">
        <v>2687</v>
      </c>
      <c r="C7702" s="159" t="s">
        <v>2644</v>
      </c>
      <c r="D7702" s="159" t="s">
        <v>2645</v>
      </c>
      <c r="E7702" s="159" t="s">
        <v>2663</v>
      </c>
      <c r="F7702" s="159" t="s">
        <v>2664</v>
      </c>
      <c r="G7702" s="159" t="s">
        <v>2517</v>
      </c>
    </row>
    <row r="7703" customFormat="false" ht="13.8" hidden="false" customHeight="false" outlineLevel="0" collapsed="false">
      <c r="A7703" s="159"/>
      <c r="B7703" s="159" t="s">
        <v>2687</v>
      </c>
      <c r="C7703" s="159" t="s">
        <v>2648</v>
      </c>
      <c r="D7703" s="159" t="s">
        <v>2649</v>
      </c>
      <c r="E7703" s="159" t="s">
        <v>2652</v>
      </c>
      <c r="F7703" s="159" t="s">
        <v>2653</v>
      </c>
      <c r="G7703" s="159" t="s">
        <v>2517</v>
      </c>
    </row>
    <row r="7704" customFormat="false" ht="13.8" hidden="false" customHeight="false" outlineLevel="0" collapsed="false">
      <c r="A7704" s="159"/>
      <c r="B7704" s="159" t="s">
        <v>2687</v>
      </c>
      <c r="C7704" s="159" t="s">
        <v>2658</v>
      </c>
      <c r="D7704" s="159" t="s">
        <v>2659</v>
      </c>
      <c r="E7704" s="159" t="s">
        <v>2667</v>
      </c>
      <c r="F7704" s="159" t="s">
        <v>2668</v>
      </c>
      <c r="G7704" s="159" t="s">
        <v>2517</v>
      </c>
    </row>
    <row r="7705" customFormat="false" ht="13.8" hidden="false" customHeight="false" outlineLevel="0" collapsed="false">
      <c r="A7705" s="159"/>
      <c r="B7705" s="159" t="s">
        <v>2687</v>
      </c>
      <c r="C7705" s="159" t="s">
        <v>2644</v>
      </c>
      <c r="D7705" s="159" t="s">
        <v>2645</v>
      </c>
      <c r="E7705" s="159" t="s">
        <v>2646</v>
      </c>
      <c r="F7705" s="159" t="s">
        <v>2647</v>
      </c>
      <c r="G7705" s="159" t="s">
        <v>2517</v>
      </c>
    </row>
    <row r="7706" customFormat="false" ht="13.8" hidden="false" customHeight="false" outlineLevel="0" collapsed="false">
      <c r="A7706" s="159"/>
      <c r="B7706" s="159" t="s">
        <v>2695</v>
      </c>
      <c r="C7706" s="159" t="s">
        <v>2644</v>
      </c>
      <c r="D7706" s="159" t="s">
        <v>2645</v>
      </c>
      <c r="E7706" s="159" t="s">
        <v>2646</v>
      </c>
      <c r="F7706" s="159" t="s">
        <v>2647</v>
      </c>
      <c r="G7706" s="159" t="s">
        <v>2517</v>
      </c>
    </row>
    <row r="7707" customFormat="false" ht="13.8" hidden="false" customHeight="false" outlineLevel="0" collapsed="false">
      <c r="A7707" s="159"/>
      <c r="B7707" s="159" t="s">
        <v>2687</v>
      </c>
      <c r="C7707" s="159" t="s">
        <v>2648</v>
      </c>
      <c r="D7707" s="159" t="s">
        <v>2649</v>
      </c>
      <c r="E7707" s="159" t="s">
        <v>2665</v>
      </c>
      <c r="F7707" s="159" t="s">
        <v>2666</v>
      </c>
      <c r="G7707" s="159" t="s">
        <v>2517</v>
      </c>
    </row>
    <row r="7708" customFormat="false" ht="13.8" hidden="false" customHeight="false" outlineLevel="0" collapsed="false">
      <c r="A7708" s="159"/>
      <c r="B7708" s="159" t="s">
        <v>2695</v>
      </c>
      <c r="C7708" s="159" t="s">
        <v>2648</v>
      </c>
      <c r="D7708" s="159" t="s">
        <v>2649</v>
      </c>
      <c r="E7708" s="159" t="s">
        <v>2665</v>
      </c>
      <c r="F7708" s="159" t="s">
        <v>2666</v>
      </c>
      <c r="G7708" s="159" t="s">
        <v>2517</v>
      </c>
    </row>
    <row r="7709" customFormat="false" ht="13.8" hidden="false" customHeight="false" outlineLevel="0" collapsed="false">
      <c r="A7709" s="159"/>
      <c r="B7709" s="159" t="s">
        <v>2687</v>
      </c>
      <c r="C7709" s="159" t="s">
        <v>2648</v>
      </c>
      <c r="D7709" s="159" t="s">
        <v>2649</v>
      </c>
      <c r="E7709" s="159" t="s">
        <v>2650</v>
      </c>
      <c r="F7709" s="159" t="s">
        <v>2651</v>
      </c>
      <c r="G7709" s="159" t="s">
        <v>2517</v>
      </c>
    </row>
    <row r="7710" customFormat="false" ht="13.8" hidden="false" customHeight="false" outlineLevel="0" collapsed="false">
      <c r="A7710" s="159"/>
      <c r="B7710" s="159" t="s">
        <v>2695</v>
      </c>
      <c r="C7710" s="159" t="s">
        <v>2648</v>
      </c>
      <c r="D7710" s="159" t="s">
        <v>2649</v>
      </c>
      <c r="E7710" s="159" t="s">
        <v>2650</v>
      </c>
      <c r="F7710" s="159" t="s">
        <v>2651</v>
      </c>
      <c r="G7710" s="159" t="s">
        <v>2517</v>
      </c>
    </row>
    <row r="7711" customFormat="false" ht="13.8" hidden="false" customHeight="false" outlineLevel="0" collapsed="false">
      <c r="A7711" s="159"/>
      <c r="B7711" s="159" t="s">
        <v>2687</v>
      </c>
      <c r="C7711" s="159" t="s">
        <v>2648</v>
      </c>
      <c r="D7711" s="159" t="s">
        <v>2649</v>
      </c>
      <c r="E7711" s="159" t="s">
        <v>2652</v>
      </c>
      <c r="F7711" s="159" t="s">
        <v>2653</v>
      </c>
      <c r="G7711" s="159" t="s">
        <v>2517</v>
      </c>
    </row>
    <row r="7712" customFormat="false" ht="13.8" hidden="false" customHeight="false" outlineLevel="0" collapsed="false">
      <c r="A7712" s="159"/>
      <c r="B7712" s="159" t="s">
        <v>2695</v>
      </c>
      <c r="C7712" s="159" t="s">
        <v>2648</v>
      </c>
      <c r="D7712" s="159" t="s">
        <v>2649</v>
      </c>
      <c r="E7712" s="159" t="s">
        <v>2652</v>
      </c>
      <c r="F7712" s="159" t="s">
        <v>2653</v>
      </c>
      <c r="G7712" s="159" t="s">
        <v>2517</v>
      </c>
    </row>
    <row r="7713" customFormat="false" ht="13.8" hidden="false" customHeight="false" outlineLevel="0" collapsed="false">
      <c r="A7713" s="159"/>
      <c r="B7713" s="159" t="s">
        <v>2687</v>
      </c>
      <c r="C7713" s="159" t="s">
        <v>2658</v>
      </c>
      <c r="D7713" s="159" t="s">
        <v>2659</v>
      </c>
      <c r="E7713" s="159" t="s">
        <v>2660</v>
      </c>
      <c r="F7713" s="159" t="s">
        <v>2661</v>
      </c>
      <c r="G7713" s="159" t="s">
        <v>2517</v>
      </c>
    </row>
    <row r="7714" customFormat="false" ht="13.8" hidden="false" customHeight="false" outlineLevel="0" collapsed="false">
      <c r="A7714" s="159"/>
      <c r="B7714" s="159" t="s">
        <v>2695</v>
      </c>
      <c r="C7714" s="159" t="s">
        <v>2658</v>
      </c>
      <c r="D7714" s="159" t="s">
        <v>2659</v>
      </c>
      <c r="E7714" s="159" t="s">
        <v>2660</v>
      </c>
      <c r="F7714" s="159" t="s">
        <v>2661</v>
      </c>
      <c r="G7714" s="159" t="s">
        <v>2517</v>
      </c>
    </row>
    <row r="7715" customFormat="false" ht="13.8" hidden="false" customHeight="false" outlineLevel="0" collapsed="false">
      <c r="A7715" s="159"/>
      <c r="B7715" s="159" t="s">
        <v>2687</v>
      </c>
      <c r="C7715" s="159" t="s">
        <v>2648</v>
      </c>
      <c r="D7715" s="159" t="s">
        <v>2649</v>
      </c>
      <c r="E7715" s="159" t="s">
        <v>2652</v>
      </c>
      <c r="F7715" s="159" t="s">
        <v>2653</v>
      </c>
      <c r="G7715" s="159" t="s">
        <v>2517</v>
      </c>
    </row>
    <row r="7716" customFormat="false" ht="13.8" hidden="false" customHeight="false" outlineLevel="0" collapsed="false">
      <c r="A7716" s="159"/>
      <c r="B7716" s="159" t="s">
        <v>2695</v>
      </c>
      <c r="C7716" s="159" t="s">
        <v>2648</v>
      </c>
      <c r="D7716" s="159" t="s">
        <v>2649</v>
      </c>
      <c r="E7716" s="159" t="s">
        <v>2652</v>
      </c>
      <c r="F7716" s="159" t="s">
        <v>2653</v>
      </c>
      <c r="G7716" s="159" t="s">
        <v>2517</v>
      </c>
    </row>
    <row r="7717" customFormat="false" ht="13.8" hidden="false" customHeight="false" outlineLevel="0" collapsed="false">
      <c r="A7717" s="159"/>
      <c r="B7717" s="159" t="s">
        <v>2709</v>
      </c>
      <c r="C7717" s="159" t="s">
        <v>2644</v>
      </c>
      <c r="D7717" s="159" t="s">
        <v>2645</v>
      </c>
      <c r="E7717" s="159" t="s">
        <v>2646</v>
      </c>
      <c r="F7717" s="159" t="s">
        <v>2647</v>
      </c>
      <c r="G7717" s="159" t="s">
        <v>2517</v>
      </c>
    </row>
    <row r="7718" customFormat="false" ht="13.8" hidden="false" customHeight="false" outlineLevel="0" collapsed="false">
      <c r="A7718" s="159"/>
      <c r="B7718" s="159" t="s">
        <v>2566</v>
      </c>
      <c r="C7718" s="159" t="s">
        <v>2648</v>
      </c>
      <c r="D7718" s="159" t="s">
        <v>2649</v>
      </c>
      <c r="E7718" s="159" t="s">
        <v>2650</v>
      </c>
      <c r="F7718" s="159" t="s">
        <v>2651</v>
      </c>
      <c r="G7718" s="159" t="s">
        <v>2517</v>
      </c>
    </row>
    <row r="7719" customFormat="false" ht="13.8" hidden="false" customHeight="false" outlineLevel="0" collapsed="false">
      <c r="A7719" s="159"/>
      <c r="B7719" s="159" t="s">
        <v>2694</v>
      </c>
      <c r="C7719" s="159" t="s">
        <v>2648</v>
      </c>
      <c r="D7719" s="159" t="s">
        <v>2649</v>
      </c>
      <c r="E7719" s="159" t="s">
        <v>2650</v>
      </c>
      <c r="F7719" s="159" t="s">
        <v>2651</v>
      </c>
      <c r="G7719" s="159" t="s">
        <v>2517</v>
      </c>
    </row>
    <row r="7720" customFormat="false" ht="13.8" hidden="false" customHeight="false" outlineLevel="0" collapsed="false">
      <c r="A7720" s="159"/>
      <c r="B7720" s="159" t="s">
        <v>2565</v>
      </c>
      <c r="C7720" s="159" t="s">
        <v>2648</v>
      </c>
      <c r="D7720" s="159" t="s">
        <v>2649</v>
      </c>
      <c r="E7720" s="159" t="s">
        <v>2652</v>
      </c>
      <c r="F7720" s="159" t="s">
        <v>2653</v>
      </c>
      <c r="G7720" s="159" t="s">
        <v>2517</v>
      </c>
    </row>
    <row r="7721" customFormat="false" ht="13.8" hidden="false" customHeight="false" outlineLevel="0" collapsed="false">
      <c r="A7721" s="159"/>
      <c r="B7721" s="159" t="s">
        <v>2566</v>
      </c>
      <c r="C7721" s="159" t="s">
        <v>2648</v>
      </c>
      <c r="D7721" s="159" t="s">
        <v>2649</v>
      </c>
      <c r="E7721" s="159" t="s">
        <v>2652</v>
      </c>
      <c r="F7721" s="159" t="s">
        <v>2653</v>
      </c>
      <c r="G7721" s="159" t="s">
        <v>2517</v>
      </c>
    </row>
    <row r="7722" customFormat="false" ht="13.8" hidden="false" customHeight="false" outlineLevel="0" collapsed="false">
      <c r="A7722" s="159"/>
      <c r="B7722" s="159" t="s">
        <v>2694</v>
      </c>
      <c r="C7722" s="159" t="s">
        <v>2648</v>
      </c>
      <c r="D7722" s="159" t="s">
        <v>2649</v>
      </c>
      <c r="E7722" s="159" t="s">
        <v>2652</v>
      </c>
      <c r="F7722" s="159" t="s">
        <v>2653</v>
      </c>
      <c r="G7722" s="159" t="s">
        <v>2517</v>
      </c>
    </row>
    <row r="7723" customFormat="false" ht="13.8" hidden="false" customHeight="false" outlineLevel="0" collapsed="false">
      <c r="A7723" s="159"/>
      <c r="B7723" s="159" t="s">
        <v>2687</v>
      </c>
      <c r="C7723" s="159" t="s">
        <v>2493</v>
      </c>
      <c r="D7723" s="159" t="s">
        <v>2494</v>
      </c>
      <c r="E7723" s="159" t="s">
        <v>2503</v>
      </c>
      <c r="F7723" s="159" t="s">
        <v>2504</v>
      </c>
      <c r="G7723" s="159" t="s">
        <v>2517</v>
      </c>
    </row>
    <row r="7724" customFormat="false" ht="13.8" hidden="false" customHeight="false" outlineLevel="0" collapsed="false">
      <c r="A7724" s="159"/>
      <c r="B7724" s="159" t="s">
        <v>2695</v>
      </c>
      <c r="C7724" s="159" t="s">
        <v>2493</v>
      </c>
      <c r="D7724" s="159" t="s">
        <v>2494</v>
      </c>
      <c r="E7724" s="159" t="s">
        <v>2503</v>
      </c>
      <c r="F7724" s="159" t="s">
        <v>2504</v>
      </c>
      <c r="G7724" s="159" t="s">
        <v>2517</v>
      </c>
    </row>
    <row r="7725" customFormat="false" ht="13.8" hidden="false" customHeight="false" outlineLevel="0" collapsed="false">
      <c r="A7725" s="159"/>
      <c r="B7725" s="159" t="s">
        <v>2687</v>
      </c>
      <c r="C7725" s="159" t="s">
        <v>2493</v>
      </c>
      <c r="D7725" s="159" t="s">
        <v>2494</v>
      </c>
      <c r="E7725" s="159" t="s">
        <v>2503</v>
      </c>
      <c r="F7725" s="159" t="s">
        <v>2504</v>
      </c>
      <c r="G7725" s="159" t="s">
        <v>2517</v>
      </c>
    </row>
    <row r="7726" customFormat="false" ht="13.8" hidden="false" customHeight="false" outlineLevel="0" collapsed="false">
      <c r="A7726" s="159"/>
      <c r="B7726" s="159" t="s">
        <v>2695</v>
      </c>
      <c r="C7726" s="159" t="s">
        <v>2493</v>
      </c>
      <c r="D7726" s="159" t="s">
        <v>2494</v>
      </c>
      <c r="E7726" s="159" t="s">
        <v>2503</v>
      </c>
      <c r="F7726" s="159" t="s">
        <v>2504</v>
      </c>
      <c r="G7726" s="159" t="s">
        <v>2517</v>
      </c>
    </row>
    <row r="7727" customFormat="false" ht="13.8" hidden="false" customHeight="false" outlineLevel="0" collapsed="false">
      <c r="A7727" s="159"/>
      <c r="B7727" s="159" t="s">
        <v>2687</v>
      </c>
      <c r="C7727" s="159" t="s">
        <v>2493</v>
      </c>
      <c r="D7727" s="159" t="s">
        <v>2494</v>
      </c>
      <c r="E7727" s="159" t="s">
        <v>2503</v>
      </c>
      <c r="F7727" s="159" t="s">
        <v>2504</v>
      </c>
      <c r="G7727" s="159" t="s">
        <v>2517</v>
      </c>
    </row>
    <row r="7728" customFormat="false" ht="13.8" hidden="false" customHeight="false" outlineLevel="0" collapsed="false">
      <c r="A7728" s="159"/>
      <c r="B7728" s="159" t="s">
        <v>2695</v>
      </c>
      <c r="C7728" s="159" t="s">
        <v>2493</v>
      </c>
      <c r="D7728" s="159" t="s">
        <v>2494</v>
      </c>
      <c r="E7728" s="159" t="s">
        <v>2503</v>
      </c>
      <c r="F7728" s="159" t="s">
        <v>2504</v>
      </c>
      <c r="G7728" s="159" t="s">
        <v>2517</v>
      </c>
    </row>
    <row r="7729" customFormat="false" ht="13.8" hidden="false" customHeight="false" outlineLevel="0" collapsed="false">
      <c r="A7729" s="159"/>
      <c r="B7729" s="159" t="s">
        <v>2687</v>
      </c>
      <c r="C7729" s="159" t="s">
        <v>2493</v>
      </c>
      <c r="D7729" s="159" t="s">
        <v>2494</v>
      </c>
      <c r="E7729" s="159" t="s">
        <v>2503</v>
      </c>
      <c r="F7729" s="159" t="s">
        <v>2504</v>
      </c>
      <c r="G7729" s="159" t="s">
        <v>2517</v>
      </c>
    </row>
    <row r="7730" customFormat="false" ht="13.8" hidden="false" customHeight="false" outlineLevel="0" collapsed="false">
      <c r="A7730" s="159"/>
      <c r="B7730" s="159" t="s">
        <v>2695</v>
      </c>
      <c r="C7730" s="159" t="s">
        <v>2493</v>
      </c>
      <c r="D7730" s="159" t="s">
        <v>2494</v>
      </c>
      <c r="E7730" s="159" t="s">
        <v>2503</v>
      </c>
      <c r="F7730" s="159" t="s">
        <v>2504</v>
      </c>
      <c r="G7730" s="159" t="s">
        <v>2517</v>
      </c>
    </row>
    <row r="7731" customFormat="false" ht="13.8" hidden="false" customHeight="false" outlineLevel="0" collapsed="false">
      <c r="A7731" s="159"/>
      <c r="B7731" s="159" t="s">
        <v>2687</v>
      </c>
      <c r="C7731" s="159" t="s">
        <v>2493</v>
      </c>
      <c r="D7731" s="159" t="s">
        <v>2494</v>
      </c>
      <c r="E7731" s="159" t="s">
        <v>2503</v>
      </c>
      <c r="F7731" s="159" t="s">
        <v>2504</v>
      </c>
      <c r="G7731" s="159" t="s">
        <v>2517</v>
      </c>
    </row>
    <row r="7732" customFormat="false" ht="13.8" hidden="false" customHeight="false" outlineLevel="0" collapsed="false">
      <c r="A7732" s="159"/>
      <c r="B7732" s="159" t="s">
        <v>2695</v>
      </c>
      <c r="C7732" s="159" t="s">
        <v>2493</v>
      </c>
      <c r="D7732" s="159" t="s">
        <v>2494</v>
      </c>
      <c r="E7732" s="159" t="s">
        <v>2503</v>
      </c>
      <c r="F7732" s="159" t="s">
        <v>2504</v>
      </c>
      <c r="G7732" s="159" t="s">
        <v>2517</v>
      </c>
    </row>
    <row r="7733" customFormat="false" ht="13.8" hidden="false" customHeight="false" outlineLevel="0" collapsed="false">
      <c r="A7733" s="159"/>
      <c r="B7733" s="159" t="s">
        <v>2687</v>
      </c>
      <c r="C7733" s="159" t="s">
        <v>2493</v>
      </c>
      <c r="D7733" s="159" t="s">
        <v>2494</v>
      </c>
      <c r="E7733" s="159" t="s">
        <v>2503</v>
      </c>
      <c r="F7733" s="159" t="s">
        <v>2504</v>
      </c>
      <c r="G7733" s="159" t="s">
        <v>2517</v>
      </c>
    </row>
    <row r="7734" customFormat="false" ht="13.8" hidden="false" customHeight="false" outlineLevel="0" collapsed="false">
      <c r="A7734" s="159"/>
      <c r="B7734" s="159" t="s">
        <v>2695</v>
      </c>
      <c r="C7734" s="159" t="s">
        <v>2493</v>
      </c>
      <c r="D7734" s="159" t="s">
        <v>2494</v>
      </c>
      <c r="E7734" s="159" t="s">
        <v>2503</v>
      </c>
      <c r="F7734" s="159" t="s">
        <v>2504</v>
      </c>
      <c r="G7734" s="159" t="s">
        <v>2517</v>
      </c>
    </row>
    <row r="7735" customFormat="false" ht="13.8" hidden="false" customHeight="false" outlineLevel="0" collapsed="false">
      <c r="A7735" s="159"/>
      <c r="B7735" s="159" t="s">
        <v>2687</v>
      </c>
      <c r="C7735" s="159" t="s">
        <v>2493</v>
      </c>
      <c r="D7735" s="159" t="s">
        <v>2494</v>
      </c>
      <c r="E7735" s="159" t="s">
        <v>2495</v>
      </c>
      <c r="F7735" s="159" t="s">
        <v>2496</v>
      </c>
      <c r="G7735" s="159" t="s">
        <v>2517</v>
      </c>
    </row>
    <row r="7736" customFormat="false" ht="13.8" hidden="false" customHeight="false" outlineLevel="0" collapsed="false">
      <c r="A7736" s="159"/>
      <c r="B7736" s="159" t="s">
        <v>2695</v>
      </c>
      <c r="C7736" s="159" t="s">
        <v>2493</v>
      </c>
      <c r="D7736" s="159" t="s">
        <v>2494</v>
      </c>
      <c r="E7736" s="159" t="s">
        <v>2495</v>
      </c>
      <c r="F7736" s="159" t="s">
        <v>2496</v>
      </c>
      <c r="G7736" s="159" t="s">
        <v>2517</v>
      </c>
    </row>
    <row r="7737" customFormat="false" ht="13.8" hidden="false" customHeight="false" outlineLevel="0" collapsed="false">
      <c r="A7737" s="159"/>
      <c r="B7737" s="159" t="s">
        <v>2687</v>
      </c>
      <c r="C7737" s="159" t="s">
        <v>2493</v>
      </c>
      <c r="D7737" s="159" t="s">
        <v>2494</v>
      </c>
      <c r="E7737" s="159" t="s">
        <v>2495</v>
      </c>
      <c r="F7737" s="159" t="s">
        <v>2496</v>
      </c>
      <c r="G7737" s="159" t="s">
        <v>2517</v>
      </c>
    </row>
    <row r="7738" customFormat="false" ht="13.8" hidden="false" customHeight="false" outlineLevel="0" collapsed="false">
      <c r="A7738" s="159"/>
      <c r="B7738" s="159" t="s">
        <v>2695</v>
      </c>
      <c r="C7738" s="159" t="s">
        <v>2493</v>
      </c>
      <c r="D7738" s="159" t="s">
        <v>2494</v>
      </c>
      <c r="E7738" s="159" t="s">
        <v>2495</v>
      </c>
      <c r="F7738" s="159" t="s">
        <v>2496</v>
      </c>
      <c r="G7738" s="159" t="s">
        <v>2517</v>
      </c>
    </row>
    <row r="7739" customFormat="false" ht="13.8" hidden="false" customHeight="false" outlineLevel="0" collapsed="false">
      <c r="A7739" s="159"/>
      <c r="B7739" s="159" t="s">
        <v>2687</v>
      </c>
      <c r="C7739" s="159" t="s">
        <v>2493</v>
      </c>
      <c r="D7739" s="159" t="s">
        <v>2494</v>
      </c>
      <c r="E7739" s="159" t="s">
        <v>2495</v>
      </c>
      <c r="F7739" s="159" t="s">
        <v>2496</v>
      </c>
      <c r="G7739" s="159" t="s">
        <v>2517</v>
      </c>
    </row>
    <row r="7740" customFormat="false" ht="13.8" hidden="false" customHeight="false" outlineLevel="0" collapsed="false">
      <c r="A7740" s="159"/>
      <c r="B7740" s="159" t="s">
        <v>2695</v>
      </c>
      <c r="C7740" s="159" t="s">
        <v>2493</v>
      </c>
      <c r="D7740" s="159" t="s">
        <v>2494</v>
      </c>
      <c r="E7740" s="159" t="s">
        <v>2495</v>
      </c>
      <c r="F7740" s="159" t="s">
        <v>2496</v>
      </c>
      <c r="G7740" s="159" t="s">
        <v>2517</v>
      </c>
    </row>
    <row r="7741" customFormat="false" ht="13.8" hidden="false" customHeight="false" outlineLevel="0" collapsed="false">
      <c r="A7741" s="159"/>
      <c r="B7741" s="159" t="s">
        <v>2687</v>
      </c>
      <c r="C7741" s="159" t="s">
        <v>2493</v>
      </c>
      <c r="D7741" s="159" t="s">
        <v>2494</v>
      </c>
      <c r="E7741" s="159" t="s">
        <v>2495</v>
      </c>
      <c r="F7741" s="159" t="s">
        <v>2496</v>
      </c>
      <c r="G7741" s="159" t="s">
        <v>2517</v>
      </c>
    </row>
    <row r="7742" customFormat="false" ht="13.8" hidden="false" customHeight="false" outlineLevel="0" collapsed="false">
      <c r="A7742" s="159"/>
      <c r="B7742" s="159" t="s">
        <v>2695</v>
      </c>
      <c r="C7742" s="159" t="s">
        <v>2493</v>
      </c>
      <c r="D7742" s="159" t="s">
        <v>2494</v>
      </c>
      <c r="E7742" s="159" t="s">
        <v>2495</v>
      </c>
      <c r="F7742" s="159" t="s">
        <v>2496</v>
      </c>
      <c r="G7742" s="159" t="s">
        <v>2517</v>
      </c>
    </row>
    <row r="7743" customFormat="false" ht="13.8" hidden="false" customHeight="false" outlineLevel="0" collapsed="false">
      <c r="A7743" s="159"/>
      <c r="B7743" s="159" t="s">
        <v>2687</v>
      </c>
      <c r="C7743" s="159" t="s">
        <v>2493</v>
      </c>
      <c r="D7743" s="159" t="s">
        <v>2494</v>
      </c>
      <c r="E7743" s="159" t="s">
        <v>2522</v>
      </c>
      <c r="F7743" s="159" t="s">
        <v>2523</v>
      </c>
      <c r="G7743" s="159" t="s">
        <v>2517</v>
      </c>
    </row>
    <row r="7744" customFormat="false" ht="13.8" hidden="false" customHeight="false" outlineLevel="0" collapsed="false">
      <c r="A7744" s="159"/>
      <c r="B7744" s="159" t="s">
        <v>2695</v>
      </c>
      <c r="C7744" s="159" t="s">
        <v>2493</v>
      </c>
      <c r="D7744" s="159" t="s">
        <v>2494</v>
      </c>
      <c r="E7744" s="159" t="s">
        <v>2522</v>
      </c>
      <c r="F7744" s="159" t="s">
        <v>2523</v>
      </c>
      <c r="G7744" s="159" t="s">
        <v>2517</v>
      </c>
    </row>
    <row r="7745" customFormat="false" ht="13.8" hidden="false" customHeight="false" outlineLevel="0" collapsed="false">
      <c r="A7745" s="159"/>
      <c r="B7745" s="159" t="s">
        <v>2687</v>
      </c>
      <c r="C7745" s="159" t="s">
        <v>2493</v>
      </c>
      <c r="D7745" s="159" t="s">
        <v>2494</v>
      </c>
      <c r="E7745" s="159" t="s">
        <v>2522</v>
      </c>
      <c r="F7745" s="159" t="s">
        <v>2523</v>
      </c>
      <c r="G7745" s="159" t="s">
        <v>2517</v>
      </c>
    </row>
    <row r="7746" customFormat="false" ht="13.8" hidden="false" customHeight="false" outlineLevel="0" collapsed="false">
      <c r="A7746" s="159"/>
      <c r="B7746" s="159" t="s">
        <v>2695</v>
      </c>
      <c r="C7746" s="159" t="s">
        <v>2493</v>
      </c>
      <c r="D7746" s="159" t="s">
        <v>2494</v>
      </c>
      <c r="E7746" s="159" t="s">
        <v>2522</v>
      </c>
      <c r="F7746" s="159" t="s">
        <v>2523</v>
      </c>
      <c r="G7746" s="159" t="s">
        <v>2517</v>
      </c>
    </row>
    <row r="7747" customFormat="false" ht="13.8" hidden="false" customHeight="false" outlineLevel="0" collapsed="false">
      <c r="A7747" s="159"/>
      <c r="B7747" s="159" t="s">
        <v>2687</v>
      </c>
      <c r="C7747" s="159" t="s">
        <v>2493</v>
      </c>
      <c r="D7747" s="159" t="s">
        <v>2494</v>
      </c>
      <c r="E7747" s="159" t="s">
        <v>2522</v>
      </c>
      <c r="F7747" s="159" t="s">
        <v>2523</v>
      </c>
      <c r="G7747" s="159" t="s">
        <v>2517</v>
      </c>
    </row>
    <row r="7748" customFormat="false" ht="13.8" hidden="false" customHeight="false" outlineLevel="0" collapsed="false">
      <c r="A7748" s="159"/>
      <c r="B7748" s="159" t="s">
        <v>2695</v>
      </c>
      <c r="C7748" s="159" t="s">
        <v>2493</v>
      </c>
      <c r="D7748" s="159" t="s">
        <v>2494</v>
      </c>
      <c r="E7748" s="159" t="s">
        <v>2522</v>
      </c>
      <c r="F7748" s="159" t="s">
        <v>2523</v>
      </c>
      <c r="G7748" s="159" t="s">
        <v>2517</v>
      </c>
    </row>
    <row r="7749" customFormat="false" ht="13.8" hidden="false" customHeight="false" outlineLevel="0" collapsed="false">
      <c r="A7749" s="159"/>
      <c r="B7749" s="159" t="s">
        <v>2687</v>
      </c>
      <c r="C7749" s="159" t="s">
        <v>2493</v>
      </c>
      <c r="D7749" s="159" t="s">
        <v>2494</v>
      </c>
      <c r="E7749" s="159" t="s">
        <v>2522</v>
      </c>
      <c r="F7749" s="159" t="s">
        <v>2523</v>
      </c>
      <c r="G7749" s="159" t="s">
        <v>2517</v>
      </c>
    </row>
    <row r="7750" customFormat="false" ht="13.8" hidden="false" customHeight="false" outlineLevel="0" collapsed="false">
      <c r="A7750" s="159"/>
      <c r="B7750" s="159" t="s">
        <v>2695</v>
      </c>
      <c r="C7750" s="159" t="s">
        <v>2493</v>
      </c>
      <c r="D7750" s="159" t="s">
        <v>2494</v>
      </c>
      <c r="E7750" s="159" t="s">
        <v>2522</v>
      </c>
      <c r="F7750" s="159" t="s">
        <v>2523</v>
      </c>
      <c r="G7750" s="159" t="s">
        <v>2517</v>
      </c>
    </row>
    <row r="7751" customFormat="false" ht="13.8" hidden="false" customHeight="false" outlineLevel="0" collapsed="false">
      <c r="A7751" s="159"/>
      <c r="B7751" s="159" t="s">
        <v>2687</v>
      </c>
      <c r="C7751" s="159" t="s">
        <v>2493</v>
      </c>
      <c r="D7751" s="159" t="s">
        <v>2494</v>
      </c>
      <c r="E7751" s="159" t="s">
        <v>2522</v>
      </c>
      <c r="F7751" s="159" t="s">
        <v>2523</v>
      </c>
      <c r="G7751" s="159" t="s">
        <v>2517</v>
      </c>
    </row>
    <row r="7752" customFormat="false" ht="13.8" hidden="false" customHeight="false" outlineLevel="0" collapsed="false">
      <c r="A7752" s="159"/>
      <c r="B7752" s="159" t="s">
        <v>2695</v>
      </c>
      <c r="C7752" s="159" t="s">
        <v>2493</v>
      </c>
      <c r="D7752" s="159" t="s">
        <v>2494</v>
      </c>
      <c r="E7752" s="159" t="s">
        <v>2522</v>
      </c>
      <c r="F7752" s="159" t="s">
        <v>2523</v>
      </c>
      <c r="G7752" s="159" t="s">
        <v>2517</v>
      </c>
    </row>
    <row r="7753" customFormat="false" ht="13.8" hidden="false" customHeight="false" outlineLevel="0" collapsed="false">
      <c r="A7753" s="159"/>
      <c r="B7753" s="159" t="s">
        <v>2687</v>
      </c>
      <c r="C7753" s="159" t="s">
        <v>2493</v>
      </c>
      <c r="D7753" s="159" t="s">
        <v>2494</v>
      </c>
      <c r="E7753" s="159" t="s">
        <v>2522</v>
      </c>
      <c r="F7753" s="159" t="s">
        <v>2523</v>
      </c>
      <c r="G7753" s="159" t="s">
        <v>2517</v>
      </c>
    </row>
    <row r="7754" customFormat="false" ht="13.8" hidden="false" customHeight="false" outlineLevel="0" collapsed="false">
      <c r="A7754" s="159"/>
      <c r="B7754" s="159" t="s">
        <v>2695</v>
      </c>
      <c r="C7754" s="159" t="s">
        <v>2493</v>
      </c>
      <c r="D7754" s="159" t="s">
        <v>2494</v>
      </c>
      <c r="E7754" s="159" t="s">
        <v>2522</v>
      </c>
      <c r="F7754" s="159" t="s">
        <v>2523</v>
      </c>
      <c r="G7754" s="159" t="s">
        <v>2517</v>
      </c>
    </row>
    <row r="7755" customFormat="false" ht="13.8" hidden="false" customHeight="false" outlineLevel="0" collapsed="false">
      <c r="A7755" s="159"/>
      <c r="B7755" s="159" t="s">
        <v>2687</v>
      </c>
      <c r="C7755" s="159" t="s">
        <v>2493</v>
      </c>
      <c r="D7755" s="159" t="s">
        <v>2494</v>
      </c>
      <c r="E7755" s="159" t="s">
        <v>2522</v>
      </c>
      <c r="F7755" s="159" t="s">
        <v>2523</v>
      </c>
      <c r="G7755" s="159" t="s">
        <v>2517</v>
      </c>
    </row>
    <row r="7756" customFormat="false" ht="13.8" hidden="false" customHeight="false" outlineLevel="0" collapsed="false">
      <c r="A7756" s="159"/>
      <c r="B7756" s="159" t="s">
        <v>2695</v>
      </c>
      <c r="C7756" s="159" t="s">
        <v>2493</v>
      </c>
      <c r="D7756" s="159" t="s">
        <v>2494</v>
      </c>
      <c r="E7756" s="159" t="s">
        <v>2522</v>
      </c>
      <c r="F7756" s="159" t="s">
        <v>2523</v>
      </c>
      <c r="G7756" s="159" t="s">
        <v>2517</v>
      </c>
    </row>
    <row r="7757" customFormat="false" ht="13.8" hidden="false" customHeight="false" outlineLevel="0" collapsed="false">
      <c r="A7757" s="159"/>
      <c r="B7757" s="159" t="s">
        <v>2687</v>
      </c>
      <c r="C7757" s="159" t="s">
        <v>2493</v>
      </c>
      <c r="D7757" s="159" t="s">
        <v>2494</v>
      </c>
      <c r="E7757" s="159" t="s">
        <v>2522</v>
      </c>
      <c r="F7757" s="159" t="s">
        <v>2523</v>
      </c>
      <c r="G7757" s="159" t="s">
        <v>2517</v>
      </c>
    </row>
    <row r="7758" customFormat="false" ht="13.8" hidden="false" customHeight="false" outlineLevel="0" collapsed="false">
      <c r="A7758" s="159"/>
      <c r="B7758" s="159" t="s">
        <v>2695</v>
      </c>
      <c r="C7758" s="159" t="s">
        <v>2493</v>
      </c>
      <c r="D7758" s="159" t="s">
        <v>2494</v>
      </c>
      <c r="E7758" s="159" t="s">
        <v>2522</v>
      </c>
      <c r="F7758" s="159" t="s">
        <v>2523</v>
      </c>
      <c r="G7758" s="159" t="s">
        <v>2517</v>
      </c>
    </row>
    <row r="7759" customFormat="false" ht="13.8" hidden="false" customHeight="false" outlineLevel="0" collapsed="false">
      <c r="A7759" s="159"/>
      <c r="B7759" s="159" t="s">
        <v>2687</v>
      </c>
      <c r="C7759" s="159" t="s">
        <v>2493</v>
      </c>
      <c r="D7759" s="159" t="s">
        <v>2494</v>
      </c>
      <c r="E7759" s="159" t="s">
        <v>2522</v>
      </c>
      <c r="F7759" s="159" t="s">
        <v>2523</v>
      </c>
      <c r="G7759" s="159" t="s">
        <v>2517</v>
      </c>
    </row>
    <row r="7760" customFormat="false" ht="13.8" hidden="false" customHeight="false" outlineLevel="0" collapsed="false">
      <c r="A7760" s="159"/>
      <c r="B7760" s="159" t="s">
        <v>2695</v>
      </c>
      <c r="C7760" s="159" t="s">
        <v>2493</v>
      </c>
      <c r="D7760" s="159" t="s">
        <v>2494</v>
      </c>
      <c r="E7760" s="159" t="s">
        <v>2522</v>
      </c>
      <c r="F7760" s="159" t="s">
        <v>2523</v>
      </c>
      <c r="G7760" s="159" t="s">
        <v>2517</v>
      </c>
    </row>
    <row r="7761" customFormat="false" ht="13.8" hidden="false" customHeight="false" outlineLevel="0" collapsed="false">
      <c r="A7761" s="159"/>
      <c r="B7761" s="159" t="s">
        <v>2687</v>
      </c>
      <c r="C7761" s="159" t="s">
        <v>2493</v>
      </c>
      <c r="D7761" s="159" t="s">
        <v>2494</v>
      </c>
      <c r="E7761" s="159" t="s">
        <v>2507</v>
      </c>
      <c r="F7761" s="159" t="s">
        <v>2508</v>
      </c>
      <c r="G7761" s="159" t="s">
        <v>2517</v>
      </c>
    </row>
    <row r="7762" customFormat="false" ht="13.8" hidden="false" customHeight="false" outlineLevel="0" collapsed="false">
      <c r="A7762" s="159"/>
      <c r="B7762" s="159" t="s">
        <v>2695</v>
      </c>
      <c r="C7762" s="159" t="s">
        <v>2493</v>
      </c>
      <c r="D7762" s="159" t="s">
        <v>2494</v>
      </c>
      <c r="E7762" s="159" t="s">
        <v>2507</v>
      </c>
      <c r="F7762" s="159" t="s">
        <v>2508</v>
      </c>
      <c r="G7762" s="159" t="s">
        <v>2517</v>
      </c>
    </row>
    <row r="7763" customFormat="false" ht="13.8" hidden="false" customHeight="false" outlineLevel="0" collapsed="false">
      <c r="A7763" s="159"/>
      <c r="B7763" s="159" t="s">
        <v>2687</v>
      </c>
      <c r="C7763" s="159" t="s">
        <v>2493</v>
      </c>
      <c r="D7763" s="159" t="s">
        <v>2494</v>
      </c>
      <c r="E7763" s="159" t="s">
        <v>2507</v>
      </c>
      <c r="F7763" s="159" t="s">
        <v>2508</v>
      </c>
      <c r="G7763" s="159" t="s">
        <v>2517</v>
      </c>
    </row>
    <row r="7764" customFormat="false" ht="13.8" hidden="false" customHeight="false" outlineLevel="0" collapsed="false">
      <c r="A7764" s="159"/>
      <c r="B7764" s="159" t="s">
        <v>2695</v>
      </c>
      <c r="C7764" s="159" t="s">
        <v>2493</v>
      </c>
      <c r="D7764" s="159" t="s">
        <v>2494</v>
      </c>
      <c r="E7764" s="159" t="s">
        <v>2507</v>
      </c>
      <c r="F7764" s="159" t="s">
        <v>2508</v>
      </c>
      <c r="G7764" s="159" t="s">
        <v>2517</v>
      </c>
    </row>
    <row r="7765" customFormat="false" ht="13.8" hidden="false" customHeight="false" outlineLevel="0" collapsed="false">
      <c r="A7765" s="159"/>
      <c r="B7765" s="159" t="s">
        <v>2687</v>
      </c>
      <c r="C7765" s="159" t="s">
        <v>2493</v>
      </c>
      <c r="D7765" s="159" t="s">
        <v>2494</v>
      </c>
      <c r="E7765" s="159" t="s">
        <v>2507</v>
      </c>
      <c r="F7765" s="159" t="s">
        <v>2508</v>
      </c>
      <c r="G7765" s="159" t="s">
        <v>2517</v>
      </c>
    </row>
    <row r="7766" customFormat="false" ht="13.8" hidden="false" customHeight="false" outlineLevel="0" collapsed="false">
      <c r="A7766" s="159"/>
      <c r="B7766" s="159" t="s">
        <v>2695</v>
      </c>
      <c r="C7766" s="159" t="s">
        <v>2493</v>
      </c>
      <c r="D7766" s="159" t="s">
        <v>2494</v>
      </c>
      <c r="E7766" s="159" t="s">
        <v>2507</v>
      </c>
      <c r="F7766" s="159" t="s">
        <v>2508</v>
      </c>
      <c r="G7766" s="159" t="s">
        <v>2517</v>
      </c>
    </row>
    <row r="7767" customFormat="false" ht="13.8" hidden="false" customHeight="false" outlineLevel="0" collapsed="false">
      <c r="A7767" s="159"/>
      <c r="B7767" s="159" t="s">
        <v>2687</v>
      </c>
      <c r="C7767" s="159" t="s">
        <v>2493</v>
      </c>
      <c r="D7767" s="159" t="s">
        <v>2494</v>
      </c>
      <c r="E7767" s="159" t="s">
        <v>2507</v>
      </c>
      <c r="F7767" s="159" t="s">
        <v>2508</v>
      </c>
      <c r="G7767" s="159" t="s">
        <v>2517</v>
      </c>
    </row>
    <row r="7768" customFormat="false" ht="13.8" hidden="false" customHeight="false" outlineLevel="0" collapsed="false">
      <c r="A7768" s="159"/>
      <c r="B7768" s="159" t="s">
        <v>2695</v>
      </c>
      <c r="C7768" s="159" t="s">
        <v>2493</v>
      </c>
      <c r="D7768" s="159" t="s">
        <v>2494</v>
      </c>
      <c r="E7768" s="159" t="s">
        <v>2507</v>
      </c>
      <c r="F7768" s="159" t="s">
        <v>2508</v>
      </c>
      <c r="G7768" s="159" t="s">
        <v>2517</v>
      </c>
    </row>
    <row r="7769" customFormat="false" ht="13.8" hidden="false" customHeight="false" outlineLevel="0" collapsed="false">
      <c r="A7769" s="159"/>
      <c r="B7769" s="159" t="s">
        <v>2687</v>
      </c>
      <c r="C7769" s="159" t="s">
        <v>2493</v>
      </c>
      <c r="D7769" s="159" t="s">
        <v>2494</v>
      </c>
      <c r="E7769" s="159" t="s">
        <v>2497</v>
      </c>
      <c r="F7769" s="159" t="s">
        <v>2498</v>
      </c>
      <c r="G7769" s="159" t="s">
        <v>2517</v>
      </c>
    </row>
    <row r="7770" customFormat="false" ht="13.8" hidden="false" customHeight="false" outlineLevel="0" collapsed="false">
      <c r="A7770" s="159"/>
      <c r="B7770" s="159" t="s">
        <v>2695</v>
      </c>
      <c r="C7770" s="159" t="s">
        <v>2493</v>
      </c>
      <c r="D7770" s="159" t="s">
        <v>2494</v>
      </c>
      <c r="E7770" s="159" t="s">
        <v>2497</v>
      </c>
      <c r="F7770" s="159" t="s">
        <v>2498</v>
      </c>
      <c r="G7770" s="159" t="s">
        <v>2517</v>
      </c>
    </row>
    <row r="7771" customFormat="false" ht="13.8" hidden="false" customHeight="false" outlineLevel="0" collapsed="false">
      <c r="A7771" s="159"/>
      <c r="B7771" s="159" t="s">
        <v>2687</v>
      </c>
      <c r="C7771" s="159" t="s">
        <v>2493</v>
      </c>
      <c r="D7771" s="159" t="s">
        <v>2494</v>
      </c>
      <c r="E7771" s="159" t="s">
        <v>2497</v>
      </c>
      <c r="F7771" s="159" t="s">
        <v>2498</v>
      </c>
      <c r="G7771" s="159" t="s">
        <v>2517</v>
      </c>
    </row>
    <row r="7772" customFormat="false" ht="13.8" hidden="false" customHeight="false" outlineLevel="0" collapsed="false">
      <c r="A7772" s="159"/>
      <c r="B7772" s="159" t="s">
        <v>2695</v>
      </c>
      <c r="C7772" s="159" t="s">
        <v>2493</v>
      </c>
      <c r="D7772" s="159" t="s">
        <v>2494</v>
      </c>
      <c r="E7772" s="159" t="s">
        <v>2497</v>
      </c>
      <c r="F7772" s="159" t="s">
        <v>2498</v>
      </c>
      <c r="G7772" s="159" t="s">
        <v>2517</v>
      </c>
    </row>
    <row r="7773" customFormat="false" ht="13.8" hidden="false" customHeight="false" outlineLevel="0" collapsed="false">
      <c r="A7773" s="159"/>
      <c r="B7773" s="159" t="s">
        <v>2687</v>
      </c>
      <c r="C7773" s="159" t="s">
        <v>2493</v>
      </c>
      <c r="D7773" s="159" t="s">
        <v>2494</v>
      </c>
      <c r="E7773" s="159" t="s">
        <v>2497</v>
      </c>
      <c r="F7773" s="159" t="s">
        <v>2498</v>
      </c>
      <c r="G7773" s="159" t="s">
        <v>2517</v>
      </c>
    </row>
    <row r="7774" customFormat="false" ht="13.8" hidden="false" customHeight="false" outlineLevel="0" collapsed="false">
      <c r="A7774" s="159"/>
      <c r="B7774" s="159" t="s">
        <v>2695</v>
      </c>
      <c r="C7774" s="159" t="s">
        <v>2493</v>
      </c>
      <c r="D7774" s="159" t="s">
        <v>2494</v>
      </c>
      <c r="E7774" s="159" t="s">
        <v>2497</v>
      </c>
      <c r="F7774" s="159" t="s">
        <v>2498</v>
      </c>
      <c r="G7774" s="159" t="s">
        <v>2517</v>
      </c>
    </row>
    <row r="7775" customFormat="false" ht="13.8" hidden="false" customHeight="false" outlineLevel="0" collapsed="false">
      <c r="A7775" s="159"/>
      <c r="B7775" s="159" t="s">
        <v>2687</v>
      </c>
      <c r="C7775" s="159" t="s">
        <v>2493</v>
      </c>
      <c r="D7775" s="159" t="s">
        <v>2494</v>
      </c>
      <c r="E7775" s="159" t="s">
        <v>2500</v>
      </c>
      <c r="F7775" s="159" t="s">
        <v>2501</v>
      </c>
      <c r="G7775" s="159" t="s">
        <v>2517</v>
      </c>
    </row>
    <row r="7776" customFormat="false" ht="13.8" hidden="false" customHeight="false" outlineLevel="0" collapsed="false">
      <c r="A7776" s="159"/>
      <c r="B7776" s="159" t="s">
        <v>2695</v>
      </c>
      <c r="C7776" s="159" t="s">
        <v>2493</v>
      </c>
      <c r="D7776" s="159" t="s">
        <v>2494</v>
      </c>
      <c r="E7776" s="159" t="s">
        <v>2500</v>
      </c>
      <c r="F7776" s="159" t="s">
        <v>2501</v>
      </c>
      <c r="G7776" s="159" t="s">
        <v>2517</v>
      </c>
    </row>
    <row r="7777" customFormat="false" ht="13.8" hidden="false" customHeight="false" outlineLevel="0" collapsed="false">
      <c r="A7777" s="159"/>
      <c r="B7777" s="159" t="s">
        <v>2687</v>
      </c>
      <c r="C7777" s="159" t="s">
        <v>2493</v>
      </c>
      <c r="D7777" s="159" t="s">
        <v>2494</v>
      </c>
      <c r="E7777" s="159" t="s">
        <v>2500</v>
      </c>
      <c r="F7777" s="159" t="s">
        <v>2501</v>
      </c>
      <c r="G7777" s="159" t="s">
        <v>2517</v>
      </c>
    </row>
    <row r="7778" customFormat="false" ht="13.8" hidden="false" customHeight="false" outlineLevel="0" collapsed="false">
      <c r="A7778" s="159"/>
      <c r="B7778" s="159" t="s">
        <v>2695</v>
      </c>
      <c r="C7778" s="159" t="s">
        <v>2493</v>
      </c>
      <c r="D7778" s="159" t="s">
        <v>2494</v>
      </c>
      <c r="E7778" s="159" t="s">
        <v>2500</v>
      </c>
      <c r="F7778" s="159" t="s">
        <v>2501</v>
      </c>
      <c r="G7778" s="159" t="s">
        <v>2517</v>
      </c>
    </row>
    <row r="7779" customFormat="false" ht="13.8" hidden="false" customHeight="false" outlineLevel="0" collapsed="false">
      <c r="A7779" s="159"/>
      <c r="B7779" s="159" t="s">
        <v>2687</v>
      </c>
      <c r="C7779" s="159" t="s">
        <v>2493</v>
      </c>
      <c r="D7779" s="159" t="s">
        <v>2494</v>
      </c>
      <c r="E7779" s="159" t="s">
        <v>2500</v>
      </c>
      <c r="F7779" s="159" t="s">
        <v>2501</v>
      </c>
      <c r="G7779" s="159" t="s">
        <v>2517</v>
      </c>
    </row>
    <row r="7780" customFormat="false" ht="13.8" hidden="false" customHeight="false" outlineLevel="0" collapsed="false">
      <c r="A7780" s="159"/>
      <c r="B7780" s="159" t="s">
        <v>2695</v>
      </c>
      <c r="C7780" s="159" t="s">
        <v>2493</v>
      </c>
      <c r="D7780" s="159" t="s">
        <v>2494</v>
      </c>
      <c r="E7780" s="159" t="s">
        <v>2500</v>
      </c>
      <c r="F7780" s="159" t="s">
        <v>2501</v>
      </c>
      <c r="G7780" s="159" t="s">
        <v>2517</v>
      </c>
    </row>
    <row r="7781" customFormat="false" ht="13.8" hidden="false" customHeight="false" outlineLevel="0" collapsed="false">
      <c r="A7781" s="159"/>
      <c r="B7781" s="159" t="s">
        <v>2687</v>
      </c>
      <c r="C7781" s="159" t="s">
        <v>2493</v>
      </c>
      <c r="D7781" s="159" t="s">
        <v>2494</v>
      </c>
      <c r="E7781" s="159" t="s">
        <v>2500</v>
      </c>
      <c r="F7781" s="159" t="s">
        <v>2501</v>
      </c>
      <c r="G7781" s="159" t="s">
        <v>2517</v>
      </c>
    </row>
    <row r="7782" customFormat="false" ht="13.8" hidden="false" customHeight="false" outlineLevel="0" collapsed="false">
      <c r="A7782" s="159"/>
      <c r="B7782" s="159" t="s">
        <v>2695</v>
      </c>
      <c r="C7782" s="159" t="s">
        <v>2493</v>
      </c>
      <c r="D7782" s="159" t="s">
        <v>2494</v>
      </c>
      <c r="E7782" s="159" t="s">
        <v>2500</v>
      </c>
      <c r="F7782" s="159" t="s">
        <v>2501</v>
      </c>
      <c r="G7782" s="159" t="s">
        <v>2517</v>
      </c>
    </row>
    <row r="7783" customFormat="false" ht="13.8" hidden="false" customHeight="false" outlineLevel="0" collapsed="false">
      <c r="A7783" s="159"/>
      <c r="B7783" s="159" t="s">
        <v>2687</v>
      </c>
      <c r="C7783" s="159" t="s">
        <v>2493</v>
      </c>
      <c r="D7783" s="159" t="s">
        <v>2494</v>
      </c>
      <c r="E7783" s="159" t="s">
        <v>2500</v>
      </c>
      <c r="F7783" s="159" t="s">
        <v>2501</v>
      </c>
      <c r="G7783" s="159" t="s">
        <v>2517</v>
      </c>
    </row>
    <row r="7784" customFormat="false" ht="13.8" hidden="false" customHeight="false" outlineLevel="0" collapsed="false">
      <c r="A7784" s="159"/>
      <c r="B7784" s="159" t="s">
        <v>2695</v>
      </c>
      <c r="C7784" s="159" t="s">
        <v>2493</v>
      </c>
      <c r="D7784" s="159" t="s">
        <v>2494</v>
      </c>
      <c r="E7784" s="159" t="s">
        <v>2500</v>
      </c>
      <c r="F7784" s="159" t="s">
        <v>2501</v>
      </c>
      <c r="G7784" s="159" t="s">
        <v>2517</v>
      </c>
    </row>
    <row r="7785" customFormat="false" ht="13.8" hidden="false" customHeight="false" outlineLevel="0" collapsed="false">
      <c r="A7785" s="159"/>
      <c r="B7785" s="159" t="s">
        <v>2687</v>
      </c>
      <c r="C7785" s="159" t="s">
        <v>2493</v>
      </c>
      <c r="D7785" s="159" t="s">
        <v>2494</v>
      </c>
      <c r="E7785" s="159" t="s">
        <v>2500</v>
      </c>
      <c r="F7785" s="159" t="s">
        <v>2501</v>
      </c>
      <c r="G7785" s="159" t="s">
        <v>2517</v>
      </c>
    </row>
    <row r="7786" customFormat="false" ht="13.8" hidden="false" customHeight="false" outlineLevel="0" collapsed="false">
      <c r="A7786" s="159"/>
      <c r="B7786" s="159" t="s">
        <v>2695</v>
      </c>
      <c r="C7786" s="159" t="s">
        <v>2493</v>
      </c>
      <c r="D7786" s="159" t="s">
        <v>2494</v>
      </c>
      <c r="E7786" s="159" t="s">
        <v>2500</v>
      </c>
      <c r="F7786" s="159" t="s">
        <v>2501</v>
      </c>
      <c r="G7786" s="159" t="s">
        <v>2517</v>
      </c>
    </row>
    <row r="7787" customFormat="false" ht="13.8" hidden="false" customHeight="false" outlineLevel="0" collapsed="false">
      <c r="A7787" s="159"/>
      <c r="B7787" s="159" t="s">
        <v>2687</v>
      </c>
      <c r="C7787" s="159" t="s">
        <v>2493</v>
      </c>
      <c r="D7787" s="159" t="s">
        <v>2494</v>
      </c>
      <c r="E7787" s="159" t="s">
        <v>2500</v>
      </c>
      <c r="F7787" s="159" t="s">
        <v>2501</v>
      </c>
      <c r="G7787" s="159" t="s">
        <v>2517</v>
      </c>
    </row>
    <row r="7788" customFormat="false" ht="13.8" hidden="false" customHeight="false" outlineLevel="0" collapsed="false">
      <c r="A7788" s="159"/>
      <c r="B7788" s="159" t="s">
        <v>2695</v>
      </c>
      <c r="C7788" s="159" t="s">
        <v>2493</v>
      </c>
      <c r="D7788" s="159" t="s">
        <v>2494</v>
      </c>
      <c r="E7788" s="159" t="s">
        <v>2500</v>
      </c>
      <c r="F7788" s="159" t="s">
        <v>2501</v>
      </c>
      <c r="G7788" s="159" t="s">
        <v>2517</v>
      </c>
    </row>
    <row r="7789" customFormat="false" ht="13.8" hidden="false" customHeight="false" outlineLevel="0" collapsed="false">
      <c r="A7789" s="159"/>
      <c r="B7789" s="159" t="s">
        <v>2687</v>
      </c>
      <c r="C7789" s="159" t="s">
        <v>2493</v>
      </c>
      <c r="D7789" s="159" t="s">
        <v>2494</v>
      </c>
      <c r="E7789" s="159" t="s">
        <v>2500</v>
      </c>
      <c r="F7789" s="159" t="s">
        <v>2501</v>
      </c>
      <c r="G7789" s="159" t="s">
        <v>2517</v>
      </c>
    </row>
    <row r="7790" customFormat="false" ht="13.8" hidden="false" customHeight="false" outlineLevel="0" collapsed="false">
      <c r="A7790" s="159"/>
      <c r="B7790" s="159" t="s">
        <v>2695</v>
      </c>
      <c r="C7790" s="159" t="s">
        <v>2493</v>
      </c>
      <c r="D7790" s="159" t="s">
        <v>2494</v>
      </c>
      <c r="E7790" s="159" t="s">
        <v>2500</v>
      </c>
      <c r="F7790" s="159" t="s">
        <v>2501</v>
      </c>
      <c r="G7790" s="159" t="s">
        <v>2517</v>
      </c>
    </row>
    <row r="7791" customFormat="false" ht="13.8" hidden="false" customHeight="false" outlineLevel="0" collapsed="false">
      <c r="A7791" s="159"/>
      <c r="B7791" s="159" t="s">
        <v>2687</v>
      </c>
      <c r="C7791" s="159" t="s">
        <v>2493</v>
      </c>
      <c r="D7791" s="159" t="s">
        <v>2494</v>
      </c>
      <c r="E7791" s="159" t="s">
        <v>2500</v>
      </c>
      <c r="F7791" s="159" t="s">
        <v>2501</v>
      </c>
      <c r="G7791" s="159" t="s">
        <v>2517</v>
      </c>
    </row>
    <row r="7792" customFormat="false" ht="13.8" hidden="false" customHeight="false" outlineLevel="0" collapsed="false">
      <c r="A7792" s="159"/>
      <c r="B7792" s="159" t="s">
        <v>2695</v>
      </c>
      <c r="C7792" s="159" t="s">
        <v>2493</v>
      </c>
      <c r="D7792" s="159" t="s">
        <v>2494</v>
      </c>
      <c r="E7792" s="159" t="s">
        <v>2500</v>
      </c>
      <c r="F7792" s="159" t="s">
        <v>2501</v>
      </c>
      <c r="G7792" s="159" t="s">
        <v>2517</v>
      </c>
    </row>
    <row r="7793" customFormat="false" ht="13.8" hidden="false" customHeight="false" outlineLevel="0" collapsed="false">
      <c r="A7793" s="159"/>
      <c r="B7793" s="159" t="s">
        <v>2687</v>
      </c>
      <c r="C7793" s="159" t="s">
        <v>2493</v>
      </c>
      <c r="D7793" s="159" t="s">
        <v>2494</v>
      </c>
      <c r="E7793" s="159" t="s">
        <v>2500</v>
      </c>
      <c r="F7793" s="159" t="s">
        <v>2501</v>
      </c>
      <c r="G7793" s="159" t="s">
        <v>2517</v>
      </c>
    </row>
    <row r="7794" customFormat="false" ht="13.8" hidden="false" customHeight="false" outlineLevel="0" collapsed="false">
      <c r="A7794" s="159"/>
      <c r="B7794" s="159" t="s">
        <v>2695</v>
      </c>
      <c r="C7794" s="159" t="s">
        <v>2493</v>
      </c>
      <c r="D7794" s="159" t="s">
        <v>2494</v>
      </c>
      <c r="E7794" s="159" t="s">
        <v>2500</v>
      </c>
      <c r="F7794" s="159" t="s">
        <v>2501</v>
      </c>
      <c r="G7794" s="159" t="s">
        <v>2517</v>
      </c>
    </row>
    <row r="7795" customFormat="false" ht="13.8" hidden="false" customHeight="false" outlineLevel="0" collapsed="false">
      <c r="A7795" s="159"/>
      <c r="B7795" s="159" t="s">
        <v>2697</v>
      </c>
      <c r="C7795" s="159" t="s">
        <v>2493</v>
      </c>
      <c r="D7795" s="159" t="s">
        <v>2494</v>
      </c>
      <c r="E7795" s="159" t="s">
        <v>2500</v>
      </c>
      <c r="F7795" s="159" t="s">
        <v>2501</v>
      </c>
      <c r="G7795" s="159" t="s">
        <v>2517</v>
      </c>
    </row>
    <row r="7796" customFormat="false" ht="13.8" hidden="false" customHeight="false" outlineLevel="0" collapsed="false">
      <c r="A7796" s="159"/>
      <c r="B7796" s="159" t="s">
        <v>2697</v>
      </c>
      <c r="C7796" s="159" t="s">
        <v>2644</v>
      </c>
      <c r="D7796" s="159" t="s">
        <v>2645</v>
      </c>
      <c r="E7796" s="159" t="s">
        <v>2646</v>
      </c>
      <c r="F7796" s="159" t="s">
        <v>2647</v>
      </c>
      <c r="G7796" s="159" t="s">
        <v>2517</v>
      </c>
    </row>
    <row r="7797" customFormat="false" ht="13.8" hidden="false" customHeight="false" outlineLevel="0" collapsed="false">
      <c r="A7797" s="159"/>
      <c r="B7797" s="159" t="s">
        <v>2697</v>
      </c>
      <c r="C7797" s="159" t="s">
        <v>2680</v>
      </c>
      <c r="D7797" s="159" t="s">
        <v>2681</v>
      </c>
      <c r="E7797" s="159" t="s">
        <v>2682</v>
      </c>
      <c r="F7797" s="159" t="s">
        <v>2683</v>
      </c>
      <c r="G7797" s="159" t="s">
        <v>2517</v>
      </c>
    </row>
    <row r="7798" customFormat="false" ht="13.8" hidden="false" customHeight="false" outlineLevel="0" collapsed="false">
      <c r="A7798" s="159"/>
      <c r="B7798" s="159" t="s">
        <v>2697</v>
      </c>
      <c r="C7798" s="159" t="s">
        <v>2648</v>
      </c>
      <c r="D7798" s="159" t="s">
        <v>2649</v>
      </c>
      <c r="E7798" s="159" t="s">
        <v>2665</v>
      </c>
      <c r="F7798" s="159" t="s">
        <v>2666</v>
      </c>
      <c r="G7798" s="159" t="s">
        <v>2517</v>
      </c>
    </row>
    <row r="7799" customFormat="false" ht="13.8" hidden="false" customHeight="false" outlineLevel="0" collapsed="false">
      <c r="A7799" s="159"/>
      <c r="B7799" s="159" t="s">
        <v>2697</v>
      </c>
      <c r="C7799" s="159" t="s">
        <v>2648</v>
      </c>
      <c r="D7799" s="159" t="s">
        <v>2649</v>
      </c>
      <c r="E7799" s="159" t="s">
        <v>2650</v>
      </c>
      <c r="F7799" s="159" t="s">
        <v>2651</v>
      </c>
      <c r="G7799" s="159" t="s">
        <v>2517</v>
      </c>
    </row>
    <row r="7800" customFormat="false" ht="13.8" hidden="false" customHeight="false" outlineLevel="0" collapsed="false">
      <c r="A7800" s="159"/>
      <c r="B7800" s="159" t="s">
        <v>2697</v>
      </c>
      <c r="C7800" s="159" t="s">
        <v>2648</v>
      </c>
      <c r="D7800" s="159" t="s">
        <v>2649</v>
      </c>
      <c r="E7800" s="159" t="s">
        <v>2652</v>
      </c>
      <c r="F7800" s="159" t="s">
        <v>2653</v>
      </c>
      <c r="G7800" s="159" t="s">
        <v>2517</v>
      </c>
    </row>
    <row r="7801" customFormat="false" ht="13.8" hidden="false" customHeight="false" outlineLevel="0" collapsed="false">
      <c r="A7801" s="159"/>
      <c r="B7801" s="159" t="s">
        <v>2697</v>
      </c>
      <c r="C7801" s="159" t="s">
        <v>2493</v>
      </c>
      <c r="D7801" s="159" t="s">
        <v>2494</v>
      </c>
      <c r="E7801" s="159" t="s">
        <v>2500</v>
      </c>
      <c r="F7801" s="159" t="s">
        <v>2501</v>
      </c>
      <c r="G7801" s="159" t="s">
        <v>2517</v>
      </c>
    </row>
    <row r="7802" customFormat="false" ht="13.8" hidden="false" customHeight="false" outlineLevel="0" collapsed="false">
      <c r="A7802" s="159"/>
      <c r="B7802" s="159" t="s">
        <v>2687</v>
      </c>
      <c r="C7802" s="159" t="s">
        <v>2680</v>
      </c>
      <c r="D7802" s="159" t="s">
        <v>2681</v>
      </c>
      <c r="E7802" s="159" t="s">
        <v>2682</v>
      </c>
      <c r="F7802" s="159" t="s">
        <v>2683</v>
      </c>
      <c r="G7802" s="159" t="s">
        <v>2517</v>
      </c>
    </row>
    <row r="7803" customFormat="false" ht="13.8" hidden="false" customHeight="false" outlineLevel="0" collapsed="false">
      <c r="A7803" s="159"/>
      <c r="B7803" s="159" t="s">
        <v>2697</v>
      </c>
      <c r="C7803" s="159" t="s">
        <v>2644</v>
      </c>
      <c r="D7803" s="159" t="s">
        <v>2645</v>
      </c>
      <c r="E7803" s="159" t="s">
        <v>2646</v>
      </c>
      <c r="F7803" s="159" t="s">
        <v>2647</v>
      </c>
      <c r="G7803" s="159" t="s">
        <v>2517</v>
      </c>
    </row>
    <row r="7804" customFormat="false" ht="13.8" hidden="false" customHeight="false" outlineLevel="0" collapsed="false">
      <c r="A7804" s="159"/>
      <c r="B7804" s="159" t="s">
        <v>2697</v>
      </c>
      <c r="C7804" s="159" t="s">
        <v>2680</v>
      </c>
      <c r="D7804" s="159" t="s">
        <v>2681</v>
      </c>
      <c r="E7804" s="159" t="s">
        <v>2682</v>
      </c>
      <c r="F7804" s="159" t="s">
        <v>2683</v>
      </c>
      <c r="G7804" s="159" t="s">
        <v>2517</v>
      </c>
    </row>
    <row r="7805" customFormat="false" ht="13.8" hidden="false" customHeight="false" outlineLevel="0" collapsed="false">
      <c r="A7805" s="159"/>
      <c r="B7805" s="159" t="s">
        <v>2699</v>
      </c>
      <c r="C7805" s="159" t="s">
        <v>2680</v>
      </c>
      <c r="D7805" s="159" t="s">
        <v>2681</v>
      </c>
      <c r="E7805" s="159" t="s">
        <v>2682</v>
      </c>
      <c r="F7805" s="159" t="s">
        <v>2683</v>
      </c>
      <c r="G7805" s="159" t="s">
        <v>2517</v>
      </c>
    </row>
    <row r="7806" customFormat="false" ht="13.8" hidden="false" customHeight="false" outlineLevel="0" collapsed="false">
      <c r="A7806" s="159"/>
      <c r="B7806" s="159" t="s">
        <v>2697</v>
      </c>
      <c r="C7806" s="159" t="s">
        <v>2648</v>
      </c>
      <c r="D7806" s="159" t="s">
        <v>2649</v>
      </c>
      <c r="E7806" s="159" t="s">
        <v>2665</v>
      </c>
      <c r="F7806" s="159" t="s">
        <v>2666</v>
      </c>
      <c r="G7806" s="159" t="s">
        <v>2517</v>
      </c>
    </row>
    <row r="7807" customFormat="false" ht="13.8" hidden="false" customHeight="false" outlineLevel="0" collapsed="false">
      <c r="A7807" s="159"/>
      <c r="B7807" s="159" t="s">
        <v>2697</v>
      </c>
      <c r="C7807" s="159" t="s">
        <v>2648</v>
      </c>
      <c r="D7807" s="159" t="s">
        <v>2649</v>
      </c>
      <c r="E7807" s="159" t="s">
        <v>2650</v>
      </c>
      <c r="F7807" s="159" t="s">
        <v>2651</v>
      </c>
      <c r="G7807" s="159" t="s">
        <v>2517</v>
      </c>
    </row>
    <row r="7808" customFormat="false" ht="13.8" hidden="false" customHeight="false" outlineLevel="0" collapsed="false">
      <c r="A7808" s="159"/>
      <c r="B7808" s="159" t="s">
        <v>2697</v>
      </c>
      <c r="C7808" s="159" t="s">
        <v>2648</v>
      </c>
      <c r="D7808" s="159" t="s">
        <v>2649</v>
      </c>
      <c r="E7808" s="159" t="s">
        <v>2652</v>
      </c>
      <c r="F7808" s="159" t="s">
        <v>2653</v>
      </c>
      <c r="G7808" s="159" t="s">
        <v>2517</v>
      </c>
    </row>
    <row r="7809" customFormat="false" ht="13.8" hidden="false" customHeight="false" outlineLevel="0" collapsed="false">
      <c r="A7809" s="159"/>
      <c r="B7809" s="159" t="s">
        <v>2710</v>
      </c>
      <c r="C7809" s="159" t="s">
        <v>2644</v>
      </c>
      <c r="D7809" s="159" t="s">
        <v>2645</v>
      </c>
      <c r="E7809" s="159" t="s">
        <v>2646</v>
      </c>
      <c r="F7809" s="159" t="s">
        <v>2647</v>
      </c>
      <c r="G7809" s="159" t="s">
        <v>2517</v>
      </c>
    </row>
    <row r="7810" customFormat="false" ht="13.8" hidden="false" customHeight="false" outlineLevel="0" collapsed="false">
      <c r="A7810" s="159"/>
      <c r="B7810" s="159" t="s">
        <v>2699</v>
      </c>
      <c r="C7810" s="159" t="s">
        <v>2680</v>
      </c>
      <c r="D7810" s="159" t="s">
        <v>2681</v>
      </c>
      <c r="E7810" s="159" t="s">
        <v>2682</v>
      </c>
      <c r="F7810" s="159" t="s">
        <v>2683</v>
      </c>
      <c r="G7810" s="159" t="s">
        <v>2517</v>
      </c>
    </row>
    <row r="7811" customFormat="false" ht="13.8" hidden="false" customHeight="false" outlineLevel="0" collapsed="false">
      <c r="A7811" s="159"/>
      <c r="B7811" s="159" t="s">
        <v>2699</v>
      </c>
      <c r="C7811" s="159" t="s">
        <v>2648</v>
      </c>
      <c r="D7811" s="159" t="s">
        <v>2649</v>
      </c>
      <c r="E7811" s="159" t="s">
        <v>2665</v>
      </c>
      <c r="F7811" s="159" t="s">
        <v>2666</v>
      </c>
      <c r="G7811" s="159" t="s">
        <v>2517</v>
      </c>
    </row>
    <row r="7812" customFormat="false" ht="13.8" hidden="false" customHeight="false" outlineLevel="0" collapsed="false">
      <c r="A7812" s="159"/>
      <c r="B7812" s="159" t="s">
        <v>2699</v>
      </c>
      <c r="C7812" s="159" t="s">
        <v>2648</v>
      </c>
      <c r="D7812" s="159" t="s">
        <v>2649</v>
      </c>
      <c r="E7812" s="159" t="s">
        <v>2650</v>
      </c>
      <c r="F7812" s="159" t="s">
        <v>2651</v>
      </c>
      <c r="G7812" s="159" t="s">
        <v>2517</v>
      </c>
    </row>
    <row r="7813" customFormat="false" ht="13.8" hidden="false" customHeight="false" outlineLevel="0" collapsed="false">
      <c r="A7813" s="159"/>
      <c r="B7813" s="159" t="s">
        <v>2699</v>
      </c>
      <c r="C7813" s="159" t="s">
        <v>2493</v>
      </c>
      <c r="D7813" s="159" t="s">
        <v>2494</v>
      </c>
      <c r="E7813" s="159" t="s">
        <v>2500</v>
      </c>
      <c r="F7813" s="159" t="s">
        <v>2501</v>
      </c>
      <c r="G7813" s="159" t="s">
        <v>2517</v>
      </c>
    </row>
    <row r="7814" customFormat="false" ht="13.8" hidden="false" customHeight="false" outlineLevel="0" collapsed="false">
      <c r="A7814" s="159"/>
      <c r="B7814" s="159" t="s">
        <v>2699</v>
      </c>
      <c r="C7814" s="159" t="s">
        <v>1810</v>
      </c>
      <c r="D7814" s="159" t="s">
        <v>2624</v>
      </c>
      <c r="E7814" s="159" t="s">
        <v>1811</v>
      </c>
      <c r="F7814" s="159" t="s">
        <v>2625</v>
      </c>
      <c r="G7814" s="159" t="s">
        <v>2517</v>
      </c>
    </row>
    <row r="7815" customFormat="false" ht="13.8" hidden="false" customHeight="false" outlineLevel="0" collapsed="false">
      <c r="A7815" s="159"/>
      <c r="B7815" s="159" t="s">
        <v>2566</v>
      </c>
      <c r="C7815" s="159" t="s">
        <v>2493</v>
      </c>
      <c r="D7815" s="159" t="s">
        <v>2494</v>
      </c>
      <c r="E7815" s="159" t="s">
        <v>2503</v>
      </c>
      <c r="F7815" s="159" t="s">
        <v>2504</v>
      </c>
      <c r="G7815" s="159" t="s">
        <v>192</v>
      </c>
    </row>
    <row r="7816" customFormat="false" ht="13.8" hidden="false" customHeight="false" outlineLevel="0" collapsed="false">
      <c r="A7816" s="159"/>
      <c r="B7816" s="159" t="s">
        <v>2678</v>
      </c>
      <c r="C7816" s="159" t="s">
        <v>2493</v>
      </c>
      <c r="D7816" s="159" t="s">
        <v>2494</v>
      </c>
      <c r="E7816" s="159" t="s">
        <v>2503</v>
      </c>
      <c r="F7816" s="159" t="s">
        <v>2504</v>
      </c>
      <c r="G7816" s="159" t="s">
        <v>192</v>
      </c>
    </row>
    <row r="7817" customFormat="false" ht="13.8" hidden="false" customHeight="false" outlineLevel="0" collapsed="false">
      <c r="A7817" s="159"/>
      <c r="B7817" s="159" t="s">
        <v>2541</v>
      </c>
      <c r="C7817" s="159" t="s">
        <v>2493</v>
      </c>
      <c r="D7817" s="159" t="s">
        <v>2494</v>
      </c>
      <c r="E7817" s="159" t="s">
        <v>2503</v>
      </c>
      <c r="F7817" s="159" t="s">
        <v>2504</v>
      </c>
      <c r="G7817" s="159" t="s">
        <v>192</v>
      </c>
    </row>
    <row r="7818" customFormat="false" ht="13.8" hidden="false" customHeight="false" outlineLevel="0" collapsed="false">
      <c r="A7818" s="159"/>
      <c r="B7818" s="159" t="s">
        <v>2695</v>
      </c>
      <c r="C7818" s="159" t="s">
        <v>2493</v>
      </c>
      <c r="D7818" s="159" t="s">
        <v>2494</v>
      </c>
      <c r="E7818" s="159" t="s">
        <v>2503</v>
      </c>
      <c r="F7818" s="159" t="s">
        <v>2504</v>
      </c>
      <c r="G7818" s="159" t="s">
        <v>192</v>
      </c>
    </row>
    <row r="7819" customFormat="false" ht="13.8" hidden="false" customHeight="false" outlineLevel="0" collapsed="false">
      <c r="A7819" s="159"/>
      <c r="B7819" s="159" t="s">
        <v>2580</v>
      </c>
      <c r="C7819" s="159" t="s">
        <v>2493</v>
      </c>
      <c r="D7819" s="159" t="s">
        <v>2494</v>
      </c>
      <c r="E7819" s="159" t="s">
        <v>2503</v>
      </c>
      <c r="F7819" s="159" t="s">
        <v>2504</v>
      </c>
      <c r="G7819" s="159" t="s">
        <v>192</v>
      </c>
    </row>
    <row r="7820" customFormat="false" ht="13.8" hidden="false" customHeight="false" outlineLevel="0" collapsed="false">
      <c r="A7820" s="159"/>
      <c r="B7820" s="159" t="s">
        <v>2580</v>
      </c>
      <c r="C7820" s="159" t="s">
        <v>2493</v>
      </c>
      <c r="D7820" s="159" t="s">
        <v>2494</v>
      </c>
      <c r="E7820" s="159" t="s">
        <v>2503</v>
      </c>
      <c r="F7820" s="159" t="s">
        <v>2504</v>
      </c>
      <c r="G7820" s="159" t="s">
        <v>192</v>
      </c>
    </row>
    <row r="7821" customFormat="false" ht="13.8" hidden="false" customHeight="false" outlineLevel="0" collapsed="false">
      <c r="A7821" s="159"/>
      <c r="B7821" s="159" t="s">
        <v>895</v>
      </c>
      <c r="C7821" s="159" t="s">
        <v>2493</v>
      </c>
      <c r="D7821" s="159" t="s">
        <v>2494</v>
      </c>
      <c r="E7821" s="159" t="s">
        <v>2503</v>
      </c>
      <c r="F7821" s="159" t="s">
        <v>2504</v>
      </c>
      <c r="G7821" s="159" t="s">
        <v>93</v>
      </c>
    </row>
    <row r="7822" customFormat="false" ht="13.8" hidden="false" customHeight="false" outlineLevel="0" collapsed="false">
      <c r="A7822" s="159"/>
      <c r="B7822" s="159" t="s">
        <v>895</v>
      </c>
      <c r="C7822" s="159" t="s">
        <v>2493</v>
      </c>
      <c r="D7822" s="159" t="s">
        <v>2494</v>
      </c>
      <c r="E7822" s="159" t="s">
        <v>2507</v>
      </c>
      <c r="F7822" s="159" t="s">
        <v>2508</v>
      </c>
      <c r="G7822" s="159" t="s">
        <v>93</v>
      </c>
    </row>
    <row r="7823" customFormat="false" ht="13.8" hidden="false" customHeight="false" outlineLevel="0" collapsed="false">
      <c r="A7823" s="159"/>
      <c r="B7823" s="159" t="s">
        <v>2582</v>
      </c>
      <c r="C7823" s="159" t="s">
        <v>2493</v>
      </c>
      <c r="D7823" s="159" t="s">
        <v>2494</v>
      </c>
      <c r="E7823" s="159" t="s">
        <v>2497</v>
      </c>
      <c r="F7823" s="159" t="s">
        <v>2498</v>
      </c>
      <c r="G7823" s="159" t="s">
        <v>93</v>
      </c>
    </row>
    <row r="7824" customFormat="false" ht="13.8" hidden="false" customHeight="false" outlineLevel="0" collapsed="false">
      <c r="A7824" s="159"/>
      <c r="B7824" s="159" t="s">
        <v>2582</v>
      </c>
      <c r="C7824" s="159" t="s">
        <v>2493</v>
      </c>
      <c r="D7824" s="159" t="s">
        <v>2494</v>
      </c>
      <c r="E7824" s="159" t="s">
        <v>2503</v>
      </c>
      <c r="F7824" s="159" t="s">
        <v>2504</v>
      </c>
      <c r="G7824" s="159" t="s">
        <v>93</v>
      </c>
    </row>
    <row r="7825" customFormat="false" ht="13.8" hidden="false" customHeight="false" outlineLevel="0" collapsed="false">
      <c r="A7825" s="159"/>
      <c r="B7825" s="159" t="s">
        <v>2582</v>
      </c>
      <c r="C7825" s="159" t="s">
        <v>2493</v>
      </c>
      <c r="D7825" s="159" t="s">
        <v>2494</v>
      </c>
      <c r="E7825" s="159" t="s">
        <v>2522</v>
      </c>
      <c r="F7825" s="159" t="s">
        <v>2523</v>
      </c>
      <c r="G7825" s="159" t="s">
        <v>93</v>
      </c>
    </row>
    <row r="7826" customFormat="false" ht="13.8" hidden="false" customHeight="false" outlineLevel="0" collapsed="false">
      <c r="A7826" s="159"/>
      <c r="B7826" s="159" t="s">
        <v>2582</v>
      </c>
      <c r="C7826" s="159" t="s">
        <v>2493</v>
      </c>
      <c r="D7826" s="159" t="s">
        <v>2494</v>
      </c>
      <c r="E7826" s="159" t="s">
        <v>2507</v>
      </c>
      <c r="F7826" s="159" t="s">
        <v>2508</v>
      </c>
      <c r="G7826" s="159" t="s">
        <v>93</v>
      </c>
    </row>
    <row r="7827" customFormat="false" ht="13.8" hidden="false" customHeight="false" outlineLevel="0" collapsed="false">
      <c r="A7827" s="159"/>
      <c r="B7827" s="159" t="s">
        <v>2582</v>
      </c>
      <c r="C7827" s="159" t="s">
        <v>2493</v>
      </c>
      <c r="D7827" s="159" t="s">
        <v>2494</v>
      </c>
      <c r="E7827" s="159" t="s">
        <v>2497</v>
      </c>
      <c r="F7827" s="159" t="s">
        <v>2498</v>
      </c>
      <c r="G7827" s="159" t="s">
        <v>93</v>
      </c>
    </row>
    <row r="7828" customFormat="false" ht="13.8" hidden="false" customHeight="false" outlineLevel="0" collapsed="false">
      <c r="A7828" s="159"/>
      <c r="B7828" s="159" t="s">
        <v>2582</v>
      </c>
      <c r="C7828" s="159" t="s">
        <v>2493</v>
      </c>
      <c r="D7828" s="159" t="s">
        <v>2494</v>
      </c>
      <c r="E7828" s="159" t="s">
        <v>2500</v>
      </c>
      <c r="F7828" s="159" t="s">
        <v>2501</v>
      </c>
      <c r="G7828" s="159" t="s">
        <v>93</v>
      </c>
    </row>
    <row r="7829" customFormat="false" ht="13.8" hidden="false" customHeight="false" outlineLevel="0" collapsed="false">
      <c r="A7829" s="159"/>
      <c r="B7829" s="159" t="s">
        <v>410</v>
      </c>
      <c r="C7829" s="159" t="s">
        <v>2493</v>
      </c>
      <c r="D7829" s="159" t="s">
        <v>2494</v>
      </c>
      <c r="E7829" s="159" t="s">
        <v>2495</v>
      </c>
      <c r="F7829" s="159" t="s">
        <v>2496</v>
      </c>
      <c r="G7829" s="159" t="s">
        <v>2517</v>
      </c>
    </row>
    <row r="7830" customFormat="false" ht="13.8" hidden="false" customHeight="false" outlineLevel="0" collapsed="false">
      <c r="A7830" s="159"/>
      <c r="B7830" s="159" t="s">
        <v>410</v>
      </c>
      <c r="C7830" s="159" t="s">
        <v>2493</v>
      </c>
      <c r="D7830" s="159" t="s">
        <v>2494</v>
      </c>
      <c r="E7830" s="159" t="s">
        <v>2495</v>
      </c>
      <c r="F7830" s="159" t="s">
        <v>2496</v>
      </c>
      <c r="G7830" s="159" t="s">
        <v>2517</v>
      </c>
    </row>
    <row r="7831" customFormat="false" ht="13.8" hidden="false" customHeight="false" outlineLevel="0" collapsed="false">
      <c r="A7831" s="159"/>
      <c r="B7831" s="159" t="s">
        <v>410</v>
      </c>
      <c r="C7831" s="159" t="s">
        <v>2493</v>
      </c>
      <c r="D7831" s="159" t="s">
        <v>2494</v>
      </c>
      <c r="E7831" s="159" t="s">
        <v>2495</v>
      </c>
      <c r="F7831" s="159" t="s">
        <v>2496</v>
      </c>
      <c r="G7831" s="159" t="s">
        <v>2517</v>
      </c>
    </row>
    <row r="7832" customFormat="false" ht="13.8" hidden="false" customHeight="false" outlineLevel="0" collapsed="false">
      <c r="A7832" s="159"/>
      <c r="B7832" s="159" t="s">
        <v>410</v>
      </c>
      <c r="C7832" s="159" t="s">
        <v>2493</v>
      </c>
      <c r="D7832" s="159" t="s">
        <v>2494</v>
      </c>
      <c r="E7832" s="159" t="s">
        <v>2495</v>
      </c>
      <c r="F7832" s="159" t="s">
        <v>2496</v>
      </c>
      <c r="G7832" s="159" t="s">
        <v>2517</v>
      </c>
    </row>
    <row r="7833" customFormat="false" ht="13.8" hidden="false" customHeight="false" outlineLevel="0" collapsed="false">
      <c r="A7833" s="159"/>
      <c r="B7833" s="159" t="s">
        <v>410</v>
      </c>
      <c r="C7833" s="159" t="s">
        <v>2493</v>
      </c>
      <c r="D7833" s="159" t="s">
        <v>2494</v>
      </c>
      <c r="E7833" s="159" t="s">
        <v>2495</v>
      </c>
      <c r="F7833" s="159" t="s">
        <v>2496</v>
      </c>
      <c r="G7833" s="159" t="s">
        <v>2517</v>
      </c>
    </row>
    <row r="7834" customFormat="false" ht="13.8" hidden="false" customHeight="false" outlineLevel="0" collapsed="false">
      <c r="A7834" s="159"/>
      <c r="B7834" s="159" t="s">
        <v>410</v>
      </c>
      <c r="C7834" s="159" t="s">
        <v>2493</v>
      </c>
      <c r="D7834" s="159" t="s">
        <v>2494</v>
      </c>
      <c r="E7834" s="159" t="s">
        <v>2495</v>
      </c>
      <c r="F7834" s="159" t="s">
        <v>2496</v>
      </c>
      <c r="G7834" s="159" t="s">
        <v>2517</v>
      </c>
    </row>
    <row r="7835" customFormat="false" ht="13.8" hidden="false" customHeight="false" outlineLevel="0" collapsed="false">
      <c r="A7835" s="159"/>
      <c r="B7835" s="159" t="s">
        <v>410</v>
      </c>
      <c r="C7835" s="159" t="s">
        <v>2493</v>
      </c>
      <c r="D7835" s="159" t="s">
        <v>2494</v>
      </c>
      <c r="E7835" s="159" t="s">
        <v>2495</v>
      </c>
      <c r="F7835" s="159" t="s">
        <v>2496</v>
      </c>
      <c r="G7835" s="159" t="s">
        <v>2517</v>
      </c>
    </row>
    <row r="7836" customFormat="false" ht="13.8" hidden="false" customHeight="false" outlineLevel="0" collapsed="false">
      <c r="A7836" s="159"/>
      <c r="B7836" s="159" t="s">
        <v>410</v>
      </c>
      <c r="C7836" s="159" t="s">
        <v>2493</v>
      </c>
      <c r="D7836" s="159" t="s">
        <v>2494</v>
      </c>
      <c r="E7836" s="159" t="s">
        <v>2495</v>
      </c>
      <c r="F7836" s="159" t="s">
        <v>2496</v>
      </c>
      <c r="G7836" s="159" t="s">
        <v>2517</v>
      </c>
    </row>
    <row r="7837" customFormat="false" ht="13.8" hidden="false" customHeight="false" outlineLevel="0" collapsed="false">
      <c r="A7837" s="159"/>
      <c r="B7837" s="159" t="s">
        <v>410</v>
      </c>
      <c r="C7837" s="159" t="s">
        <v>2493</v>
      </c>
      <c r="D7837" s="159" t="s">
        <v>2494</v>
      </c>
      <c r="E7837" s="159" t="s">
        <v>2495</v>
      </c>
      <c r="F7837" s="159" t="s">
        <v>2496</v>
      </c>
      <c r="G7837" s="159" t="s">
        <v>127</v>
      </c>
    </row>
    <row r="7838" customFormat="false" ht="13.8" hidden="false" customHeight="false" outlineLevel="0" collapsed="false">
      <c r="A7838" s="159"/>
      <c r="B7838" s="159" t="s">
        <v>410</v>
      </c>
      <c r="C7838" s="159" t="s">
        <v>2493</v>
      </c>
      <c r="D7838" s="159" t="s">
        <v>2494</v>
      </c>
      <c r="E7838" s="159" t="s">
        <v>2495</v>
      </c>
      <c r="F7838" s="159" t="s">
        <v>2496</v>
      </c>
      <c r="G7838" s="159" t="s">
        <v>127</v>
      </c>
    </row>
    <row r="7839" customFormat="false" ht="13.8" hidden="false" customHeight="false" outlineLevel="0" collapsed="false">
      <c r="A7839" s="159"/>
      <c r="B7839" s="159" t="s">
        <v>410</v>
      </c>
      <c r="C7839" s="159" t="s">
        <v>2493</v>
      </c>
      <c r="D7839" s="159" t="s">
        <v>2494</v>
      </c>
      <c r="E7839" s="159" t="s">
        <v>2495</v>
      </c>
      <c r="F7839" s="159" t="s">
        <v>2496</v>
      </c>
      <c r="G7839" s="159" t="s">
        <v>811</v>
      </c>
    </row>
    <row r="7840" customFormat="false" ht="13.8" hidden="false" customHeight="false" outlineLevel="0" collapsed="false">
      <c r="A7840" s="159"/>
      <c r="B7840" s="159" t="s">
        <v>410</v>
      </c>
      <c r="C7840" s="159" t="s">
        <v>2493</v>
      </c>
      <c r="D7840" s="159" t="s">
        <v>2494</v>
      </c>
      <c r="E7840" s="159" t="s">
        <v>2495</v>
      </c>
      <c r="F7840" s="159" t="s">
        <v>2496</v>
      </c>
      <c r="G7840" s="159" t="s">
        <v>811</v>
      </c>
    </row>
    <row r="7841" customFormat="false" ht="13.8" hidden="false" customHeight="false" outlineLevel="0" collapsed="false">
      <c r="A7841" s="159"/>
      <c r="B7841" s="159" t="s">
        <v>410</v>
      </c>
      <c r="C7841" s="159" t="s">
        <v>2493</v>
      </c>
      <c r="D7841" s="159" t="s">
        <v>2494</v>
      </c>
      <c r="E7841" s="159" t="s">
        <v>2495</v>
      </c>
      <c r="F7841" s="159" t="s">
        <v>2496</v>
      </c>
      <c r="G7841" s="159" t="s">
        <v>811</v>
      </c>
    </row>
    <row r="7842" customFormat="false" ht="13.8" hidden="false" customHeight="false" outlineLevel="0" collapsed="false">
      <c r="A7842" s="159"/>
      <c r="B7842" s="159" t="s">
        <v>410</v>
      </c>
      <c r="C7842" s="159" t="s">
        <v>2493</v>
      </c>
      <c r="D7842" s="159" t="s">
        <v>2494</v>
      </c>
      <c r="E7842" s="159" t="s">
        <v>2495</v>
      </c>
      <c r="F7842" s="159" t="s">
        <v>2496</v>
      </c>
      <c r="G7842" s="159" t="s">
        <v>811</v>
      </c>
    </row>
    <row r="7843" customFormat="false" ht="13.8" hidden="false" customHeight="false" outlineLevel="0" collapsed="false">
      <c r="A7843" s="159"/>
      <c r="B7843" s="159" t="s">
        <v>410</v>
      </c>
      <c r="C7843" s="159" t="s">
        <v>2493</v>
      </c>
      <c r="D7843" s="159" t="s">
        <v>2494</v>
      </c>
      <c r="E7843" s="159" t="s">
        <v>2497</v>
      </c>
      <c r="F7843" s="159" t="s">
        <v>2498</v>
      </c>
      <c r="G7843" s="159" t="s">
        <v>109</v>
      </c>
    </row>
    <row r="7844" customFormat="false" ht="13.8" hidden="false" customHeight="false" outlineLevel="0" collapsed="false">
      <c r="A7844" s="159"/>
      <c r="B7844" s="159" t="s">
        <v>410</v>
      </c>
      <c r="C7844" s="159" t="s">
        <v>2493</v>
      </c>
      <c r="D7844" s="159" t="s">
        <v>2494</v>
      </c>
      <c r="E7844" s="159" t="s">
        <v>2497</v>
      </c>
      <c r="F7844" s="159" t="s">
        <v>2498</v>
      </c>
      <c r="G7844" s="159" t="s">
        <v>109</v>
      </c>
    </row>
    <row r="7845" customFormat="false" ht="13.8" hidden="false" customHeight="false" outlineLevel="0" collapsed="false">
      <c r="A7845" s="159"/>
      <c r="B7845" s="159" t="s">
        <v>410</v>
      </c>
      <c r="C7845" s="159" t="s">
        <v>2493</v>
      </c>
      <c r="D7845" s="159" t="s">
        <v>2494</v>
      </c>
      <c r="E7845" s="159" t="s">
        <v>2497</v>
      </c>
      <c r="F7845" s="159" t="s">
        <v>2498</v>
      </c>
      <c r="G7845" s="159" t="s">
        <v>109</v>
      </c>
    </row>
    <row r="7846" customFormat="false" ht="13.8" hidden="false" customHeight="false" outlineLevel="0" collapsed="false">
      <c r="A7846" s="159"/>
      <c r="B7846" s="159" t="s">
        <v>410</v>
      </c>
      <c r="C7846" s="159" t="s">
        <v>2493</v>
      </c>
      <c r="D7846" s="159" t="s">
        <v>2494</v>
      </c>
      <c r="E7846" s="159" t="s">
        <v>2497</v>
      </c>
      <c r="F7846" s="159" t="s">
        <v>2498</v>
      </c>
      <c r="G7846" s="159" t="s">
        <v>109</v>
      </c>
    </row>
    <row r="7847" customFormat="false" ht="13.8" hidden="false" customHeight="false" outlineLevel="0" collapsed="false">
      <c r="A7847" s="159"/>
      <c r="B7847" s="159" t="s">
        <v>410</v>
      </c>
      <c r="C7847" s="159" t="s">
        <v>2493</v>
      </c>
      <c r="D7847" s="159" t="s">
        <v>2494</v>
      </c>
      <c r="E7847" s="159" t="s">
        <v>2497</v>
      </c>
      <c r="F7847" s="159" t="s">
        <v>2498</v>
      </c>
      <c r="G7847" s="159" t="s">
        <v>109</v>
      </c>
    </row>
    <row r="7848" customFormat="false" ht="13.8" hidden="false" customHeight="false" outlineLevel="0" collapsed="false">
      <c r="A7848" s="159"/>
      <c r="B7848" s="159" t="s">
        <v>410</v>
      </c>
      <c r="C7848" s="159" t="s">
        <v>2493</v>
      </c>
      <c r="D7848" s="159" t="s">
        <v>2494</v>
      </c>
      <c r="E7848" s="159" t="s">
        <v>2497</v>
      </c>
      <c r="F7848" s="159" t="s">
        <v>2498</v>
      </c>
      <c r="G7848" s="159" t="s">
        <v>109</v>
      </c>
    </row>
    <row r="7849" customFormat="false" ht="13.8" hidden="false" customHeight="false" outlineLevel="0" collapsed="false">
      <c r="A7849" s="159"/>
      <c r="B7849" s="159" t="s">
        <v>410</v>
      </c>
      <c r="C7849" s="159" t="s">
        <v>2493</v>
      </c>
      <c r="D7849" s="159" t="s">
        <v>2494</v>
      </c>
      <c r="E7849" s="159" t="s">
        <v>2497</v>
      </c>
      <c r="F7849" s="159" t="s">
        <v>2498</v>
      </c>
      <c r="G7849" s="159" t="s">
        <v>811</v>
      </c>
    </row>
    <row r="7850" customFormat="false" ht="13.8" hidden="false" customHeight="false" outlineLevel="0" collapsed="false">
      <c r="A7850" s="159"/>
      <c r="B7850" s="159" t="s">
        <v>410</v>
      </c>
      <c r="C7850" s="159" t="s">
        <v>2493</v>
      </c>
      <c r="D7850" s="159" t="s">
        <v>2494</v>
      </c>
      <c r="E7850" s="159" t="s">
        <v>2497</v>
      </c>
      <c r="F7850" s="159" t="s">
        <v>2498</v>
      </c>
      <c r="G7850" s="159" t="s">
        <v>811</v>
      </c>
    </row>
    <row r="7851" customFormat="false" ht="13.8" hidden="false" customHeight="false" outlineLevel="0" collapsed="false">
      <c r="A7851" s="159"/>
      <c r="B7851" s="159" t="s">
        <v>410</v>
      </c>
      <c r="C7851" s="159" t="s">
        <v>2493</v>
      </c>
      <c r="D7851" s="159" t="s">
        <v>2494</v>
      </c>
      <c r="E7851" s="159" t="s">
        <v>2497</v>
      </c>
      <c r="F7851" s="159" t="s">
        <v>2498</v>
      </c>
      <c r="G7851" s="159" t="s">
        <v>811</v>
      </c>
    </row>
    <row r="7852" customFormat="false" ht="13.8" hidden="false" customHeight="false" outlineLevel="0" collapsed="false">
      <c r="A7852" s="159"/>
      <c r="B7852" s="159" t="s">
        <v>410</v>
      </c>
      <c r="C7852" s="159" t="s">
        <v>2493</v>
      </c>
      <c r="D7852" s="159" t="s">
        <v>2494</v>
      </c>
      <c r="E7852" s="159" t="s">
        <v>2497</v>
      </c>
      <c r="F7852" s="159" t="s">
        <v>2498</v>
      </c>
      <c r="G7852" s="159" t="s">
        <v>811</v>
      </c>
    </row>
    <row r="7853" customFormat="false" ht="13.8" hidden="false" customHeight="false" outlineLevel="0" collapsed="false">
      <c r="A7853" s="159"/>
      <c r="B7853" s="159" t="s">
        <v>410</v>
      </c>
      <c r="C7853" s="159" t="s">
        <v>2493</v>
      </c>
      <c r="D7853" s="159" t="s">
        <v>2494</v>
      </c>
      <c r="E7853" s="159" t="s">
        <v>2500</v>
      </c>
      <c r="F7853" s="159" t="s">
        <v>2501</v>
      </c>
      <c r="G7853" s="159" t="s">
        <v>2517</v>
      </c>
    </row>
    <row r="7854" customFormat="false" ht="13.8" hidden="false" customHeight="false" outlineLevel="0" collapsed="false">
      <c r="A7854" s="159"/>
      <c r="B7854" s="159" t="s">
        <v>410</v>
      </c>
      <c r="C7854" s="159" t="s">
        <v>2493</v>
      </c>
      <c r="D7854" s="159" t="s">
        <v>2494</v>
      </c>
      <c r="E7854" s="159" t="s">
        <v>2500</v>
      </c>
      <c r="F7854" s="159" t="s">
        <v>2501</v>
      </c>
      <c r="G7854" s="159" t="s">
        <v>2517</v>
      </c>
    </row>
    <row r="7855" customFormat="false" ht="13.8" hidden="false" customHeight="false" outlineLevel="0" collapsed="false">
      <c r="A7855" s="159"/>
      <c r="B7855" s="159" t="s">
        <v>410</v>
      </c>
      <c r="C7855" s="159" t="s">
        <v>2493</v>
      </c>
      <c r="D7855" s="159" t="s">
        <v>2494</v>
      </c>
      <c r="E7855" s="159" t="s">
        <v>2500</v>
      </c>
      <c r="F7855" s="159" t="s">
        <v>2501</v>
      </c>
      <c r="G7855" s="159" t="s">
        <v>2517</v>
      </c>
    </row>
    <row r="7856" customFormat="false" ht="13.8" hidden="false" customHeight="false" outlineLevel="0" collapsed="false">
      <c r="A7856" s="159"/>
      <c r="B7856" s="159" t="s">
        <v>410</v>
      </c>
      <c r="C7856" s="159" t="s">
        <v>2493</v>
      </c>
      <c r="D7856" s="159" t="s">
        <v>2494</v>
      </c>
      <c r="E7856" s="159" t="s">
        <v>2500</v>
      </c>
      <c r="F7856" s="159" t="s">
        <v>2501</v>
      </c>
      <c r="G7856" s="159" t="s">
        <v>2517</v>
      </c>
    </row>
    <row r="7857" customFormat="false" ht="13.8" hidden="false" customHeight="false" outlineLevel="0" collapsed="false">
      <c r="A7857" s="159"/>
      <c r="B7857" s="159" t="s">
        <v>410</v>
      </c>
      <c r="C7857" s="159" t="s">
        <v>2493</v>
      </c>
      <c r="D7857" s="159" t="s">
        <v>2494</v>
      </c>
      <c r="E7857" s="159" t="s">
        <v>2500</v>
      </c>
      <c r="F7857" s="159" t="s">
        <v>2501</v>
      </c>
      <c r="G7857" s="159" t="s">
        <v>127</v>
      </c>
    </row>
    <row r="7858" customFormat="false" ht="13.8" hidden="false" customHeight="false" outlineLevel="0" collapsed="false">
      <c r="A7858" s="159"/>
      <c r="B7858" s="159" t="s">
        <v>410</v>
      </c>
      <c r="C7858" s="159" t="s">
        <v>2493</v>
      </c>
      <c r="D7858" s="159" t="s">
        <v>2494</v>
      </c>
      <c r="E7858" s="159" t="s">
        <v>2500</v>
      </c>
      <c r="F7858" s="159" t="s">
        <v>2501</v>
      </c>
      <c r="G7858" s="159" t="s">
        <v>127</v>
      </c>
    </row>
    <row r="7859" customFormat="false" ht="13.8" hidden="false" customHeight="false" outlineLevel="0" collapsed="false">
      <c r="A7859" s="159"/>
      <c r="B7859" s="159" t="s">
        <v>410</v>
      </c>
      <c r="C7859" s="159" t="s">
        <v>2493</v>
      </c>
      <c r="D7859" s="159" t="s">
        <v>2494</v>
      </c>
      <c r="E7859" s="159" t="s">
        <v>2495</v>
      </c>
      <c r="F7859" s="159" t="s">
        <v>2496</v>
      </c>
      <c r="G7859" s="159" t="s">
        <v>192</v>
      </c>
    </row>
    <row r="7860" customFormat="false" ht="13.8" hidden="false" customHeight="false" outlineLevel="0" collapsed="false">
      <c r="A7860" s="159"/>
      <c r="B7860" s="159" t="s">
        <v>410</v>
      </c>
      <c r="C7860" s="159" t="s">
        <v>2493</v>
      </c>
      <c r="D7860" s="159" t="s">
        <v>2494</v>
      </c>
      <c r="E7860" s="159" t="s">
        <v>2495</v>
      </c>
      <c r="F7860" s="159" t="s">
        <v>2496</v>
      </c>
      <c r="G7860" s="159" t="s">
        <v>192</v>
      </c>
    </row>
    <row r="7861" customFormat="false" ht="13.8" hidden="false" customHeight="false" outlineLevel="0" collapsed="false">
      <c r="A7861" s="159"/>
      <c r="B7861" s="159" t="s">
        <v>410</v>
      </c>
      <c r="C7861" s="159" t="s">
        <v>2493</v>
      </c>
      <c r="D7861" s="159" t="s">
        <v>2494</v>
      </c>
      <c r="E7861" s="159" t="s">
        <v>2495</v>
      </c>
      <c r="F7861" s="159" t="s">
        <v>2496</v>
      </c>
      <c r="G7861" s="159" t="s">
        <v>192</v>
      </c>
    </row>
    <row r="7862" customFormat="false" ht="13.8" hidden="false" customHeight="false" outlineLevel="0" collapsed="false">
      <c r="A7862" s="159"/>
      <c r="B7862" s="159" t="s">
        <v>410</v>
      </c>
      <c r="C7862" s="159" t="s">
        <v>2493</v>
      </c>
      <c r="D7862" s="159" t="s">
        <v>2494</v>
      </c>
      <c r="E7862" s="159" t="s">
        <v>2495</v>
      </c>
      <c r="F7862" s="159" t="s">
        <v>2496</v>
      </c>
      <c r="G7862" s="159" t="s">
        <v>192</v>
      </c>
    </row>
    <row r="7863" customFormat="false" ht="13.8" hidden="false" customHeight="false" outlineLevel="0" collapsed="false">
      <c r="A7863" s="159"/>
      <c r="B7863" s="159" t="s">
        <v>410</v>
      </c>
      <c r="C7863" s="159" t="s">
        <v>2493</v>
      </c>
      <c r="D7863" s="159" t="s">
        <v>2494</v>
      </c>
      <c r="E7863" s="159" t="s">
        <v>2495</v>
      </c>
      <c r="F7863" s="159" t="s">
        <v>2496</v>
      </c>
      <c r="G7863" s="159" t="s">
        <v>192</v>
      </c>
    </row>
    <row r="7864" customFormat="false" ht="13.8" hidden="false" customHeight="false" outlineLevel="0" collapsed="false">
      <c r="A7864" s="159"/>
      <c r="B7864" s="159" t="s">
        <v>410</v>
      </c>
      <c r="C7864" s="159" t="s">
        <v>2493</v>
      </c>
      <c r="D7864" s="159" t="s">
        <v>2494</v>
      </c>
      <c r="E7864" s="159" t="s">
        <v>2495</v>
      </c>
      <c r="F7864" s="159" t="s">
        <v>2496</v>
      </c>
      <c r="G7864" s="159" t="s">
        <v>192</v>
      </c>
    </row>
    <row r="7865" customFormat="false" ht="13.8" hidden="false" customHeight="false" outlineLevel="0" collapsed="false">
      <c r="A7865" s="159"/>
      <c r="B7865" s="159" t="s">
        <v>410</v>
      </c>
      <c r="C7865" s="159" t="s">
        <v>2493</v>
      </c>
      <c r="D7865" s="159" t="s">
        <v>2494</v>
      </c>
      <c r="E7865" s="159" t="s">
        <v>2495</v>
      </c>
      <c r="F7865" s="159" t="s">
        <v>2496</v>
      </c>
      <c r="G7865" s="159" t="s">
        <v>192</v>
      </c>
    </row>
    <row r="7866" customFormat="false" ht="13.8" hidden="false" customHeight="false" outlineLevel="0" collapsed="false">
      <c r="A7866" s="159"/>
      <c r="B7866" s="159" t="s">
        <v>410</v>
      </c>
      <c r="C7866" s="159" t="s">
        <v>2493</v>
      </c>
      <c r="D7866" s="159" t="s">
        <v>2494</v>
      </c>
      <c r="E7866" s="159" t="s">
        <v>2495</v>
      </c>
      <c r="F7866" s="159" t="s">
        <v>2496</v>
      </c>
      <c r="G7866" s="159" t="s">
        <v>192</v>
      </c>
    </row>
    <row r="7867" customFormat="false" ht="13.8" hidden="false" customHeight="false" outlineLevel="0" collapsed="false">
      <c r="A7867" s="159"/>
      <c r="B7867" s="159" t="s">
        <v>410</v>
      </c>
      <c r="C7867" s="159" t="s">
        <v>2493</v>
      </c>
      <c r="D7867" s="159" t="s">
        <v>2494</v>
      </c>
      <c r="E7867" s="159" t="s">
        <v>2495</v>
      </c>
      <c r="F7867" s="159" t="s">
        <v>2496</v>
      </c>
      <c r="G7867" s="159" t="s">
        <v>192</v>
      </c>
    </row>
    <row r="7868" customFormat="false" ht="13.8" hidden="false" customHeight="false" outlineLevel="0" collapsed="false">
      <c r="A7868" s="159"/>
      <c r="B7868" s="159" t="s">
        <v>410</v>
      </c>
      <c r="C7868" s="159" t="s">
        <v>2493</v>
      </c>
      <c r="D7868" s="159" t="s">
        <v>2494</v>
      </c>
      <c r="E7868" s="159" t="s">
        <v>2495</v>
      </c>
      <c r="F7868" s="159" t="s">
        <v>2496</v>
      </c>
      <c r="G7868" s="159" t="s">
        <v>192</v>
      </c>
    </row>
    <row r="7869" customFormat="false" ht="13.8" hidden="false" customHeight="false" outlineLevel="0" collapsed="false">
      <c r="A7869" s="159"/>
      <c r="B7869" s="159" t="s">
        <v>410</v>
      </c>
      <c r="C7869" s="159" t="s">
        <v>2493</v>
      </c>
      <c r="D7869" s="159" t="s">
        <v>2494</v>
      </c>
      <c r="E7869" s="159" t="s">
        <v>2495</v>
      </c>
      <c r="F7869" s="159" t="s">
        <v>2496</v>
      </c>
      <c r="G7869" s="159" t="s">
        <v>192</v>
      </c>
    </row>
    <row r="7870" customFormat="false" ht="13.8" hidden="false" customHeight="false" outlineLevel="0" collapsed="false">
      <c r="A7870" s="159"/>
      <c r="B7870" s="159" t="s">
        <v>410</v>
      </c>
      <c r="C7870" s="159" t="s">
        <v>2493</v>
      </c>
      <c r="D7870" s="159" t="s">
        <v>2494</v>
      </c>
      <c r="E7870" s="159" t="s">
        <v>2495</v>
      </c>
      <c r="F7870" s="159" t="s">
        <v>2496</v>
      </c>
      <c r="G7870" s="159" t="s">
        <v>192</v>
      </c>
    </row>
    <row r="7871" customFormat="false" ht="13.8" hidden="false" customHeight="false" outlineLevel="0" collapsed="false">
      <c r="A7871" s="159"/>
      <c r="B7871" s="159" t="s">
        <v>410</v>
      </c>
      <c r="C7871" s="159" t="s">
        <v>2493</v>
      </c>
      <c r="D7871" s="159" t="s">
        <v>2494</v>
      </c>
      <c r="E7871" s="159" t="s">
        <v>2495</v>
      </c>
      <c r="F7871" s="159" t="s">
        <v>2496</v>
      </c>
      <c r="G7871" s="159" t="s">
        <v>192</v>
      </c>
    </row>
    <row r="7872" customFormat="false" ht="13.8" hidden="false" customHeight="false" outlineLevel="0" collapsed="false">
      <c r="A7872" s="159"/>
      <c r="B7872" s="159" t="s">
        <v>410</v>
      </c>
      <c r="C7872" s="159" t="s">
        <v>2493</v>
      </c>
      <c r="D7872" s="159" t="s">
        <v>2494</v>
      </c>
      <c r="E7872" s="159" t="s">
        <v>2495</v>
      </c>
      <c r="F7872" s="159" t="s">
        <v>2496</v>
      </c>
      <c r="G7872" s="159" t="s">
        <v>192</v>
      </c>
    </row>
    <row r="7873" customFormat="false" ht="13.8" hidden="false" customHeight="false" outlineLevel="0" collapsed="false">
      <c r="A7873" s="159"/>
      <c r="B7873" s="159" t="s">
        <v>410</v>
      </c>
      <c r="C7873" s="159" t="s">
        <v>2493</v>
      </c>
      <c r="D7873" s="159" t="s">
        <v>2494</v>
      </c>
      <c r="E7873" s="159" t="s">
        <v>2495</v>
      </c>
      <c r="F7873" s="159" t="s">
        <v>2496</v>
      </c>
      <c r="G7873" s="159" t="s">
        <v>192</v>
      </c>
    </row>
    <row r="7874" customFormat="false" ht="13.8" hidden="false" customHeight="false" outlineLevel="0" collapsed="false">
      <c r="A7874" s="159"/>
      <c r="B7874" s="159" t="s">
        <v>410</v>
      </c>
      <c r="C7874" s="159" t="s">
        <v>2493</v>
      </c>
      <c r="D7874" s="159" t="s">
        <v>2494</v>
      </c>
      <c r="E7874" s="159" t="s">
        <v>2495</v>
      </c>
      <c r="F7874" s="159" t="s">
        <v>2496</v>
      </c>
      <c r="G7874" s="159" t="s">
        <v>192</v>
      </c>
    </row>
    <row r="7875" customFormat="false" ht="13.8" hidden="false" customHeight="false" outlineLevel="0" collapsed="false">
      <c r="A7875" s="159"/>
      <c r="B7875" s="159" t="s">
        <v>410</v>
      </c>
      <c r="C7875" s="159" t="s">
        <v>2493</v>
      </c>
      <c r="D7875" s="159" t="s">
        <v>2494</v>
      </c>
      <c r="E7875" s="159" t="s">
        <v>2495</v>
      </c>
      <c r="F7875" s="159" t="s">
        <v>2496</v>
      </c>
      <c r="G7875" s="159" t="s">
        <v>192</v>
      </c>
    </row>
    <row r="7876" customFormat="false" ht="13.8" hidden="false" customHeight="false" outlineLevel="0" collapsed="false">
      <c r="A7876" s="159"/>
      <c r="B7876" s="159" t="s">
        <v>410</v>
      </c>
      <c r="C7876" s="159" t="s">
        <v>2493</v>
      </c>
      <c r="D7876" s="159" t="s">
        <v>2494</v>
      </c>
      <c r="E7876" s="159" t="s">
        <v>2495</v>
      </c>
      <c r="F7876" s="159" t="s">
        <v>2496</v>
      </c>
      <c r="G7876" s="159" t="s">
        <v>192</v>
      </c>
    </row>
    <row r="7877" customFormat="false" ht="13.8" hidden="false" customHeight="false" outlineLevel="0" collapsed="false">
      <c r="A7877" s="159"/>
      <c r="B7877" s="159" t="s">
        <v>410</v>
      </c>
      <c r="C7877" s="159" t="s">
        <v>2493</v>
      </c>
      <c r="D7877" s="159" t="s">
        <v>2494</v>
      </c>
      <c r="E7877" s="159" t="s">
        <v>2495</v>
      </c>
      <c r="F7877" s="159" t="s">
        <v>2496</v>
      </c>
      <c r="G7877" s="159" t="s">
        <v>192</v>
      </c>
    </row>
    <row r="7878" customFormat="false" ht="13.8" hidden="false" customHeight="false" outlineLevel="0" collapsed="false">
      <c r="A7878" s="159"/>
      <c r="B7878" s="159" t="s">
        <v>410</v>
      </c>
      <c r="C7878" s="159" t="s">
        <v>2493</v>
      </c>
      <c r="D7878" s="159" t="s">
        <v>2494</v>
      </c>
      <c r="E7878" s="159" t="s">
        <v>2495</v>
      </c>
      <c r="F7878" s="159" t="s">
        <v>2496</v>
      </c>
      <c r="G7878" s="159" t="s">
        <v>192</v>
      </c>
    </row>
    <row r="7879" customFormat="false" ht="13.8" hidden="false" customHeight="false" outlineLevel="0" collapsed="false">
      <c r="A7879" s="159"/>
      <c r="B7879" s="159" t="s">
        <v>410</v>
      </c>
      <c r="C7879" s="159" t="s">
        <v>2493</v>
      </c>
      <c r="D7879" s="159" t="s">
        <v>2494</v>
      </c>
      <c r="E7879" s="159" t="s">
        <v>2495</v>
      </c>
      <c r="F7879" s="159" t="s">
        <v>2496</v>
      </c>
      <c r="G7879" s="159" t="s">
        <v>192</v>
      </c>
    </row>
    <row r="7880" customFormat="false" ht="13.8" hidden="false" customHeight="false" outlineLevel="0" collapsed="false">
      <c r="A7880" s="159"/>
      <c r="B7880" s="159" t="s">
        <v>410</v>
      </c>
      <c r="C7880" s="159" t="s">
        <v>2493</v>
      </c>
      <c r="D7880" s="159" t="s">
        <v>2494</v>
      </c>
      <c r="E7880" s="159" t="s">
        <v>2495</v>
      </c>
      <c r="F7880" s="159" t="s">
        <v>2496</v>
      </c>
      <c r="G7880" s="159" t="s">
        <v>192</v>
      </c>
    </row>
    <row r="7881" customFormat="false" ht="13.8" hidden="false" customHeight="false" outlineLevel="0" collapsed="false">
      <c r="A7881" s="159"/>
      <c r="B7881" s="159" t="s">
        <v>410</v>
      </c>
      <c r="C7881" s="159" t="s">
        <v>2493</v>
      </c>
      <c r="D7881" s="159" t="s">
        <v>2494</v>
      </c>
      <c r="E7881" s="159" t="s">
        <v>2495</v>
      </c>
      <c r="F7881" s="159" t="s">
        <v>2496</v>
      </c>
      <c r="G7881" s="159" t="s">
        <v>192</v>
      </c>
    </row>
    <row r="7882" customFormat="false" ht="13.8" hidden="false" customHeight="false" outlineLevel="0" collapsed="false">
      <c r="A7882" s="159"/>
      <c r="B7882" s="159" t="s">
        <v>410</v>
      </c>
      <c r="C7882" s="159" t="s">
        <v>2493</v>
      </c>
      <c r="D7882" s="159" t="s">
        <v>2494</v>
      </c>
      <c r="E7882" s="159" t="s">
        <v>2495</v>
      </c>
      <c r="F7882" s="159" t="s">
        <v>2496</v>
      </c>
      <c r="G7882" s="159" t="s">
        <v>192</v>
      </c>
    </row>
    <row r="7883" customFormat="false" ht="13.8" hidden="false" customHeight="false" outlineLevel="0" collapsed="false">
      <c r="A7883" s="159"/>
      <c r="B7883" s="159" t="s">
        <v>410</v>
      </c>
      <c r="C7883" s="159" t="s">
        <v>2493</v>
      </c>
      <c r="D7883" s="159" t="s">
        <v>2494</v>
      </c>
      <c r="E7883" s="159" t="s">
        <v>2495</v>
      </c>
      <c r="F7883" s="159" t="s">
        <v>2496</v>
      </c>
      <c r="G7883" s="159" t="s">
        <v>192</v>
      </c>
    </row>
    <row r="7884" customFormat="false" ht="13.8" hidden="false" customHeight="false" outlineLevel="0" collapsed="false">
      <c r="A7884" s="159"/>
      <c r="B7884" s="159" t="s">
        <v>410</v>
      </c>
      <c r="C7884" s="159" t="s">
        <v>2493</v>
      </c>
      <c r="D7884" s="159" t="s">
        <v>2494</v>
      </c>
      <c r="E7884" s="159" t="s">
        <v>2495</v>
      </c>
      <c r="F7884" s="159" t="s">
        <v>2496</v>
      </c>
      <c r="G7884" s="159" t="s">
        <v>192</v>
      </c>
    </row>
    <row r="7885" customFormat="false" ht="13.8" hidden="false" customHeight="false" outlineLevel="0" collapsed="false">
      <c r="A7885" s="159"/>
      <c r="B7885" s="159" t="s">
        <v>410</v>
      </c>
      <c r="C7885" s="159" t="s">
        <v>2493</v>
      </c>
      <c r="D7885" s="159" t="s">
        <v>2494</v>
      </c>
      <c r="E7885" s="159" t="s">
        <v>2495</v>
      </c>
      <c r="F7885" s="159" t="s">
        <v>2496</v>
      </c>
      <c r="G7885" s="159" t="s">
        <v>192</v>
      </c>
    </row>
    <row r="7886" customFormat="false" ht="13.8" hidden="false" customHeight="false" outlineLevel="0" collapsed="false">
      <c r="A7886" s="159"/>
      <c r="B7886" s="159" t="s">
        <v>410</v>
      </c>
      <c r="C7886" s="159" t="s">
        <v>2493</v>
      </c>
      <c r="D7886" s="159" t="s">
        <v>2494</v>
      </c>
      <c r="E7886" s="159" t="s">
        <v>2495</v>
      </c>
      <c r="F7886" s="159" t="s">
        <v>2496</v>
      </c>
      <c r="G7886" s="159" t="s">
        <v>192</v>
      </c>
    </row>
    <row r="7887" customFormat="false" ht="13.8" hidden="false" customHeight="false" outlineLevel="0" collapsed="false">
      <c r="A7887" s="159"/>
      <c r="B7887" s="159" t="s">
        <v>410</v>
      </c>
      <c r="C7887" s="159" t="s">
        <v>2493</v>
      </c>
      <c r="D7887" s="159" t="s">
        <v>2494</v>
      </c>
      <c r="E7887" s="159" t="s">
        <v>2495</v>
      </c>
      <c r="F7887" s="159" t="s">
        <v>2496</v>
      </c>
      <c r="G7887" s="159" t="s">
        <v>192</v>
      </c>
    </row>
    <row r="7888" customFormat="false" ht="13.8" hidden="false" customHeight="false" outlineLevel="0" collapsed="false">
      <c r="A7888" s="159"/>
      <c r="B7888" s="159" t="s">
        <v>410</v>
      </c>
      <c r="C7888" s="159" t="s">
        <v>2493</v>
      </c>
      <c r="D7888" s="159" t="s">
        <v>2494</v>
      </c>
      <c r="E7888" s="159" t="s">
        <v>2495</v>
      </c>
      <c r="F7888" s="159" t="s">
        <v>2496</v>
      </c>
      <c r="G7888" s="159" t="s">
        <v>192</v>
      </c>
    </row>
    <row r="7889" customFormat="false" ht="13.8" hidden="false" customHeight="false" outlineLevel="0" collapsed="false">
      <c r="A7889" s="159"/>
      <c r="B7889" s="159" t="s">
        <v>410</v>
      </c>
      <c r="C7889" s="159" t="s">
        <v>2493</v>
      </c>
      <c r="D7889" s="159" t="s">
        <v>2494</v>
      </c>
      <c r="E7889" s="159" t="s">
        <v>2495</v>
      </c>
      <c r="F7889" s="159" t="s">
        <v>2496</v>
      </c>
      <c r="G7889" s="159" t="s">
        <v>192</v>
      </c>
    </row>
    <row r="7890" customFormat="false" ht="13.8" hidden="false" customHeight="false" outlineLevel="0" collapsed="false">
      <c r="A7890" s="159"/>
      <c r="B7890" s="159" t="s">
        <v>410</v>
      </c>
      <c r="C7890" s="159" t="s">
        <v>2493</v>
      </c>
      <c r="D7890" s="159" t="s">
        <v>2494</v>
      </c>
      <c r="E7890" s="159" t="s">
        <v>2495</v>
      </c>
      <c r="F7890" s="159" t="s">
        <v>2496</v>
      </c>
      <c r="G7890" s="159" t="s">
        <v>192</v>
      </c>
    </row>
    <row r="7891" customFormat="false" ht="13.8" hidden="false" customHeight="false" outlineLevel="0" collapsed="false">
      <c r="A7891" s="159"/>
      <c r="B7891" s="159" t="s">
        <v>410</v>
      </c>
      <c r="C7891" s="159" t="s">
        <v>2493</v>
      </c>
      <c r="D7891" s="159" t="s">
        <v>2494</v>
      </c>
      <c r="E7891" s="159" t="s">
        <v>2495</v>
      </c>
      <c r="F7891" s="159" t="s">
        <v>2496</v>
      </c>
      <c r="G7891" s="159" t="s">
        <v>192</v>
      </c>
    </row>
    <row r="7892" customFormat="false" ht="13.8" hidden="false" customHeight="false" outlineLevel="0" collapsed="false">
      <c r="A7892" s="159"/>
      <c r="B7892" s="159" t="s">
        <v>410</v>
      </c>
      <c r="C7892" s="159" t="s">
        <v>2493</v>
      </c>
      <c r="D7892" s="159" t="s">
        <v>2494</v>
      </c>
      <c r="E7892" s="159" t="s">
        <v>2495</v>
      </c>
      <c r="F7892" s="159" t="s">
        <v>2496</v>
      </c>
      <c r="G7892" s="159" t="s">
        <v>192</v>
      </c>
    </row>
    <row r="7893" customFormat="false" ht="13.8" hidden="false" customHeight="false" outlineLevel="0" collapsed="false">
      <c r="A7893" s="159"/>
      <c r="B7893" s="159" t="s">
        <v>410</v>
      </c>
      <c r="C7893" s="159" t="s">
        <v>2493</v>
      </c>
      <c r="D7893" s="159" t="s">
        <v>2494</v>
      </c>
      <c r="E7893" s="159" t="s">
        <v>2495</v>
      </c>
      <c r="F7893" s="159" t="s">
        <v>2496</v>
      </c>
      <c r="G7893" s="159" t="s">
        <v>192</v>
      </c>
    </row>
    <row r="7894" customFormat="false" ht="13.8" hidden="false" customHeight="false" outlineLevel="0" collapsed="false">
      <c r="A7894" s="159"/>
      <c r="B7894" s="159" t="s">
        <v>410</v>
      </c>
      <c r="C7894" s="159" t="s">
        <v>2493</v>
      </c>
      <c r="D7894" s="159" t="s">
        <v>2494</v>
      </c>
      <c r="E7894" s="159" t="s">
        <v>2495</v>
      </c>
      <c r="F7894" s="159" t="s">
        <v>2496</v>
      </c>
      <c r="G7894" s="159" t="s">
        <v>192</v>
      </c>
    </row>
    <row r="7895" customFormat="false" ht="13.8" hidden="false" customHeight="false" outlineLevel="0" collapsed="false">
      <c r="A7895" s="159"/>
      <c r="B7895" s="159" t="s">
        <v>410</v>
      </c>
      <c r="C7895" s="159" t="s">
        <v>2493</v>
      </c>
      <c r="D7895" s="159" t="s">
        <v>2494</v>
      </c>
      <c r="E7895" s="159" t="s">
        <v>2495</v>
      </c>
      <c r="F7895" s="159" t="s">
        <v>2496</v>
      </c>
      <c r="G7895" s="159" t="s">
        <v>192</v>
      </c>
    </row>
    <row r="7896" customFormat="false" ht="13.8" hidden="false" customHeight="false" outlineLevel="0" collapsed="false">
      <c r="A7896" s="159"/>
      <c r="B7896" s="159" t="s">
        <v>410</v>
      </c>
      <c r="C7896" s="159" t="s">
        <v>2493</v>
      </c>
      <c r="D7896" s="159" t="s">
        <v>2494</v>
      </c>
      <c r="E7896" s="159" t="s">
        <v>2495</v>
      </c>
      <c r="F7896" s="159" t="s">
        <v>2496</v>
      </c>
      <c r="G7896" s="159" t="s">
        <v>192</v>
      </c>
    </row>
    <row r="7897" customFormat="false" ht="13.8" hidden="false" customHeight="false" outlineLevel="0" collapsed="false">
      <c r="A7897" s="159"/>
      <c r="B7897" s="159" t="s">
        <v>410</v>
      </c>
      <c r="C7897" s="159" t="s">
        <v>2493</v>
      </c>
      <c r="D7897" s="159" t="s">
        <v>2494</v>
      </c>
      <c r="E7897" s="159" t="s">
        <v>2495</v>
      </c>
      <c r="F7897" s="159" t="s">
        <v>2496</v>
      </c>
      <c r="G7897" s="159" t="s">
        <v>192</v>
      </c>
    </row>
    <row r="7898" customFormat="false" ht="13.8" hidden="false" customHeight="false" outlineLevel="0" collapsed="false">
      <c r="A7898" s="159"/>
      <c r="B7898" s="159" t="s">
        <v>410</v>
      </c>
      <c r="C7898" s="159" t="s">
        <v>2493</v>
      </c>
      <c r="D7898" s="159" t="s">
        <v>2494</v>
      </c>
      <c r="E7898" s="159" t="s">
        <v>2495</v>
      </c>
      <c r="F7898" s="159" t="s">
        <v>2496</v>
      </c>
      <c r="G7898" s="159" t="s">
        <v>192</v>
      </c>
    </row>
    <row r="7899" customFormat="false" ht="13.8" hidden="false" customHeight="false" outlineLevel="0" collapsed="false">
      <c r="A7899" s="159"/>
      <c r="B7899" s="159" t="s">
        <v>410</v>
      </c>
      <c r="C7899" s="159" t="s">
        <v>2493</v>
      </c>
      <c r="D7899" s="159" t="s">
        <v>2494</v>
      </c>
      <c r="E7899" s="159" t="s">
        <v>2495</v>
      </c>
      <c r="F7899" s="159" t="s">
        <v>2496</v>
      </c>
      <c r="G7899" s="159" t="s">
        <v>192</v>
      </c>
    </row>
    <row r="7900" customFormat="false" ht="13.8" hidden="false" customHeight="false" outlineLevel="0" collapsed="false">
      <c r="A7900" s="159"/>
      <c r="B7900" s="159" t="s">
        <v>410</v>
      </c>
      <c r="C7900" s="159" t="s">
        <v>2493</v>
      </c>
      <c r="D7900" s="159" t="s">
        <v>2494</v>
      </c>
      <c r="E7900" s="159" t="s">
        <v>2495</v>
      </c>
      <c r="F7900" s="159" t="s">
        <v>2496</v>
      </c>
      <c r="G7900" s="159" t="s">
        <v>192</v>
      </c>
    </row>
    <row r="7901" customFormat="false" ht="13.8" hidden="false" customHeight="false" outlineLevel="0" collapsed="false">
      <c r="A7901" s="159"/>
      <c r="B7901" s="159" t="s">
        <v>410</v>
      </c>
      <c r="C7901" s="159" t="s">
        <v>2493</v>
      </c>
      <c r="D7901" s="159" t="s">
        <v>2494</v>
      </c>
      <c r="E7901" s="159" t="s">
        <v>2495</v>
      </c>
      <c r="F7901" s="159" t="s">
        <v>2496</v>
      </c>
      <c r="G7901" s="159" t="s">
        <v>192</v>
      </c>
    </row>
    <row r="7902" customFormat="false" ht="13.8" hidden="false" customHeight="false" outlineLevel="0" collapsed="false">
      <c r="A7902" s="159"/>
      <c r="B7902" s="159" t="s">
        <v>410</v>
      </c>
      <c r="C7902" s="159" t="s">
        <v>2493</v>
      </c>
      <c r="D7902" s="159" t="s">
        <v>2494</v>
      </c>
      <c r="E7902" s="159" t="s">
        <v>2495</v>
      </c>
      <c r="F7902" s="159" t="s">
        <v>2496</v>
      </c>
      <c r="G7902" s="159" t="s">
        <v>192</v>
      </c>
    </row>
    <row r="7903" customFormat="false" ht="13.8" hidden="false" customHeight="false" outlineLevel="0" collapsed="false">
      <c r="A7903" s="159"/>
      <c r="B7903" s="159" t="s">
        <v>410</v>
      </c>
      <c r="C7903" s="159" t="s">
        <v>2493</v>
      </c>
      <c r="D7903" s="159" t="s">
        <v>2494</v>
      </c>
      <c r="E7903" s="159" t="s">
        <v>2495</v>
      </c>
      <c r="F7903" s="159" t="s">
        <v>2496</v>
      </c>
      <c r="G7903" s="159" t="s">
        <v>192</v>
      </c>
    </row>
    <row r="7904" customFormat="false" ht="13.8" hidden="false" customHeight="false" outlineLevel="0" collapsed="false">
      <c r="A7904" s="159"/>
      <c r="B7904" s="159" t="s">
        <v>410</v>
      </c>
      <c r="C7904" s="159" t="s">
        <v>2493</v>
      </c>
      <c r="D7904" s="159" t="s">
        <v>2494</v>
      </c>
      <c r="E7904" s="159" t="s">
        <v>2495</v>
      </c>
      <c r="F7904" s="159" t="s">
        <v>2496</v>
      </c>
      <c r="G7904" s="159" t="s">
        <v>192</v>
      </c>
    </row>
    <row r="7905" customFormat="false" ht="13.8" hidden="false" customHeight="false" outlineLevel="0" collapsed="false">
      <c r="A7905" s="159"/>
      <c r="B7905" s="159" t="s">
        <v>410</v>
      </c>
      <c r="C7905" s="159" t="s">
        <v>2493</v>
      </c>
      <c r="D7905" s="159" t="s">
        <v>2494</v>
      </c>
      <c r="E7905" s="159" t="s">
        <v>2495</v>
      </c>
      <c r="F7905" s="159" t="s">
        <v>2496</v>
      </c>
      <c r="G7905" s="159" t="s">
        <v>192</v>
      </c>
    </row>
    <row r="7906" customFormat="false" ht="13.8" hidden="false" customHeight="false" outlineLevel="0" collapsed="false">
      <c r="A7906" s="159"/>
      <c r="B7906" s="159" t="s">
        <v>410</v>
      </c>
      <c r="C7906" s="159" t="s">
        <v>2493</v>
      </c>
      <c r="D7906" s="159" t="s">
        <v>2494</v>
      </c>
      <c r="E7906" s="159" t="s">
        <v>2495</v>
      </c>
      <c r="F7906" s="159" t="s">
        <v>2496</v>
      </c>
      <c r="G7906" s="159" t="s">
        <v>192</v>
      </c>
    </row>
    <row r="7907" customFormat="false" ht="13.8" hidden="false" customHeight="false" outlineLevel="0" collapsed="false">
      <c r="A7907" s="159"/>
      <c r="B7907" s="159" t="s">
        <v>410</v>
      </c>
      <c r="C7907" s="159" t="s">
        <v>2493</v>
      </c>
      <c r="D7907" s="159" t="s">
        <v>2494</v>
      </c>
      <c r="E7907" s="159" t="s">
        <v>2495</v>
      </c>
      <c r="F7907" s="159" t="s">
        <v>2496</v>
      </c>
      <c r="G7907" s="159" t="s">
        <v>192</v>
      </c>
    </row>
    <row r="7908" customFormat="false" ht="13.8" hidden="false" customHeight="false" outlineLevel="0" collapsed="false">
      <c r="A7908" s="159"/>
      <c r="B7908" s="159" t="s">
        <v>410</v>
      </c>
      <c r="C7908" s="159" t="s">
        <v>2493</v>
      </c>
      <c r="D7908" s="159" t="s">
        <v>2494</v>
      </c>
      <c r="E7908" s="159" t="s">
        <v>2495</v>
      </c>
      <c r="F7908" s="159" t="s">
        <v>2496</v>
      </c>
      <c r="G7908" s="159" t="s">
        <v>192</v>
      </c>
    </row>
    <row r="7909" customFormat="false" ht="13.8" hidden="false" customHeight="false" outlineLevel="0" collapsed="false">
      <c r="A7909" s="159"/>
      <c r="B7909" s="159" t="s">
        <v>410</v>
      </c>
      <c r="C7909" s="159" t="s">
        <v>2493</v>
      </c>
      <c r="D7909" s="159" t="s">
        <v>2494</v>
      </c>
      <c r="E7909" s="159" t="s">
        <v>2495</v>
      </c>
      <c r="F7909" s="159" t="s">
        <v>2496</v>
      </c>
      <c r="G7909" s="159" t="s">
        <v>192</v>
      </c>
    </row>
    <row r="7910" customFormat="false" ht="13.8" hidden="false" customHeight="false" outlineLevel="0" collapsed="false">
      <c r="A7910" s="159"/>
      <c r="B7910" s="159" t="s">
        <v>410</v>
      </c>
      <c r="C7910" s="159" t="s">
        <v>2493</v>
      </c>
      <c r="D7910" s="159" t="s">
        <v>2494</v>
      </c>
      <c r="E7910" s="159" t="s">
        <v>2495</v>
      </c>
      <c r="F7910" s="159" t="s">
        <v>2496</v>
      </c>
      <c r="G7910" s="159" t="s">
        <v>192</v>
      </c>
    </row>
    <row r="7911" customFormat="false" ht="13.8" hidden="false" customHeight="false" outlineLevel="0" collapsed="false">
      <c r="A7911" s="159"/>
      <c r="B7911" s="159" t="s">
        <v>410</v>
      </c>
      <c r="C7911" s="159" t="s">
        <v>2493</v>
      </c>
      <c r="D7911" s="159" t="s">
        <v>2494</v>
      </c>
      <c r="E7911" s="159" t="s">
        <v>2495</v>
      </c>
      <c r="F7911" s="159" t="s">
        <v>2496</v>
      </c>
      <c r="G7911" s="159" t="s">
        <v>192</v>
      </c>
    </row>
    <row r="7912" customFormat="false" ht="13.8" hidden="false" customHeight="false" outlineLevel="0" collapsed="false">
      <c r="A7912" s="159"/>
      <c r="B7912" s="159" t="s">
        <v>410</v>
      </c>
      <c r="C7912" s="159" t="s">
        <v>2493</v>
      </c>
      <c r="D7912" s="159" t="s">
        <v>2494</v>
      </c>
      <c r="E7912" s="159" t="s">
        <v>2495</v>
      </c>
      <c r="F7912" s="159" t="s">
        <v>2496</v>
      </c>
      <c r="G7912" s="159" t="s">
        <v>192</v>
      </c>
    </row>
    <row r="7913" customFormat="false" ht="13.8" hidden="false" customHeight="false" outlineLevel="0" collapsed="false">
      <c r="A7913" s="159"/>
      <c r="B7913" s="159" t="s">
        <v>410</v>
      </c>
      <c r="C7913" s="159" t="s">
        <v>2493</v>
      </c>
      <c r="D7913" s="159" t="s">
        <v>2494</v>
      </c>
      <c r="E7913" s="159" t="s">
        <v>2495</v>
      </c>
      <c r="F7913" s="159" t="s">
        <v>2496</v>
      </c>
      <c r="G7913" s="159" t="s">
        <v>192</v>
      </c>
    </row>
    <row r="7914" customFormat="false" ht="13.8" hidden="false" customHeight="false" outlineLevel="0" collapsed="false">
      <c r="A7914" s="159"/>
      <c r="B7914" s="159" t="s">
        <v>410</v>
      </c>
      <c r="C7914" s="159" t="s">
        <v>2493</v>
      </c>
      <c r="D7914" s="159" t="s">
        <v>2494</v>
      </c>
      <c r="E7914" s="159" t="s">
        <v>2495</v>
      </c>
      <c r="F7914" s="159" t="s">
        <v>2496</v>
      </c>
      <c r="G7914" s="159" t="s">
        <v>192</v>
      </c>
    </row>
    <row r="7915" customFormat="false" ht="13.8" hidden="false" customHeight="false" outlineLevel="0" collapsed="false">
      <c r="A7915" s="159"/>
      <c r="B7915" s="159" t="s">
        <v>410</v>
      </c>
      <c r="C7915" s="159" t="s">
        <v>2493</v>
      </c>
      <c r="D7915" s="159" t="s">
        <v>2494</v>
      </c>
      <c r="E7915" s="159" t="s">
        <v>2495</v>
      </c>
      <c r="F7915" s="159" t="s">
        <v>2496</v>
      </c>
      <c r="G7915" s="159" t="s">
        <v>192</v>
      </c>
    </row>
    <row r="7916" customFormat="false" ht="13.8" hidden="false" customHeight="false" outlineLevel="0" collapsed="false">
      <c r="A7916" s="159"/>
      <c r="B7916" s="159" t="s">
        <v>410</v>
      </c>
      <c r="C7916" s="159" t="s">
        <v>2493</v>
      </c>
      <c r="D7916" s="159" t="s">
        <v>2494</v>
      </c>
      <c r="E7916" s="159" t="s">
        <v>2495</v>
      </c>
      <c r="F7916" s="159" t="s">
        <v>2496</v>
      </c>
      <c r="G7916" s="159" t="s">
        <v>192</v>
      </c>
    </row>
    <row r="7917" customFormat="false" ht="13.8" hidden="false" customHeight="false" outlineLevel="0" collapsed="false">
      <c r="A7917" s="159"/>
      <c r="B7917" s="159" t="s">
        <v>410</v>
      </c>
      <c r="C7917" s="159" t="s">
        <v>2493</v>
      </c>
      <c r="D7917" s="159" t="s">
        <v>2494</v>
      </c>
      <c r="E7917" s="159" t="s">
        <v>2495</v>
      </c>
      <c r="F7917" s="159" t="s">
        <v>2496</v>
      </c>
      <c r="G7917" s="159" t="s">
        <v>192</v>
      </c>
    </row>
    <row r="7918" customFormat="false" ht="13.8" hidden="false" customHeight="false" outlineLevel="0" collapsed="false">
      <c r="A7918" s="159"/>
      <c r="B7918" s="159" t="s">
        <v>410</v>
      </c>
      <c r="C7918" s="159" t="s">
        <v>2493</v>
      </c>
      <c r="D7918" s="159" t="s">
        <v>2494</v>
      </c>
      <c r="E7918" s="159" t="s">
        <v>2495</v>
      </c>
      <c r="F7918" s="159" t="s">
        <v>2496</v>
      </c>
      <c r="G7918" s="159" t="s">
        <v>192</v>
      </c>
    </row>
    <row r="7919" customFormat="false" ht="13.8" hidden="false" customHeight="false" outlineLevel="0" collapsed="false">
      <c r="A7919" s="159"/>
      <c r="B7919" s="159" t="s">
        <v>410</v>
      </c>
      <c r="C7919" s="159" t="s">
        <v>2493</v>
      </c>
      <c r="D7919" s="159" t="s">
        <v>2494</v>
      </c>
      <c r="E7919" s="159" t="s">
        <v>2495</v>
      </c>
      <c r="F7919" s="159" t="s">
        <v>2496</v>
      </c>
      <c r="G7919" s="159" t="s">
        <v>192</v>
      </c>
    </row>
    <row r="7920" customFormat="false" ht="13.8" hidden="false" customHeight="false" outlineLevel="0" collapsed="false">
      <c r="A7920" s="159"/>
      <c r="B7920" s="159" t="s">
        <v>410</v>
      </c>
      <c r="C7920" s="159" t="s">
        <v>2493</v>
      </c>
      <c r="D7920" s="159" t="s">
        <v>2494</v>
      </c>
      <c r="E7920" s="159" t="s">
        <v>2495</v>
      </c>
      <c r="F7920" s="159" t="s">
        <v>2496</v>
      </c>
      <c r="G7920" s="159" t="s">
        <v>192</v>
      </c>
    </row>
    <row r="7921" customFormat="false" ht="13.8" hidden="false" customHeight="false" outlineLevel="0" collapsed="false">
      <c r="A7921" s="159"/>
      <c r="B7921" s="159" t="s">
        <v>410</v>
      </c>
      <c r="C7921" s="159" t="s">
        <v>2493</v>
      </c>
      <c r="D7921" s="159" t="s">
        <v>2494</v>
      </c>
      <c r="E7921" s="159" t="s">
        <v>2497</v>
      </c>
      <c r="F7921" s="159" t="s">
        <v>2498</v>
      </c>
      <c r="G7921" s="159" t="s">
        <v>192</v>
      </c>
    </row>
    <row r="7922" customFormat="false" ht="13.8" hidden="false" customHeight="false" outlineLevel="0" collapsed="false">
      <c r="A7922" s="159"/>
      <c r="B7922" s="159" t="s">
        <v>410</v>
      </c>
      <c r="C7922" s="159" t="s">
        <v>2493</v>
      </c>
      <c r="D7922" s="159" t="s">
        <v>2494</v>
      </c>
      <c r="E7922" s="159" t="s">
        <v>2497</v>
      </c>
      <c r="F7922" s="159" t="s">
        <v>2498</v>
      </c>
      <c r="G7922" s="159" t="s">
        <v>192</v>
      </c>
    </row>
    <row r="7923" customFormat="false" ht="13.8" hidden="false" customHeight="false" outlineLevel="0" collapsed="false">
      <c r="A7923" s="159"/>
      <c r="B7923" s="159" t="s">
        <v>410</v>
      </c>
      <c r="C7923" s="159" t="s">
        <v>2493</v>
      </c>
      <c r="D7923" s="159" t="s">
        <v>2494</v>
      </c>
      <c r="E7923" s="159" t="s">
        <v>2497</v>
      </c>
      <c r="F7923" s="159" t="s">
        <v>2498</v>
      </c>
      <c r="G7923" s="159" t="s">
        <v>192</v>
      </c>
    </row>
    <row r="7924" customFormat="false" ht="13.8" hidden="false" customHeight="false" outlineLevel="0" collapsed="false">
      <c r="A7924" s="159"/>
      <c r="B7924" s="159" t="s">
        <v>410</v>
      </c>
      <c r="C7924" s="159" t="s">
        <v>2493</v>
      </c>
      <c r="D7924" s="159" t="s">
        <v>2494</v>
      </c>
      <c r="E7924" s="159" t="s">
        <v>2497</v>
      </c>
      <c r="F7924" s="159" t="s">
        <v>2498</v>
      </c>
      <c r="G7924" s="159" t="s">
        <v>192</v>
      </c>
    </row>
    <row r="7925" customFormat="false" ht="13.8" hidden="false" customHeight="false" outlineLevel="0" collapsed="false">
      <c r="A7925" s="159"/>
      <c r="B7925" s="159" t="s">
        <v>410</v>
      </c>
      <c r="C7925" s="159" t="s">
        <v>2493</v>
      </c>
      <c r="D7925" s="159" t="s">
        <v>2494</v>
      </c>
      <c r="E7925" s="159" t="s">
        <v>2497</v>
      </c>
      <c r="F7925" s="159" t="s">
        <v>2498</v>
      </c>
      <c r="G7925" s="159" t="s">
        <v>192</v>
      </c>
    </row>
    <row r="7926" customFormat="false" ht="13.8" hidden="false" customHeight="false" outlineLevel="0" collapsed="false">
      <c r="A7926" s="159"/>
      <c r="B7926" s="159" t="s">
        <v>410</v>
      </c>
      <c r="C7926" s="159" t="s">
        <v>2493</v>
      </c>
      <c r="D7926" s="159" t="s">
        <v>2494</v>
      </c>
      <c r="E7926" s="159" t="s">
        <v>2497</v>
      </c>
      <c r="F7926" s="159" t="s">
        <v>2498</v>
      </c>
      <c r="G7926" s="159" t="s">
        <v>192</v>
      </c>
    </row>
    <row r="7927" customFormat="false" ht="13.8" hidden="false" customHeight="false" outlineLevel="0" collapsed="false">
      <c r="A7927" s="159"/>
      <c r="B7927" s="159" t="s">
        <v>410</v>
      </c>
      <c r="C7927" s="159" t="s">
        <v>2493</v>
      </c>
      <c r="D7927" s="159" t="s">
        <v>2494</v>
      </c>
      <c r="E7927" s="159" t="s">
        <v>2497</v>
      </c>
      <c r="F7927" s="159" t="s">
        <v>2498</v>
      </c>
      <c r="G7927" s="159" t="s">
        <v>192</v>
      </c>
    </row>
    <row r="7928" customFormat="false" ht="13.8" hidden="false" customHeight="false" outlineLevel="0" collapsed="false">
      <c r="A7928" s="159"/>
      <c r="B7928" s="159" t="s">
        <v>410</v>
      </c>
      <c r="C7928" s="159" t="s">
        <v>2493</v>
      </c>
      <c r="D7928" s="159" t="s">
        <v>2494</v>
      </c>
      <c r="E7928" s="159" t="s">
        <v>2497</v>
      </c>
      <c r="F7928" s="159" t="s">
        <v>2498</v>
      </c>
      <c r="G7928" s="159" t="s">
        <v>192</v>
      </c>
    </row>
    <row r="7929" customFormat="false" ht="13.8" hidden="false" customHeight="false" outlineLevel="0" collapsed="false">
      <c r="A7929" s="159"/>
      <c r="B7929" s="159" t="s">
        <v>410</v>
      </c>
      <c r="C7929" s="159" t="s">
        <v>2493</v>
      </c>
      <c r="D7929" s="159" t="s">
        <v>2494</v>
      </c>
      <c r="E7929" s="159" t="s">
        <v>2497</v>
      </c>
      <c r="F7929" s="159" t="s">
        <v>2498</v>
      </c>
      <c r="G7929" s="159" t="s">
        <v>192</v>
      </c>
    </row>
    <row r="7930" customFormat="false" ht="13.8" hidden="false" customHeight="false" outlineLevel="0" collapsed="false">
      <c r="A7930" s="159"/>
      <c r="B7930" s="159" t="s">
        <v>410</v>
      </c>
      <c r="C7930" s="159" t="s">
        <v>2493</v>
      </c>
      <c r="D7930" s="159" t="s">
        <v>2494</v>
      </c>
      <c r="E7930" s="159" t="s">
        <v>2497</v>
      </c>
      <c r="F7930" s="159" t="s">
        <v>2498</v>
      </c>
      <c r="G7930" s="159" t="s">
        <v>192</v>
      </c>
    </row>
    <row r="7931" customFormat="false" ht="13.8" hidden="false" customHeight="false" outlineLevel="0" collapsed="false">
      <c r="A7931" s="159"/>
      <c r="B7931" s="159" t="s">
        <v>410</v>
      </c>
      <c r="C7931" s="159" t="s">
        <v>2493</v>
      </c>
      <c r="D7931" s="159" t="s">
        <v>2494</v>
      </c>
      <c r="E7931" s="159" t="s">
        <v>2497</v>
      </c>
      <c r="F7931" s="159" t="s">
        <v>2498</v>
      </c>
      <c r="G7931" s="159" t="s">
        <v>192</v>
      </c>
    </row>
    <row r="7932" customFormat="false" ht="13.8" hidden="false" customHeight="false" outlineLevel="0" collapsed="false">
      <c r="A7932" s="159"/>
      <c r="B7932" s="159" t="s">
        <v>410</v>
      </c>
      <c r="C7932" s="159" t="s">
        <v>2493</v>
      </c>
      <c r="D7932" s="159" t="s">
        <v>2494</v>
      </c>
      <c r="E7932" s="159" t="s">
        <v>2497</v>
      </c>
      <c r="F7932" s="159" t="s">
        <v>2498</v>
      </c>
      <c r="G7932" s="159" t="s">
        <v>192</v>
      </c>
    </row>
    <row r="7933" customFormat="false" ht="13.8" hidden="false" customHeight="false" outlineLevel="0" collapsed="false">
      <c r="A7933" s="159"/>
      <c r="B7933" s="159" t="s">
        <v>410</v>
      </c>
      <c r="C7933" s="159" t="s">
        <v>2493</v>
      </c>
      <c r="D7933" s="159" t="s">
        <v>2494</v>
      </c>
      <c r="E7933" s="159" t="s">
        <v>2497</v>
      </c>
      <c r="F7933" s="159" t="s">
        <v>2498</v>
      </c>
      <c r="G7933" s="159" t="s">
        <v>192</v>
      </c>
    </row>
    <row r="7934" customFormat="false" ht="13.8" hidden="false" customHeight="false" outlineLevel="0" collapsed="false">
      <c r="A7934" s="159"/>
      <c r="B7934" s="159" t="s">
        <v>410</v>
      </c>
      <c r="C7934" s="159" t="s">
        <v>2493</v>
      </c>
      <c r="D7934" s="159" t="s">
        <v>2494</v>
      </c>
      <c r="E7934" s="159" t="s">
        <v>2497</v>
      </c>
      <c r="F7934" s="159" t="s">
        <v>2498</v>
      </c>
      <c r="G7934" s="159" t="s">
        <v>192</v>
      </c>
    </row>
    <row r="7935" customFormat="false" ht="13.8" hidden="false" customHeight="false" outlineLevel="0" collapsed="false">
      <c r="A7935" s="159"/>
      <c r="B7935" s="159" t="s">
        <v>410</v>
      </c>
      <c r="C7935" s="159" t="s">
        <v>2493</v>
      </c>
      <c r="D7935" s="159" t="s">
        <v>2494</v>
      </c>
      <c r="E7935" s="159" t="s">
        <v>2497</v>
      </c>
      <c r="F7935" s="159" t="s">
        <v>2498</v>
      </c>
      <c r="G7935" s="159" t="s">
        <v>192</v>
      </c>
    </row>
    <row r="7936" customFormat="false" ht="13.8" hidden="false" customHeight="false" outlineLevel="0" collapsed="false">
      <c r="A7936" s="159"/>
      <c r="B7936" s="159" t="s">
        <v>410</v>
      </c>
      <c r="C7936" s="159" t="s">
        <v>2493</v>
      </c>
      <c r="D7936" s="159" t="s">
        <v>2494</v>
      </c>
      <c r="E7936" s="159" t="s">
        <v>2497</v>
      </c>
      <c r="F7936" s="159" t="s">
        <v>2498</v>
      </c>
      <c r="G7936" s="159" t="s">
        <v>192</v>
      </c>
    </row>
    <row r="7937" customFormat="false" ht="13.8" hidden="false" customHeight="false" outlineLevel="0" collapsed="false">
      <c r="A7937" s="159"/>
      <c r="B7937" s="159" t="s">
        <v>410</v>
      </c>
      <c r="C7937" s="159" t="s">
        <v>2493</v>
      </c>
      <c r="D7937" s="159" t="s">
        <v>2494</v>
      </c>
      <c r="E7937" s="159" t="s">
        <v>2497</v>
      </c>
      <c r="F7937" s="159" t="s">
        <v>2498</v>
      </c>
      <c r="G7937" s="159" t="s">
        <v>192</v>
      </c>
    </row>
    <row r="7938" customFormat="false" ht="13.8" hidden="false" customHeight="false" outlineLevel="0" collapsed="false">
      <c r="A7938" s="159"/>
      <c r="B7938" s="159" t="s">
        <v>410</v>
      </c>
      <c r="C7938" s="159" t="s">
        <v>2493</v>
      </c>
      <c r="D7938" s="159" t="s">
        <v>2494</v>
      </c>
      <c r="E7938" s="159" t="s">
        <v>2497</v>
      </c>
      <c r="F7938" s="159" t="s">
        <v>2498</v>
      </c>
      <c r="G7938" s="159" t="s">
        <v>192</v>
      </c>
    </row>
    <row r="7939" customFormat="false" ht="13.8" hidden="false" customHeight="false" outlineLevel="0" collapsed="false">
      <c r="A7939" s="159"/>
      <c r="B7939" s="159" t="s">
        <v>410</v>
      </c>
      <c r="C7939" s="159" t="s">
        <v>2493</v>
      </c>
      <c r="D7939" s="159" t="s">
        <v>2494</v>
      </c>
      <c r="E7939" s="159" t="s">
        <v>2497</v>
      </c>
      <c r="F7939" s="159" t="s">
        <v>2498</v>
      </c>
      <c r="G7939" s="159" t="s">
        <v>192</v>
      </c>
    </row>
    <row r="7940" customFormat="false" ht="13.8" hidden="false" customHeight="false" outlineLevel="0" collapsed="false">
      <c r="A7940" s="159"/>
      <c r="B7940" s="159" t="s">
        <v>410</v>
      </c>
      <c r="C7940" s="159" t="s">
        <v>2493</v>
      </c>
      <c r="D7940" s="159" t="s">
        <v>2494</v>
      </c>
      <c r="E7940" s="159" t="s">
        <v>2497</v>
      </c>
      <c r="F7940" s="159" t="s">
        <v>2498</v>
      </c>
      <c r="G7940" s="159" t="s">
        <v>192</v>
      </c>
    </row>
    <row r="7941" customFormat="false" ht="13.8" hidden="false" customHeight="false" outlineLevel="0" collapsed="false">
      <c r="A7941" s="159"/>
      <c r="B7941" s="159" t="s">
        <v>410</v>
      </c>
      <c r="C7941" s="159" t="s">
        <v>2493</v>
      </c>
      <c r="D7941" s="159" t="s">
        <v>2494</v>
      </c>
      <c r="E7941" s="159" t="s">
        <v>2497</v>
      </c>
      <c r="F7941" s="159" t="s">
        <v>2498</v>
      </c>
      <c r="G7941" s="159" t="s">
        <v>192</v>
      </c>
    </row>
    <row r="7942" customFormat="false" ht="13.8" hidden="false" customHeight="false" outlineLevel="0" collapsed="false">
      <c r="A7942" s="159"/>
      <c r="B7942" s="159" t="s">
        <v>410</v>
      </c>
      <c r="C7942" s="159" t="s">
        <v>2493</v>
      </c>
      <c r="D7942" s="159" t="s">
        <v>2494</v>
      </c>
      <c r="E7942" s="159" t="s">
        <v>2497</v>
      </c>
      <c r="F7942" s="159" t="s">
        <v>2498</v>
      </c>
      <c r="G7942" s="159" t="s">
        <v>192</v>
      </c>
    </row>
    <row r="7943" customFormat="false" ht="13.8" hidden="false" customHeight="false" outlineLevel="0" collapsed="false">
      <c r="A7943" s="159"/>
      <c r="B7943" s="159" t="s">
        <v>410</v>
      </c>
      <c r="C7943" s="159" t="s">
        <v>2493</v>
      </c>
      <c r="D7943" s="159" t="s">
        <v>2494</v>
      </c>
      <c r="E7943" s="159" t="s">
        <v>2497</v>
      </c>
      <c r="F7943" s="159" t="s">
        <v>2498</v>
      </c>
      <c r="G7943" s="159" t="s">
        <v>192</v>
      </c>
    </row>
    <row r="7944" customFormat="false" ht="13.8" hidden="false" customHeight="false" outlineLevel="0" collapsed="false">
      <c r="A7944" s="159"/>
      <c r="B7944" s="159" t="s">
        <v>410</v>
      </c>
      <c r="C7944" s="159" t="s">
        <v>2493</v>
      </c>
      <c r="D7944" s="159" t="s">
        <v>2494</v>
      </c>
      <c r="E7944" s="159" t="s">
        <v>2497</v>
      </c>
      <c r="F7944" s="159" t="s">
        <v>2498</v>
      </c>
      <c r="G7944" s="159" t="s">
        <v>192</v>
      </c>
    </row>
    <row r="7945" customFormat="false" ht="13.8" hidden="false" customHeight="false" outlineLevel="0" collapsed="false">
      <c r="A7945" s="159"/>
      <c r="B7945" s="159" t="s">
        <v>410</v>
      </c>
      <c r="C7945" s="159" t="s">
        <v>2493</v>
      </c>
      <c r="D7945" s="159" t="s">
        <v>2494</v>
      </c>
      <c r="E7945" s="159" t="s">
        <v>2497</v>
      </c>
      <c r="F7945" s="159" t="s">
        <v>2498</v>
      </c>
      <c r="G7945" s="159" t="s">
        <v>192</v>
      </c>
    </row>
    <row r="7946" customFormat="false" ht="13.8" hidden="false" customHeight="false" outlineLevel="0" collapsed="false">
      <c r="A7946" s="159"/>
      <c r="B7946" s="159" t="s">
        <v>410</v>
      </c>
      <c r="C7946" s="159" t="s">
        <v>2493</v>
      </c>
      <c r="D7946" s="159" t="s">
        <v>2494</v>
      </c>
      <c r="E7946" s="159" t="s">
        <v>2497</v>
      </c>
      <c r="F7946" s="159" t="s">
        <v>2498</v>
      </c>
      <c r="G7946" s="159" t="s">
        <v>192</v>
      </c>
    </row>
    <row r="7947" customFormat="false" ht="13.8" hidden="false" customHeight="false" outlineLevel="0" collapsed="false">
      <c r="A7947" s="159"/>
      <c r="B7947" s="159" t="s">
        <v>410</v>
      </c>
      <c r="C7947" s="159" t="s">
        <v>2493</v>
      </c>
      <c r="D7947" s="159" t="s">
        <v>2494</v>
      </c>
      <c r="E7947" s="159" t="s">
        <v>2500</v>
      </c>
      <c r="F7947" s="159" t="s">
        <v>2501</v>
      </c>
      <c r="G7947" s="159" t="s">
        <v>192</v>
      </c>
    </row>
    <row r="7948" customFormat="false" ht="13.8" hidden="false" customHeight="false" outlineLevel="0" collapsed="false">
      <c r="A7948" s="159"/>
      <c r="B7948" s="159" t="s">
        <v>410</v>
      </c>
      <c r="C7948" s="159" t="s">
        <v>2493</v>
      </c>
      <c r="D7948" s="159" t="s">
        <v>2494</v>
      </c>
      <c r="E7948" s="159" t="s">
        <v>2500</v>
      </c>
      <c r="F7948" s="159" t="s">
        <v>2501</v>
      </c>
      <c r="G7948" s="159" t="s">
        <v>192</v>
      </c>
    </row>
    <row r="7949" customFormat="false" ht="13.8" hidden="false" customHeight="false" outlineLevel="0" collapsed="false">
      <c r="A7949" s="159"/>
      <c r="B7949" s="159" t="s">
        <v>410</v>
      </c>
      <c r="C7949" s="159" t="s">
        <v>2493</v>
      </c>
      <c r="D7949" s="159" t="s">
        <v>2494</v>
      </c>
      <c r="E7949" s="159" t="s">
        <v>2500</v>
      </c>
      <c r="F7949" s="159" t="s">
        <v>2501</v>
      </c>
      <c r="G7949" s="159" t="s">
        <v>192</v>
      </c>
    </row>
    <row r="7950" customFormat="false" ht="13.8" hidden="false" customHeight="false" outlineLevel="0" collapsed="false">
      <c r="A7950" s="159"/>
      <c r="B7950" s="159" t="s">
        <v>410</v>
      </c>
      <c r="C7950" s="159" t="s">
        <v>2493</v>
      </c>
      <c r="D7950" s="159" t="s">
        <v>2494</v>
      </c>
      <c r="E7950" s="159" t="s">
        <v>2500</v>
      </c>
      <c r="F7950" s="159" t="s">
        <v>2501</v>
      </c>
      <c r="G7950" s="159" t="s">
        <v>192</v>
      </c>
    </row>
    <row r="7951" customFormat="false" ht="13.8" hidden="false" customHeight="false" outlineLevel="0" collapsed="false">
      <c r="A7951" s="159"/>
      <c r="B7951" s="159" t="s">
        <v>410</v>
      </c>
      <c r="C7951" s="159" t="s">
        <v>2493</v>
      </c>
      <c r="D7951" s="159" t="s">
        <v>2494</v>
      </c>
      <c r="E7951" s="159" t="s">
        <v>2500</v>
      </c>
      <c r="F7951" s="159" t="s">
        <v>2501</v>
      </c>
      <c r="G7951" s="159" t="s">
        <v>192</v>
      </c>
    </row>
    <row r="7952" customFormat="false" ht="13.8" hidden="false" customHeight="false" outlineLevel="0" collapsed="false">
      <c r="A7952" s="159"/>
      <c r="B7952" s="159" t="s">
        <v>410</v>
      </c>
      <c r="C7952" s="159" t="s">
        <v>2493</v>
      </c>
      <c r="D7952" s="159" t="s">
        <v>2494</v>
      </c>
      <c r="E7952" s="159" t="s">
        <v>2500</v>
      </c>
      <c r="F7952" s="159" t="s">
        <v>2501</v>
      </c>
      <c r="G7952" s="159" t="s">
        <v>192</v>
      </c>
    </row>
    <row r="7953" customFormat="false" ht="13.8" hidden="false" customHeight="false" outlineLevel="0" collapsed="false">
      <c r="A7953" s="159"/>
      <c r="B7953" s="159" t="s">
        <v>410</v>
      </c>
      <c r="C7953" s="159" t="s">
        <v>2493</v>
      </c>
      <c r="D7953" s="159" t="s">
        <v>2494</v>
      </c>
      <c r="E7953" s="159" t="s">
        <v>2500</v>
      </c>
      <c r="F7953" s="159" t="s">
        <v>2501</v>
      </c>
      <c r="G7953" s="159" t="s">
        <v>192</v>
      </c>
    </row>
    <row r="7954" customFormat="false" ht="13.8" hidden="false" customHeight="false" outlineLevel="0" collapsed="false">
      <c r="A7954" s="159"/>
      <c r="B7954" s="159" t="s">
        <v>410</v>
      </c>
      <c r="C7954" s="159" t="s">
        <v>2493</v>
      </c>
      <c r="D7954" s="159" t="s">
        <v>2494</v>
      </c>
      <c r="E7954" s="159" t="s">
        <v>2500</v>
      </c>
      <c r="F7954" s="159" t="s">
        <v>2501</v>
      </c>
      <c r="G7954" s="159" t="s">
        <v>192</v>
      </c>
    </row>
    <row r="7955" customFormat="false" ht="13.8" hidden="false" customHeight="false" outlineLevel="0" collapsed="false">
      <c r="A7955" s="159"/>
      <c r="B7955" s="159" t="s">
        <v>410</v>
      </c>
      <c r="C7955" s="159" t="s">
        <v>2493</v>
      </c>
      <c r="D7955" s="159" t="s">
        <v>2494</v>
      </c>
      <c r="E7955" s="159" t="s">
        <v>2500</v>
      </c>
      <c r="F7955" s="159" t="s">
        <v>2501</v>
      </c>
      <c r="G7955" s="159" t="s">
        <v>192</v>
      </c>
    </row>
    <row r="7956" customFormat="false" ht="13.8" hidden="false" customHeight="false" outlineLevel="0" collapsed="false">
      <c r="A7956" s="159"/>
      <c r="B7956" s="159" t="s">
        <v>410</v>
      </c>
      <c r="C7956" s="159" t="s">
        <v>2493</v>
      </c>
      <c r="D7956" s="159" t="s">
        <v>2494</v>
      </c>
      <c r="E7956" s="159" t="s">
        <v>2500</v>
      </c>
      <c r="F7956" s="159" t="s">
        <v>2501</v>
      </c>
      <c r="G7956" s="159" t="s">
        <v>192</v>
      </c>
    </row>
    <row r="7957" customFormat="false" ht="13.8" hidden="false" customHeight="false" outlineLevel="0" collapsed="false">
      <c r="A7957" s="159"/>
      <c r="B7957" s="159" t="s">
        <v>410</v>
      </c>
      <c r="C7957" s="159" t="s">
        <v>2493</v>
      </c>
      <c r="D7957" s="159" t="s">
        <v>2494</v>
      </c>
      <c r="E7957" s="159" t="s">
        <v>2500</v>
      </c>
      <c r="F7957" s="159" t="s">
        <v>2501</v>
      </c>
      <c r="G7957" s="159" t="s">
        <v>192</v>
      </c>
    </row>
    <row r="7958" customFormat="false" ht="13.8" hidden="false" customHeight="false" outlineLevel="0" collapsed="false">
      <c r="A7958" s="159"/>
      <c r="B7958" s="159" t="s">
        <v>410</v>
      </c>
      <c r="C7958" s="159" t="s">
        <v>2493</v>
      </c>
      <c r="D7958" s="159" t="s">
        <v>2494</v>
      </c>
      <c r="E7958" s="159" t="s">
        <v>2500</v>
      </c>
      <c r="F7958" s="159" t="s">
        <v>2501</v>
      </c>
      <c r="G7958" s="159" t="s">
        <v>192</v>
      </c>
    </row>
    <row r="7959" customFormat="false" ht="13.8" hidden="false" customHeight="false" outlineLevel="0" collapsed="false">
      <c r="A7959" s="159"/>
      <c r="B7959" s="159" t="s">
        <v>410</v>
      </c>
      <c r="C7959" s="159" t="s">
        <v>2493</v>
      </c>
      <c r="D7959" s="159" t="s">
        <v>2494</v>
      </c>
      <c r="E7959" s="159" t="s">
        <v>2500</v>
      </c>
      <c r="F7959" s="159" t="s">
        <v>2501</v>
      </c>
      <c r="G7959" s="159" t="s">
        <v>192</v>
      </c>
    </row>
    <row r="7960" customFormat="false" ht="13.8" hidden="false" customHeight="false" outlineLevel="0" collapsed="false">
      <c r="A7960" s="159"/>
      <c r="B7960" s="159" t="s">
        <v>410</v>
      </c>
      <c r="C7960" s="159" t="s">
        <v>2493</v>
      </c>
      <c r="D7960" s="159" t="s">
        <v>2494</v>
      </c>
      <c r="E7960" s="159" t="s">
        <v>2500</v>
      </c>
      <c r="F7960" s="159" t="s">
        <v>2501</v>
      </c>
      <c r="G7960" s="159" t="s">
        <v>192</v>
      </c>
    </row>
    <row r="7961" customFormat="false" ht="13.8" hidden="false" customHeight="false" outlineLevel="0" collapsed="false">
      <c r="A7961" s="159"/>
      <c r="B7961" s="159" t="s">
        <v>410</v>
      </c>
      <c r="C7961" s="159" t="s">
        <v>2493</v>
      </c>
      <c r="D7961" s="159" t="s">
        <v>2494</v>
      </c>
      <c r="E7961" s="159" t="s">
        <v>2500</v>
      </c>
      <c r="F7961" s="159" t="s">
        <v>2501</v>
      </c>
      <c r="G7961" s="159" t="s">
        <v>192</v>
      </c>
    </row>
    <row r="7962" customFormat="false" ht="13.8" hidden="false" customHeight="false" outlineLevel="0" collapsed="false">
      <c r="A7962" s="159"/>
      <c r="B7962" s="159" t="s">
        <v>410</v>
      </c>
      <c r="C7962" s="159" t="s">
        <v>2493</v>
      </c>
      <c r="D7962" s="159" t="s">
        <v>2494</v>
      </c>
      <c r="E7962" s="159" t="s">
        <v>2500</v>
      </c>
      <c r="F7962" s="159" t="s">
        <v>2501</v>
      </c>
      <c r="G7962" s="159" t="s">
        <v>192</v>
      </c>
    </row>
    <row r="7963" customFormat="false" ht="13.8" hidden="false" customHeight="false" outlineLevel="0" collapsed="false">
      <c r="A7963" s="159"/>
      <c r="B7963" s="159" t="s">
        <v>410</v>
      </c>
      <c r="C7963" s="159" t="s">
        <v>2493</v>
      </c>
      <c r="D7963" s="159" t="s">
        <v>2494</v>
      </c>
      <c r="E7963" s="159" t="s">
        <v>2500</v>
      </c>
      <c r="F7963" s="159" t="s">
        <v>2501</v>
      </c>
      <c r="G7963" s="159" t="s">
        <v>192</v>
      </c>
    </row>
    <row r="7964" customFormat="false" ht="13.8" hidden="false" customHeight="false" outlineLevel="0" collapsed="false">
      <c r="A7964" s="159"/>
      <c r="B7964" s="159" t="s">
        <v>410</v>
      </c>
      <c r="C7964" s="159" t="s">
        <v>2493</v>
      </c>
      <c r="D7964" s="159" t="s">
        <v>2494</v>
      </c>
      <c r="E7964" s="159" t="s">
        <v>2500</v>
      </c>
      <c r="F7964" s="159" t="s">
        <v>2501</v>
      </c>
      <c r="G7964" s="159" t="s">
        <v>192</v>
      </c>
    </row>
    <row r="7965" customFormat="false" ht="13.8" hidden="false" customHeight="false" outlineLevel="0" collapsed="false">
      <c r="A7965" s="159"/>
      <c r="B7965" s="159" t="s">
        <v>410</v>
      </c>
      <c r="C7965" s="159" t="s">
        <v>2493</v>
      </c>
      <c r="D7965" s="159" t="s">
        <v>2494</v>
      </c>
      <c r="E7965" s="159" t="s">
        <v>2500</v>
      </c>
      <c r="F7965" s="159" t="s">
        <v>2501</v>
      </c>
      <c r="G7965" s="159" t="s">
        <v>192</v>
      </c>
    </row>
    <row r="7966" customFormat="false" ht="13.8" hidden="false" customHeight="false" outlineLevel="0" collapsed="false">
      <c r="A7966" s="159"/>
      <c r="B7966" s="159" t="s">
        <v>410</v>
      </c>
      <c r="C7966" s="159" t="s">
        <v>2493</v>
      </c>
      <c r="D7966" s="159" t="s">
        <v>2494</v>
      </c>
      <c r="E7966" s="159" t="s">
        <v>2500</v>
      </c>
      <c r="F7966" s="159" t="s">
        <v>2501</v>
      </c>
      <c r="G7966" s="159" t="s">
        <v>192</v>
      </c>
    </row>
    <row r="7967" customFormat="false" ht="13.8" hidden="false" customHeight="false" outlineLevel="0" collapsed="false">
      <c r="A7967" s="159"/>
      <c r="B7967" s="159" t="s">
        <v>410</v>
      </c>
      <c r="C7967" s="159" t="s">
        <v>2493</v>
      </c>
      <c r="D7967" s="159" t="s">
        <v>2494</v>
      </c>
      <c r="E7967" s="159" t="s">
        <v>2500</v>
      </c>
      <c r="F7967" s="159" t="s">
        <v>2501</v>
      </c>
      <c r="G7967" s="159" t="s">
        <v>192</v>
      </c>
    </row>
    <row r="7968" customFormat="false" ht="13.8" hidden="false" customHeight="false" outlineLevel="0" collapsed="false">
      <c r="A7968" s="159"/>
      <c r="B7968" s="159" t="s">
        <v>410</v>
      </c>
      <c r="C7968" s="159" t="s">
        <v>2493</v>
      </c>
      <c r="D7968" s="159" t="s">
        <v>2494</v>
      </c>
      <c r="E7968" s="159" t="s">
        <v>2500</v>
      </c>
      <c r="F7968" s="159" t="s">
        <v>2501</v>
      </c>
      <c r="G7968" s="159" t="s">
        <v>192</v>
      </c>
    </row>
    <row r="7969" customFormat="false" ht="13.8" hidden="false" customHeight="false" outlineLevel="0" collapsed="false">
      <c r="A7969" s="159"/>
      <c r="B7969" s="159" t="s">
        <v>410</v>
      </c>
      <c r="C7969" s="159" t="s">
        <v>2493</v>
      </c>
      <c r="D7969" s="159" t="s">
        <v>2494</v>
      </c>
      <c r="E7969" s="159" t="s">
        <v>2500</v>
      </c>
      <c r="F7969" s="159" t="s">
        <v>2501</v>
      </c>
      <c r="G7969" s="159" t="s">
        <v>192</v>
      </c>
    </row>
    <row r="7970" customFormat="false" ht="13.8" hidden="false" customHeight="false" outlineLevel="0" collapsed="false">
      <c r="A7970" s="159"/>
      <c r="B7970" s="159" t="s">
        <v>410</v>
      </c>
      <c r="C7970" s="159" t="s">
        <v>2493</v>
      </c>
      <c r="D7970" s="159" t="s">
        <v>2494</v>
      </c>
      <c r="E7970" s="159" t="s">
        <v>2500</v>
      </c>
      <c r="F7970" s="159" t="s">
        <v>2501</v>
      </c>
      <c r="G7970" s="159" t="s">
        <v>192</v>
      </c>
    </row>
    <row r="7971" customFormat="false" ht="13.8" hidden="false" customHeight="false" outlineLevel="0" collapsed="false">
      <c r="A7971" s="159"/>
      <c r="B7971" s="159" t="s">
        <v>410</v>
      </c>
      <c r="C7971" s="159" t="s">
        <v>2493</v>
      </c>
      <c r="D7971" s="159" t="s">
        <v>2494</v>
      </c>
      <c r="E7971" s="159" t="s">
        <v>2500</v>
      </c>
      <c r="F7971" s="159" t="s">
        <v>2501</v>
      </c>
      <c r="G7971" s="159" t="s">
        <v>192</v>
      </c>
    </row>
    <row r="7972" customFormat="false" ht="13.8" hidden="false" customHeight="false" outlineLevel="0" collapsed="false">
      <c r="A7972" s="159"/>
      <c r="B7972" s="159" t="s">
        <v>410</v>
      </c>
      <c r="C7972" s="159" t="s">
        <v>2493</v>
      </c>
      <c r="D7972" s="159" t="s">
        <v>2494</v>
      </c>
      <c r="E7972" s="159" t="s">
        <v>2500</v>
      </c>
      <c r="F7972" s="159" t="s">
        <v>2501</v>
      </c>
      <c r="G7972" s="159" t="s">
        <v>192</v>
      </c>
    </row>
    <row r="7973" customFormat="false" ht="13.8" hidden="false" customHeight="false" outlineLevel="0" collapsed="false">
      <c r="A7973" s="159"/>
      <c r="B7973" s="159" t="s">
        <v>410</v>
      </c>
      <c r="C7973" s="159" t="s">
        <v>2493</v>
      </c>
      <c r="D7973" s="159" t="s">
        <v>2494</v>
      </c>
      <c r="E7973" s="159" t="s">
        <v>2500</v>
      </c>
      <c r="F7973" s="159" t="s">
        <v>2501</v>
      </c>
      <c r="G7973" s="159" t="s">
        <v>192</v>
      </c>
    </row>
    <row r="7974" customFormat="false" ht="13.8" hidden="false" customHeight="false" outlineLevel="0" collapsed="false">
      <c r="A7974" s="159"/>
      <c r="B7974" s="159" t="s">
        <v>410</v>
      </c>
      <c r="C7974" s="159" t="s">
        <v>2493</v>
      </c>
      <c r="D7974" s="159" t="s">
        <v>2494</v>
      </c>
      <c r="E7974" s="159" t="s">
        <v>2500</v>
      </c>
      <c r="F7974" s="159" t="s">
        <v>2501</v>
      </c>
      <c r="G7974" s="159" t="s">
        <v>192</v>
      </c>
    </row>
    <row r="7975" customFormat="false" ht="13.8" hidden="false" customHeight="false" outlineLevel="0" collapsed="false">
      <c r="A7975" s="159"/>
      <c r="B7975" s="159" t="s">
        <v>410</v>
      </c>
      <c r="C7975" s="159" t="s">
        <v>65</v>
      </c>
      <c r="D7975" s="159" t="s">
        <v>66</v>
      </c>
      <c r="E7975" s="159" t="s">
        <v>67</v>
      </c>
      <c r="F7975" s="159" t="s">
        <v>2603</v>
      </c>
      <c r="G7975" s="159" t="s">
        <v>811</v>
      </c>
    </row>
    <row r="7976" customFormat="false" ht="13.8" hidden="false" customHeight="false" outlineLevel="0" collapsed="false">
      <c r="A7976" s="159"/>
      <c r="B7976" s="159" t="s">
        <v>410</v>
      </c>
      <c r="C7976" s="159" t="s">
        <v>65</v>
      </c>
      <c r="D7976" s="159" t="s">
        <v>66</v>
      </c>
      <c r="E7976" s="159" t="s">
        <v>67</v>
      </c>
      <c r="F7976" s="159" t="s">
        <v>2603</v>
      </c>
      <c r="G7976" s="159" t="s">
        <v>811</v>
      </c>
    </row>
    <row r="7977" customFormat="false" ht="13.8" hidden="false" customHeight="false" outlineLevel="0" collapsed="false">
      <c r="A7977" s="159"/>
      <c r="B7977" s="159" t="s">
        <v>410</v>
      </c>
      <c r="C7977" s="159" t="s">
        <v>65</v>
      </c>
      <c r="D7977" s="159" t="s">
        <v>66</v>
      </c>
      <c r="E7977" s="159" t="s">
        <v>67</v>
      </c>
      <c r="F7977" s="159" t="s">
        <v>2603</v>
      </c>
      <c r="G7977" s="159" t="s">
        <v>811</v>
      </c>
    </row>
    <row r="7978" customFormat="false" ht="13.8" hidden="false" customHeight="false" outlineLevel="0" collapsed="false">
      <c r="A7978" s="159"/>
      <c r="B7978" s="159" t="s">
        <v>410</v>
      </c>
      <c r="C7978" s="159" t="s">
        <v>65</v>
      </c>
      <c r="D7978" s="159" t="s">
        <v>66</v>
      </c>
      <c r="E7978" s="159" t="s">
        <v>67</v>
      </c>
      <c r="F7978" s="159" t="s">
        <v>2603</v>
      </c>
      <c r="G7978" s="159" t="s">
        <v>811</v>
      </c>
    </row>
    <row r="7979" customFormat="false" ht="13.8" hidden="false" customHeight="false" outlineLevel="0" collapsed="false">
      <c r="A7979" s="159"/>
      <c r="B7979" s="159" t="s">
        <v>410</v>
      </c>
      <c r="C7979" s="159" t="s">
        <v>65</v>
      </c>
      <c r="D7979" s="159" t="s">
        <v>66</v>
      </c>
      <c r="E7979" s="159" t="s">
        <v>67</v>
      </c>
      <c r="F7979" s="159" t="s">
        <v>2603</v>
      </c>
      <c r="G7979" s="159" t="s">
        <v>811</v>
      </c>
    </row>
    <row r="7980" customFormat="false" ht="13.8" hidden="false" customHeight="false" outlineLevel="0" collapsed="false">
      <c r="A7980" s="159"/>
      <c r="B7980" s="159" t="s">
        <v>410</v>
      </c>
      <c r="C7980" s="159" t="s">
        <v>65</v>
      </c>
      <c r="D7980" s="159" t="s">
        <v>66</v>
      </c>
      <c r="E7980" s="159" t="s">
        <v>67</v>
      </c>
      <c r="F7980" s="159" t="s">
        <v>2603</v>
      </c>
      <c r="G7980" s="159" t="s">
        <v>811</v>
      </c>
    </row>
    <row r="7981" customFormat="false" ht="13.8" hidden="false" customHeight="false" outlineLevel="0" collapsed="false">
      <c r="A7981" s="159"/>
      <c r="B7981" s="159" t="s">
        <v>410</v>
      </c>
      <c r="C7981" s="159" t="s">
        <v>65</v>
      </c>
      <c r="D7981" s="159" t="s">
        <v>66</v>
      </c>
      <c r="E7981" s="159" t="s">
        <v>67</v>
      </c>
      <c r="F7981" s="159" t="s">
        <v>2603</v>
      </c>
      <c r="G7981" s="159" t="s">
        <v>811</v>
      </c>
    </row>
    <row r="7982" customFormat="false" ht="13.8" hidden="false" customHeight="false" outlineLevel="0" collapsed="false">
      <c r="A7982" s="159"/>
      <c r="B7982" s="159" t="s">
        <v>410</v>
      </c>
      <c r="C7982" s="159" t="s">
        <v>65</v>
      </c>
      <c r="D7982" s="159" t="s">
        <v>66</v>
      </c>
      <c r="E7982" s="159" t="s">
        <v>67</v>
      </c>
      <c r="F7982" s="159" t="s">
        <v>2603</v>
      </c>
      <c r="G7982" s="159" t="s">
        <v>811</v>
      </c>
    </row>
    <row r="7983" customFormat="false" ht="13.8" hidden="false" customHeight="false" outlineLevel="0" collapsed="false">
      <c r="A7983" s="159"/>
      <c r="B7983" s="159" t="s">
        <v>410</v>
      </c>
      <c r="C7983" s="159" t="s">
        <v>65</v>
      </c>
      <c r="D7983" s="159" t="s">
        <v>66</v>
      </c>
      <c r="E7983" s="159" t="s">
        <v>67</v>
      </c>
      <c r="F7983" s="159" t="s">
        <v>2603</v>
      </c>
      <c r="G7983" s="159" t="s">
        <v>811</v>
      </c>
    </row>
    <row r="7984" customFormat="false" ht="13.8" hidden="false" customHeight="false" outlineLevel="0" collapsed="false">
      <c r="A7984" s="159"/>
      <c r="B7984" s="159" t="s">
        <v>410</v>
      </c>
      <c r="C7984" s="159" t="s">
        <v>65</v>
      </c>
      <c r="D7984" s="159" t="s">
        <v>66</v>
      </c>
      <c r="E7984" s="159" t="s">
        <v>67</v>
      </c>
      <c r="F7984" s="159" t="s">
        <v>2603</v>
      </c>
      <c r="G7984" s="159" t="s">
        <v>811</v>
      </c>
    </row>
    <row r="7985" customFormat="false" ht="13.8" hidden="false" customHeight="false" outlineLevel="0" collapsed="false">
      <c r="A7985" s="159"/>
      <c r="B7985" s="159" t="s">
        <v>410</v>
      </c>
      <c r="C7985" s="159" t="s">
        <v>65</v>
      </c>
      <c r="D7985" s="159" t="s">
        <v>66</v>
      </c>
      <c r="E7985" s="159" t="s">
        <v>67</v>
      </c>
      <c r="F7985" s="159" t="s">
        <v>2603</v>
      </c>
      <c r="G7985" s="159" t="s">
        <v>811</v>
      </c>
    </row>
    <row r="7986" customFormat="false" ht="13.8" hidden="false" customHeight="false" outlineLevel="0" collapsed="false">
      <c r="A7986" s="159"/>
      <c r="B7986" s="159" t="s">
        <v>410</v>
      </c>
      <c r="C7986" s="159" t="s">
        <v>65</v>
      </c>
      <c r="D7986" s="159" t="s">
        <v>66</v>
      </c>
      <c r="E7986" s="159" t="s">
        <v>67</v>
      </c>
      <c r="F7986" s="159" t="s">
        <v>2603</v>
      </c>
      <c r="G7986" s="159" t="s">
        <v>811</v>
      </c>
    </row>
    <row r="7987" customFormat="false" ht="13.8" hidden="false" customHeight="false" outlineLevel="0" collapsed="false">
      <c r="A7987" s="159"/>
      <c r="B7987" s="159" t="s">
        <v>410</v>
      </c>
      <c r="C7987" s="159" t="s">
        <v>65</v>
      </c>
      <c r="D7987" s="159" t="s">
        <v>66</v>
      </c>
      <c r="E7987" s="159" t="s">
        <v>67</v>
      </c>
      <c r="F7987" s="159" t="s">
        <v>2603</v>
      </c>
      <c r="G7987" s="159" t="s">
        <v>811</v>
      </c>
    </row>
    <row r="7988" customFormat="false" ht="13.8" hidden="false" customHeight="false" outlineLevel="0" collapsed="false">
      <c r="A7988" s="159"/>
      <c r="B7988" s="159" t="s">
        <v>410</v>
      </c>
      <c r="C7988" s="159" t="s">
        <v>65</v>
      </c>
      <c r="D7988" s="159" t="s">
        <v>66</v>
      </c>
      <c r="E7988" s="159" t="s">
        <v>67</v>
      </c>
      <c r="F7988" s="159" t="s">
        <v>2603</v>
      </c>
      <c r="G7988" s="159" t="s">
        <v>811</v>
      </c>
    </row>
    <row r="7989" customFormat="false" ht="13.8" hidden="false" customHeight="false" outlineLevel="0" collapsed="false">
      <c r="A7989" s="159"/>
      <c r="B7989" s="159" t="s">
        <v>410</v>
      </c>
      <c r="C7989" s="159" t="s">
        <v>65</v>
      </c>
      <c r="D7989" s="159" t="s">
        <v>66</v>
      </c>
      <c r="E7989" s="159" t="s">
        <v>67</v>
      </c>
      <c r="F7989" s="159" t="s">
        <v>2603</v>
      </c>
      <c r="G7989" s="159" t="s">
        <v>811</v>
      </c>
    </row>
    <row r="7990" customFormat="false" ht="13.8" hidden="false" customHeight="false" outlineLevel="0" collapsed="false">
      <c r="A7990" s="159"/>
      <c r="B7990" s="159" t="s">
        <v>410</v>
      </c>
      <c r="C7990" s="159" t="s">
        <v>65</v>
      </c>
      <c r="D7990" s="159" t="s">
        <v>66</v>
      </c>
      <c r="E7990" s="159" t="s">
        <v>67</v>
      </c>
      <c r="F7990" s="159" t="s">
        <v>2603</v>
      </c>
      <c r="G7990" s="159" t="s">
        <v>811</v>
      </c>
    </row>
    <row r="7991" customFormat="false" ht="13.8" hidden="false" customHeight="false" outlineLevel="0" collapsed="false">
      <c r="A7991" s="159"/>
      <c r="B7991" s="159" t="s">
        <v>410</v>
      </c>
      <c r="C7991" s="159" t="s">
        <v>65</v>
      </c>
      <c r="D7991" s="159" t="s">
        <v>66</v>
      </c>
      <c r="E7991" s="159" t="s">
        <v>75</v>
      </c>
      <c r="F7991" s="159" t="s">
        <v>2615</v>
      </c>
      <c r="G7991" s="159" t="s">
        <v>811</v>
      </c>
    </row>
    <row r="7992" customFormat="false" ht="13.8" hidden="false" customHeight="false" outlineLevel="0" collapsed="false">
      <c r="A7992" s="159"/>
      <c r="B7992" s="159" t="s">
        <v>410</v>
      </c>
      <c r="C7992" s="159" t="s">
        <v>65</v>
      </c>
      <c r="D7992" s="159" t="s">
        <v>66</v>
      </c>
      <c r="E7992" s="159" t="s">
        <v>75</v>
      </c>
      <c r="F7992" s="159" t="s">
        <v>2615</v>
      </c>
      <c r="G7992" s="159" t="s">
        <v>811</v>
      </c>
    </row>
    <row r="7993" customFormat="false" ht="13.8" hidden="false" customHeight="false" outlineLevel="0" collapsed="false">
      <c r="A7993" s="159"/>
      <c r="B7993" s="159" t="s">
        <v>410</v>
      </c>
      <c r="C7993" s="159" t="s">
        <v>65</v>
      </c>
      <c r="D7993" s="159" t="s">
        <v>66</v>
      </c>
      <c r="E7993" s="159" t="s">
        <v>75</v>
      </c>
      <c r="F7993" s="159" t="s">
        <v>2615</v>
      </c>
      <c r="G7993" s="159" t="s">
        <v>811</v>
      </c>
    </row>
    <row r="7994" customFormat="false" ht="13.8" hidden="false" customHeight="false" outlineLevel="0" collapsed="false">
      <c r="A7994" s="159"/>
      <c r="B7994" s="159" t="s">
        <v>410</v>
      </c>
      <c r="C7994" s="159" t="s">
        <v>65</v>
      </c>
      <c r="D7994" s="159" t="s">
        <v>66</v>
      </c>
      <c r="E7994" s="159" t="s">
        <v>75</v>
      </c>
      <c r="F7994" s="159" t="s">
        <v>2615</v>
      </c>
      <c r="G7994" s="159" t="s">
        <v>811</v>
      </c>
    </row>
    <row r="7995" customFormat="false" ht="13.8" hidden="false" customHeight="false" outlineLevel="0" collapsed="false">
      <c r="A7995" s="159"/>
      <c r="B7995" s="159" t="s">
        <v>410</v>
      </c>
      <c r="C7995" s="159" t="s">
        <v>65</v>
      </c>
      <c r="D7995" s="159" t="s">
        <v>66</v>
      </c>
      <c r="E7995" s="159" t="s">
        <v>75</v>
      </c>
      <c r="F7995" s="159" t="s">
        <v>2615</v>
      </c>
      <c r="G7995" s="159" t="s">
        <v>811</v>
      </c>
    </row>
    <row r="7996" customFormat="false" ht="13.8" hidden="false" customHeight="false" outlineLevel="0" collapsed="false">
      <c r="A7996" s="159"/>
      <c r="B7996" s="159" t="s">
        <v>410</v>
      </c>
      <c r="C7996" s="159" t="s">
        <v>65</v>
      </c>
      <c r="D7996" s="159" t="s">
        <v>66</v>
      </c>
      <c r="E7996" s="159" t="s">
        <v>75</v>
      </c>
      <c r="F7996" s="159" t="s">
        <v>2615</v>
      </c>
      <c r="G7996" s="159" t="s">
        <v>811</v>
      </c>
    </row>
    <row r="7997" customFormat="false" ht="13.8" hidden="false" customHeight="false" outlineLevel="0" collapsed="false">
      <c r="A7997" s="159"/>
      <c r="B7997" s="159" t="s">
        <v>410</v>
      </c>
      <c r="C7997" s="159" t="s">
        <v>46</v>
      </c>
      <c r="D7997" s="159" t="s">
        <v>47</v>
      </c>
      <c r="E7997" s="159" t="s">
        <v>228</v>
      </c>
      <c r="F7997" s="159" t="s">
        <v>2613</v>
      </c>
      <c r="G7997" s="159" t="s">
        <v>811</v>
      </c>
    </row>
    <row r="7998" customFormat="false" ht="13.8" hidden="false" customHeight="false" outlineLevel="0" collapsed="false">
      <c r="A7998" s="159"/>
      <c r="B7998" s="159" t="s">
        <v>410</v>
      </c>
      <c r="C7998" s="159" t="s">
        <v>46</v>
      </c>
      <c r="D7998" s="159" t="s">
        <v>47</v>
      </c>
      <c r="E7998" s="159" t="s">
        <v>228</v>
      </c>
      <c r="F7998" s="159" t="s">
        <v>2613</v>
      </c>
      <c r="G7998" s="159" t="s">
        <v>811</v>
      </c>
    </row>
    <row r="7999" customFormat="false" ht="13.8" hidden="false" customHeight="false" outlineLevel="0" collapsed="false">
      <c r="A7999" s="159"/>
      <c r="B7999" s="159" t="s">
        <v>410</v>
      </c>
      <c r="C7999" s="159" t="s">
        <v>46</v>
      </c>
      <c r="D7999" s="159" t="s">
        <v>47</v>
      </c>
      <c r="E7999" s="159" t="s">
        <v>61</v>
      </c>
      <c r="F7999" s="159" t="s">
        <v>2607</v>
      </c>
      <c r="G7999" s="159" t="s">
        <v>811</v>
      </c>
    </row>
    <row r="8000" customFormat="false" ht="13.8" hidden="false" customHeight="false" outlineLevel="0" collapsed="false">
      <c r="A8000" s="159"/>
      <c r="B8000" s="159" t="s">
        <v>410</v>
      </c>
      <c r="C8000" s="159" t="s">
        <v>46</v>
      </c>
      <c r="D8000" s="159" t="s">
        <v>47</v>
      </c>
      <c r="E8000" s="159" t="s">
        <v>61</v>
      </c>
      <c r="F8000" s="159" t="s">
        <v>2607</v>
      </c>
      <c r="G8000" s="159" t="s">
        <v>811</v>
      </c>
    </row>
    <row r="8001" customFormat="false" ht="13.8" hidden="false" customHeight="false" outlineLevel="0" collapsed="false">
      <c r="A8001" s="159"/>
      <c r="B8001" s="159" t="s">
        <v>410</v>
      </c>
      <c r="C8001" s="159" t="s">
        <v>46</v>
      </c>
      <c r="D8001" s="159" t="s">
        <v>47</v>
      </c>
      <c r="E8001" s="159" t="s">
        <v>61</v>
      </c>
      <c r="F8001" s="159" t="s">
        <v>2607</v>
      </c>
      <c r="G8001" s="159" t="s">
        <v>811</v>
      </c>
    </row>
    <row r="8002" customFormat="false" ht="13.8" hidden="false" customHeight="false" outlineLevel="0" collapsed="false">
      <c r="A8002" s="159"/>
      <c r="B8002" s="159" t="s">
        <v>410</v>
      </c>
      <c r="C8002" s="159" t="s">
        <v>46</v>
      </c>
      <c r="D8002" s="159" t="s">
        <v>47</v>
      </c>
      <c r="E8002" s="159" t="s">
        <v>61</v>
      </c>
      <c r="F8002" s="159" t="s">
        <v>2607</v>
      </c>
      <c r="G8002" s="159" t="s">
        <v>811</v>
      </c>
    </row>
    <row r="8003" customFormat="false" ht="13.8" hidden="false" customHeight="false" outlineLevel="0" collapsed="false">
      <c r="A8003" s="159"/>
      <c r="B8003" s="159" t="s">
        <v>410</v>
      </c>
      <c r="C8003" s="159" t="s">
        <v>46</v>
      </c>
      <c r="D8003" s="159" t="s">
        <v>47</v>
      </c>
      <c r="E8003" s="159" t="s">
        <v>61</v>
      </c>
      <c r="F8003" s="159" t="s">
        <v>2607</v>
      </c>
      <c r="G8003" s="159" t="s">
        <v>811</v>
      </c>
    </row>
    <row r="8004" customFormat="false" ht="13.8" hidden="false" customHeight="false" outlineLevel="0" collapsed="false">
      <c r="A8004" s="159"/>
      <c r="B8004" s="159" t="s">
        <v>410</v>
      </c>
      <c r="C8004" s="159" t="s">
        <v>46</v>
      </c>
      <c r="D8004" s="159" t="s">
        <v>47</v>
      </c>
      <c r="E8004" s="159" t="s">
        <v>61</v>
      </c>
      <c r="F8004" s="159" t="s">
        <v>2607</v>
      </c>
      <c r="G8004" s="159" t="s">
        <v>811</v>
      </c>
    </row>
    <row r="8005" customFormat="false" ht="13.8" hidden="false" customHeight="false" outlineLevel="0" collapsed="false">
      <c r="A8005" s="159"/>
      <c r="B8005" s="159" t="s">
        <v>410</v>
      </c>
      <c r="C8005" s="159" t="s">
        <v>46</v>
      </c>
      <c r="D8005" s="159" t="s">
        <v>47</v>
      </c>
      <c r="E8005" s="159" t="s">
        <v>61</v>
      </c>
      <c r="F8005" s="159" t="s">
        <v>2607</v>
      </c>
      <c r="G8005" s="159" t="s">
        <v>811</v>
      </c>
    </row>
    <row r="8006" customFormat="false" ht="13.8" hidden="false" customHeight="false" outlineLevel="0" collapsed="false">
      <c r="A8006" s="159"/>
      <c r="B8006" s="159" t="s">
        <v>410</v>
      </c>
      <c r="C8006" s="159" t="s">
        <v>46</v>
      </c>
      <c r="D8006" s="159" t="s">
        <v>47</v>
      </c>
      <c r="E8006" s="159" t="s">
        <v>61</v>
      </c>
      <c r="F8006" s="159" t="s">
        <v>2607</v>
      </c>
      <c r="G8006" s="159" t="s">
        <v>811</v>
      </c>
    </row>
    <row r="8007" customFormat="false" ht="13.8" hidden="false" customHeight="false" outlineLevel="0" collapsed="false">
      <c r="A8007" s="159"/>
      <c r="B8007" s="159" t="s">
        <v>410</v>
      </c>
      <c r="C8007" s="159" t="s">
        <v>46</v>
      </c>
      <c r="D8007" s="159" t="s">
        <v>47</v>
      </c>
      <c r="E8007" s="159" t="s">
        <v>61</v>
      </c>
      <c r="F8007" s="159" t="s">
        <v>2607</v>
      </c>
      <c r="G8007" s="159" t="s">
        <v>811</v>
      </c>
    </row>
    <row r="8008" customFormat="false" ht="13.8" hidden="false" customHeight="false" outlineLevel="0" collapsed="false">
      <c r="A8008" s="159"/>
      <c r="B8008" s="159" t="s">
        <v>410</v>
      </c>
      <c r="C8008" s="159" t="s">
        <v>46</v>
      </c>
      <c r="D8008" s="159" t="s">
        <v>47</v>
      </c>
      <c r="E8008" s="159" t="s">
        <v>61</v>
      </c>
      <c r="F8008" s="159" t="s">
        <v>2607</v>
      </c>
      <c r="G8008" s="159" t="s">
        <v>811</v>
      </c>
    </row>
    <row r="8009" customFormat="false" ht="13.8" hidden="false" customHeight="false" outlineLevel="0" collapsed="false">
      <c r="A8009" s="159"/>
      <c r="B8009" s="159" t="s">
        <v>410</v>
      </c>
      <c r="C8009" s="159" t="s">
        <v>46</v>
      </c>
      <c r="D8009" s="159" t="s">
        <v>47</v>
      </c>
      <c r="E8009" s="159" t="s">
        <v>61</v>
      </c>
      <c r="F8009" s="159" t="s">
        <v>2607</v>
      </c>
      <c r="G8009" s="159" t="s">
        <v>811</v>
      </c>
    </row>
    <row r="8010" customFormat="false" ht="13.8" hidden="false" customHeight="false" outlineLevel="0" collapsed="false">
      <c r="A8010" s="159"/>
      <c r="B8010" s="159" t="s">
        <v>410</v>
      </c>
      <c r="C8010" s="159" t="s">
        <v>46</v>
      </c>
      <c r="D8010" s="159" t="s">
        <v>47</v>
      </c>
      <c r="E8010" s="159" t="s">
        <v>61</v>
      </c>
      <c r="F8010" s="159" t="s">
        <v>2607</v>
      </c>
      <c r="G8010" s="159" t="s">
        <v>811</v>
      </c>
    </row>
    <row r="8011" customFormat="false" ht="13.8" hidden="false" customHeight="false" outlineLevel="0" collapsed="false">
      <c r="A8011" s="159"/>
      <c r="B8011" s="159" t="s">
        <v>410</v>
      </c>
      <c r="C8011" s="159" t="s">
        <v>46</v>
      </c>
      <c r="D8011" s="159" t="s">
        <v>47</v>
      </c>
      <c r="E8011" s="159" t="s">
        <v>61</v>
      </c>
      <c r="F8011" s="159" t="s">
        <v>2607</v>
      </c>
      <c r="G8011" s="159" t="s">
        <v>811</v>
      </c>
    </row>
    <row r="8012" customFormat="false" ht="13.8" hidden="false" customHeight="false" outlineLevel="0" collapsed="false">
      <c r="A8012" s="159"/>
      <c r="B8012" s="159" t="s">
        <v>410</v>
      </c>
      <c r="C8012" s="159" t="s">
        <v>46</v>
      </c>
      <c r="D8012" s="159" t="s">
        <v>47</v>
      </c>
      <c r="E8012" s="159" t="s">
        <v>61</v>
      </c>
      <c r="F8012" s="159" t="s">
        <v>2607</v>
      </c>
      <c r="G8012" s="159" t="s">
        <v>811</v>
      </c>
    </row>
    <row r="8013" customFormat="false" ht="13.8" hidden="false" customHeight="false" outlineLevel="0" collapsed="false">
      <c r="A8013" s="159"/>
      <c r="B8013" s="159" t="s">
        <v>410</v>
      </c>
      <c r="C8013" s="159" t="s">
        <v>2493</v>
      </c>
      <c r="D8013" s="159" t="s">
        <v>2494</v>
      </c>
      <c r="E8013" s="159" t="s">
        <v>2495</v>
      </c>
      <c r="F8013" s="159" t="s">
        <v>2496</v>
      </c>
      <c r="G8013" s="159" t="s">
        <v>109</v>
      </c>
    </row>
    <row r="8014" customFormat="false" ht="13.8" hidden="false" customHeight="false" outlineLevel="0" collapsed="false">
      <c r="A8014" s="159"/>
      <c r="B8014" s="159" t="s">
        <v>410</v>
      </c>
      <c r="C8014" s="159" t="s">
        <v>2493</v>
      </c>
      <c r="D8014" s="159" t="s">
        <v>2494</v>
      </c>
      <c r="E8014" s="159" t="s">
        <v>2495</v>
      </c>
      <c r="F8014" s="159" t="s">
        <v>2496</v>
      </c>
      <c r="G8014" s="159" t="s">
        <v>109</v>
      </c>
    </row>
    <row r="8015" customFormat="false" ht="13.8" hidden="false" customHeight="false" outlineLevel="0" collapsed="false">
      <c r="A8015" s="159"/>
      <c r="B8015" s="159" t="s">
        <v>410</v>
      </c>
      <c r="C8015" s="159" t="s">
        <v>2493</v>
      </c>
      <c r="D8015" s="159" t="s">
        <v>2494</v>
      </c>
      <c r="E8015" s="159" t="s">
        <v>2495</v>
      </c>
      <c r="F8015" s="159" t="s">
        <v>2496</v>
      </c>
      <c r="G8015" s="159" t="s">
        <v>109</v>
      </c>
    </row>
    <row r="8016" customFormat="false" ht="13.8" hidden="false" customHeight="false" outlineLevel="0" collapsed="false">
      <c r="A8016" s="159"/>
      <c r="B8016" s="159" t="s">
        <v>410</v>
      </c>
      <c r="C8016" s="159" t="s">
        <v>2493</v>
      </c>
      <c r="D8016" s="159" t="s">
        <v>2494</v>
      </c>
      <c r="E8016" s="159" t="s">
        <v>2495</v>
      </c>
      <c r="F8016" s="159" t="s">
        <v>2496</v>
      </c>
      <c r="G8016" s="159" t="s">
        <v>109</v>
      </c>
    </row>
    <row r="8017" customFormat="false" ht="13.8" hidden="false" customHeight="false" outlineLevel="0" collapsed="false">
      <c r="A8017" s="159"/>
      <c r="B8017" s="159" t="s">
        <v>410</v>
      </c>
      <c r="C8017" s="159" t="s">
        <v>2493</v>
      </c>
      <c r="D8017" s="159" t="s">
        <v>2494</v>
      </c>
      <c r="E8017" s="159" t="s">
        <v>2495</v>
      </c>
      <c r="F8017" s="159" t="s">
        <v>2496</v>
      </c>
      <c r="G8017" s="159" t="s">
        <v>109</v>
      </c>
    </row>
    <row r="8018" customFormat="false" ht="13.8" hidden="false" customHeight="false" outlineLevel="0" collapsed="false">
      <c r="A8018" s="159"/>
      <c r="B8018" s="159" t="s">
        <v>410</v>
      </c>
      <c r="C8018" s="159" t="s">
        <v>2493</v>
      </c>
      <c r="D8018" s="159" t="s">
        <v>2494</v>
      </c>
      <c r="E8018" s="159" t="s">
        <v>2495</v>
      </c>
      <c r="F8018" s="159" t="s">
        <v>2496</v>
      </c>
      <c r="G8018" s="159" t="s">
        <v>109</v>
      </c>
    </row>
    <row r="8019" customFormat="false" ht="13.8" hidden="false" customHeight="false" outlineLevel="0" collapsed="false">
      <c r="A8019" s="159"/>
      <c r="B8019" s="159" t="s">
        <v>410</v>
      </c>
      <c r="C8019" s="159" t="s">
        <v>2493</v>
      </c>
      <c r="D8019" s="159" t="s">
        <v>2494</v>
      </c>
      <c r="E8019" s="159" t="s">
        <v>2495</v>
      </c>
      <c r="F8019" s="159" t="s">
        <v>2496</v>
      </c>
      <c r="G8019" s="159" t="s">
        <v>109</v>
      </c>
    </row>
    <row r="8020" customFormat="false" ht="13.8" hidden="false" customHeight="false" outlineLevel="0" collapsed="false">
      <c r="A8020" s="159"/>
      <c r="B8020" s="159" t="s">
        <v>410</v>
      </c>
      <c r="C8020" s="159" t="s">
        <v>2493</v>
      </c>
      <c r="D8020" s="159" t="s">
        <v>2494</v>
      </c>
      <c r="E8020" s="159" t="s">
        <v>2495</v>
      </c>
      <c r="F8020" s="159" t="s">
        <v>2496</v>
      </c>
      <c r="G8020" s="159" t="s">
        <v>109</v>
      </c>
    </row>
    <row r="8021" customFormat="false" ht="13.8" hidden="false" customHeight="false" outlineLevel="0" collapsed="false">
      <c r="A8021" s="159"/>
      <c r="B8021" s="159" t="s">
        <v>410</v>
      </c>
      <c r="C8021" s="159" t="s">
        <v>2493</v>
      </c>
      <c r="D8021" s="159" t="s">
        <v>2494</v>
      </c>
      <c r="E8021" s="159" t="s">
        <v>2495</v>
      </c>
      <c r="F8021" s="159" t="s">
        <v>2496</v>
      </c>
      <c r="G8021" s="159" t="s">
        <v>109</v>
      </c>
    </row>
    <row r="8022" customFormat="false" ht="13.8" hidden="false" customHeight="false" outlineLevel="0" collapsed="false">
      <c r="A8022" s="159"/>
      <c r="B8022" s="159" t="s">
        <v>410</v>
      </c>
      <c r="C8022" s="159" t="s">
        <v>2493</v>
      </c>
      <c r="D8022" s="159" t="s">
        <v>2494</v>
      </c>
      <c r="E8022" s="159" t="s">
        <v>2495</v>
      </c>
      <c r="F8022" s="159" t="s">
        <v>2496</v>
      </c>
      <c r="G8022" s="159" t="s">
        <v>109</v>
      </c>
    </row>
    <row r="8023" customFormat="false" ht="13.8" hidden="false" customHeight="false" outlineLevel="0" collapsed="false">
      <c r="A8023" s="159"/>
      <c r="B8023" s="159" t="s">
        <v>410</v>
      </c>
      <c r="C8023" s="159" t="s">
        <v>2493</v>
      </c>
      <c r="D8023" s="159" t="s">
        <v>2494</v>
      </c>
      <c r="E8023" s="159" t="s">
        <v>2495</v>
      </c>
      <c r="F8023" s="159" t="s">
        <v>2496</v>
      </c>
      <c r="G8023" s="159" t="s">
        <v>109</v>
      </c>
    </row>
    <row r="8024" customFormat="false" ht="13.8" hidden="false" customHeight="false" outlineLevel="0" collapsed="false">
      <c r="A8024" s="159"/>
      <c r="B8024" s="159" t="s">
        <v>410</v>
      </c>
      <c r="C8024" s="159" t="s">
        <v>2493</v>
      </c>
      <c r="D8024" s="159" t="s">
        <v>2494</v>
      </c>
      <c r="E8024" s="159" t="s">
        <v>2495</v>
      </c>
      <c r="F8024" s="159" t="s">
        <v>2496</v>
      </c>
      <c r="G8024" s="159" t="s">
        <v>109</v>
      </c>
    </row>
    <row r="8025" customFormat="false" ht="13.8" hidden="false" customHeight="false" outlineLevel="0" collapsed="false">
      <c r="A8025" s="159"/>
      <c r="B8025" s="159" t="s">
        <v>410</v>
      </c>
      <c r="C8025" s="159" t="s">
        <v>2493</v>
      </c>
      <c r="D8025" s="159" t="s">
        <v>2494</v>
      </c>
      <c r="E8025" s="159" t="s">
        <v>2495</v>
      </c>
      <c r="F8025" s="159" t="s">
        <v>2496</v>
      </c>
      <c r="G8025" s="159" t="s">
        <v>109</v>
      </c>
    </row>
    <row r="8026" customFormat="false" ht="13.8" hidden="false" customHeight="false" outlineLevel="0" collapsed="false">
      <c r="A8026" s="159"/>
      <c r="B8026" s="159" t="s">
        <v>410</v>
      </c>
      <c r="C8026" s="159" t="s">
        <v>2493</v>
      </c>
      <c r="D8026" s="159" t="s">
        <v>2494</v>
      </c>
      <c r="E8026" s="159" t="s">
        <v>2495</v>
      </c>
      <c r="F8026" s="159" t="s">
        <v>2496</v>
      </c>
      <c r="G8026" s="159" t="s">
        <v>109</v>
      </c>
    </row>
    <row r="8027" customFormat="false" ht="13.8" hidden="false" customHeight="false" outlineLevel="0" collapsed="false">
      <c r="A8027" s="159"/>
      <c r="B8027" s="159" t="s">
        <v>410</v>
      </c>
      <c r="C8027" s="159" t="s">
        <v>2493</v>
      </c>
      <c r="D8027" s="159" t="s">
        <v>2494</v>
      </c>
      <c r="E8027" s="159" t="s">
        <v>2495</v>
      </c>
      <c r="F8027" s="159" t="s">
        <v>2496</v>
      </c>
      <c r="G8027" s="159" t="s">
        <v>109</v>
      </c>
    </row>
    <row r="8028" customFormat="false" ht="13.8" hidden="false" customHeight="false" outlineLevel="0" collapsed="false">
      <c r="A8028" s="159"/>
      <c r="B8028" s="159" t="s">
        <v>410</v>
      </c>
      <c r="C8028" s="159" t="s">
        <v>2493</v>
      </c>
      <c r="D8028" s="159" t="s">
        <v>2494</v>
      </c>
      <c r="E8028" s="159" t="s">
        <v>2495</v>
      </c>
      <c r="F8028" s="159" t="s">
        <v>2496</v>
      </c>
      <c r="G8028" s="159" t="s">
        <v>109</v>
      </c>
    </row>
    <row r="8029" customFormat="false" ht="13.8" hidden="false" customHeight="false" outlineLevel="0" collapsed="false">
      <c r="A8029" s="159"/>
      <c r="B8029" s="159" t="s">
        <v>410</v>
      </c>
      <c r="C8029" s="159" t="s">
        <v>2493</v>
      </c>
      <c r="D8029" s="159" t="s">
        <v>2494</v>
      </c>
      <c r="E8029" s="159" t="s">
        <v>2495</v>
      </c>
      <c r="F8029" s="159" t="s">
        <v>2496</v>
      </c>
      <c r="G8029" s="159" t="s">
        <v>109</v>
      </c>
    </row>
    <row r="8030" customFormat="false" ht="13.8" hidden="false" customHeight="false" outlineLevel="0" collapsed="false">
      <c r="A8030" s="159"/>
      <c r="B8030" s="159" t="s">
        <v>410</v>
      </c>
      <c r="C8030" s="159" t="s">
        <v>2493</v>
      </c>
      <c r="D8030" s="159" t="s">
        <v>2494</v>
      </c>
      <c r="E8030" s="159" t="s">
        <v>2495</v>
      </c>
      <c r="F8030" s="159" t="s">
        <v>2496</v>
      </c>
      <c r="G8030" s="159" t="s">
        <v>109</v>
      </c>
    </row>
    <row r="8031" customFormat="false" ht="13.8" hidden="false" customHeight="false" outlineLevel="0" collapsed="false">
      <c r="A8031" s="159"/>
      <c r="B8031" s="159" t="s">
        <v>1517</v>
      </c>
      <c r="C8031" s="159" t="s">
        <v>2493</v>
      </c>
      <c r="D8031" s="159" t="s">
        <v>2494</v>
      </c>
      <c r="E8031" s="159" t="s">
        <v>2500</v>
      </c>
      <c r="F8031" s="159" t="s">
        <v>2501</v>
      </c>
      <c r="G8031" s="159" t="s">
        <v>2517</v>
      </c>
    </row>
    <row r="8032" customFormat="false" ht="13.8" hidden="false" customHeight="false" outlineLevel="0" collapsed="false">
      <c r="A8032" s="159"/>
      <c r="B8032" s="159" t="s">
        <v>1517</v>
      </c>
      <c r="C8032" s="159" t="s">
        <v>2493</v>
      </c>
      <c r="D8032" s="159" t="s">
        <v>2494</v>
      </c>
      <c r="E8032" s="159" t="s">
        <v>2500</v>
      </c>
      <c r="F8032" s="159" t="s">
        <v>2501</v>
      </c>
      <c r="G8032" s="159" t="s">
        <v>2517</v>
      </c>
    </row>
    <row r="8033" customFormat="false" ht="13.8" hidden="false" customHeight="false" outlineLevel="0" collapsed="false">
      <c r="A8033" s="159"/>
      <c r="B8033" s="159" t="s">
        <v>1517</v>
      </c>
      <c r="C8033" s="159" t="s">
        <v>2493</v>
      </c>
      <c r="D8033" s="159" t="s">
        <v>2494</v>
      </c>
      <c r="E8033" s="159" t="s">
        <v>2500</v>
      </c>
      <c r="F8033" s="159" t="s">
        <v>2501</v>
      </c>
      <c r="G8033" s="159" t="s">
        <v>2517</v>
      </c>
    </row>
    <row r="8034" customFormat="false" ht="13.8" hidden="false" customHeight="false" outlineLevel="0" collapsed="false">
      <c r="A8034" s="159"/>
      <c r="B8034" s="159" t="s">
        <v>1517</v>
      </c>
      <c r="C8034" s="159" t="s">
        <v>2493</v>
      </c>
      <c r="D8034" s="159" t="s">
        <v>2494</v>
      </c>
      <c r="E8034" s="159" t="s">
        <v>2500</v>
      </c>
      <c r="F8034" s="159" t="s">
        <v>2501</v>
      </c>
      <c r="G8034" s="159" t="s">
        <v>2517</v>
      </c>
    </row>
    <row r="8035" customFormat="false" ht="13.8" hidden="false" customHeight="false" outlineLevel="0" collapsed="false">
      <c r="A8035" s="159"/>
      <c r="B8035" s="159" t="s">
        <v>1517</v>
      </c>
      <c r="C8035" s="159" t="s">
        <v>2493</v>
      </c>
      <c r="D8035" s="159" t="s">
        <v>2494</v>
      </c>
      <c r="E8035" s="159" t="s">
        <v>2500</v>
      </c>
      <c r="F8035" s="159" t="s">
        <v>2501</v>
      </c>
      <c r="G8035" s="159" t="s">
        <v>2517</v>
      </c>
    </row>
    <row r="8036" customFormat="false" ht="13.8" hidden="false" customHeight="false" outlineLevel="0" collapsed="false">
      <c r="A8036" s="159"/>
      <c r="B8036" s="159" t="s">
        <v>1517</v>
      </c>
      <c r="C8036" s="159" t="s">
        <v>2493</v>
      </c>
      <c r="D8036" s="159" t="s">
        <v>2494</v>
      </c>
      <c r="E8036" s="159" t="s">
        <v>2500</v>
      </c>
      <c r="F8036" s="159" t="s">
        <v>2501</v>
      </c>
      <c r="G8036" s="159" t="s">
        <v>2517</v>
      </c>
    </row>
    <row r="8037" customFormat="false" ht="13.8" hidden="false" customHeight="false" outlineLevel="0" collapsed="false">
      <c r="A8037" s="159"/>
      <c r="B8037" s="159" t="s">
        <v>1517</v>
      </c>
      <c r="C8037" s="159" t="s">
        <v>2493</v>
      </c>
      <c r="D8037" s="159" t="s">
        <v>2494</v>
      </c>
      <c r="E8037" s="159" t="s">
        <v>2500</v>
      </c>
      <c r="F8037" s="159" t="s">
        <v>2501</v>
      </c>
      <c r="G8037" s="159" t="s">
        <v>2517</v>
      </c>
    </row>
    <row r="8038" customFormat="false" ht="13.8" hidden="false" customHeight="false" outlineLevel="0" collapsed="false">
      <c r="A8038" s="159"/>
      <c r="B8038" s="159" t="s">
        <v>1517</v>
      </c>
      <c r="C8038" s="159" t="s">
        <v>2493</v>
      </c>
      <c r="D8038" s="159" t="s">
        <v>2494</v>
      </c>
      <c r="E8038" s="159" t="s">
        <v>2500</v>
      </c>
      <c r="F8038" s="159" t="s">
        <v>2501</v>
      </c>
      <c r="G8038" s="159" t="s">
        <v>2517</v>
      </c>
    </row>
    <row r="8039" customFormat="false" ht="13.8" hidden="false" customHeight="false" outlineLevel="0" collapsed="false">
      <c r="A8039" s="159"/>
      <c r="B8039" s="159" t="s">
        <v>1517</v>
      </c>
      <c r="C8039" s="159" t="s">
        <v>2493</v>
      </c>
      <c r="D8039" s="159" t="s">
        <v>2494</v>
      </c>
      <c r="E8039" s="159" t="s">
        <v>2500</v>
      </c>
      <c r="F8039" s="159" t="s">
        <v>2501</v>
      </c>
      <c r="G8039" s="159" t="s">
        <v>2517</v>
      </c>
    </row>
    <row r="8040" customFormat="false" ht="13.8" hidden="false" customHeight="false" outlineLevel="0" collapsed="false">
      <c r="A8040" s="159"/>
      <c r="B8040" s="159" t="s">
        <v>1517</v>
      </c>
      <c r="C8040" s="159" t="s">
        <v>2493</v>
      </c>
      <c r="D8040" s="159" t="s">
        <v>2494</v>
      </c>
      <c r="E8040" s="159" t="s">
        <v>2500</v>
      </c>
      <c r="F8040" s="159" t="s">
        <v>2501</v>
      </c>
      <c r="G8040" s="159" t="s">
        <v>2517</v>
      </c>
    </row>
    <row r="8041" customFormat="false" ht="13.8" hidden="false" customHeight="false" outlineLevel="0" collapsed="false">
      <c r="A8041" s="159"/>
      <c r="B8041" s="159" t="s">
        <v>1517</v>
      </c>
      <c r="C8041" s="159" t="s">
        <v>2493</v>
      </c>
      <c r="D8041" s="159" t="s">
        <v>2494</v>
      </c>
      <c r="E8041" s="159" t="s">
        <v>2500</v>
      </c>
      <c r="F8041" s="159" t="s">
        <v>2501</v>
      </c>
      <c r="G8041" s="159" t="s">
        <v>2517</v>
      </c>
    </row>
    <row r="8042" customFormat="false" ht="13.8" hidden="false" customHeight="false" outlineLevel="0" collapsed="false">
      <c r="A8042" s="159"/>
      <c r="B8042" s="159" t="s">
        <v>1517</v>
      </c>
      <c r="C8042" s="159" t="s">
        <v>2493</v>
      </c>
      <c r="D8042" s="159" t="s">
        <v>2494</v>
      </c>
      <c r="E8042" s="159" t="s">
        <v>2500</v>
      </c>
      <c r="F8042" s="159" t="s">
        <v>2501</v>
      </c>
      <c r="G8042" s="159" t="s">
        <v>127</v>
      </c>
    </row>
    <row r="8043" customFormat="false" ht="13.8" hidden="false" customHeight="false" outlineLevel="0" collapsed="false">
      <c r="A8043" s="159"/>
      <c r="B8043" s="159" t="s">
        <v>1517</v>
      </c>
      <c r="C8043" s="159" t="s">
        <v>2493</v>
      </c>
      <c r="D8043" s="159" t="s">
        <v>2494</v>
      </c>
      <c r="E8043" s="159" t="s">
        <v>2500</v>
      </c>
      <c r="F8043" s="159" t="s">
        <v>2501</v>
      </c>
      <c r="G8043" s="159" t="s">
        <v>2517</v>
      </c>
    </row>
    <row r="8044" customFormat="false" ht="13.8" hidden="false" customHeight="false" outlineLevel="0" collapsed="false">
      <c r="A8044" s="159"/>
      <c r="B8044" s="159" t="s">
        <v>1517</v>
      </c>
      <c r="C8044" s="159" t="s">
        <v>2493</v>
      </c>
      <c r="D8044" s="159" t="s">
        <v>2494</v>
      </c>
      <c r="E8044" s="159" t="s">
        <v>2500</v>
      </c>
      <c r="F8044" s="159" t="s">
        <v>2501</v>
      </c>
      <c r="G8044" s="159" t="s">
        <v>2517</v>
      </c>
    </row>
    <row r="8045" customFormat="false" ht="13.8" hidden="false" customHeight="false" outlineLevel="0" collapsed="false">
      <c r="A8045" s="159"/>
      <c r="B8045" s="159" t="s">
        <v>1517</v>
      </c>
      <c r="C8045" s="159" t="s">
        <v>2493</v>
      </c>
      <c r="D8045" s="159" t="s">
        <v>2494</v>
      </c>
      <c r="E8045" s="159" t="s">
        <v>2500</v>
      </c>
      <c r="F8045" s="159" t="s">
        <v>2501</v>
      </c>
      <c r="G8045" s="159" t="s">
        <v>2517</v>
      </c>
    </row>
    <row r="8046" customFormat="false" ht="13.8" hidden="false" customHeight="false" outlineLevel="0" collapsed="false">
      <c r="A8046" s="159"/>
      <c r="B8046" s="159" t="s">
        <v>1517</v>
      </c>
      <c r="C8046" s="159" t="s">
        <v>2493</v>
      </c>
      <c r="D8046" s="159" t="s">
        <v>2494</v>
      </c>
      <c r="E8046" s="159" t="s">
        <v>2500</v>
      </c>
      <c r="F8046" s="159" t="s">
        <v>2501</v>
      </c>
      <c r="G8046" s="159" t="s">
        <v>2517</v>
      </c>
    </row>
    <row r="8047" customFormat="false" ht="13.8" hidden="false" customHeight="false" outlineLevel="0" collapsed="false">
      <c r="A8047" s="159"/>
      <c r="B8047" s="159" t="s">
        <v>1517</v>
      </c>
      <c r="C8047" s="159" t="s">
        <v>2493</v>
      </c>
      <c r="D8047" s="159" t="s">
        <v>2494</v>
      </c>
      <c r="E8047" s="159" t="s">
        <v>2500</v>
      </c>
      <c r="F8047" s="159" t="s">
        <v>2501</v>
      </c>
      <c r="G8047" s="159" t="s">
        <v>2517</v>
      </c>
    </row>
    <row r="8048" customFormat="false" ht="13.8" hidden="false" customHeight="false" outlineLevel="0" collapsed="false">
      <c r="A8048" s="159"/>
      <c r="B8048" s="159" t="s">
        <v>1517</v>
      </c>
      <c r="C8048" s="159" t="s">
        <v>2493</v>
      </c>
      <c r="D8048" s="159" t="s">
        <v>2494</v>
      </c>
      <c r="E8048" s="159" t="s">
        <v>2500</v>
      </c>
      <c r="F8048" s="159" t="s">
        <v>2501</v>
      </c>
      <c r="G8048" s="159" t="s">
        <v>2517</v>
      </c>
    </row>
    <row r="8049" customFormat="false" ht="13.8" hidden="false" customHeight="false" outlineLevel="0" collapsed="false">
      <c r="A8049" s="159"/>
      <c r="B8049" s="159" t="s">
        <v>1517</v>
      </c>
      <c r="C8049" s="159" t="s">
        <v>2493</v>
      </c>
      <c r="D8049" s="159" t="s">
        <v>2494</v>
      </c>
      <c r="E8049" s="159" t="s">
        <v>2500</v>
      </c>
      <c r="F8049" s="159" t="s">
        <v>2501</v>
      </c>
      <c r="G8049" s="159" t="s">
        <v>2517</v>
      </c>
    </row>
    <row r="8050" customFormat="false" ht="13.8" hidden="false" customHeight="false" outlineLevel="0" collapsed="false">
      <c r="A8050" s="159"/>
      <c r="B8050" s="159" t="s">
        <v>1517</v>
      </c>
      <c r="C8050" s="159" t="s">
        <v>2493</v>
      </c>
      <c r="D8050" s="159" t="s">
        <v>2494</v>
      </c>
      <c r="E8050" s="159" t="s">
        <v>2500</v>
      </c>
      <c r="F8050" s="159" t="s">
        <v>2501</v>
      </c>
      <c r="G8050" s="159" t="s">
        <v>127</v>
      </c>
    </row>
    <row r="8051" customFormat="false" ht="13.8" hidden="false" customHeight="false" outlineLevel="0" collapsed="false">
      <c r="A8051" s="159"/>
      <c r="B8051" s="159" t="s">
        <v>1517</v>
      </c>
      <c r="C8051" s="159" t="s">
        <v>2493</v>
      </c>
      <c r="D8051" s="159" t="s">
        <v>2494</v>
      </c>
      <c r="E8051" s="159" t="s">
        <v>2500</v>
      </c>
      <c r="F8051" s="159" t="s">
        <v>2501</v>
      </c>
      <c r="G8051" s="159" t="s">
        <v>2517</v>
      </c>
    </row>
    <row r="8052" customFormat="false" ht="13.8" hidden="false" customHeight="false" outlineLevel="0" collapsed="false">
      <c r="A8052" s="159"/>
      <c r="B8052" s="159" t="s">
        <v>1517</v>
      </c>
      <c r="C8052" s="159" t="s">
        <v>2493</v>
      </c>
      <c r="D8052" s="159" t="s">
        <v>2494</v>
      </c>
      <c r="E8052" s="159" t="s">
        <v>2500</v>
      </c>
      <c r="F8052" s="159" t="s">
        <v>2501</v>
      </c>
      <c r="G8052" s="159" t="s">
        <v>2517</v>
      </c>
    </row>
    <row r="8053" customFormat="false" ht="13.8" hidden="false" customHeight="false" outlineLevel="0" collapsed="false">
      <c r="A8053" s="159"/>
      <c r="B8053" s="159" t="s">
        <v>1517</v>
      </c>
      <c r="C8053" s="159" t="s">
        <v>2493</v>
      </c>
      <c r="D8053" s="159" t="s">
        <v>2494</v>
      </c>
      <c r="E8053" s="159" t="s">
        <v>2500</v>
      </c>
      <c r="F8053" s="159" t="s">
        <v>2501</v>
      </c>
      <c r="G8053" s="159" t="s">
        <v>2517</v>
      </c>
    </row>
    <row r="8054" customFormat="false" ht="13.8" hidden="false" customHeight="false" outlineLevel="0" collapsed="false">
      <c r="A8054" s="159"/>
      <c r="B8054" s="159" t="s">
        <v>1517</v>
      </c>
      <c r="C8054" s="159" t="s">
        <v>2493</v>
      </c>
      <c r="D8054" s="159" t="s">
        <v>2494</v>
      </c>
      <c r="E8054" s="159" t="s">
        <v>2500</v>
      </c>
      <c r="F8054" s="159" t="s">
        <v>2501</v>
      </c>
      <c r="G8054" s="159" t="s">
        <v>2517</v>
      </c>
    </row>
    <row r="8055" customFormat="false" ht="13.8" hidden="false" customHeight="false" outlineLevel="0" collapsed="false">
      <c r="A8055" s="159"/>
      <c r="B8055" s="159" t="s">
        <v>1517</v>
      </c>
      <c r="C8055" s="159" t="s">
        <v>2493</v>
      </c>
      <c r="D8055" s="159" t="s">
        <v>2494</v>
      </c>
      <c r="E8055" s="159" t="s">
        <v>2500</v>
      </c>
      <c r="F8055" s="159" t="s">
        <v>2501</v>
      </c>
      <c r="G8055" s="159" t="s">
        <v>2517</v>
      </c>
    </row>
    <row r="8056" customFormat="false" ht="13.8" hidden="false" customHeight="false" outlineLevel="0" collapsed="false">
      <c r="A8056" s="159"/>
      <c r="B8056" s="159" t="s">
        <v>1517</v>
      </c>
      <c r="C8056" s="159" t="s">
        <v>2493</v>
      </c>
      <c r="D8056" s="159" t="s">
        <v>2494</v>
      </c>
      <c r="E8056" s="159" t="s">
        <v>2500</v>
      </c>
      <c r="F8056" s="159" t="s">
        <v>2501</v>
      </c>
      <c r="G8056" s="159" t="s">
        <v>2517</v>
      </c>
    </row>
    <row r="8057" customFormat="false" ht="13.8" hidden="false" customHeight="false" outlineLevel="0" collapsed="false">
      <c r="A8057" s="159"/>
      <c r="B8057" s="159" t="s">
        <v>1517</v>
      </c>
      <c r="C8057" s="159" t="s">
        <v>2493</v>
      </c>
      <c r="D8057" s="159" t="s">
        <v>2494</v>
      </c>
      <c r="E8057" s="159" t="s">
        <v>2500</v>
      </c>
      <c r="F8057" s="159" t="s">
        <v>2501</v>
      </c>
      <c r="G8057" s="159" t="s">
        <v>127</v>
      </c>
    </row>
    <row r="8058" customFormat="false" ht="13.8" hidden="false" customHeight="false" outlineLevel="0" collapsed="false">
      <c r="A8058" s="159"/>
      <c r="B8058" s="159" t="s">
        <v>1517</v>
      </c>
      <c r="C8058" s="159" t="s">
        <v>2493</v>
      </c>
      <c r="D8058" s="159" t="s">
        <v>2494</v>
      </c>
      <c r="E8058" s="159" t="s">
        <v>2500</v>
      </c>
      <c r="F8058" s="159" t="s">
        <v>2501</v>
      </c>
      <c r="G8058" s="159" t="s">
        <v>2517</v>
      </c>
    </row>
    <row r="8059" customFormat="false" ht="13.8" hidden="false" customHeight="false" outlineLevel="0" collapsed="false">
      <c r="A8059" s="159"/>
      <c r="B8059" s="159" t="s">
        <v>1517</v>
      </c>
      <c r="C8059" s="159" t="s">
        <v>2493</v>
      </c>
      <c r="D8059" s="159" t="s">
        <v>2494</v>
      </c>
      <c r="E8059" s="159" t="s">
        <v>2500</v>
      </c>
      <c r="F8059" s="159" t="s">
        <v>2501</v>
      </c>
      <c r="G8059" s="159" t="s">
        <v>2517</v>
      </c>
    </row>
    <row r="8060" customFormat="false" ht="13.8" hidden="false" customHeight="false" outlineLevel="0" collapsed="false">
      <c r="A8060" s="159"/>
      <c r="B8060" s="159" t="s">
        <v>1517</v>
      </c>
      <c r="C8060" s="159" t="s">
        <v>2493</v>
      </c>
      <c r="D8060" s="159" t="s">
        <v>2494</v>
      </c>
      <c r="E8060" s="159" t="s">
        <v>2500</v>
      </c>
      <c r="F8060" s="159" t="s">
        <v>2501</v>
      </c>
      <c r="G8060" s="159" t="s">
        <v>2517</v>
      </c>
    </row>
    <row r="8061" customFormat="false" ht="13.8" hidden="false" customHeight="false" outlineLevel="0" collapsed="false">
      <c r="A8061" s="159"/>
      <c r="B8061" s="159" t="s">
        <v>1517</v>
      </c>
      <c r="C8061" s="159" t="s">
        <v>2493</v>
      </c>
      <c r="D8061" s="159" t="s">
        <v>2494</v>
      </c>
      <c r="E8061" s="159" t="s">
        <v>2500</v>
      </c>
      <c r="F8061" s="159" t="s">
        <v>2501</v>
      </c>
      <c r="G8061" s="159" t="s">
        <v>2517</v>
      </c>
    </row>
    <row r="8062" customFormat="false" ht="13.8" hidden="false" customHeight="false" outlineLevel="0" collapsed="false">
      <c r="A8062" s="159"/>
      <c r="B8062" s="159" t="s">
        <v>1517</v>
      </c>
      <c r="C8062" s="159" t="s">
        <v>2493</v>
      </c>
      <c r="D8062" s="159" t="s">
        <v>2494</v>
      </c>
      <c r="E8062" s="159" t="s">
        <v>2500</v>
      </c>
      <c r="F8062" s="159" t="s">
        <v>2501</v>
      </c>
      <c r="G8062" s="159" t="s">
        <v>2517</v>
      </c>
    </row>
    <row r="8063" customFormat="false" ht="13.8" hidden="false" customHeight="false" outlineLevel="0" collapsed="false">
      <c r="A8063" s="159"/>
      <c r="B8063" s="159" t="s">
        <v>1517</v>
      </c>
      <c r="C8063" s="159" t="s">
        <v>2493</v>
      </c>
      <c r="D8063" s="159" t="s">
        <v>2494</v>
      </c>
      <c r="E8063" s="159" t="s">
        <v>2500</v>
      </c>
      <c r="F8063" s="159" t="s">
        <v>2501</v>
      </c>
      <c r="G8063" s="159" t="s">
        <v>2517</v>
      </c>
    </row>
    <row r="8064" customFormat="false" ht="13.8" hidden="false" customHeight="false" outlineLevel="0" collapsed="false">
      <c r="A8064" s="159"/>
      <c r="B8064" s="159" t="s">
        <v>1517</v>
      </c>
      <c r="C8064" s="159" t="s">
        <v>2493</v>
      </c>
      <c r="D8064" s="159" t="s">
        <v>2494</v>
      </c>
      <c r="E8064" s="159" t="s">
        <v>2500</v>
      </c>
      <c r="F8064" s="159" t="s">
        <v>2501</v>
      </c>
      <c r="G8064" s="159" t="s">
        <v>2517</v>
      </c>
    </row>
    <row r="8065" customFormat="false" ht="13.8" hidden="false" customHeight="false" outlineLevel="0" collapsed="false">
      <c r="A8065" s="159"/>
      <c r="B8065" s="159" t="s">
        <v>1517</v>
      </c>
      <c r="C8065" s="159" t="s">
        <v>2493</v>
      </c>
      <c r="D8065" s="159" t="s">
        <v>2494</v>
      </c>
      <c r="E8065" s="159" t="s">
        <v>2500</v>
      </c>
      <c r="F8065" s="159" t="s">
        <v>2501</v>
      </c>
      <c r="G8065" s="159" t="s">
        <v>2517</v>
      </c>
    </row>
    <row r="8066" customFormat="false" ht="13.8" hidden="false" customHeight="false" outlineLevel="0" collapsed="false">
      <c r="A8066" s="159"/>
      <c r="B8066" s="159" t="s">
        <v>1517</v>
      </c>
      <c r="C8066" s="159" t="s">
        <v>2493</v>
      </c>
      <c r="D8066" s="159" t="s">
        <v>2494</v>
      </c>
      <c r="E8066" s="159" t="s">
        <v>2500</v>
      </c>
      <c r="F8066" s="159" t="s">
        <v>2501</v>
      </c>
      <c r="G8066" s="159" t="s">
        <v>127</v>
      </c>
    </row>
    <row r="8067" customFormat="false" ht="13.8" hidden="false" customHeight="false" outlineLevel="0" collapsed="false">
      <c r="A8067" s="159"/>
      <c r="B8067" s="159" t="s">
        <v>1517</v>
      </c>
      <c r="C8067" s="159" t="s">
        <v>2493</v>
      </c>
      <c r="D8067" s="159" t="s">
        <v>2494</v>
      </c>
      <c r="E8067" s="159" t="s">
        <v>2500</v>
      </c>
      <c r="F8067" s="159" t="s">
        <v>2501</v>
      </c>
      <c r="G8067" s="159" t="s">
        <v>2517</v>
      </c>
    </row>
    <row r="8068" customFormat="false" ht="13.8" hidden="false" customHeight="false" outlineLevel="0" collapsed="false">
      <c r="A8068" s="159"/>
      <c r="B8068" s="159" t="s">
        <v>2582</v>
      </c>
      <c r="C8068" s="159" t="s">
        <v>2493</v>
      </c>
      <c r="D8068" s="159" t="s">
        <v>2494</v>
      </c>
      <c r="E8068" s="159" t="s">
        <v>2503</v>
      </c>
      <c r="F8068" s="159" t="s">
        <v>2504</v>
      </c>
      <c r="G8068" s="159" t="s">
        <v>93</v>
      </c>
    </row>
    <row r="8069" customFormat="false" ht="13.8" hidden="false" customHeight="false" outlineLevel="0" collapsed="false">
      <c r="A8069" s="159"/>
      <c r="B8069" s="159" t="s">
        <v>2582</v>
      </c>
      <c r="C8069" s="159" t="s">
        <v>2493</v>
      </c>
      <c r="D8069" s="159" t="s">
        <v>2494</v>
      </c>
      <c r="E8069" s="159" t="s">
        <v>2507</v>
      </c>
      <c r="F8069" s="159" t="s">
        <v>2508</v>
      </c>
      <c r="G8069" s="159" t="s">
        <v>93</v>
      </c>
    </row>
    <row r="8070" customFormat="false" ht="13.8" hidden="false" customHeight="false" outlineLevel="0" collapsed="false">
      <c r="A8070" s="159"/>
      <c r="B8070" s="159" t="s">
        <v>2582</v>
      </c>
      <c r="C8070" s="159" t="s">
        <v>2493</v>
      </c>
      <c r="D8070" s="159" t="s">
        <v>2494</v>
      </c>
      <c r="E8070" s="159" t="s">
        <v>2497</v>
      </c>
      <c r="F8070" s="159" t="s">
        <v>2498</v>
      </c>
      <c r="G8070" s="159" t="s">
        <v>93</v>
      </c>
    </row>
    <row r="8071" customFormat="false" ht="13.8" hidden="false" customHeight="false" outlineLevel="0" collapsed="false">
      <c r="A8071" s="159"/>
      <c r="B8071" s="159" t="s">
        <v>2582</v>
      </c>
      <c r="C8071" s="159" t="s">
        <v>2493</v>
      </c>
      <c r="D8071" s="159" t="s">
        <v>2494</v>
      </c>
      <c r="E8071" s="159" t="s">
        <v>2500</v>
      </c>
      <c r="F8071" s="159" t="s">
        <v>2501</v>
      </c>
      <c r="G8071" s="159" t="s">
        <v>93</v>
      </c>
    </row>
    <row r="8072" customFormat="false" ht="13.8" hidden="false" customHeight="false" outlineLevel="0" collapsed="false">
      <c r="A8072" s="159"/>
      <c r="B8072" s="159" t="s">
        <v>895</v>
      </c>
      <c r="C8072" s="159" t="s">
        <v>2493</v>
      </c>
      <c r="D8072" s="159" t="s">
        <v>2494</v>
      </c>
      <c r="E8072" s="159" t="s">
        <v>2522</v>
      </c>
      <c r="F8072" s="159" t="s">
        <v>2523</v>
      </c>
      <c r="G8072" s="159" t="s">
        <v>93</v>
      </c>
    </row>
    <row r="8073" customFormat="false" ht="13.8" hidden="false" customHeight="false" outlineLevel="0" collapsed="false">
      <c r="A8073" s="159"/>
      <c r="B8073" s="159" t="s">
        <v>895</v>
      </c>
      <c r="C8073" s="159" t="s">
        <v>2493</v>
      </c>
      <c r="D8073" s="159" t="s">
        <v>2494</v>
      </c>
      <c r="E8073" s="159" t="s">
        <v>2500</v>
      </c>
      <c r="F8073" s="159" t="s">
        <v>2501</v>
      </c>
      <c r="G8073" s="159" t="s">
        <v>93</v>
      </c>
    </row>
    <row r="8074" customFormat="false" ht="13.8" hidden="false" customHeight="false" outlineLevel="0" collapsed="false">
      <c r="A8074" s="159"/>
      <c r="B8074" s="159" t="s">
        <v>43</v>
      </c>
      <c r="C8074" s="159" t="s">
        <v>2493</v>
      </c>
      <c r="D8074" s="159" t="s">
        <v>2494</v>
      </c>
      <c r="E8074" s="159" t="s">
        <v>2495</v>
      </c>
      <c r="F8074" s="159" t="s">
        <v>2496</v>
      </c>
      <c r="G8074" s="159" t="s">
        <v>116</v>
      </c>
    </row>
    <row r="8075" customFormat="false" ht="13.8" hidden="false" customHeight="false" outlineLevel="0" collapsed="false">
      <c r="A8075" s="159"/>
      <c r="B8075" s="159" t="s">
        <v>2674</v>
      </c>
      <c r="C8075" s="159" t="s">
        <v>2493</v>
      </c>
      <c r="D8075" s="159" t="s">
        <v>2494</v>
      </c>
      <c r="E8075" s="159" t="s">
        <v>2495</v>
      </c>
      <c r="F8075" s="159" t="s">
        <v>2496</v>
      </c>
      <c r="G8075" s="159" t="s">
        <v>93</v>
      </c>
    </row>
    <row r="8076" customFormat="false" ht="13.8" hidden="false" customHeight="false" outlineLevel="0" collapsed="false">
      <c r="A8076" s="159"/>
      <c r="B8076" s="159" t="s">
        <v>2674</v>
      </c>
      <c r="C8076" s="159" t="s">
        <v>2493</v>
      </c>
      <c r="D8076" s="159" t="s">
        <v>2494</v>
      </c>
      <c r="E8076" s="159" t="s">
        <v>2497</v>
      </c>
      <c r="F8076" s="159" t="s">
        <v>2498</v>
      </c>
      <c r="G8076" s="159" t="s">
        <v>93</v>
      </c>
    </row>
    <row r="8077" customFormat="false" ht="13.8" hidden="false" customHeight="false" outlineLevel="0" collapsed="false">
      <c r="A8077" s="159"/>
      <c r="B8077" s="159" t="s">
        <v>2711</v>
      </c>
      <c r="C8077" s="159" t="s">
        <v>2493</v>
      </c>
      <c r="D8077" s="159" t="s">
        <v>2494</v>
      </c>
      <c r="E8077" s="159" t="s">
        <v>2495</v>
      </c>
      <c r="F8077" s="159" t="s">
        <v>2496</v>
      </c>
      <c r="G8077" s="159" t="s">
        <v>93</v>
      </c>
    </row>
    <row r="8078" customFormat="false" ht="13.8" hidden="false" customHeight="false" outlineLevel="0" collapsed="false">
      <c r="A8078" s="159"/>
      <c r="B8078" s="159" t="s">
        <v>2511</v>
      </c>
      <c r="C8078" s="159" t="s">
        <v>2493</v>
      </c>
      <c r="D8078" s="159" t="s">
        <v>2494</v>
      </c>
      <c r="E8078" s="159" t="s">
        <v>2503</v>
      </c>
      <c r="F8078" s="159" t="s">
        <v>2504</v>
      </c>
      <c r="G8078" s="159" t="s">
        <v>93</v>
      </c>
    </row>
    <row r="8079" customFormat="false" ht="13.8" hidden="false" customHeight="false" outlineLevel="0" collapsed="false">
      <c r="A8079" s="159"/>
      <c r="B8079" s="159" t="s">
        <v>2511</v>
      </c>
      <c r="C8079" s="159" t="s">
        <v>2493</v>
      </c>
      <c r="D8079" s="159" t="s">
        <v>2494</v>
      </c>
      <c r="E8079" s="159" t="s">
        <v>2500</v>
      </c>
      <c r="F8079" s="159" t="s">
        <v>2501</v>
      </c>
      <c r="G8079" s="159" t="s">
        <v>93</v>
      </c>
    </row>
    <row r="8080" customFormat="false" ht="13.8" hidden="false" customHeight="false" outlineLevel="0" collapsed="false">
      <c r="A8080" s="159"/>
      <c r="B8080" s="159" t="s">
        <v>2712</v>
      </c>
      <c r="C8080" s="159" t="s">
        <v>2493</v>
      </c>
      <c r="D8080" s="159" t="s">
        <v>2494</v>
      </c>
      <c r="E8080" s="159" t="s">
        <v>2495</v>
      </c>
      <c r="F8080" s="159" t="s">
        <v>2496</v>
      </c>
      <c r="G8080" s="159" t="s">
        <v>93</v>
      </c>
    </row>
    <row r="8081" customFormat="false" ht="13.8" hidden="false" customHeight="false" outlineLevel="0" collapsed="false">
      <c r="A8081" s="159"/>
      <c r="B8081" s="159" t="s">
        <v>2582</v>
      </c>
      <c r="C8081" s="159" t="s">
        <v>2493</v>
      </c>
      <c r="D8081" s="159" t="s">
        <v>2494</v>
      </c>
      <c r="E8081" s="159" t="s">
        <v>2503</v>
      </c>
      <c r="F8081" s="159" t="s">
        <v>2504</v>
      </c>
      <c r="G8081" s="159" t="s">
        <v>93</v>
      </c>
    </row>
    <row r="8082" customFormat="false" ht="13.8" hidden="false" customHeight="false" outlineLevel="0" collapsed="false">
      <c r="A8082" s="159"/>
      <c r="B8082" s="159" t="s">
        <v>2582</v>
      </c>
      <c r="C8082" s="159" t="s">
        <v>2493</v>
      </c>
      <c r="D8082" s="159" t="s">
        <v>2494</v>
      </c>
      <c r="E8082" s="159" t="s">
        <v>2495</v>
      </c>
      <c r="F8082" s="159" t="s">
        <v>2496</v>
      </c>
      <c r="G8082" s="159" t="s">
        <v>93</v>
      </c>
    </row>
    <row r="8083" customFormat="false" ht="13.8" hidden="false" customHeight="false" outlineLevel="0" collapsed="false">
      <c r="A8083" s="159"/>
      <c r="B8083" s="159" t="s">
        <v>2582</v>
      </c>
      <c r="C8083" s="159" t="s">
        <v>2493</v>
      </c>
      <c r="D8083" s="159" t="s">
        <v>2494</v>
      </c>
      <c r="E8083" s="159" t="s">
        <v>2522</v>
      </c>
      <c r="F8083" s="159" t="s">
        <v>2523</v>
      </c>
      <c r="G8083" s="159" t="s">
        <v>93</v>
      </c>
    </row>
    <row r="8084" customFormat="false" ht="13.8" hidden="false" customHeight="false" outlineLevel="0" collapsed="false">
      <c r="A8084" s="159"/>
      <c r="B8084" s="159" t="s">
        <v>2582</v>
      </c>
      <c r="C8084" s="159" t="s">
        <v>2493</v>
      </c>
      <c r="D8084" s="159" t="s">
        <v>2494</v>
      </c>
      <c r="E8084" s="159" t="s">
        <v>2507</v>
      </c>
      <c r="F8084" s="159" t="s">
        <v>2508</v>
      </c>
      <c r="G8084" s="159" t="s">
        <v>93</v>
      </c>
    </row>
    <row r="8085" customFormat="false" ht="13.8" hidden="false" customHeight="false" outlineLevel="0" collapsed="false">
      <c r="A8085" s="159"/>
      <c r="B8085" s="159" t="s">
        <v>2582</v>
      </c>
      <c r="C8085" s="159" t="s">
        <v>2493</v>
      </c>
      <c r="D8085" s="159" t="s">
        <v>2494</v>
      </c>
      <c r="E8085" s="159" t="s">
        <v>2497</v>
      </c>
      <c r="F8085" s="159" t="s">
        <v>2498</v>
      </c>
      <c r="G8085" s="159" t="s">
        <v>93</v>
      </c>
    </row>
    <row r="8086" customFormat="false" ht="13.8" hidden="false" customHeight="false" outlineLevel="0" collapsed="false">
      <c r="A8086" s="159"/>
      <c r="B8086" s="159" t="s">
        <v>2582</v>
      </c>
      <c r="C8086" s="159" t="s">
        <v>2493</v>
      </c>
      <c r="D8086" s="159" t="s">
        <v>2494</v>
      </c>
      <c r="E8086" s="159" t="s">
        <v>2500</v>
      </c>
      <c r="F8086" s="159" t="s">
        <v>2501</v>
      </c>
      <c r="G8086" s="159" t="s">
        <v>93</v>
      </c>
    </row>
    <row r="8087" customFormat="false" ht="13.8" hidden="false" customHeight="false" outlineLevel="0" collapsed="false">
      <c r="A8087" s="159"/>
      <c r="B8087" s="159" t="s">
        <v>2713</v>
      </c>
      <c r="C8087" s="159" t="s">
        <v>2493</v>
      </c>
      <c r="D8087" s="159" t="s">
        <v>2494</v>
      </c>
      <c r="E8087" s="159" t="s">
        <v>2522</v>
      </c>
      <c r="F8087" s="159" t="s">
        <v>2523</v>
      </c>
      <c r="G8087" s="159" t="s">
        <v>93</v>
      </c>
    </row>
    <row r="8088" customFormat="false" ht="13.8" hidden="false" customHeight="false" outlineLevel="0" collapsed="false">
      <c r="A8088" s="159"/>
      <c r="B8088" s="159" t="s">
        <v>2713</v>
      </c>
      <c r="C8088" s="159" t="s">
        <v>2493</v>
      </c>
      <c r="D8088" s="159" t="s">
        <v>2494</v>
      </c>
      <c r="E8088" s="159" t="s">
        <v>2507</v>
      </c>
      <c r="F8088" s="159" t="s">
        <v>2508</v>
      </c>
      <c r="G8088" s="159" t="s">
        <v>93</v>
      </c>
    </row>
    <row r="8089" customFormat="false" ht="13.8" hidden="false" customHeight="false" outlineLevel="0" collapsed="false">
      <c r="A8089" s="159"/>
      <c r="B8089" s="159" t="s">
        <v>895</v>
      </c>
      <c r="C8089" s="159" t="s">
        <v>2493</v>
      </c>
      <c r="D8089" s="159" t="s">
        <v>2494</v>
      </c>
      <c r="E8089" s="159" t="s">
        <v>2503</v>
      </c>
      <c r="F8089" s="159" t="s">
        <v>2504</v>
      </c>
      <c r="G8089" s="159" t="s">
        <v>93</v>
      </c>
    </row>
    <row r="8090" customFormat="false" ht="13.8" hidden="false" customHeight="false" outlineLevel="0" collapsed="false">
      <c r="A8090" s="159"/>
      <c r="B8090" s="159" t="s">
        <v>895</v>
      </c>
      <c r="C8090" s="159" t="s">
        <v>2493</v>
      </c>
      <c r="D8090" s="159" t="s">
        <v>2494</v>
      </c>
      <c r="E8090" s="159" t="s">
        <v>2503</v>
      </c>
      <c r="F8090" s="159" t="s">
        <v>2504</v>
      </c>
      <c r="G8090" s="159" t="s">
        <v>93</v>
      </c>
    </row>
    <row r="8091" customFormat="false" ht="13.8" hidden="false" customHeight="false" outlineLevel="0" collapsed="false">
      <c r="A8091" s="159"/>
      <c r="B8091" s="159" t="s">
        <v>895</v>
      </c>
      <c r="C8091" s="159" t="s">
        <v>2493</v>
      </c>
      <c r="D8091" s="159" t="s">
        <v>2494</v>
      </c>
      <c r="E8091" s="159" t="s">
        <v>2495</v>
      </c>
      <c r="F8091" s="159" t="s">
        <v>2496</v>
      </c>
      <c r="G8091" s="159" t="s">
        <v>93</v>
      </c>
    </row>
    <row r="8092" customFormat="false" ht="13.8" hidden="false" customHeight="false" outlineLevel="0" collapsed="false">
      <c r="A8092" s="159"/>
      <c r="B8092" s="159" t="s">
        <v>895</v>
      </c>
      <c r="C8092" s="159" t="s">
        <v>2493</v>
      </c>
      <c r="D8092" s="159" t="s">
        <v>2494</v>
      </c>
      <c r="E8092" s="159" t="s">
        <v>2522</v>
      </c>
      <c r="F8092" s="159" t="s">
        <v>2523</v>
      </c>
      <c r="G8092" s="159" t="s">
        <v>93</v>
      </c>
    </row>
    <row r="8093" customFormat="false" ht="13.8" hidden="false" customHeight="false" outlineLevel="0" collapsed="false">
      <c r="A8093" s="159"/>
      <c r="B8093" s="159" t="s">
        <v>895</v>
      </c>
      <c r="C8093" s="159" t="s">
        <v>2493</v>
      </c>
      <c r="D8093" s="159" t="s">
        <v>2494</v>
      </c>
      <c r="E8093" s="159" t="s">
        <v>2507</v>
      </c>
      <c r="F8093" s="159" t="s">
        <v>2508</v>
      </c>
      <c r="G8093" s="159" t="s">
        <v>93</v>
      </c>
    </row>
    <row r="8094" customFormat="false" ht="13.8" hidden="false" customHeight="false" outlineLevel="0" collapsed="false">
      <c r="A8094" s="159"/>
      <c r="B8094" s="159" t="s">
        <v>895</v>
      </c>
      <c r="C8094" s="159" t="s">
        <v>2493</v>
      </c>
      <c r="D8094" s="159" t="s">
        <v>2494</v>
      </c>
      <c r="E8094" s="159" t="s">
        <v>2507</v>
      </c>
      <c r="F8094" s="159" t="s">
        <v>2508</v>
      </c>
      <c r="G8094" s="159" t="s">
        <v>93</v>
      </c>
    </row>
    <row r="8095" customFormat="false" ht="13.8" hidden="false" customHeight="false" outlineLevel="0" collapsed="false">
      <c r="A8095" s="159"/>
      <c r="B8095" s="159" t="s">
        <v>895</v>
      </c>
      <c r="C8095" s="159" t="s">
        <v>2493</v>
      </c>
      <c r="D8095" s="159" t="s">
        <v>2494</v>
      </c>
      <c r="E8095" s="159" t="s">
        <v>2500</v>
      </c>
      <c r="F8095" s="159" t="s">
        <v>2501</v>
      </c>
      <c r="G8095" s="159" t="s">
        <v>93</v>
      </c>
    </row>
    <row r="8096" customFormat="false" ht="13.8" hidden="false" customHeight="false" outlineLevel="0" collapsed="false">
      <c r="A8096" s="159"/>
      <c r="B8096" s="159" t="s">
        <v>2699</v>
      </c>
      <c r="C8096" s="159" t="s">
        <v>2644</v>
      </c>
      <c r="D8096" s="159" t="s">
        <v>2645</v>
      </c>
      <c r="E8096" s="159" t="s">
        <v>2646</v>
      </c>
      <c r="F8096" s="159" t="s">
        <v>2647</v>
      </c>
      <c r="G8096" s="159" t="s">
        <v>2517</v>
      </c>
    </row>
    <row r="8097" customFormat="false" ht="13.8" hidden="false" customHeight="false" outlineLevel="0" collapsed="false">
      <c r="A8097" s="159"/>
      <c r="B8097" s="159" t="s">
        <v>2699</v>
      </c>
      <c r="C8097" s="159" t="s">
        <v>2644</v>
      </c>
      <c r="D8097" s="159" t="s">
        <v>2645</v>
      </c>
      <c r="E8097" s="159" t="s">
        <v>2646</v>
      </c>
      <c r="F8097" s="159" t="s">
        <v>2647</v>
      </c>
      <c r="G8097" s="159" t="s">
        <v>2517</v>
      </c>
    </row>
    <row r="8098" customFormat="false" ht="13.8" hidden="false" customHeight="false" outlineLevel="0" collapsed="false">
      <c r="A8098" s="159"/>
      <c r="B8098" s="159" t="s">
        <v>2699</v>
      </c>
      <c r="C8098" s="159" t="s">
        <v>2644</v>
      </c>
      <c r="D8098" s="159" t="s">
        <v>2645</v>
      </c>
      <c r="E8098" s="159" t="s">
        <v>2646</v>
      </c>
      <c r="F8098" s="159" t="s">
        <v>2647</v>
      </c>
      <c r="G8098" s="159" t="s">
        <v>2517</v>
      </c>
    </row>
    <row r="8099" customFormat="false" ht="13.8" hidden="false" customHeight="false" outlineLevel="0" collapsed="false">
      <c r="A8099" s="159"/>
      <c r="B8099" s="159" t="s">
        <v>2699</v>
      </c>
      <c r="C8099" s="159" t="s">
        <v>2493</v>
      </c>
      <c r="D8099" s="159" t="s">
        <v>2494</v>
      </c>
      <c r="E8099" s="159" t="s">
        <v>2500</v>
      </c>
      <c r="F8099" s="159" t="s">
        <v>2501</v>
      </c>
      <c r="G8099" s="159" t="s">
        <v>2517</v>
      </c>
    </row>
    <row r="8100" customFormat="false" ht="13.8" hidden="false" customHeight="false" outlineLevel="0" collapsed="false">
      <c r="A8100" s="159"/>
      <c r="B8100" s="159" t="s">
        <v>2584</v>
      </c>
      <c r="C8100" s="159" t="s">
        <v>2493</v>
      </c>
      <c r="D8100" s="159" t="s">
        <v>2494</v>
      </c>
      <c r="E8100" s="159" t="s">
        <v>2495</v>
      </c>
      <c r="F8100" s="159" t="s">
        <v>2496</v>
      </c>
      <c r="G8100" s="159" t="s">
        <v>2517</v>
      </c>
    </row>
    <row r="8101" customFormat="false" ht="13.8" hidden="false" customHeight="false" outlineLevel="0" collapsed="false">
      <c r="A8101" s="159"/>
      <c r="B8101" s="159" t="s">
        <v>2584</v>
      </c>
      <c r="C8101" s="159" t="s">
        <v>2493</v>
      </c>
      <c r="D8101" s="159" t="s">
        <v>2494</v>
      </c>
      <c r="E8101" s="159" t="s">
        <v>2497</v>
      </c>
      <c r="F8101" s="159" t="s">
        <v>2498</v>
      </c>
      <c r="G8101" s="159" t="s">
        <v>2517</v>
      </c>
    </row>
    <row r="8102" customFormat="false" ht="13.8" hidden="false" customHeight="false" outlineLevel="0" collapsed="false">
      <c r="A8102" s="159"/>
      <c r="B8102" s="159" t="s">
        <v>2584</v>
      </c>
      <c r="C8102" s="159" t="s">
        <v>2493</v>
      </c>
      <c r="D8102" s="159" t="s">
        <v>2494</v>
      </c>
      <c r="E8102" s="159" t="s">
        <v>2500</v>
      </c>
      <c r="F8102" s="159" t="s">
        <v>2501</v>
      </c>
      <c r="G8102" s="159" t="s">
        <v>2517</v>
      </c>
    </row>
    <row r="8103" customFormat="false" ht="13.8" hidden="false" customHeight="false" outlineLevel="0" collapsed="false">
      <c r="A8103" s="159"/>
      <c r="B8103" s="159" t="s">
        <v>2582</v>
      </c>
      <c r="C8103" s="159" t="s">
        <v>2493</v>
      </c>
      <c r="D8103" s="159" t="s">
        <v>2494</v>
      </c>
      <c r="E8103" s="159" t="s">
        <v>2503</v>
      </c>
      <c r="F8103" s="159" t="s">
        <v>2504</v>
      </c>
      <c r="G8103" s="159" t="s">
        <v>93</v>
      </c>
    </row>
    <row r="8104" customFormat="false" ht="13.8" hidden="false" customHeight="false" outlineLevel="0" collapsed="false">
      <c r="A8104" s="159"/>
      <c r="B8104" s="159" t="s">
        <v>2582</v>
      </c>
      <c r="C8104" s="159" t="s">
        <v>2493</v>
      </c>
      <c r="D8104" s="159" t="s">
        <v>2494</v>
      </c>
      <c r="E8104" s="159" t="s">
        <v>2495</v>
      </c>
      <c r="F8104" s="159" t="s">
        <v>2496</v>
      </c>
      <c r="G8104" s="159" t="s">
        <v>93</v>
      </c>
    </row>
    <row r="8105" customFormat="false" ht="13.8" hidden="false" customHeight="false" outlineLevel="0" collapsed="false">
      <c r="A8105" s="159"/>
      <c r="B8105" s="159" t="s">
        <v>2582</v>
      </c>
      <c r="C8105" s="159" t="s">
        <v>2493</v>
      </c>
      <c r="D8105" s="159" t="s">
        <v>2494</v>
      </c>
      <c r="E8105" s="159" t="s">
        <v>2522</v>
      </c>
      <c r="F8105" s="159" t="s">
        <v>2523</v>
      </c>
      <c r="G8105" s="159" t="s">
        <v>93</v>
      </c>
    </row>
    <row r="8106" customFormat="false" ht="13.8" hidden="false" customHeight="false" outlineLevel="0" collapsed="false">
      <c r="A8106" s="159"/>
      <c r="B8106" s="159" t="s">
        <v>2582</v>
      </c>
      <c r="C8106" s="159" t="s">
        <v>2493</v>
      </c>
      <c r="D8106" s="159" t="s">
        <v>2494</v>
      </c>
      <c r="E8106" s="159" t="s">
        <v>2507</v>
      </c>
      <c r="F8106" s="159" t="s">
        <v>2508</v>
      </c>
      <c r="G8106" s="159" t="s">
        <v>93</v>
      </c>
    </row>
    <row r="8107" customFormat="false" ht="13.8" hidden="false" customHeight="false" outlineLevel="0" collapsed="false">
      <c r="A8107" s="159"/>
      <c r="B8107" s="159" t="s">
        <v>2582</v>
      </c>
      <c r="C8107" s="159" t="s">
        <v>2493</v>
      </c>
      <c r="D8107" s="159" t="s">
        <v>2494</v>
      </c>
      <c r="E8107" s="159" t="s">
        <v>2500</v>
      </c>
      <c r="F8107" s="159" t="s">
        <v>2501</v>
      </c>
      <c r="G8107" s="159" t="s">
        <v>93</v>
      </c>
    </row>
    <row r="8108" customFormat="false" ht="13.8" hidden="false" customHeight="false" outlineLevel="0" collapsed="false">
      <c r="A8108" s="159"/>
      <c r="B8108" s="159" t="s">
        <v>2714</v>
      </c>
      <c r="C8108" s="159" t="s">
        <v>2493</v>
      </c>
      <c r="D8108" s="159" t="s">
        <v>2494</v>
      </c>
      <c r="E8108" s="159" t="s">
        <v>2500</v>
      </c>
      <c r="F8108" s="159" t="s">
        <v>2501</v>
      </c>
      <c r="G8108" s="159" t="s">
        <v>2517</v>
      </c>
    </row>
    <row r="8109" customFormat="false" ht="13.8" hidden="false" customHeight="false" outlineLevel="0" collapsed="false">
      <c r="A8109" s="159"/>
      <c r="B8109" s="159" t="s">
        <v>2714</v>
      </c>
      <c r="C8109" s="159" t="s">
        <v>2493</v>
      </c>
      <c r="D8109" s="159" t="s">
        <v>2494</v>
      </c>
      <c r="E8109" s="159" t="s">
        <v>2500</v>
      </c>
      <c r="F8109" s="159" t="s">
        <v>2501</v>
      </c>
      <c r="G8109" s="159" t="s">
        <v>2517</v>
      </c>
    </row>
    <row r="8110" customFormat="false" ht="13.8" hidden="false" customHeight="false" outlineLevel="0" collapsed="false">
      <c r="A8110" s="159"/>
      <c r="B8110" s="159" t="s">
        <v>2643</v>
      </c>
      <c r="C8110" s="159" t="s">
        <v>2644</v>
      </c>
      <c r="D8110" s="159" t="s">
        <v>2645</v>
      </c>
      <c r="E8110" s="159" t="s">
        <v>2646</v>
      </c>
      <c r="F8110" s="159" t="s">
        <v>2647</v>
      </c>
      <c r="G8110" s="159" t="s">
        <v>2517</v>
      </c>
    </row>
    <row r="8111" customFormat="false" ht="13.8" hidden="false" customHeight="false" outlineLevel="0" collapsed="false">
      <c r="A8111" s="159"/>
      <c r="B8111" s="159" t="s">
        <v>2643</v>
      </c>
      <c r="C8111" s="159" t="s">
        <v>2644</v>
      </c>
      <c r="D8111" s="159" t="s">
        <v>2645</v>
      </c>
      <c r="E8111" s="159" t="s">
        <v>2646</v>
      </c>
      <c r="F8111" s="159" t="s">
        <v>2647</v>
      </c>
      <c r="G8111" s="159" t="s">
        <v>2517</v>
      </c>
    </row>
    <row r="8112" customFormat="false" ht="13.8" hidden="false" customHeight="false" outlineLevel="0" collapsed="false">
      <c r="A8112" s="159"/>
      <c r="B8112" s="159" t="s">
        <v>2654</v>
      </c>
      <c r="C8112" s="159" t="s">
        <v>2648</v>
      </c>
      <c r="D8112" s="159" t="s">
        <v>2649</v>
      </c>
      <c r="E8112" s="159" t="s">
        <v>2650</v>
      </c>
      <c r="F8112" s="159" t="s">
        <v>2651</v>
      </c>
      <c r="G8112" s="159" t="s">
        <v>2517</v>
      </c>
    </row>
    <row r="8113" customFormat="false" ht="13.8" hidden="false" customHeight="false" outlineLevel="0" collapsed="false">
      <c r="A8113" s="159"/>
      <c r="B8113" s="159" t="s">
        <v>2715</v>
      </c>
      <c r="C8113" s="159" t="s">
        <v>2644</v>
      </c>
      <c r="D8113" s="159" t="s">
        <v>2645</v>
      </c>
      <c r="E8113" s="159" t="s">
        <v>2646</v>
      </c>
      <c r="F8113" s="159" t="s">
        <v>2647</v>
      </c>
      <c r="G8113" s="159" t="s">
        <v>2517</v>
      </c>
    </row>
    <row r="8114" customFormat="false" ht="13.8" hidden="false" customHeight="false" outlineLevel="0" collapsed="false">
      <c r="A8114" s="159"/>
      <c r="B8114" s="159" t="s">
        <v>2715</v>
      </c>
      <c r="C8114" s="159" t="s">
        <v>2644</v>
      </c>
      <c r="D8114" s="159" t="s">
        <v>2645</v>
      </c>
      <c r="E8114" s="159" t="s">
        <v>2646</v>
      </c>
      <c r="F8114" s="159" t="s">
        <v>2647</v>
      </c>
      <c r="G8114" s="159" t="s">
        <v>2517</v>
      </c>
    </row>
    <row r="8115" customFormat="false" ht="13.8" hidden="false" customHeight="false" outlineLevel="0" collapsed="false">
      <c r="A8115" s="159"/>
      <c r="B8115" s="159" t="s">
        <v>2715</v>
      </c>
      <c r="C8115" s="159" t="s">
        <v>2644</v>
      </c>
      <c r="D8115" s="159" t="s">
        <v>2645</v>
      </c>
      <c r="E8115" s="159" t="s">
        <v>2646</v>
      </c>
      <c r="F8115" s="159" t="s">
        <v>2647</v>
      </c>
      <c r="G8115" s="159" t="s">
        <v>2517</v>
      </c>
    </row>
    <row r="8116" customFormat="false" ht="13.8" hidden="false" customHeight="false" outlineLevel="0" collapsed="false">
      <c r="A8116" s="159"/>
      <c r="B8116" s="159" t="s">
        <v>2715</v>
      </c>
      <c r="C8116" s="159" t="s">
        <v>2644</v>
      </c>
      <c r="D8116" s="159" t="s">
        <v>2645</v>
      </c>
      <c r="E8116" s="159" t="s">
        <v>2663</v>
      </c>
      <c r="F8116" s="159" t="s">
        <v>2664</v>
      </c>
      <c r="G8116" s="159" t="s">
        <v>2517</v>
      </c>
    </row>
    <row r="8117" customFormat="false" ht="13.8" hidden="false" customHeight="false" outlineLevel="0" collapsed="false">
      <c r="A8117" s="159"/>
      <c r="B8117" s="159" t="s">
        <v>2716</v>
      </c>
      <c r="C8117" s="159" t="s">
        <v>2493</v>
      </c>
      <c r="D8117" s="159" t="s">
        <v>2494</v>
      </c>
      <c r="E8117" s="159" t="s">
        <v>2495</v>
      </c>
      <c r="F8117" s="159" t="s">
        <v>2496</v>
      </c>
      <c r="G8117" s="159" t="s">
        <v>2517</v>
      </c>
    </row>
    <row r="8118" customFormat="false" ht="13.8" hidden="false" customHeight="false" outlineLevel="0" collapsed="false">
      <c r="A8118" s="159"/>
      <c r="B8118" s="159" t="s">
        <v>2716</v>
      </c>
      <c r="C8118" s="159" t="s">
        <v>2493</v>
      </c>
      <c r="D8118" s="159" t="s">
        <v>2494</v>
      </c>
      <c r="E8118" s="159" t="s">
        <v>2495</v>
      </c>
      <c r="F8118" s="159" t="s">
        <v>2496</v>
      </c>
      <c r="G8118" s="159" t="s">
        <v>2517</v>
      </c>
    </row>
    <row r="8119" customFormat="false" ht="13.8" hidden="false" customHeight="false" outlineLevel="0" collapsed="false">
      <c r="A8119" s="159"/>
      <c r="B8119" s="159" t="s">
        <v>2716</v>
      </c>
      <c r="C8119" s="159" t="s">
        <v>2493</v>
      </c>
      <c r="D8119" s="159" t="s">
        <v>2494</v>
      </c>
      <c r="E8119" s="159" t="s">
        <v>2497</v>
      </c>
      <c r="F8119" s="159" t="s">
        <v>2498</v>
      </c>
      <c r="G8119" s="159" t="s">
        <v>2517</v>
      </c>
    </row>
    <row r="8120" customFormat="false" ht="13.8" hidden="false" customHeight="false" outlineLevel="0" collapsed="false">
      <c r="A8120" s="159"/>
      <c r="B8120" s="159" t="s">
        <v>2716</v>
      </c>
      <c r="C8120" s="159" t="s">
        <v>2493</v>
      </c>
      <c r="D8120" s="159" t="s">
        <v>2494</v>
      </c>
      <c r="E8120" s="159" t="s">
        <v>2497</v>
      </c>
      <c r="F8120" s="159" t="s">
        <v>2498</v>
      </c>
      <c r="G8120" s="159" t="s">
        <v>2517</v>
      </c>
    </row>
    <row r="8121" customFormat="false" ht="13.8" hidden="false" customHeight="false" outlineLevel="0" collapsed="false">
      <c r="A8121" s="159"/>
      <c r="B8121" s="159" t="s">
        <v>2716</v>
      </c>
      <c r="C8121" s="159" t="s">
        <v>2493</v>
      </c>
      <c r="D8121" s="159" t="s">
        <v>2494</v>
      </c>
      <c r="E8121" s="159" t="s">
        <v>2500</v>
      </c>
      <c r="F8121" s="159" t="s">
        <v>2501</v>
      </c>
      <c r="G8121" s="159" t="s">
        <v>2517</v>
      </c>
    </row>
    <row r="8122" customFormat="false" ht="13.8" hidden="false" customHeight="false" outlineLevel="0" collapsed="false">
      <c r="A8122" s="159"/>
      <c r="B8122" s="159" t="s">
        <v>2717</v>
      </c>
      <c r="C8122" s="159" t="s">
        <v>2648</v>
      </c>
      <c r="D8122" s="159" t="s">
        <v>2649</v>
      </c>
      <c r="E8122" s="159" t="s">
        <v>2650</v>
      </c>
      <c r="F8122" s="159" t="s">
        <v>2651</v>
      </c>
      <c r="G8122" s="159" t="s">
        <v>2517</v>
      </c>
    </row>
    <row r="8123" customFormat="false" ht="13.8" hidden="false" customHeight="false" outlineLevel="0" collapsed="false">
      <c r="A8123" s="159"/>
      <c r="B8123" s="159" t="s">
        <v>2717</v>
      </c>
      <c r="C8123" s="159" t="s">
        <v>2648</v>
      </c>
      <c r="D8123" s="159" t="s">
        <v>2649</v>
      </c>
      <c r="E8123" s="159" t="s">
        <v>2650</v>
      </c>
      <c r="F8123" s="159" t="s">
        <v>2651</v>
      </c>
      <c r="G8123" s="159" t="s">
        <v>2517</v>
      </c>
    </row>
    <row r="8124" customFormat="false" ht="13.8" hidden="false" customHeight="false" outlineLevel="0" collapsed="false">
      <c r="A8124" s="159"/>
      <c r="B8124" s="159" t="s">
        <v>2717</v>
      </c>
      <c r="C8124" s="159" t="s">
        <v>2648</v>
      </c>
      <c r="D8124" s="159" t="s">
        <v>2649</v>
      </c>
      <c r="E8124" s="159" t="s">
        <v>2650</v>
      </c>
      <c r="F8124" s="159" t="s">
        <v>2651</v>
      </c>
      <c r="G8124" s="159" t="s">
        <v>2517</v>
      </c>
    </row>
    <row r="8125" customFormat="false" ht="13.8" hidden="false" customHeight="false" outlineLevel="0" collapsed="false">
      <c r="A8125" s="159"/>
      <c r="B8125" s="159" t="s">
        <v>2717</v>
      </c>
      <c r="C8125" s="159" t="s">
        <v>2648</v>
      </c>
      <c r="D8125" s="159" t="s">
        <v>2649</v>
      </c>
      <c r="E8125" s="159" t="s">
        <v>2650</v>
      </c>
      <c r="F8125" s="159" t="s">
        <v>2651</v>
      </c>
      <c r="G8125" s="159" t="s">
        <v>2517</v>
      </c>
    </row>
    <row r="8126" customFormat="false" ht="13.8" hidden="false" customHeight="false" outlineLevel="0" collapsed="false">
      <c r="A8126" s="159"/>
      <c r="B8126" s="159" t="s">
        <v>2717</v>
      </c>
      <c r="C8126" s="159" t="s">
        <v>2648</v>
      </c>
      <c r="D8126" s="159" t="s">
        <v>2649</v>
      </c>
      <c r="E8126" s="159" t="s">
        <v>2652</v>
      </c>
      <c r="F8126" s="159" t="s">
        <v>2653</v>
      </c>
      <c r="G8126" s="159" t="s">
        <v>2517</v>
      </c>
    </row>
    <row r="8127" customFormat="false" ht="13.8" hidden="false" customHeight="false" outlineLevel="0" collapsed="false">
      <c r="A8127" s="159"/>
      <c r="B8127" s="159" t="s">
        <v>2717</v>
      </c>
      <c r="C8127" s="159" t="s">
        <v>2648</v>
      </c>
      <c r="D8127" s="159" t="s">
        <v>2649</v>
      </c>
      <c r="E8127" s="159" t="s">
        <v>2652</v>
      </c>
      <c r="F8127" s="159" t="s">
        <v>2653</v>
      </c>
      <c r="G8127" s="159" t="s">
        <v>2517</v>
      </c>
    </row>
    <row r="8128" customFormat="false" ht="13.8" hidden="false" customHeight="false" outlineLevel="0" collapsed="false">
      <c r="A8128" s="159"/>
      <c r="B8128" s="159" t="s">
        <v>2717</v>
      </c>
      <c r="C8128" s="159" t="s">
        <v>2648</v>
      </c>
      <c r="D8128" s="159" t="s">
        <v>2649</v>
      </c>
      <c r="E8128" s="159" t="s">
        <v>2652</v>
      </c>
      <c r="F8128" s="159" t="s">
        <v>2653</v>
      </c>
      <c r="G8128" s="159" t="s">
        <v>2517</v>
      </c>
    </row>
    <row r="8129" customFormat="false" ht="13.8" hidden="false" customHeight="false" outlineLevel="0" collapsed="false">
      <c r="A8129" s="159"/>
      <c r="B8129" s="159" t="s">
        <v>2718</v>
      </c>
      <c r="C8129" s="159" t="s">
        <v>2644</v>
      </c>
      <c r="D8129" s="159" t="s">
        <v>2645</v>
      </c>
      <c r="E8129" s="159" t="s">
        <v>2646</v>
      </c>
      <c r="F8129" s="159" t="s">
        <v>2647</v>
      </c>
      <c r="G8129" s="159" t="s">
        <v>2517</v>
      </c>
    </row>
    <row r="8130" customFormat="false" ht="13.8" hidden="false" customHeight="false" outlineLevel="0" collapsed="false">
      <c r="A8130" s="159"/>
      <c r="B8130" s="159" t="s">
        <v>2718</v>
      </c>
      <c r="C8130" s="159" t="s">
        <v>2658</v>
      </c>
      <c r="D8130" s="159" t="s">
        <v>2659</v>
      </c>
      <c r="E8130" s="159" t="s">
        <v>2660</v>
      </c>
      <c r="F8130" s="159" t="s">
        <v>2661</v>
      </c>
      <c r="G8130" s="159" t="s">
        <v>2517</v>
      </c>
    </row>
    <row r="8131" customFormat="false" ht="13.8" hidden="false" customHeight="false" outlineLevel="0" collapsed="false">
      <c r="A8131" s="159"/>
      <c r="B8131" s="159" t="s">
        <v>2718</v>
      </c>
      <c r="C8131" s="159" t="s">
        <v>2658</v>
      </c>
      <c r="D8131" s="159" t="s">
        <v>2659</v>
      </c>
      <c r="E8131" s="159" t="s">
        <v>2660</v>
      </c>
      <c r="F8131" s="159" t="s">
        <v>2661</v>
      </c>
      <c r="G8131" s="159" t="s">
        <v>2517</v>
      </c>
    </row>
    <row r="8132" customFormat="false" ht="13.8" hidden="false" customHeight="false" outlineLevel="0" collapsed="false">
      <c r="A8132" s="159"/>
      <c r="B8132" s="159" t="s">
        <v>2718</v>
      </c>
      <c r="C8132" s="159" t="s">
        <v>2658</v>
      </c>
      <c r="D8132" s="159" t="s">
        <v>2659</v>
      </c>
      <c r="E8132" s="159" t="s">
        <v>2660</v>
      </c>
      <c r="F8132" s="159" t="s">
        <v>2661</v>
      </c>
      <c r="G8132" s="159" t="s">
        <v>2517</v>
      </c>
    </row>
    <row r="8133" customFormat="false" ht="13.8" hidden="false" customHeight="false" outlineLevel="0" collapsed="false">
      <c r="A8133" s="159"/>
      <c r="B8133" s="159" t="s">
        <v>2719</v>
      </c>
      <c r="C8133" s="159" t="s">
        <v>2648</v>
      </c>
      <c r="D8133" s="159" t="s">
        <v>2649</v>
      </c>
      <c r="E8133" s="159" t="s">
        <v>2650</v>
      </c>
      <c r="F8133" s="159" t="s">
        <v>2651</v>
      </c>
      <c r="G8133" s="159" t="s">
        <v>2517</v>
      </c>
    </row>
    <row r="8134" customFormat="false" ht="13.8" hidden="false" customHeight="false" outlineLevel="0" collapsed="false">
      <c r="A8134" s="159"/>
      <c r="B8134" s="159" t="s">
        <v>2719</v>
      </c>
      <c r="C8134" s="159" t="s">
        <v>2648</v>
      </c>
      <c r="D8134" s="159" t="s">
        <v>2649</v>
      </c>
      <c r="E8134" s="159" t="s">
        <v>2652</v>
      </c>
      <c r="F8134" s="159" t="s">
        <v>2653</v>
      </c>
      <c r="G8134" s="159" t="s">
        <v>2517</v>
      </c>
    </row>
    <row r="8135" customFormat="false" ht="13.8" hidden="false" customHeight="false" outlineLevel="0" collapsed="false">
      <c r="A8135" s="159"/>
      <c r="B8135" s="159" t="s">
        <v>2719</v>
      </c>
      <c r="C8135" s="159" t="s">
        <v>2648</v>
      </c>
      <c r="D8135" s="159" t="s">
        <v>2649</v>
      </c>
      <c r="E8135" s="159" t="s">
        <v>2652</v>
      </c>
      <c r="F8135" s="159" t="s">
        <v>2653</v>
      </c>
      <c r="G8135" s="159" t="s">
        <v>2517</v>
      </c>
    </row>
    <row r="8136" customFormat="false" ht="13.8" hidden="false" customHeight="false" outlineLevel="0" collapsed="false">
      <c r="A8136" s="159"/>
      <c r="B8136" s="159" t="s">
        <v>2719</v>
      </c>
      <c r="C8136" s="159" t="s">
        <v>2648</v>
      </c>
      <c r="D8136" s="159" t="s">
        <v>2649</v>
      </c>
      <c r="E8136" s="159" t="s">
        <v>2650</v>
      </c>
      <c r="F8136" s="159" t="s">
        <v>2651</v>
      </c>
      <c r="G8136" s="159" t="s">
        <v>2517</v>
      </c>
    </row>
    <row r="8137" customFormat="false" ht="13.8" hidden="false" customHeight="false" outlineLevel="0" collapsed="false">
      <c r="A8137" s="159"/>
      <c r="B8137" s="159" t="s">
        <v>2719</v>
      </c>
      <c r="C8137" s="159" t="s">
        <v>2648</v>
      </c>
      <c r="D8137" s="159" t="s">
        <v>2649</v>
      </c>
      <c r="E8137" s="159" t="s">
        <v>2650</v>
      </c>
      <c r="F8137" s="159" t="s">
        <v>2651</v>
      </c>
      <c r="G8137" s="159" t="s">
        <v>2517</v>
      </c>
    </row>
    <row r="8138" customFormat="false" ht="13.8" hidden="false" customHeight="false" outlineLevel="0" collapsed="false">
      <c r="A8138" s="159"/>
      <c r="B8138" s="159" t="s">
        <v>2655</v>
      </c>
      <c r="C8138" s="159" t="s">
        <v>2493</v>
      </c>
      <c r="D8138" s="159" t="s">
        <v>2494</v>
      </c>
      <c r="E8138" s="159" t="s">
        <v>2495</v>
      </c>
      <c r="F8138" s="159" t="s">
        <v>2496</v>
      </c>
      <c r="G8138" s="159" t="s">
        <v>127</v>
      </c>
    </row>
    <row r="8139" customFormat="false" ht="13.8" hidden="false" customHeight="false" outlineLevel="0" collapsed="false">
      <c r="A8139" s="159"/>
      <c r="B8139" s="159" t="s">
        <v>2655</v>
      </c>
      <c r="C8139" s="159" t="s">
        <v>2493</v>
      </c>
      <c r="D8139" s="159" t="s">
        <v>2494</v>
      </c>
      <c r="E8139" s="159" t="s">
        <v>2495</v>
      </c>
      <c r="F8139" s="159" t="s">
        <v>2496</v>
      </c>
      <c r="G8139" s="159" t="s">
        <v>127</v>
      </c>
    </row>
    <row r="8140" customFormat="false" ht="13.8" hidden="false" customHeight="false" outlineLevel="0" collapsed="false">
      <c r="A8140" s="159"/>
      <c r="B8140" s="159" t="s">
        <v>2655</v>
      </c>
      <c r="C8140" s="159" t="s">
        <v>2493</v>
      </c>
      <c r="D8140" s="159" t="s">
        <v>2494</v>
      </c>
      <c r="E8140" s="159" t="s">
        <v>2495</v>
      </c>
      <c r="F8140" s="159" t="s">
        <v>2496</v>
      </c>
      <c r="G8140" s="159" t="s">
        <v>127</v>
      </c>
    </row>
    <row r="8141" customFormat="false" ht="13.8" hidden="false" customHeight="false" outlineLevel="0" collapsed="false">
      <c r="A8141" s="159"/>
      <c r="B8141" s="159" t="s">
        <v>2720</v>
      </c>
      <c r="C8141" s="159" t="s">
        <v>2644</v>
      </c>
      <c r="D8141" s="159" t="s">
        <v>2645</v>
      </c>
      <c r="E8141" s="159" t="s">
        <v>2646</v>
      </c>
      <c r="F8141" s="159" t="s">
        <v>2647</v>
      </c>
      <c r="G8141" s="159" t="s">
        <v>2517</v>
      </c>
    </row>
    <row r="8142" customFormat="false" ht="13.8" hidden="false" customHeight="false" outlineLevel="0" collapsed="false">
      <c r="A8142" s="159"/>
      <c r="B8142" s="159" t="s">
        <v>2720</v>
      </c>
      <c r="C8142" s="159" t="s">
        <v>2644</v>
      </c>
      <c r="D8142" s="159" t="s">
        <v>2645</v>
      </c>
      <c r="E8142" s="159" t="s">
        <v>2646</v>
      </c>
      <c r="F8142" s="159" t="s">
        <v>2647</v>
      </c>
      <c r="G8142" s="159" t="s">
        <v>2517</v>
      </c>
    </row>
    <row r="8143" customFormat="false" ht="13.8" hidden="false" customHeight="false" outlineLevel="0" collapsed="false">
      <c r="A8143" s="159"/>
      <c r="B8143" s="159" t="s">
        <v>2720</v>
      </c>
      <c r="C8143" s="159" t="s">
        <v>2644</v>
      </c>
      <c r="D8143" s="159" t="s">
        <v>2645</v>
      </c>
      <c r="E8143" s="159" t="s">
        <v>2646</v>
      </c>
      <c r="F8143" s="159" t="s">
        <v>2647</v>
      </c>
      <c r="G8143" s="159" t="s">
        <v>2517</v>
      </c>
    </row>
    <row r="8144" customFormat="false" ht="13.8" hidden="false" customHeight="false" outlineLevel="0" collapsed="false">
      <c r="A8144" s="159"/>
      <c r="B8144" s="159" t="s">
        <v>2720</v>
      </c>
      <c r="C8144" s="159" t="s">
        <v>2644</v>
      </c>
      <c r="D8144" s="159" t="s">
        <v>2645</v>
      </c>
      <c r="E8144" s="159" t="s">
        <v>2646</v>
      </c>
      <c r="F8144" s="159" t="s">
        <v>2647</v>
      </c>
      <c r="G8144" s="159" t="s">
        <v>2517</v>
      </c>
    </row>
    <row r="8145" customFormat="false" ht="13.8" hidden="false" customHeight="false" outlineLevel="0" collapsed="false">
      <c r="A8145" s="159"/>
      <c r="B8145" s="159" t="s">
        <v>2720</v>
      </c>
      <c r="C8145" s="159" t="s">
        <v>2644</v>
      </c>
      <c r="D8145" s="159" t="s">
        <v>2645</v>
      </c>
      <c r="E8145" s="159" t="s">
        <v>2646</v>
      </c>
      <c r="F8145" s="159" t="s">
        <v>2647</v>
      </c>
      <c r="G8145" s="159" t="s">
        <v>2517</v>
      </c>
    </row>
    <row r="8146" customFormat="false" ht="13.8" hidden="false" customHeight="false" outlineLevel="0" collapsed="false">
      <c r="A8146" s="159"/>
      <c r="B8146" s="159" t="s">
        <v>2720</v>
      </c>
      <c r="C8146" s="159" t="s">
        <v>2644</v>
      </c>
      <c r="D8146" s="159" t="s">
        <v>2645</v>
      </c>
      <c r="E8146" s="159" t="s">
        <v>2646</v>
      </c>
      <c r="F8146" s="159" t="s">
        <v>2647</v>
      </c>
      <c r="G8146" s="159" t="s">
        <v>2517</v>
      </c>
    </row>
    <row r="8147" customFormat="false" ht="13.8" hidden="false" customHeight="false" outlineLevel="0" collapsed="false">
      <c r="A8147" s="159"/>
      <c r="B8147" s="159" t="s">
        <v>2720</v>
      </c>
      <c r="C8147" s="159" t="s">
        <v>2644</v>
      </c>
      <c r="D8147" s="159" t="s">
        <v>2645</v>
      </c>
      <c r="E8147" s="159" t="s">
        <v>2646</v>
      </c>
      <c r="F8147" s="159" t="s">
        <v>2647</v>
      </c>
      <c r="G8147" s="159" t="s">
        <v>2517</v>
      </c>
    </row>
    <row r="8148" customFormat="false" ht="13.8" hidden="false" customHeight="false" outlineLevel="0" collapsed="false">
      <c r="A8148" s="159"/>
      <c r="B8148" s="159" t="s">
        <v>2720</v>
      </c>
      <c r="C8148" s="159" t="s">
        <v>2644</v>
      </c>
      <c r="D8148" s="159" t="s">
        <v>2645</v>
      </c>
      <c r="E8148" s="159" t="s">
        <v>2646</v>
      </c>
      <c r="F8148" s="159" t="s">
        <v>2647</v>
      </c>
      <c r="G8148" s="159" t="s">
        <v>2517</v>
      </c>
    </row>
    <row r="8149" customFormat="false" ht="13.8" hidden="false" customHeight="false" outlineLevel="0" collapsed="false">
      <c r="A8149" s="159"/>
      <c r="B8149" s="159" t="s">
        <v>2721</v>
      </c>
      <c r="C8149" s="159" t="s">
        <v>2648</v>
      </c>
      <c r="D8149" s="159" t="s">
        <v>2649</v>
      </c>
      <c r="E8149" s="159" t="s">
        <v>2652</v>
      </c>
      <c r="F8149" s="159" t="s">
        <v>2653</v>
      </c>
      <c r="G8149" s="159" t="s">
        <v>2517</v>
      </c>
    </row>
    <row r="8150" customFormat="false" ht="13.8" hidden="false" customHeight="false" outlineLevel="0" collapsed="false">
      <c r="A8150" s="159"/>
      <c r="B8150" s="159" t="s">
        <v>2588</v>
      </c>
      <c r="C8150" s="159" t="s">
        <v>2493</v>
      </c>
      <c r="D8150" s="159" t="s">
        <v>2494</v>
      </c>
      <c r="E8150" s="159" t="s">
        <v>2495</v>
      </c>
      <c r="F8150" s="159" t="s">
        <v>2496</v>
      </c>
      <c r="G8150" s="159" t="s">
        <v>2517</v>
      </c>
    </row>
    <row r="8151" customFormat="false" ht="13.8" hidden="false" customHeight="false" outlineLevel="0" collapsed="false">
      <c r="A8151" s="159"/>
      <c r="B8151" s="159" t="s">
        <v>2588</v>
      </c>
      <c r="C8151" s="159" t="s">
        <v>2493</v>
      </c>
      <c r="D8151" s="159" t="s">
        <v>2494</v>
      </c>
      <c r="E8151" s="159" t="s">
        <v>2495</v>
      </c>
      <c r="F8151" s="159" t="s">
        <v>2496</v>
      </c>
      <c r="G8151" s="159" t="s">
        <v>2517</v>
      </c>
    </row>
    <row r="8152" customFormat="false" ht="13.8" hidden="false" customHeight="false" outlineLevel="0" collapsed="false">
      <c r="A8152" s="159"/>
      <c r="B8152" s="159" t="s">
        <v>2588</v>
      </c>
      <c r="C8152" s="159" t="s">
        <v>2493</v>
      </c>
      <c r="D8152" s="159" t="s">
        <v>2494</v>
      </c>
      <c r="E8152" s="159" t="s">
        <v>2497</v>
      </c>
      <c r="F8152" s="159" t="s">
        <v>2498</v>
      </c>
      <c r="G8152" s="159" t="s">
        <v>2517</v>
      </c>
    </row>
    <row r="8153" customFormat="false" ht="13.8" hidden="false" customHeight="false" outlineLevel="0" collapsed="false">
      <c r="A8153" s="159"/>
      <c r="B8153" s="159" t="s">
        <v>2588</v>
      </c>
      <c r="C8153" s="159" t="s">
        <v>2493</v>
      </c>
      <c r="D8153" s="159" t="s">
        <v>2494</v>
      </c>
      <c r="E8153" s="159" t="s">
        <v>2497</v>
      </c>
      <c r="F8153" s="159" t="s">
        <v>2498</v>
      </c>
      <c r="G8153" s="159" t="s">
        <v>127</v>
      </c>
    </row>
    <row r="8154" customFormat="false" ht="13.8" hidden="false" customHeight="false" outlineLevel="0" collapsed="false">
      <c r="A8154" s="159"/>
      <c r="B8154" s="159" t="s">
        <v>2588</v>
      </c>
      <c r="C8154" s="159" t="s">
        <v>2493</v>
      </c>
      <c r="D8154" s="159" t="s">
        <v>2494</v>
      </c>
      <c r="E8154" s="159" t="s">
        <v>2497</v>
      </c>
      <c r="F8154" s="159" t="s">
        <v>2498</v>
      </c>
      <c r="G8154" s="159" t="s">
        <v>2517</v>
      </c>
    </row>
    <row r="8155" customFormat="false" ht="13.8" hidden="false" customHeight="false" outlineLevel="0" collapsed="false">
      <c r="A8155" s="159"/>
      <c r="B8155" s="159" t="s">
        <v>2588</v>
      </c>
      <c r="C8155" s="159" t="s">
        <v>2493</v>
      </c>
      <c r="D8155" s="159" t="s">
        <v>2494</v>
      </c>
      <c r="E8155" s="159" t="s">
        <v>2497</v>
      </c>
      <c r="F8155" s="159" t="s">
        <v>2498</v>
      </c>
      <c r="G8155" s="159" t="s">
        <v>127</v>
      </c>
    </row>
    <row r="8156" customFormat="false" ht="13.8" hidden="false" customHeight="false" outlineLevel="0" collapsed="false">
      <c r="A8156" s="159"/>
      <c r="B8156" s="159" t="s">
        <v>2588</v>
      </c>
      <c r="C8156" s="159" t="s">
        <v>2493</v>
      </c>
      <c r="D8156" s="159" t="s">
        <v>2494</v>
      </c>
      <c r="E8156" s="159" t="s">
        <v>2500</v>
      </c>
      <c r="F8156" s="159" t="s">
        <v>2501</v>
      </c>
      <c r="G8156" s="159" t="s">
        <v>2517</v>
      </c>
    </row>
    <row r="8157" customFormat="false" ht="13.8" hidden="false" customHeight="false" outlineLevel="0" collapsed="false">
      <c r="A8157" s="159"/>
      <c r="B8157" s="159" t="s">
        <v>2588</v>
      </c>
      <c r="C8157" s="159" t="s">
        <v>2493</v>
      </c>
      <c r="D8157" s="159" t="s">
        <v>2494</v>
      </c>
      <c r="E8157" s="159" t="s">
        <v>2500</v>
      </c>
      <c r="F8157" s="159" t="s">
        <v>2501</v>
      </c>
      <c r="G8157" s="159" t="s">
        <v>127</v>
      </c>
    </row>
    <row r="8158" customFormat="false" ht="13.8" hidden="false" customHeight="false" outlineLevel="0" collapsed="false">
      <c r="A8158" s="159"/>
      <c r="B8158" s="159" t="s">
        <v>2722</v>
      </c>
      <c r="C8158" s="159" t="s">
        <v>2648</v>
      </c>
      <c r="D8158" s="159" t="s">
        <v>2649</v>
      </c>
      <c r="E8158" s="159" t="s">
        <v>2652</v>
      </c>
      <c r="F8158" s="159" t="s">
        <v>2653</v>
      </c>
      <c r="G8158" s="159" t="s">
        <v>2517</v>
      </c>
    </row>
    <row r="8159" customFormat="false" ht="13.8" hidden="false" customHeight="false" outlineLevel="0" collapsed="false">
      <c r="A8159" s="159"/>
      <c r="B8159" s="159" t="s">
        <v>2722</v>
      </c>
      <c r="C8159" s="159" t="s">
        <v>2648</v>
      </c>
      <c r="D8159" s="159" t="s">
        <v>2649</v>
      </c>
      <c r="E8159" s="159" t="s">
        <v>2652</v>
      </c>
      <c r="F8159" s="159" t="s">
        <v>2653</v>
      </c>
      <c r="G8159" s="159" t="s">
        <v>2517</v>
      </c>
    </row>
    <row r="8160" customFormat="false" ht="13.8" hidden="false" customHeight="false" outlineLevel="0" collapsed="false">
      <c r="A8160" s="159"/>
      <c r="B8160" s="159" t="s">
        <v>2723</v>
      </c>
      <c r="C8160" s="159" t="s">
        <v>2648</v>
      </c>
      <c r="D8160" s="159" t="s">
        <v>2649</v>
      </c>
      <c r="E8160" s="159" t="s">
        <v>2650</v>
      </c>
      <c r="F8160" s="159" t="s">
        <v>2651</v>
      </c>
      <c r="G8160" s="159" t="s">
        <v>2517</v>
      </c>
    </row>
    <row r="8161" customFormat="false" ht="13.8" hidden="false" customHeight="false" outlineLevel="0" collapsed="false">
      <c r="A8161" s="159"/>
      <c r="B8161" s="159" t="s">
        <v>2723</v>
      </c>
      <c r="C8161" s="159" t="s">
        <v>2648</v>
      </c>
      <c r="D8161" s="159" t="s">
        <v>2649</v>
      </c>
      <c r="E8161" s="159" t="s">
        <v>2650</v>
      </c>
      <c r="F8161" s="159" t="s">
        <v>2651</v>
      </c>
      <c r="G8161" s="159" t="s">
        <v>2517</v>
      </c>
    </row>
    <row r="8162" customFormat="false" ht="13.8" hidden="false" customHeight="false" outlineLevel="0" collapsed="false">
      <c r="A8162" s="159"/>
      <c r="B8162" s="159" t="s">
        <v>2723</v>
      </c>
      <c r="C8162" s="159" t="s">
        <v>2648</v>
      </c>
      <c r="D8162" s="159" t="s">
        <v>2649</v>
      </c>
      <c r="E8162" s="159" t="s">
        <v>2650</v>
      </c>
      <c r="F8162" s="159" t="s">
        <v>2651</v>
      </c>
      <c r="G8162" s="159" t="s">
        <v>2517</v>
      </c>
    </row>
    <row r="8163" customFormat="false" ht="13.8" hidden="false" customHeight="false" outlineLevel="0" collapsed="false">
      <c r="A8163" s="159"/>
      <c r="B8163" s="159" t="s">
        <v>2723</v>
      </c>
      <c r="C8163" s="159" t="s">
        <v>2648</v>
      </c>
      <c r="D8163" s="159" t="s">
        <v>2649</v>
      </c>
      <c r="E8163" s="159" t="s">
        <v>2650</v>
      </c>
      <c r="F8163" s="159" t="s">
        <v>2651</v>
      </c>
      <c r="G8163" s="159" t="s">
        <v>2517</v>
      </c>
    </row>
    <row r="8164" customFormat="false" ht="13.8" hidden="false" customHeight="false" outlineLevel="0" collapsed="false">
      <c r="A8164" s="159"/>
      <c r="B8164" s="159" t="s">
        <v>2723</v>
      </c>
      <c r="C8164" s="159" t="s">
        <v>2648</v>
      </c>
      <c r="D8164" s="159" t="s">
        <v>2649</v>
      </c>
      <c r="E8164" s="159" t="s">
        <v>2650</v>
      </c>
      <c r="F8164" s="159" t="s">
        <v>2651</v>
      </c>
      <c r="G8164" s="159" t="s">
        <v>2517</v>
      </c>
    </row>
    <row r="8165" customFormat="false" ht="13.8" hidden="false" customHeight="false" outlineLevel="0" collapsed="false">
      <c r="A8165" s="159"/>
      <c r="B8165" s="159" t="s">
        <v>2723</v>
      </c>
      <c r="C8165" s="159" t="s">
        <v>2648</v>
      </c>
      <c r="D8165" s="159" t="s">
        <v>2649</v>
      </c>
      <c r="E8165" s="159" t="s">
        <v>2650</v>
      </c>
      <c r="F8165" s="159" t="s">
        <v>2651</v>
      </c>
      <c r="G8165" s="159" t="s">
        <v>2517</v>
      </c>
    </row>
    <row r="8166" customFormat="false" ht="13.8" hidden="false" customHeight="false" outlineLevel="0" collapsed="false">
      <c r="A8166" s="159"/>
      <c r="B8166" s="159" t="s">
        <v>2723</v>
      </c>
      <c r="C8166" s="159" t="s">
        <v>2648</v>
      </c>
      <c r="D8166" s="159" t="s">
        <v>2649</v>
      </c>
      <c r="E8166" s="159" t="s">
        <v>2650</v>
      </c>
      <c r="F8166" s="159" t="s">
        <v>2651</v>
      </c>
      <c r="G8166" s="159" t="s">
        <v>2517</v>
      </c>
    </row>
    <row r="8167" customFormat="false" ht="13.8" hidden="false" customHeight="false" outlineLevel="0" collapsed="false">
      <c r="A8167" s="159"/>
      <c r="B8167" s="159" t="s">
        <v>2723</v>
      </c>
      <c r="C8167" s="159" t="s">
        <v>2648</v>
      </c>
      <c r="D8167" s="159" t="s">
        <v>2649</v>
      </c>
      <c r="E8167" s="159" t="s">
        <v>2650</v>
      </c>
      <c r="F8167" s="159" t="s">
        <v>2651</v>
      </c>
      <c r="G8167" s="159" t="s">
        <v>2517</v>
      </c>
    </row>
    <row r="8168" customFormat="false" ht="13.8" hidden="false" customHeight="false" outlineLevel="0" collapsed="false">
      <c r="A8168" s="159"/>
      <c r="B8168" s="159" t="s">
        <v>184</v>
      </c>
      <c r="C8168" s="159" t="s">
        <v>2493</v>
      </c>
      <c r="D8168" s="159" t="s">
        <v>2494</v>
      </c>
      <c r="E8168" s="159" t="s">
        <v>2500</v>
      </c>
      <c r="F8168" s="159" t="s">
        <v>2501</v>
      </c>
      <c r="G8168" s="159" t="s">
        <v>192</v>
      </c>
    </row>
    <row r="8169" customFormat="false" ht="13.8" hidden="false" customHeight="false" outlineLevel="0" collapsed="false">
      <c r="A8169" s="159"/>
      <c r="B8169" s="159" t="s">
        <v>895</v>
      </c>
      <c r="C8169" s="159" t="s">
        <v>2493</v>
      </c>
      <c r="D8169" s="159" t="s">
        <v>2494</v>
      </c>
      <c r="E8169" s="159" t="s">
        <v>2503</v>
      </c>
      <c r="F8169" s="159" t="s">
        <v>2504</v>
      </c>
      <c r="G8169" s="159" t="s">
        <v>93</v>
      </c>
    </row>
    <row r="8170" customFormat="false" ht="13.8" hidden="false" customHeight="false" outlineLevel="0" collapsed="false">
      <c r="A8170" s="159"/>
      <c r="B8170" s="159" t="s">
        <v>895</v>
      </c>
      <c r="C8170" s="159" t="s">
        <v>2493</v>
      </c>
      <c r="D8170" s="159" t="s">
        <v>2494</v>
      </c>
      <c r="E8170" s="159" t="s">
        <v>2495</v>
      </c>
      <c r="F8170" s="159" t="s">
        <v>2496</v>
      </c>
      <c r="G8170" s="159" t="s">
        <v>93</v>
      </c>
    </row>
    <row r="8171" customFormat="false" ht="13.8" hidden="false" customHeight="false" outlineLevel="0" collapsed="false">
      <c r="A8171" s="159"/>
      <c r="B8171" s="159" t="s">
        <v>895</v>
      </c>
      <c r="C8171" s="159" t="s">
        <v>2493</v>
      </c>
      <c r="D8171" s="159" t="s">
        <v>2494</v>
      </c>
      <c r="E8171" s="159" t="s">
        <v>2522</v>
      </c>
      <c r="F8171" s="159" t="s">
        <v>2523</v>
      </c>
      <c r="G8171" s="159" t="s">
        <v>93</v>
      </c>
    </row>
    <row r="8172" customFormat="false" ht="13.8" hidden="false" customHeight="false" outlineLevel="0" collapsed="false">
      <c r="A8172" s="159"/>
      <c r="B8172" s="159" t="s">
        <v>895</v>
      </c>
      <c r="C8172" s="159" t="s">
        <v>2493</v>
      </c>
      <c r="D8172" s="159" t="s">
        <v>2494</v>
      </c>
      <c r="E8172" s="159" t="s">
        <v>2507</v>
      </c>
      <c r="F8172" s="159" t="s">
        <v>2508</v>
      </c>
      <c r="G8172" s="159" t="s">
        <v>93</v>
      </c>
    </row>
    <row r="8173" customFormat="false" ht="13.8" hidden="false" customHeight="false" outlineLevel="0" collapsed="false">
      <c r="A8173" s="159"/>
      <c r="B8173" s="159" t="s">
        <v>895</v>
      </c>
      <c r="C8173" s="159" t="s">
        <v>2493</v>
      </c>
      <c r="D8173" s="159" t="s">
        <v>2494</v>
      </c>
      <c r="E8173" s="159" t="s">
        <v>2500</v>
      </c>
      <c r="F8173" s="159" t="s">
        <v>2501</v>
      </c>
      <c r="G8173" s="159" t="s">
        <v>93</v>
      </c>
    </row>
    <row r="8174" customFormat="false" ht="13.8" hidden="false" customHeight="false" outlineLevel="0" collapsed="false">
      <c r="A8174" s="159"/>
      <c r="B8174" s="159" t="s">
        <v>2716</v>
      </c>
      <c r="C8174" s="159" t="s">
        <v>2493</v>
      </c>
      <c r="D8174" s="159" t="s">
        <v>2494</v>
      </c>
      <c r="E8174" s="159" t="s">
        <v>2495</v>
      </c>
      <c r="F8174" s="159" t="s">
        <v>2496</v>
      </c>
      <c r="G8174" s="159" t="s">
        <v>2517</v>
      </c>
    </row>
    <row r="8175" customFormat="false" ht="13.8" hidden="false" customHeight="false" outlineLevel="0" collapsed="false">
      <c r="A8175" s="159"/>
      <c r="B8175" s="159" t="s">
        <v>2716</v>
      </c>
      <c r="C8175" s="159" t="s">
        <v>2493</v>
      </c>
      <c r="D8175" s="159" t="s">
        <v>2494</v>
      </c>
      <c r="E8175" s="159" t="s">
        <v>2500</v>
      </c>
      <c r="F8175" s="159" t="s">
        <v>2501</v>
      </c>
      <c r="G8175" s="159" t="s">
        <v>2517</v>
      </c>
    </row>
    <row r="8176" customFormat="false" ht="13.8" hidden="false" customHeight="false" outlineLevel="0" collapsed="false">
      <c r="A8176" s="159"/>
      <c r="B8176" s="159" t="s">
        <v>2716</v>
      </c>
      <c r="C8176" s="159" t="s">
        <v>2493</v>
      </c>
      <c r="D8176" s="159" t="s">
        <v>2494</v>
      </c>
      <c r="E8176" s="159" t="s">
        <v>2500</v>
      </c>
      <c r="F8176" s="159" t="s">
        <v>2501</v>
      </c>
      <c r="G8176" s="159" t="s">
        <v>2517</v>
      </c>
    </row>
    <row r="8177" customFormat="false" ht="13.8" hidden="false" customHeight="false" outlineLevel="0" collapsed="false">
      <c r="A8177" s="159"/>
      <c r="B8177" s="159" t="s">
        <v>2588</v>
      </c>
      <c r="C8177" s="159" t="s">
        <v>2493</v>
      </c>
      <c r="D8177" s="159" t="s">
        <v>2494</v>
      </c>
      <c r="E8177" s="159" t="s">
        <v>2495</v>
      </c>
      <c r="F8177" s="159" t="s">
        <v>2496</v>
      </c>
      <c r="G8177" s="159" t="s">
        <v>2517</v>
      </c>
    </row>
    <row r="8178" customFormat="false" ht="13.8" hidden="false" customHeight="false" outlineLevel="0" collapsed="false">
      <c r="A8178" s="159"/>
      <c r="B8178" s="159" t="s">
        <v>2588</v>
      </c>
      <c r="C8178" s="159" t="s">
        <v>2493</v>
      </c>
      <c r="D8178" s="159" t="s">
        <v>2494</v>
      </c>
      <c r="E8178" s="159" t="s">
        <v>2500</v>
      </c>
      <c r="F8178" s="159" t="s">
        <v>2501</v>
      </c>
      <c r="G8178" s="159" t="s">
        <v>2517</v>
      </c>
    </row>
    <row r="8179" customFormat="false" ht="13.8" hidden="false" customHeight="false" outlineLevel="0" collapsed="false">
      <c r="A8179" s="159"/>
      <c r="B8179" s="159" t="s">
        <v>2588</v>
      </c>
      <c r="C8179" s="159" t="s">
        <v>2493</v>
      </c>
      <c r="D8179" s="159" t="s">
        <v>2494</v>
      </c>
      <c r="E8179" s="159" t="s">
        <v>2500</v>
      </c>
      <c r="F8179" s="159" t="s">
        <v>2501</v>
      </c>
      <c r="G8179" s="159" t="s">
        <v>2517</v>
      </c>
    </row>
    <row r="8180" customFormat="false" ht="13.8" hidden="false" customHeight="false" outlineLevel="0" collapsed="false">
      <c r="A8180" s="159"/>
      <c r="B8180" s="159" t="s">
        <v>2565</v>
      </c>
      <c r="C8180" s="159" t="s">
        <v>2648</v>
      </c>
      <c r="D8180" s="159" t="s">
        <v>2649</v>
      </c>
      <c r="E8180" s="159" t="s">
        <v>2650</v>
      </c>
      <c r="F8180" s="159" t="s">
        <v>2651</v>
      </c>
      <c r="G8180" s="159" t="s">
        <v>2517</v>
      </c>
    </row>
    <row r="8181" customFormat="false" ht="13.8" hidden="false" customHeight="false" outlineLevel="0" collapsed="false">
      <c r="A8181" s="159"/>
      <c r="B8181" s="159" t="s">
        <v>2565</v>
      </c>
      <c r="C8181" s="159" t="s">
        <v>2648</v>
      </c>
      <c r="D8181" s="159" t="s">
        <v>2649</v>
      </c>
      <c r="E8181" s="159" t="s">
        <v>2652</v>
      </c>
      <c r="F8181" s="159" t="s">
        <v>2653</v>
      </c>
      <c r="G8181" s="159" t="s">
        <v>2517</v>
      </c>
    </row>
    <row r="8182" customFormat="false" ht="13.8" hidden="false" customHeight="false" outlineLevel="0" collapsed="false">
      <c r="A8182" s="159"/>
      <c r="B8182" s="159" t="s">
        <v>2550</v>
      </c>
      <c r="C8182" s="159" t="s">
        <v>2648</v>
      </c>
      <c r="D8182" s="159" t="s">
        <v>2649</v>
      </c>
      <c r="E8182" s="159" t="s">
        <v>2650</v>
      </c>
      <c r="F8182" s="159" t="s">
        <v>2651</v>
      </c>
      <c r="G8182" s="159" t="s">
        <v>2517</v>
      </c>
    </row>
    <row r="8183" customFormat="false" ht="13.8" hidden="false" customHeight="false" outlineLevel="0" collapsed="false">
      <c r="A8183" s="159"/>
      <c r="B8183" s="159" t="s">
        <v>2550</v>
      </c>
      <c r="C8183" s="159" t="s">
        <v>2648</v>
      </c>
      <c r="D8183" s="159" t="s">
        <v>2649</v>
      </c>
      <c r="E8183" s="159" t="s">
        <v>2650</v>
      </c>
      <c r="F8183" s="159" t="s">
        <v>2651</v>
      </c>
      <c r="G8183" s="159" t="s">
        <v>2517</v>
      </c>
    </row>
    <row r="8184" customFormat="false" ht="13.8" hidden="false" customHeight="false" outlineLevel="0" collapsed="false">
      <c r="A8184" s="159"/>
      <c r="B8184" s="159" t="s">
        <v>2550</v>
      </c>
      <c r="C8184" s="159" t="s">
        <v>2648</v>
      </c>
      <c r="D8184" s="159" t="s">
        <v>2649</v>
      </c>
      <c r="E8184" s="159" t="s">
        <v>2650</v>
      </c>
      <c r="F8184" s="159" t="s">
        <v>2651</v>
      </c>
      <c r="G8184" s="159" t="s">
        <v>2517</v>
      </c>
    </row>
    <row r="8185" customFormat="false" ht="13.8" hidden="false" customHeight="false" outlineLevel="0" collapsed="false">
      <c r="A8185" s="159"/>
      <c r="B8185" s="159" t="s">
        <v>2550</v>
      </c>
      <c r="C8185" s="159" t="s">
        <v>2648</v>
      </c>
      <c r="D8185" s="159" t="s">
        <v>2649</v>
      </c>
      <c r="E8185" s="159" t="s">
        <v>2650</v>
      </c>
      <c r="F8185" s="159" t="s">
        <v>2651</v>
      </c>
      <c r="G8185" s="159" t="s">
        <v>2517</v>
      </c>
    </row>
    <row r="8186" customFormat="false" ht="13.8" hidden="false" customHeight="false" outlineLevel="0" collapsed="false">
      <c r="A8186" s="159"/>
      <c r="B8186" s="159" t="s">
        <v>2550</v>
      </c>
      <c r="C8186" s="159" t="s">
        <v>2648</v>
      </c>
      <c r="D8186" s="159" t="s">
        <v>2649</v>
      </c>
      <c r="E8186" s="159" t="s">
        <v>2650</v>
      </c>
      <c r="F8186" s="159" t="s">
        <v>2651</v>
      </c>
      <c r="G8186" s="159" t="s">
        <v>2517</v>
      </c>
    </row>
    <row r="8187" customFormat="false" ht="13.8" hidden="false" customHeight="false" outlineLevel="0" collapsed="false">
      <c r="A8187" s="159"/>
      <c r="B8187" s="159" t="s">
        <v>2550</v>
      </c>
      <c r="C8187" s="159" t="s">
        <v>2648</v>
      </c>
      <c r="D8187" s="159" t="s">
        <v>2649</v>
      </c>
      <c r="E8187" s="159" t="s">
        <v>2650</v>
      </c>
      <c r="F8187" s="159" t="s">
        <v>2651</v>
      </c>
      <c r="G8187" s="159" t="s">
        <v>2517</v>
      </c>
    </row>
    <row r="8188" customFormat="false" ht="13.8" hidden="false" customHeight="false" outlineLevel="0" collapsed="false">
      <c r="A8188" s="159"/>
      <c r="B8188" s="159" t="s">
        <v>2550</v>
      </c>
      <c r="C8188" s="159" t="s">
        <v>2648</v>
      </c>
      <c r="D8188" s="159" t="s">
        <v>2649</v>
      </c>
      <c r="E8188" s="159" t="s">
        <v>2650</v>
      </c>
      <c r="F8188" s="159" t="s">
        <v>2651</v>
      </c>
      <c r="G8188" s="159" t="s">
        <v>2517</v>
      </c>
    </row>
    <row r="8189" customFormat="false" ht="13.8" hidden="false" customHeight="false" outlineLevel="0" collapsed="false">
      <c r="A8189" s="159"/>
      <c r="B8189" s="159" t="s">
        <v>2550</v>
      </c>
      <c r="C8189" s="159" t="s">
        <v>2648</v>
      </c>
      <c r="D8189" s="159" t="s">
        <v>2649</v>
      </c>
      <c r="E8189" s="159" t="s">
        <v>2650</v>
      </c>
      <c r="F8189" s="159" t="s">
        <v>2651</v>
      </c>
      <c r="G8189" s="159" t="s">
        <v>2517</v>
      </c>
    </row>
    <row r="8190" customFormat="false" ht="13.8" hidden="false" customHeight="false" outlineLevel="0" collapsed="false">
      <c r="A8190" s="159"/>
      <c r="B8190" s="159" t="s">
        <v>2550</v>
      </c>
      <c r="C8190" s="159" t="s">
        <v>2648</v>
      </c>
      <c r="D8190" s="159" t="s">
        <v>2649</v>
      </c>
      <c r="E8190" s="159" t="s">
        <v>2650</v>
      </c>
      <c r="F8190" s="159" t="s">
        <v>2651</v>
      </c>
      <c r="G8190" s="159" t="s">
        <v>2517</v>
      </c>
    </row>
    <row r="8191" customFormat="false" ht="13.8" hidden="false" customHeight="false" outlineLevel="0" collapsed="false">
      <c r="A8191" s="159"/>
      <c r="B8191" s="159" t="s">
        <v>2550</v>
      </c>
      <c r="C8191" s="159" t="s">
        <v>2648</v>
      </c>
      <c r="D8191" s="159" t="s">
        <v>2649</v>
      </c>
      <c r="E8191" s="159" t="s">
        <v>2650</v>
      </c>
      <c r="F8191" s="159" t="s">
        <v>2651</v>
      </c>
      <c r="G8191" s="159" t="s">
        <v>2517</v>
      </c>
    </row>
    <row r="8192" customFormat="false" ht="13.8" hidden="false" customHeight="false" outlineLevel="0" collapsed="false">
      <c r="A8192" s="159"/>
      <c r="B8192" s="159" t="s">
        <v>2550</v>
      </c>
      <c r="C8192" s="159" t="s">
        <v>2648</v>
      </c>
      <c r="D8192" s="159" t="s">
        <v>2649</v>
      </c>
      <c r="E8192" s="159" t="s">
        <v>2650</v>
      </c>
      <c r="F8192" s="159" t="s">
        <v>2651</v>
      </c>
      <c r="G8192" s="159" t="s">
        <v>2517</v>
      </c>
    </row>
    <row r="8193" customFormat="false" ht="13.8" hidden="false" customHeight="false" outlineLevel="0" collapsed="false">
      <c r="A8193" s="159"/>
      <c r="B8193" s="159" t="s">
        <v>2550</v>
      </c>
      <c r="C8193" s="159" t="s">
        <v>2648</v>
      </c>
      <c r="D8193" s="159" t="s">
        <v>2649</v>
      </c>
      <c r="E8193" s="159" t="s">
        <v>2650</v>
      </c>
      <c r="F8193" s="159" t="s">
        <v>2651</v>
      </c>
      <c r="G8193" s="159" t="s">
        <v>2517</v>
      </c>
    </row>
    <row r="8194" customFormat="false" ht="13.8" hidden="false" customHeight="false" outlineLevel="0" collapsed="false">
      <c r="A8194" s="159"/>
      <c r="B8194" s="159" t="s">
        <v>2550</v>
      </c>
      <c r="C8194" s="159" t="s">
        <v>2648</v>
      </c>
      <c r="D8194" s="159" t="s">
        <v>2649</v>
      </c>
      <c r="E8194" s="159" t="s">
        <v>2650</v>
      </c>
      <c r="F8194" s="159" t="s">
        <v>2651</v>
      </c>
      <c r="G8194" s="159" t="s">
        <v>2517</v>
      </c>
    </row>
    <row r="8195" customFormat="false" ht="13.8" hidden="false" customHeight="false" outlineLevel="0" collapsed="false">
      <c r="A8195" s="159"/>
      <c r="B8195" s="159" t="s">
        <v>2550</v>
      </c>
      <c r="C8195" s="159" t="s">
        <v>2648</v>
      </c>
      <c r="D8195" s="159" t="s">
        <v>2649</v>
      </c>
      <c r="E8195" s="159" t="s">
        <v>2650</v>
      </c>
      <c r="F8195" s="159" t="s">
        <v>2651</v>
      </c>
      <c r="G8195" s="159" t="s">
        <v>2517</v>
      </c>
    </row>
    <row r="8196" customFormat="false" ht="13.8" hidden="false" customHeight="false" outlineLevel="0" collapsed="false">
      <c r="A8196" s="159"/>
      <c r="B8196" s="159" t="s">
        <v>2550</v>
      </c>
      <c r="C8196" s="159" t="s">
        <v>2648</v>
      </c>
      <c r="D8196" s="159" t="s">
        <v>2649</v>
      </c>
      <c r="E8196" s="159" t="s">
        <v>2650</v>
      </c>
      <c r="F8196" s="159" t="s">
        <v>2651</v>
      </c>
      <c r="G8196" s="159" t="s">
        <v>2517</v>
      </c>
    </row>
    <row r="8197" customFormat="false" ht="13.8" hidden="false" customHeight="false" outlineLevel="0" collapsed="false">
      <c r="A8197" s="159"/>
      <c r="B8197" s="159" t="s">
        <v>2550</v>
      </c>
      <c r="C8197" s="159" t="s">
        <v>2648</v>
      </c>
      <c r="D8197" s="159" t="s">
        <v>2649</v>
      </c>
      <c r="E8197" s="159" t="s">
        <v>2650</v>
      </c>
      <c r="F8197" s="159" t="s">
        <v>2651</v>
      </c>
      <c r="G8197" s="159" t="s">
        <v>2517</v>
      </c>
    </row>
    <row r="8198" customFormat="false" ht="13.8" hidden="false" customHeight="false" outlineLevel="0" collapsed="false">
      <c r="A8198" s="159"/>
      <c r="B8198" s="159" t="s">
        <v>2550</v>
      </c>
      <c r="C8198" s="159" t="s">
        <v>2648</v>
      </c>
      <c r="D8198" s="159" t="s">
        <v>2649</v>
      </c>
      <c r="E8198" s="159" t="s">
        <v>2650</v>
      </c>
      <c r="F8198" s="159" t="s">
        <v>2651</v>
      </c>
      <c r="G8198" s="159" t="s">
        <v>2517</v>
      </c>
    </row>
    <row r="8199" customFormat="false" ht="13.8" hidden="false" customHeight="false" outlineLevel="0" collapsed="false">
      <c r="A8199" s="159"/>
      <c r="B8199" s="159" t="s">
        <v>2550</v>
      </c>
      <c r="C8199" s="159" t="s">
        <v>2648</v>
      </c>
      <c r="D8199" s="159" t="s">
        <v>2649</v>
      </c>
      <c r="E8199" s="159" t="s">
        <v>2650</v>
      </c>
      <c r="F8199" s="159" t="s">
        <v>2651</v>
      </c>
      <c r="G8199" s="159" t="s">
        <v>2517</v>
      </c>
    </row>
    <row r="8200" customFormat="false" ht="13.8" hidden="false" customHeight="false" outlineLevel="0" collapsed="false">
      <c r="A8200" s="159"/>
      <c r="B8200" s="159" t="s">
        <v>2550</v>
      </c>
      <c r="C8200" s="159" t="s">
        <v>2648</v>
      </c>
      <c r="D8200" s="159" t="s">
        <v>2649</v>
      </c>
      <c r="E8200" s="159" t="s">
        <v>2650</v>
      </c>
      <c r="F8200" s="159" t="s">
        <v>2651</v>
      </c>
      <c r="G8200" s="159" t="s">
        <v>2517</v>
      </c>
    </row>
    <row r="8201" customFormat="false" ht="13.8" hidden="false" customHeight="false" outlineLevel="0" collapsed="false">
      <c r="A8201" s="159"/>
      <c r="B8201" s="159" t="s">
        <v>2550</v>
      </c>
      <c r="C8201" s="159" t="s">
        <v>2648</v>
      </c>
      <c r="D8201" s="159" t="s">
        <v>2649</v>
      </c>
      <c r="E8201" s="159" t="s">
        <v>2650</v>
      </c>
      <c r="F8201" s="159" t="s">
        <v>2651</v>
      </c>
      <c r="G8201" s="159" t="s">
        <v>2517</v>
      </c>
    </row>
    <row r="8202" customFormat="false" ht="13.8" hidden="false" customHeight="false" outlineLevel="0" collapsed="false">
      <c r="A8202" s="159"/>
      <c r="B8202" s="159" t="s">
        <v>2550</v>
      </c>
      <c r="C8202" s="159" t="s">
        <v>2648</v>
      </c>
      <c r="D8202" s="159" t="s">
        <v>2649</v>
      </c>
      <c r="E8202" s="159" t="s">
        <v>2650</v>
      </c>
      <c r="F8202" s="159" t="s">
        <v>2651</v>
      </c>
      <c r="G8202" s="159" t="s">
        <v>2517</v>
      </c>
    </row>
    <row r="8203" customFormat="false" ht="13.8" hidden="false" customHeight="false" outlineLevel="0" collapsed="false">
      <c r="A8203" s="159"/>
      <c r="B8203" s="159" t="s">
        <v>2550</v>
      </c>
      <c r="C8203" s="159" t="s">
        <v>2648</v>
      </c>
      <c r="D8203" s="159" t="s">
        <v>2649</v>
      </c>
      <c r="E8203" s="159" t="s">
        <v>2650</v>
      </c>
      <c r="F8203" s="159" t="s">
        <v>2651</v>
      </c>
      <c r="G8203" s="159" t="s">
        <v>2517</v>
      </c>
    </row>
    <row r="8204" customFormat="false" ht="13.8" hidden="false" customHeight="false" outlineLevel="0" collapsed="false">
      <c r="A8204" s="159"/>
      <c r="B8204" s="159" t="s">
        <v>2550</v>
      </c>
      <c r="C8204" s="159" t="s">
        <v>2648</v>
      </c>
      <c r="D8204" s="159" t="s">
        <v>2649</v>
      </c>
      <c r="E8204" s="159" t="s">
        <v>2650</v>
      </c>
      <c r="F8204" s="159" t="s">
        <v>2651</v>
      </c>
      <c r="G8204" s="159" t="s">
        <v>2517</v>
      </c>
    </row>
    <row r="8205" customFormat="false" ht="13.8" hidden="false" customHeight="false" outlineLevel="0" collapsed="false">
      <c r="A8205" s="159"/>
      <c r="B8205" s="159" t="s">
        <v>2550</v>
      </c>
      <c r="C8205" s="159" t="s">
        <v>2648</v>
      </c>
      <c r="D8205" s="159" t="s">
        <v>2649</v>
      </c>
      <c r="E8205" s="159" t="s">
        <v>2650</v>
      </c>
      <c r="F8205" s="159" t="s">
        <v>2651</v>
      </c>
      <c r="G8205" s="159" t="s">
        <v>2517</v>
      </c>
    </row>
    <row r="8206" customFormat="false" ht="13.8" hidden="false" customHeight="false" outlineLevel="0" collapsed="false">
      <c r="A8206" s="159"/>
      <c r="B8206" s="159" t="s">
        <v>2550</v>
      </c>
      <c r="C8206" s="159" t="s">
        <v>2648</v>
      </c>
      <c r="D8206" s="159" t="s">
        <v>2649</v>
      </c>
      <c r="E8206" s="159" t="s">
        <v>2650</v>
      </c>
      <c r="F8206" s="159" t="s">
        <v>2651</v>
      </c>
      <c r="G8206" s="159" t="s">
        <v>116</v>
      </c>
    </row>
    <row r="8207" customFormat="false" ht="13.8" hidden="false" customHeight="false" outlineLevel="0" collapsed="false">
      <c r="A8207" s="159"/>
      <c r="B8207" s="159" t="s">
        <v>2550</v>
      </c>
      <c r="C8207" s="159" t="s">
        <v>2648</v>
      </c>
      <c r="D8207" s="159" t="s">
        <v>2649</v>
      </c>
      <c r="E8207" s="159" t="s">
        <v>2650</v>
      </c>
      <c r="F8207" s="159" t="s">
        <v>2651</v>
      </c>
      <c r="G8207" s="159" t="s">
        <v>116</v>
      </c>
    </row>
    <row r="8208" customFormat="false" ht="13.8" hidden="false" customHeight="false" outlineLevel="0" collapsed="false">
      <c r="A8208" s="159"/>
      <c r="B8208" s="159" t="s">
        <v>2550</v>
      </c>
      <c r="C8208" s="159" t="s">
        <v>2648</v>
      </c>
      <c r="D8208" s="159" t="s">
        <v>2649</v>
      </c>
      <c r="E8208" s="159" t="s">
        <v>2650</v>
      </c>
      <c r="F8208" s="159" t="s">
        <v>2651</v>
      </c>
      <c r="G8208" s="159" t="s">
        <v>116</v>
      </c>
    </row>
    <row r="8209" customFormat="false" ht="13.8" hidden="false" customHeight="false" outlineLevel="0" collapsed="false">
      <c r="A8209" s="159"/>
      <c r="B8209" s="159" t="s">
        <v>2550</v>
      </c>
      <c r="C8209" s="159" t="s">
        <v>2648</v>
      </c>
      <c r="D8209" s="159" t="s">
        <v>2649</v>
      </c>
      <c r="E8209" s="159" t="s">
        <v>2650</v>
      </c>
      <c r="F8209" s="159" t="s">
        <v>2651</v>
      </c>
      <c r="G8209" s="159" t="s">
        <v>116</v>
      </c>
    </row>
    <row r="8210" customFormat="false" ht="13.8" hidden="false" customHeight="false" outlineLevel="0" collapsed="false">
      <c r="A8210" s="159"/>
      <c r="B8210" s="159" t="s">
        <v>2550</v>
      </c>
      <c r="C8210" s="159" t="s">
        <v>2648</v>
      </c>
      <c r="D8210" s="159" t="s">
        <v>2649</v>
      </c>
      <c r="E8210" s="159" t="s">
        <v>2650</v>
      </c>
      <c r="F8210" s="159" t="s">
        <v>2651</v>
      </c>
      <c r="G8210" s="159" t="s">
        <v>116</v>
      </c>
    </row>
    <row r="8211" customFormat="false" ht="13.8" hidden="false" customHeight="false" outlineLevel="0" collapsed="false">
      <c r="A8211" s="159"/>
      <c r="B8211" s="159" t="s">
        <v>2550</v>
      </c>
      <c r="C8211" s="159" t="s">
        <v>2648</v>
      </c>
      <c r="D8211" s="159" t="s">
        <v>2649</v>
      </c>
      <c r="E8211" s="159" t="s">
        <v>2650</v>
      </c>
      <c r="F8211" s="159" t="s">
        <v>2651</v>
      </c>
      <c r="G8211" s="159" t="s">
        <v>116</v>
      </c>
    </row>
    <row r="8212" customFormat="false" ht="13.8" hidden="false" customHeight="false" outlineLevel="0" collapsed="false">
      <c r="A8212" s="159"/>
      <c r="B8212" s="159" t="s">
        <v>2550</v>
      </c>
      <c r="C8212" s="159" t="s">
        <v>2648</v>
      </c>
      <c r="D8212" s="159" t="s">
        <v>2649</v>
      </c>
      <c r="E8212" s="159" t="s">
        <v>2650</v>
      </c>
      <c r="F8212" s="159" t="s">
        <v>2651</v>
      </c>
      <c r="G8212" s="159" t="s">
        <v>116</v>
      </c>
    </row>
    <row r="8213" customFormat="false" ht="13.8" hidden="false" customHeight="false" outlineLevel="0" collapsed="false">
      <c r="A8213" s="159"/>
      <c r="B8213" s="159" t="s">
        <v>2550</v>
      </c>
      <c r="C8213" s="159" t="s">
        <v>2648</v>
      </c>
      <c r="D8213" s="159" t="s">
        <v>2649</v>
      </c>
      <c r="E8213" s="159" t="s">
        <v>2650</v>
      </c>
      <c r="F8213" s="159" t="s">
        <v>2651</v>
      </c>
      <c r="G8213" s="159" t="s">
        <v>116</v>
      </c>
    </row>
    <row r="8214" customFormat="false" ht="13.8" hidden="false" customHeight="false" outlineLevel="0" collapsed="false">
      <c r="A8214" s="159"/>
      <c r="B8214" s="159" t="s">
        <v>2550</v>
      </c>
      <c r="C8214" s="159" t="s">
        <v>2648</v>
      </c>
      <c r="D8214" s="159" t="s">
        <v>2649</v>
      </c>
      <c r="E8214" s="159" t="s">
        <v>2650</v>
      </c>
      <c r="F8214" s="159" t="s">
        <v>2651</v>
      </c>
      <c r="G8214" s="159" t="s">
        <v>116</v>
      </c>
    </row>
    <row r="8215" customFormat="false" ht="13.8" hidden="false" customHeight="false" outlineLevel="0" collapsed="false">
      <c r="A8215" s="159"/>
      <c r="B8215" s="159" t="s">
        <v>2550</v>
      </c>
      <c r="C8215" s="159" t="s">
        <v>2648</v>
      </c>
      <c r="D8215" s="159" t="s">
        <v>2649</v>
      </c>
      <c r="E8215" s="159" t="s">
        <v>2650</v>
      </c>
      <c r="F8215" s="159" t="s">
        <v>2651</v>
      </c>
      <c r="G8215" s="159" t="s">
        <v>116</v>
      </c>
    </row>
    <row r="8216" customFormat="false" ht="13.8" hidden="false" customHeight="false" outlineLevel="0" collapsed="false">
      <c r="A8216" s="159"/>
      <c r="B8216" s="159" t="s">
        <v>2550</v>
      </c>
      <c r="C8216" s="159" t="s">
        <v>2648</v>
      </c>
      <c r="D8216" s="159" t="s">
        <v>2649</v>
      </c>
      <c r="E8216" s="159" t="s">
        <v>2650</v>
      </c>
      <c r="F8216" s="159" t="s">
        <v>2651</v>
      </c>
      <c r="G8216" s="159" t="s">
        <v>116</v>
      </c>
    </row>
    <row r="8217" customFormat="false" ht="13.8" hidden="false" customHeight="false" outlineLevel="0" collapsed="false">
      <c r="A8217" s="159"/>
      <c r="B8217" s="159" t="s">
        <v>2550</v>
      </c>
      <c r="C8217" s="159" t="s">
        <v>2648</v>
      </c>
      <c r="D8217" s="159" t="s">
        <v>2649</v>
      </c>
      <c r="E8217" s="159" t="s">
        <v>2650</v>
      </c>
      <c r="F8217" s="159" t="s">
        <v>2651</v>
      </c>
      <c r="G8217" s="159" t="s">
        <v>116</v>
      </c>
    </row>
    <row r="8218" customFormat="false" ht="13.8" hidden="false" customHeight="false" outlineLevel="0" collapsed="false">
      <c r="A8218" s="159"/>
      <c r="B8218" s="159" t="s">
        <v>1521</v>
      </c>
      <c r="C8218" s="159" t="s">
        <v>2648</v>
      </c>
      <c r="D8218" s="159" t="s">
        <v>2649</v>
      </c>
      <c r="E8218" s="159" t="s">
        <v>2650</v>
      </c>
      <c r="F8218" s="159" t="s">
        <v>2651</v>
      </c>
      <c r="G8218" s="159" t="s">
        <v>116</v>
      </c>
    </row>
    <row r="8219" customFormat="false" ht="13.8" hidden="false" customHeight="false" outlineLevel="0" collapsed="false">
      <c r="A8219" s="159"/>
      <c r="B8219" s="159" t="s">
        <v>1521</v>
      </c>
      <c r="C8219" s="159" t="s">
        <v>2648</v>
      </c>
      <c r="D8219" s="159" t="s">
        <v>2649</v>
      </c>
      <c r="E8219" s="159" t="s">
        <v>2650</v>
      </c>
      <c r="F8219" s="159" t="s">
        <v>2651</v>
      </c>
      <c r="G8219" s="159" t="s">
        <v>116</v>
      </c>
    </row>
    <row r="8220" customFormat="false" ht="13.8" hidden="false" customHeight="false" outlineLevel="0" collapsed="false">
      <c r="A8220" s="159"/>
      <c r="B8220" s="159" t="s">
        <v>1521</v>
      </c>
      <c r="C8220" s="159" t="s">
        <v>2648</v>
      </c>
      <c r="D8220" s="159" t="s">
        <v>2649</v>
      </c>
      <c r="E8220" s="159" t="s">
        <v>2650</v>
      </c>
      <c r="F8220" s="159" t="s">
        <v>2651</v>
      </c>
      <c r="G8220" s="159" t="s">
        <v>93</v>
      </c>
    </row>
    <row r="8221" customFormat="false" ht="13.8" hidden="false" customHeight="false" outlineLevel="0" collapsed="false">
      <c r="A8221" s="159"/>
      <c r="B8221" s="159" t="s">
        <v>1521</v>
      </c>
      <c r="C8221" s="159" t="s">
        <v>2648</v>
      </c>
      <c r="D8221" s="159" t="s">
        <v>2649</v>
      </c>
      <c r="E8221" s="159" t="s">
        <v>2650</v>
      </c>
      <c r="F8221" s="159" t="s">
        <v>2651</v>
      </c>
      <c r="G8221" s="159" t="s">
        <v>93</v>
      </c>
    </row>
    <row r="8222" customFormat="false" ht="13.8" hidden="false" customHeight="false" outlineLevel="0" collapsed="false">
      <c r="A8222" s="159"/>
      <c r="B8222" s="159" t="s">
        <v>1521</v>
      </c>
      <c r="C8222" s="159" t="s">
        <v>2648</v>
      </c>
      <c r="D8222" s="159" t="s">
        <v>2649</v>
      </c>
      <c r="E8222" s="159" t="s">
        <v>2650</v>
      </c>
      <c r="F8222" s="159" t="s">
        <v>2651</v>
      </c>
      <c r="G8222" s="159" t="s">
        <v>116</v>
      </c>
    </row>
    <row r="8223" customFormat="false" ht="13.8" hidden="false" customHeight="false" outlineLevel="0" collapsed="false">
      <c r="A8223" s="159"/>
      <c r="B8223" s="159" t="s">
        <v>1521</v>
      </c>
      <c r="C8223" s="159" t="s">
        <v>2648</v>
      </c>
      <c r="D8223" s="159" t="s">
        <v>2649</v>
      </c>
      <c r="E8223" s="159" t="s">
        <v>2650</v>
      </c>
      <c r="F8223" s="159" t="s">
        <v>2651</v>
      </c>
      <c r="G8223" s="159" t="s">
        <v>116</v>
      </c>
    </row>
    <row r="8224" customFormat="false" ht="13.8" hidden="false" customHeight="false" outlineLevel="0" collapsed="false">
      <c r="A8224" s="159"/>
      <c r="B8224" s="159" t="s">
        <v>1521</v>
      </c>
      <c r="C8224" s="159" t="s">
        <v>2648</v>
      </c>
      <c r="D8224" s="159" t="s">
        <v>2649</v>
      </c>
      <c r="E8224" s="159" t="s">
        <v>2650</v>
      </c>
      <c r="F8224" s="159" t="s">
        <v>2651</v>
      </c>
      <c r="G8224" s="159" t="s">
        <v>116</v>
      </c>
    </row>
    <row r="8225" customFormat="false" ht="13.8" hidden="false" customHeight="false" outlineLevel="0" collapsed="false">
      <c r="A8225" s="159"/>
      <c r="B8225" s="159" t="s">
        <v>1521</v>
      </c>
      <c r="C8225" s="159" t="s">
        <v>2648</v>
      </c>
      <c r="D8225" s="159" t="s">
        <v>2649</v>
      </c>
      <c r="E8225" s="159" t="s">
        <v>2650</v>
      </c>
      <c r="F8225" s="159" t="s">
        <v>2651</v>
      </c>
      <c r="G8225" s="159" t="s">
        <v>116</v>
      </c>
    </row>
    <row r="8226" customFormat="false" ht="13.8" hidden="false" customHeight="false" outlineLevel="0" collapsed="false">
      <c r="A8226" s="159"/>
      <c r="B8226" s="159" t="s">
        <v>2677</v>
      </c>
      <c r="C8226" s="159" t="s">
        <v>2648</v>
      </c>
      <c r="D8226" s="159" t="s">
        <v>2649</v>
      </c>
      <c r="E8226" s="159" t="s">
        <v>2652</v>
      </c>
      <c r="F8226" s="159" t="s">
        <v>2653</v>
      </c>
      <c r="G8226" s="159" t="s">
        <v>2517</v>
      </c>
    </row>
    <row r="8227" customFormat="false" ht="13.8" hidden="false" customHeight="false" outlineLevel="0" collapsed="false">
      <c r="A8227" s="159"/>
      <c r="B8227" s="159" t="s">
        <v>2677</v>
      </c>
      <c r="C8227" s="159" t="s">
        <v>2648</v>
      </c>
      <c r="D8227" s="159" t="s">
        <v>2649</v>
      </c>
      <c r="E8227" s="159" t="s">
        <v>2652</v>
      </c>
      <c r="F8227" s="159" t="s">
        <v>2653</v>
      </c>
      <c r="G8227" s="159" t="s">
        <v>2517</v>
      </c>
    </row>
    <row r="8228" customFormat="false" ht="13.8" hidden="false" customHeight="false" outlineLevel="0" collapsed="false">
      <c r="A8228" s="159"/>
      <c r="B8228" s="159" t="s">
        <v>2677</v>
      </c>
      <c r="C8228" s="159" t="s">
        <v>2648</v>
      </c>
      <c r="D8228" s="159" t="s">
        <v>2649</v>
      </c>
      <c r="E8228" s="159" t="s">
        <v>2652</v>
      </c>
      <c r="F8228" s="159" t="s">
        <v>2653</v>
      </c>
      <c r="G8228" s="159" t="s">
        <v>2517</v>
      </c>
    </row>
    <row r="8229" customFormat="false" ht="13.8" hidden="false" customHeight="false" outlineLevel="0" collapsed="false">
      <c r="A8229" s="159"/>
      <c r="B8229" s="159" t="s">
        <v>2594</v>
      </c>
      <c r="C8229" s="159" t="s">
        <v>2493</v>
      </c>
      <c r="D8229" s="159" t="s">
        <v>2494</v>
      </c>
      <c r="E8229" s="159" t="s">
        <v>2495</v>
      </c>
      <c r="F8229" s="159" t="s">
        <v>2496</v>
      </c>
      <c r="G8229" s="159" t="s">
        <v>192</v>
      </c>
    </row>
    <row r="8230" customFormat="false" ht="13.8" hidden="false" customHeight="false" outlineLevel="0" collapsed="false">
      <c r="A8230" s="159"/>
      <c r="B8230" s="159" t="s">
        <v>2594</v>
      </c>
      <c r="C8230" s="159" t="s">
        <v>2493</v>
      </c>
      <c r="D8230" s="159" t="s">
        <v>2494</v>
      </c>
      <c r="E8230" s="159" t="s">
        <v>2495</v>
      </c>
      <c r="F8230" s="159" t="s">
        <v>2496</v>
      </c>
      <c r="G8230" s="159" t="s">
        <v>192</v>
      </c>
    </row>
    <row r="8231" customFormat="false" ht="13.8" hidden="false" customHeight="false" outlineLevel="0" collapsed="false">
      <c r="A8231" s="159"/>
      <c r="B8231" s="159" t="s">
        <v>2594</v>
      </c>
      <c r="C8231" s="159" t="s">
        <v>2493</v>
      </c>
      <c r="D8231" s="159" t="s">
        <v>2494</v>
      </c>
      <c r="E8231" s="159" t="s">
        <v>2495</v>
      </c>
      <c r="F8231" s="159" t="s">
        <v>2496</v>
      </c>
      <c r="G8231" s="159" t="s">
        <v>192</v>
      </c>
    </row>
    <row r="8232" customFormat="false" ht="13.8" hidden="false" customHeight="false" outlineLevel="0" collapsed="false">
      <c r="A8232" s="159"/>
      <c r="B8232" s="159" t="s">
        <v>2594</v>
      </c>
      <c r="C8232" s="159" t="s">
        <v>2493</v>
      </c>
      <c r="D8232" s="159" t="s">
        <v>2494</v>
      </c>
      <c r="E8232" s="159" t="s">
        <v>2495</v>
      </c>
      <c r="F8232" s="159" t="s">
        <v>2496</v>
      </c>
      <c r="G8232" s="159" t="s">
        <v>192</v>
      </c>
    </row>
    <row r="8233" customFormat="false" ht="13.8" hidden="false" customHeight="false" outlineLevel="0" collapsed="false">
      <c r="A8233" s="159"/>
      <c r="B8233" s="159" t="s">
        <v>2594</v>
      </c>
      <c r="C8233" s="159" t="s">
        <v>2493</v>
      </c>
      <c r="D8233" s="159" t="s">
        <v>2494</v>
      </c>
      <c r="E8233" s="159" t="s">
        <v>2495</v>
      </c>
      <c r="F8233" s="159" t="s">
        <v>2496</v>
      </c>
      <c r="G8233" s="159" t="s">
        <v>192</v>
      </c>
    </row>
    <row r="8234" customFormat="false" ht="13.8" hidden="false" customHeight="false" outlineLevel="0" collapsed="false">
      <c r="A8234" s="159"/>
      <c r="B8234" s="159" t="s">
        <v>2594</v>
      </c>
      <c r="C8234" s="159" t="s">
        <v>2493</v>
      </c>
      <c r="D8234" s="159" t="s">
        <v>2494</v>
      </c>
      <c r="E8234" s="159" t="s">
        <v>2495</v>
      </c>
      <c r="F8234" s="159" t="s">
        <v>2496</v>
      </c>
      <c r="G8234" s="159" t="s">
        <v>192</v>
      </c>
    </row>
    <row r="8235" customFormat="false" ht="13.8" hidden="false" customHeight="false" outlineLevel="0" collapsed="false">
      <c r="A8235" s="159"/>
      <c r="B8235" s="159" t="s">
        <v>2594</v>
      </c>
      <c r="C8235" s="159" t="s">
        <v>2493</v>
      </c>
      <c r="D8235" s="159" t="s">
        <v>2494</v>
      </c>
      <c r="E8235" s="159" t="s">
        <v>2495</v>
      </c>
      <c r="F8235" s="159" t="s">
        <v>2496</v>
      </c>
      <c r="G8235" s="159" t="s">
        <v>192</v>
      </c>
    </row>
    <row r="8236" customFormat="false" ht="13.8" hidden="false" customHeight="false" outlineLevel="0" collapsed="false">
      <c r="A8236" s="159"/>
      <c r="B8236" s="159" t="s">
        <v>2594</v>
      </c>
      <c r="C8236" s="159" t="s">
        <v>2493</v>
      </c>
      <c r="D8236" s="159" t="s">
        <v>2494</v>
      </c>
      <c r="E8236" s="159" t="s">
        <v>2495</v>
      </c>
      <c r="F8236" s="159" t="s">
        <v>2496</v>
      </c>
      <c r="G8236" s="159" t="s">
        <v>192</v>
      </c>
    </row>
    <row r="8237" customFormat="false" ht="13.8" hidden="false" customHeight="false" outlineLevel="0" collapsed="false">
      <c r="A8237" s="159"/>
      <c r="B8237" s="159" t="s">
        <v>2594</v>
      </c>
      <c r="C8237" s="159" t="s">
        <v>2493</v>
      </c>
      <c r="D8237" s="159" t="s">
        <v>2494</v>
      </c>
      <c r="E8237" s="159" t="s">
        <v>2495</v>
      </c>
      <c r="F8237" s="159" t="s">
        <v>2496</v>
      </c>
      <c r="G8237" s="159" t="s">
        <v>192</v>
      </c>
    </row>
    <row r="8238" customFormat="false" ht="13.8" hidden="false" customHeight="false" outlineLevel="0" collapsed="false">
      <c r="A8238" s="159"/>
      <c r="B8238" s="159" t="s">
        <v>2594</v>
      </c>
      <c r="C8238" s="159" t="s">
        <v>2493</v>
      </c>
      <c r="D8238" s="159" t="s">
        <v>2494</v>
      </c>
      <c r="E8238" s="159" t="s">
        <v>2495</v>
      </c>
      <c r="F8238" s="159" t="s">
        <v>2496</v>
      </c>
      <c r="G8238" s="159" t="s">
        <v>192</v>
      </c>
    </row>
    <row r="8239" customFormat="false" ht="13.8" hidden="false" customHeight="false" outlineLevel="0" collapsed="false">
      <c r="A8239" s="159"/>
      <c r="B8239" s="159" t="s">
        <v>2594</v>
      </c>
      <c r="C8239" s="159" t="s">
        <v>2493</v>
      </c>
      <c r="D8239" s="159" t="s">
        <v>2494</v>
      </c>
      <c r="E8239" s="159" t="s">
        <v>2495</v>
      </c>
      <c r="F8239" s="159" t="s">
        <v>2496</v>
      </c>
      <c r="G8239" s="159" t="s">
        <v>192</v>
      </c>
    </row>
    <row r="8240" customFormat="false" ht="13.8" hidden="false" customHeight="false" outlineLevel="0" collapsed="false">
      <c r="A8240" s="159"/>
      <c r="B8240" s="159" t="s">
        <v>2594</v>
      </c>
      <c r="C8240" s="159" t="s">
        <v>2493</v>
      </c>
      <c r="D8240" s="159" t="s">
        <v>2494</v>
      </c>
      <c r="E8240" s="159" t="s">
        <v>2495</v>
      </c>
      <c r="F8240" s="159" t="s">
        <v>2496</v>
      </c>
      <c r="G8240" s="159" t="s">
        <v>192</v>
      </c>
    </row>
    <row r="8241" customFormat="false" ht="13.8" hidden="false" customHeight="false" outlineLevel="0" collapsed="false">
      <c r="A8241" s="159"/>
      <c r="B8241" s="159" t="s">
        <v>2594</v>
      </c>
      <c r="C8241" s="159" t="s">
        <v>2493</v>
      </c>
      <c r="D8241" s="159" t="s">
        <v>2494</v>
      </c>
      <c r="E8241" s="159" t="s">
        <v>2500</v>
      </c>
      <c r="F8241" s="159" t="s">
        <v>2501</v>
      </c>
      <c r="G8241" s="159" t="s">
        <v>192</v>
      </c>
    </row>
    <row r="8242" customFormat="false" ht="13.8" hidden="false" customHeight="false" outlineLevel="0" collapsed="false">
      <c r="A8242" s="159"/>
      <c r="B8242" s="159" t="s">
        <v>2594</v>
      </c>
      <c r="C8242" s="159" t="s">
        <v>2493</v>
      </c>
      <c r="D8242" s="159" t="s">
        <v>2494</v>
      </c>
      <c r="E8242" s="159" t="s">
        <v>2500</v>
      </c>
      <c r="F8242" s="159" t="s">
        <v>2501</v>
      </c>
      <c r="G8242" s="159" t="s">
        <v>192</v>
      </c>
    </row>
    <row r="8243" customFormat="false" ht="13.8" hidden="false" customHeight="false" outlineLevel="0" collapsed="false">
      <c r="A8243" s="159"/>
      <c r="B8243" s="159" t="s">
        <v>2594</v>
      </c>
      <c r="C8243" s="159" t="s">
        <v>2493</v>
      </c>
      <c r="D8243" s="159" t="s">
        <v>2494</v>
      </c>
      <c r="E8243" s="159" t="s">
        <v>2500</v>
      </c>
      <c r="F8243" s="159" t="s">
        <v>2501</v>
      </c>
      <c r="G8243" s="159" t="s">
        <v>192</v>
      </c>
    </row>
    <row r="8244" customFormat="false" ht="13.8" hidden="false" customHeight="false" outlineLevel="0" collapsed="false">
      <c r="A8244" s="159"/>
      <c r="B8244" s="159" t="s">
        <v>2594</v>
      </c>
      <c r="C8244" s="159" t="s">
        <v>2493</v>
      </c>
      <c r="D8244" s="159" t="s">
        <v>2494</v>
      </c>
      <c r="E8244" s="159" t="s">
        <v>2500</v>
      </c>
      <c r="F8244" s="159" t="s">
        <v>2501</v>
      </c>
      <c r="G8244" s="159" t="s">
        <v>192</v>
      </c>
    </row>
    <row r="8245" customFormat="false" ht="13.8" hidden="false" customHeight="false" outlineLevel="0" collapsed="false">
      <c r="A8245" s="159"/>
      <c r="B8245" s="159" t="s">
        <v>2594</v>
      </c>
      <c r="C8245" s="159" t="s">
        <v>2493</v>
      </c>
      <c r="D8245" s="159" t="s">
        <v>2494</v>
      </c>
      <c r="E8245" s="159" t="s">
        <v>2500</v>
      </c>
      <c r="F8245" s="159" t="s">
        <v>2501</v>
      </c>
      <c r="G8245" s="159" t="s">
        <v>192</v>
      </c>
    </row>
    <row r="8246" customFormat="false" ht="13.8" hidden="false" customHeight="false" outlineLevel="0" collapsed="false">
      <c r="A8246" s="159"/>
      <c r="B8246" s="159" t="s">
        <v>2594</v>
      </c>
      <c r="C8246" s="159" t="s">
        <v>2493</v>
      </c>
      <c r="D8246" s="159" t="s">
        <v>2494</v>
      </c>
      <c r="E8246" s="159" t="s">
        <v>2500</v>
      </c>
      <c r="F8246" s="159" t="s">
        <v>2501</v>
      </c>
      <c r="G8246" s="159" t="s">
        <v>192</v>
      </c>
    </row>
    <row r="8247" customFormat="false" ht="13.8" hidden="false" customHeight="false" outlineLevel="0" collapsed="false">
      <c r="A8247" s="159"/>
      <c r="B8247" s="159" t="s">
        <v>2594</v>
      </c>
      <c r="C8247" s="159" t="s">
        <v>2493</v>
      </c>
      <c r="D8247" s="159" t="s">
        <v>2494</v>
      </c>
      <c r="E8247" s="159" t="s">
        <v>2500</v>
      </c>
      <c r="F8247" s="159" t="s">
        <v>2501</v>
      </c>
      <c r="G8247" s="159" t="s">
        <v>192</v>
      </c>
    </row>
    <row r="8248" customFormat="false" ht="13.8" hidden="false" customHeight="false" outlineLevel="0" collapsed="false">
      <c r="A8248" s="159"/>
      <c r="B8248" s="159" t="s">
        <v>2594</v>
      </c>
      <c r="C8248" s="159" t="s">
        <v>2493</v>
      </c>
      <c r="D8248" s="159" t="s">
        <v>2494</v>
      </c>
      <c r="E8248" s="159" t="s">
        <v>2500</v>
      </c>
      <c r="F8248" s="159" t="s">
        <v>2501</v>
      </c>
      <c r="G8248" s="159" t="s">
        <v>192</v>
      </c>
    </row>
    <row r="8249" customFormat="false" ht="13.8" hidden="false" customHeight="false" outlineLevel="0" collapsed="false">
      <c r="A8249" s="159"/>
      <c r="B8249" s="159" t="s">
        <v>2594</v>
      </c>
      <c r="C8249" s="159" t="s">
        <v>2493</v>
      </c>
      <c r="D8249" s="159" t="s">
        <v>2494</v>
      </c>
      <c r="E8249" s="159" t="s">
        <v>2500</v>
      </c>
      <c r="F8249" s="159" t="s">
        <v>2501</v>
      </c>
      <c r="G8249" s="159" t="s">
        <v>192</v>
      </c>
    </row>
    <row r="8250" customFormat="false" ht="13.8" hidden="false" customHeight="false" outlineLevel="0" collapsed="false">
      <c r="A8250" s="159"/>
      <c r="B8250" s="159" t="s">
        <v>2594</v>
      </c>
      <c r="C8250" s="159" t="s">
        <v>2493</v>
      </c>
      <c r="D8250" s="159" t="s">
        <v>2494</v>
      </c>
      <c r="E8250" s="159" t="s">
        <v>2500</v>
      </c>
      <c r="F8250" s="159" t="s">
        <v>2501</v>
      </c>
      <c r="G8250" s="159" t="s">
        <v>192</v>
      </c>
    </row>
    <row r="8251" customFormat="false" ht="13.8" hidden="false" customHeight="false" outlineLevel="0" collapsed="false">
      <c r="A8251" s="159"/>
      <c r="B8251" s="159" t="s">
        <v>2594</v>
      </c>
      <c r="C8251" s="159" t="s">
        <v>2493</v>
      </c>
      <c r="D8251" s="159" t="s">
        <v>2494</v>
      </c>
      <c r="E8251" s="159" t="s">
        <v>2500</v>
      </c>
      <c r="F8251" s="159" t="s">
        <v>2501</v>
      </c>
      <c r="G8251" s="159" t="s">
        <v>192</v>
      </c>
    </row>
    <row r="8252" customFormat="false" ht="13.8" hidden="false" customHeight="false" outlineLevel="0" collapsed="false">
      <c r="A8252" s="159"/>
      <c r="B8252" s="159" t="s">
        <v>2594</v>
      </c>
      <c r="C8252" s="159" t="s">
        <v>2493</v>
      </c>
      <c r="D8252" s="159" t="s">
        <v>2494</v>
      </c>
      <c r="E8252" s="159" t="s">
        <v>2500</v>
      </c>
      <c r="F8252" s="159" t="s">
        <v>2501</v>
      </c>
      <c r="G8252" s="159" t="s">
        <v>192</v>
      </c>
    </row>
    <row r="8253" customFormat="false" ht="13.8" hidden="false" customHeight="false" outlineLevel="0" collapsed="false">
      <c r="A8253" s="159"/>
      <c r="B8253" s="159" t="s">
        <v>2594</v>
      </c>
      <c r="C8253" s="159" t="s">
        <v>2493</v>
      </c>
      <c r="D8253" s="159" t="s">
        <v>2494</v>
      </c>
      <c r="E8253" s="159" t="s">
        <v>2500</v>
      </c>
      <c r="F8253" s="159" t="s">
        <v>2501</v>
      </c>
      <c r="G8253" s="159" t="s">
        <v>192</v>
      </c>
    </row>
    <row r="8254" customFormat="false" ht="13.8" hidden="false" customHeight="false" outlineLevel="0" collapsed="false">
      <c r="A8254" s="159"/>
      <c r="B8254" s="159" t="s">
        <v>2594</v>
      </c>
      <c r="C8254" s="159" t="s">
        <v>2493</v>
      </c>
      <c r="D8254" s="159" t="s">
        <v>2494</v>
      </c>
      <c r="E8254" s="159" t="s">
        <v>2500</v>
      </c>
      <c r="F8254" s="159" t="s">
        <v>2501</v>
      </c>
      <c r="G8254" s="159" t="s">
        <v>192</v>
      </c>
    </row>
    <row r="8255" customFormat="false" ht="13.8" hidden="false" customHeight="false" outlineLevel="0" collapsed="false">
      <c r="A8255" s="159"/>
      <c r="B8255" s="159" t="s">
        <v>2594</v>
      </c>
      <c r="C8255" s="159" t="s">
        <v>2493</v>
      </c>
      <c r="D8255" s="159" t="s">
        <v>2494</v>
      </c>
      <c r="E8255" s="159" t="s">
        <v>2500</v>
      </c>
      <c r="F8255" s="159" t="s">
        <v>2501</v>
      </c>
      <c r="G8255" s="159" t="s">
        <v>192</v>
      </c>
    </row>
    <row r="8256" customFormat="false" ht="13.8" hidden="false" customHeight="false" outlineLevel="0" collapsed="false">
      <c r="A8256" s="159"/>
      <c r="B8256" s="159" t="s">
        <v>2594</v>
      </c>
      <c r="C8256" s="159" t="s">
        <v>2493</v>
      </c>
      <c r="D8256" s="159" t="s">
        <v>2494</v>
      </c>
      <c r="E8256" s="159" t="s">
        <v>2500</v>
      </c>
      <c r="F8256" s="159" t="s">
        <v>2501</v>
      </c>
      <c r="G8256" s="159" t="s">
        <v>192</v>
      </c>
    </row>
    <row r="8257" customFormat="false" ht="13.8" hidden="false" customHeight="false" outlineLevel="0" collapsed="false">
      <c r="A8257" s="159"/>
      <c r="B8257" s="159" t="s">
        <v>1548</v>
      </c>
      <c r="C8257" s="159" t="s">
        <v>46</v>
      </c>
      <c r="D8257" s="159" t="s">
        <v>47</v>
      </c>
      <c r="E8257" s="159" t="s">
        <v>61</v>
      </c>
      <c r="F8257" s="159" t="s">
        <v>2607</v>
      </c>
      <c r="G8257" s="159" t="s">
        <v>116</v>
      </c>
    </row>
    <row r="8258" customFormat="false" ht="13.8" hidden="false" customHeight="false" outlineLevel="0" collapsed="false">
      <c r="A8258" s="159"/>
      <c r="B8258" s="159" t="s">
        <v>1272</v>
      </c>
      <c r="C8258" s="159" t="s">
        <v>65</v>
      </c>
      <c r="D8258" s="159" t="s">
        <v>66</v>
      </c>
      <c r="E8258" s="159" t="s">
        <v>67</v>
      </c>
      <c r="F8258" s="159" t="s">
        <v>2603</v>
      </c>
      <c r="G8258" s="159" t="s">
        <v>116</v>
      </c>
    </row>
    <row r="8259" customFormat="false" ht="13.8" hidden="false" customHeight="false" outlineLevel="0" collapsed="false">
      <c r="A8259" s="159"/>
      <c r="B8259" s="159" t="s">
        <v>2499</v>
      </c>
      <c r="C8259" s="159" t="s">
        <v>2493</v>
      </c>
      <c r="D8259" s="159" t="s">
        <v>2494</v>
      </c>
      <c r="E8259" s="159" t="s">
        <v>2497</v>
      </c>
      <c r="F8259" s="159" t="s">
        <v>2498</v>
      </c>
      <c r="G8259" s="159" t="s">
        <v>811</v>
      </c>
    </row>
    <row r="8260" customFormat="false" ht="13.8" hidden="false" customHeight="false" outlineLevel="0" collapsed="false">
      <c r="A8260" s="159"/>
      <c r="B8260" s="159" t="s">
        <v>2499</v>
      </c>
      <c r="C8260" s="159" t="s">
        <v>2493</v>
      </c>
      <c r="D8260" s="159" t="s">
        <v>2494</v>
      </c>
      <c r="E8260" s="159" t="s">
        <v>2497</v>
      </c>
      <c r="F8260" s="159" t="s">
        <v>2498</v>
      </c>
      <c r="G8260" s="159" t="s">
        <v>811</v>
      </c>
    </row>
    <row r="8261" customFormat="false" ht="13.8" hidden="false" customHeight="false" outlineLevel="0" collapsed="false">
      <c r="A8261" s="159"/>
      <c r="B8261" s="159" t="s">
        <v>2499</v>
      </c>
      <c r="C8261" s="159" t="s">
        <v>2493</v>
      </c>
      <c r="D8261" s="159" t="s">
        <v>2494</v>
      </c>
      <c r="E8261" s="159" t="s">
        <v>2500</v>
      </c>
      <c r="F8261" s="159" t="s">
        <v>2501</v>
      </c>
      <c r="G8261" s="159" t="s">
        <v>811</v>
      </c>
    </row>
    <row r="8262" customFormat="false" ht="13.8" hidden="false" customHeight="false" outlineLevel="0" collapsed="false">
      <c r="A8262" s="159"/>
      <c r="B8262" s="159" t="s">
        <v>226</v>
      </c>
      <c r="C8262" s="159" t="s">
        <v>46</v>
      </c>
      <c r="D8262" s="159" t="s">
        <v>47</v>
      </c>
      <c r="E8262" s="159" t="s">
        <v>123</v>
      </c>
      <c r="F8262" s="159" t="s">
        <v>2608</v>
      </c>
      <c r="G8262" s="159" t="s">
        <v>811</v>
      </c>
    </row>
    <row r="8263" customFormat="false" ht="13.8" hidden="false" customHeight="false" outlineLevel="0" collapsed="false">
      <c r="A8263" s="159"/>
      <c r="B8263" s="159" t="s">
        <v>226</v>
      </c>
      <c r="C8263" s="159" t="s">
        <v>46</v>
      </c>
      <c r="D8263" s="159" t="s">
        <v>47</v>
      </c>
      <c r="E8263" s="159" t="s">
        <v>61</v>
      </c>
      <c r="F8263" s="159" t="s">
        <v>2607</v>
      </c>
      <c r="G8263" s="159" t="s">
        <v>811</v>
      </c>
    </row>
    <row r="8264" customFormat="false" ht="13.8" hidden="false" customHeight="false" outlineLevel="0" collapsed="false">
      <c r="A8264" s="159"/>
      <c r="B8264" s="159" t="s">
        <v>226</v>
      </c>
      <c r="C8264" s="159" t="s">
        <v>46</v>
      </c>
      <c r="D8264" s="159" t="s">
        <v>47</v>
      </c>
      <c r="E8264" s="159" t="s">
        <v>61</v>
      </c>
      <c r="F8264" s="159" t="s">
        <v>2607</v>
      </c>
      <c r="G8264" s="159" t="s">
        <v>811</v>
      </c>
    </row>
    <row r="8265" customFormat="false" ht="13.8" hidden="false" customHeight="false" outlineLevel="0" collapsed="false">
      <c r="A8265" s="159"/>
      <c r="B8265" s="159" t="s">
        <v>43</v>
      </c>
      <c r="C8265" s="159" t="s">
        <v>2493</v>
      </c>
      <c r="D8265" s="159" t="s">
        <v>2494</v>
      </c>
      <c r="E8265" s="159" t="s">
        <v>2495</v>
      </c>
      <c r="F8265" s="159" t="s">
        <v>2496</v>
      </c>
      <c r="G8265" s="159" t="s">
        <v>811</v>
      </c>
    </row>
    <row r="8266" customFormat="false" ht="13.8" hidden="false" customHeight="false" outlineLevel="0" collapsed="false">
      <c r="A8266" s="159"/>
      <c r="B8266" s="159" t="s">
        <v>43</v>
      </c>
      <c r="C8266" s="159" t="s">
        <v>2493</v>
      </c>
      <c r="D8266" s="159" t="s">
        <v>2494</v>
      </c>
      <c r="E8266" s="159" t="s">
        <v>2497</v>
      </c>
      <c r="F8266" s="159" t="s">
        <v>2498</v>
      </c>
      <c r="G8266" s="159" t="s">
        <v>811</v>
      </c>
    </row>
    <row r="8267" customFormat="false" ht="13.8" hidden="false" customHeight="false" outlineLevel="0" collapsed="false">
      <c r="A8267" s="159"/>
      <c r="B8267" s="159" t="s">
        <v>43</v>
      </c>
      <c r="C8267" s="159" t="s">
        <v>2493</v>
      </c>
      <c r="D8267" s="159" t="s">
        <v>2494</v>
      </c>
      <c r="E8267" s="159" t="s">
        <v>2500</v>
      </c>
      <c r="F8267" s="159" t="s">
        <v>2501</v>
      </c>
      <c r="G8267" s="159" t="s">
        <v>811</v>
      </c>
    </row>
    <row r="8268" customFormat="false" ht="13.8" hidden="false" customHeight="false" outlineLevel="0" collapsed="false">
      <c r="A8268" s="159"/>
      <c r="B8268" s="159" t="s">
        <v>43</v>
      </c>
      <c r="C8268" s="159" t="s">
        <v>65</v>
      </c>
      <c r="D8268" s="159" t="s">
        <v>66</v>
      </c>
      <c r="E8268" s="159" t="s">
        <v>67</v>
      </c>
      <c r="F8268" s="159" t="s">
        <v>2603</v>
      </c>
      <c r="G8268" s="159" t="s">
        <v>116</v>
      </c>
    </row>
    <row r="8269" customFormat="false" ht="13.8" hidden="false" customHeight="false" outlineLevel="0" collapsed="false">
      <c r="A8269" s="159"/>
      <c r="B8269" s="159" t="s">
        <v>43</v>
      </c>
      <c r="C8269" s="159" t="s">
        <v>65</v>
      </c>
      <c r="D8269" s="159" t="s">
        <v>66</v>
      </c>
      <c r="E8269" s="159" t="s">
        <v>67</v>
      </c>
      <c r="F8269" s="159" t="s">
        <v>2603</v>
      </c>
      <c r="G8269" s="159" t="s">
        <v>116</v>
      </c>
    </row>
    <row r="8270" customFormat="false" ht="13.8" hidden="false" customHeight="false" outlineLevel="0" collapsed="false">
      <c r="A8270" s="159"/>
      <c r="B8270" s="159" t="s">
        <v>43</v>
      </c>
      <c r="C8270" s="159" t="s">
        <v>65</v>
      </c>
      <c r="D8270" s="159" t="s">
        <v>66</v>
      </c>
      <c r="E8270" s="159" t="s">
        <v>67</v>
      </c>
      <c r="F8270" s="159" t="s">
        <v>2603</v>
      </c>
      <c r="G8270" s="159" t="s">
        <v>116</v>
      </c>
    </row>
    <row r="8271" customFormat="false" ht="13.8" hidden="false" customHeight="false" outlineLevel="0" collapsed="false">
      <c r="A8271" s="159"/>
      <c r="B8271" s="159" t="s">
        <v>43</v>
      </c>
      <c r="C8271" s="159" t="s">
        <v>65</v>
      </c>
      <c r="D8271" s="159" t="s">
        <v>66</v>
      </c>
      <c r="E8271" s="159" t="s">
        <v>75</v>
      </c>
      <c r="F8271" s="159" t="s">
        <v>2615</v>
      </c>
      <c r="G8271" s="159" t="s">
        <v>116</v>
      </c>
    </row>
    <row r="8272" customFormat="false" ht="13.8" hidden="false" customHeight="false" outlineLevel="0" collapsed="false">
      <c r="A8272" s="159"/>
      <c r="B8272" s="159" t="s">
        <v>43</v>
      </c>
      <c r="C8272" s="159" t="s">
        <v>65</v>
      </c>
      <c r="D8272" s="159" t="s">
        <v>66</v>
      </c>
      <c r="E8272" s="159" t="s">
        <v>75</v>
      </c>
      <c r="F8272" s="159" t="s">
        <v>2615</v>
      </c>
      <c r="G8272" s="159" t="s">
        <v>116</v>
      </c>
    </row>
    <row r="8273" customFormat="false" ht="13.8" hidden="false" customHeight="false" outlineLevel="0" collapsed="false">
      <c r="A8273" s="159"/>
      <c r="B8273" s="159" t="s">
        <v>410</v>
      </c>
      <c r="C8273" s="159" t="s">
        <v>2648</v>
      </c>
      <c r="D8273" s="159" t="s">
        <v>2649</v>
      </c>
      <c r="E8273" s="159" t="s">
        <v>2650</v>
      </c>
      <c r="F8273" s="159" t="s">
        <v>2651</v>
      </c>
      <c r="G8273" s="159" t="s">
        <v>116</v>
      </c>
    </row>
    <row r="8274" customFormat="false" ht="13.8" hidden="false" customHeight="false" outlineLevel="0" collapsed="false">
      <c r="A8274" s="159"/>
      <c r="B8274" s="159" t="s">
        <v>410</v>
      </c>
      <c r="C8274" s="159" t="s">
        <v>2648</v>
      </c>
      <c r="D8274" s="159" t="s">
        <v>2649</v>
      </c>
      <c r="E8274" s="159" t="s">
        <v>2650</v>
      </c>
      <c r="F8274" s="159" t="s">
        <v>2651</v>
      </c>
      <c r="G8274" s="159" t="s">
        <v>116</v>
      </c>
    </row>
    <row r="8275" customFormat="false" ht="13.8" hidden="false" customHeight="false" outlineLevel="0" collapsed="false">
      <c r="A8275" s="159"/>
      <c r="B8275" s="159" t="s">
        <v>410</v>
      </c>
      <c r="C8275" s="159" t="s">
        <v>2493</v>
      </c>
      <c r="D8275" s="159" t="s">
        <v>2494</v>
      </c>
      <c r="E8275" s="159" t="s">
        <v>2495</v>
      </c>
      <c r="F8275" s="159" t="s">
        <v>2496</v>
      </c>
      <c r="G8275" s="159" t="s">
        <v>2517</v>
      </c>
    </row>
    <row r="8276" customFormat="false" ht="13.8" hidden="false" customHeight="false" outlineLevel="0" collapsed="false">
      <c r="A8276" s="159"/>
      <c r="B8276" s="159" t="s">
        <v>410</v>
      </c>
      <c r="C8276" s="159" t="s">
        <v>2493</v>
      </c>
      <c r="D8276" s="159" t="s">
        <v>2494</v>
      </c>
      <c r="E8276" s="159" t="s">
        <v>2495</v>
      </c>
      <c r="F8276" s="159" t="s">
        <v>2496</v>
      </c>
      <c r="G8276" s="159" t="s">
        <v>2517</v>
      </c>
    </row>
    <row r="8277" customFormat="false" ht="13.8" hidden="false" customHeight="false" outlineLevel="0" collapsed="false">
      <c r="A8277" s="159"/>
      <c r="B8277" s="159" t="s">
        <v>410</v>
      </c>
      <c r="C8277" s="159" t="s">
        <v>2493</v>
      </c>
      <c r="D8277" s="159" t="s">
        <v>2494</v>
      </c>
      <c r="E8277" s="159" t="s">
        <v>2495</v>
      </c>
      <c r="F8277" s="159" t="s">
        <v>2496</v>
      </c>
      <c r="G8277" s="159" t="s">
        <v>2517</v>
      </c>
    </row>
    <row r="8278" customFormat="false" ht="13.8" hidden="false" customHeight="false" outlineLevel="0" collapsed="false">
      <c r="A8278" s="159"/>
      <c r="B8278" s="159" t="s">
        <v>410</v>
      </c>
      <c r="C8278" s="159" t="s">
        <v>2493</v>
      </c>
      <c r="D8278" s="159" t="s">
        <v>2494</v>
      </c>
      <c r="E8278" s="159" t="s">
        <v>2495</v>
      </c>
      <c r="F8278" s="159" t="s">
        <v>2496</v>
      </c>
      <c r="G8278" s="159" t="s">
        <v>2517</v>
      </c>
    </row>
    <row r="8279" customFormat="false" ht="13.8" hidden="false" customHeight="false" outlineLevel="0" collapsed="false">
      <c r="A8279" s="159"/>
      <c r="B8279" s="159" t="s">
        <v>410</v>
      </c>
      <c r="C8279" s="159" t="s">
        <v>2493</v>
      </c>
      <c r="D8279" s="159" t="s">
        <v>2494</v>
      </c>
      <c r="E8279" s="159" t="s">
        <v>2495</v>
      </c>
      <c r="F8279" s="159" t="s">
        <v>2496</v>
      </c>
      <c r="G8279" s="159" t="s">
        <v>127</v>
      </c>
    </row>
    <row r="8280" customFormat="false" ht="13.8" hidden="false" customHeight="false" outlineLevel="0" collapsed="false">
      <c r="A8280" s="159"/>
      <c r="B8280" s="159" t="s">
        <v>410</v>
      </c>
      <c r="C8280" s="159" t="s">
        <v>2493</v>
      </c>
      <c r="D8280" s="159" t="s">
        <v>2494</v>
      </c>
      <c r="E8280" s="159" t="s">
        <v>2495</v>
      </c>
      <c r="F8280" s="159" t="s">
        <v>2496</v>
      </c>
      <c r="G8280" s="159" t="s">
        <v>127</v>
      </c>
    </row>
    <row r="8281" customFormat="false" ht="13.8" hidden="false" customHeight="false" outlineLevel="0" collapsed="false">
      <c r="A8281" s="159"/>
      <c r="B8281" s="159" t="s">
        <v>410</v>
      </c>
      <c r="C8281" s="159" t="s">
        <v>2493</v>
      </c>
      <c r="D8281" s="159" t="s">
        <v>2494</v>
      </c>
      <c r="E8281" s="159" t="s">
        <v>2497</v>
      </c>
      <c r="F8281" s="159" t="s">
        <v>2498</v>
      </c>
      <c r="G8281" s="159" t="s">
        <v>2517</v>
      </c>
    </row>
    <row r="8282" customFormat="false" ht="13.8" hidden="false" customHeight="false" outlineLevel="0" collapsed="false">
      <c r="A8282" s="159"/>
      <c r="B8282" s="159" t="s">
        <v>410</v>
      </c>
      <c r="C8282" s="159" t="s">
        <v>2493</v>
      </c>
      <c r="D8282" s="159" t="s">
        <v>2494</v>
      </c>
      <c r="E8282" s="159" t="s">
        <v>2497</v>
      </c>
      <c r="F8282" s="159" t="s">
        <v>2498</v>
      </c>
      <c r="G8282" s="159" t="s">
        <v>2517</v>
      </c>
    </row>
    <row r="8283" customFormat="false" ht="13.8" hidden="false" customHeight="false" outlineLevel="0" collapsed="false">
      <c r="A8283" s="159"/>
      <c r="B8283" s="159" t="s">
        <v>410</v>
      </c>
      <c r="C8283" s="159" t="s">
        <v>2493</v>
      </c>
      <c r="D8283" s="159" t="s">
        <v>2494</v>
      </c>
      <c r="E8283" s="159" t="s">
        <v>2497</v>
      </c>
      <c r="F8283" s="159" t="s">
        <v>2498</v>
      </c>
      <c r="G8283" s="159" t="s">
        <v>2517</v>
      </c>
    </row>
    <row r="8284" customFormat="false" ht="13.8" hidden="false" customHeight="false" outlineLevel="0" collapsed="false">
      <c r="A8284" s="159"/>
      <c r="B8284" s="159" t="s">
        <v>410</v>
      </c>
      <c r="C8284" s="159" t="s">
        <v>2493</v>
      </c>
      <c r="D8284" s="159" t="s">
        <v>2494</v>
      </c>
      <c r="E8284" s="159" t="s">
        <v>2497</v>
      </c>
      <c r="F8284" s="159" t="s">
        <v>2498</v>
      </c>
      <c r="G8284" s="159" t="s">
        <v>2517</v>
      </c>
    </row>
    <row r="8285" customFormat="false" ht="13.8" hidden="false" customHeight="false" outlineLevel="0" collapsed="false">
      <c r="A8285" s="159"/>
      <c r="B8285" s="159" t="s">
        <v>410</v>
      </c>
      <c r="C8285" s="159" t="s">
        <v>2493</v>
      </c>
      <c r="D8285" s="159" t="s">
        <v>2494</v>
      </c>
      <c r="E8285" s="159" t="s">
        <v>2497</v>
      </c>
      <c r="F8285" s="159" t="s">
        <v>2498</v>
      </c>
      <c r="G8285" s="159" t="s">
        <v>2517</v>
      </c>
    </row>
    <row r="8286" customFormat="false" ht="13.8" hidden="false" customHeight="false" outlineLevel="0" collapsed="false">
      <c r="A8286" s="159"/>
      <c r="B8286" s="159" t="s">
        <v>410</v>
      </c>
      <c r="C8286" s="159" t="s">
        <v>2493</v>
      </c>
      <c r="D8286" s="159" t="s">
        <v>2494</v>
      </c>
      <c r="E8286" s="159" t="s">
        <v>2497</v>
      </c>
      <c r="F8286" s="159" t="s">
        <v>2498</v>
      </c>
      <c r="G8286" s="159" t="s">
        <v>2517</v>
      </c>
    </row>
    <row r="8287" customFormat="false" ht="13.8" hidden="false" customHeight="false" outlineLevel="0" collapsed="false">
      <c r="A8287" s="159"/>
      <c r="B8287" s="159" t="s">
        <v>410</v>
      </c>
      <c r="C8287" s="159" t="s">
        <v>2493</v>
      </c>
      <c r="D8287" s="159" t="s">
        <v>2494</v>
      </c>
      <c r="E8287" s="159" t="s">
        <v>2497</v>
      </c>
      <c r="F8287" s="159" t="s">
        <v>2498</v>
      </c>
      <c r="G8287" s="159" t="s">
        <v>2517</v>
      </c>
    </row>
    <row r="8288" customFormat="false" ht="13.8" hidden="false" customHeight="false" outlineLevel="0" collapsed="false">
      <c r="A8288" s="159"/>
      <c r="B8288" s="159" t="s">
        <v>410</v>
      </c>
      <c r="C8288" s="159" t="s">
        <v>2493</v>
      </c>
      <c r="D8288" s="159" t="s">
        <v>2494</v>
      </c>
      <c r="E8288" s="159" t="s">
        <v>2497</v>
      </c>
      <c r="F8288" s="159" t="s">
        <v>2498</v>
      </c>
      <c r="G8288" s="159" t="s">
        <v>2517</v>
      </c>
    </row>
    <row r="8289" customFormat="false" ht="13.8" hidden="false" customHeight="false" outlineLevel="0" collapsed="false">
      <c r="A8289" s="159"/>
      <c r="B8289" s="159" t="s">
        <v>410</v>
      </c>
      <c r="C8289" s="159" t="s">
        <v>2493</v>
      </c>
      <c r="D8289" s="159" t="s">
        <v>2494</v>
      </c>
      <c r="E8289" s="159" t="s">
        <v>2497</v>
      </c>
      <c r="F8289" s="159" t="s">
        <v>2498</v>
      </c>
      <c r="G8289" s="159" t="s">
        <v>109</v>
      </c>
    </row>
    <row r="8290" customFormat="false" ht="13.8" hidden="false" customHeight="false" outlineLevel="0" collapsed="false">
      <c r="A8290" s="159"/>
      <c r="B8290" s="159" t="s">
        <v>410</v>
      </c>
      <c r="C8290" s="159" t="s">
        <v>2493</v>
      </c>
      <c r="D8290" s="159" t="s">
        <v>2494</v>
      </c>
      <c r="E8290" s="159" t="s">
        <v>2497</v>
      </c>
      <c r="F8290" s="159" t="s">
        <v>2498</v>
      </c>
      <c r="G8290" s="159" t="s">
        <v>109</v>
      </c>
    </row>
    <row r="8291" customFormat="false" ht="13.8" hidden="false" customHeight="false" outlineLevel="0" collapsed="false">
      <c r="A8291" s="159"/>
      <c r="B8291" s="159" t="s">
        <v>410</v>
      </c>
      <c r="C8291" s="159" t="s">
        <v>2493</v>
      </c>
      <c r="D8291" s="159" t="s">
        <v>2494</v>
      </c>
      <c r="E8291" s="159" t="s">
        <v>2497</v>
      </c>
      <c r="F8291" s="159" t="s">
        <v>2498</v>
      </c>
      <c r="G8291" s="159" t="s">
        <v>109</v>
      </c>
    </row>
    <row r="8292" customFormat="false" ht="13.8" hidden="false" customHeight="false" outlineLevel="0" collapsed="false">
      <c r="A8292" s="159"/>
      <c r="B8292" s="159" t="s">
        <v>410</v>
      </c>
      <c r="C8292" s="159" t="s">
        <v>2493</v>
      </c>
      <c r="D8292" s="159" t="s">
        <v>2494</v>
      </c>
      <c r="E8292" s="159" t="s">
        <v>2497</v>
      </c>
      <c r="F8292" s="159" t="s">
        <v>2498</v>
      </c>
      <c r="G8292" s="159" t="s">
        <v>109</v>
      </c>
    </row>
    <row r="8293" customFormat="false" ht="13.8" hidden="false" customHeight="false" outlineLevel="0" collapsed="false">
      <c r="A8293" s="159"/>
      <c r="B8293" s="159" t="s">
        <v>410</v>
      </c>
      <c r="C8293" s="159" t="s">
        <v>2493</v>
      </c>
      <c r="D8293" s="159" t="s">
        <v>2494</v>
      </c>
      <c r="E8293" s="159" t="s">
        <v>2497</v>
      </c>
      <c r="F8293" s="159" t="s">
        <v>2498</v>
      </c>
      <c r="G8293" s="159" t="s">
        <v>127</v>
      </c>
    </row>
    <row r="8294" customFormat="false" ht="13.8" hidden="false" customHeight="false" outlineLevel="0" collapsed="false">
      <c r="A8294" s="159"/>
      <c r="B8294" s="159" t="s">
        <v>410</v>
      </c>
      <c r="C8294" s="159" t="s">
        <v>2493</v>
      </c>
      <c r="D8294" s="159" t="s">
        <v>2494</v>
      </c>
      <c r="E8294" s="159" t="s">
        <v>2497</v>
      </c>
      <c r="F8294" s="159" t="s">
        <v>2498</v>
      </c>
      <c r="G8294" s="159" t="s">
        <v>127</v>
      </c>
    </row>
    <row r="8295" customFormat="false" ht="13.8" hidden="false" customHeight="false" outlineLevel="0" collapsed="false">
      <c r="A8295" s="159"/>
      <c r="B8295" s="159" t="s">
        <v>410</v>
      </c>
      <c r="C8295" s="159" t="s">
        <v>2493</v>
      </c>
      <c r="D8295" s="159" t="s">
        <v>2494</v>
      </c>
      <c r="E8295" s="159" t="s">
        <v>2497</v>
      </c>
      <c r="F8295" s="159" t="s">
        <v>2498</v>
      </c>
      <c r="G8295" s="159" t="s">
        <v>811</v>
      </c>
    </row>
    <row r="8296" customFormat="false" ht="13.8" hidden="false" customHeight="false" outlineLevel="0" collapsed="false">
      <c r="A8296" s="159"/>
      <c r="B8296" s="159" t="s">
        <v>410</v>
      </c>
      <c r="C8296" s="159" t="s">
        <v>2493</v>
      </c>
      <c r="D8296" s="159" t="s">
        <v>2494</v>
      </c>
      <c r="E8296" s="159" t="s">
        <v>2497</v>
      </c>
      <c r="F8296" s="159" t="s">
        <v>2498</v>
      </c>
      <c r="G8296" s="159" t="s">
        <v>811</v>
      </c>
    </row>
    <row r="8297" customFormat="false" ht="13.8" hidden="false" customHeight="false" outlineLevel="0" collapsed="false">
      <c r="A8297" s="159"/>
      <c r="B8297" s="159" t="s">
        <v>410</v>
      </c>
      <c r="C8297" s="159" t="s">
        <v>2493</v>
      </c>
      <c r="D8297" s="159" t="s">
        <v>2494</v>
      </c>
      <c r="E8297" s="159" t="s">
        <v>2497</v>
      </c>
      <c r="F8297" s="159" t="s">
        <v>2498</v>
      </c>
      <c r="G8297" s="159" t="s">
        <v>109</v>
      </c>
    </row>
    <row r="8298" customFormat="false" ht="13.8" hidden="false" customHeight="false" outlineLevel="0" collapsed="false">
      <c r="A8298" s="159"/>
      <c r="B8298" s="159" t="s">
        <v>410</v>
      </c>
      <c r="C8298" s="159" t="s">
        <v>2493</v>
      </c>
      <c r="D8298" s="159" t="s">
        <v>2494</v>
      </c>
      <c r="E8298" s="159" t="s">
        <v>2497</v>
      </c>
      <c r="F8298" s="159" t="s">
        <v>2498</v>
      </c>
      <c r="G8298" s="159" t="s">
        <v>109</v>
      </c>
    </row>
    <row r="8299" customFormat="false" ht="13.8" hidden="false" customHeight="false" outlineLevel="0" collapsed="false">
      <c r="A8299" s="159"/>
      <c r="B8299" s="159" t="s">
        <v>184</v>
      </c>
      <c r="C8299" s="159" t="s">
        <v>2493</v>
      </c>
      <c r="D8299" s="159" t="s">
        <v>2494</v>
      </c>
      <c r="E8299" s="159" t="s">
        <v>2500</v>
      </c>
      <c r="F8299" s="159" t="s">
        <v>2501</v>
      </c>
      <c r="G8299" s="159" t="s">
        <v>2517</v>
      </c>
    </row>
    <row r="8300" customFormat="false" ht="13.8" hidden="false" customHeight="false" outlineLevel="0" collapsed="false">
      <c r="A8300" s="159"/>
      <c r="B8300" s="159" t="s">
        <v>184</v>
      </c>
      <c r="C8300" s="159" t="s">
        <v>2493</v>
      </c>
      <c r="D8300" s="159" t="s">
        <v>2494</v>
      </c>
      <c r="E8300" s="159" t="s">
        <v>2500</v>
      </c>
      <c r="F8300" s="159" t="s">
        <v>2501</v>
      </c>
      <c r="G8300" s="159" t="s">
        <v>2517</v>
      </c>
    </row>
    <row r="8301" customFormat="false" ht="13.8" hidden="false" customHeight="false" outlineLevel="0" collapsed="false">
      <c r="A8301" s="159"/>
      <c r="B8301" s="159" t="s">
        <v>184</v>
      </c>
      <c r="C8301" s="159" t="s">
        <v>2493</v>
      </c>
      <c r="D8301" s="159" t="s">
        <v>2494</v>
      </c>
      <c r="E8301" s="159" t="s">
        <v>2500</v>
      </c>
      <c r="F8301" s="159" t="s">
        <v>2501</v>
      </c>
      <c r="G8301" s="159" t="s">
        <v>2517</v>
      </c>
    </row>
    <row r="8302" customFormat="false" ht="13.8" hidden="false" customHeight="false" outlineLevel="0" collapsed="false">
      <c r="A8302" s="159"/>
      <c r="B8302" s="159" t="s">
        <v>184</v>
      </c>
      <c r="C8302" s="159" t="s">
        <v>2493</v>
      </c>
      <c r="D8302" s="159" t="s">
        <v>2494</v>
      </c>
      <c r="E8302" s="159" t="s">
        <v>2500</v>
      </c>
      <c r="F8302" s="159" t="s">
        <v>2501</v>
      </c>
      <c r="G8302" s="159" t="s">
        <v>2517</v>
      </c>
    </row>
    <row r="8303" customFormat="false" ht="13.8" hidden="false" customHeight="false" outlineLevel="0" collapsed="false">
      <c r="A8303" s="159"/>
      <c r="B8303" s="159" t="s">
        <v>184</v>
      </c>
      <c r="C8303" s="159" t="s">
        <v>2493</v>
      </c>
      <c r="D8303" s="159" t="s">
        <v>2494</v>
      </c>
      <c r="E8303" s="159" t="s">
        <v>2500</v>
      </c>
      <c r="F8303" s="159" t="s">
        <v>2501</v>
      </c>
      <c r="G8303" s="159" t="s">
        <v>127</v>
      </c>
    </row>
    <row r="8304" customFormat="false" ht="13.8" hidden="false" customHeight="false" outlineLevel="0" collapsed="false">
      <c r="A8304" s="159"/>
      <c r="B8304" s="159" t="s">
        <v>184</v>
      </c>
      <c r="C8304" s="159" t="s">
        <v>2493</v>
      </c>
      <c r="D8304" s="159" t="s">
        <v>2494</v>
      </c>
      <c r="E8304" s="159" t="s">
        <v>2500</v>
      </c>
      <c r="F8304" s="159" t="s">
        <v>2501</v>
      </c>
      <c r="G8304" s="159" t="s">
        <v>127</v>
      </c>
    </row>
    <row r="8305" customFormat="false" ht="13.8" hidden="false" customHeight="false" outlineLevel="0" collapsed="false">
      <c r="A8305" s="159"/>
      <c r="B8305" s="159" t="s">
        <v>184</v>
      </c>
      <c r="C8305" s="159" t="s">
        <v>2493</v>
      </c>
      <c r="D8305" s="159" t="s">
        <v>2494</v>
      </c>
      <c r="E8305" s="159" t="s">
        <v>2500</v>
      </c>
      <c r="F8305" s="159" t="s">
        <v>2501</v>
      </c>
      <c r="G8305" s="159" t="s">
        <v>127</v>
      </c>
    </row>
    <row r="8306" customFormat="false" ht="13.8" hidden="false" customHeight="false" outlineLevel="0" collapsed="false">
      <c r="A8306" s="159"/>
      <c r="B8306" s="159" t="s">
        <v>184</v>
      </c>
      <c r="C8306" s="159" t="s">
        <v>2493</v>
      </c>
      <c r="D8306" s="159" t="s">
        <v>2494</v>
      </c>
      <c r="E8306" s="159" t="s">
        <v>2500</v>
      </c>
      <c r="F8306" s="159" t="s">
        <v>2501</v>
      </c>
      <c r="G8306" s="159" t="s">
        <v>2517</v>
      </c>
    </row>
    <row r="8307" customFormat="false" ht="13.8" hidden="false" customHeight="false" outlineLevel="0" collapsed="false">
      <c r="A8307" s="159"/>
      <c r="B8307" s="159" t="s">
        <v>184</v>
      </c>
      <c r="C8307" s="159" t="s">
        <v>2493</v>
      </c>
      <c r="D8307" s="159" t="s">
        <v>2494</v>
      </c>
      <c r="E8307" s="159" t="s">
        <v>2500</v>
      </c>
      <c r="F8307" s="159" t="s">
        <v>2501</v>
      </c>
      <c r="G8307" s="159" t="s">
        <v>2517</v>
      </c>
    </row>
    <row r="8308" customFormat="false" ht="13.8" hidden="false" customHeight="false" outlineLevel="0" collapsed="false">
      <c r="A8308" s="159"/>
      <c r="B8308" s="159" t="s">
        <v>184</v>
      </c>
      <c r="C8308" s="159" t="s">
        <v>2493</v>
      </c>
      <c r="D8308" s="159" t="s">
        <v>2494</v>
      </c>
      <c r="E8308" s="159" t="s">
        <v>2500</v>
      </c>
      <c r="F8308" s="159" t="s">
        <v>2501</v>
      </c>
      <c r="G8308" s="159" t="s">
        <v>2517</v>
      </c>
    </row>
    <row r="8309" customFormat="false" ht="13.8" hidden="false" customHeight="false" outlineLevel="0" collapsed="false">
      <c r="A8309" s="159"/>
      <c r="B8309" s="159" t="s">
        <v>184</v>
      </c>
      <c r="C8309" s="159" t="s">
        <v>2493</v>
      </c>
      <c r="D8309" s="159" t="s">
        <v>2494</v>
      </c>
      <c r="E8309" s="159" t="s">
        <v>2500</v>
      </c>
      <c r="F8309" s="159" t="s">
        <v>2501</v>
      </c>
      <c r="G8309" s="159" t="s">
        <v>109</v>
      </c>
    </row>
    <row r="8310" customFormat="false" ht="13.8" hidden="false" customHeight="false" outlineLevel="0" collapsed="false">
      <c r="A8310" s="159"/>
      <c r="B8310" s="159" t="s">
        <v>184</v>
      </c>
      <c r="C8310" s="159" t="s">
        <v>2493</v>
      </c>
      <c r="D8310" s="159" t="s">
        <v>2494</v>
      </c>
      <c r="E8310" s="159" t="s">
        <v>2500</v>
      </c>
      <c r="F8310" s="159" t="s">
        <v>2501</v>
      </c>
      <c r="G8310" s="159" t="s">
        <v>127</v>
      </c>
    </row>
    <row r="8311" customFormat="false" ht="13.8" hidden="false" customHeight="false" outlineLevel="0" collapsed="false">
      <c r="A8311" s="159"/>
      <c r="B8311" s="159" t="s">
        <v>458</v>
      </c>
      <c r="C8311" s="159" t="s">
        <v>46</v>
      </c>
      <c r="D8311" s="159" t="s">
        <v>47</v>
      </c>
      <c r="E8311" s="159" t="s">
        <v>123</v>
      </c>
      <c r="F8311" s="159" t="s">
        <v>2608</v>
      </c>
      <c r="G8311" s="159" t="s">
        <v>116</v>
      </c>
    </row>
    <row r="8312" customFormat="false" ht="13.8" hidden="false" customHeight="false" outlineLevel="0" collapsed="false">
      <c r="A8312" s="159"/>
      <c r="B8312" s="159" t="s">
        <v>458</v>
      </c>
      <c r="C8312" s="159" t="s">
        <v>46</v>
      </c>
      <c r="D8312" s="159" t="s">
        <v>47</v>
      </c>
      <c r="E8312" s="159" t="s">
        <v>205</v>
      </c>
      <c r="F8312" s="159" t="s">
        <v>2610</v>
      </c>
      <c r="G8312" s="159" t="s">
        <v>116</v>
      </c>
    </row>
    <row r="8313" customFormat="false" ht="13.8" hidden="false" customHeight="false" outlineLevel="0" collapsed="false">
      <c r="A8313" s="159"/>
      <c r="B8313" s="159" t="s">
        <v>458</v>
      </c>
      <c r="C8313" s="159" t="s">
        <v>46</v>
      </c>
      <c r="D8313" s="159" t="s">
        <v>47</v>
      </c>
      <c r="E8313" s="159" t="s">
        <v>61</v>
      </c>
      <c r="F8313" s="159" t="s">
        <v>2607</v>
      </c>
      <c r="G8313" s="159" t="s">
        <v>116</v>
      </c>
    </row>
    <row r="8314" customFormat="false" ht="13.8" hidden="false" customHeight="false" outlineLevel="0" collapsed="false">
      <c r="A8314" s="159"/>
      <c r="B8314" s="159" t="s">
        <v>458</v>
      </c>
      <c r="C8314" s="159" t="s">
        <v>46</v>
      </c>
      <c r="D8314" s="159" t="s">
        <v>47</v>
      </c>
      <c r="E8314" s="159" t="s">
        <v>218</v>
      </c>
      <c r="F8314" s="159" t="s">
        <v>2612</v>
      </c>
      <c r="G8314" s="159" t="s">
        <v>116</v>
      </c>
    </row>
    <row r="8315" customFormat="false" ht="13.8" hidden="false" customHeight="false" outlineLevel="0" collapsed="false">
      <c r="A8315" s="159"/>
      <c r="B8315" s="159" t="s">
        <v>458</v>
      </c>
      <c r="C8315" s="159" t="s">
        <v>46</v>
      </c>
      <c r="D8315" s="159" t="s">
        <v>47</v>
      </c>
      <c r="E8315" s="159" t="s">
        <v>160</v>
      </c>
      <c r="F8315" s="159" t="s">
        <v>2617</v>
      </c>
      <c r="G8315" s="159" t="s">
        <v>116</v>
      </c>
    </row>
    <row r="8316" customFormat="false" ht="13.8" hidden="false" customHeight="false" outlineLevel="0" collapsed="false">
      <c r="A8316" s="159"/>
      <c r="B8316" s="159" t="s">
        <v>2547</v>
      </c>
      <c r="C8316" s="159" t="s">
        <v>2493</v>
      </c>
      <c r="D8316" s="159" t="s">
        <v>2494</v>
      </c>
      <c r="E8316" s="159" t="s">
        <v>2500</v>
      </c>
      <c r="F8316" s="159" t="s">
        <v>2501</v>
      </c>
      <c r="G8316" s="159" t="s">
        <v>811</v>
      </c>
    </row>
    <row r="8317" customFormat="false" ht="13.8" hidden="false" customHeight="false" outlineLevel="0" collapsed="false">
      <c r="A8317" s="159"/>
      <c r="B8317" s="159" t="s">
        <v>2707</v>
      </c>
      <c r="C8317" s="159" t="s">
        <v>2493</v>
      </c>
      <c r="D8317" s="159" t="s">
        <v>2494</v>
      </c>
      <c r="E8317" s="159" t="s">
        <v>2503</v>
      </c>
      <c r="F8317" s="159" t="s">
        <v>2504</v>
      </c>
      <c r="G8317" s="159" t="s">
        <v>2517</v>
      </c>
    </row>
    <row r="8318" customFormat="false" ht="13.8" hidden="false" customHeight="false" outlineLevel="0" collapsed="false">
      <c r="A8318" s="159"/>
      <c r="B8318" s="159" t="s">
        <v>2707</v>
      </c>
      <c r="C8318" s="159" t="s">
        <v>2493</v>
      </c>
      <c r="D8318" s="159" t="s">
        <v>2494</v>
      </c>
      <c r="E8318" s="159" t="s">
        <v>2503</v>
      </c>
      <c r="F8318" s="159" t="s">
        <v>2504</v>
      </c>
      <c r="G8318" s="159" t="s">
        <v>127</v>
      </c>
    </row>
    <row r="8319" customFormat="false" ht="13.8" hidden="false" customHeight="false" outlineLevel="0" collapsed="false">
      <c r="A8319" s="159"/>
      <c r="B8319" s="159" t="s">
        <v>2707</v>
      </c>
      <c r="C8319" s="159" t="s">
        <v>2493</v>
      </c>
      <c r="D8319" s="159" t="s">
        <v>2494</v>
      </c>
      <c r="E8319" s="159" t="s">
        <v>2495</v>
      </c>
      <c r="F8319" s="159" t="s">
        <v>2496</v>
      </c>
      <c r="G8319" s="159" t="s">
        <v>2517</v>
      </c>
    </row>
    <row r="8320" customFormat="false" ht="13.8" hidden="false" customHeight="false" outlineLevel="0" collapsed="false">
      <c r="A8320" s="159"/>
      <c r="B8320" s="159" t="s">
        <v>2707</v>
      </c>
      <c r="C8320" s="159" t="s">
        <v>2493</v>
      </c>
      <c r="D8320" s="159" t="s">
        <v>2494</v>
      </c>
      <c r="E8320" s="159" t="s">
        <v>2495</v>
      </c>
      <c r="F8320" s="159" t="s">
        <v>2496</v>
      </c>
      <c r="G8320" s="159" t="s">
        <v>127</v>
      </c>
    </row>
    <row r="8321" customFormat="false" ht="13.8" hidden="false" customHeight="false" outlineLevel="0" collapsed="false">
      <c r="A8321" s="159"/>
      <c r="B8321" s="159" t="s">
        <v>2707</v>
      </c>
      <c r="C8321" s="159" t="s">
        <v>2493</v>
      </c>
      <c r="D8321" s="159" t="s">
        <v>2494</v>
      </c>
      <c r="E8321" s="159" t="s">
        <v>2507</v>
      </c>
      <c r="F8321" s="159" t="s">
        <v>2508</v>
      </c>
      <c r="G8321" s="159" t="s">
        <v>2517</v>
      </c>
    </row>
    <row r="8322" customFormat="false" ht="13.8" hidden="false" customHeight="false" outlineLevel="0" collapsed="false">
      <c r="A8322" s="159"/>
      <c r="B8322" s="159" t="s">
        <v>2707</v>
      </c>
      <c r="C8322" s="159" t="s">
        <v>2493</v>
      </c>
      <c r="D8322" s="159" t="s">
        <v>2494</v>
      </c>
      <c r="E8322" s="159" t="s">
        <v>2507</v>
      </c>
      <c r="F8322" s="159" t="s">
        <v>2508</v>
      </c>
      <c r="G8322" s="159" t="s">
        <v>127</v>
      </c>
    </row>
    <row r="8323" customFormat="false" ht="13.8" hidden="false" customHeight="false" outlineLevel="0" collapsed="false">
      <c r="A8323" s="159"/>
      <c r="B8323" s="159" t="s">
        <v>2678</v>
      </c>
      <c r="C8323" s="159" t="s">
        <v>2648</v>
      </c>
      <c r="D8323" s="159" t="s">
        <v>2649</v>
      </c>
      <c r="E8323" s="159" t="s">
        <v>2652</v>
      </c>
      <c r="F8323" s="159" t="s">
        <v>2653</v>
      </c>
      <c r="G8323" s="159" t="s">
        <v>109</v>
      </c>
    </row>
    <row r="8324" customFormat="false" ht="13.8" hidden="false" customHeight="false" outlineLevel="0" collapsed="false">
      <c r="A8324" s="159"/>
      <c r="B8324" s="159" t="s">
        <v>2678</v>
      </c>
      <c r="C8324" s="159" t="s">
        <v>2644</v>
      </c>
      <c r="D8324" s="159" t="s">
        <v>2645</v>
      </c>
      <c r="E8324" s="159" t="s">
        <v>2646</v>
      </c>
      <c r="F8324" s="159" t="s">
        <v>2647</v>
      </c>
      <c r="G8324" s="159" t="s">
        <v>109</v>
      </c>
    </row>
    <row r="8325" customFormat="false" ht="13.8" hidden="false" customHeight="false" outlineLevel="0" collapsed="false">
      <c r="A8325" s="159"/>
      <c r="B8325" s="159" t="s">
        <v>2678</v>
      </c>
      <c r="C8325" s="159" t="s">
        <v>2648</v>
      </c>
      <c r="D8325" s="159" t="s">
        <v>2649</v>
      </c>
      <c r="E8325" s="159" t="s">
        <v>2652</v>
      </c>
      <c r="F8325" s="159" t="s">
        <v>2653</v>
      </c>
      <c r="G8325" s="159" t="s">
        <v>109</v>
      </c>
    </row>
    <row r="8326" customFormat="false" ht="13.8" hidden="false" customHeight="false" outlineLevel="0" collapsed="false">
      <c r="A8326" s="159"/>
      <c r="B8326" s="159" t="s">
        <v>2678</v>
      </c>
      <c r="C8326" s="159" t="s">
        <v>2648</v>
      </c>
      <c r="D8326" s="159" t="s">
        <v>2649</v>
      </c>
      <c r="E8326" s="159" t="s">
        <v>2650</v>
      </c>
      <c r="F8326" s="159" t="s">
        <v>2651</v>
      </c>
      <c r="G8326" s="159" t="s">
        <v>109</v>
      </c>
    </row>
    <row r="8327" customFormat="false" ht="13.8" hidden="false" customHeight="false" outlineLevel="0" collapsed="false">
      <c r="A8327" s="159"/>
      <c r="B8327" s="159" t="s">
        <v>2678</v>
      </c>
      <c r="C8327" s="159" t="s">
        <v>2648</v>
      </c>
      <c r="D8327" s="159" t="s">
        <v>2649</v>
      </c>
      <c r="E8327" s="159" t="s">
        <v>2650</v>
      </c>
      <c r="F8327" s="159" t="s">
        <v>2651</v>
      </c>
      <c r="G8327" s="159" t="s">
        <v>109</v>
      </c>
    </row>
    <row r="8328" customFormat="false" ht="13.8" hidden="false" customHeight="false" outlineLevel="0" collapsed="false">
      <c r="A8328" s="159"/>
      <c r="B8328" s="159" t="s">
        <v>2678</v>
      </c>
      <c r="C8328" s="159" t="s">
        <v>2658</v>
      </c>
      <c r="D8328" s="159" t="s">
        <v>2659</v>
      </c>
      <c r="E8328" s="159" t="s">
        <v>2660</v>
      </c>
      <c r="F8328" s="159" t="s">
        <v>2661</v>
      </c>
      <c r="G8328" s="159" t="s">
        <v>109</v>
      </c>
    </row>
    <row r="8329" customFormat="false" ht="13.8" hidden="false" customHeight="false" outlineLevel="0" collapsed="false">
      <c r="A8329" s="159"/>
      <c r="B8329" s="159" t="s">
        <v>2678</v>
      </c>
      <c r="C8329" s="159" t="s">
        <v>2644</v>
      </c>
      <c r="D8329" s="159" t="s">
        <v>2645</v>
      </c>
      <c r="E8329" s="159" t="s">
        <v>2646</v>
      </c>
      <c r="F8329" s="159" t="s">
        <v>2647</v>
      </c>
      <c r="G8329" s="159" t="s">
        <v>109</v>
      </c>
    </row>
    <row r="8330" customFormat="false" ht="13.8" hidden="false" customHeight="false" outlineLevel="0" collapsed="false">
      <c r="A8330" s="159"/>
      <c r="B8330" s="159" t="s">
        <v>2678</v>
      </c>
      <c r="C8330" s="159" t="s">
        <v>2644</v>
      </c>
      <c r="D8330" s="159" t="s">
        <v>2645</v>
      </c>
      <c r="E8330" s="159" t="s">
        <v>2646</v>
      </c>
      <c r="F8330" s="159" t="s">
        <v>2647</v>
      </c>
      <c r="G8330" s="159" t="s">
        <v>109</v>
      </c>
    </row>
    <row r="8331" customFormat="false" ht="13.8" hidden="false" customHeight="false" outlineLevel="0" collapsed="false">
      <c r="A8331" s="159"/>
      <c r="B8331" s="159" t="s">
        <v>2678</v>
      </c>
      <c r="C8331" s="159" t="s">
        <v>2658</v>
      </c>
      <c r="D8331" s="159" t="s">
        <v>2659</v>
      </c>
      <c r="E8331" s="159" t="s">
        <v>2660</v>
      </c>
      <c r="F8331" s="159" t="s">
        <v>2661</v>
      </c>
      <c r="G8331" s="159" t="s">
        <v>109</v>
      </c>
    </row>
    <row r="8332" customFormat="false" ht="13.8" hidden="false" customHeight="false" outlineLevel="0" collapsed="false">
      <c r="A8332" s="159"/>
      <c r="B8332" s="159" t="s">
        <v>2573</v>
      </c>
      <c r="C8332" s="159" t="s">
        <v>2493</v>
      </c>
      <c r="D8332" s="159" t="s">
        <v>2494</v>
      </c>
      <c r="E8332" s="159" t="s">
        <v>2497</v>
      </c>
      <c r="F8332" s="159" t="s">
        <v>2498</v>
      </c>
      <c r="G8332" s="159" t="s">
        <v>2517</v>
      </c>
    </row>
    <row r="8333" customFormat="false" ht="13.8" hidden="false" customHeight="false" outlineLevel="0" collapsed="false">
      <c r="A8333" s="159"/>
      <c r="B8333" s="159" t="s">
        <v>2573</v>
      </c>
      <c r="C8333" s="159" t="s">
        <v>2493</v>
      </c>
      <c r="D8333" s="159" t="s">
        <v>2494</v>
      </c>
      <c r="E8333" s="159" t="s">
        <v>2497</v>
      </c>
      <c r="F8333" s="159" t="s">
        <v>2498</v>
      </c>
      <c r="G8333" s="159" t="s">
        <v>2517</v>
      </c>
    </row>
    <row r="8334" customFormat="false" ht="13.8" hidden="false" customHeight="false" outlineLevel="0" collapsed="false">
      <c r="A8334" s="159"/>
      <c r="B8334" s="159" t="s">
        <v>2573</v>
      </c>
      <c r="C8334" s="159" t="s">
        <v>2493</v>
      </c>
      <c r="D8334" s="159" t="s">
        <v>2494</v>
      </c>
      <c r="E8334" s="159" t="s">
        <v>2497</v>
      </c>
      <c r="F8334" s="159" t="s">
        <v>2498</v>
      </c>
      <c r="G8334" s="159" t="s">
        <v>2517</v>
      </c>
    </row>
    <row r="8335" customFormat="false" ht="13.8" hidden="false" customHeight="false" outlineLevel="0" collapsed="false">
      <c r="A8335" s="159"/>
      <c r="B8335" s="159" t="s">
        <v>2573</v>
      </c>
      <c r="C8335" s="159" t="s">
        <v>2493</v>
      </c>
      <c r="D8335" s="159" t="s">
        <v>2494</v>
      </c>
      <c r="E8335" s="159" t="s">
        <v>2497</v>
      </c>
      <c r="F8335" s="159" t="s">
        <v>2498</v>
      </c>
      <c r="G8335" s="159" t="s">
        <v>2517</v>
      </c>
    </row>
    <row r="8336" customFormat="false" ht="13.8" hidden="false" customHeight="false" outlineLevel="0" collapsed="false">
      <c r="A8336" s="159"/>
      <c r="B8336" s="159" t="s">
        <v>2556</v>
      </c>
      <c r="C8336" s="159" t="s">
        <v>2493</v>
      </c>
      <c r="D8336" s="159" t="s">
        <v>2494</v>
      </c>
      <c r="E8336" s="159" t="s">
        <v>2500</v>
      </c>
      <c r="F8336" s="159" t="s">
        <v>2501</v>
      </c>
      <c r="G8336" s="159" t="s">
        <v>2517</v>
      </c>
    </row>
    <row r="8337" customFormat="false" ht="13.8" hidden="false" customHeight="false" outlineLevel="0" collapsed="false">
      <c r="A8337" s="159"/>
      <c r="B8337" s="159" t="s">
        <v>2556</v>
      </c>
      <c r="C8337" s="159" t="s">
        <v>2493</v>
      </c>
      <c r="D8337" s="159" t="s">
        <v>2494</v>
      </c>
      <c r="E8337" s="159" t="s">
        <v>2500</v>
      </c>
      <c r="F8337" s="159" t="s">
        <v>2501</v>
      </c>
      <c r="G8337" s="159" t="s">
        <v>127</v>
      </c>
    </row>
    <row r="8338" customFormat="false" ht="13.8" hidden="false" customHeight="false" outlineLevel="0" collapsed="false">
      <c r="A8338" s="159"/>
      <c r="B8338" s="159" t="s">
        <v>2724</v>
      </c>
      <c r="C8338" s="159" t="s">
        <v>2493</v>
      </c>
      <c r="D8338" s="159" t="s">
        <v>2494</v>
      </c>
      <c r="E8338" s="159" t="s">
        <v>2500</v>
      </c>
      <c r="F8338" s="159" t="s">
        <v>2501</v>
      </c>
      <c r="G8338" s="159" t="s">
        <v>2517</v>
      </c>
    </row>
    <row r="8339" customFormat="false" ht="13.8" hidden="false" customHeight="false" outlineLevel="0" collapsed="false">
      <c r="A8339" s="159"/>
      <c r="B8339" s="159" t="s">
        <v>2725</v>
      </c>
      <c r="C8339" s="159" t="s">
        <v>2644</v>
      </c>
      <c r="D8339" s="159" t="s">
        <v>2645</v>
      </c>
      <c r="E8339" s="159" t="s">
        <v>2646</v>
      </c>
      <c r="F8339" s="159" t="s">
        <v>2647</v>
      </c>
      <c r="G8339" s="159" t="s">
        <v>192</v>
      </c>
    </row>
    <row r="8340" customFormat="false" ht="13.8" hidden="false" customHeight="false" outlineLevel="0" collapsed="false">
      <c r="A8340" s="159"/>
      <c r="B8340" s="159" t="s">
        <v>2725</v>
      </c>
      <c r="C8340" s="159" t="s">
        <v>2644</v>
      </c>
      <c r="D8340" s="159" t="s">
        <v>2645</v>
      </c>
      <c r="E8340" s="159" t="s">
        <v>2646</v>
      </c>
      <c r="F8340" s="159" t="s">
        <v>2647</v>
      </c>
      <c r="G8340" s="159" t="s">
        <v>192</v>
      </c>
    </row>
    <row r="8341" customFormat="false" ht="13.8" hidden="false" customHeight="false" outlineLevel="0" collapsed="false">
      <c r="A8341" s="159"/>
      <c r="B8341" s="159" t="s">
        <v>2725</v>
      </c>
      <c r="C8341" s="159" t="s">
        <v>2644</v>
      </c>
      <c r="D8341" s="159" t="s">
        <v>2645</v>
      </c>
      <c r="E8341" s="159" t="s">
        <v>2646</v>
      </c>
      <c r="F8341" s="159" t="s">
        <v>2647</v>
      </c>
      <c r="G8341" s="159" t="s">
        <v>192</v>
      </c>
    </row>
    <row r="8342" customFormat="false" ht="13.8" hidden="false" customHeight="false" outlineLevel="0" collapsed="false">
      <c r="A8342" s="159"/>
      <c r="B8342" s="159" t="s">
        <v>2725</v>
      </c>
      <c r="C8342" s="159" t="s">
        <v>2644</v>
      </c>
      <c r="D8342" s="159" t="s">
        <v>2645</v>
      </c>
      <c r="E8342" s="159" t="s">
        <v>2646</v>
      </c>
      <c r="F8342" s="159" t="s">
        <v>2647</v>
      </c>
      <c r="G8342" s="159" t="s">
        <v>192</v>
      </c>
    </row>
    <row r="8343" customFormat="false" ht="13.8" hidden="false" customHeight="false" outlineLevel="0" collapsed="false">
      <c r="A8343" s="159"/>
      <c r="B8343" s="159" t="s">
        <v>2725</v>
      </c>
      <c r="C8343" s="159" t="s">
        <v>2644</v>
      </c>
      <c r="D8343" s="159" t="s">
        <v>2645</v>
      </c>
      <c r="E8343" s="159" t="s">
        <v>2646</v>
      </c>
      <c r="F8343" s="159" t="s">
        <v>2647</v>
      </c>
      <c r="G8343" s="159" t="s">
        <v>192</v>
      </c>
    </row>
    <row r="8344" customFormat="false" ht="13.8" hidden="false" customHeight="false" outlineLevel="0" collapsed="false">
      <c r="A8344" s="159"/>
      <c r="B8344" s="159" t="s">
        <v>2725</v>
      </c>
      <c r="C8344" s="159" t="s">
        <v>2644</v>
      </c>
      <c r="D8344" s="159" t="s">
        <v>2645</v>
      </c>
      <c r="E8344" s="159" t="s">
        <v>2646</v>
      </c>
      <c r="F8344" s="159" t="s">
        <v>2647</v>
      </c>
      <c r="G8344" s="159" t="s">
        <v>192</v>
      </c>
    </row>
    <row r="8345" customFormat="false" ht="13.8" hidden="false" customHeight="false" outlineLevel="0" collapsed="false">
      <c r="A8345" s="159"/>
      <c r="B8345" s="159" t="s">
        <v>2725</v>
      </c>
      <c r="C8345" s="159" t="s">
        <v>2644</v>
      </c>
      <c r="D8345" s="159" t="s">
        <v>2645</v>
      </c>
      <c r="E8345" s="159" t="s">
        <v>2646</v>
      </c>
      <c r="F8345" s="159" t="s">
        <v>2647</v>
      </c>
      <c r="G8345" s="159" t="s">
        <v>192</v>
      </c>
    </row>
    <row r="8346" customFormat="false" ht="13.8" hidden="false" customHeight="false" outlineLevel="0" collapsed="false">
      <c r="A8346" s="159"/>
      <c r="B8346" s="159" t="s">
        <v>2725</v>
      </c>
      <c r="C8346" s="159" t="s">
        <v>2644</v>
      </c>
      <c r="D8346" s="159" t="s">
        <v>2645</v>
      </c>
      <c r="E8346" s="159" t="s">
        <v>2646</v>
      </c>
      <c r="F8346" s="159" t="s">
        <v>2647</v>
      </c>
      <c r="G8346" s="159" t="s">
        <v>192</v>
      </c>
    </row>
    <row r="8347" customFormat="false" ht="13.8" hidden="false" customHeight="false" outlineLevel="0" collapsed="false">
      <c r="A8347" s="159"/>
      <c r="B8347" s="159" t="s">
        <v>2725</v>
      </c>
      <c r="C8347" s="159" t="s">
        <v>2644</v>
      </c>
      <c r="D8347" s="159" t="s">
        <v>2645</v>
      </c>
      <c r="E8347" s="159" t="s">
        <v>2646</v>
      </c>
      <c r="F8347" s="159" t="s">
        <v>2647</v>
      </c>
      <c r="G8347" s="159" t="s">
        <v>192</v>
      </c>
    </row>
    <row r="8348" customFormat="false" ht="13.8" hidden="false" customHeight="false" outlineLevel="0" collapsed="false">
      <c r="A8348" s="159"/>
      <c r="B8348" s="159" t="s">
        <v>2725</v>
      </c>
      <c r="C8348" s="159" t="s">
        <v>2644</v>
      </c>
      <c r="D8348" s="159" t="s">
        <v>2645</v>
      </c>
      <c r="E8348" s="159" t="s">
        <v>2646</v>
      </c>
      <c r="F8348" s="159" t="s">
        <v>2647</v>
      </c>
      <c r="G8348" s="159" t="s">
        <v>192</v>
      </c>
    </row>
    <row r="8349" customFormat="false" ht="13.8" hidden="false" customHeight="false" outlineLevel="0" collapsed="false">
      <c r="A8349" s="159"/>
      <c r="B8349" s="159" t="s">
        <v>2725</v>
      </c>
      <c r="C8349" s="159" t="s">
        <v>2644</v>
      </c>
      <c r="D8349" s="159" t="s">
        <v>2645</v>
      </c>
      <c r="E8349" s="159" t="s">
        <v>2646</v>
      </c>
      <c r="F8349" s="159" t="s">
        <v>2647</v>
      </c>
      <c r="G8349" s="159" t="s">
        <v>192</v>
      </c>
    </row>
    <row r="8350" customFormat="false" ht="13.8" hidden="false" customHeight="false" outlineLevel="0" collapsed="false">
      <c r="A8350" s="159"/>
      <c r="B8350" s="159" t="s">
        <v>2725</v>
      </c>
      <c r="C8350" s="159" t="s">
        <v>2644</v>
      </c>
      <c r="D8350" s="159" t="s">
        <v>2645</v>
      </c>
      <c r="E8350" s="159" t="s">
        <v>2646</v>
      </c>
      <c r="F8350" s="159" t="s">
        <v>2647</v>
      </c>
      <c r="G8350" s="159" t="s">
        <v>192</v>
      </c>
    </row>
    <row r="8351" customFormat="false" ht="13.8" hidden="false" customHeight="false" outlineLevel="0" collapsed="false">
      <c r="A8351" s="159"/>
      <c r="B8351" s="159" t="s">
        <v>2725</v>
      </c>
      <c r="C8351" s="159" t="s">
        <v>2644</v>
      </c>
      <c r="D8351" s="159" t="s">
        <v>2645</v>
      </c>
      <c r="E8351" s="159" t="s">
        <v>2646</v>
      </c>
      <c r="F8351" s="159" t="s">
        <v>2647</v>
      </c>
      <c r="G8351" s="159" t="s">
        <v>192</v>
      </c>
    </row>
    <row r="8352" customFormat="false" ht="13.8" hidden="false" customHeight="false" outlineLevel="0" collapsed="false">
      <c r="A8352" s="159"/>
      <c r="B8352" s="159" t="s">
        <v>2725</v>
      </c>
      <c r="C8352" s="159" t="s">
        <v>2644</v>
      </c>
      <c r="D8352" s="159" t="s">
        <v>2645</v>
      </c>
      <c r="E8352" s="159" t="s">
        <v>2646</v>
      </c>
      <c r="F8352" s="159" t="s">
        <v>2647</v>
      </c>
      <c r="G8352" s="159" t="s">
        <v>192</v>
      </c>
    </row>
    <row r="8353" customFormat="false" ht="13.8" hidden="false" customHeight="false" outlineLevel="0" collapsed="false">
      <c r="A8353" s="159"/>
      <c r="B8353" s="159" t="s">
        <v>2725</v>
      </c>
      <c r="C8353" s="159" t="s">
        <v>2644</v>
      </c>
      <c r="D8353" s="159" t="s">
        <v>2645</v>
      </c>
      <c r="E8353" s="159" t="s">
        <v>2646</v>
      </c>
      <c r="F8353" s="159" t="s">
        <v>2647</v>
      </c>
      <c r="G8353" s="159" t="s">
        <v>192</v>
      </c>
    </row>
    <row r="8354" customFormat="false" ht="13.8" hidden="false" customHeight="false" outlineLevel="0" collapsed="false">
      <c r="A8354" s="159"/>
      <c r="B8354" s="159" t="s">
        <v>2725</v>
      </c>
      <c r="C8354" s="159" t="s">
        <v>2644</v>
      </c>
      <c r="D8354" s="159" t="s">
        <v>2645</v>
      </c>
      <c r="E8354" s="159" t="s">
        <v>2646</v>
      </c>
      <c r="F8354" s="159" t="s">
        <v>2647</v>
      </c>
      <c r="G8354" s="159" t="s">
        <v>192</v>
      </c>
    </row>
    <row r="8355" customFormat="false" ht="13.8" hidden="false" customHeight="false" outlineLevel="0" collapsed="false">
      <c r="A8355" s="159"/>
      <c r="B8355" s="159" t="s">
        <v>2725</v>
      </c>
      <c r="C8355" s="159" t="s">
        <v>2648</v>
      </c>
      <c r="D8355" s="159" t="s">
        <v>2649</v>
      </c>
      <c r="E8355" s="159" t="s">
        <v>2650</v>
      </c>
      <c r="F8355" s="159" t="s">
        <v>2651</v>
      </c>
      <c r="G8355" s="159" t="s">
        <v>192</v>
      </c>
    </row>
    <row r="8356" customFormat="false" ht="13.8" hidden="false" customHeight="false" outlineLevel="0" collapsed="false">
      <c r="A8356" s="159"/>
      <c r="B8356" s="159" t="s">
        <v>2725</v>
      </c>
      <c r="C8356" s="159" t="s">
        <v>2648</v>
      </c>
      <c r="D8356" s="159" t="s">
        <v>2649</v>
      </c>
      <c r="E8356" s="159" t="s">
        <v>2650</v>
      </c>
      <c r="F8356" s="159" t="s">
        <v>2651</v>
      </c>
      <c r="G8356" s="159" t="s">
        <v>192</v>
      </c>
    </row>
    <row r="8357" customFormat="false" ht="13.8" hidden="false" customHeight="false" outlineLevel="0" collapsed="false">
      <c r="A8357" s="159"/>
      <c r="B8357" s="159" t="s">
        <v>2725</v>
      </c>
      <c r="C8357" s="159" t="s">
        <v>2648</v>
      </c>
      <c r="D8357" s="159" t="s">
        <v>2649</v>
      </c>
      <c r="E8357" s="159" t="s">
        <v>2650</v>
      </c>
      <c r="F8357" s="159" t="s">
        <v>2651</v>
      </c>
      <c r="G8357" s="159" t="s">
        <v>192</v>
      </c>
    </row>
    <row r="8358" customFormat="false" ht="13.8" hidden="false" customHeight="false" outlineLevel="0" collapsed="false">
      <c r="A8358" s="159"/>
      <c r="B8358" s="159" t="s">
        <v>2725</v>
      </c>
      <c r="C8358" s="159" t="s">
        <v>2648</v>
      </c>
      <c r="D8358" s="159" t="s">
        <v>2649</v>
      </c>
      <c r="E8358" s="159" t="s">
        <v>2650</v>
      </c>
      <c r="F8358" s="159" t="s">
        <v>2651</v>
      </c>
      <c r="G8358" s="159" t="s">
        <v>192</v>
      </c>
    </row>
    <row r="8359" customFormat="false" ht="13.8" hidden="false" customHeight="false" outlineLevel="0" collapsed="false">
      <c r="A8359" s="159"/>
      <c r="B8359" s="159" t="s">
        <v>2725</v>
      </c>
      <c r="C8359" s="159" t="s">
        <v>2648</v>
      </c>
      <c r="D8359" s="159" t="s">
        <v>2649</v>
      </c>
      <c r="E8359" s="159" t="s">
        <v>2650</v>
      </c>
      <c r="F8359" s="159" t="s">
        <v>2651</v>
      </c>
      <c r="G8359" s="159" t="s">
        <v>192</v>
      </c>
    </row>
    <row r="8360" customFormat="false" ht="13.8" hidden="false" customHeight="false" outlineLevel="0" collapsed="false">
      <c r="A8360" s="159"/>
      <c r="B8360" s="159" t="s">
        <v>2725</v>
      </c>
      <c r="C8360" s="159" t="s">
        <v>2648</v>
      </c>
      <c r="D8360" s="159" t="s">
        <v>2649</v>
      </c>
      <c r="E8360" s="159" t="s">
        <v>2650</v>
      </c>
      <c r="F8360" s="159" t="s">
        <v>2651</v>
      </c>
      <c r="G8360" s="159" t="s">
        <v>192</v>
      </c>
    </row>
    <row r="8361" customFormat="false" ht="13.8" hidden="false" customHeight="false" outlineLevel="0" collapsed="false">
      <c r="A8361" s="159"/>
      <c r="B8361" s="159" t="s">
        <v>2725</v>
      </c>
      <c r="C8361" s="159" t="s">
        <v>2648</v>
      </c>
      <c r="D8361" s="159" t="s">
        <v>2649</v>
      </c>
      <c r="E8361" s="159" t="s">
        <v>2650</v>
      </c>
      <c r="F8361" s="159" t="s">
        <v>2651</v>
      </c>
      <c r="G8361" s="159" t="s">
        <v>192</v>
      </c>
    </row>
    <row r="8362" customFormat="false" ht="13.8" hidden="false" customHeight="false" outlineLevel="0" collapsed="false">
      <c r="A8362" s="159"/>
      <c r="B8362" s="159" t="s">
        <v>2725</v>
      </c>
      <c r="C8362" s="159" t="s">
        <v>2648</v>
      </c>
      <c r="D8362" s="159" t="s">
        <v>2649</v>
      </c>
      <c r="E8362" s="159" t="s">
        <v>2650</v>
      </c>
      <c r="F8362" s="159" t="s">
        <v>2651</v>
      </c>
      <c r="G8362" s="159" t="s">
        <v>192</v>
      </c>
    </row>
    <row r="8363" customFormat="false" ht="13.8" hidden="false" customHeight="false" outlineLevel="0" collapsed="false">
      <c r="A8363" s="159"/>
      <c r="B8363" s="159" t="s">
        <v>2725</v>
      </c>
      <c r="C8363" s="159" t="s">
        <v>2648</v>
      </c>
      <c r="D8363" s="159" t="s">
        <v>2649</v>
      </c>
      <c r="E8363" s="159" t="s">
        <v>2650</v>
      </c>
      <c r="F8363" s="159" t="s">
        <v>2651</v>
      </c>
      <c r="G8363" s="159" t="s">
        <v>192</v>
      </c>
    </row>
    <row r="8364" customFormat="false" ht="13.8" hidden="false" customHeight="false" outlineLevel="0" collapsed="false">
      <c r="A8364" s="159"/>
      <c r="B8364" s="159" t="s">
        <v>2725</v>
      </c>
      <c r="C8364" s="159" t="s">
        <v>2648</v>
      </c>
      <c r="D8364" s="159" t="s">
        <v>2649</v>
      </c>
      <c r="E8364" s="159" t="s">
        <v>2650</v>
      </c>
      <c r="F8364" s="159" t="s">
        <v>2651</v>
      </c>
      <c r="G8364" s="159" t="s">
        <v>192</v>
      </c>
    </row>
    <row r="8365" customFormat="false" ht="13.8" hidden="false" customHeight="false" outlineLevel="0" collapsed="false">
      <c r="A8365" s="159"/>
      <c r="B8365" s="159" t="s">
        <v>2725</v>
      </c>
      <c r="C8365" s="159" t="s">
        <v>2648</v>
      </c>
      <c r="D8365" s="159" t="s">
        <v>2649</v>
      </c>
      <c r="E8365" s="159" t="s">
        <v>2650</v>
      </c>
      <c r="F8365" s="159" t="s">
        <v>2651</v>
      </c>
      <c r="G8365" s="159" t="s">
        <v>192</v>
      </c>
    </row>
    <row r="8366" customFormat="false" ht="13.8" hidden="false" customHeight="false" outlineLevel="0" collapsed="false">
      <c r="A8366" s="159"/>
      <c r="B8366" s="159" t="s">
        <v>2725</v>
      </c>
      <c r="C8366" s="159" t="s">
        <v>2648</v>
      </c>
      <c r="D8366" s="159" t="s">
        <v>2649</v>
      </c>
      <c r="E8366" s="159" t="s">
        <v>2650</v>
      </c>
      <c r="F8366" s="159" t="s">
        <v>2651</v>
      </c>
      <c r="G8366" s="159" t="s">
        <v>192</v>
      </c>
    </row>
    <row r="8367" customFormat="false" ht="13.8" hidden="false" customHeight="false" outlineLevel="0" collapsed="false">
      <c r="A8367" s="159"/>
      <c r="B8367" s="159" t="s">
        <v>2725</v>
      </c>
      <c r="C8367" s="159" t="s">
        <v>2648</v>
      </c>
      <c r="D8367" s="159" t="s">
        <v>2649</v>
      </c>
      <c r="E8367" s="159" t="s">
        <v>2650</v>
      </c>
      <c r="F8367" s="159" t="s">
        <v>2651</v>
      </c>
      <c r="G8367" s="159" t="s">
        <v>192</v>
      </c>
    </row>
    <row r="8368" customFormat="false" ht="13.8" hidden="false" customHeight="false" outlineLevel="0" collapsed="false">
      <c r="A8368" s="159"/>
      <c r="B8368" s="159" t="s">
        <v>2725</v>
      </c>
      <c r="C8368" s="159" t="s">
        <v>2648</v>
      </c>
      <c r="D8368" s="159" t="s">
        <v>2649</v>
      </c>
      <c r="E8368" s="159" t="s">
        <v>2650</v>
      </c>
      <c r="F8368" s="159" t="s">
        <v>2651</v>
      </c>
      <c r="G8368" s="159" t="s">
        <v>192</v>
      </c>
    </row>
    <row r="8369" customFormat="false" ht="13.8" hidden="false" customHeight="false" outlineLevel="0" collapsed="false">
      <c r="A8369" s="159"/>
      <c r="B8369" s="159" t="s">
        <v>2725</v>
      </c>
      <c r="C8369" s="159" t="s">
        <v>2648</v>
      </c>
      <c r="D8369" s="159" t="s">
        <v>2649</v>
      </c>
      <c r="E8369" s="159" t="s">
        <v>2650</v>
      </c>
      <c r="F8369" s="159" t="s">
        <v>2651</v>
      </c>
      <c r="G8369" s="159" t="s">
        <v>192</v>
      </c>
    </row>
    <row r="8370" customFormat="false" ht="13.8" hidden="false" customHeight="false" outlineLevel="0" collapsed="false">
      <c r="A8370" s="159"/>
      <c r="B8370" s="159" t="s">
        <v>2725</v>
      </c>
      <c r="C8370" s="159" t="s">
        <v>2648</v>
      </c>
      <c r="D8370" s="159" t="s">
        <v>2649</v>
      </c>
      <c r="E8370" s="159" t="s">
        <v>2650</v>
      </c>
      <c r="F8370" s="159" t="s">
        <v>2651</v>
      </c>
      <c r="G8370" s="159" t="s">
        <v>192</v>
      </c>
    </row>
    <row r="8371" customFormat="false" ht="13.8" hidden="false" customHeight="false" outlineLevel="0" collapsed="false">
      <c r="A8371" s="159"/>
      <c r="B8371" s="159" t="s">
        <v>2725</v>
      </c>
      <c r="C8371" s="159" t="s">
        <v>2648</v>
      </c>
      <c r="D8371" s="159" t="s">
        <v>2649</v>
      </c>
      <c r="E8371" s="159" t="s">
        <v>2650</v>
      </c>
      <c r="F8371" s="159" t="s">
        <v>2651</v>
      </c>
      <c r="G8371" s="159" t="s">
        <v>192</v>
      </c>
    </row>
    <row r="8372" customFormat="false" ht="13.8" hidden="false" customHeight="false" outlineLevel="0" collapsed="false">
      <c r="A8372" s="159"/>
      <c r="B8372" s="159" t="s">
        <v>2725</v>
      </c>
      <c r="C8372" s="159" t="s">
        <v>2648</v>
      </c>
      <c r="D8372" s="159" t="s">
        <v>2649</v>
      </c>
      <c r="E8372" s="159" t="s">
        <v>2650</v>
      </c>
      <c r="F8372" s="159" t="s">
        <v>2651</v>
      </c>
      <c r="G8372" s="159" t="s">
        <v>192</v>
      </c>
    </row>
    <row r="8373" customFormat="false" ht="13.8" hidden="false" customHeight="false" outlineLevel="0" collapsed="false">
      <c r="A8373" s="159"/>
      <c r="B8373" s="159" t="s">
        <v>2725</v>
      </c>
      <c r="C8373" s="159" t="s">
        <v>2648</v>
      </c>
      <c r="D8373" s="159" t="s">
        <v>2649</v>
      </c>
      <c r="E8373" s="159" t="s">
        <v>2650</v>
      </c>
      <c r="F8373" s="159" t="s">
        <v>2651</v>
      </c>
      <c r="G8373" s="159" t="s">
        <v>192</v>
      </c>
    </row>
    <row r="8374" customFormat="false" ht="13.8" hidden="false" customHeight="false" outlineLevel="0" collapsed="false">
      <c r="A8374" s="159"/>
      <c r="B8374" s="159" t="s">
        <v>2725</v>
      </c>
      <c r="C8374" s="159" t="s">
        <v>2648</v>
      </c>
      <c r="D8374" s="159" t="s">
        <v>2649</v>
      </c>
      <c r="E8374" s="159" t="s">
        <v>2650</v>
      </c>
      <c r="F8374" s="159" t="s">
        <v>2651</v>
      </c>
      <c r="G8374" s="159" t="s">
        <v>192</v>
      </c>
    </row>
    <row r="8375" customFormat="false" ht="13.8" hidden="false" customHeight="false" outlineLevel="0" collapsed="false">
      <c r="A8375" s="159"/>
      <c r="B8375" s="159" t="s">
        <v>2725</v>
      </c>
      <c r="C8375" s="159" t="s">
        <v>2648</v>
      </c>
      <c r="D8375" s="159" t="s">
        <v>2649</v>
      </c>
      <c r="E8375" s="159" t="s">
        <v>2650</v>
      </c>
      <c r="F8375" s="159" t="s">
        <v>2651</v>
      </c>
      <c r="G8375" s="159" t="s">
        <v>192</v>
      </c>
    </row>
    <row r="8376" customFormat="false" ht="13.8" hidden="false" customHeight="false" outlineLevel="0" collapsed="false">
      <c r="A8376" s="159"/>
      <c r="B8376" s="159" t="s">
        <v>2725</v>
      </c>
      <c r="C8376" s="159" t="s">
        <v>2648</v>
      </c>
      <c r="D8376" s="159" t="s">
        <v>2649</v>
      </c>
      <c r="E8376" s="159" t="s">
        <v>2650</v>
      </c>
      <c r="F8376" s="159" t="s">
        <v>2651</v>
      </c>
      <c r="G8376" s="159" t="s">
        <v>192</v>
      </c>
    </row>
    <row r="8377" customFormat="false" ht="13.8" hidden="false" customHeight="false" outlineLevel="0" collapsed="false">
      <c r="A8377" s="159"/>
      <c r="B8377" s="159" t="s">
        <v>2725</v>
      </c>
      <c r="C8377" s="159" t="s">
        <v>2648</v>
      </c>
      <c r="D8377" s="159" t="s">
        <v>2649</v>
      </c>
      <c r="E8377" s="159" t="s">
        <v>2650</v>
      </c>
      <c r="F8377" s="159" t="s">
        <v>2651</v>
      </c>
      <c r="G8377" s="159" t="s">
        <v>192</v>
      </c>
    </row>
    <row r="8378" customFormat="false" ht="13.8" hidden="false" customHeight="false" outlineLevel="0" collapsed="false">
      <c r="A8378" s="159"/>
      <c r="B8378" s="159" t="s">
        <v>2725</v>
      </c>
      <c r="C8378" s="159" t="s">
        <v>2648</v>
      </c>
      <c r="D8378" s="159" t="s">
        <v>2649</v>
      </c>
      <c r="E8378" s="159" t="s">
        <v>2650</v>
      </c>
      <c r="F8378" s="159" t="s">
        <v>2651</v>
      </c>
      <c r="G8378" s="159" t="s">
        <v>192</v>
      </c>
    </row>
    <row r="8379" customFormat="false" ht="13.8" hidden="false" customHeight="false" outlineLevel="0" collapsed="false">
      <c r="A8379" s="159"/>
      <c r="B8379" s="159" t="s">
        <v>2725</v>
      </c>
      <c r="C8379" s="159" t="s">
        <v>2648</v>
      </c>
      <c r="D8379" s="159" t="s">
        <v>2649</v>
      </c>
      <c r="E8379" s="159" t="s">
        <v>2650</v>
      </c>
      <c r="F8379" s="159" t="s">
        <v>2651</v>
      </c>
      <c r="G8379" s="159" t="s">
        <v>192</v>
      </c>
    </row>
    <row r="8380" customFormat="false" ht="13.8" hidden="false" customHeight="false" outlineLevel="0" collapsed="false">
      <c r="A8380" s="159"/>
      <c r="B8380" s="159" t="s">
        <v>2725</v>
      </c>
      <c r="C8380" s="159" t="s">
        <v>2648</v>
      </c>
      <c r="D8380" s="159" t="s">
        <v>2649</v>
      </c>
      <c r="E8380" s="159" t="s">
        <v>2650</v>
      </c>
      <c r="F8380" s="159" t="s">
        <v>2651</v>
      </c>
      <c r="G8380" s="159" t="s">
        <v>192</v>
      </c>
    </row>
    <row r="8381" customFormat="false" ht="13.8" hidden="false" customHeight="false" outlineLevel="0" collapsed="false">
      <c r="A8381" s="159"/>
      <c r="B8381" s="159" t="s">
        <v>2725</v>
      </c>
      <c r="C8381" s="159" t="s">
        <v>2648</v>
      </c>
      <c r="D8381" s="159" t="s">
        <v>2649</v>
      </c>
      <c r="E8381" s="159" t="s">
        <v>2650</v>
      </c>
      <c r="F8381" s="159" t="s">
        <v>2651</v>
      </c>
      <c r="G8381" s="159" t="s">
        <v>192</v>
      </c>
    </row>
    <row r="8382" customFormat="false" ht="13.8" hidden="false" customHeight="false" outlineLevel="0" collapsed="false">
      <c r="A8382" s="159"/>
      <c r="B8382" s="159" t="s">
        <v>2643</v>
      </c>
      <c r="C8382" s="159" t="s">
        <v>2648</v>
      </c>
      <c r="D8382" s="159" t="s">
        <v>2649</v>
      </c>
      <c r="E8382" s="159" t="s">
        <v>2650</v>
      </c>
      <c r="F8382" s="159" t="s">
        <v>2651</v>
      </c>
      <c r="G8382" s="159" t="s">
        <v>811</v>
      </c>
    </row>
    <row r="8383" customFormat="false" ht="13.8" hidden="false" customHeight="false" outlineLevel="0" collapsed="false">
      <c r="A8383" s="159"/>
      <c r="B8383" s="159" t="s">
        <v>2643</v>
      </c>
      <c r="C8383" s="159" t="s">
        <v>2648</v>
      </c>
      <c r="D8383" s="159" t="s">
        <v>2649</v>
      </c>
      <c r="E8383" s="159" t="s">
        <v>2650</v>
      </c>
      <c r="F8383" s="159" t="s">
        <v>2651</v>
      </c>
      <c r="G8383" s="159" t="s">
        <v>811</v>
      </c>
    </row>
    <row r="8384" customFormat="false" ht="13.8" hidden="false" customHeight="false" outlineLevel="0" collapsed="false">
      <c r="A8384" s="159"/>
      <c r="B8384" s="159" t="s">
        <v>2643</v>
      </c>
      <c r="C8384" s="159" t="s">
        <v>2648</v>
      </c>
      <c r="D8384" s="159" t="s">
        <v>2649</v>
      </c>
      <c r="E8384" s="159" t="s">
        <v>2650</v>
      </c>
      <c r="F8384" s="159" t="s">
        <v>2651</v>
      </c>
      <c r="G8384" s="159" t="s">
        <v>811</v>
      </c>
    </row>
    <row r="8385" customFormat="false" ht="13.8" hidden="false" customHeight="false" outlineLevel="0" collapsed="false">
      <c r="A8385" s="159"/>
      <c r="B8385" s="159" t="s">
        <v>2643</v>
      </c>
      <c r="C8385" s="159" t="s">
        <v>2648</v>
      </c>
      <c r="D8385" s="159" t="s">
        <v>2649</v>
      </c>
      <c r="E8385" s="159" t="s">
        <v>2650</v>
      </c>
      <c r="F8385" s="159" t="s">
        <v>2651</v>
      </c>
      <c r="G8385" s="159" t="s">
        <v>811</v>
      </c>
    </row>
    <row r="8386" customFormat="false" ht="13.8" hidden="false" customHeight="false" outlineLevel="0" collapsed="false">
      <c r="A8386" s="159"/>
      <c r="B8386" s="159" t="s">
        <v>2643</v>
      </c>
      <c r="C8386" s="159" t="s">
        <v>2648</v>
      </c>
      <c r="D8386" s="159" t="s">
        <v>2649</v>
      </c>
      <c r="E8386" s="159" t="s">
        <v>2650</v>
      </c>
      <c r="F8386" s="159" t="s">
        <v>2651</v>
      </c>
      <c r="G8386" s="159" t="s">
        <v>811</v>
      </c>
    </row>
    <row r="8387" customFormat="false" ht="13.8" hidden="false" customHeight="false" outlineLevel="0" collapsed="false">
      <c r="A8387" s="159"/>
      <c r="B8387" s="159" t="s">
        <v>2643</v>
      </c>
      <c r="C8387" s="159" t="s">
        <v>2648</v>
      </c>
      <c r="D8387" s="159" t="s">
        <v>2649</v>
      </c>
      <c r="E8387" s="159" t="s">
        <v>2650</v>
      </c>
      <c r="F8387" s="159" t="s">
        <v>2651</v>
      </c>
      <c r="G8387" s="159" t="s">
        <v>811</v>
      </c>
    </row>
    <row r="8388" customFormat="false" ht="13.8" hidden="false" customHeight="false" outlineLevel="0" collapsed="false">
      <c r="A8388" s="159"/>
      <c r="B8388" s="159" t="s">
        <v>2643</v>
      </c>
      <c r="C8388" s="159" t="s">
        <v>2648</v>
      </c>
      <c r="D8388" s="159" t="s">
        <v>2649</v>
      </c>
      <c r="E8388" s="159" t="s">
        <v>2650</v>
      </c>
      <c r="F8388" s="159" t="s">
        <v>2651</v>
      </c>
      <c r="G8388" s="159" t="s">
        <v>811</v>
      </c>
    </row>
    <row r="8389" customFormat="false" ht="13.8" hidden="false" customHeight="false" outlineLevel="0" collapsed="false">
      <c r="A8389" s="159"/>
      <c r="B8389" s="159" t="s">
        <v>2643</v>
      </c>
      <c r="C8389" s="159" t="s">
        <v>2648</v>
      </c>
      <c r="D8389" s="159" t="s">
        <v>2649</v>
      </c>
      <c r="E8389" s="159" t="s">
        <v>2652</v>
      </c>
      <c r="F8389" s="159" t="s">
        <v>2653</v>
      </c>
      <c r="G8389" s="159" t="s">
        <v>109</v>
      </c>
    </row>
    <row r="8390" customFormat="false" ht="13.8" hidden="false" customHeight="false" outlineLevel="0" collapsed="false">
      <c r="A8390" s="159"/>
      <c r="B8390" s="159" t="s">
        <v>2655</v>
      </c>
      <c r="C8390" s="159" t="s">
        <v>2648</v>
      </c>
      <c r="D8390" s="159" t="s">
        <v>2649</v>
      </c>
      <c r="E8390" s="159" t="s">
        <v>2650</v>
      </c>
      <c r="F8390" s="159" t="s">
        <v>2651</v>
      </c>
      <c r="G8390" s="159" t="s">
        <v>93</v>
      </c>
    </row>
    <row r="8391" customFormat="false" ht="13.8" hidden="false" customHeight="false" outlineLevel="0" collapsed="false">
      <c r="A8391" s="159"/>
      <c r="B8391" s="159" t="s">
        <v>2655</v>
      </c>
      <c r="C8391" s="159" t="s">
        <v>2648</v>
      </c>
      <c r="D8391" s="159" t="s">
        <v>2649</v>
      </c>
      <c r="E8391" s="159" t="s">
        <v>2652</v>
      </c>
      <c r="F8391" s="159" t="s">
        <v>2653</v>
      </c>
      <c r="G8391" s="159" t="s">
        <v>93</v>
      </c>
    </row>
    <row r="8392" customFormat="false" ht="13.8" hidden="false" customHeight="false" outlineLevel="0" collapsed="false">
      <c r="A8392" s="159"/>
      <c r="B8392" s="159" t="s">
        <v>2656</v>
      </c>
      <c r="C8392" s="159" t="s">
        <v>2644</v>
      </c>
      <c r="D8392" s="159" t="s">
        <v>2645</v>
      </c>
      <c r="E8392" s="159" t="s">
        <v>2646</v>
      </c>
      <c r="F8392" s="159" t="s">
        <v>2647</v>
      </c>
      <c r="G8392" s="159" t="s">
        <v>2657</v>
      </c>
    </row>
    <row r="8393" customFormat="false" ht="13.8" hidden="false" customHeight="false" outlineLevel="0" collapsed="false">
      <c r="A8393" s="159"/>
      <c r="B8393" s="159" t="s">
        <v>2656</v>
      </c>
      <c r="C8393" s="159" t="s">
        <v>2648</v>
      </c>
      <c r="D8393" s="159" t="s">
        <v>2649</v>
      </c>
      <c r="E8393" s="159" t="s">
        <v>2650</v>
      </c>
      <c r="F8393" s="159" t="s">
        <v>2651</v>
      </c>
      <c r="G8393" s="159" t="s">
        <v>2657</v>
      </c>
    </row>
    <row r="8394" customFormat="false" ht="13.8" hidden="false" customHeight="false" outlineLevel="0" collapsed="false">
      <c r="A8394" s="159"/>
      <c r="B8394" s="159" t="s">
        <v>2656</v>
      </c>
      <c r="C8394" s="159" t="s">
        <v>2648</v>
      </c>
      <c r="D8394" s="159" t="s">
        <v>2649</v>
      </c>
      <c r="E8394" s="159" t="s">
        <v>2650</v>
      </c>
      <c r="F8394" s="159" t="s">
        <v>2651</v>
      </c>
      <c r="G8394" s="159" t="s">
        <v>2657</v>
      </c>
    </row>
    <row r="8395" customFormat="false" ht="13.8" hidden="false" customHeight="false" outlineLevel="0" collapsed="false">
      <c r="A8395" s="159"/>
      <c r="B8395" s="159" t="s">
        <v>2656</v>
      </c>
      <c r="C8395" s="159" t="s">
        <v>2648</v>
      </c>
      <c r="D8395" s="159" t="s">
        <v>2649</v>
      </c>
      <c r="E8395" s="159" t="s">
        <v>2652</v>
      </c>
      <c r="F8395" s="159" t="s">
        <v>2653</v>
      </c>
      <c r="G8395" s="159" t="s">
        <v>2657</v>
      </c>
    </row>
    <row r="8396" customFormat="false" ht="13.8" hidden="false" customHeight="false" outlineLevel="0" collapsed="false">
      <c r="A8396" s="159"/>
      <c r="B8396" s="159" t="s">
        <v>2697</v>
      </c>
      <c r="C8396" s="159" t="s">
        <v>2644</v>
      </c>
      <c r="D8396" s="159" t="s">
        <v>2645</v>
      </c>
      <c r="E8396" s="159" t="s">
        <v>2646</v>
      </c>
      <c r="F8396" s="159" t="s">
        <v>2647</v>
      </c>
      <c r="G8396" s="159" t="s">
        <v>2517</v>
      </c>
    </row>
    <row r="8397" customFormat="false" ht="13.8" hidden="false" customHeight="false" outlineLevel="0" collapsed="false">
      <c r="A8397" s="159"/>
      <c r="B8397" s="159" t="s">
        <v>2550</v>
      </c>
      <c r="C8397" s="159" t="s">
        <v>2648</v>
      </c>
      <c r="D8397" s="159" t="s">
        <v>2649</v>
      </c>
      <c r="E8397" s="159" t="s">
        <v>2665</v>
      </c>
      <c r="F8397" s="159" t="s">
        <v>2666</v>
      </c>
      <c r="G8397" s="159" t="s">
        <v>2517</v>
      </c>
    </row>
    <row r="8398" customFormat="false" ht="13.8" hidden="false" customHeight="false" outlineLevel="0" collapsed="false">
      <c r="A8398" s="159"/>
      <c r="B8398" s="159" t="s">
        <v>2550</v>
      </c>
      <c r="C8398" s="159" t="s">
        <v>2648</v>
      </c>
      <c r="D8398" s="159" t="s">
        <v>2649</v>
      </c>
      <c r="E8398" s="159" t="s">
        <v>2665</v>
      </c>
      <c r="F8398" s="159" t="s">
        <v>2666</v>
      </c>
      <c r="G8398" s="159" t="s">
        <v>2517</v>
      </c>
    </row>
    <row r="8399" customFormat="false" ht="13.8" hidden="false" customHeight="false" outlineLevel="0" collapsed="false">
      <c r="A8399" s="159"/>
      <c r="B8399" s="159" t="s">
        <v>2550</v>
      </c>
      <c r="C8399" s="159" t="s">
        <v>2648</v>
      </c>
      <c r="D8399" s="159" t="s">
        <v>2649</v>
      </c>
      <c r="E8399" s="159" t="s">
        <v>2665</v>
      </c>
      <c r="F8399" s="159" t="s">
        <v>2666</v>
      </c>
      <c r="G8399" s="159" t="s">
        <v>2517</v>
      </c>
    </row>
    <row r="8400" customFormat="false" ht="13.8" hidden="false" customHeight="false" outlineLevel="0" collapsed="false">
      <c r="A8400" s="159"/>
      <c r="B8400" s="159" t="s">
        <v>2550</v>
      </c>
      <c r="C8400" s="159" t="s">
        <v>2648</v>
      </c>
      <c r="D8400" s="159" t="s">
        <v>2649</v>
      </c>
      <c r="E8400" s="159" t="s">
        <v>2665</v>
      </c>
      <c r="F8400" s="159" t="s">
        <v>2666</v>
      </c>
      <c r="G8400" s="159" t="s">
        <v>2517</v>
      </c>
    </row>
    <row r="8401" customFormat="false" ht="13.8" hidden="false" customHeight="false" outlineLevel="0" collapsed="false">
      <c r="A8401" s="159"/>
      <c r="B8401" s="159" t="s">
        <v>2550</v>
      </c>
      <c r="C8401" s="159" t="s">
        <v>2648</v>
      </c>
      <c r="D8401" s="159" t="s">
        <v>2649</v>
      </c>
      <c r="E8401" s="159" t="s">
        <v>2665</v>
      </c>
      <c r="F8401" s="159" t="s">
        <v>2666</v>
      </c>
      <c r="G8401" s="159" t="s">
        <v>2517</v>
      </c>
    </row>
    <row r="8402" customFormat="false" ht="13.8" hidden="false" customHeight="false" outlineLevel="0" collapsed="false">
      <c r="A8402" s="159"/>
      <c r="B8402" s="159" t="s">
        <v>2550</v>
      </c>
      <c r="C8402" s="159" t="s">
        <v>2648</v>
      </c>
      <c r="D8402" s="159" t="s">
        <v>2649</v>
      </c>
      <c r="E8402" s="159" t="s">
        <v>2665</v>
      </c>
      <c r="F8402" s="159" t="s">
        <v>2666</v>
      </c>
      <c r="G8402" s="159" t="s">
        <v>2517</v>
      </c>
    </row>
    <row r="8403" customFormat="false" ht="13.8" hidden="false" customHeight="false" outlineLevel="0" collapsed="false">
      <c r="A8403" s="159"/>
      <c r="B8403" s="159" t="s">
        <v>2550</v>
      </c>
      <c r="C8403" s="159" t="s">
        <v>2648</v>
      </c>
      <c r="D8403" s="159" t="s">
        <v>2649</v>
      </c>
      <c r="E8403" s="159" t="s">
        <v>2665</v>
      </c>
      <c r="F8403" s="159" t="s">
        <v>2666</v>
      </c>
      <c r="G8403" s="159" t="s">
        <v>2517</v>
      </c>
    </row>
    <row r="8404" customFormat="false" ht="13.8" hidden="false" customHeight="false" outlineLevel="0" collapsed="false">
      <c r="A8404" s="159"/>
      <c r="B8404" s="159" t="s">
        <v>2550</v>
      </c>
      <c r="C8404" s="159" t="s">
        <v>2648</v>
      </c>
      <c r="D8404" s="159" t="s">
        <v>2649</v>
      </c>
      <c r="E8404" s="159" t="s">
        <v>2665</v>
      </c>
      <c r="F8404" s="159" t="s">
        <v>2666</v>
      </c>
      <c r="G8404" s="159" t="s">
        <v>2517</v>
      </c>
    </row>
    <row r="8405" customFormat="false" ht="13.8" hidden="false" customHeight="false" outlineLevel="0" collapsed="false">
      <c r="A8405" s="159"/>
      <c r="B8405" s="159" t="s">
        <v>2550</v>
      </c>
      <c r="C8405" s="159" t="s">
        <v>2648</v>
      </c>
      <c r="D8405" s="159" t="s">
        <v>2649</v>
      </c>
      <c r="E8405" s="159" t="s">
        <v>2665</v>
      </c>
      <c r="F8405" s="159" t="s">
        <v>2666</v>
      </c>
      <c r="G8405" s="159" t="s">
        <v>2517</v>
      </c>
    </row>
    <row r="8406" customFormat="false" ht="13.8" hidden="false" customHeight="false" outlineLevel="0" collapsed="false">
      <c r="A8406" s="159"/>
      <c r="B8406" s="159" t="s">
        <v>2550</v>
      </c>
      <c r="C8406" s="159" t="s">
        <v>2648</v>
      </c>
      <c r="D8406" s="159" t="s">
        <v>2649</v>
      </c>
      <c r="E8406" s="159" t="s">
        <v>2665</v>
      </c>
      <c r="F8406" s="159" t="s">
        <v>2666</v>
      </c>
      <c r="G8406" s="159" t="s">
        <v>2517</v>
      </c>
    </row>
    <row r="8407" customFormat="false" ht="13.8" hidden="false" customHeight="false" outlineLevel="0" collapsed="false">
      <c r="A8407" s="159"/>
      <c r="B8407" s="159" t="s">
        <v>2550</v>
      </c>
      <c r="C8407" s="159" t="s">
        <v>2648</v>
      </c>
      <c r="D8407" s="159" t="s">
        <v>2649</v>
      </c>
      <c r="E8407" s="159" t="s">
        <v>2665</v>
      </c>
      <c r="F8407" s="159" t="s">
        <v>2666</v>
      </c>
      <c r="G8407" s="159" t="s">
        <v>2517</v>
      </c>
    </row>
    <row r="8408" customFormat="false" ht="13.8" hidden="false" customHeight="false" outlineLevel="0" collapsed="false">
      <c r="A8408" s="159"/>
      <c r="B8408" s="159" t="s">
        <v>2550</v>
      </c>
      <c r="C8408" s="159" t="s">
        <v>2648</v>
      </c>
      <c r="D8408" s="159" t="s">
        <v>2649</v>
      </c>
      <c r="E8408" s="159" t="s">
        <v>2665</v>
      </c>
      <c r="F8408" s="159" t="s">
        <v>2666</v>
      </c>
      <c r="G8408" s="159" t="s">
        <v>2517</v>
      </c>
    </row>
    <row r="8409" customFormat="false" ht="13.8" hidden="false" customHeight="false" outlineLevel="0" collapsed="false">
      <c r="A8409" s="159"/>
      <c r="B8409" s="159" t="s">
        <v>2550</v>
      </c>
      <c r="C8409" s="159" t="s">
        <v>2648</v>
      </c>
      <c r="D8409" s="159" t="s">
        <v>2649</v>
      </c>
      <c r="E8409" s="159" t="s">
        <v>2665</v>
      </c>
      <c r="F8409" s="159" t="s">
        <v>2666</v>
      </c>
      <c r="G8409" s="159" t="s">
        <v>2517</v>
      </c>
    </row>
    <row r="8410" customFormat="false" ht="13.8" hidden="false" customHeight="false" outlineLevel="0" collapsed="false">
      <c r="A8410" s="159"/>
      <c r="B8410" s="159" t="s">
        <v>2550</v>
      </c>
      <c r="C8410" s="159" t="s">
        <v>2648</v>
      </c>
      <c r="D8410" s="159" t="s">
        <v>2649</v>
      </c>
      <c r="E8410" s="159" t="s">
        <v>2665</v>
      </c>
      <c r="F8410" s="159" t="s">
        <v>2666</v>
      </c>
      <c r="G8410" s="159" t="s">
        <v>2517</v>
      </c>
    </row>
    <row r="8411" customFormat="false" ht="13.8" hidden="false" customHeight="false" outlineLevel="0" collapsed="false">
      <c r="A8411" s="159"/>
      <c r="B8411" s="159" t="s">
        <v>2550</v>
      </c>
      <c r="C8411" s="159" t="s">
        <v>2648</v>
      </c>
      <c r="D8411" s="159" t="s">
        <v>2649</v>
      </c>
      <c r="E8411" s="159" t="s">
        <v>2650</v>
      </c>
      <c r="F8411" s="159" t="s">
        <v>2651</v>
      </c>
      <c r="G8411" s="159" t="s">
        <v>2517</v>
      </c>
    </row>
    <row r="8412" customFormat="false" ht="13.8" hidden="false" customHeight="false" outlineLevel="0" collapsed="false">
      <c r="A8412" s="159"/>
      <c r="B8412" s="159" t="s">
        <v>2550</v>
      </c>
      <c r="C8412" s="159" t="s">
        <v>2648</v>
      </c>
      <c r="D8412" s="159" t="s">
        <v>2649</v>
      </c>
      <c r="E8412" s="159" t="s">
        <v>2650</v>
      </c>
      <c r="F8412" s="159" t="s">
        <v>2651</v>
      </c>
      <c r="G8412" s="159" t="s">
        <v>2517</v>
      </c>
    </row>
    <row r="8413" customFormat="false" ht="13.8" hidden="false" customHeight="false" outlineLevel="0" collapsed="false">
      <c r="A8413" s="159"/>
      <c r="B8413" s="159" t="s">
        <v>2550</v>
      </c>
      <c r="C8413" s="159" t="s">
        <v>2648</v>
      </c>
      <c r="D8413" s="159" t="s">
        <v>2649</v>
      </c>
      <c r="E8413" s="159" t="s">
        <v>2650</v>
      </c>
      <c r="F8413" s="159" t="s">
        <v>2651</v>
      </c>
      <c r="G8413" s="159" t="s">
        <v>2517</v>
      </c>
    </row>
    <row r="8414" customFormat="false" ht="13.8" hidden="false" customHeight="false" outlineLevel="0" collapsed="false">
      <c r="A8414" s="159"/>
      <c r="B8414" s="159" t="s">
        <v>2550</v>
      </c>
      <c r="C8414" s="159" t="s">
        <v>2648</v>
      </c>
      <c r="D8414" s="159" t="s">
        <v>2649</v>
      </c>
      <c r="E8414" s="159" t="s">
        <v>2650</v>
      </c>
      <c r="F8414" s="159" t="s">
        <v>2651</v>
      </c>
      <c r="G8414" s="159" t="s">
        <v>2517</v>
      </c>
    </row>
    <row r="8415" customFormat="false" ht="13.8" hidden="false" customHeight="false" outlineLevel="0" collapsed="false">
      <c r="A8415" s="159"/>
      <c r="B8415" s="159" t="s">
        <v>2550</v>
      </c>
      <c r="C8415" s="159" t="s">
        <v>2648</v>
      </c>
      <c r="D8415" s="159" t="s">
        <v>2649</v>
      </c>
      <c r="E8415" s="159" t="s">
        <v>2650</v>
      </c>
      <c r="F8415" s="159" t="s">
        <v>2651</v>
      </c>
      <c r="G8415" s="159" t="s">
        <v>2517</v>
      </c>
    </row>
    <row r="8416" customFormat="false" ht="13.8" hidden="false" customHeight="false" outlineLevel="0" collapsed="false">
      <c r="A8416" s="159"/>
      <c r="B8416" s="159" t="s">
        <v>2550</v>
      </c>
      <c r="C8416" s="159" t="s">
        <v>2648</v>
      </c>
      <c r="D8416" s="159" t="s">
        <v>2649</v>
      </c>
      <c r="E8416" s="159" t="s">
        <v>2650</v>
      </c>
      <c r="F8416" s="159" t="s">
        <v>2651</v>
      </c>
      <c r="G8416" s="159" t="s">
        <v>2517</v>
      </c>
    </row>
    <row r="8417" customFormat="false" ht="13.8" hidden="false" customHeight="false" outlineLevel="0" collapsed="false">
      <c r="A8417" s="159"/>
      <c r="B8417" s="159" t="s">
        <v>2550</v>
      </c>
      <c r="C8417" s="159" t="s">
        <v>2648</v>
      </c>
      <c r="D8417" s="159" t="s">
        <v>2649</v>
      </c>
      <c r="E8417" s="159" t="s">
        <v>2650</v>
      </c>
      <c r="F8417" s="159" t="s">
        <v>2651</v>
      </c>
      <c r="G8417" s="159" t="s">
        <v>2517</v>
      </c>
    </row>
    <row r="8418" customFormat="false" ht="13.8" hidden="false" customHeight="false" outlineLevel="0" collapsed="false">
      <c r="A8418" s="159"/>
      <c r="B8418" s="159" t="s">
        <v>2550</v>
      </c>
      <c r="C8418" s="159" t="s">
        <v>2648</v>
      </c>
      <c r="D8418" s="159" t="s">
        <v>2649</v>
      </c>
      <c r="E8418" s="159" t="s">
        <v>2650</v>
      </c>
      <c r="F8418" s="159" t="s">
        <v>2651</v>
      </c>
      <c r="G8418" s="159" t="s">
        <v>2517</v>
      </c>
    </row>
    <row r="8419" customFormat="false" ht="13.8" hidden="false" customHeight="false" outlineLevel="0" collapsed="false">
      <c r="A8419" s="159"/>
      <c r="B8419" s="159" t="s">
        <v>2550</v>
      </c>
      <c r="C8419" s="159" t="s">
        <v>2648</v>
      </c>
      <c r="D8419" s="159" t="s">
        <v>2649</v>
      </c>
      <c r="E8419" s="159" t="s">
        <v>2650</v>
      </c>
      <c r="F8419" s="159" t="s">
        <v>2651</v>
      </c>
      <c r="G8419" s="159" t="s">
        <v>2517</v>
      </c>
    </row>
    <row r="8420" customFormat="false" ht="13.8" hidden="false" customHeight="false" outlineLevel="0" collapsed="false">
      <c r="A8420" s="159"/>
      <c r="B8420" s="159" t="s">
        <v>2550</v>
      </c>
      <c r="C8420" s="159" t="s">
        <v>2648</v>
      </c>
      <c r="D8420" s="159" t="s">
        <v>2649</v>
      </c>
      <c r="E8420" s="159" t="s">
        <v>2650</v>
      </c>
      <c r="F8420" s="159" t="s">
        <v>2651</v>
      </c>
      <c r="G8420" s="159" t="s">
        <v>2517</v>
      </c>
    </row>
    <row r="8421" customFormat="false" ht="13.8" hidden="false" customHeight="false" outlineLevel="0" collapsed="false">
      <c r="A8421" s="159"/>
      <c r="B8421" s="159" t="s">
        <v>2550</v>
      </c>
      <c r="C8421" s="159" t="s">
        <v>2648</v>
      </c>
      <c r="D8421" s="159" t="s">
        <v>2649</v>
      </c>
      <c r="E8421" s="159" t="s">
        <v>2650</v>
      </c>
      <c r="F8421" s="159" t="s">
        <v>2651</v>
      </c>
      <c r="G8421" s="159" t="s">
        <v>2517</v>
      </c>
    </row>
    <row r="8422" customFormat="false" ht="13.8" hidden="false" customHeight="false" outlineLevel="0" collapsed="false">
      <c r="A8422" s="159"/>
      <c r="B8422" s="159" t="s">
        <v>2550</v>
      </c>
      <c r="C8422" s="159" t="s">
        <v>2648</v>
      </c>
      <c r="D8422" s="159" t="s">
        <v>2649</v>
      </c>
      <c r="E8422" s="159" t="s">
        <v>2650</v>
      </c>
      <c r="F8422" s="159" t="s">
        <v>2651</v>
      </c>
      <c r="G8422" s="159" t="s">
        <v>2517</v>
      </c>
    </row>
    <row r="8423" customFormat="false" ht="13.8" hidden="false" customHeight="false" outlineLevel="0" collapsed="false">
      <c r="A8423" s="159"/>
      <c r="B8423" s="159" t="s">
        <v>2550</v>
      </c>
      <c r="C8423" s="159" t="s">
        <v>2648</v>
      </c>
      <c r="D8423" s="159" t="s">
        <v>2649</v>
      </c>
      <c r="E8423" s="159" t="s">
        <v>2650</v>
      </c>
      <c r="F8423" s="159" t="s">
        <v>2651</v>
      </c>
      <c r="G8423" s="159" t="s">
        <v>2517</v>
      </c>
    </row>
    <row r="8424" customFormat="false" ht="13.8" hidden="false" customHeight="false" outlineLevel="0" collapsed="false">
      <c r="A8424" s="159"/>
      <c r="B8424" s="159" t="s">
        <v>2550</v>
      </c>
      <c r="C8424" s="159" t="s">
        <v>2648</v>
      </c>
      <c r="D8424" s="159" t="s">
        <v>2649</v>
      </c>
      <c r="E8424" s="159" t="s">
        <v>2650</v>
      </c>
      <c r="F8424" s="159" t="s">
        <v>2651</v>
      </c>
      <c r="G8424" s="159" t="s">
        <v>2517</v>
      </c>
    </row>
    <row r="8425" customFormat="false" ht="13.8" hidden="false" customHeight="false" outlineLevel="0" collapsed="false">
      <c r="A8425" s="159"/>
      <c r="B8425" s="159" t="s">
        <v>2550</v>
      </c>
      <c r="C8425" s="159" t="s">
        <v>2648</v>
      </c>
      <c r="D8425" s="159" t="s">
        <v>2649</v>
      </c>
      <c r="E8425" s="159" t="s">
        <v>2650</v>
      </c>
      <c r="F8425" s="159" t="s">
        <v>2651</v>
      </c>
      <c r="G8425" s="159" t="s">
        <v>2517</v>
      </c>
    </row>
    <row r="8426" customFormat="false" ht="13.8" hidden="false" customHeight="false" outlineLevel="0" collapsed="false">
      <c r="A8426" s="159"/>
      <c r="B8426" s="159" t="s">
        <v>2550</v>
      </c>
      <c r="C8426" s="159" t="s">
        <v>2648</v>
      </c>
      <c r="D8426" s="159" t="s">
        <v>2649</v>
      </c>
      <c r="E8426" s="159" t="s">
        <v>2650</v>
      </c>
      <c r="F8426" s="159" t="s">
        <v>2651</v>
      </c>
      <c r="G8426" s="159" t="s">
        <v>2517</v>
      </c>
    </row>
    <row r="8427" customFormat="false" ht="13.8" hidden="false" customHeight="false" outlineLevel="0" collapsed="false">
      <c r="A8427" s="159"/>
      <c r="B8427" s="159" t="s">
        <v>2550</v>
      </c>
      <c r="C8427" s="159" t="s">
        <v>2648</v>
      </c>
      <c r="D8427" s="159" t="s">
        <v>2649</v>
      </c>
      <c r="E8427" s="159" t="s">
        <v>2650</v>
      </c>
      <c r="F8427" s="159" t="s">
        <v>2651</v>
      </c>
      <c r="G8427" s="159" t="s">
        <v>2517</v>
      </c>
    </row>
    <row r="8428" customFormat="false" ht="13.8" hidden="false" customHeight="false" outlineLevel="0" collapsed="false">
      <c r="A8428" s="159"/>
      <c r="B8428" s="159" t="s">
        <v>2550</v>
      </c>
      <c r="C8428" s="159" t="s">
        <v>2648</v>
      </c>
      <c r="D8428" s="159" t="s">
        <v>2649</v>
      </c>
      <c r="E8428" s="159" t="s">
        <v>2650</v>
      </c>
      <c r="F8428" s="159" t="s">
        <v>2651</v>
      </c>
      <c r="G8428" s="159" t="s">
        <v>2517</v>
      </c>
    </row>
    <row r="8429" customFormat="false" ht="13.8" hidden="false" customHeight="false" outlineLevel="0" collapsed="false">
      <c r="A8429" s="159"/>
      <c r="B8429" s="159" t="s">
        <v>2550</v>
      </c>
      <c r="C8429" s="159" t="s">
        <v>2648</v>
      </c>
      <c r="D8429" s="159" t="s">
        <v>2649</v>
      </c>
      <c r="E8429" s="159" t="s">
        <v>2650</v>
      </c>
      <c r="F8429" s="159" t="s">
        <v>2651</v>
      </c>
      <c r="G8429" s="159" t="s">
        <v>2517</v>
      </c>
    </row>
    <row r="8430" customFormat="false" ht="13.8" hidden="false" customHeight="false" outlineLevel="0" collapsed="false">
      <c r="A8430" s="159"/>
      <c r="B8430" s="159" t="s">
        <v>2550</v>
      </c>
      <c r="C8430" s="159" t="s">
        <v>2648</v>
      </c>
      <c r="D8430" s="159" t="s">
        <v>2649</v>
      </c>
      <c r="E8430" s="159" t="s">
        <v>2650</v>
      </c>
      <c r="F8430" s="159" t="s">
        <v>2651</v>
      </c>
      <c r="G8430" s="159" t="s">
        <v>2517</v>
      </c>
    </row>
    <row r="8431" customFormat="false" ht="13.8" hidden="false" customHeight="false" outlineLevel="0" collapsed="false">
      <c r="A8431" s="159"/>
      <c r="B8431" s="159" t="s">
        <v>2550</v>
      </c>
      <c r="C8431" s="159" t="s">
        <v>2648</v>
      </c>
      <c r="D8431" s="159" t="s">
        <v>2649</v>
      </c>
      <c r="E8431" s="159" t="s">
        <v>2650</v>
      </c>
      <c r="F8431" s="159" t="s">
        <v>2651</v>
      </c>
      <c r="G8431" s="159" t="s">
        <v>2517</v>
      </c>
    </row>
    <row r="8432" customFormat="false" ht="13.8" hidden="false" customHeight="false" outlineLevel="0" collapsed="false">
      <c r="A8432" s="159"/>
      <c r="B8432" s="159" t="s">
        <v>2550</v>
      </c>
      <c r="C8432" s="159" t="s">
        <v>2648</v>
      </c>
      <c r="D8432" s="159" t="s">
        <v>2649</v>
      </c>
      <c r="E8432" s="159" t="s">
        <v>2650</v>
      </c>
      <c r="F8432" s="159" t="s">
        <v>2651</v>
      </c>
      <c r="G8432" s="159" t="s">
        <v>2517</v>
      </c>
    </row>
    <row r="8433" customFormat="false" ht="13.8" hidden="false" customHeight="false" outlineLevel="0" collapsed="false">
      <c r="A8433" s="159"/>
      <c r="B8433" s="159" t="s">
        <v>2550</v>
      </c>
      <c r="C8433" s="159" t="s">
        <v>2648</v>
      </c>
      <c r="D8433" s="159" t="s">
        <v>2649</v>
      </c>
      <c r="E8433" s="159" t="s">
        <v>2650</v>
      </c>
      <c r="F8433" s="159" t="s">
        <v>2651</v>
      </c>
      <c r="G8433" s="159" t="s">
        <v>2517</v>
      </c>
    </row>
    <row r="8434" customFormat="false" ht="13.8" hidden="false" customHeight="false" outlineLevel="0" collapsed="false">
      <c r="A8434" s="159"/>
      <c r="B8434" s="159" t="s">
        <v>2550</v>
      </c>
      <c r="C8434" s="159" t="s">
        <v>2648</v>
      </c>
      <c r="D8434" s="159" t="s">
        <v>2649</v>
      </c>
      <c r="E8434" s="159" t="s">
        <v>2650</v>
      </c>
      <c r="F8434" s="159" t="s">
        <v>2651</v>
      </c>
      <c r="G8434" s="159" t="s">
        <v>2517</v>
      </c>
    </row>
    <row r="8435" customFormat="false" ht="13.8" hidden="false" customHeight="false" outlineLevel="0" collapsed="false">
      <c r="A8435" s="159"/>
      <c r="B8435" s="159" t="s">
        <v>2550</v>
      </c>
      <c r="C8435" s="159" t="s">
        <v>2648</v>
      </c>
      <c r="D8435" s="159" t="s">
        <v>2649</v>
      </c>
      <c r="E8435" s="159" t="s">
        <v>2650</v>
      </c>
      <c r="F8435" s="159" t="s">
        <v>2651</v>
      </c>
      <c r="G8435" s="159" t="s">
        <v>2517</v>
      </c>
    </row>
    <row r="8436" customFormat="false" ht="13.8" hidden="false" customHeight="false" outlineLevel="0" collapsed="false">
      <c r="A8436" s="159"/>
      <c r="B8436" s="159" t="s">
        <v>2550</v>
      </c>
      <c r="C8436" s="159" t="s">
        <v>2648</v>
      </c>
      <c r="D8436" s="159" t="s">
        <v>2649</v>
      </c>
      <c r="E8436" s="159" t="s">
        <v>2650</v>
      </c>
      <c r="F8436" s="159" t="s">
        <v>2651</v>
      </c>
      <c r="G8436" s="159" t="s">
        <v>2517</v>
      </c>
    </row>
    <row r="8437" customFormat="false" ht="13.8" hidden="false" customHeight="false" outlineLevel="0" collapsed="false">
      <c r="A8437" s="159"/>
      <c r="B8437" s="159" t="s">
        <v>2550</v>
      </c>
      <c r="C8437" s="159" t="s">
        <v>2648</v>
      </c>
      <c r="D8437" s="159" t="s">
        <v>2649</v>
      </c>
      <c r="E8437" s="159" t="s">
        <v>2650</v>
      </c>
      <c r="F8437" s="159" t="s">
        <v>2651</v>
      </c>
      <c r="G8437" s="159" t="s">
        <v>2517</v>
      </c>
    </row>
    <row r="8438" customFormat="false" ht="13.8" hidden="false" customHeight="false" outlineLevel="0" collapsed="false">
      <c r="A8438" s="159"/>
      <c r="B8438" s="159" t="s">
        <v>2550</v>
      </c>
      <c r="C8438" s="159" t="s">
        <v>2648</v>
      </c>
      <c r="D8438" s="159" t="s">
        <v>2649</v>
      </c>
      <c r="E8438" s="159" t="s">
        <v>2650</v>
      </c>
      <c r="F8438" s="159" t="s">
        <v>2651</v>
      </c>
      <c r="G8438" s="159" t="s">
        <v>2517</v>
      </c>
    </row>
    <row r="8439" customFormat="false" ht="13.8" hidden="false" customHeight="false" outlineLevel="0" collapsed="false">
      <c r="A8439" s="159"/>
      <c r="B8439" s="159" t="s">
        <v>2550</v>
      </c>
      <c r="C8439" s="159" t="s">
        <v>2648</v>
      </c>
      <c r="D8439" s="159" t="s">
        <v>2649</v>
      </c>
      <c r="E8439" s="159" t="s">
        <v>2650</v>
      </c>
      <c r="F8439" s="159" t="s">
        <v>2651</v>
      </c>
      <c r="G8439" s="159" t="s">
        <v>2517</v>
      </c>
    </row>
    <row r="8440" customFormat="false" ht="13.8" hidden="false" customHeight="false" outlineLevel="0" collapsed="false">
      <c r="A8440" s="159"/>
      <c r="B8440" s="159" t="s">
        <v>2550</v>
      </c>
      <c r="C8440" s="159" t="s">
        <v>2648</v>
      </c>
      <c r="D8440" s="159" t="s">
        <v>2649</v>
      </c>
      <c r="E8440" s="159" t="s">
        <v>2650</v>
      </c>
      <c r="F8440" s="159" t="s">
        <v>2651</v>
      </c>
      <c r="G8440" s="159" t="s">
        <v>2517</v>
      </c>
    </row>
    <row r="8441" customFormat="false" ht="13.8" hidden="false" customHeight="false" outlineLevel="0" collapsed="false">
      <c r="A8441" s="159"/>
      <c r="B8441" s="159" t="s">
        <v>2550</v>
      </c>
      <c r="C8441" s="159" t="s">
        <v>2648</v>
      </c>
      <c r="D8441" s="159" t="s">
        <v>2649</v>
      </c>
      <c r="E8441" s="159" t="s">
        <v>2650</v>
      </c>
      <c r="F8441" s="159" t="s">
        <v>2651</v>
      </c>
      <c r="G8441" s="159" t="s">
        <v>2517</v>
      </c>
    </row>
    <row r="8442" customFormat="false" ht="13.8" hidden="false" customHeight="false" outlineLevel="0" collapsed="false">
      <c r="A8442" s="159"/>
      <c r="B8442" s="159" t="s">
        <v>2550</v>
      </c>
      <c r="C8442" s="159" t="s">
        <v>2648</v>
      </c>
      <c r="D8442" s="159" t="s">
        <v>2649</v>
      </c>
      <c r="E8442" s="159" t="s">
        <v>2650</v>
      </c>
      <c r="F8442" s="159" t="s">
        <v>2651</v>
      </c>
      <c r="G8442" s="159" t="s">
        <v>2517</v>
      </c>
    </row>
    <row r="8443" customFormat="false" ht="13.8" hidden="false" customHeight="false" outlineLevel="0" collapsed="false">
      <c r="A8443" s="159"/>
      <c r="B8443" s="159" t="s">
        <v>2550</v>
      </c>
      <c r="C8443" s="159" t="s">
        <v>2648</v>
      </c>
      <c r="D8443" s="159" t="s">
        <v>2649</v>
      </c>
      <c r="E8443" s="159" t="s">
        <v>2650</v>
      </c>
      <c r="F8443" s="159" t="s">
        <v>2651</v>
      </c>
      <c r="G8443" s="159" t="s">
        <v>2517</v>
      </c>
    </row>
    <row r="8444" customFormat="false" ht="13.8" hidden="false" customHeight="false" outlineLevel="0" collapsed="false">
      <c r="A8444" s="159"/>
      <c r="B8444" s="159" t="s">
        <v>2550</v>
      </c>
      <c r="C8444" s="159" t="s">
        <v>2648</v>
      </c>
      <c r="D8444" s="159" t="s">
        <v>2649</v>
      </c>
      <c r="E8444" s="159" t="s">
        <v>2650</v>
      </c>
      <c r="F8444" s="159" t="s">
        <v>2651</v>
      </c>
      <c r="G8444" s="159" t="s">
        <v>2517</v>
      </c>
    </row>
    <row r="8445" customFormat="false" ht="13.8" hidden="false" customHeight="false" outlineLevel="0" collapsed="false">
      <c r="A8445" s="159"/>
      <c r="B8445" s="159" t="s">
        <v>2550</v>
      </c>
      <c r="C8445" s="159" t="s">
        <v>2648</v>
      </c>
      <c r="D8445" s="159" t="s">
        <v>2649</v>
      </c>
      <c r="E8445" s="159" t="s">
        <v>2650</v>
      </c>
      <c r="F8445" s="159" t="s">
        <v>2651</v>
      </c>
      <c r="G8445" s="159" t="s">
        <v>2517</v>
      </c>
    </row>
    <row r="8446" customFormat="false" ht="13.8" hidden="false" customHeight="false" outlineLevel="0" collapsed="false">
      <c r="A8446" s="159"/>
      <c r="B8446" s="159" t="s">
        <v>2550</v>
      </c>
      <c r="C8446" s="159" t="s">
        <v>2648</v>
      </c>
      <c r="D8446" s="159" t="s">
        <v>2649</v>
      </c>
      <c r="E8446" s="159" t="s">
        <v>2650</v>
      </c>
      <c r="F8446" s="159" t="s">
        <v>2651</v>
      </c>
      <c r="G8446" s="159" t="s">
        <v>2517</v>
      </c>
    </row>
    <row r="8447" customFormat="false" ht="13.8" hidden="false" customHeight="false" outlineLevel="0" collapsed="false">
      <c r="A8447" s="159"/>
      <c r="B8447" s="159" t="s">
        <v>2550</v>
      </c>
      <c r="C8447" s="159" t="s">
        <v>2648</v>
      </c>
      <c r="D8447" s="159" t="s">
        <v>2649</v>
      </c>
      <c r="E8447" s="159" t="s">
        <v>2650</v>
      </c>
      <c r="F8447" s="159" t="s">
        <v>2651</v>
      </c>
      <c r="G8447" s="159" t="s">
        <v>2517</v>
      </c>
    </row>
    <row r="8448" customFormat="false" ht="13.8" hidden="false" customHeight="false" outlineLevel="0" collapsed="false">
      <c r="A8448" s="159"/>
      <c r="B8448" s="159" t="s">
        <v>2550</v>
      </c>
      <c r="C8448" s="159" t="s">
        <v>2648</v>
      </c>
      <c r="D8448" s="159" t="s">
        <v>2649</v>
      </c>
      <c r="E8448" s="159" t="s">
        <v>2650</v>
      </c>
      <c r="F8448" s="159" t="s">
        <v>2651</v>
      </c>
      <c r="G8448" s="159" t="s">
        <v>2517</v>
      </c>
    </row>
    <row r="8449" customFormat="false" ht="13.8" hidden="false" customHeight="false" outlineLevel="0" collapsed="false">
      <c r="A8449" s="159"/>
      <c r="B8449" s="159" t="s">
        <v>2550</v>
      </c>
      <c r="C8449" s="159" t="s">
        <v>2648</v>
      </c>
      <c r="D8449" s="159" t="s">
        <v>2649</v>
      </c>
      <c r="E8449" s="159" t="s">
        <v>2650</v>
      </c>
      <c r="F8449" s="159" t="s">
        <v>2651</v>
      </c>
      <c r="G8449" s="159" t="s">
        <v>2517</v>
      </c>
    </row>
    <row r="8450" customFormat="false" ht="13.8" hidden="false" customHeight="false" outlineLevel="0" collapsed="false">
      <c r="A8450" s="159"/>
      <c r="B8450" s="159" t="s">
        <v>2550</v>
      </c>
      <c r="C8450" s="159" t="s">
        <v>2648</v>
      </c>
      <c r="D8450" s="159" t="s">
        <v>2649</v>
      </c>
      <c r="E8450" s="159" t="s">
        <v>2650</v>
      </c>
      <c r="F8450" s="159" t="s">
        <v>2651</v>
      </c>
      <c r="G8450" s="159" t="s">
        <v>2517</v>
      </c>
    </row>
    <row r="8451" customFormat="false" ht="13.8" hidden="false" customHeight="false" outlineLevel="0" collapsed="false">
      <c r="A8451" s="159"/>
      <c r="B8451" s="159" t="s">
        <v>2550</v>
      </c>
      <c r="C8451" s="159" t="s">
        <v>2648</v>
      </c>
      <c r="D8451" s="159" t="s">
        <v>2649</v>
      </c>
      <c r="E8451" s="159" t="s">
        <v>2650</v>
      </c>
      <c r="F8451" s="159" t="s">
        <v>2651</v>
      </c>
      <c r="G8451" s="159" t="s">
        <v>2517</v>
      </c>
    </row>
    <row r="8452" customFormat="false" ht="13.8" hidden="false" customHeight="false" outlineLevel="0" collapsed="false">
      <c r="A8452" s="159"/>
      <c r="B8452" s="159" t="s">
        <v>2550</v>
      </c>
      <c r="C8452" s="159" t="s">
        <v>2648</v>
      </c>
      <c r="D8452" s="159" t="s">
        <v>2649</v>
      </c>
      <c r="E8452" s="159" t="s">
        <v>2650</v>
      </c>
      <c r="F8452" s="159" t="s">
        <v>2651</v>
      </c>
      <c r="G8452" s="159" t="s">
        <v>2517</v>
      </c>
    </row>
    <row r="8453" customFormat="false" ht="13.8" hidden="false" customHeight="false" outlineLevel="0" collapsed="false">
      <c r="A8453" s="159"/>
      <c r="B8453" s="159" t="s">
        <v>2550</v>
      </c>
      <c r="C8453" s="159" t="s">
        <v>2648</v>
      </c>
      <c r="D8453" s="159" t="s">
        <v>2649</v>
      </c>
      <c r="E8453" s="159" t="s">
        <v>2650</v>
      </c>
      <c r="F8453" s="159" t="s">
        <v>2651</v>
      </c>
      <c r="G8453" s="159" t="s">
        <v>2517</v>
      </c>
    </row>
    <row r="8454" customFormat="false" ht="13.8" hidden="false" customHeight="false" outlineLevel="0" collapsed="false">
      <c r="A8454" s="159"/>
      <c r="B8454" s="159" t="s">
        <v>2550</v>
      </c>
      <c r="C8454" s="159" t="s">
        <v>2648</v>
      </c>
      <c r="D8454" s="159" t="s">
        <v>2649</v>
      </c>
      <c r="E8454" s="159" t="s">
        <v>2650</v>
      </c>
      <c r="F8454" s="159" t="s">
        <v>2651</v>
      </c>
      <c r="G8454" s="159" t="s">
        <v>2517</v>
      </c>
    </row>
    <row r="8455" customFormat="false" ht="13.8" hidden="false" customHeight="false" outlineLevel="0" collapsed="false">
      <c r="A8455" s="159"/>
      <c r="B8455" s="159" t="s">
        <v>2550</v>
      </c>
      <c r="C8455" s="159" t="s">
        <v>2648</v>
      </c>
      <c r="D8455" s="159" t="s">
        <v>2649</v>
      </c>
      <c r="E8455" s="159" t="s">
        <v>2650</v>
      </c>
      <c r="F8455" s="159" t="s">
        <v>2651</v>
      </c>
      <c r="G8455" s="159" t="s">
        <v>2517</v>
      </c>
    </row>
    <row r="8456" customFormat="false" ht="13.8" hidden="false" customHeight="false" outlineLevel="0" collapsed="false">
      <c r="A8456" s="159"/>
      <c r="B8456" s="159" t="s">
        <v>2726</v>
      </c>
      <c r="C8456" s="159" t="s">
        <v>2493</v>
      </c>
      <c r="D8456" s="159" t="s">
        <v>2494</v>
      </c>
      <c r="E8456" s="159" t="s">
        <v>2495</v>
      </c>
      <c r="F8456" s="159" t="s">
        <v>2496</v>
      </c>
      <c r="G8456" s="159" t="s">
        <v>2517</v>
      </c>
    </row>
    <row r="8457" customFormat="false" ht="13.8" hidden="false" customHeight="false" outlineLevel="0" collapsed="false">
      <c r="A8457" s="159"/>
      <c r="B8457" s="159" t="s">
        <v>2726</v>
      </c>
      <c r="C8457" s="159" t="s">
        <v>2493</v>
      </c>
      <c r="D8457" s="159" t="s">
        <v>2494</v>
      </c>
      <c r="E8457" s="159" t="s">
        <v>2495</v>
      </c>
      <c r="F8457" s="159" t="s">
        <v>2496</v>
      </c>
      <c r="G8457" s="159" t="s">
        <v>127</v>
      </c>
    </row>
    <row r="8458" customFormat="false" ht="13.8" hidden="false" customHeight="false" outlineLevel="0" collapsed="false">
      <c r="A8458" s="159"/>
      <c r="B8458" s="159" t="s">
        <v>1521</v>
      </c>
      <c r="C8458" s="159" t="s">
        <v>2644</v>
      </c>
      <c r="D8458" s="159" t="s">
        <v>2645</v>
      </c>
      <c r="E8458" s="159" t="s">
        <v>2646</v>
      </c>
      <c r="F8458" s="159" t="s">
        <v>2647</v>
      </c>
      <c r="G8458" s="159" t="s">
        <v>116</v>
      </c>
    </row>
    <row r="8459" customFormat="false" ht="13.8" hidden="false" customHeight="false" outlineLevel="0" collapsed="false">
      <c r="A8459" s="159"/>
      <c r="B8459" s="159" t="s">
        <v>1521</v>
      </c>
      <c r="C8459" s="159" t="s">
        <v>2644</v>
      </c>
      <c r="D8459" s="159" t="s">
        <v>2645</v>
      </c>
      <c r="E8459" s="159" t="s">
        <v>2646</v>
      </c>
      <c r="F8459" s="159" t="s">
        <v>2647</v>
      </c>
      <c r="G8459" s="159" t="s">
        <v>116</v>
      </c>
    </row>
    <row r="8460" customFormat="false" ht="13.8" hidden="false" customHeight="false" outlineLevel="0" collapsed="false">
      <c r="A8460" s="159"/>
      <c r="B8460" s="159" t="s">
        <v>1521</v>
      </c>
      <c r="C8460" s="159" t="s">
        <v>2648</v>
      </c>
      <c r="D8460" s="159" t="s">
        <v>2649</v>
      </c>
      <c r="E8460" s="159" t="s">
        <v>2650</v>
      </c>
      <c r="F8460" s="159" t="s">
        <v>2651</v>
      </c>
      <c r="G8460" s="159" t="s">
        <v>116</v>
      </c>
    </row>
    <row r="8461" customFormat="false" ht="13.8" hidden="false" customHeight="false" outlineLevel="0" collapsed="false">
      <c r="A8461" s="159"/>
      <c r="B8461" s="159" t="s">
        <v>1521</v>
      </c>
      <c r="C8461" s="159" t="s">
        <v>2648</v>
      </c>
      <c r="D8461" s="159" t="s">
        <v>2649</v>
      </c>
      <c r="E8461" s="159" t="s">
        <v>2650</v>
      </c>
      <c r="F8461" s="159" t="s">
        <v>2651</v>
      </c>
      <c r="G8461" s="159" t="s">
        <v>116</v>
      </c>
    </row>
    <row r="8462" customFormat="false" ht="13.8" hidden="false" customHeight="false" outlineLevel="0" collapsed="false">
      <c r="A8462" s="159"/>
      <c r="B8462" s="159" t="s">
        <v>1521</v>
      </c>
      <c r="C8462" s="159" t="s">
        <v>2648</v>
      </c>
      <c r="D8462" s="159" t="s">
        <v>2649</v>
      </c>
      <c r="E8462" s="159" t="s">
        <v>2650</v>
      </c>
      <c r="F8462" s="159" t="s">
        <v>2651</v>
      </c>
      <c r="G8462" s="159" t="s">
        <v>116</v>
      </c>
    </row>
    <row r="8463" customFormat="false" ht="13.8" hidden="false" customHeight="false" outlineLevel="0" collapsed="false">
      <c r="A8463" s="159"/>
      <c r="B8463" s="159" t="s">
        <v>1521</v>
      </c>
      <c r="C8463" s="159" t="s">
        <v>2648</v>
      </c>
      <c r="D8463" s="159" t="s">
        <v>2649</v>
      </c>
      <c r="E8463" s="159" t="s">
        <v>2650</v>
      </c>
      <c r="F8463" s="159" t="s">
        <v>2651</v>
      </c>
      <c r="G8463" s="159" t="s">
        <v>116</v>
      </c>
    </row>
    <row r="8464" customFormat="false" ht="13.8" hidden="false" customHeight="false" outlineLevel="0" collapsed="false">
      <c r="A8464" s="159"/>
      <c r="B8464" s="159" t="s">
        <v>1521</v>
      </c>
      <c r="C8464" s="159" t="s">
        <v>2648</v>
      </c>
      <c r="D8464" s="159" t="s">
        <v>2649</v>
      </c>
      <c r="E8464" s="159" t="s">
        <v>2650</v>
      </c>
      <c r="F8464" s="159" t="s">
        <v>2651</v>
      </c>
      <c r="G8464" s="159" t="s">
        <v>116</v>
      </c>
    </row>
    <row r="8465" customFormat="false" ht="13.8" hidden="false" customHeight="false" outlineLevel="0" collapsed="false">
      <c r="A8465" s="159"/>
      <c r="B8465" s="159" t="s">
        <v>1521</v>
      </c>
      <c r="C8465" s="159" t="s">
        <v>2648</v>
      </c>
      <c r="D8465" s="159" t="s">
        <v>2649</v>
      </c>
      <c r="E8465" s="159" t="s">
        <v>2650</v>
      </c>
      <c r="F8465" s="159" t="s">
        <v>2651</v>
      </c>
      <c r="G8465" s="159" t="s">
        <v>116</v>
      </c>
    </row>
    <row r="8466" customFormat="false" ht="13.8" hidden="false" customHeight="false" outlineLevel="0" collapsed="false">
      <c r="A8466" s="159"/>
      <c r="B8466" s="159" t="s">
        <v>1521</v>
      </c>
      <c r="C8466" s="159" t="s">
        <v>2658</v>
      </c>
      <c r="D8466" s="159" t="s">
        <v>2659</v>
      </c>
      <c r="E8466" s="159" t="s">
        <v>2660</v>
      </c>
      <c r="F8466" s="159" t="s">
        <v>2661</v>
      </c>
      <c r="G8466" s="159" t="s">
        <v>116</v>
      </c>
    </row>
    <row r="8467" customFormat="false" ht="13.8" hidden="false" customHeight="false" outlineLevel="0" collapsed="false">
      <c r="A8467" s="159"/>
      <c r="B8467" s="159" t="s">
        <v>1521</v>
      </c>
      <c r="C8467" s="159" t="s">
        <v>2658</v>
      </c>
      <c r="D8467" s="159" t="s">
        <v>2659</v>
      </c>
      <c r="E8467" s="159" t="s">
        <v>2660</v>
      </c>
      <c r="F8467" s="159" t="s">
        <v>2661</v>
      </c>
      <c r="G8467" s="159" t="s">
        <v>116</v>
      </c>
    </row>
    <row r="8468" customFormat="false" ht="13.8" hidden="false" customHeight="false" outlineLevel="0" collapsed="false">
      <c r="A8468" s="159"/>
      <c r="B8468" s="159" t="s">
        <v>217</v>
      </c>
      <c r="C8468" s="159" t="s">
        <v>46</v>
      </c>
      <c r="D8468" s="159" t="s">
        <v>47</v>
      </c>
      <c r="E8468" s="159" t="s">
        <v>218</v>
      </c>
      <c r="F8468" s="159" t="s">
        <v>2612</v>
      </c>
      <c r="G8468" s="159" t="s">
        <v>116</v>
      </c>
    </row>
    <row r="8469" customFormat="false" ht="13.8" hidden="false" customHeight="false" outlineLevel="0" collapsed="false">
      <c r="A8469" s="159"/>
      <c r="B8469" s="159" t="s">
        <v>217</v>
      </c>
      <c r="C8469" s="159" t="s">
        <v>46</v>
      </c>
      <c r="D8469" s="159" t="s">
        <v>47</v>
      </c>
      <c r="E8469" s="159" t="s">
        <v>218</v>
      </c>
      <c r="F8469" s="159" t="s">
        <v>2612</v>
      </c>
      <c r="G8469" s="159" t="s">
        <v>116</v>
      </c>
    </row>
    <row r="8470" customFormat="false" ht="13.8" hidden="false" customHeight="false" outlineLevel="0" collapsed="false">
      <c r="A8470" s="159"/>
      <c r="B8470" s="159" t="s">
        <v>217</v>
      </c>
      <c r="C8470" s="159" t="s">
        <v>46</v>
      </c>
      <c r="D8470" s="159" t="s">
        <v>47</v>
      </c>
      <c r="E8470" s="159" t="s">
        <v>218</v>
      </c>
      <c r="F8470" s="159" t="s">
        <v>2612</v>
      </c>
      <c r="G8470" s="159" t="s">
        <v>116</v>
      </c>
    </row>
    <row r="8471" customFormat="false" ht="13.8" hidden="false" customHeight="false" outlineLevel="0" collapsed="false">
      <c r="A8471" s="159"/>
      <c r="B8471" s="159" t="s">
        <v>217</v>
      </c>
      <c r="C8471" s="159" t="s">
        <v>46</v>
      </c>
      <c r="D8471" s="159" t="s">
        <v>47</v>
      </c>
      <c r="E8471" s="159" t="s">
        <v>218</v>
      </c>
      <c r="F8471" s="159" t="s">
        <v>2612</v>
      </c>
      <c r="G8471" s="159" t="s">
        <v>116</v>
      </c>
    </row>
    <row r="8472" customFormat="false" ht="13.8" hidden="false" customHeight="false" outlineLevel="0" collapsed="false">
      <c r="A8472" s="159"/>
      <c r="B8472" s="159" t="s">
        <v>217</v>
      </c>
      <c r="C8472" s="159" t="s">
        <v>46</v>
      </c>
      <c r="D8472" s="159" t="s">
        <v>47</v>
      </c>
      <c r="E8472" s="159" t="s">
        <v>218</v>
      </c>
      <c r="F8472" s="159" t="s">
        <v>2612</v>
      </c>
      <c r="G8472" s="159" t="s">
        <v>116</v>
      </c>
    </row>
    <row r="8473" customFormat="false" ht="13.8" hidden="false" customHeight="false" outlineLevel="0" collapsed="false">
      <c r="A8473" s="159"/>
      <c r="B8473" s="159" t="s">
        <v>217</v>
      </c>
      <c r="C8473" s="159" t="s">
        <v>46</v>
      </c>
      <c r="D8473" s="159" t="s">
        <v>47</v>
      </c>
      <c r="E8473" s="159" t="s">
        <v>218</v>
      </c>
      <c r="F8473" s="159" t="s">
        <v>2612</v>
      </c>
      <c r="G8473" s="159" t="s">
        <v>116</v>
      </c>
    </row>
    <row r="8474" customFormat="false" ht="13.8" hidden="false" customHeight="false" outlineLevel="0" collapsed="false">
      <c r="A8474" s="159"/>
      <c r="B8474" s="159" t="s">
        <v>217</v>
      </c>
      <c r="C8474" s="159" t="s">
        <v>46</v>
      </c>
      <c r="D8474" s="159" t="s">
        <v>47</v>
      </c>
      <c r="E8474" s="159" t="s">
        <v>218</v>
      </c>
      <c r="F8474" s="159" t="s">
        <v>2612</v>
      </c>
      <c r="G8474" s="159" t="s">
        <v>116</v>
      </c>
    </row>
    <row r="8475" customFormat="false" ht="13.8" hidden="false" customHeight="false" outlineLevel="0" collapsed="false">
      <c r="A8475" s="159"/>
      <c r="B8475" s="159" t="s">
        <v>217</v>
      </c>
      <c r="C8475" s="159" t="s">
        <v>46</v>
      </c>
      <c r="D8475" s="159" t="s">
        <v>47</v>
      </c>
      <c r="E8475" s="159" t="s">
        <v>218</v>
      </c>
      <c r="F8475" s="159" t="s">
        <v>2612</v>
      </c>
      <c r="G8475" s="159" t="s">
        <v>116</v>
      </c>
    </row>
    <row r="8476" customFormat="false" ht="13.8" hidden="false" customHeight="false" outlineLevel="0" collapsed="false">
      <c r="A8476" s="159"/>
      <c r="B8476" s="159" t="s">
        <v>217</v>
      </c>
      <c r="C8476" s="159" t="s">
        <v>46</v>
      </c>
      <c r="D8476" s="159" t="s">
        <v>47</v>
      </c>
      <c r="E8476" s="159" t="s">
        <v>218</v>
      </c>
      <c r="F8476" s="159" t="s">
        <v>2612</v>
      </c>
      <c r="G8476" s="159" t="s">
        <v>116</v>
      </c>
    </row>
    <row r="8477" customFormat="false" ht="13.8" hidden="false" customHeight="false" outlineLevel="0" collapsed="false">
      <c r="A8477" s="159"/>
      <c r="B8477" s="159" t="s">
        <v>217</v>
      </c>
      <c r="C8477" s="159" t="s">
        <v>46</v>
      </c>
      <c r="D8477" s="159" t="s">
        <v>47</v>
      </c>
      <c r="E8477" s="159" t="s">
        <v>218</v>
      </c>
      <c r="F8477" s="159" t="s">
        <v>2612</v>
      </c>
      <c r="G8477" s="159" t="s">
        <v>116</v>
      </c>
    </row>
    <row r="8478" customFormat="false" ht="13.8" hidden="false" customHeight="false" outlineLevel="0" collapsed="false">
      <c r="A8478" s="159"/>
      <c r="B8478" s="159" t="s">
        <v>217</v>
      </c>
      <c r="C8478" s="159" t="s">
        <v>46</v>
      </c>
      <c r="D8478" s="159" t="s">
        <v>47</v>
      </c>
      <c r="E8478" s="159" t="s">
        <v>218</v>
      </c>
      <c r="F8478" s="159" t="s">
        <v>2612</v>
      </c>
      <c r="G8478" s="159" t="s">
        <v>116</v>
      </c>
    </row>
    <row r="8479" customFormat="false" ht="13.8" hidden="false" customHeight="false" outlineLevel="0" collapsed="false">
      <c r="A8479" s="159"/>
      <c r="B8479" s="159" t="s">
        <v>217</v>
      </c>
      <c r="C8479" s="159" t="s">
        <v>46</v>
      </c>
      <c r="D8479" s="159" t="s">
        <v>47</v>
      </c>
      <c r="E8479" s="159" t="s">
        <v>218</v>
      </c>
      <c r="F8479" s="159" t="s">
        <v>2612</v>
      </c>
      <c r="G8479" s="159" t="s">
        <v>116</v>
      </c>
    </row>
    <row r="8480" customFormat="false" ht="13.8" hidden="false" customHeight="false" outlineLevel="0" collapsed="false">
      <c r="A8480" s="159"/>
      <c r="B8480" s="159" t="s">
        <v>217</v>
      </c>
      <c r="C8480" s="159" t="s">
        <v>46</v>
      </c>
      <c r="D8480" s="159" t="s">
        <v>47</v>
      </c>
      <c r="E8480" s="159" t="s">
        <v>218</v>
      </c>
      <c r="F8480" s="159" t="s">
        <v>2612</v>
      </c>
      <c r="G8480" s="159" t="s">
        <v>116</v>
      </c>
    </row>
    <row r="8481" customFormat="false" ht="13.8" hidden="false" customHeight="false" outlineLevel="0" collapsed="false">
      <c r="A8481" s="159"/>
      <c r="B8481" s="159" t="s">
        <v>217</v>
      </c>
      <c r="C8481" s="159" t="s">
        <v>46</v>
      </c>
      <c r="D8481" s="159" t="s">
        <v>47</v>
      </c>
      <c r="E8481" s="159" t="s">
        <v>218</v>
      </c>
      <c r="F8481" s="159" t="s">
        <v>2612</v>
      </c>
      <c r="G8481" s="159" t="s">
        <v>116</v>
      </c>
    </row>
    <row r="8482" customFormat="false" ht="13.8" hidden="false" customHeight="false" outlineLevel="0" collapsed="false">
      <c r="A8482" s="159"/>
      <c r="B8482" s="159" t="s">
        <v>217</v>
      </c>
      <c r="C8482" s="159" t="s">
        <v>46</v>
      </c>
      <c r="D8482" s="159" t="s">
        <v>47</v>
      </c>
      <c r="E8482" s="159" t="s">
        <v>218</v>
      </c>
      <c r="F8482" s="159" t="s">
        <v>2612</v>
      </c>
      <c r="G8482" s="159" t="s">
        <v>116</v>
      </c>
    </row>
    <row r="8483" customFormat="false" ht="13.8" hidden="false" customHeight="false" outlineLevel="0" collapsed="false">
      <c r="A8483" s="159"/>
      <c r="B8483" s="159" t="s">
        <v>217</v>
      </c>
      <c r="C8483" s="159" t="s">
        <v>46</v>
      </c>
      <c r="D8483" s="159" t="s">
        <v>47</v>
      </c>
      <c r="E8483" s="159" t="s">
        <v>218</v>
      </c>
      <c r="F8483" s="159" t="s">
        <v>2612</v>
      </c>
      <c r="G8483" s="159" t="s">
        <v>116</v>
      </c>
    </row>
    <row r="8484" customFormat="false" ht="13.8" hidden="false" customHeight="false" outlineLevel="0" collapsed="false">
      <c r="A8484" s="159"/>
      <c r="B8484" s="159" t="s">
        <v>217</v>
      </c>
      <c r="C8484" s="159" t="s">
        <v>46</v>
      </c>
      <c r="D8484" s="159" t="s">
        <v>47</v>
      </c>
      <c r="E8484" s="159" t="s">
        <v>218</v>
      </c>
      <c r="F8484" s="159" t="s">
        <v>2612</v>
      </c>
      <c r="G8484" s="159" t="s">
        <v>116</v>
      </c>
    </row>
    <row r="8485" customFormat="false" ht="13.8" hidden="false" customHeight="false" outlineLevel="0" collapsed="false">
      <c r="A8485" s="159"/>
      <c r="B8485" s="159" t="s">
        <v>217</v>
      </c>
      <c r="C8485" s="159" t="s">
        <v>46</v>
      </c>
      <c r="D8485" s="159" t="s">
        <v>47</v>
      </c>
      <c r="E8485" s="159" t="s">
        <v>218</v>
      </c>
      <c r="F8485" s="159" t="s">
        <v>2612</v>
      </c>
      <c r="G8485" s="159" t="s">
        <v>116</v>
      </c>
    </row>
    <row r="8486" customFormat="false" ht="13.8" hidden="false" customHeight="false" outlineLevel="0" collapsed="false">
      <c r="A8486" s="159"/>
      <c r="B8486" s="159" t="s">
        <v>217</v>
      </c>
      <c r="C8486" s="159" t="s">
        <v>46</v>
      </c>
      <c r="D8486" s="159" t="s">
        <v>47</v>
      </c>
      <c r="E8486" s="159" t="s">
        <v>218</v>
      </c>
      <c r="F8486" s="159" t="s">
        <v>2612</v>
      </c>
      <c r="G8486" s="159" t="s">
        <v>116</v>
      </c>
    </row>
    <row r="8487" customFormat="false" ht="13.8" hidden="false" customHeight="false" outlineLevel="0" collapsed="false">
      <c r="A8487" s="159"/>
      <c r="B8487" s="159" t="s">
        <v>217</v>
      </c>
      <c r="C8487" s="159" t="s">
        <v>46</v>
      </c>
      <c r="D8487" s="159" t="s">
        <v>47</v>
      </c>
      <c r="E8487" s="159" t="s">
        <v>218</v>
      </c>
      <c r="F8487" s="159" t="s">
        <v>2612</v>
      </c>
      <c r="G8487" s="159" t="s">
        <v>116</v>
      </c>
    </row>
    <row r="8488" customFormat="false" ht="13.8" hidden="false" customHeight="false" outlineLevel="0" collapsed="false">
      <c r="A8488" s="159"/>
      <c r="B8488" s="159" t="s">
        <v>217</v>
      </c>
      <c r="C8488" s="159" t="s">
        <v>46</v>
      </c>
      <c r="D8488" s="159" t="s">
        <v>47</v>
      </c>
      <c r="E8488" s="159" t="s">
        <v>218</v>
      </c>
      <c r="F8488" s="159" t="s">
        <v>2612</v>
      </c>
      <c r="G8488" s="159" t="s">
        <v>116</v>
      </c>
    </row>
    <row r="8489" customFormat="false" ht="13.8" hidden="false" customHeight="false" outlineLevel="0" collapsed="false">
      <c r="A8489" s="159"/>
      <c r="B8489" s="159" t="s">
        <v>217</v>
      </c>
      <c r="C8489" s="159" t="s">
        <v>46</v>
      </c>
      <c r="D8489" s="159" t="s">
        <v>47</v>
      </c>
      <c r="E8489" s="159" t="s">
        <v>218</v>
      </c>
      <c r="F8489" s="159" t="s">
        <v>2612</v>
      </c>
      <c r="G8489" s="159" t="s">
        <v>116</v>
      </c>
    </row>
    <row r="8490" customFormat="false" ht="13.8" hidden="false" customHeight="false" outlineLevel="0" collapsed="false">
      <c r="A8490" s="159"/>
      <c r="B8490" s="159" t="s">
        <v>217</v>
      </c>
      <c r="C8490" s="159" t="s">
        <v>46</v>
      </c>
      <c r="D8490" s="159" t="s">
        <v>47</v>
      </c>
      <c r="E8490" s="159" t="s">
        <v>218</v>
      </c>
      <c r="F8490" s="159" t="s">
        <v>2612</v>
      </c>
      <c r="G8490" s="159" t="s">
        <v>116</v>
      </c>
    </row>
    <row r="8491" customFormat="false" ht="13.8" hidden="false" customHeight="false" outlineLevel="0" collapsed="false">
      <c r="A8491" s="159"/>
      <c r="B8491" s="159" t="s">
        <v>217</v>
      </c>
      <c r="C8491" s="159" t="s">
        <v>46</v>
      </c>
      <c r="D8491" s="159" t="s">
        <v>47</v>
      </c>
      <c r="E8491" s="159" t="s">
        <v>218</v>
      </c>
      <c r="F8491" s="159" t="s">
        <v>2612</v>
      </c>
      <c r="G8491" s="159" t="s">
        <v>116</v>
      </c>
    </row>
    <row r="8492" customFormat="false" ht="13.8" hidden="false" customHeight="false" outlineLevel="0" collapsed="false">
      <c r="A8492" s="159"/>
      <c r="B8492" s="159" t="s">
        <v>217</v>
      </c>
      <c r="C8492" s="159" t="s">
        <v>46</v>
      </c>
      <c r="D8492" s="159" t="s">
        <v>47</v>
      </c>
      <c r="E8492" s="159" t="s">
        <v>218</v>
      </c>
      <c r="F8492" s="159" t="s">
        <v>2612</v>
      </c>
      <c r="G8492" s="159" t="s">
        <v>116</v>
      </c>
    </row>
    <row r="8493" customFormat="false" ht="13.8" hidden="false" customHeight="false" outlineLevel="0" collapsed="false">
      <c r="A8493" s="159"/>
      <c r="B8493" s="159" t="s">
        <v>217</v>
      </c>
      <c r="C8493" s="159" t="s">
        <v>46</v>
      </c>
      <c r="D8493" s="159" t="s">
        <v>47</v>
      </c>
      <c r="E8493" s="159" t="s">
        <v>218</v>
      </c>
      <c r="F8493" s="159" t="s">
        <v>2612</v>
      </c>
      <c r="G8493" s="159" t="s">
        <v>116</v>
      </c>
    </row>
    <row r="8494" customFormat="false" ht="13.8" hidden="false" customHeight="false" outlineLevel="0" collapsed="false">
      <c r="A8494" s="159"/>
      <c r="B8494" s="159" t="s">
        <v>217</v>
      </c>
      <c r="C8494" s="159" t="s">
        <v>46</v>
      </c>
      <c r="D8494" s="159" t="s">
        <v>47</v>
      </c>
      <c r="E8494" s="159" t="s">
        <v>123</v>
      </c>
      <c r="F8494" s="159" t="s">
        <v>2608</v>
      </c>
      <c r="G8494" s="159" t="s">
        <v>116</v>
      </c>
    </row>
    <row r="8495" customFormat="false" ht="13.8" hidden="false" customHeight="false" outlineLevel="0" collapsed="false">
      <c r="A8495" s="159"/>
      <c r="B8495" s="159" t="s">
        <v>217</v>
      </c>
      <c r="C8495" s="159" t="s">
        <v>46</v>
      </c>
      <c r="D8495" s="159" t="s">
        <v>47</v>
      </c>
      <c r="E8495" s="159" t="s">
        <v>123</v>
      </c>
      <c r="F8495" s="159" t="s">
        <v>2608</v>
      </c>
      <c r="G8495" s="159" t="s">
        <v>116</v>
      </c>
    </row>
    <row r="8496" customFormat="false" ht="13.8" hidden="false" customHeight="false" outlineLevel="0" collapsed="false">
      <c r="A8496" s="159"/>
      <c r="B8496" s="159" t="s">
        <v>217</v>
      </c>
      <c r="C8496" s="159" t="s">
        <v>46</v>
      </c>
      <c r="D8496" s="159" t="s">
        <v>47</v>
      </c>
      <c r="E8496" s="159" t="s">
        <v>123</v>
      </c>
      <c r="F8496" s="159" t="s">
        <v>2608</v>
      </c>
      <c r="G8496" s="159" t="s">
        <v>116</v>
      </c>
    </row>
    <row r="8497" customFormat="false" ht="13.8" hidden="false" customHeight="false" outlineLevel="0" collapsed="false">
      <c r="A8497" s="159"/>
      <c r="B8497" s="159" t="s">
        <v>217</v>
      </c>
      <c r="C8497" s="159" t="s">
        <v>46</v>
      </c>
      <c r="D8497" s="159" t="s">
        <v>47</v>
      </c>
      <c r="E8497" s="159" t="s">
        <v>123</v>
      </c>
      <c r="F8497" s="159" t="s">
        <v>2608</v>
      </c>
      <c r="G8497" s="159" t="s">
        <v>116</v>
      </c>
    </row>
    <row r="8498" customFormat="false" ht="13.8" hidden="false" customHeight="false" outlineLevel="0" collapsed="false">
      <c r="A8498" s="159"/>
      <c r="B8498" s="159" t="s">
        <v>217</v>
      </c>
      <c r="C8498" s="159" t="s">
        <v>46</v>
      </c>
      <c r="D8498" s="159" t="s">
        <v>47</v>
      </c>
      <c r="E8498" s="159" t="s">
        <v>123</v>
      </c>
      <c r="F8498" s="159" t="s">
        <v>2608</v>
      </c>
      <c r="G8498" s="159" t="s">
        <v>116</v>
      </c>
    </row>
    <row r="8499" customFormat="false" ht="13.8" hidden="false" customHeight="false" outlineLevel="0" collapsed="false">
      <c r="A8499" s="159"/>
      <c r="B8499" s="159" t="s">
        <v>217</v>
      </c>
      <c r="C8499" s="159" t="s">
        <v>46</v>
      </c>
      <c r="D8499" s="159" t="s">
        <v>47</v>
      </c>
      <c r="E8499" s="159" t="s">
        <v>123</v>
      </c>
      <c r="F8499" s="159" t="s">
        <v>2608</v>
      </c>
      <c r="G8499" s="159" t="s">
        <v>116</v>
      </c>
    </row>
    <row r="8500" customFormat="false" ht="13.8" hidden="false" customHeight="false" outlineLevel="0" collapsed="false">
      <c r="A8500" s="159"/>
      <c r="B8500" s="159" t="s">
        <v>217</v>
      </c>
      <c r="C8500" s="159" t="s">
        <v>46</v>
      </c>
      <c r="D8500" s="159" t="s">
        <v>47</v>
      </c>
      <c r="E8500" s="159" t="s">
        <v>123</v>
      </c>
      <c r="F8500" s="159" t="s">
        <v>2608</v>
      </c>
      <c r="G8500" s="159" t="s">
        <v>116</v>
      </c>
    </row>
    <row r="8501" customFormat="false" ht="13.8" hidden="false" customHeight="false" outlineLevel="0" collapsed="false">
      <c r="A8501" s="159"/>
      <c r="B8501" s="159" t="s">
        <v>217</v>
      </c>
      <c r="C8501" s="159" t="s">
        <v>46</v>
      </c>
      <c r="D8501" s="159" t="s">
        <v>47</v>
      </c>
      <c r="E8501" s="159" t="s">
        <v>123</v>
      </c>
      <c r="F8501" s="159" t="s">
        <v>2608</v>
      </c>
      <c r="G8501" s="159" t="s">
        <v>116</v>
      </c>
    </row>
    <row r="8502" customFormat="false" ht="13.8" hidden="false" customHeight="false" outlineLevel="0" collapsed="false">
      <c r="A8502" s="159"/>
      <c r="B8502" s="159" t="s">
        <v>217</v>
      </c>
      <c r="C8502" s="159" t="s">
        <v>46</v>
      </c>
      <c r="D8502" s="159" t="s">
        <v>47</v>
      </c>
      <c r="E8502" s="159" t="s">
        <v>123</v>
      </c>
      <c r="F8502" s="159" t="s">
        <v>2608</v>
      </c>
      <c r="G8502" s="159" t="s">
        <v>116</v>
      </c>
    </row>
    <row r="8503" customFormat="false" ht="13.8" hidden="false" customHeight="false" outlineLevel="0" collapsed="false">
      <c r="A8503" s="159"/>
      <c r="B8503" s="159" t="s">
        <v>217</v>
      </c>
      <c r="C8503" s="159" t="s">
        <v>46</v>
      </c>
      <c r="D8503" s="159" t="s">
        <v>47</v>
      </c>
      <c r="E8503" s="159" t="s">
        <v>123</v>
      </c>
      <c r="F8503" s="159" t="s">
        <v>2608</v>
      </c>
      <c r="G8503" s="159" t="s">
        <v>116</v>
      </c>
    </row>
    <row r="8504" customFormat="false" ht="13.8" hidden="false" customHeight="false" outlineLevel="0" collapsed="false">
      <c r="A8504" s="159"/>
      <c r="B8504" s="159" t="s">
        <v>217</v>
      </c>
      <c r="C8504" s="159" t="s">
        <v>46</v>
      </c>
      <c r="D8504" s="159" t="s">
        <v>47</v>
      </c>
      <c r="E8504" s="159" t="s">
        <v>123</v>
      </c>
      <c r="F8504" s="159" t="s">
        <v>2608</v>
      </c>
      <c r="G8504" s="159" t="s">
        <v>116</v>
      </c>
    </row>
    <row r="8505" customFormat="false" ht="13.8" hidden="false" customHeight="false" outlineLevel="0" collapsed="false">
      <c r="A8505" s="159"/>
      <c r="B8505" s="159" t="s">
        <v>217</v>
      </c>
      <c r="C8505" s="159" t="s">
        <v>46</v>
      </c>
      <c r="D8505" s="159" t="s">
        <v>47</v>
      </c>
      <c r="E8505" s="159" t="s">
        <v>123</v>
      </c>
      <c r="F8505" s="159" t="s">
        <v>2608</v>
      </c>
      <c r="G8505" s="159" t="s">
        <v>116</v>
      </c>
    </row>
    <row r="8506" customFormat="false" ht="13.8" hidden="false" customHeight="false" outlineLevel="0" collapsed="false">
      <c r="A8506" s="159"/>
      <c r="B8506" s="159" t="s">
        <v>217</v>
      </c>
      <c r="C8506" s="159" t="s">
        <v>46</v>
      </c>
      <c r="D8506" s="159" t="s">
        <v>47</v>
      </c>
      <c r="E8506" s="159" t="s">
        <v>123</v>
      </c>
      <c r="F8506" s="159" t="s">
        <v>2608</v>
      </c>
      <c r="G8506" s="159" t="s">
        <v>116</v>
      </c>
    </row>
    <row r="8507" customFormat="false" ht="13.8" hidden="false" customHeight="false" outlineLevel="0" collapsed="false">
      <c r="A8507" s="159"/>
      <c r="B8507" s="159" t="s">
        <v>217</v>
      </c>
      <c r="C8507" s="159" t="s">
        <v>46</v>
      </c>
      <c r="D8507" s="159" t="s">
        <v>47</v>
      </c>
      <c r="E8507" s="159" t="s">
        <v>123</v>
      </c>
      <c r="F8507" s="159" t="s">
        <v>2608</v>
      </c>
      <c r="G8507" s="159" t="s">
        <v>116</v>
      </c>
    </row>
    <row r="8508" customFormat="false" ht="13.8" hidden="false" customHeight="false" outlineLevel="0" collapsed="false">
      <c r="A8508" s="159"/>
      <c r="B8508" s="159" t="s">
        <v>217</v>
      </c>
      <c r="C8508" s="159" t="s">
        <v>46</v>
      </c>
      <c r="D8508" s="159" t="s">
        <v>47</v>
      </c>
      <c r="E8508" s="159" t="s">
        <v>123</v>
      </c>
      <c r="F8508" s="159" t="s">
        <v>2608</v>
      </c>
      <c r="G8508" s="159" t="s">
        <v>116</v>
      </c>
    </row>
    <row r="8509" customFormat="false" ht="13.8" hidden="false" customHeight="false" outlineLevel="0" collapsed="false">
      <c r="A8509" s="159"/>
      <c r="B8509" s="159" t="s">
        <v>217</v>
      </c>
      <c r="C8509" s="159" t="s">
        <v>46</v>
      </c>
      <c r="D8509" s="159" t="s">
        <v>47</v>
      </c>
      <c r="E8509" s="159" t="s">
        <v>123</v>
      </c>
      <c r="F8509" s="159" t="s">
        <v>2608</v>
      </c>
      <c r="G8509" s="159" t="s">
        <v>116</v>
      </c>
    </row>
    <row r="8510" customFormat="false" ht="13.8" hidden="false" customHeight="false" outlineLevel="0" collapsed="false">
      <c r="A8510" s="159"/>
      <c r="B8510" s="159" t="s">
        <v>217</v>
      </c>
      <c r="C8510" s="159" t="s">
        <v>46</v>
      </c>
      <c r="D8510" s="159" t="s">
        <v>47</v>
      </c>
      <c r="E8510" s="159" t="s">
        <v>123</v>
      </c>
      <c r="F8510" s="159" t="s">
        <v>2608</v>
      </c>
      <c r="G8510" s="159" t="s">
        <v>116</v>
      </c>
    </row>
    <row r="8511" customFormat="false" ht="13.8" hidden="false" customHeight="false" outlineLevel="0" collapsed="false">
      <c r="A8511" s="159"/>
      <c r="B8511" s="159" t="s">
        <v>217</v>
      </c>
      <c r="C8511" s="159" t="s">
        <v>46</v>
      </c>
      <c r="D8511" s="159" t="s">
        <v>47</v>
      </c>
      <c r="E8511" s="159" t="s">
        <v>123</v>
      </c>
      <c r="F8511" s="159" t="s">
        <v>2608</v>
      </c>
      <c r="G8511" s="159" t="s">
        <v>116</v>
      </c>
    </row>
    <row r="8512" customFormat="false" ht="13.8" hidden="false" customHeight="false" outlineLevel="0" collapsed="false">
      <c r="A8512" s="159"/>
      <c r="B8512" s="159" t="s">
        <v>217</v>
      </c>
      <c r="C8512" s="159" t="s">
        <v>46</v>
      </c>
      <c r="D8512" s="159" t="s">
        <v>47</v>
      </c>
      <c r="E8512" s="159" t="s">
        <v>123</v>
      </c>
      <c r="F8512" s="159" t="s">
        <v>2608</v>
      </c>
      <c r="G8512" s="159" t="s">
        <v>116</v>
      </c>
    </row>
    <row r="8513" customFormat="false" ht="13.8" hidden="false" customHeight="false" outlineLevel="0" collapsed="false">
      <c r="A8513" s="159"/>
      <c r="B8513" s="159" t="s">
        <v>217</v>
      </c>
      <c r="C8513" s="159" t="s">
        <v>46</v>
      </c>
      <c r="D8513" s="159" t="s">
        <v>47</v>
      </c>
      <c r="E8513" s="159" t="s">
        <v>123</v>
      </c>
      <c r="F8513" s="159" t="s">
        <v>2608</v>
      </c>
      <c r="G8513" s="159" t="s">
        <v>116</v>
      </c>
    </row>
    <row r="8514" customFormat="false" ht="13.8" hidden="false" customHeight="false" outlineLevel="0" collapsed="false">
      <c r="A8514" s="159"/>
      <c r="B8514" s="159" t="s">
        <v>217</v>
      </c>
      <c r="C8514" s="159" t="s">
        <v>46</v>
      </c>
      <c r="D8514" s="159" t="s">
        <v>47</v>
      </c>
      <c r="E8514" s="159" t="s">
        <v>228</v>
      </c>
      <c r="F8514" s="159" t="s">
        <v>2613</v>
      </c>
      <c r="G8514" s="159" t="s">
        <v>116</v>
      </c>
    </row>
    <row r="8515" customFormat="false" ht="13.8" hidden="false" customHeight="false" outlineLevel="0" collapsed="false">
      <c r="A8515" s="159"/>
      <c r="B8515" s="159" t="s">
        <v>217</v>
      </c>
      <c r="C8515" s="159" t="s">
        <v>46</v>
      </c>
      <c r="D8515" s="159" t="s">
        <v>47</v>
      </c>
      <c r="E8515" s="159" t="s">
        <v>228</v>
      </c>
      <c r="F8515" s="159" t="s">
        <v>2613</v>
      </c>
      <c r="G8515" s="159" t="s">
        <v>116</v>
      </c>
    </row>
    <row r="8516" customFormat="false" ht="13.8" hidden="false" customHeight="false" outlineLevel="0" collapsed="false">
      <c r="A8516" s="159"/>
      <c r="B8516" s="159" t="s">
        <v>217</v>
      </c>
      <c r="C8516" s="159" t="s">
        <v>46</v>
      </c>
      <c r="D8516" s="159" t="s">
        <v>47</v>
      </c>
      <c r="E8516" s="159" t="s">
        <v>228</v>
      </c>
      <c r="F8516" s="159" t="s">
        <v>2613</v>
      </c>
      <c r="G8516" s="159" t="s">
        <v>116</v>
      </c>
    </row>
    <row r="8517" customFormat="false" ht="13.8" hidden="false" customHeight="false" outlineLevel="0" collapsed="false">
      <c r="A8517" s="159"/>
      <c r="B8517" s="159" t="s">
        <v>217</v>
      </c>
      <c r="C8517" s="159" t="s">
        <v>46</v>
      </c>
      <c r="D8517" s="159" t="s">
        <v>47</v>
      </c>
      <c r="E8517" s="159" t="s">
        <v>228</v>
      </c>
      <c r="F8517" s="159" t="s">
        <v>2613</v>
      </c>
      <c r="G8517" s="159" t="s">
        <v>116</v>
      </c>
    </row>
    <row r="8518" customFormat="false" ht="13.8" hidden="false" customHeight="false" outlineLevel="0" collapsed="false">
      <c r="A8518" s="159"/>
      <c r="B8518" s="159" t="s">
        <v>217</v>
      </c>
      <c r="C8518" s="159" t="s">
        <v>46</v>
      </c>
      <c r="D8518" s="159" t="s">
        <v>47</v>
      </c>
      <c r="E8518" s="159" t="s">
        <v>228</v>
      </c>
      <c r="F8518" s="159" t="s">
        <v>2613</v>
      </c>
      <c r="G8518" s="159" t="s">
        <v>116</v>
      </c>
    </row>
    <row r="8519" customFormat="false" ht="13.8" hidden="false" customHeight="false" outlineLevel="0" collapsed="false">
      <c r="A8519" s="159"/>
      <c r="B8519" s="159" t="s">
        <v>217</v>
      </c>
      <c r="C8519" s="159" t="s">
        <v>46</v>
      </c>
      <c r="D8519" s="159" t="s">
        <v>47</v>
      </c>
      <c r="E8519" s="159" t="s">
        <v>228</v>
      </c>
      <c r="F8519" s="159" t="s">
        <v>2613</v>
      </c>
      <c r="G8519" s="159" t="s">
        <v>116</v>
      </c>
    </row>
    <row r="8520" customFormat="false" ht="13.8" hidden="false" customHeight="false" outlineLevel="0" collapsed="false">
      <c r="A8520" s="159"/>
      <c r="B8520" s="159" t="s">
        <v>217</v>
      </c>
      <c r="C8520" s="159" t="s">
        <v>46</v>
      </c>
      <c r="D8520" s="159" t="s">
        <v>47</v>
      </c>
      <c r="E8520" s="159" t="s">
        <v>228</v>
      </c>
      <c r="F8520" s="159" t="s">
        <v>2613</v>
      </c>
      <c r="G8520" s="159" t="s">
        <v>116</v>
      </c>
    </row>
    <row r="8521" customFormat="false" ht="13.8" hidden="false" customHeight="false" outlineLevel="0" collapsed="false">
      <c r="A8521" s="159"/>
      <c r="B8521" s="159" t="s">
        <v>217</v>
      </c>
      <c r="C8521" s="159" t="s">
        <v>46</v>
      </c>
      <c r="D8521" s="159" t="s">
        <v>47</v>
      </c>
      <c r="E8521" s="159" t="s">
        <v>228</v>
      </c>
      <c r="F8521" s="159" t="s">
        <v>2613</v>
      </c>
      <c r="G8521" s="159" t="s">
        <v>116</v>
      </c>
    </row>
    <row r="8522" customFormat="false" ht="13.8" hidden="false" customHeight="false" outlineLevel="0" collapsed="false">
      <c r="A8522" s="159"/>
      <c r="B8522" s="159" t="s">
        <v>217</v>
      </c>
      <c r="C8522" s="159" t="s">
        <v>46</v>
      </c>
      <c r="D8522" s="159" t="s">
        <v>47</v>
      </c>
      <c r="E8522" s="159" t="s">
        <v>228</v>
      </c>
      <c r="F8522" s="159" t="s">
        <v>2613</v>
      </c>
      <c r="G8522" s="159" t="s">
        <v>116</v>
      </c>
    </row>
    <row r="8523" customFormat="false" ht="13.8" hidden="false" customHeight="false" outlineLevel="0" collapsed="false">
      <c r="A8523" s="159"/>
      <c r="B8523" s="159" t="s">
        <v>217</v>
      </c>
      <c r="C8523" s="159" t="s">
        <v>46</v>
      </c>
      <c r="D8523" s="159" t="s">
        <v>47</v>
      </c>
      <c r="E8523" s="159" t="s">
        <v>228</v>
      </c>
      <c r="F8523" s="159" t="s">
        <v>2613</v>
      </c>
      <c r="G8523" s="159" t="s">
        <v>116</v>
      </c>
    </row>
    <row r="8524" customFormat="false" ht="13.8" hidden="false" customHeight="false" outlineLevel="0" collapsed="false">
      <c r="A8524" s="159"/>
      <c r="B8524" s="159" t="s">
        <v>217</v>
      </c>
      <c r="C8524" s="159" t="s">
        <v>46</v>
      </c>
      <c r="D8524" s="159" t="s">
        <v>47</v>
      </c>
      <c r="E8524" s="159" t="s">
        <v>228</v>
      </c>
      <c r="F8524" s="159" t="s">
        <v>2613</v>
      </c>
      <c r="G8524" s="159" t="s">
        <v>116</v>
      </c>
    </row>
    <row r="8525" customFormat="false" ht="13.8" hidden="false" customHeight="false" outlineLevel="0" collapsed="false">
      <c r="A8525" s="159"/>
      <c r="B8525" s="159" t="s">
        <v>217</v>
      </c>
      <c r="C8525" s="159" t="s">
        <v>46</v>
      </c>
      <c r="D8525" s="159" t="s">
        <v>47</v>
      </c>
      <c r="E8525" s="159" t="s">
        <v>228</v>
      </c>
      <c r="F8525" s="159" t="s">
        <v>2613</v>
      </c>
      <c r="G8525" s="159" t="s">
        <v>116</v>
      </c>
    </row>
    <row r="8526" customFormat="false" ht="13.8" hidden="false" customHeight="false" outlineLevel="0" collapsed="false">
      <c r="A8526" s="159"/>
      <c r="B8526" s="159" t="s">
        <v>217</v>
      </c>
      <c r="C8526" s="159" t="s">
        <v>46</v>
      </c>
      <c r="D8526" s="159" t="s">
        <v>47</v>
      </c>
      <c r="E8526" s="159" t="s">
        <v>228</v>
      </c>
      <c r="F8526" s="159" t="s">
        <v>2613</v>
      </c>
      <c r="G8526" s="159" t="s">
        <v>116</v>
      </c>
    </row>
    <row r="8527" customFormat="false" ht="13.8" hidden="false" customHeight="false" outlineLevel="0" collapsed="false">
      <c r="A8527" s="159"/>
      <c r="B8527" s="159" t="s">
        <v>217</v>
      </c>
      <c r="C8527" s="159" t="s">
        <v>46</v>
      </c>
      <c r="D8527" s="159" t="s">
        <v>47</v>
      </c>
      <c r="E8527" s="159" t="s">
        <v>228</v>
      </c>
      <c r="F8527" s="159" t="s">
        <v>2613</v>
      </c>
      <c r="G8527" s="159" t="s">
        <v>116</v>
      </c>
    </row>
    <row r="8528" customFormat="false" ht="13.8" hidden="false" customHeight="false" outlineLevel="0" collapsed="false">
      <c r="A8528" s="159"/>
      <c r="B8528" s="159" t="s">
        <v>217</v>
      </c>
      <c r="C8528" s="159" t="s">
        <v>46</v>
      </c>
      <c r="D8528" s="159" t="s">
        <v>47</v>
      </c>
      <c r="E8528" s="159" t="s">
        <v>228</v>
      </c>
      <c r="F8528" s="159" t="s">
        <v>2613</v>
      </c>
      <c r="G8528" s="159" t="s">
        <v>116</v>
      </c>
    </row>
    <row r="8529" customFormat="false" ht="13.8" hidden="false" customHeight="false" outlineLevel="0" collapsed="false">
      <c r="A8529" s="159"/>
      <c r="B8529" s="159" t="s">
        <v>217</v>
      </c>
      <c r="C8529" s="159" t="s">
        <v>46</v>
      </c>
      <c r="D8529" s="159" t="s">
        <v>47</v>
      </c>
      <c r="E8529" s="159" t="s">
        <v>228</v>
      </c>
      <c r="F8529" s="159" t="s">
        <v>2613</v>
      </c>
      <c r="G8529" s="159" t="s">
        <v>116</v>
      </c>
    </row>
    <row r="8530" customFormat="false" ht="13.8" hidden="false" customHeight="false" outlineLevel="0" collapsed="false">
      <c r="A8530" s="159"/>
      <c r="B8530" s="159" t="s">
        <v>217</v>
      </c>
      <c r="C8530" s="159" t="s">
        <v>46</v>
      </c>
      <c r="D8530" s="159" t="s">
        <v>47</v>
      </c>
      <c r="E8530" s="159" t="s">
        <v>228</v>
      </c>
      <c r="F8530" s="159" t="s">
        <v>2613</v>
      </c>
      <c r="G8530" s="159" t="s">
        <v>116</v>
      </c>
    </row>
    <row r="8531" customFormat="false" ht="13.8" hidden="false" customHeight="false" outlineLevel="0" collapsed="false">
      <c r="A8531" s="159"/>
      <c r="B8531" s="159" t="s">
        <v>217</v>
      </c>
      <c r="C8531" s="159" t="s">
        <v>46</v>
      </c>
      <c r="D8531" s="159" t="s">
        <v>47</v>
      </c>
      <c r="E8531" s="159" t="s">
        <v>228</v>
      </c>
      <c r="F8531" s="159" t="s">
        <v>2613</v>
      </c>
      <c r="G8531" s="159" t="s">
        <v>116</v>
      </c>
    </row>
    <row r="8532" customFormat="false" ht="13.8" hidden="false" customHeight="false" outlineLevel="0" collapsed="false">
      <c r="A8532" s="159"/>
      <c r="B8532" s="159" t="s">
        <v>217</v>
      </c>
      <c r="C8532" s="159" t="s">
        <v>46</v>
      </c>
      <c r="D8532" s="159" t="s">
        <v>47</v>
      </c>
      <c r="E8532" s="159" t="s">
        <v>228</v>
      </c>
      <c r="F8532" s="159" t="s">
        <v>2613</v>
      </c>
      <c r="G8532" s="159" t="s">
        <v>116</v>
      </c>
    </row>
    <row r="8533" customFormat="false" ht="13.8" hidden="false" customHeight="false" outlineLevel="0" collapsed="false">
      <c r="A8533" s="159"/>
      <c r="B8533" s="159" t="s">
        <v>217</v>
      </c>
      <c r="C8533" s="159" t="s">
        <v>46</v>
      </c>
      <c r="D8533" s="159" t="s">
        <v>47</v>
      </c>
      <c r="E8533" s="159" t="s">
        <v>228</v>
      </c>
      <c r="F8533" s="159" t="s">
        <v>2613</v>
      </c>
      <c r="G8533" s="159" t="s">
        <v>116</v>
      </c>
    </row>
    <row r="8534" customFormat="false" ht="13.8" hidden="false" customHeight="false" outlineLevel="0" collapsed="false">
      <c r="A8534" s="159"/>
      <c r="B8534" s="159" t="s">
        <v>217</v>
      </c>
      <c r="C8534" s="159" t="s">
        <v>46</v>
      </c>
      <c r="D8534" s="159" t="s">
        <v>47</v>
      </c>
      <c r="E8534" s="159" t="s">
        <v>228</v>
      </c>
      <c r="F8534" s="159" t="s">
        <v>2613</v>
      </c>
      <c r="G8534" s="159" t="s">
        <v>116</v>
      </c>
    </row>
    <row r="8535" customFormat="false" ht="13.8" hidden="false" customHeight="false" outlineLevel="0" collapsed="false">
      <c r="A8535" s="159"/>
      <c r="B8535" s="159" t="s">
        <v>217</v>
      </c>
      <c r="C8535" s="159" t="s">
        <v>46</v>
      </c>
      <c r="D8535" s="159" t="s">
        <v>47</v>
      </c>
      <c r="E8535" s="159" t="s">
        <v>228</v>
      </c>
      <c r="F8535" s="159" t="s">
        <v>2613</v>
      </c>
      <c r="G8535" s="159" t="s">
        <v>116</v>
      </c>
    </row>
    <row r="8536" customFormat="false" ht="13.8" hidden="false" customHeight="false" outlineLevel="0" collapsed="false">
      <c r="A8536" s="159"/>
      <c r="B8536" s="159" t="s">
        <v>217</v>
      </c>
      <c r="C8536" s="159" t="s">
        <v>46</v>
      </c>
      <c r="D8536" s="159" t="s">
        <v>47</v>
      </c>
      <c r="E8536" s="159" t="s">
        <v>228</v>
      </c>
      <c r="F8536" s="159" t="s">
        <v>2613</v>
      </c>
      <c r="G8536" s="159" t="s">
        <v>116</v>
      </c>
    </row>
    <row r="8537" customFormat="false" ht="13.8" hidden="false" customHeight="false" outlineLevel="0" collapsed="false">
      <c r="A8537" s="159"/>
      <c r="B8537" s="159" t="s">
        <v>217</v>
      </c>
      <c r="C8537" s="159" t="s">
        <v>46</v>
      </c>
      <c r="D8537" s="159" t="s">
        <v>47</v>
      </c>
      <c r="E8537" s="159" t="s">
        <v>228</v>
      </c>
      <c r="F8537" s="159" t="s">
        <v>2613</v>
      </c>
      <c r="G8537" s="159" t="s">
        <v>116</v>
      </c>
    </row>
    <row r="8538" customFormat="false" ht="13.8" hidden="false" customHeight="false" outlineLevel="0" collapsed="false">
      <c r="A8538" s="159"/>
      <c r="B8538" s="159" t="s">
        <v>217</v>
      </c>
      <c r="C8538" s="159" t="s">
        <v>46</v>
      </c>
      <c r="D8538" s="159" t="s">
        <v>47</v>
      </c>
      <c r="E8538" s="159" t="s">
        <v>205</v>
      </c>
      <c r="F8538" s="159" t="s">
        <v>2610</v>
      </c>
      <c r="G8538" s="159" t="s">
        <v>116</v>
      </c>
    </row>
    <row r="8539" customFormat="false" ht="13.8" hidden="false" customHeight="false" outlineLevel="0" collapsed="false">
      <c r="A8539" s="159"/>
      <c r="B8539" s="159" t="s">
        <v>217</v>
      </c>
      <c r="C8539" s="159" t="s">
        <v>46</v>
      </c>
      <c r="D8539" s="159" t="s">
        <v>47</v>
      </c>
      <c r="E8539" s="159" t="s">
        <v>205</v>
      </c>
      <c r="F8539" s="159" t="s">
        <v>2610</v>
      </c>
      <c r="G8539" s="159" t="s">
        <v>116</v>
      </c>
    </row>
    <row r="8540" customFormat="false" ht="13.8" hidden="false" customHeight="false" outlineLevel="0" collapsed="false">
      <c r="A8540" s="159"/>
      <c r="B8540" s="159" t="s">
        <v>217</v>
      </c>
      <c r="C8540" s="159" t="s">
        <v>46</v>
      </c>
      <c r="D8540" s="159" t="s">
        <v>47</v>
      </c>
      <c r="E8540" s="159" t="s">
        <v>205</v>
      </c>
      <c r="F8540" s="159" t="s">
        <v>2610</v>
      </c>
      <c r="G8540" s="159" t="s">
        <v>116</v>
      </c>
    </row>
    <row r="8541" customFormat="false" ht="13.8" hidden="false" customHeight="false" outlineLevel="0" collapsed="false">
      <c r="A8541" s="159"/>
      <c r="B8541" s="159" t="s">
        <v>217</v>
      </c>
      <c r="C8541" s="159" t="s">
        <v>46</v>
      </c>
      <c r="D8541" s="159" t="s">
        <v>47</v>
      </c>
      <c r="E8541" s="159" t="s">
        <v>205</v>
      </c>
      <c r="F8541" s="159" t="s">
        <v>2610</v>
      </c>
      <c r="G8541" s="159" t="s">
        <v>116</v>
      </c>
    </row>
    <row r="8542" customFormat="false" ht="13.8" hidden="false" customHeight="false" outlineLevel="0" collapsed="false">
      <c r="A8542" s="159"/>
      <c r="B8542" s="159" t="s">
        <v>217</v>
      </c>
      <c r="C8542" s="159" t="s">
        <v>46</v>
      </c>
      <c r="D8542" s="159" t="s">
        <v>47</v>
      </c>
      <c r="E8542" s="159" t="s">
        <v>205</v>
      </c>
      <c r="F8542" s="159" t="s">
        <v>2610</v>
      </c>
      <c r="G8542" s="159" t="s">
        <v>116</v>
      </c>
    </row>
    <row r="8543" customFormat="false" ht="13.8" hidden="false" customHeight="false" outlineLevel="0" collapsed="false">
      <c r="A8543" s="159"/>
      <c r="B8543" s="159" t="s">
        <v>217</v>
      </c>
      <c r="C8543" s="159" t="s">
        <v>46</v>
      </c>
      <c r="D8543" s="159" t="s">
        <v>47</v>
      </c>
      <c r="E8543" s="159" t="s">
        <v>205</v>
      </c>
      <c r="F8543" s="159" t="s">
        <v>2610</v>
      </c>
      <c r="G8543" s="159" t="s">
        <v>116</v>
      </c>
    </row>
    <row r="8544" customFormat="false" ht="13.8" hidden="false" customHeight="false" outlineLevel="0" collapsed="false">
      <c r="A8544" s="159"/>
      <c r="B8544" s="159" t="s">
        <v>217</v>
      </c>
      <c r="C8544" s="159" t="s">
        <v>46</v>
      </c>
      <c r="D8544" s="159" t="s">
        <v>47</v>
      </c>
      <c r="E8544" s="159" t="s">
        <v>205</v>
      </c>
      <c r="F8544" s="159" t="s">
        <v>2610</v>
      </c>
      <c r="G8544" s="159" t="s">
        <v>116</v>
      </c>
    </row>
    <row r="8545" customFormat="false" ht="13.8" hidden="false" customHeight="false" outlineLevel="0" collapsed="false">
      <c r="A8545" s="159"/>
      <c r="B8545" s="159" t="s">
        <v>217</v>
      </c>
      <c r="C8545" s="159" t="s">
        <v>46</v>
      </c>
      <c r="D8545" s="159" t="s">
        <v>47</v>
      </c>
      <c r="E8545" s="159" t="s">
        <v>205</v>
      </c>
      <c r="F8545" s="159" t="s">
        <v>2610</v>
      </c>
      <c r="G8545" s="159" t="s">
        <v>116</v>
      </c>
    </row>
    <row r="8546" customFormat="false" ht="13.8" hidden="false" customHeight="false" outlineLevel="0" collapsed="false">
      <c r="A8546" s="159"/>
      <c r="B8546" s="159" t="s">
        <v>217</v>
      </c>
      <c r="C8546" s="159" t="s">
        <v>46</v>
      </c>
      <c r="D8546" s="159" t="s">
        <v>47</v>
      </c>
      <c r="E8546" s="159" t="s">
        <v>205</v>
      </c>
      <c r="F8546" s="159" t="s">
        <v>2610</v>
      </c>
      <c r="G8546" s="159" t="s">
        <v>116</v>
      </c>
    </row>
    <row r="8547" customFormat="false" ht="13.8" hidden="false" customHeight="false" outlineLevel="0" collapsed="false">
      <c r="A8547" s="159"/>
      <c r="B8547" s="159" t="s">
        <v>217</v>
      </c>
      <c r="C8547" s="159" t="s">
        <v>46</v>
      </c>
      <c r="D8547" s="159" t="s">
        <v>47</v>
      </c>
      <c r="E8547" s="159" t="s">
        <v>205</v>
      </c>
      <c r="F8547" s="159" t="s">
        <v>2610</v>
      </c>
      <c r="G8547" s="159" t="s">
        <v>116</v>
      </c>
    </row>
    <row r="8548" customFormat="false" ht="13.8" hidden="false" customHeight="false" outlineLevel="0" collapsed="false">
      <c r="A8548" s="159"/>
      <c r="B8548" s="159" t="s">
        <v>217</v>
      </c>
      <c r="C8548" s="159" t="s">
        <v>46</v>
      </c>
      <c r="D8548" s="159" t="s">
        <v>47</v>
      </c>
      <c r="E8548" s="159" t="s">
        <v>205</v>
      </c>
      <c r="F8548" s="159" t="s">
        <v>2610</v>
      </c>
      <c r="G8548" s="159" t="s">
        <v>116</v>
      </c>
    </row>
    <row r="8549" customFormat="false" ht="13.8" hidden="false" customHeight="false" outlineLevel="0" collapsed="false">
      <c r="A8549" s="159"/>
      <c r="B8549" s="159" t="s">
        <v>217</v>
      </c>
      <c r="C8549" s="159" t="s">
        <v>46</v>
      </c>
      <c r="D8549" s="159" t="s">
        <v>47</v>
      </c>
      <c r="E8549" s="159" t="s">
        <v>205</v>
      </c>
      <c r="F8549" s="159" t="s">
        <v>2610</v>
      </c>
      <c r="G8549" s="159" t="s">
        <v>116</v>
      </c>
    </row>
    <row r="8550" customFormat="false" ht="13.8" hidden="false" customHeight="false" outlineLevel="0" collapsed="false">
      <c r="A8550" s="159"/>
      <c r="B8550" s="159" t="s">
        <v>217</v>
      </c>
      <c r="C8550" s="159" t="s">
        <v>46</v>
      </c>
      <c r="D8550" s="159" t="s">
        <v>47</v>
      </c>
      <c r="E8550" s="159" t="s">
        <v>61</v>
      </c>
      <c r="F8550" s="159" t="s">
        <v>2607</v>
      </c>
      <c r="G8550" s="159" t="s">
        <v>116</v>
      </c>
    </row>
    <row r="8551" customFormat="false" ht="13.8" hidden="false" customHeight="false" outlineLevel="0" collapsed="false">
      <c r="A8551" s="159"/>
      <c r="B8551" s="159" t="s">
        <v>217</v>
      </c>
      <c r="C8551" s="159" t="s">
        <v>46</v>
      </c>
      <c r="D8551" s="159" t="s">
        <v>47</v>
      </c>
      <c r="E8551" s="159" t="s">
        <v>61</v>
      </c>
      <c r="F8551" s="159" t="s">
        <v>2607</v>
      </c>
      <c r="G8551" s="159" t="s">
        <v>116</v>
      </c>
    </row>
    <row r="8552" customFormat="false" ht="13.8" hidden="false" customHeight="false" outlineLevel="0" collapsed="false">
      <c r="A8552" s="159"/>
      <c r="B8552" s="159" t="s">
        <v>217</v>
      </c>
      <c r="C8552" s="159" t="s">
        <v>46</v>
      </c>
      <c r="D8552" s="159" t="s">
        <v>47</v>
      </c>
      <c r="E8552" s="159" t="s">
        <v>61</v>
      </c>
      <c r="F8552" s="159" t="s">
        <v>2607</v>
      </c>
      <c r="G8552" s="159" t="s">
        <v>116</v>
      </c>
    </row>
    <row r="8553" customFormat="false" ht="13.8" hidden="false" customHeight="false" outlineLevel="0" collapsed="false">
      <c r="A8553" s="159"/>
      <c r="B8553" s="159" t="s">
        <v>217</v>
      </c>
      <c r="C8553" s="159" t="s">
        <v>46</v>
      </c>
      <c r="D8553" s="159" t="s">
        <v>47</v>
      </c>
      <c r="E8553" s="159" t="s">
        <v>61</v>
      </c>
      <c r="F8553" s="159" t="s">
        <v>2607</v>
      </c>
      <c r="G8553" s="159" t="s">
        <v>116</v>
      </c>
    </row>
    <row r="8554" customFormat="false" ht="13.8" hidden="false" customHeight="false" outlineLevel="0" collapsed="false">
      <c r="A8554" s="159"/>
      <c r="B8554" s="159" t="s">
        <v>217</v>
      </c>
      <c r="C8554" s="159" t="s">
        <v>46</v>
      </c>
      <c r="D8554" s="159" t="s">
        <v>47</v>
      </c>
      <c r="E8554" s="159" t="s">
        <v>61</v>
      </c>
      <c r="F8554" s="159" t="s">
        <v>2607</v>
      </c>
      <c r="G8554" s="159" t="s">
        <v>116</v>
      </c>
    </row>
    <row r="8555" customFormat="false" ht="13.8" hidden="false" customHeight="false" outlineLevel="0" collapsed="false">
      <c r="A8555" s="159"/>
      <c r="B8555" s="159" t="s">
        <v>217</v>
      </c>
      <c r="C8555" s="159" t="s">
        <v>46</v>
      </c>
      <c r="D8555" s="159" t="s">
        <v>47</v>
      </c>
      <c r="E8555" s="159" t="s">
        <v>61</v>
      </c>
      <c r="F8555" s="159" t="s">
        <v>2607</v>
      </c>
      <c r="G8555" s="159" t="s">
        <v>116</v>
      </c>
    </row>
    <row r="8556" customFormat="false" ht="13.8" hidden="false" customHeight="false" outlineLevel="0" collapsed="false">
      <c r="A8556" s="159"/>
      <c r="B8556" s="159" t="s">
        <v>217</v>
      </c>
      <c r="C8556" s="159" t="s">
        <v>46</v>
      </c>
      <c r="D8556" s="159" t="s">
        <v>47</v>
      </c>
      <c r="E8556" s="159" t="s">
        <v>61</v>
      </c>
      <c r="F8556" s="159" t="s">
        <v>2607</v>
      </c>
      <c r="G8556" s="159" t="s">
        <v>116</v>
      </c>
    </row>
    <row r="8557" customFormat="false" ht="13.8" hidden="false" customHeight="false" outlineLevel="0" collapsed="false">
      <c r="A8557" s="159"/>
      <c r="B8557" s="159" t="s">
        <v>217</v>
      </c>
      <c r="C8557" s="159" t="s">
        <v>46</v>
      </c>
      <c r="D8557" s="159" t="s">
        <v>47</v>
      </c>
      <c r="E8557" s="159" t="s">
        <v>61</v>
      </c>
      <c r="F8557" s="159" t="s">
        <v>2607</v>
      </c>
      <c r="G8557" s="159" t="s">
        <v>116</v>
      </c>
    </row>
    <row r="8558" customFormat="false" ht="13.8" hidden="false" customHeight="false" outlineLevel="0" collapsed="false">
      <c r="A8558" s="159"/>
      <c r="B8558" s="159" t="s">
        <v>217</v>
      </c>
      <c r="C8558" s="159" t="s">
        <v>46</v>
      </c>
      <c r="D8558" s="159" t="s">
        <v>47</v>
      </c>
      <c r="E8558" s="159" t="s">
        <v>61</v>
      </c>
      <c r="F8558" s="159" t="s">
        <v>2607</v>
      </c>
      <c r="G8558" s="159" t="s">
        <v>116</v>
      </c>
    </row>
    <row r="8559" customFormat="false" ht="13.8" hidden="false" customHeight="false" outlineLevel="0" collapsed="false">
      <c r="A8559" s="159"/>
      <c r="B8559" s="159" t="s">
        <v>217</v>
      </c>
      <c r="C8559" s="159" t="s">
        <v>46</v>
      </c>
      <c r="D8559" s="159" t="s">
        <v>47</v>
      </c>
      <c r="E8559" s="159" t="s">
        <v>61</v>
      </c>
      <c r="F8559" s="159" t="s">
        <v>2607</v>
      </c>
      <c r="G8559" s="159" t="s">
        <v>116</v>
      </c>
    </row>
    <row r="8560" customFormat="false" ht="13.8" hidden="false" customHeight="false" outlineLevel="0" collapsed="false">
      <c r="A8560" s="159"/>
      <c r="B8560" s="159" t="s">
        <v>217</v>
      </c>
      <c r="C8560" s="159" t="s">
        <v>46</v>
      </c>
      <c r="D8560" s="159" t="s">
        <v>47</v>
      </c>
      <c r="E8560" s="159" t="s">
        <v>61</v>
      </c>
      <c r="F8560" s="159" t="s">
        <v>2607</v>
      </c>
      <c r="G8560" s="159" t="s">
        <v>116</v>
      </c>
    </row>
    <row r="8561" customFormat="false" ht="13.8" hidden="false" customHeight="false" outlineLevel="0" collapsed="false">
      <c r="A8561" s="159"/>
      <c r="B8561" s="159" t="s">
        <v>217</v>
      </c>
      <c r="C8561" s="159" t="s">
        <v>46</v>
      </c>
      <c r="D8561" s="159" t="s">
        <v>47</v>
      </c>
      <c r="E8561" s="159" t="s">
        <v>61</v>
      </c>
      <c r="F8561" s="159" t="s">
        <v>2607</v>
      </c>
      <c r="G8561" s="159" t="s">
        <v>116</v>
      </c>
    </row>
    <row r="8562" customFormat="false" ht="13.8" hidden="false" customHeight="false" outlineLevel="0" collapsed="false">
      <c r="A8562" s="159"/>
      <c r="B8562" s="159" t="s">
        <v>217</v>
      </c>
      <c r="C8562" s="159" t="s">
        <v>46</v>
      </c>
      <c r="D8562" s="159" t="s">
        <v>47</v>
      </c>
      <c r="E8562" s="159" t="s">
        <v>61</v>
      </c>
      <c r="F8562" s="159" t="s">
        <v>2607</v>
      </c>
      <c r="G8562" s="159" t="s">
        <v>116</v>
      </c>
    </row>
    <row r="8563" customFormat="false" ht="13.8" hidden="false" customHeight="false" outlineLevel="0" collapsed="false">
      <c r="A8563" s="159"/>
      <c r="B8563" s="159" t="s">
        <v>217</v>
      </c>
      <c r="C8563" s="159" t="s">
        <v>46</v>
      </c>
      <c r="D8563" s="159" t="s">
        <v>47</v>
      </c>
      <c r="E8563" s="159" t="s">
        <v>61</v>
      </c>
      <c r="F8563" s="159" t="s">
        <v>2607</v>
      </c>
      <c r="G8563" s="159" t="s">
        <v>116</v>
      </c>
    </row>
    <row r="8564" customFormat="false" ht="13.8" hidden="false" customHeight="false" outlineLevel="0" collapsed="false">
      <c r="A8564" s="159"/>
      <c r="B8564" s="159" t="s">
        <v>217</v>
      </c>
      <c r="C8564" s="159" t="s">
        <v>46</v>
      </c>
      <c r="D8564" s="159" t="s">
        <v>47</v>
      </c>
      <c r="E8564" s="159" t="s">
        <v>61</v>
      </c>
      <c r="F8564" s="159" t="s">
        <v>2607</v>
      </c>
      <c r="G8564" s="159" t="s">
        <v>116</v>
      </c>
    </row>
    <row r="8565" customFormat="false" ht="13.8" hidden="false" customHeight="false" outlineLevel="0" collapsed="false">
      <c r="A8565" s="159"/>
      <c r="B8565" s="159" t="s">
        <v>217</v>
      </c>
      <c r="C8565" s="159" t="s">
        <v>46</v>
      </c>
      <c r="D8565" s="159" t="s">
        <v>47</v>
      </c>
      <c r="E8565" s="159" t="s">
        <v>61</v>
      </c>
      <c r="F8565" s="159" t="s">
        <v>2607</v>
      </c>
      <c r="G8565" s="159" t="s">
        <v>116</v>
      </c>
    </row>
    <row r="8566" customFormat="false" ht="13.8" hidden="false" customHeight="false" outlineLevel="0" collapsed="false">
      <c r="A8566" s="159"/>
      <c r="B8566" s="159" t="s">
        <v>217</v>
      </c>
      <c r="C8566" s="159" t="s">
        <v>46</v>
      </c>
      <c r="D8566" s="159" t="s">
        <v>47</v>
      </c>
      <c r="E8566" s="159" t="s">
        <v>61</v>
      </c>
      <c r="F8566" s="159" t="s">
        <v>2607</v>
      </c>
      <c r="G8566" s="159" t="s">
        <v>116</v>
      </c>
    </row>
    <row r="8567" customFormat="false" ht="13.8" hidden="false" customHeight="false" outlineLevel="0" collapsed="false">
      <c r="A8567" s="159"/>
      <c r="B8567" s="159" t="s">
        <v>217</v>
      </c>
      <c r="C8567" s="159" t="s">
        <v>46</v>
      </c>
      <c r="D8567" s="159" t="s">
        <v>47</v>
      </c>
      <c r="E8567" s="159" t="s">
        <v>61</v>
      </c>
      <c r="F8567" s="159" t="s">
        <v>2607</v>
      </c>
      <c r="G8567" s="159" t="s">
        <v>116</v>
      </c>
    </row>
    <row r="8568" customFormat="false" ht="13.8" hidden="false" customHeight="false" outlineLevel="0" collapsed="false">
      <c r="A8568" s="159"/>
      <c r="B8568" s="159" t="s">
        <v>217</v>
      </c>
      <c r="C8568" s="159" t="s">
        <v>46</v>
      </c>
      <c r="D8568" s="159" t="s">
        <v>47</v>
      </c>
      <c r="E8568" s="159" t="s">
        <v>61</v>
      </c>
      <c r="F8568" s="159" t="s">
        <v>2607</v>
      </c>
      <c r="G8568" s="159" t="s">
        <v>116</v>
      </c>
    </row>
    <row r="8569" customFormat="false" ht="13.8" hidden="false" customHeight="false" outlineLevel="0" collapsed="false">
      <c r="A8569" s="159"/>
      <c r="B8569" s="159" t="s">
        <v>217</v>
      </c>
      <c r="C8569" s="159" t="s">
        <v>46</v>
      </c>
      <c r="D8569" s="159" t="s">
        <v>47</v>
      </c>
      <c r="E8569" s="159" t="s">
        <v>61</v>
      </c>
      <c r="F8569" s="159" t="s">
        <v>2607</v>
      </c>
      <c r="G8569" s="159" t="s">
        <v>116</v>
      </c>
    </row>
    <row r="8570" customFormat="false" ht="13.8" hidden="false" customHeight="false" outlineLevel="0" collapsed="false">
      <c r="A8570" s="159"/>
      <c r="B8570" s="159" t="s">
        <v>217</v>
      </c>
      <c r="C8570" s="159" t="s">
        <v>46</v>
      </c>
      <c r="D8570" s="159" t="s">
        <v>47</v>
      </c>
      <c r="E8570" s="159" t="s">
        <v>61</v>
      </c>
      <c r="F8570" s="159" t="s">
        <v>2607</v>
      </c>
      <c r="G8570" s="159" t="s">
        <v>116</v>
      </c>
    </row>
    <row r="8571" customFormat="false" ht="13.8" hidden="false" customHeight="false" outlineLevel="0" collapsed="false">
      <c r="A8571" s="159"/>
      <c r="B8571" s="159" t="s">
        <v>217</v>
      </c>
      <c r="C8571" s="159" t="s">
        <v>46</v>
      </c>
      <c r="D8571" s="159" t="s">
        <v>47</v>
      </c>
      <c r="E8571" s="159" t="s">
        <v>61</v>
      </c>
      <c r="F8571" s="159" t="s">
        <v>2607</v>
      </c>
      <c r="G8571" s="159" t="s">
        <v>116</v>
      </c>
    </row>
    <row r="8572" customFormat="false" ht="13.8" hidden="false" customHeight="false" outlineLevel="0" collapsed="false">
      <c r="A8572" s="159"/>
      <c r="B8572" s="159" t="s">
        <v>217</v>
      </c>
      <c r="C8572" s="159" t="s">
        <v>46</v>
      </c>
      <c r="D8572" s="159" t="s">
        <v>47</v>
      </c>
      <c r="E8572" s="159" t="s">
        <v>61</v>
      </c>
      <c r="F8572" s="159" t="s">
        <v>2607</v>
      </c>
      <c r="G8572" s="159" t="s">
        <v>116</v>
      </c>
    </row>
    <row r="8573" customFormat="false" ht="13.8" hidden="false" customHeight="false" outlineLevel="0" collapsed="false">
      <c r="A8573" s="159"/>
      <c r="B8573" s="159" t="s">
        <v>217</v>
      </c>
      <c r="C8573" s="159" t="s">
        <v>46</v>
      </c>
      <c r="D8573" s="159" t="s">
        <v>47</v>
      </c>
      <c r="E8573" s="159" t="s">
        <v>61</v>
      </c>
      <c r="F8573" s="159" t="s">
        <v>2607</v>
      </c>
      <c r="G8573" s="159" t="s">
        <v>116</v>
      </c>
    </row>
    <row r="8574" customFormat="false" ht="13.8" hidden="false" customHeight="false" outlineLevel="0" collapsed="false">
      <c r="A8574" s="159"/>
      <c r="B8574" s="159" t="s">
        <v>217</v>
      </c>
      <c r="C8574" s="159" t="s">
        <v>46</v>
      </c>
      <c r="D8574" s="159" t="s">
        <v>47</v>
      </c>
      <c r="E8574" s="159" t="s">
        <v>61</v>
      </c>
      <c r="F8574" s="159" t="s">
        <v>2607</v>
      </c>
      <c r="G8574" s="159" t="s">
        <v>116</v>
      </c>
    </row>
    <row r="8575" customFormat="false" ht="13.8" hidden="false" customHeight="false" outlineLevel="0" collapsed="false">
      <c r="A8575" s="159"/>
      <c r="B8575" s="159" t="s">
        <v>217</v>
      </c>
      <c r="C8575" s="159" t="s">
        <v>46</v>
      </c>
      <c r="D8575" s="159" t="s">
        <v>47</v>
      </c>
      <c r="E8575" s="159" t="s">
        <v>61</v>
      </c>
      <c r="F8575" s="159" t="s">
        <v>2607</v>
      </c>
      <c r="G8575" s="159" t="s">
        <v>116</v>
      </c>
    </row>
    <row r="8576" customFormat="false" ht="13.8" hidden="false" customHeight="false" outlineLevel="0" collapsed="false">
      <c r="A8576" s="159"/>
      <c r="B8576" s="159" t="s">
        <v>217</v>
      </c>
      <c r="C8576" s="159" t="s">
        <v>46</v>
      </c>
      <c r="D8576" s="159" t="s">
        <v>47</v>
      </c>
      <c r="E8576" s="159" t="s">
        <v>61</v>
      </c>
      <c r="F8576" s="159" t="s">
        <v>2607</v>
      </c>
      <c r="G8576" s="159" t="s">
        <v>116</v>
      </c>
    </row>
    <row r="8577" customFormat="false" ht="13.8" hidden="false" customHeight="false" outlineLevel="0" collapsed="false">
      <c r="A8577" s="159"/>
      <c r="B8577" s="159" t="s">
        <v>217</v>
      </c>
      <c r="C8577" s="159" t="s">
        <v>46</v>
      </c>
      <c r="D8577" s="159" t="s">
        <v>47</v>
      </c>
      <c r="E8577" s="159" t="s">
        <v>61</v>
      </c>
      <c r="F8577" s="159" t="s">
        <v>2607</v>
      </c>
      <c r="G8577" s="159" t="s">
        <v>116</v>
      </c>
    </row>
    <row r="8578" customFormat="false" ht="13.8" hidden="false" customHeight="false" outlineLevel="0" collapsed="false">
      <c r="A8578" s="159"/>
      <c r="B8578" s="159" t="s">
        <v>217</v>
      </c>
      <c r="C8578" s="159" t="s">
        <v>46</v>
      </c>
      <c r="D8578" s="159" t="s">
        <v>47</v>
      </c>
      <c r="E8578" s="159" t="s">
        <v>61</v>
      </c>
      <c r="F8578" s="159" t="s">
        <v>2607</v>
      </c>
      <c r="G8578" s="159" t="s">
        <v>116</v>
      </c>
    </row>
    <row r="8579" customFormat="false" ht="13.8" hidden="false" customHeight="false" outlineLevel="0" collapsed="false">
      <c r="A8579" s="159"/>
      <c r="B8579" s="159" t="s">
        <v>217</v>
      </c>
      <c r="C8579" s="159" t="s">
        <v>46</v>
      </c>
      <c r="D8579" s="159" t="s">
        <v>47</v>
      </c>
      <c r="E8579" s="159" t="s">
        <v>61</v>
      </c>
      <c r="F8579" s="159" t="s">
        <v>2607</v>
      </c>
      <c r="G8579" s="159" t="s">
        <v>116</v>
      </c>
    </row>
    <row r="8580" customFormat="false" ht="13.8" hidden="false" customHeight="false" outlineLevel="0" collapsed="false">
      <c r="A8580" s="159"/>
      <c r="B8580" s="159" t="s">
        <v>217</v>
      </c>
      <c r="C8580" s="159" t="s">
        <v>46</v>
      </c>
      <c r="D8580" s="159" t="s">
        <v>47</v>
      </c>
      <c r="E8580" s="159" t="s">
        <v>61</v>
      </c>
      <c r="F8580" s="159" t="s">
        <v>2607</v>
      </c>
      <c r="G8580" s="159" t="s">
        <v>116</v>
      </c>
    </row>
    <row r="8581" customFormat="false" ht="13.8" hidden="false" customHeight="false" outlineLevel="0" collapsed="false">
      <c r="A8581" s="159"/>
      <c r="B8581" s="159" t="s">
        <v>217</v>
      </c>
      <c r="C8581" s="159" t="s">
        <v>46</v>
      </c>
      <c r="D8581" s="159" t="s">
        <v>47</v>
      </c>
      <c r="E8581" s="159" t="s">
        <v>61</v>
      </c>
      <c r="F8581" s="159" t="s">
        <v>2607</v>
      </c>
      <c r="G8581" s="159" t="s">
        <v>116</v>
      </c>
    </row>
    <row r="8582" customFormat="false" ht="13.8" hidden="false" customHeight="false" outlineLevel="0" collapsed="false">
      <c r="A8582" s="159"/>
      <c r="B8582" s="159" t="s">
        <v>217</v>
      </c>
      <c r="C8582" s="159" t="s">
        <v>46</v>
      </c>
      <c r="D8582" s="159" t="s">
        <v>47</v>
      </c>
      <c r="E8582" s="159" t="s">
        <v>61</v>
      </c>
      <c r="F8582" s="159" t="s">
        <v>2607</v>
      </c>
      <c r="G8582" s="159" t="s">
        <v>116</v>
      </c>
    </row>
    <row r="8583" customFormat="false" ht="13.8" hidden="false" customHeight="false" outlineLevel="0" collapsed="false">
      <c r="A8583" s="159"/>
      <c r="B8583" s="159" t="s">
        <v>217</v>
      </c>
      <c r="C8583" s="159" t="s">
        <v>46</v>
      </c>
      <c r="D8583" s="159" t="s">
        <v>47</v>
      </c>
      <c r="E8583" s="159" t="s">
        <v>61</v>
      </c>
      <c r="F8583" s="159" t="s">
        <v>2607</v>
      </c>
      <c r="G8583" s="159" t="s">
        <v>116</v>
      </c>
    </row>
    <row r="8584" customFormat="false" ht="13.8" hidden="false" customHeight="false" outlineLevel="0" collapsed="false">
      <c r="A8584" s="159"/>
      <c r="B8584" s="159" t="s">
        <v>217</v>
      </c>
      <c r="C8584" s="159" t="s">
        <v>46</v>
      </c>
      <c r="D8584" s="159" t="s">
        <v>47</v>
      </c>
      <c r="E8584" s="159" t="s">
        <v>61</v>
      </c>
      <c r="F8584" s="159" t="s">
        <v>2607</v>
      </c>
      <c r="G8584" s="159" t="s">
        <v>116</v>
      </c>
    </row>
    <row r="8585" customFormat="false" ht="13.8" hidden="false" customHeight="false" outlineLevel="0" collapsed="false">
      <c r="A8585" s="159"/>
      <c r="B8585" s="159" t="s">
        <v>217</v>
      </c>
      <c r="C8585" s="159" t="s">
        <v>46</v>
      </c>
      <c r="D8585" s="159" t="s">
        <v>47</v>
      </c>
      <c r="E8585" s="159" t="s">
        <v>61</v>
      </c>
      <c r="F8585" s="159" t="s">
        <v>2607</v>
      </c>
      <c r="G8585" s="159" t="s">
        <v>116</v>
      </c>
    </row>
    <row r="8586" customFormat="false" ht="13.8" hidden="false" customHeight="false" outlineLevel="0" collapsed="false">
      <c r="A8586" s="159"/>
      <c r="B8586" s="159" t="s">
        <v>217</v>
      </c>
      <c r="C8586" s="159" t="s">
        <v>46</v>
      </c>
      <c r="D8586" s="159" t="s">
        <v>47</v>
      </c>
      <c r="E8586" s="159" t="s">
        <v>61</v>
      </c>
      <c r="F8586" s="159" t="s">
        <v>2607</v>
      </c>
      <c r="G8586" s="159" t="s">
        <v>116</v>
      </c>
    </row>
    <row r="8587" customFormat="false" ht="13.8" hidden="false" customHeight="false" outlineLevel="0" collapsed="false">
      <c r="A8587" s="159"/>
      <c r="B8587" s="159" t="s">
        <v>217</v>
      </c>
      <c r="C8587" s="159" t="s">
        <v>46</v>
      </c>
      <c r="D8587" s="159" t="s">
        <v>47</v>
      </c>
      <c r="E8587" s="159" t="s">
        <v>61</v>
      </c>
      <c r="F8587" s="159" t="s">
        <v>2607</v>
      </c>
      <c r="G8587" s="159" t="s">
        <v>116</v>
      </c>
    </row>
    <row r="8588" customFormat="false" ht="13.8" hidden="false" customHeight="false" outlineLevel="0" collapsed="false">
      <c r="A8588" s="159"/>
      <c r="B8588" s="159" t="s">
        <v>217</v>
      </c>
      <c r="C8588" s="159" t="s">
        <v>46</v>
      </c>
      <c r="D8588" s="159" t="s">
        <v>47</v>
      </c>
      <c r="E8588" s="159" t="s">
        <v>61</v>
      </c>
      <c r="F8588" s="159" t="s">
        <v>2607</v>
      </c>
      <c r="G8588" s="159" t="s">
        <v>116</v>
      </c>
    </row>
    <row r="8589" customFormat="false" ht="13.8" hidden="false" customHeight="false" outlineLevel="0" collapsed="false">
      <c r="A8589" s="159"/>
      <c r="B8589" s="159" t="s">
        <v>217</v>
      </c>
      <c r="C8589" s="159" t="s">
        <v>46</v>
      </c>
      <c r="D8589" s="159" t="s">
        <v>47</v>
      </c>
      <c r="E8589" s="159" t="s">
        <v>61</v>
      </c>
      <c r="F8589" s="159" t="s">
        <v>2607</v>
      </c>
      <c r="G8589" s="159" t="s">
        <v>116</v>
      </c>
    </row>
    <row r="8590" customFormat="false" ht="13.8" hidden="false" customHeight="false" outlineLevel="0" collapsed="false">
      <c r="A8590" s="159"/>
      <c r="B8590" s="159" t="s">
        <v>217</v>
      </c>
      <c r="C8590" s="159" t="s">
        <v>46</v>
      </c>
      <c r="D8590" s="159" t="s">
        <v>47</v>
      </c>
      <c r="E8590" s="159" t="s">
        <v>61</v>
      </c>
      <c r="F8590" s="159" t="s">
        <v>2607</v>
      </c>
      <c r="G8590" s="159" t="s">
        <v>116</v>
      </c>
    </row>
    <row r="8591" customFormat="false" ht="13.8" hidden="false" customHeight="false" outlineLevel="0" collapsed="false">
      <c r="A8591" s="159"/>
      <c r="B8591" s="159" t="s">
        <v>217</v>
      </c>
      <c r="C8591" s="159" t="s">
        <v>46</v>
      </c>
      <c r="D8591" s="159" t="s">
        <v>47</v>
      </c>
      <c r="E8591" s="159" t="s">
        <v>61</v>
      </c>
      <c r="F8591" s="159" t="s">
        <v>2607</v>
      </c>
      <c r="G8591" s="159" t="s">
        <v>116</v>
      </c>
    </row>
    <row r="8592" customFormat="false" ht="13.8" hidden="false" customHeight="false" outlineLevel="0" collapsed="false">
      <c r="A8592" s="159"/>
      <c r="B8592" s="159" t="s">
        <v>217</v>
      </c>
      <c r="C8592" s="159" t="s">
        <v>46</v>
      </c>
      <c r="D8592" s="159" t="s">
        <v>47</v>
      </c>
      <c r="E8592" s="159" t="s">
        <v>61</v>
      </c>
      <c r="F8592" s="159" t="s">
        <v>2607</v>
      </c>
      <c r="G8592" s="159" t="s">
        <v>116</v>
      </c>
    </row>
    <row r="8593" customFormat="false" ht="13.8" hidden="false" customHeight="false" outlineLevel="0" collapsed="false">
      <c r="A8593" s="159"/>
      <c r="B8593" s="159" t="s">
        <v>217</v>
      </c>
      <c r="C8593" s="159" t="s">
        <v>46</v>
      </c>
      <c r="D8593" s="159" t="s">
        <v>47</v>
      </c>
      <c r="E8593" s="159" t="s">
        <v>61</v>
      </c>
      <c r="F8593" s="159" t="s">
        <v>2607</v>
      </c>
      <c r="G8593" s="159" t="s">
        <v>116</v>
      </c>
    </row>
    <row r="8594" customFormat="false" ht="13.8" hidden="false" customHeight="false" outlineLevel="0" collapsed="false">
      <c r="A8594" s="159"/>
      <c r="B8594" s="159" t="s">
        <v>217</v>
      </c>
      <c r="C8594" s="159" t="s">
        <v>46</v>
      </c>
      <c r="D8594" s="159" t="s">
        <v>47</v>
      </c>
      <c r="E8594" s="159" t="s">
        <v>61</v>
      </c>
      <c r="F8594" s="159" t="s">
        <v>2607</v>
      </c>
      <c r="G8594" s="159" t="s">
        <v>116</v>
      </c>
    </row>
    <row r="8595" customFormat="false" ht="13.8" hidden="false" customHeight="false" outlineLevel="0" collapsed="false">
      <c r="A8595" s="159"/>
      <c r="B8595" s="159" t="s">
        <v>217</v>
      </c>
      <c r="C8595" s="159" t="s">
        <v>46</v>
      </c>
      <c r="D8595" s="159" t="s">
        <v>47</v>
      </c>
      <c r="E8595" s="159" t="s">
        <v>61</v>
      </c>
      <c r="F8595" s="159" t="s">
        <v>2607</v>
      </c>
      <c r="G8595" s="159" t="s">
        <v>116</v>
      </c>
    </row>
    <row r="8596" customFormat="false" ht="13.8" hidden="false" customHeight="false" outlineLevel="0" collapsed="false">
      <c r="A8596" s="159"/>
      <c r="B8596" s="159" t="s">
        <v>217</v>
      </c>
      <c r="C8596" s="159" t="s">
        <v>46</v>
      </c>
      <c r="D8596" s="159" t="s">
        <v>47</v>
      </c>
      <c r="E8596" s="159" t="s">
        <v>61</v>
      </c>
      <c r="F8596" s="159" t="s">
        <v>2607</v>
      </c>
      <c r="G8596" s="159" t="s">
        <v>116</v>
      </c>
    </row>
    <row r="8597" customFormat="false" ht="13.8" hidden="false" customHeight="false" outlineLevel="0" collapsed="false">
      <c r="A8597" s="159"/>
      <c r="B8597" s="159" t="s">
        <v>217</v>
      </c>
      <c r="C8597" s="159" t="s">
        <v>46</v>
      </c>
      <c r="D8597" s="159" t="s">
        <v>47</v>
      </c>
      <c r="E8597" s="159" t="s">
        <v>61</v>
      </c>
      <c r="F8597" s="159" t="s">
        <v>2607</v>
      </c>
      <c r="G8597" s="159" t="s">
        <v>116</v>
      </c>
    </row>
    <row r="8598" customFormat="false" ht="13.8" hidden="false" customHeight="false" outlineLevel="0" collapsed="false">
      <c r="A8598" s="159"/>
      <c r="B8598" s="159" t="s">
        <v>217</v>
      </c>
      <c r="C8598" s="159" t="s">
        <v>46</v>
      </c>
      <c r="D8598" s="159" t="s">
        <v>47</v>
      </c>
      <c r="E8598" s="159" t="s">
        <v>61</v>
      </c>
      <c r="F8598" s="159" t="s">
        <v>2607</v>
      </c>
      <c r="G8598" s="159" t="s">
        <v>116</v>
      </c>
    </row>
    <row r="8599" customFormat="false" ht="13.8" hidden="false" customHeight="false" outlineLevel="0" collapsed="false">
      <c r="A8599" s="159"/>
      <c r="B8599" s="159" t="s">
        <v>217</v>
      </c>
      <c r="C8599" s="159" t="s">
        <v>46</v>
      </c>
      <c r="D8599" s="159" t="s">
        <v>47</v>
      </c>
      <c r="E8599" s="159" t="s">
        <v>61</v>
      </c>
      <c r="F8599" s="159" t="s">
        <v>2607</v>
      </c>
      <c r="G8599" s="159" t="s">
        <v>116</v>
      </c>
    </row>
    <row r="8600" customFormat="false" ht="13.8" hidden="false" customHeight="false" outlineLevel="0" collapsed="false">
      <c r="A8600" s="159"/>
      <c r="B8600" s="159" t="s">
        <v>217</v>
      </c>
      <c r="C8600" s="159" t="s">
        <v>46</v>
      </c>
      <c r="D8600" s="159" t="s">
        <v>47</v>
      </c>
      <c r="E8600" s="159" t="s">
        <v>61</v>
      </c>
      <c r="F8600" s="159" t="s">
        <v>2607</v>
      </c>
      <c r="G8600" s="159" t="s">
        <v>116</v>
      </c>
    </row>
    <row r="8601" customFormat="false" ht="13.8" hidden="false" customHeight="false" outlineLevel="0" collapsed="false">
      <c r="A8601" s="159"/>
      <c r="B8601" s="159" t="s">
        <v>217</v>
      </c>
      <c r="C8601" s="159" t="s">
        <v>46</v>
      </c>
      <c r="D8601" s="159" t="s">
        <v>47</v>
      </c>
      <c r="E8601" s="159" t="s">
        <v>61</v>
      </c>
      <c r="F8601" s="159" t="s">
        <v>2607</v>
      </c>
      <c r="G8601" s="159" t="s">
        <v>116</v>
      </c>
    </row>
    <row r="8602" customFormat="false" ht="13.8" hidden="false" customHeight="false" outlineLevel="0" collapsed="false">
      <c r="A8602" s="159"/>
      <c r="B8602" s="159" t="s">
        <v>217</v>
      </c>
      <c r="C8602" s="159" t="s">
        <v>46</v>
      </c>
      <c r="D8602" s="159" t="s">
        <v>47</v>
      </c>
      <c r="E8602" s="159" t="s">
        <v>61</v>
      </c>
      <c r="F8602" s="159" t="s">
        <v>2607</v>
      </c>
      <c r="G8602" s="159" t="s">
        <v>116</v>
      </c>
    </row>
    <row r="8603" customFormat="false" ht="13.8" hidden="false" customHeight="false" outlineLevel="0" collapsed="false">
      <c r="A8603" s="159"/>
      <c r="B8603" s="159" t="s">
        <v>217</v>
      </c>
      <c r="C8603" s="159" t="s">
        <v>46</v>
      </c>
      <c r="D8603" s="159" t="s">
        <v>47</v>
      </c>
      <c r="E8603" s="159" t="s">
        <v>61</v>
      </c>
      <c r="F8603" s="159" t="s">
        <v>2607</v>
      </c>
      <c r="G8603" s="159" t="s">
        <v>116</v>
      </c>
    </row>
    <row r="8604" customFormat="false" ht="13.8" hidden="false" customHeight="false" outlineLevel="0" collapsed="false">
      <c r="A8604" s="159"/>
      <c r="B8604" s="159" t="s">
        <v>217</v>
      </c>
      <c r="C8604" s="159" t="s">
        <v>46</v>
      </c>
      <c r="D8604" s="159" t="s">
        <v>47</v>
      </c>
      <c r="E8604" s="159" t="s">
        <v>61</v>
      </c>
      <c r="F8604" s="159" t="s">
        <v>2607</v>
      </c>
      <c r="G8604" s="159" t="s">
        <v>116</v>
      </c>
    </row>
    <row r="8605" customFormat="false" ht="13.8" hidden="false" customHeight="false" outlineLevel="0" collapsed="false">
      <c r="A8605" s="159"/>
      <c r="B8605" s="159" t="s">
        <v>217</v>
      </c>
      <c r="C8605" s="159" t="s">
        <v>46</v>
      </c>
      <c r="D8605" s="159" t="s">
        <v>47</v>
      </c>
      <c r="E8605" s="159" t="s">
        <v>61</v>
      </c>
      <c r="F8605" s="159" t="s">
        <v>2607</v>
      </c>
      <c r="G8605" s="159" t="s">
        <v>116</v>
      </c>
    </row>
    <row r="8606" customFormat="false" ht="13.8" hidden="false" customHeight="false" outlineLevel="0" collapsed="false">
      <c r="A8606" s="159"/>
      <c r="B8606" s="159" t="s">
        <v>217</v>
      </c>
      <c r="C8606" s="159" t="s">
        <v>46</v>
      </c>
      <c r="D8606" s="159" t="s">
        <v>47</v>
      </c>
      <c r="E8606" s="159" t="s">
        <v>61</v>
      </c>
      <c r="F8606" s="159" t="s">
        <v>2607</v>
      </c>
      <c r="G8606" s="159" t="s">
        <v>116</v>
      </c>
    </row>
    <row r="8607" customFormat="false" ht="13.8" hidden="false" customHeight="false" outlineLevel="0" collapsed="false">
      <c r="A8607" s="159"/>
      <c r="B8607" s="159" t="s">
        <v>217</v>
      </c>
      <c r="C8607" s="159" t="s">
        <v>46</v>
      </c>
      <c r="D8607" s="159" t="s">
        <v>47</v>
      </c>
      <c r="E8607" s="159" t="s">
        <v>61</v>
      </c>
      <c r="F8607" s="159" t="s">
        <v>2607</v>
      </c>
      <c r="G8607" s="159" t="s">
        <v>116</v>
      </c>
    </row>
    <row r="8608" customFormat="false" ht="13.8" hidden="false" customHeight="false" outlineLevel="0" collapsed="false">
      <c r="A8608" s="159"/>
      <c r="B8608" s="159" t="s">
        <v>217</v>
      </c>
      <c r="C8608" s="159" t="s">
        <v>46</v>
      </c>
      <c r="D8608" s="159" t="s">
        <v>47</v>
      </c>
      <c r="E8608" s="159" t="s">
        <v>61</v>
      </c>
      <c r="F8608" s="159" t="s">
        <v>2607</v>
      </c>
      <c r="G8608" s="159" t="s">
        <v>116</v>
      </c>
    </row>
    <row r="8609" customFormat="false" ht="13.8" hidden="false" customHeight="false" outlineLevel="0" collapsed="false">
      <c r="A8609" s="159"/>
      <c r="B8609" s="159" t="s">
        <v>217</v>
      </c>
      <c r="C8609" s="159" t="s">
        <v>46</v>
      </c>
      <c r="D8609" s="159" t="s">
        <v>47</v>
      </c>
      <c r="E8609" s="159" t="s">
        <v>61</v>
      </c>
      <c r="F8609" s="159" t="s">
        <v>2607</v>
      </c>
      <c r="G8609" s="159" t="s">
        <v>116</v>
      </c>
    </row>
    <row r="8610" customFormat="false" ht="13.8" hidden="false" customHeight="false" outlineLevel="0" collapsed="false">
      <c r="A8610" s="159"/>
      <c r="B8610" s="159" t="s">
        <v>217</v>
      </c>
      <c r="C8610" s="159" t="s">
        <v>46</v>
      </c>
      <c r="D8610" s="159" t="s">
        <v>47</v>
      </c>
      <c r="E8610" s="159" t="s">
        <v>61</v>
      </c>
      <c r="F8610" s="159" t="s">
        <v>2607</v>
      </c>
      <c r="G8610" s="159" t="s">
        <v>116</v>
      </c>
    </row>
    <row r="8611" customFormat="false" ht="13.8" hidden="false" customHeight="false" outlineLevel="0" collapsed="false">
      <c r="A8611" s="159"/>
      <c r="B8611" s="159" t="s">
        <v>217</v>
      </c>
      <c r="C8611" s="159" t="s">
        <v>46</v>
      </c>
      <c r="D8611" s="159" t="s">
        <v>47</v>
      </c>
      <c r="E8611" s="159" t="s">
        <v>61</v>
      </c>
      <c r="F8611" s="159" t="s">
        <v>2607</v>
      </c>
      <c r="G8611" s="159" t="s">
        <v>116</v>
      </c>
    </row>
    <row r="8612" customFormat="false" ht="13.8" hidden="false" customHeight="false" outlineLevel="0" collapsed="false">
      <c r="A8612" s="159"/>
      <c r="B8612" s="159" t="s">
        <v>217</v>
      </c>
      <c r="C8612" s="159" t="s">
        <v>46</v>
      </c>
      <c r="D8612" s="159" t="s">
        <v>47</v>
      </c>
      <c r="E8612" s="159" t="s">
        <v>61</v>
      </c>
      <c r="F8612" s="159" t="s">
        <v>2607</v>
      </c>
      <c r="G8612" s="159" t="s">
        <v>116</v>
      </c>
    </row>
    <row r="8613" customFormat="false" ht="13.8" hidden="false" customHeight="false" outlineLevel="0" collapsed="false">
      <c r="A8613" s="159"/>
      <c r="B8613" s="159" t="s">
        <v>217</v>
      </c>
      <c r="C8613" s="159" t="s">
        <v>46</v>
      </c>
      <c r="D8613" s="159" t="s">
        <v>47</v>
      </c>
      <c r="E8613" s="159" t="s">
        <v>61</v>
      </c>
      <c r="F8613" s="159" t="s">
        <v>2607</v>
      </c>
      <c r="G8613" s="159" t="s">
        <v>116</v>
      </c>
    </row>
    <row r="8614" customFormat="false" ht="13.8" hidden="false" customHeight="false" outlineLevel="0" collapsed="false">
      <c r="A8614" s="159"/>
      <c r="B8614" s="159" t="s">
        <v>217</v>
      </c>
      <c r="C8614" s="159" t="s">
        <v>46</v>
      </c>
      <c r="D8614" s="159" t="s">
        <v>47</v>
      </c>
      <c r="E8614" s="159" t="s">
        <v>61</v>
      </c>
      <c r="F8614" s="159" t="s">
        <v>2607</v>
      </c>
      <c r="G8614" s="159" t="s">
        <v>116</v>
      </c>
    </row>
    <row r="8615" customFormat="false" ht="13.8" hidden="false" customHeight="false" outlineLevel="0" collapsed="false">
      <c r="A8615" s="159"/>
      <c r="B8615" s="159" t="s">
        <v>217</v>
      </c>
      <c r="C8615" s="159" t="s">
        <v>46</v>
      </c>
      <c r="D8615" s="159" t="s">
        <v>47</v>
      </c>
      <c r="E8615" s="159" t="s">
        <v>61</v>
      </c>
      <c r="F8615" s="159" t="s">
        <v>2607</v>
      </c>
      <c r="G8615" s="159" t="s">
        <v>116</v>
      </c>
    </row>
    <row r="8616" customFormat="false" ht="13.8" hidden="false" customHeight="false" outlineLevel="0" collapsed="false">
      <c r="A8616" s="159"/>
      <c r="B8616" s="159" t="s">
        <v>217</v>
      </c>
      <c r="C8616" s="159" t="s">
        <v>46</v>
      </c>
      <c r="D8616" s="159" t="s">
        <v>47</v>
      </c>
      <c r="E8616" s="159" t="s">
        <v>61</v>
      </c>
      <c r="F8616" s="159" t="s">
        <v>2607</v>
      </c>
      <c r="G8616" s="159" t="s">
        <v>116</v>
      </c>
    </row>
    <row r="8617" customFormat="false" ht="13.8" hidden="false" customHeight="false" outlineLevel="0" collapsed="false">
      <c r="A8617" s="159"/>
      <c r="B8617" s="159" t="s">
        <v>217</v>
      </c>
      <c r="C8617" s="159" t="s">
        <v>46</v>
      </c>
      <c r="D8617" s="159" t="s">
        <v>47</v>
      </c>
      <c r="E8617" s="159" t="s">
        <v>61</v>
      </c>
      <c r="F8617" s="159" t="s">
        <v>2607</v>
      </c>
      <c r="G8617" s="159" t="s">
        <v>116</v>
      </c>
    </row>
    <row r="8618" customFormat="false" ht="13.8" hidden="false" customHeight="false" outlineLevel="0" collapsed="false">
      <c r="A8618" s="159"/>
      <c r="B8618" s="159" t="s">
        <v>217</v>
      </c>
      <c r="C8618" s="159" t="s">
        <v>46</v>
      </c>
      <c r="D8618" s="159" t="s">
        <v>47</v>
      </c>
      <c r="E8618" s="159" t="s">
        <v>61</v>
      </c>
      <c r="F8618" s="159" t="s">
        <v>2607</v>
      </c>
      <c r="G8618" s="159" t="s">
        <v>116</v>
      </c>
    </row>
    <row r="8619" customFormat="false" ht="13.8" hidden="false" customHeight="false" outlineLevel="0" collapsed="false">
      <c r="A8619" s="159"/>
      <c r="B8619" s="159" t="s">
        <v>217</v>
      </c>
      <c r="C8619" s="159" t="s">
        <v>46</v>
      </c>
      <c r="D8619" s="159" t="s">
        <v>47</v>
      </c>
      <c r="E8619" s="159" t="s">
        <v>61</v>
      </c>
      <c r="F8619" s="159" t="s">
        <v>2607</v>
      </c>
      <c r="G8619" s="159" t="s">
        <v>116</v>
      </c>
    </row>
    <row r="8620" customFormat="false" ht="13.8" hidden="false" customHeight="false" outlineLevel="0" collapsed="false">
      <c r="A8620" s="159"/>
      <c r="B8620" s="159" t="s">
        <v>217</v>
      </c>
      <c r="C8620" s="159" t="s">
        <v>46</v>
      </c>
      <c r="D8620" s="159" t="s">
        <v>47</v>
      </c>
      <c r="E8620" s="159" t="s">
        <v>61</v>
      </c>
      <c r="F8620" s="159" t="s">
        <v>2607</v>
      </c>
      <c r="G8620" s="159" t="s">
        <v>116</v>
      </c>
    </row>
    <row r="8621" customFormat="false" ht="13.8" hidden="false" customHeight="false" outlineLevel="0" collapsed="false">
      <c r="A8621" s="159"/>
      <c r="B8621" s="159" t="s">
        <v>217</v>
      </c>
      <c r="C8621" s="159" t="s">
        <v>46</v>
      </c>
      <c r="D8621" s="159" t="s">
        <v>47</v>
      </c>
      <c r="E8621" s="159" t="s">
        <v>61</v>
      </c>
      <c r="F8621" s="159" t="s">
        <v>2607</v>
      </c>
      <c r="G8621" s="159" t="s">
        <v>116</v>
      </c>
    </row>
    <row r="8622" customFormat="false" ht="13.8" hidden="false" customHeight="false" outlineLevel="0" collapsed="false">
      <c r="A8622" s="159"/>
      <c r="B8622" s="159" t="s">
        <v>217</v>
      </c>
      <c r="C8622" s="159" t="s">
        <v>46</v>
      </c>
      <c r="D8622" s="159" t="s">
        <v>47</v>
      </c>
      <c r="E8622" s="159" t="s">
        <v>61</v>
      </c>
      <c r="F8622" s="159" t="s">
        <v>2607</v>
      </c>
      <c r="G8622" s="159" t="s">
        <v>116</v>
      </c>
    </row>
    <row r="8623" customFormat="false" ht="13.8" hidden="false" customHeight="false" outlineLevel="0" collapsed="false">
      <c r="A8623" s="159"/>
      <c r="B8623" s="159" t="s">
        <v>217</v>
      </c>
      <c r="C8623" s="159" t="s">
        <v>46</v>
      </c>
      <c r="D8623" s="159" t="s">
        <v>47</v>
      </c>
      <c r="E8623" s="159" t="s">
        <v>61</v>
      </c>
      <c r="F8623" s="159" t="s">
        <v>2607</v>
      </c>
      <c r="G8623" s="159" t="s">
        <v>116</v>
      </c>
    </row>
    <row r="8624" customFormat="false" ht="13.8" hidden="false" customHeight="false" outlineLevel="0" collapsed="false">
      <c r="A8624" s="159"/>
      <c r="B8624" s="159" t="s">
        <v>217</v>
      </c>
      <c r="C8624" s="159" t="s">
        <v>46</v>
      </c>
      <c r="D8624" s="159" t="s">
        <v>47</v>
      </c>
      <c r="E8624" s="159" t="s">
        <v>61</v>
      </c>
      <c r="F8624" s="159" t="s">
        <v>2607</v>
      </c>
      <c r="G8624" s="159" t="s">
        <v>116</v>
      </c>
    </row>
    <row r="8625" customFormat="false" ht="13.8" hidden="false" customHeight="false" outlineLevel="0" collapsed="false">
      <c r="A8625" s="159"/>
      <c r="B8625" s="159" t="s">
        <v>217</v>
      </c>
      <c r="C8625" s="159" t="s">
        <v>46</v>
      </c>
      <c r="D8625" s="159" t="s">
        <v>47</v>
      </c>
      <c r="E8625" s="159" t="s">
        <v>61</v>
      </c>
      <c r="F8625" s="159" t="s">
        <v>2607</v>
      </c>
      <c r="G8625" s="159" t="s">
        <v>116</v>
      </c>
    </row>
    <row r="8626" customFormat="false" ht="13.8" hidden="false" customHeight="false" outlineLevel="0" collapsed="false">
      <c r="A8626" s="159"/>
      <c r="B8626" s="159" t="s">
        <v>217</v>
      </c>
      <c r="C8626" s="159" t="s">
        <v>46</v>
      </c>
      <c r="D8626" s="159" t="s">
        <v>47</v>
      </c>
      <c r="E8626" s="159" t="s">
        <v>61</v>
      </c>
      <c r="F8626" s="159" t="s">
        <v>2607</v>
      </c>
      <c r="G8626" s="159" t="s">
        <v>116</v>
      </c>
    </row>
    <row r="8627" customFormat="false" ht="13.8" hidden="false" customHeight="false" outlineLevel="0" collapsed="false">
      <c r="A8627" s="159"/>
      <c r="B8627" s="159" t="s">
        <v>217</v>
      </c>
      <c r="C8627" s="159" t="s">
        <v>46</v>
      </c>
      <c r="D8627" s="159" t="s">
        <v>47</v>
      </c>
      <c r="E8627" s="159" t="s">
        <v>61</v>
      </c>
      <c r="F8627" s="159" t="s">
        <v>2607</v>
      </c>
      <c r="G8627" s="159" t="s">
        <v>116</v>
      </c>
    </row>
    <row r="8628" customFormat="false" ht="13.8" hidden="false" customHeight="false" outlineLevel="0" collapsed="false">
      <c r="A8628" s="159"/>
      <c r="B8628" s="159" t="s">
        <v>217</v>
      </c>
      <c r="C8628" s="159" t="s">
        <v>46</v>
      </c>
      <c r="D8628" s="159" t="s">
        <v>47</v>
      </c>
      <c r="E8628" s="159" t="s">
        <v>61</v>
      </c>
      <c r="F8628" s="159" t="s">
        <v>2607</v>
      </c>
      <c r="G8628" s="159" t="s">
        <v>116</v>
      </c>
    </row>
    <row r="8629" customFormat="false" ht="13.8" hidden="false" customHeight="false" outlineLevel="0" collapsed="false">
      <c r="A8629" s="159"/>
      <c r="B8629" s="159" t="s">
        <v>217</v>
      </c>
      <c r="C8629" s="159" t="s">
        <v>46</v>
      </c>
      <c r="D8629" s="159" t="s">
        <v>47</v>
      </c>
      <c r="E8629" s="159" t="s">
        <v>61</v>
      </c>
      <c r="F8629" s="159" t="s">
        <v>2607</v>
      </c>
      <c r="G8629" s="159" t="s">
        <v>116</v>
      </c>
    </row>
    <row r="8630" customFormat="false" ht="13.8" hidden="false" customHeight="false" outlineLevel="0" collapsed="false">
      <c r="A8630" s="159"/>
      <c r="B8630" s="159" t="s">
        <v>217</v>
      </c>
      <c r="C8630" s="159" t="s">
        <v>46</v>
      </c>
      <c r="D8630" s="159" t="s">
        <v>47</v>
      </c>
      <c r="E8630" s="159" t="s">
        <v>61</v>
      </c>
      <c r="F8630" s="159" t="s">
        <v>2607</v>
      </c>
      <c r="G8630" s="159" t="s">
        <v>116</v>
      </c>
    </row>
    <row r="8631" customFormat="false" ht="13.8" hidden="false" customHeight="false" outlineLevel="0" collapsed="false">
      <c r="A8631" s="159"/>
      <c r="B8631" s="159" t="s">
        <v>217</v>
      </c>
      <c r="C8631" s="159" t="s">
        <v>46</v>
      </c>
      <c r="D8631" s="159" t="s">
        <v>47</v>
      </c>
      <c r="E8631" s="159" t="s">
        <v>61</v>
      </c>
      <c r="F8631" s="159" t="s">
        <v>2607</v>
      </c>
      <c r="G8631" s="159" t="s">
        <v>116</v>
      </c>
    </row>
    <row r="8632" customFormat="false" ht="13.8" hidden="false" customHeight="false" outlineLevel="0" collapsed="false">
      <c r="A8632" s="159"/>
      <c r="B8632" s="159" t="s">
        <v>217</v>
      </c>
      <c r="C8632" s="159" t="s">
        <v>46</v>
      </c>
      <c r="D8632" s="159" t="s">
        <v>47</v>
      </c>
      <c r="E8632" s="159" t="s">
        <v>61</v>
      </c>
      <c r="F8632" s="159" t="s">
        <v>2607</v>
      </c>
      <c r="G8632" s="159" t="s">
        <v>116</v>
      </c>
    </row>
    <row r="8633" customFormat="false" ht="13.8" hidden="false" customHeight="false" outlineLevel="0" collapsed="false">
      <c r="A8633" s="159"/>
      <c r="B8633" s="159" t="s">
        <v>217</v>
      </c>
      <c r="C8633" s="159" t="s">
        <v>46</v>
      </c>
      <c r="D8633" s="159" t="s">
        <v>47</v>
      </c>
      <c r="E8633" s="159" t="s">
        <v>61</v>
      </c>
      <c r="F8633" s="159" t="s">
        <v>2607</v>
      </c>
      <c r="G8633" s="159" t="s">
        <v>116</v>
      </c>
    </row>
    <row r="8634" customFormat="false" ht="13.8" hidden="false" customHeight="false" outlineLevel="0" collapsed="false">
      <c r="A8634" s="159"/>
      <c r="B8634" s="159" t="s">
        <v>217</v>
      </c>
      <c r="C8634" s="159" t="s">
        <v>46</v>
      </c>
      <c r="D8634" s="159" t="s">
        <v>47</v>
      </c>
      <c r="E8634" s="159" t="s">
        <v>61</v>
      </c>
      <c r="F8634" s="159" t="s">
        <v>2607</v>
      </c>
      <c r="G8634" s="159" t="s">
        <v>116</v>
      </c>
    </row>
    <row r="8635" customFormat="false" ht="13.8" hidden="false" customHeight="false" outlineLevel="0" collapsed="false">
      <c r="A8635" s="159"/>
      <c r="B8635" s="159" t="s">
        <v>217</v>
      </c>
      <c r="C8635" s="159" t="s">
        <v>46</v>
      </c>
      <c r="D8635" s="159" t="s">
        <v>47</v>
      </c>
      <c r="E8635" s="159" t="s">
        <v>61</v>
      </c>
      <c r="F8635" s="159" t="s">
        <v>2607</v>
      </c>
      <c r="G8635" s="159" t="s">
        <v>116</v>
      </c>
    </row>
    <row r="8636" customFormat="false" ht="13.8" hidden="false" customHeight="false" outlineLevel="0" collapsed="false">
      <c r="A8636" s="159"/>
      <c r="B8636" s="159" t="s">
        <v>217</v>
      </c>
      <c r="C8636" s="159" t="s">
        <v>46</v>
      </c>
      <c r="D8636" s="159" t="s">
        <v>47</v>
      </c>
      <c r="E8636" s="159" t="s">
        <v>61</v>
      </c>
      <c r="F8636" s="159" t="s">
        <v>2607</v>
      </c>
      <c r="G8636" s="159" t="s">
        <v>116</v>
      </c>
    </row>
    <row r="8637" customFormat="false" ht="13.8" hidden="false" customHeight="false" outlineLevel="0" collapsed="false">
      <c r="A8637" s="159"/>
      <c r="B8637" s="159" t="s">
        <v>217</v>
      </c>
      <c r="C8637" s="159" t="s">
        <v>46</v>
      </c>
      <c r="D8637" s="159" t="s">
        <v>47</v>
      </c>
      <c r="E8637" s="159" t="s">
        <v>61</v>
      </c>
      <c r="F8637" s="159" t="s">
        <v>2607</v>
      </c>
      <c r="G8637" s="159" t="s">
        <v>116</v>
      </c>
    </row>
    <row r="8638" customFormat="false" ht="13.8" hidden="false" customHeight="false" outlineLevel="0" collapsed="false">
      <c r="A8638" s="159"/>
      <c r="B8638" s="159" t="s">
        <v>217</v>
      </c>
      <c r="C8638" s="159" t="s">
        <v>46</v>
      </c>
      <c r="D8638" s="159" t="s">
        <v>47</v>
      </c>
      <c r="E8638" s="159" t="s">
        <v>61</v>
      </c>
      <c r="F8638" s="159" t="s">
        <v>2607</v>
      </c>
      <c r="G8638" s="159" t="s">
        <v>116</v>
      </c>
    </row>
    <row r="8639" customFormat="false" ht="13.8" hidden="false" customHeight="false" outlineLevel="0" collapsed="false">
      <c r="A8639" s="159"/>
      <c r="B8639" s="159" t="s">
        <v>217</v>
      </c>
      <c r="C8639" s="159" t="s">
        <v>46</v>
      </c>
      <c r="D8639" s="159" t="s">
        <v>47</v>
      </c>
      <c r="E8639" s="159" t="s">
        <v>61</v>
      </c>
      <c r="F8639" s="159" t="s">
        <v>2607</v>
      </c>
      <c r="G8639" s="159" t="s">
        <v>116</v>
      </c>
    </row>
    <row r="8640" customFormat="false" ht="13.8" hidden="false" customHeight="false" outlineLevel="0" collapsed="false">
      <c r="A8640" s="159"/>
      <c r="B8640" s="159" t="s">
        <v>217</v>
      </c>
      <c r="C8640" s="159" t="s">
        <v>46</v>
      </c>
      <c r="D8640" s="159" t="s">
        <v>47</v>
      </c>
      <c r="E8640" s="159" t="s">
        <v>61</v>
      </c>
      <c r="F8640" s="159" t="s">
        <v>2607</v>
      </c>
      <c r="G8640" s="159" t="s">
        <v>116</v>
      </c>
    </row>
    <row r="8641" customFormat="false" ht="13.8" hidden="false" customHeight="false" outlineLevel="0" collapsed="false">
      <c r="A8641" s="159"/>
      <c r="B8641" s="159" t="s">
        <v>217</v>
      </c>
      <c r="C8641" s="159" t="s">
        <v>46</v>
      </c>
      <c r="D8641" s="159" t="s">
        <v>47</v>
      </c>
      <c r="E8641" s="159" t="s">
        <v>61</v>
      </c>
      <c r="F8641" s="159" t="s">
        <v>2607</v>
      </c>
      <c r="G8641" s="159" t="s">
        <v>116</v>
      </c>
    </row>
    <row r="8642" customFormat="false" ht="13.8" hidden="false" customHeight="false" outlineLevel="0" collapsed="false">
      <c r="A8642" s="159"/>
      <c r="B8642" s="159" t="s">
        <v>217</v>
      </c>
      <c r="C8642" s="159" t="s">
        <v>46</v>
      </c>
      <c r="D8642" s="159" t="s">
        <v>47</v>
      </c>
      <c r="E8642" s="159" t="s">
        <v>61</v>
      </c>
      <c r="F8642" s="159" t="s">
        <v>2607</v>
      </c>
      <c r="G8642" s="159" t="s">
        <v>116</v>
      </c>
    </row>
    <row r="8643" customFormat="false" ht="13.8" hidden="false" customHeight="false" outlineLevel="0" collapsed="false">
      <c r="A8643" s="159"/>
      <c r="B8643" s="159" t="s">
        <v>217</v>
      </c>
      <c r="C8643" s="159" t="s">
        <v>46</v>
      </c>
      <c r="D8643" s="159" t="s">
        <v>47</v>
      </c>
      <c r="E8643" s="159" t="s">
        <v>61</v>
      </c>
      <c r="F8643" s="159" t="s">
        <v>2607</v>
      </c>
      <c r="G8643" s="159" t="s">
        <v>116</v>
      </c>
    </row>
    <row r="8644" customFormat="false" ht="13.8" hidden="false" customHeight="false" outlineLevel="0" collapsed="false">
      <c r="A8644" s="159"/>
      <c r="B8644" s="159" t="s">
        <v>217</v>
      </c>
      <c r="C8644" s="159" t="s">
        <v>46</v>
      </c>
      <c r="D8644" s="159" t="s">
        <v>47</v>
      </c>
      <c r="E8644" s="159" t="s">
        <v>61</v>
      </c>
      <c r="F8644" s="159" t="s">
        <v>2607</v>
      </c>
      <c r="G8644" s="159" t="s">
        <v>116</v>
      </c>
    </row>
    <row r="8645" customFormat="false" ht="13.8" hidden="false" customHeight="false" outlineLevel="0" collapsed="false">
      <c r="A8645" s="159"/>
      <c r="B8645" s="159" t="s">
        <v>217</v>
      </c>
      <c r="C8645" s="159" t="s">
        <v>46</v>
      </c>
      <c r="D8645" s="159" t="s">
        <v>47</v>
      </c>
      <c r="E8645" s="159" t="s">
        <v>61</v>
      </c>
      <c r="F8645" s="159" t="s">
        <v>2607</v>
      </c>
      <c r="G8645" s="159" t="s">
        <v>116</v>
      </c>
    </row>
    <row r="8646" customFormat="false" ht="13.8" hidden="false" customHeight="false" outlineLevel="0" collapsed="false">
      <c r="A8646" s="159"/>
      <c r="B8646" s="159" t="s">
        <v>217</v>
      </c>
      <c r="C8646" s="159" t="s">
        <v>46</v>
      </c>
      <c r="D8646" s="159" t="s">
        <v>47</v>
      </c>
      <c r="E8646" s="159" t="s">
        <v>48</v>
      </c>
      <c r="F8646" s="159" t="s">
        <v>2606</v>
      </c>
      <c r="G8646" s="159" t="s">
        <v>116</v>
      </c>
    </row>
    <row r="8647" customFormat="false" ht="13.8" hidden="false" customHeight="false" outlineLevel="0" collapsed="false">
      <c r="A8647" s="159"/>
      <c r="B8647" s="159" t="s">
        <v>217</v>
      </c>
      <c r="C8647" s="159" t="s">
        <v>46</v>
      </c>
      <c r="D8647" s="159" t="s">
        <v>47</v>
      </c>
      <c r="E8647" s="159" t="s">
        <v>48</v>
      </c>
      <c r="F8647" s="159" t="s">
        <v>2606</v>
      </c>
      <c r="G8647" s="159" t="s">
        <v>116</v>
      </c>
    </row>
    <row r="8648" customFormat="false" ht="13.8" hidden="false" customHeight="false" outlineLevel="0" collapsed="false">
      <c r="A8648" s="159"/>
      <c r="B8648" s="159" t="s">
        <v>217</v>
      </c>
      <c r="C8648" s="159" t="s">
        <v>46</v>
      </c>
      <c r="D8648" s="159" t="s">
        <v>47</v>
      </c>
      <c r="E8648" s="159" t="s">
        <v>48</v>
      </c>
      <c r="F8648" s="159" t="s">
        <v>2606</v>
      </c>
      <c r="G8648" s="159" t="s">
        <v>116</v>
      </c>
    </row>
    <row r="8649" customFormat="false" ht="13.8" hidden="false" customHeight="false" outlineLevel="0" collapsed="false">
      <c r="A8649" s="159"/>
      <c r="B8649" s="159" t="s">
        <v>217</v>
      </c>
      <c r="C8649" s="159" t="s">
        <v>46</v>
      </c>
      <c r="D8649" s="159" t="s">
        <v>47</v>
      </c>
      <c r="E8649" s="159" t="s">
        <v>48</v>
      </c>
      <c r="F8649" s="159" t="s">
        <v>2606</v>
      </c>
      <c r="G8649" s="159" t="s">
        <v>116</v>
      </c>
    </row>
    <row r="8650" customFormat="false" ht="13.8" hidden="false" customHeight="false" outlineLevel="0" collapsed="false">
      <c r="A8650" s="159"/>
      <c r="B8650" s="159" t="s">
        <v>217</v>
      </c>
      <c r="C8650" s="159" t="s">
        <v>46</v>
      </c>
      <c r="D8650" s="159" t="s">
        <v>47</v>
      </c>
      <c r="E8650" s="159" t="s">
        <v>48</v>
      </c>
      <c r="F8650" s="159" t="s">
        <v>2606</v>
      </c>
      <c r="G8650" s="159" t="s">
        <v>116</v>
      </c>
    </row>
    <row r="8651" customFormat="false" ht="13.8" hidden="false" customHeight="false" outlineLevel="0" collapsed="false">
      <c r="A8651" s="159"/>
      <c r="B8651" s="159" t="s">
        <v>217</v>
      </c>
      <c r="C8651" s="159" t="s">
        <v>46</v>
      </c>
      <c r="D8651" s="159" t="s">
        <v>47</v>
      </c>
      <c r="E8651" s="159" t="s">
        <v>48</v>
      </c>
      <c r="F8651" s="159" t="s">
        <v>2606</v>
      </c>
      <c r="G8651" s="159" t="s">
        <v>116</v>
      </c>
    </row>
    <row r="8652" customFormat="false" ht="13.8" hidden="false" customHeight="false" outlineLevel="0" collapsed="false">
      <c r="A8652" s="159"/>
      <c r="B8652" s="159" t="s">
        <v>217</v>
      </c>
      <c r="C8652" s="159" t="s">
        <v>46</v>
      </c>
      <c r="D8652" s="159" t="s">
        <v>47</v>
      </c>
      <c r="E8652" s="159" t="s">
        <v>48</v>
      </c>
      <c r="F8652" s="159" t="s">
        <v>2606</v>
      </c>
      <c r="G8652" s="159" t="s">
        <v>116</v>
      </c>
    </row>
    <row r="8653" customFormat="false" ht="13.8" hidden="false" customHeight="false" outlineLevel="0" collapsed="false">
      <c r="A8653" s="159"/>
      <c r="B8653" s="159" t="s">
        <v>217</v>
      </c>
      <c r="C8653" s="159" t="s">
        <v>46</v>
      </c>
      <c r="D8653" s="159" t="s">
        <v>47</v>
      </c>
      <c r="E8653" s="159" t="s">
        <v>48</v>
      </c>
      <c r="F8653" s="159" t="s">
        <v>2606</v>
      </c>
      <c r="G8653" s="159" t="s">
        <v>116</v>
      </c>
    </row>
    <row r="8654" customFormat="false" ht="13.8" hidden="false" customHeight="false" outlineLevel="0" collapsed="false">
      <c r="A8654" s="159"/>
      <c r="B8654" s="159" t="s">
        <v>217</v>
      </c>
      <c r="C8654" s="159" t="s">
        <v>46</v>
      </c>
      <c r="D8654" s="159" t="s">
        <v>47</v>
      </c>
      <c r="E8654" s="159" t="s">
        <v>48</v>
      </c>
      <c r="F8654" s="159" t="s">
        <v>2606</v>
      </c>
      <c r="G8654" s="159" t="s">
        <v>116</v>
      </c>
    </row>
    <row r="8655" customFormat="false" ht="13.8" hidden="false" customHeight="false" outlineLevel="0" collapsed="false">
      <c r="A8655" s="159"/>
      <c r="B8655" s="159" t="s">
        <v>217</v>
      </c>
      <c r="C8655" s="159" t="s">
        <v>46</v>
      </c>
      <c r="D8655" s="159" t="s">
        <v>47</v>
      </c>
      <c r="E8655" s="159" t="s">
        <v>48</v>
      </c>
      <c r="F8655" s="159" t="s">
        <v>2606</v>
      </c>
      <c r="G8655" s="159" t="s">
        <v>116</v>
      </c>
    </row>
    <row r="8656" customFormat="false" ht="13.8" hidden="false" customHeight="false" outlineLevel="0" collapsed="false">
      <c r="A8656" s="159"/>
      <c r="B8656" s="159" t="s">
        <v>217</v>
      </c>
      <c r="C8656" s="159" t="s">
        <v>46</v>
      </c>
      <c r="D8656" s="159" t="s">
        <v>47</v>
      </c>
      <c r="E8656" s="159" t="s">
        <v>48</v>
      </c>
      <c r="F8656" s="159" t="s">
        <v>2606</v>
      </c>
      <c r="G8656" s="159" t="s">
        <v>116</v>
      </c>
    </row>
    <row r="8657" customFormat="false" ht="13.8" hidden="false" customHeight="false" outlineLevel="0" collapsed="false">
      <c r="A8657" s="159"/>
      <c r="B8657" s="159" t="s">
        <v>217</v>
      </c>
      <c r="C8657" s="159" t="s">
        <v>46</v>
      </c>
      <c r="D8657" s="159" t="s">
        <v>47</v>
      </c>
      <c r="E8657" s="159" t="s">
        <v>48</v>
      </c>
      <c r="F8657" s="159" t="s">
        <v>2606</v>
      </c>
      <c r="G8657" s="159" t="s">
        <v>116</v>
      </c>
    </row>
    <row r="8658" customFormat="false" ht="13.8" hidden="false" customHeight="false" outlineLevel="0" collapsed="false">
      <c r="A8658" s="159"/>
      <c r="B8658" s="159" t="s">
        <v>217</v>
      </c>
      <c r="C8658" s="159" t="s">
        <v>46</v>
      </c>
      <c r="D8658" s="159" t="s">
        <v>47</v>
      </c>
      <c r="E8658" s="159" t="s">
        <v>48</v>
      </c>
      <c r="F8658" s="159" t="s">
        <v>2606</v>
      </c>
      <c r="G8658" s="159" t="s">
        <v>116</v>
      </c>
    </row>
    <row r="8659" customFormat="false" ht="13.8" hidden="false" customHeight="false" outlineLevel="0" collapsed="false">
      <c r="A8659" s="159"/>
      <c r="B8659" s="159" t="s">
        <v>217</v>
      </c>
      <c r="C8659" s="159" t="s">
        <v>46</v>
      </c>
      <c r="D8659" s="159" t="s">
        <v>47</v>
      </c>
      <c r="E8659" s="159" t="s">
        <v>48</v>
      </c>
      <c r="F8659" s="159" t="s">
        <v>2606</v>
      </c>
      <c r="G8659" s="159" t="s">
        <v>116</v>
      </c>
    </row>
    <row r="8660" customFormat="false" ht="13.8" hidden="false" customHeight="false" outlineLevel="0" collapsed="false">
      <c r="A8660" s="159"/>
      <c r="B8660" s="159" t="s">
        <v>217</v>
      </c>
      <c r="C8660" s="159" t="s">
        <v>46</v>
      </c>
      <c r="D8660" s="159" t="s">
        <v>47</v>
      </c>
      <c r="E8660" s="159" t="s">
        <v>160</v>
      </c>
      <c r="F8660" s="159" t="s">
        <v>2617</v>
      </c>
      <c r="G8660" s="159" t="s">
        <v>116</v>
      </c>
    </row>
    <row r="8661" customFormat="false" ht="13.8" hidden="false" customHeight="false" outlineLevel="0" collapsed="false">
      <c r="A8661" s="159"/>
      <c r="B8661" s="159" t="s">
        <v>217</v>
      </c>
      <c r="C8661" s="159" t="s">
        <v>46</v>
      </c>
      <c r="D8661" s="159" t="s">
        <v>47</v>
      </c>
      <c r="E8661" s="159" t="s">
        <v>160</v>
      </c>
      <c r="F8661" s="159" t="s">
        <v>2617</v>
      </c>
      <c r="G8661" s="159" t="s">
        <v>116</v>
      </c>
    </row>
    <row r="8662" customFormat="false" ht="13.8" hidden="false" customHeight="false" outlineLevel="0" collapsed="false">
      <c r="A8662" s="159"/>
      <c r="B8662" s="159" t="s">
        <v>217</v>
      </c>
      <c r="C8662" s="159" t="s">
        <v>46</v>
      </c>
      <c r="D8662" s="159" t="s">
        <v>47</v>
      </c>
      <c r="E8662" s="159" t="s">
        <v>160</v>
      </c>
      <c r="F8662" s="159" t="s">
        <v>2617</v>
      </c>
      <c r="G8662" s="159" t="s">
        <v>116</v>
      </c>
    </row>
    <row r="8663" customFormat="false" ht="13.8" hidden="false" customHeight="false" outlineLevel="0" collapsed="false">
      <c r="A8663" s="159"/>
      <c r="B8663" s="159" t="s">
        <v>217</v>
      </c>
      <c r="C8663" s="159" t="s">
        <v>46</v>
      </c>
      <c r="D8663" s="159" t="s">
        <v>47</v>
      </c>
      <c r="E8663" s="159" t="s">
        <v>160</v>
      </c>
      <c r="F8663" s="159" t="s">
        <v>2617</v>
      </c>
      <c r="G8663" s="159" t="s">
        <v>116</v>
      </c>
    </row>
    <row r="8664" customFormat="false" ht="13.8" hidden="false" customHeight="false" outlineLevel="0" collapsed="false">
      <c r="A8664" s="159"/>
      <c r="B8664" s="159" t="s">
        <v>217</v>
      </c>
      <c r="C8664" s="159" t="s">
        <v>46</v>
      </c>
      <c r="D8664" s="159" t="s">
        <v>47</v>
      </c>
      <c r="E8664" s="159" t="s">
        <v>160</v>
      </c>
      <c r="F8664" s="159" t="s">
        <v>2617</v>
      </c>
      <c r="G8664" s="159" t="s">
        <v>116</v>
      </c>
    </row>
    <row r="8665" customFormat="false" ht="13.8" hidden="false" customHeight="false" outlineLevel="0" collapsed="false">
      <c r="A8665" s="159"/>
      <c r="B8665" s="159" t="s">
        <v>217</v>
      </c>
      <c r="C8665" s="159" t="s">
        <v>46</v>
      </c>
      <c r="D8665" s="159" t="s">
        <v>47</v>
      </c>
      <c r="E8665" s="159" t="s">
        <v>160</v>
      </c>
      <c r="F8665" s="159" t="s">
        <v>2617</v>
      </c>
      <c r="G8665" s="159" t="s">
        <v>116</v>
      </c>
    </row>
    <row r="8666" customFormat="false" ht="13.8" hidden="false" customHeight="false" outlineLevel="0" collapsed="false">
      <c r="A8666" s="159"/>
      <c r="B8666" s="159" t="s">
        <v>217</v>
      </c>
      <c r="C8666" s="159" t="s">
        <v>46</v>
      </c>
      <c r="D8666" s="159" t="s">
        <v>47</v>
      </c>
      <c r="E8666" s="159" t="s">
        <v>160</v>
      </c>
      <c r="F8666" s="159" t="s">
        <v>2617</v>
      </c>
      <c r="G8666" s="159" t="s">
        <v>116</v>
      </c>
    </row>
    <row r="8667" customFormat="false" ht="13.8" hidden="false" customHeight="false" outlineLevel="0" collapsed="false">
      <c r="A8667" s="159"/>
      <c r="B8667" s="159" t="s">
        <v>217</v>
      </c>
      <c r="C8667" s="159" t="s">
        <v>46</v>
      </c>
      <c r="D8667" s="159" t="s">
        <v>47</v>
      </c>
      <c r="E8667" s="159" t="s">
        <v>160</v>
      </c>
      <c r="F8667" s="159" t="s">
        <v>2617</v>
      </c>
      <c r="G8667" s="159" t="s">
        <v>116</v>
      </c>
    </row>
    <row r="8668" customFormat="false" ht="13.8" hidden="false" customHeight="false" outlineLevel="0" collapsed="false">
      <c r="A8668" s="159"/>
      <c r="B8668" s="159" t="s">
        <v>217</v>
      </c>
      <c r="C8668" s="159" t="s">
        <v>46</v>
      </c>
      <c r="D8668" s="159" t="s">
        <v>47</v>
      </c>
      <c r="E8668" s="159" t="s">
        <v>160</v>
      </c>
      <c r="F8668" s="159" t="s">
        <v>2617</v>
      </c>
      <c r="G8668" s="159" t="s">
        <v>116</v>
      </c>
    </row>
    <row r="8669" customFormat="false" ht="13.8" hidden="false" customHeight="false" outlineLevel="0" collapsed="false">
      <c r="A8669" s="159"/>
      <c r="B8669" s="159" t="s">
        <v>217</v>
      </c>
      <c r="C8669" s="159" t="s">
        <v>46</v>
      </c>
      <c r="D8669" s="159" t="s">
        <v>47</v>
      </c>
      <c r="E8669" s="159" t="s">
        <v>160</v>
      </c>
      <c r="F8669" s="159" t="s">
        <v>2617</v>
      </c>
      <c r="G8669" s="159" t="s">
        <v>116</v>
      </c>
    </row>
    <row r="8670" customFormat="false" ht="13.8" hidden="false" customHeight="false" outlineLevel="0" collapsed="false">
      <c r="A8670" s="159"/>
      <c r="B8670" s="159" t="s">
        <v>217</v>
      </c>
      <c r="C8670" s="159" t="s">
        <v>46</v>
      </c>
      <c r="D8670" s="159" t="s">
        <v>47</v>
      </c>
      <c r="E8670" s="159" t="s">
        <v>160</v>
      </c>
      <c r="F8670" s="159" t="s">
        <v>2617</v>
      </c>
      <c r="G8670" s="159" t="s">
        <v>116</v>
      </c>
    </row>
    <row r="8671" customFormat="false" ht="13.8" hidden="false" customHeight="false" outlineLevel="0" collapsed="false">
      <c r="A8671" s="159"/>
      <c r="B8671" s="159" t="s">
        <v>217</v>
      </c>
      <c r="C8671" s="159" t="s">
        <v>46</v>
      </c>
      <c r="D8671" s="159" t="s">
        <v>47</v>
      </c>
      <c r="E8671" s="159" t="s">
        <v>160</v>
      </c>
      <c r="F8671" s="159" t="s">
        <v>2617</v>
      </c>
      <c r="G8671" s="159" t="s">
        <v>116</v>
      </c>
    </row>
    <row r="8672" customFormat="false" ht="13.8" hidden="false" customHeight="false" outlineLevel="0" collapsed="false">
      <c r="A8672" s="159"/>
      <c r="B8672" s="159" t="s">
        <v>217</v>
      </c>
      <c r="C8672" s="159" t="s">
        <v>46</v>
      </c>
      <c r="D8672" s="159" t="s">
        <v>47</v>
      </c>
      <c r="E8672" s="159" t="s">
        <v>160</v>
      </c>
      <c r="F8672" s="159" t="s">
        <v>2617</v>
      </c>
      <c r="G8672" s="159" t="s">
        <v>116</v>
      </c>
    </row>
    <row r="8673" customFormat="false" ht="13.8" hidden="false" customHeight="false" outlineLevel="0" collapsed="false">
      <c r="A8673" s="159"/>
      <c r="B8673" s="159" t="s">
        <v>217</v>
      </c>
      <c r="C8673" s="159" t="s">
        <v>46</v>
      </c>
      <c r="D8673" s="159" t="s">
        <v>47</v>
      </c>
      <c r="E8673" s="159" t="s">
        <v>160</v>
      </c>
      <c r="F8673" s="159" t="s">
        <v>2617</v>
      </c>
      <c r="G8673" s="159" t="s">
        <v>116</v>
      </c>
    </row>
    <row r="8674" customFormat="false" ht="13.8" hidden="false" customHeight="false" outlineLevel="0" collapsed="false">
      <c r="A8674" s="159"/>
      <c r="B8674" s="159" t="s">
        <v>217</v>
      </c>
      <c r="C8674" s="159" t="s">
        <v>46</v>
      </c>
      <c r="D8674" s="159" t="s">
        <v>47</v>
      </c>
      <c r="E8674" s="159" t="s">
        <v>160</v>
      </c>
      <c r="F8674" s="159" t="s">
        <v>2617</v>
      </c>
      <c r="G8674" s="159" t="s">
        <v>116</v>
      </c>
    </row>
    <row r="8675" customFormat="false" ht="13.8" hidden="false" customHeight="false" outlineLevel="0" collapsed="false">
      <c r="A8675" s="159"/>
      <c r="B8675" s="159" t="s">
        <v>217</v>
      </c>
      <c r="C8675" s="159" t="s">
        <v>46</v>
      </c>
      <c r="D8675" s="159" t="s">
        <v>47</v>
      </c>
      <c r="E8675" s="159" t="s">
        <v>160</v>
      </c>
      <c r="F8675" s="159" t="s">
        <v>2617</v>
      </c>
      <c r="G8675" s="159" t="s">
        <v>116</v>
      </c>
    </row>
    <row r="8676" customFormat="false" ht="13.8" hidden="false" customHeight="false" outlineLevel="0" collapsed="false">
      <c r="A8676" s="159"/>
      <c r="B8676" s="159" t="s">
        <v>217</v>
      </c>
      <c r="C8676" s="159" t="s">
        <v>46</v>
      </c>
      <c r="D8676" s="159" t="s">
        <v>47</v>
      </c>
      <c r="E8676" s="159" t="s">
        <v>160</v>
      </c>
      <c r="F8676" s="159" t="s">
        <v>2617</v>
      </c>
      <c r="G8676" s="159" t="s">
        <v>116</v>
      </c>
    </row>
    <row r="8677" customFormat="false" ht="13.8" hidden="false" customHeight="false" outlineLevel="0" collapsed="false">
      <c r="A8677" s="159"/>
      <c r="B8677" s="159" t="s">
        <v>217</v>
      </c>
      <c r="C8677" s="159" t="s">
        <v>46</v>
      </c>
      <c r="D8677" s="159" t="s">
        <v>47</v>
      </c>
      <c r="E8677" s="159" t="s">
        <v>160</v>
      </c>
      <c r="F8677" s="159" t="s">
        <v>2617</v>
      </c>
      <c r="G8677" s="159" t="s">
        <v>116</v>
      </c>
    </row>
    <row r="8678" customFormat="false" ht="13.8" hidden="false" customHeight="false" outlineLevel="0" collapsed="false">
      <c r="A8678" s="159"/>
      <c r="B8678" s="159" t="s">
        <v>217</v>
      </c>
      <c r="C8678" s="159" t="s">
        <v>46</v>
      </c>
      <c r="D8678" s="159" t="s">
        <v>47</v>
      </c>
      <c r="E8678" s="159" t="s">
        <v>160</v>
      </c>
      <c r="F8678" s="159" t="s">
        <v>2617</v>
      </c>
      <c r="G8678" s="159" t="s">
        <v>116</v>
      </c>
    </row>
    <row r="8679" customFormat="false" ht="13.8" hidden="false" customHeight="false" outlineLevel="0" collapsed="false">
      <c r="A8679" s="159"/>
      <c r="B8679" s="159" t="s">
        <v>217</v>
      </c>
      <c r="C8679" s="159" t="s">
        <v>46</v>
      </c>
      <c r="D8679" s="159" t="s">
        <v>47</v>
      </c>
      <c r="E8679" s="159" t="s">
        <v>160</v>
      </c>
      <c r="F8679" s="159" t="s">
        <v>2617</v>
      </c>
      <c r="G8679" s="159" t="s">
        <v>116</v>
      </c>
    </row>
    <row r="8680" customFormat="false" ht="13.8" hidden="false" customHeight="false" outlineLevel="0" collapsed="false">
      <c r="A8680" s="159"/>
      <c r="B8680" s="159" t="s">
        <v>217</v>
      </c>
      <c r="C8680" s="159" t="s">
        <v>46</v>
      </c>
      <c r="D8680" s="159" t="s">
        <v>47</v>
      </c>
      <c r="E8680" s="159" t="s">
        <v>160</v>
      </c>
      <c r="F8680" s="159" t="s">
        <v>2617</v>
      </c>
      <c r="G8680" s="159" t="s">
        <v>116</v>
      </c>
    </row>
    <row r="8681" customFormat="false" ht="13.8" hidden="false" customHeight="false" outlineLevel="0" collapsed="false">
      <c r="A8681" s="159"/>
      <c r="B8681" s="159" t="s">
        <v>217</v>
      </c>
      <c r="C8681" s="159" t="s">
        <v>46</v>
      </c>
      <c r="D8681" s="159" t="s">
        <v>47</v>
      </c>
      <c r="E8681" s="159" t="s">
        <v>160</v>
      </c>
      <c r="F8681" s="159" t="s">
        <v>2617</v>
      </c>
      <c r="G8681" s="159" t="s">
        <v>116</v>
      </c>
    </row>
    <row r="8682" customFormat="false" ht="13.8" hidden="false" customHeight="false" outlineLevel="0" collapsed="false">
      <c r="A8682" s="159"/>
      <c r="B8682" s="159" t="s">
        <v>217</v>
      </c>
      <c r="C8682" s="159" t="s">
        <v>46</v>
      </c>
      <c r="D8682" s="159" t="s">
        <v>47</v>
      </c>
      <c r="E8682" s="159" t="s">
        <v>61</v>
      </c>
      <c r="F8682" s="159" t="s">
        <v>2607</v>
      </c>
      <c r="G8682" s="159" t="s">
        <v>116</v>
      </c>
    </row>
    <row r="8683" customFormat="false" ht="13.8" hidden="false" customHeight="false" outlineLevel="0" collapsed="false">
      <c r="A8683" s="159"/>
      <c r="B8683" s="159" t="s">
        <v>217</v>
      </c>
      <c r="C8683" s="159" t="s">
        <v>46</v>
      </c>
      <c r="D8683" s="159" t="s">
        <v>47</v>
      </c>
      <c r="E8683" s="159" t="s">
        <v>61</v>
      </c>
      <c r="F8683" s="159" t="s">
        <v>2607</v>
      </c>
      <c r="G8683" s="159" t="s">
        <v>116</v>
      </c>
    </row>
    <row r="8684" customFormat="false" ht="13.8" hidden="false" customHeight="false" outlineLevel="0" collapsed="false">
      <c r="A8684" s="159"/>
      <c r="B8684" s="159" t="s">
        <v>217</v>
      </c>
      <c r="C8684" s="159" t="s">
        <v>65</v>
      </c>
      <c r="D8684" s="159" t="s">
        <v>66</v>
      </c>
      <c r="E8684" s="159" t="s">
        <v>67</v>
      </c>
      <c r="F8684" s="159" t="s">
        <v>2603</v>
      </c>
      <c r="G8684" s="159" t="s">
        <v>116</v>
      </c>
    </row>
    <row r="8685" customFormat="false" ht="13.8" hidden="false" customHeight="false" outlineLevel="0" collapsed="false">
      <c r="A8685" s="159"/>
      <c r="B8685" s="159" t="s">
        <v>217</v>
      </c>
      <c r="C8685" s="159" t="s">
        <v>65</v>
      </c>
      <c r="D8685" s="159" t="s">
        <v>66</v>
      </c>
      <c r="E8685" s="159" t="s">
        <v>67</v>
      </c>
      <c r="F8685" s="159" t="s">
        <v>2603</v>
      </c>
      <c r="G8685" s="159" t="s">
        <v>116</v>
      </c>
    </row>
    <row r="8686" customFormat="false" ht="13.8" hidden="false" customHeight="false" outlineLevel="0" collapsed="false">
      <c r="A8686" s="159"/>
      <c r="B8686" s="159" t="s">
        <v>217</v>
      </c>
      <c r="C8686" s="159" t="s">
        <v>65</v>
      </c>
      <c r="D8686" s="159" t="s">
        <v>66</v>
      </c>
      <c r="E8686" s="159" t="s">
        <v>67</v>
      </c>
      <c r="F8686" s="159" t="s">
        <v>2603</v>
      </c>
      <c r="G8686" s="159" t="s">
        <v>116</v>
      </c>
    </row>
    <row r="8687" customFormat="false" ht="13.8" hidden="false" customHeight="false" outlineLevel="0" collapsed="false">
      <c r="A8687" s="159"/>
      <c r="B8687" s="159" t="s">
        <v>217</v>
      </c>
      <c r="C8687" s="159" t="s">
        <v>65</v>
      </c>
      <c r="D8687" s="159" t="s">
        <v>66</v>
      </c>
      <c r="E8687" s="159" t="s">
        <v>67</v>
      </c>
      <c r="F8687" s="159" t="s">
        <v>2603</v>
      </c>
      <c r="G8687" s="159" t="s">
        <v>116</v>
      </c>
    </row>
    <row r="8688" customFormat="false" ht="13.8" hidden="false" customHeight="false" outlineLevel="0" collapsed="false">
      <c r="A8688" s="159"/>
      <c r="B8688" s="159" t="s">
        <v>217</v>
      </c>
      <c r="C8688" s="159" t="s">
        <v>65</v>
      </c>
      <c r="D8688" s="159" t="s">
        <v>66</v>
      </c>
      <c r="E8688" s="159" t="s">
        <v>67</v>
      </c>
      <c r="F8688" s="159" t="s">
        <v>2603</v>
      </c>
      <c r="G8688" s="159" t="s">
        <v>116</v>
      </c>
    </row>
    <row r="8689" customFormat="false" ht="13.8" hidden="false" customHeight="false" outlineLevel="0" collapsed="false">
      <c r="A8689" s="159"/>
      <c r="B8689" s="159" t="s">
        <v>217</v>
      </c>
      <c r="C8689" s="159" t="s">
        <v>65</v>
      </c>
      <c r="D8689" s="159" t="s">
        <v>66</v>
      </c>
      <c r="E8689" s="159" t="s">
        <v>67</v>
      </c>
      <c r="F8689" s="159" t="s">
        <v>2603</v>
      </c>
      <c r="G8689" s="159" t="s">
        <v>116</v>
      </c>
    </row>
    <row r="8690" customFormat="false" ht="13.8" hidden="false" customHeight="false" outlineLevel="0" collapsed="false">
      <c r="A8690" s="159"/>
      <c r="B8690" s="159" t="s">
        <v>217</v>
      </c>
      <c r="C8690" s="159" t="s">
        <v>65</v>
      </c>
      <c r="D8690" s="159" t="s">
        <v>66</v>
      </c>
      <c r="E8690" s="159" t="s">
        <v>67</v>
      </c>
      <c r="F8690" s="159" t="s">
        <v>2603</v>
      </c>
      <c r="G8690" s="159" t="s">
        <v>116</v>
      </c>
    </row>
    <row r="8691" customFormat="false" ht="13.8" hidden="false" customHeight="false" outlineLevel="0" collapsed="false">
      <c r="A8691" s="159"/>
      <c r="B8691" s="159" t="s">
        <v>217</v>
      </c>
      <c r="C8691" s="159" t="s">
        <v>65</v>
      </c>
      <c r="D8691" s="159" t="s">
        <v>66</v>
      </c>
      <c r="E8691" s="159" t="s">
        <v>67</v>
      </c>
      <c r="F8691" s="159" t="s">
        <v>2603</v>
      </c>
      <c r="G8691" s="159" t="s">
        <v>116</v>
      </c>
    </row>
    <row r="8692" customFormat="false" ht="13.8" hidden="false" customHeight="false" outlineLevel="0" collapsed="false">
      <c r="A8692" s="159"/>
      <c r="B8692" s="159" t="s">
        <v>217</v>
      </c>
      <c r="C8692" s="159" t="s">
        <v>65</v>
      </c>
      <c r="D8692" s="159" t="s">
        <v>66</v>
      </c>
      <c r="E8692" s="159" t="s">
        <v>67</v>
      </c>
      <c r="F8692" s="159" t="s">
        <v>2603</v>
      </c>
      <c r="G8692" s="159" t="s">
        <v>116</v>
      </c>
    </row>
    <row r="8693" customFormat="false" ht="13.8" hidden="false" customHeight="false" outlineLevel="0" collapsed="false">
      <c r="A8693" s="159"/>
      <c r="B8693" s="159" t="s">
        <v>217</v>
      </c>
      <c r="C8693" s="159" t="s">
        <v>65</v>
      </c>
      <c r="D8693" s="159" t="s">
        <v>66</v>
      </c>
      <c r="E8693" s="159" t="s">
        <v>67</v>
      </c>
      <c r="F8693" s="159" t="s">
        <v>2603</v>
      </c>
      <c r="G8693" s="159" t="s">
        <v>116</v>
      </c>
    </row>
    <row r="8694" customFormat="false" ht="13.8" hidden="false" customHeight="false" outlineLevel="0" collapsed="false">
      <c r="A8694" s="159"/>
      <c r="B8694" s="159" t="s">
        <v>217</v>
      </c>
      <c r="C8694" s="159" t="s">
        <v>65</v>
      </c>
      <c r="D8694" s="159" t="s">
        <v>66</v>
      </c>
      <c r="E8694" s="159" t="s">
        <v>67</v>
      </c>
      <c r="F8694" s="159" t="s">
        <v>2603</v>
      </c>
      <c r="G8694" s="159" t="s">
        <v>116</v>
      </c>
    </row>
    <row r="8695" customFormat="false" ht="13.8" hidden="false" customHeight="false" outlineLevel="0" collapsed="false">
      <c r="A8695" s="159"/>
      <c r="B8695" s="159" t="s">
        <v>217</v>
      </c>
      <c r="C8695" s="159" t="s">
        <v>65</v>
      </c>
      <c r="D8695" s="159" t="s">
        <v>66</v>
      </c>
      <c r="E8695" s="159" t="s">
        <v>67</v>
      </c>
      <c r="F8695" s="159" t="s">
        <v>2603</v>
      </c>
      <c r="G8695" s="159" t="s">
        <v>116</v>
      </c>
    </row>
    <row r="8696" customFormat="false" ht="13.8" hidden="false" customHeight="false" outlineLevel="0" collapsed="false">
      <c r="A8696" s="159"/>
      <c r="B8696" s="159" t="s">
        <v>217</v>
      </c>
      <c r="C8696" s="159" t="s">
        <v>65</v>
      </c>
      <c r="D8696" s="159" t="s">
        <v>66</v>
      </c>
      <c r="E8696" s="159" t="s">
        <v>67</v>
      </c>
      <c r="F8696" s="159" t="s">
        <v>2603</v>
      </c>
      <c r="G8696" s="159" t="s">
        <v>116</v>
      </c>
    </row>
    <row r="8697" customFormat="false" ht="13.8" hidden="false" customHeight="false" outlineLevel="0" collapsed="false">
      <c r="A8697" s="159"/>
      <c r="B8697" s="159" t="s">
        <v>217</v>
      </c>
      <c r="C8697" s="159" t="s">
        <v>65</v>
      </c>
      <c r="D8697" s="159" t="s">
        <v>66</v>
      </c>
      <c r="E8697" s="159" t="s">
        <v>67</v>
      </c>
      <c r="F8697" s="159" t="s">
        <v>2603</v>
      </c>
      <c r="G8697" s="159" t="s">
        <v>116</v>
      </c>
    </row>
    <row r="8698" customFormat="false" ht="13.8" hidden="false" customHeight="false" outlineLevel="0" collapsed="false">
      <c r="A8698" s="159"/>
      <c r="B8698" s="159" t="s">
        <v>217</v>
      </c>
      <c r="C8698" s="159" t="s">
        <v>65</v>
      </c>
      <c r="D8698" s="159" t="s">
        <v>66</v>
      </c>
      <c r="E8698" s="159" t="s">
        <v>67</v>
      </c>
      <c r="F8698" s="159" t="s">
        <v>2603</v>
      </c>
      <c r="G8698" s="159" t="s">
        <v>116</v>
      </c>
    </row>
    <row r="8699" customFormat="false" ht="13.8" hidden="false" customHeight="false" outlineLevel="0" collapsed="false">
      <c r="A8699" s="159"/>
      <c r="B8699" s="159" t="s">
        <v>217</v>
      </c>
      <c r="C8699" s="159" t="s">
        <v>65</v>
      </c>
      <c r="D8699" s="159" t="s">
        <v>66</v>
      </c>
      <c r="E8699" s="159" t="s">
        <v>67</v>
      </c>
      <c r="F8699" s="159" t="s">
        <v>2603</v>
      </c>
      <c r="G8699" s="159" t="s">
        <v>116</v>
      </c>
    </row>
    <row r="8700" customFormat="false" ht="13.8" hidden="false" customHeight="false" outlineLevel="0" collapsed="false">
      <c r="A8700" s="159"/>
      <c r="B8700" s="159" t="s">
        <v>217</v>
      </c>
      <c r="C8700" s="159" t="s">
        <v>65</v>
      </c>
      <c r="D8700" s="159" t="s">
        <v>66</v>
      </c>
      <c r="E8700" s="159" t="s">
        <v>67</v>
      </c>
      <c r="F8700" s="159" t="s">
        <v>2603</v>
      </c>
      <c r="G8700" s="159" t="s">
        <v>116</v>
      </c>
    </row>
    <row r="8701" customFormat="false" ht="13.8" hidden="false" customHeight="false" outlineLevel="0" collapsed="false">
      <c r="A8701" s="159"/>
      <c r="B8701" s="159" t="s">
        <v>217</v>
      </c>
      <c r="C8701" s="159" t="s">
        <v>65</v>
      </c>
      <c r="D8701" s="159" t="s">
        <v>66</v>
      </c>
      <c r="E8701" s="159" t="s">
        <v>67</v>
      </c>
      <c r="F8701" s="159" t="s">
        <v>2603</v>
      </c>
      <c r="G8701" s="159" t="s">
        <v>116</v>
      </c>
    </row>
    <row r="8702" customFormat="false" ht="13.8" hidden="false" customHeight="false" outlineLevel="0" collapsed="false">
      <c r="A8702" s="159"/>
      <c r="B8702" s="159" t="s">
        <v>217</v>
      </c>
      <c r="C8702" s="159" t="s">
        <v>65</v>
      </c>
      <c r="D8702" s="159" t="s">
        <v>66</v>
      </c>
      <c r="E8702" s="159" t="s">
        <v>67</v>
      </c>
      <c r="F8702" s="159" t="s">
        <v>2603</v>
      </c>
      <c r="G8702" s="159" t="s">
        <v>116</v>
      </c>
    </row>
    <row r="8703" customFormat="false" ht="13.8" hidden="false" customHeight="false" outlineLevel="0" collapsed="false">
      <c r="A8703" s="159"/>
      <c r="B8703" s="159" t="s">
        <v>217</v>
      </c>
      <c r="C8703" s="159" t="s">
        <v>65</v>
      </c>
      <c r="D8703" s="159" t="s">
        <v>66</v>
      </c>
      <c r="E8703" s="159" t="s">
        <v>67</v>
      </c>
      <c r="F8703" s="159" t="s">
        <v>2603</v>
      </c>
      <c r="G8703" s="159" t="s">
        <v>116</v>
      </c>
    </row>
    <row r="8704" customFormat="false" ht="13.8" hidden="false" customHeight="false" outlineLevel="0" collapsed="false">
      <c r="A8704" s="159"/>
      <c r="B8704" s="159" t="s">
        <v>217</v>
      </c>
      <c r="C8704" s="159" t="s">
        <v>65</v>
      </c>
      <c r="D8704" s="159" t="s">
        <v>66</v>
      </c>
      <c r="E8704" s="159" t="s">
        <v>67</v>
      </c>
      <c r="F8704" s="159" t="s">
        <v>2603</v>
      </c>
      <c r="G8704" s="159" t="s">
        <v>116</v>
      </c>
    </row>
    <row r="8705" customFormat="false" ht="13.8" hidden="false" customHeight="false" outlineLevel="0" collapsed="false">
      <c r="A8705" s="159"/>
      <c r="B8705" s="159" t="s">
        <v>217</v>
      </c>
      <c r="C8705" s="159" t="s">
        <v>65</v>
      </c>
      <c r="D8705" s="159" t="s">
        <v>66</v>
      </c>
      <c r="E8705" s="159" t="s">
        <v>67</v>
      </c>
      <c r="F8705" s="159" t="s">
        <v>2603</v>
      </c>
      <c r="G8705" s="159" t="s">
        <v>116</v>
      </c>
    </row>
    <row r="8706" customFormat="false" ht="13.8" hidden="false" customHeight="false" outlineLevel="0" collapsed="false">
      <c r="A8706" s="159"/>
      <c r="B8706" s="159" t="s">
        <v>217</v>
      </c>
      <c r="C8706" s="159" t="s">
        <v>65</v>
      </c>
      <c r="D8706" s="159" t="s">
        <v>66</v>
      </c>
      <c r="E8706" s="159" t="s">
        <v>67</v>
      </c>
      <c r="F8706" s="159" t="s">
        <v>2603</v>
      </c>
      <c r="G8706" s="159" t="s">
        <v>116</v>
      </c>
    </row>
    <row r="8707" customFormat="false" ht="13.8" hidden="false" customHeight="false" outlineLevel="0" collapsed="false">
      <c r="A8707" s="159"/>
      <c r="B8707" s="159" t="s">
        <v>217</v>
      </c>
      <c r="C8707" s="159" t="s">
        <v>65</v>
      </c>
      <c r="D8707" s="159" t="s">
        <v>66</v>
      </c>
      <c r="E8707" s="159" t="s">
        <v>67</v>
      </c>
      <c r="F8707" s="159" t="s">
        <v>2603</v>
      </c>
      <c r="G8707" s="159" t="s">
        <v>116</v>
      </c>
    </row>
    <row r="8708" customFormat="false" ht="13.8" hidden="false" customHeight="false" outlineLevel="0" collapsed="false">
      <c r="A8708" s="159"/>
      <c r="B8708" s="159" t="s">
        <v>217</v>
      </c>
      <c r="C8708" s="159" t="s">
        <v>65</v>
      </c>
      <c r="D8708" s="159" t="s">
        <v>66</v>
      </c>
      <c r="E8708" s="159" t="s">
        <v>67</v>
      </c>
      <c r="F8708" s="159" t="s">
        <v>2603</v>
      </c>
      <c r="G8708" s="159" t="s">
        <v>116</v>
      </c>
    </row>
    <row r="8709" customFormat="false" ht="13.8" hidden="false" customHeight="false" outlineLevel="0" collapsed="false">
      <c r="A8709" s="159"/>
      <c r="B8709" s="159" t="s">
        <v>217</v>
      </c>
      <c r="C8709" s="159" t="s">
        <v>65</v>
      </c>
      <c r="D8709" s="159" t="s">
        <v>66</v>
      </c>
      <c r="E8709" s="159" t="s">
        <v>67</v>
      </c>
      <c r="F8709" s="159" t="s">
        <v>2603</v>
      </c>
      <c r="G8709" s="159" t="s">
        <v>116</v>
      </c>
    </row>
    <row r="8710" customFormat="false" ht="13.8" hidden="false" customHeight="false" outlineLevel="0" collapsed="false">
      <c r="A8710" s="159"/>
      <c r="B8710" s="159" t="s">
        <v>217</v>
      </c>
      <c r="C8710" s="159" t="s">
        <v>65</v>
      </c>
      <c r="D8710" s="159" t="s">
        <v>66</v>
      </c>
      <c r="E8710" s="159" t="s">
        <v>67</v>
      </c>
      <c r="F8710" s="159" t="s">
        <v>2603</v>
      </c>
      <c r="G8710" s="159" t="s">
        <v>116</v>
      </c>
    </row>
    <row r="8711" customFormat="false" ht="13.8" hidden="false" customHeight="false" outlineLevel="0" collapsed="false">
      <c r="A8711" s="159"/>
      <c r="B8711" s="159" t="s">
        <v>217</v>
      </c>
      <c r="C8711" s="159" t="s">
        <v>65</v>
      </c>
      <c r="D8711" s="159" t="s">
        <v>66</v>
      </c>
      <c r="E8711" s="159" t="s">
        <v>67</v>
      </c>
      <c r="F8711" s="159" t="s">
        <v>2603</v>
      </c>
      <c r="G8711" s="159" t="s">
        <v>116</v>
      </c>
    </row>
    <row r="8712" customFormat="false" ht="13.8" hidden="false" customHeight="false" outlineLevel="0" collapsed="false">
      <c r="A8712" s="159"/>
      <c r="B8712" s="159" t="s">
        <v>217</v>
      </c>
      <c r="C8712" s="159" t="s">
        <v>65</v>
      </c>
      <c r="D8712" s="159" t="s">
        <v>66</v>
      </c>
      <c r="E8712" s="159" t="s">
        <v>67</v>
      </c>
      <c r="F8712" s="159" t="s">
        <v>2603</v>
      </c>
      <c r="G8712" s="159" t="s">
        <v>116</v>
      </c>
    </row>
    <row r="8713" customFormat="false" ht="13.8" hidden="false" customHeight="false" outlineLevel="0" collapsed="false">
      <c r="A8713" s="159"/>
      <c r="B8713" s="159" t="s">
        <v>217</v>
      </c>
      <c r="C8713" s="159" t="s">
        <v>65</v>
      </c>
      <c r="D8713" s="159" t="s">
        <v>66</v>
      </c>
      <c r="E8713" s="159" t="s">
        <v>67</v>
      </c>
      <c r="F8713" s="159" t="s">
        <v>2603</v>
      </c>
      <c r="G8713" s="159" t="s">
        <v>116</v>
      </c>
    </row>
    <row r="8714" customFormat="false" ht="13.8" hidden="false" customHeight="false" outlineLevel="0" collapsed="false">
      <c r="A8714" s="159"/>
      <c r="B8714" s="159" t="s">
        <v>217</v>
      </c>
      <c r="C8714" s="159" t="s">
        <v>65</v>
      </c>
      <c r="D8714" s="159" t="s">
        <v>66</v>
      </c>
      <c r="E8714" s="159" t="s">
        <v>67</v>
      </c>
      <c r="F8714" s="159" t="s">
        <v>2603</v>
      </c>
      <c r="G8714" s="159" t="s">
        <v>116</v>
      </c>
    </row>
    <row r="8715" customFormat="false" ht="13.8" hidden="false" customHeight="false" outlineLevel="0" collapsed="false">
      <c r="A8715" s="159"/>
      <c r="B8715" s="159" t="s">
        <v>217</v>
      </c>
      <c r="C8715" s="159" t="s">
        <v>65</v>
      </c>
      <c r="D8715" s="159" t="s">
        <v>66</v>
      </c>
      <c r="E8715" s="159" t="s">
        <v>67</v>
      </c>
      <c r="F8715" s="159" t="s">
        <v>2603</v>
      </c>
      <c r="G8715" s="159" t="s">
        <v>116</v>
      </c>
    </row>
    <row r="8716" customFormat="false" ht="13.8" hidden="false" customHeight="false" outlineLevel="0" collapsed="false">
      <c r="A8716" s="159"/>
      <c r="B8716" s="159" t="s">
        <v>217</v>
      </c>
      <c r="C8716" s="159" t="s">
        <v>65</v>
      </c>
      <c r="D8716" s="159" t="s">
        <v>66</v>
      </c>
      <c r="E8716" s="159" t="s">
        <v>67</v>
      </c>
      <c r="F8716" s="159" t="s">
        <v>2603</v>
      </c>
      <c r="G8716" s="159" t="s">
        <v>116</v>
      </c>
    </row>
    <row r="8717" customFormat="false" ht="13.8" hidden="false" customHeight="false" outlineLevel="0" collapsed="false">
      <c r="A8717" s="159"/>
      <c r="B8717" s="159" t="s">
        <v>217</v>
      </c>
      <c r="C8717" s="159" t="s">
        <v>65</v>
      </c>
      <c r="D8717" s="159" t="s">
        <v>66</v>
      </c>
      <c r="E8717" s="159" t="s">
        <v>67</v>
      </c>
      <c r="F8717" s="159" t="s">
        <v>2603</v>
      </c>
      <c r="G8717" s="159" t="s">
        <v>116</v>
      </c>
    </row>
    <row r="8718" customFormat="false" ht="13.8" hidden="false" customHeight="false" outlineLevel="0" collapsed="false">
      <c r="A8718" s="159"/>
      <c r="B8718" s="159" t="s">
        <v>217</v>
      </c>
      <c r="C8718" s="159" t="s">
        <v>65</v>
      </c>
      <c r="D8718" s="159" t="s">
        <v>66</v>
      </c>
      <c r="E8718" s="159" t="s">
        <v>67</v>
      </c>
      <c r="F8718" s="159" t="s">
        <v>2603</v>
      </c>
      <c r="G8718" s="159" t="s">
        <v>116</v>
      </c>
    </row>
    <row r="8719" customFormat="false" ht="13.8" hidden="false" customHeight="false" outlineLevel="0" collapsed="false">
      <c r="A8719" s="159"/>
      <c r="B8719" s="159" t="s">
        <v>217</v>
      </c>
      <c r="C8719" s="159" t="s">
        <v>65</v>
      </c>
      <c r="D8719" s="159" t="s">
        <v>66</v>
      </c>
      <c r="E8719" s="159" t="s">
        <v>67</v>
      </c>
      <c r="F8719" s="159" t="s">
        <v>2603</v>
      </c>
      <c r="G8719" s="159" t="s">
        <v>116</v>
      </c>
    </row>
    <row r="8720" customFormat="false" ht="13.8" hidden="false" customHeight="false" outlineLevel="0" collapsed="false">
      <c r="A8720" s="159"/>
      <c r="B8720" s="159" t="s">
        <v>217</v>
      </c>
      <c r="C8720" s="159" t="s">
        <v>65</v>
      </c>
      <c r="D8720" s="159" t="s">
        <v>66</v>
      </c>
      <c r="E8720" s="159" t="s">
        <v>67</v>
      </c>
      <c r="F8720" s="159" t="s">
        <v>2603</v>
      </c>
      <c r="G8720" s="159" t="s">
        <v>116</v>
      </c>
    </row>
    <row r="8721" customFormat="false" ht="13.8" hidden="false" customHeight="false" outlineLevel="0" collapsed="false">
      <c r="A8721" s="159"/>
      <c r="B8721" s="159" t="s">
        <v>217</v>
      </c>
      <c r="C8721" s="159" t="s">
        <v>65</v>
      </c>
      <c r="D8721" s="159" t="s">
        <v>66</v>
      </c>
      <c r="E8721" s="159" t="s">
        <v>67</v>
      </c>
      <c r="F8721" s="159" t="s">
        <v>2603</v>
      </c>
      <c r="G8721" s="159" t="s">
        <v>116</v>
      </c>
    </row>
    <row r="8722" customFormat="false" ht="13.8" hidden="false" customHeight="false" outlineLevel="0" collapsed="false">
      <c r="A8722" s="159"/>
      <c r="B8722" s="159" t="s">
        <v>217</v>
      </c>
      <c r="C8722" s="159" t="s">
        <v>65</v>
      </c>
      <c r="D8722" s="159" t="s">
        <v>66</v>
      </c>
      <c r="E8722" s="159" t="s">
        <v>67</v>
      </c>
      <c r="F8722" s="159" t="s">
        <v>2603</v>
      </c>
      <c r="G8722" s="159" t="s">
        <v>116</v>
      </c>
    </row>
    <row r="8723" customFormat="false" ht="13.8" hidden="false" customHeight="false" outlineLevel="0" collapsed="false">
      <c r="A8723" s="159"/>
      <c r="B8723" s="159" t="s">
        <v>217</v>
      </c>
      <c r="C8723" s="159" t="s">
        <v>65</v>
      </c>
      <c r="D8723" s="159" t="s">
        <v>66</v>
      </c>
      <c r="E8723" s="159" t="s">
        <v>67</v>
      </c>
      <c r="F8723" s="159" t="s">
        <v>2603</v>
      </c>
      <c r="G8723" s="159" t="s">
        <v>116</v>
      </c>
    </row>
    <row r="8724" customFormat="false" ht="13.8" hidden="false" customHeight="false" outlineLevel="0" collapsed="false">
      <c r="A8724" s="159"/>
      <c r="B8724" s="159" t="s">
        <v>217</v>
      </c>
      <c r="C8724" s="159" t="s">
        <v>65</v>
      </c>
      <c r="D8724" s="159" t="s">
        <v>66</v>
      </c>
      <c r="E8724" s="159" t="s">
        <v>67</v>
      </c>
      <c r="F8724" s="159" t="s">
        <v>2603</v>
      </c>
      <c r="G8724" s="159" t="s">
        <v>116</v>
      </c>
    </row>
    <row r="8725" customFormat="false" ht="13.8" hidden="false" customHeight="false" outlineLevel="0" collapsed="false">
      <c r="A8725" s="159"/>
      <c r="B8725" s="159" t="s">
        <v>217</v>
      </c>
      <c r="C8725" s="159" t="s">
        <v>65</v>
      </c>
      <c r="D8725" s="159" t="s">
        <v>66</v>
      </c>
      <c r="E8725" s="159" t="s">
        <v>67</v>
      </c>
      <c r="F8725" s="159" t="s">
        <v>2603</v>
      </c>
      <c r="G8725" s="159" t="s">
        <v>116</v>
      </c>
    </row>
    <row r="8726" customFormat="false" ht="13.8" hidden="false" customHeight="false" outlineLevel="0" collapsed="false">
      <c r="A8726" s="159"/>
      <c r="B8726" s="159" t="s">
        <v>217</v>
      </c>
      <c r="C8726" s="159" t="s">
        <v>65</v>
      </c>
      <c r="D8726" s="159" t="s">
        <v>66</v>
      </c>
      <c r="E8726" s="159" t="s">
        <v>67</v>
      </c>
      <c r="F8726" s="159" t="s">
        <v>2603</v>
      </c>
      <c r="G8726" s="159" t="s">
        <v>116</v>
      </c>
    </row>
    <row r="8727" customFormat="false" ht="13.8" hidden="false" customHeight="false" outlineLevel="0" collapsed="false">
      <c r="A8727" s="159"/>
      <c r="B8727" s="159" t="s">
        <v>217</v>
      </c>
      <c r="C8727" s="159" t="s">
        <v>65</v>
      </c>
      <c r="D8727" s="159" t="s">
        <v>66</v>
      </c>
      <c r="E8727" s="159" t="s">
        <v>67</v>
      </c>
      <c r="F8727" s="159" t="s">
        <v>2603</v>
      </c>
      <c r="G8727" s="159" t="s">
        <v>116</v>
      </c>
    </row>
    <row r="8728" customFormat="false" ht="13.8" hidden="false" customHeight="false" outlineLevel="0" collapsed="false">
      <c r="A8728" s="159"/>
      <c r="B8728" s="159" t="s">
        <v>217</v>
      </c>
      <c r="C8728" s="159" t="s">
        <v>65</v>
      </c>
      <c r="D8728" s="159" t="s">
        <v>66</v>
      </c>
      <c r="E8728" s="159" t="s">
        <v>67</v>
      </c>
      <c r="F8728" s="159" t="s">
        <v>2603</v>
      </c>
      <c r="G8728" s="159" t="s">
        <v>116</v>
      </c>
    </row>
    <row r="8729" customFormat="false" ht="13.8" hidden="false" customHeight="false" outlineLevel="0" collapsed="false">
      <c r="A8729" s="159"/>
      <c r="B8729" s="159" t="s">
        <v>217</v>
      </c>
      <c r="C8729" s="159" t="s">
        <v>65</v>
      </c>
      <c r="D8729" s="159" t="s">
        <v>66</v>
      </c>
      <c r="E8729" s="159" t="s">
        <v>67</v>
      </c>
      <c r="F8729" s="159" t="s">
        <v>2603</v>
      </c>
      <c r="G8729" s="159" t="s">
        <v>116</v>
      </c>
    </row>
    <row r="8730" customFormat="false" ht="13.8" hidden="false" customHeight="false" outlineLevel="0" collapsed="false">
      <c r="A8730" s="159"/>
      <c r="B8730" s="159" t="s">
        <v>217</v>
      </c>
      <c r="C8730" s="159" t="s">
        <v>65</v>
      </c>
      <c r="D8730" s="159" t="s">
        <v>66</v>
      </c>
      <c r="E8730" s="159" t="s">
        <v>67</v>
      </c>
      <c r="F8730" s="159" t="s">
        <v>2603</v>
      </c>
      <c r="G8730" s="159" t="s">
        <v>116</v>
      </c>
    </row>
    <row r="8731" customFormat="false" ht="13.8" hidden="false" customHeight="false" outlineLevel="0" collapsed="false">
      <c r="A8731" s="159"/>
      <c r="B8731" s="159" t="s">
        <v>217</v>
      </c>
      <c r="C8731" s="159" t="s">
        <v>65</v>
      </c>
      <c r="D8731" s="159" t="s">
        <v>66</v>
      </c>
      <c r="E8731" s="159" t="s">
        <v>67</v>
      </c>
      <c r="F8731" s="159" t="s">
        <v>2603</v>
      </c>
      <c r="G8731" s="159" t="s">
        <v>116</v>
      </c>
    </row>
    <row r="8732" customFormat="false" ht="13.8" hidden="false" customHeight="false" outlineLevel="0" collapsed="false">
      <c r="A8732" s="159"/>
      <c r="B8732" s="159" t="s">
        <v>217</v>
      </c>
      <c r="C8732" s="159" t="s">
        <v>65</v>
      </c>
      <c r="D8732" s="159" t="s">
        <v>66</v>
      </c>
      <c r="E8732" s="159" t="s">
        <v>67</v>
      </c>
      <c r="F8732" s="159" t="s">
        <v>2603</v>
      </c>
      <c r="G8732" s="159" t="s">
        <v>116</v>
      </c>
    </row>
    <row r="8733" customFormat="false" ht="13.8" hidden="false" customHeight="false" outlineLevel="0" collapsed="false">
      <c r="A8733" s="159"/>
      <c r="B8733" s="159" t="s">
        <v>217</v>
      </c>
      <c r="C8733" s="159" t="s">
        <v>65</v>
      </c>
      <c r="D8733" s="159" t="s">
        <v>66</v>
      </c>
      <c r="E8733" s="159" t="s">
        <v>67</v>
      </c>
      <c r="F8733" s="159" t="s">
        <v>2603</v>
      </c>
      <c r="G8733" s="159" t="s">
        <v>116</v>
      </c>
    </row>
    <row r="8734" customFormat="false" ht="13.8" hidden="false" customHeight="false" outlineLevel="0" collapsed="false">
      <c r="A8734" s="159"/>
      <c r="B8734" s="159" t="s">
        <v>217</v>
      </c>
      <c r="C8734" s="159" t="s">
        <v>65</v>
      </c>
      <c r="D8734" s="159" t="s">
        <v>66</v>
      </c>
      <c r="E8734" s="159" t="s">
        <v>67</v>
      </c>
      <c r="F8734" s="159" t="s">
        <v>2603</v>
      </c>
      <c r="G8734" s="159" t="s">
        <v>116</v>
      </c>
    </row>
    <row r="8735" customFormat="false" ht="13.8" hidden="false" customHeight="false" outlineLevel="0" collapsed="false">
      <c r="A8735" s="159"/>
      <c r="B8735" s="159" t="s">
        <v>217</v>
      </c>
      <c r="C8735" s="159" t="s">
        <v>65</v>
      </c>
      <c r="D8735" s="159" t="s">
        <v>66</v>
      </c>
      <c r="E8735" s="159" t="s">
        <v>67</v>
      </c>
      <c r="F8735" s="159" t="s">
        <v>2603</v>
      </c>
      <c r="G8735" s="159" t="s">
        <v>116</v>
      </c>
    </row>
    <row r="8736" customFormat="false" ht="13.8" hidden="false" customHeight="false" outlineLevel="0" collapsed="false">
      <c r="A8736" s="159"/>
      <c r="B8736" s="159" t="s">
        <v>217</v>
      </c>
      <c r="C8736" s="159" t="s">
        <v>65</v>
      </c>
      <c r="D8736" s="159" t="s">
        <v>66</v>
      </c>
      <c r="E8736" s="159" t="s">
        <v>67</v>
      </c>
      <c r="F8736" s="159" t="s">
        <v>2603</v>
      </c>
      <c r="G8736" s="159" t="s">
        <v>116</v>
      </c>
    </row>
    <row r="8737" customFormat="false" ht="13.8" hidden="false" customHeight="false" outlineLevel="0" collapsed="false">
      <c r="A8737" s="159"/>
      <c r="B8737" s="159" t="s">
        <v>217</v>
      </c>
      <c r="C8737" s="159" t="s">
        <v>65</v>
      </c>
      <c r="D8737" s="159" t="s">
        <v>66</v>
      </c>
      <c r="E8737" s="159" t="s">
        <v>67</v>
      </c>
      <c r="F8737" s="159" t="s">
        <v>2603</v>
      </c>
      <c r="G8737" s="159" t="s">
        <v>116</v>
      </c>
    </row>
    <row r="8738" customFormat="false" ht="13.8" hidden="false" customHeight="false" outlineLevel="0" collapsed="false">
      <c r="A8738" s="159"/>
      <c r="B8738" s="159" t="s">
        <v>217</v>
      </c>
      <c r="C8738" s="159" t="s">
        <v>65</v>
      </c>
      <c r="D8738" s="159" t="s">
        <v>66</v>
      </c>
      <c r="E8738" s="159" t="s">
        <v>67</v>
      </c>
      <c r="F8738" s="159" t="s">
        <v>2603</v>
      </c>
      <c r="G8738" s="159" t="s">
        <v>116</v>
      </c>
    </row>
    <row r="8739" customFormat="false" ht="13.8" hidden="false" customHeight="false" outlineLevel="0" collapsed="false">
      <c r="A8739" s="159"/>
      <c r="B8739" s="159" t="s">
        <v>217</v>
      </c>
      <c r="C8739" s="159" t="s">
        <v>65</v>
      </c>
      <c r="D8739" s="159" t="s">
        <v>66</v>
      </c>
      <c r="E8739" s="159" t="s">
        <v>67</v>
      </c>
      <c r="F8739" s="159" t="s">
        <v>2603</v>
      </c>
      <c r="G8739" s="159" t="s">
        <v>116</v>
      </c>
    </row>
    <row r="8740" customFormat="false" ht="13.8" hidden="false" customHeight="false" outlineLevel="0" collapsed="false">
      <c r="A8740" s="159"/>
      <c r="B8740" s="159" t="s">
        <v>217</v>
      </c>
      <c r="C8740" s="159" t="s">
        <v>65</v>
      </c>
      <c r="D8740" s="159" t="s">
        <v>66</v>
      </c>
      <c r="E8740" s="159" t="s">
        <v>67</v>
      </c>
      <c r="F8740" s="159" t="s">
        <v>2603</v>
      </c>
      <c r="G8740" s="159" t="s">
        <v>116</v>
      </c>
    </row>
    <row r="8741" customFormat="false" ht="13.8" hidden="false" customHeight="false" outlineLevel="0" collapsed="false">
      <c r="A8741" s="159"/>
      <c r="B8741" s="159" t="s">
        <v>217</v>
      </c>
      <c r="C8741" s="159" t="s">
        <v>65</v>
      </c>
      <c r="D8741" s="159" t="s">
        <v>66</v>
      </c>
      <c r="E8741" s="159" t="s">
        <v>67</v>
      </c>
      <c r="F8741" s="159" t="s">
        <v>2603</v>
      </c>
      <c r="G8741" s="159" t="s">
        <v>116</v>
      </c>
    </row>
    <row r="8742" customFormat="false" ht="13.8" hidden="false" customHeight="false" outlineLevel="0" collapsed="false">
      <c r="A8742" s="159"/>
      <c r="B8742" s="159" t="s">
        <v>217</v>
      </c>
      <c r="C8742" s="159" t="s">
        <v>65</v>
      </c>
      <c r="D8742" s="159" t="s">
        <v>66</v>
      </c>
      <c r="E8742" s="159" t="s">
        <v>67</v>
      </c>
      <c r="F8742" s="159" t="s">
        <v>2603</v>
      </c>
      <c r="G8742" s="159" t="s">
        <v>116</v>
      </c>
    </row>
    <row r="8743" customFormat="false" ht="13.8" hidden="false" customHeight="false" outlineLevel="0" collapsed="false">
      <c r="A8743" s="159"/>
      <c r="B8743" s="159" t="s">
        <v>217</v>
      </c>
      <c r="C8743" s="159" t="s">
        <v>65</v>
      </c>
      <c r="D8743" s="159" t="s">
        <v>66</v>
      </c>
      <c r="E8743" s="159" t="s">
        <v>67</v>
      </c>
      <c r="F8743" s="159" t="s">
        <v>2603</v>
      </c>
      <c r="G8743" s="159" t="s">
        <v>116</v>
      </c>
    </row>
    <row r="8744" customFormat="false" ht="13.8" hidden="false" customHeight="false" outlineLevel="0" collapsed="false">
      <c r="A8744" s="159"/>
      <c r="B8744" s="159" t="s">
        <v>217</v>
      </c>
      <c r="C8744" s="159" t="s">
        <v>65</v>
      </c>
      <c r="D8744" s="159" t="s">
        <v>66</v>
      </c>
      <c r="E8744" s="159" t="s">
        <v>67</v>
      </c>
      <c r="F8744" s="159" t="s">
        <v>2603</v>
      </c>
      <c r="G8744" s="159" t="s">
        <v>116</v>
      </c>
    </row>
    <row r="8745" customFormat="false" ht="13.8" hidden="false" customHeight="false" outlineLevel="0" collapsed="false">
      <c r="A8745" s="159"/>
      <c r="B8745" s="159" t="s">
        <v>217</v>
      </c>
      <c r="C8745" s="159" t="s">
        <v>65</v>
      </c>
      <c r="D8745" s="159" t="s">
        <v>66</v>
      </c>
      <c r="E8745" s="159" t="s">
        <v>67</v>
      </c>
      <c r="F8745" s="159" t="s">
        <v>2603</v>
      </c>
      <c r="G8745" s="159" t="s">
        <v>116</v>
      </c>
    </row>
    <row r="8746" customFormat="false" ht="13.8" hidden="false" customHeight="false" outlineLevel="0" collapsed="false">
      <c r="A8746" s="159"/>
      <c r="B8746" s="159" t="s">
        <v>217</v>
      </c>
      <c r="C8746" s="159" t="s">
        <v>65</v>
      </c>
      <c r="D8746" s="159" t="s">
        <v>66</v>
      </c>
      <c r="E8746" s="159" t="s">
        <v>67</v>
      </c>
      <c r="F8746" s="159" t="s">
        <v>2603</v>
      </c>
      <c r="G8746" s="159" t="s">
        <v>116</v>
      </c>
    </row>
    <row r="8747" customFormat="false" ht="13.8" hidden="false" customHeight="false" outlineLevel="0" collapsed="false">
      <c r="A8747" s="159"/>
      <c r="B8747" s="159" t="s">
        <v>217</v>
      </c>
      <c r="C8747" s="159" t="s">
        <v>65</v>
      </c>
      <c r="D8747" s="159" t="s">
        <v>66</v>
      </c>
      <c r="E8747" s="159" t="s">
        <v>67</v>
      </c>
      <c r="F8747" s="159" t="s">
        <v>2603</v>
      </c>
      <c r="G8747" s="159" t="s">
        <v>116</v>
      </c>
    </row>
    <row r="8748" customFormat="false" ht="13.8" hidden="false" customHeight="false" outlineLevel="0" collapsed="false">
      <c r="A8748" s="159"/>
      <c r="B8748" s="159" t="s">
        <v>217</v>
      </c>
      <c r="C8748" s="159" t="s">
        <v>65</v>
      </c>
      <c r="D8748" s="159" t="s">
        <v>66</v>
      </c>
      <c r="E8748" s="159" t="s">
        <v>67</v>
      </c>
      <c r="F8748" s="159" t="s">
        <v>2603</v>
      </c>
      <c r="G8748" s="159" t="s">
        <v>116</v>
      </c>
    </row>
    <row r="8749" customFormat="false" ht="13.8" hidden="false" customHeight="false" outlineLevel="0" collapsed="false">
      <c r="A8749" s="159"/>
      <c r="B8749" s="159" t="s">
        <v>217</v>
      </c>
      <c r="C8749" s="159" t="s">
        <v>65</v>
      </c>
      <c r="D8749" s="159" t="s">
        <v>66</v>
      </c>
      <c r="E8749" s="159" t="s">
        <v>67</v>
      </c>
      <c r="F8749" s="159" t="s">
        <v>2603</v>
      </c>
      <c r="G8749" s="159" t="s">
        <v>116</v>
      </c>
    </row>
    <row r="8750" customFormat="false" ht="13.8" hidden="false" customHeight="false" outlineLevel="0" collapsed="false">
      <c r="A8750" s="159"/>
      <c r="B8750" s="159" t="s">
        <v>217</v>
      </c>
      <c r="C8750" s="159" t="s">
        <v>65</v>
      </c>
      <c r="D8750" s="159" t="s">
        <v>66</v>
      </c>
      <c r="E8750" s="159" t="s">
        <v>67</v>
      </c>
      <c r="F8750" s="159" t="s">
        <v>2603</v>
      </c>
      <c r="G8750" s="159" t="s">
        <v>116</v>
      </c>
    </row>
    <row r="8751" customFormat="false" ht="13.8" hidden="false" customHeight="false" outlineLevel="0" collapsed="false">
      <c r="A8751" s="159"/>
      <c r="B8751" s="159" t="s">
        <v>217</v>
      </c>
      <c r="C8751" s="159" t="s">
        <v>65</v>
      </c>
      <c r="D8751" s="159" t="s">
        <v>66</v>
      </c>
      <c r="E8751" s="159" t="s">
        <v>67</v>
      </c>
      <c r="F8751" s="159" t="s">
        <v>2603</v>
      </c>
      <c r="G8751" s="159" t="s">
        <v>116</v>
      </c>
    </row>
    <row r="8752" customFormat="false" ht="13.8" hidden="false" customHeight="false" outlineLevel="0" collapsed="false">
      <c r="A8752" s="159"/>
      <c r="B8752" s="159" t="s">
        <v>217</v>
      </c>
      <c r="C8752" s="159" t="s">
        <v>65</v>
      </c>
      <c r="D8752" s="159" t="s">
        <v>66</v>
      </c>
      <c r="E8752" s="159" t="s">
        <v>67</v>
      </c>
      <c r="F8752" s="159" t="s">
        <v>2603</v>
      </c>
      <c r="G8752" s="159" t="s">
        <v>116</v>
      </c>
    </row>
    <row r="8753" customFormat="false" ht="13.8" hidden="false" customHeight="false" outlineLevel="0" collapsed="false">
      <c r="A8753" s="159"/>
      <c r="B8753" s="159" t="s">
        <v>217</v>
      </c>
      <c r="C8753" s="159" t="s">
        <v>65</v>
      </c>
      <c r="D8753" s="159" t="s">
        <v>66</v>
      </c>
      <c r="E8753" s="159" t="s">
        <v>67</v>
      </c>
      <c r="F8753" s="159" t="s">
        <v>2603</v>
      </c>
      <c r="G8753" s="159" t="s">
        <v>116</v>
      </c>
    </row>
    <row r="8754" customFormat="false" ht="13.8" hidden="false" customHeight="false" outlineLevel="0" collapsed="false">
      <c r="A8754" s="159"/>
      <c r="B8754" s="159" t="s">
        <v>217</v>
      </c>
      <c r="C8754" s="159" t="s">
        <v>65</v>
      </c>
      <c r="D8754" s="159" t="s">
        <v>66</v>
      </c>
      <c r="E8754" s="159" t="s">
        <v>67</v>
      </c>
      <c r="F8754" s="159" t="s">
        <v>2603</v>
      </c>
      <c r="G8754" s="159" t="s">
        <v>116</v>
      </c>
    </row>
    <row r="8755" customFormat="false" ht="13.8" hidden="false" customHeight="false" outlineLevel="0" collapsed="false">
      <c r="A8755" s="159"/>
      <c r="B8755" s="159" t="s">
        <v>217</v>
      </c>
      <c r="C8755" s="159" t="s">
        <v>65</v>
      </c>
      <c r="D8755" s="159" t="s">
        <v>66</v>
      </c>
      <c r="E8755" s="159" t="s">
        <v>67</v>
      </c>
      <c r="F8755" s="159" t="s">
        <v>2603</v>
      </c>
      <c r="G8755" s="159" t="s">
        <v>116</v>
      </c>
    </row>
    <row r="8756" customFormat="false" ht="13.8" hidden="false" customHeight="false" outlineLevel="0" collapsed="false">
      <c r="A8756" s="159"/>
      <c r="B8756" s="159" t="s">
        <v>217</v>
      </c>
      <c r="C8756" s="159" t="s">
        <v>65</v>
      </c>
      <c r="D8756" s="159" t="s">
        <v>66</v>
      </c>
      <c r="E8756" s="159" t="s">
        <v>67</v>
      </c>
      <c r="F8756" s="159" t="s">
        <v>2603</v>
      </c>
      <c r="G8756" s="159" t="s">
        <v>116</v>
      </c>
    </row>
    <row r="8757" customFormat="false" ht="13.8" hidden="false" customHeight="false" outlineLevel="0" collapsed="false">
      <c r="A8757" s="159"/>
      <c r="B8757" s="159" t="s">
        <v>217</v>
      </c>
      <c r="C8757" s="159" t="s">
        <v>65</v>
      </c>
      <c r="D8757" s="159" t="s">
        <v>66</v>
      </c>
      <c r="E8757" s="159" t="s">
        <v>67</v>
      </c>
      <c r="F8757" s="159" t="s">
        <v>2603</v>
      </c>
      <c r="G8757" s="159" t="s">
        <v>116</v>
      </c>
    </row>
    <row r="8758" customFormat="false" ht="13.8" hidden="false" customHeight="false" outlineLevel="0" collapsed="false">
      <c r="A8758" s="159"/>
      <c r="B8758" s="159" t="s">
        <v>217</v>
      </c>
      <c r="C8758" s="159" t="s">
        <v>65</v>
      </c>
      <c r="D8758" s="159" t="s">
        <v>66</v>
      </c>
      <c r="E8758" s="159" t="s">
        <v>67</v>
      </c>
      <c r="F8758" s="159" t="s">
        <v>2603</v>
      </c>
      <c r="G8758" s="159" t="s">
        <v>116</v>
      </c>
    </row>
    <row r="8759" customFormat="false" ht="13.8" hidden="false" customHeight="false" outlineLevel="0" collapsed="false">
      <c r="A8759" s="159"/>
      <c r="B8759" s="159" t="s">
        <v>217</v>
      </c>
      <c r="C8759" s="159" t="s">
        <v>65</v>
      </c>
      <c r="D8759" s="159" t="s">
        <v>66</v>
      </c>
      <c r="E8759" s="159" t="s">
        <v>67</v>
      </c>
      <c r="F8759" s="159" t="s">
        <v>2603</v>
      </c>
      <c r="G8759" s="159" t="s">
        <v>116</v>
      </c>
    </row>
    <row r="8760" customFormat="false" ht="13.8" hidden="false" customHeight="false" outlineLevel="0" collapsed="false">
      <c r="A8760" s="159"/>
      <c r="B8760" s="159" t="s">
        <v>217</v>
      </c>
      <c r="C8760" s="159" t="s">
        <v>65</v>
      </c>
      <c r="D8760" s="159" t="s">
        <v>66</v>
      </c>
      <c r="E8760" s="159" t="s">
        <v>67</v>
      </c>
      <c r="F8760" s="159" t="s">
        <v>2603</v>
      </c>
      <c r="G8760" s="159" t="s">
        <v>116</v>
      </c>
    </row>
    <row r="8761" customFormat="false" ht="13.8" hidden="false" customHeight="false" outlineLevel="0" collapsed="false">
      <c r="A8761" s="159"/>
      <c r="B8761" s="159" t="s">
        <v>217</v>
      </c>
      <c r="C8761" s="159" t="s">
        <v>65</v>
      </c>
      <c r="D8761" s="159" t="s">
        <v>66</v>
      </c>
      <c r="E8761" s="159" t="s">
        <v>67</v>
      </c>
      <c r="F8761" s="159" t="s">
        <v>2603</v>
      </c>
      <c r="G8761" s="159" t="s">
        <v>116</v>
      </c>
    </row>
    <row r="8762" customFormat="false" ht="13.8" hidden="false" customHeight="false" outlineLevel="0" collapsed="false">
      <c r="A8762" s="159"/>
      <c r="B8762" s="159" t="s">
        <v>217</v>
      </c>
      <c r="C8762" s="159" t="s">
        <v>65</v>
      </c>
      <c r="D8762" s="159" t="s">
        <v>66</v>
      </c>
      <c r="E8762" s="159" t="s">
        <v>67</v>
      </c>
      <c r="F8762" s="159" t="s">
        <v>2603</v>
      </c>
      <c r="G8762" s="159" t="s">
        <v>116</v>
      </c>
    </row>
    <row r="8763" customFormat="false" ht="13.8" hidden="false" customHeight="false" outlineLevel="0" collapsed="false">
      <c r="A8763" s="159"/>
      <c r="B8763" s="159" t="s">
        <v>217</v>
      </c>
      <c r="C8763" s="159" t="s">
        <v>65</v>
      </c>
      <c r="D8763" s="159" t="s">
        <v>66</v>
      </c>
      <c r="E8763" s="159" t="s">
        <v>67</v>
      </c>
      <c r="F8763" s="159" t="s">
        <v>2603</v>
      </c>
      <c r="G8763" s="159" t="s">
        <v>116</v>
      </c>
    </row>
    <row r="8764" customFormat="false" ht="13.8" hidden="false" customHeight="false" outlineLevel="0" collapsed="false">
      <c r="A8764" s="159"/>
      <c r="B8764" s="159" t="s">
        <v>217</v>
      </c>
      <c r="C8764" s="159" t="s">
        <v>65</v>
      </c>
      <c r="D8764" s="159" t="s">
        <v>66</v>
      </c>
      <c r="E8764" s="159" t="s">
        <v>67</v>
      </c>
      <c r="F8764" s="159" t="s">
        <v>2603</v>
      </c>
      <c r="G8764" s="159" t="s">
        <v>116</v>
      </c>
    </row>
    <row r="8765" customFormat="false" ht="13.8" hidden="false" customHeight="false" outlineLevel="0" collapsed="false">
      <c r="A8765" s="159"/>
      <c r="B8765" s="159" t="s">
        <v>217</v>
      </c>
      <c r="C8765" s="159" t="s">
        <v>65</v>
      </c>
      <c r="D8765" s="159" t="s">
        <v>66</v>
      </c>
      <c r="E8765" s="159" t="s">
        <v>67</v>
      </c>
      <c r="F8765" s="159" t="s">
        <v>2603</v>
      </c>
      <c r="G8765" s="159" t="s">
        <v>116</v>
      </c>
    </row>
    <row r="8766" customFormat="false" ht="13.8" hidden="false" customHeight="false" outlineLevel="0" collapsed="false">
      <c r="A8766" s="159"/>
      <c r="B8766" s="159" t="s">
        <v>217</v>
      </c>
      <c r="C8766" s="159" t="s">
        <v>65</v>
      </c>
      <c r="D8766" s="159" t="s">
        <v>66</v>
      </c>
      <c r="E8766" s="159" t="s">
        <v>67</v>
      </c>
      <c r="F8766" s="159" t="s">
        <v>2603</v>
      </c>
      <c r="G8766" s="159" t="s">
        <v>116</v>
      </c>
    </row>
    <row r="8767" customFormat="false" ht="13.8" hidden="false" customHeight="false" outlineLevel="0" collapsed="false">
      <c r="A8767" s="159"/>
      <c r="B8767" s="159" t="s">
        <v>217</v>
      </c>
      <c r="C8767" s="159" t="s">
        <v>65</v>
      </c>
      <c r="D8767" s="159" t="s">
        <v>66</v>
      </c>
      <c r="E8767" s="159" t="s">
        <v>67</v>
      </c>
      <c r="F8767" s="159" t="s">
        <v>2603</v>
      </c>
      <c r="G8767" s="159" t="s">
        <v>116</v>
      </c>
    </row>
    <row r="8768" customFormat="false" ht="13.8" hidden="false" customHeight="false" outlineLevel="0" collapsed="false">
      <c r="A8768" s="159"/>
      <c r="B8768" s="159" t="s">
        <v>217</v>
      </c>
      <c r="C8768" s="159" t="s">
        <v>65</v>
      </c>
      <c r="D8768" s="159" t="s">
        <v>66</v>
      </c>
      <c r="E8768" s="159" t="s">
        <v>67</v>
      </c>
      <c r="F8768" s="159" t="s">
        <v>2603</v>
      </c>
      <c r="G8768" s="159" t="s">
        <v>116</v>
      </c>
    </row>
    <row r="8769" customFormat="false" ht="13.8" hidden="false" customHeight="false" outlineLevel="0" collapsed="false">
      <c r="A8769" s="159"/>
      <c r="B8769" s="159" t="s">
        <v>217</v>
      </c>
      <c r="C8769" s="159" t="s">
        <v>65</v>
      </c>
      <c r="D8769" s="159" t="s">
        <v>66</v>
      </c>
      <c r="E8769" s="159" t="s">
        <v>67</v>
      </c>
      <c r="F8769" s="159" t="s">
        <v>2603</v>
      </c>
      <c r="G8769" s="159" t="s">
        <v>116</v>
      </c>
    </row>
    <row r="8770" customFormat="false" ht="13.8" hidden="false" customHeight="false" outlineLevel="0" collapsed="false">
      <c r="A8770" s="159"/>
      <c r="B8770" s="159" t="s">
        <v>217</v>
      </c>
      <c r="C8770" s="159" t="s">
        <v>65</v>
      </c>
      <c r="D8770" s="159" t="s">
        <v>66</v>
      </c>
      <c r="E8770" s="159" t="s">
        <v>67</v>
      </c>
      <c r="F8770" s="159" t="s">
        <v>2603</v>
      </c>
      <c r="G8770" s="159" t="s">
        <v>116</v>
      </c>
    </row>
    <row r="8771" customFormat="false" ht="13.8" hidden="false" customHeight="false" outlineLevel="0" collapsed="false">
      <c r="A8771" s="159"/>
      <c r="B8771" s="159" t="s">
        <v>217</v>
      </c>
      <c r="C8771" s="159" t="s">
        <v>65</v>
      </c>
      <c r="D8771" s="159" t="s">
        <v>66</v>
      </c>
      <c r="E8771" s="159" t="s">
        <v>67</v>
      </c>
      <c r="F8771" s="159" t="s">
        <v>2603</v>
      </c>
      <c r="G8771" s="159" t="s">
        <v>116</v>
      </c>
    </row>
    <row r="8772" customFormat="false" ht="13.8" hidden="false" customHeight="false" outlineLevel="0" collapsed="false">
      <c r="A8772" s="159"/>
      <c r="B8772" s="159" t="s">
        <v>217</v>
      </c>
      <c r="C8772" s="159" t="s">
        <v>65</v>
      </c>
      <c r="D8772" s="159" t="s">
        <v>66</v>
      </c>
      <c r="E8772" s="159" t="s">
        <v>67</v>
      </c>
      <c r="F8772" s="159" t="s">
        <v>2603</v>
      </c>
      <c r="G8772" s="159" t="s">
        <v>116</v>
      </c>
    </row>
    <row r="8773" customFormat="false" ht="13.8" hidden="false" customHeight="false" outlineLevel="0" collapsed="false">
      <c r="A8773" s="159"/>
      <c r="B8773" s="159" t="s">
        <v>217</v>
      </c>
      <c r="C8773" s="159" t="s">
        <v>65</v>
      </c>
      <c r="D8773" s="159" t="s">
        <v>66</v>
      </c>
      <c r="E8773" s="159" t="s">
        <v>67</v>
      </c>
      <c r="F8773" s="159" t="s">
        <v>2603</v>
      </c>
      <c r="G8773" s="159" t="s">
        <v>116</v>
      </c>
    </row>
    <row r="8774" customFormat="false" ht="13.8" hidden="false" customHeight="false" outlineLevel="0" collapsed="false">
      <c r="A8774" s="159"/>
      <c r="B8774" s="159" t="s">
        <v>217</v>
      </c>
      <c r="C8774" s="159" t="s">
        <v>65</v>
      </c>
      <c r="D8774" s="159" t="s">
        <v>66</v>
      </c>
      <c r="E8774" s="159" t="s">
        <v>67</v>
      </c>
      <c r="F8774" s="159" t="s">
        <v>2603</v>
      </c>
      <c r="G8774" s="159" t="s">
        <v>116</v>
      </c>
    </row>
    <row r="8775" customFormat="false" ht="13.8" hidden="false" customHeight="false" outlineLevel="0" collapsed="false">
      <c r="A8775" s="159"/>
      <c r="B8775" s="159" t="s">
        <v>217</v>
      </c>
      <c r="C8775" s="159" t="s">
        <v>65</v>
      </c>
      <c r="D8775" s="159" t="s">
        <v>66</v>
      </c>
      <c r="E8775" s="159" t="s">
        <v>67</v>
      </c>
      <c r="F8775" s="159" t="s">
        <v>2603</v>
      </c>
      <c r="G8775" s="159" t="s">
        <v>116</v>
      </c>
    </row>
    <row r="8776" customFormat="false" ht="13.8" hidden="false" customHeight="false" outlineLevel="0" collapsed="false">
      <c r="A8776" s="159"/>
      <c r="B8776" s="159" t="s">
        <v>217</v>
      </c>
      <c r="C8776" s="159" t="s">
        <v>65</v>
      </c>
      <c r="D8776" s="159" t="s">
        <v>66</v>
      </c>
      <c r="E8776" s="159" t="s">
        <v>67</v>
      </c>
      <c r="F8776" s="159" t="s">
        <v>2603</v>
      </c>
      <c r="G8776" s="159" t="s">
        <v>116</v>
      </c>
    </row>
    <row r="8777" customFormat="false" ht="13.8" hidden="false" customHeight="false" outlineLevel="0" collapsed="false">
      <c r="A8777" s="159"/>
      <c r="B8777" s="159" t="s">
        <v>217</v>
      </c>
      <c r="C8777" s="159" t="s">
        <v>65</v>
      </c>
      <c r="D8777" s="159" t="s">
        <v>66</v>
      </c>
      <c r="E8777" s="159" t="s">
        <v>67</v>
      </c>
      <c r="F8777" s="159" t="s">
        <v>2603</v>
      </c>
      <c r="G8777" s="159" t="s">
        <v>116</v>
      </c>
    </row>
    <row r="8778" customFormat="false" ht="13.8" hidden="false" customHeight="false" outlineLevel="0" collapsed="false">
      <c r="A8778" s="159"/>
      <c r="B8778" s="159" t="s">
        <v>217</v>
      </c>
      <c r="C8778" s="159" t="s">
        <v>65</v>
      </c>
      <c r="D8778" s="159" t="s">
        <v>66</v>
      </c>
      <c r="E8778" s="159" t="s">
        <v>67</v>
      </c>
      <c r="F8778" s="159" t="s">
        <v>2603</v>
      </c>
      <c r="G8778" s="159" t="s">
        <v>116</v>
      </c>
    </row>
    <row r="8779" customFormat="false" ht="13.8" hidden="false" customHeight="false" outlineLevel="0" collapsed="false">
      <c r="A8779" s="159"/>
      <c r="B8779" s="159" t="s">
        <v>217</v>
      </c>
      <c r="C8779" s="159" t="s">
        <v>65</v>
      </c>
      <c r="D8779" s="159" t="s">
        <v>66</v>
      </c>
      <c r="E8779" s="159" t="s">
        <v>67</v>
      </c>
      <c r="F8779" s="159" t="s">
        <v>2603</v>
      </c>
      <c r="G8779" s="159" t="s">
        <v>116</v>
      </c>
    </row>
    <row r="8780" customFormat="false" ht="13.8" hidden="false" customHeight="false" outlineLevel="0" collapsed="false">
      <c r="A8780" s="159"/>
      <c r="B8780" s="159" t="s">
        <v>217</v>
      </c>
      <c r="C8780" s="159" t="s">
        <v>65</v>
      </c>
      <c r="D8780" s="159" t="s">
        <v>66</v>
      </c>
      <c r="E8780" s="159" t="s">
        <v>147</v>
      </c>
      <c r="F8780" s="159" t="s">
        <v>2605</v>
      </c>
      <c r="G8780" s="159" t="s">
        <v>116</v>
      </c>
    </row>
    <row r="8781" customFormat="false" ht="13.8" hidden="false" customHeight="false" outlineLevel="0" collapsed="false">
      <c r="A8781" s="159"/>
      <c r="B8781" s="159" t="s">
        <v>217</v>
      </c>
      <c r="C8781" s="159" t="s">
        <v>65</v>
      </c>
      <c r="D8781" s="159" t="s">
        <v>66</v>
      </c>
      <c r="E8781" s="159" t="s">
        <v>147</v>
      </c>
      <c r="F8781" s="159" t="s">
        <v>2605</v>
      </c>
      <c r="G8781" s="159" t="s">
        <v>116</v>
      </c>
    </row>
    <row r="8782" customFormat="false" ht="13.8" hidden="false" customHeight="false" outlineLevel="0" collapsed="false">
      <c r="A8782" s="159"/>
      <c r="B8782" s="159" t="s">
        <v>217</v>
      </c>
      <c r="C8782" s="159" t="s">
        <v>65</v>
      </c>
      <c r="D8782" s="159" t="s">
        <v>66</v>
      </c>
      <c r="E8782" s="159" t="s">
        <v>147</v>
      </c>
      <c r="F8782" s="159" t="s">
        <v>2605</v>
      </c>
      <c r="G8782" s="159" t="s">
        <v>116</v>
      </c>
    </row>
    <row r="8783" customFormat="false" ht="13.8" hidden="false" customHeight="false" outlineLevel="0" collapsed="false">
      <c r="A8783" s="159"/>
      <c r="B8783" s="159" t="s">
        <v>217</v>
      </c>
      <c r="C8783" s="159" t="s">
        <v>65</v>
      </c>
      <c r="D8783" s="159" t="s">
        <v>66</v>
      </c>
      <c r="E8783" s="159" t="s">
        <v>147</v>
      </c>
      <c r="F8783" s="159" t="s">
        <v>2605</v>
      </c>
      <c r="G8783" s="159" t="s">
        <v>116</v>
      </c>
    </row>
    <row r="8784" customFormat="false" ht="13.8" hidden="false" customHeight="false" outlineLevel="0" collapsed="false">
      <c r="A8784" s="159"/>
      <c r="B8784" s="159" t="s">
        <v>217</v>
      </c>
      <c r="C8784" s="159" t="s">
        <v>65</v>
      </c>
      <c r="D8784" s="159" t="s">
        <v>66</v>
      </c>
      <c r="E8784" s="159" t="s">
        <v>147</v>
      </c>
      <c r="F8784" s="159" t="s">
        <v>2605</v>
      </c>
      <c r="G8784" s="159" t="s">
        <v>116</v>
      </c>
    </row>
    <row r="8785" customFormat="false" ht="13.8" hidden="false" customHeight="false" outlineLevel="0" collapsed="false">
      <c r="A8785" s="159"/>
      <c r="B8785" s="159" t="s">
        <v>217</v>
      </c>
      <c r="C8785" s="159" t="s">
        <v>65</v>
      </c>
      <c r="D8785" s="159" t="s">
        <v>66</v>
      </c>
      <c r="E8785" s="159" t="s">
        <v>147</v>
      </c>
      <c r="F8785" s="159" t="s">
        <v>2605</v>
      </c>
      <c r="G8785" s="159" t="s">
        <v>116</v>
      </c>
    </row>
    <row r="8786" customFormat="false" ht="13.8" hidden="false" customHeight="false" outlineLevel="0" collapsed="false">
      <c r="A8786" s="159"/>
      <c r="B8786" s="159" t="s">
        <v>217</v>
      </c>
      <c r="C8786" s="159" t="s">
        <v>65</v>
      </c>
      <c r="D8786" s="159" t="s">
        <v>66</v>
      </c>
      <c r="E8786" s="159" t="s">
        <v>147</v>
      </c>
      <c r="F8786" s="159" t="s">
        <v>2605</v>
      </c>
      <c r="G8786" s="159" t="s">
        <v>116</v>
      </c>
    </row>
    <row r="8787" customFormat="false" ht="13.8" hidden="false" customHeight="false" outlineLevel="0" collapsed="false">
      <c r="A8787" s="159"/>
      <c r="B8787" s="159" t="s">
        <v>217</v>
      </c>
      <c r="C8787" s="159" t="s">
        <v>65</v>
      </c>
      <c r="D8787" s="159" t="s">
        <v>66</v>
      </c>
      <c r="E8787" s="159" t="s">
        <v>147</v>
      </c>
      <c r="F8787" s="159" t="s">
        <v>2605</v>
      </c>
      <c r="G8787" s="159" t="s">
        <v>116</v>
      </c>
    </row>
    <row r="8788" customFormat="false" ht="13.8" hidden="false" customHeight="false" outlineLevel="0" collapsed="false">
      <c r="A8788" s="159"/>
      <c r="B8788" s="159" t="s">
        <v>217</v>
      </c>
      <c r="C8788" s="159" t="s">
        <v>65</v>
      </c>
      <c r="D8788" s="159" t="s">
        <v>66</v>
      </c>
      <c r="E8788" s="159" t="s">
        <v>147</v>
      </c>
      <c r="F8788" s="159" t="s">
        <v>2605</v>
      </c>
      <c r="G8788" s="159" t="s">
        <v>116</v>
      </c>
    </row>
    <row r="8789" customFormat="false" ht="13.8" hidden="false" customHeight="false" outlineLevel="0" collapsed="false">
      <c r="A8789" s="159"/>
      <c r="B8789" s="159" t="s">
        <v>217</v>
      </c>
      <c r="C8789" s="159" t="s">
        <v>65</v>
      </c>
      <c r="D8789" s="159" t="s">
        <v>66</v>
      </c>
      <c r="E8789" s="159" t="s">
        <v>147</v>
      </c>
      <c r="F8789" s="159" t="s">
        <v>2605</v>
      </c>
      <c r="G8789" s="159" t="s">
        <v>116</v>
      </c>
    </row>
    <row r="8790" customFormat="false" ht="13.8" hidden="false" customHeight="false" outlineLevel="0" collapsed="false">
      <c r="A8790" s="159"/>
      <c r="B8790" s="159" t="s">
        <v>217</v>
      </c>
      <c r="C8790" s="159" t="s">
        <v>65</v>
      </c>
      <c r="D8790" s="159" t="s">
        <v>66</v>
      </c>
      <c r="E8790" s="159" t="s">
        <v>147</v>
      </c>
      <c r="F8790" s="159" t="s">
        <v>2605</v>
      </c>
      <c r="G8790" s="159" t="s">
        <v>116</v>
      </c>
    </row>
    <row r="8791" customFormat="false" ht="13.8" hidden="false" customHeight="false" outlineLevel="0" collapsed="false">
      <c r="A8791" s="159"/>
      <c r="B8791" s="159" t="s">
        <v>217</v>
      </c>
      <c r="C8791" s="159" t="s">
        <v>65</v>
      </c>
      <c r="D8791" s="159" t="s">
        <v>66</v>
      </c>
      <c r="E8791" s="159" t="s">
        <v>147</v>
      </c>
      <c r="F8791" s="159" t="s">
        <v>2605</v>
      </c>
      <c r="G8791" s="159" t="s">
        <v>116</v>
      </c>
    </row>
    <row r="8792" customFormat="false" ht="13.8" hidden="false" customHeight="false" outlineLevel="0" collapsed="false">
      <c r="A8792" s="159"/>
      <c r="B8792" s="159" t="s">
        <v>217</v>
      </c>
      <c r="C8792" s="159" t="s">
        <v>65</v>
      </c>
      <c r="D8792" s="159" t="s">
        <v>66</v>
      </c>
      <c r="E8792" s="159" t="s">
        <v>313</v>
      </c>
      <c r="F8792" s="159" t="s">
        <v>2611</v>
      </c>
      <c r="G8792" s="159" t="s">
        <v>116</v>
      </c>
    </row>
    <row r="8793" customFormat="false" ht="13.8" hidden="false" customHeight="false" outlineLevel="0" collapsed="false">
      <c r="A8793" s="159"/>
      <c r="B8793" s="159" t="s">
        <v>217</v>
      </c>
      <c r="C8793" s="159" t="s">
        <v>65</v>
      </c>
      <c r="D8793" s="159" t="s">
        <v>66</v>
      </c>
      <c r="E8793" s="159" t="s">
        <v>313</v>
      </c>
      <c r="F8793" s="159" t="s">
        <v>2611</v>
      </c>
      <c r="G8793" s="159" t="s">
        <v>116</v>
      </c>
    </row>
    <row r="8794" customFormat="false" ht="13.8" hidden="false" customHeight="false" outlineLevel="0" collapsed="false">
      <c r="A8794" s="159"/>
      <c r="B8794" s="159" t="s">
        <v>217</v>
      </c>
      <c r="C8794" s="159" t="s">
        <v>65</v>
      </c>
      <c r="D8794" s="159" t="s">
        <v>66</v>
      </c>
      <c r="E8794" s="159" t="s">
        <v>313</v>
      </c>
      <c r="F8794" s="159" t="s">
        <v>2611</v>
      </c>
      <c r="G8794" s="159" t="s">
        <v>116</v>
      </c>
    </row>
    <row r="8795" customFormat="false" ht="13.8" hidden="false" customHeight="false" outlineLevel="0" collapsed="false">
      <c r="A8795" s="159"/>
      <c r="B8795" s="159" t="s">
        <v>217</v>
      </c>
      <c r="C8795" s="159" t="s">
        <v>65</v>
      </c>
      <c r="D8795" s="159" t="s">
        <v>66</v>
      </c>
      <c r="E8795" s="159" t="s">
        <v>313</v>
      </c>
      <c r="F8795" s="159" t="s">
        <v>2611</v>
      </c>
      <c r="G8795" s="159" t="s">
        <v>116</v>
      </c>
    </row>
    <row r="8796" customFormat="false" ht="13.8" hidden="false" customHeight="false" outlineLevel="0" collapsed="false">
      <c r="A8796" s="159"/>
      <c r="B8796" s="159" t="s">
        <v>217</v>
      </c>
      <c r="C8796" s="159" t="s">
        <v>65</v>
      </c>
      <c r="D8796" s="159" t="s">
        <v>66</v>
      </c>
      <c r="E8796" s="159" t="s">
        <v>313</v>
      </c>
      <c r="F8796" s="159" t="s">
        <v>2611</v>
      </c>
      <c r="G8796" s="159" t="s">
        <v>116</v>
      </c>
    </row>
    <row r="8797" customFormat="false" ht="13.8" hidden="false" customHeight="false" outlineLevel="0" collapsed="false">
      <c r="A8797" s="159"/>
      <c r="B8797" s="159" t="s">
        <v>217</v>
      </c>
      <c r="C8797" s="159" t="s">
        <v>65</v>
      </c>
      <c r="D8797" s="159" t="s">
        <v>66</v>
      </c>
      <c r="E8797" s="159" t="s">
        <v>313</v>
      </c>
      <c r="F8797" s="159" t="s">
        <v>2611</v>
      </c>
      <c r="G8797" s="159" t="s">
        <v>116</v>
      </c>
    </row>
    <row r="8798" customFormat="false" ht="13.8" hidden="false" customHeight="false" outlineLevel="0" collapsed="false">
      <c r="A8798" s="159"/>
      <c r="B8798" s="159" t="s">
        <v>217</v>
      </c>
      <c r="C8798" s="159" t="s">
        <v>65</v>
      </c>
      <c r="D8798" s="159" t="s">
        <v>66</v>
      </c>
      <c r="E8798" s="159" t="s">
        <v>313</v>
      </c>
      <c r="F8798" s="159" t="s">
        <v>2611</v>
      </c>
      <c r="G8798" s="159" t="s">
        <v>116</v>
      </c>
    </row>
    <row r="8799" customFormat="false" ht="13.8" hidden="false" customHeight="false" outlineLevel="0" collapsed="false">
      <c r="A8799" s="159"/>
      <c r="B8799" s="159" t="s">
        <v>217</v>
      </c>
      <c r="C8799" s="159" t="s">
        <v>65</v>
      </c>
      <c r="D8799" s="159" t="s">
        <v>66</v>
      </c>
      <c r="E8799" s="159" t="s">
        <v>313</v>
      </c>
      <c r="F8799" s="159" t="s">
        <v>2611</v>
      </c>
      <c r="G8799" s="159" t="s">
        <v>116</v>
      </c>
    </row>
    <row r="8800" customFormat="false" ht="13.8" hidden="false" customHeight="false" outlineLevel="0" collapsed="false">
      <c r="A8800" s="159"/>
      <c r="B8800" s="159" t="s">
        <v>217</v>
      </c>
      <c r="C8800" s="159" t="s">
        <v>65</v>
      </c>
      <c r="D8800" s="159" t="s">
        <v>66</v>
      </c>
      <c r="E8800" s="159" t="s">
        <v>188</v>
      </c>
      <c r="F8800" s="159" t="s">
        <v>2609</v>
      </c>
      <c r="G8800" s="159" t="s">
        <v>116</v>
      </c>
    </row>
    <row r="8801" customFormat="false" ht="13.8" hidden="false" customHeight="false" outlineLevel="0" collapsed="false">
      <c r="A8801" s="159"/>
      <c r="B8801" s="159" t="s">
        <v>217</v>
      </c>
      <c r="C8801" s="159" t="s">
        <v>65</v>
      </c>
      <c r="D8801" s="159" t="s">
        <v>66</v>
      </c>
      <c r="E8801" s="159" t="s">
        <v>188</v>
      </c>
      <c r="F8801" s="159" t="s">
        <v>2609</v>
      </c>
      <c r="G8801" s="159" t="s">
        <v>116</v>
      </c>
    </row>
    <row r="8802" customFormat="false" ht="13.8" hidden="false" customHeight="false" outlineLevel="0" collapsed="false">
      <c r="A8802" s="159"/>
      <c r="B8802" s="159" t="s">
        <v>217</v>
      </c>
      <c r="C8802" s="159" t="s">
        <v>65</v>
      </c>
      <c r="D8802" s="159" t="s">
        <v>66</v>
      </c>
      <c r="E8802" s="159" t="s">
        <v>188</v>
      </c>
      <c r="F8802" s="159" t="s">
        <v>2609</v>
      </c>
      <c r="G8802" s="159" t="s">
        <v>116</v>
      </c>
    </row>
    <row r="8803" customFormat="false" ht="13.8" hidden="false" customHeight="false" outlineLevel="0" collapsed="false">
      <c r="A8803" s="159"/>
      <c r="B8803" s="159" t="s">
        <v>217</v>
      </c>
      <c r="C8803" s="159" t="s">
        <v>65</v>
      </c>
      <c r="D8803" s="159" t="s">
        <v>66</v>
      </c>
      <c r="E8803" s="159" t="s">
        <v>188</v>
      </c>
      <c r="F8803" s="159" t="s">
        <v>2609</v>
      </c>
      <c r="G8803" s="159" t="s">
        <v>116</v>
      </c>
    </row>
    <row r="8804" customFormat="false" ht="13.8" hidden="false" customHeight="false" outlineLevel="0" collapsed="false">
      <c r="A8804" s="159"/>
      <c r="B8804" s="159" t="s">
        <v>217</v>
      </c>
      <c r="C8804" s="159" t="s">
        <v>65</v>
      </c>
      <c r="D8804" s="159" t="s">
        <v>66</v>
      </c>
      <c r="E8804" s="159" t="s">
        <v>188</v>
      </c>
      <c r="F8804" s="159" t="s">
        <v>2609</v>
      </c>
      <c r="G8804" s="159" t="s">
        <v>116</v>
      </c>
    </row>
    <row r="8805" customFormat="false" ht="13.8" hidden="false" customHeight="false" outlineLevel="0" collapsed="false">
      <c r="A8805" s="159"/>
      <c r="B8805" s="159" t="s">
        <v>217</v>
      </c>
      <c r="C8805" s="159" t="s">
        <v>65</v>
      </c>
      <c r="D8805" s="159" t="s">
        <v>66</v>
      </c>
      <c r="E8805" s="159" t="s">
        <v>188</v>
      </c>
      <c r="F8805" s="159" t="s">
        <v>2609</v>
      </c>
      <c r="G8805" s="159" t="s">
        <v>116</v>
      </c>
    </row>
    <row r="8806" customFormat="false" ht="13.8" hidden="false" customHeight="false" outlineLevel="0" collapsed="false">
      <c r="A8806" s="159"/>
      <c r="B8806" s="159" t="s">
        <v>217</v>
      </c>
      <c r="C8806" s="159" t="s">
        <v>65</v>
      </c>
      <c r="D8806" s="159" t="s">
        <v>66</v>
      </c>
      <c r="E8806" s="159" t="s">
        <v>188</v>
      </c>
      <c r="F8806" s="159" t="s">
        <v>2609</v>
      </c>
      <c r="G8806" s="159" t="s">
        <v>116</v>
      </c>
    </row>
    <row r="8807" customFormat="false" ht="13.8" hidden="false" customHeight="false" outlineLevel="0" collapsed="false">
      <c r="A8807" s="159"/>
      <c r="B8807" s="159" t="s">
        <v>217</v>
      </c>
      <c r="C8807" s="159" t="s">
        <v>65</v>
      </c>
      <c r="D8807" s="159" t="s">
        <v>66</v>
      </c>
      <c r="E8807" s="159" t="s">
        <v>188</v>
      </c>
      <c r="F8807" s="159" t="s">
        <v>2609</v>
      </c>
      <c r="G8807" s="159" t="s">
        <v>116</v>
      </c>
    </row>
    <row r="8808" customFormat="false" ht="13.8" hidden="false" customHeight="false" outlineLevel="0" collapsed="false">
      <c r="A8808" s="159"/>
      <c r="B8808" s="159" t="s">
        <v>217</v>
      </c>
      <c r="C8808" s="159" t="s">
        <v>65</v>
      </c>
      <c r="D8808" s="159" t="s">
        <v>66</v>
      </c>
      <c r="E8808" s="159" t="s">
        <v>188</v>
      </c>
      <c r="F8808" s="159" t="s">
        <v>2609</v>
      </c>
      <c r="G8808" s="159" t="s">
        <v>116</v>
      </c>
    </row>
    <row r="8809" customFormat="false" ht="13.8" hidden="false" customHeight="false" outlineLevel="0" collapsed="false">
      <c r="A8809" s="159"/>
      <c r="B8809" s="159" t="s">
        <v>217</v>
      </c>
      <c r="C8809" s="159" t="s">
        <v>65</v>
      </c>
      <c r="D8809" s="159" t="s">
        <v>66</v>
      </c>
      <c r="E8809" s="159" t="s">
        <v>188</v>
      </c>
      <c r="F8809" s="159" t="s">
        <v>2609</v>
      </c>
      <c r="G8809" s="159" t="s">
        <v>116</v>
      </c>
    </row>
    <row r="8810" customFormat="false" ht="13.8" hidden="false" customHeight="false" outlineLevel="0" collapsed="false">
      <c r="A8810" s="159"/>
      <c r="B8810" s="159" t="s">
        <v>217</v>
      </c>
      <c r="C8810" s="159" t="s">
        <v>65</v>
      </c>
      <c r="D8810" s="159" t="s">
        <v>66</v>
      </c>
      <c r="E8810" s="159" t="s">
        <v>188</v>
      </c>
      <c r="F8810" s="159" t="s">
        <v>2609</v>
      </c>
      <c r="G8810" s="159" t="s">
        <v>116</v>
      </c>
    </row>
    <row r="8811" customFormat="false" ht="13.8" hidden="false" customHeight="false" outlineLevel="0" collapsed="false">
      <c r="A8811" s="159"/>
      <c r="B8811" s="159" t="s">
        <v>217</v>
      </c>
      <c r="C8811" s="159" t="s">
        <v>65</v>
      </c>
      <c r="D8811" s="159" t="s">
        <v>66</v>
      </c>
      <c r="E8811" s="159" t="s">
        <v>188</v>
      </c>
      <c r="F8811" s="159" t="s">
        <v>2609</v>
      </c>
      <c r="G8811" s="159" t="s">
        <v>116</v>
      </c>
    </row>
    <row r="8812" customFormat="false" ht="13.8" hidden="false" customHeight="false" outlineLevel="0" collapsed="false">
      <c r="A8812" s="159"/>
      <c r="B8812" s="159" t="s">
        <v>217</v>
      </c>
      <c r="C8812" s="159" t="s">
        <v>65</v>
      </c>
      <c r="D8812" s="159" t="s">
        <v>66</v>
      </c>
      <c r="E8812" s="159" t="s">
        <v>188</v>
      </c>
      <c r="F8812" s="159" t="s">
        <v>2609</v>
      </c>
      <c r="G8812" s="159" t="s">
        <v>116</v>
      </c>
    </row>
    <row r="8813" customFormat="false" ht="13.8" hidden="false" customHeight="false" outlineLevel="0" collapsed="false">
      <c r="A8813" s="159"/>
      <c r="B8813" s="159" t="s">
        <v>217</v>
      </c>
      <c r="C8813" s="159" t="s">
        <v>65</v>
      </c>
      <c r="D8813" s="159" t="s">
        <v>66</v>
      </c>
      <c r="E8813" s="159" t="s">
        <v>188</v>
      </c>
      <c r="F8813" s="159" t="s">
        <v>2609</v>
      </c>
      <c r="G8813" s="159" t="s">
        <v>116</v>
      </c>
    </row>
    <row r="8814" customFormat="false" ht="13.8" hidden="false" customHeight="false" outlineLevel="0" collapsed="false">
      <c r="A8814" s="159"/>
      <c r="B8814" s="159" t="s">
        <v>217</v>
      </c>
      <c r="C8814" s="159" t="s">
        <v>65</v>
      </c>
      <c r="D8814" s="159" t="s">
        <v>66</v>
      </c>
      <c r="E8814" s="159" t="s">
        <v>188</v>
      </c>
      <c r="F8814" s="159" t="s">
        <v>2609</v>
      </c>
      <c r="G8814" s="159" t="s">
        <v>116</v>
      </c>
    </row>
    <row r="8815" customFormat="false" ht="13.8" hidden="false" customHeight="false" outlineLevel="0" collapsed="false">
      <c r="A8815" s="159"/>
      <c r="B8815" s="159" t="s">
        <v>217</v>
      </c>
      <c r="C8815" s="159" t="s">
        <v>65</v>
      </c>
      <c r="D8815" s="159" t="s">
        <v>66</v>
      </c>
      <c r="E8815" s="159" t="s">
        <v>188</v>
      </c>
      <c r="F8815" s="159" t="s">
        <v>2609</v>
      </c>
      <c r="G8815" s="159" t="s">
        <v>116</v>
      </c>
    </row>
    <row r="8816" customFormat="false" ht="13.8" hidden="false" customHeight="false" outlineLevel="0" collapsed="false">
      <c r="A8816" s="159"/>
      <c r="B8816" s="159" t="s">
        <v>217</v>
      </c>
      <c r="C8816" s="159" t="s">
        <v>65</v>
      </c>
      <c r="D8816" s="159" t="s">
        <v>66</v>
      </c>
      <c r="E8816" s="159" t="s">
        <v>188</v>
      </c>
      <c r="F8816" s="159" t="s">
        <v>2609</v>
      </c>
      <c r="G8816" s="159" t="s">
        <v>116</v>
      </c>
    </row>
    <row r="8817" customFormat="false" ht="13.8" hidden="false" customHeight="false" outlineLevel="0" collapsed="false">
      <c r="A8817" s="159"/>
      <c r="B8817" s="159" t="s">
        <v>217</v>
      </c>
      <c r="C8817" s="159" t="s">
        <v>65</v>
      </c>
      <c r="D8817" s="159" t="s">
        <v>66</v>
      </c>
      <c r="E8817" s="159" t="s">
        <v>188</v>
      </c>
      <c r="F8817" s="159" t="s">
        <v>2609</v>
      </c>
      <c r="G8817" s="159" t="s">
        <v>116</v>
      </c>
    </row>
    <row r="8818" customFormat="false" ht="13.8" hidden="false" customHeight="false" outlineLevel="0" collapsed="false">
      <c r="A8818" s="159"/>
      <c r="B8818" s="159" t="s">
        <v>217</v>
      </c>
      <c r="C8818" s="159" t="s">
        <v>65</v>
      </c>
      <c r="D8818" s="159" t="s">
        <v>66</v>
      </c>
      <c r="E8818" s="159" t="s">
        <v>188</v>
      </c>
      <c r="F8818" s="159" t="s">
        <v>2609</v>
      </c>
      <c r="G8818" s="159" t="s">
        <v>116</v>
      </c>
    </row>
    <row r="8819" customFormat="false" ht="13.8" hidden="false" customHeight="false" outlineLevel="0" collapsed="false">
      <c r="A8819" s="159"/>
      <c r="B8819" s="159" t="s">
        <v>217</v>
      </c>
      <c r="C8819" s="159" t="s">
        <v>65</v>
      </c>
      <c r="D8819" s="159" t="s">
        <v>66</v>
      </c>
      <c r="E8819" s="159" t="s">
        <v>188</v>
      </c>
      <c r="F8819" s="159" t="s">
        <v>2609</v>
      </c>
      <c r="G8819" s="159" t="s">
        <v>116</v>
      </c>
    </row>
    <row r="8820" customFormat="false" ht="13.8" hidden="false" customHeight="false" outlineLevel="0" collapsed="false">
      <c r="A8820" s="159"/>
      <c r="B8820" s="159" t="s">
        <v>217</v>
      </c>
      <c r="C8820" s="159" t="s">
        <v>65</v>
      </c>
      <c r="D8820" s="159" t="s">
        <v>66</v>
      </c>
      <c r="E8820" s="159" t="s">
        <v>188</v>
      </c>
      <c r="F8820" s="159" t="s">
        <v>2609</v>
      </c>
      <c r="G8820" s="159" t="s">
        <v>116</v>
      </c>
    </row>
    <row r="8821" customFormat="false" ht="13.8" hidden="false" customHeight="false" outlineLevel="0" collapsed="false">
      <c r="A8821" s="159"/>
      <c r="B8821" s="159" t="s">
        <v>217</v>
      </c>
      <c r="C8821" s="159" t="s">
        <v>65</v>
      </c>
      <c r="D8821" s="159" t="s">
        <v>66</v>
      </c>
      <c r="E8821" s="159" t="s">
        <v>188</v>
      </c>
      <c r="F8821" s="159" t="s">
        <v>2609</v>
      </c>
      <c r="G8821" s="159" t="s">
        <v>116</v>
      </c>
    </row>
    <row r="8822" customFormat="false" ht="13.8" hidden="false" customHeight="false" outlineLevel="0" collapsed="false">
      <c r="A8822" s="159"/>
      <c r="B8822" s="159" t="s">
        <v>217</v>
      </c>
      <c r="C8822" s="159" t="s">
        <v>65</v>
      </c>
      <c r="D8822" s="159" t="s">
        <v>66</v>
      </c>
      <c r="E8822" s="159" t="s">
        <v>188</v>
      </c>
      <c r="F8822" s="159" t="s">
        <v>2609</v>
      </c>
      <c r="G8822" s="159" t="s">
        <v>116</v>
      </c>
    </row>
    <row r="8823" customFormat="false" ht="13.8" hidden="false" customHeight="false" outlineLevel="0" collapsed="false">
      <c r="A8823" s="159"/>
      <c r="B8823" s="159" t="s">
        <v>217</v>
      </c>
      <c r="C8823" s="159" t="s">
        <v>65</v>
      </c>
      <c r="D8823" s="159" t="s">
        <v>66</v>
      </c>
      <c r="E8823" s="159" t="s">
        <v>188</v>
      </c>
      <c r="F8823" s="159" t="s">
        <v>2609</v>
      </c>
      <c r="G8823" s="159" t="s">
        <v>116</v>
      </c>
    </row>
    <row r="8824" customFormat="false" ht="13.8" hidden="false" customHeight="false" outlineLevel="0" collapsed="false">
      <c r="A8824" s="159"/>
      <c r="B8824" s="159" t="s">
        <v>217</v>
      </c>
      <c r="C8824" s="159" t="s">
        <v>65</v>
      </c>
      <c r="D8824" s="159" t="s">
        <v>66</v>
      </c>
      <c r="E8824" s="159" t="s">
        <v>188</v>
      </c>
      <c r="F8824" s="159" t="s">
        <v>2609</v>
      </c>
      <c r="G8824" s="159" t="s">
        <v>116</v>
      </c>
    </row>
    <row r="8825" customFormat="false" ht="13.8" hidden="false" customHeight="false" outlineLevel="0" collapsed="false">
      <c r="A8825" s="159"/>
      <c r="B8825" s="159" t="s">
        <v>217</v>
      </c>
      <c r="C8825" s="159" t="s">
        <v>65</v>
      </c>
      <c r="D8825" s="159" t="s">
        <v>66</v>
      </c>
      <c r="E8825" s="159" t="s">
        <v>188</v>
      </c>
      <c r="F8825" s="159" t="s">
        <v>2609</v>
      </c>
      <c r="G8825" s="159" t="s">
        <v>116</v>
      </c>
    </row>
    <row r="8826" customFormat="false" ht="13.8" hidden="false" customHeight="false" outlineLevel="0" collapsed="false">
      <c r="A8826" s="159"/>
      <c r="B8826" s="159" t="s">
        <v>217</v>
      </c>
      <c r="C8826" s="159" t="s">
        <v>65</v>
      </c>
      <c r="D8826" s="159" t="s">
        <v>66</v>
      </c>
      <c r="E8826" s="159" t="s">
        <v>188</v>
      </c>
      <c r="F8826" s="159" t="s">
        <v>2609</v>
      </c>
      <c r="G8826" s="159" t="s">
        <v>116</v>
      </c>
    </row>
    <row r="8827" customFormat="false" ht="13.8" hidden="false" customHeight="false" outlineLevel="0" collapsed="false">
      <c r="A8827" s="159"/>
      <c r="B8827" s="159" t="s">
        <v>217</v>
      </c>
      <c r="C8827" s="159" t="s">
        <v>65</v>
      </c>
      <c r="D8827" s="159" t="s">
        <v>66</v>
      </c>
      <c r="E8827" s="159" t="s">
        <v>188</v>
      </c>
      <c r="F8827" s="159" t="s">
        <v>2609</v>
      </c>
      <c r="G8827" s="159" t="s">
        <v>116</v>
      </c>
    </row>
    <row r="8828" customFormat="false" ht="13.8" hidden="false" customHeight="false" outlineLevel="0" collapsed="false">
      <c r="A8828" s="159"/>
      <c r="B8828" s="159" t="s">
        <v>217</v>
      </c>
      <c r="C8828" s="159" t="s">
        <v>65</v>
      </c>
      <c r="D8828" s="159" t="s">
        <v>66</v>
      </c>
      <c r="E8828" s="159" t="s">
        <v>188</v>
      </c>
      <c r="F8828" s="159" t="s">
        <v>2609</v>
      </c>
      <c r="G8828" s="159" t="s">
        <v>116</v>
      </c>
    </row>
    <row r="8829" customFormat="false" ht="13.8" hidden="false" customHeight="false" outlineLevel="0" collapsed="false">
      <c r="A8829" s="159"/>
      <c r="B8829" s="159" t="s">
        <v>217</v>
      </c>
      <c r="C8829" s="159" t="s">
        <v>65</v>
      </c>
      <c r="D8829" s="159" t="s">
        <v>66</v>
      </c>
      <c r="E8829" s="159" t="s">
        <v>188</v>
      </c>
      <c r="F8829" s="159" t="s">
        <v>2609</v>
      </c>
      <c r="G8829" s="159" t="s">
        <v>116</v>
      </c>
    </row>
    <row r="8830" customFormat="false" ht="13.8" hidden="false" customHeight="false" outlineLevel="0" collapsed="false">
      <c r="A8830" s="159"/>
      <c r="B8830" s="159" t="s">
        <v>217</v>
      </c>
      <c r="C8830" s="159" t="s">
        <v>65</v>
      </c>
      <c r="D8830" s="159" t="s">
        <v>66</v>
      </c>
      <c r="E8830" s="159" t="s">
        <v>188</v>
      </c>
      <c r="F8830" s="159" t="s">
        <v>2609</v>
      </c>
      <c r="G8830" s="159" t="s">
        <v>116</v>
      </c>
    </row>
    <row r="8831" customFormat="false" ht="13.8" hidden="false" customHeight="false" outlineLevel="0" collapsed="false">
      <c r="A8831" s="159"/>
      <c r="B8831" s="159" t="s">
        <v>217</v>
      </c>
      <c r="C8831" s="159" t="s">
        <v>65</v>
      </c>
      <c r="D8831" s="159" t="s">
        <v>66</v>
      </c>
      <c r="E8831" s="159" t="s">
        <v>188</v>
      </c>
      <c r="F8831" s="159" t="s">
        <v>2609</v>
      </c>
      <c r="G8831" s="159" t="s">
        <v>116</v>
      </c>
    </row>
    <row r="8832" customFormat="false" ht="13.8" hidden="false" customHeight="false" outlineLevel="0" collapsed="false">
      <c r="A8832" s="159"/>
      <c r="B8832" s="159" t="s">
        <v>217</v>
      </c>
      <c r="C8832" s="159" t="s">
        <v>65</v>
      </c>
      <c r="D8832" s="159" t="s">
        <v>66</v>
      </c>
      <c r="E8832" s="159" t="s">
        <v>188</v>
      </c>
      <c r="F8832" s="159" t="s">
        <v>2609</v>
      </c>
      <c r="G8832" s="159" t="s">
        <v>116</v>
      </c>
    </row>
    <row r="8833" customFormat="false" ht="13.8" hidden="false" customHeight="false" outlineLevel="0" collapsed="false">
      <c r="A8833" s="159"/>
      <c r="B8833" s="159" t="s">
        <v>217</v>
      </c>
      <c r="C8833" s="159" t="s">
        <v>65</v>
      </c>
      <c r="D8833" s="159" t="s">
        <v>66</v>
      </c>
      <c r="E8833" s="159" t="s">
        <v>188</v>
      </c>
      <c r="F8833" s="159" t="s">
        <v>2609</v>
      </c>
      <c r="G8833" s="159" t="s">
        <v>116</v>
      </c>
    </row>
    <row r="8834" customFormat="false" ht="13.8" hidden="false" customHeight="false" outlineLevel="0" collapsed="false">
      <c r="A8834" s="159"/>
      <c r="B8834" s="159" t="s">
        <v>217</v>
      </c>
      <c r="C8834" s="159" t="s">
        <v>65</v>
      </c>
      <c r="D8834" s="159" t="s">
        <v>66</v>
      </c>
      <c r="E8834" s="159" t="s">
        <v>188</v>
      </c>
      <c r="F8834" s="159" t="s">
        <v>2609</v>
      </c>
      <c r="G8834" s="159" t="s">
        <v>116</v>
      </c>
    </row>
    <row r="8835" customFormat="false" ht="13.8" hidden="false" customHeight="false" outlineLevel="0" collapsed="false">
      <c r="A8835" s="159"/>
      <c r="B8835" s="159" t="s">
        <v>217</v>
      </c>
      <c r="C8835" s="159" t="s">
        <v>65</v>
      </c>
      <c r="D8835" s="159" t="s">
        <v>66</v>
      </c>
      <c r="E8835" s="159" t="s">
        <v>188</v>
      </c>
      <c r="F8835" s="159" t="s">
        <v>2609</v>
      </c>
      <c r="G8835" s="159" t="s">
        <v>116</v>
      </c>
    </row>
    <row r="8836" customFormat="false" ht="13.8" hidden="false" customHeight="false" outlineLevel="0" collapsed="false">
      <c r="A8836" s="159"/>
      <c r="B8836" s="159" t="s">
        <v>217</v>
      </c>
      <c r="C8836" s="159" t="s">
        <v>65</v>
      </c>
      <c r="D8836" s="159" t="s">
        <v>66</v>
      </c>
      <c r="E8836" s="159" t="s">
        <v>188</v>
      </c>
      <c r="F8836" s="159" t="s">
        <v>2609</v>
      </c>
      <c r="G8836" s="159" t="s">
        <v>116</v>
      </c>
    </row>
    <row r="8837" customFormat="false" ht="13.8" hidden="false" customHeight="false" outlineLevel="0" collapsed="false">
      <c r="A8837" s="159"/>
      <c r="B8837" s="159" t="s">
        <v>217</v>
      </c>
      <c r="C8837" s="159" t="s">
        <v>65</v>
      </c>
      <c r="D8837" s="159" t="s">
        <v>66</v>
      </c>
      <c r="E8837" s="159" t="s">
        <v>188</v>
      </c>
      <c r="F8837" s="159" t="s">
        <v>2609</v>
      </c>
      <c r="G8837" s="159" t="s">
        <v>116</v>
      </c>
    </row>
    <row r="8838" customFormat="false" ht="13.8" hidden="false" customHeight="false" outlineLevel="0" collapsed="false">
      <c r="A8838" s="159"/>
      <c r="B8838" s="159" t="s">
        <v>217</v>
      </c>
      <c r="C8838" s="159" t="s">
        <v>65</v>
      </c>
      <c r="D8838" s="159" t="s">
        <v>66</v>
      </c>
      <c r="E8838" s="159" t="s">
        <v>188</v>
      </c>
      <c r="F8838" s="159" t="s">
        <v>2609</v>
      </c>
      <c r="G8838" s="159" t="s">
        <v>116</v>
      </c>
    </row>
    <row r="8839" customFormat="false" ht="13.8" hidden="false" customHeight="false" outlineLevel="0" collapsed="false">
      <c r="A8839" s="159"/>
      <c r="B8839" s="159" t="s">
        <v>217</v>
      </c>
      <c r="C8839" s="159" t="s">
        <v>65</v>
      </c>
      <c r="D8839" s="159" t="s">
        <v>66</v>
      </c>
      <c r="E8839" s="159" t="s">
        <v>188</v>
      </c>
      <c r="F8839" s="159" t="s">
        <v>2609</v>
      </c>
      <c r="G8839" s="159" t="s">
        <v>116</v>
      </c>
    </row>
    <row r="8840" customFormat="false" ht="13.8" hidden="false" customHeight="false" outlineLevel="0" collapsed="false">
      <c r="A8840" s="159"/>
      <c r="B8840" s="159" t="s">
        <v>217</v>
      </c>
      <c r="C8840" s="159" t="s">
        <v>65</v>
      </c>
      <c r="D8840" s="159" t="s">
        <v>66</v>
      </c>
      <c r="E8840" s="159" t="s">
        <v>188</v>
      </c>
      <c r="F8840" s="159" t="s">
        <v>2609</v>
      </c>
      <c r="G8840" s="159" t="s">
        <v>116</v>
      </c>
    </row>
    <row r="8841" customFormat="false" ht="13.8" hidden="false" customHeight="false" outlineLevel="0" collapsed="false">
      <c r="A8841" s="159"/>
      <c r="B8841" s="159" t="s">
        <v>217</v>
      </c>
      <c r="C8841" s="159" t="s">
        <v>65</v>
      </c>
      <c r="D8841" s="159" t="s">
        <v>66</v>
      </c>
      <c r="E8841" s="159" t="s">
        <v>188</v>
      </c>
      <c r="F8841" s="159" t="s">
        <v>2609</v>
      </c>
      <c r="G8841" s="159" t="s">
        <v>116</v>
      </c>
    </row>
    <row r="8842" customFormat="false" ht="13.8" hidden="false" customHeight="false" outlineLevel="0" collapsed="false">
      <c r="A8842" s="159"/>
      <c r="B8842" s="159" t="s">
        <v>217</v>
      </c>
      <c r="C8842" s="159" t="s">
        <v>65</v>
      </c>
      <c r="D8842" s="159" t="s">
        <v>66</v>
      </c>
      <c r="E8842" s="159" t="s">
        <v>188</v>
      </c>
      <c r="F8842" s="159" t="s">
        <v>2609</v>
      </c>
      <c r="G8842" s="159" t="s">
        <v>116</v>
      </c>
    </row>
    <row r="8843" customFormat="false" ht="13.8" hidden="false" customHeight="false" outlineLevel="0" collapsed="false">
      <c r="A8843" s="159"/>
      <c r="B8843" s="159" t="s">
        <v>217</v>
      </c>
      <c r="C8843" s="159" t="s">
        <v>65</v>
      </c>
      <c r="D8843" s="159" t="s">
        <v>66</v>
      </c>
      <c r="E8843" s="159" t="s">
        <v>188</v>
      </c>
      <c r="F8843" s="159" t="s">
        <v>2609</v>
      </c>
      <c r="G8843" s="159" t="s">
        <v>116</v>
      </c>
    </row>
    <row r="8844" customFormat="false" ht="13.8" hidden="false" customHeight="false" outlineLevel="0" collapsed="false">
      <c r="A8844" s="159"/>
      <c r="B8844" s="159" t="s">
        <v>217</v>
      </c>
      <c r="C8844" s="159" t="s">
        <v>65</v>
      </c>
      <c r="D8844" s="159" t="s">
        <v>66</v>
      </c>
      <c r="E8844" s="159" t="s">
        <v>188</v>
      </c>
      <c r="F8844" s="159" t="s">
        <v>2609</v>
      </c>
      <c r="G8844" s="159" t="s">
        <v>116</v>
      </c>
    </row>
    <row r="8845" customFormat="false" ht="13.8" hidden="false" customHeight="false" outlineLevel="0" collapsed="false">
      <c r="A8845" s="159"/>
      <c r="B8845" s="159" t="s">
        <v>217</v>
      </c>
      <c r="C8845" s="159" t="s">
        <v>65</v>
      </c>
      <c r="D8845" s="159" t="s">
        <v>66</v>
      </c>
      <c r="E8845" s="159" t="s">
        <v>188</v>
      </c>
      <c r="F8845" s="159" t="s">
        <v>2609</v>
      </c>
      <c r="G8845" s="159" t="s">
        <v>116</v>
      </c>
    </row>
    <row r="8846" customFormat="false" ht="13.8" hidden="false" customHeight="false" outlineLevel="0" collapsed="false">
      <c r="A8846" s="159"/>
      <c r="B8846" s="159" t="s">
        <v>217</v>
      </c>
      <c r="C8846" s="159" t="s">
        <v>65</v>
      </c>
      <c r="D8846" s="159" t="s">
        <v>66</v>
      </c>
      <c r="E8846" s="159" t="s">
        <v>188</v>
      </c>
      <c r="F8846" s="159" t="s">
        <v>2609</v>
      </c>
      <c r="G8846" s="159" t="s">
        <v>116</v>
      </c>
    </row>
    <row r="8847" customFormat="false" ht="13.8" hidden="false" customHeight="false" outlineLevel="0" collapsed="false">
      <c r="A8847" s="159"/>
      <c r="B8847" s="159" t="s">
        <v>217</v>
      </c>
      <c r="C8847" s="159" t="s">
        <v>65</v>
      </c>
      <c r="D8847" s="159" t="s">
        <v>66</v>
      </c>
      <c r="E8847" s="159" t="s">
        <v>188</v>
      </c>
      <c r="F8847" s="159" t="s">
        <v>2609</v>
      </c>
      <c r="G8847" s="159" t="s">
        <v>116</v>
      </c>
    </row>
    <row r="8848" customFormat="false" ht="13.8" hidden="false" customHeight="false" outlineLevel="0" collapsed="false">
      <c r="A8848" s="159"/>
      <c r="B8848" s="159" t="s">
        <v>217</v>
      </c>
      <c r="C8848" s="159" t="s">
        <v>65</v>
      </c>
      <c r="D8848" s="159" t="s">
        <v>66</v>
      </c>
      <c r="E8848" s="159" t="s">
        <v>188</v>
      </c>
      <c r="F8848" s="159" t="s">
        <v>2609</v>
      </c>
      <c r="G8848" s="159" t="s">
        <v>116</v>
      </c>
    </row>
    <row r="8849" customFormat="false" ht="13.8" hidden="false" customHeight="false" outlineLevel="0" collapsed="false">
      <c r="A8849" s="159"/>
      <c r="B8849" s="159" t="s">
        <v>217</v>
      </c>
      <c r="C8849" s="159" t="s">
        <v>65</v>
      </c>
      <c r="D8849" s="159" t="s">
        <v>66</v>
      </c>
      <c r="E8849" s="159" t="s">
        <v>188</v>
      </c>
      <c r="F8849" s="159" t="s">
        <v>2609</v>
      </c>
      <c r="G8849" s="159" t="s">
        <v>116</v>
      </c>
    </row>
    <row r="8850" customFormat="false" ht="13.8" hidden="false" customHeight="false" outlineLevel="0" collapsed="false">
      <c r="A8850" s="159"/>
      <c r="B8850" s="159" t="s">
        <v>217</v>
      </c>
      <c r="C8850" s="159" t="s">
        <v>65</v>
      </c>
      <c r="D8850" s="159" t="s">
        <v>66</v>
      </c>
      <c r="E8850" s="159" t="s">
        <v>188</v>
      </c>
      <c r="F8850" s="159" t="s">
        <v>2609</v>
      </c>
      <c r="G8850" s="159" t="s">
        <v>116</v>
      </c>
    </row>
    <row r="8851" customFormat="false" ht="13.8" hidden="false" customHeight="false" outlineLevel="0" collapsed="false">
      <c r="A8851" s="159"/>
      <c r="B8851" s="159" t="s">
        <v>217</v>
      </c>
      <c r="C8851" s="159" t="s">
        <v>65</v>
      </c>
      <c r="D8851" s="159" t="s">
        <v>66</v>
      </c>
      <c r="E8851" s="159" t="s">
        <v>188</v>
      </c>
      <c r="F8851" s="159" t="s">
        <v>2609</v>
      </c>
      <c r="G8851" s="159" t="s">
        <v>116</v>
      </c>
    </row>
    <row r="8852" customFormat="false" ht="13.8" hidden="false" customHeight="false" outlineLevel="0" collapsed="false">
      <c r="A8852" s="159"/>
      <c r="B8852" s="159" t="s">
        <v>217</v>
      </c>
      <c r="C8852" s="159" t="s">
        <v>65</v>
      </c>
      <c r="D8852" s="159" t="s">
        <v>66</v>
      </c>
      <c r="E8852" s="159" t="s">
        <v>188</v>
      </c>
      <c r="F8852" s="159" t="s">
        <v>2609</v>
      </c>
      <c r="G8852" s="159" t="s">
        <v>116</v>
      </c>
    </row>
    <row r="8853" customFormat="false" ht="13.8" hidden="false" customHeight="false" outlineLevel="0" collapsed="false">
      <c r="A8853" s="159"/>
      <c r="B8853" s="159" t="s">
        <v>217</v>
      </c>
      <c r="C8853" s="159" t="s">
        <v>65</v>
      </c>
      <c r="D8853" s="159" t="s">
        <v>66</v>
      </c>
      <c r="E8853" s="159" t="s">
        <v>188</v>
      </c>
      <c r="F8853" s="159" t="s">
        <v>2609</v>
      </c>
      <c r="G8853" s="159" t="s">
        <v>116</v>
      </c>
    </row>
    <row r="8854" customFormat="false" ht="13.8" hidden="false" customHeight="false" outlineLevel="0" collapsed="false">
      <c r="A8854" s="159"/>
      <c r="B8854" s="159" t="s">
        <v>217</v>
      </c>
      <c r="C8854" s="159" t="s">
        <v>65</v>
      </c>
      <c r="D8854" s="159" t="s">
        <v>66</v>
      </c>
      <c r="E8854" s="159" t="s">
        <v>188</v>
      </c>
      <c r="F8854" s="159" t="s">
        <v>2609</v>
      </c>
      <c r="G8854" s="159" t="s">
        <v>116</v>
      </c>
    </row>
    <row r="8855" customFormat="false" ht="13.8" hidden="false" customHeight="false" outlineLevel="0" collapsed="false">
      <c r="A8855" s="159"/>
      <c r="B8855" s="159" t="s">
        <v>217</v>
      </c>
      <c r="C8855" s="159" t="s">
        <v>65</v>
      </c>
      <c r="D8855" s="159" t="s">
        <v>66</v>
      </c>
      <c r="E8855" s="159" t="s">
        <v>188</v>
      </c>
      <c r="F8855" s="159" t="s">
        <v>2609</v>
      </c>
      <c r="G8855" s="159" t="s">
        <v>116</v>
      </c>
    </row>
    <row r="8856" customFormat="false" ht="13.8" hidden="false" customHeight="false" outlineLevel="0" collapsed="false">
      <c r="A8856" s="159"/>
      <c r="B8856" s="159" t="s">
        <v>217</v>
      </c>
      <c r="C8856" s="159" t="s">
        <v>65</v>
      </c>
      <c r="D8856" s="159" t="s">
        <v>66</v>
      </c>
      <c r="E8856" s="159" t="s">
        <v>188</v>
      </c>
      <c r="F8856" s="159" t="s">
        <v>2609</v>
      </c>
      <c r="G8856" s="159" t="s">
        <v>116</v>
      </c>
    </row>
    <row r="8857" customFormat="false" ht="13.8" hidden="false" customHeight="false" outlineLevel="0" collapsed="false">
      <c r="A8857" s="159"/>
      <c r="B8857" s="159" t="s">
        <v>217</v>
      </c>
      <c r="C8857" s="159" t="s">
        <v>65</v>
      </c>
      <c r="D8857" s="159" t="s">
        <v>66</v>
      </c>
      <c r="E8857" s="159" t="s">
        <v>188</v>
      </c>
      <c r="F8857" s="159" t="s">
        <v>2609</v>
      </c>
      <c r="G8857" s="159" t="s">
        <v>116</v>
      </c>
    </row>
    <row r="8858" customFormat="false" ht="13.8" hidden="false" customHeight="false" outlineLevel="0" collapsed="false">
      <c r="A8858" s="159"/>
      <c r="B8858" s="159" t="s">
        <v>217</v>
      </c>
      <c r="C8858" s="159" t="s">
        <v>65</v>
      </c>
      <c r="D8858" s="159" t="s">
        <v>66</v>
      </c>
      <c r="E8858" s="159" t="s">
        <v>188</v>
      </c>
      <c r="F8858" s="159" t="s">
        <v>2609</v>
      </c>
      <c r="G8858" s="159" t="s">
        <v>116</v>
      </c>
    </row>
    <row r="8859" customFormat="false" ht="13.8" hidden="false" customHeight="false" outlineLevel="0" collapsed="false">
      <c r="A8859" s="159"/>
      <c r="B8859" s="159" t="s">
        <v>217</v>
      </c>
      <c r="C8859" s="159" t="s">
        <v>65</v>
      </c>
      <c r="D8859" s="159" t="s">
        <v>66</v>
      </c>
      <c r="E8859" s="159" t="s">
        <v>188</v>
      </c>
      <c r="F8859" s="159" t="s">
        <v>2609</v>
      </c>
      <c r="G8859" s="159" t="s">
        <v>116</v>
      </c>
    </row>
    <row r="8860" customFormat="false" ht="13.8" hidden="false" customHeight="false" outlineLevel="0" collapsed="false">
      <c r="A8860" s="159"/>
      <c r="B8860" s="159" t="s">
        <v>217</v>
      </c>
      <c r="C8860" s="159" t="s">
        <v>65</v>
      </c>
      <c r="D8860" s="159" t="s">
        <v>66</v>
      </c>
      <c r="E8860" s="159" t="s">
        <v>188</v>
      </c>
      <c r="F8860" s="159" t="s">
        <v>2609</v>
      </c>
      <c r="G8860" s="159" t="s">
        <v>116</v>
      </c>
    </row>
    <row r="8861" customFormat="false" ht="13.8" hidden="false" customHeight="false" outlineLevel="0" collapsed="false">
      <c r="A8861" s="159"/>
      <c r="B8861" s="159" t="s">
        <v>217</v>
      </c>
      <c r="C8861" s="159" t="s">
        <v>65</v>
      </c>
      <c r="D8861" s="159" t="s">
        <v>66</v>
      </c>
      <c r="E8861" s="159" t="s">
        <v>188</v>
      </c>
      <c r="F8861" s="159" t="s">
        <v>2609</v>
      </c>
      <c r="G8861" s="159" t="s">
        <v>116</v>
      </c>
    </row>
    <row r="8862" customFormat="false" ht="13.8" hidden="false" customHeight="false" outlineLevel="0" collapsed="false">
      <c r="A8862" s="159"/>
      <c r="B8862" s="159" t="s">
        <v>217</v>
      </c>
      <c r="C8862" s="159" t="s">
        <v>65</v>
      </c>
      <c r="D8862" s="159" t="s">
        <v>66</v>
      </c>
      <c r="E8862" s="159" t="s">
        <v>188</v>
      </c>
      <c r="F8862" s="159" t="s">
        <v>2609</v>
      </c>
      <c r="G8862" s="159" t="s">
        <v>116</v>
      </c>
    </row>
    <row r="8863" customFormat="false" ht="13.8" hidden="false" customHeight="false" outlineLevel="0" collapsed="false">
      <c r="A8863" s="159"/>
      <c r="B8863" s="159" t="s">
        <v>217</v>
      </c>
      <c r="C8863" s="159" t="s">
        <v>65</v>
      </c>
      <c r="D8863" s="159" t="s">
        <v>66</v>
      </c>
      <c r="E8863" s="159" t="s">
        <v>188</v>
      </c>
      <c r="F8863" s="159" t="s">
        <v>2609</v>
      </c>
      <c r="G8863" s="159" t="s">
        <v>116</v>
      </c>
    </row>
    <row r="8864" customFormat="false" ht="13.8" hidden="false" customHeight="false" outlineLevel="0" collapsed="false">
      <c r="A8864" s="159"/>
      <c r="B8864" s="159" t="s">
        <v>217</v>
      </c>
      <c r="C8864" s="159" t="s">
        <v>65</v>
      </c>
      <c r="D8864" s="159" t="s">
        <v>66</v>
      </c>
      <c r="E8864" s="159" t="s">
        <v>71</v>
      </c>
      <c r="F8864" s="159" t="s">
        <v>2604</v>
      </c>
      <c r="G8864" s="159" t="s">
        <v>116</v>
      </c>
    </row>
    <row r="8865" customFormat="false" ht="13.8" hidden="false" customHeight="false" outlineLevel="0" collapsed="false">
      <c r="A8865" s="159"/>
      <c r="B8865" s="159" t="s">
        <v>217</v>
      </c>
      <c r="C8865" s="159" t="s">
        <v>65</v>
      </c>
      <c r="D8865" s="159" t="s">
        <v>66</v>
      </c>
      <c r="E8865" s="159" t="s">
        <v>71</v>
      </c>
      <c r="F8865" s="159" t="s">
        <v>2604</v>
      </c>
      <c r="G8865" s="159" t="s">
        <v>116</v>
      </c>
    </row>
    <row r="8866" customFormat="false" ht="13.8" hidden="false" customHeight="false" outlineLevel="0" collapsed="false">
      <c r="A8866" s="159"/>
      <c r="B8866" s="159" t="s">
        <v>217</v>
      </c>
      <c r="C8866" s="159" t="s">
        <v>65</v>
      </c>
      <c r="D8866" s="159" t="s">
        <v>66</v>
      </c>
      <c r="E8866" s="159" t="s">
        <v>71</v>
      </c>
      <c r="F8866" s="159" t="s">
        <v>2604</v>
      </c>
      <c r="G8866" s="159" t="s">
        <v>116</v>
      </c>
    </row>
    <row r="8867" customFormat="false" ht="13.8" hidden="false" customHeight="false" outlineLevel="0" collapsed="false">
      <c r="A8867" s="159"/>
      <c r="B8867" s="159" t="s">
        <v>217</v>
      </c>
      <c r="C8867" s="159" t="s">
        <v>65</v>
      </c>
      <c r="D8867" s="159" t="s">
        <v>66</v>
      </c>
      <c r="E8867" s="159" t="s">
        <v>71</v>
      </c>
      <c r="F8867" s="159" t="s">
        <v>2604</v>
      </c>
      <c r="G8867" s="159" t="s">
        <v>116</v>
      </c>
    </row>
    <row r="8868" customFormat="false" ht="13.8" hidden="false" customHeight="false" outlineLevel="0" collapsed="false">
      <c r="A8868" s="159"/>
      <c r="B8868" s="159" t="s">
        <v>217</v>
      </c>
      <c r="C8868" s="159" t="s">
        <v>65</v>
      </c>
      <c r="D8868" s="159" t="s">
        <v>66</v>
      </c>
      <c r="E8868" s="159" t="s">
        <v>71</v>
      </c>
      <c r="F8868" s="159" t="s">
        <v>2604</v>
      </c>
      <c r="G8868" s="159" t="s">
        <v>116</v>
      </c>
    </row>
    <row r="8869" customFormat="false" ht="13.8" hidden="false" customHeight="false" outlineLevel="0" collapsed="false">
      <c r="A8869" s="159"/>
      <c r="B8869" s="159" t="s">
        <v>217</v>
      </c>
      <c r="C8869" s="159" t="s">
        <v>65</v>
      </c>
      <c r="D8869" s="159" t="s">
        <v>66</v>
      </c>
      <c r="E8869" s="159" t="s">
        <v>71</v>
      </c>
      <c r="F8869" s="159" t="s">
        <v>2604</v>
      </c>
      <c r="G8869" s="159" t="s">
        <v>116</v>
      </c>
    </row>
    <row r="8870" customFormat="false" ht="13.8" hidden="false" customHeight="false" outlineLevel="0" collapsed="false">
      <c r="A8870" s="159"/>
      <c r="B8870" s="159" t="s">
        <v>217</v>
      </c>
      <c r="C8870" s="159" t="s">
        <v>65</v>
      </c>
      <c r="D8870" s="159" t="s">
        <v>66</v>
      </c>
      <c r="E8870" s="159" t="s">
        <v>71</v>
      </c>
      <c r="F8870" s="159" t="s">
        <v>2604</v>
      </c>
      <c r="G8870" s="159" t="s">
        <v>116</v>
      </c>
    </row>
    <row r="8871" customFormat="false" ht="13.8" hidden="false" customHeight="false" outlineLevel="0" collapsed="false">
      <c r="A8871" s="159"/>
      <c r="B8871" s="159" t="s">
        <v>217</v>
      </c>
      <c r="C8871" s="159" t="s">
        <v>65</v>
      </c>
      <c r="D8871" s="159" t="s">
        <v>66</v>
      </c>
      <c r="E8871" s="159" t="s">
        <v>71</v>
      </c>
      <c r="F8871" s="159" t="s">
        <v>2604</v>
      </c>
      <c r="G8871" s="159" t="s">
        <v>116</v>
      </c>
    </row>
    <row r="8872" customFormat="false" ht="13.8" hidden="false" customHeight="false" outlineLevel="0" collapsed="false">
      <c r="A8872" s="159"/>
      <c r="B8872" s="159" t="s">
        <v>217</v>
      </c>
      <c r="C8872" s="159" t="s">
        <v>65</v>
      </c>
      <c r="D8872" s="159" t="s">
        <v>66</v>
      </c>
      <c r="E8872" s="159" t="s">
        <v>71</v>
      </c>
      <c r="F8872" s="159" t="s">
        <v>2604</v>
      </c>
      <c r="G8872" s="159" t="s">
        <v>116</v>
      </c>
    </row>
    <row r="8873" customFormat="false" ht="13.8" hidden="false" customHeight="false" outlineLevel="0" collapsed="false">
      <c r="A8873" s="159"/>
      <c r="B8873" s="159" t="s">
        <v>217</v>
      </c>
      <c r="C8873" s="159" t="s">
        <v>65</v>
      </c>
      <c r="D8873" s="159" t="s">
        <v>66</v>
      </c>
      <c r="E8873" s="159" t="s">
        <v>71</v>
      </c>
      <c r="F8873" s="159" t="s">
        <v>2604</v>
      </c>
      <c r="G8873" s="159" t="s">
        <v>116</v>
      </c>
    </row>
    <row r="8874" customFormat="false" ht="13.8" hidden="false" customHeight="false" outlineLevel="0" collapsed="false">
      <c r="A8874" s="159"/>
      <c r="B8874" s="159" t="s">
        <v>217</v>
      </c>
      <c r="C8874" s="159" t="s">
        <v>65</v>
      </c>
      <c r="D8874" s="159" t="s">
        <v>66</v>
      </c>
      <c r="E8874" s="159" t="s">
        <v>71</v>
      </c>
      <c r="F8874" s="159" t="s">
        <v>2604</v>
      </c>
      <c r="G8874" s="159" t="s">
        <v>116</v>
      </c>
    </row>
    <row r="8875" customFormat="false" ht="13.8" hidden="false" customHeight="false" outlineLevel="0" collapsed="false">
      <c r="A8875" s="159"/>
      <c r="B8875" s="159" t="s">
        <v>217</v>
      </c>
      <c r="C8875" s="159" t="s">
        <v>65</v>
      </c>
      <c r="D8875" s="159" t="s">
        <v>66</v>
      </c>
      <c r="E8875" s="159" t="s">
        <v>71</v>
      </c>
      <c r="F8875" s="159" t="s">
        <v>2604</v>
      </c>
      <c r="G8875" s="159" t="s">
        <v>116</v>
      </c>
    </row>
    <row r="8876" customFormat="false" ht="13.8" hidden="false" customHeight="false" outlineLevel="0" collapsed="false">
      <c r="A8876" s="159"/>
      <c r="B8876" s="159" t="s">
        <v>217</v>
      </c>
      <c r="C8876" s="159" t="s">
        <v>65</v>
      </c>
      <c r="D8876" s="159" t="s">
        <v>66</v>
      </c>
      <c r="E8876" s="159" t="s">
        <v>71</v>
      </c>
      <c r="F8876" s="159" t="s">
        <v>2604</v>
      </c>
      <c r="G8876" s="159" t="s">
        <v>116</v>
      </c>
    </row>
    <row r="8877" customFormat="false" ht="13.8" hidden="false" customHeight="false" outlineLevel="0" collapsed="false">
      <c r="A8877" s="159"/>
      <c r="B8877" s="159" t="s">
        <v>217</v>
      </c>
      <c r="C8877" s="159" t="s">
        <v>65</v>
      </c>
      <c r="D8877" s="159" t="s">
        <v>66</v>
      </c>
      <c r="E8877" s="159" t="s">
        <v>71</v>
      </c>
      <c r="F8877" s="159" t="s">
        <v>2604</v>
      </c>
      <c r="G8877" s="159" t="s">
        <v>116</v>
      </c>
    </row>
    <row r="8878" customFormat="false" ht="13.8" hidden="false" customHeight="false" outlineLevel="0" collapsed="false">
      <c r="A8878" s="159"/>
      <c r="B8878" s="159" t="s">
        <v>217</v>
      </c>
      <c r="C8878" s="159" t="s">
        <v>65</v>
      </c>
      <c r="D8878" s="159" t="s">
        <v>66</v>
      </c>
      <c r="E8878" s="159" t="s">
        <v>71</v>
      </c>
      <c r="F8878" s="159" t="s">
        <v>2604</v>
      </c>
      <c r="G8878" s="159" t="s">
        <v>116</v>
      </c>
    </row>
    <row r="8879" customFormat="false" ht="13.8" hidden="false" customHeight="false" outlineLevel="0" collapsed="false">
      <c r="A8879" s="159"/>
      <c r="B8879" s="159" t="s">
        <v>217</v>
      </c>
      <c r="C8879" s="159" t="s">
        <v>65</v>
      </c>
      <c r="D8879" s="159" t="s">
        <v>66</v>
      </c>
      <c r="E8879" s="159" t="s">
        <v>71</v>
      </c>
      <c r="F8879" s="159" t="s">
        <v>2604</v>
      </c>
      <c r="G8879" s="159" t="s">
        <v>116</v>
      </c>
    </row>
    <row r="8880" customFormat="false" ht="13.8" hidden="false" customHeight="false" outlineLevel="0" collapsed="false">
      <c r="A8880" s="159"/>
      <c r="B8880" s="159" t="s">
        <v>217</v>
      </c>
      <c r="C8880" s="159" t="s">
        <v>65</v>
      </c>
      <c r="D8880" s="159" t="s">
        <v>66</v>
      </c>
      <c r="E8880" s="159" t="s">
        <v>71</v>
      </c>
      <c r="F8880" s="159" t="s">
        <v>2604</v>
      </c>
      <c r="G8880" s="159" t="s">
        <v>116</v>
      </c>
    </row>
    <row r="8881" customFormat="false" ht="13.8" hidden="false" customHeight="false" outlineLevel="0" collapsed="false">
      <c r="A8881" s="159"/>
      <c r="B8881" s="159" t="s">
        <v>217</v>
      </c>
      <c r="C8881" s="159" t="s">
        <v>65</v>
      </c>
      <c r="D8881" s="159" t="s">
        <v>66</v>
      </c>
      <c r="E8881" s="159" t="s">
        <v>71</v>
      </c>
      <c r="F8881" s="159" t="s">
        <v>2604</v>
      </c>
      <c r="G8881" s="159" t="s">
        <v>116</v>
      </c>
    </row>
    <row r="8882" customFormat="false" ht="13.8" hidden="false" customHeight="false" outlineLevel="0" collapsed="false">
      <c r="A8882" s="159"/>
      <c r="B8882" s="159" t="s">
        <v>217</v>
      </c>
      <c r="C8882" s="159" t="s">
        <v>65</v>
      </c>
      <c r="D8882" s="159" t="s">
        <v>66</v>
      </c>
      <c r="E8882" s="159" t="s">
        <v>71</v>
      </c>
      <c r="F8882" s="159" t="s">
        <v>2604</v>
      </c>
      <c r="G8882" s="159" t="s">
        <v>116</v>
      </c>
    </row>
    <row r="8883" customFormat="false" ht="13.8" hidden="false" customHeight="false" outlineLevel="0" collapsed="false">
      <c r="A8883" s="159"/>
      <c r="B8883" s="159" t="s">
        <v>217</v>
      </c>
      <c r="C8883" s="159" t="s">
        <v>65</v>
      </c>
      <c r="D8883" s="159" t="s">
        <v>66</v>
      </c>
      <c r="E8883" s="159" t="s">
        <v>71</v>
      </c>
      <c r="F8883" s="159" t="s">
        <v>2604</v>
      </c>
      <c r="G8883" s="159" t="s">
        <v>116</v>
      </c>
    </row>
    <row r="8884" customFormat="false" ht="13.8" hidden="false" customHeight="false" outlineLevel="0" collapsed="false">
      <c r="A8884" s="159"/>
      <c r="B8884" s="159" t="s">
        <v>217</v>
      </c>
      <c r="C8884" s="159" t="s">
        <v>65</v>
      </c>
      <c r="D8884" s="159" t="s">
        <v>66</v>
      </c>
      <c r="E8884" s="159" t="s">
        <v>71</v>
      </c>
      <c r="F8884" s="159" t="s">
        <v>2604</v>
      </c>
      <c r="G8884" s="159" t="s">
        <v>116</v>
      </c>
    </row>
    <row r="8885" customFormat="false" ht="13.8" hidden="false" customHeight="false" outlineLevel="0" collapsed="false">
      <c r="A8885" s="159"/>
      <c r="B8885" s="159" t="s">
        <v>217</v>
      </c>
      <c r="C8885" s="159" t="s">
        <v>65</v>
      </c>
      <c r="D8885" s="159" t="s">
        <v>66</v>
      </c>
      <c r="E8885" s="159" t="s">
        <v>71</v>
      </c>
      <c r="F8885" s="159" t="s">
        <v>2604</v>
      </c>
      <c r="G8885" s="159" t="s">
        <v>116</v>
      </c>
    </row>
    <row r="8886" customFormat="false" ht="13.8" hidden="false" customHeight="false" outlineLevel="0" collapsed="false">
      <c r="A8886" s="159"/>
      <c r="B8886" s="159" t="s">
        <v>217</v>
      </c>
      <c r="C8886" s="159" t="s">
        <v>65</v>
      </c>
      <c r="D8886" s="159" t="s">
        <v>66</v>
      </c>
      <c r="E8886" s="159" t="s">
        <v>71</v>
      </c>
      <c r="F8886" s="159" t="s">
        <v>2604</v>
      </c>
      <c r="G8886" s="159" t="s">
        <v>116</v>
      </c>
    </row>
    <row r="8887" customFormat="false" ht="13.8" hidden="false" customHeight="false" outlineLevel="0" collapsed="false">
      <c r="A8887" s="159"/>
      <c r="B8887" s="159" t="s">
        <v>217</v>
      </c>
      <c r="C8887" s="159" t="s">
        <v>65</v>
      </c>
      <c r="D8887" s="159" t="s">
        <v>66</v>
      </c>
      <c r="E8887" s="159" t="s">
        <v>71</v>
      </c>
      <c r="F8887" s="159" t="s">
        <v>2604</v>
      </c>
      <c r="G8887" s="159" t="s">
        <v>116</v>
      </c>
    </row>
    <row r="8888" customFormat="false" ht="13.8" hidden="false" customHeight="false" outlineLevel="0" collapsed="false">
      <c r="A8888" s="159"/>
      <c r="B8888" s="159" t="s">
        <v>217</v>
      </c>
      <c r="C8888" s="159" t="s">
        <v>65</v>
      </c>
      <c r="D8888" s="159" t="s">
        <v>66</v>
      </c>
      <c r="E8888" s="159" t="s">
        <v>71</v>
      </c>
      <c r="F8888" s="159" t="s">
        <v>2604</v>
      </c>
      <c r="G8888" s="159" t="s">
        <v>116</v>
      </c>
    </row>
    <row r="8889" customFormat="false" ht="13.8" hidden="false" customHeight="false" outlineLevel="0" collapsed="false">
      <c r="A8889" s="159"/>
      <c r="B8889" s="159" t="s">
        <v>217</v>
      </c>
      <c r="C8889" s="159" t="s">
        <v>65</v>
      </c>
      <c r="D8889" s="159" t="s">
        <v>66</v>
      </c>
      <c r="E8889" s="159" t="s">
        <v>71</v>
      </c>
      <c r="F8889" s="159" t="s">
        <v>2604</v>
      </c>
      <c r="G8889" s="159" t="s">
        <v>116</v>
      </c>
    </row>
    <row r="8890" customFormat="false" ht="13.8" hidden="false" customHeight="false" outlineLevel="0" collapsed="false">
      <c r="A8890" s="159"/>
      <c r="B8890" s="159" t="s">
        <v>217</v>
      </c>
      <c r="C8890" s="159" t="s">
        <v>65</v>
      </c>
      <c r="D8890" s="159" t="s">
        <v>66</v>
      </c>
      <c r="E8890" s="159" t="s">
        <v>71</v>
      </c>
      <c r="F8890" s="159" t="s">
        <v>2604</v>
      </c>
      <c r="G8890" s="159" t="s">
        <v>116</v>
      </c>
    </row>
    <row r="8891" customFormat="false" ht="13.8" hidden="false" customHeight="false" outlineLevel="0" collapsed="false">
      <c r="A8891" s="159"/>
      <c r="B8891" s="159" t="s">
        <v>217</v>
      </c>
      <c r="C8891" s="159" t="s">
        <v>65</v>
      </c>
      <c r="D8891" s="159" t="s">
        <v>66</v>
      </c>
      <c r="E8891" s="159" t="s">
        <v>71</v>
      </c>
      <c r="F8891" s="159" t="s">
        <v>2604</v>
      </c>
      <c r="G8891" s="159" t="s">
        <v>116</v>
      </c>
    </row>
    <row r="8892" customFormat="false" ht="13.8" hidden="false" customHeight="false" outlineLevel="0" collapsed="false">
      <c r="A8892" s="159"/>
      <c r="B8892" s="159" t="s">
        <v>217</v>
      </c>
      <c r="C8892" s="159" t="s">
        <v>65</v>
      </c>
      <c r="D8892" s="159" t="s">
        <v>66</v>
      </c>
      <c r="E8892" s="159" t="s">
        <v>71</v>
      </c>
      <c r="F8892" s="159" t="s">
        <v>2604</v>
      </c>
      <c r="G8892" s="159" t="s">
        <v>116</v>
      </c>
    </row>
    <row r="8893" customFormat="false" ht="13.8" hidden="false" customHeight="false" outlineLevel="0" collapsed="false">
      <c r="A8893" s="159"/>
      <c r="B8893" s="159" t="s">
        <v>217</v>
      </c>
      <c r="C8893" s="159" t="s">
        <v>65</v>
      </c>
      <c r="D8893" s="159" t="s">
        <v>66</v>
      </c>
      <c r="E8893" s="159" t="s">
        <v>71</v>
      </c>
      <c r="F8893" s="159" t="s">
        <v>2604</v>
      </c>
      <c r="G8893" s="159" t="s">
        <v>116</v>
      </c>
    </row>
    <row r="8894" customFormat="false" ht="13.8" hidden="false" customHeight="false" outlineLevel="0" collapsed="false">
      <c r="A8894" s="159"/>
      <c r="B8894" s="159" t="s">
        <v>217</v>
      </c>
      <c r="C8894" s="159" t="s">
        <v>65</v>
      </c>
      <c r="D8894" s="159" t="s">
        <v>66</v>
      </c>
      <c r="E8894" s="159" t="s">
        <v>71</v>
      </c>
      <c r="F8894" s="159" t="s">
        <v>2604</v>
      </c>
      <c r="G8894" s="159" t="s">
        <v>116</v>
      </c>
    </row>
    <row r="8895" customFormat="false" ht="13.8" hidden="false" customHeight="false" outlineLevel="0" collapsed="false">
      <c r="A8895" s="159"/>
      <c r="B8895" s="159" t="s">
        <v>217</v>
      </c>
      <c r="C8895" s="159" t="s">
        <v>65</v>
      </c>
      <c r="D8895" s="159" t="s">
        <v>66</v>
      </c>
      <c r="E8895" s="159" t="s">
        <v>71</v>
      </c>
      <c r="F8895" s="159" t="s">
        <v>2604</v>
      </c>
      <c r="G8895" s="159" t="s">
        <v>116</v>
      </c>
    </row>
    <row r="8896" customFormat="false" ht="13.8" hidden="false" customHeight="false" outlineLevel="0" collapsed="false">
      <c r="A8896" s="159"/>
      <c r="B8896" s="159" t="s">
        <v>217</v>
      </c>
      <c r="C8896" s="159" t="s">
        <v>65</v>
      </c>
      <c r="D8896" s="159" t="s">
        <v>66</v>
      </c>
      <c r="E8896" s="159" t="s">
        <v>71</v>
      </c>
      <c r="F8896" s="159" t="s">
        <v>2604</v>
      </c>
      <c r="G8896" s="159" t="s">
        <v>116</v>
      </c>
    </row>
    <row r="8897" customFormat="false" ht="13.8" hidden="false" customHeight="false" outlineLevel="0" collapsed="false">
      <c r="A8897" s="159"/>
      <c r="B8897" s="159" t="s">
        <v>217</v>
      </c>
      <c r="C8897" s="159" t="s">
        <v>65</v>
      </c>
      <c r="D8897" s="159" t="s">
        <v>66</v>
      </c>
      <c r="E8897" s="159" t="s">
        <v>71</v>
      </c>
      <c r="F8897" s="159" t="s">
        <v>2604</v>
      </c>
      <c r="G8897" s="159" t="s">
        <v>116</v>
      </c>
    </row>
    <row r="8898" customFormat="false" ht="13.8" hidden="false" customHeight="false" outlineLevel="0" collapsed="false">
      <c r="A8898" s="159"/>
      <c r="B8898" s="159" t="s">
        <v>217</v>
      </c>
      <c r="C8898" s="159" t="s">
        <v>65</v>
      </c>
      <c r="D8898" s="159" t="s">
        <v>66</v>
      </c>
      <c r="E8898" s="159" t="s">
        <v>71</v>
      </c>
      <c r="F8898" s="159" t="s">
        <v>2604</v>
      </c>
      <c r="G8898" s="159" t="s">
        <v>116</v>
      </c>
    </row>
    <row r="8899" customFormat="false" ht="13.8" hidden="false" customHeight="false" outlineLevel="0" collapsed="false">
      <c r="A8899" s="159"/>
      <c r="B8899" s="159" t="s">
        <v>217</v>
      </c>
      <c r="C8899" s="159" t="s">
        <v>65</v>
      </c>
      <c r="D8899" s="159" t="s">
        <v>66</v>
      </c>
      <c r="E8899" s="159" t="s">
        <v>71</v>
      </c>
      <c r="F8899" s="159" t="s">
        <v>2604</v>
      </c>
      <c r="G8899" s="159" t="s">
        <v>116</v>
      </c>
    </row>
    <row r="8900" customFormat="false" ht="13.8" hidden="false" customHeight="false" outlineLevel="0" collapsed="false">
      <c r="A8900" s="159"/>
      <c r="B8900" s="159" t="s">
        <v>217</v>
      </c>
      <c r="C8900" s="159" t="s">
        <v>65</v>
      </c>
      <c r="D8900" s="159" t="s">
        <v>66</v>
      </c>
      <c r="E8900" s="159" t="s">
        <v>71</v>
      </c>
      <c r="F8900" s="159" t="s">
        <v>2604</v>
      </c>
      <c r="G8900" s="159" t="s">
        <v>116</v>
      </c>
    </row>
    <row r="8901" customFormat="false" ht="13.8" hidden="false" customHeight="false" outlineLevel="0" collapsed="false">
      <c r="A8901" s="159"/>
      <c r="B8901" s="159" t="s">
        <v>217</v>
      </c>
      <c r="C8901" s="159" t="s">
        <v>65</v>
      </c>
      <c r="D8901" s="159" t="s">
        <v>66</v>
      </c>
      <c r="E8901" s="159" t="s">
        <v>71</v>
      </c>
      <c r="F8901" s="159" t="s">
        <v>2604</v>
      </c>
      <c r="G8901" s="159" t="s">
        <v>116</v>
      </c>
    </row>
    <row r="8902" customFormat="false" ht="13.8" hidden="false" customHeight="false" outlineLevel="0" collapsed="false">
      <c r="A8902" s="159"/>
      <c r="B8902" s="159" t="s">
        <v>217</v>
      </c>
      <c r="C8902" s="159" t="s">
        <v>65</v>
      </c>
      <c r="D8902" s="159" t="s">
        <v>66</v>
      </c>
      <c r="E8902" s="159" t="s">
        <v>71</v>
      </c>
      <c r="F8902" s="159" t="s">
        <v>2604</v>
      </c>
      <c r="G8902" s="159" t="s">
        <v>116</v>
      </c>
    </row>
    <row r="8903" customFormat="false" ht="13.8" hidden="false" customHeight="false" outlineLevel="0" collapsed="false">
      <c r="A8903" s="159"/>
      <c r="B8903" s="159" t="s">
        <v>217</v>
      </c>
      <c r="C8903" s="159" t="s">
        <v>65</v>
      </c>
      <c r="D8903" s="159" t="s">
        <v>66</v>
      </c>
      <c r="E8903" s="159" t="s">
        <v>71</v>
      </c>
      <c r="F8903" s="159" t="s">
        <v>2604</v>
      </c>
      <c r="G8903" s="159" t="s">
        <v>116</v>
      </c>
    </row>
    <row r="8904" customFormat="false" ht="13.8" hidden="false" customHeight="false" outlineLevel="0" collapsed="false">
      <c r="A8904" s="159"/>
      <c r="B8904" s="159" t="s">
        <v>217</v>
      </c>
      <c r="C8904" s="159" t="s">
        <v>65</v>
      </c>
      <c r="D8904" s="159" t="s">
        <v>66</v>
      </c>
      <c r="E8904" s="159" t="s">
        <v>71</v>
      </c>
      <c r="F8904" s="159" t="s">
        <v>2604</v>
      </c>
      <c r="G8904" s="159" t="s">
        <v>116</v>
      </c>
    </row>
    <row r="8905" customFormat="false" ht="13.8" hidden="false" customHeight="false" outlineLevel="0" collapsed="false">
      <c r="A8905" s="159"/>
      <c r="B8905" s="159" t="s">
        <v>217</v>
      </c>
      <c r="C8905" s="159" t="s">
        <v>65</v>
      </c>
      <c r="D8905" s="159" t="s">
        <v>66</v>
      </c>
      <c r="E8905" s="159" t="s">
        <v>71</v>
      </c>
      <c r="F8905" s="159" t="s">
        <v>2604</v>
      </c>
      <c r="G8905" s="159" t="s">
        <v>116</v>
      </c>
    </row>
    <row r="8906" customFormat="false" ht="13.8" hidden="false" customHeight="false" outlineLevel="0" collapsed="false">
      <c r="A8906" s="159"/>
      <c r="B8906" s="159" t="s">
        <v>217</v>
      </c>
      <c r="C8906" s="159" t="s">
        <v>65</v>
      </c>
      <c r="D8906" s="159" t="s">
        <v>66</v>
      </c>
      <c r="E8906" s="159" t="s">
        <v>71</v>
      </c>
      <c r="F8906" s="159" t="s">
        <v>2604</v>
      </c>
      <c r="G8906" s="159" t="s">
        <v>116</v>
      </c>
    </row>
    <row r="8907" customFormat="false" ht="13.8" hidden="false" customHeight="false" outlineLevel="0" collapsed="false">
      <c r="A8907" s="159"/>
      <c r="B8907" s="159" t="s">
        <v>217</v>
      </c>
      <c r="C8907" s="159" t="s">
        <v>65</v>
      </c>
      <c r="D8907" s="159" t="s">
        <v>66</v>
      </c>
      <c r="E8907" s="159" t="s">
        <v>71</v>
      </c>
      <c r="F8907" s="159" t="s">
        <v>2604</v>
      </c>
      <c r="G8907" s="159" t="s">
        <v>116</v>
      </c>
    </row>
    <row r="8908" customFormat="false" ht="13.8" hidden="false" customHeight="false" outlineLevel="0" collapsed="false">
      <c r="A8908" s="159"/>
      <c r="B8908" s="159" t="s">
        <v>217</v>
      </c>
      <c r="C8908" s="159" t="s">
        <v>65</v>
      </c>
      <c r="D8908" s="159" t="s">
        <v>66</v>
      </c>
      <c r="E8908" s="159" t="s">
        <v>71</v>
      </c>
      <c r="F8908" s="159" t="s">
        <v>2604</v>
      </c>
      <c r="G8908" s="159" t="s">
        <v>116</v>
      </c>
    </row>
    <row r="8909" customFormat="false" ht="13.8" hidden="false" customHeight="false" outlineLevel="0" collapsed="false">
      <c r="A8909" s="159"/>
      <c r="B8909" s="159" t="s">
        <v>217</v>
      </c>
      <c r="C8909" s="159" t="s">
        <v>65</v>
      </c>
      <c r="D8909" s="159" t="s">
        <v>66</v>
      </c>
      <c r="E8909" s="159" t="s">
        <v>71</v>
      </c>
      <c r="F8909" s="159" t="s">
        <v>2604</v>
      </c>
      <c r="G8909" s="159" t="s">
        <v>116</v>
      </c>
    </row>
    <row r="8910" customFormat="false" ht="13.8" hidden="false" customHeight="false" outlineLevel="0" collapsed="false">
      <c r="A8910" s="159"/>
      <c r="B8910" s="159" t="s">
        <v>217</v>
      </c>
      <c r="C8910" s="159" t="s">
        <v>65</v>
      </c>
      <c r="D8910" s="159" t="s">
        <v>66</v>
      </c>
      <c r="E8910" s="159" t="s">
        <v>71</v>
      </c>
      <c r="F8910" s="159" t="s">
        <v>2604</v>
      </c>
      <c r="G8910" s="159" t="s">
        <v>116</v>
      </c>
    </row>
    <row r="8911" customFormat="false" ht="13.8" hidden="false" customHeight="false" outlineLevel="0" collapsed="false">
      <c r="A8911" s="159"/>
      <c r="B8911" s="159" t="s">
        <v>217</v>
      </c>
      <c r="C8911" s="159" t="s">
        <v>65</v>
      </c>
      <c r="D8911" s="159" t="s">
        <v>66</v>
      </c>
      <c r="E8911" s="159" t="s">
        <v>71</v>
      </c>
      <c r="F8911" s="159" t="s">
        <v>2604</v>
      </c>
      <c r="G8911" s="159" t="s">
        <v>116</v>
      </c>
    </row>
    <row r="8912" customFormat="false" ht="13.8" hidden="false" customHeight="false" outlineLevel="0" collapsed="false">
      <c r="A8912" s="159"/>
      <c r="B8912" s="159" t="s">
        <v>217</v>
      </c>
      <c r="C8912" s="159" t="s">
        <v>65</v>
      </c>
      <c r="D8912" s="159" t="s">
        <v>66</v>
      </c>
      <c r="E8912" s="159" t="s">
        <v>71</v>
      </c>
      <c r="F8912" s="159" t="s">
        <v>2604</v>
      </c>
      <c r="G8912" s="159" t="s">
        <v>116</v>
      </c>
    </row>
    <row r="8913" customFormat="false" ht="13.8" hidden="false" customHeight="false" outlineLevel="0" collapsed="false">
      <c r="A8913" s="159"/>
      <c r="B8913" s="159" t="s">
        <v>217</v>
      </c>
      <c r="C8913" s="159" t="s">
        <v>65</v>
      </c>
      <c r="D8913" s="159" t="s">
        <v>66</v>
      </c>
      <c r="E8913" s="159" t="s">
        <v>71</v>
      </c>
      <c r="F8913" s="159" t="s">
        <v>2604</v>
      </c>
      <c r="G8913" s="159" t="s">
        <v>116</v>
      </c>
    </row>
    <row r="8914" customFormat="false" ht="13.8" hidden="false" customHeight="false" outlineLevel="0" collapsed="false">
      <c r="A8914" s="159"/>
      <c r="B8914" s="159" t="s">
        <v>217</v>
      </c>
      <c r="C8914" s="159" t="s">
        <v>65</v>
      </c>
      <c r="D8914" s="159" t="s">
        <v>66</v>
      </c>
      <c r="E8914" s="159" t="s">
        <v>71</v>
      </c>
      <c r="F8914" s="159" t="s">
        <v>2604</v>
      </c>
      <c r="G8914" s="159" t="s">
        <v>116</v>
      </c>
    </row>
    <row r="8915" customFormat="false" ht="13.8" hidden="false" customHeight="false" outlineLevel="0" collapsed="false">
      <c r="A8915" s="159"/>
      <c r="B8915" s="159" t="s">
        <v>217</v>
      </c>
      <c r="C8915" s="159" t="s">
        <v>65</v>
      </c>
      <c r="D8915" s="159" t="s">
        <v>66</v>
      </c>
      <c r="E8915" s="159" t="s">
        <v>71</v>
      </c>
      <c r="F8915" s="159" t="s">
        <v>2604</v>
      </c>
      <c r="G8915" s="159" t="s">
        <v>116</v>
      </c>
    </row>
    <row r="8916" customFormat="false" ht="13.8" hidden="false" customHeight="false" outlineLevel="0" collapsed="false">
      <c r="A8916" s="159"/>
      <c r="B8916" s="159" t="s">
        <v>217</v>
      </c>
      <c r="C8916" s="159" t="s">
        <v>65</v>
      </c>
      <c r="D8916" s="159" t="s">
        <v>66</v>
      </c>
      <c r="E8916" s="159" t="s">
        <v>71</v>
      </c>
      <c r="F8916" s="159" t="s">
        <v>2604</v>
      </c>
      <c r="G8916" s="159" t="s">
        <v>116</v>
      </c>
    </row>
    <row r="8917" customFormat="false" ht="13.8" hidden="false" customHeight="false" outlineLevel="0" collapsed="false">
      <c r="A8917" s="159"/>
      <c r="B8917" s="159" t="s">
        <v>217</v>
      </c>
      <c r="C8917" s="159" t="s">
        <v>65</v>
      </c>
      <c r="D8917" s="159" t="s">
        <v>66</v>
      </c>
      <c r="E8917" s="159" t="s">
        <v>71</v>
      </c>
      <c r="F8917" s="159" t="s">
        <v>2604</v>
      </c>
      <c r="G8917" s="159" t="s">
        <v>116</v>
      </c>
    </row>
    <row r="8918" customFormat="false" ht="13.8" hidden="false" customHeight="false" outlineLevel="0" collapsed="false">
      <c r="A8918" s="159"/>
      <c r="B8918" s="159" t="s">
        <v>217</v>
      </c>
      <c r="C8918" s="159" t="s">
        <v>65</v>
      </c>
      <c r="D8918" s="159" t="s">
        <v>66</v>
      </c>
      <c r="E8918" s="159" t="s">
        <v>71</v>
      </c>
      <c r="F8918" s="159" t="s">
        <v>2604</v>
      </c>
      <c r="G8918" s="159" t="s">
        <v>116</v>
      </c>
    </row>
    <row r="8919" customFormat="false" ht="13.8" hidden="false" customHeight="false" outlineLevel="0" collapsed="false">
      <c r="A8919" s="159"/>
      <c r="B8919" s="159" t="s">
        <v>217</v>
      </c>
      <c r="C8919" s="159" t="s">
        <v>65</v>
      </c>
      <c r="D8919" s="159" t="s">
        <v>66</v>
      </c>
      <c r="E8919" s="159" t="s">
        <v>71</v>
      </c>
      <c r="F8919" s="159" t="s">
        <v>2604</v>
      </c>
      <c r="G8919" s="159" t="s">
        <v>116</v>
      </c>
    </row>
    <row r="8920" customFormat="false" ht="13.8" hidden="false" customHeight="false" outlineLevel="0" collapsed="false">
      <c r="A8920" s="159"/>
      <c r="B8920" s="159" t="s">
        <v>217</v>
      </c>
      <c r="C8920" s="159" t="s">
        <v>65</v>
      </c>
      <c r="D8920" s="159" t="s">
        <v>66</v>
      </c>
      <c r="E8920" s="159" t="s">
        <v>71</v>
      </c>
      <c r="F8920" s="159" t="s">
        <v>2604</v>
      </c>
      <c r="G8920" s="159" t="s">
        <v>116</v>
      </c>
    </row>
    <row r="8921" customFormat="false" ht="13.8" hidden="false" customHeight="false" outlineLevel="0" collapsed="false">
      <c r="A8921" s="159"/>
      <c r="B8921" s="159" t="s">
        <v>217</v>
      </c>
      <c r="C8921" s="159" t="s">
        <v>65</v>
      </c>
      <c r="D8921" s="159" t="s">
        <v>66</v>
      </c>
      <c r="E8921" s="159" t="s">
        <v>71</v>
      </c>
      <c r="F8921" s="159" t="s">
        <v>2604</v>
      </c>
      <c r="G8921" s="159" t="s">
        <v>116</v>
      </c>
    </row>
    <row r="8922" customFormat="false" ht="13.8" hidden="false" customHeight="false" outlineLevel="0" collapsed="false">
      <c r="A8922" s="159"/>
      <c r="B8922" s="159" t="s">
        <v>217</v>
      </c>
      <c r="C8922" s="159" t="s">
        <v>65</v>
      </c>
      <c r="D8922" s="159" t="s">
        <v>66</v>
      </c>
      <c r="E8922" s="159" t="s">
        <v>71</v>
      </c>
      <c r="F8922" s="159" t="s">
        <v>2604</v>
      </c>
      <c r="G8922" s="159" t="s">
        <v>116</v>
      </c>
    </row>
    <row r="8923" customFormat="false" ht="13.8" hidden="false" customHeight="false" outlineLevel="0" collapsed="false">
      <c r="A8923" s="159"/>
      <c r="B8923" s="159" t="s">
        <v>217</v>
      </c>
      <c r="C8923" s="159" t="s">
        <v>65</v>
      </c>
      <c r="D8923" s="159" t="s">
        <v>66</v>
      </c>
      <c r="E8923" s="159" t="s">
        <v>71</v>
      </c>
      <c r="F8923" s="159" t="s">
        <v>2604</v>
      </c>
      <c r="G8923" s="159" t="s">
        <v>116</v>
      </c>
    </row>
    <row r="8924" customFormat="false" ht="13.8" hidden="false" customHeight="false" outlineLevel="0" collapsed="false">
      <c r="A8924" s="159"/>
      <c r="B8924" s="159" t="s">
        <v>217</v>
      </c>
      <c r="C8924" s="159" t="s">
        <v>65</v>
      </c>
      <c r="D8924" s="159" t="s">
        <v>66</v>
      </c>
      <c r="E8924" s="159" t="s">
        <v>71</v>
      </c>
      <c r="F8924" s="159" t="s">
        <v>2604</v>
      </c>
      <c r="G8924" s="159" t="s">
        <v>116</v>
      </c>
    </row>
    <row r="8925" customFormat="false" ht="13.8" hidden="false" customHeight="false" outlineLevel="0" collapsed="false">
      <c r="A8925" s="159"/>
      <c r="B8925" s="159" t="s">
        <v>217</v>
      </c>
      <c r="C8925" s="159" t="s">
        <v>65</v>
      </c>
      <c r="D8925" s="159" t="s">
        <v>66</v>
      </c>
      <c r="E8925" s="159" t="s">
        <v>71</v>
      </c>
      <c r="F8925" s="159" t="s">
        <v>2604</v>
      </c>
      <c r="G8925" s="159" t="s">
        <v>116</v>
      </c>
    </row>
    <row r="8926" customFormat="false" ht="13.8" hidden="false" customHeight="false" outlineLevel="0" collapsed="false">
      <c r="A8926" s="159"/>
      <c r="B8926" s="159" t="s">
        <v>217</v>
      </c>
      <c r="C8926" s="159" t="s">
        <v>65</v>
      </c>
      <c r="D8926" s="159" t="s">
        <v>66</v>
      </c>
      <c r="E8926" s="159" t="s">
        <v>71</v>
      </c>
      <c r="F8926" s="159" t="s">
        <v>2604</v>
      </c>
      <c r="G8926" s="159" t="s">
        <v>116</v>
      </c>
    </row>
    <row r="8927" customFormat="false" ht="13.8" hidden="false" customHeight="false" outlineLevel="0" collapsed="false">
      <c r="A8927" s="159"/>
      <c r="B8927" s="159" t="s">
        <v>217</v>
      </c>
      <c r="C8927" s="159" t="s">
        <v>65</v>
      </c>
      <c r="D8927" s="159" t="s">
        <v>66</v>
      </c>
      <c r="E8927" s="159" t="s">
        <v>71</v>
      </c>
      <c r="F8927" s="159" t="s">
        <v>2604</v>
      </c>
      <c r="G8927" s="159" t="s">
        <v>116</v>
      </c>
    </row>
    <row r="8928" customFormat="false" ht="13.8" hidden="false" customHeight="false" outlineLevel="0" collapsed="false">
      <c r="A8928" s="159"/>
      <c r="B8928" s="159" t="s">
        <v>217</v>
      </c>
      <c r="C8928" s="159" t="s">
        <v>65</v>
      </c>
      <c r="D8928" s="159" t="s">
        <v>66</v>
      </c>
      <c r="E8928" s="159" t="s">
        <v>71</v>
      </c>
      <c r="F8928" s="159" t="s">
        <v>2604</v>
      </c>
      <c r="G8928" s="159" t="s">
        <v>116</v>
      </c>
    </row>
    <row r="8929" customFormat="false" ht="13.8" hidden="false" customHeight="false" outlineLevel="0" collapsed="false">
      <c r="A8929" s="159"/>
      <c r="B8929" s="159" t="s">
        <v>217</v>
      </c>
      <c r="C8929" s="159" t="s">
        <v>65</v>
      </c>
      <c r="D8929" s="159" t="s">
        <v>66</v>
      </c>
      <c r="E8929" s="159" t="s">
        <v>71</v>
      </c>
      <c r="F8929" s="159" t="s">
        <v>2604</v>
      </c>
      <c r="G8929" s="159" t="s">
        <v>116</v>
      </c>
    </row>
    <row r="8930" customFormat="false" ht="13.8" hidden="false" customHeight="false" outlineLevel="0" collapsed="false">
      <c r="A8930" s="159"/>
      <c r="B8930" s="159" t="s">
        <v>217</v>
      </c>
      <c r="C8930" s="159" t="s">
        <v>65</v>
      </c>
      <c r="D8930" s="159" t="s">
        <v>66</v>
      </c>
      <c r="E8930" s="159" t="s">
        <v>71</v>
      </c>
      <c r="F8930" s="159" t="s">
        <v>2604</v>
      </c>
      <c r="G8930" s="159" t="s">
        <v>116</v>
      </c>
    </row>
    <row r="8931" customFormat="false" ht="13.8" hidden="false" customHeight="false" outlineLevel="0" collapsed="false">
      <c r="A8931" s="159"/>
      <c r="B8931" s="159" t="s">
        <v>217</v>
      </c>
      <c r="C8931" s="159" t="s">
        <v>65</v>
      </c>
      <c r="D8931" s="159" t="s">
        <v>66</v>
      </c>
      <c r="E8931" s="159" t="s">
        <v>71</v>
      </c>
      <c r="F8931" s="159" t="s">
        <v>2604</v>
      </c>
      <c r="G8931" s="159" t="s">
        <v>116</v>
      </c>
    </row>
    <row r="8932" customFormat="false" ht="13.8" hidden="false" customHeight="false" outlineLevel="0" collapsed="false">
      <c r="A8932" s="159"/>
      <c r="B8932" s="159" t="s">
        <v>217</v>
      </c>
      <c r="C8932" s="159" t="s">
        <v>65</v>
      </c>
      <c r="D8932" s="159" t="s">
        <v>66</v>
      </c>
      <c r="E8932" s="159" t="s">
        <v>71</v>
      </c>
      <c r="F8932" s="159" t="s">
        <v>2604</v>
      </c>
      <c r="G8932" s="159" t="s">
        <v>116</v>
      </c>
    </row>
    <row r="8933" customFormat="false" ht="13.8" hidden="false" customHeight="false" outlineLevel="0" collapsed="false">
      <c r="A8933" s="159"/>
      <c r="B8933" s="159" t="s">
        <v>217</v>
      </c>
      <c r="C8933" s="159" t="s">
        <v>65</v>
      </c>
      <c r="D8933" s="159" t="s">
        <v>66</v>
      </c>
      <c r="E8933" s="159" t="s">
        <v>71</v>
      </c>
      <c r="F8933" s="159" t="s">
        <v>2604</v>
      </c>
      <c r="G8933" s="159" t="s">
        <v>116</v>
      </c>
    </row>
    <row r="8934" customFormat="false" ht="13.8" hidden="false" customHeight="false" outlineLevel="0" collapsed="false">
      <c r="A8934" s="159"/>
      <c r="B8934" s="159" t="s">
        <v>217</v>
      </c>
      <c r="C8934" s="159" t="s">
        <v>65</v>
      </c>
      <c r="D8934" s="159" t="s">
        <v>66</v>
      </c>
      <c r="E8934" s="159" t="s">
        <v>71</v>
      </c>
      <c r="F8934" s="159" t="s">
        <v>2604</v>
      </c>
      <c r="G8934" s="159" t="s">
        <v>116</v>
      </c>
    </row>
    <row r="8935" customFormat="false" ht="13.8" hidden="false" customHeight="false" outlineLevel="0" collapsed="false">
      <c r="A8935" s="159"/>
      <c r="B8935" s="159" t="s">
        <v>217</v>
      </c>
      <c r="C8935" s="159" t="s">
        <v>65</v>
      </c>
      <c r="D8935" s="159" t="s">
        <v>66</v>
      </c>
      <c r="E8935" s="159" t="s">
        <v>71</v>
      </c>
      <c r="F8935" s="159" t="s">
        <v>2604</v>
      </c>
      <c r="G8935" s="159" t="s">
        <v>116</v>
      </c>
    </row>
    <row r="8936" customFormat="false" ht="13.8" hidden="false" customHeight="false" outlineLevel="0" collapsed="false">
      <c r="A8936" s="159"/>
      <c r="B8936" s="159" t="s">
        <v>217</v>
      </c>
      <c r="C8936" s="159" t="s">
        <v>65</v>
      </c>
      <c r="D8936" s="159" t="s">
        <v>66</v>
      </c>
      <c r="E8936" s="159" t="s">
        <v>71</v>
      </c>
      <c r="F8936" s="159" t="s">
        <v>2604</v>
      </c>
      <c r="G8936" s="159" t="s">
        <v>116</v>
      </c>
    </row>
    <row r="8937" customFormat="false" ht="13.8" hidden="false" customHeight="false" outlineLevel="0" collapsed="false">
      <c r="A8937" s="159"/>
      <c r="B8937" s="159" t="s">
        <v>217</v>
      </c>
      <c r="C8937" s="159" t="s">
        <v>65</v>
      </c>
      <c r="D8937" s="159" t="s">
        <v>66</v>
      </c>
      <c r="E8937" s="159" t="s">
        <v>71</v>
      </c>
      <c r="F8937" s="159" t="s">
        <v>2604</v>
      </c>
      <c r="G8937" s="159" t="s">
        <v>116</v>
      </c>
    </row>
    <row r="8938" customFormat="false" ht="13.8" hidden="false" customHeight="false" outlineLevel="0" collapsed="false">
      <c r="A8938" s="159"/>
      <c r="B8938" s="159" t="s">
        <v>217</v>
      </c>
      <c r="C8938" s="159" t="s">
        <v>65</v>
      </c>
      <c r="D8938" s="159" t="s">
        <v>66</v>
      </c>
      <c r="E8938" s="159" t="s">
        <v>71</v>
      </c>
      <c r="F8938" s="159" t="s">
        <v>2604</v>
      </c>
      <c r="G8938" s="159" t="s">
        <v>116</v>
      </c>
    </row>
    <row r="8939" customFormat="false" ht="13.8" hidden="false" customHeight="false" outlineLevel="0" collapsed="false">
      <c r="A8939" s="159"/>
      <c r="B8939" s="159" t="s">
        <v>217</v>
      </c>
      <c r="C8939" s="159" t="s">
        <v>65</v>
      </c>
      <c r="D8939" s="159" t="s">
        <v>66</v>
      </c>
      <c r="E8939" s="159" t="s">
        <v>71</v>
      </c>
      <c r="F8939" s="159" t="s">
        <v>2604</v>
      </c>
      <c r="G8939" s="159" t="s">
        <v>116</v>
      </c>
    </row>
    <row r="8940" customFormat="false" ht="13.8" hidden="false" customHeight="false" outlineLevel="0" collapsed="false">
      <c r="A8940" s="159"/>
      <c r="B8940" s="159" t="s">
        <v>217</v>
      </c>
      <c r="C8940" s="159" t="s">
        <v>65</v>
      </c>
      <c r="D8940" s="159" t="s">
        <v>66</v>
      </c>
      <c r="E8940" s="159" t="s">
        <v>71</v>
      </c>
      <c r="F8940" s="159" t="s">
        <v>2604</v>
      </c>
      <c r="G8940" s="159" t="s">
        <v>116</v>
      </c>
    </row>
    <row r="8941" customFormat="false" ht="13.8" hidden="false" customHeight="false" outlineLevel="0" collapsed="false">
      <c r="A8941" s="159"/>
      <c r="B8941" s="159" t="s">
        <v>217</v>
      </c>
      <c r="C8941" s="159" t="s">
        <v>65</v>
      </c>
      <c r="D8941" s="159" t="s">
        <v>66</v>
      </c>
      <c r="E8941" s="159" t="s">
        <v>71</v>
      </c>
      <c r="F8941" s="159" t="s">
        <v>2604</v>
      </c>
      <c r="G8941" s="159" t="s">
        <v>116</v>
      </c>
    </row>
    <row r="8942" customFormat="false" ht="13.8" hidden="false" customHeight="false" outlineLevel="0" collapsed="false">
      <c r="A8942" s="159"/>
      <c r="B8942" s="159" t="s">
        <v>217</v>
      </c>
      <c r="C8942" s="159" t="s">
        <v>65</v>
      </c>
      <c r="D8942" s="159" t="s">
        <v>66</v>
      </c>
      <c r="E8942" s="159" t="s">
        <v>71</v>
      </c>
      <c r="F8942" s="159" t="s">
        <v>2604</v>
      </c>
      <c r="G8942" s="159" t="s">
        <v>116</v>
      </c>
    </row>
    <row r="8943" customFormat="false" ht="13.8" hidden="false" customHeight="false" outlineLevel="0" collapsed="false">
      <c r="A8943" s="159"/>
      <c r="B8943" s="159" t="s">
        <v>217</v>
      </c>
      <c r="C8943" s="159" t="s">
        <v>65</v>
      </c>
      <c r="D8943" s="159" t="s">
        <v>66</v>
      </c>
      <c r="E8943" s="159" t="s">
        <v>71</v>
      </c>
      <c r="F8943" s="159" t="s">
        <v>2604</v>
      </c>
      <c r="G8943" s="159" t="s">
        <v>116</v>
      </c>
    </row>
    <row r="8944" customFormat="false" ht="13.8" hidden="false" customHeight="false" outlineLevel="0" collapsed="false">
      <c r="A8944" s="159"/>
      <c r="B8944" s="159" t="s">
        <v>217</v>
      </c>
      <c r="C8944" s="159" t="s">
        <v>65</v>
      </c>
      <c r="D8944" s="159" t="s">
        <v>66</v>
      </c>
      <c r="E8944" s="159" t="s">
        <v>71</v>
      </c>
      <c r="F8944" s="159" t="s">
        <v>2604</v>
      </c>
      <c r="G8944" s="159" t="s">
        <v>116</v>
      </c>
    </row>
    <row r="8945" customFormat="false" ht="13.8" hidden="false" customHeight="false" outlineLevel="0" collapsed="false">
      <c r="A8945" s="159"/>
      <c r="B8945" s="159" t="s">
        <v>217</v>
      </c>
      <c r="C8945" s="159" t="s">
        <v>65</v>
      </c>
      <c r="D8945" s="159" t="s">
        <v>66</v>
      </c>
      <c r="E8945" s="159" t="s">
        <v>71</v>
      </c>
      <c r="F8945" s="159" t="s">
        <v>2604</v>
      </c>
      <c r="G8945" s="159" t="s">
        <v>116</v>
      </c>
    </row>
    <row r="8946" customFormat="false" ht="13.8" hidden="false" customHeight="false" outlineLevel="0" collapsed="false">
      <c r="A8946" s="159"/>
      <c r="B8946" s="159" t="s">
        <v>217</v>
      </c>
      <c r="C8946" s="159" t="s">
        <v>65</v>
      </c>
      <c r="D8946" s="159" t="s">
        <v>66</v>
      </c>
      <c r="E8946" s="159" t="s">
        <v>71</v>
      </c>
      <c r="F8946" s="159" t="s">
        <v>2604</v>
      </c>
      <c r="G8946" s="159" t="s">
        <v>116</v>
      </c>
    </row>
    <row r="8947" customFormat="false" ht="13.8" hidden="false" customHeight="false" outlineLevel="0" collapsed="false">
      <c r="A8947" s="159"/>
      <c r="B8947" s="159" t="s">
        <v>217</v>
      </c>
      <c r="C8947" s="159" t="s">
        <v>65</v>
      </c>
      <c r="D8947" s="159" t="s">
        <v>66</v>
      </c>
      <c r="E8947" s="159" t="s">
        <v>71</v>
      </c>
      <c r="F8947" s="159" t="s">
        <v>2604</v>
      </c>
      <c r="G8947" s="159" t="s">
        <v>116</v>
      </c>
    </row>
    <row r="8948" customFormat="false" ht="13.8" hidden="false" customHeight="false" outlineLevel="0" collapsed="false">
      <c r="A8948" s="159"/>
      <c r="B8948" s="159" t="s">
        <v>217</v>
      </c>
      <c r="C8948" s="159" t="s">
        <v>65</v>
      </c>
      <c r="D8948" s="159" t="s">
        <v>66</v>
      </c>
      <c r="E8948" s="159" t="s">
        <v>71</v>
      </c>
      <c r="F8948" s="159" t="s">
        <v>2604</v>
      </c>
      <c r="G8948" s="159" t="s">
        <v>116</v>
      </c>
    </row>
    <row r="8949" customFormat="false" ht="13.8" hidden="false" customHeight="false" outlineLevel="0" collapsed="false">
      <c r="A8949" s="159"/>
      <c r="B8949" s="159" t="s">
        <v>217</v>
      </c>
      <c r="C8949" s="159" t="s">
        <v>65</v>
      </c>
      <c r="D8949" s="159" t="s">
        <v>66</v>
      </c>
      <c r="E8949" s="159" t="s">
        <v>71</v>
      </c>
      <c r="F8949" s="159" t="s">
        <v>2604</v>
      </c>
      <c r="G8949" s="159" t="s">
        <v>116</v>
      </c>
    </row>
    <row r="8950" customFormat="false" ht="13.8" hidden="false" customHeight="false" outlineLevel="0" collapsed="false">
      <c r="A8950" s="159"/>
      <c r="B8950" s="159" t="s">
        <v>217</v>
      </c>
      <c r="C8950" s="159" t="s">
        <v>65</v>
      </c>
      <c r="D8950" s="159" t="s">
        <v>66</v>
      </c>
      <c r="E8950" s="159" t="s">
        <v>71</v>
      </c>
      <c r="F8950" s="159" t="s">
        <v>2604</v>
      </c>
      <c r="G8950" s="159" t="s">
        <v>116</v>
      </c>
    </row>
    <row r="8951" customFormat="false" ht="13.8" hidden="false" customHeight="false" outlineLevel="0" collapsed="false">
      <c r="A8951" s="159"/>
      <c r="B8951" s="159" t="s">
        <v>217</v>
      </c>
      <c r="C8951" s="159" t="s">
        <v>65</v>
      </c>
      <c r="D8951" s="159" t="s">
        <v>66</v>
      </c>
      <c r="E8951" s="159" t="s">
        <v>71</v>
      </c>
      <c r="F8951" s="159" t="s">
        <v>2604</v>
      </c>
      <c r="G8951" s="159" t="s">
        <v>116</v>
      </c>
    </row>
    <row r="8952" customFormat="false" ht="13.8" hidden="false" customHeight="false" outlineLevel="0" collapsed="false">
      <c r="A8952" s="159"/>
      <c r="B8952" s="159" t="s">
        <v>217</v>
      </c>
      <c r="C8952" s="159" t="s">
        <v>65</v>
      </c>
      <c r="D8952" s="159" t="s">
        <v>66</v>
      </c>
      <c r="E8952" s="159" t="s">
        <v>71</v>
      </c>
      <c r="F8952" s="159" t="s">
        <v>2604</v>
      </c>
      <c r="G8952" s="159" t="s">
        <v>116</v>
      </c>
    </row>
    <row r="8953" customFormat="false" ht="13.8" hidden="false" customHeight="false" outlineLevel="0" collapsed="false">
      <c r="A8953" s="159"/>
      <c r="B8953" s="159" t="s">
        <v>217</v>
      </c>
      <c r="C8953" s="159" t="s">
        <v>65</v>
      </c>
      <c r="D8953" s="159" t="s">
        <v>66</v>
      </c>
      <c r="E8953" s="159" t="s">
        <v>71</v>
      </c>
      <c r="F8953" s="159" t="s">
        <v>2604</v>
      </c>
      <c r="G8953" s="159" t="s">
        <v>116</v>
      </c>
    </row>
    <row r="8954" customFormat="false" ht="13.8" hidden="false" customHeight="false" outlineLevel="0" collapsed="false">
      <c r="A8954" s="159"/>
      <c r="B8954" s="159" t="s">
        <v>217</v>
      </c>
      <c r="C8954" s="159" t="s">
        <v>65</v>
      </c>
      <c r="D8954" s="159" t="s">
        <v>66</v>
      </c>
      <c r="E8954" s="159" t="s">
        <v>71</v>
      </c>
      <c r="F8954" s="159" t="s">
        <v>2604</v>
      </c>
      <c r="G8954" s="159" t="s">
        <v>116</v>
      </c>
    </row>
    <row r="8955" customFormat="false" ht="13.8" hidden="false" customHeight="false" outlineLevel="0" collapsed="false">
      <c r="A8955" s="159"/>
      <c r="B8955" s="159" t="s">
        <v>217</v>
      </c>
      <c r="C8955" s="159" t="s">
        <v>65</v>
      </c>
      <c r="D8955" s="159" t="s">
        <v>66</v>
      </c>
      <c r="E8955" s="159" t="s">
        <v>71</v>
      </c>
      <c r="F8955" s="159" t="s">
        <v>2604</v>
      </c>
      <c r="G8955" s="159" t="s">
        <v>116</v>
      </c>
    </row>
    <row r="8956" customFormat="false" ht="13.8" hidden="false" customHeight="false" outlineLevel="0" collapsed="false">
      <c r="A8956" s="159"/>
      <c r="B8956" s="159" t="s">
        <v>217</v>
      </c>
      <c r="C8956" s="159" t="s">
        <v>65</v>
      </c>
      <c r="D8956" s="159" t="s">
        <v>66</v>
      </c>
      <c r="E8956" s="159" t="s">
        <v>71</v>
      </c>
      <c r="F8956" s="159" t="s">
        <v>2604</v>
      </c>
      <c r="G8956" s="159" t="s">
        <v>116</v>
      </c>
    </row>
    <row r="8957" customFormat="false" ht="13.8" hidden="false" customHeight="false" outlineLevel="0" collapsed="false">
      <c r="A8957" s="159"/>
      <c r="B8957" s="159" t="s">
        <v>217</v>
      </c>
      <c r="C8957" s="159" t="s">
        <v>65</v>
      </c>
      <c r="D8957" s="159" t="s">
        <v>66</v>
      </c>
      <c r="E8957" s="159" t="s">
        <v>71</v>
      </c>
      <c r="F8957" s="159" t="s">
        <v>2604</v>
      </c>
      <c r="G8957" s="159" t="s">
        <v>116</v>
      </c>
    </row>
    <row r="8958" customFormat="false" ht="13.8" hidden="false" customHeight="false" outlineLevel="0" collapsed="false">
      <c r="A8958" s="159"/>
      <c r="B8958" s="159" t="s">
        <v>217</v>
      </c>
      <c r="C8958" s="159" t="s">
        <v>65</v>
      </c>
      <c r="D8958" s="159" t="s">
        <v>66</v>
      </c>
      <c r="E8958" s="159" t="s">
        <v>71</v>
      </c>
      <c r="F8958" s="159" t="s">
        <v>2604</v>
      </c>
      <c r="G8958" s="159" t="s">
        <v>116</v>
      </c>
    </row>
    <row r="8959" customFormat="false" ht="13.8" hidden="false" customHeight="false" outlineLevel="0" collapsed="false">
      <c r="A8959" s="159"/>
      <c r="B8959" s="159" t="s">
        <v>217</v>
      </c>
      <c r="C8959" s="159" t="s">
        <v>65</v>
      </c>
      <c r="D8959" s="159" t="s">
        <v>66</v>
      </c>
      <c r="E8959" s="159" t="s">
        <v>71</v>
      </c>
      <c r="F8959" s="159" t="s">
        <v>2604</v>
      </c>
      <c r="G8959" s="159" t="s">
        <v>116</v>
      </c>
    </row>
    <row r="8960" customFormat="false" ht="13.8" hidden="false" customHeight="false" outlineLevel="0" collapsed="false">
      <c r="A8960" s="159"/>
      <c r="B8960" s="159" t="s">
        <v>217</v>
      </c>
      <c r="C8960" s="159" t="s">
        <v>65</v>
      </c>
      <c r="D8960" s="159" t="s">
        <v>66</v>
      </c>
      <c r="E8960" s="159" t="s">
        <v>71</v>
      </c>
      <c r="F8960" s="159" t="s">
        <v>2604</v>
      </c>
      <c r="G8960" s="159" t="s">
        <v>116</v>
      </c>
    </row>
    <row r="8961" customFormat="false" ht="13.8" hidden="false" customHeight="false" outlineLevel="0" collapsed="false">
      <c r="A8961" s="159"/>
      <c r="B8961" s="159" t="s">
        <v>217</v>
      </c>
      <c r="C8961" s="159" t="s">
        <v>65</v>
      </c>
      <c r="D8961" s="159" t="s">
        <v>66</v>
      </c>
      <c r="E8961" s="159" t="s">
        <v>71</v>
      </c>
      <c r="F8961" s="159" t="s">
        <v>2604</v>
      </c>
      <c r="G8961" s="159" t="s">
        <v>116</v>
      </c>
    </row>
    <row r="8962" customFormat="false" ht="13.8" hidden="false" customHeight="false" outlineLevel="0" collapsed="false">
      <c r="A8962" s="159"/>
      <c r="B8962" s="159" t="s">
        <v>217</v>
      </c>
      <c r="C8962" s="159" t="s">
        <v>65</v>
      </c>
      <c r="D8962" s="159" t="s">
        <v>66</v>
      </c>
      <c r="E8962" s="159" t="s">
        <v>71</v>
      </c>
      <c r="F8962" s="159" t="s">
        <v>2604</v>
      </c>
      <c r="G8962" s="159" t="s">
        <v>116</v>
      </c>
    </row>
    <row r="8963" customFormat="false" ht="13.8" hidden="false" customHeight="false" outlineLevel="0" collapsed="false">
      <c r="A8963" s="159"/>
      <c r="B8963" s="159" t="s">
        <v>217</v>
      </c>
      <c r="C8963" s="159" t="s">
        <v>65</v>
      </c>
      <c r="D8963" s="159" t="s">
        <v>66</v>
      </c>
      <c r="E8963" s="159" t="s">
        <v>71</v>
      </c>
      <c r="F8963" s="159" t="s">
        <v>2604</v>
      </c>
      <c r="G8963" s="159" t="s">
        <v>116</v>
      </c>
    </row>
    <row r="8964" customFormat="false" ht="13.8" hidden="false" customHeight="false" outlineLevel="0" collapsed="false">
      <c r="A8964" s="159"/>
      <c r="B8964" s="159" t="s">
        <v>217</v>
      </c>
      <c r="C8964" s="159" t="s">
        <v>65</v>
      </c>
      <c r="D8964" s="159" t="s">
        <v>66</v>
      </c>
      <c r="E8964" s="159" t="s">
        <v>71</v>
      </c>
      <c r="F8964" s="159" t="s">
        <v>2604</v>
      </c>
      <c r="G8964" s="159" t="s">
        <v>116</v>
      </c>
    </row>
    <row r="8965" customFormat="false" ht="13.8" hidden="false" customHeight="false" outlineLevel="0" collapsed="false">
      <c r="A8965" s="159"/>
      <c r="B8965" s="159" t="s">
        <v>217</v>
      </c>
      <c r="C8965" s="159" t="s">
        <v>65</v>
      </c>
      <c r="D8965" s="159" t="s">
        <v>66</v>
      </c>
      <c r="E8965" s="159" t="s">
        <v>71</v>
      </c>
      <c r="F8965" s="159" t="s">
        <v>2604</v>
      </c>
      <c r="G8965" s="159" t="s">
        <v>116</v>
      </c>
    </row>
    <row r="8966" customFormat="false" ht="13.8" hidden="false" customHeight="false" outlineLevel="0" collapsed="false">
      <c r="A8966" s="159"/>
      <c r="B8966" s="159" t="s">
        <v>217</v>
      </c>
      <c r="C8966" s="159" t="s">
        <v>65</v>
      </c>
      <c r="D8966" s="159" t="s">
        <v>66</v>
      </c>
      <c r="E8966" s="159" t="s">
        <v>71</v>
      </c>
      <c r="F8966" s="159" t="s">
        <v>2604</v>
      </c>
      <c r="G8966" s="159" t="s">
        <v>116</v>
      </c>
    </row>
    <row r="8967" customFormat="false" ht="13.8" hidden="false" customHeight="false" outlineLevel="0" collapsed="false">
      <c r="A8967" s="159"/>
      <c r="B8967" s="159" t="s">
        <v>217</v>
      </c>
      <c r="C8967" s="159" t="s">
        <v>65</v>
      </c>
      <c r="D8967" s="159" t="s">
        <v>66</v>
      </c>
      <c r="E8967" s="159" t="s">
        <v>71</v>
      </c>
      <c r="F8967" s="159" t="s">
        <v>2604</v>
      </c>
      <c r="G8967" s="159" t="s">
        <v>116</v>
      </c>
    </row>
    <row r="8968" customFormat="false" ht="13.8" hidden="false" customHeight="false" outlineLevel="0" collapsed="false">
      <c r="A8968" s="159"/>
      <c r="B8968" s="159" t="s">
        <v>217</v>
      </c>
      <c r="C8968" s="159" t="s">
        <v>65</v>
      </c>
      <c r="D8968" s="159" t="s">
        <v>66</v>
      </c>
      <c r="E8968" s="159" t="s">
        <v>71</v>
      </c>
      <c r="F8968" s="159" t="s">
        <v>2604</v>
      </c>
      <c r="G8968" s="159" t="s">
        <v>116</v>
      </c>
    </row>
    <row r="8969" customFormat="false" ht="13.8" hidden="false" customHeight="false" outlineLevel="0" collapsed="false">
      <c r="A8969" s="159"/>
      <c r="B8969" s="159" t="s">
        <v>217</v>
      </c>
      <c r="C8969" s="159" t="s">
        <v>65</v>
      </c>
      <c r="D8969" s="159" t="s">
        <v>66</v>
      </c>
      <c r="E8969" s="159" t="s">
        <v>71</v>
      </c>
      <c r="F8969" s="159" t="s">
        <v>2604</v>
      </c>
      <c r="G8969" s="159" t="s">
        <v>116</v>
      </c>
    </row>
    <row r="8970" customFormat="false" ht="13.8" hidden="false" customHeight="false" outlineLevel="0" collapsed="false">
      <c r="A8970" s="159"/>
      <c r="B8970" s="159" t="s">
        <v>217</v>
      </c>
      <c r="C8970" s="159" t="s">
        <v>65</v>
      </c>
      <c r="D8970" s="159" t="s">
        <v>66</v>
      </c>
      <c r="E8970" s="159" t="s">
        <v>71</v>
      </c>
      <c r="F8970" s="159" t="s">
        <v>2604</v>
      </c>
      <c r="G8970" s="159" t="s">
        <v>116</v>
      </c>
    </row>
    <row r="8971" customFormat="false" ht="13.8" hidden="false" customHeight="false" outlineLevel="0" collapsed="false">
      <c r="A8971" s="159"/>
      <c r="B8971" s="159" t="s">
        <v>217</v>
      </c>
      <c r="C8971" s="159" t="s">
        <v>65</v>
      </c>
      <c r="D8971" s="159" t="s">
        <v>66</v>
      </c>
      <c r="E8971" s="159" t="s">
        <v>71</v>
      </c>
      <c r="F8971" s="159" t="s">
        <v>2604</v>
      </c>
      <c r="G8971" s="159" t="s">
        <v>116</v>
      </c>
    </row>
    <row r="8972" customFormat="false" ht="13.8" hidden="false" customHeight="false" outlineLevel="0" collapsed="false">
      <c r="A8972" s="159"/>
      <c r="B8972" s="159" t="s">
        <v>217</v>
      </c>
      <c r="C8972" s="159" t="s">
        <v>65</v>
      </c>
      <c r="D8972" s="159" t="s">
        <v>66</v>
      </c>
      <c r="E8972" s="159" t="s">
        <v>75</v>
      </c>
      <c r="F8972" s="159" t="s">
        <v>2615</v>
      </c>
      <c r="G8972" s="159" t="s">
        <v>116</v>
      </c>
    </row>
    <row r="8973" customFormat="false" ht="13.8" hidden="false" customHeight="false" outlineLevel="0" collapsed="false">
      <c r="A8973" s="159"/>
      <c r="B8973" s="159" t="s">
        <v>217</v>
      </c>
      <c r="C8973" s="159" t="s">
        <v>65</v>
      </c>
      <c r="D8973" s="159" t="s">
        <v>66</v>
      </c>
      <c r="E8973" s="159" t="s">
        <v>75</v>
      </c>
      <c r="F8973" s="159" t="s">
        <v>2615</v>
      </c>
      <c r="G8973" s="159" t="s">
        <v>116</v>
      </c>
    </row>
    <row r="8974" customFormat="false" ht="13.8" hidden="false" customHeight="false" outlineLevel="0" collapsed="false">
      <c r="A8974" s="159"/>
      <c r="B8974" s="159" t="s">
        <v>217</v>
      </c>
      <c r="C8974" s="159" t="s">
        <v>65</v>
      </c>
      <c r="D8974" s="159" t="s">
        <v>66</v>
      </c>
      <c r="E8974" s="159" t="s">
        <v>75</v>
      </c>
      <c r="F8974" s="159" t="s">
        <v>2615</v>
      </c>
      <c r="G8974" s="159" t="s">
        <v>116</v>
      </c>
    </row>
    <row r="8975" customFormat="false" ht="13.8" hidden="false" customHeight="false" outlineLevel="0" collapsed="false">
      <c r="A8975" s="159"/>
      <c r="B8975" s="159" t="s">
        <v>217</v>
      </c>
      <c r="C8975" s="159" t="s">
        <v>65</v>
      </c>
      <c r="D8975" s="159" t="s">
        <v>66</v>
      </c>
      <c r="E8975" s="159" t="s">
        <v>75</v>
      </c>
      <c r="F8975" s="159" t="s">
        <v>2615</v>
      </c>
      <c r="G8975" s="159" t="s">
        <v>116</v>
      </c>
    </row>
    <row r="8976" customFormat="false" ht="13.8" hidden="false" customHeight="false" outlineLevel="0" collapsed="false">
      <c r="A8976" s="159"/>
      <c r="B8976" s="159" t="s">
        <v>217</v>
      </c>
      <c r="C8976" s="159" t="s">
        <v>65</v>
      </c>
      <c r="D8976" s="159" t="s">
        <v>66</v>
      </c>
      <c r="E8976" s="159" t="s">
        <v>75</v>
      </c>
      <c r="F8976" s="159" t="s">
        <v>2615</v>
      </c>
      <c r="G8976" s="159" t="s">
        <v>116</v>
      </c>
    </row>
    <row r="8977" customFormat="false" ht="13.8" hidden="false" customHeight="false" outlineLevel="0" collapsed="false">
      <c r="A8977" s="159"/>
      <c r="B8977" s="159" t="s">
        <v>217</v>
      </c>
      <c r="C8977" s="159" t="s">
        <v>65</v>
      </c>
      <c r="D8977" s="159" t="s">
        <v>66</v>
      </c>
      <c r="E8977" s="159" t="s">
        <v>75</v>
      </c>
      <c r="F8977" s="159" t="s">
        <v>2615</v>
      </c>
      <c r="G8977" s="159" t="s">
        <v>116</v>
      </c>
    </row>
    <row r="8978" customFormat="false" ht="13.8" hidden="false" customHeight="false" outlineLevel="0" collapsed="false">
      <c r="A8978" s="159"/>
      <c r="B8978" s="159" t="s">
        <v>217</v>
      </c>
      <c r="C8978" s="159" t="s">
        <v>65</v>
      </c>
      <c r="D8978" s="159" t="s">
        <v>66</v>
      </c>
      <c r="E8978" s="159" t="s">
        <v>75</v>
      </c>
      <c r="F8978" s="159" t="s">
        <v>2615</v>
      </c>
      <c r="G8978" s="159" t="s">
        <v>116</v>
      </c>
    </row>
    <row r="8979" customFormat="false" ht="13.8" hidden="false" customHeight="false" outlineLevel="0" collapsed="false">
      <c r="A8979" s="159"/>
      <c r="B8979" s="159" t="s">
        <v>217</v>
      </c>
      <c r="C8979" s="159" t="s">
        <v>65</v>
      </c>
      <c r="D8979" s="159" t="s">
        <v>66</v>
      </c>
      <c r="E8979" s="159" t="s">
        <v>75</v>
      </c>
      <c r="F8979" s="159" t="s">
        <v>2615</v>
      </c>
      <c r="G8979" s="159" t="s">
        <v>116</v>
      </c>
    </row>
    <row r="8980" customFormat="false" ht="13.8" hidden="false" customHeight="false" outlineLevel="0" collapsed="false">
      <c r="A8980" s="159"/>
      <c r="B8980" s="159" t="s">
        <v>217</v>
      </c>
      <c r="C8980" s="159" t="s">
        <v>2493</v>
      </c>
      <c r="D8980" s="159" t="s">
        <v>2494</v>
      </c>
      <c r="E8980" s="159" t="s">
        <v>2497</v>
      </c>
      <c r="F8980" s="159" t="s">
        <v>2498</v>
      </c>
      <c r="G8980" s="159" t="s">
        <v>116</v>
      </c>
    </row>
    <row r="8981" customFormat="false" ht="13.8" hidden="false" customHeight="false" outlineLevel="0" collapsed="false">
      <c r="A8981" s="159"/>
      <c r="B8981" s="159" t="s">
        <v>217</v>
      </c>
      <c r="C8981" s="159" t="s">
        <v>2493</v>
      </c>
      <c r="D8981" s="159" t="s">
        <v>2494</v>
      </c>
      <c r="E8981" s="159" t="s">
        <v>2497</v>
      </c>
      <c r="F8981" s="159" t="s">
        <v>2498</v>
      </c>
      <c r="G8981" s="159" t="s">
        <v>116</v>
      </c>
    </row>
    <row r="8982" customFormat="false" ht="13.8" hidden="false" customHeight="false" outlineLevel="0" collapsed="false">
      <c r="A8982" s="159"/>
      <c r="B8982" s="159" t="s">
        <v>2530</v>
      </c>
      <c r="C8982" s="159" t="s">
        <v>2644</v>
      </c>
      <c r="D8982" s="159" t="s">
        <v>2645</v>
      </c>
      <c r="E8982" s="159" t="s">
        <v>2646</v>
      </c>
      <c r="F8982" s="159" t="s">
        <v>2647</v>
      </c>
      <c r="G8982" s="159" t="s">
        <v>2517</v>
      </c>
    </row>
    <row r="8983" customFormat="false" ht="13.8" hidden="false" customHeight="false" outlineLevel="0" collapsed="false">
      <c r="A8983" s="159"/>
      <c r="B8983" s="159" t="s">
        <v>2530</v>
      </c>
      <c r="C8983" s="159" t="s">
        <v>2644</v>
      </c>
      <c r="D8983" s="159" t="s">
        <v>2645</v>
      </c>
      <c r="E8983" s="159" t="s">
        <v>2646</v>
      </c>
      <c r="F8983" s="159" t="s">
        <v>2647</v>
      </c>
      <c r="G8983" s="159" t="s">
        <v>2517</v>
      </c>
    </row>
    <row r="8984" customFormat="false" ht="13.8" hidden="false" customHeight="false" outlineLevel="0" collapsed="false">
      <c r="A8984" s="159"/>
      <c r="B8984" s="159" t="s">
        <v>2530</v>
      </c>
      <c r="C8984" s="159" t="s">
        <v>2644</v>
      </c>
      <c r="D8984" s="159" t="s">
        <v>2645</v>
      </c>
      <c r="E8984" s="159" t="s">
        <v>2646</v>
      </c>
      <c r="F8984" s="159" t="s">
        <v>2647</v>
      </c>
      <c r="G8984" s="159" t="s">
        <v>2517</v>
      </c>
    </row>
    <row r="8985" customFormat="false" ht="13.8" hidden="false" customHeight="false" outlineLevel="0" collapsed="false">
      <c r="A8985" s="159"/>
      <c r="B8985" s="159" t="s">
        <v>2530</v>
      </c>
      <c r="C8985" s="159" t="s">
        <v>2644</v>
      </c>
      <c r="D8985" s="159" t="s">
        <v>2645</v>
      </c>
      <c r="E8985" s="159" t="s">
        <v>2646</v>
      </c>
      <c r="F8985" s="159" t="s">
        <v>2647</v>
      </c>
      <c r="G8985" s="159" t="s">
        <v>2517</v>
      </c>
    </row>
    <row r="8986" customFormat="false" ht="13.8" hidden="false" customHeight="false" outlineLevel="0" collapsed="false">
      <c r="A8986" s="159"/>
      <c r="B8986" s="159" t="s">
        <v>2530</v>
      </c>
      <c r="C8986" s="159" t="s">
        <v>2644</v>
      </c>
      <c r="D8986" s="159" t="s">
        <v>2645</v>
      </c>
      <c r="E8986" s="159" t="s">
        <v>2646</v>
      </c>
      <c r="F8986" s="159" t="s">
        <v>2647</v>
      </c>
      <c r="G8986" s="159" t="s">
        <v>2517</v>
      </c>
    </row>
    <row r="8987" customFormat="false" ht="13.8" hidden="false" customHeight="false" outlineLevel="0" collapsed="false">
      <c r="A8987" s="159"/>
      <c r="B8987" s="159" t="s">
        <v>2530</v>
      </c>
      <c r="C8987" s="159" t="s">
        <v>2644</v>
      </c>
      <c r="D8987" s="159" t="s">
        <v>2645</v>
      </c>
      <c r="E8987" s="159" t="s">
        <v>2646</v>
      </c>
      <c r="F8987" s="159" t="s">
        <v>2647</v>
      </c>
      <c r="G8987" s="159" t="s">
        <v>2517</v>
      </c>
    </row>
    <row r="8988" customFormat="false" ht="13.8" hidden="false" customHeight="false" outlineLevel="0" collapsed="false">
      <c r="A8988" s="159"/>
      <c r="B8988" s="159" t="s">
        <v>2530</v>
      </c>
      <c r="C8988" s="159" t="s">
        <v>2644</v>
      </c>
      <c r="D8988" s="159" t="s">
        <v>2645</v>
      </c>
      <c r="E8988" s="159" t="s">
        <v>2646</v>
      </c>
      <c r="F8988" s="159" t="s">
        <v>2647</v>
      </c>
      <c r="G8988" s="159" t="s">
        <v>2517</v>
      </c>
    </row>
    <row r="8989" customFormat="false" ht="13.8" hidden="false" customHeight="false" outlineLevel="0" collapsed="false">
      <c r="A8989" s="159"/>
      <c r="B8989" s="159" t="s">
        <v>2530</v>
      </c>
      <c r="C8989" s="159" t="s">
        <v>2644</v>
      </c>
      <c r="D8989" s="159" t="s">
        <v>2645</v>
      </c>
      <c r="E8989" s="159" t="s">
        <v>2646</v>
      </c>
      <c r="F8989" s="159" t="s">
        <v>2647</v>
      </c>
      <c r="G8989" s="159" t="s">
        <v>2517</v>
      </c>
    </row>
    <row r="8990" customFormat="false" ht="13.8" hidden="false" customHeight="false" outlineLevel="0" collapsed="false">
      <c r="A8990" s="159"/>
      <c r="B8990" s="159" t="s">
        <v>2530</v>
      </c>
      <c r="C8990" s="159" t="s">
        <v>2644</v>
      </c>
      <c r="D8990" s="159" t="s">
        <v>2645</v>
      </c>
      <c r="E8990" s="159" t="s">
        <v>2646</v>
      </c>
      <c r="F8990" s="159" t="s">
        <v>2647</v>
      </c>
      <c r="G8990" s="159" t="s">
        <v>2517</v>
      </c>
    </row>
    <row r="8991" customFormat="false" ht="13.8" hidden="false" customHeight="false" outlineLevel="0" collapsed="false">
      <c r="A8991" s="159"/>
      <c r="B8991" s="159" t="s">
        <v>2530</v>
      </c>
      <c r="C8991" s="159" t="s">
        <v>2644</v>
      </c>
      <c r="D8991" s="159" t="s">
        <v>2645</v>
      </c>
      <c r="E8991" s="159" t="s">
        <v>2646</v>
      </c>
      <c r="F8991" s="159" t="s">
        <v>2647</v>
      </c>
      <c r="G8991" s="159" t="s">
        <v>2517</v>
      </c>
    </row>
    <row r="8992" customFormat="false" ht="13.8" hidden="false" customHeight="false" outlineLevel="0" collapsed="false">
      <c r="A8992" s="159"/>
      <c r="B8992" s="159" t="s">
        <v>2530</v>
      </c>
      <c r="C8992" s="159" t="s">
        <v>2644</v>
      </c>
      <c r="D8992" s="159" t="s">
        <v>2645</v>
      </c>
      <c r="E8992" s="159" t="s">
        <v>2646</v>
      </c>
      <c r="F8992" s="159" t="s">
        <v>2647</v>
      </c>
      <c r="G8992" s="159" t="s">
        <v>2517</v>
      </c>
    </row>
    <row r="8993" customFormat="false" ht="13.8" hidden="false" customHeight="false" outlineLevel="0" collapsed="false">
      <c r="A8993" s="159"/>
      <c r="B8993" s="159" t="s">
        <v>2530</v>
      </c>
      <c r="C8993" s="159" t="s">
        <v>2644</v>
      </c>
      <c r="D8993" s="159" t="s">
        <v>2645</v>
      </c>
      <c r="E8993" s="159" t="s">
        <v>2646</v>
      </c>
      <c r="F8993" s="159" t="s">
        <v>2647</v>
      </c>
      <c r="G8993" s="159" t="s">
        <v>2517</v>
      </c>
    </row>
    <row r="8994" customFormat="false" ht="13.8" hidden="false" customHeight="false" outlineLevel="0" collapsed="false">
      <c r="A8994" s="159"/>
      <c r="B8994" s="159" t="s">
        <v>2530</v>
      </c>
      <c r="C8994" s="159" t="s">
        <v>2644</v>
      </c>
      <c r="D8994" s="159" t="s">
        <v>2645</v>
      </c>
      <c r="E8994" s="159" t="s">
        <v>2646</v>
      </c>
      <c r="F8994" s="159" t="s">
        <v>2647</v>
      </c>
      <c r="G8994" s="159" t="s">
        <v>2517</v>
      </c>
    </row>
    <row r="8995" customFormat="false" ht="13.8" hidden="false" customHeight="false" outlineLevel="0" collapsed="false">
      <c r="A8995" s="159"/>
      <c r="B8995" s="159" t="s">
        <v>2530</v>
      </c>
      <c r="C8995" s="159" t="s">
        <v>2644</v>
      </c>
      <c r="D8995" s="159" t="s">
        <v>2645</v>
      </c>
      <c r="E8995" s="159" t="s">
        <v>2646</v>
      </c>
      <c r="F8995" s="159" t="s">
        <v>2647</v>
      </c>
      <c r="G8995" s="159" t="s">
        <v>2517</v>
      </c>
    </row>
    <row r="8996" customFormat="false" ht="13.8" hidden="false" customHeight="false" outlineLevel="0" collapsed="false">
      <c r="A8996" s="159"/>
      <c r="B8996" s="159" t="s">
        <v>2530</v>
      </c>
      <c r="C8996" s="159" t="s">
        <v>2644</v>
      </c>
      <c r="D8996" s="159" t="s">
        <v>2645</v>
      </c>
      <c r="E8996" s="159" t="s">
        <v>2646</v>
      </c>
      <c r="F8996" s="159" t="s">
        <v>2647</v>
      </c>
      <c r="G8996" s="159" t="s">
        <v>2517</v>
      </c>
    </row>
    <row r="8997" customFormat="false" ht="13.8" hidden="false" customHeight="false" outlineLevel="0" collapsed="false">
      <c r="A8997" s="159"/>
      <c r="B8997" s="159" t="s">
        <v>2530</v>
      </c>
      <c r="C8997" s="159" t="s">
        <v>2644</v>
      </c>
      <c r="D8997" s="159" t="s">
        <v>2645</v>
      </c>
      <c r="E8997" s="159" t="s">
        <v>2646</v>
      </c>
      <c r="F8997" s="159" t="s">
        <v>2647</v>
      </c>
      <c r="G8997" s="159" t="s">
        <v>2517</v>
      </c>
    </row>
    <row r="8998" customFormat="false" ht="13.8" hidden="false" customHeight="false" outlineLevel="0" collapsed="false">
      <c r="A8998" s="159"/>
      <c r="B8998" s="159" t="s">
        <v>2530</v>
      </c>
      <c r="C8998" s="159" t="s">
        <v>2644</v>
      </c>
      <c r="D8998" s="159" t="s">
        <v>2645</v>
      </c>
      <c r="E8998" s="159" t="s">
        <v>2646</v>
      </c>
      <c r="F8998" s="159" t="s">
        <v>2647</v>
      </c>
      <c r="G8998" s="159" t="s">
        <v>2517</v>
      </c>
    </row>
    <row r="8999" customFormat="false" ht="13.8" hidden="false" customHeight="false" outlineLevel="0" collapsed="false">
      <c r="A8999" s="159"/>
      <c r="B8999" s="159" t="s">
        <v>2530</v>
      </c>
      <c r="C8999" s="159" t="s">
        <v>2644</v>
      </c>
      <c r="D8999" s="159" t="s">
        <v>2645</v>
      </c>
      <c r="E8999" s="159" t="s">
        <v>2646</v>
      </c>
      <c r="F8999" s="159" t="s">
        <v>2647</v>
      </c>
      <c r="G8999" s="159" t="s">
        <v>2517</v>
      </c>
    </row>
    <row r="9000" customFormat="false" ht="13.8" hidden="false" customHeight="false" outlineLevel="0" collapsed="false">
      <c r="A9000" s="159"/>
      <c r="B9000" s="159" t="s">
        <v>2530</v>
      </c>
      <c r="C9000" s="159" t="s">
        <v>2644</v>
      </c>
      <c r="D9000" s="159" t="s">
        <v>2645</v>
      </c>
      <c r="E9000" s="159" t="s">
        <v>2646</v>
      </c>
      <c r="F9000" s="159" t="s">
        <v>2647</v>
      </c>
      <c r="G9000" s="159" t="s">
        <v>2517</v>
      </c>
    </row>
    <row r="9001" customFormat="false" ht="13.8" hidden="false" customHeight="false" outlineLevel="0" collapsed="false">
      <c r="A9001" s="159"/>
      <c r="B9001" s="159" t="s">
        <v>2530</v>
      </c>
      <c r="C9001" s="159" t="s">
        <v>2644</v>
      </c>
      <c r="D9001" s="159" t="s">
        <v>2645</v>
      </c>
      <c r="E9001" s="159" t="s">
        <v>2646</v>
      </c>
      <c r="F9001" s="159" t="s">
        <v>2647</v>
      </c>
      <c r="G9001" s="159" t="s">
        <v>2517</v>
      </c>
    </row>
    <row r="9002" customFormat="false" ht="13.8" hidden="false" customHeight="false" outlineLevel="0" collapsed="false">
      <c r="A9002" s="159"/>
      <c r="B9002" s="159" t="s">
        <v>2530</v>
      </c>
      <c r="C9002" s="159" t="s">
        <v>2644</v>
      </c>
      <c r="D9002" s="159" t="s">
        <v>2645</v>
      </c>
      <c r="E9002" s="159" t="s">
        <v>2646</v>
      </c>
      <c r="F9002" s="159" t="s">
        <v>2647</v>
      </c>
      <c r="G9002" s="159" t="s">
        <v>2517</v>
      </c>
    </row>
    <row r="9003" customFormat="false" ht="13.8" hidden="false" customHeight="false" outlineLevel="0" collapsed="false">
      <c r="A9003" s="159"/>
      <c r="B9003" s="159" t="s">
        <v>2530</v>
      </c>
      <c r="C9003" s="159" t="s">
        <v>2644</v>
      </c>
      <c r="D9003" s="159" t="s">
        <v>2645</v>
      </c>
      <c r="E9003" s="159" t="s">
        <v>2646</v>
      </c>
      <c r="F9003" s="159" t="s">
        <v>2647</v>
      </c>
      <c r="G9003" s="159" t="s">
        <v>2517</v>
      </c>
    </row>
    <row r="9004" customFormat="false" ht="13.8" hidden="false" customHeight="false" outlineLevel="0" collapsed="false">
      <c r="A9004" s="159"/>
      <c r="B9004" s="159" t="s">
        <v>2530</v>
      </c>
      <c r="C9004" s="159" t="s">
        <v>2644</v>
      </c>
      <c r="D9004" s="159" t="s">
        <v>2645</v>
      </c>
      <c r="E9004" s="159" t="s">
        <v>2646</v>
      </c>
      <c r="F9004" s="159" t="s">
        <v>2647</v>
      </c>
      <c r="G9004" s="159" t="s">
        <v>2517</v>
      </c>
    </row>
    <row r="9005" customFormat="false" ht="13.8" hidden="false" customHeight="false" outlineLevel="0" collapsed="false">
      <c r="A9005" s="159"/>
      <c r="B9005" s="159" t="s">
        <v>2530</v>
      </c>
      <c r="C9005" s="159" t="s">
        <v>2644</v>
      </c>
      <c r="D9005" s="159" t="s">
        <v>2645</v>
      </c>
      <c r="E9005" s="159" t="s">
        <v>2646</v>
      </c>
      <c r="F9005" s="159" t="s">
        <v>2647</v>
      </c>
      <c r="G9005" s="159" t="s">
        <v>2517</v>
      </c>
    </row>
    <row r="9006" customFormat="false" ht="13.8" hidden="false" customHeight="false" outlineLevel="0" collapsed="false">
      <c r="A9006" s="159"/>
      <c r="B9006" s="159" t="s">
        <v>2530</v>
      </c>
      <c r="C9006" s="159" t="s">
        <v>2644</v>
      </c>
      <c r="D9006" s="159" t="s">
        <v>2645</v>
      </c>
      <c r="E9006" s="159" t="s">
        <v>2646</v>
      </c>
      <c r="F9006" s="159" t="s">
        <v>2647</v>
      </c>
      <c r="G9006" s="159" t="s">
        <v>2517</v>
      </c>
    </row>
    <row r="9007" customFormat="false" ht="13.8" hidden="false" customHeight="false" outlineLevel="0" collapsed="false">
      <c r="A9007" s="159"/>
      <c r="B9007" s="159" t="s">
        <v>2530</v>
      </c>
      <c r="C9007" s="159" t="s">
        <v>2644</v>
      </c>
      <c r="D9007" s="159" t="s">
        <v>2645</v>
      </c>
      <c r="E9007" s="159" t="s">
        <v>2646</v>
      </c>
      <c r="F9007" s="159" t="s">
        <v>2647</v>
      </c>
      <c r="G9007" s="159" t="s">
        <v>2517</v>
      </c>
    </row>
    <row r="9008" customFormat="false" ht="13.8" hidden="false" customHeight="false" outlineLevel="0" collapsed="false">
      <c r="A9008" s="159"/>
      <c r="B9008" s="159" t="s">
        <v>2530</v>
      </c>
      <c r="C9008" s="159" t="s">
        <v>2644</v>
      </c>
      <c r="D9008" s="159" t="s">
        <v>2645</v>
      </c>
      <c r="E9008" s="159" t="s">
        <v>2646</v>
      </c>
      <c r="F9008" s="159" t="s">
        <v>2647</v>
      </c>
      <c r="G9008" s="159" t="s">
        <v>2517</v>
      </c>
    </row>
    <row r="9009" customFormat="false" ht="13.8" hidden="false" customHeight="false" outlineLevel="0" collapsed="false">
      <c r="A9009" s="159"/>
      <c r="B9009" s="159" t="s">
        <v>2530</v>
      </c>
      <c r="C9009" s="159" t="s">
        <v>2644</v>
      </c>
      <c r="D9009" s="159" t="s">
        <v>2645</v>
      </c>
      <c r="E9009" s="159" t="s">
        <v>2646</v>
      </c>
      <c r="F9009" s="159" t="s">
        <v>2647</v>
      </c>
      <c r="G9009" s="159" t="s">
        <v>2517</v>
      </c>
    </row>
    <row r="9010" customFormat="false" ht="13.8" hidden="false" customHeight="false" outlineLevel="0" collapsed="false">
      <c r="A9010" s="159"/>
      <c r="B9010" s="159" t="s">
        <v>2530</v>
      </c>
      <c r="C9010" s="159" t="s">
        <v>2644</v>
      </c>
      <c r="D9010" s="159" t="s">
        <v>2645</v>
      </c>
      <c r="E9010" s="159" t="s">
        <v>2646</v>
      </c>
      <c r="F9010" s="159" t="s">
        <v>2647</v>
      </c>
      <c r="G9010" s="159" t="s">
        <v>2517</v>
      </c>
    </row>
    <row r="9011" customFormat="false" ht="13.8" hidden="false" customHeight="false" outlineLevel="0" collapsed="false">
      <c r="A9011" s="159"/>
      <c r="B9011" s="159" t="s">
        <v>2530</v>
      </c>
      <c r="C9011" s="159" t="s">
        <v>2644</v>
      </c>
      <c r="D9011" s="159" t="s">
        <v>2645</v>
      </c>
      <c r="E9011" s="159" t="s">
        <v>2646</v>
      </c>
      <c r="F9011" s="159" t="s">
        <v>2647</v>
      </c>
      <c r="G9011" s="159" t="s">
        <v>2517</v>
      </c>
    </row>
    <row r="9012" customFormat="false" ht="13.8" hidden="false" customHeight="false" outlineLevel="0" collapsed="false">
      <c r="A9012" s="159"/>
      <c r="B9012" s="159" t="s">
        <v>2530</v>
      </c>
      <c r="C9012" s="159" t="s">
        <v>2644</v>
      </c>
      <c r="D9012" s="159" t="s">
        <v>2645</v>
      </c>
      <c r="E9012" s="159" t="s">
        <v>2646</v>
      </c>
      <c r="F9012" s="159" t="s">
        <v>2647</v>
      </c>
      <c r="G9012" s="159" t="s">
        <v>2517</v>
      </c>
    </row>
    <row r="9013" customFormat="false" ht="13.8" hidden="false" customHeight="false" outlineLevel="0" collapsed="false">
      <c r="A9013" s="159"/>
      <c r="B9013" s="159" t="s">
        <v>2530</v>
      </c>
      <c r="C9013" s="159" t="s">
        <v>2644</v>
      </c>
      <c r="D9013" s="159" t="s">
        <v>2645</v>
      </c>
      <c r="E9013" s="159" t="s">
        <v>2646</v>
      </c>
      <c r="F9013" s="159" t="s">
        <v>2647</v>
      </c>
      <c r="G9013" s="159" t="s">
        <v>2517</v>
      </c>
    </row>
    <row r="9014" customFormat="false" ht="13.8" hidden="false" customHeight="false" outlineLevel="0" collapsed="false">
      <c r="A9014" s="159"/>
      <c r="B9014" s="159" t="s">
        <v>2530</v>
      </c>
      <c r="C9014" s="159" t="s">
        <v>2644</v>
      </c>
      <c r="D9014" s="159" t="s">
        <v>2645</v>
      </c>
      <c r="E9014" s="159" t="s">
        <v>2646</v>
      </c>
      <c r="F9014" s="159" t="s">
        <v>2647</v>
      </c>
      <c r="G9014" s="159" t="s">
        <v>2517</v>
      </c>
    </row>
    <row r="9015" customFormat="false" ht="13.8" hidden="false" customHeight="false" outlineLevel="0" collapsed="false">
      <c r="A9015" s="159"/>
      <c r="B9015" s="159" t="s">
        <v>2530</v>
      </c>
      <c r="C9015" s="159" t="s">
        <v>2644</v>
      </c>
      <c r="D9015" s="159" t="s">
        <v>2645</v>
      </c>
      <c r="E9015" s="159" t="s">
        <v>2646</v>
      </c>
      <c r="F9015" s="159" t="s">
        <v>2647</v>
      </c>
      <c r="G9015" s="159" t="s">
        <v>2517</v>
      </c>
    </row>
    <row r="9016" customFormat="false" ht="13.8" hidden="false" customHeight="false" outlineLevel="0" collapsed="false">
      <c r="A9016" s="159"/>
      <c r="B9016" s="159" t="s">
        <v>2530</v>
      </c>
      <c r="C9016" s="159" t="s">
        <v>2644</v>
      </c>
      <c r="D9016" s="159" t="s">
        <v>2645</v>
      </c>
      <c r="E9016" s="159" t="s">
        <v>2646</v>
      </c>
      <c r="F9016" s="159" t="s">
        <v>2647</v>
      </c>
      <c r="G9016" s="159" t="s">
        <v>2517</v>
      </c>
    </row>
    <row r="9017" customFormat="false" ht="13.8" hidden="false" customHeight="false" outlineLevel="0" collapsed="false">
      <c r="A9017" s="159"/>
      <c r="B9017" s="159" t="s">
        <v>2530</v>
      </c>
      <c r="C9017" s="159" t="s">
        <v>2644</v>
      </c>
      <c r="D9017" s="159" t="s">
        <v>2645</v>
      </c>
      <c r="E9017" s="159" t="s">
        <v>2646</v>
      </c>
      <c r="F9017" s="159" t="s">
        <v>2647</v>
      </c>
      <c r="G9017" s="159" t="s">
        <v>2517</v>
      </c>
    </row>
    <row r="9018" customFormat="false" ht="13.8" hidden="false" customHeight="false" outlineLevel="0" collapsed="false">
      <c r="A9018" s="159"/>
      <c r="B9018" s="159" t="s">
        <v>2530</v>
      </c>
      <c r="C9018" s="159" t="s">
        <v>2644</v>
      </c>
      <c r="D9018" s="159" t="s">
        <v>2645</v>
      </c>
      <c r="E9018" s="159" t="s">
        <v>2646</v>
      </c>
      <c r="F9018" s="159" t="s">
        <v>2647</v>
      </c>
      <c r="G9018" s="159" t="s">
        <v>2517</v>
      </c>
    </row>
    <row r="9019" customFormat="false" ht="13.8" hidden="false" customHeight="false" outlineLevel="0" collapsed="false">
      <c r="A9019" s="159"/>
      <c r="B9019" s="159" t="s">
        <v>2530</v>
      </c>
      <c r="C9019" s="159" t="s">
        <v>2644</v>
      </c>
      <c r="D9019" s="159" t="s">
        <v>2645</v>
      </c>
      <c r="E9019" s="159" t="s">
        <v>2646</v>
      </c>
      <c r="F9019" s="159" t="s">
        <v>2647</v>
      </c>
      <c r="G9019" s="159" t="s">
        <v>2517</v>
      </c>
    </row>
    <row r="9020" customFormat="false" ht="13.8" hidden="false" customHeight="false" outlineLevel="0" collapsed="false">
      <c r="A9020" s="159"/>
      <c r="B9020" s="159" t="s">
        <v>2530</v>
      </c>
      <c r="C9020" s="159" t="s">
        <v>2644</v>
      </c>
      <c r="D9020" s="159" t="s">
        <v>2645</v>
      </c>
      <c r="E9020" s="159" t="s">
        <v>2646</v>
      </c>
      <c r="F9020" s="159" t="s">
        <v>2647</v>
      </c>
      <c r="G9020" s="159" t="s">
        <v>2517</v>
      </c>
    </row>
    <row r="9021" customFormat="false" ht="13.8" hidden="false" customHeight="false" outlineLevel="0" collapsed="false">
      <c r="A9021" s="159"/>
      <c r="B9021" s="159" t="s">
        <v>2530</v>
      </c>
      <c r="C9021" s="159" t="s">
        <v>2644</v>
      </c>
      <c r="D9021" s="159" t="s">
        <v>2645</v>
      </c>
      <c r="E9021" s="159" t="s">
        <v>2646</v>
      </c>
      <c r="F9021" s="159" t="s">
        <v>2647</v>
      </c>
      <c r="G9021" s="159" t="s">
        <v>2517</v>
      </c>
    </row>
    <row r="9022" customFormat="false" ht="13.8" hidden="false" customHeight="false" outlineLevel="0" collapsed="false">
      <c r="A9022" s="159"/>
      <c r="B9022" s="159" t="s">
        <v>2530</v>
      </c>
      <c r="C9022" s="159" t="s">
        <v>2644</v>
      </c>
      <c r="D9022" s="159" t="s">
        <v>2645</v>
      </c>
      <c r="E9022" s="159" t="s">
        <v>2646</v>
      </c>
      <c r="F9022" s="159" t="s">
        <v>2647</v>
      </c>
      <c r="G9022" s="159" t="s">
        <v>2517</v>
      </c>
    </row>
    <row r="9023" customFormat="false" ht="13.8" hidden="false" customHeight="false" outlineLevel="0" collapsed="false">
      <c r="A9023" s="159"/>
      <c r="B9023" s="159" t="s">
        <v>2530</v>
      </c>
      <c r="C9023" s="159" t="s">
        <v>2644</v>
      </c>
      <c r="D9023" s="159" t="s">
        <v>2645</v>
      </c>
      <c r="E9023" s="159" t="s">
        <v>2646</v>
      </c>
      <c r="F9023" s="159" t="s">
        <v>2647</v>
      </c>
      <c r="G9023" s="159" t="s">
        <v>2517</v>
      </c>
    </row>
    <row r="9024" customFormat="false" ht="13.8" hidden="false" customHeight="false" outlineLevel="0" collapsed="false">
      <c r="A9024" s="159"/>
      <c r="B9024" s="159" t="s">
        <v>2530</v>
      </c>
      <c r="C9024" s="159" t="s">
        <v>2644</v>
      </c>
      <c r="D9024" s="159" t="s">
        <v>2645</v>
      </c>
      <c r="E9024" s="159" t="s">
        <v>2646</v>
      </c>
      <c r="F9024" s="159" t="s">
        <v>2647</v>
      </c>
      <c r="G9024" s="159" t="s">
        <v>2517</v>
      </c>
    </row>
    <row r="9025" customFormat="false" ht="13.8" hidden="false" customHeight="false" outlineLevel="0" collapsed="false">
      <c r="A9025" s="159"/>
      <c r="B9025" s="159" t="s">
        <v>2530</v>
      </c>
      <c r="C9025" s="159" t="s">
        <v>2644</v>
      </c>
      <c r="D9025" s="159" t="s">
        <v>2645</v>
      </c>
      <c r="E9025" s="159" t="s">
        <v>2646</v>
      </c>
      <c r="F9025" s="159" t="s">
        <v>2647</v>
      </c>
      <c r="G9025" s="159" t="s">
        <v>2517</v>
      </c>
    </row>
    <row r="9026" customFormat="false" ht="13.8" hidden="false" customHeight="false" outlineLevel="0" collapsed="false">
      <c r="A9026" s="159"/>
      <c r="B9026" s="159" t="s">
        <v>2530</v>
      </c>
      <c r="C9026" s="159" t="s">
        <v>2644</v>
      </c>
      <c r="D9026" s="159" t="s">
        <v>2645</v>
      </c>
      <c r="E9026" s="159" t="s">
        <v>2646</v>
      </c>
      <c r="F9026" s="159" t="s">
        <v>2647</v>
      </c>
      <c r="G9026" s="159" t="s">
        <v>2517</v>
      </c>
    </row>
    <row r="9027" customFormat="false" ht="13.8" hidden="false" customHeight="false" outlineLevel="0" collapsed="false">
      <c r="A9027" s="159"/>
      <c r="B9027" s="159" t="s">
        <v>2530</v>
      </c>
      <c r="C9027" s="159" t="s">
        <v>2644</v>
      </c>
      <c r="D9027" s="159" t="s">
        <v>2645</v>
      </c>
      <c r="E9027" s="159" t="s">
        <v>2646</v>
      </c>
      <c r="F9027" s="159" t="s">
        <v>2647</v>
      </c>
      <c r="G9027" s="159" t="s">
        <v>2517</v>
      </c>
    </row>
    <row r="9028" customFormat="false" ht="13.8" hidden="false" customHeight="false" outlineLevel="0" collapsed="false">
      <c r="A9028" s="159"/>
      <c r="B9028" s="159" t="s">
        <v>2530</v>
      </c>
      <c r="C9028" s="159" t="s">
        <v>2644</v>
      </c>
      <c r="D9028" s="159" t="s">
        <v>2645</v>
      </c>
      <c r="E9028" s="159" t="s">
        <v>2646</v>
      </c>
      <c r="F9028" s="159" t="s">
        <v>2647</v>
      </c>
      <c r="G9028" s="159" t="s">
        <v>2517</v>
      </c>
    </row>
    <row r="9029" customFormat="false" ht="13.8" hidden="false" customHeight="false" outlineLevel="0" collapsed="false">
      <c r="A9029" s="159"/>
      <c r="B9029" s="159" t="s">
        <v>2530</v>
      </c>
      <c r="C9029" s="159" t="s">
        <v>2644</v>
      </c>
      <c r="D9029" s="159" t="s">
        <v>2645</v>
      </c>
      <c r="E9029" s="159" t="s">
        <v>2646</v>
      </c>
      <c r="F9029" s="159" t="s">
        <v>2647</v>
      </c>
      <c r="G9029" s="159" t="s">
        <v>2517</v>
      </c>
    </row>
    <row r="9030" customFormat="false" ht="13.8" hidden="false" customHeight="false" outlineLevel="0" collapsed="false">
      <c r="A9030" s="159"/>
      <c r="B9030" s="159" t="s">
        <v>2530</v>
      </c>
      <c r="C9030" s="159" t="s">
        <v>2644</v>
      </c>
      <c r="D9030" s="159" t="s">
        <v>2645</v>
      </c>
      <c r="E9030" s="159" t="s">
        <v>2646</v>
      </c>
      <c r="F9030" s="159" t="s">
        <v>2647</v>
      </c>
      <c r="G9030" s="159" t="s">
        <v>2517</v>
      </c>
    </row>
    <row r="9031" customFormat="false" ht="13.8" hidden="false" customHeight="false" outlineLevel="0" collapsed="false">
      <c r="A9031" s="159"/>
      <c r="B9031" s="159" t="s">
        <v>2530</v>
      </c>
      <c r="C9031" s="159" t="s">
        <v>2644</v>
      </c>
      <c r="D9031" s="159" t="s">
        <v>2645</v>
      </c>
      <c r="E9031" s="159" t="s">
        <v>2646</v>
      </c>
      <c r="F9031" s="159" t="s">
        <v>2647</v>
      </c>
      <c r="G9031" s="159" t="s">
        <v>2517</v>
      </c>
    </row>
    <row r="9032" customFormat="false" ht="13.8" hidden="false" customHeight="false" outlineLevel="0" collapsed="false">
      <c r="A9032" s="159"/>
      <c r="B9032" s="159" t="s">
        <v>2530</v>
      </c>
      <c r="C9032" s="159" t="s">
        <v>2644</v>
      </c>
      <c r="D9032" s="159" t="s">
        <v>2645</v>
      </c>
      <c r="E9032" s="159" t="s">
        <v>2646</v>
      </c>
      <c r="F9032" s="159" t="s">
        <v>2647</v>
      </c>
      <c r="G9032" s="159" t="s">
        <v>2517</v>
      </c>
    </row>
    <row r="9033" customFormat="false" ht="13.8" hidden="false" customHeight="false" outlineLevel="0" collapsed="false">
      <c r="A9033" s="159"/>
      <c r="B9033" s="159" t="s">
        <v>2530</v>
      </c>
      <c r="C9033" s="159" t="s">
        <v>2644</v>
      </c>
      <c r="D9033" s="159" t="s">
        <v>2645</v>
      </c>
      <c r="E9033" s="159" t="s">
        <v>2646</v>
      </c>
      <c r="F9033" s="159" t="s">
        <v>2647</v>
      </c>
      <c r="G9033" s="159" t="s">
        <v>116</v>
      </c>
    </row>
    <row r="9034" customFormat="false" ht="13.8" hidden="false" customHeight="false" outlineLevel="0" collapsed="false">
      <c r="A9034" s="159"/>
      <c r="B9034" s="159" t="s">
        <v>2530</v>
      </c>
      <c r="C9034" s="159" t="s">
        <v>2644</v>
      </c>
      <c r="D9034" s="159" t="s">
        <v>2645</v>
      </c>
      <c r="E9034" s="159" t="s">
        <v>2646</v>
      </c>
      <c r="F9034" s="159" t="s">
        <v>2647</v>
      </c>
      <c r="G9034" s="159" t="s">
        <v>109</v>
      </c>
    </row>
    <row r="9035" customFormat="false" ht="13.8" hidden="false" customHeight="false" outlineLevel="0" collapsed="false">
      <c r="A9035" s="159"/>
      <c r="B9035" s="159" t="s">
        <v>2530</v>
      </c>
      <c r="C9035" s="159" t="s">
        <v>2644</v>
      </c>
      <c r="D9035" s="159" t="s">
        <v>2645</v>
      </c>
      <c r="E9035" s="159" t="s">
        <v>2646</v>
      </c>
      <c r="F9035" s="159" t="s">
        <v>2647</v>
      </c>
      <c r="G9035" s="159" t="s">
        <v>109</v>
      </c>
    </row>
    <row r="9036" customFormat="false" ht="13.8" hidden="false" customHeight="false" outlineLevel="0" collapsed="false">
      <c r="A9036" s="159"/>
      <c r="B9036" s="159" t="s">
        <v>2530</v>
      </c>
      <c r="C9036" s="159" t="s">
        <v>2644</v>
      </c>
      <c r="D9036" s="159" t="s">
        <v>2645</v>
      </c>
      <c r="E9036" s="159" t="s">
        <v>2646</v>
      </c>
      <c r="F9036" s="159" t="s">
        <v>2647</v>
      </c>
      <c r="G9036" s="159" t="s">
        <v>109</v>
      </c>
    </row>
    <row r="9037" customFormat="false" ht="13.8" hidden="false" customHeight="false" outlineLevel="0" collapsed="false">
      <c r="A9037" s="159"/>
      <c r="B9037" s="159" t="s">
        <v>2530</v>
      </c>
      <c r="C9037" s="159" t="s">
        <v>2644</v>
      </c>
      <c r="D9037" s="159" t="s">
        <v>2645</v>
      </c>
      <c r="E9037" s="159" t="s">
        <v>2646</v>
      </c>
      <c r="F9037" s="159" t="s">
        <v>2647</v>
      </c>
      <c r="G9037" s="159" t="s">
        <v>109</v>
      </c>
    </row>
    <row r="9038" customFormat="false" ht="13.8" hidden="false" customHeight="false" outlineLevel="0" collapsed="false">
      <c r="A9038" s="159"/>
      <c r="B9038" s="159" t="s">
        <v>2530</v>
      </c>
      <c r="C9038" s="159" t="s">
        <v>2644</v>
      </c>
      <c r="D9038" s="159" t="s">
        <v>2645</v>
      </c>
      <c r="E9038" s="159" t="s">
        <v>2646</v>
      </c>
      <c r="F9038" s="159" t="s">
        <v>2647</v>
      </c>
      <c r="G9038" s="159" t="s">
        <v>109</v>
      </c>
    </row>
    <row r="9039" customFormat="false" ht="13.8" hidden="false" customHeight="false" outlineLevel="0" collapsed="false">
      <c r="A9039" s="159"/>
      <c r="B9039" s="159" t="s">
        <v>2530</v>
      </c>
      <c r="C9039" s="159" t="s">
        <v>2644</v>
      </c>
      <c r="D9039" s="159" t="s">
        <v>2645</v>
      </c>
      <c r="E9039" s="159" t="s">
        <v>2646</v>
      </c>
      <c r="F9039" s="159" t="s">
        <v>2647</v>
      </c>
      <c r="G9039" s="159" t="s">
        <v>109</v>
      </c>
    </row>
    <row r="9040" customFormat="false" ht="13.8" hidden="false" customHeight="false" outlineLevel="0" collapsed="false">
      <c r="A9040" s="159"/>
      <c r="B9040" s="159" t="s">
        <v>2530</v>
      </c>
      <c r="C9040" s="159" t="s">
        <v>2644</v>
      </c>
      <c r="D9040" s="159" t="s">
        <v>2645</v>
      </c>
      <c r="E9040" s="159" t="s">
        <v>2646</v>
      </c>
      <c r="F9040" s="159" t="s">
        <v>2647</v>
      </c>
      <c r="G9040" s="159" t="s">
        <v>109</v>
      </c>
    </row>
    <row r="9041" customFormat="false" ht="13.8" hidden="false" customHeight="false" outlineLevel="0" collapsed="false">
      <c r="A9041" s="159"/>
      <c r="B9041" s="159" t="s">
        <v>2530</v>
      </c>
      <c r="C9041" s="159" t="s">
        <v>2644</v>
      </c>
      <c r="D9041" s="159" t="s">
        <v>2645</v>
      </c>
      <c r="E9041" s="159" t="s">
        <v>2646</v>
      </c>
      <c r="F9041" s="159" t="s">
        <v>2647</v>
      </c>
      <c r="G9041" s="159" t="s">
        <v>116</v>
      </c>
    </row>
    <row r="9042" customFormat="false" ht="13.8" hidden="false" customHeight="false" outlineLevel="0" collapsed="false">
      <c r="A9042" s="159"/>
      <c r="B9042" s="159" t="s">
        <v>2530</v>
      </c>
      <c r="C9042" s="159" t="s">
        <v>2644</v>
      </c>
      <c r="D9042" s="159" t="s">
        <v>2645</v>
      </c>
      <c r="E9042" s="159" t="s">
        <v>2646</v>
      </c>
      <c r="F9042" s="159" t="s">
        <v>2647</v>
      </c>
      <c r="G9042" s="159" t="s">
        <v>116</v>
      </c>
    </row>
    <row r="9043" customFormat="false" ht="13.8" hidden="false" customHeight="false" outlineLevel="0" collapsed="false">
      <c r="A9043" s="159"/>
      <c r="B9043" s="159" t="s">
        <v>2530</v>
      </c>
      <c r="C9043" s="159" t="s">
        <v>2644</v>
      </c>
      <c r="D9043" s="159" t="s">
        <v>2645</v>
      </c>
      <c r="E9043" s="159" t="s">
        <v>2646</v>
      </c>
      <c r="F9043" s="159" t="s">
        <v>2647</v>
      </c>
      <c r="G9043" s="159" t="s">
        <v>116</v>
      </c>
    </row>
    <row r="9044" customFormat="false" ht="13.8" hidden="false" customHeight="false" outlineLevel="0" collapsed="false">
      <c r="A9044" s="159"/>
      <c r="B9044" s="159" t="s">
        <v>2530</v>
      </c>
      <c r="C9044" s="159" t="s">
        <v>2644</v>
      </c>
      <c r="D9044" s="159" t="s">
        <v>2645</v>
      </c>
      <c r="E9044" s="159" t="s">
        <v>2646</v>
      </c>
      <c r="F9044" s="159" t="s">
        <v>2647</v>
      </c>
      <c r="G9044" s="159" t="s">
        <v>116</v>
      </c>
    </row>
    <row r="9045" customFormat="false" ht="13.8" hidden="false" customHeight="false" outlineLevel="0" collapsed="false">
      <c r="A9045" s="159"/>
      <c r="B9045" s="159" t="s">
        <v>2530</v>
      </c>
      <c r="C9045" s="159" t="s">
        <v>2644</v>
      </c>
      <c r="D9045" s="159" t="s">
        <v>2645</v>
      </c>
      <c r="E9045" s="159" t="s">
        <v>2646</v>
      </c>
      <c r="F9045" s="159" t="s">
        <v>2647</v>
      </c>
      <c r="G9045" s="159" t="s">
        <v>116</v>
      </c>
    </row>
    <row r="9046" customFormat="false" ht="13.8" hidden="false" customHeight="false" outlineLevel="0" collapsed="false">
      <c r="A9046" s="159"/>
      <c r="B9046" s="159" t="s">
        <v>2530</v>
      </c>
      <c r="C9046" s="159" t="s">
        <v>2644</v>
      </c>
      <c r="D9046" s="159" t="s">
        <v>2645</v>
      </c>
      <c r="E9046" s="159" t="s">
        <v>2646</v>
      </c>
      <c r="F9046" s="159" t="s">
        <v>2647</v>
      </c>
      <c r="G9046" s="159" t="s">
        <v>116</v>
      </c>
    </row>
    <row r="9047" customFormat="false" ht="13.8" hidden="false" customHeight="false" outlineLevel="0" collapsed="false">
      <c r="A9047" s="159"/>
      <c r="B9047" s="159" t="s">
        <v>2530</v>
      </c>
      <c r="C9047" s="159" t="s">
        <v>2644</v>
      </c>
      <c r="D9047" s="159" t="s">
        <v>2645</v>
      </c>
      <c r="E9047" s="159" t="s">
        <v>2646</v>
      </c>
      <c r="F9047" s="159" t="s">
        <v>2647</v>
      </c>
      <c r="G9047" s="159" t="s">
        <v>116</v>
      </c>
    </row>
    <row r="9048" customFormat="false" ht="13.8" hidden="false" customHeight="false" outlineLevel="0" collapsed="false">
      <c r="A9048" s="159"/>
      <c r="B9048" s="159" t="s">
        <v>2530</v>
      </c>
      <c r="C9048" s="159" t="s">
        <v>2644</v>
      </c>
      <c r="D9048" s="159" t="s">
        <v>2645</v>
      </c>
      <c r="E9048" s="159" t="s">
        <v>2646</v>
      </c>
      <c r="F9048" s="159" t="s">
        <v>2647</v>
      </c>
      <c r="G9048" s="159" t="s">
        <v>109</v>
      </c>
    </row>
    <row r="9049" customFormat="false" ht="13.8" hidden="false" customHeight="false" outlineLevel="0" collapsed="false">
      <c r="A9049" s="159"/>
      <c r="B9049" s="159" t="s">
        <v>2530</v>
      </c>
      <c r="C9049" s="159" t="s">
        <v>2644</v>
      </c>
      <c r="D9049" s="159" t="s">
        <v>2645</v>
      </c>
      <c r="E9049" s="159" t="s">
        <v>2646</v>
      </c>
      <c r="F9049" s="159" t="s">
        <v>2647</v>
      </c>
      <c r="G9049" s="159" t="s">
        <v>109</v>
      </c>
    </row>
    <row r="9050" customFormat="false" ht="13.8" hidden="false" customHeight="false" outlineLevel="0" collapsed="false">
      <c r="A9050" s="159"/>
      <c r="B9050" s="159" t="s">
        <v>2530</v>
      </c>
      <c r="C9050" s="159" t="s">
        <v>2644</v>
      </c>
      <c r="D9050" s="159" t="s">
        <v>2645</v>
      </c>
      <c r="E9050" s="159" t="s">
        <v>2646</v>
      </c>
      <c r="F9050" s="159" t="s">
        <v>2647</v>
      </c>
      <c r="G9050" s="159" t="s">
        <v>109</v>
      </c>
    </row>
    <row r="9051" customFormat="false" ht="13.8" hidden="false" customHeight="false" outlineLevel="0" collapsed="false">
      <c r="A9051" s="159"/>
      <c r="B9051" s="159" t="s">
        <v>2530</v>
      </c>
      <c r="C9051" s="159" t="s">
        <v>2644</v>
      </c>
      <c r="D9051" s="159" t="s">
        <v>2645</v>
      </c>
      <c r="E9051" s="159" t="s">
        <v>2646</v>
      </c>
      <c r="F9051" s="159" t="s">
        <v>2647</v>
      </c>
      <c r="G9051" s="159" t="s">
        <v>109</v>
      </c>
    </row>
    <row r="9052" customFormat="false" ht="13.8" hidden="false" customHeight="false" outlineLevel="0" collapsed="false">
      <c r="A9052" s="159"/>
      <c r="B9052" s="159" t="s">
        <v>2530</v>
      </c>
      <c r="C9052" s="159" t="s">
        <v>2644</v>
      </c>
      <c r="D9052" s="159" t="s">
        <v>2645</v>
      </c>
      <c r="E9052" s="159" t="s">
        <v>2646</v>
      </c>
      <c r="F9052" s="159" t="s">
        <v>2647</v>
      </c>
      <c r="G9052" s="159" t="s">
        <v>116</v>
      </c>
    </row>
    <row r="9053" customFormat="false" ht="13.8" hidden="false" customHeight="false" outlineLevel="0" collapsed="false">
      <c r="A9053" s="159"/>
      <c r="B9053" s="159" t="s">
        <v>2530</v>
      </c>
      <c r="C9053" s="159" t="s">
        <v>2644</v>
      </c>
      <c r="D9053" s="159" t="s">
        <v>2645</v>
      </c>
      <c r="E9053" s="159" t="s">
        <v>2646</v>
      </c>
      <c r="F9053" s="159" t="s">
        <v>2647</v>
      </c>
      <c r="G9053" s="159" t="s">
        <v>116</v>
      </c>
    </row>
    <row r="9054" customFormat="false" ht="13.8" hidden="false" customHeight="false" outlineLevel="0" collapsed="false">
      <c r="A9054" s="159"/>
      <c r="B9054" s="159" t="s">
        <v>2530</v>
      </c>
      <c r="C9054" s="159" t="s">
        <v>2644</v>
      </c>
      <c r="D9054" s="159" t="s">
        <v>2645</v>
      </c>
      <c r="E9054" s="159" t="s">
        <v>2646</v>
      </c>
      <c r="F9054" s="159" t="s">
        <v>2647</v>
      </c>
      <c r="G9054" s="159" t="s">
        <v>109</v>
      </c>
    </row>
    <row r="9055" customFormat="false" ht="13.8" hidden="false" customHeight="false" outlineLevel="0" collapsed="false">
      <c r="A9055" s="159"/>
      <c r="B9055" s="159" t="s">
        <v>2530</v>
      </c>
      <c r="C9055" s="159" t="s">
        <v>2644</v>
      </c>
      <c r="D9055" s="159" t="s">
        <v>2645</v>
      </c>
      <c r="E9055" s="159" t="s">
        <v>2646</v>
      </c>
      <c r="F9055" s="159" t="s">
        <v>2647</v>
      </c>
      <c r="G9055" s="159" t="s">
        <v>109</v>
      </c>
    </row>
    <row r="9056" customFormat="false" ht="13.8" hidden="false" customHeight="false" outlineLevel="0" collapsed="false">
      <c r="A9056" s="159"/>
      <c r="B9056" s="159" t="s">
        <v>2530</v>
      </c>
      <c r="C9056" s="159" t="s">
        <v>2644</v>
      </c>
      <c r="D9056" s="159" t="s">
        <v>2645</v>
      </c>
      <c r="E9056" s="159" t="s">
        <v>2646</v>
      </c>
      <c r="F9056" s="159" t="s">
        <v>2647</v>
      </c>
      <c r="G9056" s="159" t="s">
        <v>109</v>
      </c>
    </row>
    <row r="9057" customFormat="false" ht="13.8" hidden="false" customHeight="false" outlineLevel="0" collapsed="false">
      <c r="A9057" s="159"/>
      <c r="B9057" s="159" t="s">
        <v>2530</v>
      </c>
      <c r="C9057" s="159" t="s">
        <v>2644</v>
      </c>
      <c r="D9057" s="159" t="s">
        <v>2645</v>
      </c>
      <c r="E9057" s="159" t="s">
        <v>2646</v>
      </c>
      <c r="F9057" s="159" t="s">
        <v>2647</v>
      </c>
      <c r="G9057" s="159" t="s">
        <v>109</v>
      </c>
    </row>
    <row r="9058" customFormat="false" ht="13.8" hidden="false" customHeight="false" outlineLevel="0" collapsed="false">
      <c r="A9058" s="159"/>
      <c r="B9058" s="159" t="s">
        <v>2530</v>
      </c>
      <c r="C9058" s="159" t="s">
        <v>2644</v>
      </c>
      <c r="D9058" s="159" t="s">
        <v>2645</v>
      </c>
      <c r="E9058" s="159" t="s">
        <v>2646</v>
      </c>
      <c r="F9058" s="159" t="s">
        <v>2647</v>
      </c>
      <c r="G9058" s="159" t="s">
        <v>116</v>
      </c>
    </row>
    <row r="9059" customFormat="false" ht="13.8" hidden="false" customHeight="false" outlineLevel="0" collapsed="false">
      <c r="A9059" s="159"/>
      <c r="B9059" s="159" t="s">
        <v>2530</v>
      </c>
      <c r="C9059" s="159" t="s">
        <v>2644</v>
      </c>
      <c r="D9059" s="159" t="s">
        <v>2645</v>
      </c>
      <c r="E9059" s="159" t="s">
        <v>2646</v>
      </c>
      <c r="F9059" s="159" t="s">
        <v>2647</v>
      </c>
      <c r="G9059" s="159" t="s">
        <v>116</v>
      </c>
    </row>
    <row r="9060" customFormat="false" ht="13.8" hidden="false" customHeight="false" outlineLevel="0" collapsed="false">
      <c r="A9060" s="159"/>
      <c r="B9060" s="159" t="s">
        <v>2530</v>
      </c>
      <c r="C9060" s="159" t="s">
        <v>2644</v>
      </c>
      <c r="D9060" s="159" t="s">
        <v>2645</v>
      </c>
      <c r="E9060" s="159" t="s">
        <v>2646</v>
      </c>
      <c r="F9060" s="159" t="s">
        <v>2647</v>
      </c>
      <c r="G9060" s="159" t="s">
        <v>116</v>
      </c>
    </row>
    <row r="9061" customFormat="false" ht="13.8" hidden="false" customHeight="false" outlineLevel="0" collapsed="false">
      <c r="A9061" s="159"/>
      <c r="B9061" s="159" t="s">
        <v>2530</v>
      </c>
      <c r="C9061" s="159" t="s">
        <v>2644</v>
      </c>
      <c r="D9061" s="159" t="s">
        <v>2645</v>
      </c>
      <c r="E9061" s="159" t="s">
        <v>2646</v>
      </c>
      <c r="F9061" s="159" t="s">
        <v>2647</v>
      </c>
      <c r="G9061" s="159" t="s">
        <v>2517</v>
      </c>
    </row>
    <row r="9062" customFormat="false" ht="13.8" hidden="false" customHeight="false" outlineLevel="0" collapsed="false">
      <c r="A9062" s="159"/>
      <c r="B9062" s="159" t="s">
        <v>2530</v>
      </c>
      <c r="C9062" s="159" t="s">
        <v>2644</v>
      </c>
      <c r="D9062" s="159" t="s">
        <v>2645</v>
      </c>
      <c r="E9062" s="159" t="s">
        <v>2646</v>
      </c>
      <c r="F9062" s="159" t="s">
        <v>2647</v>
      </c>
      <c r="G9062" s="159" t="s">
        <v>2517</v>
      </c>
    </row>
    <row r="9063" customFormat="false" ht="13.8" hidden="false" customHeight="false" outlineLevel="0" collapsed="false">
      <c r="A9063" s="159"/>
      <c r="B9063" s="159" t="s">
        <v>2530</v>
      </c>
      <c r="C9063" s="159" t="s">
        <v>2644</v>
      </c>
      <c r="D9063" s="159" t="s">
        <v>2645</v>
      </c>
      <c r="E9063" s="159" t="s">
        <v>2646</v>
      </c>
      <c r="F9063" s="159" t="s">
        <v>2647</v>
      </c>
      <c r="G9063" s="159" t="s">
        <v>2517</v>
      </c>
    </row>
    <row r="9064" customFormat="false" ht="13.8" hidden="false" customHeight="false" outlineLevel="0" collapsed="false">
      <c r="A9064" s="159"/>
      <c r="B9064" s="159" t="s">
        <v>2530</v>
      </c>
      <c r="C9064" s="159" t="s">
        <v>2644</v>
      </c>
      <c r="D9064" s="159" t="s">
        <v>2645</v>
      </c>
      <c r="E9064" s="159" t="s">
        <v>2646</v>
      </c>
      <c r="F9064" s="159" t="s">
        <v>2647</v>
      </c>
      <c r="G9064" s="159" t="s">
        <v>2517</v>
      </c>
    </row>
    <row r="9065" customFormat="false" ht="13.8" hidden="false" customHeight="false" outlineLevel="0" collapsed="false">
      <c r="A9065" s="159"/>
      <c r="B9065" s="159" t="s">
        <v>2530</v>
      </c>
      <c r="C9065" s="159" t="s">
        <v>2644</v>
      </c>
      <c r="D9065" s="159" t="s">
        <v>2645</v>
      </c>
      <c r="E9065" s="159" t="s">
        <v>2646</v>
      </c>
      <c r="F9065" s="159" t="s">
        <v>2647</v>
      </c>
      <c r="G9065" s="159" t="s">
        <v>2517</v>
      </c>
    </row>
    <row r="9066" customFormat="false" ht="13.8" hidden="false" customHeight="false" outlineLevel="0" collapsed="false">
      <c r="A9066" s="159"/>
      <c r="B9066" s="159" t="s">
        <v>2530</v>
      </c>
      <c r="C9066" s="159" t="s">
        <v>2644</v>
      </c>
      <c r="D9066" s="159" t="s">
        <v>2645</v>
      </c>
      <c r="E9066" s="159" t="s">
        <v>2646</v>
      </c>
      <c r="F9066" s="159" t="s">
        <v>2647</v>
      </c>
      <c r="G9066" s="159" t="s">
        <v>2517</v>
      </c>
    </row>
    <row r="9067" customFormat="false" ht="13.8" hidden="false" customHeight="false" outlineLevel="0" collapsed="false">
      <c r="A9067" s="159"/>
      <c r="B9067" s="159" t="s">
        <v>2530</v>
      </c>
      <c r="C9067" s="159" t="s">
        <v>2644</v>
      </c>
      <c r="D9067" s="159" t="s">
        <v>2645</v>
      </c>
      <c r="E9067" s="159" t="s">
        <v>2646</v>
      </c>
      <c r="F9067" s="159" t="s">
        <v>2647</v>
      </c>
      <c r="G9067" s="159" t="s">
        <v>2517</v>
      </c>
    </row>
    <row r="9068" customFormat="false" ht="13.8" hidden="false" customHeight="false" outlineLevel="0" collapsed="false">
      <c r="A9068" s="159"/>
      <c r="B9068" s="159" t="s">
        <v>2530</v>
      </c>
      <c r="C9068" s="159" t="s">
        <v>2644</v>
      </c>
      <c r="D9068" s="159" t="s">
        <v>2645</v>
      </c>
      <c r="E9068" s="159" t="s">
        <v>2646</v>
      </c>
      <c r="F9068" s="159" t="s">
        <v>2647</v>
      </c>
      <c r="G9068" s="159" t="s">
        <v>2517</v>
      </c>
    </row>
    <row r="9069" customFormat="false" ht="13.8" hidden="false" customHeight="false" outlineLevel="0" collapsed="false">
      <c r="A9069" s="159"/>
      <c r="B9069" s="159" t="s">
        <v>2530</v>
      </c>
      <c r="C9069" s="159" t="s">
        <v>2644</v>
      </c>
      <c r="D9069" s="159" t="s">
        <v>2645</v>
      </c>
      <c r="E9069" s="159" t="s">
        <v>2646</v>
      </c>
      <c r="F9069" s="159" t="s">
        <v>2647</v>
      </c>
      <c r="G9069" s="159" t="s">
        <v>2517</v>
      </c>
    </row>
    <row r="9070" customFormat="false" ht="13.8" hidden="false" customHeight="false" outlineLevel="0" collapsed="false">
      <c r="A9070" s="159"/>
      <c r="B9070" s="159" t="s">
        <v>2530</v>
      </c>
      <c r="C9070" s="159" t="s">
        <v>2644</v>
      </c>
      <c r="D9070" s="159" t="s">
        <v>2645</v>
      </c>
      <c r="E9070" s="159" t="s">
        <v>2646</v>
      </c>
      <c r="F9070" s="159" t="s">
        <v>2647</v>
      </c>
      <c r="G9070" s="159" t="s">
        <v>2517</v>
      </c>
    </row>
    <row r="9071" customFormat="false" ht="13.8" hidden="false" customHeight="false" outlineLevel="0" collapsed="false">
      <c r="A9071" s="159"/>
      <c r="B9071" s="159" t="s">
        <v>2530</v>
      </c>
      <c r="C9071" s="159" t="s">
        <v>2644</v>
      </c>
      <c r="D9071" s="159" t="s">
        <v>2645</v>
      </c>
      <c r="E9071" s="159" t="s">
        <v>2646</v>
      </c>
      <c r="F9071" s="159" t="s">
        <v>2647</v>
      </c>
      <c r="G9071" s="159" t="s">
        <v>2517</v>
      </c>
    </row>
    <row r="9072" customFormat="false" ht="13.8" hidden="false" customHeight="false" outlineLevel="0" collapsed="false">
      <c r="A9072" s="159"/>
      <c r="B9072" s="159" t="s">
        <v>2530</v>
      </c>
      <c r="C9072" s="159" t="s">
        <v>2644</v>
      </c>
      <c r="D9072" s="159" t="s">
        <v>2645</v>
      </c>
      <c r="E9072" s="159" t="s">
        <v>2646</v>
      </c>
      <c r="F9072" s="159" t="s">
        <v>2647</v>
      </c>
      <c r="G9072" s="159" t="s">
        <v>2517</v>
      </c>
    </row>
    <row r="9073" customFormat="false" ht="13.8" hidden="false" customHeight="false" outlineLevel="0" collapsed="false">
      <c r="A9073" s="159"/>
      <c r="B9073" s="159" t="s">
        <v>2530</v>
      </c>
      <c r="C9073" s="159" t="s">
        <v>2644</v>
      </c>
      <c r="D9073" s="159" t="s">
        <v>2645</v>
      </c>
      <c r="E9073" s="159" t="s">
        <v>2646</v>
      </c>
      <c r="F9073" s="159" t="s">
        <v>2647</v>
      </c>
      <c r="G9073" s="159" t="s">
        <v>2517</v>
      </c>
    </row>
    <row r="9074" customFormat="false" ht="13.8" hidden="false" customHeight="false" outlineLevel="0" collapsed="false">
      <c r="A9074" s="159"/>
      <c r="B9074" s="159" t="s">
        <v>2530</v>
      </c>
      <c r="C9074" s="159" t="s">
        <v>2644</v>
      </c>
      <c r="D9074" s="159" t="s">
        <v>2645</v>
      </c>
      <c r="E9074" s="159" t="s">
        <v>2646</v>
      </c>
      <c r="F9074" s="159" t="s">
        <v>2647</v>
      </c>
      <c r="G9074" s="159" t="s">
        <v>2517</v>
      </c>
    </row>
    <row r="9075" customFormat="false" ht="13.8" hidden="false" customHeight="false" outlineLevel="0" collapsed="false">
      <c r="A9075" s="159"/>
      <c r="B9075" s="159" t="s">
        <v>2530</v>
      </c>
      <c r="C9075" s="159" t="s">
        <v>2644</v>
      </c>
      <c r="D9075" s="159" t="s">
        <v>2645</v>
      </c>
      <c r="E9075" s="159" t="s">
        <v>2646</v>
      </c>
      <c r="F9075" s="159" t="s">
        <v>2647</v>
      </c>
      <c r="G9075" s="159" t="s">
        <v>109</v>
      </c>
    </row>
    <row r="9076" customFormat="false" ht="13.8" hidden="false" customHeight="false" outlineLevel="0" collapsed="false">
      <c r="A9076" s="159"/>
      <c r="B9076" s="159" t="s">
        <v>2530</v>
      </c>
      <c r="C9076" s="159" t="s">
        <v>2648</v>
      </c>
      <c r="D9076" s="159" t="s">
        <v>2649</v>
      </c>
      <c r="E9076" s="159" t="s">
        <v>2652</v>
      </c>
      <c r="F9076" s="159" t="s">
        <v>2653</v>
      </c>
      <c r="G9076" s="159" t="s">
        <v>2517</v>
      </c>
    </row>
    <row r="9077" customFormat="false" ht="13.8" hidden="false" customHeight="false" outlineLevel="0" collapsed="false">
      <c r="A9077" s="159"/>
      <c r="B9077" s="159" t="s">
        <v>2530</v>
      </c>
      <c r="C9077" s="159" t="s">
        <v>2648</v>
      </c>
      <c r="D9077" s="159" t="s">
        <v>2649</v>
      </c>
      <c r="E9077" s="159" t="s">
        <v>2652</v>
      </c>
      <c r="F9077" s="159" t="s">
        <v>2653</v>
      </c>
      <c r="G9077" s="159" t="s">
        <v>2517</v>
      </c>
    </row>
    <row r="9078" customFormat="false" ht="13.8" hidden="false" customHeight="false" outlineLevel="0" collapsed="false">
      <c r="A9078" s="159"/>
      <c r="B9078" s="159" t="s">
        <v>2530</v>
      </c>
      <c r="C9078" s="159" t="s">
        <v>2648</v>
      </c>
      <c r="D9078" s="159" t="s">
        <v>2649</v>
      </c>
      <c r="E9078" s="159" t="s">
        <v>2652</v>
      </c>
      <c r="F9078" s="159" t="s">
        <v>2653</v>
      </c>
      <c r="G9078" s="159" t="s">
        <v>2517</v>
      </c>
    </row>
    <row r="9079" customFormat="false" ht="13.8" hidden="false" customHeight="false" outlineLevel="0" collapsed="false">
      <c r="A9079" s="159"/>
      <c r="B9079" s="159" t="s">
        <v>2530</v>
      </c>
      <c r="C9079" s="159" t="s">
        <v>2648</v>
      </c>
      <c r="D9079" s="159" t="s">
        <v>2649</v>
      </c>
      <c r="E9079" s="159" t="s">
        <v>2652</v>
      </c>
      <c r="F9079" s="159" t="s">
        <v>2653</v>
      </c>
      <c r="G9079" s="159" t="s">
        <v>2517</v>
      </c>
    </row>
    <row r="9080" customFormat="false" ht="13.8" hidden="false" customHeight="false" outlineLevel="0" collapsed="false">
      <c r="A9080" s="159"/>
      <c r="B9080" s="159" t="s">
        <v>2530</v>
      </c>
      <c r="C9080" s="159" t="s">
        <v>2648</v>
      </c>
      <c r="D9080" s="159" t="s">
        <v>2649</v>
      </c>
      <c r="E9080" s="159" t="s">
        <v>2652</v>
      </c>
      <c r="F9080" s="159" t="s">
        <v>2653</v>
      </c>
      <c r="G9080" s="159" t="s">
        <v>2517</v>
      </c>
    </row>
    <row r="9081" customFormat="false" ht="13.8" hidden="false" customHeight="false" outlineLevel="0" collapsed="false">
      <c r="A9081" s="159"/>
      <c r="B9081" s="159" t="s">
        <v>2530</v>
      </c>
      <c r="C9081" s="159" t="s">
        <v>2648</v>
      </c>
      <c r="D9081" s="159" t="s">
        <v>2649</v>
      </c>
      <c r="E9081" s="159" t="s">
        <v>2652</v>
      </c>
      <c r="F9081" s="159" t="s">
        <v>2653</v>
      </c>
      <c r="G9081" s="159" t="s">
        <v>2517</v>
      </c>
    </row>
    <row r="9082" customFormat="false" ht="13.8" hidden="false" customHeight="false" outlineLevel="0" collapsed="false">
      <c r="A9082" s="159"/>
      <c r="B9082" s="159" t="s">
        <v>2530</v>
      </c>
      <c r="C9082" s="159" t="s">
        <v>2648</v>
      </c>
      <c r="D9082" s="159" t="s">
        <v>2649</v>
      </c>
      <c r="E9082" s="159" t="s">
        <v>2652</v>
      </c>
      <c r="F9082" s="159" t="s">
        <v>2653</v>
      </c>
      <c r="G9082" s="159" t="s">
        <v>2517</v>
      </c>
    </row>
    <row r="9083" customFormat="false" ht="13.8" hidden="false" customHeight="false" outlineLevel="0" collapsed="false">
      <c r="A9083" s="159"/>
      <c r="B9083" s="159" t="s">
        <v>2530</v>
      </c>
      <c r="C9083" s="159" t="s">
        <v>2648</v>
      </c>
      <c r="D9083" s="159" t="s">
        <v>2649</v>
      </c>
      <c r="E9083" s="159" t="s">
        <v>2652</v>
      </c>
      <c r="F9083" s="159" t="s">
        <v>2653</v>
      </c>
      <c r="G9083" s="159" t="s">
        <v>2517</v>
      </c>
    </row>
    <row r="9084" customFormat="false" ht="13.8" hidden="false" customHeight="false" outlineLevel="0" collapsed="false">
      <c r="A9084" s="159"/>
      <c r="B9084" s="159" t="s">
        <v>2530</v>
      </c>
      <c r="C9084" s="159" t="s">
        <v>2648</v>
      </c>
      <c r="D9084" s="159" t="s">
        <v>2649</v>
      </c>
      <c r="E9084" s="159" t="s">
        <v>2652</v>
      </c>
      <c r="F9084" s="159" t="s">
        <v>2653</v>
      </c>
      <c r="G9084" s="159" t="s">
        <v>2517</v>
      </c>
    </row>
    <row r="9085" customFormat="false" ht="13.8" hidden="false" customHeight="false" outlineLevel="0" collapsed="false">
      <c r="A9085" s="159"/>
      <c r="B9085" s="159" t="s">
        <v>2530</v>
      </c>
      <c r="C9085" s="159" t="s">
        <v>2648</v>
      </c>
      <c r="D9085" s="159" t="s">
        <v>2649</v>
      </c>
      <c r="E9085" s="159" t="s">
        <v>2652</v>
      </c>
      <c r="F9085" s="159" t="s">
        <v>2653</v>
      </c>
      <c r="G9085" s="159" t="s">
        <v>2517</v>
      </c>
    </row>
    <row r="9086" customFormat="false" ht="13.8" hidden="false" customHeight="false" outlineLevel="0" collapsed="false">
      <c r="A9086" s="159"/>
      <c r="B9086" s="159" t="s">
        <v>2530</v>
      </c>
      <c r="C9086" s="159" t="s">
        <v>2648</v>
      </c>
      <c r="D9086" s="159" t="s">
        <v>2649</v>
      </c>
      <c r="E9086" s="159" t="s">
        <v>2652</v>
      </c>
      <c r="F9086" s="159" t="s">
        <v>2653</v>
      </c>
      <c r="G9086" s="159" t="s">
        <v>2517</v>
      </c>
    </row>
    <row r="9087" customFormat="false" ht="13.8" hidden="false" customHeight="false" outlineLevel="0" collapsed="false">
      <c r="A9087" s="159"/>
      <c r="B9087" s="159" t="s">
        <v>2530</v>
      </c>
      <c r="C9087" s="159" t="s">
        <v>2648</v>
      </c>
      <c r="D9087" s="159" t="s">
        <v>2649</v>
      </c>
      <c r="E9087" s="159" t="s">
        <v>2652</v>
      </c>
      <c r="F9087" s="159" t="s">
        <v>2653</v>
      </c>
      <c r="G9087" s="159" t="s">
        <v>2517</v>
      </c>
    </row>
    <row r="9088" customFormat="false" ht="13.8" hidden="false" customHeight="false" outlineLevel="0" collapsed="false">
      <c r="A9088" s="159"/>
      <c r="B9088" s="159" t="s">
        <v>2530</v>
      </c>
      <c r="C9088" s="159" t="s">
        <v>2648</v>
      </c>
      <c r="D9088" s="159" t="s">
        <v>2649</v>
      </c>
      <c r="E9088" s="159" t="s">
        <v>2652</v>
      </c>
      <c r="F9088" s="159" t="s">
        <v>2653</v>
      </c>
      <c r="G9088" s="159" t="s">
        <v>2517</v>
      </c>
    </row>
    <row r="9089" customFormat="false" ht="13.8" hidden="false" customHeight="false" outlineLevel="0" collapsed="false">
      <c r="A9089" s="159"/>
      <c r="B9089" s="159" t="s">
        <v>2530</v>
      </c>
      <c r="C9089" s="159" t="s">
        <v>2648</v>
      </c>
      <c r="D9089" s="159" t="s">
        <v>2649</v>
      </c>
      <c r="E9089" s="159" t="s">
        <v>2652</v>
      </c>
      <c r="F9089" s="159" t="s">
        <v>2653</v>
      </c>
      <c r="G9089" s="159" t="s">
        <v>2517</v>
      </c>
    </row>
    <row r="9090" customFormat="false" ht="13.8" hidden="false" customHeight="false" outlineLevel="0" collapsed="false">
      <c r="A9090" s="159"/>
      <c r="B9090" s="159" t="s">
        <v>2530</v>
      </c>
      <c r="C9090" s="159" t="s">
        <v>2648</v>
      </c>
      <c r="D9090" s="159" t="s">
        <v>2649</v>
      </c>
      <c r="E9090" s="159" t="s">
        <v>2652</v>
      </c>
      <c r="F9090" s="159" t="s">
        <v>2653</v>
      </c>
      <c r="G9090" s="159" t="s">
        <v>2517</v>
      </c>
    </row>
    <row r="9091" customFormat="false" ht="13.8" hidden="false" customHeight="false" outlineLevel="0" collapsed="false">
      <c r="A9091" s="159"/>
      <c r="B9091" s="159" t="s">
        <v>2530</v>
      </c>
      <c r="C9091" s="159" t="s">
        <v>2648</v>
      </c>
      <c r="D9091" s="159" t="s">
        <v>2649</v>
      </c>
      <c r="E9091" s="159" t="s">
        <v>2652</v>
      </c>
      <c r="F9091" s="159" t="s">
        <v>2653</v>
      </c>
      <c r="G9091" s="159" t="s">
        <v>2517</v>
      </c>
    </row>
    <row r="9092" customFormat="false" ht="13.8" hidden="false" customHeight="false" outlineLevel="0" collapsed="false">
      <c r="A9092" s="159"/>
      <c r="B9092" s="159" t="s">
        <v>2530</v>
      </c>
      <c r="C9092" s="159" t="s">
        <v>2648</v>
      </c>
      <c r="D9092" s="159" t="s">
        <v>2649</v>
      </c>
      <c r="E9092" s="159" t="s">
        <v>2652</v>
      </c>
      <c r="F9092" s="159" t="s">
        <v>2653</v>
      </c>
      <c r="G9092" s="159" t="s">
        <v>2517</v>
      </c>
    </row>
    <row r="9093" customFormat="false" ht="13.8" hidden="false" customHeight="false" outlineLevel="0" collapsed="false">
      <c r="A9093" s="159"/>
      <c r="B9093" s="159" t="s">
        <v>2530</v>
      </c>
      <c r="C9093" s="159" t="s">
        <v>2648</v>
      </c>
      <c r="D9093" s="159" t="s">
        <v>2649</v>
      </c>
      <c r="E9093" s="159" t="s">
        <v>2652</v>
      </c>
      <c r="F9093" s="159" t="s">
        <v>2653</v>
      </c>
      <c r="G9093" s="159" t="s">
        <v>2517</v>
      </c>
    </row>
    <row r="9094" customFormat="false" ht="13.8" hidden="false" customHeight="false" outlineLevel="0" collapsed="false">
      <c r="A9094" s="159"/>
      <c r="B9094" s="159" t="s">
        <v>2530</v>
      </c>
      <c r="C9094" s="159" t="s">
        <v>2648</v>
      </c>
      <c r="D9094" s="159" t="s">
        <v>2649</v>
      </c>
      <c r="E9094" s="159" t="s">
        <v>2652</v>
      </c>
      <c r="F9094" s="159" t="s">
        <v>2653</v>
      </c>
      <c r="G9094" s="159" t="s">
        <v>2517</v>
      </c>
    </row>
    <row r="9095" customFormat="false" ht="13.8" hidden="false" customHeight="false" outlineLevel="0" collapsed="false">
      <c r="A9095" s="159"/>
      <c r="B9095" s="159" t="s">
        <v>2530</v>
      </c>
      <c r="C9095" s="159" t="s">
        <v>2648</v>
      </c>
      <c r="D9095" s="159" t="s">
        <v>2649</v>
      </c>
      <c r="E9095" s="159" t="s">
        <v>2652</v>
      </c>
      <c r="F9095" s="159" t="s">
        <v>2653</v>
      </c>
      <c r="G9095" s="159" t="s">
        <v>2517</v>
      </c>
    </row>
    <row r="9096" customFormat="false" ht="13.8" hidden="false" customHeight="false" outlineLevel="0" collapsed="false">
      <c r="A9096" s="159"/>
      <c r="B9096" s="159" t="s">
        <v>2530</v>
      </c>
      <c r="C9096" s="159" t="s">
        <v>2648</v>
      </c>
      <c r="D9096" s="159" t="s">
        <v>2649</v>
      </c>
      <c r="E9096" s="159" t="s">
        <v>2652</v>
      </c>
      <c r="F9096" s="159" t="s">
        <v>2653</v>
      </c>
      <c r="G9096" s="159" t="s">
        <v>2517</v>
      </c>
    </row>
    <row r="9097" customFormat="false" ht="13.8" hidden="false" customHeight="false" outlineLevel="0" collapsed="false">
      <c r="A9097" s="159"/>
      <c r="B9097" s="159" t="s">
        <v>2530</v>
      </c>
      <c r="C9097" s="159" t="s">
        <v>2648</v>
      </c>
      <c r="D9097" s="159" t="s">
        <v>2649</v>
      </c>
      <c r="E9097" s="159" t="s">
        <v>2652</v>
      </c>
      <c r="F9097" s="159" t="s">
        <v>2653</v>
      </c>
      <c r="G9097" s="159" t="s">
        <v>2517</v>
      </c>
    </row>
    <row r="9098" customFormat="false" ht="13.8" hidden="false" customHeight="false" outlineLevel="0" collapsed="false">
      <c r="A9098" s="159"/>
      <c r="B9098" s="159" t="s">
        <v>2530</v>
      </c>
      <c r="C9098" s="159" t="s">
        <v>2648</v>
      </c>
      <c r="D9098" s="159" t="s">
        <v>2649</v>
      </c>
      <c r="E9098" s="159" t="s">
        <v>2652</v>
      </c>
      <c r="F9098" s="159" t="s">
        <v>2653</v>
      </c>
      <c r="G9098" s="159" t="s">
        <v>2517</v>
      </c>
    </row>
    <row r="9099" customFormat="false" ht="13.8" hidden="false" customHeight="false" outlineLevel="0" collapsed="false">
      <c r="A9099" s="159"/>
      <c r="B9099" s="159" t="s">
        <v>2530</v>
      </c>
      <c r="C9099" s="159" t="s">
        <v>2648</v>
      </c>
      <c r="D9099" s="159" t="s">
        <v>2649</v>
      </c>
      <c r="E9099" s="159" t="s">
        <v>2652</v>
      </c>
      <c r="F9099" s="159" t="s">
        <v>2653</v>
      </c>
      <c r="G9099" s="159" t="s">
        <v>2517</v>
      </c>
    </row>
    <row r="9100" customFormat="false" ht="13.8" hidden="false" customHeight="false" outlineLevel="0" collapsed="false">
      <c r="A9100" s="159"/>
      <c r="B9100" s="159" t="s">
        <v>2530</v>
      </c>
      <c r="C9100" s="159" t="s">
        <v>2648</v>
      </c>
      <c r="D9100" s="159" t="s">
        <v>2649</v>
      </c>
      <c r="E9100" s="159" t="s">
        <v>2652</v>
      </c>
      <c r="F9100" s="159" t="s">
        <v>2653</v>
      </c>
      <c r="G9100" s="159" t="s">
        <v>2517</v>
      </c>
    </row>
    <row r="9101" customFormat="false" ht="13.8" hidden="false" customHeight="false" outlineLevel="0" collapsed="false">
      <c r="A9101" s="159"/>
      <c r="B9101" s="159" t="s">
        <v>2530</v>
      </c>
      <c r="C9101" s="159" t="s">
        <v>2648</v>
      </c>
      <c r="D9101" s="159" t="s">
        <v>2649</v>
      </c>
      <c r="E9101" s="159" t="s">
        <v>2652</v>
      </c>
      <c r="F9101" s="159" t="s">
        <v>2653</v>
      </c>
      <c r="G9101" s="159" t="s">
        <v>2517</v>
      </c>
    </row>
    <row r="9102" customFormat="false" ht="13.8" hidden="false" customHeight="false" outlineLevel="0" collapsed="false">
      <c r="A9102" s="159"/>
      <c r="B9102" s="159" t="s">
        <v>2530</v>
      </c>
      <c r="C9102" s="159" t="s">
        <v>2648</v>
      </c>
      <c r="D9102" s="159" t="s">
        <v>2649</v>
      </c>
      <c r="E9102" s="159" t="s">
        <v>2652</v>
      </c>
      <c r="F9102" s="159" t="s">
        <v>2653</v>
      </c>
      <c r="G9102" s="159" t="s">
        <v>2517</v>
      </c>
    </row>
    <row r="9103" customFormat="false" ht="13.8" hidden="false" customHeight="false" outlineLevel="0" collapsed="false">
      <c r="A9103" s="159"/>
      <c r="B9103" s="159" t="s">
        <v>2530</v>
      </c>
      <c r="C9103" s="159" t="s">
        <v>2648</v>
      </c>
      <c r="D9103" s="159" t="s">
        <v>2649</v>
      </c>
      <c r="E9103" s="159" t="s">
        <v>2652</v>
      </c>
      <c r="F9103" s="159" t="s">
        <v>2653</v>
      </c>
      <c r="G9103" s="159" t="s">
        <v>2517</v>
      </c>
    </row>
    <row r="9104" customFormat="false" ht="13.8" hidden="false" customHeight="false" outlineLevel="0" collapsed="false">
      <c r="A9104" s="159"/>
      <c r="B9104" s="159" t="s">
        <v>2530</v>
      </c>
      <c r="C9104" s="159" t="s">
        <v>2648</v>
      </c>
      <c r="D9104" s="159" t="s">
        <v>2649</v>
      </c>
      <c r="E9104" s="159" t="s">
        <v>2652</v>
      </c>
      <c r="F9104" s="159" t="s">
        <v>2653</v>
      </c>
      <c r="G9104" s="159" t="s">
        <v>2517</v>
      </c>
    </row>
    <row r="9105" customFormat="false" ht="13.8" hidden="false" customHeight="false" outlineLevel="0" collapsed="false">
      <c r="A9105" s="159"/>
      <c r="B9105" s="159" t="s">
        <v>2530</v>
      </c>
      <c r="C9105" s="159" t="s">
        <v>2648</v>
      </c>
      <c r="D9105" s="159" t="s">
        <v>2649</v>
      </c>
      <c r="E9105" s="159" t="s">
        <v>2652</v>
      </c>
      <c r="F9105" s="159" t="s">
        <v>2653</v>
      </c>
      <c r="G9105" s="159" t="s">
        <v>2517</v>
      </c>
    </row>
    <row r="9106" customFormat="false" ht="13.8" hidden="false" customHeight="false" outlineLevel="0" collapsed="false">
      <c r="A9106" s="159"/>
      <c r="B9106" s="159" t="s">
        <v>2530</v>
      </c>
      <c r="C9106" s="159" t="s">
        <v>2648</v>
      </c>
      <c r="D9106" s="159" t="s">
        <v>2649</v>
      </c>
      <c r="E9106" s="159" t="s">
        <v>2652</v>
      </c>
      <c r="F9106" s="159" t="s">
        <v>2653</v>
      </c>
      <c r="G9106" s="159" t="s">
        <v>2517</v>
      </c>
    </row>
    <row r="9107" customFormat="false" ht="13.8" hidden="false" customHeight="false" outlineLevel="0" collapsed="false">
      <c r="A9107" s="159"/>
      <c r="B9107" s="159" t="s">
        <v>2530</v>
      </c>
      <c r="C9107" s="159" t="s">
        <v>2648</v>
      </c>
      <c r="D9107" s="159" t="s">
        <v>2649</v>
      </c>
      <c r="E9107" s="159" t="s">
        <v>2652</v>
      </c>
      <c r="F9107" s="159" t="s">
        <v>2653</v>
      </c>
      <c r="G9107" s="159" t="s">
        <v>2517</v>
      </c>
    </row>
    <row r="9108" customFormat="false" ht="13.8" hidden="false" customHeight="false" outlineLevel="0" collapsed="false">
      <c r="A9108" s="159"/>
      <c r="B9108" s="159" t="s">
        <v>2530</v>
      </c>
      <c r="C9108" s="159" t="s">
        <v>2648</v>
      </c>
      <c r="D9108" s="159" t="s">
        <v>2649</v>
      </c>
      <c r="E9108" s="159" t="s">
        <v>2652</v>
      </c>
      <c r="F9108" s="159" t="s">
        <v>2653</v>
      </c>
      <c r="G9108" s="159" t="s">
        <v>2517</v>
      </c>
    </row>
    <row r="9109" customFormat="false" ht="13.8" hidden="false" customHeight="false" outlineLevel="0" collapsed="false">
      <c r="A9109" s="159"/>
      <c r="B9109" s="159" t="s">
        <v>2530</v>
      </c>
      <c r="C9109" s="159" t="s">
        <v>2648</v>
      </c>
      <c r="D9109" s="159" t="s">
        <v>2649</v>
      </c>
      <c r="E9109" s="159" t="s">
        <v>2652</v>
      </c>
      <c r="F9109" s="159" t="s">
        <v>2653</v>
      </c>
      <c r="G9109" s="159" t="s">
        <v>2517</v>
      </c>
    </row>
    <row r="9110" customFormat="false" ht="13.8" hidden="false" customHeight="false" outlineLevel="0" collapsed="false">
      <c r="A9110" s="159"/>
      <c r="B9110" s="159" t="s">
        <v>2530</v>
      </c>
      <c r="C9110" s="159" t="s">
        <v>2648</v>
      </c>
      <c r="D9110" s="159" t="s">
        <v>2649</v>
      </c>
      <c r="E9110" s="159" t="s">
        <v>2652</v>
      </c>
      <c r="F9110" s="159" t="s">
        <v>2653</v>
      </c>
      <c r="G9110" s="159" t="s">
        <v>2517</v>
      </c>
    </row>
    <row r="9111" customFormat="false" ht="13.8" hidden="false" customHeight="false" outlineLevel="0" collapsed="false">
      <c r="A9111" s="159"/>
      <c r="B9111" s="159" t="s">
        <v>2530</v>
      </c>
      <c r="C9111" s="159" t="s">
        <v>2648</v>
      </c>
      <c r="D9111" s="159" t="s">
        <v>2649</v>
      </c>
      <c r="E9111" s="159" t="s">
        <v>2652</v>
      </c>
      <c r="F9111" s="159" t="s">
        <v>2653</v>
      </c>
      <c r="G9111" s="159" t="s">
        <v>2517</v>
      </c>
    </row>
    <row r="9112" customFormat="false" ht="13.8" hidden="false" customHeight="false" outlineLevel="0" collapsed="false">
      <c r="A9112" s="159"/>
      <c r="B9112" s="159" t="s">
        <v>2530</v>
      </c>
      <c r="C9112" s="159" t="s">
        <v>2648</v>
      </c>
      <c r="D9112" s="159" t="s">
        <v>2649</v>
      </c>
      <c r="E9112" s="159" t="s">
        <v>2652</v>
      </c>
      <c r="F9112" s="159" t="s">
        <v>2653</v>
      </c>
      <c r="G9112" s="159" t="s">
        <v>2517</v>
      </c>
    </row>
    <row r="9113" customFormat="false" ht="13.8" hidden="false" customHeight="false" outlineLevel="0" collapsed="false">
      <c r="A9113" s="159"/>
      <c r="B9113" s="159" t="s">
        <v>2530</v>
      </c>
      <c r="C9113" s="159" t="s">
        <v>2648</v>
      </c>
      <c r="D9113" s="159" t="s">
        <v>2649</v>
      </c>
      <c r="E9113" s="159" t="s">
        <v>2665</v>
      </c>
      <c r="F9113" s="159" t="s">
        <v>2666</v>
      </c>
      <c r="G9113" s="159" t="s">
        <v>2517</v>
      </c>
    </row>
    <row r="9114" customFormat="false" ht="13.8" hidden="false" customHeight="false" outlineLevel="0" collapsed="false">
      <c r="A9114" s="159"/>
      <c r="B9114" s="159" t="s">
        <v>2530</v>
      </c>
      <c r="C9114" s="159" t="s">
        <v>2648</v>
      </c>
      <c r="D9114" s="159" t="s">
        <v>2649</v>
      </c>
      <c r="E9114" s="159" t="s">
        <v>2665</v>
      </c>
      <c r="F9114" s="159" t="s">
        <v>2666</v>
      </c>
      <c r="G9114" s="159" t="s">
        <v>2517</v>
      </c>
    </row>
    <row r="9115" customFormat="false" ht="13.8" hidden="false" customHeight="false" outlineLevel="0" collapsed="false">
      <c r="A9115" s="159"/>
      <c r="B9115" s="159" t="s">
        <v>2530</v>
      </c>
      <c r="C9115" s="159" t="s">
        <v>2648</v>
      </c>
      <c r="D9115" s="159" t="s">
        <v>2649</v>
      </c>
      <c r="E9115" s="159" t="s">
        <v>2665</v>
      </c>
      <c r="F9115" s="159" t="s">
        <v>2666</v>
      </c>
      <c r="G9115" s="159" t="s">
        <v>2517</v>
      </c>
    </row>
    <row r="9116" customFormat="false" ht="13.8" hidden="false" customHeight="false" outlineLevel="0" collapsed="false">
      <c r="A9116" s="159"/>
      <c r="B9116" s="159" t="s">
        <v>2530</v>
      </c>
      <c r="C9116" s="159" t="s">
        <v>2648</v>
      </c>
      <c r="D9116" s="159" t="s">
        <v>2649</v>
      </c>
      <c r="E9116" s="159" t="s">
        <v>2665</v>
      </c>
      <c r="F9116" s="159" t="s">
        <v>2666</v>
      </c>
      <c r="G9116" s="159" t="s">
        <v>2517</v>
      </c>
    </row>
    <row r="9117" customFormat="false" ht="13.8" hidden="false" customHeight="false" outlineLevel="0" collapsed="false">
      <c r="A9117" s="159"/>
      <c r="B9117" s="159" t="s">
        <v>2530</v>
      </c>
      <c r="C9117" s="159" t="s">
        <v>2648</v>
      </c>
      <c r="D9117" s="159" t="s">
        <v>2649</v>
      </c>
      <c r="E9117" s="159" t="s">
        <v>2665</v>
      </c>
      <c r="F9117" s="159" t="s">
        <v>2666</v>
      </c>
      <c r="G9117" s="159" t="s">
        <v>2517</v>
      </c>
    </row>
    <row r="9118" customFormat="false" ht="13.8" hidden="false" customHeight="false" outlineLevel="0" collapsed="false">
      <c r="A9118" s="159"/>
      <c r="B9118" s="159" t="s">
        <v>2530</v>
      </c>
      <c r="C9118" s="159" t="s">
        <v>2648</v>
      </c>
      <c r="D9118" s="159" t="s">
        <v>2649</v>
      </c>
      <c r="E9118" s="159" t="s">
        <v>2665</v>
      </c>
      <c r="F9118" s="159" t="s">
        <v>2666</v>
      </c>
      <c r="G9118" s="159" t="s">
        <v>2517</v>
      </c>
    </row>
    <row r="9119" customFormat="false" ht="13.8" hidden="false" customHeight="false" outlineLevel="0" collapsed="false">
      <c r="A9119" s="159"/>
      <c r="B9119" s="159" t="s">
        <v>2530</v>
      </c>
      <c r="C9119" s="159" t="s">
        <v>2648</v>
      </c>
      <c r="D9119" s="159" t="s">
        <v>2649</v>
      </c>
      <c r="E9119" s="159" t="s">
        <v>2665</v>
      </c>
      <c r="F9119" s="159" t="s">
        <v>2666</v>
      </c>
      <c r="G9119" s="159" t="s">
        <v>2517</v>
      </c>
    </row>
    <row r="9120" customFormat="false" ht="13.8" hidden="false" customHeight="false" outlineLevel="0" collapsed="false">
      <c r="A9120" s="159"/>
      <c r="B9120" s="159" t="s">
        <v>2530</v>
      </c>
      <c r="C9120" s="159" t="s">
        <v>2648</v>
      </c>
      <c r="D9120" s="159" t="s">
        <v>2649</v>
      </c>
      <c r="E9120" s="159" t="s">
        <v>2665</v>
      </c>
      <c r="F9120" s="159" t="s">
        <v>2666</v>
      </c>
      <c r="G9120" s="159" t="s">
        <v>2517</v>
      </c>
    </row>
    <row r="9121" customFormat="false" ht="13.8" hidden="false" customHeight="false" outlineLevel="0" collapsed="false">
      <c r="A9121" s="159"/>
      <c r="B9121" s="159" t="s">
        <v>2530</v>
      </c>
      <c r="C9121" s="159" t="s">
        <v>2648</v>
      </c>
      <c r="D9121" s="159" t="s">
        <v>2649</v>
      </c>
      <c r="E9121" s="159" t="s">
        <v>2665</v>
      </c>
      <c r="F9121" s="159" t="s">
        <v>2666</v>
      </c>
      <c r="G9121" s="159" t="s">
        <v>2517</v>
      </c>
    </row>
    <row r="9122" customFormat="false" ht="13.8" hidden="false" customHeight="false" outlineLevel="0" collapsed="false">
      <c r="A9122" s="159"/>
      <c r="B9122" s="159" t="s">
        <v>2530</v>
      </c>
      <c r="C9122" s="159" t="s">
        <v>2648</v>
      </c>
      <c r="D9122" s="159" t="s">
        <v>2649</v>
      </c>
      <c r="E9122" s="159" t="s">
        <v>2665</v>
      </c>
      <c r="F9122" s="159" t="s">
        <v>2666</v>
      </c>
      <c r="G9122" s="159" t="s">
        <v>2517</v>
      </c>
    </row>
    <row r="9123" customFormat="false" ht="13.8" hidden="false" customHeight="false" outlineLevel="0" collapsed="false">
      <c r="A9123" s="159"/>
      <c r="B9123" s="159" t="s">
        <v>2530</v>
      </c>
      <c r="C9123" s="159" t="s">
        <v>2648</v>
      </c>
      <c r="D9123" s="159" t="s">
        <v>2649</v>
      </c>
      <c r="E9123" s="159" t="s">
        <v>2665</v>
      </c>
      <c r="F9123" s="159" t="s">
        <v>2666</v>
      </c>
      <c r="G9123" s="159" t="s">
        <v>2517</v>
      </c>
    </row>
    <row r="9124" customFormat="false" ht="13.8" hidden="false" customHeight="false" outlineLevel="0" collapsed="false">
      <c r="A9124" s="159"/>
      <c r="B9124" s="159" t="s">
        <v>2530</v>
      </c>
      <c r="C9124" s="159" t="s">
        <v>2648</v>
      </c>
      <c r="D9124" s="159" t="s">
        <v>2649</v>
      </c>
      <c r="E9124" s="159" t="s">
        <v>2665</v>
      </c>
      <c r="F9124" s="159" t="s">
        <v>2666</v>
      </c>
      <c r="G9124" s="159" t="s">
        <v>2517</v>
      </c>
    </row>
    <row r="9125" customFormat="false" ht="13.8" hidden="false" customHeight="false" outlineLevel="0" collapsed="false">
      <c r="A9125" s="159"/>
      <c r="B9125" s="159" t="s">
        <v>2530</v>
      </c>
      <c r="C9125" s="159" t="s">
        <v>2648</v>
      </c>
      <c r="D9125" s="159" t="s">
        <v>2649</v>
      </c>
      <c r="E9125" s="159" t="s">
        <v>2665</v>
      </c>
      <c r="F9125" s="159" t="s">
        <v>2666</v>
      </c>
      <c r="G9125" s="159" t="s">
        <v>2517</v>
      </c>
    </row>
    <row r="9126" customFormat="false" ht="13.8" hidden="false" customHeight="false" outlineLevel="0" collapsed="false">
      <c r="A9126" s="159"/>
      <c r="B9126" s="159" t="s">
        <v>2530</v>
      </c>
      <c r="C9126" s="159" t="s">
        <v>2648</v>
      </c>
      <c r="D9126" s="159" t="s">
        <v>2649</v>
      </c>
      <c r="E9126" s="159" t="s">
        <v>2665</v>
      </c>
      <c r="F9126" s="159" t="s">
        <v>2666</v>
      </c>
      <c r="G9126" s="159" t="s">
        <v>2517</v>
      </c>
    </row>
    <row r="9127" customFormat="false" ht="13.8" hidden="false" customHeight="false" outlineLevel="0" collapsed="false">
      <c r="A9127" s="159"/>
      <c r="B9127" s="159" t="s">
        <v>2530</v>
      </c>
      <c r="C9127" s="159" t="s">
        <v>2648</v>
      </c>
      <c r="D9127" s="159" t="s">
        <v>2649</v>
      </c>
      <c r="E9127" s="159" t="s">
        <v>2665</v>
      </c>
      <c r="F9127" s="159" t="s">
        <v>2666</v>
      </c>
      <c r="G9127" s="159" t="s">
        <v>2517</v>
      </c>
    </row>
    <row r="9128" customFormat="false" ht="13.8" hidden="false" customHeight="false" outlineLevel="0" collapsed="false">
      <c r="A9128" s="159"/>
      <c r="B9128" s="159" t="s">
        <v>2530</v>
      </c>
      <c r="C9128" s="159" t="s">
        <v>2648</v>
      </c>
      <c r="D9128" s="159" t="s">
        <v>2649</v>
      </c>
      <c r="E9128" s="159" t="s">
        <v>2665</v>
      </c>
      <c r="F9128" s="159" t="s">
        <v>2666</v>
      </c>
      <c r="G9128" s="159" t="s">
        <v>2517</v>
      </c>
    </row>
    <row r="9129" customFormat="false" ht="13.8" hidden="false" customHeight="false" outlineLevel="0" collapsed="false">
      <c r="A9129" s="159"/>
      <c r="B9129" s="159" t="s">
        <v>2530</v>
      </c>
      <c r="C9129" s="159" t="s">
        <v>2648</v>
      </c>
      <c r="D9129" s="159" t="s">
        <v>2649</v>
      </c>
      <c r="E9129" s="159" t="s">
        <v>2665</v>
      </c>
      <c r="F9129" s="159" t="s">
        <v>2666</v>
      </c>
      <c r="G9129" s="159" t="s">
        <v>2517</v>
      </c>
    </row>
    <row r="9130" customFormat="false" ht="13.8" hidden="false" customHeight="false" outlineLevel="0" collapsed="false">
      <c r="A9130" s="159"/>
      <c r="B9130" s="159" t="s">
        <v>2530</v>
      </c>
      <c r="C9130" s="159" t="s">
        <v>2648</v>
      </c>
      <c r="D9130" s="159" t="s">
        <v>2649</v>
      </c>
      <c r="E9130" s="159" t="s">
        <v>2650</v>
      </c>
      <c r="F9130" s="159" t="s">
        <v>2651</v>
      </c>
      <c r="G9130" s="159" t="s">
        <v>2517</v>
      </c>
    </row>
    <row r="9131" customFormat="false" ht="13.8" hidden="false" customHeight="false" outlineLevel="0" collapsed="false">
      <c r="A9131" s="159"/>
      <c r="B9131" s="159" t="s">
        <v>2530</v>
      </c>
      <c r="C9131" s="159" t="s">
        <v>2648</v>
      </c>
      <c r="D9131" s="159" t="s">
        <v>2649</v>
      </c>
      <c r="E9131" s="159" t="s">
        <v>2650</v>
      </c>
      <c r="F9131" s="159" t="s">
        <v>2651</v>
      </c>
      <c r="G9131" s="159" t="s">
        <v>2517</v>
      </c>
    </row>
    <row r="9132" customFormat="false" ht="13.8" hidden="false" customHeight="false" outlineLevel="0" collapsed="false">
      <c r="A9132" s="159"/>
      <c r="B9132" s="159" t="s">
        <v>2530</v>
      </c>
      <c r="C9132" s="159" t="s">
        <v>2648</v>
      </c>
      <c r="D9132" s="159" t="s">
        <v>2649</v>
      </c>
      <c r="E9132" s="159" t="s">
        <v>2650</v>
      </c>
      <c r="F9132" s="159" t="s">
        <v>2651</v>
      </c>
      <c r="G9132" s="159" t="s">
        <v>2517</v>
      </c>
    </row>
    <row r="9133" customFormat="false" ht="13.8" hidden="false" customHeight="false" outlineLevel="0" collapsed="false">
      <c r="A9133" s="159"/>
      <c r="B9133" s="159" t="s">
        <v>2530</v>
      </c>
      <c r="C9133" s="159" t="s">
        <v>2648</v>
      </c>
      <c r="D9133" s="159" t="s">
        <v>2649</v>
      </c>
      <c r="E9133" s="159" t="s">
        <v>2650</v>
      </c>
      <c r="F9133" s="159" t="s">
        <v>2651</v>
      </c>
      <c r="G9133" s="159" t="s">
        <v>2517</v>
      </c>
    </row>
    <row r="9134" customFormat="false" ht="13.8" hidden="false" customHeight="false" outlineLevel="0" collapsed="false">
      <c r="A9134" s="159"/>
      <c r="B9134" s="159" t="s">
        <v>2530</v>
      </c>
      <c r="C9134" s="159" t="s">
        <v>2648</v>
      </c>
      <c r="D9134" s="159" t="s">
        <v>2649</v>
      </c>
      <c r="E9134" s="159" t="s">
        <v>2650</v>
      </c>
      <c r="F9134" s="159" t="s">
        <v>2651</v>
      </c>
      <c r="G9134" s="159" t="s">
        <v>2517</v>
      </c>
    </row>
    <row r="9135" customFormat="false" ht="13.8" hidden="false" customHeight="false" outlineLevel="0" collapsed="false">
      <c r="A9135" s="159"/>
      <c r="B9135" s="159" t="s">
        <v>2530</v>
      </c>
      <c r="C9135" s="159" t="s">
        <v>2648</v>
      </c>
      <c r="D9135" s="159" t="s">
        <v>2649</v>
      </c>
      <c r="E9135" s="159" t="s">
        <v>2650</v>
      </c>
      <c r="F9135" s="159" t="s">
        <v>2651</v>
      </c>
      <c r="G9135" s="159" t="s">
        <v>2517</v>
      </c>
    </row>
    <row r="9136" customFormat="false" ht="13.8" hidden="false" customHeight="false" outlineLevel="0" collapsed="false">
      <c r="A9136" s="159"/>
      <c r="B9136" s="159" t="s">
        <v>2530</v>
      </c>
      <c r="C9136" s="159" t="s">
        <v>2648</v>
      </c>
      <c r="D9136" s="159" t="s">
        <v>2649</v>
      </c>
      <c r="E9136" s="159" t="s">
        <v>2650</v>
      </c>
      <c r="F9136" s="159" t="s">
        <v>2651</v>
      </c>
      <c r="G9136" s="159" t="s">
        <v>2517</v>
      </c>
    </row>
    <row r="9137" customFormat="false" ht="13.8" hidden="false" customHeight="false" outlineLevel="0" collapsed="false">
      <c r="A9137" s="159"/>
      <c r="B9137" s="159" t="s">
        <v>2530</v>
      </c>
      <c r="C9137" s="159" t="s">
        <v>2648</v>
      </c>
      <c r="D9137" s="159" t="s">
        <v>2649</v>
      </c>
      <c r="E9137" s="159" t="s">
        <v>2650</v>
      </c>
      <c r="F9137" s="159" t="s">
        <v>2651</v>
      </c>
      <c r="G9137" s="159" t="s">
        <v>2517</v>
      </c>
    </row>
    <row r="9138" customFormat="false" ht="13.8" hidden="false" customHeight="false" outlineLevel="0" collapsed="false">
      <c r="A9138" s="159"/>
      <c r="B9138" s="159" t="s">
        <v>2530</v>
      </c>
      <c r="C9138" s="159" t="s">
        <v>2648</v>
      </c>
      <c r="D9138" s="159" t="s">
        <v>2649</v>
      </c>
      <c r="E9138" s="159" t="s">
        <v>2650</v>
      </c>
      <c r="F9138" s="159" t="s">
        <v>2651</v>
      </c>
      <c r="G9138" s="159" t="s">
        <v>2517</v>
      </c>
    </row>
    <row r="9139" customFormat="false" ht="13.8" hidden="false" customHeight="false" outlineLevel="0" collapsed="false">
      <c r="A9139" s="159"/>
      <c r="B9139" s="159" t="s">
        <v>2530</v>
      </c>
      <c r="C9139" s="159" t="s">
        <v>2648</v>
      </c>
      <c r="D9139" s="159" t="s">
        <v>2649</v>
      </c>
      <c r="E9139" s="159" t="s">
        <v>2650</v>
      </c>
      <c r="F9139" s="159" t="s">
        <v>2651</v>
      </c>
      <c r="G9139" s="159" t="s">
        <v>2517</v>
      </c>
    </row>
    <row r="9140" customFormat="false" ht="13.8" hidden="false" customHeight="false" outlineLevel="0" collapsed="false">
      <c r="A9140" s="159"/>
      <c r="B9140" s="159" t="s">
        <v>2530</v>
      </c>
      <c r="C9140" s="159" t="s">
        <v>2648</v>
      </c>
      <c r="D9140" s="159" t="s">
        <v>2649</v>
      </c>
      <c r="E9140" s="159" t="s">
        <v>2650</v>
      </c>
      <c r="F9140" s="159" t="s">
        <v>2651</v>
      </c>
      <c r="G9140" s="159" t="s">
        <v>2517</v>
      </c>
    </row>
    <row r="9141" customFormat="false" ht="13.8" hidden="false" customHeight="false" outlineLevel="0" collapsed="false">
      <c r="A9141" s="159"/>
      <c r="B9141" s="159" t="s">
        <v>2530</v>
      </c>
      <c r="C9141" s="159" t="s">
        <v>2648</v>
      </c>
      <c r="D9141" s="159" t="s">
        <v>2649</v>
      </c>
      <c r="E9141" s="159" t="s">
        <v>2650</v>
      </c>
      <c r="F9141" s="159" t="s">
        <v>2651</v>
      </c>
      <c r="G9141" s="159" t="s">
        <v>2517</v>
      </c>
    </row>
    <row r="9142" customFormat="false" ht="13.8" hidden="false" customHeight="false" outlineLevel="0" collapsed="false">
      <c r="A9142" s="159"/>
      <c r="B9142" s="159" t="s">
        <v>2530</v>
      </c>
      <c r="C9142" s="159" t="s">
        <v>2648</v>
      </c>
      <c r="D9142" s="159" t="s">
        <v>2649</v>
      </c>
      <c r="E9142" s="159" t="s">
        <v>2650</v>
      </c>
      <c r="F9142" s="159" t="s">
        <v>2651</v>
      </c>
      <c r="G9142" s="159" t="s">
        <v>2517</v>
      </c>
    </row>
    <row r="9143" customFormat="false" ht="13.8" hidden="false" customHeight="false" outlineLevel="0" collapsed="false">
      <c r="A9143" s="159"/>
      <c r="B9143" s="159" t="s">
        <v>2530</v>
      </c>
      <c r="C9143" s="159" t="s">
        <v>2648</v>
      </c>
      <c r="D9143" s="159" t="s">
        <v>2649</v>
      </c>
      <c r="E9143" s="159" t="s">
        <v>2650</v>
      </c>
      <c r="F9143" s="159" t="s">
        <v>2651</v>
      </c>
      <c r="G9143" s="159" t="s">
        <v>2517</v>
      </c>
    </row>
    <row r="9144" customFormat="false" ht="13.8" hidden="false" customHeight="false" outlineLevel="0" collapsed="false">
      <c r="A9144" s="159"/>
      <c r="B9144" s="159" t="s">
        <v>2530</v>
      </c>
      <c r="C9144" s="159" t="s">
        <v>2648</v>
      </c>
      <c r="D9144" s="159" t="s">
        <v>2649</v>
      </c>
      <c r="E9144" s="159" t="s">
        <v>2650</v>
      </c>
      <c r="F9144" s="159" t="s">
        <v>2651</v>
      </c>
      <c r="G9144" s="159" t="s">
        <v>2517</v>
      </c>
    </row>
    <row r="9145" customFormat="false" ht="13.8" hidden="false" customHeight="false" outlineLevel="0" collapsed="false">
      <c r="A9145" s="159"/>
      <c r="B9145" s="159" t="s">
        <v>2530</v>
      </c>
      <c r="C9145" s="159" t="s">
        <v>2648</v>
      </c>
      <c r="D9145" s="159" t="s">
        <v>2649</v>
      </c>
      <c r="E9145" s="159" t="s">
        <v>2650</v>
      </c>
      <c r="F9145" s="159" t="s">
        <v>2651</v>
      </c>
      <c r="G9145" s="159" t="s">
        <v>2517</v>
      </c>
    </row>
    <row r="9146" customFormat="false" ht="13.8" hidden="false" customHeight="false" outlineLevel="0" collapsed="false">
      <c r="A9146" s="159"/>
      <c r="B9146" s="159" t="s">
        <v>2530</v>
      </c>
      <c r="C9146" s="159" t="s">
        <v>2648</v>
      </c>
      <c r="D9146" s="159" t="s">
        <v>2649</v>
      </c>
      <c r="E9146" s="159" t="s">
        <v>2650</v>
      </c>
      <c r="F9146" s="159" t="s">
        <v>2651</v>
      </c>
      <c r="G9146" s="159" t="s">
        <v>2517</v>
      </c>
    </row>
    <row r="9147" customFormat="false" ht="13.8" hidden="false" customHeight="false" outlineLevel="0" collapsed="false">
      <c r="A9147" s="159"/>
      <c r="B9147" s="159" t="s">
        <v>2530</v>
      </c>
      <c r="C9147" s="159" t="s">
        <v>2648</v>
      </c>
      <c r="D9147" s="159" t="s">
        <v>2649</v>
      </c>
      <c r="E9147" s="159" t="s">
        <v>2650</v>
      </c>
      <c r="F9147" s="159" t="s">
        <v>2651</v>
      </c>
      <c r="G9147" s="159" t="s">
        <v>2517</v>
      </c>
    </row>
    <row r="9148" customFormat="false" ht="13.8" hidden="false" customHeight="false" outlineLevel="0" collapsed="false">
      <c r="A9148" s="159"/>
      <c r="B9148" s="159" t="s">
        <v>2530</v>
      </c>
      <c r="C9148" s="159" t="s">
        <v>2648</v>
      </c>
      <c r="D9148" s="159" t="s">
        <v>2649</v>
      </c>
      <c r="E9148" s="159" t="s">
        <v>2650</v>
      </c>
      <c r="F9148" s="159" t="s">
        <v>2651</v>
      </c>
      <c r="G9148" s="159" t="s">
        <v>2517</v>
      </c>
    </row>
    <row r="9149" customFormat="false" ht="13.8" hidden="false" customHeight="false" outlineLevel="0" collapsed="false">
      <c r="A9149" s="159"/>
      <c r="B9149" s="159" t="s">
        <v>2530</v>
      </c>
      <c r="C9149" s="159" t="s">
        <v>2648</v>
      </c>
      <c r="D9149" s="159" t="s">
        <v>2649</v>
      </c>
      <c r="E9149" s="159" t="s">
        <v>2650</v>
      </c>
      <c r="F9149" s="159" t="s">
        <v>2651</v>
      </c>
      <c r="G9149" s="159" t="s">
        <v>2517</v>
      </c>
    </row>
    <row r="9150" customFormat="false" ht="13.8" hidden="false" customHeight="false" outlineLevel="0" collapsed="false">
      <c r="A9150" s="159"/>
      <c r="B9150" s="159" t="s">
        <v>2530</v>
      </c>
      <c r="C9150" s="159" t="s">
        <v>2648</v>
      </c>
      <c r="D9150" s="159" t="s">
        <v>2649</v>
      </c>
      <c r="E9150" s="159" t="s">
        <v>2650</v>
      </c>
      <c r="F9150" s="159" t="s">
        <v>2651</v>
      </c>
      <c r="G9150" s="159" t="s">
        <v>2517</v>
      </c>
    </row>
    <row r="9151" customFormat="false" ht="13.8" hidden="false" customHeight="false" outlineLevel="0" collapsed="false">
      <c r="A9151" s="159"/>
      <c r="B9151" s="159" t="s">
        <v>2530</v>
      </c>
      <c r="C9151" s="159" t="s">
        <v>2648</v>
      </c>
      <c r="D9151" s="159" t="s">
        <v>2649</v>
      </c>
      <c r="E9151" s="159" t="s">
        <v>2650</v>
      </c>
      <c r="F9151" s="159" t="s">
        <v>2651</v>
      </c>
      <c r="G9151" s="159" t="s">
        <v>2517</v>
      </c>
    </row>
    <row r="9152" customFormat="false" ht="13.8" hidden="false" customHeight="false" outlineLevel="0" collapsed="false">
      <c r="A9152" s="159"/>
      <c r="B9152" s="159" t="s">
        <v>2530</v>
      </c>
      <c r="C9152" s="159" t="s">
        <v>2648</v>
      </c>
      <c r="D9152" s="159" t="s">
        <v>2649</v>
      </c>
      <c r="E9152" s="159" t="s">
        <v>2650</v>
      </c>
      <c r="F9152" s="159" t="s">
        <v>2651</v>
      </c>
      <c r="G9152" s="159" t="s">
        <v>2517</v>
      </c>
    </row>
    <row r="9153" customFormat="false" ht="13.8" hidden="false" customHeight="false" outlineLevel="0" collapsed="false">
      <c r="A9153" s="159"/>
      <c r="B9153" s="159" t="s">
        <v>2530</v>
      </c>
      <c r="C9153" s="159" t="s">
        <v>2648</v>
      </c>
      <c r="D9153" s="159" t="s">
        <v>2649</v>
      </c>
      <c r="E9153" s="159" t="s">
        <v>2650</v>
      </c>
      <c r="F9153" s="159" t="s">
        <v>2651</v>
      </c>
      <c r="G9153" s="159" t="s">
        <v>2517</v>
      </c>
    </row>
    <row r="9154" customFormat="false" ht="13.8" hidden="false" customHeight="false" outlineLevel="0" collapsed="false">
      <c r="A9154" s="159"/>
      <c r="B9154" s="159" t="s">
        <v>2530</v>
      </c>
      <c r="C9154" s="159" t="s">
        <v>2648</v>
      </c>
      <c r="D9154" s="159" t="s">
        <v>2649</v>
      </c>
      <c r="E9154" s="159" t="s">
        <v>2650</v>
      </c>
      <c r="F9154" s="159" t="s">
        <v>2651</v>
      </c>
      <c r="G9154" s="159" t="s">
        <v>2517</v>
      </c>
    </row>
    <row r="9155" customFormat="false" ht="13.8" hidden="false" customHeight="false" outlineLevel="0" collapsed="false">
      <c r="A9155" s="159"/>
      <c r="B9155" s="159" t="s">
        <v>2530</v>
      </c>
      <c r="C9155" s="159" t="s">
        <v>2648</v>
      </c>
      <c r="D9155" s="159" t="s">
        <v>2649</v>
      </c>
      <c r="E9155" s="159" t="s">
        <v>2650</v>
      </c>
      <c r="F9155" s="159" t="s">
        <v>2651</v>
      </c>
      <c r="G9155" s="159" t="s">
        <v>2517</v>
      </c>
    </row>
    <row r="9156" customFormat="false" ht="13.8" hidden="false" customHeight="false" outlineLevel="0" collapsed="false">
      <c r="A9156" s="159"/>
      <c r="B9156" s="159" t="s">
        <v>2530</v>
      </c>
      <c r="C9156" s="159" t="s">
        <v>2648</v>
      </c>
      <c r="D9156" s="159" t="s">
        <v>2649</v>
      </c>
      <c r="E9156" s="159" t="s">
        <v>2650</v>
      </c>
      <c r="F9156" s="159" t="s">
        <v>2651</v>
      </c>
      <c r="G9156" s="159" t="s">
        <v>2517</v>
      </c>
    </row>
    <row r="9157" customFormat="false" ht="13.8" hidden="false" customHeight="false" outlineLevel="0" collapsed="false">
      <c r="A9157" s="159"/>
      <c r="B9157" s="159" t="s">
        <v>2530</v>
      </c>
      <c r="C9157" s="159" t="s">
        <v>2648</v>
      </c>
      <c r="D9157" s="159" t="s">
        <v>2649</v>
      </c>
      <c r="E9157" s="159" t="s">
        <v>2650</v>
      </c>
      <c r="F9157" s="159" t="s">
        <v>2651</v>
      </c>
      <c r="G9157" s="159" t="s">
        <v>2517</v>
      </c>
    </row>
    <row r="9158" customFormat="false" ht="13.8" hidden="false" customHeight="false" outlineLevel="0" collapsed="false">
      <c r="A9158" s="159"/>
      <c r="B9158" s="159" t="s">
        <v>2530</v>
      </c>
      <c r="C9158" s="159" t="s">
        <v>2648</v>
      </c>
      <c r="D9158" s="159" t="s">
        <v>2649</v>
      </c>
      <c r="E9158" s="159" t="s">
        <v>2650</v>
      </c>
      <c r="F9158" s="159" t="s">
        <v>2651</v>
      </c>
      <c r="G9158" s="159" t="s">
        <v>2517</v>
      </c>
    </row>
    <row r="9159" customFormat="false" ht="13.8" hidden="false" customHeight="false" outlineLevel="0" collapsed="false">
      <c r="A9159" s="159"/>
      <c r="B9159" s="159" t="s">
        <v>2530</v>
      </c>
      <c r="C9159" s="159" t="s">
        <v>2648</v>
      </c>
      <c r="D9159" s="159" t="s">
        <v>2649</v>
      </c>
      <c r="E9159" s="159" t="s">
        <v>2650</v>
      </c>
      <c r="F9159" s="159" t="s">
        <v>2651</v>
      </c>
      <c r="G9159" s="159" t="s">
        <v>2517</v>
      </c>
    </row>
    <row r="9160" customFormat="false" ht="13.8" hidden="false" customHeight="false" outlineLevel="0" collapsed="false">
      <c r="A9160" s="159"/>
      <c r="B9160" s="159" t="s">
        <v>2530</v>
      </c>
      <c r="C9160" s="159" t="s">
        <v>2648</v>
      </c>
      <c r="D9160" s="159" t="s">
        <v>2649</v>
      </c>
      <c r="E9160" s="159" t="s">
        <v>2650</v>
      </c>
      <c r="F9160" s="159" t="s">
        <v>2651</v>
      </c>
      <c r="G9160" s="159" t="s">
        <v>2517</v>
      </c>
    </row>
    <row r="9161" customFormat="false" ht="13.8" hidden="false" customHeight="false" outlineLevel="0" collapsed="false">
      <c r="A9161" s="159"/>
      <c r="B9161" s="159" t="s">
        <v>2530</v>
      </c>
      <c r="C9161" s="159" t="s">
        <v>2648</v>
      </c>
      <c r="D9161" s="159" t="s">
        <v>2649</v>
      </c>
      <c r="E9161" s="159" t="s">
        <v>2650</v>
      </c>
      <c r="F9161" s="159" t="s">
        <v>2651</v>
      </c>
      <c r="G9161" s="159" t="s">
        <v>2517</v>
      </c>
    </row>
    <row r="9162" customFormat="false" ht="13.8" hidden="false" customHeight="false" outlineLevel="0" collapsed="false">
      <c r="A9162" s="159"/>
      <c r="B9162" s="159" t="s">
        <v>2530</v>
      </c>
      <c r="C9162" s="159" t="s">
        <v>2648</v>
      </c>
      <c r="D9162" s="159" t="s">
        <v>2649</v>
      </c>
      <c r="E9162" s="159" t="s">
        <v>2650</v>
      </c>
      <c r="F9162" s="159" t="s">
        <v>2651</v>
      </c>
      <c r="G9162" s="159" t="s">
        <v>2517</v>
      </c>
    </row>
    <row r="9163" customFormat="false" ht="13.8" hidden="false" customHeight="false" outlineLevel="0" collapsed="false">
      <c r="A9163" s="159"/>
      <c r="B9163" s="159" t="s">
        <v>2530</v>
      </c>
      <c r="C9163" s="159" t="s">
        <v>2648</v>
      </c>
      <c r="D9163" s="159" t="s">
        <v>2649</v>
      </c>
      <c r="E9163" s="159" t="s">
        <v>2650</v>
      </c>
      <c r="F9163" s="159" t="s">
        <v>2651</v>
      </c>
      <c r="G9163" s="159" t="s">
        <v>2517</v>
      </c>
    </row>
    <row r="9164" customFormat="false" ht="13.8" hidden="false" customHeight="false" outlineLevel="0" collapsed="false">
      <c r="A9164" s="159"/>
      <c r="B9164" s="159" t="s">
        <v>2530</v>
      </c>
      <c r="C9164" s="159" t="s">
        <v>2648</v>
      </c>
      <c r="D9164" s="159" t="s">
        <v>2649</v>
      </c>
      <c r="E9164" s="159" t="s">
        <v>2650</v>
      </c>
      <c r="F9164" s="159" t="s">
        <v>2651</v>
      </c>
      <c r="G9164" s="159" t="s">
        <v>2517</v>
      </c>
    </row>
    <row r="9165" customFormat="false" ht="13.8" hidden="false" customHeight="false" outlineLevel="0" collapsed="false">
      <c r="A9165" s="159"/>
      <c r="B9165" s="159" t="s">
        <v>2530</v>
      </c>
      <c r="C9165" s="159" t="s">
        <v>2648</v>
      </c>
      <c r="D9165" s="159" t="s">
        <v>2649</v>
      </c>
      <c r="E9165" s="159" t="s">
        <v>2650</v>
      </c>
      <c r="F9165" s="159" t="s">
        <v>2651</v>
      </c>
      <c r="G9165" s="159" t="s">
        <v>2517</v>
      </c>
    </row>
    <row r="9166" customFormat="false" ht="13.8" hidden="false" customHeight="false" outlineLevel="0" collapsed="false">
      <c r="A9166" s="159"/>
      <c r="B9166" s="159" t="s">
        <v>2530</v>
      </c>
      <c r="C9166" s="159" t="s">
        <v>2648</v>
      </c>
      <c r="D9166" s="159" t="s">
        <v>2649</v>
      </c>
      <c r="E9166" s="159" t="s">
        <v>2650</v>
      </c>
      <c r="F9166" s="159" t="s">
        <v>2651</v>
      </c>
      <c r="G9166" s="159" t="s">
        <v>2517</v>
      </c>
    </row>
    <row r="9167" customFormat="false" ht="13.8" hidden="false" customHeight="false" outlineLevel="0" collapsed="false">
      <c r="A9167" s="159"/>
      <c r="B9167" s="159" t="s">
        <v>2530</v>
      </c>
      <c r="C9167" s="159" t="s">
        <v>2648</v>
      </c>
      <c r="D9167" s="159" t="s">
        <v>2649</v>
      </c>
      <c r="E9167" s="159" t="s">
        <v>2650</v>
      </c>
      <c r="F9167" s="159" t="s">
        <v>2651</v>
      </c>
      <c r="G9167" s="159" t="s">
        <v>2517</v>
      </c>
    </row>
    <row r="9168" customFormat="false" ht="13.8" hidden="false" customHeight="false" outlineLevel="0" collapsed="false">
      <c r="A9168" s="159"/>
      <c r="B9168" s="159" t="s">
        <v>2530</v>
      </c>
      <c r="C9168" s="159" t="s">
        <v>2648</v>
      </c>
      <c r="D9168" s="159" t="s">
        <v>2649</v>
      </c>
      <c r="E9168" s="159" t="s">
        <v>2650</v>
      </c>
      <c r="F9168" s="159" t="s">
        <v>2651</v>
      </c>
      <c r="G9168" s="159" t="s">
        <v>2517</v>
      </c>
    </row>
    <row r="9169" customFormat="false" ht="13.8" hidden="false" customHeight="false" outlineLevel="0" collapsed="false">
      <c r="A9169" s="159"/>
      <c r="B9169" s="159" t="s">
        <v>2530</v>
      </c>
      <c r="C9169" s="159" t="s">
        <v>2648</v>
      </c>
      <c r="D9169" s="159" t="s">
        <v>2649</v>
      </c>
      <c r="E9169" s="159" t="s">
        <v>2650</v>
      </c>
      <c r="F9169" s="159" t="s">
        <v>2651</v>
      </c>
      <c r="G9169" s="159" t="s">
        <v>2517</v>
      </c>
    </row>
    <row r="9170" customFormat="false" ht="13.8" hidden="false" customHeight="false" outlineLevel="0" collapsed="false">
      <c r="A9170" s="159"/>
      <c r="B9170" s="159" t="s">
        <v>2530</v>
      </c>
      <c r="C9170" s="159" t="s">
        <v>2648</v>
      </c>
      <c r="D9170" s="159" t="s">
        <v>2649</v>
      </c>
      <c r="E9170" s="159" t="s">
        <v>2650</v>
      </c>
      <c r="F9170" s="159" t="s">
        <v>2651</v>
      </c>
      <c r="G9170" s="159" t="s">
        <v>2517</v>
      </c>
    </row>
    <row r="9171" customFormat="false" ht="13.8" hidden="false" customHeight="false" outlineLevel="0" collapsed="false">
      <c r="A9171" s="159"/>
      <c r="B9171" s="159" t="s">
        <v>2530</v>
      </c>
      <c r="C9171" s="159" t="s">
        <v>2648</v>
      </c>
      <c r="D9171" s="159" t="s">
        <v>2649</v>
      </c>
      <c r="E9171" s="159" t="s">
        <v>2650</v>
      </c>
      <c r="F9171" s="159" t="s">
        <v>2651</v>
      </c>
      <c r="G9171" s="159" t="s">
        <v>2517</v>
      </c>
    </row>
    <row r="9172" customFormat="false" ht="13.8" hidden="false" customHeight="false" outlineLevel="0" collapsed="false">
      <c r="A9172" s="159"/>
      <c r="B9172" s="159" t="s">
        <v>2530</v>
      </c>
      <c r="C9172" s="159" t="s">
        <v>2648</v>
      </c>
      <c r="D9172" s="159" t="s">
        <v>2649</v>
      </c>
      <c r="E9172" s="159" t="s">
        <v>2650</v>
      </c>
      <c r="F9172" s="159" t="s">
        <v>2651</v>
      </c>
      <c r="G9172" s="159" t="s">
        <v>2517</v>
      </c>
    </row>
    <row r="9173" customFormat="false" ht="13.8" hidden="false" customHeight="false" outlineLevel="0" collapsed="false">
      <c r="A9173" s="159"/>
      <c r="B9173" s="159" t="s">
        <v>2530</v>
      </c>
      <c r="C9173" s="159" t="s">
        <v>2648</v>
      </c>
      <c r="D9173" s="159" t="s">
        <v>2649</v>
      </c>
      <c r="E9173" s="159" t="s">
        <v>2650</v>
      </c>
      <c r="F9173" s="159" t="s">
        <v>2651</v>
      </c>
      <c r="G9173" s="159" t="s">
        <v>2517</v>
      </c>
    </row>
    <row r="9174" customFormat="false" ht="13.8" hidden="false" customHeight="false" outlineLevel="0" collapsed="false">
      <c r="A9174" s="159"/>
      <c r="B9174" s="159" t="s">
        <v>2530</v>
      </c>
      <c r="C9174" s="159" t="s">
        <v>2648</v>
      </c>
      <c r="D9174" s="159" t="s">
        <v>2649</v>
      </c>
      <c r="E9174" s="159" t="s">
        <v>2650</v>
      </c>
      <c r="F9174" s="159" t="s">
        <v>2651</v>
      </c>
      <c r="G9174" s="159" t="s">
        <v>2517</v>
      </c>
    </row>
    <row r="9175" customFormat="false" ht="13.8" hidden="false" customHeight="false" outlineLevel="0" collapsed="false">
      <c r="A9175" s="159"/>
      <c r="B9175" s="159" t="s">
        <v>2530</v>
      </c>
      <c r="C9175" s="159" t="s">
        <v>2648</v>
      </c>
      <c r="D9175" s="159" t="s">
        <v>2649</v>
      </c>
      <c r="E9175" s="159" t="s">
        <v>2650</v>
      </c>
      <c r="F9175" s="159" t="s">
        <v>2651</v>
      </c>
      <c r="G9175" s="159" t="s">
        <v>2517</v>
      </c>
    </row>
    <row r="9176" customFormat="false" ht="13.8" hidden="false" customHeight="false" outlineLevel="0" collapsed="false">
      <c r="A9176" s="159"/>
      <c r="B9176" s="159" t="s">
        <v>2530</v>
      </c>
      <c r="C9176" s="159" t="s">
        <v>2648</v>
      </c>
      <c r="D9176" s="159" t="s">
        <v>2649</v>
      </c>
      <c r="E9176" s="159" t="s">
        <v>2650</v>
      </c>
      <c r="F9176" s="159" t="s">
        <v>2651</v>
      </c>
      <c r="G9176" s="159" t="s">
        <v>2517</v>
      </c>
    </row>
    <row r="9177" customFormat="false" ht="13.8" hidden="false" customHeight="false" outlineLevel="0" collapsed="false">
      <c r="A9177" s="159"/>
      <c r="B9177" s="159" t="s">
        <v>2530</v>
      </c>
      <c r="C9177" s="159" t="s">
        <v>2648</v>
      </c>
      <c r="D9177" s="159" t="s">
        <v>2649</v>
      </c>
      <c r="E9177" s="159" t="s">
        <v>2650</v>
      </c>
      <c r="F9177" s="159" t="s">
        <v>2651</v>
      </c>
      <c r="G9177" s="159" t="s">
        <v>2517</v>
      </c>
    </row>
    <row r="9178" customFormat="false" ht="13.8" hidden="false" customHeight="false" outlineLevel="0" collapsed="false">
      <c r="A9178" s="159"/>
      <c r="B9178" s="159" t="s">
        <v>2530</v>
      </c>
      <c r="C9178" s="159" t="s">
        <v>2648</v>
      </c>
      <c r="D9178" s="159" t="s">
        <v>2649</v>
      </c>
      <c r="E9178" s="159" t="s">
        <v>2650</v>
      </c>
      <c r="F9178" s="159" t="s">
        <v>2651</v>
      </c>
      <c r="G9178" s="159" t="s">
        <v>2517</v>
      </c>
    </row>
    <row r="9179" customFormat="false" ht="13.8" hidden="false" customHeight="false" outlineLevel="0" collapsed="false">
      <c r="A9179" s="159"/>
      <c r="B9179" s="159" t="s">
        <v>2530</v>
      </c>
      <c r="C9179" s="159" t="s">
        <v>2648</v>
      </c>
      <c r="D9179" s="159" t="s">
        <v>2649</v>
      </c>
      <c r="E9179" s="159" t="s">
        <v>2650</v>
      </c>
      <c r="F9179" s="159" t="s">
        <v>2651</v>
      </c>
      <c r="G9179" s="159" t="s">
        <v>2517</v>
      </c>
    </row>
    <row r="9180" customFormat="false" ht="13.8" hidden="false" customHeight="false" outlineLevel="0" collapsed="false">
      <c r="A9180" s="159"/>
      <c r="B9180" s="159" t="s">
        <v>2530</v>
      </c>
      <c r="C9180" s="159" t="s">
        <v>2648</v>
      </c>
      <c r="D9180" s="159" t="s">
        <v>2649</v>
      </c>
      <c r="E9180" s="159" t="s">
        <v>2650</v>
      </c>
      <c r="F9180" s="159" t="s">
        <v>2651</v>
      </c>
      <c r="G9180" s="159" t="s">
        <v>2517</v>
      </c>
    </row>
    <row r="9181" customFormat="false" ht="13.8" hidden="false" customHeight="false" outlineLevel="0" collapsed="false">
      <c r="A9181" s="159"/>
      <c r="B9181" s="159" t="s">
        <v>2530</v>
      </c>
      <c r="C9181" s="159" t="s">
        <v>2648</v>
      </c>
      <c r="D9181" s="159" t="s">
        <v>2649</v>
      </c>
      <c r="E9181" s="159" t="s">
        <v>2650</v>
      </c>
      <c r="F9181" s="159" t="s">
        <v>2651</v>
      </c>
      <c r="G9181" s="159" t="s">
        <v>2517</v>
      </c>
    </row>
    <row r="9182" customFormat="false" ht="13.8" hidden="false" customHeight="false" outlineLevel="0" collapsed="false">
      <c r="A9182" s="159"/>
      <c r="B9182" s="159" t="s">
        <v>2530</v>
      </c>
      <c r="C9182" s="159" t="s">
        <v>2648</v>
      </c>
      <c r="D9182" s="159" t="s">
        <v>2649</v>
      </c>
      <c r="E9182" s="159" t="s">
        <v>2650</v>
      </c>
      <c r="F9182" s="159" t="s">
        <v>2651</v>
      </c>
      <c r="G9182" s="159" t="s">
        <v>2517</v>
      </c>
    </row>
    <row r="9183" customFormat="false" ht="13.8" hidden="false" customHeight="false" outlineLevel="0" collapsed="false">
      <c r="A9183" s="159"/>
      <c r="B9183" s="159" t="s">
        <v>2530</v>
      </c>
      <c r="C9183" s="159" t="s">
        <v>2648</v>
      </c>
      <c r="D9183" s="159" t="s">
        <v>2649</v>
      </c>
      <c r="E9183" s="159" t="s">
        <v>2652</v>
      </c>
      <c r="F9183" s="159" t="s">
        <v>2653</v>
      </c>
      <c r="G9183" s="159" t="s">
        <v>2517</v>
      </c>
    </row>
    <row r="9184" customFormat="false" ht="13.8" hidden="false" customHeight="false" outlineLevel="0" collapsed="false">
      <c r="A9184" s="159"/>
      <c r="B9184" s="159" t="s">
        <v>2530</v>
      </c>
      <c r="C9184" s="159" t="s">
        <v>2648</v>
      </c>
      <c r="D9184" s="159" t="s">
        <v>2649</v>
      </c>
      <c r="E9184" s="159" t="s">
        <v>2652</v>
      </c>
      <c r="F9184" s="159" t="s">
        <v>2653</v>
      </c>
      <c r="G9184" s="159" t="s">
        <v>2517</v>
      </c>
    </row>
    <row r="9185" customFormat="false" ht="13.8" hidden="false" customHeight="false" outlineLevel="0" collapsed="false">
      <c r="A9185" s="159"/>
      <c r="B9185" s="159" t="s">
        <v>2530</v>
      </c>
      <c r="C9185" s="159" t="s">
        <v>2648</v>
      </c>
      <c r="D9185" s="159" t="s">
        <v>2649</v>
      </c>
      <c r="E9185" s="159" t="s">
        <v>2652</v>
      </c>
      <c r="F9185" s="159" t="s">
        <v>2653</v>
      </c>
      <c r="G9185" s="159" t="s">
        <v>2517</v>
      </c>
    </row>
    <row r="9186" customFormat="false" ht="13.8" hidden="false" customHeight="false" outlineLevel="0" collapsed="false">
      <c r="A9186" s="159"/>
      <c r="B9186" s="159" t="s">
        <v>2530</v>
      </c>
      <c r="C9186" s="159" t="s">
        <v>2648</v>
      </c>
      <c r="D9186" s="159" t="s">
        <v>2649</v>
      </c>
      <c r="E9186" s="159" t="s">
        <v>2652</v>
      </c>
      <c r="F9186" s="159" t="s">
        <v>2653</v>
      </c>
      <c r="G9186" s="159" t="s">
        <v>2517</v>
      </c>
    </row>
    <row r="9187" customFormat="false" ht="13.8" hidden="false" customHeight="false" outlineLevel="0" collapsed="false">
      <c r="A9187" s="159"/>
      <c r="B9187" s="159" t="s">
        <v>2530</v>
      </c>
      <c r="C9187" s="159" t="s">
        <v>2648</v>
      </c>
      <c r="D9187" s="159" t="s">
        <v>2649</v>
      </c>
      <c r="E9187" s="159" t="s">
        <v>2652</v>
      </c>
      <c r="F9187" s="159" t="s">
        <v>2653</v>
      </c>
      <c r="G9187" s="159" t="s">
        <v>2517</v>
      </c>
    </row>
    <row r="9188" customFormat="false" ht="13.8" hidden="false" customHeight="false" outlineLevel="0" collapsed="false">
      <c r="A9188" s="159"/>
      <c r="B9188" s="159" t="s">
        <v>2530</v>
      </c>
      <c r="C9188" s="159" t="s">
        <v>2648</v>
      </c>
      <c r="D9188" s="159" t="s">
        <v>2649</v>
      </c>
      <c r="E9188" s="159" t="s">
        <v>2652</v>
      </c>
      <c r="F9188" s="159" t="s">
        <v>2653</v>
      </c>
      <c r="G9188" s="159" t="s">
        <v>2517</v>
      </c>
    </row>
    <row r="9189" customFormat="false" ht="13.8" hidden="false" customHeight="false" outlineLevel="0" collapsed="false">
      <c r="A9189" s="159"/>
      <c r="B9189" s="159" t="s">
        <v>2530</v>
      </c>
      <c r="C9189" s="159" t="s">
        <v>2648</v>
      </c>
      <c r="D9189" s="159" t="s">
        <v>2649</v>
      </c>
      <c r="E9189" s="159" t="s">
        <v>2652</v>
      </c>
      <c r="F9189" s="159" t="s">
        <v>2653</v>
      </c>
      <c r="G9189" s="159" t="s">
        <v>2517</v>
      </c>
    </row>
    <row r="9190" customFormat="false" ht="13.8" hidden="false" customHeight="false" outlineLevel="0" collapsed="false">
      <c r="A9190" s="159"/>
      <c r="B9190" s="159" t="s">
        <v>2530</v>
      </c>
      <c r="C9190" s="159" t="s">
        <v>2648</v>
      </c>
      <c r="D9190" s="159" t="s">
        <v>2649</v>
      </c>
      <c r="E9190" s="159" t="s">
        <v>2665</v>
      </c>
      <c r="F9190" s="159" t="s">
        <v>2666</v>
      </c>
      <c r="G9190" s="159" t="s">
        <v>109</v>
      </c>
    </row>
    <row r="9191" customFormat="false" ht="13.8" hidden="false" customHeight="false" outlineLevel="0" collapsed="false">
      <c r="A9191" s="159"/>
      <c r="B9191" s="159" t="s">
        <v>2530</v>
      </c>
      <c r="C9191" s="159" t="s">
        <v>2648</v>
      </c>
      <c r="D9191" s="159" t="s">
        <v>2649</v>
      </c>
      <c r="E9191" s="159" t="s">
        <v>2665</v>
      </c>
      <c r="F9191" s="159" t="s">
        <v>2666</v>
      </c>
      <c r="G9191" s="159" t="s">
        <v>109</v>
      </c>
    </row>
    <row r="9192" customFormat="false" ht="13.8" hidden="false" customHeight="false" outlineLevel="0" collapsed="false">
      <c r="A9192" s="159"/>
      <c r="B9192" s="159" t="s">
        <v>2530</v>
      </c>
      <c r="C9192" s="159" t="s">
        <v>2648</v>
      </c>
      <c r="D9192" s="159" t="s">
        <v>2649</v>
      </c>
      <c r="E9192" s="159" t="s">
        <v>2665</v>
      </c>
      <c r="F9192" s="159" t="s">
        <v>2666</v>
      </c>
      <c r="G9192" s="159" t="s">
        <v>109</v>
      </c>
    </row>
    <row r="9193" customFormat="false" ht="13.8" hidden="false" customHeight="false" outlineLevel="0" collapsed="false">
      <c r="A9193" s="159"/>
      <c r="B9193" s="159" t="s">
        <v>2530</v>
      </c>
      <c r="C9193" s="159" t="s">
        <v>2648</v>
      </c>
      <c r="D9193" s="159" t="s">
        <v>2649</v>
      </c>
      <c r="E9193" s="159" t="s">
        <v>2665</v>
      </c>
      <c r="F9193" s="159" t="s">
        <v>2666</v>
      </c>
      <c r="G9193" s="159" t="s">
        <v>116</v>
      </c>
    </row>
    <row r="9194" customFormat="false" ht="13.8" hidden="false" customHeight="false" outlineLevel="0" collapsed="false">
      <c r="A9194" s="159"/>
      <c r="B9194" s="159" t="s">
        <v>2530</v>
      </c>
      <c r="C9194" s="159" t="s">
        <v>2648</v>
      </c>
      <c r="D9194" s="159" t="s">
        <v>2649</v>
      </c>
      <c r="E9194" s="159" t="s">
        <v>2665</v>
      </c>
      <c r="F9194" s="159" t="s">
        <v>2666</v>
      </c>
      <c r="G9194" s="159" t="s">
        <v>116</v>
      </c>
    </row>
    <row r="9195" customFormat="false" ht="13.8" hidden="false" customHeight="false" outlineLevel="0" collapsed="false">
      <c r="A9195" s="159"/>
      <c r="B9195" s="159" t="s">
        <v>2530</v>
      </c>
      <c r="C9195" s="159" t="s">
        <v>2648</v>
      </c>
      <c r="D9195" s="159" t="s">
        <v>2649</v>
      </c>
      <c r="E9195" s="159" t="s">
        <v>2665</v>
      </c>
      <c r="F9195" s="159" t="s">
        <v>2666</v>
      </c>
      <c r="G9195" s="159" t="s">
        <v>116</v>
      </c>
    </row>
    <row r="9196" customFormat="false" ht="13.8" hidden="false" customHeight="false" outlineLevel="0" collapsed="false">
      <c r="A9196" s="159"/>
      <c r="B9196" s="159" t="s">
        <v>2530</v>
      </c>
      <c r="C9196" s="159" t="s">
        <v>2648</v>
      </c>
      <c r="D9196" s="159" t="s">
        <v>2649</v>
      </c>
      <c r="E9196" s="159" t="s">
        <v>2665</v>
      </c>
      <c r="F9196" s="159" t="s">
        <v>2666</v>
      </c>
      <c r="G9196" s="159" t="s">
        <v>116</v>
      </c>
    </row>
    <row r="9197" customFormat="false" ht="13.8" hidden="false" customHeight="false" outlineLevel="0" collapsed="false">
      <c r="A9197" s="159"/>
      <c r="B9197" s="159" t="s">
        <v>2530</v>
      </c>
      <c r="C9197" s="159" t="s">
        <v>2648</v>
      </c>
      <c r="D9197" s="159" t="s">
        <v>2649</v>
      </c>
      <c r="E9197" s="159" t="s">
        <v>2665</v>
      </c>
      <c r="F9197" s="159" t="s">
        <v>2666</v>
      </c>
      <c r="G9197" s="159" t="s">
        <v>109</v>
      </c>
    </row>
    <row r="9198" customFormat="false" ht="13.8" hidden="false" customHeight="false" outlineLevel="0" collapsed="false">
      <c r="A9198" s="159"/>
      <c r="B9198" s="159" t="s">
        <v>2530</v>
      </c>
      <c r="C9198" s="159" t="s">
        <v>2648</v>
      </c>
      <c r="D9198" s="159" t="s">
        <v>2649</v>
      </c>
      <c r="E9198" s="159" t="s">
        <v>2665</v>
      </c>
      <c r="F9198" s="159" t="s">
        <v>2666</v>
      </c>
      <c r="G9198" s="159" t="s">
        <v>116</v>
      </c>
    </row>
    <row r="9199" customFormat="false" ht="13.8" hidden="false" customHeight="false" outlineLevel="0" collapsed="false">
      <c r="A9199" s="159"/>
      <c r="B9199" s="159" t="s">
        <v>2530</v>
      </c>
      <c r="C9199" s="159" t="s">
        <v>2648</v>
      </c>
      <c r="D9199" s="159" t="s">
        <v>2649</v>
      </c>
      <c r="E9199" s="159" t="s">
        <v>2665</v>
      </c>
      <c r="F9199" s="159" t="s">
        <v>2666</v>
      </c>
      <c r="G9199" s="159" t="s">
        <v>116</v>
      </c>
    </row>
    <row r="9200" customFormat="false" ht="13.8" hidden="false" customHeight="false" outlineLevel="0" collapsed="false">
      <c r="A9200" s="159"/>
      <c r="B9200" s="159" t="s">
        <v>2530</v>
      </c>
      <c r="C9200" s="159" t="s">
        <v>2648</v>
      </c>
      <c r="D9200" s="159" t="s">
        <v>2649</v>
      </c>
      <c r="E9200" s="159" t="s">
        <v>2650</v>
      </c>
      <c r="F9200" s="159" t="s">
        <v>2651</v>
      </c>
      <c r="G9200" s="159" t="s">
        <v>109</v>
      </c>
    </row>
    <row r="9201" customFormat="false" ht="13.8" hidden="false" customHeight="false" outlineLevel="0" collapsed="false">
      <c r="A9201" s="159"/>
      <c r="B9201" s="159" t="s">
        <v>2530</v>
      </c>
      <c r="C9201" s="159" t="s">
        <v>2648</v>
      </c>
      <c r="D9201" s="159" t="s">
        <v>2649</v>
      </c>
      <c r="E9201" s="159" t="s">
        <v>2650</v>
      </c>
      <c r="F9201" s="159" t="s">
        <v>2651</v>
      </c>
      <c r="G9201" s="159" t="s">
        <v>116</v>
      </c>
    </row>
    <row r="9202" customFormat="false" ht="13.8" hidden="false" customHeight="false" outlineLevel="0" collapsed="false">
      <c r="A9202" s="159"/>
      <c r="B9202" s="159" t="s">
        <v>2530</v>
      </c>
      <c r="C9202" s="159" t="s">
        <v>2648</v>
      </c>
      <c r="D9202" s="159" t="s">
        <v>2649</v>
      </c>
      <c r="E9202" s="159" t="s">
        <v>2650</v>
      </c>
      <c r="F9202" s="159" t="s">
        <v>2651</v>
      </c>
      <c r="G9202" s="159" t="s">
        <v>109</v>
      </c>
    </row>
    <row r="9203" customFormat="false" ht="13.8" hidden="false" customHeight="false" outlineLevel="0" collapsed="false">
      <c r="A9203" s="159"/>
      <c r="B9203" s="159" t="s">
        <v>2530</v>
      </c>
      <c r="C9203" s="159" t="s">
        <v>2648</v>
      </c>
      <c r="D9203" s="159" t="s">
        <v>2649</v>
      </c>
      <c r="E9203" s="159" t="s">
        <v>2650</v>
      </c>
      <c r="F9203" s="159" t="s">
        <v>2651</v>
      </c>
      <c r="G9203" s="159" t="s">
        <v>109</v>
      </c>
    </row>
    <row r="9204" customFormat="false" ht="13.8" hidden="false" customHeight="false" outlineLevel="0" collapsed="false">
      <c r="A9204" s="159"/>
      <c r="B9204" s="159" t="s">
        <v>2530</v>
      </c>
      <c r="C9204" s="159" t="s">
        <v>2648</v>
      </c>
      <c r="D9204" s="159" t="s">
        <v>2649</v>
      </c>
      <c r="E9204" s="159" t="s">
        <v>2650</v>
      </c>
      <c r="F9204" s="159" t="s">
        <v>2651</v>
      </c>
      <c r="G9204" s="159" t="s">
        <v>109</v>
      </c>
    </row>
    <row r="9205" customFormat="false" ht="13.8" hidden="false" customHeight="false" outlineLevel="0" collapsed="false">
      <c r="A9205" s="159"/>
      <c r="B9205" s="159" t="s">
        <v>2530</v>
      </c>
      <c r="C9205" s="159" t="s">
        <v>2648</v>
      </c>
      <c r="D9205" s="159" t="s">
        <v>2649</v>
      </c>
      <c r="E9205" s="159" t="s">
        <v>2650</v>
      </c>
      <c r="F9205" s="159" t="s">
        <v>2651</v>
      </c>
      <c r="G9205" s="159" t="s">
        <v>109</v>
      </c>
    </row>
    <row r="9206" customFormat="false" ht="13.8" hidden="false" customHeight="false" outlineLevel="0" collapsed="false">
      <c r="A9206" s="159"/>
      <c r="B9206" s="159" t="s">
        <v>2530</v>
      </c>
      <c r="C9206" s="159" t="s">
        <v>2648</v>
      </c>
      <c r="D9206" s="159" t="s">
        <v>2649</v>
      </c>
      <c r="E9206" s="159" t="s">
        <v>2650</v>
      </c>
      <c r="F9206" s="159" t="s">
        <v>2651</v>
      </c>
      <c r="G9206" s="159" t="s">
        <v>109</v>
      </c>
    </row>
    <row r="9207" customFormat="false" ht="13.8" hidden="false" customHeight="false" outlineLevel="0" collapsed="false">
      <c r="A9207" s="159"/>
      <c r="B9207" s="159" t="s">
        <v>2530</v>
      </c>
      <c r="C9207" s="159" t="s">
        <v>2648</v>
      </c>
      <c r="D9207" s="159" t="s">
        <v>2649</v>
      </c>
      <c r="E9207" s="159" t="s">
        <v>2650</v>
      </c>
      <c r="F9207" s="159" t="s">
        <v>2651</v>
      </c>
      <c r="G9207" s="159" t="s">
        <v>109</v>
      </c>
    </row>
    <row r="9208" customFormat="false" ht="13.8" hidden="false" customHeight="false" outlineLevel="0" collapsed="false">
      <c r="A9208" s="159"/>
      <c r="B9208" s="159" t="s">
        <v>2530</v>
      </c>
      <c r="C9208" s="159" t="s">
        <v>2648</v>
      </c>
      <c r="D9208" s="159" t="s">
        <v>2649</v>
      </c>
      <c r="E9208" s="159" t="s">
        <v>2650</v>
      </c>
      <c r="F9208" s="159" t="s">
        <v>2651</v>
      </c>
      <c r="G9208" s="159" t="s">
        <v>109</v>
      </c>
    </row>
    <row r="9209" customFormat="false" ht="13.8" hidden="false" customHeight="false" outlineLevel="0" collapsed="false">
      <c r="A9209" s="159"/>
      <c r="B9209" s="159" t="s">
        <v>2530</v>
      </c>
      <c r="C9209" s="159" t="s">
        <v>2648</v>
      </c>
      <c r="D9209" s="159" t="s">
        <v>2649</v>
      </c>
      <c r="E9209" s="159" t="s">
        <v>2650</v>
      </c>
      <c r="F9209" s="159" t="s">
        <v>2651</v>
      </c>
      <c r="G9209" s="159" t="s">
        <v>109</v>
      </c>
    </row>
    <row r="9210" customFormat="false" ht="13.8" hidden="false" customHeight="false" outlineLevel="0" collapsed="false">
      <c r="A9210" s="159"/>
      <c r="B9210" s="159" t="s">
        <v>2530</v>
      </c>
      <c r="C9210" s="159" t="s">
        <v>2648</v>
      </c>
      <c r="D9210" s="159" t="s">
        <v>2649</v>
      </c>
      <c r="E9210" s="159" t="s">
        <v>2650</v>
      </c>
      <c r="F9210" s="159" t="s">
        <v>2651</v>
      </c>
      <c r="G9210" s="159" t="s">
        <v>109</v>
      </c>
    </row>
    <row r="9211" customFormat="false" ht="13.8" hidden="false" customHeight="false" outlineLevel="0" collapsed="false">
      <c r="A9211" s="159"/>
      <c r="B9211" s="159" t="s">
        <v>2530</v>
      </c>
      <c r="C9211" s="159" t="s">
        <v>2648</v>
      </c>
      <c r="D9211" s="159" t="s">
        <v>2649</v>
      </c>
      <c r="E9211" s="159" t="s">
        <v>2650</v>
      </c>
      <c r="F9211" s="159" t="s">
        <v>2651</v>
      </c>
      <c r="G9211" s="159" t="s">
        <v>109</v>
      </c>
    </row>
    <row r="9212" customFormat="false" ht="13.8" hidden="false" customHeight="false" outlineLevel="0" collapsed="false">
      <c r="A9212" s="159"/>
      <c r="B9212" s="159" t="s">
        <v>2530</v>
      </c>
      <c r="C9212" s="159" t="s">
        <v>2648</v>
      </c>
      <c r="D9212" s="159" t="s">
        <v>2649</v>
      </c>
      <c r="E9212" s="159" t="s">
        <v>2650</v>
      </c>
      <c r="F9212" s="159" t="s">
        <v>2651</v>
      </c>
      <c r="G9212" s="159" t="s">
        <v>116</v>
      </c>
    </row>
    <row r="9213" customFormat="false" ht="13.8" hidden="false" customHeight="false" outlineLevel="0" collapsed="false">
      <c r="A9213" s="159"/>
      <c r="B9213" s="159" t="s">
        <v>2530</v>
      </c>
      <c r="C9213" s="159" t="s">
        <v>2648</v>
      </c>
      <c r="D9213" s="159" t="s">
        <v>2649</v>
      </c>
      <c r="E9213" s="159" t="s">
        <v>2650</v>
      </c>
      <c r="F9213" s="159" t="s">
        <v>2651</v>
      </c>
      <c r="G9213" s="159" t="s">
        <v>116</v>
      </c>
    </row>
    <row r="9214" customFormat="false" ht="13.8" hidden="false" customHeight="false" outlineLevel="0" collapsed="false">
      <c r="A9214" s="159"/>
      <c r="B9214" s="159" t="s">
        <v>2530</v>
      </c>
      <c r="C9214" s="159" t="s">
        <v>2648</v>
      </c>
      <c r="D9214" s="159" t="s">
        <v>2649</v>
      </c>
      <c r="E9214" s="159" t="s">
        <v>2650</v>
      </c>
      <c r="F9214" s="159" t="s">
        <v>2651</v>
      </c>
      <c r="G9214" s="159" t="s">
        <v>116</v>
      </c>
    </row>
    <row r="9215" customFormat="false" ht="13.8" hidden="false" customHeight="false" outlineLevel="0" collapsed="false">
      <c r="A9215" s="159"/>
      <c r="B9215" s="159" t="s">
        <v>2530</v>
      </c>
      <c r="C9215" s="159" t="s">
        <v>2648</v>
      </c>
      <c r="D9215" s="159" t="s">
        <v>2649</v>
      </c>
      <c r="E9215" s="159" t="s">
        <v>2650</v>
      </c>
      <c r="F9215" s="159" t="s">
        <v>2651</v>
      </c>
      <c r="G9215" s="159" t="s">
        <v>116</v>
      </c>
    </row>
    <row r="9216" customFormat="false" ht="13.8" hidden="false" customHeight="false" outlineLevel="0" collapsed="false">
      <c r="A9216" s="159"/>
      <c r="B9216" s="159" t="s">
        <v>2530</v>
      </c>
      <c r="C9216" s="159" t="s">
        <v>2648</v>
      </c>
      <c r="D9216" s="159" t="s">
        <v>2649</v>
      </c>
      <c r="E9216" s="159" t="s">
        <v>2650</v>
      </c>
      <c r="F9216" s="159" t="s">
        <v>2651</v>
      </c>
      <c r="G9216" s="159" t="s">
        <v>116</v>
      </c>
    </row>
    <row r="9217" customFormat="false" ht="13.8" hidden="false" customHeight="false" outlineLevel="0" collapsed="false">
      <c r="A9217" s="159"/>
      <c r="B9217" s="159" t="s">
        <v>2530</v>
      </c>
      <c r="C9217" s="159" t="s">
        <v>2648</v>
      </c>
      <c r="D9217" s="159" t="s">
        <v>2649</v>
      </c>
      <c r="E9217" s="159" t="s">
        <v>2650</v>
      </c>
      <c r="F9217" s="159" t="s">
        <v>2651</v>
      </c>
      <c r="G9217" s="159" t="s">
        <v>116</v>
      </c>
    </row>
    <row r="9218" customFormat="false" ht="13.8" hidden="false" customHeight="false" outlineLevel="0" collapsed="false">
      <c r="A9218" s="159"/>
      <c r="B9218" s="159" t="s">
        <v>2530</v>
      </c>
      <c r="C9218" s="159" t="s">
        <v>2648</v>
      </c>
      <c r="D9218" s="159" t="s">
        <v>2649</v>
      </c>
      <c r="E9218" s="159" t="s">
        <v>2650</v>
      </c>
      <c r="F9218" s="159" t="s">
        <v>2651</v>
      </c>
      <c r="G9218" s="159" t="s">
        <v>116</v>
      </c>
    </row>
    <row r="9219" customFormat="false" ht="13.8" hidden="false" customHeight="false" outlineLevel="0" collapsed="false">
      <c r="A9219" s="159"/>
      <c r="B9219" s="159" t="s">
        <v>2530</v>
      </c>
      <c r="C9219" s="159" t="s">
        <v>2648</v>
      </c>
      <c r="D9219" s="159" t="s">
        <v>2649</v>
      </c>
      <c r="E9219" s="159" t="s">
        <v>2650</v>
      </c>
      <c r="F9219" s="159" t="s">
        <v>2651</v>
      </c>
      <c r="G9219" s="159" t="s">
        <v>116</v>
      </c>
    </row>
    <row r="9220" customFormat="false" ht="13.8" hidden="false" customHeight="false" outlineLevel="0" collapsed="false">
      <c r="A9220" s="159"/>
      <c r="B9220" s="159" t="s">
        <v>2530</v>
      </c>
      <c r="C9220" s="159" t="s">
        <v>2648</v>
      </c>
      <c r="D9220" s="159" t="s">
        <v>2649</v>
      </c>
      <c r="E9220" s="159" t="s">
        <v>2650</v>
      </c>
      <c r="F9220" s="159" t="s">
        <v>2651</v>
      </c>
      <c r="G9220" s="159" t="s">
        <v>116</v>
      </c>
    </row>
    <row r="9221" customFormat="false" ht="13.8" hidden="false" customHeight="false" outlineLevel="0" collapsed="false">
      <c r="A9221" s="159"/>
      <c r="B9221" s="159" t="s">
        <v>2530</v>
      </c>
      <c r="C9221" s="159" t="s">
        <v>2648</v>
      </c>
      <c r="D9221" s="159" t="s">
        <v>2649</v>
      </c>
      <c r="E9221" s="159" t="s">
        <v>2650</v>
      </c>
      <c r="F9221" s="159" t="s">
        <v>2651</v>
      </c>
      <c r="G9221" s="159" t="s">
        <v>116</v>
      </c>
    </row>
    <row r="9222" customFormat="false" ht="13.8" hidden="false" customHeight="false" outlineLevel="0" collapsed="false">
      <c r="A9222" s="159"/>
      <c r="B9222" s="159" t="s">
        <v>2530</v>
      </c>
      <c r="C9222" s="159" t="s">
        <v>2648</v>
      </c>
      <c r="D9222" s="159" t="s">
        <v>2649</v>
      </c>
      <c r="E9222" s="159" t="s">
        <v>2650</v>
      </c>
      <c r="F9222" s="159" t="s">
        <v>2651</v>
      </c>
      <c r="G9222" s="159" t="s">
        <v>116</v>
      </c>
    </row>
    <row r="9223" customFormat="false" ht="13.8" hidden="false" customHeight="false" outlineLevel="0" collapsed="false">
      <c r="A9223" s="159"/>
      <c r="B9223" s="159" t="s">
        <v>2530</v>
      </c>
      <c r="C9223" s="159" t="s">
        <v>2648</v>
      </c>
      <c r="D9223" s="159" t="s">
        <v>2649</v>
      </c>
      <c r="E9223" s="159" t="s">
        <v>2650</v>
      </c>
      <c r="F9223" s="159" t="s">
        <v>2651</v>
      </c>
      <c r="G9223" s="159" t="s">
        <v>116</v>
      </c>
    </row>
    <row r="9224" customFormat="false" ht="13.8" hidden="false" customHeight="false" outlineLevel="0" collapsed="false">
      <c r="A9224" s="159"/>
      <c r="B9224" s="159" t="s">
        <v>2530</v>
      </c>
      <c r="C9224" s="159" t="s">
        <v>2648</v>
      </c>
      <c r="D9224" s="159" t="s">
        <v>2649</v>
      </c>
      <c r="E9224" s="159" t="s">
        <v>2650</v>
      </c>
      <c r="F9224" s="159" t="s">
        <v>2651</v>
      </c>
      <c r="G9224" s="159" t="s">
        <v>116</v>
      </c>
    </row>
    <row r="9225" customFormat="false" ht="13.8" hidden="false" customHeight="false" outlineLevel="0" collapsed="false">
      <c r="A9225" s="159"/>
      <c r="B9225" s="159" t="s">
        <v>2530</v>
      </c>
      <c r="C9225" s="159" t="s">
        <v>2648</v>
      </c>
      <c r="D9225" s="159" t="s">
        <v>2649</v>
      </c>
      <c r="E9225" s="159" t="s">
        <v>2650</v>
      </c>
      <c r="F9225" s="159" t="s">
        <v>2651</v>
      </c>
      <c r="G9225" s="159" t="s">
        <v>116</v>
      </c>
    </row>
    <row r="9226" customFormat="false" ht="13.8" hidden="false" customHeight="false" outlineLevel="0" collapsed="false">
      <c r="A9226" s="159"/>
      <c r="B9226" s="159" t="s">
        <v>2530</v>
      </c>
      <c r="C9226" s="159" t="s">
        <v>2648</v>
      </c>
      <c r="D9226" s="159" t="s">
        <v>2649</v>
      </c>
      <c r="E9226" s="159" t="s">
        <v>2650</v>
      </c>
      <c r="F9226" s="159" t="s">
        <v>2651</v>
      </c>
      <c r="G9226" s="159" t="s">
        <v>116</v>
      </c>
    </row>
    <row r="9227" customFormat="false" ht="13.8" hidden="false" customHeight="false" outlineLevel="0" collapsed="false">
      <c r="A9227" s="159"/>
      <c r="B9227" s="159" t="s">
        <v>2530</v>
      </c>
      <c r="C9227" s="159" t="s">
        <v>2648</v>
      </c>
      <c r="D9227" s="159" t="s">
        <v>2649</v>
      </c>
      <c r="E9227" s="159" t="s">
        <v>2650</v>
      </c>
      <c r="F9227" s="159" t="s">
        <v>2651</v>
      </c>
      <c r="G9227" s="159" t="s">
        <v>116</v>
      </c>
    </row>
    <row r="9228" customFormat="false" ht="13.8" hidden="false" customHeight="false" outlineLevel="0" collapsed="false">
      <c r="A9228" s="159"/>
      <c r="B9228" s="159" t="s">
        <v>2530</v>
      </c>
      <c r="C9228" s="159" t="s">
        <v>2648</v>
      </c>
      <c r="D9228" s="159" t="s">
        <v>2649</v>
      </c>
      <c r="E9228" s="159" t="s">
        <v>2650</v>
      </c>
      <c r="F9228" s="159" t="s">
        <v>2651</v>
      </c>
      <c r="G9228" s="159" t="s">
        <v>109</v>
      </c>
    </row>
    <row r="9229" customFormat="false" ht="13.8" hidden="false" customHeight="false" outlineLevel="0" collapsed="false">
      <c r="A9229" s="159"/>
      <c r="B9229" s="159" t="s">
        <v>2530</v>
      </c>
      <c r="C9229" s="159" t="s">
        <v>2648</v>
      </c>
      <c r="D9229" s="159" t="s">
        <v>2649</v>
      </c>
      <c r="E9229" s="159" t="s">
        <v>2650</v>
      </c>
      <c r="F9229" s="159" t="s">
        <v>2651</v>
      </c>
      <c r="G9229" s="159" t="s">
        <v>109</v>
      </c>
    </row>
    <row r="9230" customFormat="false" ht="13.8" hidden="false" customHeight="false" outlineLevel="0" collapsed="false">
      <c r="A9230" s="159"/>
      <c r="B9230" s="159" t="s">
        <v>2530</v>
      </c>
      <c r="C9230" s="159" t="s">
        <v>2648</v>
      </c>
      <c r="D9230" s="159" t="s">
        <v>2649</v>
      </c>
      <c r="E9230" s="159" t="s">
        <v>2650</v>
      </c>
      <c r="F9230" s="159" t="s">
        <v>2651</v>
      </c>
      <c r="G9230" s="159" t="s">
        <v>109</v>
      </c>
    </row>
    <row r="9231" customFormat="false" ht="13.8" hidden="false" customHeight="false" outlineLevel="0" collapsed="false">
      <c r="A9231" s="159"/>
      <c r="B9231" s="159" t="s">
        <v>2530</v>
      </c>
      <c r="C9231" s="159" t="s">
        <v>2648</v>
      </c>
      <c r="D9231" s="159" t="s">
        <v>2649</v>
      </c>
      <c r="E9231" s="159" t="s">
        <v>2650</v>
      </c>
      <c r="F9231" s="159" t="s">
        <v>2651</v>
      </c>
      <c r="G9231" s="159" t="s">
        <v>109</v>
      </c>
    </row>
    <row r="9232" customFormat="false" ht="13.8" hidden="false" customHeight="false" outlineLevel="0" collapsed="false">
      <c r="A9232" s="159"/>
      <c r="B9232" s="159" t="s">
        <v>2530</v>
      </c>
      <c r="C9232" s="159" t="s">
        <v>2648</v>
      </c>
      <c r="D9232" s="159" t="s">
        <v>2649</v>
      </c>
      <c r="E9232" s="159" t="s">
        <v>2650</v>
      </c>
      <c r="F9232" s="159" t="s">
        <v>2651</v>
      </c>
      <c r="G9232" s="159" t="s">
        <v>116</v>
      </c>
    </row>
    <row r="9233" customFormat="false" ht="13.8" hidden="false" customHeight="false" outlineLevel="0" collapsed="false">
      <c r="A9233" s="159"/>
      <c r="B9233" s="159" t="s">
        <v>2530</v>
      </c>
      <c r="C9233" s="159" t="s">
        <v>2648</v>
      </c>
      <c r="D9233" s="159" t="s">
        <v>2649</v>
      </c>
      <c r="E9233" s="159" t="s">
        <v>2650</v>
      </c>
      <c r="F9233" s="159" t="s">
        <v>2651</v>
      </c>
      <c r="G9233" s="159" t="s">
        <v>109</v>
      </c>
    </row>
    <row r="9234" customFormat="false" ht="13.8" hidden="false" customHeight="false" outlineLevel="0" collapsed="false">
      <c r="A9234" s="159"/>
      <c r="B9234" s="159" t="s">
        <v>2530</v>
      </c>
      <c r="C9234" s="159" t="s">
        <v>2648</v>
      </c>
      <c r="D9234" s="159" t="s">
        <v>2649</v>
      </c>
      <c r="E9234" s="159" t="s">
        <v>2652</v>
      </c>
      <c r="F9234" s="159" t="s">
        <v>2653</v>
      </c>
      <c r="G9234" s="159" t="s">
        <v>109</v>
      </c>
    </row>
    <row r="9235" customFormat="false" ht="13.8" hidden="false" customHeight="false" outlineLevel="0" collapsed="false">
      <c r="A9235" s="159"/>
      <c r="B9235" s="159" t="s">
        <v>2530</v>
      </c>
      <c r="C9235" s="159" t="s">
        <v>2648</v>
      </c>
      <c r="D9235" s="159" t="s">
        <v>2649</v>
      </c>
      <c r="E9235" s="159" t="s">
        <v>2652</v>
      </c>
      <c r="F9235" s="159" t="s">
        <v>2653</v>
      </c>
      <c r="G9235" s="159" t="s">
        <v>109</v>
      </c>
    </row>
    <row r="9236" customFormat="false" ht="13.8" hidden="false" customHeight="false" outlineLevel="0" collapsed="false">
      <c r="A9236" s="159"/>
      <c r="B9236" s="159" t="s">
        <v>2530</v>
      </c>
      <c r="C9236" s="159" t="s">
        <v>2648</v>
      </c>
      <c r="D9236" s="159" t="s">
        <v>2649</v>
      </c>
      <c r="E9236" s="159" t="s">
        <v>2652</v>
      </c>
      <c r="F9236" s="159" t="s">
        <v>2653</v>
      </c>
      <c r="G9236" s="159" t="s">
        <v>109</v>
      </c>
    </row>
    <row r="9237" customFormat="false" ht="13.8" hidden="false" customHeight="false" outlineLevel="0" collapsed="false">
      <c r="A9237" s="159"/>
      <c r="B9237" s="159" t="s">
        <v>2530</v>
      </c>
      <c r="C9237" s="159" t="s">
        <v>2648</v>
      </c>
      <c r="D9237" s="159" t="s">
        <v>2649</v>
      </c>
      <c r="E9237" s="159" t="s">
        <v>2652</v>
      </c>
      <c r="F9237" s="159" t="s">
        <v>2653</v>
      </c>
      <c r="G9237" s="159" t="s">
        <v>109</v>
      </c>
    </row>
    <row r="9238" customFormat="false" ht="13.8" hidden="false" customHeight="false" outlineLevel="0" collapsed="false">
      <c r="A9238" s="159"/>
      <c r="B9238" s="159" t="s">
        <v>2530</v>
      </c>
      <c r="C9238" s="159" t="s">
        <v>2648</v>
      </c>
      <c r="D9238" s="159" t="s">
        <v>2649</v>
      </c>
      <c r="E9238" s="159" t="s">
        <v>2652</v>
      </c>
      <c r="F9238" s="159" t="s">
        <v>2653</v>
      </c>
      <c r="G9238" s="159" t="s">
        <v>116</v>
      </c>
    </row>
    <row r="9239" customFormat="false" ht="13.8" hidden="false" customHeight="false" outlineLevel="0" collapsed="false">
      <c r="A9239" s="159"/>
      <c r="B9239" s="159" t="s">
        <v>2530</v>
      </c>
      <c r="C9239" s="159" t="s">
        <v>2648</v>
      </c>
      <c r="D9239" s="159" t="s">
        <v>2649</v>
      </c>
      <c r="E9239" s="159" t="s">
        <v>2652</v>
      </c>
      <c r="F9239" s="159" t="s">
        <v>2653</v>
      </c>
      <c r="G9239" s="159" t="s">
        <v>116</v>
      </c>
    </row>
    <row r="9240" customFormat="false" ht="13.8" hidden="false" customHeight="false" outlineLevel="0" collapsed="false">
      <c r="A9240" s="159"/>
      <c r="B9240" s="159" t="s">
        <v>2530</v>
      </c>
      <c r="C9240" s="159" t="s">
        <v>2648</v>
      </c>
      <c r="D9240" s="159" t="s">
        <v>2649</v>
      </c>
      <c r="E9240" s="159" t="s">
        <v>2652</v>
      </c>
      <c r="F9240" s="159" t="s">
        <v>2653</v>
      </c>
      <c r="G9240" s="159" t="s">
        <v>109</v>
      </c>
    </row>
    <row r="9241" customFormat="false" ht="13.8" hidden="false" customHeight="false" outlineLevel="0" collapsed="false">
      <c r="A9241" s="159"/>
      <c r="B9241" s="159" t="s">
        <v>2530</v>
      </c>
      <c r="C9241" s="159" t="s">
        <v>2648</v>
      </c>
      <c r="D9241" s="159" t="s">
        <v>2649</v>
      </c>
      <c r="E9241" s="159" t="s">
        <v>2652</v>
      </c>
      <c r="F9241" s="159" t="s">
        <v>2653</v>
      </c>
      <c r="G9241" s="159" t="s">
        <v>109</v>
      </c>
    </row>
    <row r="9242" customFormat="false" ht="13.8" hidden="false" customHeight="false" outlineLevel="0" collapsed="false">
      <c r="A9242" s="159"/>
      <c r="B9242" s="159" t="s">
        <v>2530</v>
      </c>
      <c r="C9242" s="159" t="s">
        <v>2648</v>
      </c>
      <c r="D9242" s="159" t="s">
        <v>2649</v>
      </c>
      <c r="E9242" s="159" t="s">
        <v>2652</v>
      </c>
      <c r="F9242" s="159" t="s">
        <v>2653</v>
      </c>
      <c r="G9242" s="159" t="s">
        <v>109</v>
      </c>
    </row>
    <row r="9243" customFormat="false" ht="13.8" hidden="false" customHeight="false" outlineLevel="0" collapsed="false">
      <c r="A9243" s="159"/>
      <c r="B9243" s="159" t="s">
        <v>2530</v>
      </c>
      <c r="C9243" s="159" t="s">
        <v>2648</v>
      </c>
      <c r="D9243" s="159" t="s">
        <v>2649</v>
      </c>
      <c r="E9243" s="159" t="s">
        <v>2652</v>
      </c>
      <c r="F9243" s="159" t="s">
        <v>2653</v>
      </c>
      <c r="G9243" s="159" t="s">
        <v>109</v>
      </c>
    </row>
    <row r="9244" customFormat="false" ht="13.8" hidden="false" customHeight="false" outlineLevel="0" collapsed="false">
      <c r="A9244" s="159"/>
      <c r="B9244" s="159" t="s">
        <v>2530</v>
      </c>
      <c r="C9244" s="159" t="s">
        <v>2648</v>
      </c>
      <c r="D9244" s="159" t="s">
        <v>2649</v>
      </c>
      <c r="E9244" s="159" t="s">
        <v>2652</v>
      </c>
      <c r="F9244" s="159" t="s">
        <v>2653</v>
      </c>
      <c r="G9244" s="159" t="s">
        <v>109</v>
      </c>
    </row>
    <row r="9245" customFormat="false" ht="13.8" hidden="false" customHeight="false" outlineLevel="0" collapsed="false">
      <c r="A9245" s="159"/>
      <c r="B9245" s="159" t="s">
        <v>2530</v>
      </c>
      <c r="C9245" s="159" t="s">
        <v>2648</v>
      </c>
      <c r="D9245" s="159" t="s">
        <v>2649</v>
      </c>
      <c r="E9245" s="159" t="s">
        <v>2652</v>
      </c>
      <c r="F9245" s="159" t="s">
        <v>2653</v>
      </c>
      <c r="G9245" s="159" t="s">
        <v>109</v>
      </c>
    </row>
    <row r="9246" customFormat="false" ht="13.8" hidden="false" customHeight="false" outlineLevel="0" collapsed="false">
      <c r="A9246" s="159"/>
      <c r="B9246" s="159" t="s">
        <v>2530</v>
      </c>
      <c r="C9246" s="159" t="s">
        <v>2648</v>
      </c>
      <c r="D9246" s="159" t="s">
        <v>2649</v>
      </c>
      <c r="E9246" s="159" t="s">
        <v>2652</v>
      </c>
      <c r="F9246" s="159" t="s">
        <v>2653</v>
      </c>
      <c r="G9246" s="159" t="s">
        <v>109</v>
      </c>
    </row>
    <row r="9247" customFormat="false" ht="13.8" hidden="false" customHeight="false" outlineLevel="0" collapsed="false">
      <c r="A9247" s="159"/>
      <c r="B9247" s="159" t="s">
        <v>2530</v>
      </c>
      <c r="C9247" s="159" t="s">
        <v>2648</v>
      </c>
      <c r="D9247" s="159" t="s">
        <v>2649</v>
      </c>
      <c r="E9247" s="159" t="s">
        <v>2652</v>
      </c>
      <c r="F9247" s="159" t="s">
        <v>2653</v>
      </c>
      <c r="G9247" s="159" t="s">
        <v>109</v>
      </c>
    </row>
    <row r="9248" customFormat="false" ht="13.8" hidden="false" customHeight="false" outlineLevel="0" collapsed="false">
      <c r="A9248" s="159"/>
      <c r="B9248" s="159" t="s">
        <v>2530</v>
      </c>
      <c r="C9248" s="159" t="s">
        <v>2648</v>
      </c>
      <c r="D9248" s="159" t="s">
        <v>2649</v>
      </c>
      <c r="E9248" s="159" t="s">
        <v>2652</v>
      </c>
      <c r="F9248" s="159" t="s">
        <v>2653</v>
      </c>
      <c r="G9248" s="159" t="s">
        <v>109</v>
      </c>
    </row>
    <row r="9249" customFormat="false" ht="13.8" hidden="false" customHeight="false" outlineLevel="0" collapsed="false">
      <c r="A9249" s="159"/>
      <c r="B9249" s="159" t="s">
        <v>2530</v>
      </c>
      <c r="C9249" s="159" t="s">
        <v>2648</v>
      </c>
      <c r="D9249" s="159" t="s">
        <v>2649</v>
      </c>
      <c r="E9249" s="159" t="s">
        <v>2652</v>
      </c>
      <c r="F9249" s="159" t="s">
        <v>2653</v>
      </c>
      <c r="G9249" s="159" t="s">
        <v>109</v>
      </c>
    </row>
    <row r="9250" customFormat="false" ht="13.8" hidden="false" customHeight="false" outlineLevel="0" collapsed="false">
      <c r="A9250" s="159"/>
      <c r="B9250" s="159" t="s">
        <v>2530</v>
      </c>
      <c r="C9250" s="159" t="s">
        <v>2648</v>
      </c>
      <c r="D9250" s="159" t="s">
        <v>2649</v>
      </c>
      <c r="E9250" s="159" t="s">
        <v>2652</v>
      </c>
      <c r="F9250" s="159" t="s">
        <v>2653</v>
      </c>
      <c r="G9250" s="159" t="s">
        <v>116</v>
      </c>
    </row>
    <row r="9251" customFormat="false" ht="13.8" hidden="false" customHeight="false" outlineLevel="0" collapsed="false">
      <c r="A9251" s="159"/>
      <c r="B9251" s="159" t="s">
        <v>2530</v>
      </c>
      <c r="C9251" s="159" t="s">
        <v>2493</v>
      </c>
      <c r="D9251" s="159" t="s">
        <v>2494</v>
      </c>
      <c r="E9251" s="159" t="s">
        <v>2495</v>
      </c>
      <c r="F9251" s="159" t="s">
        <v>2496</v>
      </c>
      <c r="G9251" s="159" t="s">
        <v>2517</v>
      </c>
    </row>
    <row r="9252" customFormat="false" ht="13.8" hidden="false" customHeight="false" outlineLevel="0" collapsed="false">
      <c r="A9252" s="159"/>
      <c r="B9252" s="159" t="s">
        <v>2530</v>
      </c>
      <c r="C9252" s="159" t="s">
        <v>2493</v>
      </c>
      <c r="D9252" s="159" t="s">
        <v>2494</v>
      </c>
      <c r="E9252" s="159" t="s">
        <v>2495</v>
      </c>
      <c r="F9252" s="159" t="s">
        <v>2496</v>
      </c>
      <c r="G9252" s="159" t="s">
        <v>127</v>
      </c>
    </row>
    <row r="9253" customFormat="false" ht="13.8" hidden="false" customHeight="false" outlineLevel="0" collapsed="false">
      <c r="A9253" s="159"/>
      <c r="B9253" s="159" t="s">
        <v>2530</v>
      </c>
      <c r="C9253" s="159" t="s">
        <v>2493</v>
      </c>
      <c r="D9253" s="159" t="s">
        <v>2494</v>
      </c>
      <c r="E9253" s="159" t="s">
        <v>2500</v>
      </c>
      <c r="F9253" s="159" t="s">
        <v>2501</v>
      </c>
      <c r="G9253" s="159" t="s">
        <v>2517</v>
      </c>
    </row>
    <row r="9254" customFormat="false" ht="13.8" hidden="false" customHeight="false" outlineLevel="0" collapsed="false">
      <c r="A9254" s="159"/>
      <c r="B9254" s="159" t="s">
        <v>2530</v>
      </c>
      <c r="C9254" s="159" t="s">
        <v>2493</v>
      </c>
      <c r="D9254" s="159" t="s">
        <v>2494</v>
      </c>
      <c r="E9254" s="159" t="s">
        <v>2500</v>
      </c>
      <c r="F9254" s="159" t="s">
        <v>2501</v>
      </c>
      <c r="G9254" s="159" t="s">
        <v>2517</v>
      </c>
    </row>
    <row r="9255" customFormat="false" ht="13.8" hidden="false" customHeight="false" outlineLevel="0" collapsed="false">
      <c r="A9255" s="159"/>
      <c r="B9255" s="159" t="s">
        <v>2530</v>
      </c>
      <c r="C9255" s="159" t="s">
        <v>2493</v>
      </c>
      <c r="D9255" s="159" t="s">
        <v>2494</v>
      </c>
      <c r="E9255" s="159" t="s">
        <v>2500</v>
      </c>
      <c r="F9255" s="159" t="s">
        <v>2501</v>
      </c>
      <c r="G9255" s="159" t="s">
        <v>127</v>
      </c>
    </row>
    <row r="9256" customFormat="false" ht="13.8" hidden="false" customHeight="false" outlineLevel="0" collapsed="false">
      <c r="A9256" s="159"/>
      <c r="B9256" s="159" t="s">
        <v>2530</v>
      </c>
      <c r="C9256" s="159" t="s">
        <v>2493</v>
      </c>
      <c r="D9256" s="159" t="s">
        <v>2494</v>
      </c>
      <c r="E9256" s="159" t="s">
        <v>2500</v>
      </c>
      <c r="F9256" s="159" t="s">
        <v>2501</v>
      </c>
      <c r="G9256" s="159" t="s">
        <v>127</v>
      </c>
    </row>
    <row r="9257" customFormat="false" ht="13.8" hidden="false" customHeight="false" outlineLevel="0" collapsed="false">
      <c r="A9257" s="159"/>
      <c r="B9257" s="159" t="s">
        <v>2530</v>
      </c>
      <c r="C9257" s="159" t="s">
        <v>2493</v>
      </c>
      <c r="D9257" s="159" t="s">
        <v>2494</v>
      </c>
      <c r="E9257" s="159" t="s">
        <v>2500</v>
      </c>
      <c r="F9257" s="159" t="s">
        <v>2501</v>
      </c>
      <c r="G9257" s="159" t="s">
        <v>192</v>
      </c>
    </row>
    <row r="9258" customFormat="false" ht="13.8" hidden="false" customHeight="false" outlineLevel="0" collapsed="false">
      <c r="A9258" s="159"/>
      <c r="B9258" s="159" t="s">
        <v>2530</v>
      </c>
      <c r="C9258" s="159" t="s">
        <v>2493</v>
      </c>
      <c r="D9258" s="159" t="s">
        <v>2494</v>
      </c>
      <c r="E9258" s="159" t="s">
        <v>2500</v>
      </c>
      <c r="F9258" s="159" t="s">
        <v>2501</v>
      </c>
      <c r="G9258" s="159" t="s">
        <v>192</v>
      </c>
    </row>
    <row r="9259" customFormat="false" ht="13.8" hidden="false" customHeight="false" outlineLevel="0" collapsed="false">
      <c r="A9259" s="159"/>
      <c r="B9259" s="159" t="s">
        <v>2530</v>
      </c>
      <c r="C9259" s="159" t="s">
        <v>2493</v>
      </c>
      <c r="D9259" s="159" t="s">
        <v>2494</v>
      </c>
      <c r="E9259" s="159" t="s">
        <v>2500</v>
      </c>
      <c r="F9259" s="159" t="s">
        <v>2501</v>
      </c>
      <c r="G9259" s="159" t="s">
        <v>192</v>
      </c>
    </row>
    <row r="9260" customFormat="false" ht="13.8" hidden="false" customHeight="false" outlineLevel="0" collapsed="false">
      <c r="A9260" s="159"/>
      <c r="B9260" s="159" t="s">
        <v>2530</v>
      </c>
      <c r="C9260" s="159" t="s">
        <v>2493</v>
      </c>
      <c r="D9260" s="159" t="s">
        <v>2494</v>
      </c>
      <c r="E9260" s="159" t="s">
        <v>2500</v>
      </c>
      <c r="F9260" s="159" t="s">
        <v>2501</v>
      </c>
      <c r="G9260" s="159" t="s">
        <v>192</v>
      </c>
    </row>
    <row r="9261" customFormat="false" ht="13.8" hidden="false" customHeight="false" outlineLevel="0" collapsed="false">
      <c r="A9261" s="159"/>
      <c r="B9261" s="159" t="s">
        <v>2530</v>
      </c>
      <c r="C9261" s="159" t="s">
        <v>2493</v>
      </c>
      <c r="D9261" s="159" t="s">
        <v>2494</v>
      </c>
      <c r="E9261" s="159" t="s">
        <v>2500</v>
      </c>
      <c r="F9261" s="159" t="s">
        <v>2501</v>
      </c>
      <c r="G9261" s="159" t="s">
        <v>192</v>
      </c>
    </row>
    <row r="9262" customFormat="false" ht="13.8" hidden="false" customHeight="false" outlineLevel="0" collapsed="false">
      <c r="A9262" s="159"/>
      <c r="B9262" s="159" t="s">
        <v>2530</v>
      </c>
      <c r="C9262" s="159" t="s">
        <v>2493</v>
      </c>
      <c r="D9262" s="159" t="s">
        <v>2494</v>
      </c>
      <c r="E9262" s="159" t="s">
        <v>2500</v>
      </c>
      <c r="F9262" s="159" t="s">
        <v>2501</v>
      </c>
      <c r="G9262" s="159" t="s">
        <v>192</v>
      </c>
    </row>
    <row r="9263" customFormat="false" ht="13.8" hidden="false" customHeight="false" outlineLevel="0" collapsed="false">
      <c r="A9263" s="159"/>
      <c r="B9263" s="159" t="s">
        <v>2530</v>
      </c>
      <c r="C9263" s="159" t="s">
        <v>2493</v>
      </c>
      <c r="D9263" s="159" t="s">
        <v>2494</v>
      </c>
      <c r="E9263" s="159" t="s">
        <v>2500</v>
      </c>
      <c r="F9263" s="159" t="s">
        <v>2501</v>
      </c>
      <c r="G9263" s="159" t="s">
        <v>192</v>
      </c>
    </row>
    <row r="9264" customFormat="false" ht="13.8" hidden="false" customHeight="false" outlineLevel="0" collapsed="false">
      <c r="A9264" s="159"/>
      <c r="B9264" s="159" t="s">
        <v>2530</v>
      </c>
      <c r="C9264" s="159" t="s">
        <v>2658</v>
      </c>
      <c r="D9264" s="159" t="s">
        <v>2659</v>
      </c>
      <c r="E9264" s="159" t="s">
        <v>2660</v>
      </c>
      <c r="F9264" s="159" t="s">
        <v>2661</v>
      </c>
      <c r="G9264" s="159" t="s">
        <v>2517</v>
      </c>
    </row>
    <row r="9265" customFormat="false" ht="13.8" hidden="false" customHeight="false" outlineLevel="0" collapsed="false">
      <c r="A9265" s="159"/>
      <c r="B9265" s="159" t="s">
        <v>2530</v>
      </c>
      <c r="C9265" s="159" t="s">
        <v>2658</v>
      </c>
      <c r="D9265" s="159" t="s">
        <v>2659</v>
      </c>
      <c r="E9265" s="159" t="s">
        <v>2660</v>
      </c>
      <c r="F9265" s="159" t="s">
        <v>2661</v>
      </c>
      <c r="G9265" s="159" t="s">
        <v>2517</v>
      </c>
    </row>
    <row r="9266" customFormat="false" ht="13.8" hidden="false" customHeight="false" outlineLevel="0" collapsed="false">
      <c r="A9266" s="159"/>
      <c r="B9266" s="159" t="s">
        <v>2530</v>
      </c>
      <c r="C9266" s="159" t="s">
        <v>2658</v>
      </c>
      <c r="D9266" s="159" t="s">
        <v>2659</v>
      </c>
      <c r="E9266" s="159" t="s">
        <v>2660</v>
      </c>
      <c r="F9266" s="159" t="s">
        <v>2661</v>
      </c>
      <c r="G9266" s="159" t="s">
        <v>2517</v>
      </c>
    </row>
    <row r="9267" customFormat="false" ht="13.8" hidden="false" customHeight="false" outlineLevel="0" collapsed="false">
      <c r="A9267" s="159"/>
      <c r="B9267" s="159" t="s">
        <v>2530</v>
      </c>
      <c r="C9267" s="159" t="s">
        <v>2658</v>
      </c>
      <c r="D9267" s="159" t="s">
        <v>2659</v>
      </c>
      <c r="E9267" s="159" t="s">
        <v>2660</v>
      </c>
      <c r="F9267" s="159" t="s">
        <v>2661</v>
      </c>
      <c r="G9267" s="159" t="s">
        <v>2517</v>
      </c>
    </row>
    <row r="9268" customFormat="false" ht="13.8" hidden="false" customHeight="false" outlineLevel="0" collapsed="false">
      <c r="A9268" s="159"/>
      <c r="B9268" s="159" t="s">
        <v>2530</v>
      </c>
      <c r="C9268" s="159" t="s">
        <v>2658</v>
      </c>
      <c r="D9268" s="159" t="s">
        <v>2659</v>
      </c>
      <c r="E9268" s="159" t="s">
        <v>2660</v>
      </c>
      <c r="F9268" s="159" t="s">
        <v>2661</v>
      </c>
      <c r="G9268" s="159" t="s">
        <v>2517</v>
      </c>
    </row>
    <row r="9269" customFormat="false" ht="13.8" hidden="false" customHeight="false" outlineLevel="0" collapsed="false">
      <c r="A9269" s="159"/>
      <c r="B9269" s="159" t="s">
        <v>2530</v>
      </c>
      <c r="C9269" s="159" t="s">
        <v>2658</v>
      </c>
      <c r="D9269" s="159" t="s">
        <v>2659</v>
      </c>
      <c r="E9269" s="159" t="s">
        <v>2660</v>
      </c>
      <c r="F9269" s="159" t="s">
        <v>2661</v>
      </c>
      <c r="G9269" s="159" t="s">
        <v>2517</v>
      </c>
    </row>
    <row r="9270" customFormat="false" ht="13.8" hidden="false" customHeight="false" outlineLevel="0" collapsed="false">
      <c r="A9270" s="159"/>
      <c r="B9270" s="159" t="s">
        <v>2530</v>
      </c>
      <c r="C9270" s="159" t="s">
        <v>2658</v>
      </c>
      <c r="D9270" s="159" t="s">
        <v>2659</v>
      </c>
      <c r="E9270" s="159" t="s">
        <v>2660</v>
      </c>
      <c r="F9270" s="159" t="s">
        <v>2661</v>
      </c>
      <c r="G9270" s="159" t="s">
        <v>2517</v>
      </c>
    </row>
    <row r="9271" customFormat="false" ht="13.8" hidden="false" customHeight="false" outlineLevel="0" collapsed="false">
      <c r="A9271" s="159"/>
      <c r="B9271" s="159" t="s">
        <v>2530</v>
      </c>
      <c r="C9271" s="159" t="s">
        <v>2658</v>
      </c>
      <c r="D9271" s="159" t="s">
        <v>2659</v>
      </c>
      <c r="E9271" s="159" t="s">
        <v>2660</v>
      </c>
      <c r="F9271" s="159" t="s">
        <v>2661</v>
      </c>
      <c r="G9271" s="159" t="s">
        <v>2517</v>
      </c>
    </row>
    <row r="9272" customFormat="false" ht="13.8" hidden="false" customHeight="false" outlineLevel="0" collapsed="false">
      <c r="A9272" s="159"/>
      <c r="B9272" s="159" t="s">
        <v>2530</v>
      </c>
      <c r="C9272" s="159" t="s">
        <v>2658</v>
      </c>
      <c r="D9272" s="159" t="s">
        <v>2659</v>
      </c>
      <c r="E9272" s="159" t="s">
        <v>2660</v>
      </c>
      <c r="F9272" s="159" t="s">
        <v>2661</v>
      </c>
      <c r="G9272" s="159" t="s">
        <v>2517</v>
      </c>
    </row>
    <row r="9273" customFormat="false" ht="13.8" hidden="false" customHeight="false" outlineLevel="0" collapsed="false">
      <c r="A9273" s="159"/>
      <c r="B9273" s="159" t="s">
        <v>2530</v>
      </c>
      <c r="C9273" s="159" t="s">
        <v>2658</v>
      </c>
      <c r="D9273" s="159" t="s">
        <v>2659</v>
      </c>
      <c r="E9273" s="159" t="s">
        <v>2660</v>
      </c>
      <c r="F9273" s="159" t="s">
        <v>2661</v>
      </c>
      <c r="G9273" s="159" t="s">
        <v>2517</v>
      </c>
    </row>
    <row r="9274" customFormat="false" ht="13.8" hidden="false" customHeight="false" outlineLevel="0" collapsed="false">
      <c r="A9274" s="159"/>
      <c r="B9274" s="159" t="s">
        <v>2530</v>
      </c>
      <c r="C9274" s="159" t="s">
        <v>2658</v>
      </c>
      <c r="D9274" s="159" t="s">
        <v>2659</v>
      </c>
      <c r="E9274" s="159" t="s">
        <v>2660</v>
      </c>
      <c r="F9274" s="159" t="s">
        <v>2661</v>
      </c>
      <c r="G9274" s="159" t="s">
        <v>2517</v>
      </c>
    </row>
    <row r="9275" customFormat="false" ht="13.8" hidden="false" customHeight="false" outlineLevel="0" collapsed="false">
      <c r="A9275" s="159"/>
      <c r="B9275" s="159" t="s">
        <v>2530</v>
      </c>
      <c r="C9275" s="159" t="s">
        <v>2658</v>
      </c>
      <c r="D9275" s="159" t="s">
        <v>2659</v>
      </c>
      <c r="E9275" s="159" t="s">
        <v>2660</v>
      </c>
      <c r="F9275" s="159" t="s">
        <v>2661</v>
      </c>
      <c r="G9275" s="159" t="s">
        <v>2517</v>
      </c>
    </row>
    <row r="9276" customFormat="false" ht="13.8" hidden="false" customHeight="false" outlineLevel="0" collapsed="false">
      <c r="A9276" s="159"/>
      <c r="B9276" s="159" t="s">
        <v>2530</v>
      </c>
      <c r="C9276" s="159" t="s">
        <v>2658</v>
      </c>
      <c r="D9276" s="159" t="s">
        <v>2659</v>
      </c>
      <c r="E9276" s="159" t="s">
        <v>2660</v>
      </c>
      <c r="F9276" s="159" t="s">
        <v>2661</v>
      </c>
      <c r="G9276" s="159" t="s">
        <v>2517</v>
      </c>
    </row>
    <row r="9277" customFormat="false" ht="13.8" hidden="false" customHeight="false" outlineLevel="0" collapsed="false">
      <c r="A9277" s="159"/>
      <c r="B9277" s="159" t="s">
        <v>2530</v>
      </c>
      <c r="C9277" s="159" t="s">
        <v>2658</v>
      </c>
      <c r="D9277" s="159" t="s">
        <v>2659</v>
      </c>
      <c r="E9277" s="159" t="s">
        <v>2660</v>
      </c>
      <c r="F9277" s="159" t="s">
        <v>2661</v>
      </c>
      <c r="G9277" s="159" t="s">
        <v>2517</v>
      </c>
    </row>
    <row r="9278" customFormat="false" ht="13.8" hidden="false" customHeight="false" outlineLevel="0" collapsed="false">
      <c r="A9278" s="159"/>
      <c r="B9278" s="159" t="s">
        <v>2530</v>
      </c>
      <c r="C9278" s="159" t="s">
        <v>2658</v>
      </c>
      <c r="D9278" s="159" t="s">
        <v>2659</v>
      </c>
      <c r="E9278" s="159" t="s">
        <v>2660</v>
      </c>
      <c r="F9278" s="159" t="s">
        <v>2661</v>
      </c>
      <c r="G9278" s="159" t="s">
        <v>2517</v>
      </c>
    </row>
    <row r="9279" customFormat="false" ht="13.8" hidden="false" customHeight="false" outlineLevel="0" collapsed="false">
      <c r="A9279" s="159"/>
      <c r="B9279" s="159" t="s">
        <v>2530</v>
      </c>
      <c r="C9279" s="159" t="s">
        <v>2658</v>
      </c>
      <c r="D9279" s="159" t="s">
        <v>2659</v>
      </c>
      <c r="E9279" s="159" t="s">
        <v>2660</v>
      </c>
      <c r="F9279" s="159" t="s">
        <v>2661</v>
      </c>
      <c r="G9279" s="159" t="s">
        <v>2517</v>
      </c>
    </row>
    <row r="9280" customFormat="false" ht="13.8" hidden="false" customHeight="false" outlineLevel="0" collapsed="false">
      <c r="A9280" s="159"/>
      <c r="B9280" s="159" t="s">
        <v>2530</v>
      </c>
      <c r="C9280" s="159" t="s">
        <v>2658</v>
      </c>
      <c r="D9280" s="159" t="s">
        <v>2659</v>
      </c>
      <c r="E9280" s="159" t="s">
        <v>2660</v>
      </c>
      <c r="F9280" s="159" t="s">
        <v>2661</v>
      </c>
      <c r="G9280" s="159" t="s">
        <v>2517</v>
      </c>
    </row>
    <row r="9281" customFormat="false" ht="13.8" hidden="false" customHeight="false" outlineLevel="0" collapsed="false">
      <c r="A9281" s="159"/>
      <c r="B9281" s="159" t="s">
        <v>2530</v>
      </c>
      <c r="C9281" s="159" t="s">
        <v>2658</v>
      </c>
      <c r="D9281" s="159" t="s">
        <v>2659</v>
      </c>
      <c r="E9281" s="159" t="s">
        <v>2660</v>
      </c>
      <c r="F9281" s="159" t="s">
        <v>2661</v>
      </c>
      <c r="G9281" s="159" t="s">
        <v>109</v>
      </c>
    </row>
    <row r="9282" customFormat="false" ht="13.8" hidden="false" customHeight="false" outlineLevel="0" collapsed="false">
      <c r="A9282" s="159"/>
      <c r="B9282" s="159" t="s">
        <v>2530</v>
      </c>
      <c r="C9282" s="159" t="s">
        <v>2658</v>
      </c>
      <c r="D9282" s="159" t="s">
        <v>2659</v>
      </c>
      <c r="E9282" s="159" t="s">
        <v>2660</v>
      </c>
      <c r="F9282" s="159" t="s">
        <v>2661</v>
      </c>
      <c r="G9282" s="159" t="s">
        <v>109</v>
      </c>
    </row>
    <row r="9283" customFormat="false" ht="13.8" hidden="false" customHeight="false" outlineLevel="0" collapsed="false">
      <c r="A9283" s="159"/>
      <c r="B9283" s="159" t="s">
        <v>2530</v>
      </c>
      <c r="C9283" s="159" t="s">
        <v>2658</v>
      </c>
      <c r="D9283" s="159" t="s">
        <v>2659</v>
      </c>
      <c r="E9283" s="159" t="s">
        <v>2660</v>
      </c>
      <c r="F9283" s="159" t="s">
        <v>2661</v>
      </c>
      <c r="G9283" s="159" t="s">
        <v>109</v>
      </c>
    </row>
    <row r="9284" customFormat="false" ht="13.8" hidden="false" customHeight="false" outlineLevel="0" collapsed="false">
      <c r="A9284" s="159"/>
      <c r="B9284" s="159" t="s">
        <v>2530</v>
      </c>
      <c r="C9284" s="159" t="s">
        <v>2658</v>
      </c>
      <c r="D9284" s="159" t="s">
        <v>2659</v>
      </c>
      <c r="E9284" s="159" t="s">
        <v>2660</v>
      </c>
      <c r="F9284" s="159" t="s">
        <v>2661</v>
      </c>
      <c r="G9284" s="159" t="s">
        <v>109</v>
      </c>
    </row>
    <row r="9285" customFormat="false" ht="13.8" hidden="false" customHeight="false" outlineLevel="0" collapsed="false">
      <c r="A9285" s="159"/>
      <c r="B9285" s="159" t="s">
        <v>2530</v>
      </c>
      <c r="C9285" s="159" t="s">
        <v>2658</v>
      </c>
      <c r="D9285" s="159" t="s">
        <v>2659</v>
      </c>
      <c r="E9285" s="159" t="s">
        <v>2660</v>
      </c>
      <c r="F9285" s="159" t="s">
        <v>2661</v>
      </c>
      <c r="G9285" s="159" t="s">
        <v>109</v>
      </c>
    </row>
    <row r="9286" customFormat="false" ht="13.8" hidden="false" customHeight="false" outlineLevel="0" collapsed="false">
      <c r="A9286" s="159"/>
      <c r="B9286" s="159" t="s">
        <v>2530</v>
      </c>
      <c r="C9286" s="159" t="s">
        <v>2658</v>
      </c>
      <c r="D9286" s="159" t="s">
        <v>2659</v>
      </c>
      <c r="E9286" s="159" t="s">
        <v>2660</v>
      </c>
      <c r="F9286" s="159" t="s">
        <v>2661</v>
      </c>
      <c r="G9286" s="159" t="s">
        <v>109</v>
      </c>
    </row>
    <row r="9287" customFormat="false" ht="13.8" hidden="false" customHeight="false" outlineLevel="0" collapsed="false">
      <c r="A9287" s="159"/>
      <c r="B9287" s="159" t="s">
        <v>2530</v>
      </c>
      <c r="C9287" s="159" t="s">
        <v>2658</v>
      </c>
      <c r="D9287" s="159" t="s">
        <v>2659</v>
      </c>
      <c r="E9287" s="159" t="s">
        <v>2660</v>
      </c>
      <c r="F9287" s="159" t="s">
        <v>2661</v>
      </c>
      <c r="G9287" s="159" t="s">
        <v>116</v>
      </c>
    </row>
    <row r="9288" customFormat="false" ht="13.8" hidden="false" customHeight="false" outlineLevel="0" collapsed="false">
      <c r="A9288" s="159"/>
      <c r="B9288" s="159" t="s">
        <v>2530</v>
      </c>
      <c r="C9288" s="159" t="s">
        <v>2658</v>
      </c>
      <c r="D9288" s="159" t="s">
        <v>2659</v>
      </c>
      <c r="E9288" s="159" t="s">
        <v>2660</v>
      </c>
      <c r="F9288" s="159" t="s">
        <v>2661</v>
      </c>
      <c r="G9288" s="159" t="s">
        <v>116</v>
      </c>
    </row>
    <row r="9289" customFormat="false" ht="13.8" hidden="false" customHeight="false" outlineLevel="0" collapsed="false">
      <c r="A9289" s="159"/>
      <c r="B9289" s="159" t="s">
        <v>2530</v>
      </c>
      <c r="C9289" s="159" t="s">
        <v>2658</v>
      </c>
      <c r="D9289" s="159" t="s">
        <v>2659</v>
      </c>
      <c r="E9289" s="159" t="s">
        <v>2660</v>
      </c>
      <c r="F9289" s="159" t="s">
        <v>2661</v>
      </c>
      <c r="G9289" s="159" t="s">
        <v>2517</v>
      </c>
    </row>
    <row r="9290" customFormat="false" ht="13.8" hidden="false" customHeight="false" outlineLevel="0" collapsed="false">
      <c r="A9290" s="159"/>
      <c r="B9290" s="159" t="s">
        <v>2530</v>
      </c>
      <c r="C9290" s="159" t="s">
        <v>2658</v>
      </c>
      <c r="D9290" s="159" t="s">
        <v>2659</v>
      </c>
      <c r="E9290" s="159" t="s">
        <v>2660</v>
      </c>
      <c r="F9290" s="159" t="s">
        <v>2661</v>
      </c>
      <c r="G9290" s="159" t="s">
        <v>2517</v>
      </c>
    </row>
    <row r="9291" customFormat="false" ht="13.8" hidden="false" customHeight="false" outlineLevel="0" collapsed="false">
      <c r="A9291" s="159"/>
      <c r="B9291" s="159" t="s">
        <v>2530</v>
      </c>
      <c r="C9291" s="159" t="s">
        <v>2658</v>
      </c>
      <c r="D9291" s="159" t="s">
        <v>2659</v>
      </c>
      <c r="E9291" s="159" t="s">
        <v>2660</v>
      </c>
      <c r="F9291" s="159" t="s">
        <v>2661</v>
      </c>
      <c r="G9291" s="159" t="s">
        <v>2517</v>
      </c>
    </row>
    <row r="9292" customFormat="false" ht="13.8" hidden="false" customHeight="false" outlineLevel="0" collapsed="false">
      <c r="A9292" s="159"/>
      <c r="B9292" s="159" t="s">
        <v>2530</v>
      </c>
      <c r="C9292" s="159" t="s">
        <v>2658</v>
      </c>
      <c r="D9292" s="159" t="s">
        <v>2659</v>
      </c>
      <c r="E9292" s="159" t="s">
        <v>2660</v>
      </c>
      <c r="F9292" s="159" t="s">
        <v>2661</v>
      </c>
      <c r="G9292" s="159" t="s">
        <v>2517</v>
      </c>
    </row>
    <row r="9293" customFormat="false" ht="13.8" hidden="false" customHeight="false" outlineLevel="0" collapsed="false">
      <c r="A9293" s="159"/>
      <c r="B9293" s="159" t="s">
        <v>2530</v>
      </c>
      <c r="C9293" s="159" t="s">
        <v>2658</v>
      </c>
      <c r="D9293" s="159" t="s">
        <v>2659</v>
      </c>
      <c r="E9293" s="159" t="s">
        <v>2660</v>
      </c>
      <c r="F9293" s="159" t="s">
        <v>2661</v>
      </c>
      <c r="G9293" s="159" t="s">
        <v>109</v>
      </c>
    </row>
    <row r="9294" customFormat="false" ht="13.8" hidden="false" customHeight="false" outlineLevel="0" collapsed="false">
      <c r="A9294" s="159"/>
      <c r="B9294" s="159" t="s">
        <v>2687</v>
      </c>
      <c r="C9294" s="159" t="s">
        <v>2644</v>
      </c>
      <c r="D9294" s="159" t="s">
        <v>2645</v>
      </c>
      <c r="E9294" s="159" t="s">
        <v>2646</v>
      </c>
      <c r="F9294" s="159" t="s">
        <v>2647</v>
      </c>
      <c r="G9294" s="159" t="s">
        <v>2517</v>
      </c>
    </row>
    <row r="9295" customFormat="false" ht="13.8" hidden="false" customHeight="false" outlineLevel="0" collapsed="false">
      <c r="A9295" s="159"/>
      <c r="B9295" s="159" t="s">
        <v>2588</v>
      </c>
      <c r="C9295" s="159" t="s">
        <v>2493</v>
      </c>
      <c r="D9295" s="159" t="s">
        <v>2494</v>
      </c>
      <c r="E9295" s="159" t="s">
        <v>2495</v>
      </c>
      <c r="F9295" s="159" t="s">
        <v>2496</v>
      </c>
      <c r="G9295" s="159" t="s">
        <v>811</v>
      </c>
    </row>
    <row r="9296" customFormat="false" ht="13.8" hidden="false" customHeight="false" outlineLevel="0" collapsed="false">
      <c r="A9296" s="159"/>
      <c r="B9296" s="159" t="s">
        <v>2588</v>
      </c>
      <c r="C9296" s="159" t="s">
        <v>2493</v>
      </c>
      <c r="D9296" s="159" t="s">
        <v>2494</v>
      </c>
      <c r="E9296" s="159" t="s">
        <v>2497</v>
      </c>
      <c r="F9296" s="159" t="s">
        <v>2498</v>
      </c>
      <c r="G9296" s="159" t="s">
        <v>811</v>
      </c>
    </row>
    <row r="9297" customFormat="false" ht="13.8" hidden="false" customHeight="false" outlineLevel="0" collapsed="false">
      <c r="A9297" s="159"/>
      <c r="B9297" s="159" t="s">
        <v>2588</v>
      </c>
      <c r="C9297" s="159" t="s">
        <v>2493</v>
      </c>
      <c r="D9297" s="159" t="s">
        <v>2494</v>
      </c>
      <c r="E9297" s="159" t="s">
        <v>2497</v>
      </c>
      <c r="F9297" s="159" t="s">
        <v>2498</v>
      </c>
      <c r="G9297" s="159" t="s">
        <v>811</v>
      </c>
    </row>
    <row r="9298" customFormat="false" ht="13.8" hidden="false" customHeight="false" outlineLevel="0" collapsed="false">
      <c r="A9298" s="159"/>
      <c r="B9298" s="159" t="s">
        <v>2588</v>
      </c>
      <c r="C9298" s="159" t="s">
        <v>2493</v>
      </c>
      <c r="D9298" s="159" t="s">
        <v>2494</v>
      </c>
      <c r="E9298" s="159" t="s">
        <v>2500</v>
      </c>
      <c r="F9298" s="159" t="s">
        <v>2501</v>
      </c>
      <c r="G9298" s="159" t="s">
        <v>811</v>
      </c>
    </row>
    <row r="9299" customFormat="false" ht="13.8" hidden="false" customHeight="false" outlineLevel="0" collapsed="false">
      <c r="A9299" s="159"/>
      <c r="B9299" s="159" t="s">
        <v>2588</v>
      </c>
      <c r="C9299" s="159" t="s">
        <v>2493</v>
      </c>
      <c r="D9299" s="159" t="s">
        <v>2494</v>
      </c>
      <c r="E9299" s="159" t="s">
        <v>2500</v>
      </c>
      <c r="F9299" s="159" t="s">
        <v>2501</v>
      </c>
      <c r="G9299" s="159" t="s">
        <v>811</v>
      </c>
    </row>
    <row r="9300" customFormat="false" ht="13.8" hidden="false" customHeight="false" outlineLevel="0" collapsed="false">
      <c r="A9300" s="159"/>
      <c r="B9300" s="159" t="s">
        <v>2588</v>
      </c>
      <c r="C9300" s="159" t="s">
        <v>2493</v>
      </c>
      <c r="D9300" s="159" t="s">
        <v>2494</v>
      </c>
      <c r="E9300" s="159" t="s">
        <v>2500</v>
      </c>
      <c r="F9300" s="159" t="s">
        <v>2501</v>
      </c>
      <c r="G9300" s="159" t="s">
        <v>811</v>
      </c>
    </row>
    <row r="9301" customFormat="false" ht="13.8" hidden="false" customHeight="false" outlineLevel="0" collapsed="false">
      <c r="A9301" s="159"/>
      <c r="B9301" s="159" t="s">
        <v>2588</v>
      </c>
      <c r="C9301" s="159" t="s">
        <v>2493</v>
      </c>
      <c r="D9301" s="159" t="s">
        <v>2494</v>
      </c>
      <c r="E9301" s="159" t="s">
        <v>2500</v>
      </c>
      <c r="F9301" s="159" t="s">
        <v>2501</v>
      </c>
      <c r="G9301" s="159" t="s">
        <v>811</v>
      </c>
    </row>
    <row r="9302" customFormat="false" ht="13.8" hidden="false" customHeight="false" outlineLevel="0" collapsed="false">
      <c r="A9302" s="159"/>
      <c r="B9302" s="159" t="s">
        <v>2588</v>
      </c>
      <c r="C9302" s="159" t="s">
        <v>2493</v>
      </c>
      <c r="D9302" s="159" t="s">
        <v>2494</v>
      </c>
      <c r="E9302" s="159" t="s">
        <v>2500</v>
      </c>
      <c r="F9302" s="159" t="s">
        <v>2501</v>
      </c>
      <c r="G9302" s="159" t="s">
        <v>811</v>
      </c>
    </row>
    <row r="9303" customFormat="false" ht="13.8" hidden="false" customHeight="false" outlineLevel="0" collapsed="false">
      <c r="A9303" s="159"/>
      <c r="B9303" s="159" t="s">
        <v>2588</v>
      </c>
      <c r="C9303" s="159" t="s">
        <v>2493</v>
      </c>
      <c r="D9303" s="159" t="s">
        <v>2494</v>
      </c>
      <c r="E9303" s="159" t="s">
        <v>2500</v>
      </c>
      <c r="F9303" s="159" t="s">
        <v>2501</v>
      </c>
      <c r="G9303" s="159" t="s">
        <v>811</v>
      </c>
    </row>
    <row r="9304" customFormat="false" ht="13.8" hidden="false" customHeight="false" outlineLevel="0" collapsed="false">
      <c r="A9304" s="159"/>
      <c r="B9304" s="159" t="s">
        <v>2588</v>
      </c>
      <c r="C9304" s="159" t="s">
        <v>2493</v>
      </c>
      <c r="D9304" s="159" t="s">
        <v>2494</v>
      </c>
      <c r="E9304" s="159" t="s">
        <v>2500</v>
      </c>
      <c r="F9304" s="159" t="s">
        <v>2501</v>
      </c>
      <c r="G9304" s="159" t="s">
        <v>811</v>
      </c>
    </row>
    <row r="9305" customFormat="false" ht="13.8" hidden="false" customHeight="false" outlineLevel="0" collapsed="false">
      <c r="A9305" s="159"/>
      <c r="B9305" s="159" t="s">
        <v>2588</v>
      </c>
      <c r="C9305" s="159" t="s">
        <v>2493</v>
      </c>
      <c r="D9305" s="159" t="s">
        <v>2494</v>
      </c>
      <c r="E9305" s="159" t="s">
        <v>2500</v>
      </c>
      <c r="F9305" s="159" t="s">
        <v>2501</v>
      </c>
      <c r="G9305" s="159" t="s">
        <v>811</v>
      </c>
    </row>
    <row r="9306" customFormat="false" ht="13.8" hidden="false" customHeight="false" outlineLevel="0" collapsed="false">
      <c r="A9306" s="159"/>
      <c r="B9306" s="159" t="s">
        <v>2588</v>
      </c>
      <c r="C9306" s="159" t="s">
        <v>2493</v>
      </c>
      <c r="D9306" s="159" t="s">
        <v>2494</v>
      </c>
      <c r="E9306" s="159" t="s">
        <v>2500</v>
      </c>
      <c r="F9306" s="159" t="s">
        <v>2501</v>
      </c>
      <c r="G9306" s="159" t="s">
        <v>811</v>
      </c>
    </row>
    <row r="9307" customFormat="false" ht="13.8" hidden="false" customHeight="false" outlineLevel="0" collapsed="false">
      <c r="A9307" s="159"/>
      <c r="B9307" s="159" t="s">
        <v>2588</v>
      </c>
      <c r="C9307" s="159" t="s">
        <v>2493</v>
      </c>
      <c r="D9307" s="159" t="s">
        <v>2494</v>
      </c>
      <c r="E9307" s="159" t="s">
        <v>2500</v>
      </c>
      <c r="F9307" s="159" t="s">
        <v>2501</v>
      </c>
      <c r="G9307" s="159" t="s">
        <v>811</v>
      </c>
    </row>
    <row r="9308" customFormat="false" ht="13.8" hidden="false" customHeight="false" outlineLevel="0" collapsed="false">
      <c r="A9308" s="159"/>
      <c r="B9308" s="159" t="s">
        <v>2588</v>
      </c>
      <c r="C9308" s="159" t="s">
        <v>2493</v>
      </c>
      <c r="D9308" s="159" t="s">
        <v>2494</v>
      </c>
      <c r="E9308" s="159" t="s">
        <v>2500</v>
      </c>
      <c r="F9308" s="159" t="s">
        <v>2501</v>
      </c>
      <c r="G9308" s="159" t="s">
        <v>811</v>
      </c>
    </row>
    <row r="9309" customFormat="false" ht="13.8" hidden="false" customHeight="false" outlineLevel="0" collapsed="false">
      <c r="A9309" s="159"/>
      <c r="B9309" s="159" t="s">
        <v>184</v>
      </c>
      <c r="C9309" s="159" t="s">
        <v>2680</v>
      </c>
      <c r="D9309" s="159" t="s">
        <v>2681</v>
      </c>
      <c r="E9309" s="159" t="s">
        <v>2682</v>
      </c>
      <c r="F9309" s="159" t="s">
        <v>2683</v>
      </c>
      <c r="G9309" s="159" t="s">
        <v>109</v>
      </c>
    </row>
    <row r="9310" customFormat="false" ht="13.8" hidden="false" customHeight="false" outlineLevel="0" collapsed="false">
      <c r="A9310" s="159"/>
      <c r="B9310" s="159" t="s">
        <v>184</v>
      </c>
      <c r="C9310" s="159" t="s">
        <v>2680</v>
      </c>
      <c r="D9310" s="159" t="s">
        <v>2681</v>
      </c>
      <c r="E9310" s="159" t="s">
        <v>2682</v>
      </c>
      <c r="F9310" s="159" t="s">
        <v>2683</v>
      </c>
      <c r="G9310" s="159" t="s">
        <v>116</v>
      </c>
    </row>
    <row r="9311" customFormat="false" ht="13.8" hidden="false" customHeight="false" outlineLevel="0" collapsed="false">
      <c r="A9311" s="159"/>
      <c r="B9311" s="159" t="s">
        <v>184</v>
      </c>
      <c r="C9311" s="159" t="s">
        <v>2493</v>
      </c>
      <c r="D9311" s="159" t="s">
        <v>2494</v>
      </c>
      <c r="E9311" s="159" t="s">
        <v>2503</v>
      </c>
      <c r="F9311" s="159" t="s">
        <v>2504</v>
      </c>
      <c r="G9311" s="159" t="s">
        <v>2517</v>
      </c>
    </row>
    <row r="9312" customFormat="false" ht="13.8" hidden="false" customHeight="false" outlineLevel="0" collapsed="false">
      <c r="A9312" s="159"/>
      <c r="B9312" s="159" t="s">
        <v>184</v>
      </c>
      <c r="C9312" s="159" t="s">
        <v>2493</v>
      </c>
      <c r="D9312" s="159" t="s">
        <v>2494</v>
      </c>
      <c r="E9312" s="159" t="s">
        <v>2495</v>
      </c>
      <c r="F9312" s="159" t="s">
        <v>2496</v>
      </c>
      <c r="G9312" s="159" t="s">
        <v>2517</v>
      </c>
    </row>
    <row r="9313" customFormat="false" ht="13.8" hidden="false" customHeight="false" outlineLevel="0" collapsed="false">
      <c r="A9313" s="159"/>
      <c r="B9313" s="159" t="s">
        <v>184</v>
      </c>
      <c r="C9313" s="159" t="s">
        <v>2493</v>
      </c>
      <c r="D9313" s="159" t="s">
        <v>2494</v>
      </c>
      <c r="E9313" s="159" t="s">
        <v>2500</v>
      </c>
      <c r="F9313" s="159" t="s">
        <v>2501</v>
      </c>
      <c r="G9313" s="159" t="s">
        <v>2517</v>
      </c>
    </row>
    <row r="9314" customFormat="false" ht="13.8" hidden="false" customHeight="false" outlineLevel="0" collapsed="false">
      <c r="A9314" s="159"/>
      <c r="B9314" s="159" t="s">
        <v>184</v>
      </c>
      <c r="C9314" s="159" t="s">
        <v>2493</v>
      </c>
      <c r="D9314" s="159" t="s">
        <v>2494</v>
      </c>
      <c r="E9314" s="159" t="s">
        <v>2500</v>
      </c>
      <c r="F9314" s="159" t="s">
        <v>2501</v>
      </c>
      <c r="G9314" s="159" t="s">
        <v>2517</v>
      </c>
    </row>
    <row r="9315" customFormat="false" ht="13.8" hidden="false" customHeight="false" outlineLevel="0" collapsed="false">
      <c r="A9315" s="159"/>
      <c r="B9315" s="159" t="s">
        <v>184</v>
      </c>
      <c r="C9315" s="159" t="s">
        <v>2493</v>
      </c>
      <c r="D9315" s="159" t="s">
        <v>2494</v>
      </c>
      <c r="E9315" s="159" t="s">
        <v>2500</v>
      </c>
      <c r="F9315" s="159" t="s">
        <v>2501</v>
      </c>
      <c r="G9315" s="159" t="s">
        <v>2517</v>
      </c>
    </row>
    <row r="9316" customFormat="false" ht="13.8" hidden="false" customHeight="false" outlineLevel="0" collapsed="false">
      <c r="A9316" s="159"/>
      <c r="B9316" s="159" t="s">
        <v>184</v>
      </c>
      <c r="C9316" s="159" t="s">
        <v>2493</v>
      </c>
      <c r="D9316" s="159" t="s">
        <v>2494</v>
      </c>
      <c r="E9316" s="159" t="s">
        <v>2500</v>
      </c>
      <c r="F9316" s="159" t="s">
        <v>2501</v>
      </c>
      <c r="G9316" s="159" t="s">
        <v>2517</v>
      </c>
    </row>
    <row r="9317" customFormat="false" ht="13.8" hidden="false" customHeight="false" outlineLevel="0" collapsed="false">
      <c r="A9317" s="159"/>
      <c r="B9317" s="159" t="s">
        <v>184</v>
      </c>
      <c r="C9317" s="159" t="s">
        <v>2493</v>
      </c>
      <c r="D9317" s="159" t="s">
        <v>2494</v>
      </c>
      <c r="E9317" s="159" t="s">
        <v>2500</v>
      </c>
      <c r="F9317" s="159" t="s">
        <v>2501</v>
      </c>
      <c r="G9317" s="159" t="s">
        <v>2517</v>
      </c>
    </row>
    <row r="9318" customFormat="false" ht="13.8" hidden="false" customHeight="false" outlineLevel="0" collapsed="false">
      <c r="A9318" s="159"/>
      <c r="B9318" s="159" t="s">
        <v>184</v>
      </c>
      <c r="C9318" s="159" t="s">
        <v>2493</v>
      </c>
      <c r="D9318" s="159" t="s">
        <v>2494</v>
      </c>
      <c r="E9318" s="159" t="s">
        <v>2500</v>
      </c>
      <c r="F9318" s="159" t="s">
        <v>2501</v>
      </c>
      <c r="G9318" s="159" t="s">
        <v>2517</v>
      </c>
    </row>
    <row r="9319" customFormat="false" ht="13.8" hidden="false" customHeight="false" outlineLevel="0" collapsed="false">
      <c r="A9319" s="159"/>
      <c r="B9319" s="159" t="s">
        <v>184</v>
      </c>
      <c r="C9319" s="159" t="s">
        <v>2493</v>
      </c>
      <c r="D9319" s="159" t="s">
        <v>2494</v>
      </c>
      <c r="E9319" s="159" t="s">
        <v>2500</v>
      </c>
      <c r="F9319" s="159" t="s">
        <v>2501</v>
      </c>
      <c r="G9319" s="159" t="s">
        <v>2517</v>
      </c>
    </row>
    <row r="9320" customFormat="false" ht="13.8" hidden="false" customHeight="false" outlineLevel="0" collapsed="false">
      <c r="A9320" s="159"/>
      <c r="B9320" s="159" t="s">
        <v>184</v>
      </c>
      <c r="C9320" s="159" t="s">
        <v>2493</v>
      </c>
      <c r="D9320" s="159" t="s">
        <v>2494</v>
      </c>
      <c r="E9320" s="159" t="s">
        <v>2500</v>
      </c>
      <c r="F9320" s="159" t="s">
        <v>2501</v>
      </c>
      <c r="G9320" s="159" t="s">
        <v>2517</v>
      </c>
    </row>
    <row r="9321" customFormat="false" ht="13.8" hidden="false" customHeight="false" outlineLevel="0" collapsed="false">
      <c r="A9321" s="159"/>
      <c r="B9321" s="159" t="s">
        <v>184</v>
      </c>
      <c r="C9321" s="159" t="s">
        <v>2493</v>
      </c>
      <c r="D9321" s="159" t="s">
        <v>2494</v>
      </c>
      <c r="E9321" s="159" t="s">
        <v>2500</v>
      </c>
      <c r="F9321" s="159" t="s">
        <v>2501</v>
      </c>
      <c r="G9321" s="159" t="s">
        <v>2517</v>
      </c>
    </row>
    <row r="9322" customFormat="false" ht="13.8" hidden="false" customHeight="false" outlineLevel="0" collapsed="false">
      <c r="A9322" s="159"/>
      <c r="B9322" s="159" t="s">
        <v>184</v>
      </c>
      <c r="C9322" s="159" t="s">
        <v>2493</v>
      </c>
      <c r="D9322" s="159" t="s">
        <v>2494</v>
      </c>
      <c r="E9322" s="159" t="s">
        <v>2500</v>
      </c>
      <c r="F9322" s="159" t="s">
        <v>2501</v>
      </c>
      <c r="G9322" s="159" t="s">
        <v>2517</v>
      </c>
    </row>
    <row r="9323" customFormat="false" ht="13.8" hidden="false" customHeight="false" outlineLevel="0" collapsed="false">
      <c r="A9323" s="159"/>
      <c r="B9323" s="159" t="s">
        <v>184</v>
      </c>
      <c r="C9323" s="159" t="s">
        <v>2493</v>
      </c>
      <c r="D9323" s="159" t="s">
        <v>2494</v>
      </c>
      <c r="E9323" s="159" t="s">
        <v>2500</v>
      </c>
      <c r="F9323" s="159" t="s">
        <v>2501</v>
      </c>
      <c r="G9323" s="159" t="s">
        <v>2517</v>
      </c>
    </row>
    <row r="9324" customFormat="false" ht="13.8" hidden="false" customHeight="false" outlineLevel="0" collapsed="false">
      <c r="A9324" s="159"/>
      <c r="B9324" s="159" t="s">
        <v>184</v>
      </c>
      <c r="C9324" s="159" t="s">
        <v>2493</v>
      </c>
      <c r="D9324" s="159" t="s">
        <v>2494</v>
      </c>
      <c r="E9324" s="159" t="s">
        <v>2500</v>
      </c>
      <c r="F9324" s="159" t="s">
        <v>2501</v>
      </c>
      <c r="G9324" s="159" t="s">
        <v>2517</v>
      </c>
    </row>
    <row r="9325" customFormat="false" ht="13.8" hidden="false" customHeight="false" outlineLevel="0" collapsed="false">
      <c r="A9325" s="159"/>
      <c r="B9325" s="159" t="s">
        <v>184</v>
      </c>
      <c r="C9325" s="159" t="s">
        <v>2493</v>
      </c>
      <c r="D9325" s="159" t="s">
        <v>2494</v>
      </c>
      <c r="E9325" s="159" t="s">
        <v>2500</v>
      </c>
      <c r="F9325" s="159" t="s">
        <v>2501</v>
      </c>
      <c r="G9325" s="159" t="s">
        <v>2517</v>
      </c>
    </row>
    <row r="9326" customFormat="false" ht="13.8" hidden="false" customHeight="false" outlineLevel="0" collapsed="false">
      <c r="A9326" s="159"/>
      <c r="B9326" s="159" t="s">
        <v>184</v>
      </c>
      <c r="C9326" s="159" t="s">
        <v>2493</v>
      </c>
      <c r="D9326" s="159" t="s">
        <v>2494</v>
      </c>
      <c r="E9326" s="159" t="s">
        <v>2500</v>
      </c>
      <c r="F9326" s="159" t="s">
        <v>2501</v>
      </c>
      <c r="G9326" s="159" t="s">
        <v>2517</v>
      </c>
    </row>
    <row r="9327" customFormat="false" ht="13.8" hidden="false" customHeight="false" outlineLevel="0" collapsed="false">
      <c r="A9327" s="159"/>
      <c r="B9327" s="159" t="s">
        <v>184</v>
      </c>
      <c r="C9327" s="159" t="s">
        <v>2493</v>
      </c>
      <c r="D9327" s="159" t="s">
        <v>2494</v>
      </c>
      <c r="E9327" s="159" t="s">
        <v>2500</v>
      </c>
      <c r="F9327" s="159" t="s">
        <v>2501</v>
      </c>
      <c r="G9327" s="159" t="s">
        <v>109</v>
      </c>
    </row>
    <row r="9328" customFormat="false" ht="13.8" hidden="false" customHeight="false" outlineLevel="0" collapsed="false">
      <c r="A9328" s="159"/>
      <c r="B9328" s="159" t="s">
        <v>184</v>
      </c>
      <c r="C9328" s="159" t="s">
        <v>2493</v>
      </c>
      <c r="D9328" s="159" t="s">
        <v>2494</v>
      </c>
      <c r="E9328" s="159" t="s">
        <v>2500</v>
      </c>
      <c r="F9328" s="159" t="s">
        <v>2501</v>
      </c>
      <c r="G9328" s="159" t="s">
        <v>127</v>
      </c>
    </row>
    <row r="9329" customFormat="false" ht="13.8" hidden="false" customHeight="false" outlineLevel="0" collapsed="false">
      <c r="A9329" s="159"/>
      <c r="B9329" s="159" t="s">
        <v>184</v>
      </c>
      <c r="C9329" s="159" t="s">
        <v>2493</v>
      </c>
      <c r="D9329" s="159" t="s">
        <v>2494</v>
      </c>
      <c r="E9329" s="159" t="s">
        <v>2500</v>
      </c>
      <c r="F9329" s="159" t="s">
        <v>2501</v>
      </c>
      <c r="G9329" s="159" t="s">
        <v>127</v>
      </c>
    </row>
    <row r="9330" customFormat="false" ht="13.8" hidden="false" customHeight="false" outlineLevel="0" collapsed="false">
      <c r="A9330" s="159"/>
      <c r="B9330" s="159" t="s">
        <v>184</v>
      </c>
      <c r="C9330" s="159" t="s">
        <v>2493</v>
      </c>
      <c r="D9330" s="159" t="s">
        <v>2494</v>
      </c>
      <c r="E9330" s="159" t="s">
        <v>2500</v>
      </c>
      <c r="F9330" s="159" t="s">
        <v>2501</v>
      </c>
      <c r="G9330" s="159" t="s">
        <v>127</v>
      </c>
    </row>
    <row r="9331" customFormat="false" ht="13.8" hidden="false" customHeight="false" outlineLevel="0" collapsed="false">
      <c r="A9331" s="159"/>
      <c r="B9331" s="159" t="s">
        <v>184</v>
      </c>
      <c r="C9331" s="159" t="s">
        <v>1810</v>
      </c>
      <c r="D9331" s="159" t="s">
        <v>2624</v>
      </c>
      <c r="E9331" s="159" t="s">
        <v>1811</v>
      </c>
      <c r="F9331" s="159" t="s">
        <v>2625</v>
      </c>
      <c r="G9331" s="159" t="s">
        <v>109</v>
      </c>
    </row>
    <row r="9332" customFormat="false" ht="13.8" hidden="false" customHeight="false" outlineLevel="0" collapsed="false">
      <c r="A9332" s="159"/>
      <c r="B9332" s="159" t="s">
        <v>184</v>
      </c>
      <c r="C9332" s="159" t="s">
        <v>1810</v>
      </c>
      <c r="D9332" s="159" t="s">
        <v>2624</v>
      </c>
      <c r="E9332" s="159" t="s">
        <v>1811</v>
      </c>
      <c r="F9332" s="159" t="s">
        <v>2625</v>
      </c>
      <c r="G9332" s="159" t="s">
        <v>109</v>
      </c>
    </row>
    <row r="9333" customFormat="false" ht="13.8" hidden="false" customHeight="false" outlineLevel="0" collapsed="false">
      <c r="A9333" s="159"/>
      <c r="B9333" s="159" t="s">
        <v>184</v>
      </c>
      <c r="C9333" s="159" t="s">
        <v>1810</v>
      </c>
      <c r="D9333" s="159" t="s">
        <v>2624</v>
      </c>
      <c r="E9333" s="159" t="s">
        <v>1811</v>
      </c>
      <c r="F9333" s="159" t="s">
        <v>2625</v>
      </c>
      <c r="G9333" s="159" t="s">
        <v>109</v>
      </c>
    </row>
    <row r="9334" customFormat="false" ht="13.8" hidden="false" customHeight="false" outlineLevel="0" collapsed="false">
      <c r="A9334" s="159"/>
      <c r="B9334" s="159" t="s">
        <v>184</v>
      </c>
      <c r="C9334" s="159" t="s">
        <v>1810</v>
      </c>
      <c r="D9334" s="159" t="s">
        <v>2624</v>
      </c>
      <c r="E9334" s="159" t="s">
        <v>1811</v>
      </c>
      <c r="F9334" s="159" t="s">
        <v>2625</v>
      </c>
      <c r="G9334" s="159" t="s">
        <v>109</v>
      </c>
    </row>
    <row r="9335" customFormat="false" ht="13.8" hidden="false" customHeight="false" outlineLevel="0" collapsed="false">
      <c r="A9335" s="159"/>
      <c r="B9335" s="159" t="s">
        <v>184</v>
      </c>
      <c r="C9335" s="159" t="s">
        <v>1810</v>
      </c>
      <c r="D9335" s="159" t="s">
        <v>2624</v>
      </c>
      <c r="E9335" s="159" t="s">
        <v>1811</v>
      </c>
      <c r="F9335" s="159" t="s">
        <v>2625</v>
      </c>
      <c r="G9335" s="159" t="s">
        <v>109</v>
      </c>
    </row>
    <row r="9336" customFormat="false" ht="13.8" hidden="false" customHeight="false" outlineLevel="0" collapsed="false">
      <c r="A9336" s="159"/>
      <c r="B9336" s="159" t="s">
        <v>184</v>
      </c>
      <c r="C9336" s="159" t="s">
        <v>1810</v>
      </c>
      <c r="D9336" s="159" t="s">
        <v>2624</v>
      </c>
      <c r="E9336" s="159" t="s">
        <v>1811</v>
      </c>
      <c r="F9336" s="159" t="s">
        <v>2625</v>
      </c>
      <c r="G9336" s="159" t="s">
        <v>109</v>
      </c>
    </row>
    <row r="9337" customFormat="false" ht="13.8" hidden="false" customHeight="false" outlineLevel="0" collapsed="false">
      <c r="A9337" s="159"/>
      <c r="B9337" s="159" t="s">
        <v>184</v>
      </c>
      <c r="C9337" s="159" t="s">
        <v>2658</v>
      </c>
      <c r="D9337" s="159" t="s">
        <v>2659</v>
      </c>
      <c r="E9337" s="159" t="s">
        <v>2660</v>
      </c>
      <c r="F9337" s="159" t="s">
        <v>2661</v>
      </c>
      <c r="G9337" s="159" t="s">
        <v>2517</v>
      </c>
    </row>
    <row r="9338" customFormat="false" ht="13.8" hidden="false" customHeight="false" outlineLevel="0" collapsed="false">
      <c r="A9338" s="159"/>
      <c r="B9338" s="159" t="s">
        <v>184</v>
      </c>
      <c r="C9338" s="159" t="s">
        <v>46</v>
      </c>
      <c r="D9338" s="159" t="s">
        <v>47</v>
      </c>
      <c r="E9338" s="159" t="s">
        <v>61</v>
      </c>
      <c r="F9338" s="159" t="s">
        <v>2607</v>
      </c>
      <c r="G9338" s="159" t="s">
        <v>811</v>
      </c>
    </row>
    <row r="9339" customFormat="false" ht="13.8" hidden="false" customHeight="false" outlineLevel="0" collapsed="false">
      <c r="A9339" s="159"/>
      <c r="B9339" s="159" t="s">
        <v>184</v>
      </c>
      <c r="C9339" s="159" t="s">
        <v>46</v>
      </c>
      <c r="D9339" s="159" t="s">
        <v>47</v>
      </c>
      <c r="E9339" s="159" t="s">
        <v>61</v>
      </c>
      <c r="F9339" s="159" t="s">
        <v>2607</v>
      </c>
      <c r="G9339" s="159" t="s">
        <v>811</v>
      </c>
    </row>
    <row r="9340" customFormat="false" ht="13.8" hidden="false" customHeight="false" outlineLevel="0" collapsed="false">
      <c r="A9340" s="159"/>
      <c r="B9340" s="159" t="s">
        <v>184</v>
      </c>
      <c r="C9340" s="159" t="s">
        <v>46</v>
      </c>
      <c r="D9340" s="159" t="s">
        <v>47</v>
      </c>
      <c r="E9340" s="159" t="s">
        <v>61</v>
      </c>
      <c r="F9340" s="159" t="s">
        <v>2607</v>
      </c>
      <c r="G9340" s="159" t="s">
        <v>811</v>
      </c>
    </row>
    <row r="9341" customFormat="false" ht="13.8" hidden="false" customHeight="false" outlineLevel="0" collapsed="false">
      <c r="A9341" s="159"/>
      <c r="B9341" s="159" t="s">
        <v>184</v>
      </c>
      <c r="C9341" s="159" t="s">
        <v>65</v>
      </c>
      <c r="D9341" s="159" t="s">
        <v>66</v>
      </c>
      <c r="E9341" s="159" t="s">
        <v>67</v>
      </c>
      <c r="F9341" s="159" t="s">
        <v>2603</v>
      </c>
      <c r="G9341" s="159" t="s">
        <v>811</v>
      </c>
    </row>
    <row r="9342" customFormat="false" ht="13.8" hidden="false" customHeight="false" outlineLevel="0" collapsed="false">
      <c r="A9342" s="159"/>
      <c r="B9342" s="159" t="s">
        <v>184</v>
      </c>
      <c r="C9342" s="159" t="s">
        <v>65</v>
      </c>
      <c r="D9342" s="159" t="s">
        <v>66</v>
      </c>
      <c r="E9342" s="159" t="s">
        <v>67</v>
      </c>
      <c r="F9342" s="159" t="s">
        <v>2603</v>
      </c>
      <c r="G9342" s="159" t="s">
        <v>811</v>
      </c>
    </row>
    <row r="9343" customFormat="false" ht="13.8" hidden="false" customHeight="false" outlineLevel="0" collapsed="false">
      <c r="A9343" s="159"/>
      <c r="B9343" s="159" t="s">
        <v>184</v>
      </c>
      <c r="C9343" s="159" t="s">
        <v>65</v>
      </c>
      <c r="D9343" s="159" t="s">
        <v>66</v>
      </c>
      <c r="E9343" s="159" t="s">
        <v>67</v>
      </c>
      <c r="F9343" s="159" t="s">
        <v>2603</v>
      </c>
      <c r="G9343" s="159" t="s">
        <v>811</v>
      </c>
    </row>
    <row r="9344" customFormat="false" ht="13.8" hidden="false" customHeight="false" outlineLevel="0" collapsed="false">
      <c r="A9344" s="159"/>
      <c r="B9344" s="159" t="s">
        <v>184</v>
      </c>
      <c r="C9344" s="159" t="s">
        <v>65</v>
      </c>
      <c r="D9344" s="159" t="s">
        <v>66</v>
      </c>
      <c r="E9344" s="159" t="s">
        <v>67</v>
      </c>
      <c r="F9344" s="159" t="s">
        <v>2603</v>
      </c>
      <c r="G9344" s="159" t="s">
        <v>811</v>
      </c>
    </row>
    <row r="9345" customFormat="false" ht="13.8" hidden="false" customHeight="false" outlineLevel="0" collapsed="false">
      <c r="A9345" s="159"/>
      <c r="B9345" s="159" t="s">
        <v>184</v>
      </c>
      <c r="C9345" s="159" t="s">
        <v>65</v>
      </c>
      <c r="D9345" s="159" t="s">
        <v>66</v>
      </c>
      <c r="E9345" s="159" t="s">
        <v>67</v>
      </c>
      <c r="F9345" s="159" t="s">
        <v>2603</v>
      </c>
      <c r="G9345" s="159" t="s">
        <v>811</v>
      </c>
    </row>
    <row r="9346" customFormat="false" ht="13.8" hidden="false" customHeight="false" outlineLevel="0" collapsed="false">
      <c r="A9346" s="159"/>
      <c r="B9346" s="159" t="s">
        <v>184</v>
      </c>
      <c r="C9346" s="159" t="s">
        <v>65</v>
      </c>
      <c r="D9346" s="159" t="s">
        <v>66</v>
      </c>
      <c r="E9346" s="159" t="s">
        <v>67</v>
      </c>
      <c r="F9346" s="159" t="s">
        <v>2603</v>
      </c>
      <c r="G9346" s="159" t="s">
        <v>811</v>
      </c>
    </row>
    <row r="9347" customFormat="false" ht="13.8" hidden="false" customHeight="false" outlineLevel="0" collapsed="false">
      <c r="A9347" s="159"/>
      <c r="B9347" s="159" t="s">
        <v>184</v>
      </c>
      <c r="C9347" s="159" t="s">
        <v>65</v>
      </c>
      <c r="D9347" s="159" t="s">
        <v>66</v>
      </c>
      <c r="E9347" s="159" t="s">
        <v>71</v>
      </c>
      <c r="F9347" s="159" t="s">
        <v>2604</v>
      </c>
      <c r="G9347" s="159" t="s">
        <v>811</v>
      </c>
    </row>
    <row r="9348" customFormat="false" ht="13.8" hidden="false" customHeight="false" outlineLevel="0" collapsed="false">
      <c r="A9348" s="159"/>
      <c r="B9348" s="159" t="s">
        <v>2598</v>
      </c>
      <c r="C9348" s="159" t="s">
        <v>2648</v>
      </c>
      <c r="D9348" s="159" t="s">
        <v>2649</v>
      </c>
      <c r="E9348" s="159" t="s">
        <v>2652</v>
      </c>
      <c r="F9348" s="159" t="s">
        <v>2653</v>
      </c>
      <c r="G9348" s="159" t="s">
        <v>192</v>
      </c>
    </row>
    <row r="9349" customFormat="false" ht="13.8" hidden="false" customHeight="false" outlineLevel="0" collapsed="false">
      <c r="A9349" s="159"/>
      <c r="B9349" s="159" t="s">
        <v>895</v>
      </c>
      <c r="C9349" s="159" t="s">
        <v>2493</v>
      </c>
      <c r="D9349" s="159" t="s">
        <v>2494</v>
      </c>
      <c r="E9349" s="159" t="s">
        <v>2522</v>
      </c>
      <c r="F9349" s="159" t="s">
        <v>2523</v>
      </c>
      <c r="G9349" s="159" t="s">
        <v>93</v>
      </c>
    </row>
    <row r="9350" customFormat="false" ht="13.8" hidden="false" customHeight="false" outlineLevel="0" collapsed="false">
      <c r="A9350" s="159"/>
      <c r="B9350" s="159" t="s">
        <v>1190</v>
      </c>
      <c r="C9350" s="159" t="s">
        <v>2644</v>
      </c>
      <c r="D9350" s="159" t="s">
        <v>2645</v>
      </c>
      <c r="E9350" s="159" t="s">
        <v>2646</v>
      </c>
      <c r="F9350" s="159" t="s">
        <v>2647</v>
      </c>
      <c r="G9350" s="159" t="s">
        <v>116</v>
      </c>
    </row>
    <row r="9351" customFormat="false" ht="13.8" hidden="false" customHeight="false" outlineLevel="0" collapsed="false">
      <c r="A9351" s="159"/>
      <c r="B9351" s="159" t="s">
        <v>1190</v>
      </c>
      <c r="C9351" s="159" t="s">
        <v>2644</v>
      </c>
      <c r="D9351" s="159" t="s">
        <v>2645</v>
      </c>
      <c r="E9351" s="159" t="s">
        <v>2646</v>
      </c>
      <c r="F9351" s="159" t="s">
        <v>2647</v>
      </c>
      <c r="G9351" s="159" t="s">
        <v>116</v>
      </c>
    </row>
    <row r="9352" customFormat="false" ht="13.8" hidden="false" customHeight="false" outlineLevel="0" collapsed="false">
      <c r="A9352" s="159"/>
      <c r="B9352" s="159" t="s">
        <v>1190</v>
      </c>
      <c r="C9352" s="159" t="s">
        <v>2644</v>
      </c>
      <c r="D9352" s="159" t="s">
        <v>2645</v>
      </c>
      <c r="E9352" s="159" t="s">
        <v>2646</v>
      </c>
      <c r="F9352" s="159" t="s">
        <v>2647</v>
      </c>
      <c r="G9352" s="159" t="s">
        <v>116</v>
      </c>
    </row>
    <row r="9353" customFormat="false" ht="13.8" hidden="false" customHeight="false" outlineLevel="0" collapsed="false">
      <c r="A9353" s="159"/>
      <c r="B9353" s="159" t="s">
        <v>1190</v>
      </c>
      <c r="C9353" s="159" t="s">
        <v>2644</v>
      </c>
      <c r="D9353" s="159" t="s">
        <v>2645</v>
      </c>
      <c r="E9353" s="159" t="s">
        <v>2646</v>
      </c>
      <c r="F9353" s="159" t="s">
        <v>2647</v>
      </c>
      <c r="G9353" s="159" t="s">
        <v>116</v>
      </c>
    </row>
    <row r="9354" customFormat="false" ht="13.8" hidden="false" customHeight="false" outlineLevel="0" collapsed="false">
      <c r="A9354" s="159"/>
      <c r="B9354" s="159" t="s">
        <v>1190</v>
      </c>
      <c r="C9354" s="159" t="s">
        <v>2644</v>
      </c>
      <c r="D9354" s="159" t="s">
        <v>2645</v>
      </c>
      <c r="E9354" s="159" t="s">
        <v>2646</v>
      </c>
      <c r="F9354" s="159" t="s">
        <v>2647</v>
      </c>
      <c r="G9354" s="159" t="s">
        <v>811</v>
      </c>
    </row>
    <row r="9355" customFormat="false" ht="13.8" hidden="false" customHeight="false" outlineLevel="0" collapsed="false">
      <c r="A9355" s="159"/>
      <c r="B9355" s="159" t="s">
        <v>1190</v>
      </c>
      <c r="C9355" s="159" t="s">
        <v>2648</v>
      </c>
      <c r="D9355" s="159" t="s">
        <v>2649</v>
      </c>
      <c r="E9355" s="159" t="s">
        <v>2652</v>
      </c>
      <c r="F9355" s="159" t="s">
        <v>2653</v>
      </c>
      <c r="G9355" s="159" t="s">
        <v>116</v>
      </c>
    </row>
    <row r="9356" customFormat="false" ht="13.8" hidden="false" customHeight="false" outlineLevel="0" collapsed="false">
      <c r="A9356" s="159"/>
      <c r="B9356" s="159" t="s">
        <v>1190</v>
      </c>
      <c r="C9356" s="159" t="s">
        <v>2648</v>
      </c>
      <c r="D9356" s="159" t="s">
        <v>2649</v>
      </c>
      <c r="E9356" s="159" t="s">
        <v>2652</v>
      </c>
      <c r="F9356" s="159" t="s">
        <v>2653</v>
      </c>
      <c r="G9356" s="159" t="s">
        <v>811</v>
      </c>
    </row>
    <row r="9357" customFormat="false" ht="13.8" hidden="false" customHeight="false" outlineLevel="0" collapsed="false">
      <c r="A9357" s="159"/>
      <c r="B9357" s="159" t="s">
        <v>1190</v>
      </c>
      <c r="C9357" s="159" t="s">
        <v>2648</v>
      </c>
      <c r="D9357" s="159" t="s">
        <v>2649</v>
      </c>
      <c r="E9357" s="159" t="s">
        <v>2652</v>
      </c>
      <c r="F9357" s="159" t="s">
        <v>2653</v>
      </c>
      <c r="G9357" s="159" t="s">
        <v>192</v>
      </c>
    </row>
    <row r="9358" customFormat="false" ht="13.8" hidden="false" customHeight="false" outlineLevel="0" collapsed="false">
      <c r="A9358" s="159"/>
      <c r="B9358" s="159" t="s">
        <v>1190</v>
      </c>
      <c r="C9358" s="159" t="s">
        <v>46</v>
      </c>
      <c r="D9358" s="159" t="s">
        <v>47</v>
      </c>
      <c r="E9358" s="159" t="s">
        <v>228</v>
      </c>
      <c r="F9358" s="159" t="s">
        <v>2613</v>
      </c>
      <c r="G9358" s="159" t="s">
        <v>116</v>
      </c>
    </row>
    <row r="9359" customFormat="false" ht="13.8" hidden="false" customHeight="false" outlineLevel="0" collapsed="false">
      <c r="A9359" s="159"/>
      <c r="B9359" s="159" t="s">
        <v>2585</v>
      </c>
      <c r="C9359" s="159" t="s">
        <v>2644</v>
      </c>
      <c r="D9359" s="159" t="s">
        <v>2645</v>
      </c>
      <c r="E9359" s="159" t="s">
        <v>2646</v>
      </c>
      <c r="F9359" s="159" t="s">
        <v>2647</v>
      </c>
      <c r="G9359" s="159" t="s">
        <v>2517</v>
      </c>
    </row>
    <row r="9360" customFormat="false" ht="13.8" hidden="false" customHeight="false" outlineLevel="0" collapsed="false">
      <c r="A9360" s="159"/>
      <c r="B9360" s="159" t="s">
        <v>2585</v>
      </c>
      <c r="C9360" s="159" t="s">
        <v>2648</v>
      </c>
      <c r="D9360" s="159" t="s">
        <v>2649</v>
      </c>
      <c r="E9360" s="159" t="s">
        <v>2650</v>
      </c>
      <c r="F9360" s="159" t="s">
        <v>2651</v>
      </c>
      <c r="G9360" s="159" t="s">
        <v>2517</v>
      </c>
    </row>
    <row r="9361" customFormat="false" ht="13.8" hidden="false" customHeight="false" outlineLevel="0" collapsed="false">
      <c r="A9361" s="159"/>
      <c r="B9361" s="159" t="s">
        <v>2585</v>
      </c>
      <c r="C9361" s="159" t="s">
        <v>2648</v>
      </c>
      <c r="D9361" s="159" t="s">
        <v>2649</v>
      </c>
      <c r="E9361" s="159" t="s">
        <v>2652</v>
      </c>
      <c r="F9361" s="159" t="s">
        <v>2653</v>
      </c>
      <c r="G9361" s="159" t="s">
        <v>2517</v>
      </c>
    </row>
    <row r="9362" customFormat="false" ht="13.8" hidden="false" customHeight="false" outlineLevel="0" collapsed="false">
      <c r="A9362" s="159"/>
      <c r="B9362" s="159" t="s">
        <v>2585</v>
      </c>
      <c r="C9362" s="159" t="s">
        <v>2493</v>
      </c>
      <c r="D9362" s="159" t="s">
        <v>2494</v>
      </c>
      <c r="E9362" s="159" t="s">
        <v>2503</v>
      </c>
      <c r="F9362" s="159" t="s">
        <v>2504</v>
      </c>
      <c r="G9362" s="159" t="s">
        <v>2517</v>
      </c>
    </row>
    <row r="9363" customFormat="false" ht="13.8" hidden="false" customHeight="false" outlineLevel="0" collapsed="false">
      <c r="A9363" s="159"/>
      <c r="B9363" s="159" t="s">
        <v>2492</v>
      </c>
      <c r="C9363" s="159" t="s">
        <v>2493</v>
      </c>
      <c r="D9363" s="159" t="s">
        <v>2494</v>
      </c>
      <c r="E9363" s="159" t="s">
        <v>2507</v>
      </c>
      <c r="F9363" s="159" t="s">
        <v>2508</v>
      </c>
      <c r="G9363" s="159" t="s">
        <v>192</v>
      </c>
    </row>
    <row r="9364" customFormat="false" ht="13.8" hidden="false" customHeight="false" outlineLevel="0" collapsed="false">
      <c r="A9364" s="159"/>
      <c r="B9364" s="159" t="s">
        <v>2509</v>
      </c>
      <c r="C9364" s="159" t="s">
        <v>2493</v>
      </c>
      <c r="D9364" s="159" t="s">
        <v>2494</v>
      </c>
      <c r="E9364" s="159" t="s">
        <v>2495</v>
      </c>
      <c r="F9364" s="159" t="s">
        <v>2496</v>
      </c>
      <c r="G9364" s="159" t="s">
        <v>192</v>
      </c>
    </row>
    <row r="9365" customFormat="false" ht="13.8" hidden="false" customHeight="false" outlineLevel="0" collapsed="false">
      <c r="A9365" s="159"/>
      <c r="B9365" s="159" t="s">
        <v>2654</v>
      </c>
      <c r="C9365" s="159" t="s">
        <v>2648</v>
      </c>
      <c r="D9365" s="159" t="s">
        <v>2649</v>
      </c>
      <c r="E9365" s="159" t="s">
        <v>2650</v>
      </c>
      <c r="F9365" s="159" t="s">
        <v>2651</v>
      </c>
      <c r="G9365" s="159" t="s">
        <v>109</v>
      </c>
    </row>
    <row r="9366" customFormat="false" ht="13.8" hidden="false" customHeight="false" outlineLevel="0" collapsed="false">
      <c r="A9366" s="159"/>
      <c r="B9366" s="159" t="s">
        <v>2654</v>
      </c>
      <c r="C9366" s="159" t="s">
        <v>2648</v>
      </c>
      <c r="D9366" s="159" t="s">
        <v>2649</v>
      </c>
      <c r="E9366" s="159" t="s">
        <v>2650</v>
      </c>
      <c r="F9366" s="159" t="s">
        <v>2651</v>
      </c>
      <c r="G9366" s="159" t="s">
        <v>109</v>
      </c>
    </row>
    <row r="9367" customFormat="false" ht="13.8" hidden="false" customHeight="false" outlineLevel="0" collapsed="false">
      <c r="A9367" s="159"/>
      <c r="B9367" s="159" t="s">
        <v>2727</v>
      </c>
      <c r="C9367" s="159" t="s">
        <v>2493</v>
      </c>
      <c r="D9367" s="159" t="s">
        <v>2494</v>
      </c>
      <c r="E9367" s="159" t="s">
        <v>2497</v>
      </c>
      <c r="F9367" s="159" t="s">
        <v>2498</v>
      </c>
      <c r="G9367" s="159" t="s">
        <v>192</v>
      </c>
    </row>
    <row r="9368" customFormat="false" ht="13.8" hidden="false" customHeight="false" outlineLevel="0" collapsed="false">
      <c r="A9368" s="159"/>
      <c r="B9368" s="159" t="s">
        <v>2727</v>
      </c>
      <c r="C9368" s="159" t="s">
        <v>2493</v>
      </c>
      <c r="D9368" s="159" t="s">
        <v>2494</v>
      </c>
      <c r="E9368" s="159" t="s">
        <v>2497</v>
      </c>
      <c r="F9368" s="159" t="s">
        <v>2498</v>
      </c>
      <c r="G9368" s="159" t="s">
        <v>192</v>
      </c>
    </row>
    <row r="9369" customFormat="false" ht="13.8" hidden="false" customHeight="false" outlineLevel="0" collapsed="false">
      <c r="A9369" s="159"/>
      <c r="B9369" s="159" t="s">
        <v>2727</v>
      </c>
      <c r="C9369" s="159" t="s">
        <v>2493</v>
      </c>
      <c r="D9369" s="159" t="s">
        <v>2494</v>
      </c>
      <c r="E9369" s="159" t="s">
        <v>2497</v>
      </c>
      <c r="F9369" s="159" t="s">
        <v>2498</v>
      </c>
      <c r="G9369" s="159" t="s">
        <v>192</v>
      </c>
    </row>
    <row r="9370" customFormat="false" ht="13.8" hidden="false" customHeight="false" outlineLevel="0" collapsed="false">
      <c r="A9370" s="159"/>
      <c r="B9370" s="159" t="s">
        <v>2727</v>
      </c>
      <c r="C9370" s="159" t="s">
        <v>2493</v>
      </c>
      <c r="D9370" s="159" t="s">
        <v>2494</v>
      </c>
      <c r="E9370" s="159" t="s">
        <v>2500</v>
      </c>
      <c r="F9370" s="159" t="s">
        <v>2501</v>
      </c>
      <c r="G9370" s="159" t="s">
        <v>192</v>
      </c>
    </row>
    <row r="9371" customFormat="false" ht="13.8" hidden="false" customHeight="false" outlineLevel="0" collapsed="false">
      <c r="A9371" s="159"/>
      <c r="B9371" s="159" t="s">
        <v>2689</v>
      </c>
      <c r="C9371" s="159" t="s">
        <v>2493</v>
      </c>
      <c r="D9371" s="159" t="s">
        <v>2494</v>
      </c>
      <c r="E9371" s="159" t="s">
        <v>2497</v>
      </c>
      <c r="F9371" s="159" t="s">
        <v>2498</v>
      </c>
      <c r="G9371" s="159" t="s">
        <v>192</v>
      </c>
    </row>
    <row r="9372" customFormat="false" ht="13.8" hidden="false" customHeight="false" outlineLevel="0" collapsed="false">
      <c r="A9372" s="159"/>
      <c r="B9372" s="159" t="s">
        <v>2578</v>
      </c>
      <c r="C9372" s="159" t="s">
        <v>2493</v>
      </c>
      <c r="D9372" s="159" t="s">
        <v>2494</v>
      </c>
      <c r="E9372" s="159" t="s">
        <v>2503</v>
      </c>
      <c r="F9372" s="159" t="s">
        <v>2504</v>
      </c>
      <c r="G9372" s="159" t="s">
        <v>109</v>
      </c>
    </row>
    <row r="9373" customFormat="false" ht="13.8" hidden="false" customHeight="false" outlineLevel="0" collapsed="false">
      <c r="A9373" s="159"/>
      <c r="B9373" s="159" t="s">
        <v>2578</v>
      </c>
      <c r="C9373" s="159" t="s">
        <v>2493</v>
      </c>
      <c r="D9373" s="159" t="s">
        <v>2494</v>
      </c>
      <c r="E9373" s="159" t="s">
        <v>2495</v>
      </c>
      <c r="F9373" s="159" t="s">
        <v>2496</v>
      </c>
      <c r="G9373" s="159" t="s">
        <v>109</v>
      </c>
    </row>
    <row r="9374" customFormat="false" ht="13.8" hidden="false" customHeight="false" outlineLevel="0" collapsed="false">
      <c r="A9374" s="159"/>
      <c r="B9374" s="159" t="s">
        <v>2578</v>
      </c>
      <c r="C9374" s="159" t="s">
        <v>2493</v>
      </c>
      <c r="D9374" s="159" t="s">
        <v>2494</v>
      </c>
      <c r="E9374" s="159" t="s">
        <v>2495</v>
      </c>
      <c r="F9374" s="159" t="s">
        <v>2496</v>
      </c>
      <c r="G9374" s="159" t="s">
        <v>109</v>
      </c>
    </row>
    <row r="9375" customFormat="false" ht="13.8" hidden="false" customHeight="false" outlineLevel="0" collapsed="false">
      <c r="A9375" s="159"/>
      <c r="B9375" s="159" t="s">
        <v>2578</v>
      </c>
      <c r="C9375" s="159" t="s">
        <v>2493</v>
      </c>
      <c r="D9375" s="159" t="s">
        <v>2494</v>
      </c>
      <c r="E9375" s="159" t="s">
        <v>2495</v>
      </c>
      <c r="F9375" s="159" t="s">
        <v>2496</v>
      </c>
      <c r="G9375" s="159" t="s">
        <v>109</v>
      </c>
    </row>
    <row r="9376" customFormat="false" ht="13.8" hidden="false" customHeight="false" outlineLevel="0" collapsed="false">
      <c r="A9376" s="159"/>
      <c r="B9376" s="159" t="s">
        <v>2578</v>
      </c>
      <c r="C9376" s="159" t="s">
        <v>2493</v>
      </c>
      <c r="D9376" s="159" t="s">
        <v>2494</v>
      </c>
      <c r="E9376" s="159" t="s">
        <v>2495</v>
      </c>
      <c r="F9376" s="159" t="s">
        <v>2496</v>
      </c>
      <c r="G9376" s="159" t="s">
        <v>109</v>
      </c>
    </row>
    <row r="9377" customFormat="false" ht="13.8" hidden="false" customHeight="false" outlineLevel="0" collapsed="false">
      <c r="A9377" s="159"/>
      <c r="B9377" s="159" t="s">
        <v>2578</v>
      </c>
      <c r="C9377" s="159" t="s">
        <v>2493</v>
      </c>
      <c r="D9377" s="159" t="s">
        <v>2494</v>
      </c>
      <c r="E9377" s="159" t="s">
        <v>2495</v>
      </c>
      <c r="F9377" s="159" t="s">
        <v>2496</v>
      </c>
      <c r="G9377" s="159" t="s">
        <v>109</v>
      </c>
    </row>
    <row r="9378" customFormat="false" ht="13.8" hidden="false" customHeight="false" outlineLevel="0" collapsed="false">
      <c r="A9378" s="159"/>
      <c r="B9378" s="159" t="s">
        <v>2578</v>
      </c>
      <c r="C9378" s="159" t="s">
        <v>2493</v>
      </c>
      <c r="D9378" s="159" t="s">
        <v>2494</v>
      </c>
      <c r="E9378" s="159" t="s">
        <v>2495</v>
      </c>
      <c r="F9378" s="159" t="s">
        <v>2496</v>
      </c>
      <c r="G9378" s="159" t="s">
        <v>109</v>
      </c>
    </row>
    <row r="9379" customFormat="false" ht="13.8" hidden="false" customHeight="false" outlineLevel="0" collapsed="false">
      <c r="A9379" s="159"/>
      <c r="B9379" s="159" t="s">
        <v>2578</v>
      </c>
      <c r="C9379" s="159" t="s">
        <v>2493</v>
      </c>
      <c r="D9379" s="159" t="s">
        <v>2494</v>
      </c>
      <c r="E9379" s="159" t="s">
        <v>2522</v>
      </c>
      <c r="F9379" s="159" t="s">
        <v>2523</v>
      </c>
      <c r="G9379" s="159" t="s">
        <v>109</v>
      </c>
    </row>
    <row r="9380" customFormat="false" ht="13.8" hidden="false" customHeight="false" outlineLevel="0" collapsed="false">
      <c r="A9380" s="159"/>
      <c r="B9380" s="159" t="s">
        <v>2578</v>
      </c>
      <c r="C9380" s="159" t="s">
        <v>2493</v>
      </c>
      <c r="D9380" s="159" t="s">
        <v>2494</v>
      </c>
      <c r="E9380" s="159" t="s">
        <v>2507</v>
      </c>
      <c r="F9380" s="159" t="s">
        <v>2508</v>
      </c>
      <c r="G9380" s="159" t="s">
        <v>109</v>
      </c>
    </row>
    <row r="9381" customFormat="false" ht="13.8" hidden="false" customHeight="false" outlineLevel="0" collapsed="false">
      <c r="A9381" s="159"/>
      <c r="B9381" s="159" t="s">
        <v>2578</v>
      </c>
      <c r="C9381" s="159" t="s">
        <v>2493</v>
      </c>
      <c r="D9381" s="159" t="s">
        <v>2494</v>
      </c>
      <c r="E9381" s="159" t="s">
        <v>2497</v>
      </c>
      <c r="F9381" s="159" t="s">
        <v>2498</v>
      </c>
      <c r="G9381" s="159" t="s">
        <v>109</v>
      </c>
    </row>
    <row r="9382" customFormat="false" ht="13.8" hidden="false" customHeight="false" outlineLevel="0" collapsed="false">
      <c r="A9382" s="159"/>
      <c r="B9382" s="159" t="s">
        <v>2578</v>
      </c>
      <c r="C9382" s="159" t="s">
        <v>2493</v>
      </c>
      <c r="D9382" s="159" t="s">
        <v>2494</v>
      </c>
      <c r="E9382" s="159" t="s">
        <v>2497</v>
      </c>
      <c r="F9382" s="159" t="s">
        <v>2498</v>
      </c>
      <c r="G9382" s="159" t="s">
        <v>109</v>
      </c>
    </row>
    <row r="9383" customFormat="false" ht="13.8" hidden="false" customHeight="false" outlineLevel="0" collapsed="false">
      <c r="A9383" s="159"/>
      <c r="B9383" s="159" t="s">
        <v>2578</v>
      </c>
      <c r="C9383" s="159" t="s">
        <v>2493</v>
      </c>
      <c r="D9383" s="159" t="s">
        <v>2494</v>
      </c>
      <c r="E9383" s="159" t="s">
        <v>2497</v>
      </c>
      <c r="F9383" s="159" t="s">
        <v>2498</v>
      </c>
      <c r="G9383" s="159" t="s">
        <v>109</v>
      </c>
    </row>
    <row r="9384" customFormat="false" ht="13.8" hidden="false" customHeight="false" outlineLevel="0" collapsed="false">
      <c r="A9384" s="159"/>
      <c r="B9384" s="159" t="s">
        <v>2578</v>
      </c>
      <c r="C9384" s="159" t="s">
        <v>2493</v>
      </c>
      <c r="D9384" s="159" t="s">
        <v>2494</v>
      </c>
      <c r="E9384" s="159" t="s">
        <v>2497</v>
      </c>
      <c r="F9384" s="159" t="s">
        <v>2498</v>
      </c>
      <c r="G9384" s="159" t="s">
        <v>109</v>
      </c>
    </row>
    <row r="9385" customFormat="false" ht="13.8" hidden="false" customHeight="false" outlineLevel="0" collapsed="false">
      <c r="A9385" s="159"/>
      <c r="B9385" s="159" t="s">
        <v>2578</v>
      </c>
      <c r="C9385" s="159" t="s">
        <v>2493</v>
      </c>
      <c r="D9385" s="159" t="s">
        <v>2494</v>
      </c>
      <c r="E9385" s="159" t="s">
        <v>2497</v>
      </c>
      <c r="F9385" s="159" t="s">
        <v>2498</v>
      </c>
      <c r="G9385" s="159" t="s">
        <v>109</v>
      </c>
    </row>
    <row r="9386" customFormat="false" ht="13.8" hidden="false" customHeight="false" outlineLevel="0" collapsed="false">
      <c r="A9386" s="159"/>
      <c r="B9386" s="159" t="s">
        <v>2578</v>
      </c>
      <c r="C9386" s="159" t="s">
        <v>2493</v>
      </c>
      <c r="D9386" s="159" t="s">
        <v>2494</v>
      </c>
      <c r="E9386" s="159" t="s">
        <v>2497</v>
      </c>
      <c r="F9386" s="159" t="s">
        <v>2498</v>
      </c>
      <c r="G9386" s="159" t="s">
        <v>109</v>
      </c>
    </row>
    <row r="9387" customFormat="false" ht="13.8" hidden="false" customHeight="false" outlineLevel="0" collapsed="false">
      <c r="A9387" s="159"/>
      <c r="B9387" s="159" t="s">
        <v>2578</v>
      </c>
      <c r="C9387" s="159" t="s">
        <v>2493</v>
      </c>
      <c r="D9387" s="159" t="s">
        <v>2494</v>
      </c>
      <c r="E9387" s="159" t="s">
        <v>2497</v>
      </c>
      <c r="F9387" s="159" t="s">
        <v>2498</v>
      </c>
      <c r="G9387" s="159" t="s">
        <v>109</v>
      </c>
    </row>
    <row r="9388" customFormat="false" ht="13.8" hidden="false" customHeight="false" outlineLevel="0" collapsed="false">
      <c r="A9388" s="159"/>
      <c r="B9388" s="159" t="s">
        <v>2578</v>
      </c>
      <c r="C9388" s="159" t="s">
        <v>2493</v>
      </c>
      <c r="D9388" s="159" t="s">
        <v>2494</v>
      </c>
      <c r="E9388" s="159" t="s">
        <v>2500</v>
      </c>
      <c r="F9388" s="159" t="s">
        <v>2501</v>
      </c>
      <c r="G9388" s="159" t="s">
        <v>109</v>
      </c>
    </row>
    <row r="9389" customFormat="false" ht="13.8" hidden="false" customHeight="false" outlineLevel="0" collapsed="false">
      <c r="A9389" s="159"/>
      <c r="B9389" s="159" t="s">
        <v>2578</v>
      </c>
      <c r="C9389" s="159" t="s">
        <v>2493</v>
      </c>
      <c r="D9389" s="159" t="s">
        <v>2494</v>
      </c>
      <c r="E9389" s="159" t="s">
        <v>2500</v>
      </c>
      <c r="F9389" s="159" t="s">
        <v>2501</v>
      </c>
      <c r="G9389" s="159" t="s">
        <v>109</v>
      </c>
    </row>
    <row r="9390" customFormat="false" ht="13.8" hidden="false" customHeight="false" outlineLevel="0" collapsed="false">
      <c r="A9390" s="159"/>
      <c r="B9390" s="159" t="s">
        <v>2578</v>
      </c>
      <c r="C9390" s="159" t="s">
        <v>2493</v>
      </c>
      <c r="D9390" s="159" t="s">
        <v>2494</v>
      </c>
      <c r="E9390" s="159" t="s">
        <v>2500</v>
      </c>
      <c r="F9390" s="159" t="s">
        <v>2501</v>
      </c>
      <c r="G9390" s="159" t="s">
        <v>109</v>
      </c>
    </row>
    <row r="9391" customFormat="false" ht="13.8" hidden="false" customHeight="false" outlineLevel="0" collapsed="false">
      <c r="A9391" s="159"/>
      <c r="B9391" s="159" t="s">
        <v>2578</v>
      </c>
      <c r="C9391" s="159" t="s">
        <v>2493</v>
      </c>
      <c r="D9391" s="159" t="s">
        <v>2494</v>
      </c>
      <c r="E9391" s="159" t="s">
        <v>2500</v>
      </c>
      <c r="F9391" s="159" t="s">
        <v>2501</v>
      </c>
      <c r="G9391" s="159" t="s">
        <v>109</v>
      </c>
    </row>
    <row r="9392" customFormat="false" ht="13.8" hidden="false" customHeight="false" outlineLevel="0" collapsed="false">
      <c r="A9392" s="159"/>
      <c r="B9392" s="159" t="s">
        <v>2578</v>
      </c>
      <c r="C9392" s="159" t="s">
        <v>2493</v>
      </c>
      <c r="D9392" s="159" t="s">
        <v>2494</v>
      </c>
      <c r="E9392" s="159" t="s">
        <v>2500</v>
      </c>
      <c r="F9392" s="159" t="s">
        <v>2501</v>
      </c>
      <c r="G9392" s="159" t="s">
        <v>109</v>
      </c>
    </row>
    <row r="9393" customFormat="false" ht="13.8" hidden="false" customHeight="false" outlineLevel="0" collapsed="false">
      <c r="A9393" s="159"/>
      <c r="B9393" s="159" t="s">
        <v>2588</v>
      </c>
      <c r="C9393" s="159" t="s">
        <v>2493</v>
      </c>
      <c r="D9393" s="159" t="s">
        <v>2494</v>
      </c>
      <c r="E9393" s="159" t="s">
        <v>2500</v>
      </c>
      <c r="F9393" s="159" t="s">
        <v>2501</v>
      </c>
      <c r="G9393" s="159" t="s">
        <v>192</v>
      </c>
    </row>
    <row r="9394" customFormat="false" ht="13.8" hidden="false" customHeight="false" outlineLevel="0" collapsed="false">
      <c r="A9394" s="159"/>
      <c r="B9394" s="159" t="s">
        <v>2598</v>
      </c>
      <c r="C9394" s="159" t="s">
        <v>2493</v>
      </c>
      <c r="D9394" s="159" t="s">
        <v>2494</v>
      </c>
      <c r="E9394" s="159" t="s">
        <v>2495</v>
      </c>
      <c r="F9394" s="159" t="s">
        <v>2496</v>
      </c>
      <c r="G9394" s="159" t="s">
        <v>192</v>
      </c>
    </row>
    <row r="9395" customFormat="false" ht="13.8" hidden="false" customHeight="false" outlineLevel="0" collapsed="false">
      <c r="A9395" s="159"/>
      <c r="B9395" s="159" t="s">
        <v>2499</v>
      </c>
      <c r="C9395" s="159" t="s">
        <v>2648</v>
      </c>
      <c r="D9395" s="159" t="s">
        <v>2649</v>
      </c>
      <c r="E9395" s="159" t="s">
        <v>2650</v>
      </c>
      <c r="F9395" s="159" t="s">
        <v>2651</v>
      </c>
      <c r="G9395" s="159" t="s">
        <v>93</v>
      </c>
    </row>
    <row r="9396" customFormat="false" ht="13.8" hidden="false" customHeight="false" outlineLevel="0" collapsed="false">
      <c r="A9396" s="159"/>
      <c r="B9396" s="159" t="s">
        <v>2712</v>
      </c>
      <c r="C9396" s="159" t="s">
        <v>2493</v>
      </c>
      <c r="D9396" s="159" t="s">
        <v>2494</v>
      </c>
      <c r="E9396" s="159" t="s">
        <v>2495</v>
      </c>
      <c r="F9396" s="159" t="s">
        <v>2496</v>
      </c>
      <c r="G9396" s="159" t="s">
        <v>93</v>
      </c>
    </row>
    <row r="9397" customFormat="false" ht="13.8" hidden="false" customHeight="false" outlineLevel="0" collapsed="false">
      <c r="A9397" s="159"/>
      <c r="B9397" s="159" t="s">
        <v>2582</v>
      </c>
      <c r="C9397" s="159" t="s">
        <v>2493</v>
      </c>
      <c r="D9397" s="159" t="s">
        <v>2494</v>
      </c>
      <c r="E9397" s="159" t="s">
        <v>2503</v>
      </c>
      <c r="F9397" s="159" t="s">
        <v>2504</v>
      </c>
      <c r="G9397" s="159" t="s">
        <v>93</v>
      </c>
    </row>
    <row r="9398" customFormat="false" ht="13.8" hidden="false" customHeight="false" outlineLevel="0" collapsed="false">
      <c r="A9398" s="159"/>
      <c r="B9398" s="159" t="s">
        <v>2582</v>
      </c>
      <c r="C9398" s="159" t="s">
        <v>2493</v>
      </c>
      <c r="D9398" s="159" t="s">
        <v>2494</v>
      </c>
      <c r="E9398" s="159" t="s">
        <v>2495</v>
      </c>
      <c r="F9398" s="159" t="s">
        <v>2496</v>
      </c>
      <c r="G9398" s="159" t="s">
        <v>93</v>
      </c>
    </row>
    <row r="9399" customFormat="false" ht="13.8" hidden="false" customHeight="false" outlineLevel="0" collapsed="false">
      <c r="A9399" s="159"/>
      <c r="B9399" s="159" t="s">
        <v>2582</v>
      </c>
      <c r="C9399" s="159" t="s">
        <v>2493</v>
      </c>
      <c r="D9399" s="159" t="s">
        <v>2494</v>
      </c>
      <c r="E9399" s="159" t="s">
        <v>2522</v>
      </c>
      <c r="F9399" s="159" t="s">
        <v>2523</v>
      </c>
      <c r="G9399" s="159" t="s">
        <v>93</v>
      </c>
    </row>
    <row r="9400" customFormat="false" ht="13.8" hidden="false" customHeight="false" outlineLevel="0" collapsed="false">
      <c r="A9400" s="159"/>
      <c r="B9400" s="159" t="s">
        <v>2582</v>
      </c>
      <c r="C9400" s="159" t="s">
        <v>2493</v>
      </c>
      <c r="D9400" s="159" t="s">
        <v>2494</v>
      </c>
      <c r="E9400" s="159" t="s">
        <v>2507</v>
      </c>
      <c r="F9400" s="159" t="s">
        <v>2508</v>
      </c>
      <c r="G9400" s="159" t="s">
        <v>93</v>
      </c>
    </row>
    <row r="9401" customFormat="false" ht="13.8" hidden="false" customHeight="false" outlineLevel="0" collapsed="false">
      <c r="A9401" s="159"/>
      <c r="B9401" s="159" t="s">
        <v>2582</v>
      </c>
      <c r="C9401" s="159" t="s">
        <v>2493</v>
      </c>
      <c r="D9401" s="159" t="s">
        <v>2494</v>
      </c>
      <c r="E9401" s="159" t="s">
        <v>2497</v>
      </c>
      <c r="F9401" s="159" t="s">
        <v>2498</v>
      </c>
      <c r="G9401" s="159" t="s">
        <v>93</v>
      </c>
    </row>
    <row r="9402" customFormat="false" ht="13.8" hidden="false" customHeight="false" outlineLevel="0" collapsed="false">
      <c r="A9402" s="159"/>
      <c r="B9402" s="159" t="s">
        <v>2582</v>
      </c>
      <c r="C9402" s="159" t="s">
        <v>2493</v>
      </c>
      <c r="D9402" s="159" t="s">
        <v>2494</v>
      </c>
      <c r="E9402" s="159" t="s">
        <v>2500</v>
      </c>
      <c r="F9402" s="159" t="s">
        <v>2501</v>
      </c>
      <c r="G9402" s="159" t="s">
        <v>93</v>
      </c>
    </row>
    <row r="9403" customFormat="false" ht="13.8" hidden="false" customHeight="false" outlineLevel="0" collapsed="false">
      <c r="A9403" s="159"/>
      <c r="B9403" s="159" t="s">
        <v>2499</v>
      </c>
      <c r="C9403" s="159" t="s">
        <v>2648</v>
      </c>
      <c r="D9403" s="159" t="s">
        <v>2649</v>
      </c>
      <c r="E9403" s="159" t="s">
        <v>2650</v>
      </c>
      <c r="F9403" s="159" t="s">
        <v>2651</v>
      </c>
      <c r="G9403" s="159" t="s">
        <v>2517</v>
      </c>
    </row>
    <row r="9404" customFormat="false" ht="13.8" hidden="false" customHeight="false" outlineLevel="0" collapsed="false">
      <c r="A9404" s="159"/>
      <c r="B9404" s="159" t="s">
        <v>2499</v>
      </c>
      <c r="C9404" s="159" t="s">
        <v>2648</v>
      </c>
      <c r="D9404" s="159" t="s">
        <v>2649</v>
      </c>
      <c r="E9404" s="159" t="s">
        <v>2650</v>
      </c>
      <c r="F9404" s="159" t="s">
        <v>2651</v>
      </c>
      <c r="G9404" s="159" t="s">
        <v>2517</v>
      </c>
    </row>
    <row r="9405" customFormat="false" ht="13.8" hidden="false" customHeight="false" outlineLevel="0" collapsed="false">
      <c r="A9405" s="159"/>
      <c r="B9405" s="159" t="s">
        <v>2499</v>
      </c>
      <c r="C9405" s="159" t="s">
        <v>2648</v>
      </c>
      <c r="D9405" s="159" t="s">
        <v>2649</v>
      </c>
      <c r="E9405" s="159" t="s">
        <v>2650</v>
      </c>
      <c r="F9405" s="159" t="s">
        <v>2651</v>
      </c>
      <c r="G9405" s="159" t="s">
        <v>2517</v>
      </c>
    </row>
    <row r="9406" customFormat="false" ht="13.8" hidden="false" customHeight="false" outlineLevel="0" collapsed="false">
      <c r="A9406" s="159"/>
      <c r="B9406" s="159" t="s">
        <v>2499</v>
      </c>
      <c r="C9406" s="159" t="s">
        <v>2648</v>
      </c>
      <c r="D9406" s="159" t="s">
        <v>2649</v>
      </c>
      <c r="E9406" s="159" t="s">
        <v>2650</v>
      </c>
      <c r="F9406" s="159" t="s">
        <v>2651</v>
      </c>
      <c r="G9406" s="159" t="s">
        <v>2517</v>
      </c>
    </row>
    <row r="9407" customFormat="false" ht="13.8" hidden="false" customHeight="false" outlineLevel="0" collapsed="false">
      <c r="A9407" s="159"/>
      <c r="B9407" s="159" t="s">
        <v>2499</v>
      </c>
      <c r="C9407" s="159" t="s">
        <v>2648</v>
      </c>
      <c r="D9407" s="159" t="s">
        <v>2649</v>
      </c>
      <c r="E9407" s="159" t="s">
        <v>2650</v>
      </c>
      <c r="F9407" s="159" t="s">
        <v>2651</v>
      </c>
      <c r="G9407" s="159" t="s">
        <v>2517</v>
      </c>
    </row>
    <row r="9408" customFormat="false" ht="13.8" hidden="false" customHeight="false" outlineLevel="0" collapsed="false">
      <c r="A9408" s="159"/>
      <c r="B9408" s="159" t="s">
        <v>2499</v>
      </c>
      <c r="C9408" s="159" t="s">
        <v>2648</v>
      </c>
      <c r="D9408" s="159" t="s">
        <v>2649</v>
      </c>
      <c r="E9408" s="159" t="s">
        <v>2652</v>
      </c>
      <c r="F9408" s="159" t="s">
        <v>2653</v>
      </c>
      <c r="G9408" s="159" t="s">
        <v>2517</v>
      </c>
    </row>
    <row r="9409" customFormat="false" ht="13.8" hidden="false" customHeight="false" outlineLevel="0" collapsed="false">
      <c r="A9409" s="159"/>
      <c r="B9409" s="159" t="s">
        <v>2565</v>
      </c>
      <c r="C9409" s="159" t="s">
        <v>2648</v>
      </c>
      <c r="D9409" s="159" t="s">
        <v>2649</v>
      </c>
      <c r="E9409" s="159" t="s">
        <v>2650</v>
      </c>
      <c r="F9409" s="159" t="s">
        <v>2651</v>
      </c>
      <c r="G9409" s="159" t="s">
        <v>2517</v>
      </c>
    </row>
    <row r="9410" customFormat="false" ht="13.8" hidden="false" customHeight="false" outlineLevel="0" collapsed="false">
      <c r="A9410" s="159"/>
      <c r="B9410" s="159" t="s">
        <v>2565</v>
      </c>
      <c r="C9410" s="159" t="s">
        <v>2648</v>
      </c>
      <c r="D9410" s="159" t="s">
        <v>2649</v>
      </c>
      <c r="E9410" s="159" t="s">
        <v>2652</v>
      </c>
      <c r="F9410" s="159" t="s">
        <v>2653</v>
      </c>
      <c r="G9410" s="159" t="s">
        <v>2517</v>
      </c>
    </row>
    <row r="9411" customFormat="false" ht="13.8" hidden="false" customHeight="false" outlineLevel="0" collapsed="false">
      <c r="A9411" s="159"/>
      <c r="B9411" s="159" t="s">
        <v>2565</v>
      </c>
      <c r="C9411" s="159" t="s">
        <v>2648</v>
      </c>
      <c r="D9411" s="159" t="s">
        <v>2649</v>
      </c>
      <c r="E9411" s="159" t="s">
        <v>2652</v>
      </c>
      <c r="F9411" s="159" t="s">
        <v>2653</v>
      </c>
      <c r="G9411" s="159" t="s">
        <v>2517</v>
      </c>
    </row>
    <row r="9412" customFormat="false" ht="13.8" hidden="false" customHeight="false" outlineLevel="0" collapsed="false">
      <c r="A9412" s="159"/>
      <c r="B9412" s="159" t="s">
        <v>2565</v>
      </c>
      <c r="C9412" s="159" t="s">
        <v>2648</v>
      </c>
      <c r="D9412" s="159" t="s">
        <v>2649</v>
      </c>
      <c r="E9412" s="159" t="s">
        <v>2652</v>
      </c>
      <c r="F9412" s="159" t="s">
        <v>2653</v>
      </c>
      <c r="G9412" s="159" t="s">
        <v>2517</v>
      </c>
    </row>
    <row r="9413" customFormat="false" ht="13.8" hidden="false" customHeight="false" outlineLevel="0" collapsed="false">
      <c r="A9413" s="159"/>
      <c r="B9413" s="159" t="s">
        <v>2602</v>
      </c>
      <c r="C9413" s="159" t="s">
        <v>2493</v>
      </c>
      <c r="D9413" s="159" t="s">
        <v>2494</v>
      </c>
      <c r="E9413" s="159" t="s">
        <v>2503</v>
      </c>
      <c r="F9413" s="159" t="s">
        <v>2504</v>
      </c>
      <c r="G9413" s="159" t="s">
        <v>192</v>
      </c>
    </row>
    <row r="9414" customFormat="false" ht="13.8" hidden="false" customHeight="false" outlineLevel="0" collapsed="false">
      <c r="A9414" s="159"/>
      <c r="B9414" s="159" t="s">
        <v>43</v>
      </c>
      <c r="C9414" s="159" t="s">
        <v>46</v>
      </c>
      <c r="D9414" s="159" t="s">
        <v>47</v>
      </c>
      <c r="E9414" s="159" t="s">
        <v>61</v>
      </c>
      <c r="F9414" s="159" t="s">
        <v>2607</v>
      </c>
      <c r="G9414" s="159" t="s">
        <v>116</v>
      </c>
    </row>
    <row r="9415" customFormat="false" ht="13.8" hidden="false" customHeight="false" outlineLevel="0" collapsed="false">
      <c r="A9415" s="159"/>
      <c r="B9415" s="159" t="s">
        <v>2585</v>
      </c>
      <c r="C9415" s="159" t="s">
        <v>2493</v>
      </c>
      <c r="D9415" s="159" t="s">
        <v>2494</v>
      </c>
      <c r="E9415" s="159" t="s">
        <v>2495</v>
      </c>
      <c r="F9415" s="159" t="s">
        <v>2496</v>
      </c>
      <c r="G9415" s="159" t="s">
        <v>127</v>
      </c>
    </row>
    <row r="9416" customFormat="false" ht="13.8" hidden="false" customHeight="false" outlineLevel="0" collapsed="false">
      <c r="A9416" s="159"/>
      <c r="B9416" s="159" t="s">
        <v>2585</v>
      </c>
      <c r="C9416" s="159" t="s">
        <v>2493</v>
      </c>
      <c r="D9416" s="159" t="s">
        <v>2494</v>
      </c>
      <c r="E9416" s="159" t="s">
        <v>2497</v>
      </c>
      <c r="F9416" s="159" t="s">
        <v>2498</v>
      </c>
      <c r="G9416" s="159" t="s">
        <v>127</v>
      </c>
    </row>
    <row r="9417" customFormat="false" ht="13.8" hidden="false" customHeight="false" outlineLevel="0" collapsed="false">
      <c r="A9417" s="159"/>
      <c r="B9417" s="159" t="s">
        <v>2585</v>
      </c>
      <c r="C9417" s="159" t="s">
        <v>2493</v>
      </c>
      <c r="D9417" s="159" t="s">
        <v>2494</v>
      </c>
      <c r="E9417" s="159" t="s">
        <v>2500</v>
      </c>
      <c r="F9417" s="159" t="s">
        <v>2501</v>
      </c>
      <c r="G9417" s="159" t="s">
        <v>127</v>
      </c>
    </row>
    <row r="9418" customFormat="false" ht="13.8" hidden="false" customHeight="false" outlineLevel="0" collapsed="false">
      <c r="A9418" s="159"/>
      <c r="B9418" s="159" t="s">
        <v>458</v>
      </c>
      <c r="C9418" s="159" t="s">
        <v>46</v>
      </c>
      <c r="D9418" s="159" t="s">
        <v>47</v>
      </c>
      <c r="E9418" s="159" t="s">
        <v>123</v>
      </c>
      <c r="F9418" s="159" t="s">
        <v>2608</v>
      </c>
      <c r="G9418" s="159" t="s">
        <v>116</v>
      </c>
    </row>
    <row r="9419" customFormat="false" ht="13.8" hidden="false" customHeight="false" outlineLevel="0" collapsed="false">
      <c r="A9419" s="159"/>
      <c r="B9419" s="159" t="s">
        <v>458</v>
      </c>
      <c r="C9419" s="159" t="s">
        <v>46</v>
      </c>
      <c r="D9419" s="159" t="s">
        <v>47</v>
      </c>
      <c r="E9419" s="159" t="s">
        <v>123</v>
      </c>
      <c r="F9419" s="159" t="s">
        <v>2608</v>
      </c>
      <c r="G9419" s="159" t="s">
        <v>116</v>
      </c>
    </row>
    <row r="9420" customFormat="false" ht="13.8" hidden="false" customHeight="false" outlineLevel="0" collapsed="false">
      <c r="A9420" s="159"/>
      <c r="B9420" s="159" t="s">
        <v>458</v>
      </c>
      <c r="C9420" s="159" t="s">
        <v>46</v>
      </c>
      <c r="D9420" s="159" t="s">
        <v>47</v>
      </c>
      <c r="E9420" s="159" t="s">
        <v>123</v>
      </c>
      <c r="F9420" s="159" t="s">
        <v>2608</v>
      </c>
      <c r="G9420" s="159" t="s">
        <v>116</v>
      </c>
    </row>
    <row r="9421" customFormat="false" ht="13.8" hidden="false" customHeight="false" outlineLevel="0" collapsed="false">
      <c r="A9421" s="159"/>
      <c r="B9421" s="159" t="s">
        <v>458</v>
      </c>
      <c r="C9421" s="159" t="s">
        <v>46</v>
      </c>
      <c r="D9421" s="159" t="s">
        <v>47</v>
      </c>
      <c r="E9421" s="159" t="s">
        <v>123</v>
      </c>
      <c r="F9421" s="159" t="s">
        <v>2608</v>
      </c>
      <c r="G9421" s="159" t="s">
        <v>116</v>
      </c>
    </row>
    <row r="9422" customFormat="false" ht="13.8" hidden="false" customHeight="false" outlineLevel="0" collapsed="false">
      <c r="A9422" s="159"/>
      <c r="B9422" s="159" t="s">
        <v>458</v>
      </c>
      <c r="C9422" s="159" t="s">
        <v>46</v>
      </c>
      <c r="D9422" s="159" t="s">
        <v>47</v>
      </c>
      <c r="E9422" s="159" t="s">
        <v>123</v>
      </c>
      <c r="F9422" s="159" t="s">
        <v>2608</v>
      </c>
      <c r="G9422" s="159" t="s">
        <v>116</v>
      </c>
    </row>
    <row r="9423" customFormat="false" ht="13.8" hidden="false" customHeight="false" outlineLevel="0" collapsed="false">
      <c r="A9423" s="159"/>
      <c r="B9423" s="159" t="s">
        <v>458</v>
      </c>
      <c r="C9423" s="159" t="s">
        <v>46</v>
      </c>
      <c r="D9423" s="159" t="s">
        <v>47</v>
      </c>
      <c r="E9423" s="159" t="s">
        <v>205</v>
      </c>
      <c r="F9423" s="159" t="s">
        <v>2610</v>
      </c>
      <c r="G9423" s="159" t="s">
        <v>116</v>
      </c>
    </row>
    <row r="9424" customFormat="false" ht="13.8" hidden="false" customHeight="false" outlineLevel="0" collapsed="false">
      <c r="A9424" s="159"/>
      <c r="B9424" s="159" t="s">
        <v>458</v>
      </c>
      <c r="C9424" s="159" t="s">
        <v>46</v>
      </c>
      <c r="D9424" s="159" t="s">
        <v>47</v>
      </c>
      <c r="E9424" s="159" t="s">
        <v>61</v>
      </c>
      <c r="F9424" s="159" t="s">
        <v>2607</v>
      </c>
      <c r="G9424" s="159" t="s">
        <v>116</v>
      </c>
    </row>
    <row r="9425" customFormat="false" ht="13.8" hidden="false" customHeight="false" outlineLevel="0" collapsed="false">
      <c r="A9425" s="159"/>
      <c r="B9425" s="159" t="s">
        <v>458</v>
      </c>
      <c r="C9425" s="159" t="s">
        <v>46</v>
      </c>
      <c r="D9425" s="159" t="s">
        <v>47</v>
      </c>
      <c r="E9425" s="159" t="s">
        <v>61</v>
      </c>
      <c r="F9425" s="159" t="s">
        <v>2607</v>
      </c>
      <c r="G9425" s="159" t="s">
        <v>116</v>
      </c>
    </row>
    <row r="9426" customFormat="false" ht="13.8" hidden="false" customHeight="false" outlineLevel="0" collapsed="false">
      <c r="A9426" s="159"/>
      <c r="B9426" s="159" t="s">
        <v>458</v>
      </c>
      <c r="C9426" s="159" t="s">
        <v>46</v>
      </c>
      <c r="D9426" s="159" t="s">
        <v>47</v>
      </c>
      <c r="E9426" s="159" t="s">
        <v>61</v>
      </c>
      <c r="F9426" s="159" t="s">
        <v>2607</v>
      </c>
      <c r="G9426" s="159" t="s">
        <v>116</v>
      </c>
    </row>
    <row r="9427" customFormat="false" ht="13.8" hidden="false" customHeight="false" outlineLevel="0" collapsed="false">
      <c r="A9427" s="159"/>
      <c r="B9427" s="159" t="s">
        <v>458</v>
      </c>
      <c r="C9427" s="159" t="s">
        <v>46</v>
      </c>
      <c r="D9427" s="159" t="s">
        <v>47</v>
      </c>
      <c r="E9427" s="159" t="s">
        <v>61</v>
      </c>
      <c r="F9427" s="159" t="s">
        <v>2607</v>
      </c>
      <c r="G9427" s="159" t="s">
        <v>116</v>
      </c>
    </row>
    <row r="9428" customFormat="false" ht="13.8" hidden="false" customHeight="false" outlineLevel="0" collapsed="false">
      <c r="A9428" s="159"/>
      <c r="B9428" s="159" t="s">
        <v>458</v>
      </c>
      <c r="C9428" s="159" t="s">
        <v>46</v>
      </c>
      <c r="D9428" s="159" t="s">
        <v>47</v>
      </c>
      <c r="E9428" s="159" t="s">
        <v>61</v>
      </c>
      <c r="F9428" s="159" t="s">
        <v>2607</v>
      </c>
      <c r="G9428" s="159" t="s">
        <v>116</v>
      </c>
    </row>
    <row r="9429" customFormat="false" ht="13.8" hidden="false" customHeight="false" outlineLevel="0" collapsed="false">
      <c r="A9429" s="159"/>
      <c r="B9429" s="159" t="s">
        <v>458</v>
      </c>
      <c r="C9429" s="159" t="s">
        <v>46</v>
      </c>
      <c r="D9429" s="159" t="s">
        <v>47</v>
      </c>
      <c r="E9429" s="159" t="s">
        <v>61</v>
      </c>
      <c r="F9429" s="159" t="s">
        <v>2607</v>
      </c>
      <c r="G9429" s="159" t="s">
        <v>116</v>
      </c>
    </row>
    <row r="9430" customFormat="false" ht="13.8" hidden="false" customHeight="false" outlineLevel="0" collapsed="false">
      <c r="A9430" s="159"/>
      <c r="B9430" s="159" t="s">
        <v>458</v>
      </c>
      <c r="C9430" s="159" t="s">
        <v>46</v>
      </c>
      <c r="D9430" s="159" t="s">
        <v>47</v>
      </c>
      <c r="E9430" s="159" t="s">
        <v>61</v>
      </c>
      <c r="F9430" s="159" t="s">
        <v>2607</v>
      </c>
      <c r="G9430" s="159" t="s">
        <v>116</v>
      </c>
    </row>
    <row r="9431" customFormat="false" ht="13.8" hidden="false" customHeight="false" outlineLevel="0" collapsed="false">
      <c r="A9431" s="159"/>
      <c r="B9431" s="159" t="s">
        <v>2642</v>
      </c>
      <c r="C9431" s="159" t="s">
        <v>2493</v>
      </c>
      <c r="D9431" s="159" t="s">
        <v>2494</v>
      </c>
      <c r="E9431" s="159" t="s">
        <v>2497</v>
      </c>
      <c r="F9431" s="159" t="s">
        <v>2498</v>
      </c>
      <c r="G9431" s="159" t="s">
        <v>2657</v>
      </c>
    </row>
    <row r="9432" customFormat="false" ht="13.8" hidden="false" customHeight="false" outlineLevel="0" collapsed="false">
      <c r="A9432" s="159"/>
      <c r="B9432" s="159" t="s">
        <v>2642</v>
      </c>
      <c r="C9432" s="159" t="s">
        <v>2493</v>
      </c>
      <c r="D9432" s="159" t="s">
        <v>2494</v>
      </c>
      <c r="E9432" s="159" t="s">
        <v>2500</v>
      </c>
      <c r="F9432" s="159" t="s">
        <v>2501</v>
      </c>
      <c r="G9432" s="159" t="s">
        <v>2657</v>
      </c>
    </row>
    <row r="9433" customFormat="false" ht="13.8" hidden="false" customHeight="false" outlineLevel="0" collapsed="false">
      <c r="A9433" s="159"/>
      <c r="B9433" s="159" t="s">
        <v>2499</v>
      </c>
      <c r="C9433" s="159" t="s">
        <v>2493</v>
      </c>
      <c r="D9433" s="159" t="s">
        <v>2494</v>
      </c>
      <c r="E9433" s="159" t="s">
        <v>2503</v>
      </c>
      <c r="F9433" s="159" t="s">
        <v>2504</v>
      </c>
      <c r="G9433" s="159" t="s">
        <v>2657</v>
      </c>
    </row>
    <row r="9434" customFormat="false" ht="13.8" hidden="false" customHeight="false" outlineLevel="0" collapsed="false">
      <c r="A9434" s="159"/>
      <c r="B9434" s="159" t="s">
        <v>2499</v>
      </c>
      <c r="C9434" s="159" t="s">
        <v>2493</v>
      </c>
      <c r="D9434" s="159" t="s">
        <v>2494</v>
      </c>
      <c r="E9434" s="159" t="s">
        <v>2495</v>
      </c>
      <c r="F9434" s="159" t="s">
        <v>2496</v>
      </c>
      <c r="G9434" s="159" t="s">
        <v>2657</v>
      </c>
    </row>
    <row r="9435" customFormat="false" ht="13.8" hidden="false" customHeight="false" outlineLevel="0" collapsed="false">
      <c r="A9435" s="159"/>
      <c r="B9435" s="159" t="s">
        <v>2499</v>
      </c>
      <c r="C9435" s="159" t="s">
        <v>2493</v>
      </c>
      <c r="D9435" s="159" t="s">
        <v>2494</v>
      </c>
      <c r="E9435" s="159" t="s">
        <v>2497</v>
      </c>
      <c r="F9435" s="159" t="s">
        <v>2498</v>
      </c>
      <c r="G9435" s="159" t="s">
        <v>2657</v>
      </c>
    </row>
    <row r="9436" customFormat="false" ht="13.8" hidden="false" customHeight="false" outlineLevel="0" collapsed="false">
      <c r="A9436" s="159"/>
      <c r="B9436" s="159" t="s">
        <v>2499</v>
      </c>
      <c r="C9436" s="159" t="s">
        <v>2493</v>
      </c>
      <c r="D9436" s="159" t="s">
        <v>2494</v>
      </c>
      <c r="E9436" s="159" t="s">
        <v>2500</v>
      </c>
      <c r="F9436" s="159" t="s">
        <v>2501</v>
      </c>
      <c r="G9436" s="159" t="s">
        <v>2657</v>
      </c>
    </row>
    <row r="9437" customFormat="false" ht="13.8" hidden="false" customHeight="false" outlineLevel="0" collapsed="false">
      <c r="A9437" s="159"/>
      <c r="B9437" s="159" t="s">
        <v>2499</v>
      </c>
      <c r="C9437" s="159" t="s">
        <v>2493</v>
      </c>
      <c r="D9437" s="159" t="s">
        <v>2494</v>
      </c>
      <c r="E9437" s="159" t="s">
        <v>2522</v>
      </c>
      <c r="F9437" s="159" t="s">
        <v>2523</v>
      </c>
      <c r="G9437" s="159" t="s">
        <v>2657</v>
      </c>
    </row>
    <row r="9438" customFormat="false" ht="13.8" hidden="false" customHeight="false" outlineLevel="0" collapsed="false">
      <c r="A9438" s="159"/>
      <c r="B9438" s="159" t="s">
        <v>2499</v>
      </c>
      <c r="C9438" s="159" t="s">
        <v>2493</v>
      </c>
      <c r="D9438" s="159" t="s">
        <v>2494</v>
      </c>
      <c r="E9438" s="159" t="s">
        <v>2507</v>
      </c>
      <c r="F9438" s="159" t="s">
        <v>2508</v>
      </c>
      <c r="G9438" s="159" t="s">
        <v>2657</v>
      </c>
    </row>
    <row r="9439" customFormat="false" ht="13.8" hidden="false" customHeight="false" outlineLevel="0" collapsed="false">
      <c r="A9439" s="159"/>
      <c r="B9439" s="159" t="s">
        <v>2499</v>
      </c>
      <c r="C9439" s="159" t="s">
        <v>2493</v>
      </c>
      <c r="D9439" s="159" t="s">
        <v>2494</v>
      </c>
      <c r="E9439" s="159" t="s">
        <v>2500</v>
      </c>
      <c r="F9439" s="159" t="s">
        <v>2501</v>
      </c>
      <c r="G9439" s="159" t="s">
        <v>2657</v>
      </c>
    </row>
    <row r="9440" customFormat="false" ht="13.8" hidden="false" customHeight="false" outlineLevel="0" collapsed="false">
      <c r="A9440" s="159"/>
      <c r="B9440" s="159" t="s">
        <v>2643</v>
      </c>
      <c r="C9440" s="159" t="s">
        <v>2644</v>
      </c>
      <c r="D9440" s="159" t="s">
        <v>2645</v>
      </c>
      <c r="E9440" s="159" t="s">
        <v>2646</v>
      </c>
      <c r="F9440" s="159" t="s">
        <v>2647</v>
      </c>
      <c r="G9440" s="159" t="s">
        <v>2657</v>
      </c>
    </row>
    <row r="9441" customFormat="false" ht="13.8" hidden="false" customHeight="false" outlineLevel="0" collapsed="false">
      <c r="A9441" s="159"/>
      <c r="B9441" s="159" t="s">
        <v>2643</v>
      </c>
      <c r="C9441" s="159" t="s">
        <v>2648</v>
      </c>
      <c r="D9441" s="159" t="s">
        <v>2649</v>
      </c>
      <c r="E9441" s="159" t="s">
        <v>2650</v>
      </c>
      <c r="F9441" s="159" t="s">
        <v>2651</v>
      </c>
      <c r="G9441" s="159" t="s">
        <v>2657</v>
      </c>
    </row>
    <row r="9442" customFormat="false" ht="13.8" hidden="false" customHeight="false" outlineLevel="0" collapsed="false">
      <c r="A9442" s="159"/>
      <c r="B9442" s="159" t="s">
        <v>2643</v>
      </c>
      <c r="C9442" s="159" t="s">
        <v>2648</v>
      </c>
      <c r="D9442" s="159" t="s">
        <v>2649</v>
      </c>
      <c r="E9442" s="159" t="s">
        <v>2652</v>
      </c>
      <c r="F9442" s="159" t="s">
        <v>2653</v>
      </c>
      <c r="G9442" s="159" t="s">
        <v>2657</v>
      </c>
    </row>
    <row r="9443" customFormat="false" ht="13.8" hidden="false" customHeight="false" outlineLevel="0" collapsed="false">
      <c r="A9443" s="159"/>
      <c r="B9443" s="159" t="s">
        <v>2654</v>
      </c>
      <c r="C9443" s="159" t="s">
        <v>2644</v>
      </c>
      <c r="D9443" s="159" t="s">
        <v>2645</v>
      </c>
      <c r="E9443" s="159" t="s">
        <v>2646</v>
      </c>
      <c r="F9443" s="159" t="s">
        <v>2647</v>
      </c>
      <c r="G9443" s="159" t="s">
        <v>2657</v>
      </c>
    </row>
    <row r="9444" customFormat="false" ht="13.8" hidden="false" customHeight="false" outlineLevel="0" collapsed="false">
      <c r="A9444" s="159"/>
      <c r="B9444" s="159" t="s">
        <v>2654</v>
      </c>
      <c r="C9444" s="159" t="s">
        <v>2648</v>
      </c>
      <c r="D9444" s="159" t="s">
        <v>2649</v>
      </c>
      <c r="E9444" s="159" t="s">
        <v>2650</v>
      </c>
      <c r="F9444" s="159" t="s">
        <v>2651</v>
      </c>
      <c r="G9444" s="159" t="s">
        <v>2657</v>
      </c>
    </row>
    <row r="9445" customFormat="false" ht="13.8" hidden="false" customHeight="false" outlineLevel="0" collapsed="false">
      <c r="A9445" s="159"/>
      <c r="B9445" s="159" t="s">
        <v>2655</v>
      </c>
      <c r="C9445" s="159" t="s">
        <v>2644</v>
      </c>
      <c r="D9445" s="159" t="s">
        <v>2645</v>
      </c>
      <c r="E9445" s="159" t="s">
        <v>2646</v>
      </c>
      <c r="F9445" s="159" t="s">
        <v>2647</v>
      </c>
      <c r="G9445" s="159" t="s">
        <v>2657</v>
      </c>
    </row>
    <row r="9446" customFormat="false" ht="13.8" hidden="false" customHeight="false" outlineLevel="0" collapsed="false">
      <c r="A9446" s="159"/>
      <c r="B9446" s="159" t="s">
        <v>2656</v>
      </c>
      <c r="C9446" s="159" t="s">
        <v>2644</v>
      </c>
      <c r="D9446" s="159" t="s">
        <v>2645</v>
      </c>
      <c r="E9446" s="159" t="s">
        <v>2646</v>
      </c>
      <c r="F9446" s="159" t="s">
        <v>2647</v>
      </c>
      <c r="G9446" s="159" t="s">
        <v>2657</v>
      </c>
    </row>
    <row r="9447" customFormat="false" ht="13.8" hidden="false" customHeight="false" outlineLevel="0" collapsed="false">
      <c r="A9447" s="159"/>
      <c r="B9447" s="159" t="s">
        <v>2656</v>
      </c>
      <c r="C9447" s="159" t="s">
        <v>2648</v>
      </c>
      <c r="D9447" s="159" t="s">
        <v>2649</v>
      </c>
      <c r="E9447" s="159" t="s">
        <v>2650</v>
      </c>
      <c r="F9447" s="159" t="s">
        <v>2651</v>
      </c>
      <c r="G9447" s="159" t="s">
        <v>2657</v>
      </c>
    </row>
    <row r="9448" customFormat="false" ht="13.8" hidden="false" customHeight="false" outlineLevel="0" collapsed="false">
      <c r="A9448" s="159"/>
      <c r="B9448" s="159" t="s">
        <v>2656</v>
      </c>
      <c r="C9448" s="159" t="s">
        <v>2648</v>
      </c>
      <c r="D9448" s="159" t="s">
        <v>2649</v>
      </c>
      <c r="E9448" s="159" t="s">
        <v>2652</v>
      </c>
      <c r="F9448" s="159" t="s">
        <v>2653</v>
      </c>
      <c r="G9448" s="159" t="s">
        <v>2657</v>
      </c>
    </row>
    <row r="9449" customFormat="false" ht="13.8" hidden="false" customHeight="false" outlineLevel="0" collapsed="false">
      <c r="A9449" s="159"/>
      <c r="B9449" s="159" t="s">
        <v>2656</v>
      </c>
      <c r="C9449" s="159" t="s">
        <v>2493</v>
      </c>
      <c r="D9449" s="159" t="s">
        <v>2494</v>
      </c>
      <c r="E9449" s="159" t="s">
        <v>2503</v>
      </c>
      <c r="F9449" s="159" t="s">
        <v>2504</v>
      </c>
      <c r="G9449" s="159" t="s">
        <v>2657</v>
      </c>
    </row>
    <row r="9450" customFormat="false" ht="13.8" hidden="false" customHeight="false" outlineLevel="0" collapsed="false">
      <c r="A9450" s="159"/>
      <c r="B9450" s="159" t="s">
        <v>2656</v>
      </c>
      <c r="C9450" s="159" t="s">
        <v>2493</v>
      </c>
      <c r="D9450" s="159" t="s">
        <v>2494</v>
      </c>
      <c r="E9450" s="159" t="s">
        <v>2495</v>
      </c>
      <c r="F9450" s="159" t="s">
        <v>2496</v>
      </c>
      <c r="G9450" s="159" t="s">
        <v>2657</v>
      </c>
    </row>
    <row r="9451" customFormat="false" ht="13.8" hidden="false" customHeight="false" outlineLevel="0" collapsed="false">
      <c r="A9451" s="159"/>
      <c r="B9451" s="159" t="s">
        <v>2656</v>
      </c>
      <c r="C9451" s="159" t="s">
        <v>2658</v>
      </c>
      <c r="D9451" s="159" t="s">
        <v>2659</v>
      </c>
      <c r="E9451" s="159" t="s">
        <v>2660</v>
      </c>
      <c r="F9451" s="159" t="s">
        <v>2661</v>
      </c>
      <c r="G9451" s="159" t="s">
        <v>2657</v>
      </c>
    </row>
    <row r="9452" customFormat="false" ht="13.8" hidden="false" customHeight="false" outlineLevel="0" collapsed="false">
      <c r="A9452" s="159"/>
      <c r="B9452" s="159" t="s">
        <v>2662</v>
      </c>
      <c r="C9452" s="159" t="s">
        <v>2493</v>
      </c>
      <c r="D9452" s="159" t="s">
        <v>2494</v>
      </c>
      <c r="E9452" s="159" t="s">
        <v>2497</v>
      </c>
      <c r="F9452" s="159" t="s">
        <v>2498</v>
      </c>
      <c r="G9452" s="159" t="s">
        <v>2657</v>
      </c>
    </row>
    <row r="9453" customFormat="false" ht="13.8" hidden="false" customHeight="false" outlineLevel="0" collapsed="false">
      <c r="A9453" s="159"/>
      <c r="B9453" s="159" t="s">
        <v>2655</v>
      </c>
      <c r="C9453" s="159" t="s">
        <v>2644</v>
      </c>
      <c r="D9453" s="159" t="s">
        <v>2645</v>
      </c>
      <c r="E9453" s="159" t="s">
        <v>2663</v>
      </c>
      <c r="F9453" s="159" t="s">
        <v>2664</v>
      </c>
      <c r="G9453" s="159" t="s">
        <v>2657</v>
      </c>
    </row>
    <row r="9454" customFormat="false" ht="13.8" hidden="false" customHeight="false" outlineLevel="0" collapsed="false">
      <c r="A9454" s="159"/>
      <c r="B9454" s="159" t="s">
        <v>2655</v>
      </c>
      <c r="C9454" s="159" t="s">
        <v>2648</v>
      </c>
      <c r="D9454" s="159" t="s">
        <v>2649</v>
      </c>
      <c r="E9454" s="159" t="s">
        <v>2665</v>
      </c>
      <c r="F9454" s="159" t="s">
        <v>2666</v>
      </c>
      <c r="G9454" s="159" t="s">
        <v>2657</v>
      </c>
    </row>
    <row r="9455" customFormat="false" ht="13.8" hidden="false" customHeight="false" outlineLevel="0" collapsed="false">
      <c r="A9455" s="159"/>
      <c r="B9455" s="159" t="s">
        <v>2655</v>
      </c>
      <c r="C9455" s="159" t="s">
        <v>2648</v>
      </c>
      <c r="D9455" s="159" t="s">
        <v>2649</v>
      </c>
      <c r="E9455" s="159" t="s">
        <v>2650</v>
      </c>
      <c r="F9455" s="159" t="s">
        <v>2651</v>
      </c>
      <c r="G9455" s="159" t="s">
        <v>2657</v>
      </c>
    </row>
    <row r="9456" customFormat="false" ht="13.8" hidden="false" customHeight="false" outlineLevel="0" collapsed="false">
      <c r="A9456" s="159"/>
      <c r="B9456" s="159" t="s">
        <v>2655</v>
      </c>
      <c r="C9456" s="159" t="s">
        <v>2648</v>
      </c>
      <c r="D9456" s="159" t="s">
        <v>2649</v>
      </c>
      <c r="E9456" s="159" t="s">
        <v>2652</v>
      </c>
      <c r="F9456" s="159" t="s">
        <v>2653</v>
      </c>
      <c r="G9456" s="159" t="s">
        <v>2657</v>
      </c>
    </row>
    <row r="9457" customFormat="false" ht="13.8" hidden="false" customHeight="false" outlineLevel="0" collapsed="false">
      <c r="A9457" s="159"/>
      <c r="B9457" s="159" t="s">
        <v>2655</v>
      </c>
      <c r="C9457" s="159" t="s">
        <v>2493</v>
      </c>
      <c r="D9457" s="159" t="s">
        <v>2494</v>
      </c>
      <c r="E9457" s="159" t="s">
        <v>2503</v>
      </c>
      <c r="F9457" s="159" t="s">
        <v>2504</v>
      </c>
      <c r="G9457" s="159" t="s">
        <v>2657</v>
      </c>
    </row>
    <row r="9458" customFormat="false" ht="13.8" hidden="false" customHeight="false" outlineLevel="0" collapsed="false">
      <c r="A9458" s="159"/>
      <c r="B9458" s="159" t="s">
        <v>2655</v>
      </c>
      <c r="C9458" s="159" t="s">
        <v>2493</v>
      </c>
      <c r="D9458" s="159" t="s">
        <v>2494</v>
      </c>
      <c r="E9458" s="159" t="s">
        <v>2495</v>
      </c>
      <c r="F9458" s="159" t="s">
        <v>2496</v>
      </c>
      <c r="G9458" s="159" t="s">
        <v>2657</v>
      </c>
    </row>
    <row r="9459" customFormat="false" ht="13.8" hidden="false" customHeight="false" outlineLevel="0" collapsed="false">
      <c r="A9459" s="159"/>
      <c r="B9459" s="159" t="s">
        <v>2655</v>
      </c>
      <c r="C9459" s="159" t="s">
        <v>2493</v>
      </c>
      <c r="D9459" s="159" t="s">
        <v>2494</v>
      </c>
      <c r="E9459" s="159" t="s">
        <v>2522</v>
      </c>
      <c r="F9459" s="159" t="s">
        <v>2523</v>
      </c>
      <c r="G9459" s="159" t="s">
        <v>2657</v>
      </c>
    </row>
    <row r="9460" customFormat="false" ht="13.8" hidden="false" customHeight="false" outlineLevel="0" collapsed="false">
      <c r="A9460" s="159"/>
      <c r="B9460" s="159" t="s">
        <v>2655</v>
      </c>
      <c r="C9460" s="159" t="s">
        <v>2493</v>
      </c>
      <c r="D9460" s="159" t="s">
        <v>2494</v>
      </c>
      <c r="E9460" s="159" t="s">
        <v>2507</v>
      </c>
      <c r="F9460" s="159" t="s">
        <v>2508</v>
      </c>
      <c r="G9460" s="159" t="s">
        <v>2657</v>
      </c>
    </row>
    <row r="9461" customFormat="false" ht="13.8" hidden="false" customHeight="false" outlineLevel="0" collapsed="false">
      <c r="A9461" s="159"/>
      <c r="B9461" s="159" t="s">
        <v>2655</v>
      </c>
      <c r="C9461" s="159" t="s">
        <v>2493</v>
      </c>
      <c r="D9461" s="159" t="s">
        <v>2494</v>
      </c>
      <c r="E9461" s="159" t="s">
        <v>2497</v>
      </c>
      <c r="F9461" s="159" t="s">
        <v>2498</v>
      </c>
      <c r="G9461" s="159" t="s">
        <v>2657</v>
      </c>
    </row>
    <row r="9462" customFormat="false" ht="13.8" hidden="false" customHeight="false" outlineLevel="0" collapsed="false">
      <c r="A9462" s="159"/>
      <c r="B9462" s="159" t="s">
        <v>2655</v>
      </c>
      <c r="C9462" s="159" t="s">
        <v>2493</v>
      </c>
      <c r="D9462" s="159" t="s">
        <v>2494</v>
      </c>
      <c r="E9462" s="159" t="s">
        <v>2500</v>
      </c>
      <c r="F9462" s="159" t="s">
        <v>2501</v>
      </c>
      <c r="G9462" s="159" t="s">
        <v>2657</v>
      </c>
    </row>
    <row r="9463" customFormat="false" ht="13.8" hidden="false" customHeight="false" outlineLevel="0" collapsed="false">
      <c r="A9463" s="159"/>
      <c r="B9463" s="159" t="s">
        <v>2655</v>
      </c>
      <c r="C9463" s="159" t="s">
        <v>2658</v>
      </c>
      <c r="D9463" s="159" t="s">
        <v>2659</v>
      </c>
      <c r="E9463" s="159" t="s">
        <v>2667</v>
      </c>
      <c r="F9463" s="159" t="s">
        <v>2668</v>
      </c>
      <c r="G9463" s="159" t="s">
        <v>2657</v>
      </c>
    </row>
    <row r="9464" customFormat="false" ht="13.8" hidden="false" customHeight="false" outlineLevel="0" collapsed="false">
      <c r="A9464" s="159"/>
      <c r="B9464" s="159" t="s">
        <v>2655</v>
      </c>
      <c r="C9464" s="159" t="s">
        <v>2658</v>
      </c>
      <c r="D9464" s="159" t="s">
        <v>2659</v>
      </c>
      <c r="E9464" s="159" t="s">
        <v>2669</v>
      </c>
      <c r="F9464" s="159" t="s">
        <v>2670</v>
      </c>
      <c r="G9464" s="159" t="s">
        <v>2657</v>
      </c>
    </row>
    <row r="9465" customFormat="false" ht="13.8" hidden="false" customHeight="false" outlineLevel="0" collapsed="false">
      <c r="A9465" s="159"/>
      <c r="B9465" s="159" t="s">
        <v>2655</v>
      </c>
      <c r="C9465" s="159" t="s">
        <v>2658</v>
      </c>
      <c r="D9465" s="159" t="s">
        <v>2659</v>
      </c>
      <c r="E9465" s="159" t="s">
        <v>2660</v>
      </c>
      <c r="F9465" s="159" t="s">
        <v>2661</v>
      </c>
      <c r="G9465" s="159" t="s">
        <v>2657</v>
      </c>
    </row>
    <row r="9466" customFormat="false" ht="13.8" hidden="false" customHeight="false" outlineLevel="0" collapsed="false">
      <c r="A9466" s="159"/>
      <c r="B9466" s="159" t="s">
        <v>2671</v>
      </c>
      <c r="C9466" s="159" t="s">
        <v>2493</v>
      </c>
      <c r="D9466" s="159" t="s">
        <v>2494</v>
      </c>
      <c r="E9466" s="159" t="s">
        <v>2495</v>
      </c>
      <c r="F9466" s="159" t="s">
        <v>2496</v>
      </c>
      <c r="G9466" s="159" t="s">
        <v>2657</v>
      </c>
    </row>
    <row r="9467" customFormat="false" ht="13.8" hidden="false" customHeight="false" outlineLevel="0" collapsed="false">
      <c r="A9467" s="159"/>
      <c r="B9467" s="159" t="s">
        <v>2671</v>
      </c>
      <c r="C9467" s="159" t="s">
        <v>2493</v>
      </c>
      <c r="D9467" s="159" t="s">
        <v>2494</v>
      </c>
      <c r="E9467" s="159" t="s">
        <v>2497</v>
      </c>
      <c r="F9467" s="159" t="s">
        <v>2498</v>
      </c>
      <c r="G9467" s="159" t="s">
        <v>2657</v>
      </c>
    </row>
    <row r="9468" customFormat="false" ht="13.8" hidden="false" customHeight="false" outlineLevel="0" collapsed="false">
      <c r="A9468" s="159"/>
      <c r="B9468" s="159" t="s">
        <v>2671</v>
      </c>
      <c r="C9468" s="159" t="s">
        <v>2493</v>
      </c>
      <c r="D9468" s="159" t="s">
        <v>2494</v>
      </c>
      <c r="E9468" s="159" t="s">
        <v>2500</v>
      </c>
      <c r="F9468" s="159" t="s">
        <v>2501</v>
      </c>
      <c r="G9468" s="159" t="s">
        <v>2657</v>
      </c>
    </row>
    <row r="9469" customFormat="false" ht="13.8" hidden="false" customHeight="false" outlineLevel="0" collapsed="false">
      <c r="A9469" s="159"/>
      <c r="B9469" s="159" t="s">
        <v>2672</v>
      </c>
      <c r="C9469" s="159" t="s">
        <v>2644</v>
      </c>
      <c r="D9469" s="159" t="s">
        <v>2645</v>
      </c>
      <c r="E9469" s="159" t="s">
        <v>2663</v>
      </c>
      <c r="F9469" s="159" t="s">
        <v>2664</v>
      </c>
      <c r="G9469" s="159" t="s">
        <v>2657</v>
      </c>
    </row>
    <row r="9470" customFormat="false" ht="13.8" hidden="false" customHeight="false" outlineLevel="0" collapsed="false">
      <c r="A9470" s="159"/>
      <c r="B9470" s="159" t="s">
        <v>2672</v>
      </c>
      <c r="C9470" s="159" t="s">
        <v>2648</v>
      </c>
      <c r="D9470" s="159" t="s">
        <v>2649</v>
      </c>
      <c r="E9470" s="159" t="s">
        <v>2665</v>
      </c>
      <c r="F9470" s="159" t="s">
        <v>2666</v>
      </c>
      <c r="G9470" s="159" t="s">
        <v>2657</v>
      </c>
    </row>
    <row r="9471" customFormat="false" ht="13.8" hidden="false" customHeight="false" outlineLevel="0" collapsed="false">
      <c r="A9471" s="159"/>
      <c r="B9471" s="159" t="s">
        <v>2672</v>
      </c>
      <c r="C9471" s="159" t="s">
        <v>2648</v>
      </c>
      <c r="D9471" s="159" t="s">
        <v>2649</v>
      </c>
      <c r="E9471" s="159" t="s">
        <v>2650</v>
      </c>
      <c r="F9471" s="159" t="s">
        <v>2651</v>
      </c>
      <c r="G9471" s="159" t="s">
        <v>2657</v>
      </c>
    </row>
    <row r="9472" customFormat="false" ht="13.8" hidden="false" customHeight="false" outlineLevel="0" collapsed="false">
      <c r="A9472" s="159"/>
      <c r="B9472" s="159" t="s">
        <v>2672</v>
      </c>
      <c r="C9472" s="159" t="s">
        <v>2648</v>
      </c>
      <c r="D9472" s="159" t="s">
        <v>2649</v>
      </c>
      <c r="E9472" s="159" t="s">
        <v>2652</v>
      </c>
      <c r="F9472" s="159" t="s">
        <v>2653</v>
      </c>
      <c r="G9472" s="159" t="s">
        <v>2657</v>
      </c>
    </row>
    <row r="9473" customFormat="false" ht="13.8" hidden="false" customHeight="false" outlineLevel="0" collapsed="false">
      <c r="A9473" s="159"/>
      <c r="B9473" s="159" t="s">
        <v>2673</v>
      </c>
      <c r="C9473" s="159" t="s">
        <v>2493</v>
      </c>
      <c r="D9473" s="159" t="s">
        <v>2494</v>
      </c>
      <c r="E9473" s="159" t="s">
        <v>2503</v>
      </c>
      <c r="F9473" s="159" t="s">
        <v>2504</v>
      </c>
      <c r="G9473" s="159" t="s">
        <v>2657</v>
      </c>
    </row>
    <row r="9474" customFormat="false" ht="13.8" hidden="false" customHeight="false" outlineLevel="0" collapsed="false">
      <c r="A9474" s="159"/>
      <c r="B9474" s="159" t="s">
        <v>2673</v>
      </c>
      <c r="C9474" s="159" t="s">
        <v>2493</v>
      </c>
      <c r="D9474" s="159" t="s">
        <v>2494</v>
      </c>
      <c r="E9474" s="159" t="s">
        <v>2495</v>
      </c>
      <c r="F9474" s="159" t="s">
        <v>2496</v>
      </c>
      <c r="G9474" s="159" t="s">
        <v>2657</v>
      </c>
    </row>
    <row r="9475" customFormat="false" ht="13.8" hidden="false" customHeight="false" outlineLevel="0" collapsed="false">
      <c r="A9475" s="159"/>
      <c r="B9475" s="159" t="s">
        <v>2673</v>
      </c>
      <c r="C9475" s="159" t="s">
        <v>2493</v>
      </c>
      <c r="D9475" s="159" t="s">
        <v>2494</v>
      </c>
      <c r="E9475" s="159" t="s">
        <v>2522</v>
      </c>
      <c r="F9475" s="159" t="s">
        <v>2523</v>
      </c>
      <c r="G9475" s="159" t="s">
        <v>2657</v>
      </c>
    </row>
    <row r="9476" customFormat="false" ht="13.8" hidden="false" customHeight="false" outlineLevel="0" collapsed="false">
      <c r="A9476" s="159"/>
      <c r="B9476" s="159" t="s">
        <v>2673</v>
      </c>
      <c r="C9476" s="159" t="s">
        <v>2493</v>
      </c>
      <c r="D9476" s="159" t="s">
        <v>2494</v>
      </c>
      <c r="E9476" s="159" t="s">
        <v>2507</v>
      </c>
      <c r="F9476" s="159" t="s">
        <v>2508</v>
      </c>
      <c r="G9476" s="159" t="s">
        <v>2657</v>
      </c>
    </row>
    <row r="9477" customFormat="false" ht="13.8" hidden="false" customHeight="false" outlineLevel="0" collapsed="false">
      <c r="A9477" s="159"/>
      <c r="B9477" s="159" t="s">
        <v>2673</v>
      </c>
      <c r="C9477" s="159" t="s">
        <v>2493</v>
      </c>
      <c r="D9477" s="159" t="s">
        <v>2494</v>
      </c>
      <c r="E9477" s="159" t="s">
        <v>2497</v>
      </c>
      <c r="F9477" s="159" t="s">
        <v>2498</v>
      </c>
      <c r="G9477" s="159" t="s">
        <v>2657</v>
      </c>
    </row>
    <row r="9478" customFormat="false" ht="13.8" hidden="false" customHeight="false" outlineLevel="0" collapsed="false">
      <c r="A9478" s="159"/>
      <c r="B9478" s="159" t="s">
        <v>2673</v>
      </c>
      <c r="C9478" s="159" t="s">
        <v>2493</v>
      </c>
      <c r="D9478" s="159" t="s">
        <v>2494</v>
      </c>
      <c r="E9478" s="159" t="s">
        <v>2500</v>
      </c>
      <c r="F9478" s="159" t="s">
        <v>2501</v>
      </c>
      <c r="G9478" s="159" t="s">
        <v>2657</v>
      </c>
    </row>
    <row r="9479" customFormat="false" ht="13.8" hidden="false" customHeight="false" outlineLevel="0" collapsed="false">
      <c r="A9479" s="159"/>
      <c r="B9479" s="159" t="s">
        <v>2674</v>
      </c>
      <c r="C9479" s="159" t="s">
        <v>2493</v>
      </c>
      <c r="D9479" s="159" t="s">
        <v>2494</v>
      </c>
      <c r="E9479" s="159" t="s">
        <v>2497</v>
      </c>
      <c r="F9479" s="159" t="s">
        <v>2498</v>
      </c>
      <c r="G9479" s="159" t="s">
        <v>2657</v>
      </c>
    </row>
    <row r="9480" customFormat="false" ht="13.8" hidden="false" customHeight="false" outlineLevel="0" collapsed="false">
      <c r="A9480" s="159"/>
      <c r="B9480" s="159" t="s">
        <v>2674</v>
      </c>
      <c r="C9480" s="159" t="s">
        <v>2493</v>
      </c>
      <c r="D9480" s="159" t="s">
        <v>2494</v>
      </c>
      <c r="E9480" s="159" t="s">
        <v>2497</v>
      </c>
      <c r="F9480" s="159" t="s">
        <v>2498</v>
      </c>
      <c r="G9480" s="159" t="s">
        <v>2657</v>
      </c>
    </row>
    <row r="9481" customFormat="false" ht="13.8" hidden="false" customHeight="false" outlineLevel="0" collapsed="false">
      <c r="A9481" s="159"/>
      <c r="B9481" s="159" t="s">
        <v>2674</v>
      </c>
      <c r="C9481" s="159" t="s">
        <v>2493</v>
      </c>
      <c r="D9481" s="159" t="s">
        <v>2494</v>
      </c>
      <c r="E9481" s="159" t="s">
        <v>2497</v>
      </c>
      <c r="F9481" s="159" t="s">
        <v>2498</v>
      </c>
      <c r="G9481" s="159" t="s">
        <v>2657</v>
      </c>
    </row>
    <row r="9482" customFormat="false" ht="13.8" hidden="false" customHeight="false" outlineLevel="0" collapsed="false">
      <c r="A9482" s="159"/>
      <c r="B9482" s="159" t="s">
        <v>2674</v>
      </c>
      <c r="C9482" s="159" t="s">
        <v>2493</v>
      </c>
      <c r="D9482" s="159" t="s">
        <v>2494</v>
      </c>
      <c r="E9482" s="159" t="s">
        <v>2497</v>
      </c>
      <c r="F9482" s="159" t="s">
        <v>2498</v>
      </c>
      <c r="G9482" s="159" t="s">
        <v>2657</v>
      </c>
    </row>
    <row r="9483" customFormat="false" ht="13.8" hidden="false" customHeight="false" outlineLevel="0" collapsed="false">
      <c r="A9483" s="159"/>
      <c r="B9483" s="159" t="s">
        <v>2674</v>
      </c>
      <c r="C9483" s="159" t="s">
        <v>2493</v>
      </c>
      <c r="D9483" s="159" t="s">
        <v>2494</v>
      </c>
      <c r="E9483" s="159" t="s">
        <v>2500</v>
      </c>
      <c r="F9483" s="159" t="s">
        <v>2501</v>
      </c>
      <c r="G9483" s="159" t="s">
        <v>2657</v>
      </c>
    </row>
    <row r="9484" customFormat="false" ht="13.8" hidden="false" customHeight="false" outlineLevel="0" collapsed="false">
      <c r="A9484" s="159"/>
      <c r="B9484" s="159" t="s">
        <v>2675</v>
      </c>
      <c r="C9484" s="159" t="s">
        <v>2493</v>
      </c>
      <c r="D9484" s="159" t="s">
        <v>2494</v>
      </c>
      <c r="E9484" s="159" t="s">
        <v>2500</v>
      </c>
      <c r="F9484" s="159" t="s">
        <v>2501</v>
      </c>
      <c r="G9484" s="159" t="s">
        <v>2657</v>
      </c>
    </row>
    <row r="9485" customFormat="false" ht="13.8" hidden="false" customHeight="false" outlineLevel="0" collapsed="false">
      <c r="A9485" s="159"/>
      <c r="B9485" s="159" t="s">
        <v>2550</v>
      </c>
      <c r="C9485" s="159" t="s">
        <v>2493</v>
      </c>
      <c r="D9485" s="159" t="s">
        <v>2494</v>
      </c>
      <c r="E9485" s="159" t="s">
        <v>2495</v>
      </c>
      <c r="F9485" s="159" t="s">
        <v>2496</v>
      </c>
      <c r="G9485" s="159" t="s">
        <v>2657</v>
      </c>
    </row>
    <row r="9486" customFormat="false" ht="13.8" hidden="false" customHeight="false" outlineLevel="0" collapsed="false">
      <c r="A9486" s="159"/>
      <c r="B9486" s="159" t="s">
        <v>2550</v>
      </c>
      <c r="C9486" s="159" t="s">
        <v>2493</v>
      </c>
      <c r="D9486" s="159" t="s">
        <v>2494</v>
      </c>
      <c r="E9486" s="159" t="s">
        <v>2497</v>
      </c>
      <c r="F9486" s="159" t="s">
        <v>2498</v>
      </c>
      <c r="G9486" s="159" t="s">
        <v>2657</v>
      </c>
    </row>
    <row r="9487" customFormat="false" ht="13.8" hidden="false" customHeight="false" outlineLevel="0" collapsed="false">
      <c r="A9487" s="159"/>
      <c r="B9487" s="159" t="s">
        <v>2550</v>
      </c>
      <c r="C9487" s="159" t="s">
        <v>2493</v>
      </c>
      <c r="D9487" s="159" t="s">
        <v>2494</v>
      </c>
      <c r="E9487" s="159" t="s">
        <v>2500</v>
      </c>
      <c r="F9487" s="159" t="s">
        <v>2501</v>
      </c>
      <c r="G9487" s="159" t="s">
        <v>2657</v>
      </c>
    </row>
    <row r="9488" customFormat="false" ht="13.8" hidden="false" customHeight="false" outlineLevel="0" collapsed="false">
      <c r="A9488" s="159"/>
      <c r="B9488" s="159" t="s">
        <v>2557</v>
      </c>
      <c r="C9488" s="159" t="s">
        <v>2493</v>
      </c>
      <c r="D9488" s="159" t="s">
        <v>2494</v>
      </c>
      <c r="E9488" s="159" t="s">
        <v>2500</v>
      </c>
      <c r="F9488" s="159" t="s">
        <v>2501</v>
      </c>
      <c r="G9488" s="159" t="s">
        <v>2657</v>
      </c>
    </row>
    <row r="9489" customFormat="false" ht="13.8" hidden="false" customHeight="false" outlineLevel="0" collapsed="false">
      <c r="A9489" s="159"/>
      <c r="B9489" s="159" t="s">
        <v>2676</v>
      </c>
      <c r="C9489" s="159" t="s">
        <v>2493</v>
      </c>
      <c r="D9489" s="159" t="s">
        <v>2494</v>
      </c>
      <c r="E9489" s="159" t="s">
        <v>2497</v>
      </c>
      <c r="F9489" s="159" t="s">
        <v>2498</v>
      </c>
      <c r="G9489" s="159" t="s">
        <v>2657</v>
      </c>
    </row>
    <row r="9490" customFormat="false" ht="13.8" hidden="false" customHeight="false" outlineLevel="0" collapsed="false">
      <c r="A9490" s="159"/>
      <c r="B9490" s="159" t="s">
        <v>2676</v>
      </c>
      <c r="C9490" s="159" t="s">
        <v>2493</v>
      </c>
      <c r="D9490" s="159" t="s">
        <v>2494</v>
      </c>
      <c r="E9490" s="159" t="s">
        <v>2500</v>
      </c>
      <c r="F9490" s="159" t="s">
        <v>2501</v>
      </c>
      <c r="G9490" s="159" t="s">
        <v>2657</v>
      </c>
    </row>
    <row r="9491" customFormat="false" ht="13.8" hidden="false" customHeight="false" outlineLevel="0" collapsed="false">
      <c r="A9491" s="159"/>
      <c r="B9491" s="159" t="s">
        <v>2677</v>
      </c>
      <c r="C9491" s="159" t="s">
        <v>2493</v>
      </c>
      <c r="D9491" s="159" t="s">
        <v>2494</v>
      </c>
      <c r="E9491" s="159" t="s">
        <v>2495</v>
      </c>
      <c r="F9491" s="159" t="s">
        <v>2496</v>
      </c>
      <c r="G9491" s="159" t="s">
        <v>2657</v>
      </c>
    </row>
    <row r="9492" customFormat="false" ht="13.8" hidden="false" customHeight="false" outlineLevel="0" collapsed="false">
      <c r="A9492" s="159"/>
      <c r="B9492" s="159" t="s">
        <v>2677</v>
      </c>
      <c r="C9492" s="159" t="s">
        <v>2493</v>
      </c>
      <c r="D9492" s="159" t="s">
        <v>2494</v>
      </c>
      <c r="E9492" s="159" t="s">
        <v>2497</v>
      </c>
      <c r="F9492" s="159" t="s">
        <v>2498</v>
      </c>
      <c r="G9492" s="159" t="s">
        <v>2657</v>
      </c>
    </row>
    <row r="9493" customFormat="false" ht="13.8" hidden="false" customHeight="false" outlineLevel="0" collapsed="false">
      <c r="A9493" s="159"/>
      <c r="B9493" s="159" t="s">
        <v>2677</v>
      </c>
      <c r="C9493" s="159" t="s">
        <v>2493</v>
      </c>
      <c r="D9493" s="159" t="s">
        <v>2494</v>
      </c>
      <c r="E9493" s="159" t="s">
        <v>2500</v>
      </c>
      <c r="F9493" s="159" t="s">
        <v>2501</v>
      </c>
      <c r="G9493" s="159" t="s">
        <v>2657</v>
      </c>
    </row>
    <row r="9494" customFormat="false" ht="13.8" hidden="false" customHeight="false" outlineLevel="0" collapsed="false">
      <c r="A9494" s="159"/>
      <c r="B9494" s="159" t="s">
        <v>1517</v>
      </c>
      <c r="C9494" s="159" t="s">
        <v>2493</v>
      </c>
      <c r="D9494" s="159" t="s">
        <v>2494</v>
      </c>
      <c r="E9494" s="159" t="s">
        <v>2495</v>
      </c>
      <c r="F9494" s="159" t="s">
        <v>2496</v>
      </c>
      <c r="G9494" s="159" t="s">
        <v>2657</v>
      </c>
    </row>
    <row r="9495" customFormat="false" ht="13.8" hidden="false" customHeight="false" outlineLevel="0" collapsed="false">
      <c r="A9495" s="159"/>
      <c r="B9495" s="159" t="s">
        <v>1517</v>
      </c>
      <c r="C9495" s="159" t="s">
        <v>2493</v>
      </c>
      <c r="D9495" s="159" t="s">
        <v>2494</v>
      </c>
      <c r="E9495" s="159" t="s">
        <v>2497</v>
      </c>
      <c r="F9495" s="159" t="s">
        <v>2498</v>
      </c>
      <c r="G9495" s="159" t="s">
        <v>2657</v>
      </c>
    </row>
    <row r="9496" customFormat="false" ht="13.8" hidden="false" customHeight="false" outlineLevel="0" collapsed="false">
      <c r="A9496" s="159"/>
      <c r="B9496" s="159" t="s">
        <v>1517</v>
      </c>
      <c r="C9496" s="159" t="s">
        <v>2493</v>
      </c>
      <c r="D9496" s="159" t="s">
        <v>2494</v>
      </c>
      <c r="E9496" s="159" t="s">
        <v>2500</v>
      </c>
      <c r="F9496" s="159" t="s">
        <v>2501</v>
      </c>
      <c r="G9496" s="159" t="s">
        <v>2657</v>
      </c>
    </row>
    <row r="9497" customFormat="false" ht="13.8" hidden="false" customHeight="false" outlineLevel="0" collapsed="false">
      <c r="A9497" s="159"/>
      <c r="B9497" s="159" t="s">
        <v>2678</v>
      </c>
      <c r="C9497" s="159" t="s">
        <v>2648</v>
      </c>
      <c r="D9497" s="159" t="s">
        <v>2649</v>
      </c>
      <c r="E9497" s="159" t="s">
        <v>2650</v>
      </c>
      <c r="F9497" s="159" t="s">
        <v>2651</v>
      </c>
      <c r="G9497" s="159" t="s">
        <v>2657</v>
      </c>
    </row>
    <row r="9498" customFormat="false" ht="13.8" hidden="false" customHeight="false" outlineLevel="0" collapsed="false">
      <c r="A9498" s="159"/>
      <c r="B9498" s="159" t="s">
        <v>2678</v>
      </c>
      <c r="C9498" s="159" t="s">
        <v>2493</v>
      </c>
      <c r="D9498" s="159" t="s">
        <v>2494</v>
      </c>
      <c r="E9498" s="159" t="s">
        <v>2500</v>
      </c>
      <c r="F9498" s="159" t="s">
        <v>2501</v>
      </c>
      <c r="G9498" s="159" t="s">
        <v>2657</v>
      </c>
    </row>
    <row r="9499" customFormat="false" ht="13.8" hidden="false" customHeight="false" outlineLevel="0" collapsed="false">
      <c r="A9499" s="159"/>
      <c r="B9499" s="159" t="s">
        <v>2678</v>
      </c>
      <c r="C9499" s="159" t="s">
        <v>2648</v>
      </c>
      <c r="D9499" s="159" t="s">
        <v>2649</v>
      </c>
      <c r="E9499" s="159" t="s">
        <v>2665</v>
      </c>
      <c r="F9499" s="159" t="s">
        <v>2666</v>
      </c>
      <c r="G9499" s="159" t="s">
        <v>2657</v>
      </c>
    </row>
    <row r="9500" customFormat="false" ht="13.8" hidden="false" customHeight="false" outlineLevel="0" collapsed="false">
      <c r="A9500" s="159"/>
      <c r="B9500" s="159" t="s">
        <v>2678</v>
      </c>
      <c r="C9500" s="159" t="s">
        <v>2493</v>
      </c>
      <c r="D9500" s="159" t="s">
        <v>2494</v>
      </c>
      <c r="E9500" s="159" t="s">
        <v>2495</v>
      </c>
      <c r="F9500" s="159" t="s">
        <v>2496</v>
      </c>
      <c r="G9500" s="159" t="s">
        <v>2657</v>
      </c>
    </row>
    <row r="9501" customFormat="false" ht="13.8" hidden="false" customHeight="false" outlineLevel="0" collapsed="false">
      <c r="A9501" s="159"/>
      <c r="B9501" s="159" t="s">
        <v>2678</v>
      </c>
      <c r="C9501" s="159" t="s">
        <v>2493</v>
      </c>
      <c r="D9501" s="159" t="s">
        <v>2494</v>
      </c>
      <c r="E9501" s="159" t="s">
        <v>2495</v>
      </c>
      <c r="F9501" s="159" t="s">
        <v>2496</v>
      </c>
      <c r="G9501" s="159" t="s">
        <v>2657</v>
      </c>
    </row>
    <row r="9502" customFormat="false" ht="13.8" hidden="false" customHeight="false" outlineLevel="0" collapsed="false">
      <c r="A9502" s="159"/>
      <c r="B9502" s="159" t="s">
        <v>2678</v>
      </c>
      <c r="C9502" s="159" t="s">
        <v>2648</v>
      </c>
      <c r="D9502" s="159" t="s">
        <v>2649</v>
      </c>
      <c r="E9502" s="159" t="s">
        <v>2652</v>
      </c>
      <c r="F9502" s="159" t="s">
        <v>2653</v>
      </c>
      <c r="G9502" s="159" t="s">
        <v>2657</v>
      </c>
    </row>
    <row r="9503" customFormat="false" ht="13.8" hidden="false" customHeight="false" outlineLevel="0" collapsed="false">
      <c r="A9503" s="159"/>
      <c r="B9503" s="159" t="s">
        <v>2678</v>
      </c>
      <c r="C9503" s="159" t="s">
        <v>2493</v>
      </c>
      <c r="D9503" s="159" t="s">
        <v>2494</v>
      </c>
      <c r="E9503" s="159" t="s">
        <v>2500</v>
      </c>
      <c r="F9503" s="159" t="s">
        <v>2501</v>
      </c>
      <c r="G9503" s="159" t="s">
        <v>2657</v>
      </c>
    </row>
    <row r="9504" customFormat="false" ht="13.8" hidden="false" customHeight="false" outlineLevel="0" collapsed="false">
      <c r="A9504" s="159"/>
      <c r="B9504" s="159" t="s">
        <v>2678</v>
      </c>
      <c r="C9504" s="159" t="s">
        <v>2493</v>
      </c>
      <c r="D9504" s="159" t="s">
        <v>2494</v>
      </c>
      <c r="E9504" s="159" t="s">
        <v>2500</v>
      </c>
      <c r="F9504" s="159" t="s">
        <v>2501</v>
      </c>
      <c r="G9504" s="159" t="s">
        <v>2657</v>
      </c>
    </row>
    <row r="9505" customFormat="false" ht="13.8" hidden="false" customHeight="false" outlineLevel="0" collapsed="false">
      <c r="A9505" s="159"/>
      <c r="B9505" s="159" t="s">
        <v>2678</v>
      </c>
      <c r="C9505" s="159" t="s">
        <v>2648</v>
      </c>
      <c r="D9505" s="159" t="s">
        <v>2649</v>
      </c>
      <c r="E9505" s="159" t="s">
        <v>2652</v>
      </c>
      <c r="F9505" s="159" t="s">
        <v>2653</v>
      </c>
      <c r="G9505" s="159" t="s">
        <v>2657</v>
      </c>
    </row>
    <row r="9506" customFormat="false" ht="13.8" hidden="false" customHeight="false" outlineLevel="0" collapsed="false">
      <c r="A9506" s="159"/>
      <c r="B9506" s="159" t="s">
        <v>2678</v>
      </c>
      <c r="C9506" s="159" t="s">
        <v>2648</v>
      </c>
      <c r="D9506" s="159" t="s">
        <v>2649</v>
      </c>
      <c r="E9506" s="159" t="s">
        <v>2650</v>
      </c>
      <c r="F9506" s="159" t="s">
        <v>2651</v>
      </c>
      <c r="G9506" s="159" t="s">
        <v>2657</v>
      </c>
    </row>
    <row r="9507" customFormat="false" ht="13.8" hidden="false" customHeight="false" outlineLevel="0" collapsed="false">
      <c r="A9507" s="159"/>
      <c r="B9507" s="159" t="s">
        <v>2678</v>
      </c>
      <c r="C9507" s="159" t="s">
        <v>2648</v>
      </c>
      <c r="D9507" s="159" t="s">
        <v>2649</v>
      </c>
      <c r="E9507" s="159" t="s">
        <v>2665</v>
      </c>
      <c r="F9507" s="159" t="s">
        <v>2666</v>
      </c>
      <c r="G9507" s="159" t="s">
        <v>2657</v>
      </c>
    </row>
    <row r="9508" customFormat="false" ht="13.8" hidden="false" customHeight="false" outlineLevel="0" collapsed="false">
      <c r="A9508" s="159"/>
      <c r="B9508" s="159" t="s">
        <v>2678</v>
      </c>
      <c r="C9508" s="159" t="s">
        <v>2493</v>
      </c>
      <c r="D9508" s="159" t="s">
        <v>2494</v>
      </c>
      <c r="E9508" s="159" t="s">
        <v>2495</v>
      </c>
      <c r="F9508" s="159" t="s">
        <v>2496</v>
      </c>
      <c r="G9508" s="159" t="s">
        <v>2657</v>
      </c>
    </row>
    <row r="9509" customFormat="false" ht="13.8" hidden="false" customHeight="false" outlineLevel="0" collapsed="false">
      <c r="A9509" s="159"/>
      <c r="B9509" s="159" t="s">
        <v>790</v>
      </c>
      <c r="C9509" s="159" t="s">
        <v>2493</v>
      </c>
      <c r="D9509" s="159" t="s">
        <v>2494</v>
      </c>
      <c r="E9509" s="159" t="s">
        <v>2503</v>
      </c>
      <c r="F9509" s="159" t="s">
        <v>2504</v>
      </c>
      <c r="G9509" s="159" t="s">
        <v>2657</v>
      </c>
    </row>
    <row r="9510" customFormat="false" ht="13.8" hidden="false" customHeight="false" outlineLevel="0" collapsed="false">
      <c r="A9510" s="159"/>
      <c r="B9510" s="159" t="s">
        <v>790</v>
      </c>
      <c r="C9510" s="159" t="s">
        <v>2493</v>
      </c>
      <c r="D9510" s="159" t="s">
        <v>2494</v>
      </c>
      <c r="E9510" s="159" t="s">
        <v>2503</v>
      </c>
      <c r="F9510" s="159" t="s">
        <v>2504</v>
      </c>
      <c r="G9510" s="159" t="s">
        <v>2657</v>
      </c>
    </row>
    <row r="9511" customFormat="false" ht="13.8" hidden="false" customHeight="false" outlineLevel="0" collapsed="false">
      <c r="A9511" s="159"/>
      <c r="B9511" s="159" t="s">
        <v>790</v>
      </c>
      <c r="C9511" s="159" t="s">
        <v>2493</v>
      </c>
      <c r="D9511" s="159" t="s">
        <v>2494</v>
      </c>
      <c r="E9511" s="159" t="s">
        <v>2495</v>
      </c>
      <c r="F9511" s="159" t="s">
        <v>2496</v>
      </c>
      <c r="G9511" s="159" t="s">
        <v>2657</v>
      </c>
    </row>
    <row r="9512" customFormat="false" ht="13.8" hidden="false" customHeight="false" outlineLevel="0" collapsed="false">
      <c r="A9512" s="159"/>
      <c r="B9512" s="159" t="s">
        <v>790</v>
      </c>
      <c r="C9512" s="159" t="s">
        <v>2493</v>
      </c>
      <c r="D9512" s="159" t="s">
        <v>2494</v>
      </c>
      <c r="E9512" s="159" t="s">
        <v>2495</v>
      </c>
      <c r="F9512" s="159" t="s">
        <v>2496</v>
      </c>
      <c r="G9512" s="159" t="s">
        <v>2657</v>
      </c>
    </row>
    <row r="9513" customFormat="false" ht="13.8" hidden="false" customHeight="false" outlineLevel="0" collapsed="false">
      <c r="A9513" s="159"/>
      <c r="B9513" s="159" t="s">
        <v>790</v>
      </c>
      <c r="C9513" s="159" t="s">
        <v>2493</v>
      </c>
      <c r="D9513" s="159" t="s">
        <v>2494</v>
      </c>
      <c r="E9513" s="159" t="s">
        <v>2497</v>
      </c>
      <c r="F9513" s="159" t="s">
        <v>2498</v>
      </c>
      <c r="G9513" s="159" t="s">
        <v>2657</v>
      </c>
    </row>
    <row r="9514" customFormat="false" ht="13.8" hidden="false" customHeight="false" outlineLevel="0" collapsed="false">
      <c r="A9514" s="159"/>
      <c r="B9514" s="159" t="s">
        <v>790</v>
      </c>
      <c r="C9514" s="159" t="s">
        <v>2493</v>
      </c>
      <c r="D9514" s="159" t="s">
        <v>2494</v>
      </c>
      <c r="E9514" s="159" t="s">
        <v>2497</v>
      </c>
      <c r="F9514" s="159" t="s">
        <v>2498</v>
      </c>
      <c r="G9514" s="159" t="s">
        <v>2657</v>
      </c>
    </row>
    <row r="9515" customFormat="false" ht="13.8" hidden="false" customHeight="false" outlineLevel="0" collapsed="false">
      <c r="A9515" s="159"/>
      <c r="B9515" s="159" t="s">
        <v>790</v>
      </c>
      <c r="C9515" s="159" t="s">
        <v>2493</v>
      </c>
      <c r="D9515" s="159" t="s">
        <v>2494</v>
      </c>
      <c r="E9515" s="159" t="s">
        <v>2500</v>
      </c>
      <c r="F9515" s="159" t="s">
        <v>2501</v>
      </c>
      <c r="G9515" s="159" t="s">
        <v>2657</v>
      </c>
    </row>
    <row r="9516" customFormat="false" ht="13.8" hidden="false" customHeight="false" outlineLevel="0" collapsed="false">
      <c r="A9516" s="159"/>
      <c r="B9516" s="159" t="s">
        <v>790</v>
      </c>
      <c r="C9516" s="159" t="s">
        <v>2493</v>
      </c>
      <c r="D9516" s="159" t="s">
        <v>2494</v>
      </c>
      <c r="E9516" s="159" t="s">
        <v>2500</v>
      </c>
      <c r="F9516" s="159" t="s">
        <v>2501</v>
      </c>
      <c r="G9516" s="159" t="s">
        <v>2657</v>
      </c>
    </row>
    <row r="9517" customFormat="false" ht="13.8" hidden="false" customHeight="false" outlineLevel="0" collapsed="false">
      <c r="A9517" s="159"/>
      <c r="B9517" s="159" t="s">
        <v>790</v>
      </c>
      <c r="C9517" s="159" t="s">
        <v>2493</v>
      </c>
      <c r="D9517" s="159" t="s">
        <v>2494</v>
      </c>
      <c r="E9517" s="159" t="s">
        <v>2522</v>
      </c>
      <c r="F9517" s="159" t="s">
        <v>2523</v>
      </c>
      <c r="G9517" s="159" t="s">
        <v>2657</v>
      </c>
    </row>
    <row r="9518" customFormat="false" ht="13.8" hidden="false" customHeight="false" outlineLevel="0" collapsed="false">
      <c r="A9518" s="159"/>
      <c r="B9518" s="159" t="s">
        <v>790</v>
      </c>
      <c r="C9518" s="159" t="s">
        <v>2493</v>
      </c>
      <c r="D9518" s="159" t="s">
        <v>2494</v>
      </c>
      <c r="E9518" s="159" t="s">
        <v>2522</v>
      </c>
      <c r="F9518" s="159" t="s">
        <v>2523</v>
      </c>
      <c r="G9518" s="159" t="s">
        <v>2657</v>
      </c>
    </row>
    <row r="9519" customFormat="false" ht="13.8" hidden="false" customHeight="false" outlineLevel="0" collapsed="false">
      <c r="A9519" s="159"/>
      <c r="B9519" s="159" t="s">
        <v>790</v>
      </c>
      <c r="C9519" s="159" t="s">
        <v>2493</v>
      </c>
      <c r="D9519" s="159" t="s">
        <v>2494</v>
      </c>
      <c r="E9519" s="159" t="s">
        <v>2507</v>
      </c>
      <c r="F9519" s="159" t="s">
        <v>2508</v>
      </c>
      <c r="G9519" s="159" t="s">
        <v>2657</v>
      </c>
    </row>
    <row r="9520" customFormat="false" ht="13.8" hidden="false" customHeight="false" outlineLevel="0" collapsed="false">
      <c r="A9520" s="159"/>
      <c r="B9520" s="159" t="s">
        <v>790</v>
      </c>
      <c r="C9520" s="159" t="s">
        <v>2493</v>
      </c>
      <c r="D9520" s="159" t="s">
        <v>2494</v>
      </c>
      <c r="E9520" s="159" t="s">
        <v>2507</v>
      </c>
      <c r="F9520" s="159" t="s">
        <v>2508</v>
      </c>
      <c r="G9520" s="159" t="s">
        <v>2657</v>
      </c>
    </row>
    <row r="9521" customFormat="false" ht="13.8" hidden="false" customHeight="false" outlineLevel="0" collapsed="false">
      <c r="A9521" s="159"/>
      <c r="B9521" s="159" t="s">
        <v>2679</v>
      </c>
      <c r="C9521" s="159" t="s">
        <v>2680</v>
      </c>
      <c r="D9521" s="159" t="s">
        <v>2681</v>
      </c>
      <c r="E9521" s="159" t="s">
        <v>2682</v>
      </c>
      <c r="F9521" s="159" t="s">
        <v>2683</v>
      </c>
      <c r="G9521" s="159" t="s">
        <v>2657</v>
      </c>
    </row>
    <row r="9522" customFormat="false" ht="13.8" hidden="false" customHeight="false" outlineLevel="0" collapsed="false">
      <c r="A9522" s="159"/>
      <c r="B9522" s="159" t="s">
        <v>2679</v>
      </c>
      <c r="C9522" s="159" t="s">
        <v>2493</v>
      </c>
      <c r="D9522" s="159" t="s">
        <v>2494</v>
      </c>
      <c r="E9522" s="159" t="s">
        <v>2500</v>
      </c>
      <c r="F9522" s="159" t="s">
        <v>2501</v>
      </c>
      <c r="G9522" s="159" t="s">
        <v>2657</v>
      </c>
    </row>
    <row r="9523" customFormat="false" ht="13.8" hidden="false" customHeight="false" outlineLevel="0" collapsed="false">
      <c r="A9523" s="159"/>
      <c r="B9523" s="159" t="s">
        <v>2679</v>
      </c>
      <c r="C9523" s="159" t="s">
        <v>1810</v>
      </c>
      <c r="D9523" s="159" t="s">
        <v>2624</v>
      </c>
      <c r="E9523" s="159" t="s">
        <v>1811</v>
      </c>
      <c r="F9523" s="159" t="s">
        <v>2625</v>
      </c>
      <c r="G9523" s="159" t="s">
        <v>2657</v>
      </c>
    </row>
    <row r="9524" customFormat="false" ht="13.8" hidden="false" customHeight="false" outlineLevel="0" collapsed="false">
      <c r="A9524" s="159"/>
      <c r="B9524" s="159" t="s">
        <v>280</v>
      </c>
      <c r="C9524" s="159" t="s">
        <v>2644</v>
      </c>
      <c r="D9524" s="159" t="s">
        <v>2645</v>
      </c>
      <c r="E9524" s="159" t="s">
        <v>2646</v>
      </c>
      <c r="F9524" s="159" t="s">
        <v>2647</v>
      </c>
      <c r="G9524" s="159" t="s">
        <v>2657</v>
      </c>
    </row>
    <row r="9525" customFormat="false" ht="13.8" hidden="false" customHeight="false" outlineLevel="0" collapsed="false">
      <c r="A9525" s="159"/>
      <c r="B9525" s="159" t="s">
        <v>2684</v>
      </c>
      <c r="C9525" s="159" t="s">
        <v>2493</v>
      </c>
      <c r="D9525" s="159" t="s">
        <v>2494</v>
      </c>
      <c r="E9525" s="159" t="s">
        <v>2497</v>
      </c>
      <c r="F9525" s="159" t="s">
        <v>2498</v>
      </c>
      <c r="G9525" s="159" t="s">
        <v>2657</v>
      </c>
    </row>
    <row r="9526" customFormat="false" ht="13.8" hidden="false" customHeight="false" outlineLevel="0" collapsed="false">
      <c r="A9526" s="159"/>
      <c r="B9526" s="159" t="s">
        <v>2684</v>
      </c>
      <c r="C9526" s="159" t="s">
        <v>2493</v>
      </c>
      <c r="D9526" s="159" t="s">
        <v>2494</v>
      </c>
      <c r="E9526" s="159" t="s">
        <v>2500</v>
      </c>
      <c r="F9526" s="159" t="s">
        <v>2501</v>
      </c>
      <c r="G9526" s="159" t="s">
        <v>2657</v>
      </c>
    </row>
    <row r="9527" customFormat="false" ht="13.8" hidden="false" customHeight="false" outlineLevel="0" collapsed="false">
      <c r="A9527" s="159"/>
      <c r="B9527" s="159" t="s">
        <v>2685</v>
      </c>
      <c r="C9527" s="159" t="s">
        <v>2680</v>
      </c>
      <c r="D9527" s="159" t="s">
        <v>2681</v>
      </c>
      <c r="E9527" s="159" t="s">
        <v>2682</v>
      </c>
      <c r="F9527" s="159" t="s">
        <v>2683</v>
      </c>
      <c r="G9527" s="159" t="s">
        <v>2657</v>
      </c>
    </row>
    <row r="9528" customFormat="false" ht="13.8" hidden="false" customHeight="false" outlineLevel="0" collapsed="false">
      <c r="A9528" s="159"/>
      <c r="B9528" s="159" t="s">
        <v>2685</v>
      </c>
      <c r="C9528" s="159" t="s">
        <v>1810</v>
      </c>
      <c r="D9528" s="159" t="s">
        <v>2624</v>
      </c>
      <c r="E9528" s="159" t="s">
        <v>1811</v>
      </c>
      <c r="F9528" s="159" t="s">
        <v>2625</v>
      </c>
      <c r="G9528" s="159" t="s">
        <v>2657</v>
      </c>
    </row>
    <row r="9529" customFormat="false" ht="13.8" hidden="false" customHeight="false" outlineLevel="0" collapsed="false">
      <c r="A9529" s="159"/>
      <c r="B9529" s="159" t="s">
        <v>2087</v>
      </c>
      <c r="C9529" s="159" t="s">
        <v>2493</v>
      </c>
      <c r="D9529" s="159" t="s">
        <v>2494</v>
      </c>
      <c r="E9529" s="159" t="s">
        <v>2503</v>
      </c>
      <c r="F9529" s="159" t="s">
        <v>2504</v>
      </c>
      <c r="G9529" s="159" t="s">
        <v>2657</v>
      </c>
    </row>
    <row r="9530" customFormat="false" ht="13.8" hidden="false" customHeight="false" outlineLevel="0" collapsed="false">
      <c r="A9530" s="159"/>
      <c r="B9530" s="159" t="s">
        <v>2087</v>
      </c>
      <c r="C9530" s="159" t="s">
        <v>2493</v>
      </c>
      <c r="D9530" s="159" t="s">
        <v>2494</v>
      </c>
      <c r="E9530" s="159" t="s">
        <v>2495</v>
      </c>
      <c r="F9530" s="159" t="s">
        <v>2496</v>
      </c>
      <c r="G9530" s="159" t="s">
        <v>2657</v>
      </c>
    </row>
    <row r="9531" customFormat="false" ht="13.8" hidden="false" customHeight="false" outlineLevel="0" collapsed="false">
      <c r="A9531" s="159"/>
      <c r="B9531" s="159" t="s">
        <v>2087</v>
      </c>
      <c r="C9531" s="159" t="s">
        <v>2493</v>
      </c>
      <c r="D9531" s="159" t="s">
        <v>2494</v>
      </c>
      <c r="E9531" s="159" t="s">
        <v>2522</v>
      </c>
      <c r="F9531" s="159" t="s">
        <v>2523</v>
      </c>
      <c r="G9531" s="159" t="s">
        <v>2657</v>
      </c>
    </row>
    <row r="9532" customFormat="false" ht="13.8" hidden="false" customHeight="false" outlineLevel="0" collapsed="false">
      <c r="A9532" s="159"/>
      <c r="B9532" s="159" t="s">
        <v>2087</v>
      </c>
      <c r="C9532" s="159" t="s">
        <v>2493</v>
      </c>
      <c r="D9532" s="159" t="s">
        <v>2494</v>
      </c>
      <c r="E9532" s="159" t="s">
        <v>2507</v>
      </c>
      <c r="F9532" s="159" t="s">
        <v>2508</v>
      </c>
      <c r="G9532" s="159" t="s">
        <v>2657</v>
      </c>
    </row>
    <row r="9533" customFormat="false" ht="13.8" hidden="false" customHeight="false" outlineLevel="0" collapsed="false">
      <c r="A9533" s="159"/>
      <c r="B9533" s="159" t="s">
        <v>2087</v>
      </c>
      <c r="C9533" s="159" t="s">
        <v>2493</v>
      </c>
      <c r="D9533" s="159" t="s">
        <v>2494</v>
      </c>
      <c r="E9533" s="159" t="s">
        <v>2497</v>
      </c>
      <c r="F9533" s="159" t="s">
        <v>2498</v>
      </c>
      <c r="G9533" s="159" t="s">
        <v>2657</v>
      </c>
    </row>
    <row r="9534" customFormat="false" ht="13.8" hidden="false" customHeight="false" outlineLevel="0" collapsed="false">
      <c r="A9534" s="159"/>
      <c r="B9534" s="159" t="s">
        <v>2087</v>
      </c>
      <c r="C9534" s="159" t="s">
        <v>2493</v>
      </c>
      <c r="D9534" s="159" t="s">
        <v>2494</v>
      </c>
      <c r="E9534" s="159" t="s">
        <v>2500</v>
      </c>
      <c r="F9534" s="159" t="s">
        <v>2501</v>
      </c>
      <c r="G9534" s="159" t="s">
        <v>2657</v>
      </c>
    </row>
    <row r="9535" customFormat="false" ht="13.8" hidden="false" customHeight="false" outlineLevel="0" collapsed="false">
      <c r="A9535" s="159"/>
      <c r="B9535" s="159" t="s">
        <v>2686</v>
      </c>
      <c r="C9535" s="159" t="s">
        <v>2493</v>
      </c>
      <c r="D9535" s="159" t="s">
        <v>2494</v>
      </c>
      <c r="E9535" s="159" t="s">
        <v>2507</v>
      </c>
      <c r="F9535" s="159" t="s">
        <v>2508</v>
      </c>
      <c r="G9535" s="159" t="s">
        <v>2657</v>
      </c>
    </row>
    <row r="9536" customFormat="false" ht="13.8" hidden="false" customHeight="false" outlineLevel="0" collapsed="false">
      <c r="A9536" s="159"/>
      <c r="B9536" s="159" t="s">
        <v>2512</v>
      </c>
      <c r="C9536" s="159" t="s">
        <v>2644</v>
      </c>
      <c r="D9536" s="159" t="s">
        <v>2645</v>
      </c>
      <c r="E9536" s="159" t="s">
        <v>2646</v>
      </c>
      <c r="F9536" s="159" t="s">
        <v>2647</v>
      </c>
      <c r="G9536" s="159" t="s">
        <v>2657</v>
      </c>
    </row>
    <row r="9537" customFormat="false" ht="13.8" hidden="false" customHeight="false" outlineLevel="0" collapsed="false">
      <c r="A9537" s="159"/>
      <c r="B9537" s="159" t="s">
        <v>2512</v>
      </c>
      <c r="C9537" s="159" t="s">
        <v>2648</v>
      </c>
      <c r="D9537" s="159" t="s">
        <v>2649</v>
      </c>
      <c r="E9537" s="159" t="s">
        <v>2650</v>
      </c>
      <c r="F9537" s="159" t="s">
        <v>2651</v>
      </c>
      <c r="G9537" s="159" t="s">
        <v>2657</v>
      </c>
    </row>
    <row r="9538" customFormat="false" ht="13.8" hidden="false" customHeight="false" outlineLevel="0" collapsed="false">
      <c r="A9538" s="159"/>
      <c r="B9538" s="159" t="s">
        <v>2512</v>
      </c>
      <c r="C9538" s="159" t="s">
        <v>2648</v>
      </c>
      <c r="D9538" s="159" t="s">
        <v>2649</v>
      </c>
      <c r="E9538" s="159" t="s">
        <v>2652</v>
      </c>
      <c r="F9538" s="159" t="s">
        <v>2653</v>
      </c>
      <c r="G9538" s="159" t="s">
        <v>2657</v>
      </c>
    </row>
    <row r="9539" customFormat="false" ht="13.8" hidden="false" customHeight="false" outlineLevel="0" collapsed="false">
      <c r="A9539" s="159"/>
      <c r="B9539" s="159" t="s">
        <v>2687</v>
      </c>
      <c r="C9539" s="159" t="s">
        <v>2493</v>
      </c>
      <c r="D9539" s="159" t="s">
        <v>2494</v>
      </c>
      <c r="E9539" s="159" t="s">
        <v>2503</v>
      </c>
      <c r="F9539" s="159" t="s">
        <v>2504</v>
      </c>
      <c r="G9539" s="159" t="s">
        <v>2657</v>
      </c>
    </row>
    <row r="9540" customFormat="false" ht="13.8" hidden="false" customHeight="false" outlineLevel="0" collapsed="false">
      <c r="A9540" s="159"/>
      <c r="B9540" s="159" t="s">
        <v>2687</v>
      </c>
      <c r="C9540" s="159" t="s">
        <v>2493</v>
      </c>
      <c r="D9540" s="159" t="s">
        <v>2494</v>
      </c>
      <c r="E9540" s="159" t="s">
        <v>2495</v>
      </c>
      <c r="F9540" s="159" t="s">
        <v>2496</v>
      </c>
      <c r="G9540" s="159" t="s">
        <v>2657</v>
      </c>
    </row>
    <row r="9541" customFormat="false" ht="13.8" hidden="false" customHeight="false" outlineLevel="0" collapsed="false">
      <c r="A9541" s="159"/>
      <c r="B9541" s="159" t="s">
        <v>2687</v>
      </c>
      <c r="C9541" s="159" t="s">
        <v>2493</v>
      </c>
      <c r="D9541" s="159" t="s">
        <v>2494</v>
      </c>
      <c r="E9541" s="159" t="s">
        <v>2522</v>
      </c>
      <c r="F9541" s="159" t="s">
        <v>2523</v>
      </c>
      <c r="G9541" s="159" t="s">
        <v>2657</v>
      </c>
    </row>
    <row r="9542" customFormat="false" ht="13.8" hidden="false" customHeight="false" outlineLevel="0" collapsed="false">
      <c r="A9542" s="159"/>
      <c r="B9542" s="159" t="s">
        <v>2687</v>
      </c>
      <c r="C9542" s="159" t="s">
        <v>2493</v>
      </c>
      <c r="D9542" s="159" t="s">
        <v>2494</v>
      </c>
      <c r="E9542" s="159" t="s">
        <v>2507</v>
      </c>
      <c r="F9542" s="159" t="s">
        <v>2508</v>
      </c>
      <c r="G9542" s="159" t="s">
        <v>2657</v>
      </c>
    </row>
    <row r="9543" customFormat="false" ht="13.8" hidden="false" customHeight="false" outlineLevel="0" collapsed="false">
      <c r="A9543" s="159"/>
      <c r="B9543" s="159" t="s">
        <v>2687</v>
      </c>
      <c r="C9543" s="159" t="s">
        <v>2493</v>
      </c>
      <c r="D9543" s="159" t="s">
        <v>2494</v>
      </c>
      <c r="E9543" s="159" t="s">
        <v>2497</v>
      </c>
      <c r="F9543" s="159" t="s">
        <v>2498</v>
      </c>
      <c r="G9543" s="159" t="s">
        <v>2657</v>
      </c>
    </row>
    <row r="9544" customFormat="false" ht="13.8" hidden="false" customHeight="false" outlineLevel="0" collapsed="false">
      <c r="A9544" s="159"/>
      <c r="B9544" s="159" t="s">
        <v>2687</v>
      </c>
      <c r="C9544" s="159" t="s">
        <v>2493</v>
      </c>
      <c r="D9544" s="159" t="s">
        <v>2494</v>
      </c>
      <c r="E9544" s="159" t="s">
        <v>2500</v>
      </c>
      <c r="F9544" s="159" t="s">
        <v>2501</v>
      </c>
      <c r="G9544" s="159" t="s">
        <v>2657</v>
      </c>
    </row>
    <row r="9545" customFormat="false" ht="13.8" hidden="false" customHeight="false" outlineLevel="0" collapsed="false">
      <c r="A9545" s="159"/>
      <c r="B9545" s="159" t="s">
        <v>2512</v>
      </c>
      <c r="C9545" s="159" t="s">
        <v>2493</v>
      </c>
      <c r="D9545" s="159" t="s">
        <v>2494</v>
      </c>
      <c r="E9545" s="159" t="s">
        <v>2500</v>
      </c>
      <c r="F9545" s="159" t="s">
        <v>2501</v>
      </c>
      <c r="G9545" s="159" t="s">
        <v>2657</v>
      </c>
    </row>
    <row r="9546" customFormat="false" ht="13.8" hidden="false" customHeight="false" outlineLevel="0" collapsed="false">
      <c r="A9546" s="159"/>
      <c r="B9546" s="159" t="s">
        <v>2512</v>
      </c>
      <c r="C9546" s="159" t="s">
        <v>2493</v>
      </c>
      <c r="D9546" s="159" t="s">
        <v>2494</v>
      </c>
      <c r="E9546" s="159" t="s">
        <v>2497</v>
      </c>
      <c r="F9546" s="159" t="s">
        <v>2498</v>
      </c>
      <c r="G9546" s="159" t="s">
        <v>2657</v>
      </c>
    </row>
    <row r="9547" customFormat="false" ht="13.8" hidden="false" customHeight="false" outlineLevel="0" collapsed="false">
      <c r="A9547" s="159"/>
      <c r="B9547" s="159" t="s">
        <v>2688</v>
      </c>
      <c r="C9547" s="159" t="s">
        <v>2493</v>
      </c>
      <c r="D9547" s="159" t="s">
        <v>2494</v>
      </c>
      <c r="E9547" s="159" t="s">
        <v>2503</v>
      </c>
      <c r="F9547" s="159" t="s">
        <v>2504</v>
      </c>
      <c r="G9547" s="159" t="s">
        <v>2657</v>
      </c>
    </row>
    <row r="9548" customFormat="false" ht="13.8" hidden="false" customHeight="false" outlineLevel="0" collapsed="false">
      <c r="A9548" s="159"/>
      <c r="B9548" s="159" t="s">
        <v>2688</v>
      </c>
      <c r="C9548" s="159" t="s">
        <v>2493</v>
      </c>
      <c r="D9548" s="159" t="s">
        <v>2494</v>
      </c>
      <c r="E9548" s="159" t="s">
        <v>2495</v>
      </c>
      <c r="F9548" s="159" t="s">
        <v>2496</v>
      </c>
      <c r="G9548" s="159" t="s">
        <v>2657</v>
      </c>
    </row>
    <row r="9549" customFormat="false" ht="13.8" hidden="false" customHeight="false" outlineLevel="0" collapsed="false">
      <c r="A9549" s="159"/>
      <c r="B9549" s="159" t="s">
        <v>2688</v>
      </c>
      <c r="C9549" s="159" t="s">
        <v>2493</v>
      </c>
      <c r="D9549" s="159" t="s">
        <v>2494</v>
      </c>
      <c r="E9549" s="159" t="s">
        <v>2522</v>
      </c>
      <c r="F9549" s="159" t="s">
        <v>2523</v>
      </c>
      <c r="G9549" s="159" t="s">
        <v>2657</v>
      </c>
    </row>
    <row r="9550" customFormat="false" ht="13.8" hidden="false" customHeight="false" outlineLevel="0" collapsed="false">
      <c r="A9550" s="159"/>
      <c r="B9550" s="159" t="s">
        <v>2688</v>
      </c>
      <c r="C9550" s="159" t="s">
        <v>2493</v>
      </c>
      <c r="D9550" s="159" t="s">
        <v>2494</v>
      </c>
      <c r="E9550" s="159" t="s">
        <v>2507</v>
      </c>
      <c r="F9550" s="159" t="s">
        <v>2508</v>
      </c>
      <c r="G9550" s="159" t="s">
        <v>2657</v>
      </c>
    </row>
    <row r="9551" customFormat="false" ht="13.8" hidden="false" customHeight="false" outlineLevel="0" collapsed="false">
      <c r="A9551" s="159"/>
      <c r="B9551" s="159" t="s">
        <v>2688</v>
      </c>
      <c r="C9551" s="159" t="s">
        <v>2493</v>
      </c>
      <c r="D9551" s="159" t="s">
        <v>2494</v>
      </c>
      <c r="E9551" s="159" t="s">
        <v>2497</v>
      </c>
      <c r="F9551" s="159" t="s">
        <v>2498</v>
      </c>
      <c r="G9551" s="159" t="s">
        <v>2657</v>
      </c>
    </row>
    <row r="9552" customFormat="false" ht="13.8" hidden="false" customHeight="false" outlineLevel="0" collapsed="false">
      <c r="A9552" s="159"/>
      <c r="B9552" s="159" t="s">
        <v>2688</v>
      </c>
      <c r="C9552" s="159" t="s">
        <v>2493</v>
      </c>
      <c r="D9552" s="159" t="s">
        <v>2494</v>
      </c>
      <c r="E9552" s="159" t="s">
        <v>2500</v>
      </c>
      <c r="F9552" s="159" t="s">
        <v>2501</v>
      </c>
      <c r="G9552" s="159" t="s">
        <v>2657</v>
      </c>
    </row>
    <row r="9553" customFormat="false" ht="13.8" hidden="false" customHeight="false" outlineLevel="0" collapsed="false">
      <c r="A9553" s="159"/>
      <c r="B9553" s="159" t="s">
        <v>2689</v>
      </c>
      <c r="C9553" s="159" t="s">
        <v>2493</v>
      </c>
      <c r="D9553" s="159" t="s">
        <v>2494</v>
      </c>
      <c r="E9553" s="159" t="s">
        <v>2503</v>
      </c>
      <c r="F9553" s="159" t="s">
        <v>2504</v>
      </c>
      <c r="G9553" s="159" t="s">
        <v>2657</v>
      </c>
    </row>
    <row r="9554" customFormat="false" ht="13.8" hidden="false" customHeight="false" outlineLevel="0" collapsed="false">
      <c r="A9554" s="159"/>
      <c r="B9554" s="159" t="s">
        <v>2689</v>
      </c>
      <c r="C9554" s="159" t="s">
        <v>2493</v>
      </c>
      <c r="D9554" s="159" t="s">
        <v>2494</v>
      </c>
      <c r="E9554" s="159" t="s">
        <v>2522</v>
      </c>
      <c r="F9554" s="159" t="s">
        <v>2523</v>
      </c>
      <c r="G9554" s="159" t="s">
        <v>2657</v>
      </c>
    </row>
    <row r="9555" customFormat="false" ht="13.8" hidden="false" customHeight="false" outlineLevel="0" collapsed="false">
      <c r="A9555" s="159"/>
      <c r="B9555" s="159" t="s">
        <v>2689</v>
      </c>
      <c r="C9555" s="159" t="s">
        <v>2493</v>
      </c>
      <c r="D9555" s="159" t="s">
        <v>2494</v>
      </c>
      <c r="E9555" s="159" t="s">
        <v>2497</v>
      </c>
      <c r="F9555" s="159" t="s">
        <v>2498</v>
      </c>
      <c r="G9555" s="159" t="s">
        <v>2657</v>
      </c>
    </row>
    <row r="9556" customFormat="false" ht="13.8" hidden="false" customHeight="false" outlineLevel="0" collapsed="false">
      <c r="A9556" s="159"/>
      <c r="B9556" s="159" t="s">
        <v>410</v>
      </c>
      <c r="C9556" s="159" t="s">
        <v>2493</v>
      </c>
      <c r="D9556" s="159" t="s">
        <v>2494</v>
      </c>
      <c r="E9556" s="159" t="s">
        <v>2503</v>
      </c>
      <c r="F9556" s="159" t="s">
        <v>2504</v>
      </c>
      <c r="G9556" s="159" t="s">
        <v>2657</v>
      </c>
    </row>
    <row r="9557" customFormat="false" ht="13.8" hidden="false" customHeight="false" outlineLevel="0" collapsed="false">
      <c r="A9557" s="159"/>
      <c r="B9557" s="159" t="s">
        <v>410</v>
      </c>
      <c r="C9557" s="159" t="s">
        <v>2493</v>
      </c>
      <c r="D9557" s="159" t="s">
        <v>2494</v>
      </c>
      <c r="E9557" s="159" t="s">
        <v>2495</v>
      </c>
      <c r="F9557" s="159" t="s">
        <v>2496</v>
      </c>
      <c r="G9557" s="159" t="s">
        <v>2657</v>
      </c>
    </row>
    <row r="9558" customFormat="false" ht="13.8" hidden="false" customHeight="false" outlineLevel="0" collapsed="false">
      <c r="A9558" s="159"/>
      <c r="B9558" s="159" t="s">
        <v>410</v>
      </c>
      <c r="C9558" s="159" t="s">
        <v>2493</v>
      </c>
      <c r="D9558" s="159" t="s">
        <v>2494</v>
      </c>
      <c r="E9558" s="159" t="s">
        <v>2497</v>
      </c>
      <c r="F9558" s="159" t="s">
        <v>2498</v>
      </c>
      <c r="G9558" s="159" t="s">
        <v>2657</v>
      </c>
    </row>
    <row r="9559" customFormat="false" ht="13.8" hidden="false" customHeight="false" outlineLevel="0" collapsed="false">
      <c r="A9559" s="159"/>
      <c r="B9559" s="159" t="s">
        <v>2547</v>
      </c>
      <c r="C9559" s="159" t="s">
        <v>2493</v>
      </c>
      <c r="D9559" s="159" t="s">
        <v>2494</v>
      </c>
      <c r="E9559" s="159" t="s">
        <v>2495</v>
      </c>
      <c r="F9559" s="159" t="s">
        <v>2496</v>
      </c>
      <c r="G9559" s="159" t="s">
        <v>2657</v>
      </c>
    </row>
    <row r="9560" customFormat="false" ht="13.8" hidden="false" customHeight="false" outlineLevel="0" collapsed="false">
      <c r="A9560" s="159"/>
      <c r="B9560" s="159" t="s">
        <v>2547</v>
      </c>
      <c r="C9560" s="159" t="s">
        <v>2493</v>
      </c>
      <c r="D9560" s="159" t="s">
        <v>2494</v>
      </c>
      <c r="E9560" s="159" t="s">
        <v>2497</v>
      </c>
      <c r="F9560" s="159" t="s">
        <v>2498</v>
      </c>
      <c r="G9560" s="159" t="s">
        <v>2657</v>
      </c>
    </row>
    <row r="9561" customFormat="false" ht="13.8" hidden="false" customHeight="false" outlineLevel="0" collapsed="false">
      <c r="A9561" s="159"/>
      <c r="B9561" s="159" t="s">
        <v>2547</v>
      </c>
      <c r="C9561" s="159" t="s">
        <v>2493</v>
      </c>
      <c r="D9561" s="159" t="s">
        <v>2494</v>
      </c>
      <c r="E9561" s="159" t="s">
        <v>2500</v>
      </c>
      <c r="F9561" s="159" t="s">
        <v>2501</v>
      </c>
      <c r="G9561" s="159" t="s">
        <v>2657</v>
      </c>
    </row>
    <row r="9562" customFormat="false" ht="13.8" hidden="false" customHeight="false" outlineLevel="0" collapsed="false">
      <c r="A9562" s="159"/>
      <c r="B9562" s="159" t="s">
        <v>1521</v>
      </c>
      <c r="C9562" s="159" t="s">
        <v>2648</v>
      </c>
      <c r="D9562" s="159" t="s">
        <v>2649</v>
      </c>
      <c r="E9562" s="159" t="s">
        <v>2652</v>
      </c>
      <c r="F9562" s="159" t="s">
        <v>2653</v>
      </c>
      <c r="G9562" s="159" t="s">
        <v>2657</v>
      </c>
    </row>
    <row r="9563" customFormat="false" ht="13.8" hidden="false" customHeight="false" outlineLevel="0" collapsed="false">
      <c r="A9563" s="159"/>
      <c r="B9563" s="159" t="s">
        <v>1521</v>
      </c>
      <c r="C9563" s="159" t="s">
        <v>2648</v>
      </c>
      <c r="D9563" s="159" t="s">
        <v>2649</v>
      </c>
      <c r="E9563" s="159" t="s">
        <v>2652</v>
      </c>
      <c r="F9563" s="159" t="s">
        <v>2653</v>
      </c>
      <c r="G9563" s="159" t="s">
        <v>2657</v>
      </c>
    </row>
    <row r="9564" customFormat="false" ht="13.8" hidden="false" customHeight="false" outlineLevel="0" collapsed="false">
      <c r="A9564" s="159"/>
      <c r="B9564" s="159" t="s">
        <v>1521</v>
      </c>
      <c r="C9564" s="159" t="s">
        <v>2658</v>
      </c>
      <c r="D9564" s="159" t="s">
        <v>2659</v>
      </c>
      <c r="E9564" s="159" t="s">
        <v>2660</v>
      </c>
      <c r="F9564" s="159" t="s">
        <v>2661</v>
      </c>
      <c r="G9564" s="159" t="s">
        <v>2657</v>
      </c>
    </row>
    <row r="9565" customFormat="false" ht="13.8" hidden="false" customHeight="false" outlineLevel="0" collapsed="false">
      <c r="A9565" s="159"/>
      <c r="B9565" s="159" t="s">
        <v>1521</v>
      </c>
      <c r="C9565" s="159" t="s">
        <v>2658</v>
      </c>
      <c r="D9565" s="159" t="s">
        <v>2659</v>
      </c>
      <c r="E9565" s="159" t="s">
        <v>2660</v>
      </c>
      <c r="F9565" s="159" t="s">
        <v>2661</v>
      </c>
      <c r="G9565" s="159" t="s">
        <v>2657</v>
      </c>
    </row>
    <row r="9566" customFormat="false" ht="13.8" hidden="false" customHeight="false" outlineLevel="0" collapsed="false">
      <c r="A9566" s="159"/>
      <c r="B9566" s="159" t="s">
        <v>1521</v>
      </c>
      <c r="C9566" s="159" t="s">
        <v>2644</v>
      </c>
      <c r="D9566" s="159" t="s">
        <v>2645</v>
      </c>
      <c r="E9566" s="159" t="s">
        <v>2646</v>
      </c>
      <c r="F9566" s="159" t="s">
        <v>2647</v>
      </c>
      <c r="G9566" s="159" t="s">
        <v>2657</v>
      </c>
    </row>
    <row r="9567" customFormat="false" ht="13.8" hidden="false" customHeight="false" outlineLevel="0" collapsed="false">
      <c r="A9567" s="159"/>
      <c r="B9567" s="159" t="s">
        <v>1521</v>
      </c>
      <c r="C9567" s="159" t="s">
        <v>2644</v>
      </c>
      <c r="D9567" s="159" t="s">
        <v>2645</v>
      </c>
      <c r="E9567" s="159" t="s">
        <v>2646</v>
      </c>
      <c r="F9567" s="159" t="s">
        <v>2647</v>
      </c>
      <c r="G9567" s="159" t="s">
        <v>2657</v>
      </c>
    </row>
    <row r="9568" customFormat="false" ht="13.8" hidden="false" customHeight="false" outlineLevel="0" collapsed="false">
      <c r="A9568" s="159"/>
      <c r="B9568" s="159" t="s">
        <v>1521</v>
      </c>
      <c r="C9568" s="159" t="s">
        <v>2648</v>
      </c>
      <c r="D9568" s="159" t="s">
        <v>2649</v>
      </c>
      <c r="E9568" s="159" t="s">
        <v>2650</v>
      </c>
      <c r="F9568" s="159" t="s">
        <v>2651</v>
      </c>
      <c r="G9568" s="159" t="s">
        <v>2657</v>
      </c>
    </row>
    <row r="9569" customFormat="false" ht="13.8" hidden="false" customHeight="false" outlineLevel="0" collapsed="false">
      <c r="A9569" s="159"/>
      <c r="B9569" s="159" t="s">
        <v>1521</v>
      </c>
      <c r="C9569" s="159" t="s">
        <v>2648</v>
      </c>
      <c r="D9569" s="159" t="s">
        <v>2649</v>
      </c>
      <c r="E9569" s="159" t="s">
        <v>2650</v>
      </c>
      <c r="F9569" s="159" t="s">
        <v>2651</v>
      </c>
      <c r="G9569" s="159" t="s">
        <v>2657</v>
      </c>
    </row>
    <row r="9570" customFormat="false" ht="13.8" hidden="false" customHeight="false" outlineLevel="0" collapsed="false">
      <c r="A9570" s="159"/>
      <c r="B9570" s="159" t="s">
        <v>1521</v>
      </c>
      <c r="C9570" s="159" t="s">
        <v>2648</v>
      </c>
      <c r="D9570" s="159" t="s">
        <v>2649</v>
      </c>
      <c r="E9570" s="159" t="s">
        <v>2652</v>
      </c>
      <c r="F9570" s="159" t="s">
        <v>2653</v>
      </c>
      <c r="G9570" s="159" t="s">
        <v>2657</v>
      </c>
    </row>
    <row r="9571" customFormat="false" ht="13.8" hidden="false" customHeight="false" outlineLevel="0" collapsed="false">
      <c r="A9571" s="159"/>
      <c r="B9571" s="159" t="s">
        <v>1521</v>
      </c>
      <c r="C9571" s="159" t="s">
        <v>2648</v>
      </c>
      <c r="D9571" s="159" t="s">
        <v>2649</v>
      </c>
      <c r="E9571" s="159" t="s">
        <v>2652</v>
      </c>
      <c r="F9571" s="159" t="s">
        <v>2653</v>
      </c>
      <c r="G9571" s="159" t="s">
        <v>2657</v>
      </c>
    </row>
    <row r="9572" customFormat="false" ht="13.8" hidden="false" customHeight="false" outlineLevel="0" collapsed="false">
      <c r="A9572" s="159"/>
      <c r="B9572" s="159" t="s">
        <v>1521</v>
      </c>
      <c r="C9572" s="159" t="s">
        <v>2493</v>
      </c>
      <c r="D9572" s="159" t="s">
        <v>2494</v>
      </c>
      <c r="E9572" s="159" t="s">
        <v>2503</v>
      </c>
      <c r="F9572" s="159" t="s">
        <v>2504</v>
      </c>
      <c r="G9572" s="159" t="s">
        <v>2657</v>
      </c>
    </row>
    <row r="9573" customFormat="false" ht="13.8" hidden="false" customHeight="false" outlineLevel="0" collapsed="false">
      <c r="A9573" s="159"/>
      <c r="B9573" s="159" t="s">
        <v>1521</v>
      </c>
      <c r="C9573" s="159" t="s">
        <v>2493</v>
      </c>
      <c r="D9573" s="159" t="s">
        <v>2494</v>
      </c>
      <c r="E9573" s="159" t="s">
        <v>2503</v>
      </c>
      <c r="F9573" s="159" t="s">
        <v>2504</v>
      </c>
      <c r="G9573" s="159" t="s">
        <v>2657</v>
      </c>
    </row>
    <row r="9574" customFormat="false" ht="13.8" hidden="false" customHeight="false" outlineLevel="0" collapsed="false">
      <c r="A9574" s="159"/>
      <c r="B9574" s="159" t="s">
        <v>1521</v>
      </c>
      <c r="C9574" s="159" t="s">
        <v>2493</v>
      </c>
      <c r="D9574" s="159" t="s">
        <v>2494</v>
      </c>
      <c r="E9574" s="159" t="s">
        <v>2495</v>
      </c>
      <c r="F9574" s="159" t="s">
        <v>2496</v>
      </c>
      <c r="G9574" s="159" t="s">
        <v>2657</v>
      </c>
    </row>
    <row r="9575" customFormat="false" ht="13.8" hidden="false" customHeight="false" outlineLevel="0" collapsed="false">
      <c r="A9575" s="159"/>
      <c r="B9575" s="159" t="s">
        <v>1521</v>
      </c>
      <c r="C9575" s="159" t="s">
        <v>2493</v>
      </c>
      <c r="D9575" s="159" t="s">
        <v>2494</v>
      </c>
      <c r="E9575" s="159" t="s">
        <v>2495</v>
      </c>
      <c r="F9575" s="159" t="s">
        <v>2496</v>
      </c>
      <c r="G9575" s="159" t="s">
        <v>2657</v>
      </c>
    </row>
    <row r="9576" customFormat="false" ht="13.8" hidden="false" customHeight="false" outlineLevel="0" collapsed="false">
      <c r="A9576" s="159"/>
      <c r="B9576" s="159" t="s">
        <v>1521</v>
      </c>
      <c r="C9576" s="159" t="s">
        <v>2658</v>
      </c>
      <c r="D9576" s="159" t="s">
        <v>2659</v>
      </c>
      <c r="E9576" s="159" t="s">
        <v>2660</v>
      </c>
      <c r="F9576" s="159" t="s">
        <v>2661</v>
      </c>
      <c r="G9576" s="159" t="s">
        <v>2657</v>
      </c>
    </row>
    <row r="9577" customFormat="false" ht="13.8" hidden="false" customHeight="false" outlineLevel="0" collapsed="false">
      <c r="A9577" s="159"/>
      <c r="B9577" s="159" t="s">
        <v>1521</v>
      </c>
      <c r="C9577" s="159" t="s">
        <v>2658</v>
      </c>
      <c r="D9577" s="159" t="s">
        <v>2659</v>
      </c>
      <c r="E9577" s="159" t="s">
        <v>2660</v>
      </c>
      <c r="F9577" s="159" t="s">
        <v>2661</v>
      </c>
      <c r="G9577" s="159" t="s">
        <v>2657</v>
      </c>
    </row>
    <row r="9578" customFormat="false" ht="13.8" hidden="false" customHeight="false" outlineLevel="0" collapsed="false">
      <c r="A9578" s="159"/>
      <c r="B9578" s="159" t="s">
        <v>217</v>
      </c>
      <c r="C9578" s="159" t="s">
        <v>2493</v>
      </c>
      <c r="D9578" s="159" t="s">
        <v>2494</v>
      </c>
      <c r="E9578" s="159" t="s">
        <v>2503</v>
      </c>
      <c r="F9578" s="159" t="s">
        <v>2504</v>
      </c>
      <c r="G9578" s="159" t="s">
        <v>2657</v>
      </c>
    </row>
    <row r="9579" customFormat="false" ht="13.8" hidden="false" customHeight="false" outlineLevel="0" collapsed="false">
      <c r="A9579" s="159"/>
      <c r="B9579" s="159" t="s">
        <v>217</v>
      </c>
      <c r="C9579" s="159" t="s">
        <v>2493</v>
      </c>
      <c r="D9579" s="159" t="s">
        <v>2494</v>
      </c>
      <c r="E9579" s="159" t="s">
        <v>2503</v>
      </c>
      <c r="F9579" s="159" t="s">
        <v>2504</v>
      </c>
      <c r="G9579" s="159" t="s">
        <v>2657</v>
      </c>
    </row>
    <row r="9580" customFormat="false" ht="13.8" hidden="false" customHeight="false" outlineLevel="0" collapsed="false">
      <c r="A9580" s="159"/>
      <c r="B9580" s="159" t="s">
        <v>217</v>
      </c>
      <c r="C9580" s="159" t="s">
        <v>2493</v>
      </c>
      <c r="D9580" s="159" t="s">
        <v>2494</v>
      </c>
      <c r="E9580" s="159" t="s">
        <v>2495</v>
      </c>
      <c r="F9580" s="159" t="s">
        <v>2496</v>
      </c>
      <c r="G9580" s="159" t="s">
        <v>2657</v>
      </c>
    </row>
    <row r="9581" customFormat="false" ht="13.8" hidden="false" customHeight="false" outlineLevel="0" collapsed="false">
      <c r="A9581" s="159"/>
      <c r="B9581" s="159" t="s">
        <v>217</v>
      </c>
      <c r="C9581" s="159" t="s">
        <v>2493</v>
      </c>
      <c r="D9581" s="159" t="s">
        <v>2494</v>
      </c>
      <c r="E9581" s="159" t="s">
        <v>2495</v>
      </c>
      <c r="F9581" s="159" t="s">
        <v>2496</v>
      </c>
      <c r="G9581" s="159" t="s">
        <v>2657</v>
      </c>
    </row>
    <row r="9582" customFormat="false" ht="13.8" hidden="false" customHeight="false" outlineLevel="0" collapsed="false">
      <c r="A9582" s="159"/>
      <c r="B9582" s="159" t="s">
        <v>217</v>
      </c>
      <c r="C9582" s="159" t="s">
        <v>2493</v>
      </c>
      <c r="D9582" s="159" t="s">
        <v>2494</v>
      </c>
      <c r="E9582" s="159" t="s">
        <v>2522</v>
      </c>
      <c r="F9582" s="159" t="s">
        <v>2523</v>
      </c>
      <c r="G9582" s="159" t="s">
        <v>2657</v>
      </c>
    </row>
    <row r="9583" customFormat="false" ht="13.8" hidden="false" customHeight="false" outlineLevel="0" collapsed="false">
      <c r="A9583" s="159"/>
      <c r="B9583" s="159" t="s">
        <v>217</v>
      </c>
      <c r="C9583" s="159" t="s">
        <v>2493</v>
      </c>
      <c r="D9583" s="159" t="s">
        <v>2494</v>
      </c>
      <c r="E9583" s="159" t="s">
        <v>2522</v>
      </c>
      <c r="F9583" s="159" t="s">
        <v>2523</v>
      </c>
      <c r="G9583" s="159" t="s">
        <v>2657</v>
      </c>
    </row>
    <row r="9584" customFormat="false" ht="13.8" hidden="false" customHeight="false" outlineLevel="0" collapsed="false">
      <c r="A9584" s="159"/>
      <c r="B9584" s="159" t="s">
        <v>217</v>
      </c>
      <c r="C9584" s="159" t="s">
        <v>2493</v>
      </c>
      <c r="D9584" s="159" t="s">
        <v>2494</v>
      </c>
      <c r="E9584" s="159" t="s">
        <v>2507</v>
      </c>
      <c r="F9584" s="159" t="s">
        <v>2508</v>
      </c>
      <c r="G9584" s="159" t="s">
        <v>2657</v>
      </c>
    </row>
    <row r="9585" customFormat="false" ht="13.8" hidden="false" customHeight="false" outlineLevel="0" collapsed="false">
      <c r="A9585" s="159"/>
      <c r="B9585" s="159" t="s">
        <v>217</v>
      </c>
      <c r="C9585" s="159" t="s">
        <v>2493</v>
      </c>
      <c r="D9585" s="159" t="s">
        <v>2494</v>
      </c>
      <c r="E9585" s="159" t="s">
        <v>2507</v>
      </c>
      <c r="F9585" s="159" t="s">
        <v>2508</v>
      </c>
      <c r="G9585" s="159" t="s">
        <v>2657</v>
      </c>
    </row>
    <row r="9586" customFormat="false" ht="13.8" hidden="false" customHeight="false" outlineLevel="0" collapsed="false">
      <c r="A9586" s="159"/>
      <c r="B9586" s="159" t="s">
        <v>217</v>
      </c>
      <c r="C9586" s="159" t="s">
        <v>2493</v>
      </c>
      <c r="D9586" s="159" t="s">
        <v>2494</v>
      </c>
      <c r="E9586" s="159" t="s">
        <v>2497</v>
      </c>
      <c r="F9586" s="159" t="s">
        <v>2498</v>
      </c>
      <c r="G9586" s="159" t="s">
        <v>2657</v>
      </c>
    </row>
    <row r="9587" customFormat="false" ht="13.8" hidden="false" customHeight="false" outlineLevel="0" collapsed="false">
      <c r="A9587" s="159"/>
      <c r="B9587" s="159" t="s">
        <v>217</v>
      </c>
      <c r="C9587" s="159" t="s">
        <v>2493</v>
      </c>
      <c r="D9587" s="159" t="s">
        <v>2494</v>
      </c>
      <c r="E9587" s="159" t="s">
        <v>2497</v>
      </c>
      <c r="F9587" s="159" t="s">
        <v>2498</v>
      </c>
      <c r="G9587" s="159" t="s">
        <v>2657</v>
      </c>
    </row>
    <row r="9588" customFormat="false" ht="13.8" hidden="false" customHeight="false" outlineLevel="0" collapsed="false">
      <c r="A9588" s="159"/>
      <c r="B9588" s="159" t="s">
        <v>217</v>
      </c>
      <c r="C9588" s="159" t="s">
        <v>2493</v>
      </c>
      <c r="D9588" s="159" t="s">
        <v>2494</v>
      </c>
      <c r="E9588" s="159" t="s">
        <v>2500</v>
      </c>
      <c r="F9588" s="159" t="s">
        <v>2501</v>
      </c>
      <c r="G9588" s="159" t="s">
        <v>2657</v>
      </c>
    </row>
    <row r="9589" customFormat="false" ht="13.8" hidden="false" customHeight="false" outlineLevel="0" collapsed="false">
      <c r="A9589" s="159"/>
      <c r="B9589" s="159" t="s">
        <v>217</v>
      </c>
      <c r="C9589" s="159" t="s">
        <v>2493</v>
      </c>
      <c r="D9589" s="159" t="s">
        <v>2494</v>
      </c>
      <c r="E9589" s="159" t="s">
        <v>2500</v>
      </c>
      <c r="F9589" s="159" t="s">
        <v>2501</v>
      </c>
      <c r="G9589" s="159" t="s">
        <v>2657</v>
      </c>
    </row>
    <row r="9590" customFormat="false" ht="13.8" hidden="false" customHeight="false" outlineLevel="0" collapsed="false">
      <c r="A9590" s="159"/>
      <c r="B9590" s="159" t="s">
        <v>217</v>
      </c>
      <c r="C9590" s="159" t="s">
        <v>2658</v>
      </c>
      <c r="D9590" s="159" t="s">
        <v>2659</v>
      </c>
      <c r="E9590" s="159" t="s">
        <v>2660</v>
      </c>
      <c r="F9590" s="159" t="s">
        <v>2661</v>
      </c>
      <c r="G9590" s="159" t="s">
        <v>2657</v>
      </c>
    </row>
    <row r="9591" customFormat="false" ht="13.8" hidden="false" customHeight="false" outlineLevel="0" collapsed="false">
      <c r="A9591" s="159"/>
      <c r="B9591" s="159" t="s">
        <v>217</v>
      </c>
      <c r="C9591" s="159" t="s">
        <v>2658</v>
      </c>
      <c r="D9591" s="159" t="s">
        <v>2659</v>
      </c>
      <c r="E9591" s="159" t="s">
        <v>2660</v>
      </c>
      <c r="F9591" s="159" t="s">
        <v>2661</v>
      </c>
      <c r="G9591" s="159" t="s">
        <v>2657</v>
      </c>
    </row>
    <row r="9592" customFormat="false" ht="13.8" hidden="false" customHeight="false" outlineLevel="0" collapsed="false">
      <c r="A9592" s="159"/>
      <c r="B9592" s="159" t="s">
        <v>43</v>
      </c>
      <c r="C9592" s="159" t="s">
        <v>2493</v>
      </c>
      <c r="D9592" s="159" t="s">
        <v>2494</v>
      </c>
      <c r="E9592" s="159" t="s">
        <v>2503</v>
      </c>
      <c r="F9592" s="159" t="s">
        <v>2504</v>
      </c>
      <c r="G9592" s="159" t="s">
        <v>2657</v>
      </c>
    </row>
    <row r="9593" customFormat="false" ht="13.8" hidden="false" customHeight="false" outlineLevel="0" collapsed="false">
      <c r="A9593" s="159"/>
      <c r="B9593" s="159" t="s">
        <v>43</v>
      </c>
      <c r="C9593" s="159" t="s">
        <v>2493</v>
      </c>
      <c r="D9593" s="159" t="s">
        <v>2494</v>
      </c>
      <c r="E9593" s="159" t="s">
        <v>2495</v>
      </c>
      <c r="F9593" s="159" t="s">
        <v>2496</v>
      </c>
      <c r="G9593" s="159" t="s">
        <v>2657</v>
      </c>
    </row>
    <row r="9594" customFormat="false" ht="13.8" hidden="false" customHeight="false" outlineLevel="0" collapsed="false">
      <c r="A9594" s="159"/>
      <c r="B9594" s="159" t="s">
        <v>43</v>
      </c>
      <c r="C9594" s="159" t="s">
        <v>2493</v>
      </c>
      <c r="D9594" s="159" t="s">
        <v>2494</v>
      </c>
      <c r="E9594" s="159" t="s">
        <v>2522</v>
      </c>
      <c r="F9594" s="159" t="s">
        <v>2523</v>
      </c>
      <c r="G9594" s="159" t="s">
        <v>2657</v>
      </c>
    </row>
    <row r="9595" customFormat="false" ht="13.8" hidden="false" customHeight="false" outlineLevel="0" collapsed="false">
      <c r="A9595" s="159"/>
      <c r="B9595" s="159" t="s">
        <v>43</v>
      </c>
      <c r="C9595" s="159" t="s">
        <v>2493</v>
      </c>
      <c r="D9595" s="159" t="s">
        <v>2494</v>
      </c>
      <c r="E9595" s="159" t="s">
        <v>2507</v>
      </c>
      <c r="F9595" s="159" t="s">
        <v>2508</v>
      </c>
      <c r="G9595" s="159" t="s">
        <v>2657</v>
      </c>
    </row>
    <row r="9596" customFormat="false" ht="13.8" hidden="false" customHeight="false" outlineLevel="0" collapsed="false">
      <c r="A9596" s="159"/>
      <c r="B9596" s="159" t="s">
        <v>43</v>
      </c>
      <c r="C9596" s="159" t="s">
        <v>2493</v>
      </c>
      <c r="D9596" s="159" t="s">
        <v>2494</v>
      </c>
      <c r="E9596" s="159" t="s">
        <v>2497</v>
      </c>
      <c r="F9596" s="159" t="s">
        <v>2498</v>
      </c>
      <c r="G9596" s="159" t="s">
        <v>2657</v>
      </c>
    </row>
    <row r="9597" customFormat="false" ht="13.8" hidden="false" customHeight="false" outlineLevel="0" collapsed="false">
      <c r="A9597" s="159"/>
      <c r="B9597" s="159" t="s">
        <v>43</v>
      </c>
      <c r="C9597" s="159" t="s">
        <v>2493</v>
      </c>
      <c r="D9597" s="159" t="s">
        <v>2494</v>
      </c>
      <c r="E9597" s="159" t="s">
        <v>2500</v>
      </c>
      <c r="F9597" s="159" t="s">
        <v>2501</v>
      </c>
      <c r="G9597" s="159" t="s">
        <v>2657</v>
      </c>
    </row>
    <row r="9598" customFormat="false" ht="13.8" hidden="false" customHeight="false" outlineLevel="0" collapsed="false">
      <c r="A9598" s="159"/>
      <c r="B9598" s="159" t="s">
        <v>2547</v>
      </c>
      <c r="C9598" s="159" t="s">
        <v>2493</v>
      </c>
      <c r="D9598" s="159" t="s">
        <v>2494</v>
      </c>
      <c r="E9598" s="159" t="s">
        <v>2497</v>
      </c>
      <c r="F9598" s="159" t="s">
        <v>2498</v>
      </c>
      <c r="G9598" s="159" t="s">
        <v>2657</v>
      </c>
    </row>
    <row r="9599" customFormat="false" ht="13.8" hidden="false" customHeight="false" outlineLevel="0" collapsed="false">
      <c r="A9599" s="159"/>
      <c r="B9599" s="159" t="s">
        <v>2547</v>
      </c>
      <c r="C9599" s="159" t="s">
        <v>2493</v>
      </c>
      <c r="D9599" s="159" t="s">
        <v>2494</v>
      </c>
      <c r="E9599" s="159" t="s">
        <v>2497</v>
      </c>
      <c r="F9599" s="159" t="s">
        <v>2498</v>
      </c>
      <c r="G9599" s="159" t="s">
        <v>2657</v>
      </c>
    </row>
    <row r="9600" customFormat="false" ht="13.8" hidden="false" customHeight="false" outlineLevel="0" collapsed="false">
      <c r="A9600" s="159"/>
      <c r="B9600" s="159" t="s">
        <v>2547</v>
      </c>
      <c r="C9600" s="159" t="s">
        <v>2493</v>
      </c>
      <c r="D9600" s="159" t="s">
        <v>2494</v>
      </c>
      <c r="E9600" s="159" t="s">
        <v>2500</v>
      </c>
      <c r="F9600" s="159" t="s">
        <v>2501</v>
      </c>
      <c r="G9600" s="159" t="s">
        <v>2657</v>
      </c>
    </row>
    <row r="9601" customFormat="false" ht="13.8" hidden="false" customHeight="false" outlineLevel="0" collapsed="false">
      <c r="A9601" s="159"/>
      <c r="B9601" s="159" t="s">
        <v>2547</v>
      </c>
      <c r="C9601" s="159" t="s">
        <v>2493</v>
      </c>
      <c r="D9601" s="159" t="s">
        <v>2494</v>
      </c>
      <c r="E9601" s="159" t="s">
        <v>2497</v>
      </c>
      <c r="F9601" s="159" t="s">
        <v>2498</v>
      </c>
      <c r="G9601" s="159" t="s">
        <v>2657</v>
      </c>
    </row>
    <row r="9602" customFormat="false" ht="13.8" hidden="false" customHeight="false" outlineLevel="0" collapsed="false">
      <c r="A9602" s="159"/>
      <c r="B9602" s="159" t="s">
        <v>2547</v>
      </c>
      <c r="C9602" s="159" t="s">
        <v>2493</v>
      </c>
      <c r="D9602" s="159" t="s">
        <v>2494</v>
      </c>
      <c r="E9602" s="159" t="s">
        <v>2500</v>
      </c>
      <c r="F9602" s="159" t="s">
        <v>2501</v>
      </c>
      <c r="G9602" s="159" t="s">
        <v>2657</v>
      </c>
    </row>
    <row r="9603" customFormat="false" ht="13.8" hidden="false" customHeight="false" outlineLevel="0" collapsed="false">
      <c r="A9603" s="159"/>
      <c r="B9603" s="159" t="s">
        <v>2573</v>
      </c>
      <c r="C9603" s="159" t="s">
        <v>2493</v>
      </c>
      <c r="D9603" s="159" t="s">
        <v>2494</v>
      </c>
      <c r="E9603" s="159" t="s">
        <v>2495</v>
      </c>
      <c r="F9603" s="159" t="s">
        <v>2496</v>
      </c>
      <c r="G9603" s="159" t="s">
        <v>2657</v>
      </c>
    </row>
    <row r="9604" customFormat="false" ht="13.8" hidden="false" customHeight="false" outlineLevel="0" collapsed="false">
      <c r="A9604" s="159"/>
      <c r="B9604" s="159" t="s">
        <v>2573</v>
      </c>
      <c r="C9604" s="159" t="s">
        <v>2493</v>
      </c>
      <c r="D9604" s="159" t="s">
        <v>2494</v>
      </c>
      <c r="E9604" s="159" t="s">
        <v>2497</v>
      </c>
      <c r="F9604" s="159" t="s">
        <v>2498</v>
      </c>
      <c r="G9604" s="159" t="s">
        <v>2657</v>
      </c>
    </row>
    <row r="9605" customFormat="false" ht="13.8" hidden="false" customHeight="false" outlineLevel="0" collapsed="false">
      <c r="A9605" s="159"/>
      <c r="B9605" s="159" t="s">
        <v>2573</v>
      </c>
      <c r="C9605" s="159" t="s">
        <v>2493</v>
      </c>
      <c r="D9605" s="159" t="s">
        <v>2494</v>
      </c>
      <c r="E9605" s="159" t="s">
        <v>2500</v>
      </c>
      <c r="F9605" s="159" t="s">
        <v>2501</v>
      </c>
      <c r="G9605" s="159" t="s">
        <v>2657</v>
      </c>
    </row>
    <row r="9606" customFormat="false" ht="13.8" hidden="false" customHeight="false" outlineLevel="0" collapsed="false">
      <c r="A9606" s="159"/>
      <c r="B9606" s="159" t="s">
        <v>2690</v>
      </c>
      <c r="C9606" s="159" t="s">
        <v>2648</v>
      </c>
      <c r="D9606" s="159" t="s">
        <v>2649</v>
      </c>
      <c r="E9606" s="159" t="s">
        <v>2652</v>
      </c>
      <c r="F9606" s="159" t="s">
        <v>2653</v>
      </c>
      <c r="G9606" s="159" t="s">
        <v>2657</v>
      </c>
    </row>
    <row r="9607" customFormat="false" ht="13.8" hidden="false" customHeight="false" outlineLevel="0" collapsed="false">
      <c r="A9607" s="159"/>
      <c r="B9607" s="159" t="s">
        <v>2690</v>
      </c>
      <c r="C9607" s="159" t="s">
        <v>2648</v>
      </c>
      <c r="D9607" s="159" t="s">
        <v>2649</v>
      </c>
      <c r="E9607" s="159" t="s">
        <v>2665</v>
      </c>
      <c r="F9607" s="159" t="s">
        <v>2666</v>
      </c>
      <c r="G9607" s="159" t="s">
        <v>2657</v>
      </c>
    </row>
    <row r="9608" customFormat="false" ht="13.8" hidden="false" customHeight="false" outlineLevel="0" collapsed="false">
      <c r="A9608" s="159"/>
      <c r="B9608" s="159" t="s">
        <v>2690</v>
      </c>
      <c r="C9608" s="159" t="s">
        <v>2648</v>
      </c>
      <c r="D9608" s="159" t="s">
        <v>2649</v>
      </c>
      <c r="E9608" s="159" t="s">
        <v>2650</v>
      </c>
      <c r="F9608" s="159" t="s">
        <v>2651</v>
      </c>
      <c r="G9608" s="159" t="s">
        <v>2657</v>
      </c>
    </row>
    <row r="9609" customFormat="false" ht="13.8" hidden="false" customHeight="false" outlineLevel="0" collapsed="false">
      <c r="A9609" s="159"/>
      <c r="B9609" s="159" t="s">
        <v>2691</v>
      </c>
      <c r="C9609" s="159" t="s">
        <v>2493</v>
      </c>
      <c r="D9609" s="159" t="s">
        <v>2494</v>
      </c>
      <c r="E9609" s="159" t="s">
        <v>2497</v>
      </c>
      <c r="F9609" s="159" t="s">
        <v>2498</v>
      </c>
      <c r="G9609" s="159" t="s">
        <v>2657</v>
      </c>
    </row>
    <row r="9610" customFormat="false" ht="13.8" hidden="false" customHeight="false" outlineLevel="0" collapsed="false">
      <c r="A9610" s="159"/>
      <c r="B9610" s="159" t="s">
        <v>2691</v>
      </c>
      <c r="C9610" s="159" t="s">
        <v>2493</v>
      </c>
      <c r="D9610" s="159" t="s">
        <v>2494</v>
      </c>
      <c r="E9610" s="159" t="s">
        <v>2500</v>
      </c>
      <c r="F9610" s="159" t="s">
        <v>2501</v>
      </c>
      <c r="G9610" s="159" t="s">
        <v>2657</v>
      </c>
    </row>
    <row r="9611" customFormat="false" ht="13.8" hidden="false" customHeight="false" outlineLevel="0" collapsed="false">
      <c r="A9611" s="159"/>
      <c r="B9611" s="159" t="s">
        <v>2530</v>
      </c>
      <c r="C9611" s="159" t="s">
        <v>2644</v>
      </c>
      <c r="D9611" s="159" t="s">
        <v>2645</v>
      </c>
      <c r="E9611" s="159" t="s">
        <v>2646</v>
      </c>
      <c r="F9611" s="159" t="s">
        <v>2647</v>
      </c>
      <c r="G9611" s="159" t="s">
        <v>2657</v>
      </c>
    </row>
    <row r="9612" customFormat="false" ht="13.8" hidden="false" customHeight="false" outlineLevel="0" collapsed="false">
      <c r="A9612" s="159"/>
      <c r="B9612" s="159" t="s">
        <v>2530</v>
      </c>
      <c r="C9612" s="159" t="s">
        <v>2648</v>
      </c>
      <c r="D9612" s="159" t="s">
        <v>2649</v>
      </c>
      <c r="E9612" s="159" t="s">
        <v>2650</v>
      </c>
      <c r="F9612" s="159" t="s">
        <v>2651</v>
      </c>
      <c r="G9612" s="159" t="s">
        <v>2657</v>
      </c>
    </row>
    <row r="9613" customFormat="false" ht="13.8" hidden="false" customHeight="false" outlineLevel="0" collapsed="false">
      <c r="A9613" s="159"/>
      <c r="B9613" s="159" t="s">
        <v>2530</v>
      </c>
      <c r="C9613" s="159" t="s">
        <v>2648</v>
      </c>
      <c r="D9613" s="159" t="s">
        <v>2649</v>
      </c>
      <c r="E9613" s="159" t="s">
        <v>2652</v>
      </c>
      <c r="F9613" s="159" t="s">
        <v>2653</v>
      </c>
      <c r="G9613" s="159" t="s">
        <v>2657</v>
      </c>
    </row>
    <row r="9614" customFormat="false" ht="13.8" hidden="false" customHeight="false" outlineLevel="0" collapsed="false">
      <c r="A9614" s="159"/>
      <c r="B9614" s="159" t="s">
        <v>2530</v>
      </c>
      <c r="C9614" s="159" t="s">
        <v>2493</v>
      </c>
      <c r="D9614" s="159" t="s">
        <v>2494</v>
      </c>
      <c r="E9614" s="159" t="s">
        <v>2503</v>
      </c>
      <c r="F9614" s="159" t="s">
        <v>2504</v>
      </c>
      <c r="G9614" s="159" t="s">
        <v>2657</v>
      </c>
    </row>
    <row r="9615" customFormat="false" ht="13.8" hidden="false" customHeight="false" outlineLevel="0" collapsed="false">
      <c r="A9615" s="159"/>
      <c r="B9615" s="159" t="s">
        <v>2530</v>
      </c>
      <c r="C9615" s="159" t="s">
        <v>2493</v>
      </c>
      <c r="D9615" s="159" t="s">
        <v>2494</v>
      </c>
      <c r="E9615" s="159" t="s">
        <v>2495</v>
      </c>
      <c r="F9615" s="159" t="s">
        <v>2496</v>
      </c>
      <c r="G9615" s="159" t="s">
        <v>2657</v>
      </c>
    </row>
    <row r="9616" customFormat="false" ht="13.8" hidden="false" customHeight="false" outlineLevel="0" collapsed="false">
      <c r="A9616" s="159"/>
      <c r="B9616" s="159" t="s">
        <v>2530</v>
      </c>
      <c r="C9616" s="159" t="s">
        <v>2658</v>
      </c>
      <c r="D9616" s="159" t="s">
        <v>2659</v>
      </c>
      <c r="E9616" s="159" t="s">
        <v>2660</v>
      </c>
      <c r="F9616" s="159" t="s">
        <v>2661</v>
      </c>
      <c r="G9616" s="159" t="s">
        <v>2657</v>
      </c>
    </row>
    <row r="9617" customFormat="false" ht="13.8" hidden="false" customHeight="false" outlineLevel="0" collapsed="false">
      <c r="A9617" s="159"/>
      <c r="B9617" s="159" t="s">
        <v>2566</v>
      </c>
      <c r="C9617" s="159" t="s">
        <v>2493</v>
      </c>
      <c r="D9617" s="159" t="s">
        <v>2494</v>
      </c>
      <c r="E9617" s="159" t="s">
        <v>2503</v>
      </c>
      <c r="F9617" s="159" t="s">
        <v>2504</v>
      </c>
      <c r="G9617" s="159" t="s">
        <v>2657</v>
      </c>
    </row>
    <row r="9618" customFormat="false" ht="13.8" hidden="false" customHeight="false" outlineLevel="0" collapsed="false">
      <c r="A9618" s="159"/>
      <c r="B9618" s="159" t="s">
        <v>2566</v>
      </c>
      <c r="C9618" s="159" t="s">
        <v>2493</v>
      </c>
      <c r="D9618" s="159" t="s">
        <v>2494</v>
      </c>
      <c r="E9618" s="159" t="s">
        <v>2495</v>
      </c>
      <c r="F9618" s="159" t="s">
        <v>2496</v>
      </c>
      <c r="G9618" s="159" t="s">
        <v>2657</v>
      </c>
    </row>
    <row r="9619" customFormat="false" ht="13.8" hidden="false" customHeight="false" outlineLevel="0" collapsed="false">
      <c r="A9619" s="159"/>
      <c r="B9619" s="159" t="s">
        <v>2566</v>
      </c>
      <c r="C9619" s="159" t="s">
        <v>2493</v>
      </c>
      <c r="D9619" s="159" t="s">
        <v>2494</v>
      </c>
      <c r="E9619" s="159" t="s">
        <v>2522</v>
      </c>
      <c r="F9619" s="159" t="s">
        <v>2523</v>
      </c>
      <c r="G9619" s="159" t="s">
        <v>2657</v>
      </c>
    </row>
    <row r="9620" customFormat="false" ht="13.8" hidden="false" customHeight="false" outlineLevel="0" collapsed="false">
      <c r="A9620" s="159"/>
      <c r="B9620" s="159" t="s">
        <v>2566</v>
      </c>
      <c r="C9620" s="159" t="s">
        <v>2493</v>
      </c>
      <c r="D9620" s="159" t="s">
        <v>2494</v>
      </c>
      <c r="E9620" s="159" t="s">
        <v>2507</v>
      </c>
      <c r="F9620" s="159" t="s">
        <v>2508</v>
      </c>
      <c r="G9620" s="159" t="s">
        <v>2657</v>
      </c>
    </row>
    <row r="9621" customFormat="false" ht="13.8" hidden="false" customHeight="false" outlineLevel="0" collapsed="false">
      <c r="A9621" s="159"/>
      <c r="B9621" s="159" t="s">
        <v>2566</v>
      </c>
      <c r="C9621" s="159" t="s">
        <v>2493</v>
      </c>
      <c r="D9621" s="159" t="s">
        <v>2494</v>
      </c>
      <c r="E9621" s="159" t="s">
        <v>2497</v>
      </c>
      <c r="F9621" s="159" t="s">
        <v>2498</v>
      </c>
      <c r="G9621" s="159" t="s">
        <v>2657</v>
      </c>
    </row>
    <row r="9622" customFormat="false" ht="13.8" hidden="false" customHeight="false" outlineLevel="0" collapsed="false">
      <c r="A9622" s="159"/>
      <c r="B9622" s="159" t="s">
        <v>2566</v>
      </c>
      <c r="C9622" s="159" t="s">
        <v>2493</v>
      </c>
      <c r="D9622" s="159" t="s">
        <v>2494</v>
      </c>
      <c r="E9622" s="159" t="s">
        <v>2500</v>
      </c>
      <c r="F9622" s="159" t="s">
        <v>2501</v>
      </c>
      <c r="G9622" s="159" t="s">
        <v>2657</v>
      </c>
    </row>
    <row r="9623" customFormat="false" ht="13.8" hidden="false" customHeight="false" outlineLevel="0" collapsed="false">
      <c r="A9623" s="159"/>
      <c r="B9623" s="159" t="s">
        <v>2566</v>
      </c>
      <c r="C9623" s="159" t="s">
        <v>1810</v>
      </c>
      <c r="D9623" s="159" t="s">
        <v>2624</v>
      </c>
      <c r="E9623" s="159" t="s">
        <v>1811</v>
      </c>
      <c r="F9623" s="159" t="s">
        <v>2625</v>
      </c>
      <c r="G9623" s="159" t="s">
        <v>2657</v>
      </c>
    </row>
    <row r="9624" customFormat="false" ht="13.8" hidden="false" customHeight="false" outlineLevel="0" collapsed="false">
      <c r="A9624" s="159"/>
      <c r="B9624" s="159" t="s">
        <v>2692</v>
      </c>
      <c r="C9624" s="159" t="s">
        <v>2644</v>
      </c>
      <c r="D9624" s="159" t="s">
        <v>2645</v>
      </c>
      <c r="E9624" s="159" t="s">
        <v>2646</v>
      </c>
      <c r="F9624" s="159" t="s">
        <v>2647</v>
      </c>
      <c r="G9624" s="159" t="s">
        <v>2657</v>
      </c>
    </row>
    <row r="9625" customFormat="false" ht="13.8" hidden="false" customHeight="false" outlineLevel="0" collapsed="false">
      <c r="A9625" s="159"/>
      <c r="B9625" s="159" t="s">
        <v>2692</v>
      </c>
      <c r="C9625" s="159" t="s">
        <v>2644</v>
      </c>
      <c r="D9625" s="159" t="s">
        <v>2645</v>
      </c>
      <c r="E9625" s="159" t="s">
        <v>2663</v>
      </c>
      <c r="F9625" s="159" t="s">
        <v>2664</v>
      </c>
      <c r="G9625" s="159" t="s">
        <v>2657</v>
      </c>
    </row>
    <row r="9626" customFormat="false" ht="13.8" hidden="false" customHeight="false" outlineLevel="0" collapsed="false">
      <c r="A9626" s="159"/>
      <c r="B9626" s="159" t="s">
        <v>2692</v>
      </c>
      <c r="C9626" s="159" t="s">
        <v>2680</v>
      </c>
      <c r="D9626" s="159" t="s">
        <v>2681</v>
      </c>
      <c r="E9626" s="159" t="s">
        <v>2682</v>
      </c>
      <c r="F9626" s="159" t="s">
        <v>2683</v>
      </c>
      <c r="G9626" s="159" t="s">
        <v>2657</v>
      </c>
    </row>
    <row r="9627" customFormat="false" ht="13.8" hidden="false" customHeight="false" outlineLevel="0" collapsed="false">
      <c r="A9627" s="159"/>
      <c r="B9627" s="159" t="s">
        <v>2692</v>
      </c>
      <c r="C9627" s="159" t="s">
        <v>2648</v>
      </c>
      <c r="D9627" s="159" t="s">
        <v>2649</v>
      </c>
      <c r="E9627" s="159" t="s">
        <v>2665</v>
      </c>
      <c r="F9627" s="159" t="s">
        <v>2666</v>
      </c>
      <c r="G9627" s="159" t="s">
        <v>2657</v>
      </c>
    </row>
    <row r="9628" customFormat="false" ht="13.8" hidden="false" customHeight="false" outlineLevel="0" collapsed="false">
      <c r="A9628" s="159"/>
      <c r="B9628" s="159" t="s">
        <v>2692</v>
      </c>
      <c r="C9628" s="159" t="s">
        <v>2648</v>
      </c>
      <c r="D9628" s="159" t="s">
        <v>2649</v>
      </c>
      <c r="E9628" s="159" t="s">
        <v>2650</v>
      </c>
      <c r="F9628" s="159" t="s">
        <v>2651</v>
      </c>
      <c r="G9628" s="159" t="s">
        <v>2657</v>
      </c>
    </row>
    <row r="9629" customFormat="false" ht="13.8" hidden="false" customHeight="false" outlineLevel="0" collapsed="false">
      <c r="A9629" s="159"/>
      <c r="B9629" s="159" t="s">
        <v>2692</v>
      </c>
      <c r="C9629" s="159" t="s">
        <v>2648</v>
      </c>
      <c r="D9629" s="159" t="s">
        <v>2649</v>
      </c>
      <c r="E9629" s="159" t="s">
        <v>2652</v>
      </c>
      <c r="F9629" s="159" t="s">
        <v>2653</v>
      </c>
      <c r="G9629" s="159" t="s">
        <v>2657</v>
      </c>
    </row>
    <row r="9630" customFormat="false" ht="13.8" hidden="false" customHeight="false" outlineLevel="0" collapsed="false">
      <c r="A9630" s="159"/>
      <c r="B9630" s="159" t="s">
        <v>2692</v>
      </c>
      <c r="C9630" s="159" t="s">
        <v>2493</v>
      </c>
      <c r="D9630" s="159" t="s">
        <v>2494</v>
      </c>
      <c r="E9630" s="159" t="s">
        <v>2503</v>
      </c>
      <c r="F9630" s="159" t="s">
        <v>2504</v>
      </c>
      <c r="G9630" s="159" t="s">
        <v>2657</v>
      </c>
    </row>
    <row r="9631" customFormat="false" ht="13.8" hidden="false" customHeight="false" outlineLevel="0" collapsed="false">
      <c r="A9631" s="159"/>
      <c r="B9631" s="159" t="s">
        <v>2692</v>
      </c>
      <c r="C9631" s="159" t="s">
        <v>2493</v>
      </c>
      <c r="D9631" s="159" t="s">
        <v>2494</v>
      </c>
      <c r="E9631" s="159" t="s">
        <v>2495</v>
      </c>
      <c r="F9631" s="159" t="s">
        <v>2496</v>
      </c>
      <c r="G9631" s="159" t="s">
        <v>2657</v>
      </c>
    </row>
    <row r="9632" customFormat="false" ht="13.8" hidden="false" customHeight="false" outlineLevel="0" collapsed="false">
      <c r="A9632" s="159"/>
      <c r="B9632" s="159" t="s">
        <v>2692</v>
      </c>
      <c r="C9632" s="159" t="s">
        <v>2493</v>
      </c>
      <c r="D9632" s="159" t="s">
        <v>2494</v>
      </c>
      <c r="E9632" s="159" t="s">
        <v>2522</v>
      </c>
      <c r="F9632" s="159" t="s">
        <v>2523</v>
      </c>
      <c r="G9632" s="159" t="s">
        <v>2657</v>
      </c>
    </row>
    <row r="9633" customFormat="false" ht="13.8" hidden="false" customHeight="false" outlineLevel="0" collapsed="false">
      <c r="A9633" s="159"/>
      <c r="B9633" s="159" t="s">
        <v>2692</v>
      </c>
      <c r="C9633" s="159" t="s">
        <v>2493</v>
      </c>
      <c r="D9633" s="159" t="s">
        <v>2494</v>
      </c>
      <c r="E9633" s="159" t="s">
        <v>2507</v>
      </c>
      <c r="F9633" s="159" t="s">
        <v>2508</v>
      </c>
      <c r="G9633" s="159" t="s">
        <v>2657</v>
      </c>
    </row>
    <row r="9634" customFormat="false" ht="13.8" hidden="false" customHeight="false" outlineLevel="0" collapsed="false">
      <c r="A9634" s="159"/>
      <c r="B9634" s="159" t="s">
        <v>2692</v>
      </c>
      <c r="C9634" s="159" t="s">
        <v>2493</v>
      </c>
      <c r="D9634" s="159" t="s">
        <v>2494</v>
      </c>
      <c r="E9634" s="159" t="s">
        <v>2497</v>
      </c>
      <c r="F9634" s="159" t="s">
        <v>2498</v>
      </c>
      <c r="G9634" s="159" t="s">
        <v>2657</v>
      </c>
    </row>
    <row r="9635" customFormat="false" ht="13.8" hidden="false" customHeight="false" outlineLevel="0" collapsed="false">
      <c r="A9635" s="159"/>
      <c r="B9635" s="159" t="s">
        <v>2692</v>
      </c>
      <c r="C9635" s="159" t="s">
        <v>2493</v>
      </c>
      <c r="D9635" s="159" t="s">
        <v>2494</v>
      </c>
      <c r="E9635" s="159" t="s">
        <v>2500</v>
      </c>
      <c r="F9635" s="159" t="s">
        <v>2501</v>
      </c>
      <c r="G9635" s="159" t="s">
        <v>2657</v>
      </c>
    </row>
    <row r="9636" customFormat="false" ht="13.8" hidden="false" customHeight="false" outlineLevel="0" collapsed="false">
      <c r="A9636" s="159"/>
      <c r="B9636" s="159" t="s">
        <v>2692</v>
      </c>
      <c r="C9636" s="159" t="s">
        <v>1810</v>
      </c>
      <c r="D9636" s="159" t="s">
        <v>2624</v>
      </c>
      <c r="E9636" s="159" t="s">
        <v>1811</v>
      </c>
      <c r="F9636" s="159" t="s">
        <v>2625</v>
      </c>
      <c r="G9636" s="159" t="s">
        <v>2657</v>
      </c>
    </row>
    <row r="9637" customFormat="false" ht="13.8" hidden="false" customHeight="false" outlineLevel="0" collapsed="false">
      <c r="A9637" s="159"/>
      <c r="B9637" s="159" t="s">
        <v>2692</v>
      </c>
      <c r="C9637" s="159" t="s">
        <v>2658</v>
      </c>
      <c r="D9637" s="159" t="s">
        <v>2659</v>
      </c>
      <c r="E9637" s="159" t="s">
        <v>2667</v>
      </c>
      <c r="F9637" s="159" t="s">
        <v>2668</v>
      </c>
      <c r="G9637" s="159" t="s">
        <v>2657</v>
      </c>
    </row>
    <row r="9638" customFormat="false" ht="13.8" hidden="false" customHeight="false" outlineLevel="0" collapsed="false">
      <c r="A9638" s="159"/>
      <c r="B9638" s="159" t="s">
        <v>2692</v>
      </c>
      <c r="C9638" s="159" t="s">
        <v>2658</v>
      </c>
      <c r="D9638" s="159" t="s">
        <v>2659</v>
      </c>
      <c r="E9638" s="159" t="s">
        <v>2669</v>
      </c>
      <c r="F9638" s="159" t="s">
        <v>2670</v>
      </c>
      <c r="G9638" s="159" t="s">
        <v>2657</v>
      </c>
    </row>
    <row r="9639" customFormat="false" ht="13.8" hidden="false" customHeight="false" outlineLevel="0" collapsed="false">
      <c r="A9639" s="159"/>
      <c r="B9639" s="159" t="s">
        <v>2692</v>
      </c>
      <c r="C9639" s="159" t="s">
        <v>2658</v>
      </c>
      <c r="D9639" s="159" t="s">
        <v>2659</v>
      </c>
      <c r="E9639" s="159" t="s">
        <v>2660</v>
      </c>
      <c r="F9639" s="159" t="s">
        <v>2661</v>
      </c>
      <c r="G9639" s="159" t="s">
        <v>2657</v>
      </c>
    </row>
    <row r="9640" customFormat="false" ht="13.8" hidden="false" customHeight="false" outlineLevel="0" collapsed="false">
      <c r="A9640" s="159"/>
      <c r="B9640" s="159" t="s">
        <v>2693</v>
      </c>
      <c r="C9640" s="159" t="s">
        <v>2493</v>
      </c>
      <c r="D9640" s="159" t="s">
        <v>2494</v>
      </c>
      <c r="E9640" s="159" t="s">
        <v>2500</v>
      </c>
      <c r="F9640" s="159" t="s">
        <v>2501</v>
      </c>
      <c r="G9640" s="159" t="s">
        <v>2657</v>
      </c>
    </row>
    <row r="9641" customFormat="false" ht="13.8" hidden="false" customHeight="false" outlineLevel="0" collapsed="false">
      <c r="A9641" s="159"/>
      <c r="B9641" s="159" t="s">
        <v>2678</v>
      </c>
      <c r="C9641" s="159" t="s">
        <v>2644</v>
      </c>
      <c r="D9641" s="159" t="s">
        <v>2645</v>
      </c>
      <c r="E9641" s="159" t="s">
        <v>2646</v>
      </c>
      <c r="F9641" s="159" t="s">
        <v>2647</v>
      </c>
      <c r="G9641" s="159" t="s">
        <v>2657</v>
      </c>
    </row>
    <row r="9642" customFormat="false" ht="13.8" hidden="false" customHeight="false" outlineLevel="0" collapsed="false">
      <c r="A9642" s="159"/>
      <c r="B9642" s="159" t="s">
        <v>2678</v>
      </c>
      <c r="C9642" s="159" t="s">
        <v>2644</v>
      </c>
      <c r="D9642" s="159" t="s">
        <v>2645</v>
      </c>
      <c r="E9642" s="159" t="s">
        <v>2646</v>
      </c>
      <c r="F9642" s="159" t="s">
        <v>2647</v>
      </c>
      <c r="G9642" s="159" t="s">
        <v>2657</v>
      </c>
    </row>
    <row r="9643" customFormat="false" ht="13.8" hidden="false" customHeight="false" outlineLevel="0" collapsed="false">
      <c r="A9643" s="159"/>
      <c r="B9643" s="159" t="s">
        <v>2678</v>
      </c>
      <c r="C9643" s="159" t="s">
        <v>2648</v>
      </c>
      <c r="D9643" s="159" t="s">
        <v>2649</v>
      </c>
      <c r="E9643" s="159" t="s">
        <v>2650</v>
      </c>
      <c r="F9643" s="159" t="s">
        <v>2651</v>
      </c>
      <c r="G9643" s="159" t="s">
        <v>2657</v>
      </c>
    </row>
    <row r="9644" customFormat="false" ht="13.8" hidden="false" customHeight="false" outlineLevel="0" collapsed="false">
      <c r="A9644" s="159"/>
      <c r="B9644" s="159" t="s">
        <v>2678</v>
      </c>
      <c r="C9644" s="159" t="s">
        <v>2648</v>
      </c>
      <c r="D9644" s="159" t="s">
        <v>2649</v>
      </c>
      <c r="E9644" s="159" t="s">
        <v>2650</v>
      </c>
      <c r="F9644" s="159" t="s">
        <v>2651</v>
      </c>
      <c r="G9644" s="159" t="s">
        <v>2657</v>
      </c>
    </row>
    <row r="9645" customFormat="false" ht="13.8" hidden="false" customHeight="false" outlineLevel="0" collapsed="false">
      <c r="A9645" s="159"/>
      <c r="B9645" s="159" t="s">
        <v>2678</v>
      </c>
      <c r="C9645" s="159" t="s">
        <v>2648</v>
      </c>
      <c r="D9645" s="159" t="s">
        <v>2649</v>
      </c>
      <c r="E9645" s="159" t="s">
        <v>2652</v>
      </c>
      <c r="F9645" s="159" t="s">
        <v>2653</v>
      </c>
      <c r="G9645" s="159" t="s">
        <v>2657</v>
      </c>
    </row>
    <row r="9646" customFormat="false" ht="13.8" hidden="false" customHeight="false" outlineLevel="0" collapsed="false">
      <c r="A9646" s="159"/>
      <c r="B9646" s="159" t="s">
        <v>2678</v>
      </c>
      <c r="C9646" s="159" t="s">
        <v>2648</v>
      </c>
      <c r="D9646" s="159" t="s">
        <v>2649</v>
      </c>
      <c r="E9646" s="159" t="s">
        <v>2652</v>
      </c>
      <c r="F9646" s="159" t="s">
        <v>2653</v>
      </c>
      <c r="G9646" s="159" t="s">
        <v>2657</v>
      </c>
    </row>
    <row r="9647" customFormat="false" ht="13.8" hidden="false" customHeight="false" outlineLevel="0" collapsed="false">
      <c r="A9647" s="159"/>
      <c r="B9647" s="159" t="s">
        <v>2678</v>
      </c>
      <c r="C9647" s="159" t="s">
        <v>2658</v>
      </c>
      <c r="D9647" s="159" t="s">
        <v>2659</v>
      </c>
      <c r="E9647" s="159" t="s">
        <v>2660</v>
      </c>
      <c r="F9647" s="159" t="s">
        <v>2661</v>
      </c>
      <c r="G9647" s="159" t="s">
        <v>2657</v>
      </c>
    </row>
    <row r="9648" customFormat="false" ht="13.8" hidden="false" customHeight="false" outlineLevel="0" collapsed="false">
      <c r="A9648" s="159"/>
      <c r="B9648" s="159" t="s">
        <v>2678</v>
      </c>
      <c r="C9648" s="159" t="s">
        <v>2658</v>
      </c>
      <c r="D9648" s="159" t="s">
        <v>2659</v>
      </c>
      <c r="E9648" s="159" t="s">
        <v>2660</v>
      </c>
      <c r="F9648" s="159" t="s">
        <v>2661</v>
      </c>
      <c r="G9648" s="159" t="s">
        <v>2657</v>
      </c>
    </row>
    <row r="9649" customFormat="false" ht="13.8" hidden="false" customHeight="false" outlineLevel="0" collapsed="false">
      <c r="A9649" s="159"/>
      <c r="B9649" s="159" t="s">
        <v>2578</v>
      </c>
      <c r="C9649" s="159" t="s">
        <v>2644</v>
      </c>
      <c r="D9649" s="159" t="s">
        <v>2645</v>
      </c>
      <c r="E9649" s="159" t="s">
        <v>2646</v>
      </c>
      <c r="F9649" s="159" t="s">
        <v>2647</v>
      </c>
      <c r="G9649" s="159" t="s">
        <v>2657</v>
      </c>
    </row>
    <row r="9650" customFormat="false" ht="13.8" hidden="false" customHeight="false" outlineLevel="0" collapsed="false">
      <c r="A9650" s="159"/>
      <c r="B9650" s="159" t="s">
        <v>2578</v>
      </c>
      <c r="C9650" s="159" t="s">
        <v>2644</v>
      </c>
      <c r="D9650" s="159" t="s">
        <v>2645</v>
      </c>
      <c r="E9650" s="159" t="s">
        <v>2663</v>
      </c>
      <c r="F9650" s="159" t="s">
        <v>2664</v>
      </c>
      <c r="G9650" s="159" t="s">
        <v>2657</v>
      </c>
    </row>
    <row r="9651" customFormat="false" ht="13.8" hidden="false" customHeight="false" outlineLevel="0" collapsed="false">
      <c r="A9651" s="159"/>
      <c r="B9651" s="159" t="s">
        <v>2578</v>
      </c>
      <c r="C9651" s="159" t="s">
        <v>2680</v>
      </c>
      <c r="D9651" s="159" t="s">
        <v>2681</v>
      </c>
      <c r="E9651" s="159" t="s">
        <v>2682</v>
      </c>
      <c r="F9651" s="159" t="s">
        <v>2683</v>
      </c>
      <c r="G9651" s="159" t="s">
        <v>2657</v>
      </c>
    </row>
    <row r="9652" customFormat="false" ht="13.8" hidden="false" customHeight="false" outlineLevel="0" collapsed="false">
      <c r="A9652" s="159"/>
      <c r="B9652" s="159" t="s">
        <v>2578</v>
      </c>
      <c r="C9652" s="159" t="s">
        <v>2648</v>
      </c>
      <c r="D9652" s="159" t="s">
        <v>2649</v>
      </c>
      <c r="E9652" s="159" t="s">
        <v>2665</v>
      </c>
      <c r="F9652" s="159" t="s">
        <v>2666</v>
      </c>
      <c r="G9652" s="159" t="s">
        <v>2657</v>
      </c>
    </row>
    <row r="9653" customFormat="false" ht="13.8" hidden="false" customHeight="false" outlineLevel="0" collapsed="false">
      <c r="A9653" s="159"/>
      <c r="B9653" s="159" t="s">
        <v>2578</v>
      </c>
      <c r="C9653" s="159" t="s">
        <v>2648</v>
      </c>
      <c r="D9653" s="159" t="s">
        <v>2649</v>
      </c>
      <c r="E9653" s="159" t="s">
        <v>2650</v>
      </c>
      <c r="F9653" s="159" t="s">
        <v>2651</v>
      </c>
      <c r="G9653" s="159" t="s">
        <v>2657</v>
      </c>
    </row>
    <row r="9654" customFormat="false" ht="13.8" hidden="false" customHeight="false" outlineLevel="0" collapsed="false">
      <c r="A9654" s="159"/>
      <c r="B9654" s="159" t="s">
        <v>2578</v>
      </c>
      <c r="C9654" s="159" t="s">
        <v>2648</v>
      </c>
      <c r="D9654" s="159" t="s">
        <v>2649</v>
      </c>
      <c r="E9654" s="159" t="s">
        <v>2652</v>
      </c>
      <c r="F9654" s="159" t="s">
        <v>2653</v>
      </c>
      <c r="G9654" s="159" t="s">
        <v>2657</v>
      </c>
    </row>
    <row r="9655" customFormat="false" ht="13.8" hidden="false" customHeight="false" outlineLevel="0" collapsed="false">
      <c r="A9655" s="159"/>
      <c r="B9655" s="159" t="s">
        <v>2578</v>
      </c>
      <c r="C9655" s="159" t="s">
        <v>1810</v>
      </c>
      <c r="D9655" s="159" t="s">
        <v>2624</v>
      </c>
      <c r="E9655" s="159" t="s">
        <v>2637</v>
      </c>
      <c r="F9655" s="159" t="s">
        <v>2638</v>
      </c>
      <c r="G9655" s="159" t="s">
        <v>2657</v>
      </c>
    </row>
    <row r="9656" customFormat="false" ht="13.8" hidden="false" customHeight="false" outlineLevel="0" collapsed="false">
      <c r="A9656" s="159"/>
      <c r="B9656" s="159" t="s">
        <v>2578</v>
      </c>
      <c r="C9656" s="159" t="s">
        <v>2658</v>
      </c>
      <c r="D9656" s="159" t="s">
        <v>2659</v>
      </c>
      <c r="E9656" s="159" t="s">
        <v>2667</v>
      </c>
      <c r="F9656" s="159" t="s">
        <v>2668</v>
      </c>
      <c r="G9656" s="159" t="s">
        <v>2657</v>
      </c>
    </row>
    <row r="9657" customFormat="false" ht="13.8" hidden="false" customHeight="false" outlineLevel="0" collapsed="false">
      <c r="A9657" s="159"/>
      <c r="B9657" s="159" t="s">
        <v>2578</v>
      </c>
      <c r="C9657" s="159" t="s">
        <v>2658</v>
      </c>
      <c r="D9657" s="159" t="s">
        <v>2659</v>
      </c>
      <c r="E9657" s="159" t="s">
        <v>2669</v>
      </c>
      <c r="F9657" s="159" t="s">
        <v>2670</v>
      </c>
      <c r="G9657" s="159" t="s">
        <v>2657</v>
      </c>
    </row>
    <row r="9658" customFormat="false" ht="13.8" hidden="false" customHeight="false" outlineLevel="0" collapsed="false">
      <c r="A9658" s="159"/>
      <c r="B9658" s="159" t="s">
        <v>2578</v>
      </c>
      <c r="C9658" s="159" t="s">
        <v>2658</v>
      </c>
      <c r="D9658" s="159" t="s">
        <v>2659</v>
      </c>
      <c r="E9658" s="159" t="s">
        <v>2660</v>
      </c>
      <c r="F9658" s="159" t="s">
        <v>2661</v>
      </c>
      <c r="G9658" s="159" t="s">
        <v>2657</v>
      </c>
    </row>
    <row r="9659" customFormat="false" ht="13.8" hidden="false" customHeight="false" outlineLevel="0" collapsed="false">
      <c r="A9659" s="159"/>
      <c r="B9659" s="159" t="s">
        <v>2541</v>
      </c>
      <c r="C9659" s="159" t="s">
        <v>2644</v>
      </c>
      <c r="D9659" s="159" t="s">
        <v>2645</v>
      </c>
      <c r="E9659" s="159" t="s">
        <v>2646</v>
      </c>
      <c r="F9659" s="159" t="s">
        <v>2647</v>
      </c>
      <c r="G9659" s="159" t="s">
        <v>2657</v>
      </c>
    </row>
    <row r="9660" customFormat="false" ht="13.8" hidden="false" customHeight="false" outlineLevel="0" collapsed="false">
      <c r="A9660" s="159"/>
      <c r="B9660" s="159" t="s">
        <v>2541</v>
      </c>
      <c r="C9660" s="159" t="s">
        <v>2644</v>
      </c>
      <c r="D9660" s="159" t="s">
        <v>2645</v>
      </c>
      <c r="E9660" s="159" t="s">
        <v>2663</v>
      </c>
      <c r="F9660" s="159" t="s">
        <v>2664</v>
      </c>
      <c r="G9660" s="159" t="s">
        <v>2657</v>
      </c>
    </row>
    <row r="9661" customFormat="false" ht="13.8" hidden="false" customHeight="false" outlineLevel="0" collapsed="false">
      <c r="A9661" s="159"/>
      <c r="B9661" s="159" t="s">
        <v>2541</v>
      </c>
      <c r="C9661" s="159" t="s">
        <v>2648</v>
      </c>
      <c r="D9661" s="159" t="s">
        <v>2649</v>
      </c>
      <c r="E9661" s="159" t="s">
        <v>2650</v>
      </c>
      <c r="F9661" s="159" t="s">
        <v>2651</v>
      </c>
      <c r="G9661" s="159" t="s">
        <v>2657</v>
      </c>
    </row>
    <row r="9662" customFormat="false" ht="13.8" hidden="false" customHeight="false" outlineLevel="0" collapsed="false">
      <c r="A9662" s="159"/>
      <c r="B9662" s="159" t="s">
        <v>2687</v>
      </c>
      <c r="C9662" s="159" t="s">
        <v>2493</v>
      </c>
      <c r="D9662" s="159" t="s">
        <v>2494</v>
      </c>
      <c r="E9662" s="159" t="s">
        <v>2503</v>
      </c>
      <c r="F9662" s="159" t="s">
        <v>2504</v>
      </c>
      <c r="G9662" s="159" t="s">
        <v>2657</v>
      </c>
    </row>
    <row r="9663" customFormat="false" ht="13.8" hidden="false" customHeight="false" outlineLevel="0" collapsed="false">
      <c r="A9663" s="159"/>
      <c r="B9663" s="159" t="s">
        <v>2687</v>
      </c>
      <c r="C9663" s="159" t="s">
        <v>2493</v>
      </c>
      <c r="D9663" s="159" t="s">
        <v>2494</v>
      </c>
      <c r="E9663" s="159" t="s">
        <v>2495</v>
      </c>
      <c r="F9663" s="159" t="s">
        <v>2496</v>
      </c>
      <c r="G9663" s="159" t="s">
        <v>2657</v>
      </c>
    </row>
    <row r="9664" customFormat="false" ht="13.8" hidden="false" customHeight="false" outlineLevel="0" collapsed="false">
      <c r="A9664" s="159"/>
      <c r="B9664" s="159" t="s">
        <v>2687</v>
      </c>
      <c r="C9664" s="159" t="s">
        <v>2493</v>
      </c>
      <c r="D9664" s="159" t="s">
        <v>2494</v>
      </c>
      <c r="E9664" s="159" t="s">
        <v>2522</v>
      </c>
      <c r="F9664" s="159" t="s">
        <v>2523</v>
      </c>
      <c r="G9664" s="159" t="s">
        <v>2657</v>
      </c>
    </row>
    <row r="9665" customFormat="false" ht="13.8" hidden="false" customHeight="false" outlineLevel="0" collapsed="false">
      <c r="A9665" s="159"/>
      <c r="B9665" s="159" t="s">
        <v>2687</v>
      </c>
      <c r="C9665" s="159" t="s">
        <v>2493</v>
      </c>
      <c r="D9665" s="159" t="s">
        <v>2494</v>
      </c>
      <c r="E9665" s="159" t="s">
        <v>2507</v>
      </c>
      <c r="F9665" s="159" t="s">
        <v>2508</v>
      </c>
      <c r="G9665" s="159" t="s">
        <v>2657</v>
      </c>
    </row>
    <row r="9666" customFormat="false" ht="13.8" hidden="false" customHeight="false" outlineLevel="0" collapsed="false">
      <c r="A9666" s="159"/>
      <c r="B9666" s="159" t="s">
        <v>2687</v>
      </c>
      <c r="C9666" s="159" t="s">
        <v>2493</v>
      </c>
      <c r="D9666" s="159" t="s">
        <v>2494</v>
      </c>
      <c r="E9666" s="159" t="s">
        <v>2497</v>
      </c>
      <c r="F9666" s="159" t="s">
        <v>2498</v>
      </c>
      <c r="G9666" s="159" t="s">
        <v>2657</v>
      </c>
    </row>
    <row r="9667" customFormat="false" ht="13.8" hidden="false" customHeight="false" outlineLevel="0" collapsed="false">
      <c r="A9667" s="159"/>
      <c r="B9667" s="159" t="s">
        <v>2687</v>
      </c>
      <c r="C9667" s="159" t="s">
        <v>2493</v>
      </c>
      <c r="D9667" s="159" t="s">
        <v>2494</v>
      </c>
      <c r="E9667" s="159" t="s">
        <v>2500</v>
      </c>
      <c r="F9667" s="159" t="s">
        <v>2501</v>
      </c>
      <c r="G9667" s="159" t="s">
        <v>2657</v>
      </c>
    </row>
    <row r="9668" customFormat="false" ht="13.8" hidden="false" customHeight="false" outlineLevel="0" collapsed="false">
      <c r="A9668" s="159"/>
      <c r="B9668" s="159" t="s">
        <v>2687</v>
      </c>
      <c r="C9668" s="159" t="s">
        <v>1810</v>
      </c>
      <c r="D9668" s="159" t="s">
        <v>2624</v>
      </c>
      <c r="E9668" s="159" t="s">
        <v>1811</v>
      </c>
      <c r="F9668" s="159" t="s">
        <v>2625</v>
      </c>
      <c r="G9668" s="159" t="s">
        <v>2657</v>
      </c>
    </row>
    <row r="9669" customFormat="false" ht="13.8" hidden="false" customHeight="false" outlineLevel="0" collapsed="false">
      <c r="A9669" s="159"/>
      <c r="B9669" s="159" t="s">
        <v>2694</v>
      </c>
      <c r="C9669" s="159" t="s">
        <v>2493</v>
      </c>
      <c r="D9669" s="159" t="s">
        <v>2494</v>
      </c>
      <c r="E9669" s="159" t="s">
        <v>2503</v>
      </c>
      <c r="F9669" s="159" t="s">
        <v>2504</v>
      </c>
      <c r="G9669" s="159" t="s">
        <v>2657</v>
      </c>
    </row>
    <row r="9670" customFormat="false" ht="13.8" hidden="false" customHeight="false" outlineLevel="0" collapsed="false">
      <c r="A9670" s="159"/>
      <c r="B9670" s="159" t="s">
        <v>2694</v>
      </c>
      <c r="C9670" s="159" t="s">
        <v>2493</v>
      </c>
      <c r="D9670" s="159" t="s">
        <v>2494</v>
      </c>
      <c r="E9670" s="159" t="s">
        <v>2495</v>
      </c>
      <c r="F9670" s="159" t="s">
        <v>2496</v>
      </c>
      <c r="G9670" s="159" t="s">
        <v>2657</v>
      </c>
    </row>
    <row r="9671" customFormat="false" ht="13.8" hidden="false" customHeight="false" outlineLevel="0" collapsed="false">
      <c r="A9671" s="159"/>
      <c r="B9671" s="159" t="s">
        <v>2694</v>
      </c>
      <c r="C9671" s="159" t="s">
        <v>2493</v>
      </c>
      <c r="D9671" s="159" t="s">
        <v>2494</v>
      </c>
      <c r="E9671" s="159" t="s">
        <v>2522</v>
      </c>
      <c r="F9671" s="159" t="s">
        <v>2523</v>
      </c>
      <c r="G9671" s="159" t="s">
        <v>2657</v>
      </c>
    </row>
    <row r="9672" customFormat="false" ht="13.8" hidden="false" customHeight="false" outlineLevel="0" collapsed="false">
      <c r="A9672" s="159"/>
      <c r="B9672" s="159" t="s">
        <v>2694</v>
      </c>
      <c r="C9672" s="159" t="s">
        <v>2493</v>
      </c>
      <c r="D9672" s="159" t="s">
        <v>2494</v>
      </c>
      <c r="E9672" s="159" t="s">
        <v>2507</v>
      </c>
      <c r="F9672" s="159" t="s">
        <v>2508</v>
      </c>
      <c r="G9672" s="159" t="s">
        <v>2657</v>
      </c>
    </row>
    <row r="9673" customFormat="false" ht="13.8" hidden="false" customHeight="false" outlineLevel="0" collapsed="false">
      <c r="A9673" s="159"/>
      <c r="B9673" s="159" t="s">
        <v>2694</v>
      </c>
      <c r="C9673" s="159" t="s">
        <v>2493</v>
      </c>
      <c r="D9673" s="159" t="s">
        <v>2494</v>
      </c>
      <c r="E9673" s="159" t="s">
        <v>2497</v>
      </c>
      <c r="F9673" s="159" t="s">
        <v>2498</v>
      </c>
      <c r="G9673" s="159" t="s">
        <v>2657</v>
      </c>
    </row>
    <row r="9674" customFormat="false" ht="13.8" hidden="false" customHeight="false" outlineLevel="0" collapsed="false">
      <c r="A9674" s="159"/>
      <c r="B9674" s="159" t="s">
        <v>2694</v>
      </c>
      <c r="C9674" s="159" t="s">
        <v>2493</v>
      </c>
      <c r="D9674" s="159" t="s">
        <v>2494</v>
      </c>
      <c r="E9674" s="159" t="s">
        <v>2500</v>
      </c>
      <c r="F9674" s="159" t="s">
        <v>2501</v>
      </c>
      <c r="G9674" s="159" t="s">
        <v>2657</v>
      </c>
    </row>
    <row r="9675" customFormat="false" ht="13.8" hidden="false" customHeight="false" outlineLevel="0" collapsed="false">
      <c r="A9675" s="159"/>
      <c r="B9675" s="159" t="s">
        <v>2695</v>
      </c>
      <c r="C9675" s="159" t="s">
        <v>2644</v>
      </c>
      <c r="D9675" s="159" t="s">
        <v>2645</v>
      </c>
      <c r="E9675" s="159" t="s">
        <v>2646</v>
      </c>
      <c r="F9675" s="159" t="s">
        <v>2647</v>
      </c>
      <c r="G9675" s="159" t="s">
        <v>2657</v>
      </c>
    </row>
    <row r="9676" customFormat="false" ht="13.8" hidden="false" customHeight="false" outlineLevel="0" collapsed="false">
      <c r="A9676" s="159"/>
      <c r="B9676" s="159" t="s">
        <v>2695</v>
      </c>
      <c r="C9676" s="159" t="s">
        <v>2644</v>
      </c>
      <c r="D9676" s="159" t="s">
        <v>2645</v>
      </c>
      <c r="E9676" s="159" t="s">
        <v>2663</v>
      </c>
      <c r="F9676" s="159" t="s">
        <v>2664</v>
      </c>
      <c r="G9676" s="159" t="s">
        <v>2657</v>
      </c>
    </row>
    <row r="9677" customFormat="false" ht="13.8" hidden="false" customHeight="false" outlineLevel="0" collapsed="false">
      <c r="A9677" s="159"/>
      <c r="B9677" s="159" t="s">
        <v>2695</v>
      </c>
      <c r="C9677" s="159" t="s">
        <v>2680</v>
      </c>
      <c r="D9677" s="159" t="s">
        <v>2681</v>
      </c>
      <c r="E9677" s="159" t="s">
        <v>2682</v>
      </c>
      <c r="F9677" s="159" t="s">
        <v>2683</v>
      </c>
      <c r="G9677" s="159" t="s">
        <v>2657</v>
      </c>
    </row>
    <row r="9678" customFormat="false" ht="13.8" hidden="false" customHeight="false" outlineLevel="0" collapsed="false">
      <c r="A9678" s="159"/>
      <c r="B9678" s="159" t="s">
        <v>2695</v>
      </c>
      <c r="C9678" s="159" t="s">
        <v>2648</v>
      </c>
      <c r="D9678" s="159" t="s">
        <v>2649</v>
      </c>
      <c r="E9678" s="159" t="s">
        <v>2665</v>
      </c>
      <c r="F9678" s="159" t="s">
        <v>2666</v>
      </c>
      <c r="G9678" s="159" t="s">
        <v>2657</v>
      </c>
    </row>
    <row r="9679" customFormat="false" ht="13.8" hidden="false" customHeight="false" outlineLevel="0" collapsed="false">
      <c r="A9679" s="159"/>
      <c r="B9679" s="159" t="s">
        <v>2695</v>
      </c>
      <c r="C9679" s="159" t="s">
        <v>2648</v>
      </c>
      <c r="D9679" s="159" t="s">
        <v>2649</v>
      </c>
      <c r="E9679" s="159" t="s">
        <v>2650</v>
      </c>
      <c r="F9679" s="159" t="s">
        <v>2651</v>
      </c>
      <c r="G9679" s="159" t="s">
        <v>2657</v>
      </c>
    </row>
    <row r="9680" customFormat="false" ht="13.8" hidden="false" customHeight="false" outlineLevel="0" collapsed="false">
      <c r="A9680" s="159"/>
      <c r="B9680" s="159" t="s">
        <v>2695</v>
      </c>
      <c r="C9680" s="159" t="s">
        <v>2648</v>
      </c>
      <c r="D9680" s="159" t="s">
        <v>2649</v>
      </c>
      <c r="E9680" s="159" t="s">
        <v>2652</v>
      </c>
      <c r="F9680" s="159" t="s">
        <v>2653</v>
      </c>
      <c r="G9680" s="159" t="s">
        <v>2657</v>
      </c>
    </row>
    <row r="9681" customFormat="false" ht="13.8" hidden="false" customHeight="false" outlineLevel="0" collapsed="false">
      <c r="A9681" s="159"/>
      <c r="B9681" s="159" t="s">
        <v>2695</v>
      </c>
      <c r="C9681" s="159" t="s">
        <v>2493</v>
      </c>
      <c r="D9681" s="159" t="s">
        <v>2494</v>
      </c>
      <c r="E9681" s="159" t="s">
        <v>2503</v>
      </c>
      <c r="F9681" s="159" t="s">
        <v>2504</v>
      </c>
      <c r="G9681" s="159" t="s">
        <v>2657</v>
      </c>
    </row>
    <row r="9682" customFormat="false" ht="13.8" hidden="false" customHeight="false" outlineLevel="0" collapsed="false">
      <c r="A9682" s="159"/>
      <c r="B9682" s="159" t="s">
        <v>2695</v>
      </c>
      <c r="C9682" s="159" t="s">
        <v>2493</v>
      </c>
      <c r="D9682" s="159" t="s">
        <v>2494</v>
      </c>
      <c r="E9682" s="159" t="s">
        <v>2495</v>
      </c>
      <c r="F9682" s="159" t="s">
        <v>2496</v>
      </c>
      <c r="G9682" s="159" t="s">
        <v>2657</v>
      </c>
    </row>
    <row r="9683" customFormat="false" ht="13.8" hidden="false" customHeight="false" outlineLevel="0" collapsed="false">
      <c r="A9683" s="159"/>
      <c r="B9683" s="159" t="s">
        <v>2695</v>
      </c>
      <c r="C9683" s="159" t="s">
        <v>2493</v>
      </c>
      <c r="D9683" s="159" t="s">
        <v>2494</v>
      </c>
      <c r="E9683" s="159" t="s">
        <v>2522</v>
      </c>
      <c r="F9683" s="159" t="s">
        <v>2523</v>
      </c>
      <c r="G9683" s="159" t="s">
        <v>2657</v>
      </c>
    </row>
    <row r="9684" customFormat="false" ht="13.8" hidden="false" customHeight="false" outlineLevel="0" collapsed="false">
      <c r="A9684" s="159"/>
      <c r="B9684" s="159" t="s">
        <v>2695</v>
      </c>
      <c r="C9684" s="159" t="s">
        <v>2493</v>
      </c>
      <c r="D9684" s="159" t="s">
        <v>2494</v>
      </c>
      <c r="E9684" s="159" t="s">
        <v>2507</v>
      </c>
      <c r="F9684" s="159" t="s">
        <v>2508</v>
      </c>
      <c r="G9684" s="159" t="s">
        <v>2657</v>
      </c>
    </row>
    <row r="9685" customFormat="false" ht="13.8" hidden="false" customHeight="false" outlineLevel="0" collapsed="false">
      <c r="A9685" s="159"/>
      <c r="B9685" s="159" t="s">
        <v>2695</v>
      </c>
      <c r="C9685" s="159" t="s">
        <v>2493</v>
      </c>
      <c r="D9685" s="159" t="s">
        <v>2494</v>
      </c>
      <c r="E9685" s="159" t="s">
        <v>2497</v>
      </c>
      <c r="F9685" s="159" t="s">
        <v>2498</v>
      </c>
      <c r="G9685" s="159" t="s">
        <v>2657</v>
      </c>
    </row>
    <row r="9686" customFormat="false" ht="13.8" hidden="false" customHeight="false" outlineLevel="0" collapsed="false">
      <c r="A9686" s="159"/>
      <c r="B9686" s="159" t="s">
        <v>2695</v>
      </c>
      <c r="C9686" s="159" t="s">
        <v>2493</v>
      </c>
      <c r="D9686" s="159" t="s">
        <v>2494</v>
      </c>
      <c r="E9686" s="159" t="s">
        <v>2500</v>
      </c>
      <c r="F9686" s="159" t="s">
        <v>2501</v>
      </c>
      <c r="G9686" s="159" t="s">
        <v>2657</v>
      </c>
    </row>
    <row r="9687" customFormat="false" ht="13.8" hidden="false" customHeight="false" outlineLevel="0" collapsed="false">
      <c r="A9687" s="159"/>
      <c r="B9687" s="159" t="s">
        <v>2695</v>
      </c>
      <c r="C9687" s="159" t="s">
        <v>1810</v>
      </c>
      <c r="D9687" s="159" t="s">
        <v>2624</v>
      </c>
      <c r="E9687" s="159" t="s">
        <v>2637</v>
      </c>
      <c r="F9687" s="159" t="s">
        <v>2638</v>
      </c>
      <c r="G9687" s="159" t="s">
        <v>2657</v>
      </c>
    </row>
    <row r="9688" customFormat="false" ht="13.8" hidden="false" customHeight="false" outlineLevel="0" collapsed="false">
      <c r="A9688" s="159"/>
      <c r="B9688" s="159" t="s">
        <v>2695</v>
      </c>
      <c r="C9688" s="159" t="s">
        <v>2658</v>
      </c>
      <c r="D9688" s="159" t="s">
        <v>2659</v>
      </c>
      <c r="E9688" s="159" t="s">
        <v>2667</v>
      </c>
      <c r="F9688" s="159" t="s">
        <v>2668</v>
      </c>
      <c r="G9688" s="159" t="s">
        <v>2657</v>
      </c>
    </row>
    <row r="9689" customFormat="false" ht="13.8" hidden="false" customHeight="false" outlineLevel="0" collapsed="false">
      <c r="A9689" s="159"/>
      <c r="B9689" s="159" t="s">
        <v>2695</v>
      </c>
      <c r="C9689" s="159" t="s">
        <v>2658</v>
      </c>
      <c r="D9689" s="159" t="s">
        <v>2659</v>
      </c>
      <c r="E9689" s="159" t="s">
        <v>2669</v>
      </c>
      <c r="F9689" s="159" t="s">
        <v>2670</v>
      </c>
      <c r="G9689" s="159" t="s">
        <v>2657</v>
      </c>
    </row>
    <row r="9690" customFormat="false" ht="13.8" hidden="false" customHeight="false" outlineLevel="0" collapsed="false">
      <c r="A9690" s="159"/>
      <c r="B9690" s="159" t="s">
        <v>2695</v>
      </c>
      <c r="C9690" s="159" t="s">
        <v>2658</v>
      </c>
      <c r="D9690" s="159" t="s">
        <v>2659</v>
      </c>
      <c r="E9690" s="159" t="s">
        <v>2660</v>
      </c>
      <c r="F9690" s="159" t="s">
        <v>2661</v>
      </c>
      <c r="G9690" s="159" t="s">
        <v>2657</v>
      </c>
    </row>
    <row r="9691" customFormat="false" ht="13.8" hidden="false" customHeight="false" outlineLevel="0" collapsed="false">
      <c r="A9691" s="159"/>
      <c r="B9691" s="159" t="s">
        <v>2696</v>
      </c>
      <c r="C9691" s="159" t="s">
        <v>2644</v>
      </c>
      <c r="D9691" s="159" t="s">
        <v>2645</v>
      </c>
      <c r="E9691" s="159" t="s">
        <v>2663</v>
      </c>
      <c r="F9691" s="159" t="s">
        <v>2664</v>
      </c>
      <c r="G9691" s="159" t="s">
        <v>2657</v>
      </c>
    </row>
    <row r="9692" customFormat="false" ht="13.8" hidden="false" customHeight="false" outlineLevel="0" collapsed="false">
      <c r="A9692" s="159"/>
      <c r="B9692" s="159" t="s">
        <v>2696</v>
      </c>
      <c r="C9692" s="159" t="s">
        <v>2680</v>
      </c>
      <c r="D9692" s="159" t="s">
        <v>2681</v>
      </c>
      <c r="E9692" s="159" t="s">
        <v>2682</v>
      </c>
      <c r="F9692" s="159" t="s">
        <v>2683</v>
      </c>
      <c r="G9692" s="159" t="s">
        <v>2657</v>
      </c>
    </row>
    <row r="9693" customFormat="false" ht="13.8" hidden="false" customHeight="false" outlineLevel="0" collapsed="false">
      <c r="A9693" s="159"/>
      <c r="B9693" s="159" t="s">
        <v>2696</v>
      </c>
      <c r="C9693" s="159" t="s">
        <v>1810</v>
      </c>
      <c r="D9693" s="159" t="s">
        <v>2624</v>
      </c>
      <c r="E9693" s="159" t="s">
        <v>1811</v>
      </c>
      <c r="F9693" s="159" t="s">
        <v>2625</v>
      </c>
      <c r="G9693" s="159" t="s">
        <v>2657</v>
      </c>
    </row>
    <row r="9694" customFormat="false" ht="13.8" hidden="false" customHeight="false" outlineLevel="0" collapsed="false">
      <c r="A9694" s="159"/>
      <c r="B9694" s="159" t="s">
        <v>2687</v>
      </c>
      <c r="C9694" s="159" t="s">
        <v>2644</v>
      </c>
      <c r="D9694" s="159" t="s">
        <v>2645</v>
      </c>
      <c r="E9694" s="159" t="s">
        <v>2646</v>
      </c>
      <c r="F9694" s="159" t="s">
        <v>2647</v>
      </c>
      <c r="G9694" s="159" t="s">
        <v>2657</v>
      </c>
    </row>
    <row r="9695" customFormat="false" ht="13.8" hidden="false" customHeight="false" outlineLevel="0" collapsed="false">
      <c r="A9695" s="159"/>
      <c r="B9695" s="159" t="s">
        <v>2687</v>
      </c>
      <c r="C9695" s="159" t="s">
        <v>2644</v>
      </c>
      <c r="D9695" s="159" t="s">
        <v>2645</v>
      </c>
      <c r="E9695" s="159" t="s">
        <v>2663</v>
      </c>
      <c r="F9695" s="159" t="s">
        <v>2664</v>
      </c>
      <c r="G9695" s="159" t="s">
        <v>2657</v>
      </c>
    </row>
    <row r="9696" customFormat="false" ht="13.8" hidden="false" customHeight="false" outlineLevel="0" collapsed="false">
      <c r="A9696" s="159"/>
      <c r="B9696" s="159" t="s">
        <v>2687</v>
      </c>
      <c r="C9696" s="159" t="s">
        <v>2680</v>
      </c>
      <c r="D9696" s="159" t="s">
        <v>2681</v>
      </c>
      <c r="E9696" s="159" t="s">
        <v>2682</v>
      </c>
      <c r="F9696" s="159" t="s">
        <v>2683</v>
      </c>
      <c r="G9696" s="159" t="s">
        <v>2657</v>
      </c>
    </row>
    <row r="9697" customFormat="false" ht="13.8" hidden="false" customHeight="false" outlineLevel="0" collapsed="false">
      <c r="A9697" s="159"/>
      <c r="B9697" s="159" t="s">
        <v>2687</v>
      </c>
      <c r="C9697" s="159" t="s">
        <v>2648</v>
      </c>
      <c r="D9697" s="159" t="s">
        <v>2649</v>
      </c>
      <c r="E9697" s="159" t="s">
        <v>2665</v>
      </c>
      <c r="F9697" s="159" t="s">
        <v>2666</v>
      </c>
      <c r="G9697" s="159" t="s">
        <v>2657</v>
      </c>
    </row>
    <row r="9698" customFormat="false" ht="13.8" hidden="false" customHeight="false" outlineLevel="0" collapsed="false">
      <c r="A9698" s="159"/>
      <c r="B9698" s="159" t="s">
        <v>2687</v>
      </c>
      <c r="C9698" s="159" t="s">
        <v>2648</v>
      </c>
      <c r="D9698" s="159" t="s">
        <v>2649</v>
      </c>
      <c r="E9698" s="159" t="s">
        <v>2650</v>
      </c>
      <c r="F9698" s="159" t="s">
        <v>2651</v>
      </c>
      <c r="G9698" s="159" t="s">
        <v>2657</v>
      </c>
    </row>
    <row r="9699" customFormat="false" ht="13.8" hidden="false" customHeight="false" outlineLevel="0" collapsed="false">
      <c r="A9699" s="159"/>
      <c r="B9699" s="159" t="s">
        <v>2687</v>
      </c>
      <c r="C9699" s="159" t="s">
        <v>2648</v>
      </c>
      <c r="D9699" s="159" t="s">
        <v>2649</v>
      </c>
      <c r="E9699" s="159" t="s">
        <v>2652</v>
      </c>
      <c r="F9699" s="159" t="s">
        <v>2653</v>
      </c>
      <c r="G9699" s="159" t="s">
        <v>2657</v>
      </c>
    </row>
    <row r="9700" customFormat="false" ht="13.8" hidden="false" customHeight="false" outlineLevel="0" collapsed="false">
      <c r="A9700" s="159"/>
      <c r="B9700" s="159" t="s">
        <v>2687</v>
      </c>
      <c r="C9700" s="159" t="s">
        <v>2658</v>
      </c>
      <c r="D9700" s="159" t="s">
        <v>2659</v>
      </c>
      <c r="E9700" s="159" t="s">
        <v>2667</v>
      </c>
      <c r="F9700" s="159" t="s">
        <v>2668</v>
      </c>
      <c r="G9700" s="159" t="s">
        <v>2657</v>
      </c>
    </row>
    <row r="9701" customFormat="false" ht="13.8" hidden="false" customHeight="false" outlineLevel="0" collapsed="false">
      <c r="A9701" s="159"/>
      <c r="B9701" s="159" t="s">
        <v>2687</v>
      </c>
      <c r="C9701" s="159" t="s">
        <v>2658</v>
      </c>
      <c r="D9701" s="159" t="s">
        <v>2659</v>
      </c>
      <c r="E9701" s="159" t="s">
        <v>2669</v>
      </c>
      <c r="F9701" s="159" t="s">
        <v>2670</v>
      </c>
      <c r="G9701" s="159" t="s">
        <v>2657</v>
      </c>
    </row>
    <row r="9702" customFormat="false" ht="13.8" hidden="false" customHeight="false" outlineLevel="0" collapsed="false">
      <c r="A9702" s="159"/>
      <c r="B9702" s="159" t="s">
        <v>2687</v>
      </c>
      <c r="C9702" s="159" t="s">
        <v>2658</v>
      </c>
      <c r="D9702" s="159" t="s">
        <v>2659</v>
      </c>
      <c r="E9702" s="159" t="s">
        <v>2660</v>
      </c>
      <c r="F9702" s="159" t="s">
        <v>2661</v>
      </c>
      <c r="G9702" s="159" t="s">
        <v>2657</v>
      </c>
    </row>
    <row r="9703" customFormat="false" ht="13.8" hidden="false" customHeight="false" outlineLevel="0" collapsed="false">
      <c r="A9703" s="159"/>
      <c r="B9703" s="159" t="s">
        <v>2697</v>
      </c>
      <c r="C9703" s="159" t="s">
        <v>1810</v>
      </c>
      <c r="D9703" s="159" t="s">
        <v>2624</v>
      </c>
      <c r="E9703" s="159" t="s">
        <v>1811</v>
      </c>
      <c r="F9703" s="159" t="s">
        <v>2625</v>
      </c>
      <c r="G9703" s="159" t="s">
        <v>2657</v>
      </c>
    </row>
    <row r="9704" customFormat="false" ht="13.8" hidden="false" customHeight="false" outlineLevel="0" collapsed="false">
      <c r="A9704" s="159"/>
      <c r="B9704" s="159" t="s">
        <v>2698</v>
      </c>
      <c r="C9704" s="159" t="s">
        <v>2644</v>
      </c>
      <c r="D9704" s="159" t="s">
        <v>2645</v>
      </c>
      <c r="E9704" s="159" t="s">
        <v>2646</v>
      </c>
      <c r="F9704" s="159" t="s">
        <v>2647</v>
      </c>
      <c r="G9704" s="159" t="s">
        <v>2657</v>
      </c>
    </row>
    <row r="9705" customFormat="false" ht="13.8" hidden="false" customHeight="false" outlineLevel="0" collapsed="false">
      <c r="A9705" s="159"/>
      <c r="B9705" s="159" t="s">
        <v>2698</v>
      </c>
      <c r="C9705" s="159" t="s">
        <v>2644</v>
      </c>
      <c r="D9705" s="159" t="s">
        <v>2645</v>
      </c>
      <c r="E9705" s="159" t="s">
        <v>2663</v>
      </c>
      <c r="F9705" s="159" t="s">
        <v>2664</v>
      </c>
      <c r="G9705" s="159" t="s">
        <v>2657</v>
      </c>
    </row>
    <row r="9706" customFormat="false" ht="13.8" hidden="false" customHeight="false" outlineLevel="0" collapsed="false">
      <c r="A9706" s="159"/>
      <c r="B9706" s="159" t="s">
        <v>2698</v>
      </c>
      <c r="C9706" s="159" t="s">
        <v>2680</v>
      </c>
      <c r="D9706" s="159" t="s">
        <v>2681</v>
      </c>
      <c r="E9706" s="159" t="s">
        <v>2682</v>
      </c>
      <c r="F9706" s="159" t="s">
        <v>2683</v>
      </c>
      <c r="G9706" s="159" t="s">
        <v>2657</v>
      </c>
    </row>
    <row r="9707" customFormat="false" ht="13.8" hidden="false" customHeight="false" outlineLevel="0" collapsed="false">
      <c r="A9707" s="159"/>
      <c r="B9707" s="159" t="s">
        <v>2698</v>
      </c>
      <c r="C9707" s="159" t="s">
        <v>2648</v>
      </c>
      <c r="D9707" s="159" t="s">
        <v>2649</v>
      </c>
      <c r="E9707" s="159" t="s">
        <v>2665</v>
      </c>
      <c r="F9707" s="159" t="s">
        <v>2666</v>
      </c>
      <c r="G9707" s="159" t="s">
        <v>2657</v>
      </c>
    </row>
    <row r="9708" customFormat="false" ht="13.8" hidden="false" customHeight="false" outlineLevel="0" collapsed="false">
      <c r="A9708" s="159"/>
      <c r="B9708" s="159" t="s">
        <v>2698</v>
      </c>
      <c r="C9708" s="159" t="s">
        <v>2648</v>
      </c>
      <c r="D9708" s="159" t="s">
        <v>2649</v>
      </c>
      <c r="E9708" s="159" t="s">
        <v>2650</v>
      </c>
      <c r="F9708" s="159" t="s">
        <v>2651</v>
      </c>
      <c r="G9708" s="159" t="s">
        <v>2657</v>
      </c>
    </row>
    <row r="9709" customFormat="false" ht="13.8" hidden="false" customHeight="false" outlineLevel="0" collapsed="false">
      <c r="A9709" s="159"/>
      <c r="B9709" s="159" t="s">
        <v>2698</v>
      </c>
      <c r="C9709" s="159" t="s">
        <v>2648</v>
      </c>
      <c r="D9709" s="159" t="s">
        <v>2649</v>
      </c>
      <c r="E9709" s="159" t="s">
        <v>2652</v>
      </c>
      <c r="F9709" s="159" t="s">
        <v>2653</v>
      </c>
      <c r="G9709" s="159" t="s">
        <v>2657</v>
      </c>
    </row>
    <row r="9710" customFormat="false" ht="13.8" hidden="false" customHeight="false" outlineLevel="0" collapsed="false">
      <c r="A9710" s="159"/>
      <c r="B9710" s="159" t="s">
        <v>2698</v>
      </c>
      <c r="C9710" s="159" t="s">
        <v>2493</v>
      </c>
      <c r="D9710" s="159" t="s">
        <v>2494</v>
      </c>
      <c r="E9710" s="159" t="s">
        <v>2503</v>
      </c>
      <c r="F9710" s="159" t="s">
        <v>2504</v>
      </c>
      <c r="G9710" s="159" t="s">
        <v>2657</v>
      </c>
    </row>
    <row r="9711" customFormat="false" ht="13.8" hidden="false" customHeight="false" outlineLevel="0" collapsed="false">
      <c r="A9711" s="159"/>
      <c r="B9711" s="159" t="s">
        <v>2698</v>
      </c>
      <c r="C9711" s="159" t="s">
        <v>2493</v>
      </c>
      <c r="D9711" s="159" t="s">
        <v>2494</v>
      </c>
      <c r="E9711" s="159" t="s">
        <v>2495</v>
      </c>
      <c r="F9711" s="159" t="s">
        <v>2496</v>
      </c>
      <c r="G9711" s="159" t="s">
        <v>2657</v>
      </c>
    </row>
    <row r="9712" customFormat="false" ht="13.8" hidden="false" customHeight="false" outlineLevel="0" collapsed="false">
      <c r="A9712" s="159"/>
      <c r="B9712" s="159" t="s">
        <v>2698</v>
      </c>
      <c r="C9712" s="159" t="s">
        <v>2493</v>
      </c>
      <c r="D9712" s="159" t="s">
        <v>2494</v>
      </c>
      <c r="E9712" s="159" t="s">
        <v>2522</v>
      </c>
      <c r="F9712" s="159" t="s">
        <v>2523</v>
      </c>
      <c r="G9712" s="159" t="s">
        <v>2657</v>
      </c>
    </row>
    <row r="9713" customFormat="false" ht="13.8" hidden="false" customHeight="false" outlineLevel="0" collapsed="false">
      <c r="A9713" s="159"/>
      <c r="B9713" s="159" t="s">
        <v>2698</v>
      </c>
      <c r="C9713" s="159" t="s">
        <v>2493</v>
      </c>
      <c r="D9713" s="159" t="s">
        <v>2494</v>
      </c>
      <c r="E9713" s="159" t="s">
        <v>2507</v>
      </c>
      <c r="F9713" s="159" t="s">
        <v>2508</v>
      </c>
      <c r="G9713" s="159" t="s">
        <v>2657</v>
      </c>
    </row>
    <row r="9714" customFormat="false" ht="13.8" hidden="false" customHeight="false" outlineLevel="0" collapsed="false">
      <c r="A9714" s="159"/>
      <c r="B9714" s="159" t="s">
        <v>2698</v>
      </c>
      <c r="C9714" s="159" t="s">
        <v>2493</v>
      </c>
      <c r="D9714" s="159" t="s">
        <v>2494</v>
      </c>
      <c r="E9714" s="159" t="s">
        <v>2497</v>
      </c>
      <c r="F9714" s="159" t="s">
        <v>2498</v>
      </c>
      <c r="G9714" s="159" t="s">
        <v>2657</v>
      </c>
    </row>
    <row r="9715" customFormat="false" ht="13.8" hidden="false" customHeight="false" outlineLevel="0" collapsed="false">
      <c r="A9715" s="159"/>
      <c r="B9715" s="159" t="s">
        <v>2698</v>
      </c>
      <c r="C9715" s="159" t="s">
        <v>2493</v>
      </c>
      <c r="D9715" s="159" t="s">
        <v>2494</v>
      </c>
      <c r="E9715" s="159" t="s">
        <v>2500</v>
      </c>
      <c r="F9715" s="159" t="s">
        <v>2501</v>
      </c>
      <c r="G9715" s="159" t="s">
        <v>2657</v>
      </c>
    </row>
    <row r="9716" customFormat="false" ht="13.8" hidden="false" customHeight="false" outlineLevel="0" collapsed="false">
      <c r="A9716" s="159"/>
      <c r="B9716" s="159" t="s">
        <v>2698</v>
      </c>
      <c r="C9716" s="159" t="s">
        <v>1810</v>
      </c>
      <c r="D9716" s="159" t="s">
        <v>2624</v>
      </c>
      <c r="E9716" s="159" t="s">
        <v>1811</v>
      </c>
      <c r="F9716" s="159" t="s">
        <v>2625</v>
      </c>
      <c r="G9716" s="159" t="s">
        <v>2657</v>
      </c>
    </row>
    <row r="9717" customFormat="false" ht="13.8" hidden="false" customHeight="false" outlineLevel="0" collapsed="false">
      <c r="A9717" s="159"/>
      <c r="B9717" s="159" t="s">
        <v>2698</v>
      </c>
      <c r="C9717" s="159" t="s">
        <v>2658</v>
      </c>
      <c r="D9717" s="159" t="s">
        <v>2659</v>
      </c>
      <c r="E9717" s="159" t="s">
        <v>2667</v>
      </c>
      <c r="F9717" s="159" t="s">
        <v>2668</v>
      </c>
      <c r="G9717" s="159" t="s">
        <v>2657</v>
      </c>
    </row>
    <row r="9718" customFormat="false" ht="13.8" hidden="false" customHeight="false" outlineLevel="0" collapsed="false">
      <c r="A9718" s="159"/>
      <c r="B9718" s="159" t="s">
        <v>2698</v>
      </c>
      <c r="C9718" s="159" t="s">
        <v>2658</v>
      </c>
      <c r="D9718" s="159" t="s">
        <v>2659</v>
      </c>
      <c r="E9718" s="159" t="s">
        <v>2669</v>
      </c>
      <c r="F9718" s="159" t="s">
        <v>2670</v>
      </c>
      <c r="G9718" s="159" t="s">
        <v>2657</v>
      </c>
    </row>
    <row r="9719" customFormat="false" ht="13.8" hidden="false" customHeight="false" outlineLevel="0" collapsed="false">
      <c r="A9719" s="159"/>
      <c r="B9719" s="159" t="s">
        <v>2698</v>
      </c>
      <c r="C9719" s="159" t="s">
        <v>2658</v>
      </c>
      <c r="D9719" s="159" t="s">
        <v>2659</v>
      </c>
      <c r="E9719" s="159" t="s">
        <v>2660</v>
      </c>
      <c r="F9719" s="159" t="s">
        <v>2661</v>
      </c>
      <c r="G9719" s="159" t="s">
        <v>2657</v>
      </c>
    </row>
    <row r="9720" customFormat="false" ht="13.8" hidden="false" customHeight="false" outlineLevel="0" collapsed="false">
      <c r="A9720" s="159"/>
      <c r="B9720" s="159" t="s">
        <v>2699</v>
      </c>
      <c r="C9720" s="159" t="s">
        <v>1810</v>
      </c>
      <c r="D9720" s="159" t="s">
        <v>2624</v>
      </c>
      <c r="E9720" s="159" t="s">
        <v>1811</v>
      </c>
      <c r="F9720" s="159" t="s">
        <v>2625</v>
      </c>
      <c r="G9720" s="159" t="s">
        <v>2657</v>
      </c>
    </row>
    <row r="9721" customFormat="false" ht="13.8" hidden="false" customHeight="false" outlineLevel="0" collapsed="false">
      <c r="A9721" s="159"/>
      <c r="B9721" s="159" t="s">
        <v>2700</v>
      </c>
      <c r="C9721" s="159" t="s">
        <v>2680</v>
      </c>
      <c r="D9721" s="159" t="s">
        <v>2681</v>
      </c>
      <c r="E9721" s="159" t="s">
        <v>2682</v>
      </c>
      <c r="F9721" s="159" t="s">
        <v>2683</v>
      </c>
      <c r="G9721" s="159" t="s">
        <v>2657</v>
      </c>
    </row>
    <row r="9722" customFormat="false" ht="13.8" hidden="false" customHeight="false" outlineLevel="0" collapsed="false">
      <c r="A9722" s="159"/>
      <c r="B9722" s="159" t="s">
        <v>2580</v>
      </c>
      <c r="C9722" s="159" t="s">
        <v>2644</v>
      </c>
      <c r="D9722" s="159" t="s">
        <v>2645</v>
      </c>
      <c r="E9722" s="159" t="s">
        <v>2646</v>
      </c>
      <c r="F9722" s="159" t="s">
        <v>2647</v>
      </c>
      <c r="G9722" s="159" t="s">
        <v>2657</v>
      </c>
    </row>
    <row r="9723" customFormat="false" ht="13.8" hidden="false" customHeight="false" outlineLevel="0" collapsed="false">
      <c r="A9723" s="159"/>
      <c r="B9723" s="159" t="s">
        <v>2580</v>
      </c>
      <c r="C9723" s="159" t="s">
        <v>2644</v>
      </c>
      <c r="D9723" s="159" t="s">
        <v>2645</v>
      </c>
      <c r="E9723" s="159" t="s">
        <v>2663</v>
      </c>
      <c r="F9723" s="159" t="s">
        <v>2664</v>
      </c>
      <c r="G9723" s="159" t="s">
        <v>2657</v>
      </c>
    </row>
    <row r="9724" customFormat="false" ht="13.8" hidden="false" customHeight="false" outlineLevel="0" collapsed="false">
      <c r="A9724" s="159"/>
      <c r="B9724" s="159" t="s">
        <v>2580</v>
      </c>
      <c r="C9724" s="159" t="s">
        <v>2680</v>
      </c>
      <c r="D9724" s="159" t="s">
        <v>2681</v>
      </c>
      <c r="E9724" s="159" t="s">
        <v>2682</v>
      </c>
      <c r="F9724" s="159" t="s">
        <v>2683</v>
      </c>
      <c r="G9724" s="159" t="s">
        <v>2657</v>
      </c>
    </row>
    <row r="9725" customFormat="false" ht="13.8" hidden="false" customHeight="false" outlineLevel="0" collapsed="false">
      <c r="A9725" s="159"/>
      <c r="B9725" s="159" t="s">
        <v>2580</v>
      </c>
      <c r="C9725" s="159" t="s">
        <v>2648</v>
      </c>
      <c r="D9725" s="159" t="s">
        <v>2649</v>
      </c>
      <c r="E9725" s="159" t="s">
        <v>2665</v>
      </c>
      <c r="F9725" s="159" t="s">
        <v>2666</v>
      </c>
      <c r="G9725" s="159" t="s">
        <v>2657</v>
      </c>
    </row>
    <row r="9726" customFormat="false" ht="13.8" hidden="false" customHeight="false" outlineLevel="0" collapsed="false">
      <c r="A9726" s="159"/>
      <c r="B9726" s="159" t="s">
        <v>2580</v>
      </c>
      <c r="C9726" s="159" t="s">
        <v>2648</v>
      </c>
      <c r="D9726" s="159" t="s">
        <v>2649</v>
      </c>
      <c r="E9726" s="159" t="s">
        <v>2650</v>
      </c>
      <c r="F9726" s="159" t="s">
        <v>2651</v>
      </c>
      <c r="G9726" s="159" t="s">
        <v>2657</v>
      </c>
    </row>
    <row r="9727" customFormat="false" ht="13.8" hidden="false" customHeight="false" outlineLevel="0" collapsed="false">
      <c r="A9727" s="159"/>
      <c r="B9727" s="159" t="s">
        <v>2580</v>
      </c>
      <c r="C9727" s="159" t="s">
        <v>2648</v>
      </c>
      <c r="D9727" s="159" t="s">
        <v>2649</v>
      </c>
      <c r="E9727" s="159" t="s">
        <v>2652</v>
      </c>
      <c r="F9727" s="159" t="s">
        <v>2653</v>
      </c>
      <c r="G9727" s="159" t="s">
        <v>2657</v>
      </c>
    </row>
    <row r="9728" customFormat="false" ht="13.8" hidden="false" customHeight="false" outlineLevel="0" collapsed="false">
      <c r="A9728" s="159"/>
      <c r="B9728" s="159" t="s">
        <v>2580</v>
      </c>
      <c r="C9728" s="159" t="s">
        <v>2493</v>
      </c>
      <c r="D9728" s="159" t="s">
        <v>2494</v>
      </c>
      <c r="E9728" s="159" t="s">
        <v>2503</v>
      </c>
      <c r="F9728" s="159" t="s">
        <v>2504</v>
      </c>
      <c r="G9728" s="159" t="s">
        <v>2657</v>
      </c>
    </row>
    <row r="9729" customFormat="false" ht="13.8" hidden="false" customHeight="false" outlineLevel="0" collapsed="false">
      <c r="A9729" s="159"/>
      <c r="B9729" s="159" t="s">
        <v>2580</v>
      </c>
      <c r="C9729" s="159" t="s">
        <v>2493</v>
      </c>
      <c r="D9729" s="159" t="s">
        <v>2494</v>
      </c>
      <c r="E9729" s="159" t="s">
        <v>2495</v>
      </c>
      <c r="F9729" s="159" t="s">
        <v>2496</v>
      </c>
      <c r="G9729" s="159" t="s">
        <v>2657</v>
      </c>
    </row>
    <row r="9730" customFormat="false" ht="13.8" hidden="false" customHeight="false" outlineLevel="0" collapsed="false">
      <c r="A9730" s="159"/>
      <c r="B9730" s="159" t="s">
        <v>2580</v>
      </c>
      <c r="C9730" s="159" t="s">
        <v>2493</v>
      </c>
      <c r="D9730" s="159" t="s">
        <v>2494</v>
      </c>
      <c r="E9730" s="159" t="s">
        <v>2522</v>
      </c>
      <c r="F9730" s="159" t="s">
        <v>2523</v>
      </c>
      <c r="G9730" s="159" t="s">
        <v>2657</v>
      </c>
    </row>
    <row r="9731" customFormat="false" ht="13.8" hidden="false" customHeight="false" outlineLevel="0" collapsed="false">
      <c r="A9731" s="159"/>
      <c r="B9731" s="159" t="s">
        <v>2580</v>
      </c>
      <c r="C9731" s="159" t="s">
        <v>2493</v>
      </c>
      <c r="D9731" s="159" t="s">
        <v>2494</v>
      </c>
      <c r="E9731" s="159" t="s">
        <v>2507</v>
      </c>
      <c r="F9731" s="159" t="s">
        <v>2508</v>
      </c>
      <c r="G9731" s="159" t="s">
        <v>2657</v>
      </c>
    </row>
    <row r="9732" customFormat="false" ht="13.8" hidden="false" customHeight="false" outlineLevel="0" collapsed="false">
      <c r="A9732" s="159"/>
      <c r="B9732" s="159" t="s">
        <v>2580</v>
      </c>
      <c r="C9732" s="159" t="s">
        <v>2493</v>
      </c>
      <c r="D9732" s="159" t="s">
        <v>2494</v>
      </c>
      <c r="E9732" s="159" t="s">
        <v>2497</v>
      </c>
      <c r="F9732" s="159" t="s">
        <v>2498</v>
      </c>
      <c r="G9732" s="159" t="s">
        <v>2657</v>
      </c>
    </row>
    <row r="9733" customFormat="false" ht="13.8" hidden="false" customHeight="false" outlineLevel="0" collapsed="false">
      <c r="A9733" s="159"/>
      <c r="B9733" s="159" t="s">
        <v>2580</v>
      </c>
      <c r="C9733" s="159" t="s">
        <v>2493</v>
      </c>
      <c r="D9733" s="159" t="s">
        <v>2494</v>
      </c>
      <c r="E9733" s="159" t="s">
        <v>2500</v>
      </c>
      <c r="F9733" s="159" t="s">
        <v>2501</v>
      </c>
      <c r="G9733" s="159" t="s">
        <v>2657</v>
      </c>
    </row>
    <row r="9734" customFormat="false" ht="13.8" hidden="false" customHeight="false" outlineLevel="0" collapsed="false">
      <c r="A9734" s="159"/>
      <c r="B9734" s="159" t="s">
        <v>2580</v>
      </c>
      <c r="C9734" s="159" t="s">
        <v>1810</v>
      </c>
      <c r="D9734" s="159" t="s">
        <v>2624</v>
      </c>
      <c r="E9734" s="159" t="s">
        <v>1811</v>
      </c>
      <c r="F9734" s="159" t="s">
        <v>2625</v>
      </c>
      <c r="G9734" s="159" t="s">
        <v>2657</v>
      </c>
    </row>
    <row r="9735" customFormat="false" ht="13.8" hidden="false" customHeight="false" outlineLevel="0" collapsed="false">
      <c r="A9735" s="159"/>
      <c r="B9735" s="159" t="s">
        <v>2580</v>
      </c>
      <c r="C9735" s="159" t="s">
        <v>2658</v>
      </c>
      <c r="D9735" s="159" t="s">
        <v>2659</v>
      </c>
      <c r="E9735" s="159" t="s">
        <v>2667</v>
      </c>
      <c r="F9735" s="159" t="s">
        <v>2668</v>
      </c>
      <c r="G9735" s="159" t="s">
        <v>2657</v>
      </c>
    </row>
    <row r="9736" customFormat="false" ht="13.8" hidden="false" customHeight="false" outlineLevel="0" collapsed="false">
      <c r="A9736" s="159"/>
      <c r="B9736" s="159" t="s">
        <v>2580</v>
      </c>
      <c r="C9736" s="159" t="s">
        <v>2658</v>
      </c>
      <c r="D9736" s="159" t="s">
        <v>2659</v>
      </c>
      <c r="E9736" s="159" t="s">
        <v>2669</v>
      </c>
      <c r="F9736" s="159" t="s">
        <v>2670</v>
      </c>
      <c r="G9736" s="159" t="s">
        <v>2657</v>
      </c>
    </row>
    <row r="9737" customFormat="false" ht="13.8" hidden="false" customHeight="false" outlineLevel="0" collapsed="false">
      <c r="A9737" s="159"/>
      <c r="B9737" s="159" t="s">
        <v>2580</v>
      </c>
      <c r="C9737" s="159" t="s">
        <v>2658</v>
      </c>
      <c r="D9737" s="159" t="s">
        <v>2659</v>
      </c>
      <c r="E9737" s="159" t="s">
        <v>2660</v>
      </c>
      <c r="F9737" s="159" t="s">
        <v>2661</v>
      </c>
      <c r="G9737" s="159" t="s">
        <v>2657</v>
      </c>
    </row>
    <row r="9738" customFormat="false" ht="13.8" hidden="false" customHeight="false" outlineLevel="0" collapsed="false">
      <c r="A9738" s="159"/>
      <c r="B9738" s="159" t="s">
        <v>2527</v>
      </c>
      <c r="C9738" s="159" t="s">
        <v>2493</v>
      </c>
      <c r="D9738" s="159" t="s">
        <v>2494</v>
      </c>
      <c r="E9738" s="159" t="s">
        <v>2497</v>
      </c>
      <c r="F9738" s="159" t="s">
        <v>2498</v>
      </c>
      <c r="G9738" s="159" t="s">
        <v>2657</v>
      </c>
    </row>
    <row r="9739" customFormat="false" ht="13.8" hidden="false" customHeight="false" outlineLevel="0" collapsed="false">
      <c r="A9739" s="159"/>
      <c r="B9739" s="159" t="s">
        <v>2527</v>
      </c>
      <c r="C9739" s="159" t="s">
        <v>2493</v>
      </c>
      <c r="D9739" s="159" t="s">
        <v>2494</v>
      </c>
      <c r="E9739" s="159" t="s">
        <v>2503</v>
      </c>
      <c r="F9739" s="159" t="s">
        <v>2504</v>
      </c>
      <c r="G9739" s="159" t="s">
        <v>2657</v>
      </c>
    </row>
    <row r="9740" customFormat="false" ht="13.8" hidden="false" customHeight="false" outlineLevel="0" collapsed="false">
      <c r="A9740" s="159"/>
      <c r="B9740" s="159" t="s">
        <v>2527</v>
      </c>
      <c r="C9740" s="159" t="s">
        <v>2493</v>
      </c>
      <c r="D9740" s="159" t="s">
        <v>2494</v>
      </c>
      <c r="E9740" s="159" t="s">
        <v>2507</v>
      </c>
      <c r="F9740" s="159" t="s">
        <v>2508</v>
      </c>
      <c r="G9740" s="159" t="s">
        <v>2657</v>
      </c>
    </row>
    <row r="9741" customFormat="false" ht="13.8" hidden="false" customHeight="false" outlineLevel="0" collapsed="false">
      <c r="A9741" s="159"/>
      <c r="B9741" s="159" t="s">
        <v>2527</v>
      </c>
      <c r="C9741" s="159" t="s">
        <v>2493</v>
      </c>
      <c r="D9741" s="159" t="s">
        <v>2494</v>
      </c>
      <c r="E9741" s="159" t="s">
        <v>2497</v>
      </c>
      <c r="F9741" s="159" t="s">
        <v>2498</v>
      </c>
      <c r="G9741" s="159" t="s">
        <v>2657</v>
      </c>
    </row>
    <row r="9742" customFormat="false" ht="13.8" hidden="false" customHeight="false" outlineLevel="0" collapsed="false">
      <c r="A9742" s="159"/>
      <c r="B9742" s="159" t="s">
        <v>2701</v>
      </c>
      <c r="C9742" s="159" t="s">
        <v>2644</v>
      </c>
      <c r="D9742" s="159" t="s">
        <v>2645</v>
      </c>
      <c r="E9742" s="159" t="s">
        <v>2663</v>
      </c>
      <c r="F9742" s="159" t="s">
        <v>2664</v>
      </c>
      <c r="G9742" s="159" t="s">
        <v>2657</v>
      </c>
    </row>
    <row r="9743" customFormat="false" ht="13.8" hidden="false" customHeight="false" outlineLevel="0" collapsed="false">
      <c r="A9743" s="159"/>
      <c r="B9743" s="159" t="s">
        <v>410</v>
      </c>
      <c r="C9743" s="159" t="s">
        <v>2493</v>
      </c>
      <c r="D9743" s="159" t="s">
        <v>2494</v>
      </c>
      <c r="E9743" s="159" t="s">
        <v>2495</v>
      </c>
      <c r="F9743" s="159" t="s">
        <v>2496</v>
      </c>
      <c r="G9743" s="159" t="s">
        <v>2657</v>
      </c>
    </row>
    <row r="9744" customFormat="false" ht="13.8" hidden="false" customHeight="false" outlineLevel="0" collapsed="false">
      <c r="A9744" s="159"/>
      <c r="B9744" s="159" t="s">
        <v>410</v>
      </c>
      <c r="C9744" s="159" t="s">
        <v>2493</v>
      </c>
      <c r="D9744" s="159" t="s">
        <v>2494</v>
      </c>
      <c r="E9744" s="159" t="s">
        <v>2495</v>
      </c>
      <c r="F9744" s="159" t="s">
        <v>2496</v>
      </c>
      <c r="G9744" s="159" t="s">
        <v>2657</v>
      </c>
    </row>
    <row r="9745" customFormat="false" ht="13.8" hidden="false" customHeight="false" outlineLevel="0" collapsed="false">
      <c r="A9745" s="159"/>
      <c r="B9745" s="159" t="s">
        <v>2582</v>
      </c>
      <c r="C9745" s="159" t="s">
        <v>2644</v>
      </c>
      <c r="D9745" s="159" t="s">
        <v>2645</v>
      </c>
      <c r="E9745" s="159" t="s">
        <v>2646</v>
      </c>
      <c r="F9745" s="159" t="s">
        <v>2647</v>
      </c>
      <c r="G9745" s="159" t="s">
        <v>2657</v>
      </c>
    </row>
    <row r="9746" customFormat="false" ht="13.8" hidden="false" customHeight="false" outlineLevel="0" collapsed="false">
      <c r="A9746" s="159"/>
      <c r="B9746" s="159" t="s">
        <v>2582</v>
      </c>
      <c r="C9746" s="159" t="s">
        <v>2644</v>
      </c>
      <c r="D9746" s="159" t="s">
        <v>2645</v>
      </c>
      <c r="E9746" s="159" t="s">
        <v>2663</v>
      </c>
      <c r="F9746" s="159" t="s">
        <v>2664</v>
      </c>
      <c r="G9746" s="159" t="s">
        <v>2657</v>
      </c>
    </row>
    <row r="9747" customFormat="false" ht="13.8" hidden="false" customHeight="false" outlineLevel="0" collapsed="false">
      <c r="A9747" s="159"/>
      <c r="B9747" s="159" t="s">
        <v>2582</v>
      </c>
      <c r="C9747" s="159" t="s">
        <v>2648</v>
      </c>
      <c r="D9747" s="159" t="s">
        <v>2649</v>
      </c>
      <c r="E9747" s="159" t="s">
        <v>2665</v>
      </c>
      <c r="F9747" s="159" t="s">
        <v>2666</v>
      </c>
      <c r="G9747" s="159" t="s">
        <v>2657</v>
      </c>
    </row>
    <row r="9748" customFormat="false" ht="13.8" hidden="false" customHeight="false" outlineLevel="0" collapsed="false">
      <c r="A9748" s="159"/>
      <c r="B9748" s="159" t="s">
        <v>2582</v>
      </c>
      <c r="C9748" s="159" t="s">
        <v>2648</v>
      </c>
      <c r="D9748" s="159" t="s">
        <v>2649</v>
      </c>
      <c r="E9748" s="159" t="s">
        <v>2650</v>
      </c>
      <c r="F9748" s="159" t="s">
        <v>2651</v>
      </c>
      <c r="G9748" s="159" t="s">
        <v>2657</v>
      </c>
    </row>
    <row r="9749" customFormat="false" ht="13.8" hidden="false" customHeight="false" outlineLevel="0" collapsed="false">
      <c r="A9749" s="159"/>
      <c r="B9749" s="159" t="s">
        <v>2582</v>
      </c>
      <c r="C9749" s="159" t="s">
        <v>2648</v>
      </c>
      <c r="D9749" s="159" t="s">
        <v>2649</v>
      </c>
      <c r="E9749" s="159" t="s">
        <v>2652</v>
      </c>
      <c r="F9749" s="159" t="s">
        <v>2653</v>
      </c>
      <c r="G9749" s="159" t="s">
        <v>2657</v>
      </c>
    </row>
    <row r="9750" customFormat="false" ht="13.8" hidden="false" customHeight="false" outlineLevel="0" collapsed="false">
      <c r="A9750" s="159"/>
      <c r="B9750" s="159" t="s">
        <v>2582</v>
      </c>
      <c r="C9750" s="159" t="s">
        <v>2493</v>
      </c>
      <c r="D9750" s="159" t="s">
        <v>2494</v>
      </c>
      <c r="E9750" s="159" t="s">
        <v>2503</v>
      </c>
      <c r="F9750" s="159" t="s">
        <v>2504</v>
      </c>
      <c r="G9750" s="159" t="s">
        <v>2657</v>
      </c>
    </row>
    <row r="9751" customFormat="false" ht="13.8" hidden="false" customHeight="false" outlineLevel="0" collapsed="false">
      <c r="A9751" s="159"/>
      <c r="B9751" s="159" t="s">
        <v>2582</v>
      </c>
      <c r="C9751" s="159" t="s">
        <v>2493</v>
      </c>
      <c r="D9751" s="159" t="s">
        <v>2494</v>
      </c>
      <c r="E9751" s="159" t="s">
        <v>2495</v>
      </c>
      <c r="F9751" s="159" t="s">
        <v>2496</v>
      </c>
      <c r="G9751" s="159" t="s">
        <v>2657</v>
      </c>
    </row>
    <row r="9752" customFormat="false" ht="13.8" hidden="false" customHeight="false" outlineLevel="0" collapsed="false">
      <c r="A9752" s="159"/>
      <c r="B9752" s="159" t="s">
        <v>2582</v>
      </c>
      <c r="C9752" s="159" t="s">
        <v>2493</v>
      </c>
      <c r="D9752" s="159" t="s">
        <v>2494</v>
      </c>
      <c r="E9752" s="159" t="s">
        <v>2522</v>
      </c>
      <c r="F9752" s="159" t="s">
        <v>2523</v>
      </c>
      <c r="G9752" s="159" t="s">
        <v>2657</v>
      </c>
    </row>
    <row r="9753" customFormat="false" ht="13.8" hidden="false" customHeight="false" outlineLevel="0" collapsed="false">
      <c r="A9753" s="159"/>
      <c r="B9753" s="159" t="s">
        <v>2582</v>
      </c>
      <c r="C9753" s="159" t="s">
        <v>2493</v>
      </c>
      <c r="D9753" s="159" t="s">
        <v>2494</v>
      </c>
      <c r="E9753" s="159" t="s">
        <v>2507</v>
      </c>
      <c r="F9753" s="159" t="s">
        <v>2508</v>
      </c>
      <c r="G9753" s="159" t="s">
        <v>2657</v>
      </c>
    </row>
    <row r="9754" customFormat="false" ht="13.8" hidden="false" customHeight="false" outlineLevel="0" collapsed="false">
      <c r="A9754" s="159"/>
      <c r="B9754" s="159" t="s">
        <v>2582</v>
      </c>
      <c r="C9754" s="159" t="s">
        <v>2493</v>
      </c>
      <c r="D9754" s="159" t="s">
        <v>2494</v>
      </c>
      <c r="E9754" s="159" t="s">
        <v>2497</v>
      </c>
      <c r="F9754" s="159" t="s">
        <v>2498</v>
      </c>
      <c r="G9754" s="159" t="s">
        <v>2657</v>
      </c>
    </row>
    <row r="9755" customFormat="false" ht="13.8" hidden="false" customHeight="false" outlineLevel="0" collapsed="false">
      <c r="A9755" s="159"/>
      <c r="B9755" s="159" t="s">
        <v>2582</v>
      </c>
      <c r="C9755" s="159" t="s">
        <v>2493</v>
      </c>
      <c r="D9755" s="159" t="s">
        <v>2494</v>
      </c>
      <c r="E9755" s="159" t="s">
        <v>2500</v>
      </c>
      <c r="F9755" s="159" t="s">
        <v>2501</v>
      </c>
      <c r="G9755" s="159" t="s">
        <v>2657</v>
      </c>
    </row>
    <row r="9756" customFormat="false" ht="13.8" hidden="false" customHeight="false" outlineLevel="0" collapsed="false">
      <c r="A9756" s="159"/>
      <c r="B9756" s="159" t="s">
        <v>2582</v>
      </c>
      <c r="C9756" s="159" t="s">
        <v>2658</v>
      </c>
      <c r="D9756" s="159" t="s">
        <v>2659</v>
      </c>
      <c r="E9756" s="159" t="s">
        <v>2667</v>
      </c>
      <c r="F9756" s="159" t="s">
        <v>2668</v>
      </c>
      <c r="G9756" s="159" t="s">
        <v>2657</v>
      </c>
    </row>
    <row r="9757" customFormat="false" ht="13.8" hidden="false" customHeight="false" outlineLevel="0" collapsed="false">
      <c r="A9757" s="159"/>
      <c r="B9757" s="159" t="s">
        <v>2582</v>
      </c>
      <c r="C9757" s="159" t="s">
        <v>2658</v>
      </c>
      <c r="D9757" s="159" t="s">
        <v>2659</v>
      </c>
      <c r="E9757" s="159" t="s">
        <v>2669</v>
      </c>
      <c r="F9757" s="159" t="s">
        <v>2670</v>
      </c>
      <c r="G9757" s="159" t="s">
        <v>2657</v>
      </c>
    </row>
    <row r="9758" customFormat="false" ht="13.8" hidden="false" customHeight="false" outlineLevel="0" collapsed="false">
      <c r="A9758" s="159"/>
      <c r="B9758" s="159" t="s">
        <v>2582</v>
      </c>
      <c r="C9758" s="159" t="s">
        <v>2658</v>
      </c>
      <c r="D9758" s="159" t="s">
        <v>2659</v>
      </c>
      <c r="E9758" s="159" t="s">
        <v>2660</v>
      </c>
      <c r="F9758" s="159" t="s">
        <v>2661</v>
      </c>
      <c r="G9758" s="159" t="s">
        <v>2657</v>
      </c>
    </row>
    <row r="9759" customFormat="false" ht="13.8" hidden="false" customHeight="false" outlineLevel="0" collapsed="false">
      <c r="A9759" s="159"/>
      <c r="B9759" s="159" t="s">
        <v>2583</v>
      </c>
      <c r="C9759" s="159" t="s">
        <v>2493</v>
      </c>
      <c r="D9759" s="159" t="s">
        <v>2494</v>
      </c>
      <c r="E9759" s="159" t="s">
        <v>2497</v>
      </c>
      <c r="F9759" s="159" t="s">
        <v>2498</v>
      </c>
      <c r="G9759" s="159" t="s">
        <v>2657</v>
      </c>
    </row>
    <row r="9760" customFormat="false" ht="13.8" hidden="false" customHeight="false" outlineLevel="0" collapsed="false">
      <c r="A9760" s="159"/>
      <c r="B9760" s="159" t="s">
        <v>2583</v>
      </c>
      <c r="C9760" s="159" t="s">
        <v>2493</v>
      </c>
      <c r="D9760" s="159" t="s">
        <v>2494</v>
      </c>
      <c r="E9760" s="159" t="s">
        <v>2497</v>
      </c>
      <c r="F9760" s="159" t="s">
        <v>2498</v>
      </c>
      <c r="G9760" s="159" t="s">
        <v>2657</v>
      </c>
    </row>
    <row r="9761" customFormat="false" ht="13.8" hidden="false" customHeight="false" outlineLevel="0" collapsed="false">
      <c r="A9761" s="159"/>
      <c r="B9761" s="159" t="s">
        <v>2702</v>
      </c>
      <c r="C9761" s="159" t="s">
        <v>2644</v>
      </c>
      <c r="D9761" s="159" t="s">
        <v>2645</v>
      </c>
      <c r="E9761" s="159" t="s">
        <v>2646</v>
      </c>
      <c r="F9761" s="159" t="s">
        <v>2647</v>
      </c>
      <c r="G9761" s="159" t="s">
        <v>2657</v>
      </c>
    </row>
    <row r="9762" customFormat="false" ht="13.8" hidden="false" customHeight="false" outlineLevel="0" collapsed="false">
      <c r="A9762" s="159"/>
      <c r="B9762" s="159" t="s">
        <v>2702</v>
      </c>
      <c r="C9762" s="159" t="s">
        <v>2648</v>
      </c>
      <c r="D9762" s="159" t="s">
        <v>2649</v>
      </c>
      <c r="E9762" s="159" t="s">
        <v>2650</v>
      </c>
      <c r="F9762" s="159" t="s">
        <v>2651</v>
      </c>
      <c r="G9762" s="159" t="s">
        <v>2657</v>
      </c>
    </row>
    <row r="9763" customFormat="false" ht="13.8" hidden="false" customHeight="false" outlineLevel="0" collapsed="false">
      <c r="A9763" s="159"/>
      <c r="B9763" s="159" t="s">
        <v>2702</v>
      </c>
      <c r="C9763" s="159" t="s">
        <v>2648</v>
      </c>
      <c r="D9763" s="159" t="s">
        <v>2649</v>
      </c>
      <c r="E9763" s="159" t="s">
        <v>2652</v>
      </c>
      <c r="F9763" s="159" t="s">
        <v>2653</v>
      </c>
      <c r="G9763" s="159" t="s">
        <v>2657</v>
      </c>
    </row>
    <row r="9764" customFormat="false" ht="13.8" hidden="false" customHeight="false" outlineLevel="0" collapsed="false">
      <c r="A9764" s="159"/>
      <c r="B9764" s="159" t="s">
        <v>2702</v>
      </c>
      <c r="C9764" s="159" t="s">
        <v>2648</v>
      </c>
      <c r="D9764" s="159" t="s">
        <v>2649</v>
      </c>
      <c r="E9764" s="159" t="s">
        <v>2665</v>
      </c>
      <c r="F9764" s="159" t="s">
        <v>2666</v>
      </c>
      <c r="G9764" s="159" t="s">
        <v>2657</v>
      </c>
    </row>
    <row r="9765" customFormat="false" ht="13.8" hidden="false" customHeight="false" outlineLevel="0" collapsed="false">
      <c r="A9765" s="159"/>
      <c r="B9765" s="159" t="s">
        <v>2702</v>
      </c>
      <c r="C9765" s="159" t="s">
        <v>2658</v>
      </c>
      <c r="D9765" s="159" t="s">
        <v>2659</v>
      </c>
      <c r="E9765" s="159" t="s">
        <v>2660</v>
      </c>
      <c r="F9765" s="159" t="s">
        <v>2661</v>
      </c>
      <c r="G9765" s="159" t="s">
        <v>2657</v>
      </c>
    </row>
    <row r="9766" customFormat="false" ht="13.8" hidden="false" customHeight="false" outlineLevel="0" collapsed="false">
      <c r="A9766" s="159"/>
      <c r="B9766" s="159" t="s">
        <v>2588</v>
      </c>
      <c r="C9766" s="159" t="s">
        <v>2493</v>
      </c>
      <c r="D9766" s="159" t="s">
        <v>2494</v>
      </c>
      <c r="E9766" s="159" t="s">
        <v>2497</v>
      </c>
      <c r="F9766" s="159" t="s">
        <v>2498</v>
      </c>
      <c r="G9766" s="159" t="s">
        <v>2657</v>
      </c>
    </row>
    <row r="9767" customFormat="false" ht="13.8" hidden="false" customHeight="false" outlineLevel="0" collapsed="false">
      <c r="A9767" s="159"/>
      <c r="B9767" s="159" t="s">
        <v>2588</v>
      </c>
      <c r="C9767" s="159" t="s">
        <v>2493</v>
      </c>
      <c r="D9767" s="159" t="s">
        <v>2494</v>
      </c>
      <c r="E9767" s="159" t="s">
        <v>2500</v>
      </c>
      <c r="F9767" s="159" t="s">
        <v>2501</v>
      </c>
      <c r="G9767" s="159" t="s">
        <v>2657</v>
      </c>
    </row>
    <row r="9768" customFormat="false" ht="13.8" hidden="false" customHeight="false" outlineLevel="0" collapsed="false">
      <c r="A9768" s="159"/>
      <c r="B9768" s="159" t="s">
        <v>2702</v>
      </c>
      <c r="C9768" s="159" t="s">
        <v>2644</v>
      </c>
      <c r="D9768" s="159" t="s">
        <v>2645</v>
      </c>
      <c r="E9768" s="159" t="s">
        <v>2646</v>
      </c>
      <c r="F9768" s="159" t="s">
        <v>2647</v>
      </c>
      <c r="G9768" s="159" t="s">
        <v>2657</v>
      </c>
    </row>
    <row r="9769" customFormat="false" ht="13.8" hidden="false" customHeight="false" outlineLevel="0" collapsed="false">
      <c r="A9769" s="159"/>
      <c r="B9769" s="159" t="s">
        <v>2702</v>
      </c>
      <c r="C9769" s="159" t="s">
        <v>2648</v>
      </c>
      <c r="D9769" s="159" t="s">
        <v>2649</v>
      </c>
      <c r="E9769" s="159" t="s">
        <v>2650</v>
      </c>
      <c r="F9769" s="159" t="s">
        <v>2651</v>
      </c>
      <c r="G9769" s="159" t="s">
        <v>2657</v>
      </c>
    </row>
    <row r="9770" customFormat="false" ht="13.8" hidden="false" customHeight="false" outlineLevel="0" collapsed="false">
      <c r="A9770" s="159"/>
      <c r="B9770" s="159" t="s">
        <v>2702</v>
      </c>
      <c r="C9770" s="159" t="s">
        <v>2658</v>
      </c>
      <c r="D9770" s="159" t="s">
        <v>2659</v>
      </c>
      <c r="E9770" s="159" t="s">
        <v>2660</v>
      </c>
      <c r="F9770" s="159" t="s">
        <v>2661</v>
      </c>
      <c r="G9770" s="159" t="s">
        <v>2657</v>
      </c>
    </row>
    <row r="9771" customFormat="false" ht="13.8" hidden="false" customHeight="false" outlineLevel="0" collapsed="false">
      <c r="A9771" s="159"/>
      <c r="B9771" s="159" t="s">
        <v>2702</v>
      </c>
      <c r="C9771" s="159" t="s">
        <v>2648</v>
      </c>
      <c r="D9771" s="159" t="s">
        <v>2649</v>
      </c>
      <c r="E9771" s="159" t="s">
        <v>2652</v>
      </c>
      <c r="F9771" s="159" t="s">
        <v>2653</v>
      </c>
      <c r="G9771" s="159" t="s">
        <v>2657</v>
      </c>
    </row>
    <row r="9772" customFormat="false" ht="13.8" hidden="false" customHeight="false" outlineLevel="0" collapsed="false">
      <c r="A9772" s="159"/>
      <c r="B9772" s="159" t="s">
        <v>2702</v>
      </c>
      <c r="C9772" s="159" t="s">
        <v>2648</v>
      </c>
      <c r="D9772" s="159" t="s">
        <v>2649</v>
      </c>
      <c r="E9772" s="159" t="s">
        <v>2665</v>
      </c>
      <c r="F9772" s="159" t="s">
        <v>2666</v>
      </c>
      <c r="G9772" s="159" t="s">
        <v>2657</v>
      </c>
    </row>
    <row r="9773" customFormat="false" ht="13.8" hidden="false" customHeight="false" outlineLevel="0" collapsed="false">
      <c r="A9773" s="159"/>
      <c r="B9773" s="159" t="s">
        <v>184</v>
      </c>
      <c r="C9773" s="159" t="s">
        <v>2644</v>
      </c>
      <c r="D9773" s="159" t="s">
        <v>2645</v>
      </c>
      <c r="E9773" s="159" t="s">
        <v>2663</v>
      </c>
      <c r="F9773" s="159" t="s">
        <v>2664</v>
      </c>
      <c r="G9773" s="159" t="s">
        <v>2657</v>
      </c>
    </row>
    <row r="9774" customFormat="false" ht="13.8" hidden="false" customHeight="false" outlineLevel="0" collapsed="false">
      <c r="A9774" s="159"/>
      <c r="B9774" s="159" t="s">
        <v>184</v>
      </c>
      <c r="C9774" s="159" t="s">
        <v>2680</v>
      </c>
      <c r="D9774" s="159" t="s">
        <v>2681</v>
      </c>
      <c r="E9774" s="159" t="s">
        <v>2682</v>
      </c>
      <c r="F9774" s="159" t="s">
        <v>2683</v>
      </c>
      <c r="G9774" s="159" t="s">
        <v>2657</v>
      </c>
    </row>
    <row r="9775" customFormat="false" ht="13.8" hidden="false" customHeight="false" outlineLevel="0" collapsed="false">
      <c r="A9775" s="159"/>
      <c r="B9775" s="159" t="s">
        <v>184</v>
      </c>
      <c r="C9775" s="159" t="s">
        <v>2648</v>
      </c>
      <c r="D9775" s="159" t="s">
        <v>2649</v>
      </c>
      <c r="E9775" s="159" t="s">
        <v>2665</v>
      </c>
      <c r="F9775" s="159" t="s">
        <v>2666</v>
      </c>
      <c r="G9775" s="159" t="s">
        <v>2657</v>
      </c>
    </row>
    <row r="9776" customFormat="false" ht="13.8" hidden="false" customHeight="false" outlineLevel="0" collapsed="false">
      <c r="A9776" s="159"/>
      <c r="B9776" s="159" t="s">
        <v>184</v>
      </c>
      <c r="C9776" s="159" t="s">
        <v>2648</v>
      </c>
      <c r="D9776" s="159" t="s">
        <v>2649</v>
      </c>
      <c r="E9776" s="159" t="s">
        <v>2652</v>
      </c>
      <c r="F9776" s="159" t="s">
        <v>2653</v>
      </c>
      <c r="G9776" s="159" t="s">
        <v>2657</v>
      </c>
    </row>
    <row r="9777" customFormat="false" ht="13.8" hidden="false" customHeight="false" outlineLevel="0" collapsed="false">
      <c r="A9777" s="159"/>
      <c r="B9777" s="159" t="s">
        <v>184</v>
      </c>
      <c r="C9777" s="159" t="s">
        <v>2493</v>
      </c>
      <c r="D9777" s="159" t="s">
        <v>2494</v>
      </c>
      <c r="E9777" s="159" t="s">
        <v>2497</v>
      </c>
      <c r="F9777" s="159" t="s">
        <v>2498</v>
      </c>
      <c r="G9777" s="159" t="s">
        <v>2657</v>
      </c>
    </row>
    <row r="9778" customFormat="false" ht="13.8" hidden="false" customHeight="false" outlineLevel="0" collapsed="false">
      <c r="A9778" s="159"/>
      <c r="B9778" s="159" t="s">
        <v>184</v>
      </c>
      <c r="C9778" s="159" t="s">
        <v>2493</v>
      </c>
      <c r="D9778" s="159" t="s">
        <v>2494</v>
      </c>
      <c r="E9778" s="159" t="s">
        <v>2500</v>
      </c>
      <c r="F9778" s="159" t="s">
        <v>2501</v>
      </c>
      <c r="G9778" s="159" t="s">
        <v>2657</v>
      </c>
    </row>
    <row r="9779" customFormat="false" ht="13.8" hidden="false" customHeight="false" outlineLevel="0" collapsed="false">
      <c r="A9779" s="159"/>
      <c r="B9779" s="159" t="s">
        <v>184</v>
      </c>
      <c r="C9779" s="159" t="s">
        <v>1810</v>
      </c>
      <c r="D9779" s="159" t="s">
        <v>2624</v>
      </c>
      <c r="E9779" s="159" t="s">
        <v>1811</v>
      </c>
      <c r="F9779" s="159" t="s">
        <v>2625</v>
      </c>
      <c r="G9779" s="159" t="s">
        <v>2657</v>
      </c>
    </row>
    <row r="9780" customFormat="false" ht="13.8" hidden="false" customHeight="false" outlineLevel="0" collapsed="false">
      <c r="A9780" s="159"/>
      <c r="B9780" s="159" t="s">
        <v>2702</v>
      </c>
      <c r="C9780" s="159" t="s">
        <v>2644</v>
      </c>
      <c r="D9780" s="159" t="s">
        <v>2645</v>
      </c>
      <c r="E9780" s="159" t="s">
        <v>2646</v>
      </c>
      <c r="F9780" s="159" t="s">
        <v>2647</v>
      </c>
      <c r="G9780" s="159" t="s">
        <v>2657</v>
      </c>
    </row>
    <row r="9781" customFormat="false" ht="13.8" hidden="false" customHeight="false" outlineLevel="0" collapsed="false">
      <c r="A9781" s="159"/>
      <c r="B9781" s="159" t="s">
        <v>2702</v>
      </c>
      <c r="C9781" s="159" t="s">
        <v>2648</v>
      </c>
      <c r="D9781" s="159" t="s">
        <v>2649</v>
      </c>
      <c r="E9781" s="159" t="s">
        <v>2650</v>
      </c>
      <c r="F9781" s="159" t="s">
        <v>2651</v>
      </c>
      <c r="G9781" s="159" t="s">
        <v>2657</v>
      </c>
    </row>
    <row r="9782" customFormat="false" ht="13.8" hidden="false" customHeight="false" outlineLevel="0" collapsed="false">
      <c r="A9782" s="159"/>
      <c r="B9782" s="159" t="s">
        <v>2702</v>
      </c>
      <c r="C9782" s="159" t="s">
        <v>2648</v>
      </c>
      <c r="D9782" s="159" t="s">
        <v>2649</v>
      </c>
      <c r="E9782" s="159" t="s">
        <v>2652</v>
      </c>
      <c r="F9782" s="159" t="s">
        <v>2653</v>
      </c>
      <c r="G9782" s="159" t="s">
        <v>2657</v>
      </c>
    </row>
    <row r="9783" customFormat="false" ht="13.8" hidden="false" customHeight="false" outlineLevel="0" collapsed="false">
      <c r="A9783" s="159"/>
      <c r="B9783" s="159" t="s">
        <v>2702</v>
      </c>
      <c r="C9783" s="159" t="s">
        <v>2648</v>
      </c>
      <c r="D9783" s="159" t="s">
        <v>2649</v>
      </c>
      <c r="E9783" s="159" t="s">
        <v>2665</v>
      </c>
      <c r="F9783" s="159" t="s">
        <v>2666</v>
      </c>
      <c r="G9783" s="159" t="s">
        <v>2657</v>
      </c>
    </row>
    <row r="9784" customFormat="false" ht="13.8" hidden="false" customHeight="false" outlineLevel="0" collapsed="false">
      <c r="A9784" s="159"/>
      <c r="B9784" s="159" t="s">
        <v>2702</v>
      </c>
      <c r="C9784" s="159" t="s">
        <v>2658</v>
      </c>
      <c r="D9784" s="159" t="s">
        <v>2659</v>
      </c>
      <c r="E9784" s="159" t="s">
        <v>2660</v>
      </c>
      <c r="F9784" s="159" t="s">
        <v>2661</v>
      </c>
      <c r="G9784" s="159" t="s">
        <v>2657</v>
      </c>
    </row>
    <row r="9785" customFormat="false" ht="13.8" hidden="false" customHeight="false" outlineLevel="0" collapsed="false">
      <c r="A9785" s="159"/>
      <c r="B9785" s="159" t="s">
        <v>2678</v>
      </c>
      <c r="C9785" s="159" t="s">
        <v>2648</v>
      </c>
      <c r="D9785" s="159" t="s">
        <v>2649</v>
      </c>
      <c r="E9785" s="159" t="s">
        <v>2652</v>
      </c>
      <c r="F9785" s="159" t="s">
        <v>2653</v>
      </c>
      <c r="G9785" s="159" t="s">
        <v>2657</v>
      </c>
    </row>
    <row r="9786" customFormat="false" ht="13.8" hidden="false" customHeight="false" outlineLevel="0" collapsed="false">
      <c r="A9786" s="159"/>
      <c r="B9786" s="159" t="s">
        <v>2702</v>
      </c>
      <c r="C9786" s="159" t="s">
        <v>2644</v>
      </c>
      <c r="D9786" s="159" t="s">
        <v>2645</v>
      </c>
      <c r="E9786" s="159" t="s">
        <v>2646</v>
      </c>
      <c r="F9786" s="159" t="s">
        <v>2647</v>
      </c>
      <c r="G9786" s="159" t="s">
        <v>2657</v>
      </c>
    </row>
    <row r="9787" customFormat="false" ht="13.8" hidden="false" customHeight="false" outlineLevel="0" collapsed="false">
      <c r="A9787" s="159"/>
      <c r="B9787" s="159" t="s">
        <v>2702</v>
      </c>
      <c r="C9787" s="159" t="s">
        <v>2648</v>
      </c>
      <c r="D9787" s="159" t="s">
        <v>2649</v>
      </c>
      <c r="E9787" s="159" t="s">
        <v>2665</v>
      </c>
      <c r="F9787" s="159" t="s">
        <v>2666</v>
      </c>
      <c r="G9787" s="159" t="s">
        <v>2657</v>
      </c>
    </row>
    <row r="9788" customFormat="false" ht="13.8" hidden="false" customHeight="false" outlineLevel="0" collapsed="false">
      <c r="A9788" s="159"/>
      <c r="B9788" s="159" t="s">
        <v>2702</v>
      </c>
      <c r="C9788" s="159" t="s">
        <v>2648</v>
      </c>
      <c r="D9788" s="159" t="s">
        <v>2649</v>
      </c>
      <c r="E9788" s="159" t="s">
        <v>2650</v>
      </c>
      <c r="F9788" s="159" t="s">
        <v>2651</v>
      </c>
      <c r="G9788" s="159" t="s">
        <v>2657</v>
      </c>
    </row>
    <row r="9789" customFormat="false" ht="13.8" hidden="false" customHeight="false" outlineLevel="0" collapsed="false">
      <c r="A9789" s="159"/>
      <c r="B9789" s="159" t="s">
        <v>2702</v>
      </c>
      <c r="C9789" s="159" t="s">
        <v>2648</v>
      </c>
      <c r="D9789" s="159" t="s">
        <v>2649</v>
      </c>
      <c r="E9789" s="159" t="s">
        <v>2652</v>
      </c>
      <c r="F9789" s="159" t="s">
        <v>2653</v>
      </c>
      <c r="G9789" s="159" t="s">
        <v>2657</v>
      </c>
    </row>
    <row r="9790" customFormat="false" ht="13.8" hidden="false" customHeight="false" outlineLevel="0" collapsed="false">
      <c r="A9790" s="159"/>
      <c r="B9790" s="159" t="s">
        <v>2702</v>
      </c>
      <c r="C9790" s="159" t="s">
        <v>2658</v>
      </c>
      <c r="D9790" s="159" t="s">
        <v>2659</v>
      </c>
      <c r="E9790" s="159" t="s">
        <v>2660</v>
      </c>
      <c r="F9790" s="159" t="s">
        <v>2661</v>
      </c>
      <c r="G9790" s="159" t="s">
        <v>2657</v>
      </c>
    </row>
    <row r="9791" customFormat="false" ht="13.8" hidden="false" customHeight="false" outlineLevel="0" collapsed="false">
      <c r="A9791" s="159"/>
      <c r="B9791" s="159" t="s">
        <v>2588</v>
      </c>
      <c r="C9791" s="159" t="s">
        <v>2658</v>
      </c>
      <c r="D9791" s="159" t="s">
        <v>2659</v>
      </c>
      <c r="E9791" s="159" t="s">
        <v>2660</v>
      </c>
      <c r="F9791" s="159" t="s">
        <v>2661</v>
      </c>
      <c r="G9791" s="159" t="s">
        <v>2657</v>
      </c>
    </row>
    <row r="9792" customFormat="false" ht="13.8" hidden="false" customHeight="false" outlineLevel="0" collapsed="false">
      <c r="A9792" s="159"/>
      <c r="B9792" s="159" t="s">
        <v>2594</v>
      </c>
      <c r="C9792" s="159" t="s">
        <v>2493</v>
      </c>
      <c r="D9792" s="159" t="s">
        <v>2494</v>
      </c>
      <c r="E9792" s="159" t="s">
        <v>2495</v>
      </c>
      <c r="F9792" s="159" t="s">
        <v>2496</v>
      </c>
      <c r="G9792" s="159" t="s">
        <v>2657</v>
      </c>
    </row>
    <row r="9793" customFormat="false" ht="13.8" hidden="false" customHeight="false" outlineLevel="0" collapsed="false">
      <c r="A9793" s="159"/>
      <c r="B9793" s="159" t="s">
        <v>2594</v>
      </c>
      <c r="C9793" s="159" t="s">
        <v>2493</v>
      </c>
      <c r="D9793" s="159" t="s">
        <v>2494</v>
      </c>
      <c r="E9793" s="159" t="s">
        <v>2497</v>
      </c>
      <c r="F9793" s="159" t="s">
        <v>2498</v>
      </c>
      <c r="G9793" s="159" t="s">
        <v>2657</v>
      </c>
    </row>
    <row r="9794" customFormat="false" ht="13.8" hidden="false" customHeight="false" outlineLevel="0" collapsed="false">
      <c r="A9794" s="159"/>
      <c r="B9794" s="159" t="s">
        <v>2499</v>
      </c>
      <c r="C9794" s="159" t="s">
        <v>2493</v>
      </c>
      <c r="D9794" s="159" t="s">
        <v>2494</v>
      </c>
      <c r="E9794" s="159" t="s">
        <v>2503</v>
      </c>
      <c r="F9794" s="159" t="s">
        <v>2504</v>
      </c>
      <c r="G9794" s="159" t="s">
        <v>2657</v>
      </c>
    </row>
    <row r="9795" customFormat="false" ht="13.8" hidden="false" customHeight="false" outlineLevel="0" collapsed="false">
      <c r="A9795" s="159"/>
      <c r="B9795" s="159" t="s">
        <v>2499</v>
      </c>
      <c r="C9795" s="159" t="s">
        <v>2493</v>
      </c>
      <c r="D9795" s="159" t="s">
        <v>2494</v>
      </c>
      <c r="E9795" s="159" t="s">
        <v>2497</v>
      </c>
      <c r="F9795" s="159" t="s">
        <v>2498</v>
      </c>
      <c r="G9795" s="159" t="s">
        <v>2657</v>
      </c>
    </row>
    <row r="9796" customFormat="false" ht="13.8" hidden="false" customHeight="false" outlineLevel="0" collapsed="false">
      <c r="A9796" s="159"/>
      <c r="B9796" s="159" t="s">
        <v>2703</v>
      </c>
      <c r="C9796" s="159" t="s">
        <v>2648</v>
      </c>
      <c r="D9796" s="159" t="s">
        <v>2649</v>
      </c>
      <c r="E9796" s="159" t="s">
        <v>2665</v>
      </c>
      <c r="F9796" s="159" t="s">
        <v>2666</v>
      </c>
      <c r="G9796" s="159" t="s">
        <v>2657</v>
      </c>
    </row>
    <row r="9797" customFormat="false" ht="13.8" hidden="false" customHeight="false" outlineLevel="0" collapsed="false">
      <c r="A9797" s="159"/>
      <c r="B9797" s="159" t="s">
        <v>2703</v>
      </c>
      <c r="C9797" s="159" t="s">
        <v>2648</v>
      </c>
      <c r="D9797" s="159" t="s">
        <v>2649</v>
      </c>
      <c r="E9797" s="159" t="s">
        <v>2650</v>
      </c>
      <c r="F9797" s="159" t="s">
        <v>2651</v>
      </c>
      <c r="G9797" s="159" t="s">
        <v>2657</v>
      </c>
    </row>
    <row r="9798" customFormat="false" ht="13.8" hidden="false" customHeight="false" outlineLevel="0" collapsed="false">
      <c r="A9798" s="159"/>
      <c r="B9798" s="159" t="s">
        <v>2703</v>
      </c>
      <c r="C9798" s="159" t="s">
        <v>2648</v>
      </c>
      <c r="D9798" s="159" t="s">
        <v>2649</v>
      </c>
      <c r="E9798" s="159" t="s">
        <v>2652</v>
      </c>
      <c r="F9798" s="159" t="s">
        <v>2653</v>
      </c>
      <c r="G9798" s="159" t="s">
        <v>2657</v>
      </c>
    </row>
    <row r="9799" customFormat="false" ht="13.8" hidden="false" customHeight="false" outlineLevel="0" collapsed="false">
      <c r="A9799" s="159"/>
      <c r="B9799" s="159" t="s">
        <v>2700</v>
      </c>
      <c r="C9799" s="159" t="s">
        <v>2680</v>
      </c>
      <c r="D9799" s="159" t="s">
        <v>2681</v>
      </c>
      <c r="E9799" s="159" t="s">
        <v>2682</v>
      </c>
      <c r="F9799" s="159" t="s">
        <v>2683</v>
      </c>
      <c r="G9799" s="159" t="s">
        <v>2657</v>
      </c>
    </row>
    <row r="9800" customFormat="false" ht="13.8" hidden="false" customHeight="false" outlineLevel="0" collapsed="false">
      <c r="A9800" s="159"/>
      <c r="B9800" s="159" t="s">
        <v>2700</v>
      </c>
      <c r="C9800" s="159" t="s">
        <v>1810</v>
      </c>
      <c r="D9800" s="159" t="s">
        <v>2624</v>
      </c>
      <c r="E9800" s="159" t="s">
        <v>1811</v>
      </c>
      <c r="F9800" s="159" t="s">
        <v>2625</v>
      </c>
      <c r="G9800" s="159" t="s">
        <v>2657</v>
      </c>
    </row>
    <row r="9801" customFormat="false" ht="13.8" hidden="false" customHeight="false" outlineLevel="0" collapsed="false">
      <c r="A9801" s="159"/>
      <c r="B9801" s="159" t="s">
        <v>2598</v>
      </c>
      <c r="C9801" s="159" t="s">
        <v>2644</v>
      </c>
      <c r="D9801" s="159" t="s">
        <v>2645</v>
      </c>
      <c r="E9801" s="159" t="s">
        <v>2646</v>
      </c>
      <c r="F9801" s="159" t="s">
        <v>2647</v>
      </c>
      <c r="G9801" s="159" t="s">
        <v>2657</v>
      </c>
    </row>
    <row r="9802" customFormat="false" ht="13.8" hidden="false" customHeight="false" outlineLevel="0" collapsed="false">
      <c r="A9802" s="159"/>
      <c r="B9802" s="159" t="s">
        <v>2598</v>
      </c>
      <c r="C9802" s="159" t="s">
        <v>2493</v>
      </c>
      <c r="D9802" s="159" t="s">
        <v>2494</v>
      </c>
      <c r="E9802" s="159" t="s">
        <v>2497</v>
      </c>
      <c r="F9802" s="159" t="s">
        <v>2498</v>
      </c>
      <c r="G9802" s="159" t="s">
        <v>2657</v>
      </c>
    </row>
    <row r="9803" customFormat="false" ht="13.8" hidden="false" customHeight="false" outlineLevel="0" collapsed="false">
      <c r="A9803" s="159"/>
      <c r="B9803" s="159" t="s">
        <v>2598</v>
      </c>
      <c r="C9803" s="159" t="s">
        <v>2493</v>
      </c>
      <c r="D9803" s="159" t="s">
        <v>2494</v>
      </c>
      <c r="E9803" s="159" t="s">
        <v>2500</v>
      </c>
      <c r="F9803" s="159" t="s">
        <v>2501</v>
      </c>
      <c r="G9803" s="159" t="s">
        <v>2657</v>
      </c>
    </row>
    <row r="9804" customFormat="false" ht="13.8" hidden="false" customHeight="false" outlineLevel="0" collapsed="false">
      <c r="A9804" s="159"/>
      <c r="B9804" s="159" t="s">
        <v>2598</v>
      </c>
      <c r="C9804" s="159" t="s">
        <v>2493</v>
      </c>
      <c r="D9804" s="159" t="s">
        <v>2494</v>
      </c>
      <c r="E9804" s="159" t="s">
        <v>2495</v>
      </c>
      <c r="F9804" s="159" t="s">
        <v>2496</v>
      </c>
      <c r="G9804" s="159" t="s">
        <v>2657</v>
      </c>
    </row>
    <row r="9805" customFormat="false" ht="13.8" hidden="false" customHeight="false" outlineLevel="0" collapsed="false">
      <c r="A9805" s="159"/>
      <c r="B9805" s="159" t="s">
        <v>884</v>
      </c>
      <c r="C9805" s="159" t="s">
        <v>2680</v>
      </c>
      <c r="D9805" s="159" t="s">
        <v>2681</v>
      </c>
      <c r="E9805" s="159" t="s">
        <v>2682</v>
      </c>
      <c r="F9805" s="159" t="s">
        <v>2683</v>
      </c>
      <c r="G9805" s="159" t="s">
        <v>2657</v>
      </c>
    </row>
    <row r="9806" customFormat="false" ht="13.8" hidden="false" customHeight="false" outlineLevel="0" collapsed="false">
      <c r="A9806" s="159"/>
      <c r="B9806" s="159" t="s">
        <v>884</v>
      </c>
      <c r="C9806" s="159" t="s">
        <v>1810</v>
      </c>
      <c r="D9806" s="159" t="s">
        <v>2624</v>
      </c>
      <c r="E9806" s="159" t="s">
        <v>1811</v>
      </c>
      <c r="F9806" s="159" t="s">
        <v>2625</v>
      </c>
      <c r="G9806" s="159" t="s">
        <v>2657</v>
      </c>
    </row>
    <row r="9807" customFormat="false" ht="13.8" hidden="false" customHeight="false" outlineLevel="0" collapsed="false">
      <c r="A9807" s="159"/>
      <c r="B9807" s="159" t="s">
        <v>895</v>
      </c>
      <c r="C9807" s="159" t="s">
        <v>2644</v>
      </c>
      <c r="D9807" s="159" t="s">
        <v>2645</v>
      </c>
      <c r="E9807" s="159" t="s">
        <v>2646</v>
      </c>
      <c r="F9807" s="159" t="s">
        <v>2647</v>
      </c>
      <c r="G9807" s="159" t="s">
        <v>2657</v>
      </c>
    </row>
    <row r="9808" customFormat="false" ht="13.8" hidden="false" customHeight="false" outlineLevel="0" collapsed="false">
      <c r="A9808" s="159"/>
      <c r="B9808" s="159" t="s">
        <v>895</v>
      </c>
      <c r="C9808" s="159" t="s">
        <v>2644</v>
      </c>
      <c r="D9808" s="159" t="s">
        <v>2645</v>
      </c>
      <c r="E9808" s="159" t="s">
        <v>2663</v>
      </c>
      <c r="F9808" s="159" t="s">
        <v>2664</v>
      </c>
      <c r="G9808" s="159" t="s">
        <v>2657</v>
      </c>
    </row>
    <row r="9809" customFormat="false" ht="13.8" hidden="false" customHeight="false" outlineLevel="0" collapsed="false">
      <c r="A9809" s="159"/>
      <c r="B9809" s="159" t="s">
        <v>895</v>
      </c>
      <c r="C9809" s="159" t="s">
        <v>2648</v>
      </c>
      <c r="D9809" s="159" t="s">
        <v>2649</v>
      </c>
      <c r="E9809" s="159" t="s">
        <v>2665</v>
      </c>
      <c r="F9809" s="159" t="s">
        <v>2666</v>
      </c>
      <c r="G9809" s="159" t="s">
        <v>2657</v>
      </c>
    </row>
    <row r="9810" customFormat="false" ht="13.8" hidden="false" customHeight="false" outlineLevel="0" collapsed="false">
      <c r="A9810" s="159"/>
      <c r="B9810" s="159" t="s">
        <v>895</v>
      </c>
      <c r="C9810" s="159" t="s">
        <v>2648</v>
      </c>
      <c r="D9810" s="159" t="s">
        <v>2649</v>
      </c>
      <c r="E9810" s="159" t="s">
        <v>2650</v>
      </c>
      <c r="F9810" s="159" t="s">
        <v>2651</v>
      </c>
      <c r="G9810" s="159" t="s">
        <v>2657</v>
      </c>
    </row>
    <row r="9811" customFormat="false" ht="13.8" hidden="false" customHeight="false" outlineLevel="0" collapsed="false">
      <c r="A9811" s="159"/>
      <c r="B9811" s="159" t="s">
        <v>895</v>
      </c>
      <c r="C9811" s="159" t="s">
        <v>2648</v>
      </c>
      <c r="D9811" s="159" t="s">
        <v>2649</v>
      </c>
      <c r="E9811" s="159" t="s">
        <v>2652</v>
      </c>
      <c r="F9811" s="159" t="s">
        <v>2653</v>
      </c>
      <c r="G9811" s="159" t="s">
        <v>2657</v>
      </c>
    </row>
    <row r="9812" customFormat="false" ht="13.8" hidden="false" customHeight="false" outlineLevel="0" collapsed="false">
      <c r="A9812" s="159"/>
      <c r="B9812" s="159" t="s">
        <v>895</v>
      </c>
      <c r="C9812" s="159" t="s">
        <v>2493</v>
      </c>
      <c r="D9812" s="159" t="s">
        <v>2494</v>
      </c>
      <c r="E9812" s="159" t="s">
        <v>2503</v>
      </c>
      <c r="F9812" s="159" t="s">
        <v>2504</v>
      </c>
      <c r="G9812" s="159" t="s">
        <v>2657</v>
      </c>
    </row>
    <row r="9813" customFormat="false" ht="13.8" hidden="false" customHeight="false" outlineLevel="0" collapsed="false">
      <c r="A9813" s="159"/>
      <c r="B9813" s="159" t="s">
        <v>895</v>
      </c>
      <c r="C9813" s="159" t="s">
        <v>2493</v>
      </c>
      <c r="D9813" s="159" t="s">
        <v>2494</v>
      </c>
      <c r="E9813" s="159" t="s">
        <v>2495</v>
      </c>
      <c r="F9813" s="159" t="s">
        <v>2496</v>
      </c>
      <c r="G9813" s="159" t="s">
        <v>2657</v>
      </c>
    </row>
    <row r="9814" customFormat="false" ht="13.8" hidden="false" customHeight="false" outlineLevel="0" collapsed="false">
      <c r="A9814" s="159"/>
      <c r="B9814" s="159" t="s">
        <v>895</v>
      </c>
      <c r="C9814" s="159" t="s">
        <v>2493</v>
      </c>
      <c r="D9814" s="159" t="s">
        <v>2494</v>
      </c>
      <c r="E9814" s="159" t="s">
        <v>2522</v>
      </c>
      <c r="F9814" s="159" t="s">
        <v>2523</v>
      </c>
      <c r="G9814" s="159" t="s">
        <v>2657</v>
      </c>
    </row>
    <row r="9815" customFormat="false" ht="13.8" hidden="false" customHeight="false" outlineLevel="0" collapsed="false">
      <c r="A9815" s="159"/>
      <c r="B9815" s="159" t="s">
        <v>895</v>
      </c>
      <c r="C9815" s="159" t="s">
        <v>2493</v>
      </c>
      <c r="D9815" s="159" t="s">
        <v>2494</v>
      </c>
      <c r="E9815" s="159" t="s">
        <v>2507</v>
      </c>
      <c r="F9815" s="159" t="s">
        <v>2508</v>
      </c>
      <c r="G9815" s="159" t="s">
        <v>2657</v>
      </c>
    </row>
    <row r="9816" customFormat="false" ht="13.8" hidden="false" customHeight="false" outlineLevel="0" collapsed="false">
      <c r="A9816" s="159"/>
      <c r="B9816" s="159" t="s">
        <v>895</v>
      </c>
      <c r="C9816" s="159" t="s">
        <v>2493</v>
      </c>
      <c r="D9816" s="159" t="s">
        <v>2494</v>
      </c>
      <c r="E9816" s="159" t="s">
        <v>2497</v>
      </c>
      <c r="F9816" s="159" t="s">
        <v>2498</v>
      </c>
      <c r="G9816" s="159" t="s">
        <v>2657</v>
      </c>
    </row>
    <row r="9817" customFormat="false" ht="13.8" hidden="false" customHeight="false" outlineLevel="0" collapsed="false">
      <c r="A9817" s="159"/>
      <c r="B9817" s="159" t="s">
        <v>895</v>
      </c>
      <c r="C9817" s="159" t="s">
        <v>2493</v>
      </c>
      <c r="D9817" s="159" t="s">
        <v>2494</v>
      </c>
      <c r="E9817" s="159" t="s">
        <v>2500</v>
      </c>
      <c r="F9817" s="159" t="s">
        <v>2501</v>
      </c>
      <c r="G9817" s="159" t="s">
        <v>2657</v>
      </c>
    </row>
    <row r="9818" customFormat="false" ht="13.8" hidden="false" customHeight="false" outlineLevel="0" collapsed="false">
      <c r="A9818" s="159"/>
      <c r="B9818" s="159" t="s">
        <v>895</v>
      </c>
      <c r="C9818" s="159" t="s">
        <v>2493</v>
      </c>
      <c r="D9818" s="159" t="s">
        <v>2494</v>
      </c>
      <c r="E9818" s="159" t="s">
        <v>2500</v>
      </c>
      <c r="F9818" s="159" t="s">
        <v>2501</v>
      </c>
      <c r="G9818" s="159" t="s">
        <v>2657</v>
      </c>
    </row>
    <row r="9819" customFormat="false" ht="13.8" hidden="false" customHeight="false" outlineLevel="0" collapsed="false">
      <c r="A9819" s="159"/>
      <c r="B9819" s="159" t="s">
        <v>895</v>
      </c>
      <c r="C9819" s="159" t="s">
        <v>2658</v>
      </c>
      <c r="D9819" s="159" t="s">
        <v>2659</v>
      </c>
      <c r="E9819" s="159" t="s">
        <v>2667</v>
      </c>
      <c r="F9819" s="159" t="s">
        <v>2668</v>
      </c>
      <c r="G9819" s="159" t="s">
        <v>2657</v>
      </c>
    </row>
    <row r="9820" customFormat="false" ht="13.8" hidden="false" customHeight="false" outlineLevel="0" collapsed="false">
      <c r="A9820" s="159"/>
      <c r="B9820" s="159" t="s">
        <v>895</v>
      </c>
      <c r="C9820" s="159" t="s">
        <v>2658</v>
      </c>
      <c r="D9820" s="159" t="s">
        <v>2659</v>
      </c>
      <c r="E9820" s="159" t="s">
        <v>2669</v>
      </c>
      <c r="F9820" s="159" t="s">
        <v>2670</v>
      </c>
      <c r="G9820" s="159" t="s">
        <v>2657</v>
      </c>
    </row>
    <row r="9821" customFormat="false" ht="13.8" hidden="false" customHeight="false" outlineLevel="0" collapsed="false">
      <c r="A9821" s="159"/>
      <c r="B9821" s="159" t="s">
        <v>895</v>
      </c>
      <c r="C9821" s="159" t="s">
        <v>2658</v>
      </c>
      <c r="D9821" s="159" t="s">
        <v>2659</v>
      </c>
      <c r="E9821" s="159" t="s">
        <v>2660</v>
      </c>
      <c r="F9821" s="159" t="s">
        <v>2661</v>
      </c>
      <c r="G9821" s="159" t="s">
        <v>2657</v>
      </c>
    </row>
    <row r="9822" customFormat="false" ht="13.8" hidden="false" customHeight="false" outlineLevel="0" collapsed="false">
      <c r="A9822" s="159"/>
      <c r="B9822" s="159" t="s">
        <v>1190</v>
      </c>
      <c r="C9822" s="159" t="s">
        <v>2644</v>
      </c>
      <c r="D9822" s="159" t="s">
        <v>2645</v>
      </c>
      <c r="E9822" s="159" t="s">
        <v>2646</v>
      </c>
      <c r="F9822" s="159" t="s">
        <v>2647</v>
      </c>
      <c r="G9822" s="159" t="s">
        <v>2657</v>
      </c>
    </row>
    <row r="9823" customFormat="false" ht="13.8" hidden="false" customHeight="false" outlineLevel="0" collapsed="false">
      <c r="A9823" s="159"/>
      <c r="B9823" s="159" t="s">
        <v>1190</v>
      </c>
      <c r="C9823" s="159" t="s">
        <v>2644</v>
      </c>
      <c r="D9823" s="159" t="s">
        <v>2645</v>
      </c>
      <c r="E9823" s="159" t="s">
        <v>2663</v>
      </c>
      <c r="F9823" s="159" t="s">
        <v>2664</v>
      </c>
      <c r="G9823" s="159" t="s">
        <v>2657</v>
      </c>
    </row>
    <row r="9824" customFormat="false" ht="13.8" hidden="false" customHeight="false" outlineLevel="0" collapsed="false">
      <c r="A9824" s="159"/>
      <c r="B9824" s="159" t="s">
        <v>1190</v>
      </c>
      <c r="C9824" s="159" t="s">
        <v>2648</v>
      </c>
      <c r="D9824" s="159" t="s">
        <v>2649</v>
      </c>
      <c r="E9824" s="159" t="s">
        <v>2650</v>
      </c>
      <c r="F9824" s="159" t="s">
        <v>2651</v>
      </c>
      <c r="G9824" s="159" t="s">
        <v>2657</v>
      </c>
    </row>
    <row r="9825" customFormat="false" ht="13.8" hidden="false" customHeight="false" outlineLevel="0" collapsed="false">
      <c r="A9825" s="159"/>
      <c r="B9825" s="159" t="s">
        <v>1190</v>
      </c>
      <c r="C9825" s="159" t="s">
        <v>2648</v>
      </c>
      <c r="D9825" s="159" t="s">
        <v>2649</v>
      </c>
      <c r="E9825" s="159" t="s">
        <v>2652</v>
      </c>
      <c r="F9825" s="159" t="s">
        <v>2653</v>
      </c>
      <c r="G9825" s="159" t="s">
        <v>2657</v>
      </c>
    </row>
    <row r="9826" customFormat="false" ht="13.8" hidden="false" customHeight="false" outlineLevel="0" collapsed="false">
      <c r="A9826" s="159"/>
      <c r="B9826" s="159" t="s">
        <v>1190</v>
      </c>
      <c r="C9826" s="159" t="s">
        <v>2493</v>
      </c>
      <c r="D9826" s="159" t="s">
        <v>2494</v>
      </c>
      <c r="E9826" s="159" t="s">
        <v>2495</v>
      </c>
      <c r="F9826" s="159" t="s">
        <v>2496</v>
      </c>
      <c r="G9826" s="159" t="s">
        <v>2657</v>
      </c>
    </row>
    <row r="9827" customFormat="false" ht="13.8" hidden="false" customHeight="false" outlineLevel="0" collapsed="false">
      <c r="A9827" s="159"/>
      <c r="B9827" s="159" t="s">
        <v>1190</v>
      </c>
      <c r="C9827" s="159" t="s">
        <v>2493</v>
      </c>
      <c r="D9827" s="159" t="s">
        <v>2494</v>
      </c>
      <c r="E9827" s="159" t="s">
        <v>2497</v>
      </c>
      <c r="F9827" s="159" t="s">
        <v>2498</v>
      </c>
      <c r="G9827" s="159" t="s">
        <v>2657</v>
      </c>
    </row>
    <row r="9828" customFormat="false" ht="13.8" hidden="false" customHeight="false" outlineLevel="0" collapsed="false">
      <c r="A9828" s="159"/>
      <c r="B9828" s="159" t="s">
        <v>1190</v>
      </c>
      <c r="C9828" s="159" t="s">
        <v>2493</v>
      </c>
      <c r="D9828" s="159" t="s">
        <v>2494</v>
      </c>
      <c r="E9828" s="159" t="s">
        <v>2500</v>
      </c>
      <c r="F9828" s="159" t="s">
        <v>2501</v>
      </c>
      <c r="G9828" s="159" t="s">
        <v>2657</v>
      </c>
    </row>
    <row r="9829" customFormat="false" ht="13.8" hidden="false" customHeight="false" outlineLevel="0" collapsed="false">
      <c r="A9829" s="159"/>
      <c r="B9829" s="159" t="s">
        <v>1190</v>
      </c>
      <c r="C9829" s="159" t="s">
        <v>2493</v>
      </c>
      <c r="D9829" s="159" t="s">
        <v>2494</v>
      </c>
      <c r="E9829" s="159" t="s">
        <v>2522</v>
      </c>
      <c r="F9829" s="159" t="s">
        <v>2523</v>
      </c>
      <c r="G9829" s="159" t="s">
        <v>2657</v>
      </c>
    </row>
    <row r="9830" customFormat="false" ht="13.8" hidden="false" customHeight="false" outlineLevel="0" collapsed="false">
      <c r="A9830" s="159"/>
      <c r="B9830" s="159" t="s">
        <v>1190</v>
      </c>
      <c r="C9830" s="159" t="s">
        <v>2493</v>
      </c>
      <c r="D9830" s="159" t="s">
        <v>2494</v>
      </c>
      <c r="E9830" s="159" t="s">
        <v>2507</v>
      </c>
      <c r="F9830" s="159" t="s">
        <v>2508</v>
      </c>
      <c r="G9830" s="159" t="s">
        <v>2657</v>
      </c>
    </row>
    <row r="9831" customFormat="false" ht="13.8" hidden="false" customHeight="false" outlineLevel="0" collapsed="false">
      <c r="A9831" s="159"/>
      <c r="B9831" s="159" t="s">
        <v>310</v>
      </c>
      <c r="C9831" s="159" t="s">
        <v>2644</v>
      </c>
      <c r="D9831" s="159" t="s">
        <v>2645</v>
      </c>
      <c r="E9831" s="159" t="s">
        <v>2646</v>
      </c>
      <c r="F9831" s="159" t="s">
        <v>2647</v>
      </c>
      <c r="G9831" s="159" t="s">
        <v>2657</v>
      </c>
    </row>
    <row r="9832" customFormat="false" ht="13.8" hidden="false" customHeight="false" outlineLevel="0" collapsed="false">
      <c r="A9832" s="159"/>
      <c r="B9832" s="159" t="s">
        <v>310</v>
      </c>
      <c r="C9832" s="159" t="s">
        <v>2644</v>
      </c>
      <c r="D9832" s="159" t="s">
        <v>2645</v>
      </c>
      <c r="E9832" s="159" t="s">
        <v>2663</v>
      </c>
      <c r="F9832" s="159" t="s">
        <v>2664</v>
      </c>
      <c r="G9832" s="159" t="s">
        <v>2657</v>
      </c>
    </row>
    <row r="9833" customFormat="false" ht="13.8" hidden="false" customHeight="false" outlineLevel="0" collapsed="false">
      <c r="A9833" s="159"/>
      <c r="B9833" s="159" t="s">
        <v>310</v>
      </c>
      <c r="C9833" s="159" t="s">
        <v>2648</v>
      </c>
      <c r="D9833" s="159" t="s">
        <v>2649</v>
      </c>
      <c r="E9833" s="159" t="s">
        <v>2650</v>
      </c>
      <c r="F9833" s="159" t="s">
        <v>2651</v>
      </c>
      <c r="G9833" s="159" t="s">
        <v>2657</v>
      </c>
    </row>
    <row r="9834" customFormat="false" ht="13.8" hidden="false" customHeight="false" outlineLevel="0" collapsed="false">
      <c r="A9834" s="159"/>
      <c r="B9834" s="159" t="s">
        <v>310</v>
      </c>
      <c r="C9834" s="159" t="s">
        <v>2648</v>
      </c>
      <c r="D9834" s="159" t="s">
        <v>2649</v>
      </c>
      <c r="E9834" s="159" t="s">
        <v>2652</v>
      </c>
      <c r="F9834" s="159" t="s">
        <v>2653</v>
      </c>
      <c r="G9834" s="159" t="s">
        <v>2657</v>
      </c>
    </row>
    <row r="9835" customFormat="false" ht="13.8" hidden="false" customHeight="false" outlineLevel="0" collapsed="false">
      <c r="A9835" s="159"/>
      <c r="B9835" s="159" t="s">
        <v>310</v>
      </c>
      <c r="C9835" s="159" t="s">
        <v>2648</v>
      </c>
      <c r="D9835" s="159" t="s">
        <v>2649</v>
      </c>
      <c r="E9835" s="159" t="s">
        <v>2665</v>
      </c>
      <c r="F9835" s="159" t="s">
        <v>2666</v>
      </c>
      <c r="G9835" s="159" t="s">
        <v>2657</v>
      </c>
    </row>
    <row r="9836" customFormat="false" ht="13.8" hidden="false" customHeight="false" outlineLevel="0" collapsed="false">
      <c r="A9836" s="159"/>
      <c r="B9836" s="159" t="s">
        <v>310</v>
      </c>
      <c r="C9836" s="159" t="s">
        <v>2493</v>
      </c>
      <c r="D9836" s="159" t="s">
        <v>2494</v>
      </c>
      <c r="E9836" s="159" t="s">
        <v>2503</v>
      </c>
      <c r="F9836" s="159" t="s">
        <v>2504</v>
      </c>
      <c r="G9836" s="159" t="s">
        <v>2657</v>
      </c>
    </row>
    <row r="9837" customFormat="false" ht="13.8" hidden="false" customHeight="false" outlineLevel="0" collapsed="false">
      <c r="A9837" s="159"/>
      <c r="B9837" s="159" t="s">
        <v>310</v>
      </c>
      <c r="C9837" s="159" t="s">
        <v>2493</v>
      </c>
      <c r="D9837" s="159" t="s">
        <v>2494</v>
      </c>
      <c r="E9837" s="159" t="s">
        <v>2495</v>
      </c>
      <c r="F9837" s="159" t="s">
        <v>2496</v>
      </c>
      <c r="G9837" s="159" t="s">
        <v>2657</v>
      </c>
    </row>
    <row r="9838" customFormat="false" ht="13.8" hidden="false" customHeight="false" outlineLevel="0" collapsed="false">
      <c r="A9838" s="159"/>
      <c r="B9838" s="159" t="s">
        <v>310</v>
      </c>
      <c r="C9838" s="159" t="s">
        <v>2493</v>
      </c>
      <c r="D9838" s="159" t="s">
        <v>2494</v>
      </c>
      <c r="E9838" s="159" t="s">
        <v>2522</v>
      </c>
      <c r="F9838" s="159" t="s">
        <v>2523</v>
      </c>
      <c r="G9838" s="159" t="s">
        <v>2657</v>
      </c>
    </row>
    <row r="9839" customFormat="false" ht="13.8" hidden="false" customHeight="false" outlineLevel="0" collapsed="false">
      <c r="A9839" s="159"/>
      <c r="B9839" s="159" t="s">
        <v>310</v>
      </c>
      <c r="C9839" s="159" t="s">
        <v>2493</v>
      </c>
      <c r="D9839" s="159" t="s">
        <v>2494</v>
      </c>
      <c r="E9839" s="159" t="s">
        <v>2507</v>
      </c>
      <c r="F9839" s="159" t="s">
        <v>2508</v>
      </c>
      <c r="G9839" s="159" t="s">
        <v>2657</v>
      </c>
    </row>
    <row r="9840" customFormat="false" ht="13.8" hidden="false" customHeight="false" outlineLevel="0" collapsed="false">
      <c r="A9840" s="159"/>
      <c r="B9840" s="159" t="s">
        <v>310</v>
      </c>
      <c r="C9840" s="159" t="s">
        <v>2493</v>
      </c>
      <c r="D9840" s="159" t="s">
        <v>2494</v>
      </c>
      <c r="E9840" s="159" t="s">
        <v>2497</v>
      </c>
      <c r="F9840" s="159" t="s">
        <v>2498</v>
      </c>
      <c r="G9840" s="159" t="s">
        <v>2657</v>
      </c>
    </row>
    <row r="9841" customFormat="false" ht="13.8" hidden="false" customHeight="false" outlineLevel="0" collapsed="false">
      <c r="A9841" s="159"/>
      <c r="B9841" s="159" t="s">
        <v>310</v>
      </c>
      <c r="C9841" s="159" t="s">
        <v>2493</v>
      </c>
      <c r="D9841" s="159" t="s">
        <v>2494</v>
      </c>
      <c r="E9841" s="159" t="s">
        <v>2500</v>
      </c>
      <c r="F9841" s="159" t="s">
        <v>2501</v>
      </c>
      <c r="G9841" s="159" t="s">
        <v>2657</v>
      </c>
    </row>
    <row r="9842" customFormat="false" ht="13.8" hidden="false" customHeight="false" outlineLevel="0" collapsed="false">
      <c r="A9842" s="159"/>
      <c r="B9842" s="159" t="s">
        <v>310</v>
      </c>
      <c r="C9842" s="159" t="s">
        <v>2493</v>
      </c>
      <c r="D9842" s="159" t="s">
        <v>2494</v>
      </c>
      <c r="E9842" s="159" t="s">
        <v>2497</v>
      </c>
      <c r="F9842" s="159" t="s">
        <v>2498</v>
      </c>
      <c r="G9842" s="159" t="s">
        <v>2657</v>
      </c>
    </row>
    <row r="9843" customFormat="false" ht="13.8" hidden="false" customHeight="false" outlineLevel="0" collapsed="false">
      <c r="A9843" s="159"/>
      <c r="B9843" s="159" t="s">
        <v>310</v>
      </c>
      <c r="C9843" s="159" t="s">
        <v>2493</v>
      </c>
      <c r="D9843" s="159" t="s">
        <v>2494</v>
      </c>
      <c r="E9843" s="159" t="s">
        <v>2497</v>
      </c>
      <c r="F9843" s="159" t="s">
        <v>2498</v>
      </c>
      <c r="G9843" s="159" t="s">
        <v>2657</v>
      </c>
    </row>
    <row r="9844" customFormat="false" ht="13.8" hidden="false" customHeight="false" outlineLevel="0" collapsed="false">
      <c r="A9844" s="159"/>
      <c r="B9844" s="159" t="s">
        <v>310</v>
      </c>
      <c r="C9844" s="159" t="s">
        <v>2493</v>
      </c>
      <c r="D9844" s="159" t="s">
        <v>2494</v>
      </c>
      <c r="E9844" s="159" t="s">
        <v>2497</v>
      </c>
      <c r="F9844" s="159" t="s">
        <v>2498</v>
      </c>
      <c r="G9844" s="159" t="s">
        <v>2657</v>
      </c>
    </row>
    <row r="9845" customFormat="false" ht="13.8" hidden="false" customHeight="false" outlineLevel="0" collapsed="false">
      <c r="A9845" s="159"/>
      <c r="B9845" s="159" t="s">
        <v>310</v>
      </c>
      <c r="C9845" s="159" t="s">
        <v>2493</v>
      </c>
      <c r="D9845" s="159" t="s">
        <v>2494</v>
      </c>
      <c r="E9845" s="159" t="s">
        <v>2497</v>
      </c>
      <c r="F9845" s="159" t="s">
        <v>2498</v>
      </c>
      <c r="G9845" s="159" t="s">
        <v>2657</v>
      </c>
    </row>
    <row r="9846" customFormat="false" ht="13.8" hidden="false" customHeight="false" outlineLevel="0" collapsed="false">
      <c r="A9846" s="159"/>
      <c r="B9846" s="159" t="s">
        <v>310</v>
      </c>
      <c r="C9846" s="159" t="s">
        <v>2658</v>
      </c>
      <c r="D9846" s="159" t="s">
        <v>2659</v>
      </c>
      <c r="E9846" s="159" t="s">
        <v>2667</v>
      </c>
      <c r="F9846" s="159" t="s">
        <v>2668</v>
      </c>
      <c r="G9846" s="159" t="s">
        <v>2657</v>
      </c>
    </row>
    <row r="9847" customFormat="false" ht="13.8" hidden="false" customHeight="false" outlineLevel="0" collapsed="false">
      <c r="A9847" s="159"/>
      <c r="B9847" s="159" t="s">
        <v>310</v>
      </c>
      <c r="C9847" s="159" t="s">
        <v>2658</v>
      </c>
      <c r="D9847" s="159" t="s">
        <v>2659</v>
      </c>
      <c r="E9847" s="159" t="s">
        <v>2669</v>
      </c>
      <c r="F9847" s="159" t="s">
        <v>2670</v>
      </c>
      <c r="G9847" s="159" t="s">
        <v>2657</v>
      </c>
    </row>
    <row r="9848" customFormat="false" ht="13.8" hidden="false" customHeight="false" outlineLevel="0" collapsed="false">
      <c r="A9848" s="159"/>
      <c r="B9848" s="159" t="s">
        <v>310</v>
      </c>
      <c r="C9848" s="159" t="s">
        <v>2658</v>
      </c>
      <c r="D9848" s="159" t="s">
        <v>2659</v>
      </c>
      <c r="E9848" s="159" t="s">
        <v>2660</v>
      </c>
      <c r="F9848" s="159" t="s">
        <v>2661</v>
      </c>
      <c r="G9848" s="159" t="s">
        <v>2657</v>
      </c>
    </row>
    <row r="9849" customFormat="false" ht="13.8" hidden="false" customHeight="false" outlineLevel="0" collapsed="false">
      <c r="A9849" s="159"/>
      <c r="B9849" s="159" t="s">
        <v>2692</v>
      </c>
      <c r="C9849" s="159" t="s">
        <v>2644</v>
      </c>
      <c r="D9849" s="159" t="s">
        <v>2645</v>
      </c>
      <c r="E9849" s="159" t="s">
        <v>2646</v>
      </c>
      <c r="F9849" s="159" t="s">
        <v>2647</v>
      </c>
      <c r="G9849" s="159" t="s">
        <v>2657</v>
      </c>
    </row>
    <row r="9850" customFormat="false" ht="13.8" hidden="false" customHeight="false" outlineLevel="0" collapsed="false">
      <c r="A9850" s="159"/>
      <c r="B9850" s="159" t="s">
        <v>2692</v>
      </c>
      <c r="C9850" s="159" t="s">
        <v>2644</v>
      </c>
      <c r="D9850" s="159" t="s">
        <v>2645</v>
      </c>
      <c r="E9850" s="159" t="s">
        <v>2646</v>
      </c>
      <c r="F9850" s="159" t="s">
        <v>2647</v>
      </c>
      <c r="G9850" s="159" t="s">
        <v>2657</v>
      </c>
    </row>
    <row r="9851" customFormat="false" ht="13.8" hidden="false" customHeight="false" outlineLevel="0" collapsed="false">
      <c r="A9851" s="159"/>
      <c r="B9851" s="159" t="s">
        <v>2692</v>
      </c>
      <c r="C9851" s="159" t="s">
        <v>2644</v>
      </c>
      <c r="D9851" s="159" t="s">
        <v>2645</v>
      </c>
      <c r="E9851" s="159" t="s">
        <v>2646</v>
      </c>
      <c r="F9851" s="159" t="s">
        <v>2647</v>
      </c>
      <c r="G9851" s="159" t="s">
        <v>2657</v>
      </c>
    </row>
    <row r="9852" customFormat="false" ht="13.8" hidden="false" customHeight="false" outlineLevel="0" collapsed="false">
      <c r="A9852" s="159"/>
      <c r="B9852" s="159" t="s">
        <v>2692</v>
      </c>
      <c r="C9852" s="159" t="s">
        <v>2644</v>
      </c>
      <c r="D9852" s="159" t="s">
        <v>2645</v>
      </c>
      <c r="E9852" s="159" t="s">
        <v>2646</v>
      </c>
      <c r="F9852" s="159" t="s">
        <v>2647</v>
      </c>
      <c r="G9852" s="159" t="s">
        <v>2657</v>
      </c>
    </row>
    <row r="9853" customFormat="false" ht="13.8" hidden="false" customHeight="false" outlineLevel="0" collapsed="false">
      <c r="A9853" s="159"/>
      <c r="B9853" s="159" t="s">
        <v>2654</v>
      </c>
      <c r="C9853" s="159" t="s">
        <v>2648</v>
      </c>
      <c r="D9853" s="159" t="s">
        <v>2649</v>
      </c>
      <c r="E9853" s="159" t="s">
        <v>2650</v>
      </c>
      <c r="F9853" s="159" t="s">
        <v>2651</v>
      </c>
      <c r="G9853" s="159" t="s">
        <v>2657</v>
      </c>
    </row>
    <row r="9854" customFormat="false" ht="13.8" hidden="false" customHeight="false" outlineLevel="0" collapsed="false">
      <c r="A9854" s="159"/>
      <c r="B9854" s="159" t="s">
        <v>2499</v>
      </c>
      <c r="C9854" s="159" t="s">
        <v>2648</v>
      </c>
      <c r="D9854" s="159" t="s">
        <v>2649</v>
      </c>
      <c r="E9854" s="159" t="s">
        <v>2650</v>
      </c>
      <c r="F9854" s="159" t="s">
        <v>2651</v>
      </c>
      <c r="G9854" s="159" t="s">
        <v>2657</v>
      </c>
    </row>
    <row r="9855" customFormat="false" ht="13.8" hidden="false" customHeight="false" outlineLevel="0" collapsed="false">
      <c r="A9855" s="159"/>
      <c r="B9855" s="159" t="s">
        <v>2704</v>
      </c>
      <c r="C9855" s="159" t="s">
        <v>2648</v>
      </c>
      <c r="D9855" s="159" t="s">
        <v>2649</v>
      </c>
      <c r="E9855" s="159" t="s">
        <v>2650</v>
      </c>
      <c r="F9855" s="159" t="s">
        <v>2651</v>
      </c>
      <c r="G9855" s="159" t="s">
        <v>2657</v>
      </c>
    </row>
    <row r="9856" customFormat="false" ht="13.8" hidden="false" customHeight="false" outlineLevel="0" collapsed="false">
      <c r="A9856" s="159"/>
      <c r="B9856" s="159" t="s">
        <v>2677</v>
      </c>
      <c r="C9856" s="159" t="s">
        <v>2648</v>
      </c>
      <c r="D9856" s="159" t="s">
        <v>2649</v>
      </c>
      <c r="E9856" s="159" t="s">
        <v>2650</v>
      </c>
      <c r="F9856" s="159" t="s">
        <v>2651</v>
      </c>
      <c r="G9856" s="159" t="s">
        <v>2657</v>
      </c>
    </row>
    <row r="9857" customFormat="false" ht="13.8" hidden="false" customHeight="false" outlineLevel="0" collapsed="false">
      <c r="A9857" s="159"/>
      <c r="B9857" s="159" t="s">
        <v>410</v>
      </c>
      <c r="C9857" s="159" t="s">
        <v>2648</v>
      </c>
      <c r="D9857" s="159" t="s">
        <v>2649</v>
      </c>
      <c r="E9857" s="159" t="s">
        <v>2650</v>
      </c>
      <c r="F9857" s="159" t="s">
        <v>2651</v>
      </c>
      <c r="G9857" s="159" t="s">
        <v>2657</v>
      </c>
    </row>
    <row r="9858" customFormat="false" ht="13.8" hidden="false" customHeight="false" outlineLevel="0" collapsed="false">
      <c r="A9858" s="159"/>
      <c r="B9858" s="159" t="s">
        <v>410</v>
      </c>
      <c r="C9858" s="159" t="s">
        <v>2648</v>
      </c>
      <c r="D9858" s="159" t="s">
        <v>2649</v>
      </c>
      <c r="E9858" s="159" t="s">
        <v>2650</v>
      </c>
      <c r="F9858" s="159" t="s">
        <v>2651</v>
      </c>
      <c r="G9858" s="159" t="s">
        <v>2657</v>
      </c>
    </row>
    <row r="9859" customFormat="false" ht="13.8" hidden="false" customHeight="false" outlineLevel="0" collapsed="false">
      <c r="A9859" s="159"/>
      <c r="B9859" s="159" t="s">
        <v>410</v>
      </c>
      <c r="C9859" s="159" t="s">
        <v>2493</v>
      </c>
      <c r="D9859" s="159" t="s">
        <v>2494</v>
      </c>
      <c r="E9859" s="159" t="s">
        <v>2495</v>
      </c>
      <c r="F9859" s="159" t="s">
        <v>2496</v>
      </c>
      <c r="G9859" s="159" t="s">
        <v>2657</v>
      </c>
    </row>
    <row r="9860" customFormat="false" ht="13.8" hidden="false" customHeight="false" outlineLevel="0" collapsed="false">
      <c r="A9860" s="159"/>
      <c r="B9860" s="159" t="s">
        <v>410</v>
      </c>
      <c r="C9860" s="159" t="s">
        <v>2493</v>
      </c>
      <c r="D9860" s="159" t="s">
        <v>2494</v>
      </c>
      <c r="E9860" s="159" t="s">
        <v>2495</v>
      </c>
      <c r="F9860" s="159" t="s">
        <v>2496</v>
      </c>
      <c r="G9860" s="159" t="s">
        <v>2657</v>
      </c>
    </row>
    <row r="9861" customFormat="false" ht="13.8" hidden="false" customHeight="false" outlineLevel="0" collapsed="false">
      <c r="A9861" s="159"/>
      <c r="B9861" s="159" t="s">
        <v>410</v>
      </c>
      <c r="C9861" s="159" t="s">
        <v>2493</v>
      </c>
      <c r="D9861" s="159" t="s">
        <v>2494</v>
      </c>
      <c r="E9861" s="159" t="s">
        <v>2495</v>
      </c>
      <c r="F9861" s="159" t="s">
        <v>2496</v>
      </c>
      <c r="G9861" s="159" t="s">
        <v>2657</v>
      </c>
    </row>
    <row r="9862" customFormat="false" ht="13.8" hidden="false" customHeight="false" outlineLevel="0" collapsed="false">
      <c r="A9862" s="159"/>
      <c r="B9862" s="159" t="s">
        <v>410</v>
      </c>
      <c r="C9862" s="159" t="s">
        <v>2493</v>
      </c>
      <c r="D9862" s="159" t="s">
        <v>2494</v>
      </c>
      <c r="E9862" s="159" t="s">
        <v>2495</v>
      </c>
      <c r="F9862" s="159" t="s">
        <v>2496</v>
      </c>
      <c r="G9862" s="159" t="s">
        <v>2657</v>
      </c>
    </row>
    <row r="9863" customFormat="false" ht="13.8" hidden="false" customHeight="false" outlineLevel="0" collapsed="false">
      <c r="A9863" s="159"/>
      <c r="B9863" s="159" t="s">
        <v>410</v>
      </c>
      <c r="C9863" s="159" t="s">
        <v>2493</v>
      </c>
      <c r="D9863" s="159" t="s">
        <v>2494</v>
      </c>
      <c r="E9863" s="159" t="s">
        <v>2495</v>
      </c>
      <c r="F9863" s="159" t="s">
        <v>2496</v>
      </c>
      <c r="G9863" s="159" t="s">
        <v>2657</v>
      </c>
    </row>
    <row r="9864" customFormat="false" ht="13.8" hidden="false" customHeight="false" outlineLevel="0" collapsed="false">
      <c r="A9864" s="159"/>
      <c r="B9864" s="159" t="s">
        <v>410</v>
      </c>
      <c r="C9864" s="159" t="s">
        <v>2493</v>
      </c>
      <c r="D9864" s="159" t="s">
        <v>2494</v>
      </c>
      <c r="E9864" s="159" t="s">
        <v>2495</v>
      </c>
      <c r="F9864" s="159" t="s">
        <v>2496</v>
      </c>
      <c r="G9864" s="159" t="s">
        <v>2657</v>
      </c>
    </row>
    <row r="9865" customFormat="false" ht="13.8" hidden="false" customHeight="false" outlineLevel="0" collapsed="false">
      <c r="A9865" s="159"/>
      <c r="B9865" s="159" t="s">
        <v>410</v>
      </c>
      <c r="C9865" s="159" t="s">
        <v>2493</v>
      </c>
      <c r="D9865" s="159" t="s">
        <v>2494</v>
      </c>
      <c r="E9865" s="159" t="s">
        <v>2495</v>
      </c>
      <c r="F9865" s="159" t="s">
        <v>2496</v>
      </c>
      <c r="G9865" s="159" t="s">
        <v>2657</v>
      </c>
    </row>
    <row r="9866" customFormat="false" ht="13.8" hidden="false" customHeight="false" outlineLevel="0" collapsed="false">
      <c r="A9866" s="159"/>
      <c r="B9866" s="159" t="s">
        <v>410</v>
      </c>
      <c r="C9866" s="159" t="s">
        <v>2493</v>
      </c>
      <c r="D9866" s="159" t="s">
        <v>2494</v>
      </c>
      <c r="E9866" s="159" t="s">
        <v>2495</v>
      </c>
      <c r="F9866" s="159" t="s">
        <v>2496</v>
      </c>
      <c r="G9866" s="159" t="s">
        <v>2657</v>
      </c>
    </row>
    <row r="9867" customFormat="false" ht="13.8" hidden="false" customHeight="false" outlineLevel="0" collapsed="false">
      <c r="A9867" s="159"/>
      <c r="B9867" s="159" t="s">
        <v>410</v>
      </c>
      <c r="C9867" s="159" t="s">
        <v>2493</v>
      </c>
      <c r="D9867" s="159" t="s">
        <v>2494</v>
      </c>
      <c r="E9867" s="159" t="s">
        <v>2495</v>
      </c>
      <c r="F9867" s="159" t="s">
        <v>2496</v>
      </c>
      <c r="G9867" s="159" t="s">
        <v>2657</v>
      </c>
    </row>
    <row r="9868" customFormat="false" ht="13.8" hidden="false" customHeight="false" outlineLevel="0" collapsed="false">
      <c r="A9868" s="159"/>
      <c r="B9868" s="159" t="s">
        <v>410</v>
      </c>
      <c r="C9868" s="159" t="s">
        <v>2493</v>
      </c>
      <c r="D9868" s="159" t="s">
        <v>2494</v>
      </c>
      <c r="E9868" s="159" t="s">
        <v>2495</v>
      </c>
      <c r="F9868" s="159" t="s">
        <v>2496</v>
      </c>
      <c r="G9868" s="159" t="s">
        <v>2657</v>
      </c>
    </row>
    <row r="9869" customFormat="false" ht="13.8" hidden="false" customHeight="false" outlineLevel="0" collapsed="false">
      <c r="A9869" s="159"/>
      <c r="B9869" s="159" t="s">
        <v>410</v>
      </c>
      <c r="C9869" s="159" t="s">
        <v>2493</v>
      </c>
      <c r="D9869" s="159" t="s">
        <v>2494</v>
      </c>
      <c r="E9869" s="159" t="s">
        <v>2495</v>
      </c>
      <c r="F9869" s="159" t="s">
        <v>2496</v>
      </c>
      <c r="G9869" s="159" t="s">
        <v>2657</v>
      </c>
    </row>
    <row r="9870" customFormat="false" ht="13.8" hidden="false" customHeight="false" outlineLevel="0" collapsed="false">
      <c r="A9870" s="159"/>
      <c r="B9870" s="159" t="s">
        <v>410</v>
      </c>
      <c r="C9870" s="159" t="s">
        <v>2493</v>
      </c>
      <c r="D9870" s="159" t="s">
        <v>2494</v>
      </c>
      <c r="E9870" s="159" t="s">
        <v>2495</v>
      </c>
      <c r="F9870" s="159" t="s">
        <v>2496</v>
      </c>
      <c r="G9870" s="159" t="s">
        <v>2657</v>
      </c>
    </row>
    <row r="9871" customFormat="false" ht="13.8" hidden="false" customHeight="false" outlineLevel="0" collapsed="false">
      <c r="A9871" s="159"/>
      <c r="B9871" s="159" t="s">
        <v>410</v>
      </c>
      <c r="C9871" s="159" t="s">
        <v>2493</v>
      </c>
      <c r="D9871" s="159" t="s">
        <v>2494</v>
      </c>
      <c r="E9871" s="159" t="s">
        <v>2497</v>
      </c>
      <c r="F9871" s="159" t="s">
        <v>2498</v>
      </c>
      <c r="G9871" s="159" t="s">
        <v>2657</v>
      </c>
    </row>
    <row r="9872" customFormat="false" ht="13.8" hidden="false" customHeight="false" outlineLevel="0" collapsed="false">
      <c r="A9872" s="159"/>
      <c r="B9872" s="159" t="s">
        <v>410</v>
      </c>
      <c r="C9872" s="159" t="s">
        <v>2493</v>
      </c>
      <c r="D9872" s="159" t="s">
        <v>2494</v>
      </c>
      <c r="E9872" s="159" t="s">
        <v>2497</v>
      </c>
      <c r="F9872" s="159" t="s">
        <v>2498</v>
      </c>
      <c r="G9872" s="159" t="s">
        <v>2657</v>
      </c>
    </row>
    <row r="9873" customFormat="false" ht="13.8" hidden="false" customHeight="false" outlineLevel="0" collapsed="false">
      <c r="A9873" s="159"/>
      <c r="B9873" s="159" t="s">
        <v>410</v>
      </c>
      <c r="C9873" s="159" t="s">
        <v>2493</v>
      </c>
      <c r="D9873" s="159" t="s">
        <v>2494</v>
      </c>
      <c r="E9873" s="159" t="s">
        <v>2497</v>
      </c>
      <c r="F9873" s="159" t="s">
        <v>2498</v>
      </c>
      <c r="G9873" s="159" t="s">
        <v>2657</v>
      </c>
    </row>
    <row r="9874" customFormat="false" ht="13.8" hidden="false" customHeight="false" outlineLevel="0" collapsed="false">
      <c r="A9874" s="159"/>
      <c r="B9874" s="159" t="s">
        <v>410</v>
      </c>
      <c r="C9874" s="159" t="s">
        <v>2493</v>
      </c>
      <c r="D9874" s="159" t="s">
        <v>2494</v>
      </c>
      <c r="E9874" s="159" t="s">
        <v>2497</v>
      </c>
      <c r="F9874" s="159" t="s">
        <v>2498</v>
      </c>
      <c r="G9874" s="159" t="s">
        <v>2657</v>
      </c>
    </row>
    <row r="9875" customFormat="false" ht="13.8" hidden="false" customHeight="false" outlineLevel="0" collapsed="false">
      <c r="A9875" s="159"/>
      <c r="B9875" s="159" t="s">
        <v>410</v>
      </c>
      <c r="C9875" s="159" t="s">
        <v>2493</v>
      </c>
      <c r="D9875" s="159" t="s">
        <v>2494</v>
      </c>
      <c r="E9875" s="159" t="s">
        <v>2497</v>
      </c>
      <c r="F9875" s="159" t="s">
        <v>2498</v>
      </c>
      <c r="G9875" s="159" t="s">
        <v>2657</v>
      </c>
    </row>
    <row r="9876" customFormat="false" ht="13.8" hidden="false" customHeight="false" outlineLevel="0" collapsed="false">
      <c r="A9876" s="159"/>
      <c r="B9876" s="159" t="s">
        <v>410</v>
      </c>
      <c r="C9876" s="159" t="s">
        <v>2493</v>
      </c>
      <c r="D9876" s="159" t="s">
        <v>2494</v>
      </c>
      <c r="E9876" s="159" t="s">
        <v>2497</v>
      </c>
      <c r="F9876" s="159" t="s">
        <v>2498</v>
      </c>
      <c r="G9876" s="159" t="s">
        <v>2657</v>
      </c>
    </row>
    <row r="9877" customFormat="false" ht="13.8" hidden="false" customHeight="false" outlineLevel="0" collapsed="false">
      <c r="A9877" s="159"/>
      <c r="B9877" s="159" t="s">
        <v>410</v>
      </c>
      <c r="C9877" s="159" t="s">
        <v>2493</v>
      </c>
      <c r="D9877" s="159" t="s">
        <v>2494</v>
      </c>
      <c r="E9877" s="159" t="s">
        <v>2497</v>
      </c>
      <c r="F9877" s="159" t="s">
        <v>2498</v>
      </c>
      <c r="G9877" s="159" t="s">
        <v>2657</v>
      </c>
    </row>
    <row r="9878" customFormat="false" ht="13.8" hidden="false" customHeight="false" outlineLevel="0" collapsed="false">
      <c r="A9878" s="159"/>
      <c r="B9878" s="159" t="s">
        <v>410</v>
      </c>
      <c r="C9878" s="159" t="s">
        <v>2493</v>
      </c>
      <c r="D9878" s="159" t="s">
        <v>2494</v>
      </c>
      <c r="E9878" s="159" t="s">
        <v>2497</v>
      </c>
      <c r="F9878" s="159" t="s">
        <v>2498</v>
      </c>
      <c r="G9878" s="159" t="s">
        <v>2657</v>
      </c>
    </row>
    <row r="9879" customFormat="false" ht="13.8" hidden="false" customHeight="false" outlineLevel="0" collapsed="false">
      <c r="A9879" s="159"/>
      <c r="B9879" s="159" t="s">
        <v>410</v>
      </c>
      <c r="C9879" s="159" t="s">
        <v>2493</v>
      </c>
      <c r="D9879" s="159" t="s">
        <v>2494</v>
      </c>
      <c r="E9879" s="159" t="s">
        <v>2497</v>
      </c>
      <c r="F9879" s="159" t="s">
        <v>2498</v>
      </c>
      <c r="G9879" s="159" t="s">
        <v>2657</v>
      </c>
    </row>
    <row r="9880" customFormat="false" ht="13.8" hidden="false" customHeight="false" outlineLevel="0" collapsed="false">
      <c r="A9880" s="159"/>
      <c r="B9880" s="159" t="s">
        <v>410</v>
      </c>
      <c r="C9880" s="159" t="s">
        <v>2493</v>
      </c>
      <c r="D9880" s="159" t="s">
        <v>2494</v>
      </c>
      <c r="E9880" s="159" t="s">
        <v>2497</v>
      </c>
      <c r="F9880" s="159" t="s">
        <v>2498</v>
      </c>
      <c r="G9880" s="159" t="s">
        <v>2657</v>
      </c>
    </row>
    <row r="9881" customFormat="false" ht="13.8" hidden="false" customHeight="false" outlineLevel="0" collapsed="false">
      <c r="A9881" s="159"/>
      <c r="B9881" s="159" t="s">
        <v>410</v>
      </c>
      <c r="C9881" s="159" t="s">
        <v>2493</v>
      </c>
      <c r="D9881" s="159" t="s">
        <v>2494</v>
      </c>
      <c r="E9881" s="159" t="s">
        <v>2497</v>
      </c>
      <c r="F9881" s="159" t="s">
        <v>2498</v>
      </c>
      <c r="G9881" s="159" t="s">
        <v>2657</v>
      </c>
    </row>
    <row r="9882" customFormat="false" ht="13.8" hidden="false" customHeight="false" outlineLevel="0" collapsed="false">
      <c r="A9882" s="159"/>
      <c r="B9882" s="159" t="s">
        <v>410</v>
      </c>
      <c r="C9882" s="159" t="s">
        <v>2493</v>
      </c>
      <c r="D9882" s="159" t="s">
        <v>2494</v>
      </c>
      <c r="E9882" s="159" t="s">
        <v>2497</v>
      </c>
      <c r="F9882" s="159" t="s">
        <v>2498</v>
      </c>
      <c r="G9882" s="159" t="s">
        <v>2657</v>
      </c>
    </row>
    <row r="9883" customFormat="false" ht="13.8" hidden="false" customHeight="false" outlineLevel="0" collapsed="false">
      <c r="A9883" s="159"/>
      <c r="B9883" s="159" t="s">
        <v>410</v>
      </c>
      <c r="C9883" s="159" t="s">
        <v>2493</v>
      </c>
      <c r="D9883" s="159" t="s">
        <v>2494</v>
      </c>
      <c r="E9883" s="159" t="s">
        <v>2497</v>
      </c>
      <c r="F9883" s="159" t="s">
        <v>2498</v>
      </c>
      <c r="G9883" s="159" t="s">
        <v>2657</v>
      </c>
    </row>
    <row r="9884" customFormat="false" ht="13.8" hidden="false" customHeight="false" outlineLevel="0" collapsed="false">
      <c r="A9884" s="159"/>
      <c r="B9884" s="159" t="s">
        <v>410</v>
      </c>
      <c r="C9884" s="159" t="s">
        <v>2493</v>
      </c>
      <c r="D9884" s="159" t="s">
        <v>2494</v>
      </c>
      <c r="E9884" s="159" t="s">
        <v>2497</v>
      </c>
      <c r="F9884" s="159" t="s">
        <v>2498</v>
      </c>
      <c r="G9884" s="159" t="s">
        <v>2657</v>
      </c>
    </row>
    <row r="9885" customFormat="false" ht="13.8" hidden="false" customHeight="false" outlineLevel="0" collapsed="false">
      <c r="A9885" s="159"/>
      <c r="B9885" s="159" t="s">
        <v>410</v>
      </c>
      <c r="C9885" s="159" t="s">
        <v>2493</v>
      </c>
      <c r="D9885" s="159" t="s">
        <v>2494</v>
      </c>
      <c r="E9885" s="159" t="s">
        <v>2497</v>
      </c>
      <c r="F9885" s="159" t="s">
        <v>2498</v>
      </c>
      <c r="G9885" s="159" t="s">
        <v>2657</v>
      </c>
    </row>
    <row r="9886" customFormat="false" ht="13.8" hidden="false" customHeight="false" outlineLevel="0" collapsed="false">
      <c r="A9886" s="159"/>
      <c r="B9886" s="159" t="s">
        <v>410</v>
      </c>
      <c r="C9886" s="159" t="s">
        <v>2493</v>
      </c>
      <c r="D9886" s="159" t="s">
        <v>2494</v>
      </c>
      <c r="E9886" s="159" t="s">
        <v>2497</v>
      </c>
      <c r="F9886" s="159" t="s">
        <v>2498</v>
      </c>
      <c r="G9886" s="159" t="s">
        <v>2657</v>
      </c>
    </row>
    <row r="9887" customFormat="false" ht="13.8" hidden="false" customHeight="false" outlineLevel="0" collapsed="false">
      <c r="A9887" s="159"/>
      <c r="B9887" s="159" t="s">
        <v>410</v>
      </c>
      <c r="C9887" s="159" t="s">
        <v>2493</v>
      </c>
      <c r="D9887" s="159" t="s">
        <v>2494</v>
      </c>
      <c r="E9887" s="159" t="s">
        <v>2500</v>
      </c>
      <c r="F9887" s="159" t="s">
        <v>2501</v>
      </c>
      <c r="G9887" s="159" t="s">
        <v>2657</v>
      </c>
    </row>
    <row r="9888" customFormat="false" ht="13.8" hidden="false" customHeight="false" outlineLevel="0" collapsed="false">
      <c r="A9888" s="159"/>
      <c r="B9888" s="159" t="s">
        <v>410</v>
      </c>
      <c r="C9888" s="159" t="s">
        <v>2493</v>
      </c>
      <c r="D9888" s="159" t="s">
        <v>2494</v>
      </c>
      <c r="E9888" s="159" t="s">
        <v>2500</v>
      </c>
      <c r="F9888" s="159" t="s">
        <v>2501</v>
      </c>
      <c r="G9888" s="159" t="s">
        <v>2657</v>
      </c>
    </row>
    <row r="9889" customFormat="false" ht="13.8" hidden="false" customHeight="false" outlineLevel="0" collapsed="false">
      <c r="A9889" s="159"/>
      <c r="B9889" s="159" t="s">
        <v>410</v>
      </c>
      <c r="C9889" s="159" t="s">
        <v>2493</v>
      </c>
      <c r="D9889" s="159" t="s">
        <v>2494</v>
      </c>
      <c r="E9889" s="159" t="s">
        <v>2500</v>
      </c>
      <c r="F9889" s="159" t="s">
        <v>2501</v>
      </c>
      <c r="G9889" s="159" t="s">
        <v>2657</v>
      </c>
    </row>
    <row r="9890" customFormat="false" ht="13.8" hidden="false" customHeight="false" outlineLevel="0" collapsed="false">
      <c r="A9890" s="159"/>
      <c r="B9890" s="159" t="s">
        <v>410</v>
      </c>
      <c r="C9890" s="159" t="s">
        <v>2493</v>
      </c>
      <c r="D9890" s="159" t="s">
        <v>2494</v>
      </c>
      <c r="E9890" s="159" t="s">
        <v>2500</v>
      </c>
      <c r="F9890" s="159" t="s">
        <v>2501</v>
      </c>
      <c r="G9890" s="159" t="s">
        <v>2657</v>
      </c>
    </row>
    <row r="9891" customFormat="false" ht="13.8" hidden="false" customHeight="false" outlineLevel="0" collapsed="false">
      <c r="A9891" s="159"/>
      <c r="B9891" s="159" t="s">
        <v>410</v>
      </c>
      <c r="C9891" s="159" t="s">
        <v>2493</v>
      </c>
      <c r="D9891" s="159" t="s">
        <v>2494</v>
      </c>
      <c r="E9891" s="159" t="s">
        <v>2500</v>
      </c>
      <c r="F9891" s="159" t="s">
        <v>2501</v>
      </c>
      <c r="G9891" s="159" t="s">
        <v>2657</v>
      </c>
    </row>
    <row r="9892" customFormat="false" ht="13.8" hidden="false" customHeight="false" outlineLevel="0" collapsed="false">
      <c r="A9892" s="159"/>
      <c r="B9892" s="159" t="s">
        <v>410</v>
      </c>
      <c r="C9892" s="159" t="s">
        <v>2493</v>
      </c>
      <c r="D9892" s="159" t="s">
        <v>2494</v>
      </c>
      <c r="E9892" s="159" t="s">
        <v>2500</v>
      </c>
      <c r="F9892" s="159" t="s">
        <v>2501</v>
      </c>
      <c r="G9892" s="159" t="s">
        <v>2657</v>
      </c>
    </row>
    <row r="9893" customFormat="false" ht="13.8" hidden="false" customHeight="false" outlineLevel="0" collapsed="false">
      <c r="A9893" s="159"/>
      <c r="B9893" s="159" t="s">
        <v>410</v>
      </c>
      <c r="C9893" s="159" t="s">
        <v>2493</v>
      </c>
      <c r="D9893" s="159" t="s">
        <v>2494</v>
      </c>
      <c r="E9893" s="159" t="s">
        <v>2500</v>
      </c>
      <c r="F9893" s="159" t="s">
        <v>2501</v>
      </c>
      <c r="G9893" s="159" t="s">
        <v>2657</v>
      </c>
    </row>
    <row r="9894" customFormat="false" ht="13.8" hidden="false" customHeight="false" outlineLevel="0" collapsed="false">
      <c r="A9894" s="159"/>
      <c r="B9894" s="159" t="s">
        <v>410</v>
      </c>
      <c r="C9894" s="159" t="s">
        <v>2493</v>
      </c>
      <c r="D9894" s="159" t="s">
        <v>2494</v>
      </c>
      <c r="E9894" s="159" t="s">
        <v>2500</v>
      </c>
      <c r="F9894" s="159" t="s">
        <v>2501</v>
      </c>
      <c r="G9894" s="159" t="s">
        <v>2657</v>
      </c>
    </row>
    <row r="9895" customFormat="false" ht="13.8" hidden="false" customHeight="false" outlineLevel="0" collapsed="false">
      <c r="A9895" s="159"/>
      <c r="B9895" s="159" t="s">
        <v>410</v>
      </c>
      <c r="C9895" s="159" t="s">
        <v>2493</v>
      </c>
      <c r="D9895" s="159" t="s">
        <v>2494</v>
      </c>
      <c r="E9895" s="159" t="s">
        <v>2500</v>
      </c>
      <c r="F9895" s="159" t="s">
        <v>2501</v>
      </c>
      <c r="G9895" s="159" t="s">
        <v>2657</v>
      </c>
    </row>
    <row r="9896" customFormat="false" ht="13.8" hidden="false" customHeight="false" outlineLevel="0" collapsed="false">
      <c r="A9896" s="159"/>
      <c r="B9896" s="159" t="s">
        <v>410</v>
      </c>
      <c r="C9896" s="159" t="s">
        <v>2493</v>
      </c>
      <c r="D9896" s="159" t="s">
        <v>2494</v>
      </c>
      <c r="E9896" s="159" t="s">
        <v>2500</v>
      </c>
      <c r="F9896" s="159" t="s">
        <v>2501</v>
      </c>
      <c r="G9896" s="159" t="s">
        <v>2657</v>
      </c>
    </row>
    <row r="9897" customFormat="false" ht="13.8" hidden="false" customHeight="false" outlineLevel="0" collapsed="false">
      <c r="A9897" s="159"/>
      <c r="B9897" s="159" t="s">
        <v>410</v>
      </c>
      <c r="C9897" s="159" t="s">
        <v>2493</v>
      </c>
      <c r="D9897" s="159" t="s">
        <v>2494</v>
      </c>
      <c r="E9897" s="159" t="s">
        <v>2500</v>
      </c>
      <c r="F9897" s="159" t="s">
        <v>2501</v>
      </c>
      <c r="G9897" s="159" t="s">
        <v>2657</v>
      </c>
    </row>
    <row r="9898" customFormat="false" ht="13.8" hidden="false" customHeight="false" outlineLevel="0" collapsed="false">
      <c r="A9898" s="159"/>
      <c r="B9898" s="159" t="s">
        <v>410</v>
      </c>
      <c r="C9898" s="159" t="s">
        <v>2493</v>
      </c>
      <c r="D9898" s="159" t="s">
        <v>2494</v>
      </c>
      <c r="E9898" s="159" t="s">
        <v>2500</v>
      </c>
      <c r="F9898" s="159" t="s">
        <v>2501</v>
      </c>
      <c r="G9898" s="159" t="s">
        <v>2657</v>
      </c>
    </row>
    <row r="9899" customFormat="false" ht="13.8" hidden="false" customHeight="false" outlineLevel="0" collapsed="false">
      <c r="A9899" s="159"/>
      <c r="B9899" s="159" t="s">
        <v>410</v>
      </c>
      <c r="C9899" s="159" t="s">
        <v>2493</v>
      </c>
      <c r="D9899" s="159" t="s">
        <v>2494</v>
      </c>
      <c r="E9899" s="159" t="s">
        <v>2500</v>
      </c>
      <c r="F9899" s="159" t="s">
        <v>2501</v>
      </c>
      <c r="G9899" s="159" t="s">
        <v>2657</v>
      </c>
    </row>
    <row r="9900" customFormat="false" ht="13.8" hidden="false" customHeight="false" outlineLevel="0" collapsed="false">
      <c r="A9900" s="159"/>
      <c r="B9900" s="159" t="s">
        <v>410</v>
      </c>
      <c r="C9900" s="159" t="s">
        <v>2493</v>
      </c>
      <c r="D9900" s="159" t="s">
        <v>2494</v>
      </c>
      <c r="E9900" s="159" t="s">
        <v>2500</v>
      </c>
      <c r="F9900" s="159" t="s">
        <v>2501</v>
      </c>
      <c r="G9900" s="159" t="s">
        <v>2657</v>
      </c>
    </row>
    <row r="9901" customFormat="false" ht="13.8" hidden="false" customHeight="false" outlineLevel="0" collapsed="false">
      <c r="A9901" s="159"/>
      <c r="B9901" s="159" t="s">
        <v>410</v>
      </c>
      <c r="C9901" s="159" t="s">
        <v>2493</v>
      </c>
      <c r="D9901" s="159" t="s">
        <v>2494</v>
      </c>
      <c r="E9901" s="159" t="s">
        <v>2500</v>
      </c>
      <c r="F9901" s="159" t="s">
        <v>2501</v>
      </c>
      <c r="G9901" s="159" t="s">
        <v>2657</v>
      </c>
    </row>
    <row r="9902" customFormat="false" ht="13.8" hidden="false" customHeight="false" outlineLevel="0" collapsed="false">
      <c r="A9902" s="159"/>
      <c r="B9902" s="159" t="s">
        <v>410</v>
      </c>
      <c r="C9902" s="159" t="s">
        <v>2493</v>
      </c>
      <c r="D9902" s="159" t="s">
        <v>2494</v>
      </c>
      <c r="E9902" s="159" t="s">
        <v>2500</v>
      </c>
      <c r="F9902" s="159" t="s">
        <v>2501</v>
      </c>
      <c r="G9902" s="159" t="s">
        <v>2657</v>
      </c>
    </row>
    <row r="9903" customFormat="false" ht="13.8" hidden="false" customHeight="false" outlineLevel="0" collapsed="false">
      <c r="A9903" s="159"/>
      <c r="B9903" s="159" t="s">
        <v>410</v>
      </c>
      <c r="C9903" s="159" t="s">
        <v>2493</v>
      </c>
      <c r="D9903" s="159" t="s">
        <v>2494</v>
      </c>
      <c r="E9903" s="159" t="s">
        <v>2495</v>
      </c>
      <c r="F9903" s="159" t="s">
        <v>2496</v>
      </c>
      <c r="G9903" s="159" t="s">
        <v>2657</v>
      </c>
    </row>
    <row r="9904" customFormat="false" ht="13.8" hidden="false" customHeight="false" outlineLevel="0" collapsed="false">
      <c r="A9904" s="159"/>
      <c r="B9904" s="159" t="s">
        <v>410</v>
      </c>
      <c r="C9904" s="159" t="s">
        <v>2493</v>
      </c>
      <c r="D9904" s="159" t="s">
        <v>2494</v>
      </c>
      <c r="E9904" s="159" t="s">
        <v>2495</v>
      </c>
      <c r="F9904" s="159" t="s">
        <v>2496</v>
      </c>
      <c r="G9904" s="159" t="s">
        <v>2657</v>
      </c>
    </row>
    <row r="9905" customFormat="false" ht="13.8" hidden="false" customHeight="false" outlineLevel="0" collapsed="false">
      <c r="A9905" s="159"/>
      <c r="B9905" s="159" t="s">
        <v>410</v>
      </c>
      <c r="C9905" s="159" t="s">
        <v>2493</v>
      </c>
      <c r="D9905" s="159" t="s">
        <v>2494</v>
      </c>
      <c r="E9905" s="159" t="s">
        <v>2497</v>
      </c>
      <c r="F9905" s="159" t="s">
        <v>2498</v>
      </c>
      <c r="G9905" s="159" t="s">
        <v>2657</v>
      </c>
    </row>
    <row r="9906" customFormat="false" ht="13.8" hidden="false" customHeight="false" outlineLevel="0" collapsed="false">
      <c r="A9906" s="159"/>
      <c r="B9906" s="159" t="s">
        <v>410</v>
      </c>
      <c r="C9906" s="159" t="s">
        <v>2493</v>
      </c>
      <c r="D9906" s="159" t="s">
        <v>2494</v>
      </c>
      <c r="E9906" s="159" t="s">
        <v>2497</v>
      </c>
      <c r="F9906" s="159" t="s">
        <v>2498</v>
      </c>
      <c r="G9906" s="159" t="s">
        <v>2657</v>
      </c>
    </row>
    <row r="9907" customFormat="false" ht="13.8" hidden="false" customHeight="false" outlineLevel="0" collapsed="false">
      <c r="A9907" s="159"/>
      <c r="B9907" s="159" t="s">
        <v>410</v>
      </c>
      <c r="C9907" s="159" t="s">
        <v>2493</v>
      </c>
      <c r="D9907" s="159" t="s">
        <v>2494</v>
      </c>
      <c r="E9907" s="159" t="s">
        <v>2500</v>
      </c>
      <c r="F9907" s="159" t="s">
        <v>2501</v>
      </c>
      <c r="G9907" s="159" t="s">
        <v>2657</v>
      </c>
    </row>
    <row r="9908" customFormat="false" ht="13.8" hidden="false" customHeight="false" outlineLevel="0" collapsed="false">
      <c r="A9908" s="159"/>
      <c r="B9908" s="159" t="s">
        <v>410</v>
      </c>
      <c r="C9908" s="159" t="s">
        <v>2493</v>
      </c>
      <c r="D9908" s="159" t="s">
        <v>2494</v>
      </c>
      <c r="E9908" s="159" t="s">
        <v>2500</v>
      </c>
      <c r="F9908" s="159" t="s">
        <v>2501</v>
      </c>
      <c r="G9908" s="159" t="s">
        <v>2657</v>
      </c>
    </row>
    <row r="9909" customFormat="false" ht="13.8" hidden="false" customHeight="false" outlineLevel="0" collapsed="false">
      <c r="A9909" s="159"/>
      <c r="B9909" s="159" t="s">
        <v>2566</v>
      </c>
      <c r="C9909" s="159" t="s">
        <v>2493</v>
      </c>
      <c r="D9909" s="159" t="s">
        <v>2494</v>
      </c>
      <c r="E9909" s="159" t="s">
        <v>2503</v>
      </c>
      <c r="F9909" s="159" t="s">
        <v>2504</v>
      </c>
      <c r="G9909" s="159" t="s">
        <v>2657</v>
      </c>
    </row>
    <row r="9910" customFormat="false" ht="13.8" hidden="false" customHeight="false" outlineLevel="0" collapsed="false">
      <c r="A9910" s="159"/>
      <c r="B9910" s="159" t="s">
        <v>2694</v>
      </c>
      <c r="C9910" s="159" t="s">
        <v>2493</v>
      </c>
      <c r="D9910" s="159" t="s">
        <v>2494</v>
      </c>
      <c r="E9910" s="159" t="s">
        <v>2503</v>
      </c>
      <c r="F9910" s="159" t="s">
        <v>2504</v>
      </c>
      <c r="G9910" s="159" t="s">
        <v>2657</v>
      </c>
    </row>
    <row r="9911" customFormat="false" ht="13.8" hidden="false" customHeight="false" outlineLevel="0" collapsed="false">
      <c r="A9911" s="159"/>
      <c r="B9911" s="159" t="s">
        <v>2566</v>
      </c>
      <c r="C9911" s="159" t="s">
        <v>2493</v>
      </c>
      <c r="D9911" s="159" t="s">
        <v>2494</v>
      </c>
      <c r="E9911" s="159" t="s">
        <v>2503</v>
      </c>
      <c r="F9911" s="159" t="s">
        <v>2504</v>
      </c>
      <c r="G9911" s="159" t="s">
        <v>2657</v>
      </c>
    </row>
    <row r="9912" customFormat="false" ht="13.8" hidden="false" customHeight="false" outlineLevel="0" collapsed="false">
      <c r="A9912" s="159"/>
      <c r="B9912" s="159" t="s">
        <v>2694</v>
      </c>
      <c r="C9912" s="159" t="s">
        <v>2493</v>
      </c>
      <c r="D9912" s="159" t="s">
        <v>2494</v>
      </c>
      <c r="E9912" s="159" t="s">
        <v>2503</v>
      </c>
      <c r="F9912" s="159" t="s">
        <v>2504</v>
      </c>
      <c r="G9912" s="159" t="s">
        <v>2657</v>
      </c>
    </row>
    <row r="9913" customFormat="false" ht="13.8" hidden="false" customHeight="false" outlineLevel="0" collapsed="false">
      <c r="A9913" s="159"/>
      <c r="B9913" s="159" t="s">
        <v>2566</v>
      </c>
      <c r="C9913" s="159" t="s">
        <v>2493</v>
      </c>
      <c r="D9913" s="159" t="s">
        <v>2494</v>
      </c>
      <c r="E9913" s="159" t="s">
        <v>2503</v>
      </c>
      <c r="F9913" s="159" t="s">
        <v>2504</v>
      </c>
      <c r="G9913" s="159" t="s">
        <v>2657</v>
      </c>
    </row>
    <row r="9914" customFormat="false" ht="13.8" hidden="false" customHeight="false" outlineLevel="0" collapsed="false">
      <c r="A9914" s="159"/>
      <c r="B9914" s="159" t="s">
        <v>2694</v>
      </c>
      <c r="C9914" s="159" t="s">
        <v>2493</v>
      </c>
      <c r="D9914" s="159" t="s">
        <v>2494</v>
      </c>
      <c r="E9914" s="159" t="s">
        <v>2503</v>
      </c>
      <c r="F9914" s="159" t="s">
        <v>2504</v>
      </c>
      <c r="G9914" s="159" t="s">
        <v>2657</v>
      </c>
    </row>
    <row r="9915" customFormat="false" ht="13.8" hidden="false" customHeight="false" outlineLevel="0" collapsed="false">
      <c r="A9915" s="159"/>
      <c r="B9915" s="159" t="s">
        <v>2566</v>
      </c>
      <c r="C9915" s="159" t="s">
        <v>2493</v>
      </c>
      <c r="D9915" s="159" t="s">
        <v>2494</v>
      </c>
      <c r="E9915" s="159" t="s">
        <v>2503</v>
      </c>
      <c r="F9915" s="159" t="s">
        <v>2504</v>
      </c>
      <c r="G9915" s="159" t="s">
        <v>2657</v>
      </c>
    </row>
    <row r="9916" customFormat="false" ht="13.8" hidden="false" customHeight="false" outlineLevel="0" collapsed="false">
      <c r="A9916" s="159"/>
      <c r="B9916" s="159" t="s">
        <v>2694</v>
      </c>
      <c r="C9916" s="159" t="s">
        <v>2493</v>
      </c>
      <c r="D9916" s="159" t="s">
        <v>2494</v>
      </c>
      <c r="E9916" s="159" t="s">
        <v>2503</v>
      </c>
      <c r="F9916" s="159" t="s">
        <v>2504</v>
      </c>
      <c r="G9916" s="159" t="s">
        <v>2657</v>
      </c>
    </row>
    <row r="9917" customFormat="false" ht="13.8" hidden="false" customHeight="false" outlineLevel="0" collapsed="false">
      <c r="A9917" s="159"/>
      <c r="B9917" s="159" t="s">
        <v>2566</v>
      </c>
      <c r="C9917" s="159" t="s">
        <v>2493</v>
      </c>
      <c r="D9917" s="159" t="s">
        <v>2494</v>
      </c>
      <c r="E9917" s="159" t="s">
        <v>2503</v>
      </c>
      <c r="F9917" s="159" t="s">
        <v>2504</v>
      </c>
      <c r="G9917" s="159" t="s">
        <v>2657</v>
      </c>
    </row>
    <row r="9918" customFormat="false" ht="13.8" hidden="false" customHeight="false" outlineLevel="0" collapsed="false">
      <c r="A9918" s="159"/>
      <c r="B9918" s="159" t="s">
        <v>2694</v>
      </c>
      <c r="C9918" s="159" t="s">
        <v>2493</v>
      </c>
      <c r="D9918" s="159" t="s">
        <v>2494</v>
      </c>
      <c r="E9918" s="159" t="s">
        <v>2503</v>
      </c>
      <c r="F9918" s="159" t="s">
        <v>2504</v>
      </c>
      <c r="G9918" s="159" t="s">
        <v>2657</v>
      </c>
    </row>
    <row r="9919" customFormat="false" ht="13.8" hidden="false" customHeight="false" outlineLevel="0" collapsed="false">
      <c r="A9919" s="159"/>
      <c r="B9919" s="159" t="s">
        <v>2566</v>
      </c>
      <c r="C9919" s="159" t="s">
        <v>2493</v>
      </c>
      <c r="D9919" s="159" t="s">
        <v>2494</v>
      </c>
      <c r="E9919" s="159" t="s">
        <v>2503</v>
      </c>
      <c r="F9919" s="159" t="s">
        <v>2504</v>
      </c>
      <c r="G9919" s="159" t="s">
        <v>2657</v>
      </c>
    </row>
    <row r="9920" customFormat="false" ht="13.8" hidden="false" customHeight="false" outlineLevel="0" collapsed="false">
      <c r="A9920" s="159"/>
      <c r="B9920" s="159" t="s">
        <v>2694</v>
      </c>
      <c r="C9920" s="159" t="s">
        <v>2493</v>
      </c>
      <c r="D9920" s="159" t="s">
        <v>2494</v>
      </c>
      <c r="E9920" s="159" t="s">
        <v>2503</v>
      </c>
      <c r="F9920" s="159" t="s">
        <v>2504</v>
      </c>
      <c r="G9920" s="159" t="s">
        <v>2657</v>
      </c>
    </row>
    <row r="9921" customFormat="false" ht="13.8" hidden="false" customHeight="false" outlineLevel="0" collapsed="false">
      <c r="A9921" s="159"/>
      <c r="B9921" s="159" t="s">
        <v>2566</v>
      </c>
      <c r="C9921" s="159" t="s">
        <v>2493</v>
      </c>
      <c r="D9921" s="159" t="s">
        <v>2494</v>
      </c>
      <c r="E9921" s="159" t="s">
        <v>2503</v>
      </c>
      <c r="F9921" s="159" t="s">
        <v>2504</v>
      </c>
      <c r="G9921" s="159" t="s">
        <v>2657</v>
      </c>
    </row>
    <row r="9922" customFormat="false" ht="13.8" hidden="false" customHeight="false" outlineLevel="0" collapsed="false">
      <c r="A9922" s="159"/>
      <c r="B9922" s="159" t="s">
        <v>2694</v>
      </c>
      <c r="C9922" s="159" t="s">
        <v>2493</v>
      </c>
      <c r="D9922" s="159" t="s">
        <v>2494</v>
      </c>
      <c r="E9922" s="159" t="s">
        <v>2503</v>
      </c>
      <c r="F9922" s="159" t="s">
        <v>2504</v>
      </c>
      <c r="G9922" s="159" t="s">
        <v>2657</v>
      </c>
    </row>
    <row r="9923" customFormat="false" ht="13.8" hidden="false" customHeight="false" outlineLevel="0" collapsed="false">
      <c r="A9923" s="159"/>
      <c r="B9923" s="159" t="s">
        <v>2566</v>
      </c>
      <c r="C9923" s="159" t="s">
        <v>2493</v>
      </c>
      <c r="D9923" s="159" t="s">
        <v>2494</v>
      </c>
      <c r="E9923" s="159" t="s">
        <v>2503</v>
      </c>
      <c r="F9923" s="159" t="s">
        <v>2504</v>
      </c>
      <c r="G9923" s="159" t="s">
        <v>2657</v>
      </c>
    </row>
    <row r="9924" customFormat="false" ht="13.8" hidden="false" customHeight="false" outlineLevel="0" collapsed="false">
      <c r="A9924" s="159"/>
      <c r="B9924" s="159" t="s">
        <v>2694</v>
      </c>
      <c r="C9924" s="159" t="s">
        <v>2493</v>
      </c>
      <c r="D9924" s="159" t="s">
        <v>2494</v>
      </c>
      <c r="E9924" s="159" t="s">
        <v>2503</v>
      </c>
      <c r="F9924" s="159" t="s">
        <v>2504</v>
      </c>
      <c r="G9924" s="159" t="s">
        <v>2657</v>
      </c>
    </row>
    <row r="9925" customFormat="false" ht="13.8" hidden="false" customHeight="false" outlineLevel="0" collapsed="false">
      <c r="A9925" s="159"/>
      <c r="B9925" s="159" t="s">
        <v>2566</v>
      </c>
      <c r="C9925" s="159" t="s">
        <v>2493</v>
      </c>
      <c r="D9925" s="159" t="s">
        <v>2494</v>
      </c>
      <c r="E9925" s="159" t="s">
        <v>2503</v>
      </c>
      <c r="F9925" s="159" t="s">
        <v>2504</v>
      </c>
      <c r="G9925" s="159" t="s">
        <v>2657</v>
      </c>
    </row>
    <row r="9926" customFormat="false" ht="13.8" hidden="false" customHeight="false" outlineLevel="0" collapsed="false">
      <c r="A9926" s="159"/>
      <c r="B9926" s="159" t="s">
        <v>2694</v>
      </c>
      <c r="C9926" s="159" t="s">
        <v>2493</v>
      </c>
      <c r="D9926" s="159" t="s">
        <v>2494</v>
      </c>
      <c r="E9926" s="159" t="s">
        <v>2503</v>
      </c>
      <c r="F9926" s="159" t="s">
        <v>2504</v>
      </c>
      <c r="G9926" s="159" t="s">
        <v>2657</v>
      </c>
    </row>
    <row r="9927" customFormat="false" ht="13.8" hidden="false" customHeight="false" outlineLevel="0" collapsed="false">
      <c r="A9927" s="159"/>
      <c r="B9927" s="159" t="s">
        <v>2566</v>
      </c>
      <c r="C9927" s="159" t="s">
        <v>2493</v>
      </c>
      <c r="D9927" s="159" t="s">
        <v>2494</v>
      </c>
      <c r="E9927" s="159" t="s">
        <v>2503</v>
      </c>
      <c r="F9927" s="159" t="s">
        <v>2504</v>
      </c>
      <c r="G9927" s="159" t="s">
        <v>2657</v>
      </c>
    </row>
    <row r="9928" customFormat="false" ht="13.8" hidden="false" customHeight="false" outlineLevel="0" collapsed="false">
      <c r="A9928" s="159"/>
      <c r="B9928" s="159" t="s">
        <v>2694</v>
      </c>
      <c r="C9928" s="159" t="s">
        <v>2493</v>
      </c>
      <c r="D9928" s="159" t="s">
        <v>2494</v>
      </c>
      <c r="E9928" s="159" t="s">
        <v>2503</v>
      </c>
      <c r="F9928" s="159" t="s">
        <v>2504</v>
      </c>
      <c r="G9928" s="159" t="s">
        <v>2657</v>
      </c>
    </row>
    <row r="9929" customFormat="false" ht="13.8" hidden="false" customHeight="false" outlineLevel="0" collapsed="false">
      <c r="A9929" s="159"/>
      <c r="B9929" s="159" t="s">
        <v>2566</v>
      </c>
      <c r="C9929" s="159" t="s">
        <v>2493</v>
      </c>
      <c r="D9929" s="159" t="s">
        <v>2494</v>
      </c>
      <c r="E9929" s="159" t="s">
        <v>2503</v>
      </c>
      <c r="F9929" s="159" t="s">
        <v>2504</v>
      </c>
      <c r="G9929" s="159" t="s">
        <v>2657</v>
      </c>
    </row>
    <row r="9930" customFormat="false" ht="13.8" hidden="false" customHeight="false" outlineLevel="0" collapsed="false">
      <c r="A9930" s="159"/>
      <c r="B9930" s="159" t="s">
        <v>2694</v>
      </c>
      <c r="C9930" s="159" t="s">
        <v>2493</v>
      </c>
      <c r="D9930" s="159" t="s">
        <v>2494</v>
      </c>
      <c r="E9930" s="159" t="s">
        <v>2503</v>
      </c>
      <c r="F9930" s="159" t="s">
        <v>2504</v>
      </c>
      <c r="G9930" s="159" t="s">
        <v>2657</v>
      </c>
    </row>
    <row r="9931" customFormat="false" ht="13.8" hidden="false" customHeight="false" outlineLevel="0" collapsed="false">
      <c r="A9931" s="159"/>
      <c r="B9931" s="159" t="s">
        <v>2566</v>
      </c>
      <c r="C9931" s="159" t="s">
        <v>2493</v>
      </c>
      <c r="D9931" s="159" t="s">
        <v>2494</v>
      </c>
      <c r="E9931" s="159" t="s">
        <v>2503</v>
      </c>
      <c r="F9931" s="159" t="s">
        <v>2504</v>
      </c>
      <c r="G9931" s="159" t="s">
        <v>2657</v>
      </c>
    </row>
    <row r="9932" customFormat="false" ht="13.8" hidden="false" customHeight="false" outlineLevel="0" collapsed="false">
      <c r="A9932" s="159"/>
      <c r="B9932" s="159" t="s">
        <v>2694</v>
      </c>
      <c r="C9932" s="159" t="s">
        <v>2493</v>
      </c>
      <c r="D9932" s="159" t="s">
        <v>2494</v>
      </c>
      <c r="E9932" s="159" t="s">
        <v>2503</v>
      </c>
      <c r="F9932" s="159" t="s">
        <v>2504</v>
      </c>
      <c r="G9932" s="159" t="s">
        <v>2657</v>
      </c>
    </row>
    <row r="9933" customFormat="false" ht="13.8" hidden="false" customHeight="false" outlineLevel="0" collapsed="false">
      <c r="A9933" s="159"/>
      <c r="B9933" s="159" t="s">
        <v>2566</v>
      </c>
      <c r="C9933" s="159" t="s">
        <v>2493</v>
      </c>
      <c r="D9933" s="159" t="s">
        <v>2494</v>
      </c>
      <c r="E9933" s="159" t="s">
        <v>2503</v>
      </c>
      <c r="F9933" s="159" t="s">
        <v>2504</v>
      </c>
      <c r="G9933" s="159" t="s">
        <v>2657</v>
      </c>
    </row>
    <row r="9934" customFormat="false" ht="13.8" hidden="false" customHeight="false" outlineLevel="0" collapsed="false">
      <c r="A9934" s="159"/>
      <c r="B9934" s="159" t="s">
        <v>2694</v>
      </c>
      <c r="C9934" s="159" t="s">
        <v>2493</v>
      </c>
      <c r="D9934" s="159" t="s">
        <v>2494</v>
      </c>
      <c r="E9934" s="159" t="s">
        <v>2503</v>
      </c>
      <c r="F9934" s="159" t="s">
        <v>2504</v>
      </c>
      <c r="G9934" s="159" t="s">
        <v>2657</v>
      </c>
    </row>
    <row r="9935" customFormat="false" ht="13.8" hidden="false" customHeight="false" outlineLevel="0" collapsed="false">
      <c r="A9935" s="159"/>
      <c r="B9935" s="159" t="s">
        <v>2566</v>
      </c>
      <c r="C9935" s="159" t="s">
        <v>2493</v>
      </c>
      <c r="D9935" s="159" t="s">
        <v>2494</v>
      </c>
      <c r="E9935" s="159" t="s">
        <v>2503</v>
      </c>
      <c r="F9935" s="159" t="s">
        <v>2504</v>
      </c>
      <c r="G9935" s="159" t="s">
        <v>2657</v>
      </c>
    </row>
    <row r="9936" customFormat="false" ht="13.8" hidden="false" customHeight="false" outlineLevel="0" collapsed="false">
      <c r="A9936" s="159"/>
      <c r="B9936" s="159" t="s">
        <v>2694</v>
      </c>
      <c r="C9936" s="159" t="s">
        <v>2493</v>
      </c>
      <c r="D9936" s="159" t="s">
        <v>2494</v>
      </c>
      <c r="E9936" s="159" t="s">
        <v>2503</v>
      </c>
      <c r="F9936" s="159" t="s">
        <v>2504</v>
      </c>
      <c r="G9936" s="159" t="s">
        <v>2657</v>
      </c>
    </row>
    <row r="9937" customFormat="false" ht="13.8" hidden="false" customHeight="false" outlineLevel="0" collapsed="false">
      <c r="A9937" s="159"/>
      <c r="B9937" s="159" t="s">
        <v>2566</v>
      </c>
      <c r="C9937" s="159" t="s">
        <v>2493</v>
      </c>
      <c r="D9937" s="159" t="s">
        <v>2494</v>
      </c>
      <c r="E9937" s="159" t="s">
        <v>2503</v>
      </c>
      <c r="F9937" s="159" t="s">
        <v>2504</v>
      </c>
      <c r="G9937" s="159" t="s">
        <v>2657</v>
      </c>
    </row>
    <row r="9938" customFormat="false" ht="13.8" hidden="false" customHeight="false" outlineLevel="0" collapsed="false">
      <c r="A9938" s="159"/>
      <c r="B9938" s="159" t="s">
        <v>2694</v>
      </c>
      <c r="C9938" s="159" t="s">
        <v>2493</v>
      </c>
      <c r="D9938" s="159" t="s">
        <v>2494</v>
      </c>
      <c r="E9938" s="159" t="s">
        <v>2503</v>
      </c>
      <c r="F9938" s="159" t="s">
        <v>2504</v>
      </c>
      <c r="G9938" s="159" t="s">
        <v>2657</v>
      </c>
    </row>
    <row r="9939" customFormat="false" ht="13.8" hidden="false" customHeight="false" outlineLevel="0" collapsed="false">
      <c r="A9939" s="159"/>
      <c r="B9939" s="159" t="s">
        <v>2566</v>
      </c>
      <c r="C9939" s="159" t="s">
        <v>2493</v>
      </c>
      <c r="D9939" s="159" t="s">
        <v>2494</v>
      </c>
      <c r="E9939" s="159" t="s">
        <v>2503</v>
      </c>
      <c r="F9939" s="159" t="s">
        <v>2504</v>
      </c>
      <c r="G9939" s="159" t="s">
        <v>2657</v>
      </c>
    </row>
    <row r="9940" customFormat="false" ht="13.8" hidden="false" customHeight="false" outlineLevel="0" collapsed="false">
      <c r="A9940" s="159"/>
      <c r="B9940" s="159" t="s">
        <v>2694</v>
      </c>
      <c r="C9940" s="159" t="s">
        <v>2493</v>
      </c>
      <c r="D9940" s="159" t="s">
        <v>2494</v>
      </c>
      <c r="E9940" s="159" t="s">
        <v>2503</v>
      </c>
      <c r="F9940" s="159" t="s">
        <v>2504</v>
      </c>
      <c r="G9940" s="159" t="s">
        <v>2657</v>
      </c>
    </row>
    <row r="9941" customFormat="false" ht="13.8" hidden="false" customHeight="false" outlineLevel="0" collapsed="false">
      <c r="A9941" s="159"/>
      <c r="B9941" s="159" t="s">
        <v>2566</v>
      </c>
      <c r="C9941" s="159" t="s">
        <v>2493</v>
      </c>
      <c r="D9941" s="159" t="s">
        <v>2494</v>
      </c>
      <c r="E9941" s="159" t="s">
        <v>2503</v>
      </c>
      <c r="F9941" s="159" t="s">
        <v>2504</v>
      </c>
      <c r="G9941" s="159" t="s">
        <v>2657</v>
      </c>
    </row>
    <row r="9942" customFormat="false" ht="13.8" hidden="false" customHeight="false" outlineLevel="0" collapsed="false">
      <c r="A9942" s="159"/>
      <c r="B9942" s="159" t="s">
        <v>2694</v>
      </c>
      <c r="C9942" s="159" t="s">
        <v>2493</v>
      </c>
      <c r="D9942" s="159" t="s">
        <v>2494</v>
      </c>
      <c r="E9942" s="159" t="s">
        <v>2503</v>
      </c>
      <c r="F9942" s="159" t="s">
        <v>2504</v>
      </c>
      <c r="G9942" s="159" t="s">
        <v>2657</v>
      </c>
    </row>
    <row r="9943" customFormat="false" ht="13.8" hidden="false" customHeight="false" outlineLevel="0" collapsed="false">
      <c r="A9943" s="159"/>
      <c r="B9943" s="159" t="s">
        <v>2566</v>
      </c>
      <c r="C9943" s="159" t="s">
        <v>2493</v>
      </c>
      <c r="D9943" s="159" t="s">
        <v>2494</v>
      </c>
      <c r="E9943" s="159" t="s">
        <v>2503</v>
      </c>
      <c r="F9943" s="159" t="s">
        <v>2504</v>
      </c>
      <c r="G9943" s="159" t="s">
        <v>2657</v>
      </c>
    </row>
    <row r="9944" customFormat="false" ht="13.8" hidden="false" customHeight="false" outlineLevel="0" collapsed="false">
      <c r="A9944" s="159"/>
      <c r="B9944" s="159" t="s">
        <v>2694</v>
      </c>
      <c r="C9944" s="159" t="s">
        <v>2493</v>
      </c>
      <c r="D9944" s="159" t="s">
        <v>2494</v>
      </c>
      <c r="E9944" s="159" t="s">
        <v>2503</v>
      </c>
      <c r="F9944" s="159" t="s">
        <v>2504</v>
      </c>
      <c r="G9944" s="159" t="s">
        <v>2657</v>
      </c>
    </row>
    <row r="9945" customFormat="false" ht="13.8" hidden="false" customHeight="false" outlineLevel="0" collapsed="false">
      <c r="A9945" s="159"/>
      <c r="B9945" s="159" t="s">
        <v>2566</v>
      </c>
      <c r="C9945" s="159" t="s">
        <v>2493</v>
      </c>
      <c r="D9945" s="159" t="s">
        <v>2494</v>
      </c>
      <c r="E9945" s="159" t="s">
        <v>2503</v>
      </c>
      <c r="F9945" s="159" t="s">
        <v>2504</v>
      </c>
      <c r="G9945" s="159" t="s">
        <v>2657</v>
      </c>
    </row>
    <row r="9946" customFormat="false" ht="13.8" hidden="false" customHeight="false" outlineLevel="0" collapsed="false">
      <c r="A9946" s="159"/>
      <c r="B9946" s="159" t="s">
        <v>2566</v>
      </c>
      <c r="C9946" s="159" t="s">
        <v>2493</v>
      </c>
      <c r="D9946" s="159" t="s">
        <v>2494</v>
      </c>
      <c r="E9946" s="159" t="s">
        <v>2503</v>
      </c>
      <c r="F9946" s="159" t="s">
        <v>2504</v>
      </c>
      <c r="G9946" s="159" t="s">
        <v>2657</v>
      </c>
    </row>
    <row r="9947" customFormat="false" ht="13.8" hidden="false" customHeight="false" outlineLevel="0" collapsed="false">
      <c r="A9947" s="159"/>
      <c r="B9947" s="159" t="s">
        <v>2566</v>
      </c>
      <c r="C9947" s="159" t="s">
        <v>2493</v>
      </c>
      <c r="D9947" s="159" t="s">
        <v>2494</v>
      </c>
      <c r="E9947" s="159" t="s">
        <v>2503</v>
      </c>
      <c r="F9947" s="159" t="s">
        <v>2504</v>
      </c>
      <c r="G9947" s="159" t="s">
        <v>2657</v>
      </c>
    </row>
    <row r="9948" customFormat="false" ht="13.8" hidden="false" customHeight="false" outlineLevel="0" collapsed="false">
      <c r="A9948" s="159"/>
      <c r="B9948" s="159" t="s">
        <v>2566</v>
      </c>
      <c r="C9948" s="159" t="s">
        <v>2493</v>
      </c>
      <c r="D9948" s="159" t="s">
        <v>2494</v>
      </c>
      <c r="E9948" s="159" t="s">
        <v>2503</v>
      </c>
      <c r="F9948" s="159" t="s">
        <v>2504</v>
      </c>
      <c r="G9948" s="159" t="s">
        <v>2657</v>
      </c>
    </row>
    <row r="9949" customFormat="false" ht="13.8" hidden="false" customHeight="false" outlineLevel="0" collapsed="false">
      <c r="A9949" s="159"/>
      <c r="B9949" s="159" t="s">
        <v>2566</v>
      </c>
      <c r="C9949" s="159" t="s">
        <v>2493</v>
      </c>
      <c r="D9949" s="159" t="s">
        <v>2494</v>
      </c>
      <c r="E9949" s="159" t="s">
        <v>2503</v>
      </c>
      <c r="F9949" s="159" t="s">
        <v>2504</v>
      </c>
      <c r="G9949" s="159" t="s">
        <v>2657</v>
      </c>
    </row>
    <row r="9950" customFormat="false" ht="13.8" hidden="false" customHeight="false" outlineLevel="0" collapsed="false">
      <c r="A9950" s="159"/>
      <c r="B9950" s="159" t="s">
        <v>2566</v>
      </c>
      <c r="C9950" s="159" t="s">
        <v>2493</v>
      </c>
      <c r="D9950" s="159" t="s">
        <v>2494</v>
      </c>
      <c r="E9950" s="159" t="s">
        <v>2503</v>
      </c>
      <c r="F9950" s="159" t="s">
        <v>2504</v>
      </c>
      <c r="G9950" s="159" t="s">
        <v>2657</v>
      </c>
    </row>
    <row r="9951" customFormat="false" ht="13.8" hidden="false" customHeight="false" outlineLevel="0" collapsed="false">
      <c r="A9951" s="159"/>
      <c r="B9951" s="159" t="s">
        <v>2662</v>
      </c>
      <c r="C9951" s="159" t="s">
        <v>2493</v>
      </c>
      <c r="D9951" s="159" t="s">
        <v>2494</v>
      </c>
      <c r="E9951" s="159" t="s">
        <v>2497</v>
      </c>
      <c r="F9951" s="159" t="s">
        <v>2498</v>
      </c>
      <c r="G9951" s="159" t="s">
        <v>2657</v>
      </c>
    </row>
    <row r="9952" customFormat="false" ht="13.8" hidden="false" customHeight="false" outlineLevel="0" collapsed="false">
      <c r="A9952" s="159"/>
      <c r="B9952" s="159" t="s">
        <v>217</v>
      </c>
      <c r="C9952" s="159" t="s">
        <v>2493</v>
      </c>
      <c r="D9952" s="159" t="s">
        <v>2494</v>
      </c>
      <c r="E9952" s="159" t="s">
        <v>2495</v>
      </c>
      <c r="F9952" s="159" t="s">
        <v>2496</v>
      </c>
      <c r="G9952" s="159" t="s">
        <v>2657</v>
      </c>
    </row>
    <row r="9953" customFormat="false" ht="13.8" hidden="false" customHeight="false" outlineLevel="0" collapsed="false">
      <c r="A9953" s="159"/>
      <c r="B9953" s="159" t="s">
        <v>217</v>
      </c>
      <c r="C9953" s="159" t="s">
        <v>2493</v>
      </c>
      <c r="D9953" s="159" t="s">
        <v>2494</v>
      </c>
      <c r="E9953" s="159" t="s">
        <v>2495</v>
      </c>
      <c r="F9953" s="159" t="s">
        <v>2496</v>
      </c>
      <c r="G9953" s="159" t="s">
        <v>2657</v>
      </c>
    </row>
    <row r="9954" customFormat="false" ht="13.8" hidden="false" customHeight="false" outlineLevel="0" collapsed="false">
      <c r="A9954" s="159"/>
      <c r="B9954" s="159" t="s">
        <v>217</v>
      </c>
      <c r="C9954" s="159" t="s">
        <v>2493</v>
      </c>
      <c r="D9954" s="159" t="s">
        <v>2494</v>
      </c>
      <c r="E9954" s="159" t="s">
        <v>2497</v>
      </c>
      <c r="F9954" s="159" t="s">
        <v>2498</v>
      </c>
      <c r="G9954" s="159" t="s">
        <v>2657</v>
      </c>
    </row>
    <row r="9955" customFormat="false" ht="13.8" hidden="false" customHeight="false" outlineLevel="0" collapsed="false">
      <c r="A9955" s="159"/>
      <c r="B9955" s="159" t="s">
        <v>217</v>
      </c>
      <c r="C9955" s="159" t="s">
        <v>2493</v>
      </c>
      <c r="D9955" s="159" t="s">
        <v>2494</v>
      </c>
      <c r="E9955" s="159" t="s">
        <v>2497</v>
      </c>
      <c r="F9955" s="159" t="s">
        <v>2498</v>
      </c>
      <c r="G9955" s="159" t="s">
        <v>2657</v>
      </c>
    </row>
    <row r="9956" customFormat="false" ht="13.8" hidden="false" customHeight="false" outlineLevel="0" collapsed="false">
      <c r="A9956" s="159"/>
      <c r="B9956" s="159" t="s">
        <v>2690</v>
      </c>
      <c r="C9956" s="159" t="s">
        <v>2648</v>
      </c>
      <c r="D9956" s="159" t="s">
        <v>2649</v>
      </c>
      <c r="E9956" s="159" t="s">
        <v>2652</v>
      </c>
      <c r="F9956" s="159" t="s">
        <v>2653</v>
      </c>
      <c r="G9956" s="159" t="s">
        <v>2657</v>
      </c>
    </row>
    <row r="9957" customFormat="false" ht="13.8" hidden="false" customHeight="false" outlineLevel="0" collapsed="false">
      <c r="A9957" s="159"/>
      <c r="B9957" s="159" t="s">
        <v>2690</v>
      </c>
      <c r="C9957" s="159" t="s">
        <v>2648</v>
      </c>
      <c r="D9957" s="159" t="s">
        <v>2649</v>
      </c>
      <c r="E9957" s="159" t="s">
        <v>2652</v>
      </c>
      <c r="F9957" s="159" t="s">
        <v>2653</v>
      </c>
      <c r="G9957" s="159" t="s">
        <v>2657</v>
      </c>
    </row>
    <row r="9958" customFormat="false" ht="13.8" hidden="false" customHeight="false" outlineLevel="0" collapsed="false">
      <c r="A9958" s="159"/>
      <c r="B9958" s="159" t="s">
        <v>2690</v>
      </c>
      <c r="C9958" s="159" t="s">
        <v>2648</v>
      </c>
      <c r="D9958" s="159" t="s">
        <v>2649</v>
      </c>
      <c r="E9958" s="159" t="s">
        <v>2652</v>
      </c>
      <c r="F9958" s="159" t="s">
        <v>2653</v>
      </c>
      <c r="G9958" s="159" t="s">
        <v>2657</v>
      </c>
    </row>
    <row r="9959" customFormat="false" ht="13.8" hidden="false" customHeight="false" outlineLevel="0" collapsed="false">
      <c r="A9959" s="159"/>
      <c r="B9959" s="159" t="s">
        <v>2690</v>
      </c>
      <c r="C9959" s="159" t="s">
        <v>2648</v>
      </c>
      <c r="D9959" s="159" t="s">
        <v>2649</v>
      </c>
      <c r="E9959" s="159" t="s">
        <v>2652</v>
      </c>
      <c r="F9959" s="159" t="s">
        <v>2653</v>
      </c>
      <c r="G9959" s="159" t="s">
        <v>2657</v>
      </c>
    </row>
    <row r="9960" customFormat="false" ht="13.8" hidden="false" customHeight="false" outlineLevel="0" collapsed="false">
      <c r="A9960" s="159"/>
      <c r="B9960" s="159" t="s">
        <v>2690</v>
      </c>
      <c r="C9960" s="159" t="s">
        <v>2648</v>
      </c>
      <c r="D9960" s="159" t="s">
        <v>2649</v>
      </c>
      <c r="E9960" s="159" t="s">
        <v>2652</v>
      </c>
      <c r="F9960" s="159" t="s">
        <v>2653</v>
      </c>
      <c r="G9960" s="159" t="s">
        <v>2657</v>
      </c>
    </row>
    <row r="9961" customFormat="false" ht="13.8" hidden="false" customHeight="false" outlineLevel="0" collapsed="false">
      <c r="A9961" s="159"/>
      <c r="B9961" s="159" t="s">
        <v>2690</v>
      </c>
      <c r="C9961" s="159" t="s">
        <v>2648</v>
      </c>
      <c r="D9961" s="159" t="s">
        <v>2649</v>
      </c>
      <c r="E9961" s="159" t="s">
        <v>2652</v>
      </c>
      <c r="F9961" s="159" t="s">
        <v>2653</v>
      </c>
      <c r="G9961" s="159" t="s">
        <v>2657</v>
      </c>
    </row>
    <row r="9962" customFormat="false" ht="13.8" hidden="false" customHeight="false" outlineLevel="0" collapsed="false">
      <c r="A9962" s="159"/>
      <c r="B9962" s="159" t="s">
        <v>2690</v>
      </c>
      <c r="C9962" s="159" t="s">
        <v>2648</v>
      </c>
      <c r="D9962" s="159" t="s">
        <v>2649</v>
      </c>
      <c r="E9962" s="159" t="s">
        <v>2652</v>
      </c>
      <c r="F9962" s="159" t="s">
        <v>2653</v>
      </c>
      <c r="G9962" s="159" t="s">
        <v>2657</v>
      </c>
    </row>
    <row r="9963" customFormat="false" ht="13.8" hidden="false" customHeight="false" outlineLevel="0" collapsed="false">
      <c r="A9963" s="159"/>
      <c r="B9963" s="159" t="s">
        <v>2690</v>
      </c>
      <c r="C9963" s="159" t="s">
        <v>2648</v>
      </c>
      <c r="D9963" s="159" t="s">
        <v>2649</v>
      </c>
      <c r="E9963" s="159" t="s">
        <v>2652</v>
      </c>
      <c r="F9963" s="159" t="s">
        <v>2653</v>
      </c>
      <c r="G9963" s="159" t="s">
        <v>2657</v>
      </c>
    </row>
    <row r="9964" customFormat="false" ht="13.8" hidden="false" customHeight="false" outlineLevel="0" collapsed="false">
      <c r="A9964" s="159"/>
      <c r="B9964" s="159" t="s">
        <v>2499</v>
      </c>
      <c r="C9964" s="159" t="s">
        <v>2648</v>
      </c>
      <c r="D9964" s="159" t="s">
        <v>2649</v>
      </c>
      <c r="E9964" s="159" t="s">
        <v>2650</v>
      </c>
      <c r="F9964" s="159" t="s">
        <v>2651</v>
      </c>
      <c r="G9964" s="159" t="s">
        <v>2657</v>
      </c>
    </row>
    <row r="9965" customFormat="false" ht="13.8" hidden="false" customHeight="false" outlineLevel="0" collapsed="false">
      <c r="A9965" s="159"/>
      <c r="B9965" s="159" t="s">
        <v>2499</v>
      </c>
      <c r="C9965" s="159" t="s">
        <v>2648</v>
      </c>
      <c r="D9965" s="159" t="s">
        <v>2649</v>
      </c>
      <c r="E9965" s="159" t="s">
        <v>2650</v>
      </c>
      <c r="F9965" s="159" t="s">
        <v>2651</v>
      </c>
      <c r="G9965" s="159" t="s">
        <v>2657</v>
      </c>
    </row>
    <row r="9966" customFormat="false" ht="13.8" hidden="false" customHeight="false" outlineLevel="0" collapsed="false">
      <c r="A9966" s="159"/>
      <c r="B9966" s="159" t="s">
        <v>2566</v>
      </c>
      <c r="C9966" s="159" t="s">
        <v>2493</v>
      </c>
      <c r="D9966" s="159" t="s">
        <v>2494</v>
      </c>
      <c r="E9966" s="159" t="s">
        <v>2495</v>
      </c>
      <c r="F9966" s="159" t="s">
        <v>2496</v>
      </c>
      <c r="G9966" s="159" t="s">
        <v>2657</v>
      </c>
    </row>
    <row r="9967" customFormat="false" ht="13.8" hidden="false" customHeight="false" outlineLevel="0" collapsed="false">
      <c r="A9967" s="159"/>
      <c r="B9967" s="159" t="s">
        <v>2694</v>
      </c>
      <c r="C9967" s="159" t="s">
        <v>2493</v>
      </c>
      <c r="D9967" s="159" t="s">
        <v>2494</v>
      </c>
      <c r="E9967" s="159" t="s">
        <v>2495</v>
      </c>
      <c r="F9967" s="159" t="s">
        <v>2496</v>
      </c>
      <c r="G9967" s="159" t="s">
        <v>2657</v>
      </c>
    </row>
    <row r="9968" customFormat="false" ht="13.8" hidden="false" customHeight="false" outlineLevel="0" collapsed="false">
      <c r="A9968" s="159"/>
      <c r="B9968" s="159" t="s">
        <v>2694</v>
      </c>
      <c r="C9968" s="159" t="s">
        <v>2493</v>
      </c>
      <c r="D9968" s="159" t="s">
        <v>2494</v>
      </c>
      <c r="E9968" s="159" t="s">
        <v>2495</v>
      </c>
      <c r="F9968" s="159" t="s">
        <v>2496</v>
      </c>
      <c r="G9968" s="159" t="s">
        <v>2657</v>
      </c>
    </row>
    <row r="9969" customFormat="false" ht="13.8" hidden="false" customHeight="false" outlineLevel="0" collapsed="false">
      <c r="A9969" s="159"/>
      <c r="B9969" s="159" t="s">
        <v>2694</v>
      </c>
      <c r="C9969" s="159" t="s">
        <v>2493</v>
      </c>
      <c r="D9969" s="159" t="s">
        <v>2494</v>
      </c>
      <c r="E9969" s="159" t="s">
        <v>2500</v>
      </c>
      <c r="F9969" s="159" t="s">
        <v>2501</v>
      </c>
      <c r="G9969" s="159" t="s">
        <v>2657</v>
      </c>
    </row>
    <row r="9970" customFormat="false" ht="13.8" hidden="false" customHeight="false" outlineLevel="0" collapsed="false">
      <c r="A9970" s="159"/>
      <c r="B9970" s="159" t="s">
        <v>2550</v>
      </c>
      <c r="C9970" s="159" t="s">
        <v>2648</v>
      </c>
      <c r="D9970" s="159" t="s">
        <v>2649</v>
      </c>
      <c r="E9970" s="159" t="s">
        <v>2650</v>
      </c>
      <c r="F9970" s="159" t="s">
        <v>2651</v>
      </c>
      <c r="G9970" s="159" t="s">
        <v>2657</v>
      </c>
    </row>
    <row r="9971" customFormat="false" ht="13.8" hidden="false" customHeight="false" outlineLevel="0" collapsed="false">
      <c r="A9971" s="159"/>
      <c r="B9971" s="159" t="s">
        <v>2550</v>
      </c>
      <c r="C9971" s="159" t="s">
        <v>2648</v>
      </c>
      <c r="D9971" s="159" t="s">
        <v>2649</v>
      </c>
      <c r="E9971" s="159" t="s">
        <v>2650</v>
      </c>
      <c r="F9971" s="159" t="s">
        <v>2651</v>
      </c>
      <c r="G9971" s="159" t="s">
        <v>2657</v>
      </c>
    </row>
    <row r="9972" customFormat="false" ht="13.8" hidden="false" customHeight="false" outlineLevel="0" collapsed="false">
      <c r="A9972" s="159"/>
      <c r="B9972" s="159" t="s">
        <v>2550</v>
      </c>
      <c r="C9972" s="159" t="s">
        <v>2648</v>
      </c>
      <c r="D9972" s="159" t="s">
        <v>2649</v>
      </c>
      <c r="E9972" s="159" t="s">
        <v>2650</v>
      </c>
      <c r="F9972" s="159" t="s">
        <v>2651</v>
      </c>
      <c r="G9972" s="159" t="s">
        <v>2657</v>
      </c>
    </row>
    <row r="9973" customFormat="false" ht="13.8" hidden="false" customHeight="false" outlineLevel="0" collapsed="false">
      <c r="A9973" s="159"/>
      <c r="B9973" s="159" t="s">
        <v>2550</v>
      </c>
      <c r="C9973" s="159" t="s">
        <v>2648</v>
      </c>
      <c r="D9973" s="159" t="s">
        <v>2649</v>
      </c>
      <c r="E9973" s="159" t="s">
        <v>2650</v>
      </c>
      <c r="F9973" s="159" t="s">
        <v>2651</v>
      </c>
      <c r="G9973" s="159" t="s">
        <v>2657</v>
      </c>
    </row>
    <row r="9974" customFormat="false" ht="13.8" hidden="false" customHeight="false" outlineLevel="0" collapsed="false">
      <c r="A9974" s="159"/>
      <c r="B9974" s="159" t="s">
        <v>2550</v>
      </c>
      <c r="C9974" s="159" t="s">
        <v>2648</v>
      </c>
      <c r="D9974" s="159" t="s">
        <v>2649</v>
      </c>
      <c r="E9974" s="159" t="s">
        <v>2650</v>
      </c>
      <c r="F9974" s="159" t="s">
        <v>2651</v>
      </c>
      <c r="G9974" s="159" t="s">
        <v>2657</v>
      </c>
    </row>
    <row r="9975" customFormat="false" ht="13.8" hidden="false" customHeight="false" outlineLevel="0" collapsed="false">
      <c r="A9975" s="159"/>
      <c r="B9975" s="159" t="s">
        <v>2550</v>
      </c>
      <c r="C9975" s="159" t="s">
        <v>2648</v>
      </c>
      <c r="D9975" s="159" t="s">
        <v>2649</v>
      </c>
      <c r="E9975" s="159" t="s">
        <v>2650</v>
      </c>
      <c r="F9975" s="159" t="s">
        <v>2651</v>
      </c>
      <c r="G9975" s="159" t="s">
        <v>2657</v>
      </c>
    </row>
    <row r="9976" customFormat="false" ht="13.8" hidden="false" customHeight="false" outlineLevel="0" collapsed="false">
      <c r="A9976" s="159"/>
      <c r="B9976" s="159" t="s">
        <v>2550</v>
      </c>
      <c r="C9976" s="159" t="s">
        <v>2648</v>
      </c>
      <c r="D9976" s="159" t="s">
        <v>2649</v>
      </c>
      <c r="E9976" s="159" t="s">
        <v>2650</v>
      </c>
      <c r="F9976" s="159" t="s">
        <v>2651</v>
      </c>
      <c r="G9976" s="159" t="s">
        <v>2657</v>
      </c>
    </row>
    <row r="9977" customFormat="false" ht="13.8" hidden="false" customHeight="false" outlineLevel="0" collapsed="false">
      <c r="A9977" s="159"/>
      <c r="B9977" s="159" t="s">
        <v>2550</v>
      </c>
      <c r="C9977" s="159" t="s">
        <v>2648</v>
      </c>
      <c r="D9977" s="159" t="s">
        <v>2649</v>
      </c>
      <c r="E9977" s="159" t="s">
        <v>2650</v>
      </c>
      <c r="F9977" s="159" t="s">
        <v>2651</v>
      </c>
      <c r="G9977" s="159" t="s">
        <v>2657</v>
      </c>
    </row>
    <row r="9978" customFormat="false" ht="13.8" hidden="false" customHeight="false" outlineLevel="0" collapsed="false">
      <c r="A9978" s="159"/>
      <c r="B9978" s="159" t="s">
        <v>2550</v>
      </c>
      <c r="C9978" s="159" t="s">
        <v>2648</v>
      </c>
      <c r="D9978" s="159" t="s">
        <v>2649</v>
      </c>
      <c r="E9978" s="159" t="s">
        <v>2650</v>
      </c>
      <c r="F9978" s="159" t="s">
        <v>2651</v>
      </c>
      <c r="G9978" s="159" t="s">
        <v>2657</v>
      </c>
    </row>
    <row r="9979" customFormat="false" ht="13.8" hidden="false" customHeight="false" outlineLevel="0" collapsed="false">
      <c r="A9979" s="159"/>
      <c r="B9979" s="159" t="s">
        <v>2550</v>
      </c>
      <c r="C9979" s="159" t="s">
        <v>2648</v>
      </c>
      <c r="D9979" s="159" t="s">
        <v>2649</v>
      </c>
      <c r="E9979" s="159" t="s">
        <v>2650</v>
      </c>
      <c r="F9979" s="159" t="s">
        <v>2651</v>
      </c>
      <c r="G9979" s="159" t="s">
        <v>2657</v>
      </c>
    </row>
    <row r="9980" customFormat="false" ht="13.8" hidden="false" customHeight="false" outlineLevel="0" collapsed="false">
      <c r="A9980" s="159"/>
      <c r="B9980" s="159" t="s">
        <v>2550</v>
      </c>
      <c r="C9980" s="159" t="s">
        <v>2648</v>
      </c>
      <c r="D9980" s="159" t="s">
        <v>2649</v>
      </c>
      <c r="E9980" s="159" t="s">
        <v>2650</v>
      </c>
      <c r="F9980" s="159" t="s">
        <v>2651</v>
      </c>
      <c r="G9980" s="159" t="s">
        <v>2657</v>
      </c>
    </row>
    <row r="9981" customFormat="false" ht="13.8" hidden="false" customHeight="false" outlineLevel="0" collapsed="false">
      <c r="A9981" s="159"/>
      <c r="B9981" s="159" t="s">
        <v>2550</v>
      </c>
      <c r="C9981" s="159" t="s">
        <v>2648</v>
      </c>
      <c r="D9981" s="159" t="s">
        <v>2649</v>
      </c>
      <c r="E9981" s="159" t="s">
        <v>2650</v>
      </c>
      <c r="F9981" s="159" t="s">
        <v>2651</v>
      </c>
      <c r="G9981" s="159" t="s">
        <v>2657</v>
      </c>
    </row>
    <row r="9982" customFormat="false" ht="13.8" hidden="false" customHeight="false" outlineLevel="0" collapsed="false">
      <c r="A9982" s="159"/>
      <c r="B9982" s="159" t="s">
        <v>2550</v>
      </c>
      <c r="C9982" s="159" t="s">
        <v>2648</v>
      </c>
      <c r="D9982" s="159" t="s">
        <v>2649</v>
      </c>
      <c r="E9982" s="159" t="s">
        <v>2650</v>
      </c>
      <c r="F9982" s="159" t="s">
        <v>2651</v>
      </c>
      <c r="G9982" s="159" t="s">
        <v>2657</v>
      </c>
    </row>
    <row r="9983" customFormat="false" ht="13.8" hidden="false" customHeight="false" outlineLevel="0" collapsed="false">
      <c r="A9983" s="159"/>
      <c r="B9983" s="159" t="s">
        <v>2550</v>
      </c>
      <c r="C9983" s="159" t="s">
        <v>2648</v>
      </c>
      <c r="D9983" s="159" t="s">
        <v>2649</v>
      </c>
      <c r="E9983" s="159" t="s">
        <v>2650</v>
      </c>
      <c r="F9983" s="159" t="s">
        <v>2651</v>
      </c>
      <c r="G9983" s="159" t="s">
        <v>2657</v>
      </c>
    </row>
    <row r="9984" customFormat="false" ht="13.8" hidden="false" customHeight="false" outlineLevel="0" collapsed="false">
      <c r="A9984" s="159"/>
      <c r="B9984" s="159" t="s">
        <v>2550</v>
      </c>
      <c r="C9984" s="159" t="s">
        <v>2648</v>
      </c>
      <c r="D9984" s="159" t="s">
        <v>2649</v>
      </c>
      <c r="E9984" s="159" t="s">
        <v>2650</v>
      </c>
      <c r="F9984" s="159" t="s">
        <v>2651</v>
      </c>
      <c r="G9984" s="159" t="s">
        <v>2657</v>
      </c>
    </row>
    <row r="9985" customFormat="false" ht="13.8" hidden="false" customHeight="false" outlineLevel="0" collapsed="false">
      <c r="A9985" s="159"/>
      <c r="B9985" s="159" t="s">
        <v>2550</v>
      </c>
      <c r="C9985" s="159" t="s">
        <v>2648</v>
      </c>
      <c r="D9985" s="159" t="s">
        <v>2649</v>
      </c>
      <c r="E9985" s="159" t="s">
        <v>2650</v>
      </c>
      <c r="F9985" s="159" t="s">
        <v>2651</v>
      </c>
      <c r="G9985" s="159" t="s">
        <v>2657</v>
      </c>
    </row>
    <row r="9986" customFormat="false" ht="13.8" hidden="false" customHeight="false" outlineLevel="0" collapsed="false">
      <c r="A9986" s="159"/>
      <c r="B9986" s="159" t="s">
        <v>2550</v>
      </c>
      <c r="C9986" s="159" t="s">
        <v>2648</v>
      </c>
      <c r="D9986" s="159" t="s">
        <v>2649</v>
      </c>
      <c r="E9986" s="159" t="s">
        <v>2650</v>
      </c>
      <c r="F9986" s="159" t="s">
        <v>2651</v>
      </c>
      <c r="G9986" s="159" t="s">
        <v>2657</v>
      </c>
    </row>
    <row r="9987" customFormat="false" ht="13.8" hidden="false" customHeight="false" outlineLevel="0" collapsed="false">
      <c r="A9987" s="159"/>
      <c r="B9987" s="159" t="s">
        <v>2550</v>
      </c>
      <c r="C9987" s="159" t="s">
        <v>2648</v>
      </c>
      <c r="D9987" s="159" t="s">
        <v>2649</v>
      </c>
      <c r="E9987" s="159" t="s">
        <v>2650</v>
      </c>
      <c r="F9987" s="159" t="s">
        <v>2651</v>
      </c>
      <c r="G9987" s="159" t="s">
        <v>2657</v>
      </c>
    </row>
    <row r="9988" customFormat="false" ht="13.8" hidden="false" customHeight="false" outlineLevel="0" collapsed="false">
      <c r="A9988" s="159"/>
      <c r="B9988" s="159" t="s">
        <v>2550</v>
      </c>
      <c r="C9988" s="159" t="s">
        <v>2648</v>
      </c>
      <c r="D9988" s="159" t="s">
        <v>2649</v>
      </c>
      <c r="E9988" s="159" t="s">
        <v>2650</v>
      </c>
      <c r="F9988" s="159" t="s">
        <v>2651</v>
      </c>
      <c r="G9988" s="159" t="s">
        <v>2657</v>
      </c>
    </row>
    <row r="9989" customFormat="false" ht="13.8" hidden="false" customHeight="false" outlineLevel="0" collapsed="false">
      <c r="A9989" s="159"/>
      <c r="B9989" s="159" t="s">
        <v>2550</v>
      </c>
      <c r="C9989" s="159" t="s">
        <v>2648</v>
      </c>
      <c r="D9989" s="159" t="s">
        <v>2649</v>
      </c>
      <c r="E9989" s="159" t="s">
        <v>2650</v>
      </c>
      <c r="F9989" s="159" t="s">
        <v>2651</v>
      </c>
      <c r="G9989" s="159" t="s">
        <v>2657</v>
      </c>
    </row>
    <row r="9990" customFormat="false" ht="13.8" hidden="false" customHeight="false" outlineLevel="0" collapsed="false">
      <c r="A9990" s="159"/>
      <c r="B9990" s="159" t="s">
        <v>2550</v>
      </c>
      <c r="C9990" s="159" t="s">
        <v>2648</v>
      </c>
      <c r="D9990" s="159" t="s">
        <v>2649</v>
      </c>
      <c r="E9990" s="159" t="s">
        <v>2650</v>
      </c>
      <c r="F9990" s="159" t="s">
        <v>2651</v>
      </c>
      <c r="G9990" s="159" t="s">
        <v>2657</v>
      </c>
    </row>
    <row r="9991" customFormat="false" ht="13.8" hidden="false" customHeight="false" outlineLevel="0" collapsed="false">
      <c r="A9991" s="159"/>
      <c r="B9991" s="159" t="s">
        <v>2550</v>
      </c>
      <c r="C9991" s="159" t="s">
        <v>2648</v>
      </c>
      <c r="D9991" s="159" t="s">
        <v>2649</v>
      </c>
      <c r="E9991" s="159" t="s">
        <v>2650</v>
      </c>
      <c r="F9991" s="159" t="s">
        <v>2651</v>
      </c>
      <c r="G9991" s="159" t="s">
        <v>2657</v>
      </c>
    </row>
    <row r="9992" customFormat="false" ht="13.8" hidden="false" customHeight="false" outlineLevel="0" collapsed="false">
      <c r="A9992" s="159"/>
      <c r="B9992" s="159" t="s">
        <v>2550</v>
      </c>
      <c r="C9992" s="159" t="s">
        <v>2648</v>
      </c>
      <c r="D9992" s="159" t="s">
        <v>2649</v>
      </c>
      <c r="E9992" s="159" t="s">
        <v>2650</v>
      </c>
      <c r="F9992" s="159" t="s">
        <v>2651</v>
      </c>
      <c r="G9992" s="159" t="s">
        <v>2657</v>
      </c>
    </row>
    <row r="9993" customFormat="false" ht="13.8" hidden="false" customHeight="false" outlineLevel="0" collapsed="false">
      <c r="A9993" s="159"/>
      <c r="B9993" s="159" t="s">
        <v>2550</v>
      </c>
      <c r="C9993" s="159" t="s">
        <v>2648</v>
      </c>
      <c r="D9993" s="159" t="s">
        <v>2649</v>
      </c>
      <c r="E9993" s="159" t="s">
        <v>2650</v>
      </c>
      <c r="F9993" s="159" t="s">
        <v>2651</v>
      </c>
      <c r="G9993" s="159" t="s">
        <v>2657</v>
      </c>
    </row>
    <row r="9994" customFormat="false" ht="13.8" hidden="false" customHeight="false" outlineLevel="0" collapsed="false">
      <c r="A9994" s="159"/>
      <c r="B9994" s="159" t="s">
        <v>2550</v>
      </c>
      <c r="C9994" s="159" t="s">
        <v>2648</v>
      </c>
      <c r="D9994" s="159" t="s">
        <v>2649</v>
      </c>
      <c r="E9994" s="159" t="s">
        <v>2650</v>
      </c>
      <c r="F9994" s="159" t="s">
        <v>2651</v>
      </c>
      <c r="G9994" s="159" t="s">
        <v>2657</v>
      </c>
    </row>
    <row r="9995" customFormat="false" ht="13.8" hidden="false" customHeight="false" outlineLevel="0" collapsed="false">
      <c r="A9995" s="159"/>
      <c r="B9995" s="159" t="s">
        <v>2550</v>
      </c>
      <c r="C9995" s="159" t="s">
        <v>2648</v>
      </c>
      <c r="D9995" s="159" t="s">
        <v>2649</v>
      </c>
      <c r="E9995" s="159" t="s">
        <v>2650</v>
      </c>
      <c r="F9995" s="159" t="s">
        <v>2651</v>
      </c>
      <c r="G9995" s="159" t="s">
        <v>2657</v>
      </c>
    </row>
    <row r="9996" customFormat="false" ht="13.8" hidden="false" customHeight="false" outlineLevel="0" collapsed="false">
      <c r="A9996" s="159"/>
      <c r="B9996" s="159" t="s">
        <v>2550</v>
      </c>
      <c r="C9996" s="159" t="s">
        <v>2648</v>
      </c>
      <c r="D9996" s="159" t="s">
        <v>2649</v>
      </c>
      <c r="E9996" s="159" t="s">
        <v>2650</v>
      </c>
      <c r="F9996" s="159" t="s">
        <v>2651</v>
      </c>
      <c r="G9996" s="159" t="s">
        <v>2657</v>
      </c>
    </row>
    <row r="9997" customFormat="false" ht="13.8" hidden="false" customHeight="false" outlineLevel="0" collapsed="false">
      <c r="A9997" s="159"/>
      <c r="B9997" s="159" t="s">
        <v>2550</v>
      </c>
      <c r="C9997" s="159" t="s">
        <v>2648</v>
      </c>
      <c r="D9997" s="159" t="s">
        <v>2649</v>
      </c>
      <c r="E9997" s="159" t="s">
        <v>2650</v>
      </c>
      <c r="F9997" s="159" t="s">
        <v>2651</v>
      </c>
      <c r="G9997" s="159" t="s">
        <v>2657</v>
      </c>
    </row>
    <row r="9998" customFormat="false" ht="13.8" hidden="false" customHeight="false" outlineLevel="0" collapsed="false">
      <c r="A9998" s="159"/>
      <c r="B9998" s="159" t="s">
        <v>2550</v>
      </c>
      <c r="C9998" s="159" t="s">
        <v>2648</v>
      </c>
      <c r="D9998" s="159" t="s">
        <v>2649</v>
      </c>
      <c r="E9998" s="159" t="s">
        <v>2650</v>
      </c>
      <c r="F9998" s="159" t="s">
        <v>2651</v>
      </c>
      <c r="G9998" s="159" t="s">
        <v>2657</v>
      </c>
    </row>
    <row r="9999" customFormat="false" ht="13.8" hidden="false" customHeight="false" outlineLevel="0" collapsed="false">
      <c r="A9999" s="159"/>
      <c r="B9999" s="159" t="s">
        <v>2550</v>
      </c>
      <c r="C9999" s="159" t="s">
        <v>2648</v>
      </c>
      <c r="D9999" s="159" t="s">
        <v>2649</v>
      </c>
      <c r="E9999" s="159" t="s">
        <v>2650</v>
      </c>
      <c r="F9999" s="159" t="s">
        <v>2651</v>
      </c>
      <c r="G9999" s="159" t="s">
        <v>2657</v>
      </c>
    </row>
    <row r="10000" customFormat="false" ht="13.8" hidden="false" customHeight="false" outlineLevel="0" collapsed="false">
      <c r="A10000" s="159"/>
      <c r="B10000" s="159" t="s">
        <v>2550</v>
      </c>
      <c r="C10000" s="159" t="s">
        <v>2648</v>
      </c>
      <c r="D10000" s="159" t="s">
        <v>2649</v>
      </c>
      <c r="E10000" s="159" t="s">
        <v>2650</v>
      </c>
      <c r="F10000" s="159" t="s">
        <v>2651</v>
      </c>
      <c r="G10000" s="159" t="s">
        <v>2657</v>
      </c>
    </row>
    <row r="10001" customFormat="false" ht="13.8" hidden="false" customHeight="false" outlineLevel="0" collapsed="false">
      <c r="A10001" s="159"/>
      <c r="B10001" s="159" t="s">
        <v>2550</v>
      </c>
      <c r="C10001" s="159" t="s">
        <v>2648</v>
      </c>
      <c r="D10001" s="159" t="s">
        <v>2649</v>
      </c>
      <c r="E10001" s="159" t="s">
        <v>2650</v>
      </c>
      <c r="F10001" s="159" t="s">
        <v>2651</v>
      </c>
      <c r="G10001" s="159" t="s">
        <v>2657</v>
      </c>
    </row>
    <row r="10002" customFormat="false" ht="13.8" hidden="false" customHeight="false" outlineLevel="0" collapsed="false">
      <c r="A10002" s="159"/>
      <c r="B10002" s="159" t="s">
        <v>2550</v>
      </c>
      <c r="C10002" s="159" t="s">
        <v>2648</v>
      </c>
      <c r="D10002" s="159" t="s">
        <v>2649</v>
      </c>
      <c r="E10002" s="159" t="s">
        <v>2650</v>
      </c>
      <c r="F10002" s="159" t="s">
        <v>2651</v>
      </c>
      <c r="G10002" s="159" t="s">
        <v>2657</v>
      </c>
    </row>
    <row r="10003" customFormat="false" ht="13.8" hidden="false" customHeight="false" outlineLevel="0" collapsed="false">
      <c r="A10003" s="159"/>
      <c r="B10003" s="159" t="s">
        <v>2550</v>
      </c>
      <c r="C10003" s="159" t="s">
        <v>2648</v>
      </c>
      <c r="D10003" s="159" t="s">
        <v>2649</v>
      </c>
      <c r="E10003" s="159" t="s">
        <v>2650</v>
      </c>
      <c r="F10003" s="159" t="s">
        <v>2651</v>
      </c>
      <c r="G10003" s="159" t="s">
        <v>2657</v>
      </c>
    </row>
    <row r="10004" customFormat="false" ht="13.8" hidden="false" customHeight="false" outlineLevel="0" collapsed="false">
      <c r="A10004" s="159"/>
      <c r="B10004" s="159" t="s">
        <v>2550</v>
      </c>
      <c r="C10004" s="159" t="s">
        <v>2648</v>
      </c>
      <c r="D10004" s="159" t="s">
        <v>2649</v>
      </c>
      <c r="E10004" s="159" t="s">
        <v>2650</v>
      </c>
      <c r="F10004" s="159" t="s">
        <v>2651</v>
      </c>
      <c r="G10004" s="159" t="s">
        <v>2657</v>
      </c>
    </row>
    <row r="10005" customFormat="false" ht="13.8" hidden="false" customHeight="false" outlineLevel="0" collapsed="false">
      <c r="A10005" s="159"/>
      <c r="B10005" s="159" t="s">
        <v>2550</v>
      </c>
      <c r="C10005" s="159" t="s">
        <v>2648</v>
      </c>
      <c r="D10005" s="159" t="s">
        <v>2649</v>
      </c>
      <c r="E10005" s="159" t="s">
        <v>2650</v>
      </c>
      <c r="F10005" s="159" t="s">
        <v>2651</v>
      </c>
      <c r="G10005" s="159" t="s">
        <v>2657</v>
      </c>
    </row>
    <row r="10006" customFormat="false" ht="13.8" hidden="false" customHeight="false" outlineLevel="0" collapsed="false">
      <c r="A10006" s="159"/>
      <c r="B10006" s="159" t="s">
        <v>2550</v>
      </c>
      <c r="C10006" s="159" t="s">
        <v>2648</v>
      </c>
      <c r="D10006" s="159" t="s">
        <v>2649</v>
      </c>
      <c r="E10006" s="159" t="s">
        <v>2650</v>
      </c>
      <c r="F10006" s="159" t="s">
        <v>2651</v>
      </c>
      <c r="G10006" s="159" t="s">
        <v>2657</v>
      </c>
    </row>
    <row r="10007" customFormat="false" ht="13.8" hidden="false" customHeight="false" outlineLevel="0" collapsed="false">
      <c r="A10007" s="159"/>
      <c r="B10007" s="159" t="s">
        <v>2550</v>
      </c>
      <c r="C10007" s="159" t="s">
        <v>2648</v>
      </c>
      <c r="D10007" s="159" t="s">
        <v>2649</v>
      </c>
      <c r="E10007" s="159" t="s">
        <v>2650</v>
      </c>
      <c r="F10007" s="159" t="s">
        <v>2651</v>
      </c>
      <c r="G10007" s="159" t="s">
        <v>2657</v>
      </c>
    </row>
    <row r="10008" customFormat="false" ht="13.8" hidden="false" customHeight="false" outlineLevel="0" collapsed="false">
      <c r="A10008" s="159"/>
      <c r="B10008" s="159" t="s">
        <v>2550</v>
      </c>
      <c r="C10008" s="159" t="s">
        <v>2648</v>
      </c>
      <c r="D10008" s="159" t="s">
        <v>2649</v>
      </c>
      <c r="E10008" s="159" t="s">
        <v>2650</v>
      </c>
      <c r="F10008" s="159" t="s">
        <v>2651</v>
      </c>
      <c r="G10008" s="159" t="s">
        <v>2657</v>
      </c>
    </row>
    <row r="10009" customFormat="false" ht="13.8" hidden="false" customHeight="false" outlineLevel="0" collapsed="false">
      <c r="A10009" s="159"/>
      <c r="B10009" s="159" t="s">
        <v>2550</v>
      </c>
      <c r="C10009" s="159" t="s">
        <v>2648</v>
      </c>
      <c r="D10009" s="159" t="s">
        <v>2649</v>
      </c>
      <c r="E10009" s="159" t="s">
        <v>2650</v>
      </c>
      <c r="F10009" s="159" t="s">
        <v>2651</v>
      </c>
      <c r="G10009" s="159" t="s">
        <v>2657</v>
      </c>
    </row>
    <row r="10010" customFormat="false" ht="13.8" hidden="false" customHeight="false" outlineLevel="0" collapsed="false">
      <c r="A10010" s="159"/>
      <c r="B10010" s="159" t="s">
        <v>2550</v>
      </c>
      <c r="C10010" s="159" t="s">
        <v>2648</v>
      </c>
      <c r="D10010" s="159" t="s">
        <v>2649</v>
      </c>
      <c r="E10010" s="159" t="s">
        <v>2650</v>
      </c>
      <c r="F10010" s="159" t="s">
        <v>2651</v>
      </c>
      <c r="G10010" s="159" t="s">
        <v>2657</v>
      </c>
    </row>
    <row r="10011" customFormat="false" ht="13.8" hidden="false" customHeight="false" outlineLevel="0" collapsed="false">
      <c r="A10011" s="159"/>
      <c r="B10011" s="159" t="s">
        <v>2550</v>
      </c>
      <c r="C10011" s="159" t="s">
        <v>2648</v>
      </c>
      <c r="D10011" s="159" t="s">
        <v>2649</v>
      </c>
      <c r="E10011" s="159" t="s">
        <v>2650</v>
      </c>
      <c r="F10011" s="159" t="s">
        <v>2651</v>
      </c>
      <c r="G10011" s="159" t="s">
        <v>2657</v>
      </c>
    </row>
    <row r="10012" customFormat="false" ht="13.8" hidden="false" customHeight="false" outlineLevel="0" collapsed="false">
      <c r="A10012" s="159"/>
      <c r="B10012" s="159" t="s">
        <v>2550</v>
      </c>
      <c r="C10012" s="159" t="s">
        <v>2648</v>
      </c>
      <c r="D10012" s="159" t="s">
        <v>2649</v>
      </c>
      <c r="E10012" s="159" t="s">
        <v>2650</v>
      </c>
      <c r="F10012" s="159" t="s">
        <v>2651</v>
      </c>
      <c r="G10012" s="159" t="s">
        <v>2657</v>
      </c>
    </row>
    <row r="10013" customFormat="false" ht="13.8" hidden="false" customHeight="false" outlineLevel="0" collapsed="false">
      <c r="A10013" s="159"/>
      <c r="B10013" s="159" t="s">
        <v>2550</v>
      </c>
      <c r="C10013" s="159" t="s">
        <v>2648</v>
      </c>
      <c r="D10013" s="159" t="s">
        <v>2649</v>
      </c>
      <c r="E10013" s="159" t="s">
        <v>2650</v>
      </c>
      <c r="F10013" s="159" t="s">
        <v>2651</v>
      </c>
      <c r="G10013" s="159" t="s">
        <v>2657</v>
      </c>
    </row>
    <row r="10014" customFormat="false" ht="13.8" hidden="false" customHeight="false" outlineLevel="0" collapsed="false">
      <c r="A10014" s="159"/>
      <c r="B10014" s="159" t="s">
        <v>2550</v>
      </c>
      <c r="C10014" s="159" t="s">
        <v>2648</v>
      </c>
      <c r="D10014" s="159" t="s">
        <v>2649</v>
      </c>
      <c r="E10014" s="159" t="s">
        <v>2650</v>
      </c>
      <c r="F10014" s="159" t="s">
        <v>2651</v>
      </c>
      <c r="G10014" s="159" t="s">
        <v>2657</v>
      </c>
    </row>
    <row r="10015" customFormat="false" ht="13.8" hidden="false" customHeight="false" outlineLevel="0" collapsed="false">
      <c r="A10015" s="159"/>
      <c r="B10015" s="159" t="s">
        <v>2550</v>
      </c>
      <c r="C10015" s="159" t="s">
        <v>2648</v>
      </c>
      <c r="D10015" s="159" t="s">
        <v>2649</v>
      </c>
      <c r="E10015" s="159" t="s">
        <v>2650</v>
      </c>
      <c r="F10015" s="159" t="s">
        <v>2651</v>
      </c>
      <c r="G10015" s="159" t="s">
        <v>2657</v>
      </c>
    </row>
    <row r="10016" customFormat="false" ht="13.8" hidden="false" customHeight="false" outlineLevel="0" collapsed="false">
      <c r="A10016" s="159"/>
      <c r="B10016" s="159" t="s">
        <v>2550</v>
      </c>
      <c r="C10016" s="159" t="s">
        <v>2648</v>
      </c>
      <c r="D10016" s="159" t="s">
        <v>2649</v>
      </c>
      <c r="E10016" s="159" t="s">
        <v>2650</v>
      </c>
      <c r="F10016" s="159" t="s">
        <v>2651</v>
      </c>
      <c r="G10016" s="159" t="s">
        <v>2657</v>
      </c>
    </row>
    <row r="10017" customFormat="false" ht="13.8" hidden="false" customHeight="false" outlineLevel="0" collapsed="false">
      <c r="A10017" s="159"/>
      <c r="B10017" s="159" t="s">
        <v>2550</v>
      </c>
      <c r="C10017" s="159" t="s">
        <v>2648</v>
      </c>
      <c r="D10017" s="159" t="s">
        <v>2649</v>
      </c>
      <c r="E10017" s="159" t="s">
        <v>2650</v>
      </c>
      <c r="F10017" s="159" t="s">
        <v>2651</v>
      </c>
      <c r="G10017" s="159" t="s">
        <v>2657</v>
      </c>
    </row>
    <row r="10018" customFormat="false" ht="13.8" hidden="false" customHeight="false" outlineLevel="0" collapsed="false">
      <c r="A10018" s="159"/>
      <c r="B10018" s="159" t="s">
        <v>2550</v>
      </c>
      <c r="C10018" s="159" t="s">
        <v>2648</v>
      </c>
      <c r="D10018" s="159" t="s">
        <v>2649</v>
      </c>
      <c r="E10018" s="159" t="s">
        <v>2650</v>
      </c>
      <c r="F10018" s="159" t="s">
        <v>2651</v>
      </c>
      <c r="G10018" s="159" t="s">
        <v>2657</v>
      </c>
    </row>
    <row r="10019" customFormat="false" ht="13.8" hidden="false" customHeight="false" outlineLevel="0" collapsed="false">
      <c r="A10019" s="159"/>
      <c r="B10019" s="159" t="s">
        <v>2550</v>
      </c>
      <c r="C10019" s="159" t="s">
        <v>2648</v>
      </c>
      <c r="D10019" s="159" t="s">
        <v>2649</v>
      </c>
      <c r="E10019" s="159" t="s">
        <v>2650</v>
      </c>
      <c r="F10019" s="159" t="s">
        <v>2651</v>
      </c>
      <c r="G10019" s="159" t="s">
        <v>2657</v>
      </c>
    </row>
    <row r="10020" customFormat="false" ht="13.8" hidden="false" customHeight="false" outlineLevel="0" collapsed="false">
      <c r="A10020" s="159"/>
      <c r="B10020" s="159" t="s">
        <v>2550</v>
      </c>
      <c r="C10020" s="159" t="s">
        <v>2648</v>
      </c>
      <c r="D10020" s="159" t="s">
        <v>2649</v>
      </c>
      <c r="E10020" s="159" t="s">
        <v>2650</v>
      </c>
      <c r="F10020" s="159" t="s">
        <v>2651</v>
      </c>
      <c r="G10020" s="159" t="s">
        <v>2657</v>
      </c>
    </row>
    <row r="10021" customFormat="false" ht="13.8" hidden="false" customHeight="false" outlineLevel="0" collapsed="false">
      <c r="A10021" s="159"/>
      <c r="B10021" s="159" t="s">
        <v>2550</v>
      </c>
      <c r="C10021" s="159" t="s">
        <v>2648</v>
      </c>
      <c r="D10021" s="159" t="s">
        <v>2649</v>
      </c>
      <c r="E10021" s="159" t="s">
        <v>2650</v>
      </c>
      <c r="F10021" s="159" t="s">
        <v>2651</v>
      </c>
      <c r="G10021" s="159" t="s">
        <v>2657</v>
      </c>
    </row>
    <row r="10022" customFormat="false" ht="13.8" hidden="false" customHeight="false" outlineLevel="0" collapsed="false">
      <c r="A10022" s="159"/>
      <c r="B10022" s="159" t="s">
        <v>2550</v>
      </c>
      <c r="C10022" s="159" t="s">
        <v>2648</v>
      </c>
      <c r="D10022" s="159" t="s">
        <v>2649</v>
      </c>
      <c r="E10022" s="159" t="s">
        <v>2650</v>
      </c>
      <c r="F10022" s="159" t="s">
        <v>2651</v>
      </c>
      <c r="G10022" s="159" t="s">
        <v>2657</v>
      </c>
    </row>
    <row r="10023" customFormat="false" ht="13.8" hidden="false" customHeight="false" outlineLevel="0" collapsed="false">
      <c r="A10023" s="159"/>
      <c r="B10023" s="159" t="s">
        <v>2550</v>
      </c>
      <c r="C10023" s="159" t="s">
        <v>2648</v>
      </c>
      <c r="D10023" s="159" t="s">
        <v>2649</v>
      </c>
      <c r="E10023" s="159" t="s">
        <v>2650</v>
      </c>
      <c r="F10023" s="159" t="s">
        <v>2651</v>
      </c>
      <c r="G10023" s="159" t="s">
        <v>2657</v>
      </c>
    </row>
    <row r="10024" customFormat="false" ht="13.8" hidden="false" customHeight="false" outlineLevel="0" collapsed="false">
      <c r="A10024" s="159"/>
      <c r="B10024" s="159" t="s">
        <v>2550</v>
      </c>
      <c r="C10024" s="159" t="s">
        <v>2648</v>
      </c>
      <c r="D10024" s="159" t="s">
        <v>2649</v>
      </c>
      <c r="E10024" s="159" t="s">
        <v>2650</v>
      </c>
      <c r="F10024" s="159" t="s">
        <v>2651</v>
      </c>
      <c r="G10024" s="159" t="s">
        <v>2657</v>
      </c>
    </row>
    <row r="10025" customFormat="false" ht="13.8" hidden="false" customHeight="false" outlineLevel="0" collapsed="false">
      <c r="A10025" s="159"/>
      <c r="B10025" s="159" t="s">
        <v>2550</v>
      </c>
      <c r="C10025" s="159" t="s">
        <v>2648</v>
      </c>
      <c r="D10025" s="159" t="s">
        <v>2649</v>
      </c>
      <c r="E10025" s="159" t="s">
        <v>2650</v>
      </c>
      <c r="F10025" s="159" t="s">
        <v>2651</v>
      </c>
      <c r="G10025" s="159" t="s">
        <v>2657</v>
      </c>
    </row>
    <row r="10026" customFormat="false" ht="13.8" hidden="false" customHeight="false" outlineLevel="0" collapsed="false">
      <c r="A10026" s="159"/>
      <c r="B10026" s="159" t="s">
        <v>2550</v>
      </c>
      <c r="C10026" s="159" t="s">
        <v>2648</v>
      </c>
      <c r="D10026" s="159" t="s">
        <v>2649</v>
      </c>
      <c r="E10026" s="159" t="s">
        <v>2650</v>
      </c>
      <c r="F10026" s="159" t="s">
        <v>2651</v>
      </c>
      <c r="G10026" s="159" t="s">
        <v>2657</v>
      </c>
    </row>
    <row r="10027" customFormat="false" ht="13.8" hidden="false" customHeight="false" outlineLevel="0" collapsed="false">
      <c r="A10027" s="159"/>
      <c r="B10027" s="159" t="s">
        <v>2550</v>
      </c>
      <c r="C10027" s="159" t="s">
        <v>2648</v>
      </c>
      <c r="D10027" s="159" t="s">
        <v>2649</v>
      </c>
      <c r="E10027" s="159" t="s">
        <v>2650</v>
      </c>
      <c r="F10027" s="159" t="s">
        <v>2651</v>
      </c>
      <c r="G10027" s="159" t="s">
        <v>2657</v>
      </c>
    </row>
    <row r="10028" customFormat="false" ht="13.8" hidden="false" customHeight="false" outlineLevel="0" collapsed="false">
      <c r="A10028" s="159"/>
      <c r="B10028" s="159" t="s">
        <v>2550</v>
      </c>
      <c r="C10028" s="159" t="s">
        <v>2648</v>
      </c>
      <c r="D10028" s="159" t="s">
        <v>2649</v>
      </c>
      <c r="E10028" s="159" t="s">
        <v>2650</v>
      </c>
      <c r="F10028" s="159" t="s">
        <v>2651</v>
      </c>
      <c r="G10028" s="159" t="s">
        <v>2657</v>
      </c>
    </row>
    <row r="10029" customFormat="false" ht="13.8" hidden="false" customHeight="false" outlineLevel="0" collapsed="false">
      <c r="A10029" s="159"/>
      <c r="B10029" s="159" t="s">
        <v>2550</v>
      </c>
      <c r="C10029" s="159" t="s">
        <v>2648</v>
      </c>
      <c r="D10029" s="159" t="s">
        <v>2649</v>
      </c>
      <c r="E10029" s="159" t="s">
        <v>2650</v>
      </c>
      <c r="F10029" s="159" t="s">
        <v>2651</v>
      </c>
      <c r="G10029" s="159" t="s">
        <v>2657</v>
      </c>
    </row>
    <row r="10030" customFormat="false" ht="13.8" hidden="false" customHeight="false" outlineLevel="0" collapsed="false">
      <c r="A10030" s="159"/>
      <c r="B10030" s="159" t="s">
        <v>2550</v>
      </c>
      <c r="C10030" s="159" t="s">
        <v>2648</v>
      </c>
      <c r="D10030" s="159" t="s">
        <v>2649</v>
      </c>
      <c r="E10030" s="159" t="s">
        <v>2650</v>
      </c>
      <c r="F10030" s="159" t="s">
        <v>2651</v>
      </c>
      <c r="G10030" s="159" t="s">
        <v>2657</v>
      </c>
    </row>
    <row r="10031" customFormat="false" ht="13.8" hidden="false" customHeight="false" outlineLevel="0" collapsed="false">
      <c r="A10031" s="159"/>
      <c r="B10031" s="159" t="s">
        <v>2550</v>
      </c>
      <c r="C10031" s="159" t="s">
        <v>2648</v>
      </c>
      <c r="D10031" s="159" t="s">
        <v>2649</v>
      </c>
      <c r="E10031" s="159" t="s">
        <v>2650</v>
      </c>
      <c r="F10031" s="159" t="s">
        <v>2651</v>
      </c>
      <c r="G10031" s="159" t="s">
        <v>2657</v>
      </c>
    </row>
    <row r="10032" customFormat="false" ht="13.8" hidden="false" customHeight="false" outlineLevel="0" collapsed="false">
      <c r="A10032" s="159"/>
      <c r="B10032" s="159" t="s">
        <v>2550</v>
      </c>
      <c r="C10032" s="159" t="s">
        <v>2648</v>
      </c>
      <c r="D10032" s="159" t="s">
        <v>2649</v>
      </c>
      <c r="E10032" s="159" t="s">
        <v>2650</v>
      </c>
      <c r="F10032" s="159" t="s">
        <v>2651</v>
      </c>
      <c r="G10032" s="159" t="s">
        <v>2657</v>
      </c>
    </row>
    <row r="10033" customFormat="false" ht="13.8" hidden="false" customHeight="false" outlineLevel="0" collapsed="false">
      <c r="A10033" s="159"/>
      <c r="B10033" s="159" t="s">
        <v>2550</v>
      </c>
      <c r="C10033" s="159" t="s">
        <v>2648</v>
      </c>
      <c r="D10033" s="159" t="s">
        <v>2649</v>
      </c>
      <c r="E10033" s="159" t="s">
        <v>2650</v>
      </c>
      <c r="F10033" s="159" t="s">
        <v>2651</v>
      </c>
      <c r="G10033" s="159" t="s">
        <v>2657</v>
      </c>
    </row>
    <row r="10034" customFormat="false" ht="13.8" hidden="false" customHeight="false" outlineLevel="0" collapsed="false">
      <c r="A10034" s="159"/>
      <c r="B10034" s="159" t="s">
        <v>2550</v>
      </c>
      <c r="C10034" s="159" t="s">
        <v>2648</v>
      </c>
      <c r="D10034" s="159" t="s">
        <v>2649</v>
      </c>
      <c r="E10034" s="159" t="s">
        <v>2650</v>
      </c>
      <c r="F10034" s="159" t="s">
        <v>2651</v>
      </c>
      <c r="G10034" s="159" t="s">
        <v>2657</v>
      </c>
    </row>
    <row r="10035" customFormat="false" ht="13.8" hidden="false" customHeight="false" outlineLevel="0" collapsed="false">
      <c r="A10035" s="159"/>
      <c r="B10035" s="159" t="s">
        <v>2550</v>
      </c>
      <c r="C10035" s="159" t="s">
        <v>2648</v>
      </c>
      <c r="D10035" s="159" t="s">
        <v>2649</v>
      </c>
      <c r="E10035" s="159" t="s">
        <v>2650</v>
      </c>
      <c r="F10035" s="159" t="s">
        <v>2651</v>
      </c>
      <c r="G10035" s="159" t="s">
        <v>2657</v>
      </c>
    </row>
    <row r="10036" customFormat="false" ht="13.8" hidden="false" customHeight="false" outlineLevel="0" collapsed="false">
      <c r="A10036" s="159"/>
      <c r="B10036" s="159" t="s">
        <v>2550</v>
      </c>
      <c r="C10036" s="159" t="s">
        <v>2648</v>
      </c>
      <c r="D10036" s="159" t="s">
        <v>2649</v>
      </c>
      <c r="E10036" s="159" t="s">
        <v>2650</v>
      </c>
      <c r="F10036" s="159" t="s">
        <v>2651</v>
      </c>
      <c r="G10036" s="159" t="s">
        <v>2657</v>
      </c>
    </row>
    <row r="10037" customFormat="false" ht="13.8" hidden="false" customHeight="false" outlineLevel="0" collapsed="false">
      <c r="A10037" s="159"/>
      <c r="B10037" s="159" t="s">
        <v>2550</v>
      </c>
      <c r="C10037" s="159" t="s">
        <v>2648</v>
      </c>
      <c r="D10037" s="159" t="s">
        <v>2649</v>
      </c>
      <c r="E10037" s="159" t="s">
        <v>2650</v>
      </c>
      <c r="F10037" s="159" t="s">
        <v>2651</v>
      </c>
      <c r="G10037" s="159" t="s">
        <v>2657</v>
      </c>
    </row>
    <row r="10038" customFormat="false" ht="13.8" hidden="false" customHeight="false" outlineLevel="0" collapsed="false">
      <c r="A10038" s="159"/>
      <c r="B10038" s="159" t="s">
        <v>2550</v>
      </c>
      <c r="C10038" s="159" t="s">
        <v>2648</v>
      </c>
      <c r="D10038" s="159" t="s">
        <v>2649</v>
      </c>
      <c r="E10038" s="159" t="s">
        <v>2650</v>
      </c>
      <c r="F10038" s="159" t="s">
        <v>2651</v>
      </c>
      <c r="G10038" s="159" t="s">
        <v>2657</v>
      </c>
    </row>
    <row r="10039" customFormat="false" ht="13.8" hidden="false" customHeight="false" outlineLevel="0" collapsed="false">
      <c r="A10039" s="159"/>
      <c r="B10039" s="159" t="s">
        <v>2550</v>
      </c>
      <c r="C10039" s="159" t="s">
        <v>2648</v>
      </c>
      <c r="D10039" s="159" t="s">
        <v>2649</v>
      </c>
      <c r="E10039" s="159" t="s">
        <v>2650</v>
      </c>
      <c r="F10039" s="159" t="s">
        <v>2651</v>
      </c>
      <c r="G10039" s="159" t="s">
        <v>2657</v>
      </c>
    </row>
    <row r="10040" customFormat="false" ht="13.8" hidden="false" customHeight="false" outlineLevel="0" collapsed="false">
      <c r="A10040" s="159"/>
      <c r="B10040" s="159" t="s">
        <v>2690</v>
      </c>
      <c r="C10040" s="159" t="s">
        <v>2648</v>
      </c>
      <c r="D10040" s="159" t="s">
        <v>2649</v>
      </c>
      <c r="E10040" s="159" t="s">
        <v>2652</v>
      </c>
      <c r="F10040" s="159" t="s">
        <v>2653</v>
      </c>
      <c r="G10040" s="159" t="s">
        <v>2657</v>
      </c>
    </row>
    <row r="10041" customFormat="false" ht="13.8" hidden="false" customHeight="false" outlineLevel="0" collapsed="false">
      <c r="A10041" s="159"/>
      <c r="B10041" s="159" t="s">
        <v>2690</v>
      </c>
      <c r="C10041" s="159" t="s">
        <v>2648</v>
      </c>
      <c r="D10041" s="159" t="s">
        <v>2649</v>
      </c>
      <c r="E10041" s="159" t="s">
        <v>2652</v>
      </c>
      <c r="F10041" s="159" t="s">
        <v>2653</v>
      </c>
      <c r="G10041" s="159" t="s">
        <v>2657</v>
      </c>
    </row>
    <row r="10042" customFormat="false" ht="13.8" hidden="false" customHeight="false" outlineLevel="0" collapsed="false">
      <c r="A10042" s="159"/>
      <c r="B10042" s="159" t="s">
        <v>2690</v>
      </c>
      <c r="C10042" s="159" t="s">
        <v>2648</v>
      </c>
      <c r="D10042" s="159" t="s">
        <v>2649</v>
      </c>
      <c r="E10042" s="159" t="s">
        <v>2652</v>
      </c>
      <c r="F10042" s="159" t="s">
        <v>2653</v>
      </c>
      <c r="G10042" s="159" t="s">
        <v>2657</v>
      </c>
    </row>
    <row r="10043" customFormat="false" ht="13.8" hidden="false" customHeight="false" outlineLevel="0" collapsed="false">
      <c r="A10043" s="159"/>
      <c r="B10043" s="159" t="s">
        <v>2690</v>
      </c>
      <c r="C10043" s="159" t="s">
        <v>2648</v>
      </c>
      <c r="D10043" s="159" t="s">
        <v>2649</v>
      </c>
      <c r="E10043" s="159" t="s">
        <v>2652</v>
      </c>
      <c r="F10043" s="159" t="s">
        <v>2653</v>
      </c>
      <c r="G10043" s="159" t="s">
        <v>2657</v>
      </c>
    </row>
    <row r="10044" customFormat="false" ht="13.8" hidden="false" customHeight="false" outlineLevel="0" collapsed="false">
      <c r="A10044" s="159"/>
      <c r="B10044" s="159" t="s">
        <v>2530</v>
      </c>
      <c r="C10044" s="159" t="s">
        <v>2644</v>
      </c>
      <c r="D10044" s="159" t="s">
        <v>2645</v>
      </c>
      <c r="E10044" s="159" t="s">
        <v>2646</v>
      </c>
      <c r="F10044" s="159" t="s">
        <v>2647</v>
      </c>
      <c r="G10044" s="159" t="s">
        <v>2657</v>
      </c>
    </row>
    <row r="10045" customFormat="false" ht="13.8" hidden="false" customHeight="false" outlineLevel="0" collapsed="false">
      <c r="A10045" s="159"/>
      <c r="B10045" s="159" t="s">
        <v>2530</v>
      </c>
      <c r="C10045" s="159" t="s">
        <v>2644</v>
      </c>
      <c r="D10045" s="159" t="s">
        <v>2645</v>
      </c>
      <c r="E10045" s="159" t="s">
        <v>2646</v>
      </c>
      <c r="F10045" s="159" t="s">
        <v>2647</v>
      </c>
      <c r="G10045" s="159" t="s">
        <v>2657</v>
      </c>
    </row>
    <row r="10046" customFormat="false" ht="13.8" hidden="false" customHeight="false" outlineLevel="0" collapsed="false">
      <c r="A10046" s="159"/>
      <c r="B10046" s="159" t="s">
        <v>2530</v>
      </c>
      <c r="C10046" s="159" t="s">
        <v>2644</v>
      </c>
      <c r="D10046" s="159" t="s">
        <v>2645</v>
      </c>
      <c r="E10046" s="159" t="s">
        <v>2646</v>
      </c>
      <c r="F10046" s="159" t="s">
        <v>2647</v>
      </c>
      <c r="G10046" s="159" t="s">
        <v>2657</v>
      </c>
    </row>
    <row r="10047" customFormat="false" ht="13.8" hidden="false" customHeight="false" outlineLevel="0" collapsed="false">
      <c r="A10047" s="159"/>
      <c r="B10047" s="159" t="s">
        <v>2530</v>
      </c>
      <c r="C10047" s="159" t="s">
        <v>2644</v>
      </c>
      <c r="D10047" s="159" t="s">
        <v>2645</v>
      </c>
      <c r="E10047" s="159" t="s">
        <v>2646</v>
      </c>
      <c r="F10047" s="159" t="s">
        <v>2647</v>
      </c>
      <c r="G10047" s="159" t="s">
        <v>2657</v>
      </c>
    </row>
    <row r="10048" customFormat="false" ht="13.8" hidden="false" customHeight="false" outlineLevel="0" collapsed="false">
      <c r="A10048" s="159"/>
      <c r="B10048" s="159" t="s">
        <v>2530</v>
      </c>
      <c r="C10048" s="159" t="s">
        <v>2644</v>
      </c>
      <c r="D10048" s="159" t="s">
        <v>2645</v>
      </c>
      <c r="E10048" s="159" t="s">
        <v>2646</v>
      </c>
      <c r="F10048" s="159" t="s">
        <v>2647</v>
      </c>
      <c r="G10048" s="159" t="s">
        <v>2657</v>
      </c>
    </row>
    <row r="10049" customFormat="false" ht="13.8" hidden="false" customHeight="false" outlineLevel="0" collapsed="false">
      <c r="A10049" s="159"/>
      <c r="B10049" s="159" t="s">
        <v>2530</v>
      </c>
      <c r="C10049" s="159" t="s">
        <v>2644</v>
      </c>
      <c r="D10049" s="159" t="s">
        <v>2645</v>
      </c>
      <c r="E10049" s="159" t="s">
        <v>2646</v>
      </c>
      <c r="F10049" s="159" t="s">
        <v>2647</v>
      </c>
      <c r="G10049" s="159" t="s">
        <v>2657</v>
      </c>
    </row>
    <row r="10050" customFormat="false" ht="13.8" hidden="false" customHeight="false" outlineLevel="0" collapsed="false">
      <c r="A10050" s="159"/>
      <c r="B10050" s="159" t="s">
        <v>2530</v>
      </c>
      <c r="C10050" s="159" t="s">
        <v>2644</v>
      </c>
      <c r="D10050" s="159" t="s">
        <v>2645</v>
      </c>
      <c r="E10050" s="159" t="s">
        <v>2646</v>
      </c>
      <c r="F10050" s="159" t="s">
        <v>2647</v>
      </c>
      <c r="G10050" s="159" t="s">
        <v>2657</v>
      </c>
    </row>
    <row r="10051" customFormat="false" ht="13.8" hidden="false" customHeight="false" outlineLevel="0" collapsed="false">
      <c r="A10051" s="159"/>
      <c r="B10051" s="159" t="s">
        <v>2530</v>
      </c>
      <c r="C10051" s="159" t="s">
        <v>2644</v>
      </c>
      <c r="D10051" s="159" t="s">
        <v>2645</v>
      </c>
      <c r="E10051" s="159" t="s">
        <v>2646</v>
      </c>
      <c r="F10051" s="159" t="s">
        <v>2647</v>
      </c>
      <c r="G10051" s="159" t="s">
        <v>2657</v>
      </c>
    </row>
    <row r="10052" customFormat="false" ht="13.8" hidden="false" customHeight="false" outlineLevel="0" collapsed="false">
      <c r="A10052" s="159"/>
      <c r="B10052" s="159" t="s">
        <v>2530</v>
      </c>
      <c r="C10052" s="159" t="s">
        <v>2644</v>
      </c>
      <c r="D10052" s="159" t="s">
        <v>2645</v>
      </c>
      <c r="E10052" s="159" t="s">
        <v>2646</v>
      </c>
      <c r="F10052" s="159" t="s">
        <v>2647</v>
      </c>
      <c r="G10052" s="159" t="s">
        <v>2657</v>
      </c>
    </row>
    <row r="10053" customFormat="false" ht="13.8" hidden="false" customHeight="false" outlineLevel="0" collapsed="false">
      <c r="A10053" s="159"/>
      <c r="B10053" s="159" t="s">
        <v>2530</v>
      </c>
      <c r="C10053" s="159" t="s">
        <v>2644</v>
      </c>
      <c r="D10053" s="159" t="s">
        <v>2645</v>
      </c>
      <c r="E10053" s="159" t="s">
        <v>2646</v>
      </c>
      <c r="F10053" s="159" t="s">
        <v>2647</v>
      </c>
      <c r="G10053" s="159" t="s">
        <v>2657</v>
      </c>
    </row>
    <row r="10054" customFormat="false" ht="13.8" hidden="false" customHeight="false" outlineLevel="0" collapsed="false">
      <c r="A10054" s="159"/>
      <c r="B10054" s="159" t="s">
        <v>2530</v>
      </c>
      <c r="C10054" s="159" t="s">
        <v>2644</v>
      </c>
      <c r="D10054" s="159" t="s">
        <v>2645</v>
      </c>
      <c r="E10054" s="159" t="s">
        <v>2646</v>
      </c>
      <c r="F10054" s="159" t="s">
        <v>2647</v>
      </c>
      <c r="G10054" s="159" t="s">
        <v>2657</v>
      </c>
    </row>
    <row r="10055" customFormat="false" ht="13.8" hidden="false" customHeight="false" outlineLevel="0" collapsed="false">
      <c r="A10055" s="159"/>
      <c r="B10055" s="159" t="s">
        <v>2530</v>
      </c>
      <c r="C10055" s="159" t="s">
        <v>2644</v>
      </c>
      <c r="D10055" s="159" t="s">
        <v>2645</v>
      </c>
      <c r="E10055" s="159" t="s">
        <v>2646</v>
      </c>
      <c r="F10055" s="159" t="s">
        <v>2647</v>
      </c>
      <c r="G10055" s="159" t="s">
        <v>2657</v>
      </c>
    </row>
    <row r="10056" customFormat="false" ht="13.8" hidden="false" customHeight="false" outlineLevel="0" collapsed="false">
      <c r="A10056" s="159"/>
      <c r="B10056" s="159" t="s">
        <v>2530</v>
      </c>
      <c r="C10056" s="159" t="s">
        <v>2644</v>
      </c>
      <c r="D10056" s="159" t="s">
        <v>2645</v>
      </c>
      <c r="E10056" s="159" t="s">
        <v>2646</v>
      </c>
      <c r="F10056" s="159" t="s">
        <v>2647</v>
      </c>
      <c r="G10056" s="159" t="s">
        <v>2657</v>
      </c>
    </row>
    <row r="10057" customFormat="false" ht="13.8" hidden="false" customHeight="false" outlineLevel="0" collapsed="false">
      <c r="A10057" s="159"/>
      <c r="B10057" s="159" t="s">
        <v>2530</v>
      </c>
      <c r="C10057" s="159" t="s">
        <v>2644</v>
      </c>
      <c r="D10057" s="159" t="s">
        <v>2645</v>
      </c>
      <c r="E10057" s="159" t="s">
        <v>2646</v>
      </c>
      <c r="F10057" s="159" t="s">
        <v>2647</v>
      </c>
      <c r="G10057" s="159" t="s">
        <v>2657</v>
      </c>
    </row>
    <row r="10058" customFormat="false" ht="13.8" hidden="false" customHeight="false" outlineLevel="0" collapsed="false">
      <c r="A10058" s="159"/>
      <c r="B10058" s="159" t="s">
        <v>2530</v>
      </c>
      <c r="C10058" s="159" t="s">
        <v>2644</v>
      </c>
      <c r="D10058" s="159" t="s">
        <v>2645</v>
      </c>
      <c r="E10058" s="159" t="s">
        <v>2646</v>
      </c>
      <c r="F10058" s="159" t="s">
        <v>2647</v>
      </c>
      <c r="G10058" s="159" t="s">
        <v>2657</v>
      </c>
    </row>
    <row r="10059" customFormat="false" ht="13.8" hidden="false" customHeight="false" outlineLevel="0" collapsed="false">
      <c r="A10059" s="159"/>
      <c r="B10059" s="159" t="s">
        <v>2530</v>
      </c>
      <c r="C10059" s="159" t="s">
        <v>2644</v>
      </c>
      <c r="D10059" s="159" t="s">
        <v>2645</v>
      </c>
      <c r="E10059" s="159" t="s">
        <v>2646</v>
      </c>
      <c r="F10059" s="159" t="s">
        <v>2647</v>
      </c>
      <c r="G10059" s="159" t="s">
        <v>2657</v>
      </c>
    </row>
    <row r="10060" customFormat="false" ht="13.8" hidden="false" customHeight="false" outlineLevel="0" collapsed="false">
      <c r="A10060" s="159"/>
      <c r="B10060" s="159" t="s">
        <v>2530</v>
      </c>
      <c r="C10060" s="159" t="s">
        <v>2644</v>
      </c>
      <c r="D10060" s="159" t="s">
        <v>2645</v>
      </c>
      <c r="E10060" s="159" t="s">
        <v>2646</v>
      </c>
      <c r="F10060" s="159" t="s">
        <v>2647</v>
      </c>
      <c r="G10060" s="159" t="s">
        <v>2657</v>
      </c>
    </row>
    <row r="10061" customFormat="false" ht="13.8" hidden="false" customHeight="false" outlineLevel="0" collapsed="false">
      <c r="A10061" s="159"/>
      <c r="B10061" s="159" t="s">
        <v>2530</v>
      </c>
      <c r="C10061" s="159" t="s">
        <v>2644</v>
      </c>
      <c r="D10061" s="159" t="s">
        <v>2645</v>
      </c>
      <c r="E10061" s="159" t="s">
        <v>2646</v>
      </c>
      <c r="F10061" s="159" t="s">
        <v>2647</v>
      </c>
      <c r="G10061" s="159" t="s">
        <v>2657</v>
      </c>
    </row>
    <row r="10062" customFormat="false" ht="13.8" hidden="false" customHeight="false" outlineLevel="0" collapsed="false">
      <c r="A10062" s="159"/>
      <c r="B10062" s="159" t="s">
        <v>2530</v>
      </c>
      <c r="C10062" s="159" t="s">
        <v>2644</v>
      </c>
      <c r="D10062" s="159" t="s">
        <v>2645</v>
      </c>
      <c r="E10062" s="159" t="s">
        <v>2646</v>
      </c>
      <c r="F10062" s="159" t="s">
        <v>2647</v>
      </c>
      <c r="G10062" s="159" t="s">
        <v>2657</v>
      </c>
    </row>
    <row r="10063" customFormat="false" ht="13.8" hidden="false" customHeight="false" outlineLevel="0" collapsed="false">
      <c r="A10063" s="159"/>
      <c r="B10063" s="159" t="s">
        <v>2530</v>
      </c>
      <c r="C10063" s="159" t="s">
        <v>2644</v>
      </c>
      <c r="D10063" s="159" t="s">
        <v>2645</v>
      </c>
      <c r="E10063" s="159" t="s">
        <v>2646</v>
      </c>
      <c r="F10063" s="159" t="s">
        <v>2647</v>
      </c>
      <c r="G10063" s="159" t="s">
        <v>2657</v>
      </c>
    </row>
    <row r="10064" customFormat="false" ht="13.8" hidden="false" customHeight="false" outlineLevel="0" collapsed="false">
      <c r="A10064" s="159"/>
      <c r="B10064" s="159" t="s">
        <v>2530</v>
      </c>
      <c r="C10064" s="159" t="s">
        <v>2644</v>
      </c>
      <c r="D10064" s="159" t="s">
        <v>2645</v>
      </c>
      <c r="E10064" s="159" t="s">
        <v>2646</v>
      </c>
      <c r="F10064" s="159" t="s">
        <v>2647</v>
      </c>
      <c r="G10064" s="159" t="s">
        <v>2657</v>
      </c>
    </row>
    <row r="10065" customFormat="false" ht="13.8" hidden="false" customHeight="false" outlineLevel="0" collapsed="false">
      <c r="A10065" s="159"/>
      <c r="B10065" s="159" t="s">
        <v>2530</v>
      </c>
      <c r="C10065" s="159" t="s">
        <v>2644</v>
      </c>
      <c r="D10065" s="159" t="s">
        <v>2645</v>
      </c>
      <c r="E10065" s="159" t="s">
        <v>2646</v>
      </c>
      <c r="F10065" s="159" t="s">
        <v>2647</v>
      </c>
      <c r="G10065" s="159" t="s">
        <v>2657</v>
      </c>
    </row>
    <row r="10066" customFormat="false" ht="13.8" hidden="false" customHeight="false" outlineLevel="0" collapsed="false">
      <c r="A10066" s="159"/>
      <c r="B10066" s="159" t="s">
        <v>2530</v>
      </c>
      <c r="C10066" s="159" t="s">
        <v>2644</v>
      </c>
      <c r="D10066" s="159" t="s">
        <v>2645</v>
      </c>
      <c r="E10066" s="159" t="s">
        <v>2646</v>
      </c>
      <c r="F10066" s="159" t="s">
        <v>2647</v>
      </c>
      <c r="G10066" s="159" t="s">
        <v>2657</v>
      </c>
    </row>
    <row r="10067" customFormat="false" ht="13.8" hidden="false" customHeight="false" outlineLevel="0" collapsed="false">
      <c r="A10067" s="159"/>
      <c r="B10067" s="159" t="s">
        <v>2530</v>
      </c>
      <c r="C10067" s="159" t="s">
        <v>2644</v>
      </c>
      <c r="D10067" s="159" t="s">
        <v>2645</v>
      </c>
      <c r="E10067" s="159" t="s">
        <v>2646</v>
      </c>
      <c r="F10067" s="159" t="s">
        <v>2647</v>
      </c>
      <c r="G10067" s="159" t="s">
        <v>2657</v>
      </c>
    </row>
    <row r="10068" customFormat="false" ht="13.8" hidden="false" customHeight="false" outlineLevel="0" collapsed="false">
      <c r="A10068" s="159"/>
      <c r="B10068" s="159" t="s">
        <v>2530</v>
      </c>
      <c r="C10068" s="159" t="s">
        <v>2644</v>
      </c>
      <c r="D10068" s="159" t="s">
        <v>2645</v>
      </c>
      <c r="E10068" s="159" t="s">
        <v>2646</v>
      </c>
      <c r="F10068" s="159" t="s">
        <v>2647</v>
      </c>
      <c r="G10068" s="159" t="s">
        <v>2657</v>
      </c>
    </row>
    <row r="10069" customFormat="false" ht="13.8" hidden="false" customHeight="false" outlineLevel="0" collapsed="false">
      <c r="A10069" s="159"/>
      <c r="B10069" s="159" t="s">
        <v>2530</v>
      </c>
      <c r="C10069" s="159" t="s">
        <v>2644</v>
      </c>
      <c r="D10069" s="159" t="s">
        <v>2645</v>
      </c>
      <c r="E10069" s="159" t="s">
        <v>2646</v>
      </c>
      <c r="F10069" s="159" t="s">
        <v>2647</v>
      </c>
      <c r="G10069" s="159" t="s">
        <v>2657</v>
      </c>
    </row>
    <row r="10070" customFormat="false" ht="13.8" hidden="false" customHeight="false" outlineLevel="0" collapsed="false">
      <c r="A10070" s="159"/>
      <c r="B10070" s="159" t="s">
        <v>2530</v>
      </c>
      <c r="C10070" s="159" t="s">
        <v>2644</v>
      </c>
      <c r="D10070" s="159" t="s">
        <v>2645</v>
      </c>
      <c r="E10070" s="159" t="s">
        <v>2646</v>
      </c>
      <c r="F10070" s="159" t="s">
        <v>2647</v>
      </c>
      <c r="G10070" s="159" t="s">
        <v>2657</v>
      </c>
    </row>
    <row r="10071" customFormat="false" ht="13.8" hidden="false" customHeight="false" outlineLevel="0" collapsed="false">
      <c r="A10071" s="159"/>
      <c r="B10071" s="159" t="s">
        <v>2530</v>
      </c>
      <c r="C10071" s="159" t="s">
        <v>2644</v>
      </c>
      <c r="D10071" s="159" t="s">
        <v>2645</v>
      </c>
      <c r="E10071" s="159" t="s">
        <v>2646</v>
      </c>
      <c r="F10071" s="159" t="s">
        <v>2647</v>
      </c>
      <c r="G10071" s="159" t="s">
        <v>2657</v>
      </c>
    </row>
    <row r="10072" customFormat="false" ht="13.8" hidden="false" customHeight="false" outlineLevel="0" collapsed="false">
      <c r="A10072" s="159"/>
      <c r="B10072" s="159" t="s">
        <v>2530</v>
      </c>
      <c r="C10072" s="159" t="s">
        <v>2644</v>
      </c>
      <c r="D10072" s="159" t="s">
        <v>2645</v>
      </c>
      <c r="E10072" s="159" t="s">
        <v>2646</v>
      </c>
      <c r="F10072" s="159" t="s">
        <v>2647</v>
      </c>
      <c r="G10072" s="159" t="s">
        <v>2657</v>
      </c>
    </row>
    <row r="10073" customFormat="false" ht="13.8" hidden="false" customHeight="false" outlineLevel="0" collapsed="false">
      <c r="A10073" s="159"/>
      <c r="B10073" s="159" t="s">
        <v>2530</v>
      </c>
      <c r="C10073" s="159" t="s">
        <v>2644</v>
      </c>
      <c r="D10073" s="159" t="s">
        <v>2645</v>
      </c>
      <c r="E10073" s="159" t="s">
        <v>2646</v>
      </c>
      <c r="F10073" s="159" t="s">
        <v>2647</v>
      </c>
      <c r="G10073" s="159" t="s">
        <v>2657</v>
      </c>
    </row>
    <row r="10074" customFormat="false" ht="13.8" hidden="false" customHeight="false" outlineLevel="0" collapsed="false">
      <c r="A10074" s="159"/>
      <c r="B10074" s="159" t="s">
        <v>2530</v>
      </c>
      <c r="C10074" s="159" t="s">
        <v>2644</v>
      </c>
      <c r="D10074" s="159" t="s">
        <v>2645</v>
      </c>
      <c r="E10074" s="159" t="s">
        <v>2646</v>
      </c>
      <c r="F10074" s="159" t="s">
        <v>2647</v>
      </c>
      <c r="G10074" s="159" t="s">
        <v>2657</v>
      </c>
    </row>
    <row r="10075" customFormat="false" ht="13.8" hidden="false" customHeight="false" outlineLevel="0" collapsed="false">
      <c r="A10075" s="159"/>
      <c r="B10075" s="159" t="s">
        <v>2530</v>
      </c>
      <c r="C10075" s="159" t="s">
        <v>2644</v>
      </c>
      <c r="D10075" s="159" t="s">
        <v>2645</v>
      </c>
      <c r="E10075" s="159" t="s">
        <v>2646</v>
      </c>
      <c r="F10075" s="159" t="s">
        <v>2647</v>
      </c>
      <c r="G10075" s="159" t="s">
        <v>2657</v>
      </c>
    </row>
    <row r="10076" customFormat="false" ht="13.8" hidden="false" customHeight="false" outlineLevel="0" collapsed="false">
      <c r="A10076" s="159"/>
      <c r="B10076" s="159" t="s">
        <v>2530</v>
      </c>
      <c r="C10076" s="159" t="s">
        <v>2644</v>
      </c>
      <c r="D10076" s="159" t="s">
        <v>2645</v>
      </c>
      <c r="E10076" s="159" t="s">
        <v>2646</v>
      </c>
      <c r="F10076" s="159" t="s">
        <v>2647</v>
      </c>
      <c r="G10076" s="159" t="s">
        <v>2657</v>
      </c>
    </row>
    <row r="10077" customFormat="false" ht="13.8" hidden="false" customHeight="false" outlineLevel="0" collapsed="false">
      <c r="A10077" s="159"/>
      <c r="B10077" s="159" t="s">
        <v>2530</v>
      </c>
      <c r="C10077" s="159" t="s">
        <v>2644</v>
      </c>
      <c r="D10077" s="159" t="s">
        <v>2645</v>
      </c>
      <c r="E10077" s="159" t="s">
        <v>2646</v>
      </c>
      <c r="F10077" s="159" t="s">
        <v>2647</v>
      </c>
      <c r="G10077" s="159" t="s">
        <v>2657</v>
      </c>
    </row>
    <row r="10078" customFormat="false" ht="13.8" hidden="false" customHeight="false" outlineLevel="0" collapsed="false">
      <c r="A10078" s="159"/>
      <c r="B10078" s="159" t="s">
        <v>2530</v>
      </c>
      <c r="C10078" s="159" t="s">
        <v>2644</v>
      </c>
      <c r="D10078" s="159" t="s">
        <v>2645</v>
      </c>
      <c r="E10078" s="159" t="s">
        <v>2646</v>
      </c>
      <c r="F10078" s="159" t="s">
        <v>2647</v>
      </c>
      <c r="G10078" s="159" t="s">
        <v>2657</v>
      </c>
    </row>
    <row r="10079" customFormat="false" ht="13.8" hidden="false" customHeight="false" outlineLevel="0" collapsed="false">
      <c r="A10079" s="159"/>
      <c r="B10079" s="159" t="s">
        <v>2530</v>
      </c>
      <c r="C10079" s="159" t="s">
        <v>2644</v>
      </c>
      <c r="D10079" s="159" t="s">
        <v>2645</v>
      </c>
      <c r="E10079" s="159" t="s">
        <v>2646</v>
      </c>
      <c r="F10079" s="159" t="s">
        <v>2647</v>
      </c>
      <c r="G10079" s="159" t="s">
        <v>2657</v>
      </c>
    </row>
    <row r="10080" customFormat="false" ht="13.8" hidden="false" customHeight="false" outlineLevel="0" collapsed="false">
      <c r="A10080" s="159"/>
      <c r="B10080" s="159" t="s">
        <v>2530</v>
      </c>
      <c r="C10080" s="159" t="s">
        <v>2644</v>
      </c>
      <c r="D10080" s="159" t="s">
        <v>2645</v>
      </c>
      <c r="E10080" s="159" t="s">
        <v>2646</v>
      </c>
      <c r="F10080" s="159" t="s">
        <v>2647</v>
      </c>
      <c r="G10080" s="159" t="s">
        <v>2657</v>
      </c>
    </row>
    <row r="10081" customFormat="false" ht="13.8" hidden="false" customHeight="false" outlineLevel="0" collapsed="false">
      <c r="A10081" s="159"/>
      <c r="B10081" s="159" t="s">
        <v>2530</v>
      </c>
      <c r="C10081" s="159" t="s">
        <v>2644</v>
      </c>
      <c r="D10081" s="159" t="s">
        <v>2645</v>
      </c>
      <c r="E10081" s="159" t="s">
        <v>2646</v>
      </c>
      <c r="F10081" s="159" t="s">
        <v>2647</v>
      </c>
      <c r="G10081" s="159" t="s">
        <v>2657</v>
      </c>
    </row>
    <row r="10082" customFormat="false" ht="13.8" hidden="false" customHeight="false" outlineLevel="0" collapsed="false">
      <c r="A10082" s="159"/>
      <c r="B10082" s="159" t="s">
        <v>2530</v>
      </c>
      <c r="C10082" s="159" t="s">
        <v>2644</v>
      </c>
      <c r="D10082" s="159" t="s">
        <v>2645</v>
      </c>
      <c r="E10082" s="159" t="s">
        <v>2646</v>
      </c>
      <c r="F10082" s="159" t="s">
        <v>2647</v>
      </c>
      <c r="G10082" s="159" t="s">
        <v>2657</v>
      </c>
    </row>
    <row r="10083" customFormat="false" ht="13.8" hidden="false" customHeight="false" outlineLevel="0" collapsed="false">
      <c r="A10083" s="159"/>
      <c r="B10083" s="159" t="s">
        <v>2530</v>
      </c>
      <c r="C10083" s="159" t="s">
        <v>2644</v>
      </c>
      <c r="D10083" s="159" t="s">
        <v>2645</v>
      </c>
      <c r="E10083" s="159" t="s">
        <v>2646</v>
      </c>
      <c r="F10083" s="159" t="s">
        <v>2647</v>
      </c>
      <c r="G10083" s="159" t="s">
        <v>2657</v>
      </c>
    </row>
    <row r="10084" customFormat="false" ht="13.8" hidden="false" customHeight="false" outlineLevel="0" collapsed="false">
      <c r="A10084" s="159"/>
      <c r="B10084" s="159" t="s">
        <v>2530</v>
      </c>
      <c r="C10084" s="159" t="s">
        <v>2644</v>
      </c>
      <c r="D10084" s="159" t="s">
        <v>2645</v>
      </c>
      <c r="E10084" s="159" t="s">
        <v>2646</v>
      </c>
      <c r="F10084" s="159" t="s">
        <v>2647</v>
      </c>
      <c r="G10084" s="159" t="s">
        <v>2657</v>
      </c>
    </row>
    <row r="10085" customFormat="false" ht="13.8" hidden="false" customHeight="false" outlineLevel="0" collapsed="false">
      <c r="A10085" s="159"/>
      <c r="B10085" s="159" t="s">
        <v>2530</v>
      </c>
      <c r="C10085" s="159" t="s">
        <v>2644</v>
      </c>
      <c r="D10085" s="159" t="s">
        <v>2645</v>
      </c>
      <c r="E10085" s="159" t="s">
        <v>2646</v>
      </c>
      <c r="F10085" s="159" t="s">
        <v>2647</v>
      </c>
      <c r="G10085" s="159" t="s">
        <v>2657</v>
      </c>
    </row>
    <row r="10086" customFormat="false" ht="13.8" hidden="false" customHeight="false" outlineLevel="0" collapsed="false">
      <c r="A10086" s="159"/>
      <c r="B10086" s="159" t="s">
        <v>2530</v>
      </c>
      <c r="C10086" s="159" t="s">
        <v>2644</v>
      </c>
      <c r="D10086" s="159" t="s">
        <v>2645</v>
      </c>
      <c r="E10086" s="159" t="s">
        <v>2646</v>
      </c>
      <c r="F10086" s="159" t="s">
        <v>2647</v>
      </c>
      <c r="G10086" s="159" t="s">
        <v>2657</v>
      </c>
    </row>
    <row r="10087" customFormat="false" ht="13.8" hidden="false" customHeight="false" outlineLevel="0" collapsed="false">
      <c r="A10087" s="159"/>
      <c r="B10087" s="159" t="s">
        <v>2530</v>
      </c>
      <c r="C10087" s="159" t="s">
        <v>2644</v>
      </c>
      <c r="D10087" s="159" t="s">
        <v>2645</v>
      </c>
      <c r="E10087" s="159" t="s">
        <v>2646</v>
      </c>
      <c r="F10087" s="159" t="s">
        <v>2647</v>
      </c>
      <c r="G10087" s="159" t="s">
        <v>2657</v>
      </c>
    </row>
    <row r="10088" customFormat="false" ht="13.8" hidden="false" customHeight="false" outlineLevel="0" collapsed="false">
      <c r="A10088" s="159"/>
      <c r="B10088" s="159" t="s">
        <v>2530</v>
      </c>
      <c r="C10088" s="159" t="s">
        <v>2644</v>
      </c>
      <c r="D10088" s="159" t="s">
        <v>2645</v>
      </c>
      <c r="E10088" s="159" t="s">
        <v>2646</v>
      </c>
      <c r="F10088" s="159" t="s">
        <v>2647</v>
      </c>
      <c r="G10088" s="159" t="s">
        <v>2657</v>
      </c>
    </row>
    <row r="10089" customFormat="false" ht="13.8" hidden="false" customHeight="false" outlineLevel="0" collapsed="false">
      <c r="A10089" s="159"/>
      <c r="B10089" s="159" t="s">
        <v>2530</v>
      </c>
      <c r="C10089" s="159" t="s">
        <v>2644</v>
      </c>
      <c r="D10089" s="159" t="s">
        <v>2645</v>
      </c>
      <c r="E10089" s="159" t="s">
        <v>2646</v>
      </c>
      <c r="F10089" s="159" t="s">
        <v>2647</v>
      </c>
      <c r="G10089" s="159" t="s">
        <v>2657</v>
      </c>
    </row>
    <row r="10090" customFormat="false" ht="13.8" hidden="false" customHeight="false" outlineLevel="0" collapsed="false">
      <c r="A10090" s="159"/>
      <c r="B10090" s="159" t="s">
        <v>2530</v>
      </c>
      <c r="C10090" s="159" t="s">
        <v>2644</v>
      </c>
      <c r="D10090" s="159" t="s">
        <v>2645</v>
      </c>
      <c r="E10090" s="159" t="s">
        <v>2646</v>
      </c>
      <c r="F10090" s="159" t="s">
        <v>2647</v>
      </c>
      <c r="G10090" s="159" t="s">
        <v>2657</v>
      </c>
    </row>
    <row r="10091" customFormat="false" ht="13.8" hidden="false" customHeight="false" outlineLevel="0" collapsed="false">
      <c r="A10091" s="159"/>
      <c r="B10091" s="159" t="s">
        <v>2530</v>
      </c>
      <c r="C10091" s="159" t="s">
        <v>2644</v>
      </c>
      <c r="D10091" s="159" t="s">
        <v>2645</v>
      </c>
      <c r="E10091" s="159" t="s">
        <v>2646</v>
      </c>
      <c r="F10091" s="159" t="s">
        <v>2647</v>
      </c>
      <c r="G10091" s="159" t="s">
        <v>2657</v>
      </c>
    </row>
    <row r="10092" customFormat="false" ht="13.8" hidden="false" customHeight="false" outlineLevel="0" collapsed="false">
      <c r="A10092" s="159"/>
      <c r="B10092" s="159" t="s">
        <v>2530</v>
      </c>
      <c r="C10092" s="159" t="s">
        <v>2644</v>
      </c>
      <c r="D10092" s="159" t="s">
        <v>2645</v>
      </c>
      <c r="E10092" s="159" t="s">
        <v>2646</v>
      </c>
      <c r="F10092" s="159" t="s">
        <v>2647</v>
      </c>
      <c r="G10092" s="159" t="s">
        <v>2657</v>
      </c>
    </row>
    <row r="10093" customFormat="false" ht="13.8" hidden="false" customHeight="false" outlineLevel="0" collapsed="false">
      <c r="A10093" s="159"/>
      <c r="B10093" s="159" t="s">
        <v>2530</v>
      </c>
      <c r="C10093" s="159" t="s">
        <v>2644</v>
      </c>
      <c r="D10093" s="159" t="s">
        <v>2645</v>
      </c>
      <c r="E10093" s="159" t="s">
        <v>2646</v>
      </c>
      <c r="F10093" s="159" t="s">
        <v>2647</v>
      </c>
      <c r="G10093" s="159" t="s">
        <v>2657</v>
      </c>
    </row>
    <row r="10094" customFormat="false" ht="13.8" hidden="false" customHeight="false" outlineLevel="0" collapsed="false">
      <c r="A10094" s="159"/>
      <c r="B10094" s="159" t="s">
        <v>2530</v>
      </c>
      <c r="C10094" s="159" t="s">
        <v>2644</v>
      </c>
      <c r="D10094" s="159" t="s">
        <v>2645</v>
      </c>
      <c r="E10094" s="159" t="s">
        <v>2646</v>
      </c>
      <c r="F10094" s="159" t="s">
        <v>2647</v>
      </c>
      <c r="G10094" s="159" t="s">
        <v>2657</v>
      </c>
    </row>
    <row r="10095" customFormat="false" ht="13.8" hidden="false" customHeight="false" outlineLevel="0" collapsed="false">
      <c r="A10095" s="159"/>
      <c r="B10095" s="159" t="s">
        <v>2530</v>
      </c>
      <c r="C10095" s="159" t="s">
        <v>2648</v>
      </c>
      <c r="D10095" s="159" t="s">
        <v>2649</v>
      </c>
      <c r="E10095" s="159" t="s">
        <v>2652</v>
      </c>
      <c r="F10095" s="159" t="s">
        <v>2653</v>
      </c>
      <c r="G10095" s="159" t="s">
        <v>2657</v>
      </c>
    </row>
    <row r="10096" customFormat="false" ht="13.8" hidden="false" customHeight="false" outlineLevel="0" collapsed="false">
      <c r="A10096" s="159"/>
      <c r="B10096" s="159" t="s">
        <v>2530</v>
      </c>
      <c r="C10096" s="159" t="s">
        <v>2648</v>
      </c>
      <c r="D10096" s="159" t="s">
        <v>2649</v>
      </c>
      <c r="E10096" s="159" t="s">
        <v>2652</v>
      </c>
      <c r="F10096" s="159" t="s">
        <v>2653</v>
      </c>
      <c r="G10096" s="159" t="s">
        <v>2657</v>
      </c>
    </row>
    <row r="10097" customFormat="false" ht="13.8" hidden="false" customHeight="false" outlineLevel="0" collapsed="false">
      <c r="A10097" s="159"/>
      <c r="B10097" s="159" t="s">
        <v>2530</v>
      </c>
      <c r="C10097" s="159" t="s">
        <v>2648</v>
      </c>
      <c r="D10097" s="159" t="s">
        <v>2649</v>
      </c>
      <c r="E10097" s="159" t="s">
        <v>2652</v>
      </c>
      <c r="F10097" s="159" t="s">
        <v>2653</v>
      </c>
      <c r="G10097" s="159" t="s">
        <v>2657</v>
      </c>
    </row>
    <row r="10098" customFormat="false" ht="13.8" hidden="false" customHeight="false" outlineLevel="0" collapsed="false">
      <c r="A10098" s="159"/>
      <c r="B10098" s="159" t="s">
        <v>2530</v>
      </c>
      <c r="C10098" s="159" t="s">
        <v>2648</v>
      </c>
      <c r="D10098" s="159" t="s">
        <v>2649</v>
      </c>
      <c r="E10098" s="159" t="s">
        <v>2652</v>
      </c>
      <c r="F10098" s="159" t="s">
        <v>2653</v>
      </c>
      <c r="G10098" s="159" t="s">
        <v>2657</v>
      </c>
    </row>
    <row r="10099" customFormat="false" ht="13.8" hidden="false" customHeight="false" outlineLevel="0" collapsed="false">
      <c r="A10099" s="159"/>
      <c r="B10099" s="159" t="s">
        <v>2530</v>
      </c>
      <c r="C10099" s="159" t="s">
        <v>2648</v>
      </c>
      <c r="D10099" s="159" t="s">
        <v>2649</v>
      </c>
      <c r="E10099" s="159" t="s">
        <v>2652</v>
      </c>
      <c r="F10099" s="159" t="s">
        <v>2653</v>
      </c>
      <c r="G10099" s="159" t="s">
        <v>2657</v>
      </c>
    </row>
    <row r="10100" customFormat="false" ht="13.8" hidden="false" customHeight="false" outlineLevel="0" collapsed="false">
      <c r="A10100" s="159"/>
      <c r="B10100" s="159" t="s">
        <v>2530</v>
      </c>
      <c r="C10100" s="159" t="s">
        <v>2658</v>
      </c>
      <c r="D10100" s="159" t="s">
        <v>2659</v>
      </c>
      <c r="E10100" s="159" t="s">
        <v>2660</v>
      </c>
      <c r="F10100" s="159" t="s">
        <v>2661</v>
      </c>
      <c r="G10100" s="159" t="s">
        <v>2657</v>
      </c>
    </row>
    <row r="10101" customFormat="false" ht="13.8" hidden="false" customHeight="false" outlineLevel="0" collapsed="false">
      <c r="A10101" s="159"/>
      <c r="B10101" s="159" t="s">
        <v>2530</v>
      </c>
      <c r="C10101" s="159" t="s">
        <v>2658</v>
      </c>
      <c r="D10101" s="159" t="s">
        <v>2659</v>
      </c>
      <c r="E10101" s="159" t="s">
        <v>2660</v>
      </c>
      <c r="F10101" s="159" t="s">
        <v>2661</v>
      </c>
      <c r="G10101" s="159" t="s">
        <v>2657</v>
      </c>
    </row>
    <row r="10102" customFormat="false" ht="13.8" hidden="false" customHeight="false" outlineLevel="0" collapsed="false">
      <c r="A10102" s="159"/>
      <c r="B10102" s="159" t="s">
        <v>2530</v>
      </c>
      <c r="C10102" s="159" t="s">
        <v>2658</v>
      </c>
      <c r="D10102" s="159" t="s">
        <v>2659</v>
      </c>
      <c r="E10102" s="159" t="s">
        <v>2660</v>
      </c>
      <c r="F10102" s="159" t="s">
        <v>2661</v>
      </c>
      <c r="G10102" s="159" t="s">
        <v>2657</v>
      </c>
    </row>
    <row r="10103" customFormat="false" ht="13.8" hidden="false" customHeight="false" outlineLevel="0" collapsed="false">
      <c r="A10103" s="159"/>
      <c r="B10103" s="159" t="s">
        <v>2530</v>
      </c>
      <c r="C10103" s="159" t="s">
        <v>2658</v>
      </c>
      <c r="D10103" s="159" t="s">
        <v>2659</v>
      </c>
      <c r="E10103" s="159" t="s">
        <v>2660</v>
      </c>
      <c r="F10103" s="159" t="s">
        <v>2661</v>
      </c>
      <c r="G10103" s="159" t="s">
        <v>2657</v>
      </c>
    </row>
    <row r="10104" customFormat="false" ht="13.8" hidden="false" customHeight="false" outlineLevel="0" collapsed="false">
      <c r="A10104" s="159"/>
      <c r="B10104" s="159" t="s">
        <v>2530</v>
      </c>
      <c r="C10104" s="159" t="s">
        <v>2658</v>
      </c>
      <c r="D10104" s="159" t="s">
        <v>2659</v>
      </c>
      <c r="E10104" s="159" t="s">
        <v>2660</v>
      </c>
      <c r="F10104" s="159" t="s">
        <v>2661</v>
      </c>
      <c r="G10104" s="159" t="s">
        <v>2657</v>
      </c>
    </row>
    <row r="10105" customFormat="false" ht="13.8" hidden="false" customHeight="false" outlineLevel="0" collapsed="false">
      <c r="A10105" s="159"/>
      <c r="B10105" s="159" t="s">
        <v>2530</v>
      </c>
      <c r="C10105" s="159" t="s">
        <v>2658</v>
      </c>
      <c r="D10105" s="159" t="s">
        <v>2659</v>
      </c>
      <c r="E10105" s="159" t="s">
        <v>2660</v>
      </c>
      <c r="F10105" s="159" t="s">
        <v>2661</v>
      </c>
      <c r="G10105" s="159" t="s">
        <v>2657</v>
      </c>
    </row>
    <row r="10106" customFormat="false" ht="13.8" hidden="false" customHeight="false" outlineLevel="0" collapsed="false">
      <c r="A10106" s="159"/>
      <c r="B10106" s="159" t="s">
        <v>2530</v>
      </c>
      <c r="C10106" s="159" t="s">
        <v>2658</v>
      </c>
      <c r="D10106" s="159" t="s">
        <v>2659</v>
      </c>
      <c r="E10106" s="159" t="s">
        <v>2660</v>
      </c>
      <c r="F10106" s="159" t="s">
        <v>2661</v>
      </c>
      <c r="G10106" s="159" t="s">
        <v>2657</v>
      </c>
    </row>
    <row r="10107" customFormat="false" ht="13.8" hidden="false" customHeight="false" outlineLevel="0" collapsed="false">
      <c r="A10107" s="159"/>
      <c r="B10107" s="159" t="s">
        <v>2530</v>
      </c>
      <c r="C10107" s="159" t="s">
        <v>2658</v>
      </c>
      <c r="D10107" s="159" t="s">
        <v>2659</v>
      </c>
      <c r="E10107" s="159" t="s">
        <v>2660</v>
      </c>
      <c r="F10107" s="159" t="s">
        <v>2661</v>
      </c>
      <c r="G10107" s="159" t="s">
        <v>2657</v>
      </c>
    </row>
    <row r="10108" customFormat="false" ht="13.8" hidden="false" customHeight="false" outlineLevel="0" collapsed="false">
      <c r="A10108" s="159"/>
      <c r="B10108" s="159" t="s">
        <v>2530</v>
      </c>
      <c r="C10108" s="159" t="s">
        <v>2658</v>
      </c>
      <c r="D10108" s="159" t="s">
        <v>2659</v>
      </c>
      <c r="E10108" s="159" t="s">
        <v>2660</v>
      </c>
      <c r="F10108" s="159" t="s">
        <v>2661</v>
      </c>
      <c r="G10108" s="159" t="s">
        <v>2657</v>
      </c>
    </row>
    <row r="10109" customFormat="false" ht="13.8" hidden="false" customHeight="false" outlineLevel="0" collapsed="false">
      <c r="A10109" s="159"/>
      <c r="B10109" s="159" t="s">
        <v>2530</v>
      </c>
      <c r="C10109" s="159" t="s">
        <v>2658</v>
      </c>
      <c r="D10109" s="159" t="s">
        <v>2659</v>
      </c>
      <c r="E10109" s="159" t="s">
        <v>2660</v>
      </c>
      <c r="F10109" s="159" t="s">
        <v>2661</v>
      </c>
      <c r="G10109" s="159" t="s">
        <v>2657</v>
      </c>
    </row>
    <row r="10110" customFormat="false" ht="13.8" hidden="false" customHeight="false" outlineLevel="0" collapsed="false">
      <c r="A10110" s="159"/>
      <c r="B10110" s="159" t="s">
        <v>2530</v>
      </c>
      <c r="C10110" s="159" t="s">
        <v>2658</v>
      </c>
      <c r="D10110" s="159" t="s">
        <v>2659</v>
      </c>
      <c r="E10110" s="159" t="s">
        <v>2660</v>
      </c>
      <c r="F10110" s="159" t="s">
        <v>2661</v>
      </c>
      <c r="G10110" s="159" t="s">
        <v>2657</v>
      </c>
    </row>
    <row r="10111" customFormat="false" ht="13.8" hidden="false" customHeight="false" outlineLevel="0" collapsed="false">
      <c r="A10111" s="159"/>
      <c r="B10111" s="159" t="s">
        <v>2530</v>
      </c>
      <c r="C10111" s="159" t="s">
        <v>2658</v>
      </c>
      <c r="D10111" s="159" t="s">
        <v>2659</v>
      </c>
      <c r="E10111" s="159" t="s">
        <v>2660</v>
      </c>
      <c r="F10111" s="159" t="s">
        <v>2661</v>
      </c>
      <c r="G10111" s="159" t="s">
        <v>2657</v>
      </c>
    </row>
    <row r="10112" customFormat="false" ht="13.8" hidden="false" customHeight="false" outlineLevel="0" collapsed="false">
      <c r="A10112" s="159"/>
      <c r="B10112" s="159" t="s">
        <v>2530</v>
      </c>
      <c r="C10112" s="159" t="s">
        <v>2658</v>
      </c>
      <c r="D10112" s="159" t="s">
        <v>2659</v>
      </c>
      <c r="E10112" s="159" t="s">
        <v>2660</v>
      </c>
      <c r="F10112" s="159" t="s">
        <v>2661</v>
      </c>
      <c r="G10112" s="159" t="s">
        <v>2657</v>
      </c>
    </row>
    <row r="10113" customFormat="false" ht="13.8" hidden="false" customHeight="false" outlineLevel="0" collapsed="false">
      <c r="A10113" s="159"/>
      <c r="B10113" s="159" t="s">
        <v>2530</v>
      </c>
      <c r="C10113" s="159" t="s">
        <v>2658</v>
      </c>
      <c r="D10113" s="159" t="s">
        <v>2659</v>
      </c>
      <c r="E10113" s="159" t="s">
        <v>2660</v>
      </c>
      <c r="F10113" s="159" t="s">
        <v>2661</v>
      </c>
      <c r="G10113" s="159" t="s">
        <v>2657</v>
      </c>
    </row>
    <row r="10114" customFormat="false" ht="13.8" hidden="false" customHeight="false" outlineLevel="0" collapsed="false">
      <c r="A10114" s="159"/>
      <c r="B10114" s="159" t="s">
        <v>2530</v>
      </c>
      <c r="C10114" s="159" t="s">
        <v>2658</v>
      </c>
      <c r="D10114" s="159" t="s">
        <v>2659</v>
      </c>
      <c r="E10114" s="159" t="s">
        <v>2660</v>
      </c>
      <c r="F10114" s="159" t="s">
        <v>2661</v>
      </c>
      <c r="G10114" s="159" t="s">
        <v>2657</v>
      </c>
    </row>
    <row r="10115" customFormat="false" ht="13.8" hidden="false" customHeight="false" outlineLevel="0" collapsed="false">
      <c r="A10115" s="159"/>
      <c r="B10115" s="159" t="s">
        <v>2530</v>
      </c>
      <c r="C10115" s="159" t="s">
        <v>2658</v>
      </c>
      <c r="D10115" s="159" t="s">
        <v>2659</v>
      </c>
      <c r="E10115" s="159" t="s">
        <v>2660</v>
      </c>
      <c r="F10115" s="159" t="s">
        <v>2661</v>
      </c>
      <c r="G10115" s="159" t="s">
        <v>2657</v>
      </c>
    </row>
    <row r="10116" customFormat="false" ht="13.8" hidden="false" customHeight="false" outlineLevel="0" collapsed="false">
      <c r="A10116" s="159"/>
      <c r="B10116" s="159" t="s">
        <v>2530</v>
      </c>
      <c r="C10116" s="159" t="s">
        <v>2658</v>
      </c>
      <c r="D10116" s="159" t="s">
        <v>2659</v>
      </c>
      <c r="E10116" s="159" t="s">
        <v>2660</v>
      </c>
      <c r="F10116" s="159" t="s">
        <v>2661</v>
      </c>
      <c r="G10116" s="159" t="s">
        <v>2657</v>
      </c>
    </row>
    <row r="10117" customFormat="false" ht="13.8" hidden="false" customHeight="false" outlineLevel="0" collapsed="false">
      <c r="A10117" s="159"/>
      <c r="B10117" s="159" t="s">
        <v>2530</v>
      </c>
      <c r="C10117" s="159" t="s">
        <v>2658</v>
      </c>
      <c r="D10117" s="159" t="s">
        <v>2659</v>
      </c>
      <c r="E10117" s="159" t="s">
        <v>2660</v>
      </c>
      <c r="F10117" s="159" t="s">
        <v>2661</v>
      </c>
      <c r="G10117" s="159" t="s">
        <v>2657</v>
      </c>
    </row>
    <row r="10118" customFormat="false" ht="13.8" hidden="false" customHeight="false" outlineLevel="0" collapsed="false">
      <c r="A10118" s="159"/>
      <c r="B10118" s="159" t="s">
        <v>2530</v>
      </c>
      <c r="C10118" s="159" t="s">
        <v>2658</v>
      </c>
      <c r="D10118" s="159" t="s">
        <v>2659</v>
      </c>
      <c r="E10118" s="159" t="s">
        <v>2660</v>
      </c>
      <c r="F10118" s="159" t="s">
        <v>2661</v>
      </c>
      <c r="G10118" s="159" t="s">
        <v>2657</v>
      </c>
    </row>
    <row r="10119" customFormat="false" ht="13.8" hidden="false" customHeight="false" outlineLevel="0" collapsed="false">
      <c r="A10119" s="159"/>
      <c r="B10119" s="159" t="s">
        <v>2530</v>
      </c>
      <c r="C10119" s="159" t="s">
        <v>2658</v>
      </c>
      <c r="D10119" s="159" t="s">
        <v>2659</v>
      </c>
      <c r="E10119" s="159" t="s">
        <v>2660</v>
      </c>
      <c r="F10119" s="159" t="s">
        <v>2661</v>
      </c>
      <c r="G10119" s="159" t="s">
        <v>2657</v>
      </c>
    </row>
    <row r="10120" customFormat="false" ht="13.8" hidden="false" customHeight="false" outlineLevel="0" collapsed="false">
      <c r="A10120" s="159"/>
      <c r="B10120" s="159" t="s">
        <v>2530</v>
      </c>
      <c r="C10120" s="159" t="s">
        <v>2658</v>
      </c>
      <c r="D10120" s="159" t="s">
        <v>2659</v>
      </c>
      <c r="E10120" s="159" t="s">
        <v>2660</v>
      </c>
      <c r="F10120" s="159" t="s">
        <v>2661</v>
      </c>
      <c r="G10120" s="159" t="s">
        <v>2657</v>
      </c>
    </row>
    <row r="10121" customFormat="false" ht="13.8" hidden="false" customHeight="false" outlineLevel="0" collapsed="false">
      <c r="A10121" s="159"/>
      <c r="B10121" s="159" t="s">
        <v>2530</v>
      </c>
      <c r="C10121" s="159" t="s">
        <v>2658</v>
      </c>
      <c r="D10121" s="159" t="s">
        <v>2659</v>
      </c>
      <c r="E10121" s="159" t="s">
        <v>2660</v>
      </c>
      <c r="F10121" s="159" t="s">
        <v>2661</v>
      </c>
      <c r="G10121" s="159" t="s">
        <v>2657</v>
      </c>
    </row>
    <row r="10122" customFormat="false" ht="13.8" hidden="false" customHeight="false" outlineLevel="0" collapsed="false">
      <c r="A10122" s="159"/>
      <c r="B10122" s="159" t="s">
        <v>2530</v>
      </c>
      <c r="C10122" s="159" t="s">
        <v>2658</v>
      </c>
      <c r="D10122" s="159" t="s">
        <v>2659</v>
      </c>
      <c r="E10122" s="159" t="s">
        <v>2660</v>
      </c>
      <c r="F10122" s="159" t="s">
        <v>2661</v>
      </c>
      <c r="G10122" s="159" t="s">
        <v>2657</v>
      </c>
    </row>
    <row r="10123" customFormat="false" ht="13.8" hidden="false" customHeight="false" outlineLevel="0" collapsed="false">
      <c r="A10123" s="159"/>
      <c r="B10123" s="159" t="s">
        <v>2530</v>
      </c>
      <c r="C10123" s="159" t="s">
        <v>2658</v>
      </c>
      <c r="D10123" s="159" t="s">
        <v>2659</v>
      </c>
      <c r="E10123" s="159" t="s">
        <v>2660</v>
      </c>
      <c r="F10123" s="159" t="s">
        <v>2661</v>
      </c>
      <c r="G10123" s="159" t="s">
        <v>2657</v>
      </c>
    </row>
    <row r="10124" customFormat="false" ht="13.8" hidden="false" customHeight="false" outlineLevel="0" collapsed="false">
      <c r="A10124" s="159"/>
      <c r="B10124" s="159" t="s">
        <v>2530</v>
      </c>
      <c r="C10124" s="159" t="s">
        <v>2658</v>
      </c>
      <c r="D10124" s="159" t="s">
        <v>2659</v>
      </c>
      <c r="E10124" s="159" t="s">
        <v>2660</v>
      </c>
      <c r="F10124" s="159" t="s">
        <v>2661</v>
      </c>
      <c r="G10124" s="159" t="s">
        <v>2657</v>
      </c>
    </row>
    <row r="10125" customFormat="false" ht="13.8" hidden="false" customHeight="false" outlineLevel="0" collapsed="false">
      <c r="A10125" s="159"/>
      <c r="B10125" s="159" t="s">
        <v>2530</v>
      </c>
      <c r="C10125" s="159" t="s">
        <v>2658</v>
      </c>
      <c r="D10125" s="159" t="s">
        <v>2659</v>
      </c>
      <c r="E10125" s="159" t="s">
        <v>2660</v>
      </c>
      <c r="F10125" s="159" t="s">
        <v>2661</v>
      </c>
      <c r="G10125" s="159" t="s">
        <v>2657</v>
      </c>
    </row>
    <row r="10126" customFormat="false" ht="13.8" hidden="false" customHeight="false" outlineLevel="0" collapsed="false">
      <c r="A10126" s="159"/>
      <c r="B10126" s="159" t="s">
        <v>2530</v>
      </c>
      <c r="C10126" s="159" t="s">
        <v>2658</v>
      </c>
      <c r="D10126" s="159" t="s">
        <v>2659</v>
      </c>
      <c r="E10126" s="159" t="s">
        <v>2660</v>
      </c>
      <c r="F10126" s="159" t="s">
        <v>2661</v>
      </c>
      <c r="G10126" s="159" t="s">
        <v>2657</v>
      </c>
    </row>
    <row r="10127" customFormat="false" ht="13.8" hidden="false" customHeight="false" outlineLevel="0" collapsed="false">
      <c r="A10127" s="159"/>
      <c r="B10127" s="159" t="s">
        <v>2530</v>
      </c>
      <c r="C10127" s="159" t="s">
        <v>2658</v>
      </c>
      <c r="D10127" s="159" t="s">
        <v>2659</v>
      </c>
      <c r="E10127" s="159" t="s">
        <v>2660</v>
      </c>
      <c r="F10127" s="159" t="s">
        <v>2661</v>
      </c>
      <c r="G10127" s="159" t="s">
        <v>2657</v>
      </c>
    </row>
    <row r="10128" customFormat="false" ht="13.8" hidden="false" customHeight="false" outlineLevel="0" collapsed="false">
      <c r="A10128" s="159"/>
      <c r="B10128" s="159" t="s">
        <v>2530</v>
      </c>
      <c r="C10128" s="159" t="s">
        <v>2658</v>
      </c>
      <c r="D10128" s="159" t="s">
        <v>2659</v>
      </c>
      <c r="E10128" s="159" t="s">
        <v>2660</v>
      </c>
      <c r="F10128" s="159" t="s">
        <v>2661</v>
      </c>
      <c r="G10128" s="159" t="s">
        <v>2657</v>
      </c>
    </row>
    <row r="10129" customFormat="false" ht="13.8" hidden="false" customHeight="false" outlineLevel="0" collapsed="false">
      <c r="A10129" s="159"/>
      <c r="B10129" s="159" t="s">
        <v>2530</v>
      </c>
      <c r="C10129" s="159" t="s">
        <v>2658</v>
      </c>
      <c r="D10129" s="159" t="s">
        <v>2659</v>
      </c>
      <c r="E10129" s="159" t="s">
        <v>2660</v>
      </c>
      <c r="F10129" s="159" t="s">
        <v>2661</v>
      </c>
      <c r="G10129" s="159" t="s">
        <v>2657</v>
      </c>
    </row>
    <row r="10130" customFormat="false" ht="13.8" hidden="false" customHeight="false" outlineLevel="0" collapsed="false">
      <c r="A10130" s="159"/>
      <c r="B10130" s="159" t="s">
        <v>2530</v>
      </c>
      <c r="C10130" s="159" t="s">
        <v>2658</v>
      </c>
      <c r="D10130" s="159" t="s">
        <v>2659</v>
      </c>
      <c r="E10130" s="159" t="s">
        <v>2660</v>
      </c>
      <c r="F10130" s="159" t="s">
        <v>2661</v>
      </c>
      <c r="G10130" s="159" t="s">
        <v>2657</v>
      </c>
    </row>
    <row r="10131" customFormat="false" ht="13.8" hidden="false" customHeight="false" outlineLevel="0" collapsed="false">
      <c r="A10131" s="159"/>
      <c r="B10131" s="159" t="s">
        <v>2530</v>
      </c>
      <c r="C10131" s="159" t="s">
        <v>2658</v>
      </c>
      <c r="D10131" s="159" t="s">
        <v>2659</v>
      </c>
      <c r="E10131" s="159" t="s">
        <v>2660</v>
      </c>
      <c r="F10131" s="159" t="s">
        <v>2661</v>
      </c>
      <c r="G10131" s="159" t="s">
        <v>2657</v>
      </c>
    </row>
    <row r="10132" customFormat="false" ht="13.8" hidden="false" customHeight="false" outlineLevel="0" collapsed="false">
      <c r="A10132" s="159"/>
      <c r="B10132" s="159" t="s">
        <v>2530</v>
      </c>
      <c r="C10132" s="159" t="s">
        <v>2658</v>
      </c>
      <c r="D10132" s="159" t="s">
        <v>2659</v>
      </c>
      <c r="E10132" s="159" t="s">
        <v>2660</v>
      </c>
      <c r="F10132" s="159" t="s">
        <v>2661</v>
      </c>
      <c r="G10132" s="159" t="s">
        <v>2657</v>
      </c>
    </row>
    <row r="10133" customFormat="false" ht="13.8" hidden="false" customHeight="false" outlineLevel="0" collapsed="false">
      <c r="A10133" s="159"/>
      <c r="B10133" s="159" t="s">
        <v>2530</v>
      </c>
      <c r="C10133" s="159" t="s">
        <v>2658</v>
      </c>
      <c r="D10133" s="159" t="s">
        <v>2659</v>
      </c>
      <c r="E10133" s="159" t="s">
        <v>2660</v>
      </c>
      <c r="F10133" s="159" t="s">
        <v>2661</v>
      </c>
      <c r="G10133" s="159" t="s">
        <v>2657</v>
      </c>
    </row>
    <row r="10134" customFormat="false" ht="13.8" hidden="false" customHeight="false" outlineLevel="0" collapsed="false">
      <c r="A10134" s="159"/>
      <c r="B10134" s="159" t="s">
        <v>2530</v>
      </c>
      <c r="C10134" s="159" t="s">
        <v>2658</v>
      </c>
      <c r="D10134" s="159" t="s">
        <v>2659</v>
      </c>
      <c r="E10134" s="159" t="s">
        <v>2660</v>
      </c>
      <c r="F10134" s="159" t="s">
        <v>2661</v>
      </c>
      <c r="G10134" s="159" t="s">
        <v>2657</v>
      </c>
    </row>
    <row r="10135" customFormat="false" ht="13.8" hidden="false" customHeight="false" outlineLevel="0" collapsed="false">
      <c r="A10135" s="159"/>
      <c r="B10135" s="159" t="s">
        <v>2530</v>
      </c>
      <c r="C10135" s="159" t="s">
        <v>2658</v>
      </c>
      <c r="D10135" s="159" t="s">
        <v>2659</v>
      </c>
      <c r="E10135" s="159" t="s">
        <v>2660</v>
      </c>
      <c r="F10135" s="159" t="s">
        <v>2661</v>
      </c>
      <c r="G10135" s="159" t="s">
        <v>2657</v>
      </c>
    </row>
    <row r="10136" customFormat="false" ht="13.8" hidden="false" customHeight="false" outlineLevel="0" collapsed="false">
      <c r="A10136" s="159"/>
      <c r="B10136" s="159" t="s">
        <v>2530</v>
      </c>
      <c r="C10136" s="159" t="s">
        <v>2658</v>
      </c>
      <c r="D10136" s="159" t="s">
        <v>2659</v>
      </c>
      <c r="E10136" s="159" t="s">
        <v>2660</v>
      </c>
      <c r="F10136" s="159" t="s">
        <v>2661</v>
      </c>
      <c r="G10136" s="159" t="s">
        <v>2657</v>
      </c>
    </row>
    <row r="10137" customFormat="false" ht="13.8" hidden="false" customHeight="false" outlineLevel="0" collapsed="false">
      <c r="A10137" s="159"/>
      <c r="B10137" s="159" t="s">
        <v>2530</v>
      </c>
      <c r="C10137" s="159" t="s">
        <v>2658</v>
      </c>
      <c r="D10137" s="159" t="s">
        <v>2659</v>
      </c>
      <c r="E10137" s="159" t="s">
        <v>2660</v>
      </c>
      <c r="F10137" s="159" t="s">
        <v>2661</v>
      </c>
      <c r="G10137" s="159" t="s">
        <v>2657</v>
      </c>
    </row>
    <row r="10138" customFormat="false" ht="13.8" hidden="false" customHeight="false" outlineLevel="0" collapsed="false">
      <c r="A10138" s="159"/>
      <c r="B10138" s="159" t="s">
        <v>2530</v>
      </c>
      <c r="C10138" s="159" t="s">
        <v>2658</v>
      </c>
      <c r="D10138" s="159" t="s">
        <v>2659</v>
      </c>
      <c r="E10138" s="159" t="s">
        <v>2660</v>
      </c>
      <c r="F10138" s="159" t="s">
        <v>2661</v>
      </c>
      <c r="G10138" s="159" t="s">
        <v>2657</v>
      </c>
    </row>
    <row r="10139" customFormat="false" ht="13.8" hidden="false" customHeight="false" outlineLevel="0" collapsed="false">
      <c r="A10139" s="159"/>
      <c r="B10139" s="159" t="s">
        <v>2530</v>
      </c>
      <c r="C10139" s="159" t="s">
        <v>2658</v>
      </c>
      <c r="D10139" s="159" t="s">
        <v>2659</v>
      </c>
      <c r="E10139" s="159" t="s">
        <v>2660</v>
      </c>
      <c r="F10139" s="159" t="s">
        <v>2661</v>
      </c>
      <c r="G10139" s="159" t="s">
        <v>2657</v>
      </c>
    </row>
    <row r="10140" customFormat="false" ht="13.8" hidden="false" customHeight="false" outlineLevel="0" collapsed="false">
      <c r="A10140" s="159"/>
      <c r="B10140" s="159" t="s">
        <v>2566</v>
      </c>
      <c r="C10140" s="159" t="s">
        <v>2493</v>
      </c>
      <c r="D10140" s="159" t="s">
        <v>2494</v>
      </c>
      <c r="E10140" s="159" t="s">
        <v>2495</v>
      </c>
      <c r="F10140" s="159" t="s">
        <v>2496</v>
      </c>
      <c r="G10140" s="159" t="s">
        <v>2657</v>
      </c>
    </row>
    <row r="10141" customFormat="false" ht="13.8" hidden="false" customHeight="false" outlineLevel="0" collapsed="false">
      <c r="A10141" s="159"/>
      <c r="B10141" s="159" t="s">
        <v>2694</v>
      </c>
      <c r="C10141" s="159" t="s">
        <v>2493</v>
      </c>
      <c r="D10141" s="159" t="s">
        <v>2494</v>
      </c>
      <c r="E10141" s="159" t="s">
        <v>2495</v>
      </c>
      <c r="F10141" s="159" t="s">
        <v>2496</v>
      </c>
      <c r="G10141" s="159" t="s">
        <v>2657</v>
      </c>
    </row>
    <row r="10142" customFormat="false" ht="13.8" hidden="false" customHeight="false" outlineLevel="0" collapsed="false">
      <c r="A10142" s="159"/>
      <c r="B10142" s="159" t="s">
        <v>2566</v>
      </c>
      <c r="C10142" s="159" t="s">
        <v>2493</v>
      </c>
      <c r="D10142" s="159" t="s">
        <v>2494</v>
      </c>
      <c r="E10142" s="159" t="s">
        <v>2503</v>
      </c>
      <c r="F10142" s="159" t="s">
        <v>2504</v>
      </c>
      <c r="G10142" s="159" t="s">
        <v>2657</v>
      </c>
    </row>
    <row r="10143" customFormat="false" ht="13.8" hidden="false" customHeight="false" outlineLevel="0" collapsed="false">
      <c r="A10143" s="159"/>
      <c r="B10143" s="159" t="s">
        <v>2566</v>
      </c>
      <c r="C10143" s="159" t="s">
        <v>2493</v>
      </c>
      <c r="D10143" s="159" t="s">
        <v>2494</v>
      </c>
      <c r="E10143" s="159" t="s">
        <v>2503</v>
      </c>
      <c r="F10143" s="159" t="s">
        <v>2504</v>
      </c>
      <c r="G10143" s="159" t="s">
        <v>2657</v>
      </c>
    </row>
    <row r="10144" customFormat="false" ht="13.8" hidden="false" customHeight="false" outlineLevel="0" collapsed="false">
      <c r="A10144" s="159"/>
      <c r="B10144" s="159" t="s">
        <v>2566</v>
      </c>
      <c r="C10144" s="159" t="s">
        <v>2493</v>
      </c>
      <c r="D10144" s="159" t="s">
        <v>2494</v>
      </c>
      <c r="E10144" s="159" t="s">
        <v>2503</v>
      </c>
      <c r="F10144" s="159" t="s">
        <v>2504</v>
      </c>
      <c r="G10144" s="159" t="s">
        <v>2657</v>
      </c>
    </row>
    <row r="10145" customFormat="false" ht="13.8" hidden="false" customHeight="false" outlineLevel="0" collapsed="false">
      <c r="A10145" s="159"/>
      <c r="B10145" s="159" t="s">
        <v>2566</v>
      </c>
      <c r="C10145" s="159" t="s">
        <v>2493</v>
      </c>
      <c r="D10145" s="159" t="s">
        <v>2494</v>
      </c>
      <c r="E10145" s="159" t="s">
        <v>2503</v>
      </c>
      <c r="F10145" s="159" t="s">
        <v>2504</v>
      </c>
      <c r="G10145" s="159" t="s">
        <v>2657</v>
      </c>
    </row>
    <row r="10146" customFormat="false" ht="13.8" hidden="false" customHeight="false" outlineLevel="0" collapsed="false">
      <c r="A10146" s="159"/>
      <c r="B10146" s="159" t="s">
        <v>2566</v>
      </c>
      <c r="C10146" s="159" t="s">
        <v>2493</v>
      </c>
      <c r="D10146" s="159" t="s">
        <v>2494</v>
      </c>
      <c r="E10146" s="159" t="s">
        <v>2503</v>
      </c>
      <c r="F10146" s="159" t="s">
        <v>2504</v>
      </c>
      <c r="G10146" s="159" t="s">
        <v>2657</v>
      </c>
    </row>
    <row r="10147" customFormat="false" ht="13.8" hidden="false" customHeight="false" outlineLevel="0" collapsed="false">
      <c r="A10147" s="159"/>
      <c r="B10147" s="159" t="s">
        <v>2566</v>
      </c>
      <c r="C10147" s="159" t="s">
        <v>2493</v>
      </c>
      <c r="D10147" s="159" t="s">
        <v>2494</v>
      </c>
      <c r="E10147" s="159" t="s">
        <v>2503</v>
      </c>
      <c r="F10147" s="159" t="s">
        <v>2504</v>
      </c>
      <c r="G10147" s="159" t="s">
        <v>2657</v>
      </c>
    </row>
    <row r="10148" customFormat="false" ht="13.8" hidden="false" customHeight="false" outlineLevel="0" collapsed="false">
      <c r="A10148" s="159"/>
      <c r="B10148" s="159" t="s">
        <v>2566</v>
      </c>
      <c r="C10148" s="159" t="s">
        <v>2493</v>
      </c>
      <c r="D10148" s="159" t="s">
        <v>2494</v>
      </c>
      <c r="E10148" s="159" t="s">
        <v>2503</v>
      </c>
      <c r="F10148" s="159" t="s">
        <v>2504</v>
      </c>
      <c r="G10148" s="159" t="s">
        <v>2657</v>
      </c>
    </row>
    <row r="10149" customFormat="false" ht="13.8" hidden="false" customHeight="false" outlineLevel="0" collapsed="false">
      <c r="A10149" s="159"/>
      <c r="B10149" s="159" t="s">
        <v>2566</v>
      </c>
      <c r="C10149" s="159" t="s">
        <v>2493</v>
      </c>
      <c r="D10149" s="159" t="s">
        <v>2494</v>
      </c>
      <c r="E10149" s="159" t="s">
        <v>2503</v>
      </c>
      <c r="F10149" s="159" t="s">
        <v>2504</v>
      </c>
      <c r="G10149" s="159" t="s">
        <v>2657</v>
      </c>
    </row>
    <row r="10150" customFormat="false" ht="13.8" hidden="false" customHeight="false" outlineLevel="0" collapsed="false">
      <c r="A10150" s="159"/>
      <c r="B10150" s="159" t="s">
        <v>2566</v>
      </c>
      <c r="C10150" s="159" t="s">
        <v>2493</v>
      </c>
      <c r="D10150" s="159" t="s">
        <v>2494</v>
      </c>
      <c r="E10150" s="159" t="s">
        <v>2503</v>
      </c>
      <c r="F10150" s="159" t="s">
        <v>2504</v>
      </c>
      <c r="G10150" s="159" t="s">
        <v>2657</v>
      </c>
    </row>
    <row r="10151" customFormat="false" ht="13.8" hidden="false" customHeight="false" outlineLevel="0" collapsed="false">
      <c r="A10151" s="159"/>
      <c r="B10151" s="159" t="s">
        <v>2566</v>
      </c>
      <c r="C10151" s="159" t="s">
        <v>2493</v>
      </c>
      <c r="D10151" s="159" t="s">
        <v>2494</v>
      </c>
      <c r="E10151" s="159" t="s">
        <v>2503</v>
      </c>
      <c r="F10151" s="159" t="s">
        <v>2504</v>
      </c>
      <c r="G10151" s="159" t="s">
        <v>2657</v>
      </c>
    </row>
    <row r="10152" customFormat="false" ht="13.8" hidden="false" customHeight="false" outlineLevel="0" collapsed="false">
      <c r="A10152" s="159"/>
      <c r="B10152" s="159" t="s">
        <v>2566</v>
      </c>
      <c r="C10152" s="159" t="s">
        <v>2493</v>
      </c>
      <c r="D10152" s="159" t="s">
        <v>2494</v>
      </c>
      <c r="E10152" s="159" t="s">
        <v>2503</v>
      </c>
      <c r="F10152" s="159" t="s">
        <v>2504</v>
      </c>
      <c r="G10152" s="159" t="s">
        <v>2657</v>
      </c>
    </row>
    <row r="10153" customFormat="false" ht="13.8" hidden="false" customHeight="false" outlineLevel="0" collapsed="false">
      <c r="A10153" s="159"/>
      <c r="B10153" s="159" t="s">
        <v>2566</v>
      </c>
      <c r="C10153" s="159" t="s">
        <v>2493</v>
      </c>
      <c r="D10153" s="159" t="s">
        <v>2494</v>
      </c>
      <c r="E10153" s="159" t="s">
        <v>2503</v>
      </c>
      <c r="F10153" s="159" t="s">
        <v>2504</v>
      </c>
      <c r="G10153" s="159" t="s">
        <v>2657</v>
      </c>
    </row>
    <row r="10154" customFormat="false" ht="13.8" hidden="false" customHeight="false" outlineLevel="0" collapsed="false">
      <c r="A10154" s="159"/>
      <c r="B10154" s="159" t="s">
        <v>2566</v>
      </c>
      <c r="C10154" s="159" t="s">
        <v>2493</v>
      </c>
      <c r="D10154" s="159" t="s">
        <v>2494</v>
      </c>
      <c r="E10154" s="159" t="s">
        <v>2503</v>
      </c>
      <c r="F10154" s="159" t="s">
        <v>2504</v>
      </c>
      <c r="G10154" s="159" t="s">
        <v>2657</v>
      </c>
    </row>
    <row r="10155" customFormat="false" ht="13.8" hidden="false" customHeight="false" outlineLevel="0" collapsed="false">
      <c r="A10155" s="159"/>
      <c r="B10155" s="159" t="s">
        <v>2566</v>
      </c>
      <c r="C10155" s="159" t="s">
        <v>2493</v>
      </c>
      <c r="D10155" s="159" t="s">
        <v>2494</v>
      </c>
      <c r="E10155" s="159" t="s">
        <v>2503</v>
      </c>
      <c r="F10155" s="159" t="s">
        <v>2504</v>
      </c>
      <c r="G10155" s="159" t="s">
        <v>2657</v>
      </c>
    </row>
    <row r="10156" customFormat="false" ht="13.8" hidden="false" customHeight="false" outlineLevel="0" collapsed="false">
      <c r="A10156" s="159"/>
      <c r="B10156" s="159" t="s">
        <v>2566</v>
      </c>
      <c r="C10156" s="159" t="s">
        <v>2493</v>
      </c>
      <c r="D10156" s="159" t="s">
        <v>2494</v>
      </c>
      <c r="E10156" s="159" t="s">
        <v>2503</v>
      </c>
      <c r="F10156" s="159" t="s">
        <v>2504</v>
      </c>
      <c r="G10156" s="159" t="s">
        <v>2657</v>
      </c>
    </row>
    <row r="10157" customFormat="false" ht="13.8" hidden="false" customHeight="false" outlineLevel="0" collapsed="false">
      <c r="A10157" s="159"/>
      <c r="B10157" s="159" t="s">
        <v>2566</v>
      </c>
      <c r="C10157" s="159" t="s">
        <v>2493</v>
      </c>
      <c r="D10157" s="159" t="s">
        <v>2494</v>
      </c>
      <c r="E10157" s="159" t="s">
        <v>2503</v>
      </c>
      <c r="F10157" s="159" t="s">
        <v>2504</v>
      </c>
      <c r="G10157" s="159" t="s">
        <v>2657</v>
      </c>
    </row>
    <row r="10158" customFormat="false" ht="13.8" hidden="false" customHeight="false" outlineLevel="0" collapsed="false">
      <c r="A10158" s="159"/>
      <c r="B10158" s="159" t="s">
        <v>2566</v>
      </c>
      <c r="C10158" s="159" t="s">
        <v>2493</v>
      </c>
      <c r="D10158" s="159" t="s">
        <v>2494</v>
      </c>
      <c r="E10158" s="159" t="s">
        <v>2503</v>
      </c>
      <c r="F10158" s="159" t="s">
        <v>2504</v>
      </c>
      <c r="G10158" s="159" t="s">
        <v>2657</v>
      </c>
    </row>
    <row r="10159" customFormat="false" ht="13.8" hidden="false" customHeight="false" outlineLevel="0" collapsed="false">
      <c r="A10159" s="159"/>
      <c r="B10159" s="159" t="s">
        <v>2566</v>
      </c>
      <c r="C10159" s="159" t="s">
        <v>2493</v>
      </c>
      <c r="D10159" s="159" t="s">
        <v>2494</v>
      </c>
      <c r="E10159" s="159" t="s">
        <v>2503</v>
      </c>
      <c r="F10159" s="159" t="s">
        <v>2504</v>
      </c>
      <c r="G10159" s="159" t="s">
        <v>2657</v>
      </c>
    </row>
    <row r="10160" customFormat="false" ht="13.8" hidden="false" customHeight="false" outlineLevel="0" collapsed="false">
      <c r="A10160" s="159"/>
      <c r="B10160" s="159" t="s">
        <v>2566</v>
      </c>
      <c r="C10160" s="159" t="s">
        <v>2658</v>
      </c>
      <c r="D10160" s="159" t="s">
        <v>2659</v>
      </c>
      <c r="E10160" s="159" t="s">
        <v>2660</v>
      </c>
      <c r="F10160" s="159" t="s">
        <v>2661</v>
      </c>
      <c r="G10160" s="159" t="s">
        <v>2657</v>
      </c>
    </row>
    <row r="10161" customFormat="false" ht="13.8" hidden="false" customHeight="false" outlineLevel="0" collapsed="false">
      <c r="A10161" s="159"/>
      <c r="B10161" s="159" t="s">
        <v>2694</v>
      </c>
      <c r="C10161" s="159" t="s">
        <v>2658</v>
      </c>
      <c r="D10161" s="159" t="s">
        <v>2659</v>
      </c>
      <c r="E10161" s="159" t="s">
        <v>2660</v>
      </c>
      <c r="F10161" s="159" t="s">
        <v>2661</v>
      </c>
      <c r="G10161" s="159" t="s">
        <v>2657</v>
      </c>
    </row>
    <row r="10162" customFormat="false" ht="13.8" hidden="false" customHeight="false" outlineLevel="0" collapsed="false">
      <c r="A10162" s="159"/>
      <c r="B10162" s="159" t="s">
        <v>2566</v>
      </c>
      <c r="C10162" s="159" t="s">
        <v>2658</v>
      </c>
      <c r="D10162" s="159" t="s">
        <v>2659</v>
      </c>
      <c r="E10162" s="159" t="s">
        <v>2660</v>
      </c>
      <c r="F10162" s="159" t="s">
        <v>2661</v>
      </c>
      <c r="G10162" s="159" t="s">
        <v>2657</v>
      </c>
    </row>
    <row r="10163" customFormat="false" ht="13.8" hidden="false" customHeight="false" outlineLevel="0" collapsed="false">
      <c r="A10163" s="159"/>
      <c r="B10163" s="159" t="s">
        <v>2694</v>
      </c>
      <c r="C10163" s="159" t="s">
        <v>2658</v>
      </c>
      <c r="D10163" s="159" t="s">
        <v>2659</v>
      </c>
      <c r="E10163" s="159" t="s">
        <v>2660</v>
      </c>
      <c r="F10163" s="159" t="s">
        <v>2661</v>
      </c>
      <c r="G10163" s="159" t="s">
        <v>2657</v>
      </c>
    </row>
    <row r="10164" customFormat="false" ht="13.8" hidden="false" customHeight="false" outlineLevel="0" collapsed="false">
      <c r="A10164" s="159"/>
      <c r="B10164" s="159" t="s">
        <v>2694</v>
      </c>
      <c r="C10164" s="159" t="s">
        <v>2493</v>
      </c>
      <c r="D10164" s="159" t="s">
        <v>2494</v>
      </c>
      <c r="E10164" s="159" t="s">
        <v>2495</v>
      </c>
      <c r="F10164" s="159" t="s">
        <v>2496</v>
      </c>
      <c r="G10164" s="159" t="s">
        <v>2657</v>
      </c>
    </row>
    <row r="10165" customFormat="false" ht="13.8" hidden="false" customHeight="false" outlineLevel="0" collapsed="false">
      <c r="A10165" s="159"/>
      <c r="B10165" s="159" t="s">
        <v>2694</v>
      </c>
      <c r="C10165" s="159" t="s">
        <v>2493</v>
      </c>
      <c r="D10165" s="159" t="s">
        <v>2494</v>
      </c>
      <c r="E10165" s="159" t="s">
        <v>2500</v>
      </c>
      <c r="F10165" s="159" t="s">
        <v>2501</v>
      </c>
      <c r="G10165" s="159" t="s">
        <v>2657</v>
      </c>
    </row>
    <row r="10166" customFormat="false" ht="13.8" hidden="false" customHeight="false" outlineLevel="0" collapsed="false">
      <c r="A10166" s="159"/>
      <c r="B10166" s="159" t="s">
        <v>2694</v>
      </c>
      <c r="C10166" s="159" t="s">
        <v>2658</v>
      </c>
      <c r="D10166" s="159" t="s">
        <v>2659</v>
      </c>
      <c r="E10166" s="159" t="s">
        <v>2660</v>
      </c>
      <c r="F10166" s="159" t="s">
        <v>2661</v>
      </c>
      <c r="G10166" s="159" t="s">
        <v>2657</v>
      </c>
    </row>
    <row r="10167" customFormat="false" ht="13.8" hidden="false" customHeight="false" outlineLevel="0" collapsed="false">
      <c r="A10167" s="159"/>
      <c r="B10167" s="159" t="s">
        <v>2694</v>
      </c>
      <c r="C10167" s="159" t="s">
        <v>2658</v>
      </c>
      <c r="D10167" s="159" t="s">
        <v>2659</v>
      </c>
      <c r="E10167" s="159" t="s">
        <v>2660</v>
      </c>
      <c r="F10167" s="159" t="s">
        <v>2661</v>
      </c>
      <c r="G10167" s="159" t="s">
        <v>2657</v>
      </c>
    </row>
    <row r="10168" customFormat="false" ht="13.8" hidden="false" customHeight="false" outlineLevel="0" collapsed="false">
      <c r="A10168" s="159"/>
      <c r="B10168" s="159" t="s">
        <v>2582</v>
      </c>
      <c r="C10168" s="159" t="s">
        <v>2493</v>
      </c>
      <c r="D10168" s="159" t="s">
        <v>2494</v>
      </c>
      <c r="E10168" s="159" t="s">
        <v>2522</v>
      </c>
      <c r="F10168" s="159" t="s">
        <v>2523</v>
      </c>
      <c r="G10168" s="159" t="s">
        <v>2657</v>
      </c>
    </row>
    <row r="10169" customFormat="false" ht="13.8" hidden="false" customHeight="false" outlineLevel="0" collapsed="false">
      <c r="A10169" s="159"/>
      <c r="B10169" s="159" t="s">
        <v>184</v>
      </c>
      <c r="C10169" s="159" t="s">
        <v>2493</v>
      </c>
      <c r="D10169" s="159" t="s">
        <v>2494</v>
      </c>
      <c r="E10169" s="159" t="s">
        <v>2507</v>
      </c>
      <c r="F10169" s="159" t="s">
        <v>2508</v>
      </c>
      <c r="G10169" s="159" t="s">
        <v>2657</v>
      </c>
    </row>
    <row r="10170" customFormat="false" ht="13.8" hidden="false" customHeight="false" outlineLevel="0" collapsed="false">
      <c r="A10170" s="159"/>
      <c r="B10170" s="159" t="s">
        <v>895</v>
      </c>
      <c r="C10170" s="159" t="s">
        <v>2493</v>
      </c>
      <c r="D10170" s="159" t="s">
        <v>2494</v>
      </c>
      <c r="E10170" s="159" t="s">
        <v>2503</v>
      </c>
      <c r="F10170" s="159" t="s">
        <v>2504</v>
      </c>
      <c r="G10170" s="159" t="s">
        <v>2657</v>
      </c>
    </row>
    <row r="10171" customFormat="false" ht="13.8" hidden="false" customHeight="false" outlineLevel="0" collapsed="false">
      <c r="A10171" s="159"/>
      <c r="B10171" s="159" t="s">
        <v>895</v>
      </c>
      <c r="C10171" s="159" t="s">
        <v>2493</v>
      </c>
      <c r="D10171" s="159" t="s">
        <v>2494</v>
      </c>
      <c r="E10171" s="159" t="s">
        <v>2495</v>
      </c>
      <c r="F10171" s="159" t="s">
        <v>2496</v>
      </c>
      <c r="G10171" s="159" t="s">
        <v>2657</v>
      </c>
    </row>
    <row r="10172" customFormat="false" ht="13.8" hidden="false" customHeight="false" outlineLevel="0" collapsed="false">
      <c r="A10172" s="159"/>
      <c r="B10172" s="159" t="s">
        <v>895</v>
      </c>
      <c r="C10172" s="159" t="s">
        <v>2493</v>
      </c>
      <c r="D10172" s="159" t="s">
        <v>2494</v>
      </c>
      <c r="E10172" s="159" t="s">
        <v>2522</v>
      </c>
      <c r="F10172" s="159" t="s">
        <v>2523</v>
      </c>
      <c r="G10172" s="159" t="s">
        <v>2657</v>
      </c>
    </row>
    <row r="10173" customFormat="false" ht="13.8" hidden="false" customHeight="false" outlineLevel="0" collapsed="false">
      <c r="A10173" s="159"/>
      <c r="B10173" s="159" t="s">
        <v>895</v>
      </c>
      <c r="C10173" s="159" t="s">
        <v>2493</v>
      </c>
      <c r="D10173" s="159" t="s">
        <v>2494</v>
      </c>
      <c r="E10173" s="159" t="s">
        <v>2507</v>
      </c>
      <c r="F10173" s="159" t="s">
        <v>2508</v>
      </c>
      <c r="G10173" s="159" t="s">
        <v>2657</v>
      </c>
    </row>
    <row r="10174" customFormat="false" ht="13.8" hidden="false" customHeight="false" outlineLevel="0" collapsed="false">
      <c r="A10174" s="159"/>
      <c r="B10174" s="159" t="s">
        <v>2531</v>
      </c>
      <c r="C10174" s="159" t="s">
        <v>2493</v>
      </c>
      <c r="D10174" s="159" t="s">
        <v>2494</v>
      </c>
      <c r="E10174" s="159" t="s">
        <v>2503</v>
      </c>
      <c r="F10174" s="159" t="s">
        <v>2504</v>
      </c>
      <c r="G10174" s="159" t="s">
        <v>2657</v>
      </c>
    </row>
    <row r="10175" customFormat="false" ht="13.8" hidden="false" customHeight="false" outlineLevel="0" collapsed="false">
      <c r="A10175" s="159"/>
      <c r="B10175" s="159" t="s">
        <v>2531</v>
      </c>
      <c r="C10175" s="159" t="s">
        <v>2493</v>
      </c>
      <c r="D10175" s="159" t="s">
        <v>2494</v>
      </c>
      <c r="E10175" s="159" t="s">
        <v>2495</v>
      </c>
      <c r="F10175" s="159" t="s">
        <v>2496</v>
      </c>
      <c r="G10175" s="159" t="s">
        <v>2657</v>
      </c>
    </row>
    <row r="10176" customFormat="false" ht="13.8" hidden="false" customHeight="false" outlineLevel="0" collapsed="false">
      <c r="A10176" s="159"/>
      <c r="B10176" s="159" t="s">
        <v>43</v>
      </c>
      <c r="C10176" s="159" t="s">
        <v>2493</v>
      </c>
      <c r="D10176" s="159" t="s">
        <v>2494</v>
      </c>
      <c r="E10176" s="159" t="s">
        <v>2495</v>
      </c>
      <c r="F10176" s="159" t="s">
        <v>2496</v>
      </c>
      <c r="G10176" s="159" t="s">
        <v>2657</v>
      </c>
    </row>
    <row r="10177" customFormat="false" ht="13.8" hidden="false" customHeight="false" outlineLevel="0" collapsed="false">
      <c r="A10177" s="159"/>
      <c r="B10177" s="159" t="s">
        <v>43</v>
      </c>
      <c r="C10177" s="159" t="s">
        <v>2493</v>
      </c>
      <c r="D10177" s="159" t="s">
        <v>2494</v>
      </c>
      <c r="E10177" s="159" t="s">
        <v>2497</v>
      </c>
      <c r="F10177" s="159" t="s">
        <v>2498</v>
      </c>
      <c r="G10177" s="159" t="s">
        <v>2657</v>
      </c>
    </row>
    <row r="10178" customFormat="false" ht="13.8" hidden="false" customHeight="false" outlineLevel="0" collapsed="false">
      <c r="A10178" s="159"/>
      <c r="B10178" s="159" t="s">
        <v>217</v>
      </c>
      <c r="C10178" s="159" t="s">
        <v>2493</v>
      </c>
      <c r="D10178" s="159" t="s">
        <v>2494</v>
      </c>
      <c r="E10178" s="159" t="s">
        <v>2495</v>
      </c>
      <c r="F10178" s="159" t="s">
        <v>2496</v>
      </c>
      <c r="G10178" s="159" t="s">
        <v>2657</v>
      </c>
    </row>
    <row r="10179" customFormat="false" ht="13.8" hidden="false" customHeight="false" outlineLevel="0" collapsed="false">
      <c r="A10179" s="159"/>
      <c r="B10179" s="159" t="s">
        <v>217</v>
      </c>
      <c r="C10179" s="159" t="s">
        <v>2493</v>
      </c>
      <c r="D10179" s="159" t="s">
        <v>2494</v>
      </c>
      <c r="E10179" s="159" t="s">
        <v>2495</v>
      </c>
      <c r="F10179" s="159" t="s">
        <v>2496</v>
      </c>
      <c r="G10179" s="159" t="s">
        <v>2657</v>
      </c>
    </row>
    <row r="10180" customFormat="false" ht="13.8" hidden="false" customHeight="false" outlineLevel="0" collapsed="false">
      <c r="A10180" s="159"/>
      <c r="B10180" s="159" t="s">
        <v>2705</v>
      </c>
      <c r="C10180" s="159" t="s">
        <v>2493</v>
      </c>
      <c r="D10180" s="159" t="s">
        <v>2494</v>
      </c>
      <c r="E10180" s="159" t="s">
        <v>2503</v>
      </c>
      <c r="F10180" s="159" t="s">
        <v>2504</v>
      </c>
      <c r="G10180" s="159" t="s">
        <v>2657</v>
      </c>
    </row>
    <row r="10181" customFormat="false" ht="13.8" hidden="false" customHeight="false" outlineLevel="0" collapsed="false">
      <c r="A10181" s="159"/>
      <c r="B10181" s="159" t="s">
        <v>2705</v>
      </c>
      <c r="C10181" s="159" t="s">
        <v>2493</v>
      </c>
      <c r="D10181" s="159" t="s">
        <v>2494</v>
      </c>
      <c r="E10181" s="159" t="s">
        <v>2495</v>
      </c>
      <c r="F10181" s="159" t="s">
        <v>2496</v>
      </c>
      <c r="G10181" s="159" t="s">
        <v>2657</v>
      </c>
    </row>
    <row r="10182" customFormat="false" ht="13.8" hidden="false" customHeight="false" outlineLevel="0" collapsed="false">
      <c r="A10182" s="159"/>
      <c r="B10182" s="159" t="s">
        <v>184</v>
      </c>
      <c r="C10182" s="159" t="s">
        <v>2493</v>
      </c>
      <c r="D10182" s="159" t="s">
        <v>2494</v>
      </c>
      <c r="E10182" s="159" t="s">
        <v>2503</v>
      </c>
      <c r="F10182" s="159" t="s">
        <v>2504</v>
      </c>
      <c r="G10182" s="159" t="s">
        <v>2657</v>
      </c>
    </row>
    <row r="10183" customFormat="false" ht="13.8" hidden="false" customHeight="false" outlineLevel="0" collapsed="false">
      <c r="A10183" s="159"/>
      <c r="B10183" s="159" t="s">
        <v>184</v>
      </c>
      <c r="C10183" s="159" t="s">
        <v>2493</v>
      </c>
      <c r="D10183" s="159" t="s">
        <v>2494</v>
      </c>
      <c r="E10183" s="159" t="s">
        <v>2495</v>
      </c>
      <c r="F10183" s="159" t="s">
        <v>2496</v>
      </c>
      <c r="G10183" s="159" t="s">
        <v>2657</v>
      </c>
    </row>
    <row r="10184" customFormat="false" ht="13.8" hidden="false" customHeight="false" outlineLevel="0" collapsed="false">
      <c r="A10184" s="159"/>
      <c r="B10184" s="159" t="s">
        <v>184</v>
      </c>
      <c r="C10184" s="159" t="s">
        <v>2493</v>
      </c>
      <c r="D10184" s="159" t="s">
        <v>2494</v>
      </c>
      <c r="E10184" s="159" t="s">
        <v>2522</v>
      </c>
      <c r="F10184" s="159" t="s">
        <v>2523</v>
      </c>
      <c r="G10184" s="159" t="s">
        <v>2657</v>
      </c>
    </row>
    <row r="10185" customFormat="false" ht="13.8" hidden="false" customHeight="false" outlineLevel="0" collapsed="false">
      <c r="A10185" s="159"/>
      <c r="B10185" s="159" t="s">
        <v>184</v>
      </c>
      <c r="C10185" s="159" t="s">
        <v>2493</v>
      </c>
      <c r="D10185" s="159" t="s">
        <v>2494</v>
      </c>
      <c r="E10185" s="159" t="s">
        <v>2522</v>
      </c>
      <c r="F10185" s="159" t="s">
        <v>2523</v>
      </c>
      <c r="G10185" s="159" t="s">
        <v>2657</v>
      </c>
    </row>
    <row r="10186" customFormat="false" ht="13.8" hidden="false" customHeight="false" outlineLevel="0" collapsed="false">
      <c r="A10186" s="159"/>
      <c r="B10186" s="159" t="s">
        <v>184</v>
      </c>
      <c r="C10186" s="159" t="s">
        <v>2493</v>
      </c>
      <c r="D10186" s="159" t="s">
        <v>2494</v>
      </c>
      <c r="E10186" s="159" t="s">
        <v>2507</v>
      </c>
      <c r="F10186" s="159" t="s">
        <v>2508</v>
      </c>
      <c r="G10186" s="159" t="s">
        <v>2657</v>
      </c>
    </row>
    <row r="10187" customFormat="false" ht="13.8" hidden="false" customHeight="false" outlineLevel="0" collapsed="false">
      <c r="A10187" s="159"/>
      <c r="B10187" s="159" t="s">
        <v>184</v>
      </c>
      <c r="C10187" s="159" t="s">
        <v>2493</v>
      </c>
      <c r="D10187" s="159" t="s">
        <v>2494</v>
      </c>
      <c r="E10187" s="159" t="s">
        <v>2497</v>
      </c>
      <c r="F10187" s="159" t="s">
        <v>2498</v>
      </c>
      <c r="G10187" s="159" t="s">
        <v>2657</v>
      </c>
    </row>
    <row r="10188" customFormat="false" ht="13.8" hidden="false" customHeight="false" outlineLevel="0" collapsed="false">
      <c r="A10188" s="159"/>
      <c r="B10188" s="159" t="s">
        <v>2706</v>
      </c>
      <c r="C10188" s="159" t="s">
        <v>2493</v>
      </c>
      <c r="D10188" s="159" t="s">
        <v>2494</v>
      </c>
      <c r="E10188" s="159" t="s">
        <v>2495</v>
      </c>
      <c r="F10188" s="159" t="s">
        <v>2496</v>
      </c>
      <c r="G10188" s="159" t="s">
        <v>2657</v>
      </c>
    </row>
    <row r="10189" customFormat="false" ht="13.8" hidden="false" customHeight="false" outlineLevel="0" collapsed="false">
      <c r="A10189" s="159"/>
      <c r="B10189" s="159" t="s">
        <v>2706</v>
      </c>
      <c r="C10189" s="159" t="s">
        <v>2493</v>
      </c>
      <c r="D10189" s="159" t="s">
        <v>2494</v>
      </c>
      <c r="E10189" s="159" t="s">
        <v>2497</v>
      </c>
      <c r="F10189" s="159" t="s">
        <v>2498</v>
      </c>
      <c r="G10189" s="159" t="s">
        <v>2657</v>
      </c>
    </row>
    <row r="10190" customFormat="false" ht="13.8" hidden="false" customHeight="false" outlineLevel="0" collapsed="false">
      <c r="A10190" s="159"/>
      <c r="B10190" s="159" t="s">
        <v>2706</v>
      </c>
      <c r="C10190" s="159" t="s">
        <v>2493</v>
      </c>
      <c r="D10190" s="159" t="s">
        <v>2494</v>
      </c>
      <c r="E10190" s="159" t="s">
        <v>2500</v>
      </c>
      <c r="F10190" s="159" t="s">
        <v>2501</v>
      </c>
      <c r="G10190" s="159" t="s">
        <v>2657</v>
      </c>
    </row>
    <row r="10191" customFormat="false" ht="13.8" hidden="false" customHeight="false" outlineLevel="0" collapsed="false">
      <c r="A10191" s="159"/>
      <c r="B10191" s="159" t="s">
        <v>2677</v>
      </c>
      <c r="C10191" s="159" t="s">
        <v>2493</v>
      </c>
      <c r="D10191" s="159" t="s">
        <v>2494</v>
      </c>
      <c r="E10191" s="159" t="s">
        <v>2503</v>
      </c>
      <c r="F10191" s="159" t="s">
        <v>2504</v>
      </c>
      <c r="G10191" s="159" t="s">
        <v>2657</v>
      </c>
    </row>
    <row r="10192" customFormat="false" ht="13.8" hidden="false" customHeight="false" outlineLevel="0" collapsed="false">
      <c r="A10192" s="159"/>
      <c r="B10192" s="159" t="s">
        <v>2677</v>
      </c>
      <c r="C10192" s="159" t="s">
        <v>2493</v>
      </c>
      <c r="D10192" s="159" t="s">
        <v>2494</v>
      </c>
      <c r="E10192" s="159" t="s">
        <v>2503</v>
      </c>
      <c r="F10192" s="159" t="s">
        <v>2504</v>
      </c>
      <c r="G10192" s="159" t="s">
        <v>2657</v>
      </c>
    </row>
    <row r="10193" customFormat="false" ht="13.8" hidden="false" customHeight="false" outlineLevel="0" collapsed="false">
      <c r="A10193" s="159"/>
      <c r="B10193" s="159" t="s">
        <v>2677</v>
      </c>
      <c r="C10193" s="159" t="s">
        <v>2493</v>
      </c>
      <c r="D10193" s="159" t="s">
        <v>2494</v>
      </c>
      <c r="E10193" s="159" t="s">
        <v>2503</v>
      </c>
      <c r="F10193" s="159" t="s">
        <v>2504</v>
      </c>
      <c r="G10193" s="159" t="s">
        <v>2657</v>
      </c>
    </row>
    <row r="10194" customFormat="false" ht="13.8" hidden="false" customHeight="false" outlineLevel="0" collapsed="false">
      <c r="A10194" s="159"/>
      <c r="B10194" s="159" t="s">
        <v>2677</v>
      </c>
      <c r="C10194" s="159" t="s">
        <v>2493</v>
      </c>
      <c r="D10194" s="159" t="s">
        <v>2494</v>
      </c>
      <c r="E10194" s="159" t="s">
        <v>2503</v>
      </c>
      <c r="F10194" s="159" t="s">
        <v>2504</v>
      </c>
      <c r="G10194" s="159" t="s">
        <v>2657</v>
      </c>
    </row>
    <row r="10195" customFormat="false" ht="13.8" hidden="false" customHeight="false" outlineLevel="0" collapsed="false">
      <c r="A10195" s="159"/>
      <c r="B10195" s="159" t="s">
        <v>2677</v>
      </c>
      <c r="C10195" s="159" t="s">
        <v>2493</v>
      </c>
      <c r="D10195" s="159" t="s">
        <v>2494</v>
      </c>
      <c r="E10195" s="159" t="s">
        <v>2503</v>
      </c>
      <c r="F10195" s="159" t="s">
        <v>2504</v>
      </c>
      <c r="G10195" s="159" t="s">
        <v>2657</v>
      </c>
    </row>
    <row r="10196" customFormat="false" ht="13.8" hidden="false" customHeight="false" outlineLevel="0" collapsed="false">
      <c r="A10196" s="159"/>
      <c r="B10196" s="159" t="s">
        <v>2677</v>
      </c>
      <c r="C10196" s="159" t="s">
        <v>2493</v>
      </c>
      <c r="D10196" s="159" t="s">
        <v>2494</v>
      </c>
      <c r="E10196" s="159" t="s">
        <v>2503</v>
      </c>
      <c r="F10196" s="159" t="s">
        <v>2504</v>
      </c>
      <c r="G10196" s="159" t="s">
        <v>2657</v>
      </c>
    </row>
    <row r="10197" customFormat="false" ht="13.8" hidden="false" customHeight="false" outlineLevel="0" collapsed="false">
      <c r="A10197" s="159"/>
      <c r="B10197" s="159" t="s">
        <v>2677</v>
      </c>
      <c r="C10197" s="159" t="s">
        <v>2493</v>
      </c>
      <c r="D10197" s="159" t="s">
        <v>2494</v>
      </c>
      <c r="E10197" s="159" t="s">
        <v>2503</v>
      </c>
      <c r="F10197" s="159" t="s">
        <v>2504</v>
      </c>
      <c r="G10197" s="159" t="s">
        <v>2657</v>
      </c>
    </row>
    <row r="10198" customFormat="false" ht="13.8" hidden="false" customHeight="false" outlineLevel="0" collapsed="false">
      <c r="A10198" s="159"/>
      <c r="B10198" s="159" t="s">
        <v>2677</v>
      </c>
      <c r="C10198" s="159" t="s">
        <v>2493</v>
      </c>
      <c r="D10198" s="159" t="s">
        <v>2494</v>
      </c>
      <c r="E10198" s="159" t="s">
        <v>2503</v>
      </c>
      <c r="F10198" s="159" t="s">
        <v>2504</v>
      </c>
      <c r="G10198" s="159" t="s">
        <v>2657</v>
      </c>
    </row>
    <row r="10199" customFormat="false" ht="13.8" hidden="false" customHeight="false" outlineLevel="0" collapsed="false">
      <c r="A10199" s="159"/>
      <c r="B10199" s="159" t="s">
        <v>2677</v>
      </c>
      <c r="C10199" s="159" t="s">
        <v>2493</v>
      </c>
      <c r="D10199" s="159" t="s">
        <v>2494</v>
      </c>
      <c r="E10199" s="159" t="s">
        <v>2503</v>
      </c>
      <c r="F10199" s="159" t="s">
        <v>2504</v>
      </c>
      <c r="G10199" s="159" t="s">
        <v>2657</v>
      </c>
    </row>
    <row r="10200" customFormat="false" ht="13.8" hidden="false" customHeight="false" outlineLevel="0" collapsed="false">
      <c r="A10200" s="159"/>
      <c r="B10200" s="159" t="s">
        <v>2677</v>
      </c>
      <c r="C10200" s="159" t="s">
        <v>2493</v>
      </c>
      <c r="D10200" s="159" t="s">
        <v>2494</v>
      </c>
      <c r="E10200" s="159" t="s">
        <v>2503</v>
      </c>
      <c r="F10200" s="159" t="s">
        <v>2504</v>
      </c>
      <c r="G10200" s="159" t="s">
        <v>2657</v>
      </c>
    </row>
    <row r="10201" customFormat="false" ht="13.8" hidden="false" customHeight="false" outlineLevel="0" collapsed="false">
      <c r="A10201" s="159"/>
      <c r="B10201" s="159" t="s">
        <v>2677</v>
      </c>
      <c r="C10201" s="159" t="s">
        <v>2493</v>
      </c>
      <c r="D10201" s="159" t="s">
        <v>2494</v>
      </c>
      <c r="E10201" s="159" t="s">
        <v>2503</v>
      </c>
      <c r="F10201" s="159" t="s">
        <v>2504</v>
      </c>
      <c r="G10201" s="159" t="s">
        <v>2657</v>
      </c>
    </row>
    <row r="10202" customFormat="false" ht="13.8" hidden="false" customHeight="false" outlineLevel="0" collapsed="false">
      <c r="A10202" s="159"/>
      <c r="B10202" s="159" t="s">
        <v>2677</v>
      </c>
      <c r="C10202" s="159" t="s">
        <v>2493</v>
      </c>
      <c r="D10202" s="159" t="s">
        <v>2494</v>
      </c>
      <c r="E10202" s="159" t="s">
        <v>2503</v>
      </c>
      <c r="F10202" s="159" t="s">
        <v>2504</v>
      </c>
      <c r="G10202" s="159" t="s">
        <v>2657</v>
      </c>
    </row>
    <row r="10203" customFormat="false" ht="13.8" hidden="false" customHeight="false" outlineLevel="0" collapsed="false">
      <c r="A10203" s="159"/>
      <c r="B10203" s="159" t="s">
        <v>2677</v>
      </c>
      <c r="C10203" s="159" t="s">
        <v>2493</v>
      </c>
      <c r="D10203" s="159" t="s">
        <v>2494</v>
      </c>
      <c r="E10203" s="159" t="s">
        <v>2503</v>
      </c>
      <c r="F10203" s="159" t="s">
        <v>2504</v>
      </c>
      <c r="G10203" s="159" t="s">
        <v>2657</v>
      </c>
    </row>
    <row r="10204" customFormat="false" ht="13.8" hidden="false" customHeight="false" outlineLevel="0" collapsed="false">
      <c r="A10204" s="159"/>
      <c r="B10204" s="159" t="s">
        <v>2677</v>
      </c>
      <c r="C10204" s="159" t="s">
        <v>2493</v>
      </c>
      <c r="D10204" s="159" t="s">
        <v>2494</v>
      </c>
      <c r="E10204" s="159" t="s">
        <v>2503</v>
      </c>
      <c r="F10204" s="159" t="s">
        <v>2504</v>
      </c>
      <c r="G10204" s="159" t="s">
        <v>2657</v>
      </c>
    </row>
    <row r="10205" customFormat="false" ht="13.8" hidden="false" customHeight="false" outlineLevel="0" collapsed="false">
      <c r="A10205" s="159"/>
      <c r="B10205" s="159" t="s">
        <v>2677</v>
      </c>
      <c r="C10205" s="159" t="s">
        <v>2493</v>
      </c>
      <c r="D10205" s="159" t="s">
        <v>2494</v>
      </c>
      <c r="E10205" s="159" t="s">
        <v>2503</v>
      </c>
      <c r="F10205" s="159" t="s">
        <v>2504</v>
      </c>
      <c r="G10205" s="159" t="s">
        <v>2657</v>
      </c>
    </row>
    <row r="10206" customFormat="false" ht="13.8" hidden="false" customHeight="false" outlineLevel="0" collapsed="false">
      <c r="A10206" s="159"/>
      <c r="B10206" s="159" t="s">
        <v>2677</v>
      </c>
      <c r="C10206" s="159" t="s">
        <v>2493</v>
      </c>
      <c r="D10206" s="159" t="s">
        <v>2494</v>
      </c>
      <c r="E10206" s="159" t="s">
        <v>2503</v>
      </c>
      <c r="F10206" s="159" t="s">
        <v>2504</v>
      </c>
      <c r="G10206" s="159" t="s">
        <v>2657</v>
      </c>
    </row>
    <row r="10207" customFormat="false" ht="13.8" hidden="false" customHeight="false" outlineLevel="0" collapsed="false">
      <c r="A10207" s="159"/>
      <c r="B10207" s="159" t="s">
        <v>2677</v>
      </c>
      <c r="C10207" s="159" t="s">
        <v>2493</v>
      </c>
      <c r="D10207" s="159" t="s">
        <v>2494</v>
      </c>
      <c r="E10207" s="159" t="s">
        <v>2500</v>
      </c>
      <c r="F10207" s="159" t="s">
        <v>2501</v>
      </c>
      <c r="G10207" s="159" t="s">
        <v>2657</v>
      </c>
    </row>
    <row r="10208" customFormat="false" ht="13.8" hidden="false" customHeight="false" outlineLevel="0" collapsed="false">
      <c r="A10208" s="159"/>
      <c r="B10208" s="159" t="s">
        <v>2511</v>
      </c>
      <c r="C10208" s="159" t="s">
        <v>2493</v>
      </c>
      <c r="D10208" s="159" t="s">
        <v>2494</v>
      </c>
      <c r="E10208" s="159" t="s">
        <v>2503</v>
      </c>
      <c r="F10208" s="159" t="s">
        <v>2504</v>
      </c>
      <c r="G10208" s="159" t="s">
        <v>2657</v>
      </c>
    </row>
    <row r="10209" customFormat="false" ht="13.8" hidden="false" customHeight="false" outlineLevel="0" collapsed="false">
      <c r="A10209" s="159"/>
      <c r="B10209" s="159" t="s">
        <v>2511</v>
      </c>
      <c r="C10209" s="159" t="s">
        <v>2493</v>
      </c>
      <c r="D10209" s="159" t="s">
        <v>2494</v>
      </c>
      <c r="E10209" s="159" t="s">
        <v>2503</v>
      </c>
      <c r="F10209" s="159" t="s">
        <v>2504</v>
      </c>
      <c r="G10209" s="159" t="s">
        <v>2657</v>
      </c>
    </row>
    <row r="10210" customFormat="false" ht="13.8" hidden="false" customHeight="false" outlineLevel="0" collapsed="false">
      <c r="A10210" s="159"/>
      <c r="B10210" s="159" t="s">
        <v>2511</v>
      </c>
      <c r="C10210" s="159" t="s">
        <v>2493</v>
      </c>
      <c r="D10210" s="159" t="s">
        <v>2494</v>
      </c>
      <c r="E10210" s="159" t="s">
        <v>2497</v>
      </c>
      <c r="F10210" s="159" t="s">
        <v>2498</v>
      </c>
      <c r="G10210" s="159" t="s">
        <v>2657</v>
      </c>
    </row>
    <row r="10211" customFormat="false" ht="13.8" hidden="false" customHeight="false" outlineLevel="0" collapsed="false">
      <c r="A10211" s="159"/>
      <c r="B10211" s="159" t="s">
        <v>2511</v>
      </c>
      <c r="C10211" s="159" t="s">
        <v>2493</v>
      </c>
      <c r="D10211" s="159" t="s">
        <v>2494</v>
      </c>
      <c r="E10211" s="159" t="s">
        <v>2500</v>
      </c>
      <c r="F10211" s="159" t="s">
        <v>2501</v>
      </c>
      <c r="G10211" s="159" t="s">
        <v>2657</v>
      </c>
    </row>
    <row r="10212" customFormat="false" ht="13.8" hidden="false" customHeight="false" outlineLevel="0" collapsed="false">
      <c r="A10212" s="159"/>
      <c r="B10212" s="159" t="s">
        <v>1521</v>
      </c>
      <c r="C10212" s="159" t="s">
        <v>2493</v>
      </c>
      <c r="D10212" s="159" t="s">
        <v>2494</v>
      </c>
      <c r="E10212" s="159" t="s">
        <v>2495</v>
      </c>
      <c r="F10212" s="159" t="s">
        <v>2496</v>
      </c>
      <c r="G10212" s="159" t="s">
        <v>2657</v>
      </c>
    </row>
    <row r="10213" customFormat="false" ht="13.8" hidden="false" customHeight="false" outlineLevel="0" collapsed="false">
      <c r="A10213" s="159"/>
      <c r="B10213" s="159" t="s">
        <v>1521</v>
      </c>
      <c r="C10213" s="159" t="s">
        <v>2493</v>
      </c>
      <c r="D10213" s="159" t="s">
        <v>2494</v>
      </c>
      <c r="E10213" s="159" t="s">
        <v>2495</v>
      </c>
      <c r="F10213" s="159" t="s">
        <v>2496</v>
      </c>
      <c r="G10213" s="159" t="s">
        <v>2657</v>
      </c>
    </row>
    <row r="10214" customFormat="false" ht="13.8" hidden="false" customHeight="false" outlineLevel="0" collapsed="false">
      <c r="A10214" s="159"/>
      <c r="B10214" s="159" t="s">
        <v>1521</v>
      </c>
      <c r="C10214" s="159" t="s">
        <v>2493</v>
      </c>
      <c r="D10214" s="159" t="s">
        <v>2494</v>
      </c>
      <c r="E10214" s="159" t="s">
        <v>2500</v>
      </c>
      <c r="F10214" s="159" t="s">
        <v>2501</v>
      </c>
      <c r="G10214" s="159" t="s">
        <v>2657</v>
      </c>
    </row>
    <row r="10215" customFormat="false" ht="13.8" hidden="false" customHeight="false" outlineLevel="0" collapsed="false">
      <c r="A10215" s="159"/>
      <c r="B10215" s="159" t="s">
        <v>1521</v>
      </c>
      <c r="C10215" s="159" t="s">
        <v>2493</v>
      </c>
      <c r="D10215" s="159" t="s">
        <v>2494</v>
      </c>
      <c r="E10215" s="159" t="s">
        <v>2500</v>
      </c>
      <c r="F10215" s="159" t="s">
        <v>2501</v>
      </c>
      <c r="G10215" s="159" t="s">
        <v>2657</v>
      </c>
    </row>
    <row r="10216" customFormat="false" ht="13.8" hidden="false" customHeight="false" outlineLevel="0" collapsed="false">
      <c r="A10216" s="159"/>
      <c r="B10216" s="159" t="s">
        <v>1521</v>
      </c>
      <c r="C10216" s="159" t="s">
        <v>2493</v>
      </c>
      <c r="D10216" s="159" t="s">
        <v>2494</v>
      </c>
      <c r="E10216" s="159" t="s">
        <v>2500</v>
      </c>
      <c r="F10216" s="159" t="s">
        <v>2501</v>
      </c>
      <c r="G10216" s="159" t="s">
        <v>2657</v>
      </c>
    </row>
    <row r="10217" customFormat="false" ht="13.8" hidden="false" customHeight="false" outlineLevel="0" collapsed="false">
      <c r="A10217" s="159"/>
      <c r="B10217" s="159" t="s">
        <v>1521</v>
      </c>
      <c r="C10217" s="159" t="s">
        <v>2493</v>
      </c>
      <c r="D10217" s="159" t="s">
        <v>2494</v>
      </c>
      <c r="E10217" s="159" t="s">
        <v>2500</v>
      </c>
      <c r="F10217" s="159" t="s">
        <v>2501</v>
      </c>
      <c r="G10217" s="159" t="s">
        <v>2657</v>
      </c>
    </row>
    <row r="10218" customFormat="false" ht="13.8" hidden="false" customHeight="false" outlineLevel="0" collapsed="false">
      <c r="A10218" s="159"/>
      <c r="B10218" s="159" t="s">
        <v>2527</v>
      </c>
      <c r="C10218" s="159" t="s">
        <v>2493</v>
      </c>
      <c r="D10218" s="159" t="s">
        <v>2494</v>
      </c>
      <c r="E10218" s="159" t="s">
        <v>2503</v>
      </c>
      <c r="F10218" s="159" t="s">
        <v>2504</v>
      </c>
      <c r="G10218" s="159" t="s">
        <v>2657</v>
      </c>
    </row>
    <row r="10219" customFormat="false" ht="13.8" hidden="false" customHeight="false" outlineLevel="0" collapsed="false">
      <c r="A10219" s="159"/>
      <c r="B10219" s="159" t="s">
        <v>184</v>
      </c>
      <c r="C10219" s="159" t="s">
        <v>2493</v>
      </c>
      <c r="D10219" s="159" t="s">
        <v>2494</v>
      </c>
      <c r="E10219" s="159" t="s">
        <v>2503</v>
      </c>
      <c r="F10219" s="159" t="s">
        <v>2504</v>
      </c>
      <c r="G10219" s="159" t="s">
        <v>2657</v>
      </c>
    </row>
    <row r="10220" customFormat="false" ht="13.8" hidden="false" customHeight="false" outlineLevel="0" collapsed="false">
      <c r="A10220" s="159"/>
      <c r="B10220" s="159" t="s">
        <v>184</v>
      </c>
      <c r="C10220" s="159" t="s">
        <v>2493</v>
      </c>
      <c r="D10220" s="159" t="s">
        <v>2494</v>
      </c>
      <c r="E10220" s="159" t="s">
        <v>2495</v>
      </c>
      <c r="F10220" s="159" t="s">
        <v>2496</v>
      </c>
      <c r="G10220" s="159" t="s">
        <v>2657</v>
      </c>
    </row>
    <row r="10221" customFormat="false" ht="13.8" hidden="false" customHeight="false" outlineLevel="0" collapsed="false">
      <c r="A10221" s="159"/>
      <c r="B10221" s="159" t="s">
        <v>184</v>
      </c>
      <c r="C10221" s="159" t="s">
        <v>2493</v>
      </c>
      <c r="D10221" s="159" t="s">
        <v>2494</v>
      </c>
      <c r="E10221" s="159" t="s">
        <v>2522</v>
      </c>
      <c r="F10221" s="159" t="s">
        <v>2523</v>
      </c>
      <c r="G10221" s="159" t="s">
        <v>2657</v>
      </c>
    </row>
    <row r="10222" customFormat="false" ht="13.8" hidden="false" customHeight="false" outlineLevel="0" collapsed="false">
      <c r="A10222" s="159"/>
      <c r="B10222" s="159" t="s">
        <v>184</v>
      </c>
      <c r="C10222" s="159" t="s">
        <v>2493</v>
      </c>
      <c r="D10222" s="159" t="s">
        <v>2494</v>
      </c>
      <c r="E10222" s="159" t="s">
        <v>2507</v>
      </c>
      <c r="F10222" s="159" t="s">
        <v>2508</v>
      </c>
      <c r="G10222" s="159" t="s">
        <v>2657</v>
      </c>
    </row>
    <row r="10223" customFormat="false" ht="13.8" hidden="false" customHeight="false" outlineLevel="0" collapsed="false">
      <c r="A10223" s="159"/>
      <c r="B10223" s="159" t="s">
        <v>184</v>
      </c>
      <c r="C10223" s="159" t="s">
        <v>2493</v>
      </c>
      <c r="D10223" s="159" t="s">
        <v>2494</v>
      </c>
      <c r="E10223" s="159" t="s">
        <v>2497</v>
      </c>
      <c r="F10223" s="159" t="s">
        <v>2498</v>
      </c>
      <c r="G10223" s="159" t="s">
        <v>2657</v>
      </c>
    </row>
    <row r="10224" customFormat="false" ht="13.8" hidden="false" customHeight="false" outlineLevel="0" collapsed="false">
      <c r="A10224" s="159"/>
      <c r="B10224" s="159" t="s">
        <v>2530</v>
      </c>
      <c r="C10224" s="159" t="s">
        <v>2648</v>
      </c>
      <c r="D10224" s="159" t="s">
        <v>2649</v>
      </c>
      <c r="E10224" s="159" t="s">
        <v>2652</v>
      </c>
      <c r="F10224" s="159" t="s">
        <v>2653</v>
      </c>
      <c r="G10224" s="159" t="s">
        <v>2657</v>
      </c>
    </row>
    <row r="10225" customFormat="false" ht="13.8" hidden="false" customHeight="false" outlineLevel="0" collapsed="false">
      <c r="A10225" s="159"/>
      <c r="B10225" s="159" t="s">
        <v>2530</v>
      </c>
      <c r="C10225" s="159" t="s">
        <v>2648</v>
      </c>
      <c r="D10225" s="159" t="s">
        <v>2649</v>
      </c>
      <c r="E10225" s="159" t="s">
        <v>2652</v>
      </c>
      <c r="F10225" s="159" t="s">
        <v>2653</v>
      </c>
      <c r="G10225" s="159" t="s">
        <v>2657</v>
      </c>
    </row>
    <row r="10226" customFormat="false" ht="13.8" hidden="false" customHeight="false" outlineLevel="0" collapsed="false">
      <c r="A10226" s="159"/>
      <c r="B10226" s="159" t="s">
        <v>2530</v>
      </c>
      <c r="C10226" s="159" t="s">
        <v>2648</v>
      </c>
      <c r="D10226" s="159" t="s">
        <v>2649</v>
      </c>
      <c r="E10226" s="159" t="s">
        <v>2652</v>
      </c>
      <c r="F10226" s="159" t="s">
        <v>2653</v>
      </c>
      <c r="G10226" s="159" t="s">
        <v>2657</v>
      </c>
    </row>
    <row r="10227" customFormat="false" ht="13.8" hidden="false" customHeight="false" outlineLevel="0" collapsed="false">
      <c r="A10227" s="159"/>
      <c r="B10227" s="159" t="s">
        <v>2530</v>
      </c>
      <c r="C10227" s="159" t="s">
        <v>2648</v>
      </c>
      <c r="D10227" s="159" t="s">
        <v>2649</v>
      </c>
      <c r="E10227" s="159" t="s">
        <v>2652</v>
      </c>
      <c r="F10227" s="159" t="s">
        <v>2653</v>
      </c>
      <c r="G10227" s="159" t="s">
        <v>2657</v>
      </c>
    </row>
    <row r="10228" customFormat="false" ht="13.8" hidden="false" customHeight="false" outlineLevel="0" collapsed="false">
      <c r="A10228" s="159"/>
      <c r="B10228" s="159" t="s">
        <v>2530</v>
      </c>
      <c r="C10228" s="159" t="s">
        <v>2648</v>
      </c>
      <c r="D10228" s="159" t="s">
        <v>2649</v>
      </c>
      <c r="E10228" s="159" t="s">
        <v>2652</v>
      </c>
      <c r="F10228" s="159" t="s">
        <v>2653</v>
      </c>
      <c r="G10228" s="159" t="s">
        <v>2657</v>
      </c>
    </row>
    <row r="10229" customFormat="false" ht="13.8" hidden="false" customHeight="false" outlineLevel="0" collapsed="false">
      <c r="A10229" s="159"/>
      <c r="B10229" s="159" t="s">
        <v>2530</v>
      </c>
      <c r="C10229" s="159" t="s">
        <v>2648</v>
      </c>
      <c r="D10229" s="159" t="s">
        <v>2649</v>
      </c>
      <c r="E10229" s="159" t="s">
        <v>2652</v>
      </c>
      <c r="F10229" s="159" t="s">
        <v>2653</v>
      </c>
      <c r="G10229" s="159" t="s">
        <v>2657</v>
      </c>
    </row>
    <row r="10230" customFormat="false" ht="13.8" hidden="false" customHeight="false" outlineLevel="0" collapsed="false">
      <c r="A10230" s="159"/>
      <c r="B10230" s="159" t="s">
        <v>2530</v>
      </c>
      <c r="C10230" s="159" t="s">
        <v>2648</v>
      </c>
      <c r="D10230" s="159" t="s">
        <v>2649</v>
      </c>
      <c r="E10230" s="159" t="s">
        <v>2652</v>
      </c>
      <c r="F10230" s="159" t="s">
        <v>2653</v>
      </c>
      <c r="G10230" s="159" t="s">
        <v>2657</v>
      </c>
    </row>
    <row r="10231" customFormat="false" ht="13.8" hidden="false" customHeight="false" outlineLevel="0" collapsed="false">
      <c r="A10231" s="159"/>
      <c r="B10231" s="159" t="s">
        <v>2530</v>
      </c>
      <c r="C10231" s="159" t="s">
        <v>2648</v>
      </c>
      <c r="D10231" s="159" t="s">
        <v>2649</v>
      </c>
      <c r="E10231" s="159" t="s">
        <v>2652</v>
      </c>
      <c r="F10231" s="159" t="s">
        <v>2653</v>
      </c>
      <c r="G10231" s="159" t="s">
        <v>2657</v>
      </c>
    </row>
    <row r="10232" customFormat="false" ht="13.8" hidden="false" customHeight="false" outlineLevel="0" collapsed="false">
      <c r="A10232" s="159"/>
      <c r="B10232" s="159" t="s">
        <v>2541</v>
      </c>
      <c r="C10232" s="159" t="s">
        <v>2493</v>
      </c>
      <c r="D10232" s="159" t="s">
        <v>2494</v>
      </c>
      <c r="E10232" s="159" t="s">
        <v>2507</v>
      </c>
      <c r="F10232" s="159" t="s">
        <v>2508</v>
      </c>
      <c r="G10232" s="159" t="s">
        <v>2657</v>
      </c>
    </row>
    <row r="10233" customFormat="false" ht="13.8" hidden="false" customHeight="false" outlineLevel="0" collapsed="false">
      <c r="A10233" s="159"/>
      <c r="B10233" s="159" t="s">
        <v>2541</v>
      </c>
      <c r="C10233" s="159" t="s">
        <v>2493</v>
      </c>
      <c r="D10233" s="159" t="s">
        <v>2494</v>
      </c>
      <c r="E10233" s="159" t="s">
        <v>2507</v>
      </c>
      <c r="F10233" s="159" t="s">
        <v>2508</v>
      </c>
      <c r="G10233" s="159" t="s">
        <v>2657</v>
      </c>
    </row>
    <row r="10234" customFormat="false" ht="13.8" hidden="false" customHeight="false" outlineLevel="0" collapsed="false">
      <c r="A10234" s="159"/>
      <c r="B10234" s="159" t="s">
        <v>2541</v>
      </c>
      <c r="C10234" s="159" t="s">
        <v>2493</v>
      </c>
      <c r="D10234" s="159" t="s">
        <v>2494</v>
      </c>
      <c r="E10234" s="159" t="s">
        <v>2507</v>
      </c>
      <c r="F10234" s="159" t="s">
        <v>2508</v>
      </c>
      <c r="G10234" s="159" t="s">
        <v>2657</v>
      </c>
    </row>
    <row r="10235" customFormat="false" ht="13.8" hidden="false" customHeight="false" outlineLevel="0" collapsed="false">
      <c r="A10235" s="159"/>
      <c r="B10235" s="159" t="s">
        <v>2541</v>
      </c>
      <c r="C10235" s="159" t="s">
        <v>2493</v>
      </c>
      <c r="D10235" s="159" t="s">
        <v>2494</v>
      </c>
      <c r="E10235" s="159" t="s">
        <v>2497</v>
      </c>
      <c r="F10235" s="159" t="s">
        <v>2498</v>
      </c>
      <c r="G10235" s="159" t="s">
        <v>2657</v>
      </c>
    </row>
    <row r="10236" customFormat="false" ht="13.8" hidden="false" customHeight="false" outlineLevel="0" collapsed="false">
      <c r="A10236" s="159"/>
      <c r="B10236" s="159" t="s">
        <v>2541</v>
      </c>
      <c r="C10236" s="159" t="s">
        <v>2493</v>
      </c>
      <c r="D10236" s="159" t="s">
        <v>2494</v>
      </c>
      <c r="E10236" s="159" t="s">
        <v>2497</v>
      </c>
      <c r="F10236" s="159" t="s">
        <v>2498</v>
      </c>
      <c r="G10236" s="159" t="s">
        <v>2657</v>
      </c>
    </row>
    <row r="10237" customFormat="false" ht="13.8" hidden="false" customHeight="false" outlineLevel="0" collapsed="false">
      <c r="A10237" s="159"/>
      <c r="B10237" s="159" t="s">
        <v>2541</v>
      </c>
      <c r="C10237" s="159" t="s">
        <v>2493</v>
      </c>
      <c r="D10237" s="159" t="s">
        <v>2494</v>
      </c>
      <c r="E10237" s="159" t="s">
        <v>2495</v>
      </c>
      <c r="F10237" s="159" t="s">
        <v>2496</v>
      </c>
      <c r="G10237" s="159" t="s">
        <v>2657</v>
      </c>
    </row>
    <row r="10238" customFormat="false" ht="13.8" hidden="false" customHeight="false" outlineLevel="0" collapsed="false">
      <c r="A10238" s="159"/>
      <c r="B10238" s="159" t="s">
        <v>2541</v>
      </c>
      <c r="C10238" s="159" t="s">
        <v>2493</v>
      </c>
      <c r="D10238" s="159" t="s">
        <v>2494</v>
      </c>
      <c r="E10238" s="159" t="s">
        <v>2495</v>
      </c>
      <c r="F10238" s="159" t="s">
        <v>2496</v>
      </c>
      <c r="G10238" s="159" t="s">
        <v>2657</v>
      </c>
    </row>
    <row r="10239" customFormat="false" ht="13.8" hidden="false" customHeight="false" outlineLevel="0" collapsed="false">
      <c r="A10239" s="159"/>
      <c r="B10239" s="159" t="s">
        <v>2541</v>
      </c>
      <c r="C10239" s="159" t="s">
        <v>2493</v>
      </c>
      <c r="D10239" s="159" t="s">
        <v>2494</v>
      </c>
      <c r="E10239" s="159" t="s">
        <v>2522</v>
      </c>
      <c r="F10239" s="159" t="s">
        <v>2523</v>
      </c>
      <c r="G10239" s="159" t="s">
        <v>2657</v>
      </c>
    </row>
    <row r="10240" customFormat="false" ht="13.8" hidden="false" customHeight="false" outlineLevel="0" collapsed="false">
      <c r="A10240" s="159"/>
      <c r="B10240" s="159" t="s">
        <v>2541</v>
      </c>
      <c r="C10240" s="159" t="s">
        <v>2493</v>
      </c>
      <c r="D10240" s="159" t="s">
        <v>2494</v>
      </c>
      <c r="E10240" s="159" t="s">
        <v>2522</v>
      </c>
      <c r="F10240" s="159" t="s">
        <v>2523</v>
      </c>
      <c r="G10240" s="159" t="s">
        <v>2657</v>
      </c>
    </row>
    <row r="10241" customFormat="false" ht="13.8" hidden="false" customHeight="false" outlineLevel="0" collapsed="false">
      <c r="A10241" s="159"/>
      <c r="B10241" s="159" t="s">
        <v>2678</v>
      </c>
      <c r="C10241" s="159" t="s">
        <v>2493</v>
      </c>
      <c r="D10241" s="159" t="s">
        <v>2494</v>
      </c>
      <c r="E10241" s="159" t="s">
        <v>2503</v>
      </c>
      <c r="F10241" s="159" t="s">
        <v>2504</v>
      </c>
      <c r="G10241" s="159" t="s">
        <v>2657</v>
      </c>
    </row>
    <row r="10242" customFormat="false" ht="13.8" hidden="false" customHeight="false" outlineLevel="0" collapsed="false">
      <c r="A10242" s="159"/>
      <c r="B10242" s="159" t="s">
        <v>2541</v>
      </c>
      <c r="C10242" s="159" t="s">
        <v>2493</v>
      </c>
      <c r="D10242" s="159" t="s">
        <v>2494</v>
      </c>
      <c r="E10242" s="159" t="s">
        <v>2503</v>
      </c>
      <c r="F10242" s="159" t="s">
        <v>2504</v>
      </c>
      <c r="G10242" s="159" t="s">
        <v>2657</v>
      </c>
    </row>
    <row r="10243" customFormat="false" ht="13.8" hidden="false" customHeight="false" outlineLevel="0" collapsed="false">
      <c r="A10243" s="159"/>
      <c r="B10243" s="159" t="s">
        <v>2541</v>
      </c>
      <c r="C10243" s="159" t="s">
        <v>2493</v>
      </c>
      <c r="D10243" s="159" t="s">
        <v>2494</v>
      </c>
      <c r="E10243" s="159" t="s">
        <v>2503</v>
      </c>
      <c r="F10243" s="159" t="s">
        <v>2504</v>
      </c>
      <c r="G10243" s="159" t="s">
        <v>2657</v>
      </c>
    </row>
    <row r="10244" customFormat="false" ht="13.8" hidden="false" customHeight="false" outlineLevel="0" collapsed="false">
      <c r="A10244" s="159"/>
      <c r="B10244" s="159" t="s">
        <v>2678</v>
      </c>
      <c r="C10244" s="159" t="s">
        <v>2493</v>
      </c>
      <c r="D10244" s="159" t="s">
        <v>2494</v>
      </c>
      <c r="E10244" s="159" t="s">
        <v>2503</v>
      </c>
      <c r="F10244" s="159" t="s">
        <v>2504</v>
      </c>
      <c r="G10244" s="159" t="s">
        <v>2657</v>
      </c>
    </row>
    <row r="10245" customFormat="false" ht="13.8" hidden="false" customHeight="false" outlineLevel="0" collapsed="false">
      <c r="A10245" s="159"/>
      <c r="B10245" s="159" t="s">
        <v>2541</v>
      </c>
      <c r="C10245" s="159" t="s">
        <v>2493</v>
      </c>
      <c r="D10245" s="159" t="s">
        <v>2494</v>
      </c>
      <c r="E10245" s="159" t="s">
        <v>2503</v>
      </c>
      <c r="F10245" s="159" t="s">
        <v>2504</v>
      </c>
      <c r="G10245" s="159" t="s">
        <v>2657</v>
      </c>
    </row>
    <row r="10246" customFormat="false" ht="13.8" hidden="false" customHeight="false" outlineLevel="0" collapsed="false">
      <c r="A10246" s="159"/>
      <c r="B10246" s="159" t="s">
        <v>2541</v>
      </c>
      <c r="C10246" s="159" t="s">
        <v>2493</v>
      </c>
      <c r="D10246" s="159" t="s">
        <v>2494</v>
      </c>
      <c r="E10246" s="159" t="s">
        <v>2503</v>
      </c>
      <c r="F10246" s="159" t="s">
        <v>2504</v>
      </c>
      <c r="G10246" s="159" t="s">
        <v>2657</v>
      </c>
    </row>
    <row r="10247" customFormat="false" ht="13.8" hidden="false" customHeight="false" outlineLevel="0" collapsed="false">
      <c r="A10247" s="159"/>
      <c r="B10247" s="159" t="s">
        <v>2678</v>
      </c>
      <c r="C10247" s="159" t="s">
        <v>2493</v>
      </c>
      <c r="D10247" s="159" t="s">
        <v>2494</v>
      </c>
      <c r="E10247" s="159" t="s">
        <v>2503</v>
      </c>
      <c r="F10247" s="159" t="s">
        <v>2504</v>
      </c>
      <c r="G10247" s="159" t="s">
        <v>2657</v>
      </c>
    </row>
    <row r="10248" customFormat="false" ht="13.8" hidden="false" customHeight="false" outlineLevel="0" collapsed="false">
      <c r="A10248" s="159"/>
      <c r="B10248" s="159" t="s">
        <v>2541</v>
      </c>
      <c r="C10248" s="159" t="s">
        <v>2493</v>
      </c>
      <c r="D10248" s="159" t="s">
        <v>2494</v>
      </c>
      <c r="E10248" s="159" t="s">
        <v>2503</v>
      </c>
      <c r="F10248" s="159" t="s">
        <v>2504</v>
      </c>
      <c r="G10248" s="159" t="s">
        <v>2657</v>
      </c>
    </row>
    <row r="10249" customFormat="false" ht="13.8" hidden="false" customHeight="false" outlineLevel="0" collapsed="false">
      <c r="A10249" s="159"/>
      <c r="B10249" s="159" t="s">
        <v>2541</v>
      </c>
      <c r="C10249" s="159" t="s">
        <v>2493</v>
      </c>
      <c r="D10249" s="159" t="s">
        <v>2494</v>
      </c>
      <c r="E10249" s="159" t="s">
        <v>2503</v>
      </c>
      <c r="F10249" s="159" t="s">
        <v>2504</v>
      </c>
      <c r="G10249" s="159" t="s">
        <v>2657</v>
      </c>
    </row>
    <row r="10250" customFormat="false" ht="13.8" hidden="false" customHeight="false" outlineLevel="0" collapsed="false">
      <c r="A10250" s="159"/>
      <c r="B10250" s="159" t="s">
        <v>2678</v>
      </c>
      <c r="C10250" s="159" t="s">
        <v>2493</v>
      </c>
      <c r="D10250" s="159" t="s">
        <v>2494</v>
      </c>
      <c r="E10250" s="159" t="s">
        <v>2507</v>
      </c>
      <c r="F10250" s="159" t="s">
        <v>2508</v>
      </c>
      <c r="G10250" s="159" t="s">
        <v>2657</v>
      </c>
    </row>
    <row r="10251" customFormat="false" ht="13.8" hidden="false" customHeight="false" outlineLevel="0" collapsed="false">
      <c r="A10251" s="159"/>
      <c r="B10251" s="159" t="s">
        <v>2541</v>
      </c>
      <c r="C10251" s="159" t="s">
        <v>2493</v>
      </c>
      <c r="D10251" s="159" t="s">
        <v>2494</v>
      </c>
      <c r="E10251" s="159" t="s">
        <v>2507</v>
      </c>
      <c r="F10251" s="159" t="s">
        <v>2508</v>
      </c>
      <c r="G10251" s="159" t="s">
        <v>2657</v>
      </c>
    </row>
    <row r="10252" customFormat="false" ht="13.8" hidden="false" customHeight="false" outlineLevel="0" collapsed="false">
      <c r="A10252" s="159"/>
      <c r="B10252" s="159" t="s">
        <v>2541</v>
      </c>
      <c r="C10252" s="159" t="s">
        <v>2493</v>
      </c>
      <c r="D10252" s="159" t="s">
        <v>2494</v>
      </c>
      <c r="E10252" s="159" t="s">
        <v>2507</v>
      </c>
      <c r="F10252" s="159" t="s">
        <v>2508</v>
      </c>
      <c r="G10252" s="159" t="s">
        <v>2657</v>
      </c>
    </row>
    <row r="10253" customFormat="false" ht="13.8" hidden="false" customHeight="false" outlineLevel="0" collapsed="false">
      <c r="A10253" s="159"/>
      <c r="B10253" s="159" t="s">
        <v>2678</v>
      </c>
      <c r="C10253" s="159" t="s">
        <v>2493</v>
      </c>
      <c r="D10253" s="159" t="s">
        <v>2494</v>
      </c>
      <c r="E10253" s="159" t="s">
        <v>2507</v>
      </c>
      <c r="F10253" s="159" t="s">
        <v>2508</v>
      </c>
      <c r="G10253" s="159" t="s">
        <v>2657</v>
      </c>
    </row>
    <row r="10254" customFormat="false" ht="13.8" hidden="false" customHeight="false" outlineLevel="0" collapsed="false">
      <c r="A10254" s="159"/>
      <c r="B10254" s="159" t="s">
        <v>2541</v>
      </c>
      <c r="C10254" s="159" t="s">
        <v>2493</v>
      </c>
      <c r="D10254" s="159" t="s">
        <v>2494</v>
      </c>
      <c r="E10254" s="159" t="s">
        <v>2507</v>
      </c>
      <c r="F10254" s="159" t="s">
        <v>2508</v>
      </c>
      <c r="G10254" s="159" t="s">
        <v>2657</v>
      </c>
    </row>
    <row r="10255" customFormat="false" ht="13.8" hidden="false" customHeight="false" outlineLevel="0" collapsed="false">
      <c r="A10255" s="159"/>
      <c r="B10255" s="159" t="s">
        <v>2541</v>
      </c>
      <c r="C10255" s="159" t="s">
        <v>2493</v>
      </c>
      <c r="D10255" s="159" t="s">
        <v>2494</v>
      </c>
      <c r="E10255" s="159" t="s">
        <v>2507</v>
      </c>
      <c r="F10255" s="159" t="s">
        <v>2508</v>
      </c>
      <c r="G10255" s="159" t="s">
        <v>2657</v>
      </c>
    </row>
    <row r="10256" customFormat="false" ht="13.8" hidden="false" customHeight="false" outlineLevel="0" collapsed="false">
      <c r="A10256" s="159"/>
      <c r="B10256" s="159" t="s">
        <v>2678</v>
      </c>
      <c r="C10256" s="159" t="s">
        <v>2493</v>
      </c>
      <c r="D10256" s="159" t="s">
        <v>2494</v>
      </c>
      <c r="E10256" s="159" t="s">
        <v>2500</v>
      </c>
      <c r="F10256" s="159" t="s">
        <v>2501</v>
      </c>
      <c r="G10256" s="159" t="s">
        <v>2657</v>
      </c>
    </row>
    <row r="10257" customFormat="false" ht="13.8" hidden="false" customHeight="false" outlineLevel="0" collapsed="false">
      <c r="A10257" s="159"/>
      <c r="B10257" s="159" t="s">
        <v>2541</v>
      </c>
      <c r="C10257" s="159" t="s">
        <v>2493</v>
      </c>
      <c r="D10257" s="159" t="s">
        <v>2494</v>
      </c>
      <c r="E10257" s="159" t="s">
        <v>2500</v>
      </c>
      <c r="F10257" s="159" t="s">
        <v>2501</v>
      </c>
      <c r="G10257" s="159" t="s">
        <v>2657</v>
      </c>
    </row>
    <row r="10258" customFormat="false" ht="13.8" hidden="false" customHeight="false" outlineLevel="0" collapsed="false">
      <c r="A10258" s="159"/>
      <c r="B10258" s="159" t="s">
        <v>2541</v>
      </c>
      <c r="C10258" s="159" t="s">
        <v>2493</v>
      </c>
      <c r="D10258" s="159" t="s">
        <v>2494</v>
      </c>
      <c r="E10258" s="159" t="s">
        <v>2500</v>
      </c>
      <c r="F10258" s="159" t="s">
        <v>2501</v>
      </c>
      <c r="G10258" s="159" t="s">
        <v>2657</v>
      </c>
    </row>
    <row r="10259" customFormat="false" ht="13.8" hidden="false" customHeight="false" outlineLevel="0" collapsed="false">
      <c r="A10259" s="159"/>
      <c r="B10259" s="159" t="s">
        <v>2678</v>
      </c>
      <c r="C10259" s="159" t="s">
        <v>2493</v>
      </c>
      <c r="D10259" s="159" t="s">
        <v>2494</v>
      </c>
      <c r="E10259" s="159" t="s">
        <v>2500</v>
      </c>
      <c r="F10259" s="159" t="s">
        <v>2501</v>
      </c>
      <c r="G10259" s="159" t="s">
        <v>2657</v>
      </c>
    </row>
    <row r="10260" customFormat="false" ht="13.8" hidden="false" customHeight="false" outlineLevel="0" collapsed="false">
      <c r="A10260" s="159"/>
      <c r="B10260" s="159" t="s">
        <v>2541</v>
      </c>
      <c r="C10260" s="159" t="s">
        <v>2493</v>
      </c>
      <c r="D10260" s="159" t="s">
        <v>2494</v>
      </c>
      <c r="E10260" s="159" t="s">
        <v>2500</v>
      </c>
      <c r="F10260" s="159" t="s">
        <v>2501</v>
      </c>
      <c r="G10260" s="159" t="s">
        <v>2657</v>
      </c>
    </row>
    <row r="10261" customFormat="false" ht="13.8" hidden="false" customHeight="false" outlineLevel="0" collapsed="false">
      <c r="A10261" s="159"/>
      <c r="B10261" s="159" t="s">
        <v>2541</v>
      </c>
      <c r="C10261" s="159" t="s">
        <v>2493</v>
      </c>
      <c r="D10261" s="159" t="s">
        <v>2494</v>
      </c>
      <c r="E10261" s="159" t="s">
        <v>2500</v>
      </c>
      <c r="F10261" s="159" t="s">
        <v>2501</v>
      </c>
      <c r="G10261" s="159" t="s">
        <v>2657</v>
      </c>
    </row>
    <row r="10262" customFormat="false" ht="13.8" hidden="false" customHeight="false" outlineLevel="0" collapsed="false">
      <c r="A10262" s="159"/>
      <c r="B10262" s="159" t="s">
        <v>2678</v>
      </c>
      <c r="C10262" s="159" t="s">
        <v>2493</v>
      </c>
      <c r="D10262" s="159" t="s">
        <v>2494</v>
      </c>
      <c r="E10262" s="159" t="s">
        <v>2500</v>
      </c>
      <c r="F10262" s="159" t="s">
        <v>2501</v>
      </c>
      <c r="G10262" s="159" t="s">
        <v>2657</v>
      </c>
    </row>
    <row r="10263" customFormat="false" ht="13.8" hidden="false" customHeight="false" outlineLevel="0" collapsed="false">
      <c r="A10263" s="159"/>
      <c r="B10263" s="159" t="s">
        <v>2541</v>
      </c>
      <c r="C10263" s="159" t="s">
        <v>2493</v>
      </c>
      <c r="D10263" s="159" t="s">
        <v>2494</v>
      </c>
      <c r="E10263" s="159" t="s">
        <v>2500</v>
      </c>
      <c r="F10263" s="159" t="s">
        <v>2501</v>
      </c>
      <c r="G10263" s="159" t="s">
        <v>2657</v>
      </c>
    </row>
    <row r="10264" customFormat="false" ht="13.8" hidden="false" customHeight="false" outlineLevel="0" collapsed="false">
      <c r="A10264" s="159"/>
      <c r="B10264" s="159" t="s">
        <v>2541</v>
      </c>
      <c r="C10264" s="159" t="s">
        <v>2493</v>
      </c>
      <c r="D10264" s="159" t="s">
        <v>2494</v>
      </c>
      <c r="E10264" s="159" t="s">
        <v>2500</v>
      </c>
      <c r="F10264" s="159" t="s">
        <v>2501</v>
      </c>
      <c r="G10264" s="159" t="s">
        <v>2657</v>
      </c>
    </row>
    <row r="10265" customFormat="false" ht="13.8" hidden="false" customHeight="false" outlineLevel="0" collapsed="false">
      <c r="A10265" s="159"/>
      <c r="B10265" s="159" t="s">
        <v>2678</v>
      </c>
      <c r="C10265" s="159" t="s">
        <v>2493</v>
      </c>
      <c r="D10265" s="159" t="s">
        <v>2494</v>
      </c>
      <c r="E10265" s="159" t="s">
        <v>2500</v>
      </c>
      <c r="F10265" s="159" t="s">
        <v>2501</v>
      </c>
      <c r="G10265" s="159" t="s">
        <v>2657</v>
      </c>
    </row>
    <row r="10266" customFormat="false" ht="13.8" hidden="false" customHeight="false" outlineLevel="0" collapsed="false">
      <c r="A10266" s="159"/>
      <c r="B10266" s="159" t="s">
        <v>2541</v>
      </c>
      <c r="C10266" s="159" t="s">
        <v>2493</v>
      </c>
      <c r="D10266" s="159" t="s">
        <v>2494</v>
      </c>
      <c r="E10266" s="159" t="s">
        <v>2500</v>
      </c>
      <c r="F10266" s="159" t="s">
        <v>2501</v>
      </c>
      <c r="G10266" s="159" t="s">
        <v>2657</v>
      </c>
    </row>
    <row r="10267" customFormat="false" ht="13.8" hidden="false" customHeight="false" outlineLevel="0" collapsed="false">
      <c r="A10267" s="159"/>
      <c r="B10267" s="159" t="s">
        <v>2541</v>
      </c>
      <c r="C10267" s="159" t="s">
        <v>2493</v>
      </c>
      <c r="D10267" s="159" t="s">
        <v>2494</v>
      </c>
      <c r="E10267" s="159" t="s">
        <v>2500</v>
      </c>
      <c r="F10267" s="159" t="s">
        <v>2501</v>
      </c>
      <c r="G10267" s="159" t="s">
        <v>2657</v>
      </c>
    </row>
    <row r="10268" customFormat="false" ht="13.8" hidden="false" customHeight="false" outlineLevel="0" collapsed="false">
      <c r="A10268" s="159"/>
      <c r="B10268" s="159" t="s">
        <v>2678</v>
      </c>
      <c r="C10268" s="159" t="s">
        <v>2493</v>
      </c>
      <c r="D10268" s="159" t="s">
        <v>2494</v>
      </c>
      <c r="E10268" s="159" t="s">
        <v>2500</v>
      </c>
      <c r="F10268" s="159" t="s">
        <v>2501</v>
      </c>
      <c r="G10268" s="159" t="s">
        <v>2657</v>
      </c>
    </row>
    <row r="10269" customFormat="false" ht="13.8" hidden="false" customHeight="false" outlineLevel="0" collapsed="false">
      <c r="A10269" s="159"/>
      <c r="B10269" s="159" t="s">
        <v>2541</v>
      </c>
      <c r="C10269" s="159" t="s">
        <v>2493</v>
      </c>
      <c r="D10269" s="159" t="s">
        <v>2494</v>
      </c>
      <c r="E10269" s="159" t="s">
        <v>2500</v>
      </c>
      <c r="F10269" s="159" t="s">
        <v>2501</v>
      </c>
      <c r="G10269" s="159" t="s">
        <v>2657</v>
      </c>
    </row>
    <row r="10270" customFormat="false" ht="13.8" hidden="false" customHeight="false" outlineLevel="0" collapsed="false">
      <c r="A10270" s="159"/>
      <c r="B10270" s="159" t="s">
        <v>2541</v>
      </c>
      <c r="C10270" s="159" t="s">
        <v>2493</v>
      </c>
      <c r="D10270" s="159" t="s">
        <v>2494</v>
      </c>
      <c r="E10270" s="159" t="s">
        <v>2500</v>
      </c>
      <c r="F10270" s="159" t="s">
        <v>2501</v>
      </c>
      <c r="G10270" s="159" t="s">
        <v>2657</v>
      </c>
    </row>
    <row r="10271" customFormat="false" ht="13.8" hidden="false" customHeight="false" outlineLevel="0" collapsed="false">
      <c r="A10271" s="159"/>
      <c r="B10271" s="159" t="s">
        <v>2678</v>
      </c>
      <c r="C10271" s="159" t="s">
        <v>2493</v>
      </c>
      <c r="D10271" s="159" t="s">
        <v>2494</v>
      </c>
      <c r="E10271" s="159" t="s">
        <v>2500</v>
      </c>
      <c r="F10271" s="159" t="s">
        <v>2501</v>
      </c>
      <c r="G10271" s="159" t="s">
        <v>2657</v>
      </c>
    </row>
    <row r="10272" customFormat="false" ht="13.8" hidden="false" customHeight="false" outlineLevel="0" collapsed="false">
      <c r="A10272" s="159"/>
      <c r="B10272" s="159" t="s">
        <v>2541</v>
      </c>
      <c r="C10272" s="159" t="s">
        <v>2493</v>
      </c>
      <c r="D10272" s="159" t="s">
        <v>2494</v>
      </c>
      <c r="E10272" s="159" t="s">
        <v>2500</v>
      </c>
      <c r="F10272" s="159" t="s">
        <v>2501</v>
      </c>
      <c r="G10272" s="159" t="s">
        <v>2657</v>
      </c>
    </row>
    <row r="10273" customFormat="false" ht="13.8" hidden="false" customHeight="false" outlineLevel="0" collapsed="false">
      <c r="A10273" s="159"/>
      <c r="B10273" s="159" t="s">
        <v>2541</v>
      </c>
      <c r="C10273" s="159" t="s">
        <v>2493</v>
      </c>
      <c r="D10273" s="159" t="s">
        <v>2494</v>
      </c>
      <c r="E10273" s="159" t="s">
        <v>2500</v>
      </c>
      <c r="F10273" s="159" t="s">
        <v>2501</v>
      </c>
      <c r="G10273" s="159" t="s">
        <v>2657</v>
      </c>
    </row>
    <row r="10274" customFormat="false" ht="13.8" hidden="false" customHeight="false" outlineLevel="0" collapsed="false">
      <c r="A10274" s="159"/>
      <c r="B10274" s="159" t="s">
        <v>2678</v>
      </c>
      <c r="C10274" s="159" t="s">
        <v>2493</v>
      </c>
      <c r="D10274" s="159" t="s">
        <v>2494</v>
      </c>
      <c r="E10274" s="159" t="s">
        <v>2500</v>
      </c>
      <c r="F10274" s="159" t="s">
        <v>2501</v>
      </c>
      <c r="G10274" s="159" t="s">
        <v>2657</v>
      </c>
    </row>
    <row r="10275" customFormat="false" ht="13.8" hidden="false" customHeight="false" outlineLevel="0" collapsed="false">
      <c r="A10275" s="159"/>
      <c r="B10275" s="159" t="s">
        <v>2541</v>
      </c>
      <c r="C10275" s="159" t="s">
        <v>2493</v>
      </c>
      <c r="D10275" s="159" t="s">
        <v>2494</v>
      </c>
      <c r="E10275" s="159" t="s">
        <v>2500</v>
      </c>
      <c r="F10275" s="159" t="s">
        <v>2501</v>
      </c>
      <c r="G10275" s="159" t="s">
        <v>2657</v>
      </c>
    </row>
    <row r="10276" customFormat="false" ht="13.8" hidden="false" customHeight="false" outlineLevel="0" collapsed="false">
      <c r="A10276" s="159"/>
      <c r="B10276" s="159" t="s">
        <v>2541</v>
      </c>
      <c r="C10276" s="159" t="s">
        <v>2493</v>
      </c>
      <c r="D10276" s="159" t="s">
        <v>2494</v>
      </c>
      <c r="E10276" s="159" t="s">
        <v>2500</v>
      </c>
      <c r="F10276" s="159" t="s">
        <v>2501</v>
      </c>
      <c r="G10276" s="159" t="s">
        <v>2657</v>
      </c>
    </row>
    <row r="10277" customFormat="false" ht="13.8" hidden="false" customHeight="false" outlineLevel="0" collapsed="false">
      <c r="A10277" s="159"/>
      <c r="B10277" s="159" t="s">
        <v>2566</v>
      </c>
      <c r="C10277" s="159" t="s">
        <v>2493</v>
      </c>
      <c r="D10277" s="159" t="s">
        <v>2494</v>
      </c>
      <c r="E10277" s="159" t="s">
        <v>2503</v>
      </c>
      <c r="F10277" s="159" t="s">
        <v>2504</v>
      </c>
      <c r="G10277" s="159" t="s">
        <v>2657</v>
      </c>
    </row>
    <row r="10278" customFormat="false" ht="13.8" hidden="false" customHeight="false" outlineLevel="0" collapsed="false">
      <c r="A10278" s="159"/>
      <c r="B10278" s="159" t="s">
        <v>2678</v>
      </c>
      <c r="C10278" s="159" t="s">
        <v>2493</v>
      </c>
      <c r="D10278" s="159" t="s">
        <v>2494</v>
      </c>
      <c r="E10278" s="159" t="s">
        <v>2503</v>
      </c>
      <c r="F10278" s="159" t="s">
        <v>2504</v>
      </c>
      <c r="G10278" s="159" t="s">
        <v>2657</v>
      </c>
    </row>
    <row r="10279" customFormat="false" ht="13.8" hidden="false" customHeight="false" outlineLevel="0" collapsed="false">
      <c r="A10279" s="159"/>
      <c r="B10279" s="159" t="s">
        <v>2541</v>
      </c>
      <c r="C10279" s="159" t="s">
        <v>2493</v>
      </c>
      <c r="D10279" s="159" t="s">
        <v>2494</v>
      </c>
      <c r="E10279" s="159" t="s">
        <v>2503</v>
      </c>
      <c r="F10279" s="159" t="s">
        <v>2504</v>
      </c>
      <c r="G10279" s="159" t="s">
        <v>2657</v>
      </c>
    </row>
    <row r="10280" customFormat="false" ht="13.8" hidden="false" customHeight="false" outlineLevel="0" collapsed="false">
      <c r="A10280" s="159"/>
      <c r="B10280" s="159" t="s">
        <v>2695</v>
      </c>
      <c r="C10280" s="159" t="s">
        <v>2493</v>
      </c>
      <c r="D10280" s="159" t="s">
        <v>2494</v>
      </c>
      <c r="E10280" s="159" t="s">
        <v>2503</v>
      </c>
      <c r="F10280" s="159" t="s">
        <v>2504</v>
      </c>
      <c r="G10280" s="159" t="s">
        <v>2657</v>
      </c>
    </row>
    <row r="10281" customFormat="false" ht="13.8" hidden="false" customHeight="false" outlineLevel="0" collapsed="false">
      <c r="A10281" s="159"/>
      <c r="B10281" s="159" t="s">
        <v>2580</v>
      </c>
      <c r="C10281" s="159" t="s">
        <v>2493</v>
      </c>
      <c r="D10281" s="159" t="s">
        <v>2494</v>
      </c>
      <c r="E10281" s="159" t="s">
        <v>2503</v>
      </c>
      <c r="F10281" s="159" t="s">
        <v>2504</v>
      </c>
      <c r="G10281" s="159" t="s">
        <v>2657</v>
      </c>
    </row>
    <row r="10282" customFormat="false" ht="13.8" hidden="false" customHeight="false" outlineLevel="0" collapsed="false">
      <c r="A10282" s="159"/>
      <c r="B10282" s="159" t="s">
        <v>2580</v>
      </c>
      <c r="C10282" s="159" t="s">
        <v>2493</v>
      </c>
      <c r="D10282" s="159" t="s">
        <v>2494</v>
      </c>
      <c r="E10282" s="159" t="s">
        <v>2503</v>
      </c>
      <c r="F10282" s="159" t="s">
        <v>2504</v>
      </c>
      <c r="G10282" s="159" t="s">
        <v>2657</v>
      </c>
    </row>
    <row r="10283" customFormat="false" ht="13.8" hidden="false" customHeight="false" outlineLevel="0" collapsed="false">
      <c r="A10283" s="159"/>
      <c r="B10283" s="159" t="s">
        <v>2566</v>
      </c>
      <c r="C10283" s="159" t="s">
        <v>2493</v>
      </c>
      <c r="D10283" s="159" t="s">
        <v>2494</v>
      </c>
      <c r="E10283" s="159" t="s">
        <v>2507</v>
      </c>
      <c r="F10283" s="159" t="s">
        <v>2508</v>
      </c>
      <c r="G10283" s="159" t="s">
        <v>2657</v>
      </c>
    </row>
    <row r="10284" customFormat="false" ht="13.8" hidden="false" customHeight="false" outlineLevel="0" collapsed="false">
      <c r="A10284" s="159"/>
      <c r="B10284" s="159" t="s">
        <v>2678</v>
      </c>
      <c r="C10284" s="159" t="s">
        <v>2493</v>
      </c>
      <c r="D10284" s="159" t="s">
        <v>2494</v>
      </c>
      <c r="E10284" s="159" t="s">
        <v>2507</v>
      </c>
      <c r="F10284" s="159" t="s">
        <v>2508</v>
      </c>
      <c r="G10284" s="159" t="s">
        <v>2657</v>
      </c>
    </row>
    <row r="10285" customFormat="false" ht="13.8" hidden="false" customHeight="false" outlineLevel="0" collapsed="false">
      <c r="A10285" s="159"/>
      <c r="B10285" s="159" t="s">
        <v>2541</v>
      </c>
      <c r="C10285" s="159" t="s">
        <v>2493</v>
      </c>
      <c r="D10285" s="159" t="s">
        <v>2494</v>
      </c>
      <c r="E10285" s="159" t="s">
        <v>2507</v>
      </c>
      <c r="F10285" s="159" t="s">
        <v>2508</v>
      </c>
      <c r="G10285" s="159" t="s">
        <v>2657</v>
      </c>
    </row>
    <row r="10286" customFormat="false" ht="13.8" hidden="false" customHeight="false" outlineLevel="0" collapsed="false">
      <c r="A10286" s="159"/>
      <c r="B10286" s="159" t="s">
        <v>2695</v>
      </c>
      <c r="C10286" s="159" t="s">
        <v>2493</v>
      </c>
      <c r="D10286" s="159" t="s">
        <v>2494</v>
      </c>
      <c r="E10286" s="159" t="s">
        <v>2507</v>
      </c>
      <c r="F10286" s="159" t="s">
        <v>2508</v>
      </c>
      <c r="G10286" s="159" t="s">
        <v>2657</v>
      </c>
    </row>
    <row r="10287" customFormat="false" ht="13.8" hidden="false" customHeight="false" outlineLevel="0" collapsed="false">
      <c r="A10287" s="159"/>
      <c r="B10287" s="159" t="s">
        <v>2580</v>
      </c>
      <c r="C10287" s="159" t="s">
        <v>2493</v>
      </c>
      <c r="D10287" s="159" t="s">
        <v>2494</v>
      </c>
      <c r="E10287" s="159" t="s">
        <v>2507</v>
      </c>
      <c r="F10287" s="159" t="s">
        <v>2508</v>
      </c>
      <c r="G10287" s="159" t="s">
        <v>2657</v>
      </c>
    </row>
    <row r="10288" customFormat="false" ht="13.8" hidden="false" customHeight="false" outlineLevel="0" collapsed="false">
      <c r="A10288" s="159"/>
      <c r="B10288" s="159" t="s">
        <v>2580</v>
      </c>
      <c r="C10288" s="159" t="s">
        <v>2493</v>
      </c>
      <c r="D10288" s="159" t="s">
        <v>2494</v>
      </c>
      <c r="E10288" s="159" t="s">
        <v>2507</v>
      </c>
      <c r="F10288" s="159" t="s">
        <v>2508</v>
      </c>
      <c r="G10288" s="159" t="s">
        <v>2657</v>
      </c>
    </row>
    <row r="10289" customFormat="false" ht="13.8" hidden="false" customHeight="false" outlineLevel="0" collapsed="false">
      <c r="A10289" s="159"/>
      <c r="B10289" s="159" t="s">
        <v>2566</v>
      </c>
      <c r="C10289" s="159" t="s">
        <v>2493</v>
      </c>
      <c r="D10289" s="159" t="s">
        <v>2494</v>
      </c>
      <c r="E10289" s="159" t="s">
        <v>2507</v>
      </c>
      <c r="F10289" s="159" t="s">
        <v>2508</v>
      </c>
      <c r="G10289" s="159" t="s">
        <v>2657</v>
      </c>
    </row>
    <row r="10290" customFormat="false" ht="13.8" hidden="false" customHeight="false" outlineLevel="0" collapsed="false">
      <c r="A10290" s="159"/>
      <c r="B10290" s="159" t="s">
        <v>2678</v>
      </c>
      <c r="C10290" s="159" t="s">
        <v>2493</v>
      </c>
      <c r="D10290" s="159" t="s">
        <v>2494</v>
      </c>
      <c r="E10290" s="159" t="s">
        <v>2507</v>
      </c>
      <c r="F10290" s="159" t="s">
        <v>2508</v>
      </c>
      <c r="G10290" s="159" t="s">
        <v>2657</v>
      </c>
    </row>
    <row r="10291" customFormat="false" ht="13.8" hidden="false" customHeight="false" outlineLevel="0" collapsed="false">
      <c r="A10291" s="159"/>
      <c r="B10291" s="159" t="s">
        <v>2541</v>
      </c>
      <c r="C10291" s="159" t="s">
        <v>2493</v>
      </c>
      <c r="D10291" s="159" t="s">
        <v>2494</v>
      </c>
      <c r="E10291" s="159" t="s">
        <v>2507</v>
      </c>
      <c r="F10291" s="159" t="s">
        <v>2508</v>
      </c>
      <c r="G10291" s="159" t="s">
        <v>2657</v>
      </c>
    </row>
    <row r="10292" customFormat="false" ht="13.8" hidden="false" customHeight="false" outlineLevel="0" collapsed="false">
      <c r="A10292" s="159"/>
      <c r="B10292" s="159" t="s">
        <v>2695</v>
      </c>
      <c r="C10292" s="159" t="s">
        <v>2493</v>
      </c>
      <c r="D10292" s="159" t="s">
        <v>2494</v>
      </c>
      <c r="E10292" s="159" t="s">
        <v>2507</v>
      </c>
      <c r="F10292" s="159" t="s">
        <v>2508</v>
      </c>
      <c r="G10292" s="159" t="s">
        <v>2657</v>
      </c>
    </row>
    <row r="10293" customFormat="false" ht="13.8" hidden="false" customHeight="false" outlineLevel="0" collapsed="false">
      <c r="A10293" s="159"/>
      <c r="B10293" s="159" t="s">
        <v>2580</v>
      </c>
      <c r="C10293" s="159" t="s">
        <v>2493</v>
      </c>
      <c r="D10293" s="159" t="s">
        <v>2494</v>
      </c>
      <c r="E10293" s="159" t="s">
        <v>2507</v>
      </c>
      <c r="F10293" s="159" t="s">
        <v>2508</v>
      </c>
      <c r="G10293" s="159" t="s">
        <v>2657</v>
      </c>
    </row>
    <row r="10294" customFormat="false" ht="13.8" hidden="false" customHeight="false" outlineLevel="0" collapsed="false">
      <c r="A10294" s="159"/>
      <c r="B10294" s="159" t="s">
        <v>2580</v>
      </c>
      <c r="C10294" s="159" t="s">
        <v>2493</v>
      </c>
      <c r="D10294" s="159" t="s">
        <v>2494</v>
      </c>
      <c r="E10294" s="159" t="s">
        <v>2507</v>
      </c>
      <c r="F10294" s="159" t="s">
        <v>2508</v>
      </c>
      <c r="G10294" s="159" t="s">
        <v>2657</v>
      </c>
    </row>
    <row r="10295" customFormat="false" ht="13.8" hidden="false" customHeight="false" outlineLevel="0" collapsed="false">
      <c r="A10295" s="159"/>
      <c r="B10295" s="159" t="s">
        <v>2566</v>
      </c>
      <c r="C10295" s="159" t="s">
        <v>2493</v>
      </c>
      <c r="D10295" s="159" t="s">
        <v>2494</v>
      </c>
      <c r="E10295" s="159" t="s">
        <v>2500</v>
      </c>
      <c r="F10295" s="159" t="s">
        <v>2501</v>
      </c>
      <c r="G10295" s="159" t="s">
        <v>2657</v>
      </c>
    </row>
    <row r="10296" customFormat="false" ht="13.8" hidden="false" customHeight="false" outlineLevel="0" collapsed="false">
      <c r="A10296" s="159"/>
      <c r="B10296" s="159" t="s">
        <v>2678</v>
      </c>
      <c r="C10296" s="159" t="s">
        <v>2493</v>
      </c>
      <c r="D10296" s="159" t="s">
        <v>2494</v>
      </c>
      <c r="E10296" s="159" t="s">
        <v>2500</v>
      </c>
      <c r="F10296" s="159" t="s">
        <v>2501</v>
      </c>
      <c r="G10296" s="159" t="s">
        <v>2657</v>
      </c>
    </row>
    <row r="10297" customFormat="false" ht="13.8" hidden="false" customHeight="false" outlineLevel="0" collapsed="false">
      <c r="A10297" s="159"/>
      <c r="B10297" s="159" t="s">
        <v>2541</v>
      </c>
      <c r="C10297" s="159" t="s">
        <v>2493</v>
      </c>
      <c r="D10297" s="159" t="s">
        <v>2494</v>
      </c>
      <c r="E10297" s="159" t="s">
        <v>2500</v>
      </c>
      <c r="F10297" s="159" t="s">
        <v>2501</v>
      </c>
      <c r="G10297" s="159" t="s">
        <v>2657</v>
      </c>
    </row>
    <row r="10298" customFormat="false" ht="13.8" hidden="false" customHeight="false" outlineLevel="0" collapsed="false">
      <c r="A10298" s="159"/>
      <c r="B10298" s="159" t="s">
        <v>2695</v>
      </c>
      <c r="C10298" s="159" t="s">
        <v>2493</v>
      </c>
      <c r="D10298" s="159" t="s">
        <v>2494</v>
      </c>
      <c r="E10298" s="159" t="s">
        <v>2500</v>
      </c>
      <c r="F10298" s="159" t="s">
        <v>2501</v>
      </c>
      <c r="G10298" s="159" t="s">
        <v>2657</v>
      </c>
    </row>
    <row r="10299" customFormat="false" ht="13.8" hidden="false" customHeight="false" outlineLevel="0" collapsed="false">
      <c r="A10299" s="159"/>
      <c r="B10299" s="159" t="s">
        <v>2580</v>
      </c>
      <c r="C10299" s="159" t="s">
        <v>2493</v>
      </c>
      <c r="D10299" s="159" t="s">
        <v>2494</v>
      </c>
      <c r="E10299" s="159" t="s">
        <v>2500</v>
      </c>
      <c r="F10299" s="159" t="s">
        <v>2501</v>
      </c>
      <c r="G10299" s="159" t="s">
        <v>2657</v>
      </c>
    </row>
    <row r="10300" customFormat="false" ht="13.8" hidden="false" customHeight="false" outlineLevel="0" collapsed="false">
      <c r="A10300" s="159"/>
      <c r="B10300" s="159" t="s">
        <v>2580</v>
      </c>
      <c r="C10300" s="159" t="s">
        <v>2493</v>
      </c>
      <c r="D10300" s="159" t="s">
        <v>2494</v>
      </c>
      <c r="E10300" s="159" t="s">
        <v>2500</v>
      </c>
      <c r="F10300" s="159" t="s">
        <v>2501</v>
      </c>
      <c r="G10300" s="159" t="s">
        <v>2657</v>
      </c>
    </row>
    <row r="10301" customFormat="false" ht="13.8" hidden="false" customHeight="false" outlineLevel="0" collapsed="false">
      <c r="A10301" s="159"/>
      <c r="B10301" s="159" t="s">
        <v>2594</v>
      </c>
      <c r="C10301" s="159" t="s">
        <v>2644</v>
      </c>
      <c r="D10301" s="159" t="s">
        <v>2645</v>
      </c>
      <c r="E10301" s="159" t="s">
        <v>2646</v>
      </c>
      <c r="F10301" s="159" t="s">
        <v>2647</v>
      </c>
      <c r="G10301" s="159" t="s">
        <v>2657</v>
      </c>
    </row>
    <row r="10302" customFormat="false" ht="13.8" hidden="false" customHeight="false" outlineLevel="0" collapsed="false">
      <c r="A10302" s="159"/>
      <c r="B10302" s="159" t="s">
        <v>2594</v>
      </c>
      <c r="C10302" s="159" t="s">
        <v>2644</v>
      </c>
      <c r="D10302" s="159" t="s">
        <v>2645</v>
      </c>
      <c r="E10302" s="159" t="s">
        <v>2646</v>
      </c>
      <c r="F10302" s="159" t="s">
        <v>2647</v>
      </c>
      <c r="G10302" s="159" t="s">
        <v>2657</v>
      </c>
    </row>
    <row r="10303" customFormat="false" ht="13.8" hidden="false" customHeight="false" outlineLevel="0" collapsed="false">
      <c r="A10303" s="159"/>
      <c r="B10303" s="159" t="s">
        <v>2594</v>
      </c>
      <c r="C10303" s="159" t="s">
        <v>2644</v>
      </c>
      <c r="D10303" s="159" t="s">
        <v>2645</v>
      </c>
      <c r="E10303" s="159" t="s">
        <v>2646</v>
      </c>
      <c r="F10303" s="159" t="s">
        <v>2647</v>
      </c>
      <c r="G10303" s="159" t="s">
        <v>2657</v>
      </c>
    </row>
    <row r="10304" customFormat="false" ht="13.8" hidden="false" customHeight="false" outlineLevel="0" collapsed="false">
      <c r="A10304" s="159"/>
      <c r="B10304" s="159" t="s">
        <v>2594</v>
      </c>
      <c r="C10304" s="159" t="s">
        <v>2648</v>
      </c>
      <c r="D10304" s="159" t="s">
        <v>2649</v>
      </c>
      <c r="E10304" s="159" t="s">
        <v>2652</v>
      </c>
      <c r="F10304" s="159" t="s">
        <v>2653</v>
      </c>
      <c r="G10304" s="159" t="s">
        <v>2657</v>
      </c>
    </row>
    <row r="10305" customFormat="false" ht="13.8" hidden="false" customHeight="false" outlineLevel="0" collapsed="false">
      <c r="A10305" s="159"/>
      <c r="B10305" s="159" t="s">
        <v>2594</v>
      </c>
      <c r="C10305" s="159" t="s">
        <v>2648</v>
      </c>
      <c r="D10305" s="159" t="s">
        <v>2649</v>
      </c>
      <c r="E10305" s="159" t="s">
        <v>2652</v>
      </c>
      <c r="F10305" s="159" t="s">
        <v>2653</v>
      </c>
      <c r="G10305" s="159" t="s">
        <v>2657</v>
      </c>
    </row>
    <row r="10306" customFormat="false" ht="13.8" hidden="false" customHeight="false" outlineLevel="0" collapsed="false">
      <c r="A10306" s="159"/>
      <c r="B10306" s="159" t="s">
        <v>2594</v>
      </c>
      <c r="C10306" s="159" t="s">
        <v>2493</v>
      </c>
      <c r="D10306" s="159" t="s">
        <v>2494</v>
      </c>
      <c r="E10306" s="159" t="s">
        <v>2495</v>
      </c>
      <c r="F10306" s="159" t="s">
        <v>2496</v>
      </c>
      <c r="G10306" s="159" t="s">
        <v>2657</v>
      </c>
    </row>
    <row r="10307" customFormat="false" ht="13.8" hidden="false" customHeight="false" outlineLevel="0" collapsed="false">
      <c r="A10307" s="159"/>
      <c r="B10307" s="159" t="s">
        <v>2594</v>
      </c>
      <c r="C10307" s="159" t="s">
        <v>2493</v>
      </c>
      <c r="D10307" s="159" t="s">
        <v>2494</v>
      </c>
      <c r="E10307" s="159" t="s">
        <v>2495</v>
      </c>
      <c r="F10307" s="159" t="s">
        <v>2496</v>
      </c>
      <c r="G10307" s="159" t="s">
        <v>2657</v>
      </c>
    </row>
    <row r="10308" customFormat="false" ht="13.8" hidden="false" customHeight="false" outlineLevel="0" collapsed="false">
      <c r="A10308" s="159"/>
      <c r="B10308" s="159" t="s">
        <v>2594</v>
      </c>
      <c r="C10308" s="159" t="s">
        <v>2493</v>
      </c>
      <c r="D10308" s="159" t="s">
        <v>2494</v>
      </c>
      <c r="E10308" s="159" t="s">
        <v>2500</v>
      </c>
      <c r="F10308" s="159" t="s">
        <v>2501</v>
      </c>
      <c r="G10308" s="159" t="s">
        <v>2657</v>
      </c>
    </row>
    <row r="10309" customFormat="false" ht="13.8" hidden="false" customHeight="false" outlineLevel="0" collapsed="false">
      <c r="A10309" s="159"/>
      <c r="B10309" s="159" t="s">
        <v>2594</v>
      </c>
      <c r="C10309" s="159" t="s">
        <v>2493</v>
      </c>
      <c r="D10309" s="159" t="s">
        <v>2494</v>
      </c>
      <c r="E10309" s="159" t="s">
        <v>2500</v>
      </c>
      <c r="F10309" s="159" t="s">
        <v>2501</v>
      </c>
      <c r="G10309" s="159" t="s">
        <v>2657</v>
      </c>
    </row>
    <row r="10310" customFormat="false" ht="13.8" hidden="false" customHeight="false" outlineLevel="0" collapsed="false">
      <c r="A10310" s="159"/>
      <c r="B10310" s="159" t="s">
        <v>2598</v>
      </c>
      <c r="C10310" s="159" t="s">
        <v>2648</v>
      </c>
      <c r="D10310" s="159" t="s">
        <v>2649</v>
      </c>
      <c r="E10310" s="159" t="s">
        <v>2652</v>
      </c>
      <c r="F10310" s="159" t="s">
        <v>2653</v>
      </c>
      <c r="G10310" s="159" t="s">
        <v>2657</v>
      </c>
    </row>
    <row r="10311" customFormat="false" ht="13.8" hidden="false" customHeight="false" outlineLevel="0" collapsed="false">
      <c r="A10311" s="159"/>
      <c r="B10311" s="159" t="s">
        <v>2598</v>
      </c>
      <c r="C10311" s="159" t="s">
        <v>2648</v>
      </c>
      <c r="D10311" s="159" t="s">
        <v>2649</v>
      </c>
      <c r="E10311" s="159" t="s">
        <v>2652</v>
      </c>
      <c r="F10311" s="159" t="s">
        <v>2653</v>
      </c>
      <c r="G10311" s="159" t="s">
        <v>2657</v>
      </c>
    </row>
    <row r="10312" customFormat="false" ht="13.8" hidden="false" customHeight="false" outlineLevel="0" collapsed="false">
      <c r="A10312" s="159"/>
      <c r="B10312" s="159" t="s">
        <v>2598</v>
      </c>
      <c r="C10312" s="159" t="s">
        <v>2493</v>
      </c>
      <c r="D10312" s="159" t="s">
        <v>2494</v>
      </c>
      <c r="E10312" s="159" t="s">
        <v>2500</v>
      </c>
      <c r="F10312" s="159" t="s">
        <v>2501</v>
      </c>
      <c r="G10312" s="159" t="s">
        <v>2657</v>
      </c>
    </row>
    <row r="10313" customFormat="false" ht="13.8" hidden="false" customHeight="false" outlineLevel="0" collapsed="false">
      <c r="A10313" s="159"/>
      <c r="B10313" s="159" t="s">
        <v>2594</v>
      </c>
      <c r="C10313" s="159" t="s">
        <v>2644</v>
      </c>
      <c r="D10313" s="159" t="s">
        <v>2645</v>
      </c>
      <c r="E10313" s="159" t="s">
        <v>2646</v>
      </c>
      <c r="F10313" s="159" t="s">
        <v>2647</v>
      </c>
      <c r="G10313" s="159" t="s">
        <v>2657</v>
      </c>
    </row>
    <row r="10314" customFormat="false" ht="13.8" hidden="false" customHeight="false" outlineLevel="0" collapsed="false">
      <c r="A10314" s="159"/>
      <c r="B10314" s="159" t="s">
        <v>2594</v>
      </c>
      <c r="C10314" s="159" t="s">
        <v>2644</v>
      </c>
      <c r="D10314" s="159" t="s">
        <v>2645</v>
      </c>
      <c r="E10314" s="159" t="s">
        <v>2646</v>
      </c>
      <c r="F10314" s="159" t="s">
        <v>2647</v>
      </c>
      <c r="G10314" s="159" t="s">
        <v>2657</v>
      </c>
    </row>
    <row r="10315" customFormat="false" ht="13.8" hidden="false" customHeight="false" outlineLevel="0" collapsed="false">
      <c r="A10315" s="159"/>
      <c r="B10315" s="159" t="s">
        <v>2594</v>
      </c>
      <c r="C10315" s="159" t="s">
        <v>2644</v>
      </c>
      <c r="D10315" s="159" t="s">
        <v>2645</v>
      </c>
      <c r="E10315" s="159" t="s">
        <v>2646</v>
      </c>
      <c r="F10315" s="159" t="s">
        <v>2647</v>
      </c>
      <c r="G10315" s="159" t="s">
        <v>2657</v>
      </c>
    </row>
    <row r="10316" customFormat="false" ht="13.8" hidden="false" customHeight="false" outlineLevel="0" collapsed="false">
      <c r="A10316" s="159"/>
      <c r="B10316" s="159" t="s">
        <v>2594</v>
      </c>
      <c r="C10316" s="159" t="s">
        <v>2644</v>
      </c>
      <c r="D10316" s="159" t="s">
        <v>2645</v>
      </c>
      <c r="E10316" s="159" t="s">
        <v>2646</v>
      </c>
      <c r="F10316" s="159" t="s">
        <v>2647</v>
      </c>
      <c r="G10316" s="159" t="s">
        <v>2657</v>
      </c>
    </row>
    <row r="10317" customFormat="false" ht="13.8" hidden="false" customHeight="false" outlineLevel="0" collapsed="false">
      <c r="A10317" s="159"/>
      <c r="B10317" s="159" t="s">
        <v>2594</v>
      </c>
      <c r="C10317" s="159" t="s">
        <v>2644</v>
      </c>
      <c r="D10317" s="159" t="s">
        <v>2645</v>
      </c>
      <c r="E10317" s="159" t="s">
        <v>2646</v>
      </c>
      <c r="F10317" s="159" t="s">
        <v>2647</v>
      </c>
      <c r="G10317" s="159" t="s">
        <v>2657</v>
      </c>
    </row>
    <row r="10318" customFormat="false" ht="13.8" hidden="false" customHeight="false" outlineLevel="0" collapsed="false">
      <c r="A10318" s="159"/>
      <c r="B10318" s="159" t="s">
        <v>2594</v>
      </c>
      <c r="C10318" s="159" t="s">
        <v>2644</v>
      </c>
      <c r="D10318" s="159" t="s">
        <v>2645</v>
      </c>
      <c r="E10318" s="159" t="s">
        <v>2646</v>
      </c>
      <c r="F10318" s="159" t="s">
        <v>2647</v>
      </c>
      <c r="G10318" s="159" t="s">
        <v>2657</v>
      </c>
    </row>
    <row r="10319" customFormat="false" ht="13.8" hidden="false" customHeight="false" outlineLevel="0" collapsed="false">
      <c r="A10319" s="159"/>
      <c r="B10319" s="159" t="s">
        <v>2594</v>
      </c>
      <c r="C10319" s="159" t="s">
        <v>2644</v>
      </c>
      <c r="D10319" s="159" t="s">
        <v>2645</v>
      </c>
      <c r="E10319" s="159" t="s">
        <v>2646</v>
      </c>
      <c r="F10319" s="159" t="s">
        <v>2647</v>
      </c>
      <c r="G10319" s="159" t="s">
        <v>2657</v>
      </c>
    </row>
    <row r="10320" customFormat="false" ht="13.8" hidden="false" customHeight="false" outlineLevel="0" collapsed="false">
      <c r="A10320" s="159"/>
      <c r="B10320" s="159" t="s">
        <v>2594</v>
      </c>
      <c r="C10320" s="159" t="s">
        <v>2644</v>
      </c>
      <c r="D10320" s="159" t="s">
        <v>2645</v>
      </c>
      <c r="E10320" s="159" t="s">
        <v>2646</v>
      </c>
      <c r="F10320" s="159" t="s">
        <v>2647</v>
      </c>
      <c r="G10320" s="159" t="s">
        <v>2657</v>
      </c>
    </row>
    <row r="10321" customFormat="false" ht="13.8" hidden="false" customHeight="false" outlineLevel="0" collapsed="false">
      <c r="A10321" s="159"/>
      <c r="B10321" s="159" t="s">
        <v>2594</v>
      </c>
      <c r="C10321" s="159" t="s">
        <v>2644</v>
      </c>
      <c r="D10321" s="159" t="s">
        <v>2645</v>
      </c>
      <c r="E10321" s="159" t="s">
        <v>2646</v>
      </c>
      <c r="F10321" s="159" t="s">
        <v>2647</v>
      </c>
      <c r="G10321" s="159" t="s">
        <v>2657</v>
      </c>
    </row>
    <row r="10322" customFormat="false" ht="13.8" hidden="false" customHeight="false" outlineLevel="0" collapsed="false">
      <c r="A10322" s="159"/>
      <c r="B10322" s="159" t="s">
        <v>2594</v>
      </c>
      <c r="C10322" s="159" t="s">
        <v>2644</v>
      </c>
      <c r="D10322" s="159" t="s">
        <v>2645</v>
      </c>
      <c r="E10322" s="159" t="s">
        <v>2646</v>
      </c>
      <c r="F10322" s="159" t="s">
        <v>2647</v>
      </c>
      <c r="G10322" s="159" t="s">
        <v>2657</v>
      </c>
    </row>
    <row r="10323" customFormat="false" ht="13.8" hidden="false" customHeight="false" outlineLevel="0" collapsed="false">
      <c r="A10323" s="159"/>
      <c r="B10323" s="159" t="s">
        <v>2594</v>
      </c>
      <c r="C10323" s="159" t="s">
        <v>2644</v>
      </c>
      <c r="D10323" s="159" t="s">
        <v>2645</v>
      </c>
      <c r="E10323" s="159" t="s">
        <v>2646</v>
      </c>
      <c r="F10323" s="159" t="s">
        <v>2647</v>
      </c>
      <c r="G10323" s="159" t="s">
        <v>2657</v>
      </c>
    </row>
    <row r="10324" customFormat="false" ht="13.8" hidden="false" customHeight="false" outlineLevel="0" collapsed="false">
      <c r="A10324" s="159"/>
      <c r="B10324" s="159" t="s">
        <v>2594</v>
      </c>
      <c r="C10324" s="159" t="s">
        <v>2644</v>
      </c>
      <c r="D10324" s="159" t="s">
        <v>2645</v>
      </c>
      <c r="E10324" s="159" t="s">
        <v>2646</v>
      </c>
      <c r="F10324" s="159" t="s">
        <v>2647</v>
      </c>
      <c r="G10324" s="159" t="s">
        <v>2657</v>
      </c>
    </row>
    <row r="10325" customFormat="false" ht="13.8" hidden="false" customHeight="false" outlineLevel="0" collapsed="false">
      <c r="A10325" s="159"/>
      <c r="B10325" s="159" t="s">
        <v>2594</v>
      </c>
      <c r="C10325" s="159" t="s">
        <v>2644</v>
      </c>
      <c r="D10325" s="159" t="s">
        <v>2645</v>
      </c>
      <c r="E10325" s="159" t="s">
        <v>2646</v>
      </c>
      <c r="F10325" s="159" t="s">
        <v>2647</v>
      </c>
      <c r="G10325" s="159" t="s">
        <v>2657</v>
      </c>
    </row>
    <row r="10326" customFormat="false" ht="13.8" hidden="false" customHeight="false" outlineLevel="0" collapsed="false">
      <c r="A10326" s="159"/>
      <c r="B10326" s="159" t="s">
        <v>2594</v>
      </c>
      <c r="C10326" s="159" t="s">
        <v>2644</v>
      </c>
      <c r="D10326" s="159" t="s">
        <v>2645</v>
      </c>
      <c r="E10326" s="159" t="s">
        <v>2646</v>
      </c>
      <c r="F10326" s="159" t="s">
        <v>2647</v>
      </c>
      <c r="G10326" s="159" t="s">
        <v>2657</v>
      </c>
    </row>
    <row r="10327" customFormat="false" ht="13.8" hidden="false" customHeight="false" outlineLevel="0" collapsed="false">
      <c r="A10327" s="159"/>
      <c r="B10327" s="159" t="s">
        <v>2594</v>
      </c>
      <c r="C10327" s="159" t="s">
        <v>2644</v>
      </c>
      <c r="D10327" s="159" t="s">
        <v>2645</v>
      </c>
      <c r="E10327" s="159" t="s">
        <v>2646</v>
      </c>
      <c r="F10327" s="159" t="s">
        <v>2647</v>
      </c>
      <c r="G10327" s="159" t="s">
        <v>2657</v>
      </c>
    </row>
    <row r="10328" customFormat="false" ht="13.8" hidden="false" customHeight="false" outlineLevel="0" collapsed="false">
      <c r="A10328" s="159"/>
      <c r="B10328" s="159" t="s">
        <v>2594</v>
      </c>
      <c r="C10328" s="159" t="s">
        <v>2644</v>
      </c>
      <c r="D10328" s="159" t="s">
        <v>2645</v>
      </c>
      <c r="E10328" s="159" t="s">
        <v>2646</v>
      </c>
      <c r="F10328" s="159" t="s">
        <v>2647</v>
      </c>
      <c r="G10328" s="159" t="s">
        <v>2657</v>
      </c>
    </row>
    <row r="10329" customFormat="false" ht="13.8" hidden="false" customHeight="false" outlineLevel="0" collapsed="false">
      <c r="A10329" s="159"/>
      <c r="B10329" s="159" t="s">
        <v>2594</v>
      </c>
      <c r="C10329" s="159" t="s">
        <v>2644</v>
      </c>
      <c r="D10329" s="159" t="s">
        <v>2645</v>
      </c>
      <c r="E10329" s="159" t="s">
        <v>2646</v>
      </c>
      <c r="F10329" s="159" t="s">
        <v>2647</v>
      </c>
      <c r="G10329" s="159" t="s">
        <v>2657</v>
      </c>
    </row>
    <row r="10330" customFormat="false" ht="13.8" hidden="false" customHeight="false" outlineLevel="0" collapsed="false">
      <c r="A10330" s="159"/>
      <c r="B10330" s="159" t="s">
        <v>2594</v>
      </c>
      <c r="C10330" s="159" t="s">
        <v>2644</v>
      </c>
      <c r="D10330" s="159" t="s">
        <v>2645</v>
      </c>
      <c r="E10330" s="159" t="s">
        <v>2646</v>
      </c>
      <c r="F10330" s="159" t="s">
        <v>2647</v>
      </c>
      <c r="G10330" s="159" t="s">
        <v>2657</v>
      </c>
    </row>
    <row r="10331" customFormat="false" ht="13.8" hidden="false" customHeight="false" outlineLevel="0" collapsed="false">
      <c r="A10331" s="159"/>
      <c r="B10331" s="159" t="s">
        <v>2594</v>
      </c>
      <c r="C10331" s="159" t="s">
        <v>2644</v>
      </c>
      <c r="D10331" s="159" t="s">
        <v>2645</v>
      </c>
      <c r="E10331" s="159" t="s">
        <v>2646</v>
      </c>
      <c r="F10331" s="159" t="s">
        <v>2647</v>
      </c>
      <c r="G10331" s="159" t="s">
        <v>2657</v>
      </c>
    </row>
    <row r="10332" customFormat="false" ht="13.8" hidden="false" customHeight="false" outlineLevel="0" collapsed="false">
      <c r="A10332" s="159"/>
      <c r="B10332" s="159" t="s">
        <v>2594</v>
      </c>
      <c r="C10332" s="159" t="s">
        <v>2644</v>
      </c>
      <c r="D10332" s="159" t="s">
        <v>2645</v>
      </c>
      <c r="E10332" s="159" t="s">
        <v>2646</v>
      </c>
      <c r="F10332" s="159" t="s">
        <v>2647</v>
      </c>
      <c r="G10332" s="159" t="s">
        <v>2657</v>
      </c>
    </row>
    <row r="10333" customFormat="false" ht="13.8" hidden="false" customHeight="false" outlineLevel="0" collapsed="false">
      <c r="A10333" s="159"/>
      <c r="B10333" s="159" t="s">
        <v>2594</v>
      </c>
      <c r="C10333" s="159" t="s">
        <v>2644</v>
      </c>
      <c r="D10333" s="159" t="s">
        <v>2645</v>
      </c>
      <c r="E10333" s="159" t="s">
        <v>2646</v>
      </c>
      <c r="F10333" s="159" t="s">
        <v>2647</v>
      </c>
      <c r="G10333" s="159" t="s">
        <v>2657</v>
      </c>
    </row>
    <row r="10334" customFormat="false" ht="13.8" hidden="false" customHeight="false" outlineLevel="0" collapsed="false">
      <c r="A10334" s="159"/>
      <c r="B10334" s="159" t="s">
        <v>2594</v>
      </c>
      <c r="C10334" s="159" t="s">
        <v>2644</v>
      </c>
      <c r="D10334" s="159" t="s">
        <v>2645</v>
      </c>
      <c r="E10334" s="159" t="s">
        <v>2646</v>
      </c>
      <c r="F10334" s="159" t="s">
        <v>2647</v>
      </c>
      <c r="G10334" s="159" t="s">
        <v>2657</v>
      </c>
    </row>
    <row r="10335" customFormat="false" ht="13.8" hidden="false" customHeight="false" outlineLevel="0" collapsed="false">
      <c r="A10335" s="159"/>
      <c r="B10335" s="159" t="s">
        <v>2594</v>
      </c>
      <c r="C10335" s="159" t="s">
        <v>2644</v>
      </c>
      <c r="D10335" s="159" t="s">
        <v>2645</v>
      </c>
      <c r="E10335" s="159" t="s">
        <v>2646</v>
      </c>
      <c r="F10335" s="159" t="s">
        <v>2647</v>
      </c>
      <c r="G10335" s="159" t="s">
        <v>2657</v>
      </c>
    </row>
    <row r="10336" customFormat="false" ht="13.8" hidden="false" customHeight="false" outlineLevel="0" collapsed="false">
      <c r="A10336" s="159"/>
      <c r="B10336" s="159" t="s">
        <v>2594</v>
      </c>
      <c r="C10336" s="159" t="s">
        <v>2644</v>
      </c>
      <c r="D10336" s="159" t="s">
        <v>2645</v>
      </c>
      <c r="E10336" s="159" t="s">
        <v>2646</v>
      </c>
      <c r="F10336" s="159" t="s">
        <v>2647</v>
      </c>
      <c r="G10336" s="159" t="s">
        <v>2657</v>
      </c>
    </row>
    <row r="10337" customFormat="false" ht="13.8" hidden="false" customHeight="false" outlineLevel="0" collapsed="false">
      <c r="A10337" s="159"/>
      <c r="B10337" s="159" t="s">
        <v>2594</v>
      </c>
      <c r="C10337" s="159" t="s">
        <v>2644</v>
      </c>
      <c r="D10337" s="159" t="s">
        <v>2645</v>
      </c>
      <c r="E10337" s="159" t="s">
        <v>2646</v>
      </c>
      <c r="F10337" s="159" t="s">
        <v>2647</v>
      </c>
      <c r="G10337" s="159" t="s">
        <v>2657</v>
      </c>
    </row>
    <row r="10338" customFormat="false" ht="13.8" hidden="false" customHeight="false" outlineLevel="0" collapsed="false">
      <c r="A10338" s="159"/>
      <c r="B10338" s="159" t="s">
        <v>2594</v>
      </c>
      <c r="C10338" s="159" t="s">
        <v>2644</v>
      </c>
      <c r="D10338" s="159" t="s">
        <v>2645</v>
      </c>
      <c r="E10338" s="159" t="s">
        <v>2646</v>
      </c>
      <c r="F10338" s="159" t="s">
        <v>2647</v>
      </c>
      <c r="G10338" s="159" t="s">
        <v>2657</v>
      </c>
    </row>
    <row r="10339" customFormat="false" ht="13.8" hidden="false" customHeight="false" outlineLevel="0" collapsed="false">
      <c r="A10339" s="159"/>
      <c r="B10339" s="159" t="s">
        <v>2594</v>
      </c>
      <c r="C10339" s="159" t="s">
        <v>2644</v>
      </c>
      <c r="D10339" s="159" t="s">
        <v>2645</v>
      </c>
      <c r="E10339" s="159" t="s">
        <v>2646</v>
      </c>
      <c r="F10339" s="159" t="s">
        <v>2647</v>
      </c>
      <c r="G10339" s="159" t="s">
        <v>2657</v>
      </c>
    </row>
    <row r="10340" customFormat="false" ht="13.8" hidden="false" customHeight="false" outlineLevel="0" collapsed="false">
      <c r="A10340" s="159"/>
      <c r="B10340" s="159" t="s">
        <v>2594</v>
      </c>
      <c r="C10340" s="159" t="s">
        <v>2644</v>
      </c>
      <c r="D10340" s="159" t="s">
        <v>2645</v>
      </c>
      <c r="E10340" s="159" t="s">
        <v>2646</v>
      </c>
      <c r="F10340" s="159" t="s">
        <v>2647</v>
      </c>
      <c r="G10340" s="159" t="s">
        <v>2657</v>
      </c>
    </row>
    <row r="10341" customFormat="false" ht="13.8" hidden="false" customHeight="false" outlineLevel="0" collapsed="false">
      <c r="A10341" s="159"/>
      <c r="B10341" s="159" t="s">
        <v>2594</v>
      </c>
      <c r="C10341" s="159" t="s">
        <v>2644</v>
      </c>
      <c r="D10341" s="159" t="s">
        <v>2645</v>
      </c>
      <c r="E10341" s="159" t="s">
        <v>2646</v>
      </c>
      <c r="F10341" s="159" t="s">
        <v>2647</v>
      </c>
      <c r="G10341" s="159" t="s">
        <v>2657</v>
      </c>
    </row>
    <row r="10342" customFormat="false" ht="13.8" hidden="false" customHeight="false" outlineLevel="0" collapsed="false">
      <c r="A10342" s="159"/>
      <c r="B10342" s="159" t="s">
        <v>2594</v>
      </c>
      <c r="C10342" s="159" t="s">
        <v>2644</v>
      </c>
      <c r="D10342" s="159" t="s">
        <v>2645</v>
      </c>
      <c r="E10342" s="159" t="s">
        <v>2646</v>
      </c>
      <c r="F10342" s="159" t="s">
        <v>2647</v>
      </c>
      <c r="G10342" s="159" t="s">
        <v>2657</v>
      </c>
    </row>
    <row r="10343" customFormat="false" ht="13.8" hidden="false" customHeight="false" outlineLevel="0" collapsed="false">
      <c r="A10343" s="159"/>
      <c r="B10343" s="159" t="s">
        <v>2594</v>
      </c>
      <c r="C10343" s="159" t="s">
        <v>2644</v>
      </c>
      <c r="D10343" s="159" t="s">
        <v>2645</v>
      </c>
      <c r="E10343" s="159" t="s">
        <v>2646</v>
      </c>
      <c r="F10343" s="159" t="s">
        <v>2647</v>
      </c>
      <c r="G10343" s="159" t="s">
        <v>2657</v>
      </c>
    </row>
    <row r="10344" customFormat="false" ht="13.8" hidden="false" customHeight="false" outlineLevel="0" collapsed="false">
      <c r="A10344" s="159"/>
      <c r="B10344" s="159" t="s">
        <v>2594</v>
      </c>
      <c r="C10344" s="159" t="s">
        <v>2644</v>
      </c>
      <c r="D10344" s="159" t="s">
        <v>2645</v>
      </c>
      <c r="E10344" s="159" t="s">
        <v>2646</v>
      </c>
      <c r="F10344" s="159" t="s">
        <v>2647</v>
      </c>
      <c r="G10344" s="159" t="s">
        <v>2657</v>
      </c>
    </row>
    <row r="10345" customFormat="false" ht="13.8" hidden="false" customHeight="false" outlineLevel="0" collapsed="false">
      <c r="A10345" s="159"/>
      <c r="B10345" s="159" t="s">
        <v>2594</v>
      </c>
      <c r="C10345" s="159" t="s">
        <v>2644</v>
      </c>
      <c r="D10345" s="159" t="s">
        <v>2645</v>
      </c>
      <c r="E10345" s="159" t="s">
        <v>2646</v>
      </c>
      <c r="F10345" s="159" t="s">
        <v>2647</v>
      </c>
      <c r="G10345" s="159" t="s">
        <v>2657</v>
      </c>
    </row>
    <row r="10346" customFormat="false" ht="13.8" hidden="false" customHeight="false" outlineLevel="0" collapsed="false">
      <c r="A10346" s="159"/>
      <c r="B10346" s="159" t="s">
        <v>2594</v>
      </c>
      <c r="C10346" s="159" t="s">
        <v>2644</v>
      </c>
      <c r="D10346" s="159" t="s">
        <v>2645</v>
      </c>
      <c r="E10346" s="159" t="s">
        <v>2646</v>
      </c>
      <c r="F10346" s="159" t="s">
        <v>2647</v>
      </c>
      <c r="G10346" s="159" t="s">
        <v>2657</v>
      </c>
    </row>
    <row r="10347" customFormat="false" ht="13.8" hidden="false" customHeight="false" outlineLevel="0" collapsed="false">
      <c r="A10347" s="159"/>
      <c r="B10347" s="159" t="s">
        <v>2594</v>
      </c>
      <c r="C10347" s="159" t="s">
        <v>2644</v>
      </c>
      <c r="D10347" s="159" t="s">
        <v>2645</v>
      </c>
      <c r="E10347" s="159" t="s">
        <v>2646</v>
      </c>
      <c r="F10347" s="159" t="s">
        <v>2647</v>
      </c>
      <c r="G10347" s="159" t="s">
        <v>2657</v>
      </c>
    </row>
    <row r="10348" customFormat="false" ht="13.8" hidden="false" customHeight="false" outlineLevel="0" collapsed="false">
      <c r="A10348" s="159"/>
      <c r="B10348" s="159" t="s">
        <v>2594</v>
      </c>
      <c r="C10348" s="159" t="s">
        <v>2644</v>
      </c>
      <c r="D10348" s="159" t="s">
        <v>2645</v>
      </c>
      <c r="E10348" s="159" t="s">
        <v>2646</v>
      </c>
      <c r="F10348" s="159" t="s">
        <v>2647</v>
      </c>
      <c r="G10348" s="159" t="s">
        <v>2657</v>
      </c>
    </row>
    <row r="10349" customFormat="false" ht="13.8" hidden="false" customHeight="false" outlineLevel="0" collapsed="false">
      <c r="A10349" s="159"/>
      <c r="B10349" s="159" t="s">
        <v>2594</v>
      </c>
      <c r="C10349" s="159" t="s">
        <v>2644</v>
      </c>
      <c r="D10349" s="159" t="s">
        <v>2645</v>
      </c>
      <c r="E10349" s="159" t="s">
        <v>2646</v>
      </c>
      <c r="F10349" s="159" t="s">
        <v>2647</v>
      </c>
      <c r="G10349" s="159" t="s">
        <v>2657</v>
      </c>
    </row>
    <row r="10350" customFormat="false" ht="13.8" hidden="false" customHeight="false" outlineLevel="0" collapsed="false">
      <c r="A10350" s="159"/>
      <c r="B10350" s="159" t="s">
        <v>2594</v>
      </c>
      <c r="C10350" s="159" t="s">
        <v>2644</v>
      </c>
      <c r="D10350" s="159" t="s">
        <v>2645</v>
      </c>
      <c r="E10350" s="159" t="s">
        <v>2646</v>
      </c>
      <c r="F10350" s="159" t="s">
        <v>2647</v>
      </c>
      <c r="G10350" s="159" t="s">
        <v>2657</v>
      </c>
    </row>
    <row r="10351" customFormat="false" ht="13.8" hidden="false" customHeight="false" outlineLevel="0" collapsed="false">
      <c r="A10351" s="159"/>
      <c r="B10351" s="159" t="s">
        <v>2594</v>
      </c>
      <c r="C10351" s="159" t="s">
        <v>2644</v>
      </c>
      <c r="D10351" s="159" t="s">
        <v>2645</v>
      </c>
      <c r="E10351" s="159" t="s">
        <v>2646</v>
      </c>
      <c r="F10351" s="159" t="s">
        <v>2647</v>
      </c>
      <c r="G10351" s="159" t="s">
        <v>2657</v>
      </c>
    </row>
    <row r="10352" customFormat="false" ht="13.8" hidden="false" customHeight="false" outlineLevel="0" collapsed="false">
      <c r="A10352" s="159"/>
      <c r="B10352" s="159" t="s">
        <v>2594</v>
      </c>
      <c r="C10352" s="159" t="s">
        <v>2644</v>
      </c>
      <c r="D10352" s="159" t="s">
        <v>2645</v>
      </c>
      <c r="E10352" s="159" t="s">
        <v>2646</v>
      </c>
      <c r="F10352" s="159" t="s">
        <v>2647</v>
      </c>
      <c r="G10352" s="159" t="s">
        <v>2657</v>
      </c>
    </row>
    <row r="10353" customFormat="false" ht="13.8" hidden="false" customHeight="false" outlineLevel="0" collapsed="false">
      <c r="A10353" s="159"/>
      <c r="B10353" s="159" t="s">
        <v>2594</v>
      </c>
      <c r="C10353" s="159" t="s">
        <v>2644</v>
      </c>
      <c r="D10353" s="159" t="s">
        <v>2645</v>
      </c>
      <c r="E10353" s="159" t="s">
        <v>2646</v>
      </c>
      <c r="F10353" s="159" t="s">
        <v>2647</v>
      </c>
      <c r="G10353" s="159" t="s">
        <v>2657</v>
      </c>
    </row>
    <row r="10354" customFormat="false" ht="13.8" hidden="false" customHeight="false" outlineLevel="0" collapsed="false">
      <c r="A10354" s="159"/>
      <c r="B10354" s="159" t="s">
        <v>2594</v>
      </c>
      <c r="C10354" s="159" t="s">
        <v>2644</v>
      </c>
      <c r="D10354" s="159" t="s">
        <v>2645</v>
      </c>
      <c r="E10354" s="159" t="s">
        <v>2646</v>
      </c>
      <c r="F10354" s="159" t="s">
        <v>2647</v>
      </c>
      <c r="G10354" s="159" t="s">
        <v>2657</v>
      </c>
    </row>
    <row r="10355" customFormat="false" ht="13.8" hidden="false" customHeight="false" outlineLevel="0" collapsed="false">
      <c r="A10355" s="159"/>
      <c r="B10355" s="159" t="s">
        <v>2594</v>
      </c>
      <c r="C10355" s="159" t="s">
        <v>2644</v>
      </c>
      <c r="D10355" s="159" t="s">
        <v>2645</v>
      </c>
      <c r="E10355" s="159" t="s">
        <v>2646</v>
      </c>
      <c r="F10355" s="159" t="s">
        <v>2647</v>
      </c>
      <c r="G10355" s="159" t="s">
        <v>2657</v>
      </c>
    </row>
    <row r="10356" customFormat="false" ht="13.8" hidden="false" customHeight="false" outlineLevel="0" collapsed="false">
      <c r="A10356" s="159"/>
      <c r="B10356" s="159" t="s">
        <v>2594</v>
      </c>
      <c r="C10356" s="159" t="s">
        <v>2644</v>
      </c>
      <c r="D10356" s="159" t="s">
        <v>2645</v>
      </c>
      <c r="E10356" s="159" t="s">
        <v>2646</v>
      </c>
      <c r="F10356" s="159" t="s">
        <v>2647</v>
      </c>
      <c r="G10356" s="159" t="s">
        <v>2657</v>
      </c>
    </row>
    <row r="10357" customFormat="false" ht="13.8" hidden="false" customHeight="false" outlineLevel="0" collapsed="false">
      <c r="A10357" s="159"/>
      <c r="B10357" s="159" t="s">
        <v>2594</v>
      </c>
      <c r="C10357" s="159" t="s">
        <v>2644</v>
      </c>
      <c r="D10357" s="159" t="s">
        <v>2645</v>
      </c>
      <c r="E10357" s="159" t="s">
        <v>2646</v>
      </c>
      <c r="F10357" s="159" t="s">
        <v>2647</v>
      </c>
      <c r="G10357" s="159" t="s">
        <v>2657</v>
      </c>
    </row>
    <row r="10358" customFormat="false" ht="13.8" hidden="false" customHeight="false" outlineLevel="0" collapsed="false">
      <c r="A10358" s="159"/>
      <c r="B10358" s="159" t="s">
        <v>2594</v>
      </c>
      <c r="C10358" s="159" t="s">
        <v>2644</v>
      </c>
      <c r="D10358" s="159" t="s">
        <v>2645</v>
      </c>
      <c r="E10358" s="159" t="s">
        <v>2646</v>
      </c>
      <c r="F10358" s="159" t="s">
        <v>2647</v>
      </c>
      <c r="G10358" s="159" t="s">
        <v>2657</v>
      </c>
    </row>
    <row r="10359" customFormat="false" ht="13.8" hidden="false" customHeight="false" outlineLevel="0" collapsed="false">
      <c r="A10359" s="159"/>
      <c r="B10359" s="159" t="s">
        <v>2594</v>
      </c>
      <c r="C10359" s="159" t="s">
        <v>2644</v>
      </c>
      <c r="D10359" s="159" t="s">
        <v>2645</v>
      </c>
      <c r="E10359" s="159" t="s">
        <v>2646</v>
      </c>
      <c r="F10359" s="159" t="s">
        <v>2647</v>
      </c>
      <c r="G10359" s="159" t="s">
        <v>2657</v>
      </c>
    </row>
    <row r="10360" customFormat="false" ht="13.8" hidden="false" customHeight="false" outlineLevel="0" collapsed="false">
      <c r="A10360" s="159"/>
      <c r="B10360" s="159" t="s">
        <v>2598</v>
      </c>
      <c r="C10360" s="159" t="s">
        <v>2648</v>
      </c>
      <c r="D10360" s="159" t="s">
        <v>2649</v>
      </c>
      <c r="E10360" s="159" t="s">
        <v>2652</v>
      </c>
      <c r="F10360" s="159" t="s">
        <v>2653</v>
      </c>
      <c r="G10360" s="159" t="s">
        <v>2657</v>
      </c>
    </row>
    <row r="10361" customFormat="false" ht="13.8" hidden="false" customHeight="false" outlineLevel="0" collapsed="false">
      <c r="A10361" s="159"/>
      <c r="B10361" s="159" t="s">
        <v>2598</v>
      </c>
      <c r="C10361" s="159" t="s">
        <v>2648</v>
      </c>
      <c r="D10361" s="159" t="s">
        <v>2649</v>
      </c>
      <c r="E10361" s="159" t="s">
        <v>2652</v>
      </c>
      <c r="F10361" s="159" t="s">
        <v>2653</v>
      </c>
      <c r="G10361" s="159" t="s">
        <v>2657</v>
      </c>
    </row>
    <row r="10362" customFormat="false" ht="13.8" hidden="false" customHeight="false" outlineLevel="0" collapsed="false">
      <c r="A10362" s="159"/>
      <c r="B10362" s="159" t="s">
        <v>2677</v>
      </c>
      <c r="C10362" s="159" t="s">
        <v>2648</v>
      </c>
      <c r="D10362" s="159" t="s">
        <v>2649</v>
      </c>
      <c r="E10362" s="159" t="s">
        <v>2652</v>
      </c>
      <c r="F10362" s="159" t="s">
        <v>2653</v>
      </c>
      <c r="G10362" s="159" t="s">
        <v>2657</v>
      </c>
    </row>
    <row r="10363" customFormat="false" ht="13.8" hidden="false" customHeight="false" outlineLevel="0" collapsed="false">
      <c r="A10363" s="159"/>
      <c r="B10363" s="159" t="s">
        <v>2677</v>
      </c>
      <c r="C10363" s="159" t="s">
        <v>2648</v>
      </c>
      <c r="D10363" s="159" t="s">
        <v>2649</v>
      </c>
      <c r="E10363" s="159" t="s">
        <v>2652</v>
      </c>
      <c r="F10363" s="159" t="s">
        <v>2653</v>
      </c>
      <c r="G10363" s="159" t="s">
        <v>2657</v>
      </c>
    </row>
    <row r="10364" customFormat="false" ht="13.8" hidden="false" customHeight="false" outlineLevel="0" collapsed="false">
      <c r="A10364" s="159"/>
      <c r="B10364" s="159" t="s">
        <v>2677</v>
      </c>
      <c r="C10364" s="159" t="s">
        <v>2648</v>
      </c>
      <c r="D10364" s="159" t="s">
        <v>2649</v>
      </c>
      <c r="E10364" s="159" t="s">
        <v>2652</v>
      </c>
      <c r="F10364" s="159" t="s">
        <v>2653</v>
      </c>
      <c r="G10364" s="159" t="s">
        <v>2657</v>
      </c>
    </row>
    <row r="10365" customFormat="false" ht="13.8" hidden="false" customHeight="false" outlineLevel="0" collapsed="false">
      <c r="A10365" s="159"/>
      <c r="B10365" s="159" t="s">
        <v>2677</v>
      </c>
      <c r="C10365" s="159" t="s">
        <v>2648</v>
      </c>
      <c r="D10365" s="159" t="s">
        <v>2649</v>
      </c>
      <c r="E10365" s="159" t="s">
        <v>2652</v>
      </c>
      <c r="F10365" s="159" t="s">
        <v>2653</v>
      </c>
      <c r="G10365" s="159" t="s">
        <v>2657</v>
      </c>
    </row>
    <row r="10366" customFormat="false" ht="13.8" hidden="false" customHeight="false" outlineLevel="0" collapsed="false">
      <c r="A10366" s="159"/>
      <c r="B10366" s="159" t="s">
        <v>2677</v>
      </c>
      <c r="C10366" s="159" t="s">
        <v>2648</v>
      </c>
      <c r="D10366" s="159" t="s">
        <v>2649</v>
      </c>
      <c r="E10366" s="159" t="s">
        <v>2652</v>
      </c>
      <c r="F10366" s="159" t="s">
        <v>2653</v>
      </c>
      <c r="G10366" s="159" t="s">
        <v>2657</v>
      </c>
    </row>
    <row r="10367" customFormat="false" ht="13.8" hidden="false" customHeight="false" outlineLevel="0" collapsed="false">
      <c r="A10367" s="159"/>
      <c r="B10367" s="159" t="s">
        <v>280</v>
      </c>
      <c r="C10367" s="159" t="s">
        <v>2644</v>
      </c>
      <c r="D10367" s="159" t="s">
        <v>2645</v>
      </c>
      <c r="E10367" s="159" t="s">
        <v>2646</v>
      </c>
      <c r="F10367" s="159" t="s">
        <v>2647</v>
      </c>
      <c r="G10367" s="159" t="s">
        <v>2657</v>
      </c>
    </row>
    <row r="10368" customFormat="false" ht="13.8" hidden="false" customHeight="false" outlineLevel="0" collapsed="false">
      <c r="A10368" s="159"/>
      <c r="B10368" s="159" t="s">
        <v>280</v>
      </c>
      <c r="C10368" s="159" t="s">
        <v>2644</v>
      </c>
      <c r="D10368" s="159" t="s">
        <v>2645</v>
      </c>
      <c r="E10368" s="159" t="s">
        <v>2646</v>
      </c>
      <c r="F10368" s="159" t="s">
        <v>2647</v>
      </c>
      <c r="G10368" s="159" t="s">
        <v>2657</v>
      </c>
    </row>
    <row r="10369" customFormat="false" ht="13.8" hidden="false" customHeight="false" outlineLevel="0" collapsed="false">
      <c r="A10369" s="159"/>
      <c r="B10369" s="159" t="s">
        <v>280</v>
      </c>
      <c r="C10369" s="159" t="s">
        <v>2644</v>
      </c>
      <c r="D10369" s="159" t="s">
        <v>2645</v>
      </c>
      <c r="E10369" s="159" t="s">
        <v>2646</v>
      </c>
      <c r="F10369" s="159" t="s">
        <v>2647</v>
      </c>
      <c r="G10369" s="159" t="s">
        <v>2657</v>
      </c>
    </row>
    <row r="10370" customFormat="false" ht="13.8" hidden="false" customHeight="false" outlineLevel="0" collapsed="false">
      <c r="A10370" s="159"/>
      <c r="B10370" s="159" t="s">
        <v>280</v>
      </c>
      <c r="C10370" s="159" t="s">
        <v>2644</v>
      </c>
      <c r="D10370" s="159" t="s">
        <v>2645</v>
      </c>
      <c r="E10370" s="159" t="s">
        <v>2646</v>
      </c>
      <c r="F10370" s="159" t="s">
        <v>2647</v>
      </c>
      <c r="G10370" s="159" t="s">
        <v>2657</v>
      </c>
    </row>
    <row r="10371" customFormat="false" ht="13.8" hidden="false" customHeight="false" outlineLevel="0" collapsed="false">
      <c r="A10371" s="159"/>
      <c r="B10371" s="159" t="s">
        <v>184</v>
      </c>
      <c r="C10371" s="159" t="s">
        <v>2493</v>
      </c>
      <c r="D10371" s="159" t="s">
        <v>2494</v>
      </c>
      <c r="E10371" s="159" t="s">
        <v>2495</v>
      </c>
      <c r="F10371" s="159" t="s">
        <v>2496</v>
      </c>
      <c r="G10371" s="159" t="s">
        <v>2657</v>
      </c>
    </row>
    <row r="10372" customFormat="false" ht="13.8" hidden="false" customHeight="false" outlineLevel="0" collapsed="false">
      <c r="A10372" s="159"/>
      <c r="B10372" s="159" t="s">
        <v>2598</v>
      </c>
      <c r="C10372" s="159" t="s">
        <v>2493</v>
      </c>
      <c r="D10372" s="159" t="s">
        <v>2494</v>
      </c>
      <c r="E10372" s="159" t="s">
        <v>2495</v>
      </c>
      <c r="F10372" s="159" t="s">
        <v>2496</v>
      </c>
      <c r="G10372" s="159" t="s">
        <v>2657</v>
      </c>
    </row>
    <row r="10373" customFormat="false" ht="13.8" hidden="false" customHeight="false" outlineLevel="0" collapsed="false">
      <c r="A10373" s="159"/>
      <c r="B10373" s="159" t="s">
        <v>2566</v>
      </c>
      <c r="C10373" s="159" t="s">
        <v>2658</v>
      </c>
      <c r="D10373" s="159" t="s">
        <v>2659</v>
      </c>
      <c r="E10373" s="159" t="s">
        <v>2660</v>
      </c>
      <c r="F10373" s="159" t="s">
        <v>2661</v>
      </c>
      <c r="G10373" s="159" t="s">
        <v>2657</v>
      </c>
    </row>
    <row r="10374" customFormat="false" ht="13.8" hidden="false" customHeight="false" outlineLevel="0" collapsed="false">
      <c r="A10374" s="159"/>
      <c r="B10374" s="159" t="s">
        <v>2694</v>
      </c>
      <c r="C10374" s="159" t="s">
        <v>2658</v>
      </c>
      <c r="D10374" s="159" t="s">
        <v>2659</v>
      </c>
      <c r="E10374" s="159" t="s">
        <v>2660</v>
      </c>
      <c r="F10374" s="159" t="s">
        <v>2661</v>
      </c>
      <c r="G10374" s="159" t="s">
        <v>2657</v>
      </c>
    </row>
    <row r="10375" customFormat="false" ht="13.8" hidden="false" customHeight="false" outlineLevel="0" collapsed="false">
      <c r="A10375" s="159"/>
      <c r="B10375" s="159" t="s">
        <v>2566</v>
      </c>
      <c r="C10375" s="159" t="s">
        <v>2658</v>
      </c>
      <c r="D10375" s="159" t="s">
        <v>2659</v>
      </c>
      <c r="E10375" s="159" t="s">
        <v>2660</v>
      </c>
      <c r="F10375" s="159" t="s">
        <v>2661</v>
      </c>
      <c r="G10375" s="159" t="s">
        <v>2657</v>
      </c>
    </row>
    <row r="10376" customFormat="false" ht="13.8" hidden="false" customHeight="false" outlineLevel="0" collapsed="false">
      <c r="A10376" s="159"/>
      <c r="B10376" s="159" t="s">
        <v>2566</v>
      </c>
      <c r="C10376" s="159" t="s">
        <v>2658</v>
      </c>
      <c r="D10376" s="159" t="s">
        <v>2659</v>
      </c>
      <c r="E10376" s="159" t="s">
        <v>2660</v>
      </c>
      <c r="F10376" s="159" t="s">
        <v>2661</v>
      </c>
      <c r="G10376" s="159" t="s">
        <v>2657</v>
      </c>
    </row>
    <row r="10377" customFormat="false" ht="13.8" hidden="false" customHeight="false" outlineLevel="0" collapsed="false">
      <c r="A10377" s="159"/>
      <c r="B10377" s="159" t="s">
        <v>2687</v>
      </c>
      <c r="C10377" s="159" t="s">
        <v>2658</v>
      </c>
      <c r="D10377" s="159" t="s">
        <v>2659</v>
      </c>
      <c r="E10377" s="159" t="s">
        <v>2660</v>
      </c>
      <c r="F10377" s="159" t="s">
        <v>2661</v>
      </c>
      <c r="G10377" s="159" t="s">
        <v>2657</v>
      </c>
    </row>
    <row r="10378" customFormat="false" ht="13.8" hidden="false" customHeight="false" outlineLevel="0" collapsed="false">
      <c r="A10378" s="159"/>
      <c r="B10378" s="159" t="s">
        <v>2695</v>
      </c>
      <c r="C10378" s="159" t="s">
        <v>2658</v>
      </c>
      <c r="D10378" s="159" t="s">
        <v>2659</v>
      </c>
      <c r="E10378" s="159" t="s">
        <v>2660</v>
      </c>
      <c r="F10378" s="159" t="s">
        <v>2661</v>
      </c>
      <c r="G10378" s="159" t="s">
        <v>2657</v>
      </c>
    </row>
    <row r="10379" customFormat="false" ht="13.8" hidden="false" customHeight="false" outlineLevel="0" collapsed="false">
      <c r="A10379" s="159"/>
      <c r="B10379" s="159" t="s">
        <v>2566</v>
      </c>
      <c r="C10379" s="159" t="s">
        <v>2658</v>
      </c>
      <c r="D10379" s="159" t="s">
        <v>2659</v>
      </c>
      <c r="E10379" s="159" t="s">
        <v>2660</v>
      </c>
      <c r="F10379" s="159" t="s">
        <v>2661</v>
      </c>
      <c r="G10379" s="159" t="s">
        <v>2657</v>
      </c>
    </row>
    <row r="10380" customFormat="false" ht="13.8" hidden="false" customHeight="false" outlineLevel="0" collapsed="false">
      <c r="A10380" s="159"/>
      <c r="B10380" s="159" t="s">
        <v>2694</v>
      </c>
      <c r="C10380" s="159" t="s">
        <v>2658</v>
      </c>
      <c r="D10380" s="159" t="s">
        <v>2659</v>
      </c>
      <c r="E10380" s="159" t="s">
        <v>2660</v>
      </c>
      <c r="F10380" s="159" t="s">
        <v>2661</v>
      </c>
      <c r="G10380" s="159" t="s">
        <v>2657</v>
      </c>
    </row>
    <row r="10381" customFormat="false" ht="13.8" hidden="false" customHeight="false" outlineLevel="0" collapsed="false">
      <c r="A10381" s="159"/>
      <c r="B10381" s="159" t="s">
        <v>2694</v>
      </c>
      <c r="C10381" s="159" t="s">
        <v>2658</v>
      </c>
      <c r="D10381" s="159" t="s">
        <v>2659</v>
      </c>
      <c r="E10381" s="159" t="s">
        <v>2660</v>
      </c>
      <c r="F10381" s="159" t="s">
        <v>2661</v>
      </c>
      <c r="G10381" s="159" t="s">
        <v>2657</v>
      </c>
    </row>
    <row r="10382" customFormat="false" ht="13.8" hidden="false" customHeight="false" outlineLevel="0" collapsed="false">
      <c r="A10382" s="159"/>
      <c r="B10382" s="159" t="s">
        <v>2694</v>
      </c>
      <c r="C10382" s="159" t="s">
        <v>2658</v>
      </c>
      <c r="D10382" s="159" t="s">
        <v>2659</v>
      </c>
      <c r="E10382" s="159" t="s">
        <v>2660</v>
      </c>
      <c r="F10382" s="159" t="s">
        <v>2661</v>
      </c>
      <c r="G10382" s="159" t="s">
        <v>2657</v>
      </c>
    </row>
    <row r="10383" customFormat="false" ht="13.8" hidden="false" customHeight="false" outlineLevel="0" collapsed="false">
      <c r="A10383" s="159"/>
      <c r="B10383" s="159" t="s">
        <v>2087</v>
      </c>
      <c r="C10383" s="159" t="s">
        <v>2493</v>
      </c>
      <c r="D10383" s="159" t="s">
        <v>2494</v>
      </c>
      <c r="E10383" s="159" t="s">
        <v>2500</v>
      </c>
      <c r="F10383" s="159" t="s">
        <v>2501</v>
      </c>
      <c r="G10383" s="159" t="s">
        <v>2657</v>
      </c>
    </row>
    <row r="10384" customFormat="false" ht="13.8" hidden="false" customHeight="false" outlineLevel="0" collapsed="false">
      <c r="A10384" s="159"/>
      <c r="B10384" s="159" t="s">
        <v>2566</v>
      </c>
      <c r="C10384" s="159" t="s">
        <v>2493</v>
      </c>
      <c r="D10384" s="159" t="s">
        <v>2494</v>
      </c>
      <c r="E10384" s="159" t="s">
        <v>2503</v>
      </c>
      <c r="F10384" s="159" t="s">
        <v>2504</v>
      </c>
      <c r="G10384" s="159" t="s">
        <v>2657</v>
      </c>
    </row>
    <row r="10385" customFormat="false" ht="13.8" hidden="false" customHeight="false" outlineLevel="0" collapsed="false">
      <c r="A10385" s="159"/>
      <c r="B10385" s="159" t="s">
        <v>2566</v>
      </c>
      <c r="C10385" s="159" t="s">
        <v>2493</v>
      </c>
      <c r="D10385" s="159" t="s">
        <v>2494</v>
      </c>
      <c r="E10385" s="159" t="s">
        <v>2503</v>
      </c>
      <c r="F10385" s="159" t="s">
        <v>2504</v>
      </c>
      <c r="G10385" s="159" t="s">
        <v>2657</v>
      </c>
    </row>
    <row r="10386" customFormat="false" ht="13.8" hidden="false" customHeight="false" outlineLevel="0" collapsed="false">
      <c r="A10386" s="159"/>
      <c r="B10386" s="159" t="s">
        <v>2566</v>
      </c>
      <c r="C10386" s="159" t="s">
        <v>2493</v>
      </c>
      <c r="D10386" s="159" t="s">
        <v>2494</v>
      </c>
      <c r="E10386" s="159" t="s">
        <v>2503</v>
      </c>
      <c r="F10386" s="159" t="s">
        <v>2504</v>
      </c>
      <c r="G10386" s="159" t="s">
        <v>2657</v>
      </c>
    </row>
    <row r="10387" customFormat="false" ht="13.8" hidden="false" customHeight="false" outlineLevel="0" collapsed="false">
      <c r="A10387" s="159"/>
      <c r="B10387" s="159" t="s">
        <v>2566</v>
      </c>
      <c r="C10387" s="159" t="s">
        <v>2493</v>
      </c>
      <c r="D10387" s="159" t="s">
        <v>2494</v>
      </c>
      <c r="E10387" s="159" t="s">
        <v>2503</v>
      </c>
      <c r="F10387" s="159" t="s">
        <v>2504</v>
      </c>
      <c r="G10387" s="159" t="s">
        <v>2657</v>
      </c>
    </row>
    <row r="10388" customFormat="false" ht="13.8" hidden="false" customHeight="false" outlineLevel="0" collapsed="false">
      <c r="A10388" s="159"/>
      <c r="B10388" s="159" t="s">
        <v>2566</v>
      </c>
      <c r="C10388" s="159" t="s">
        <v>2493</v>
      </c>
      <c r="D10388" s="159" t="s">
        <v>2494</v>
      </c>
      <c r="E10388" s="159" t="s">
        <v>2503</v>
      </c>
      <c r="F10388" s="159" t="s">
        <v>2504</v>
      </c>
      <c r="G10388" s="159" t="s">
        <v>2657</v>
      </c>
    </row>
    <row r="10389" customFormat="false" ht="13.8" hidden="false" customHeight="false" outlineLevel="0" collapsed="false">
      <c r="A10389" s="159"/>
      <c r="B10389" s="159" t="s">
        <v>2566</v>
      </c>
      <c r="C10389" s="159" t="s">
        <v>2493</v>
      </c>
      <c r="D10389" s="159" t="s">
        <v>2494</v>
      </c>
      <c r="E10389" s="159" t="s">
        <v>2503</v>
      </c>
      <c r="F10389" s="159" t="s">
        <v>2504</v>
      </c>
      <c r="G10389" s="159" t="s">
        <v>2657</v>
      </c>
    </row>
    <row r="10390" customFormat="false" ht="13.8" hidden="false" customHeight="false" outlineLevel="0" collapsed="false">
      <c r="A10390" s="159"/>
      <c r="B10390" s="159" t="s">
        <v>2566</v>
      </c>
      <c r="C10390" s="159" t="s">
        <v>2493</v>
      </c>
      <c r="D10390" s="159" t="s">
        <v>2494</v>
      </c>
      <c r="E10390" s="159" t="s">
        <v>2503</v>
      </c>
      <c r="F10390" s="159" t="s">
        <v>2504</v>
      </c>
      <c r="G10390" s="159" t="s">
        <v>2657</v>
      </c>
    </row>
    <row r="10391" customFormat="false" ht="13.8" hidden="false" customHeight="false" outlineLevel="0" collapsed="false">
      <c r="A10391" s="159"/>
      <c r="B10391" s="159" t="s">
        <v>2566</v>
      </c>
      <c r="C10391" s="159" t="s">
        <v>2493</v>
      </c>
      <c r="D10391" s="159" t="s">
        <v>2494</v>
      </c>
      <c r="E10391" s="159" t="s">
        <v>2503</v>
      </c>
      <c r="F10391" s="159" t="s">
        <v>2504</v>
      </c>
      <c r="G10391" s="159" t="s">
        <v>2657</v>
      </c>
    </row>
    <row r="10392" customFormat="false" ht="13.8" hidden="false" customHeight="false" outlineLevel="0" collapsed="false">
      <c r="A10392" s="159"/>
      <c r="B10392" s="159" t="s">
        <v>2566</v>
      </c>
      <c r="C10392" s="159" t="s">
        <v>2493</v>
      </c>
      <c r="D10392" s="159" t="s">
        <v>2494</v>
      </c>
      <c r="E10392" s="159" t="s">
        <v>2503</v>
      </c>
      <c r="F10392" s="159" t="s">
        <v>2504</v>
      </c>
      <c r="G10392" s="159" t="s">
        <v>2657</v>
      </c>
    </row>
    <row r="10393" customFormat="false" ht="13.8" hidden="false" customHeight="false" outlineLevel="0" collapsed="false">
      <c r="A10393" s="159"/>
      <c r="B10393" s="159" t="s">
        <v>2566</v>
      </c>
      <c r="C10393" s="159" t="s">
        <v>2493</v>
      </c>
      <c r="D10393" s="159" t="s">
        <v>2494</v>
      </c>
      <c r="E10393" s="159" t="s">
        <v>2503</v>
      </c>
      <c r="F10393" s="159" t="s">
        <v>2504</v>
      </c>
      <c r="G10393" s="159" t="s">
        <v>2657</v>
      </c>
    </row>
    <row r="10394" customFormat="false" ht="13.8" hidden="false" customHeight="false" outlineLevel="0" collapsed="false">
      <c r="A10394" s="159"/>
      <c r="B10394" s="159" t="s">
        <v>2566</v>
      </c>
      <c r="C10394" s="159" t="s">
        <v>2493</v>
      </c>
      <c r="D10394" s="159" t="s">
        <v>2494</v>
      </c>
      <c r="E10394" s="159" t="s">
        <v>2503</v>
      </c>
      <c r="F10394" s="159" t="s">
        <v>2504</v>
      </c>
      <c r="G10394" s="159" t="s">
        <v>2657</v>
      </c>
    </row>
    <row r="10395" customFormat="false" ht="13.8" hidden="false" customHeight="false" outlineLevel="0" collapsed="false">
      <c r="A10395" s="159"/>
      <c r="B10395" s="159" t="s">
        <v>2566</v>
      </c>
      <c r="C10395" s="159" t="s">
        <v>2493</v>
      </c>
      <c r="D10395" s="159" t="s">
        <v>2494</v>
      </c>
      <c r="E10395" s="159" t="s">
        <v>2503</v>
      </c>
      <c r="F10395" s="159" t="s">
        <v>2504</v>
      </c>
      <c r="G10395" s="159" t="s">
        <v>2657</v>
      </c>
    </row>
    <row r="10396" customFormat="false" ht="13.8" hidden="false" customHeight="false" outlineLevel="0" collapsed="false">
      <c r="A10396" s="159"/>
      <c r="B10396" s="159" t="s">
        <v>2566</v>
      </c>
      <c r="C10396" s="159" t="s">
        <v>2493</v>
      </c>
      <c r="D10396" s="159" t="s">
        <v>2494</v>
      </c>
      <c r="E10396" s="159" t="s">
        <v>2503</v>
      </c>
      <c r="F10396" s="159" t="s">
        <v>2504</v>
      </c>
      <c r="G10396" s="159" t="s">
        <v>2657</v>
      </c>
    </row>
    <row r="10397" customFormat="false" ht="13.8" hidden="false" customHeight="false" outlineLevel="0" collapsed="false">
      <c r="A10397" s="159"/>
      <c r="B10397" s="159" t="s">
        <v>2566</v>
      </c>
      <c r="C10397" s="159" t="s">
        <v>2493</v>
      </c>
      <c r="D10397" s="159" t="s">
        <v>2494</v>
      </c>
      <c r="E10397" s="159" t="s">
        <v>2503</v>
      </c>
      <c r="F10397" s="159" t="s">
        <v>2504</v>
      </c>
      <c r="G10397" s="159" t="s">
        <v>2657</v>
      </c>
    </row>
    <row r="10398" customFormat="false" ht="13.8" hidden="false" customHeight="false" outlineLevel="0" collapsed="false">
      <c r="A10398" s="159"/>
      <c r="B10398" s="159" t="s">
        <v>2566</v>
      </c>
      <c r="C10398" s="159" t="s">
        <v>2493</v>
      </c>
      <c r="D10398" s="159" t="s">
        <v>2494</v>
      </c>
      <c r="E10398" s="159" t="s">
        <v>2503</v>
      </c>
      <c r="F10398" s="159" t="s">
        <v>2504</v>
      </c>
      <c r="G10398" s="159" t="s">
        <v>2657</v>
      </c>
    </row>
    <row r="10399" customFormat="false" ht="13.8" hidden="false" customHeight="false" outlineLevel="0" collapsed="false">
      <c r="A10399" s="159"/>
      <c r="B10399" s="159" t="s">
        <v>2566</v>
      </c>
      <c r="C10399" s="159" t="s">
        <v>2493</v>
      </c>
      <c r="D10399" s="159" t="s">
        <v>2494</v>
      </c>
      <c r="E10399" s="159" t="s">
        <v>2503</v>
      </c>
      <c r="F10399" s="159" t="s">
        <v>2504</v>
      </c>
      <c r="G10399" s="159" t="s">
        <v>2657</v>
      </c>
    </row>
    <row r="10400" customFormat="false" ht="13.8" hidden="false" customHeight="false" outlineLevel="0" collapsed="false">
      <c r="A10400" s="159"/>
      <c r="B10400" s="159" t="s">
        <v>2704</v>
      </c>
      <c r="C10400" s="159" t="s">
        <v>2493</v>
      </c>
      <c r="D10400" s="159" t="s">
        <v>2494</v>
      </c>
      <c r="E10400" s="159" t="s">
        <v>2497</v>
      </c>
      <c r="F10400" s="159" t="s">
        <v>2498</v>
      </c>
      <c r="G10400" s="159" t="s">
        <v>2657</v>
      </c>
    </row>
    <row r="10401" customFormat="false" ht="13.8" hidden="false" customHeight="false" outlineLevel="0" collapsed="false">
      <c r="A10401" s="159"/>
      <c r="B10401" s="159" t="s">
        <v>2704</v>
      </c>
      <c r="C10401" s="159" t="s">
        <v>2493</v>
      </c>
      <c r="D10401" s="159" t="s">
        <v>2494</v>
      </c>
      <c r="E10401" s="159" t="s">
        <v>2497</v>
      </c>
      <c r="F10401" s="159" t="s">
        <v>2498</v>
      </c>
      <c r="G10401" s="159" t="s">
        <v>2657</v>
      </c>
    </row>
    <row r="10402" customFormat="false" ht="13.8" hidden="false" customHeight="false" outlineLevel="0" collapsed="false">
      <c r="A10402" s="159"/>
      <c r="B10402" s="159" t="s">
        <v>2704</v>
      </c>
      <c r="C10402" s="159" t="s">
        <v>2493</v>
      </c>
      <c r="D10402" s="159" t="s">
        <v>2494</v>
      </c>
      <c r="E10402" s="159" t="s">
        <v>2497</v>
      </c>
      <c r="F10402" s="159" t="s">
        <v>2498</v>
      </c>
      <c r="G10402" s="159" t="s">
        <v>2657</v>
      </c>
    </row>
    <row r="10403" customFormat="false" ht="13.8" hidden="false" customHeight="false" outlineLevel="0" collapsed="false">
      <c r="A10403" s="159"/>
      <c r="B10403" s="159" t="s">
        <v>2704</v>
      </c>
      <c r="C10403" s="159" t="s">
        <v>2493</v>
      </c>
      <c r="D10403" s="159" t="s">
        <v>2494</v>
      </c>
      <c r="E10403" s="159" t="s">
        <v>2500</v>
      </c>
      <c r="F10403" s="159" t="s">
        <v>2501</v>
      </c>
      <c r="G10403" s="159" t="s">
        <v>2657</v>
      </c>
    </row>
    <row r="10404" customFormat="false" ht="13.8" hidden="false" customHeight="false" outlineLevel="0" collapsed="false">
      <c r="A10404" s="159"/>
      <c r="B10404" s="159" t="s">
        <v>2704</v>
      </c>
      <c r="C10404" s="159" t="s">
        <v>2493</v>
      </c>
      <c r="D10404" s="159" t="s">
        <v>2494</v>
      </c>
      <c r="E10404" s="159" t="s">
        <v>2500</v>
      </c>
      <c r="F10404" s="159" t="s">
        <v>2501</v>
      </c>
      <c r="G10404" s="159" t="s">
        <v>2657</v>
      </c>
    </row>
    <row r="10405" customFormat="false" ht="13.8" hidden="false" customHeight="false" outlineLevel="0" collapsed="false">
      <c r="A10405" s="159"/>
      <c r="B10405" s="159" t="s">
        <v>2704</v>
      </c>
      <c r="C10405" s="159" t="s">
        <v>2493</v>
      </c>
      <c r="D10405" s="159" t="s">
        <v>2494</v>
      </c>
      <c r="E10405" s="159" t="s">
        <v>2500</v>
      </c>
      <c r="F10405" s="159" t="s">
        <v>2501</v>
      </c>
      <c r="G10405" s="159" t="s">
        <v>2657</v>
      </c>
    </row>
    <row r="10406" customFormat="false" ht="13.8" hidden="false" customHeight="false" outlineLevel="0" collapsed="false">
      <c r="A10406" s="159"/>
      <c r="B10406" s="159" t="s">
        <v>2704</v>
      </c>
      <c r="C10406" s="159" t="s">
        <v>2493</v>
      </c>
      <c r="D10406" s="159" t="s">
        <v>2494</v>
      </c>
      <c r="E10406" s="159" t="s">
        <v>2500</v>
      </c>
      <c r="F10406" s="159" t="s">
        <v>2501</v>
      </c>
      <c r="G10406" s="159" t="s">
        <v>2657</v>
      </c>
    </row>
    <row r="10407" customFormat="false" ht="13.8" hidden="false" customHeight="false" outlineLevel="0" collapsed="false">
      <c r="A10407" s="159"/>
      <c r="B10407" s="159" t="s">
        <v>2704</v>
      </c>
      <c r="C10407" s="159" t="s">
        <v>2493</v>
      </c>
      <c r="D10407" s="159" t="s">
        <v>2494</v>
      </c>
      <c r="E10407" s="159" t="s">
        <v>2500</v>
      </c>
      <c r="F10407" s="159" t="s">
        <v>2501</v>
      </c>
      <c r="G10407" s="159" t="s">
        <v>2657</v>
      </c>
    </row>
    <row r="10408" customFormat="false" ht="13.8" hidden="false" customHeight="false" outlineLevel="0" collapsed="false">
      <c r="A10408" s="159"/>
      <c r="B10408" s="159" t="s">
        <v>410</v>
      </c>
      <c r="C10408" s="159" t="s">
        <v>2493</v>
      </c>
      <c r="D10408" s="159" t="s">
        <v>2494</v>
      </c>
      <c r="E10408" s="159" t="s">
        <v>2495</v>
      </c>
      <c r="F10408" s="159" t="s">
        <v>2496</v>
      </c>
      <c r="G10408" s="159" t="s">
        <v>2657</v>
      </c>
    </row>
    <row r="10409" customFormat="false" ht="13.8" hidden="false" customHeight="false" outlineLevel="0" collapsed="false">
      <c r="A10409" s="159"/>
      <c r="B10409" s="159" t="s">
        <v>410</v>
      </c>
      <c r="C10409" s="159" t="s">
        <v>2493</v>
      </c>
      <c r="D10409" s="159" t="s">
        <v>2494</v>
      </c>
      <c r="E10409" s="159" t="s">
        <v>2495</v>
      </c>
      <c r="F10409" s="159" t="s">
        <v>2496</v>
      </c>
      <c r="G10409" s="159" t="s">
        <v>2657</v>
      </c>
    </row>
    <row r="10410" customFormat="false" ht="13.8" hidden="false" customHeight="false" outlineLevel="0" collapsed="false">
      <c r="A10410" s="159"/>
      <c r="B10410" s="159" t="s">
        <v>410</v>
      </c>
      <c r="C10410" s="159" t="s">
        <v>2493</v>
      </c>
      <c r="D10410" s="159" t="s">
        <v>2494</v>
      </c>
      <c r="E10410" s="159" t="s">
        <v>2495</v>
      </c>
      <c r="F10410" s="159" t="s">
        <v>2496</v>
      </c>
      <c r="G10410" s="159" t="s">
        <v>2657</v>
      </c>
    </row>
    <row r="10411" customFormat="false" ht="13.8" hidden="false" customHeight="false" outlineLevel="0" collapsed="false">
      <c r="A10411" s="159"/>
      <c r="B10411" s="159" t="s">
        <v>410</v>
      </c>
      <c r="C10411" s="159" t="s">
        <v>2493</v>
      </c>
      <c r="D10411" s="159" t="s">
        <v>2494</v>
      </c>
      <c r="E10411" s="159" t="s">
        <v>2495</v>
      </c>
      <c r="F10411" s="159" t="s">
        <v>2496</v>
      </c>
      <c r="G10411" s="159" t="s">
        <v>2657</v>
      </c>
    </row>
    <row r="10412" customFormat="false" ht="13.8" hidden="false" customHeight="false" outlineLevel="0" collapsed="false">
      <c r="A10412" s="159"/>
      <c r="B10412" s="159" t="s">
        <v>410</v>
      </c>
      <c r="C10412" s="159" t="s">
        <v>2493</v>
      </c>
      <c r="D10412" s="159" t="s">
        <v>2494</v>
      </c>
      <c r="E10412" s="159" t="s">
        <v>2497</v>
      </c>
      <c r="F10412" s="159" t="s">
        <v>2498</v>
      </c>
      <c r="G10412" s="159" t="s">
        <v>2657</v>
      </c>
    </row>
    <row r="10413" customFormat="false" ht="13.8" hidden="false" customHeight="false" outlineLevel="0" collapsed="false">
      <c r="A10413" s="159"/>
      <c r="B10413" s="159" t="s">
        <v>410</v>
      </c>
      <c r="C10413" s="159" t="s">
        <v>2493</v>
      </c>
      <c r="D10413" s="159" t="s">
        <v>2494</v>
      </c>
      <c r="E10413" s="159" t="s">
        <v>2497</v>
      </c>
      <c r="F10413" s="159" t="s">
        <v>2498</v>
      </c>
      <c r="G10413" s="159" t="s">
        <v>2657</v>
      </c>
    </row>
    <row r="10414" customFormat="false" ht="13.8" hidden="false" customHeight="false" outlineLevel="0" collapsed="false">
      <c r="A10414" s="159"/>
      <c r="B10414" s="159" t="s">
        <v>410</v>
      </c>
      <c r="C10414" s="159" t="s">
        <v>2493</v>
      </c>
      <c r="D10414" s="159" t="s">
        <v>2494</v>
      </c>
      <c r="E10414" s="159" t="s">
        <v>2497</v>
      </c>
      <c r="F10414" s="159" t="s">
        <v>2498</v>
      </c>
      <c r="G10414" s="159" t="s">
        <v>2657</v>
      </c>
    </row>
    <row r="10415" customFormat="false" ht="13.8" hidden="false" customHeight="false" outlineLevel="0" collapsed="false">
      <c r="A10415" s="159"/>
      <c r="B10415" s="159" t="s">
        <v>410</v>
      </c>
      <c r="C10415" s="159" t="s">
        <v>2493</v>
      </c>
      <c r="D10415" s="159" t="s">
        <v>2494</v>
      </c>
      <c r="E10415" s="159" t="s">
        <v>2497</v>
      </c>
      <c r="F10415" s="159" t="s">
        <v>2498</v>
      </c>
      <c r="G10415" s="159" t="s">
        <v>2657</v>
      </c>
    </row>
    <row r="10416" customFormat="false" ht="13.8" hidden="false" customHeight="false" outlineLevel="0" collapsed="false">
      <c r="A10416" s="159"/>
      <c r="B10416" s="159" t="s">
        <v>410</v>
      </c>
      <c r="C10416" s="159" t="s">
        <v>2493</v>
      </c>
      <c r="D10416" s="159" t="s">
        <v>2494</v>
      </c>
      <c r="E10416" s="159" t="s">
        <v>2497</v>
      </c>
      <c r="F10416" s="159" t="s">
        <v>2498</v>
      </c>
      <c r="G10416" s="159" t="s">
        <v>2657</v>
      </c>
    </row>
    <row r="10417" customFormat="false" ht="13.8" hidden="false" customHeight="false" outlineLevel="0" collapsed="false">
      <c r="A10417" s="159"/>
      <c r="B10417" s="159" t="s">
        <v>410</v>
      </c>
      <c r="C10417" s="159" t="s">
        <v>2493</v>
      </c>
      <c r="D10417" s="159" t="s">
        <v>2494</v>
      </c>
      <c r="E10417" s="159" t="s">
        <v>2497</v>
      </c>
      <c r="F10417" s="159" t="s">
        <v>2498</v>
      </c>
      <c r="G10417" s="159" t="s">
        <v>2657</v>
      </c>
    </row>
    <row r="10418" customFormat="false" ht="13.8" hidden="false" customHeight="false" outlineLevel="0" collapsed="false">
      <c r="A10418" s="159"/>
      <c r="B10418" s="159" t="s">
        <v>2707</v>
      </c>
      <c r="C10418" s="159" t="s">
        <v>2493</v>
      </c>
      <c r="D10418" s="159" t="s">
        <v>2494</v>
      </c>
      <c r="E10418" s="159" t="s">
        <v>2503</v>
      </c>
      <c r="F10418" s="159" t="s">
        <v>2504</v>
      </c>
      <c r="G10418" s="159" t="s">
        <v>2657</v>
      </c>
    </row>
    <row r="10419" customFormat="false" ht="13.8" hidden="false" customHeight="false" outlineLevel="0" collapsed="false">
      <c r="A10419" s="159"/>
      <c r="B10419" s="159" t="s">
        <v>2707</v>
      </c>
      <c r="C10419" s="159" t="s">
        <v>2493</v>
      </c>
      <c r="D10419" s="159" t="s">
        <v>2494</v>
      </c>
      <c r="E10419" s="159" t="s">
        <v>2503</v>
      </c>
      <c r="F10419" s="159" t="s">
        <v>2504</v>
      </c>
      <c r="G10419" s="159" t="s">
        <v>2657</v>
      </c>
    </row>
    <row r="10420" customFormat="false" ht="13.8" hidden="false" customHeight="false" outlineLevel="0" collapsed="false">
      <c r="A10420" s="159"/>
      <c r="B10420" s="159" t="s">
        <v>2707</v>
      </c>
      <c r="C10420" s="159" t="s">
        <v>2493</v>
      </c>
      <c r="D10420" s="159" t="s">
        <v>2494</v>
      </c>
      <c r="E10420" s="159" t="s">
        <v>2522</v>
      </c>
      <c r="F10420" s="159" t="s">
        <v>2523</v>
      </c>
      <c r="G10420" s="159" t="s">
        <v>2657</v>
      </c>
    </row>
    <row r="10421" customFormat="false" ht="13.8" hidden="false" customHeight="false" outlineLevel="0" collapsed="false">
      <c r="A10421" s="159"/>
      <c r="B10421" s="159" t="s">
        <v>2707</v>
      </c>
      <c r="C10421" s="159" t="s">
        <v>2493</v>
      </c>
      <c r="D10421" s="159" t="s">
        <v>2494</v>
      </c>
      <c r="E10421" s="159" t="s">
        <v>2522</v>
      </c>
      <c r="F10421" s="159" t="s">
        <v>2523</v>
      </c>
      <c r="G10421" s="159" t="s">
        <v>2657</v>
      </c>
    </row>
    <row r="10422" customFormat="false" ht="13.8" hidden="false" customHeight="false" outlineLevel="0" collapsed="false">
      <c r="A10422" s="159"/>
      <c r="B10422" s="159" t="s">
        <v>2707</v>
      </c>
      <c r="C10422" s="159" t="s">
        <v>2493</v>
      </c>
      <c r="D10422" s="159" t="s">
        <v>2494</v>
      </c>
      <c r="E10422" s="159" t="s">
        <v>2507</v>
      </c>
      <c r="F10422" s="159" t="s">
        <v>2508</v>
      </c>
      <c r="G10422" s="159" t="s">
        <v>2657</v>
      </c>
    </row>
    <row r="10423" customFormat="false" ht="13.8" hidden="false" customHeight="false" outlineLevel="0" collapsed="false">
      <c r="A10423" s="159"/>
      <c r="B10423" s="159" t="s">
        <v>2707</v>
      </c>
      <c r="C10423" s="159" t="s">
        <v>2493</v>
      </c>
      <c r="D10423" s="159" t="s">
        <v>2494</v>
      </c>
      <c r="E10423" s="159" t="s">
        <v>2507</v>
      </c>
      <c r="F10423" s="159" t="s">
        <v>2508</v>
      </c>
      <c r="G10423" s="159" t="s">
        <v>2657</v>
      </c>
    </row>
    <row r="10424" customFormat="false" ht="13.8" hidden="false" customHeight="false" outlineLevel="0" collapsed="false">
      <c r="A10424" s="159"/>
      <c r="B10424" s="159" t="s">
        <v>2688</v>
      </c>
      <c r="C10424" s="159" t="s">
        <v>2658</v>
      </c>
      <c r="D10424" s="159" t="s">
        <v>2659</v>
      </c>
      <c r="E10424" s="159" t="s">
        <v>2660</v>
      </c>
      <c r="F10424" s="159" t="s">
        <v>2661</v>
      </c>
      <c r="G10424" s="159" t="s">
        <v>2657</v>
      </c>
    </row>
    <row r="10425" customFormat="false" ht="13.8" hidden="false" customHeight="false" outlineLevel="0" collapsed="false">
      <c r="A10425" s="159"/>
      <c r="B10425" s="159" t="s">
        <v>2492</v>
      </c>
      <c r="C10425" s="159" t="s">
        <v>2493</v>
      </c>
      <c r="D10425" s="159" t="s">
        <v>2494</v>
      </c>
      <c r="E10425" s="159" t="s">
        <v>2495</v>
      </c>
      <c r="F10425" s="159" t="s">
        <v>2496</v>
      </c>
      <c r="G10425" s="159" t="s">
        <v>2657</v>
      </c>
    </row>
    <row r="10426" customFormat="false" ht="13.8" hidden="false" customHeight="false" outlineLevel="0" collapsed="false">
      <c r="A10426" s="159"/>
      <c r="B10426" s="159" t="s">
        <v>2492</v>
      </c>
      <c r="C10426" s="159" t="s">
        <v>2493</v>
      </c>
      <c r="D10426" s="159" t="s">
        <v>2494</v>
      </c>
      <c r="E10426" s="159" t="s">
        <v>2497</v>
      </c>
      <c r="F10426" s="159" t="s">
        <v>2498</v>
      </c>
      <c r="G10426" s="159" t="s">
        <v>2657</v>
      </c>
    </row>
    <row r="10427" customFormat="false" ht="13.8" hidden="false" customHeight="false" outlineLevel="0" collapsed="false">
      <c r="A10427" s="159"/>
      <c r="B10427" s="159" t="s">
        <v>2541</v>
      </c>
      <c r="C10427" s="159" t="s">
        <v>2493</v>
      </c>
      <c r="D10427" s="159" t="s">
        <v>2494</v>
      </c>
      <c r="E10427" s="159" t="s">
        <v>2503</v>
      </c>
      <c r="F10427" s="159" t="s">
        <v>2504</v>
      </c>
      <c r="G10427" s="159" t="s">
        <v>2657</v>
      </c>
    </row>
    <row r="10428" customFormat="false" ht="13.8" hidden="false" customHeight="false" outlineLevel="0" collapsed="false">
      <c r="A10428" s="159"/>
      <c r="B10428" s="159" t="s">
        <v>2541</v>
      </c>
      <c r="C10428" s="159" t="s">
        <v>2493</v>
      </c>
      <c r="D10428" s="159" t="s">
        <v>2494</v>
      </c>
      <c r="E10428" s="159" t="s">
        <v>2495</v>
      </c>
      <c r="F10428" s="159" t="s">
        <v>2496</v>
      </c>
      <c r="G10428" s="159" t="s">
        <v>2657</v>
      </c>
    </row>
    <row r="10429" customFormat="false" ht="13.8" hidden="false" customHeight="false" outlineLevel="0" collapsed="false">
      <c r="A10429" s="159"/>
      <c r="B10429" s="159" t="s">
        <v>2541</v>
      </c>
      <c r="C10429" s="159" t="s">
        <v>2493</v>
      </c>
      <c r="D10429" s="159" t="s">
        <v>2494</v>
      </c>
      <c r="E10429" s="159" t="s">
        <v>2522</v>
      </c>
      <c r="F10429" s="159" t="s">
        <v>2523</v>
      </c>
      <c r="G10429" s="159" t="s">
        <v>2657</v>
      </c>
    </row>
    <row r="10430" customFormat="false" ht="13.8" hidden="false" customHeight="false" outlineLevel="0" collapsed="false">
      <c r="A10430" s="159"/>
      <c r="B10430" s="159" t="s">
        <v>2541</v>
      </c>
      <c r="C10430" s="159" t="s">
        <v>2493</v>
      </c>
      <c r="D10430" s="159" t="s">
        <v>2494</v>
      </c>
      <c r="E10430" s="159" t="s">
        <v>2507</v>
      </c>
      <c r="F10430" s="159" t="s">
        <v>2508</v>
      </c>
      <c r="G10430" s="159" t="s">
        <v>2657</v>
      </c>
    </row>
    <row r="10431" customFormat="false" ht="13.8" hidden="false" customHeight="false" outlineLevel="0" collapsed="false">
      <c r="A10431" s="159"/>
      <c r="B10431" s="159" t="s">
        <v>2541</v>
      </c>
      <c r="C10431" s="159" t="s">
        <v>2493</v>
      </c>
      <c r="D10431" s="159" t="s">
        <v>2494</v>
      </c>
      <c r="E10431" s="159" t="s">
        <v>2497</v>
      </c>
      <c r="F10431" s="159" t="s">
        <v>2498</v>
      </c>
      <c r="G10431" s="159" t="s">
        <v>2657</v>
      </c>
    </row>
    <row r="10432" customFormat="false" ht="13.8" hidden="false" customHeight="false" outlineLevel="0" collapsed="false">
      <c r="A10432" s="159"/>
      <c r="B10432" s="159" t="s">
        <v>2541</v>
      </c>
      <c r="C10432" s="159" t="s">
        <v>2493</v>
      </c>
      <c r="D10432" s="159" t="s">
        <v>2494</v>
      </c>
      <c r="E10432" s="159" t="s">
        <v>2497</v>
      </c>
      <c r="F10432" s="159" t="s">
        <v>2498</v>
      </c>
      <c r="G10432" s="159" t="s">
        <v>2657</v>
      </c>
    </row>
    <row r="10433" customFormat="false" ht="13.8" hidden="false" customHeight="false" outlineLevel="0" collapsed="false">
      <c r="A10433" s="159"/>
      <c r="B10433" s="159" t="s">
        <v>2541</v>
      </c>
      <c r="C10433" s="159" t="s">
        <v>2493</v>
      </c>
      <c r="D10433" s="159" t="s">
        <v>2494</v>
      </c>
      <c r="E10433" s="159" t="s">
        <v>2500</v>
      </c>
      <c r="F10433" s="159" t="s">
        <v>2501</v>
      </c>
      <c r="G10433" s="159" t="s">
        <v>2657</v>
      </c>
    </row>
    <row r="10434" customFormat="false" ht="13.8" hidden="false" customHeight="false" outlineLevel="0" collapsed="false">
      <c r="A10434" s="159"/>
      <c r="B10434" s="159" t="s">
        <v>2541</v>
      </c>
      <c r="C10434" s="159" t="s">
        <v>2493</v>
      </c>
      <c r="D10434" s="159" t="s">
        <v>2494</v>
      </c>
      <c r="E10434" s="159" t="s">
        <v>2500</v>
      </c>
      <c r="F10434" s="159" t="s">
        <v>2501</v>
      </c>
      <c r="G10434" s="159" t="s">
        <v>2657</v>
      </c>
    </row>
    <row r="10435" customFormat="false" ht="13.8" hidden="false" customHeight="false" outlineLevel="0" collapsed="false">
      <c r="A10435" s="159"/>
      <c r="B10435" s="159" t="s">
        <v>2588</v>
      </c>
      <c r="C10435" s="159" t="s">
        <v>2493</v>
      </c>
      <c r="D10435" s="159" t="s">
        <v>2494</v>
      </c>
      <c r="E10435" s="159" t="s">
        <v>2495</v>
      </c>
      <c r="F10435" s="159" t="s">
        <v>2496</v>
      </c>
      <c r="G10435" s="159" t="s">
        <v>2657</v>
      </c>
    </row>
    <row r="10436" customFormat="false" ht="13.8" hidden="false" customHeight="false" outlineLevel="0" collapsed="false">
      <c r="A10436" s="159"/>
      <c r="B10436" s="159" t="s">
        <v>2588</v>
      </c>
      <c r="C10436" s="159" t="s">
        <v>2493</v>
      </c>
      <c r="D10436" s="159" t="s">
        <v>2494</v>
      </c>
      <c r="E10436" s="159" t="s">
        <v>2497</v>
      </c>
      <c r="F10436" s="159" t="s">
        <v>2498</v>
      </c>
      <c r="G10436" s="159" t="s">
        <v>2657</v>
      </c>
    </row>
    <row r="10437" customFormat="false" ht="13.8" hidden="false" customHeight="false" outlineLevel="0" collapsed="false">
      <c r="A10437" s="159"/>
      <c r="B10437" s="159" t="s">
        <v>2588</v>
      </c>
      <c r="C10437" s="159" t="s">
        <v>2493</v>
      </c>
      <c r="D10437" s="159" t="s">
        <v>2494</v>
      </c>
      <c r="E10437" s="159" t="s">
        <v>2500</v>
      </c>
      <c r="F10437" s="159" t="s">
        <v>2501</v>
      </c>
      <c r="G10437" s="159" t="s">
        <v>2657</v>
      </c>
    </row>
    <row r="10438" customFormat="false" ht="13.8" hidden="false" customHeight="false" outlineLevel="0" collapsed="false">
      <c r="A10438" s="159"/>
      <c r="B10438" s="159" t="s">
        <v>2708</v>
      </c>
      <c r="C10438" s="159" t="s">
        <v>2648</v>
      </c>
      <c r="D10438" s="159" t="s">
        <v>2649</v>
      </c>
      <c r="E10438" s="159" t="s">
        <v>2650</v>
      </c>
      <c r="F10438" s="159" t="s">
        <v>2651</v>
      </c>
      <c r="G10438" s="159" t="s">
        <v>2657</v>
      </c>
    </row>
    <row r="10439" customFormat="false" ht="13.8" hidden="false" customHeight="false" outlineLevel="0" collapsed="false">
      <c r="A10439" s="159"/>
      <c r="B10439" s="159" t="s">
        <v>789</v>
      </c>
      <c r="C10439" s="159" t="s">
        <v>2493</v>
      </c>
      <c r="D10439" s="159" t="s">
        <v>2494</v>
      </c>
      <c r="E10439" s="159" t="s">
        <v>2495</v>
      </c>
      <c r="F10439" s="159" t="s">
        <v>2496</v>
      </c>
      <c r="G10439" s="159" t="s">
        <v>2657</v>
      </c>
    </row>
    <row r="10440" customFormat="false" ht="13.8" hidden="false" customHeight="false" outlineLevel="0" collapsed="false">
      <c r="A10440" s="159"/>
      <c r="B10440" s="159" t="s">
        <v>789</v>
      </c>
      <c r="C10440" s="159" t="s">
        <v>2493</v>
      </c>
      <c r="D10440" s="159" t="s">
        <v>2494</v>
      </c>
      <c r="E10440" s="159" t="s">
        <v>2495</v>
      </c>
      <c r="F10440" s="159" t="s">
        <v>2496</v>
      </c>
      <c r="G10440" s="159" t="s">
        <v>2657</v>
      </c>
    </row>
    <row r="10441" customFormat="false" ht="13.8" hidden="false" customHeight="false" outlineLevel="0" collapsed="false">
      <c r="A10441" s="159"/>
      <c r="B10441" s="159" t="s">
        <v>789</v>
      </c>
      <c r="C10441" s="159" t="s">
        <v>2493</v>
      </c>
      <c r="D10441" s="159" t="s">
        <v>2494</v>
      </c>
      <c r="E10441" s="159" t="s">
        <v>2500</v>
      </c>
      <c r="F10441" s="159" t="s">
        <v>2501</v>
      </c>
      <c r="G10441" s="159" t="s">
        <v>2657</v>
      </c>
    </row>
    <row r="10442" customFormat="false" ht="13.8" hidden="false" customHeight="false" outlineLevel="0" collapsed="false">
      <c r="A10442" s="159"/>
      <c r="B10442" s="159" t="s">
        <v>2527</v>
      </c>
      <c r="C10442" s="159" t="s">
        <v>2493</v>
      </c>
      <c r="D10442" s="159" t="s">
        <v>2494</v>
      </c>
      <c r="E10442" s="159" t="s">
        <v>2507</v>
      </c>
      <c r="F10442" s="159" t="s">
        <v>2508</v>
      </c>
      <c r="G10442" s="159" t="s">
        <v>2657</v>
      </c>
    </row>
    <row r="10443" customFormat="false" ht="13.8" hidden="false" customHeight="false" outlineLevel="0" collapsed="false">
      <c r="A10443" s="159"/>
      <c r="B10443" s="159" t="s">
        <v>2582</v>
      </c>
      <c r="C10443" s="159" t="s">
        <v>2493</v>
      </c>
      <c r="D10443" s="159" t="s">
        <v>2494</v>
      </c>
      <c r="E10443" s="159" t="s">
        <v>2503</v>
      </c>
      <c r="F10443" s="159" t="s">
        <v>2504</v>
      </c>
      <c r="G10443" s="159" t="s">
        <v>2657</v>
      </c>
    </row>
    <row r="10444" customFormat="false" ht="13.8" hidden="false" customHeight="false" outlineLevel="0" collapsed="false">
      <c r="A10444" s="159"/>
      <c r="B10444" s="159" t="s">
        <v>2582</v>
      </c>
      <c r="C10444" s="159" t="s">
        <v>2493</v>
      </c>
      <c r="D10444" s="159" t="s">
        <v>2494</v>
      </c>
      <c r="E10444" s="159" t="s">
        <v>2500</v>
      </c>
      <c r="F10444" s="159" t="s">
        <v>2501</v>
      </c>
      <c r="G10444" s="159" t="s">
        <v>2657</v>
      </c>
    </row>
    <row r="10445" customFormat="false" ht="13.8" hidden="false" customHeight="false" outlineLevel="0" collapsed="false">
      <c r="A10445" s="159"/>
      <c r="B10445" s="159" t="s">
        <v>43</v>
      </c>
      <c r="C10445" s="159" t="s">
        <v>2493</v>
      </c>
      <c r="D10445" s="159" t="s">
        <v>2494</v>
      </c>
      <c r="E10445" s="159" t="s">
        <v>2495</v>
      </c>
      <c r="F10445" s="159" t="s">
        <v>2496</v>
      </c>
      <c r="G10445" s="159" t="s">
        <v>2657</v>
      </c>
    </row>
    <row r="10446" customFormat="false" ht="13.8" hidden="false" customHeight="false" outlineLevel="0" collapsed="false">
      <c r="A10446" s="159"/>
      <c r="B10446" s="159" t="s">
        <v>43</v>
      </c>
      <c r="C10446" s="159" t="s">
        <v>2493</v>
      </c>
      <c r="D10446" s="159" t="s">
        <v>2494</v>
      </c>
      <c r="E10446" s="159" t="s">
        <v>2495</v>
      </c>
      <c r="F10446" s="159" t="s">
        <v>2496</v>
      </c>
      <c r="G10446" s="159" t="s">
        <v>2657</v>
      </c>
    </row>
    <row r="10447" customFormat="false" ht="13.8" hidden="false" customHeight="false" outlineLevel="0" collapsed="false">
      <c r="A10447" s="159"/>
      <c r="B10447" s="159" t="s">
        <v>43</v>
      </c>
      <c r="C10447" s="159" t="s">
        <v>2493</v>
      </c>
      <c r="D10447" s="159" t="s">
        <v>2494</v>
      </c>
      <c r="E10447" s="159" t="s">
        <v>2495</v>
      </c>
      <c r="F10447" s="159" t="s">
        <v>2496</v>
      </c>
      <c r="G10447" s="159" t="s">
        <v>2657</v>
      </c>
    </row>
    <row r="10448" customFormat="false" ht="13.8" hidden="false" customHeight="false" outlineLevel="0" collapsed="false">
      <c r="A10448" s="159"/>
      <c r="B10448" s="159" t="s">
        <v>43</v>
      </c>
      <c r="C10448" s="159" t="s">
        <v>2493</v>
      </c>
      <c r="D10448" s="159" t="s">
        <v>2494</v>
      </c>
      <c r="E10448" s="159" t="s">
        <v>2495</v>
      </c>
      <c r="F10448" s="159" t="s">
        <v>2496</v>
      </c>
      <c r="G10448" s="159" t="s">
        <v>2657</v>
      </c>
    </row>
    <row r="10449" customFormat="false" ht="13.8" hidden="false" customHeight="false" outlineLevel="0" collapsed="false">
      <c r="A10449" s="159"/>
      <c r="B10449" s="159" t="s">
        <v>43</v>
      </c>
      <c r="C10449" s="159" t="s">
        <v>2493</v>
      </c>
      <c r="D10449" s="159" t="s">
        <v>2494</v>
      </c>
      <c r="E10449" s="159" t="s">
        <v>2495</v>
      </c>
      <c r="F10449" s="159" t="s">
        <v>2496</v>
      </c>
      <c r="G10449" s="159" t="s">
        <v>2657</v>
      </c>
    </row>
    <row r="10450" customFormat="false" ht="13.8" hidden="false" customHeight="false" outlineLevel="0" collapsed="false">
      <c r="A10450" s="159"/>
      <c r="B10450" s="159" t="s">
        <v>43</v>
      </c>
      <c r="C10450" s="159" t="s">
        <v>2493</v>
      </c>
      <c r="D10450" s="159" t="s">
        <v>2494</v>
      </c>
      <c r="E10450" s="159" t="s">
        <v>2495</v>
      </c>
      <c r="F10450" s="159" t="s">
        <v>2496</v>
      </c>
      <c r="G10450" s="159" t="s">
        <v>2657</v>
      </c>
    </row>
    <row r="10451" customFormat="false" ht="13.8" hidden="false" customHeight="false" outlineLevel="0" collapsed="false">
      <c r="A10451" s="159"/>
      <c r="B10451" s="159" t="s">
        <v>43</v>
      </c>
      <c r="C10451" s="159" t="s">
        <v>2493</v>
      </c>
      <c r="D10451" s="159" t="s">
        <v>2494</v>
      </c>
      <c r="E10451" s="159" t="s">
        <v>2495</v>
      </c>
      <c r="F10451" s="159" t="s">
        <v>2496</v>
      </c>
      <c r="G10451" s="159" t="s">
        <v>2657</v>
      </c>
    </row>
    <row r="10452" customFormat="false" ht="13.8" hidden="false" customHeight="false" outlineLevel="0" collapsed="false">
      <c r="A10452" s="159"/>
      <c r="B10452" s="159" t="s">
        <v>43</v>
      </c>
      <c r="C10452" s="159" t="s">
        <v>2493</v>
      </c>
      <c r="D10452" s="159" t="s">
        <v>2494</v>
      </c>
      <c r="E10452" s="159" t="s">
        <v>2495</v>
      </c>
      <c r="F10452" s="159" t="s">
        <v>2496</v>
      </c>
      <c r="G10452" s="159" t="s">
        <v>2657</v>
      </c>
    </row>
    <row r="10453" customFormat="false" ht="13.8" hidden="false" customHeight="false" outlineLevel="0" collapsed="false">
      <c r="A10453" s="159"/>
      <c r="B10453" s="159" t="s">
        <v>43</v>
      </c>
      <c r="C10453" s="159" t="s">
        <v>2493</v>
      </c>
      <c r="D10453" s="159" t="s">
        <v>2494</v>
      </c>
      <c r="E10453" s="159" t="s">
        <v>2495</v>
      </c>
      <c r="F10453" s="159" t="s">
        <v>2496</v>
      </c>
      <c r="G10453" s="159" t="s">
        <v>2657</v>
      </c>
    </row>
    <row r="10454" customFormat="false" ht="13.8" hidden="false" customHeight="false" outlineLevel="0" collapsed="false">
      <c r="A10454" s="159"/>
      <c r="B10454" s="159" t="s">
        <v>43</v>
      </c>
      <c r="C10454" s="159" t="s">
        <v>2493</v>
      </c>
      <c r="D10454" s="159" t="s">
        <v>2494</v>
      </c>
      <c r="E10454" s="159" t="s">
        <v>2497</v>
      </c>
      <c r="F10454" s="159" t="s">
        <v>2498</v>
      </c>
      <c r="G10454" s="159" t="s">
        <v>2657</v>
      </c>
    </row>
    <row r="10455" customFormat="false" ht="13.8" hidden="false" customHeight="false" outlineLevel="0" collapsed="false">
      <c r="A10455" s="159"/>
      <c r="B10455" s="159" t="s">
        <v>43</v>
      </c>
      <c r="C10455" s="159" t="s">
        <v>2493</v>
      </c>
      <c r="D10455" s="159" t="s">
        <v>2494</v>
      </c>
      <c r="E10455" s="159" t="s">
        <v>2497</v>
      </c>
      <c r="F10455" s="159" t="s">
        <v>2498</v>
      </c>
      <c r="G10455" s="159" t="s">
        <v>2657</v>
      </c>
    </row>
    <row r="10456" customFormat="false" ht="13.8" hidden="false" customHeight="false" outlineLevel="0" collapsed="false">
      <c r="A10456" s="159"/>
      <c r="B10456" s="159" t="s">
        <v>43</v>
      </c>
      <c r="C10456" s="159" t="s">
        <v>2493</v>
      </c>
      <c r="D10456" s="159" t="s">
        <v>2494</v>
      </c>
      <c r="E10456" s="159" t="s">
        <v>2497</v>
      </c>
      <c r="F10456" s="159" t="s">
        <v>2498</v>
      </c>
      <c r="G10456" s="159" t="s">
        <v>2657</v>
      </c>
    </row>
    <row r="10457" customFormat="false" ht="13.8" hidden="false" customHeight="false" outlineLevel="0" collapsed="false">
      <c r="A10457" s="159"/>
      <c r="B10457" s="159" t="s">
        <v>43</v>
      </c>
      <c r="C10457" s="159" t="s">
        <v>2493</v>
      </c>
      <c r="D10457" s="159" t="s">
        <v>2494</v>
      </c>
      <c r="E10457" s="159" t="s">
        <v>2495</v>
      </c>
      <c r="F10457" s="159" t="s">
        <v>2496</v>
      </c>
      <c r="G10457" s="159" t="s">
        <v>2657</v>
      </c>
    </row>
    <row r="10458" customFormat="false" ht="13.8" hidden="false" customHeight="false" outlineLevel="0" collapsed="false">
      <c r="A10458" s="159"/>
      <c r="B10458" s="159" t="s">
        <v>184</v>
      </c>
      <c r="C10458" s="159" t="s">
        <v>2493</v>
      </c>
      <c r="D10458" s="159" t="s">
        <v>2494</v>
      </c>
      <c r="E10458" s="159" t="s">
        <v>2500</v>
      </c>
      <c r="F10458" s="159" t="s">
        <v>2501</v>
      </c>
      <c r="G10458" s="159" t="s">
        <v>2657</v>
      </c>
    </row>
    <row r="10459" customFormat="false" ht="13.8" hidden="false" customHeight="false" outlineLevel="0" collapsed="false">
      <c r="A10459" s="159"/>
      <c r="B10459" s="159" t="s">
        <v>184</v>
      </c>
      <c r="C10459" s="159" t="s">
        <v>2493</v>
      </c>
      <c r="D10459" s="159" t="s">
        <v>2494</v>
      </c>
      <c r="E10459" s="159" t="s">
        <v>2500</v>
      </c>
      <c r="F10459" s="159" t="s">
        <v>2501</v>
      </c>
      <c r="G10459" s="159" t="s">
        <v>2657</v>
      </c>
    </row>
    <row r="10460" customFormat="false" ht="13.8" hidden="false" customHeight="false" outlineLevel="0" collapsed="false">
      <c r="A10460" s="159"/>
      <c r="B10460" s="159" t="s">
        <v>184</v>
      </c>
      <c r="C10460" s="159" t="s">
        <v>2493</v>
      </c>
      <c r="D10460" s="159" t="s">
        <v>2494</v>
      </c>
      <c r="E10460" s="159" t="s">
        <v>2500</v>
      </c>
      <c r="F10460" s="159" t="s">
        <v>2501</v>
      </c>
      <c r="G10460" s="159" t="s">
        <v>2657</v>
      </c>
    </row>
    <row r="10461" customFormat="false" ht="13.8" hidden="false" customHeight="false" outlineLevel="0" collapsed="false">
      <c r="A10461" s="159"/>
      <c r="B10461" s="159" t="s">
        <v>184</v>
      </c>
      <c r="C10461" s="159" t="s">
        <v>2493</v>
      </c>
      <c r="D10461" s="159" t="s">
        <v>2494</v>
      </c>
      <c r="E10461" s="159" t="s">
        <v>2500</v>
      </c>
      <c r="F10461" s="159" t="s">
        <v>2501</v>
      </c>
      <c r="G10461" s="159" t="s">
        <v>2657</v>
      </c>
    </row>
    <row r="10462" customFormat="false" ht="13.8" hidden="false" customHeight="false" outlineLevel="0" collapsed="false">
      <c r="A10462" s="159"/>
      <c r="B10462" s="159" t="s">
        <v>184</v>
      </c>
      <c r="C10462" s="159" t="s">
        <v>2493</v>
      </c>
      <c r="D10462" s="159" t="s">
        <v>2494</v>
      </c>
      <c r="E10462" s="159" t="s">
        <v>2500</v>
      </c>
      <c r="F10462" s="159" t="s">
        <v>2501</v>
      </c>
      <c r="G10462" s="159" t="s">
        <v>2657</v>
      </c>
    </row>
    <row r="10463" customFormat="false" ht="13.8" hidden="false" customHeight="false" outlineLevel="0" collapsed="false">
      <c r="A10463" s="159"/>
      <c r="B10463" s="159" t="s">
        <v>184</v>
      </c>
      <c r="C10463" s="159" t="s">
        <v>2493</v>
      </c>
      <c r="D10463" s="159" t="s">
        <v>2494</v>
      </c>
      <c r="E10463" s="159" t="s">
        <v>2500</v>
      </c>
      <c r="F10463" s="159" t="s">
        <v>2501</v>
      </c>
      <c r="G10463" s="159" t="s">
        <v>2657</v>
      </c>
    </row>
    <row r="10464" customFormat="false" ht="13.8" hidden="false" customHeight="false" outlineLevel="0" collapsed="false">
      <c r="A10464" s="159"/>
      <c r="B10464" s="159" t="s">
        <v>184</v>
      </c>
      <c r="C10464" s="159" t="s">
        <v>2493</v>
      </c>
      <c r="D10464" s="159" t="s">
        <v>2494</v>
      </c>
      <c r="E10464" s="159" t="s">
        <v>2500</v>
      </c>
      <c r="F10464" s="159" t="s">
        <v>2501</v>
      </c>
      <c r="G10464" s="159" t="s">
        <v>2657</v>
      </c>
    </row>
    <row r="10465" customFormat="false" ht="13.8" hidden="false" customHeight="false" outlineLevel="0" collapsed="false">
      <c r="A10465" s="159"/>
      <c r="B10465" s="159" t="s">
        <v>184</v>
      </c>
      <c r="C10465" s="159" t="s">
        <v>2493</v>
      </c>
      <c r="D10465" s="159" t="s">
        <v>2494</v>
      </c>
      <c r="E10465" s="159" t="s">
        <v>2500</v>
      </c>
      <c r="F10465" s="159" t="s">
        <v>2501</v>
      </c>
      <c r="G10465" s="159" t="s">
        <v>2657</v>
      </c>
    </row>
    <row r="10466" customFormat="false" ht="13.8" hidden="false" customHeight="false" outlineLevel="0" collapsed="false">
      <c r="A10466" s="159"/>
      <c r="B10466" s="159" t="s">
        <v>2530</v>
      </c>
      <c r="C10466" s="159" t="s">
        <v>2493</v>
      </c>
      <c r="D10466" s="159" t="s">
        <v>2494</v>
      </c>
      <c r="E10466" s="159" t="s">
        <v>2500</v>
      </c>
      <c r="F10466" s="159" t="s">
        <v>2501</v>
      </c>
      <c r="G10466" s="159" t="s">
        <v>2657</v>
      </c>
    </row>
    <row r="10467" customFormat="false" ht="13.8" hidden="false" customHeight="false" outlineLevel="0" collapsed="false">
      <c r="A10467" s="159"/>
      <c r="B10467" s="159" t="s">
        <v>2697</v>
      </c>
      <c r="C10467" s="159" t="s">
        <v>1810</v>
      </c>
      <c r="D10467" s="159" t="s">
        <v>2624</v>
      </c>
      <c r="E10467" s="159" t="s">
        <v>1811</v>
      </c>
      <c r="F10467" s="159" t="s">
        <v>2625</v>
      </c>
      <c r="G10467" s="159" t="s">
        <v>2657</v>
      </c>
    </row>
    <row r="10468" customFormat="false" ht="13.8" hidden="false" customHeight="false" outlineLevel="0" collapsed="false">
      <c r="A10468" s="159"/>
      <c r="B10468" s="159" t="s">
        <v>2566</v>
      </c>
      <c r="C10468" s="159" t="s">
        <v>2648</v>
      </c>
      <c r="D10468" s="159" t="s">
        <v>2649</v>
      </c>
      <c r="E10468" s="159" t="s">
        <v>2665</v>
      </c>
      <c r="F10468" s="159" t="s">
        <v>2666</v>
      </c>
      <c r="G10468" s="159" t="s">
        <v>2657</v>
      </c>
    </row>
    <row r="10469" customFormat="false" ht="13.8" hidden="false" customHeight="false" outlineLevel="0" collapsed="false">
      <c r="A10469" s="159"/>
      <c r="B10469" s="159" t="s">
        <v>2566</v>
      </c>
      <c r="C10469" s="159" t="s">
        <v>2648</v>
      </c>
      <c r="D10469" s="159" t="s">
        <v>2649</v>
      </c>
      <c r="E10469" s="159" t="s">
        <v>2650</v>
      </c>
      <c r="F10469" s="159" t="s">
        <v>2651</v>
      </c>
      <c r="G10469" s="159" t="s">
        <v>2657</v>
      </c>
    </row>
    <row r="10470" customFormat="false" ht="13.8" hidden="false" customHeight="false" outlineLevel="0" collapsed="false">
      <c r="A10470" s="159"/>
      <c r="B10470" s="159" t="s">
        <v>2566</v>
      </c>
      <c r="C10470" s="159" t="s">
        <v>2648</v>
      </c>
      <c r="D10470" s="159" t="s">
        <v>2649</v>
      </c>
      <c r="E10470" s="159" t="s">
        <v>2652</v>
      </c>
      <c r="F10470" s="159" t="s">
        <v>2653</v>
      </c>
      <c r="G10470" s="159" t="s">
        <v>2657</v>
      </c>
    </row>
    <row r="10471" customFormat="false" ht="13.8" hidden="false" customHeight="false" outlineLevel="0" collapsed="false">
      <c r="A10471" s="159"/>
      <c r="B10471" s="159" t="s">
        <v>2566</v>
      </c>
      <c r="C10471" s="159" t="s">
        <v>2658</v>
      </c>
      <c r="D10471" s="159" t="s">
        <v>2659</v>
      </c>
      <c r="E10471" s="159" t="s">
        <v>2660</v>
      </c>
      <c r="F10471" s="159" t="s">
        <v>2661</v>
      </c>
      <c r="G10471" s="159" t="s">
        <v>2657</v>
      </c>
    </row>
    <row r="10472" customFormat="false" ht="13.8" hidden="false" customHeight="false" outlineLevel="0" collapsed="false">
      <c r="A10472" s="159"/>
      <c r="B10472" s="159" t="s">
        <v>2566</v>
      </c>
      <c r="C10472" s="159" t="s">
        <v>2648</v>
      </c>
      <c r="D10472" s="159" t="s">
        <v>2649</v>
      </c>
      <c r="E10472" s="159" t="s">
        <v>2650</v>
      </c>
      <c r="F10472" s="159" t="s">
        <v>2651</v>
      </c>
      <c r="G10472" s="159" t="s">
        <v>2657</v>
      </c>
    </row>
    <row r="10473" customFormat="false" ht="13.8" hidden="false" customHeight="false" outlineLevel="0" collapsed="false">
      <c r="A10473" s="159"/>
      <c r="B10473" s="159" t="s">
        <v>2566</v>
      </c>
      <c r="C10473" s="159" t="s">
        <v>2648</v>
      </c>
      <c r="D10473" s="159" t="s">
        <v>2649</v>
      </c>
      <c r="E10473" s="159" t="s">
        <v>2650</v>
      </c>
      <c r="F10473" s="159" t="s">
        <v>2651</v>
      </c>
      <c r="G10473" s="159" t="s">
        <v>2657</v>
      </c>
    </row>
    <row r="10474" customFormat="false" ht="13.8" hidden="false" customHeight="false" outlineLevel="0" collapsed="false">
      <c r="A10474" s="159"/>
      <c r="B10474" s="159" t="s">
        <v>2694</v>
      </c>
      <c r="C10474" s="159" t="s">
        <v>2648</v>
      </c>
      <c r="D10474" s="159" t="s">
        <v>2649</v>
      </c>
      <c r="E10474" s="159" t="s">
        <v>2650</v>
      </c>
      <c r="F10474" s="159" t="s">
        <v>2651</v>
      </c>
      <c r="G10474" s="159" t="s">
        <v>2657</v>
      </c>
    </row>
    <row r="10475" customFormat="false" ht="13.8" hidden="false" customHeight="false" outlineLevel="0" collapsed="false">
      <c r="A10475" s="159"/>
      <c r="B10475" s="159" t="s">
        <v>2565</v>
      </c>
      <c r="C10475" s="159" t="s">
        <v>2648</v>
      </c>
      <c r="D10475" s="159" t="s">
        <v>2649</v>
      </c>
      <c r="E10475" s="159" t="s">
        <v>2652</v>
      </c>
      <c r="F10475" s="159" t="s">
        <v>2653</v>
      </c>
      <c r="G10475" s="159" t="s">
        <v>2657</v>
      </c>
    </row>
    <row r="10476" customFormat="false" ht="13.8" hidden="false" customHeight="false" outlineLevel="0" collapsed="false">
      <c r="A10476" s="159"/>
      <c r="B10476" s="159" t="s">
        <v>2566</v>
      </c>
      <c r="C10476" s="159" t="s">
        <v>2493</v>
      </c>
      <c r="D10476" s="159" t="s">
        <v>2494</v>
      </c>
      <c r="E10476" s="159" t="s">
        <v>2522</v>
      </c>
      <c r="F10476" s="159" t="s">
        <v>2523</v>
      </c>
      <c r="G10476" s="159" t="s">
        <v>2657</v>
      </c>
    </row>
    <row r="10477" customFormat="false" ht="13.8" hidden="false" customHeight="false" outlineLevel="0" collapsed="false">
      <c r="A10477" s="159"/>
      <c r="B10477" s="159" t="s">
        <v>2678</v>
      </c>
      <c r="C10477" s="159" t="s">
        <v>2493</v>
      </c>
      <c r="D10477" s="159" t="s">
        <v>2494</v>
      </c>
      <c r="E10477" s="159" t="s">
        <v>2522</v>
      </c>
      <c r="F10477" s="159" t="s">
        <v>2523</v>
      </c>
      <c r="G10477" s="159" t="s">
        <v>2657</v>
      </c>
    </row>
    <row r="10478" customFormat="false" ht="13.8" hidden="false" customHeight="false" outlineLevel="0" collapsed="false">
      <c r="A10478" s="159"/>
      <c r="B10478" s="159" t="s">
        <v>2541</v>
      </c>
      <c r="C10478" s="159" t="s">
        <v>2493</v>
      </c>
      <c r="D10478" s="159" t="s">
        <v>2494</v>
      </c>
      <c r="E10478" s="159" t="s">
        <v>2522</v>
      </c>
      <c r="F10478" s="159" t="s">
        <v>2523</v>
      </c>
      <c r="G10478" s="159" t="s">
        <v>2657</v>
      </c>
    </row>
    <row r="10479" customFormat="false" ht="13.8" hidden="false" customHeight="false" outlineLevel="0" collapsed="false">
      <c r="A10479" s="159"/>
      <c r="B10479" s="159" t="s">
        <v>2695</v>
      </c>
      <c r="C10479" s="159" t="s">
        <v>2493</v>
      </c>
      <c r="D10479" s="159" t="s">
        <v>2494</v>
      </c>
      <c r="E10479" s="159" t="s">
        <v>2522</v>
      </c>
      <c r="F10479" s="159" t="s">
        <v>2523</v>
      </c>
      <c r="G10479" s="159" t="s">
        <v>2657</v>
      </c>
    </row>
    <row r="10480" customFormat="false" ht="13.8" hidden="false" customHeight="false" outlineLevel="0" collapsed="false">
      <c r="A10480" s="159"/>
      <c r="B10480" s="159" t="s">
        <v>2580</v>
      </c>
      <c r="C10480" s="159" t="s">
        <v>2493</v>
      </c>
      <c r="D10480" s="159" t="s">
        <v>2494</v>
      </c>
      <c r="E10480" s="159" t="s">
        <v>2522</v>
      </c>
      <c r="F10480" s="159" t="s">
        <v>2523</v>
      </c>
      <c r="G10480" s="159" t="s">
        <v>2657</v>
      </c>
    </row>
    <row r="10481" customFormat="false" ht="13.8" hidden="false" customHeight="false" outlineLevel="0" collapsed="false">
      <c r="A10481" s="159"/>
      <c r="B10481" s="159" t="s">
        <v>2580</v>
      </c>
      <c r="C10481" s="159" t="s">
        <v>2493</v>
      </c>
      <c r="D10481" s="159" t="s">
        <v>2494</v>
      </c>
      <c r="E10481" s="159" t="s">
        <v>2522</v>
      </c>
      <c r="F10481" s="159" t="s">
        <v>2523</v>
      </c>
      <c r="G10481" s="159" t="s">
        <v>2657</v>
      </c>
    </row>
    <row r="10482" customFormat="false" ht="13.8" hidden="false" customHeight="false" outlineLevel="0" collapsed="false">
      <c r="A10482" s="159"/>
      <c r="B10482" s="159" t="s">
        <v>2566</v>
      </c>
      <c r="C10482" s="159" t="s">
        <v>2648</v>
      </c>
      <c r="D10482" s="159" t="s">
        <v>2649</v>
      </c>
      <c r="E10482" s="159" t="s">
        <v>2652</v>
      </c>
      <c r="F10482" s="159" t="s">
        <v>2653</v>
      </c>
      <c r="G10482" s="159" t="s">
        <v>2657</v>
      </c>
    </row>
    <row r="10483" customFormat="false" ht="13.8" hidden="false" customHeight="false" outlineLevel="0" collapsed="false">
      <c r="A10483" s="159"/>
      <c r="B10483" s="159" t="s">
        <v>2694</v>
      </c>
      <c r="C10483" s="159" t="s">
        <v>2648</v>
      </c>
      <c r="D10483" s="159" t="s">
        <v>2649</v>
      </c>
      <c r="E10483" s="159" t="s">
        <v>2652</v>
      </c>
      <c r="F10483" s="159" t="s">
        <v>2653</v>
      </c>
      <c r="G10483" s="159" t="s">
        <v>2657</v>
      </c>
    </row>
    <row r="10484" customFormat="false" ht="13.8" hidden="false" customHeight="false" outlineLevel="0" collapsed="false">
      <c r="A10484" s="159"/>
      <c r="B10484" s="159" t="s">
        <v>2566</v>
      </c>
      <c r="C10484" s="159" t="s">
        <v>2493</v>
      </c>
      <c r="D10484" s="159" t="s">
        <v>2494</v>
      </c>
      <c r="E10484" s="159" t="s">
        <v>2503</v>
      </c>
      <c r="F10484" s="159" t="s">
        <v>2504</v>
      </c>
      <c r="G10484" s="159" t="s">
        <v>2657</v>
      </c>
    </row>
    <row r="10485" customFormat="false" ht="13.8" hidden="false" customHeight="false" outlineLevel="0" collapsed="false">
      <c r="A10485" s="159"/>
      <c r="B10485" s="159" t="s">
        <v>2566</v>
      </c>
      <c r="C10485" s="159" t="s">
        <v>2493</v>
      </c>
      <c r="D10485" s="159" t="s">
        <v>2494</v>
      </c>
      <c r="E10485" s="159" t="s">
        <v>2503</v>
      </c>
      <c r="F10485" s="159" t="s">
        <v>2504</v>
      </c>
      <c r="G10485" s="159" t="s">
        <v>2657</v>
      </c>
    </row>
    <row r="10486" customFormat="false" ht="13.8" hidden="false" customHeight="false" outlineLevel="0" collapsed="false">
      <c r="A10486" s="159"/>
      <c r="B10486" s="159" t="s">
        <v>2566</v>
      </c>
      <c r="C10486" s="159" t="s">
        <v>2493</v>
      </c>
      <c r="D10486" s="159" t="s">
        <v>2494</v>
      </c>
      <c r="E10486" s="159" t="s">
        <v>2503</v>
      </c>
      <c r="F10486" s="159" t="s">
        <v>2504</v>
      </c>
      <c r="G10486" s="159" t="s">
        <v>2657</v>
      </c>
    </row>
    <row r="10487" customFormat="false" ht="13.8" hidden="false" customHeight="false" outlineLevel="0" collapsed="false">
      <c r="A10487" s="159"/>
      <c r="B10487" s="159" t="s">
        <v>2566</v>
      </c>
      <c r="C10487" s="159" t="s">
        <v>2493</v>
      </c>
      <c r="D10487" s="159" t="s">
        <v>2494</v>
      </c>
      <c r="E10487" s="159" t="s">
        <v>2503</v>
      </c>
      <c r="F10487" s="159" t="s">
        <v>2504</v>
      </c>
      <c r="G10487" s="159" t="s">
        <v>2657</v>
      </c>
    </row>
    <row r="10488" customFormat="false" ht="13.8" hidden="false" customHeight="false" outlineLevel="0" collapsed="false">
      <c r="A10488" s="159"/>
      <c r="B10488" s="159" t="s">
        <v>2566</v>
      </c>
      <c r="C10488" s="159" t="s">
        <v>2493</v>
      </c>
      <c r="D10488" s="159" t="s">
        <v>2494</v>
      </c>
      <c r="E10488" s="159" t="s">
        <v>2503</v>
      </c>
      <c r="F10488" s="159" t="s">
        <v>2504</v>
      </c>
      <c r="G10488" s="159" t="s">
        <v>2657</v>
      </c>
    </row>
    <row r="10489" customFormat="false" ht="13.8" hidden="false" customHeight="false" outlineLevel="0" collapsed="false">
      <c r="A10489" s="159"/>
      <c r="B10489" s="159" t="s">
        <v>2566</v>
      </c>
      <c r="C10489" s="159" t="s">
        <v>2493</v>
      </c>
      <c r="D10489" s="159" t="s">
        <v>2494</v>
      </c>
      <c r="E10489" s="159" t="s">
        <v>2503</v>
      </c>
      <c r="F10489" s="159" t="s">
        <v>2504</v>
      </c>
      <c r="G10489" s="159" t="s">
        <v>2657</v>
      </c>
    </row>
    <row r="10490" customFormat="false" ht="13.8" hidden="false" customHeight="false" outlineLevel="0" collapsed="false">
      <c r="A10490" s="159"/>
      <c r="B10490" s="159" t="s">
        <v>2566</v>
      </c>
      <c r="C10490" s="159" t="s">
        <v>2493</v>
      </c>
      <c r="D10490" s="159" t="s">
        <v>2494</v>
      </c>
      <c r="E10490" s="159" t="s">
        <v>2503</v>
      </c>
      <c r="F10490" s="159" t="s">
        <v>2504</v>
      </c>
      <c r="G10490" s="159" t="s">
        <v>2657</v>
      </c>
    </row>
    <row r="10491" customFormat="false" ht="13.8" hidden="false" customHeight="false" outlineLevel="0" collapsed="false">
      <c r="A10491" s="159"/>
      <c r="B10491" s="159" t="s">
        <v>2566</v>
      </c>
      <c r="C10491" s="159" t="s">
        <v>2493</v>
      </c>
      <c r="D10491" s="159" t="s">
        <v>2494</v>
      </c>
      <c r="E10491" s="159" t="s">
        <v>2503</v>
      </c>
      <c r="F10491" s="159" t="s">
        <v>2504</v>
      </c>
      <c r="G10491" s="159" t="s">
        <v>2657</v>
      </c>
    </row>
    <row r="10492" customFormat="false" ht="13.8" hidden="false" customHeight="false" outlineLevel="0" collapsed="false">
      <c r="A10492" s="159"/>
      <c r="B10492" s="159" t="s">
        <v>2566</v>
      </c>
      <c r="C10492" s="159" t="s">
        <v>2493</v>
      </c>
      <c r="D10492" s="159" t="s">
        <v>2494</v>
      </c>
      <c r="E10492" s="159" t="s">
        <v>2503</v>
      </c>
      <c r="F10492" s="159" t="s">
        <v>2504</v>
      </c>
      <c r="G10492" s="159" t="s">
        <v>2657</v>
      </c>
    </row>
    <row r="10493" customFormat="false" ht="13.8" hidden="false" customHeight="false" outlineLevel="0" collapsed="false">
      <c r="A10493" s="159"/>
      <c r="B10493" s="159" t="s">
        <v>2566</v>
      </c>
      <c r="C10493" s="159" t="s">
        <v>2493</v>
      </c>
      <c r="D10493" s="159" t="s">
        <v>2494</v>
      </c>
      <c r="E10493" s="159" t="s">
        <v>2503</v>
      </c>
      <c r="F10493" s="159" t="s">
        <v>2504</v>
      </c>
      <c r="G10493" s="159" t="s">
        <v>2657</v>
      </c>
    </row>
    <row r="10494" customFormat="false" ht="13.8" hidden="false" customHeight="false" outlineLevel="0" collapsed="false">
      <c r="A10494" s="159"/>
      <c r="B10494" s="159" t="s">
        <v>2566</v>
      </c>
      <c r="C10494" s="159" t="s">
        <v>2493</v>
      </c>
      <c r="D10494" s="159" t="s">
        <v>2494</v>
      </c>
      <c r="E10494" s="159" t="s">
        <v>2503</v>
      </c>
      <c r="F10494" s="159" t="s">
        <v>2504</v>
      </c>
      <c r="G10494" s="159" t="s">
        <v>2657</v>
      </c>
    </row>
    <row r="10495" customFormat="false" ht="13.8" hidden="false" customHeight="false" outlineLevel="0" collapsed="false">
      <c r="A10495" s="159"/>
      <c r="B10495" s="159" t="s">
        <v>2566</v>
      </c>
      <c r="C10495" s="159" t="s">
        <v>2493</v>
      </c>
      <c r="D10495" s="159" t="s">
        <v>2494</v>
      </c>
      <c r="E10495" s="159" t="s">
        <v>2503</v>
      </c>
      <c r="F10495" s="159" t="s">
        <v>2504</v>
      </c>
      <c r="G10495" s="159" t="s">
        <v>2657</v>
      </c>
    </row>
    <row r="10496" customFormat="false" ht="13.8" hidden="false" customHeight="false" outlineLevel="0" collapsed="false">
      <c r="A10496" s="159"/>
      <c r="B10496" s="159" t="s">
        <v>2566</v>
      </c>
      <c r="C10496" s="159" t="s">
        <v>2493</v>
      </c>
      <c r="D10496" s="159" t="s">
        <v>2494</v>
      </c>
      <c r="E10496" s="159" t="s">
        <v>2503</v>
      </c>
      <c r="F10496" s="159" t="s">
        <v>2504</v>
      </c>
      <c r="G10496" s="159" t="s">
        <v>2657</v>
      </c>
    </row>
    <row r="10497" customFormat="false" ht="13.8" hidden="false" customHeight="false" outlineLevel="0" collapsed="false">
      <c r="A10497" s="159"/>
      <c r="B10497" s="159" t="s">
        <v>2566</v>
      </c>
      <c r="C10497" s="159" t="s">
        <v>2493</v>
      </c>
      <c r="D10497" s="159" t="s">
        <v>2494</v>
      </c>
      <c r="E10497" s="159" t="s">
        <v>2503</v>
      </c>
      <c r="F10497" s="159" t="s">
        <v>2504</v>
      </c>
      <c r="G10497" s="159" t="s">
        <v>2657</v>
      </c>
    </row>
    <row r="10498" customFormat="false" ht="13.8" hidden="false" customHeight="false" outlineLevel="0" collapsed="false">
      <c r="A10498" s="159"/>
      <c r="B10498" s="159" t="s">
        <v>2566</v>
      </c>
      <c r="C10498" s="159" t="s">
        <v>2493</v>
      </c>
      <c r="D10498" s="159" t="s">
        <v>2494</v>
      </c>
      <c r="E10498" s="159" t="s">
        <v>2503</v>
      </c>
      <c r="F10498" s="159" t="s">
        <v>2504</v>
      </c>
      <c r="G10498" s="159" t="s">
        <v>2657</v>
      </c>
    </row>
    <row r="10499" customFormat="false" ht="13.8" hidden="false" customHeight="false" outlineLevel="0" collapsed="false">
      <c r="A10499" s="159"/>
      <c r="B10499" s="159" t="s">
        <v>2566</v>
      </c>
      <c r="C10499" s="159" t="s">
        <v>2493</v>
      </c>
      <c r="D10499" s="159" t="s">
        <v>2494</v>
      </c>
      <c r="E10499" s="159" t="s">
        <v>2503</v>
      </c>
      <c r="F10499" s="159" t="s">
        <v>2504</v>
      </c>
      <c r="G10499" s="159" t="s">
        <v>2657</v>
      </c>
    </row>
    <row r="10500" customFormat="false" ht="13.8" hidden="false" customHeight="false" outlineLevel="0" collapsed="false">
      <c r="A10500" s="159"/>
      <c r="B10500" s="159" t="s">
        <v>2566</v>
      </c>
      <c r="C10500" s="159" t="s">
        <v>2493</v>
      </c>
      <c r="D10500" s="159" t="s">
        <v>2494</v>
      </c>
      <c r="E10500" s="159" t="s">
        <v>2503</v>
      </c>
      <c r="F10500" s="159" t="s">
        <v>2504</v>
      </c>
      <c r="G10500" s="159" t="s">
        <v>2657</v>
      </c>
    </row>
    <row r="10501" customFormat="false" ht="13.8" hidden="false" customHeight="false" outlineLevel="0" collapsed="false">
      <c r="A10501" s="159"/>
      <c r="B10501" s="159" t="s">
        <v>2566</v>
      </c>
      <c r="C10501" s="159" t="s">
        <v>2493</v>
      </c>
      <c r="D10501" s="159" t="s">
        <v>2494</v>
      </c>
      <c r="E10501" s="159" t="s">
        <v>2503</v>
      </c>
      <c r="F10501" s="159" t="s">
        <v>2504</v>
      </c>
      <c r="G10501" s="159" t="s">
        <v>2657</v>
      </c>
    </row>
    <row r="10502" customFormat="false" ht="13.8" hidden="false" customHeight="false" outlineLevel="0" collapsed="false">
      <c r="A10502" s="159"/>
      <c r="B10502" s="159" t="s">
        <v>2566</v>
      </c>
      <c r="C10502" s="159" t="s">
        <v>2493</v>
      </c>
      <c r="D10502" s="159" t="s">
        <v>2494</v>
      </c>
      <c r="E10502" s="159" t="s">
        <v>2503</v>
      </c>
      <c r="F10502" s="159" t="s">
        <v>2504</v>
      </c>
      <c r="G10502" s="159" t="s">
        <v>2657</v>
      </c>
    </row>
    <row r="10503" customFormat="false" ht="13.8" hidden="false" customHeight="false" outlineLevel="0" collapsed="false">
      <c r="A10503" s="159"/>
      <c r="B10503" s="159" t="s">
        <v>2566</v>
      </c>
      <c r="C10503" s="159" t="s">
        <v>2493</v>
      </c>
      <c r="D10503" s="159" t="s">
        <v>2494</v>
      </c>
      <c r="E10503" s="159" t="s">
        <v>2503</v>
      </c>
      <c r="F10503" s="159" t="s">
        <v>2504</v>
      </c>
      <c r="G10503" s="159" t="s">
        <v>2657</v>
      </c>
    </row>
    <row r="10504" customFormat="false" ht="13.8" hidden="false" customHeight="false" outlineLevel="0" collapsed="false">
      <c r="A10504" s="159"/>
      <c r="B10504" s="159" t="s">
        <v>2566</v>
      </c>
      <c r="C10504" s="159" t="s">
        <v>2493</v>
      </c>
      <c r="D10504" s="159" t="s">
        <v>2494</v>
      </c>
      <c r="E10504" s="159" t="s">
        <v>2503</v>
      </c>
      <c r="F10504" s="159" t="s">
        <v>2504</v>
      </c>
      <c r="G10504" s="159" t="s">
        <v>2657</v>
      </c>
    </row>
    <row r="10505" customFormat="false" ht="13.8" hidden="false" customHeight="false" outlineLevel="0" collapsed="false">
      <c r="A10505" s="159"/>
      <c r="B10505" s="159" t="s">
        <v>2566</v>
      </c>
      <c r="C10505" s="159" t="s">
        <v>2493</v>
      </c>
      <c r="D10505" s="159" t="s">
        <v>2494</v>
      </c>
      <c r="E10505" s="159" t="s">
        <v>2503</v>
      </c>
      <c r="F10505" s="159" t="s">
        <v>2504</v>
      </c>
      <c r="G10505" s="159" t="s">
        <v>2657</v>
      </c>
    </row>
    <row r="10506" customFormat="false" ht="13.8" hidden="false" customHeight="false" outlineLevel="0" collapsed="false">
      <c r="A10506" s="159"/>
      <c r="B10506" s="159" t="s">
        <v>2566</v>
      </c>
      <c r="C10506" s="159" t="s">
        <v>2493</v>
      </c>
      <c r="D10506" s="159" t="s">
        <v>2494</v>
      </c>
      <c r="E10506" s="159" t="s">
        <v>2503</v>
      </c>
      <c r="F10506" s="159" t="s">
        <v>2504</v>
      </c>
      <c r="G10506" s="159" t="s">
        <v>2657</v>
      </c>
    </row>
    <row r="10507" customFormat="false" ht="13.8" hidden="false" customHeight="false" outlineLevel="0" collapsed="false">
      <c r="A10507" s="159"/>
      <c r="B10507" s="159" t="s">
        <v>2566</v>
      </c>
      <c r="C10507" s="159" t="s">
        <v>2658</v>
      </c>
      <c r="D10507" s="159" t="s">
        <v>2659</v>
      </c>
      <c r="E10507" s="159" t="s">
        <v>2660</v>
      </c>
      <c r="F10507" s="159" t="s">
        <v>2661</v>
      </c>
      <c r="G10507" s="159" t="s">
        <v>2657</v>
      </c>
    </row>
    <row r="10508" customFormat="false" ht="13.8" hidden="false" customHeight="false" outlineLevel="0" collapsed="false">
      <c r="A10508" s="159"/>
      <c r="B10508" s="159" t="s">
        <v>2672</v>
      </c>
      <c r="C10508" s="159" t="s">
        <v>2648</v>
      </c>
      <c r="D10508" s="159" t="s">
        <v>2649</v>
      </c>
      <c r="E10508" s="159" t="s">
        <v>2652</v>
      </c>
      <c r="F10508" s="159" t="s">
        <v>2653</v>
      </c>
      <c r="G10508" s="159" t="s">
        <v>2657</v>
      </c>
    </row>
    <row r="10509" customFormat="false" ht="13.8" hidden="false" customHeight="false" outlineLevel="0" collapsed="false">
      <c r="A10509" s="159"/>
      <c r="B10509" s="159" t="s">
        <v>2692</v>
      </c>
      <c r="C10509" s="159" t="s">
        <v>2648</v>
      </c>
      <c r="D10509" s="159" t="s">
        <v>2649</v>
      </c>
      <c r="E10509" s="159" t="s">
        <v>2652</v>
      </c>
      <c r="F10509" s="159" t="s">
        <v>2653</v>
      </c>
      <c r="G10509" s="159" t="s">
        <v>2657</v>
      </c>
    </row>
    <row r="10510" customFormat="false" ht="13.8" hidden="false" customHeight="false" outlineLevel="0" collapsed="false">
      <c r="A10510" s="159"/>
      <c r="B10510" s="159" t="s">
        <v>2692</v>
      </c>
      <c r="C10510" s="159" t="s">
        <v>2648</v>
      </c>
      <c r="D10510" s="159" t="s">
        <v>2649</v>
      </c>
      <c r="E10510" s="159" t="s">
        <v>2665</v>
      </c>
      <c r="F10510" s="159" t="s">
        <v>2666</v>
      </c>
      <c r="G10510" s="159" t="s">
        <v>2657</v>
      </c>
    </row>
    <row r="10511" customFormat="false" ht="13.8" hidden="false" customHeight="false" outlineLevel="0" collapsed="false">
      <c r="A10511" s="159"/>
      <c r="B10511" s="159" t="s">
        <v>2692</v>
      </c>
      <c r="C10511" s="159" t="s">
        <v>2648</v>
      </c>
      <c r="D10511" s="159" t="s">
        <v>2649</v>
      </c>
      <c r="E10511" s="159" t="s">
        <v>2650</v>
      </c>
      <c r="F10511" s="159" t="s">
        <v>2651</v>
      </c>
      <c r="G10511" s="159" t="s">
        <v>2657</v>
      </c>
    </row>
    <row r="10512" customFormat="false" ht="13.8" hidden="false" customHeight="false" outlineLevel="0" collapsed="false">
      <c r="A10512" s="159"/>
      <c r="B10512" s="159" t="s">
        <v>2678</v>
      </c>
      <c r="C10512" s="159" t="s">
        <v>2493</v>
      </c>
      <c r="D10512" s="159" t="s">
        <v>2494</v>
      </c>
      <c r="E10512" s="159" t="s">
        <v>2495</v>
      </c>
      <c r="F10512" s="159" t="s">
        <v>2496</v>
      </c>
      <c r="G10512" s="159" t="s">
        <v>2657</v>
      </c>
    </row>
    <row r="10513" customFormat="false" ht="13.8" hidden="false" customHeight="false" outlineLevel="0" collapsed="false">
      <c r="A10513" s="159"/>
      <c r="B10513" s="159" t="s">
        <v>2678</v>
      </c>
      <c r="C10513" s="159" t="s">
        <v>2493</v>
      </c>
      <c r="D10513" s="159" t="s">
        <v>2494</v>
      </c>
      <c r="E10513" s="159" t="s">
        <v>2495</v>
      </c>
      <c r="F10513" s="159" t="s">
        <v>2496</v>
      </c>
      <c r="G10513" s="159" t="s">
        <v>2657</v>
      </c>
    </row>
    <row r="10514" customFormat="false" ht="13.8" hidden="false" customHeight="false" outlineLevel="0" collapsed="false">
      <c r="A10514" s="159"/>
      <c r="B10514" s="159" t="s">
        <v>2678</v>
      </c>
      <c r="C10514" s="159" t="s">
        <v>2493</v>
      </c>
      <c r="D10514" s="159" t="s">
        <v>2494</v>
      </c>
      <c r="E10514" s="159" t="s">
        <v>2495</v>
      </c>
      <c r="F10514" s="159" t="s">
        <v>2496</v>
      </c>
      <c r="G10514" s="159" t="s">
        <v>2657</v>
      </c>
    </row>
    <row r="10515" customFormat="false" ht="13.8" hidden="false" customHeight="false" outlineLevel="0" collapsed="false">
      <c r="A10515" s="159"/>
      <c r="B10515" s="159" t="s">
        <v>2678</v>
      </c>
      <c r="C10515" s="159" t="s">
        <v>2493</v>
      </c>
      <c r="D10515" s="159" t="s">
        <v>2494</v>
      </c>
      <c r="E10515" s="159" t="s">
        <v>2495</v>
      </c>
      <c r="F10515" s="159" t="s">
        <v>2496</v>
      </c>
      <c r="G10515" s="159" t="s">
        <v>2657</v>
      </c>
    </row>
    <row r="10516" customFormat="false" ht="13.8" hidden="false" customHeight="false" outlineLevel="0" collapsed="false">
      <c r="A10516" s="159"/>
      <c r="B10516" s="159" t="s">
        <v>2678</v>
      </c>
      <c r="C10516" s="159" t="s">
        <v>2493</v>
      </c>
      <c r="D10516" s="159" t="s">
        <v>2494</v>
      </c>
      <c r="E10516" s="159" t="s">
        <v>2495</v>
      </c>
      <c r="F10516" s="159" t="s">
        <v>2496</v>
      </c>
      <c r="G10516" s="159" t="s">
        <v>2657</v>
      </c>
    </row>
    <row r="10517" customFormat="false" ht="13.8" hidden="false" customHeight="false" outlineLevel="0" collapsed="false">
      <c r="A10517" s="159"/>
      <c r="B10517" s="159" t="s">
        <v>2678</v>
      </c>
      <c r="C10517" s="159" t="s">
        <v>2493</v>
      </c>
      <c r="D10517" s="159" t="s">
        <v>2494</v>
      </c>
      <c r="E10517" s="159" t="s">
        <v>2495</v>
      </c>
      <c r="F10517" s="159" t="s">
        <v>2496</v>
      </c>
      <c r="G10517" s="159" t="s">
        <v>2657</v>
      </c>
    </row>
    <row r="10518" customFormat="false" ht="13.8" hidden="false" customHeight="false" outlineLevel="0" collapsed="false">
      <c r="A10518" s="159"/>
      <c r="B10518" s="159" t="s">
        <v>2678</v>
      </c>
      <c r="C10518" s="159" t="s">
        <v>2493</v>
      </c>
      <c r="D10518" s="159" t="s">
        <v>2494</v>
      </c>
      <c r="E10518" s="159" t="s">
        <v>2495</v>
      </c>
      <c r="F10518" s="159" t="s">
        <v>2496</v>
      </c>
      <c r="G10518" s="159" t="s">
        <v>2657</v>
      </c>
    </row>
    <row r="10519" customFormat="false" ht="13.8" hidden="false" customHeight="false" outlineLevel="0" collapsed="false">
      <c r="A10519" s="159"/>
      <c r="B10519" s="159" t="s">
        <v>2678</v>
      </c>
      <c r="C10519" s="159" t="s">
        <v>2493</v>
      </c>
      <c r="D10519" s="159" t="s">
        <v>2494</v>
      </c>
      <c r="E10519" s="159" t="s">
        <v>2495</v>
      </c>
      <c r="F10519" s="159" t="s">
        <v>2496</v>
      </c>
      <c r="G10519" s="159" t="s">
        <v>2657</v>
      </c>
    </row>
    <row r="10520" customFormat="false" ht="13.8" hidden="false" customHeight="false" outlineLevel="0" collapsed="false">
      <c r="A10520" s="159"/>
      <c r="B10520" s="159" t="s">
        <v>2678</v>
      </c>
      <c r="C10520" s="159" t="s">
        <v>2493</v>
      </c>
      <c r="D10520" s="159" t="s">
        <v>2494</v>
      </c>
      <c r="E10520" s="159" t="s">
        <v>2503</v>
      </c>
      <c r="F10520" s="159" t="s">
        <v>2504</v>
      </c>
      <c r="G10520" s="159" t="s">
        <v>2657</v>
      </c>
    </row>
    <row r="10521" customFormat="false" ht="13.8" hidden="false" customHeight="false" outlineLevel="0" collapsed="false">
      <c r="A10521" s="159"/>
      <c r="B10521" s="159" t="s">
        <v>2541</v>
      </c>
      <c r="C10521" s="159" t="s">
        <v>2493</v>
      </c>
      <c r="D10521" s="159" t="s">
        <v>2494</v>
      </c>
      <c r="E10521" s="159" t="s">
        <v>2503</v>
      </c>
      <c r="F10521" s="159" t="s">
        <v>2504</v>
      </c>
      <c r="G10521" s="159" t="s">
        <v>2657</v>
      </c>
    </row>
    <row r="10522" customFormat="false" ht="13.8" hidden="false" customHeight="false" outlineLevel="0" collapsed="false">
      <c r="A10522" s="159"/>
      <c r="B10522" s="159" t="s">
        <v>2541</v>
      </c>
      <c r="C10522" s="159" t="s">
        <v>2493</v>
      </c>
      <c r="D10522" s="159" t="s">
        <v>2494</v>
      </c>
      <c r="E10522" s="159" t="s">
        <v>2503</v>
      </c>
      <c r="F10522" s="159" t="s">
        <v>2504</v>
      </c>
      <c r="G10522" s="159" t="s">
        <v>2657</v>
      </c>
    </row>
    <row r="10523" customFormat="false" ht="13.8" hidden="false" customHeight="false" outlineLevel="0" collapsed="false">
      <c r="A10523" s="159"/>
      <c r="B10523" s="159" t="s">
        <v>2566</v>
      </c>
      <c r="C10523" s="159" t="s">
        <v>2493</v>
      </c>
      <c r="D10523" s="159" t="s">
        <v>2494</v>
      </c>
      <c r="E10523" s="159" t="s">
        <v>2503</v>
      </c>
      <c r="F10523" s="159" t="s">
        <v>2504</v>
      </c>
      <c r="G10523" s="159" t="s">
        <v>2657</v>
      </c>
    </row>
    <row r="10524" customFormat="false" ht="13.8" hidden="false" customHeight="false" outlineLevel="0" collapsed="false">
      <c r="A10524" s="159"/>
      <c r="B10524" s="159" t="s">
        <v>2678</v>
      </c>
      <c r="C10524" s="159" t="s">
        <v>2493</v>
      </c>
      <c r="D10524" s="159" t="s">
        <v>2494</v>
      </c>
      <c r="E10524" s="159" t="s">
        <v>2503</v>
      </c>
      <c r="F10524" s="159" t="s">
        <v>2504</v>
      </c>
      <c r="G10524" s="159" t="s">
        <v>2657</v>
      </c>
    </row>
    <row r="10525" customFormat="false" ht="13.8" hidden="false" customHeight="false" outlineLevel="0" collapsed="false">
      <c r="A10525" s="159"/>
      <c r="B10525" s="159" t="s">
        <v>2541</v>
      </c>
      <c r="C10525" s="159" t="s">
        <v>2493</v>
      </c>
      <c r="D10525" s="159" t="s">
        <v>2494</v>
      </c>
      <c r="E10525" s="159" t="s">
        <v>2503</v>
      </c>
      <c r="F10525" s="159" t="s">
        <v>2504</v>
      </c>
      <c r="G10525" s="159" t="s">
        <v>2657</v>
      </c>
    </row>
    <row r="10526" customFormat="false" ht="13.8" hidden="false" customHeight="false" outlineLevel="0" collapsed="false">
      <c r="A10526" s="159"/>
      <c r="B10526" s="159" t="s">
        <v>2695</v>
      </c>
      <c r="C10526" s="159" t="s">
        <v>2493</v>
      </c>
      <c r="D10526" s="159" t="s">
        <v>2494</v>
      </c>
      <c r="E10526" s="159" t="s">
        <v>2503</v>
      </c>
      <c r="F10526" s="159" t="s">
        <v>2504</v>
      </c>
      <c r="G10526" s="159" t="s">
        <v>2657</v>
      </c>
    </row>
    <row r="10527" customFormat="false" ht="13.8" hidden="false" customHeight="false" outlineLevel="0" collapsed="false">
      <c r="A10527" s="159"/>
      <c r="B10527" s="159" t="s">
        <v>2580</v>
      </c>
      <c r="C10527" s="159" t="s">
        <v>2493</v>
      </c>
      <c r="D10527" s="159" t="s">
        <v>2494</v>
      </c>
      <c r="E10527" s="159" t="s">
        <v>2503</v>
      </c>
      <c r="F10527" s="159" t="s">
        <v>2504</v>
      </c>
      <c r="G10527" s="159" t="s">
        <v>2657</v>
      </c>
    </row>
    <row r="10528" customFormat="false" ht="13.8" hidden="false" customHeight="false" outlineLevel="0" collapsed="false">
      <c r="A10528" s="159"/>
      <c r="B10528" s="159" t="s">
        <v>2580</v>
      </c>
      <c r="C10528" s="159" t="s">
        <v>2493</v>
      </c>
      <c r="D10528" s="159" t="s">
        <v>2494</v>
      </c>
      <c r="E10528" s="159" t="s">
        <v>2503</v>
      </c>
      <c r="F10528" s="159" t="s">
        <v>2504</v>
      </c>
      <c r="G10528" s="159" t="s">
        <v>2657</v>
      </c>
    </row>
    <row r="10529" customFormat="false" ht="13.8" hidden="false" customHeight="false" outlineLevel="0" collapsed="false">
      <c r="A10529" s="159"/>
      <c r="B10529" s="159" t="s">
        <v>2566</v>
      </c>
      <c r="C10529" s="159" t="s">
        <v>2493</v>
      </c>
      <c r="D10529" s="159" t="s">
        <v>2494</v>
      </c>
      <c r="E10529" s="159" t="s">
        <v>2503</v>
      </c>
      <c r="F10529" s="159" t="s">
        <v>2504</v>
      </c>
      <c r="G10529" s="159" t="s">
        <v>2657</v>
      </c>
    </row>
    <row r="10530" customFormat="false" ht="13.8" hidden="false" customHeight="false" outlineLevel="0" collapsed="false">
      <c r="A10530" s="159"/>
      <c r="B10530" s="159" t="s">
        <v>2678</v>
      </c>
      <c r="C10530" s="159" t="s">
        <v>2493</v>
      </c>
      <c r="D10530" s="159" t="s">
        <v>2494</v>
      </c>
      <c r="E10530" s="159" t="s">
        <v>2503</v>
      </c>
      <c r="F10530" s="159" t="s">
        <v>2504</v>
      </c>
      <c r="G10530" s="159" t="s">
        <v>2657</v>
      </c>
    </row>
    <row r="10531" customFormat="false" ht="13.8" hidden="false" customHeight="false" outlineLevel="0" collapsed="false">
      <c r="A10531" s="159"/>
      <c r="B10531" s="159" t="s">
        <v>2541</v>
      </c>
      <c r="C10531" s="159" t="s">
        <v>2493</v>
      </c>
      <c r="D10531" s="159" t="s">
        <v>2494</v>
      </c>
      <c r="E10531" s="159" t="s">
        <v>2503</v>
      </c>
      <c r="F10531" s="159" t="s">
        <v>2504</v>
      </c>
      <c r="G10531" s="159" t="s">
        <v>2657</v>
      </c>
    </row>
    <row r="10532" customFormat="false" ht="13.8" hidden="false" customHeight="false" outlineLevel="0" collapsed="false">
      <c r="A10532" s="159"/>
      <c r="B10532" s="159" t="s">
        <v>2695</v>
      </c>
      <c r="C10532" s="159" t="s">
        <v>2493</v>
      </c>
      <c r="D10532" s="159" t="s">
        <v>2494</v>
      </c>
      <c r="E10532" s="159" t="s">
        <v>2503</v>
      </c>
      <c r="F10532" s="159" t="s">
        <v>2504</v>
      </c>
      <c r="G10532" s="159" t="s">
        <v>2657</v>
      </c>
    </row>
    <row r="10533" customFormat="false" ht="13.8" hidden="false" customHeight="false" outlineLevel="0" collapsed="false">
      <c r="A10533" s="159"/>
      <c r="B10533" s="159" t="s">
        <v>2580</v>
      </c>
      <c r="C10533" s="159" t="s">
        <v>2493</v>
      </c>
      <c r="D10533" s="159" t="s">
        <v>2494</v>
      </c>
      <c r="E10533" s="159" t="s">
        <v>2503</v>
      </c>
      <c r="F10533" s="159" t="s">
        <v>2504</v>
      </c>
      <c r="G10533" s="159" t="s">
        <v>2657</v>
      </c>
    </row>
    <row r="10534" customFormat="false" ht="13.8" hidden="false" customHeight="false" outlineLevel="0" collapsed="false">
      <c r="A10534" s="159"/>
      <c r="B10534" s="159" t="s">
        <v>2580</v>
      </c>
      <c r="C10534" s="159" t="s">
        <v>2493</v>
      </c>
      <c r="D10534" s="159" t="s">
        <v>2494</v>
      </c>
      <c r="E10534" s="159" t="s">
        <v>2503</v>
      </c>
      <c r="F10534" s="159" t="s">
        <v>2504</v>
      </c>
      <c r="G10534" s="159" t="s">
        <v>2657</v>
      </c>
    </row>
    <row r="10535" customFormat="false" ht="13.8" hidden="false" customHeight="false" outlineLevel="0" collapsed="false">
      <c r="A10535" s="159"/>
      <c r="B10535" s="159" t="s">
        <v>2566</v>
      </c>
      <c r="C10535" s="159" t="s">
        <v>2493</v>
      </c>
      <c r="D10535" s="159" t="s">
        <v>2494</v>
      </c>
      <c r="E10535" s="159" t="s">
        <v>2495</v>
      </c>
      <c r="F10535" s="159" t="s">
        <v>2496</v>
      </c>
      <c r="G10535" s="159" t="s">
        <v>2657</v>
      </c>
    </row>
    <row r="10536" customFormat="false" ht="13.8" hidden="false" customHeight="false" outlineLevel="0" collapsed="false">
      <c r="A10536" s="159"/>
      <c r="B10536" s="159" t="s">
        <v>2678</v>
      </c>
      <c r="C10536" s="159" t="s">
        <v>2493</v>
      </c>
      <c r="D10536" s="159" t="s">
        <v>2494</v>
      </c>
      <c r="E10536" s="159" t="s">
        <v>2495</v>
      </c>
      <c r="F10536" s="159" t="s">
        <v>2496</v>
      </c>
      <c r="G10536" s="159" t="s">
        <v>2657</v>
      </c>
    </row>
    <row r="10537" customFormat="false" ht="13.8" hidden="false" customHeight="false" outlineLevel="0" collapsed="false">
      <c r="A10537" s="159"/>
      <c r="B10537" s="159" t="s">
        <v>2541</v>
      </c>
      <c r="C10537" s="159" t="s">
        <v>2493</v>
      </c>
      <c r="D10537" s="159" t="s">
        <v>2494</v>
      </c>
      <c r="E10537" s="159" t="s">
        <v>2495</v>
      </c>
      <c r="F10537" s="159" t="s">
        <v>2496</v>
      </c>
      <c r="G10537" s="159" t="s">
        <v>2657</v>
      </c>
    </row>
    <row r="10538" customFormat="false" ht="13.8" hidden="false" customHeight="false" outlineLevel="0" collapsed="false">
      <c r="A10538" s="159"/>
      <c r="B10538" s="159" t="s">
        <v>2695</v>
      </c>
      <c r="C10538" s="159" t="s">
        <v>2493</v>
      </c>
      <c r="D10538" s="159" t="s">
        <v>2494</v>
      </c>
      <c r="E10538" s="159" t="s">
        <v>2495</v>
      </c>
      <c r="F10538" s="159" t="s">
        <v>2496</v>
      </c>
      <c r="G10538" s="159" t="s">
        <v>2657</v>
      </c>
    </row>
    <row r="10539" customFormat="false" ht="13.8" hidden="false" customHeight="false" outlineLevel="0" collapsed="false">
      <c r="A10539" s="159"/>
      <c r="B10539" s="159" t="s">
        <v>2580</v>
      </c>
      <c r="C10539" s="159" t="s">
        <v>2493</v>
      </c>
      <c r="D10539" s="159" t="s">
        <v>2494</v>
      </c>
      <c r="E10539" s="159" t="s">
        <v>2495</v>
      </c>
      <c r="F10539" s="159" t="s">
        <v>2496</v>
      </c>
      <c r="G10539" s="159" t="s">
        <v>2657</v>
      </c>
    </row>
    <row r="10540" customFormat="false" ht="13.8" hidden="false" customHeight="false" outlineLevel="0" collapsed="false">
      <c r="A10540" s="159"/>
      <c r="B10540" s="159" t="s">
        <v>2580</v>
      </c>
      <c r="C10540" s="159" t="s">
        <v>2493</v>
      </c>
      <c r="D10540" s="159" t="s">
        <v>2494</v>
      </c>
      <c r="E10540" s="159" t="s">
        <v>2495</v>
      </c>
      <c r="F10540" s="159" t="s">
        <v>2496</v>
      </c>
      <c r="G10540" s="159" t="s">
        <v>2657</v>
      </c>
    </row>
    <row r="10541" customFormat="false" ht="13.8" hidden="false" customHeight="false" outlineLevel="0" collapsed="false">
      <c r="A10541" s="159"/>
      <c r="B10541" s="159" t="s">
        <v>2566</v>
      </c>
      <c r="C10541" s="159" t="s">
        <v>2493</v>
      </c>
      <c r="D10541" s="159" t="s">
        <v>2494</v>
      </c>
      <c r="E10541" s="159" t="s">
        <v>2495</v>
      </c>
      <c r="F10541" s="159" t="s">
        <v>2496</v>
      </c>
      <c r="G10541" s="159" t="s">
        <v>2657</v>
      </c>
    </row>
    <row r="10542" customFormat="false" ht="13.8" hidden="false" customHeight="false" outlineLevel="0" collapsed="false">
      <c r="A10542" s="159"/>
      <c r="B10542" s="159" t="s">
        <v>2678</v>
      </c>
      <c r="C10542" s="159" t="s">
        <v>2493</v>
      </c>
      <c r="D10542" s="159" t="s">
        <v>2494</v>
      </c>
      <c r="E10542" s="159" t="s">
        <v>2495</v>
      </c>
      <c r="F10542" s="159" t="s">
        <v>2496</v>
      </c>
      <c r="G10542" s="159" t="s">
        <v>2657</v>
      </c>
    </row>
    <row r="10543" customFormat="false" ht="13.8" hidden="false" customHeight="false" outlineLevel="0" collapsed="false">
      <c r="A10543" s="159"/>
      <c r="B10543" s="159" t="s">
        <v>2541</v>
      </c>
      <c r="C10543" s="159" t="s">
        <v>2493</v>
      </c>
      <c r="D10543" s="159" t="s">
        <v>2494</v>
      </c>
      <c r="E10543" s="159" t="s">
        <v>2495</v>
      </c>
      <c r="F10543" s="159" t="s">
        <v>2496</v>
      </c>
      <c r="G10543" s="159" t="s">
        <v>2657</v>
      </c>
    </row>
    <row r="10544" customFormat="false" ht="13.8" hidden="false" customHeight="false" outlineLevel="0" collapsed="false">
      <c r="A10544" s="159"/>
      <c r="B10544" s="159" t="s">
        <v>2695</v>
      </c>
      <c r="C10544" s="159" t="s">
        <v>2493</v>
      </c>
      <c r="D10544" s="159" t="s">
        <v>2494</v>
      </c>
      <c r="E10544" s="159" t="s">
        <v>2495</v>
      </c>
      <c r="F10544" s="159" t="s">
        <v>2496</v>
      </c>
      <c r="G10544" s="159" t="s">
        <v>2657</v>
      </c>
    </row>
    <row r="10545" customFormat="false" ht="13.8" hidden="false" customHeight="false" outlineLevel="0" collapsed="false">
      <c r="A10545" s="159"/>
      <c r="B10545" s="159" t="s">
        <v>2580</v>
      </c>
      <c r="C10545" s="159" t="s">
        <v>2493</v>
      </c>
      <c r="D10545" s="159" t="s">
        <v>2494</v>
      </c>
      <c r="E10545" s="159" t="s">
        <v>2495</v>
      </c>
      <c r="F10545" s="159" t="s">
        <v>2496</v>
      </c>
      <c r="G10545" s="159" t="s">
        <v>2657</v>
      </c>
    </row>
    <row r="10546" customFormat="false" ht="13.8" hidden="false" customHeight="false" outlineLevel="0" collapsed="false">
      <c r="A10546" s="159"/>
      <c r="B10546" s="159" t="s">
        <v>2580</v>
      </c>
      <c r="C10546" s="159" t="s">
        <v>2493</v>
      </c>
      <c r="D10546" s="159" t="s">
        <v>2494</v>
      </c>
      <c r="E10546" s="159" t="s">
        <v>2495</v>
      </c>
      <c r="F10546" s="159" t="s">
        <v>2496</v>
      </c>
      <c r="G10546" s="159" t="s">
        <v>2657</v>
      </c>
    </row>
    <row r="10547" customFormat="false" ht="13.8" hidden="false" customHeight="false" outlineLevel="0" collapsed="false">
      <c r="A10547" s="159"/>
      <c r="B10547" s="159" t="s">
        <v>2566</v>
      </c>
      <c r="C10547" s="159" t="s">
        <v>2493</v>
      </c>
      <c r="D10547" s="159" t="s">
        <v>2494</v>
      </c>
      <c r="E10547" s="159" t="s">
        <v>2522</v>
      </c>
      <c r="F10547" s="159" t="s">
        <v>2523</v>
      </c>
      <c r="G10547" s="159" t="s">
        <v>2657</v>
      </c>
    </row>
    <row r="10548" customFormat="false" ht="13.8" hidden="false" customHeight="false" outlineLevel="0" collapsed="false">
      <c r="A10548" s="159"/>
      <c r="B10548" s="159" t="s">
        <v>2678</v>
      </c>
      <c r="C10548" s="159" t="s">
        <v>2493</v>
      </c>
      <c r="D10548" s="159" t="s">
        <v>2494</v>
      </c>
      <c r="E10548" s="159" t="s">
        <v>2522</v>
      </c>
      <c r="F10548" s="159" t="s">
        <v>2523</v>
      </c>
      <c r="G10548" s="159" t="s">
        <v>2657</v>
      </c>
    </row>
    <row r="10549" customFormat="false" ht="13.8" hidden="false" customHeight="false" outlineLevel="0" collapsed="false">
      <c r="A10549" s="159"/>
      <c r="B10549" s="159" t="s">
        <v>2541</v>
      </c>
      <c r="C10549" s="159" t="s">
        <v>2493</v>
      </c>
      <c r="D10549" s="159" t="s">
        <v>2494</v>
      </c>
      <c r="E10549" s="159" t="s">
        <v>2522</v>
      </c>
      <c r="F10549" s="159" t="s">
        <v>2523</v>
      </c>
      <c r="G10549" s="159" t="s">
        <v>2657</v>
      </c>
    </row>
    <row r="10550" customFormat="false" ht="13.8" hidden="false" customHeight="false" outlineLevel="0" collapsed="false">
      <c r="A10550" s="159"/>
      <c r="B10550" s="159" t="s">
        <v>2695</v>
      </c>
      <c r="C10550" s="159" t="s">
        <v>2493</v>
      </c>
      <c r="D10550" s="159" t="s">
        <v>2494</v>
      </c>
      <c r="E10550" s="159" t="s">
        <v>2522</v>
      </c>
      <c r="F10550" s="159" t="s">
        <v>2523</v>
      </c>
      <c r="G10550" s="159" t="s">
        <v>2657</v>
      </c>
    </row>
    <row r="10551" customFormat="false" ht="13.8" hidden="false" customHeight="false" outlineLevel="0" collapsed="false">
      <c r="A10551" s="159"/>
      <c r="B10551" s="159" t="s">
        <v>2580</v>
      </c>
      <c r="C10551" s="159" t="s">
        <v>2493</v>
      </c>
      <c r="D10551" s="159" t="s">
        <v>2494</v>
      </c>
      <c r="E10551" s="159" t="s">
        <v>2522</v>
      </c>
      <c r="F10551" s="159" t="s">
        <v>2523</v>
      </c>
      <c r="G10551" s="159" t="s">
        <v>2657</v>
      </c>
    </row>
    <row r="10552" customFormat="false" ht="13.8" hidden="false" customHeight="false" outlineLevel="0" collapsed="false">
      <c r="A10552" s="159"/>
      <c r="B10552" s="159" t="s">
        <v>2580</v>
      </c>
      <c r="C10552" s="159" t="s">
        <v>2493</v>
      </c>
      <c r="D10552" s="159" t="s">
        <v>2494</v>
      </c>
      <c r="E10552" s="159" t="s">
        <v>2522</v>
      </c>
      <c r="F10552" s="159" t="s">
        <v>2523</v>
      </c>
      <c r="G10552" s="159" t="s">
        <v>2657</v>
      </c>
    </row>
    <row r="10553" customFormat="false" ht="13.8" hidden="false" customHeight="false" outlineLevel="0" collapsed="false">
      <c r="A10553" s="159"/>
      <c r="B10553" s="159" t="s">
        <v>2678</v>
      </c>
      <c r="C10553" s="159" t="s">
        <v>2493</v>
      </c>
      <c r="D10553" s="159" t="s">
        <v>2494</v>
      </c>
      <c r="E10553" s="159" t="s">
        <v>2497</v>
      </c>
      <c r="F10553" s="159" t="s">
        <v>2498</v>
      </c>
      <c r="G10553" s="159" t="s">
        <v>2657</v>
      </c>
    </row>
    <row r="10554" customFormat="false" ht="13.8" hidden="false" customHeight="false" outlineLevel="0" collapsed="false">
      <c r="A10554" s="159"/>
      <c r="B10554" s="159" t="s">
        <v>2678</v>
      </c>
      <c r="C10554" s="159" t="s">
        <v>2493</v>
      </c>
      <c r="D10554" s="159" t="s">
        <v>2494</v>
      </c>
      <c r="E10554" s="159" t="s">
        <v>2497</v>
      </c>
      <c r="F10554" s="159" t="s">
        <v>2498</v>
      </c>
      <c r="G10554" s="159" t="s">
        <v>2657</v>
      </c>
    </row>
    <row r="10555" customFormat="false" ht="13.8" hidden="false" customHeight="false" outlineLevel="0" collapsed="false">
      <c r="A10555" s="159"/>
      <c r="B10555" s="159" t="s">
        <v>2687</v>
      </c>
      <c r="C10555" s="159" t="s">
        <v>2680</v>
      </c>
      <c r="D10555" s="159" t="s">
        <v>2681</v>
      </c>
      <c r="E10555" s="159" t="s">
        <v>2682</v>
      </c>
      <c r="F10555" s="159" t="s">
        <v>2683</v>
      </c>
      <c r="G10555" s="159" t="s">
        <v>2657</v>
      </c>
    </row>
    <row r="10556" customFormat="false" ht="13.8" hidden="false" customHeight="false" outlineLevel="0" collapsed="false">
      <c r="A10556" s="159"/>
      <c r="B10556" s="159" t="s">
        <v>2687</v>
      </c>
      <c r="C10556" s="159" t="s">
        <v>1810</v>
      </c>
      <c r="D10556" s="159" t="s">
        <v>2624</v>
      </c>
      <c r="E10556" s="159" t="s">
        <v>1811</v>
      </c>
      <c r="F10556" s="159" t="s">
        <v>2625</v>
      </c>
      <c r="G10556" s="159" t="s">
        <v>2657</v>
      </c>
    </row>
    <row r="10557" customFormat="false" ht="13.8" hidden="false" customHeight="false" outlineLevel="0" collapsed="false">
      <c r="A10557" s="159"/>
      <c r="B10557" s="159" t="s">
        <v>2687</v>
      </c>
      <c r="C10557" s="159" t="s">
        <v>2644</v>
      </c>
      <c r="D10557" s="159" t="s">
        <v>2645</v>
      </c>
      <c r="E10557" s="159" t="s">
        <v>2663</v>
      </c>
      <c r="F10557" s="159" t="s">
        <v>2664</v>
      </c>
      <c r="G10557" s="159" t="s">
        <v>2657</v>
      </c>
    </row>
    <row r="10558" customFormat="false" ht="13.8" hidden="false" customHeight="false" outlineLevel="0" collapsed="false">
      <c r="A10558" s="159"/>
      <c r="B10558" s="159" t="s">
        <v>2687</v>
      </c>
      <c r="C10558" s="159" t="s">
        <v>2680</v>
      </c>
      <c r="D10558" s="159" t="s">
        <v>2681</v>
      </c>
      <c r="E10558" s="159" t="s">
        <v>2682</v>
      </c>
      <c r="F10558" s="159" t="s">
        <v>2683</v>
      </c>
      <c r="G10558" s="159" t="s">
        <v>2657</v>
      </c>
    </row>
    <row r="10559" customFormat="false" ht="13.8" hidden="false" customHeight="false" outlineLevel="0" collapsed="false">
      <c r="A10559" s="159"/>
      <c r="B10559" s="159" t="s">
        <v>2687</v>
      </c>
      <c r="C10559" s="159" t="s">
        <v>2648</v>
      </c>
      <c r="D10559" s="159" t="s">
        <v>2649</v>
      </c>
      <c r="E10559" s="159" t="s">
        <v>2652</v>
      </c>
      <c r="F10559" s="159" t="s">
        <v>2653</v>
      </c>
      <c r="G10559" s="159" t="s">
        <v>2657</v>
      </c>
    </row>
    <row r="10560" customFormat="false" ht="13.8" hidden="false" customHeight="false" outlineLevel="0" collapsed="false">
      <c r="A10560" s="159"/>
      <c r="B10560" s="159" t="s">
        <v>2687</v>
      </c>
      <c r="C10560" s="159" t="s">
        <v>1810</v>
      </c>
      <c r="D10560" s="159" t="s">
        <v>2624</v>
      </c>
      <c r="E10560" s="159" t="s">
        <v>1811</v>
      </c>
      <c r="F10560" s="159" t="s">
        <v>2625</v>
      </c>
      <c r="G10560" s="159" t="s">
        <v>2657</v>
      </c>
    </row>
    <row r="10561" customFormat="false" ht="13.8" hidden="false" customHeight="false" outlineLevel="0" collapsed="false">
      <c r="A10561" s="159"/>
      <c r="B10561" s="159" t="s">
        <v>2687</v>
      </c>
      <c r="C10561" s="159" t="s">
        <v>2658</v>
      </c>
      <c r="D10561" s="159" t="s">
        <v>2659</v>
      </c>
      <c r="E10561" s="159" t="s">
        <v>2667</v>
      </c>
      <c r="F10561" s="159" t="s">
        <v>2668</v>
      </c>
      <c r="G10561" s="159" t="s">
        <v>2657</v>
      </c>
    </row>
    <row r="10562" customFormat="false" ht="13.8" hidden="false" customHeight="false" outlineLevel="0" collapsed="false">
      <c r="A10562" s="159"/>
      <c r="B10562" s="159" t="s">
        <v>2687</v>
      </c>
      <c r="C10562" s="159" t="s">
        <v>2648</v>
      </c>
      <c r="D10562" s="159" t="s">
        <v>2649</v>
      </c>
      <c r="E10562" s="159" t="s">
        <v>2650</v>
      </c>
      <c r="F10562" s="159" t="s">
        <v>2651</v>
      </c>
      <c r="G10562" s="159" t="s">
        <v>2657</v>
      </c>
    </row>
    <row r="10563" customFormat="false" ht="13.8" hidden="false" customHeight="false" outlineLevel="0" collapsed="false">
      <c r="A10563" s="159"/>
      <c r="B10563" s="159" t="s">
        <v>2566</v>
      </c>
      <c r="C10563" s="159" t="s">
        <v>2680</v>
      </c>
      <c r="D10563" s="159" t="s">
        <v>2681</v>
      </c>
      <c r="E10563" s="159" t="s">
        <v>2682</v>
      </c>
      <c r="F10563" s="159" t="s">
        <v>2683</v>
      </c>
      <c r="G10563" s="159" t="s">
        <v>2657</v>
      </c>
    </row>
    <row r="10564" customFormat="false" ht="13.8" hidden="false" customHeight="false" outlineLevel="0" collapsed="false">
      <c r="A10564" s="159"/>
      <c r="B10564" s="159" t="s">
        <v>2687</v>
      </c>
      <c r="C10564" s="159" t="s">
        <v>2644</v>
      </c>
      <c r="D10564" s="159" t="s">
        <v>2645</v>
      </c>
      <c r="E10564" s="159" t="s">
        <v>2646</v>
      </c>
      <c r="F10564" s="159" t="s">
        <v>2647</v>
      </c>
      <c r="G10564" s="159" t="s">
        <v>2657</v>
      </c>
    </row>
    <row r="10565" customFormat="false" ht="13.8" hidden="false" customHeight="false" outlineLevel="0" collapsed="false">
      <c r="A10565" s="159"/>
      <c r="B10565" s="159" t="s">
        <v>2687</v>
      </c>
      <c r="C10565" s="159" t="s">
        <v>2644</v>
      </c>
      <c r="D10565" s="159" t="s">
        <v>2645</v>
      </c>
      <c r="E10565" s="159" t="s">
        <v>2663</v>
      </c>
      <c r="F10565" s="159" t="s">
        <v>2664</v>
      </c>
      <c r="G10565" s="159" t="s">
        <v>2657</v>
      </c>
    </row>
    <row r="10566" customFormat="false" ht="13.8" hidden="false" customHeight="false" outlineLevel="0" collapsed="false">
      <c r="A10566" s="159"/>
      <c r="B10566" s="159" t="s">
        <v>2687</v>
      </c>
      <c r="C10566" s="159" t="s">
        <v>2648</v>
      </c>
      <c r="D10566" s="159" t="s">
        <v>2649</v>
      </c>
      <c r="E10566" s="159" t="s">
        <v>2652</v>
      </c>
      <c r="F10566" s="159" t="s">
        <v>2653</v>
      </c>
      <c r="G10566" s="159" t="s">
        <v>2657</v>
      </c>
    </row>
    <row r="10567" customFormat="false" ht="13.8" hidden="false" customHeight="false" outlineLevel="0" collapsed="false">
      <c r="A10567" s="159"/>
      <c r="B10567" s="159" t="s">
        <v>2687</v>
      </c>
      <c r="C10567" s="159" t="s">
        <v>2658</v>
      </c>
      <c r="D10567" s="159" t="s">
        <v>2659</v>
      </c>
      <c r="E10567" s="159" t="s">
        <v>2667</v>
      </c>
      <c r="F10567" s="159" t="s">
        <v>2668</v>
      </c>
      <c r="G10567" s="159" t="s">
        <v>2657</v>
      </c>
    </row>
    <row r="10568" customFormat="false" ht="13.8" hidden="false" customHeight="false" outlineLevel="0" collapsed="false">
      <c r="A10568" s="159"/>
      <c r="B10568" s="159" t="s">
        <v>2687</v>
      </c>
      <c r="C10568" s="159" t="s">
        <v>2644</v>
      </c>
      <c r="D10568" s="159" t="s">
        <v>2645</v>
      </c>
      <c r="E10568" s="159" t="s">
        <v>2646</v>
      </c>
      <c r="F10568" s="159" t="s">
        <v>2647</v>
      </c>
      <c r="G10568" s="159" t="s">
        <v>2657</v>
      </c>
    </row>
    <row r="10569" customFormat="false" ht="13.8" hidden="false" customHeight="false" outlineLevel="0" collapsed="false">
      <c r="A10569" s="159"/>
      <c r="B10569" s="159" t="s">
        <v>2695</v>
      </c>
      <c r="C10569" s="159" t="s">
        <v>2644</v>
      </c>
      <c r="D10569" s="159" t="s">
        <v>2645</v>
      </c>
      <c r="E10569" s="159" t="s">
        <v>2646</v>
      </c>
      <c r="F10569" s="159" t="s">
        <v>2647</v>
      </c>
      <c r="G10569" s="159" t="s">
        <v>2657</v>
      </c>
    </row>
    <row r="10570" customFormat="false" ht="13.8" hidden="false" customHeight="false" outlineLevel="0" collapsed="false">
      <c r="A10570" s="159"/>
      <c r="B10570" s="159" t="s">
        <v>2687</v>
      </c>
      <c r="C10570" s="159" t="s">
        <v>2648</v>
      </c>
      <c r="D10570" s="159" t="s">
        <v>2649</v>
      </c>
      <c r="E10570" s="159" t="s">
        <v>2665</v>
      </c>
      <c r="F10570" s="159" t="s">
        <v>2666</v>
      </c>
      <c r="G10570" s="159" t="s">
        <v>2657</v>
      </c>
    </row>
    <row r="10571" customFormat="false" ht="13.8" hidden="false" customHeight="false" outlineLevel="0" collapsed="false">
      <c r="A10571" s="159"/>
      <c r="B10571" s="159" t="s">
        <v>2695</v>
      </c>
      <c r="C10571" s="159" t="s">
        <v>2648</v>
      </c>
      <c r="D10571" s="159" t="s">
        <v>2649</v>
      </c>
      <c r="E10571" s="159" t="s">
        <v>2665</v>
      </c>
      <c r="F10571" s="159" t="s">
        <v>2666</v>
      </c>
      <c r="G10571" s="159" t="s">
        <v>2657</v>
      </c>
    </row>
    <row r="10572" customFormat="false" ht="13.8" hidden="false" customHeight="false" outlineLevel="0" collapsed="false">
      <c r="A10572" s="159"/>
      <c r="B10572" s="159" t="s">
        <v>2687</v>
      </c>
      <c r="C10572" s="159" t="s">
        <v>2648</v>
      </c>
      <c r="D10572" s="159" t="s">
        <v>2649</v>
      </c>
      <c r="E10572" s="159" t="s">
        <v>2650</v>
      </c>
      <c r="F10572" s="159" t="s">
        <v>2651</v>
      </c>
      <c r="G10572" s="159" t="s">
        <v>2657</v>
      </c>
    </row>
    <row r="10573" customFormat="false" ht="13.8" hidden="false" customHeight="false" outlineLevel="0" collapsed="false">
      <c r="A10573" s="159"/>
      <c r="B10573" s="159" t="s">
        <v>2695</v>
      </c>
      <c r="C10573" s="159" t="s">
        <v>2648</v>
      </c>
      <c r="D10573" s="159" t="s">
        <v>2649</v>
      </c>
      <c r="E10573" s="159" t="s">
        <v>2650</v>
      </c>
      <c r="F10573" s="159" t="s">
        <v>2651</v>
      </c>
      <c r="G10573" s="159" t="s">
        <v>2657</v>
      </c>
    </row>
    <row r="10574" customFormat="false" ht="13.8" hidden="false" customHeight="false" outlineLevel="0" collapsed="false">
      <c r="A10574" s="159"/>
      <c r="B10574" s="159" t="s">
        <v>2687</v>
      </c>
      <c r="C10574" s="159" t="s">
        <v>2648</v>
      </c>
      <c r="D10574" s="159" t="s">
        <v>2649</v>
      </c>
      <c r="E10574" s="159" t="s">
        <v>2652</v>
      </c>
      <c r="F10574" s="159" t="s">
        <v>2653</v>
      </c>
      <c r="G10574" s="159" t="s">
        <v>2657</v>
      </c>
    </row>
    <row r="10575" customFormat="false" ht="13.8" hidden="false" customHeight="false" outlineLevel="0" collapsed="false">
      <c r="A10575" s="159"/>
      <c r="B10575" s="159" t="s">
        <v>2695</v>
      </c>
      <c r="C10575" s="159" t="s">
        <v>2648</v>
      </c>
      <c r="D10575" s="159" t="s">
        <v>2649</v>
      </c>
      <c r="E10575" s="159" t="s">
        <v>2652</v>
      </c>
      <c r="F10575" s="159" t="s">
        <v>2653</v>
      </c>
      <c r="G10575" s="159" t="s">
        <v>2657</v>
      </c>
    </row>
    <row r="10576" customFormat="false" ht="13.8" hidden="false" customHeight="false" outlineLevel="0" collapsed="false">
      <c r="A10576" s="159"/>
      <c r="B10576" s="159" t="s">
        <v>2687</v>
      </c>
      <c r="C10576" s="159" t="s">
        <v>2658</v>
      </c>
      <c r="D10576" s="159" t="s">
        <v>2659</v>
      </c>
      <c r="E10576" s="159" t="s">
        <v>2660</v>
      </c>
      <c r="F10576" s="159" t="s">
        <v>2661</v>
      </c>
      <c r="G10576" s="159" t="s">
        <v>2657</v>
      </c>
    </row>
    <row r="10577" customFormat="false" ht="13.8" hidden="false" customHeight="false" outlineLevel="0" collapsed="false">
      <c r="A10577" s="159"/>
      <c r="B10577" s="159" t="s">
        <v>2695</v>
      </c>
      <c r="C10577" s="159" t="s">
        <v>2658</v>
      </c>
      <c r="D10577" s="159" t="s">
        <v>2659</v>
      </c>
      <c r="E10577" s="159" t="s">
        <v>2660</v>
      </c>
      <c r="F10577" s="159" t="s">
        <v>2661</v>
      </c>
      <c r="G10577" s="159" t="s">
        <v>2657</v>
      </c>
    </row>
    <row r="10578" customFormat="false" ht="13.8" hidden="false" customHeight="false" outlineLevel="0" collapsed="false">
      <c r="A10578" s="159"/>
      <c r="B10578" s="159" t="s">
        <v>2687</v>
      </c>
      <c r="C10578" s="159" t="s">
        <v>2648</v>
      </c>
      <c r="D10578" s="159" t="s">
        <v>2649</v>
      </c>
      <c r="E10578" s="159" t="s">
        <v>2652</v>
      </c>
      <c r="F10578" s="159" t="s">
        <v>2653</v>
      </c>
      <c r="G10578" s="159" t="s">
        <v>2657</v>
      </c>
    </row>
    <row r="10579" customFormat="false" ht="13.8" hidden="false" customHeight="false" outlineLevel="0" collapsed="false">
      <c r="A10579" s="159"/>
      <c r="B10579" s="159" t="s">
        <v>2695</v>
      </c>
      <c r="C10579" s="159" t="s">
        <v>2648</v>
      </c>
      <c r="D10579" s="159" t="s">
        <v>2649</v>
      </c>
      <c r="E10579" s="159" t="s">
        <v>2652</v>
      </c>
      <c r="F10579" s="159" t="s">
        <v>2653</v>
      </c>
      <c r="G10579" s="159" t="s">
        <v>2657</v>
      </c>
    </row>
    <row r="10580" customFormat="false" ht="13.8" hidden="false" customHeight="false" outlineLevel="0" collapsed="false">
      <c r="A10580" s="159"/>
      <c r="B10580" s="159" t="s">
        <v>2709</v>
      </c>
      <c r="C10580" s="159" t="s">
        <v>2644</v>
      </c>
      <c r="D10580" s="159" t="s">
        <v>2645</v>
      </c>
      <c r="E10580" s="159" t="s">
        <v>2646</v>
      </c>
      <c r="F10580" s="159" t="s">
        <v>2647</v>
      </c>
      <c r="G10580" s="159" t="s">
        <v>2657</v>
      </c>
    </row>
    <row r="10581" customFormat="false" ht="13.8" hidden="false" customHeight="false" outlineLevel="0" collapsed="false">
      <c r="A10581" s="159"/>
      <c r="B10581" s="159" t="s">
        <v>2566</v>
      </c>
      <c r="C10581" s="159" t="s">
        <v>2648</v>
      </c>
      <c r="D10581" s="159" t="s">
        <v>2649</v>
      </c>
      <c r="E10581" s="159" t="s">
        <v>2650</v>
      </c>
      <c r="F10581" s="159" t="s">
        <v>2651</v>
      </c>
      <c r="G10581" s="159" t="s">
        <v>2657</v>
      </c>
    </row>
    <row r="10582" customFormat="false" ht="13.8" hidden="false" customHeight="false" outlineLevel="0" collapsed="false">
      <c r="A10582" s="159"/>
      <c r="B10582" s="159" t="s">
        <v>2694</v>
      </c>
      <c r="C10582" s="159" t="s">
        <v>2648</v>
      </c>
      <c r="D10582" s="159" t="s">
        <v>2649</v>
      </c>
      <c r="E10582" s="159" t="s">
        <v>2650</v>
      </c>
      <c r="F10582" s="159" t="s">
        <v>2651</v>
      </c>
      <c r="G10582" s="159" t="s">
        <v>2657</v>
      </c>
    </row>
    <row r="10583" customFormat="false" ht="13.8" hidden="false" customHeight="false" outlineLevel="0" collapsed="false">
      <c r="A10583" s="159"/>
      <c r="B10583" s="159" t="s">
        <v>2565</v>
      </c>
      <c r="C10583" s="159" t="s">
        <v>2648</v>
      </c>
      <c r="D10583" s="159" t="s">
        <v>2649</v>
      </c>
      <c r="E10583" s="159" t="s">
        <v>2652</v>
      </c>
      <c r="F10583" s="159" t="s">
        <v>2653</v>
      </c>
      <c r="G10583" s="159" t="s">
        <v>2657</v>
      </c>
    </row>
    <row r="10584" customFormat="false" ht="13.8" hidden="false" customHeight="false" outlineLevel="0" collapsed="false">
      <c r="A10584" s="159"/>
      <c r="B10584" s="159" t="s">
        <v>2566</v>
      </c>
      <c r="C10584" s="159" t="s">
        <v>2648</v>
      </c>
      <c r="D10584" s="159" t="s">
        <v>2649</v>
      </c>
      <c r="E10584" s="159" t="s">
        <v>2652</v>
      </c>
      <c r="F10584" s="159" t="s">
        <v>2653</v>
      </c>
      <c r="G10584" s="159" t="s">
        <v>2657</v>
      </c>
    </row>
    <row r="10585" customFormat="false" ht="13.8" hidden="false" customHeight="false" outlineLevel="0" collapsed="false">
      <c r="A10585" s="159"/>
      <c r="B10585" s="159" t="s">
        <v>2694</v>
      </c>
      <c r="C10585" s="159" t="s">
        <v>2648</v>
      </c>
      <c r="D10585" s="159" t="s">
        <v>2649</v>
      </c>
      <c r="E10585" s="159" t="s">
        <v>2652</v>
      </c>
      <c r="F10585" s="159" t="s">
        <v>2653</v>
      </c>
      <c r="G10585" s="159" t="s">
        <v>2657</v>
      </c>
    </row>
    <row r="10586" customFormat="false" ht="13.8" hidden="false" customHeight="false" outlineLevel="0" collapsed="false">
      <c r="A10586" s="159"/>
      <c r="B10586" s="159" t="s">
        <v>2687</v>
      </c>
      <c r="C10586" s="159" t="s">
        <v>2493</v>
      </c>
      <c r="D10586" s="159" t="s">
        <v>2494</v>
      </c>
      <c r="E10586" s="159" t="s">
        <v>2503</v>
      </c>
      <c r="F10586" s="159" t="s">
        <v>2504</v>
      </c>
      <c r="G10586" s="159" t="s">
        <v>2657</v>
      </c>
    </row>
    <row r="10587" customFormat="false" ht="13.8" hidden="false" customHeight="false" outlineLevel="0" collapsed="false">
      <c r="A10587" s="159"/>
      <c r="B10587" s="159" t="s">
        <v>2695</v>
      </c>
      <c r="C10587" s="159" t="s">
        <v>2493</v>
      </c>
      <c r="D10587" s="159" t="s">
        <v>2494</v>
      </c>
      <c r="E10587" s="159" t="s">
        <v>2503</v>
      </c>
      <c r="F10587" s="159" t="s">
        <v>2504</v>
      </c>
      <c r="G10587" s="159" t="s">
        <v>2657</v>
      </c>
    </row>
    <row r="10588" customFormat="false" ht="13.8" hidden="false" customHeight="false" outlineLevel="0" collapsed="false">
      <c r="A10588" s="159"/>
      <c r="B10588" s="159" t="s">
        <v>2687</v>
      </c>
      <c r="C10588" s="159" t="s">
        <v>2493</v>
      </c>
      <c r="D10588" s="159" t="s">
        <v>2494</v>
      </c>
      <c r="E10588" s="159" t="s">
        <v>2503</v>
      </c>
      <c r="F10588" s="159" t="s">
        <v>2504</v>
      </c>
      <c r="G10588" s="159" t="s">
        <v>2657</v>
      </c>
    </row>
    <row r="10589" customFormat="false" ht="13.8" hidden="false" customHeight="false" outlineLevel="0" collapsed="false">
      <c r="A10589" s="159"/>
      <c r="B10589" s="159" t="s">
        <v>2695</v>
      </c>
      <c r="C10589" s="159" t="s">
        <v>2493</v>
      </c>
      <c r="D10589" s="159" t="s">
        <v>2494</v>
      </c>
      <c r="E10589" s="159" t="s">
        <v>2503</v>
      </c>
      <c r="F10589" s="159" t="s">
        <v>2504</v>
      </c>
      <c r="G10589" s="159" t="s">
        <v>2657</v>
      </c>
    </row>
    <row r="10590" customFormat="false" ht="13.8" hidden="false" customHeight="false" outlineLevel="0" collapsed="false">
      <c r="A10590" s="159"/>
      <c r="B10590" s="159" t="s">
        <v>2687</v>
      </c>
      <c r="C10590" s="159" t="s">
        <v>2493</v>
      </c>
      <c r="D10590" s="159" t="s">
        <v>2494</v>
      </c>
      <c r="E10590" s="159" t="s">
        <v>2503</v>
      </c>
      <c r="F10590" s="159" t="s">
        <v>2504</v>
      </c>
      <c r="G10590" s="159" t="s">
        <v>2657</v>
      </c>
    </row>
    <row r="10591" customFormat="false" ht="13.8" hidden="false" customHeight="false" outlineLevel="0" collapsed="false">
      <c r="A10591" s="159"/>
      <c r="B10591" s="159" t="s">
        <v>2695</v>
      </c>
      <c r="C10591" s="159" t="s">
        <v>2493</v>
      </c>
      <c r="D10591" s="159" t="s">
        <v>2494</v>
      </c>
      <c r="E10591" s="159" t="s">
        <v>2503</v>
      </c>
      <c r="F10591" s="159" t="s">
        <v>2504</v>
      </c>
      <c r="G10591" s="159" t="s">
        <v>2657</v>
      </c>
    </row>
    <row r="10592" customFormat="false" ht="13.8" hidden="false" customHeight="false" outlineLevel="0" collapsed="false">
      <c r="A10592" s="159"/>
      <c r="B10592" s="159" t="s">
        <v>2687</v>
      </c>
      <c r="C10592" s="159" t="s">
        <v>2493</v>
      </c>
      <c r="D10592" s="159" t="s">
        <v>2494</v>
      </c>
      <c r="E10592" s="159" t="s">
        <v>2503</v>
      </c>
      <c r="F10592" s="159" t="s">
        <v>2504</v>
      </c>
      <c r="G10592" s="159" t="s">
        <v>2657</v>
      </c>
    </row>
    <row r="10593" customFormat="false" ht="13.8" hidden="false" customHeight="false" outlineLevel="0" collapsed="false">
      <c r="A10593" s="159"/>
      <c r="B10593" s="159" t="s">
        <v>2695</v>
      </c>
      <c r="C10593" s="159" t="s">
        <v>2493</v>
      </c>
      <c r="D10593" s="159" t="s">
        <v>2494</v>
      </c>
      <c r="E10593" s="159" t="s">
        <v>2503</v>
      </c>
      <c r="F10593" s="159" t="s">
        <v>2504</v>
      </c>
      <c r="G10593" s="159" t="s">
        <v>2657</v>
      </c>
    </row>
    <row r="10594" customFormat="false" ht="13.8" hidden="false" customHeight="false" outlineLevel="0" collapsed="false">
      <c r="A10594" s="159"/>
      <c r="B10594" s="159" t="s">
        <v>2687</v>
      </c>
      <c r="C10594" s="159" t="s">
        <v>2493</v>
      </c>
      <c r="D10594" s="159" t="s">
        <v>2494</v>
      </c>
      <c r="E10594" s="159" t="s">
        <v>2503</v>
      </c>
      <c r="F10594" s="159" t="s">
        <v>2504</v>
      </c>
      <c r="G10594" s="159" t="s">
        <v>2657</v>
      </c>
    </row>
    <row r="10595" customFormat="false" ht="13.8" hidden="false" customHeight="false" outlineLevel="0" collapsed="false">
      <c r="A10595" s="159"/>
      <c r="B10595" s="159" t="s">
        <v>2695</v>
      </c>
      <c r="C10595" s="159" t="s">
        <v>2493</v>
      </c>
      <c r="D10595" s="159" t="s">
        <v>2494</v>
      </c>
      <c r="E10595" s="159" t="s">
        <v>2503</v>
      </c>
      <c r="F10595" s="159" t="s">
        <v>2504</v>
      </c>
      <c r="G10595" s="159" t="s">
        <v>2657</v>
      </c>
    </row>
    <row r="10596" customFormat="false" ht="13.8" hidden="false" customHeight="false" outlineLevel="0" collapsed="false">
      <c r="A10596" s="159"/>
      <c r="B10596" s="159" t="s">
        <v>2687</v>
      </c>
      <c r="C10596" s="159" t="s">
        <v>2493</v>
      </c>
      <c r="D10596" s="159" t="s">
        <v>2494</v>
      </c>
      <c r="E10596" s="159" t="s">
        <v>2503</v>
      </c>
      <c r="F10596" s="159" t="s">
        <v>2504</v>
      </c>
      <c r="G10596" s="159" t="s">
        <v>2657</v>
      </c>
    </row>
    <row r="10597" customFormat="false" ht="13.8" hidden="false" customHeight="false" outlineLevel="0" collapsed="false">
      <c r="A10597" s="159"/>
      <c r="B10597" s="159" t="s">
        <v>2695</v>
      </c>
      <c r="C10597" s="159" t="s">
        <v>2493</v>
      </c>
      <c r="D10597" s="159" t="s">
        <v>2494</v>
      </c>
      <c r="E10597" s="159" t="s">
        <v>2503</v>
      </c>
      <c r="F10597" s="159" t="s">
        <v>2504</v>
      </c>
      <c r="G10597" s="159" t="s">
        <v>2657</v>
      </c>
    </row>
    <row r="10598" customFormat="false" ht="13.8" hidden="false" customHeight="false" outlineLevel="0" collapsed="false">
      <c r="A10598" s="159"/>
      <c r="B10598" s="159" t="s">
        <v>2687</v>
      </c>
      <c r="C10598" s="159" t="s">
        <v>2493</v>
      </c>
      <c r="D10598" s="159" t="s">
        <v>2494</v>
      </c>
      <c r="E10598" s="159" t="s">
        <v>2495</v>
      </c>
      <c r="F10598" s="159" t="s">
        <v>2496</v>
      </c>
      <c r="G10598" s="159" t="s">
        <v>2657</v>
      </c>
    </row>
    <row r="10599" customFormat="false" ht="13.8" hidden="false" customHeight="false" outlineLevel="0" collapsed="false">
      <c r="A10599" s="159"/>
      <c r="B10599" s="159" t="s">
        <v>2695</v>
      </c>
      <c r="C10599" s="159" t="s">
        <v>2493</v>
      </c>
      <c r="D10599" s="159" t="s">
        <v>2494</v>
      </c>
      <c r="E10599" s="159" t="s">
        <v>2495</v>
      </c>
      <c r="F10599" s="159" t="s">
        <v>2496</v>
      </c>
      <c r="G10599" s="159" t="s">
        <v>2657</v>
      </c>
    </row>
    <row r="10600" customFormat="false" ht="13.8" hidden="false" customHeight="false" outlineLevel="0" collapsed="false">
      <c r="A10600" s="159"/>
      <c r="B10600" s="159" t="s">
        <v>2687</v>
      </c>
      <c r="C10600" s="159" t="s">
        <v>2493</v>
      </c>
      <c r="D10600" s="159" t="s">
        <v>2494</v>
      </c>
      <c r="E10600" s="159" t="s">
        <v>2495</v>
      </c>
      <c r="F10600" s="159" t="s">
        <v>2496</v>
      </c>
      <c r="G10600" s="159" t="s">
        <v>2657</v>
      </c>
    </row>
    <row r="10601" customFormat="false" ht="13.8" hidden="false" customHeight="false" outlineLevel="0" collapsed="false">
      <c r="A10601" s="159"/>
      <c r="B10601" s="159" t="s">
        <v>2695</v>
      </c>
      <c r="C10601" s="159" t="s">
        <v>2493</v>
      </c>
      <c r="D10601" s="159" t="s">
        <v>2494</v>
      </c>
      <c r="E10601" s="159" t="s">
        <v>2495</v>
      </c>
      <c r="F10601" s="159" t="s">
        <v>2496</v>
      </c>
      <c r="G10601" s="159" t="s">
        <v>2657</v>
      </c>
    </row>
    <row r="10602" customFormat="false" ht="13.8" hidden="false" customHeight="false" outlineLevel="0" collapsed="false">
      <c r="A10602" s="159"/>
      <c r="B10602" s="159" t="s">
        <v>2687</v>
      </c>
      <c r="C10602" s="159" t="s">
        <v>2493</v>
      </c>
      <c r="D10602" s="159" t="s">
        <v>2494</v>
      </c>
      <c r="E10602" s="159" t="s">
        <v>2495</v>
      </c>
      <c r="F10602" s="159" t="s">
        <v>2496</v>
      </c>
      <c r="G10602" s="159" t="s">
        <v>2657</v>
      </c>
    </row>
    <row r="10603" customFormat="false" ht="13.8" hidden="false" customHeight="false" outlineLevel="0" collapsed="false">
      <c r="A10603" s="159"/>
      <c r="B10603" s="159" t="s">
        <v>2695</v>
      </c>
      <c r="C10603" s="159" t="s">
        <v>2493</v>
      </c>
      <c r="D10603" s="159" t="s">
        <v>2494</v>
      </c>
      <c r="E10603" s="159" t="s">
        <v>2495</v>
      </c>
      <c r="F10603" s="159" t="s">
        <v>2496</v>
      </c>
      <c r="G10603" s="159" t="s">
        <v>2657</v>
      </c>
    </row>
    <row r="10604" customFormat="false" ht="13.8" hidden="false" customHeight="false" outlineLevel="0" collapsed="false">
      <c r="A10604" s="159"/>
      <c r="B10604" s="159" t="s">
        <v>2687</v>
      </c>
      <c r="C10604" s="159" t="s">
        <v>2493</v>
      </c>
      <c r="D10604" s="159" t="s">
        <v>2494</v>
      </c>
      <c r="E10604" s="159" t="s">
        <v>2495</v>
      </c>
      <c r="F10604" s="159" t="s">
        <v>2496</v>
      </c>
      <c r="G10604" s="159" t="s">
        <v>2657</v>
      </c>
    </row>
    <row r="10605" customFormat="false" ht="13.8" hidden="false" customHeight="false" outlineLevel="0" collapsed="false">
      <c r="A10605" s="159"/>
      <c r="B10605" s="159" t="s">
        <v>2695</v>
      </c>
      <c r="C10605" s="159" t="s">
        <v>2493</v>
      </c>
      <c r="D10605" s="159" t="s">
        <v>2494</v>
      </c>
      <c r="E10605" s="159" t="s">
        <v>2495</v>
      </c>
      <c r="F10605" s="159" t="s">
        <v>2496</v>
      </c>
      <c r="G10605" s="159" t="s">
        <v>2657</v>
      </c>
    </row>
    <row r="10606" customFormat="false" ht="13.8" hidden="false" customHeight="false" outlineLevel="0" collapsed="false">
      <c r="A10606" s="159"/>
      <c r="B10606" s="159" t="s">
        <v>2687</v>
      </c>
      <c r="C10606" s="159" t="s">
        <v>2493</v>
      </c>
      <c r="D10606" s="159" t="s">
        <v>2494</v>
      </c>
      <c r="E10606" s="159" t="s">
        <v>2522</v>
      </c>
      <c r="F10606" s="159" t="s">
        <v>2523</v>
      </c>
      <c r="G10606" s="159" t="s">
        <v>2657</v>
      </c>
    </row>
    <row r="10607" customFormat="false" ht="13.8" hidden="false" customHeight="false" outlineLevel="0" collapsed="false">
      <c r="A10607" s="159"/>
      <c r="B10607" s="159" t="s">
        <v>2695</v>
      </c>
      <c r="C10607" s="159" t="s">
        <v>2493</v>
      </c>
      <c r="D10607" s="159" t="s">
        <v>2494</v>
      </c>
      <c r="E10607" s="159" t="s">
        <v>2522</v>
      </c>
      <c r="F10607" s="159" t="s">
        <v>2523</v>
      </c>
      <c r="G10607" s="159" t="s">
        <v>2657</v>
      </c>
    </row>
    <row r="10608" customFormat="false" ht="13.8" hidden="false" customHeight="false" outlineLevel="0" collapsed="false">
      <c r="A10608" s="159"/>
      <c r="B10608" s="159" t="s">
        <v>2687</v>
      </c>
      <c r="C10608" s="159" t="s">
        <v>2493</v>
      </c>
      <c r="D10608" s="159" t="s">
        <v>2494</v>
      </c>
      <c r="E10608" s="159" t="s">
        <v>2522</v>
      </c>
      <c r="F10608" s="159" t="s">
        <v>2523</v>
      </c>
      <c r="G10608" s="159" t="s">
        <v>2657</v>
      </c>
    </row>
    <row r="10609" customFormat="false" ht="13.8" hidden="false" customHeight="false" outlineLevel="0" collapsed="false">
      <c r="A10609" s="159"/>
      <c r="B10609" s="159" t="s">
        <v>2695</v>
      </c>
      <c r="C10609" s="159" t="s">
        <v>2493</v>
      </c>
      <c r="D10609" s="159" t="s">
        <v>2494</v>
      </c>
      <c r="E10609" s="159" t="s">
        <v>2522</v>
      </c>
      <c r="F10609" s="159" t="s">
        <v>2523</v>
      </c>
      <c r="G10609" s="159" t="s">
        <v>2657</v>
      </c>
    </row>
    <row r="10610" customFormat="false" ht="13.8" hidden="false" customHeight="false" outlineLevel="0" collapsed="false">
      <c r="A10610" s="159"/>
      <c r="B10610" s="159" t="s">
        <v>2687</v>
      </c>
      <c r="C10610" s="159" t="s">
        <v>2493</v>
      </c>
      <c r="D10610" s="159" t="s">
        <v>2494</v>
      </c>
      <c r="E10610" s="159" t="s">
        <v>2522</v>
      </c>
      <c r="F10610" s="159" t="s">
        <v>2523</v>
      </c>
      <c r="G10610" s="159" t="s">
        <v>2657</v>
      </c>
    </row>
    <row r="10611" customFormat="false" ht="13.8" hidden="false" customHeight="false" outlineLevel="0" collapsed="false">
      <c r="A10611" s="159"/>
      <c r="B10611" s="159" t="s">
        <v>2695</v>
      </c>
      <c r="C10611" s="159" t="s">
        <v>2493</v>
      </c>
      <c r="D10611" s="159" t="s">
        <v>2494</v>
      </c>
      <c r="E10611" s="159" t="s">
        <v>2522</v>
      </c>
      <c r="F10611" s="159" t="s">
        <v>2523</v>
      </c>
      <c r="G10611" s="159" t="s">
        <v>2657</v>
      </c>
    </row>
    <row r="10612" customFormat="false" ht="13.8" hidden="false" customHeight="false" outlineLevel="0" collapsed="false">
      <c r="A10612" s="159"/>
      <c r="B10612" s="159" t="s">
        <v>2687</v>
      </c>
      <c r="C10612" s="159" t="s">
        <v>2493</v>
      </c>
      <c r="D10612" s="159" t="s">
        <v>2494</v>
      </c>
      <c r="E10612" s="159" t="s">
        <v>2522</v>
      </c>
      <c r="F10612" s="159" t="s">
        <v>2523</v>
      </c>
      <c r="G10612" s="159" t="s">
        <v>2657</v>
      </c>
    </row>
    <row r="10613" customFormat="false" ht="13.8" hidden="false" customHeight="false" outlineLevel="0" collapsed="false">
      <c r="A10613" s="159"/>
      <c r="B10613" s="159" t="s">
        <v>2695</v>
      </c>
      <c r="C10613" s="159" t="s">
        <v>2493</v>
      </c>
      <c r="D10613" s="159" t="s">
        <v>2494</v>
      </c>
      <c r="E10613" s="159" t="s">
        <v>2522</v>
      </c>
      <c r="F10613" s="159" t="s">
        <v>2523</v>
      </c>
      <c r="G10613" s="159" t="s">
        <v>2657</v>
      </c>
    </row>
    <row r="10614" customFormat="false" ht="13.8" hidden="false" customHeight="false" outlineLevel="0" collapsed="false">
      <c r="A10614" s="159"/>
      <c r="B10614" s="159" t="s">
        <v>2687</v>
      </c>
      <c r="C10614" s="159" t="s">
        <v>2493</v>
      </c>
      <c r="D10614" s="159" t="s">
        <v>2494</v>
      </c>
      <c r="E10614" s="159" t="s">
        <v>2522</v>
      </c>
      <c r="F10614" s="159" t="s">
        <v>2523</v>
      </c>
      <c r="G10614" s="159" t="s">
        <v>2657</v>
      </c>
    </row>
    <row r="10615" customFormat="false" ht="13.8" hidden="false" customHeight="false" outlineLevel="0" collapsed="false">
      <c r="A10615" s="159"/>
      <c r="B10615" s="159" t="s">
        <v>2695</v>
      </c>
      <c r="C10615" s="159" t="s">
        <v>2493</v>
      </c>
      <c r="D10615" s="159" t="s">
        <v>2494</v>
      </c>
      <c r="E10615" s="159" t="s">
        <v>2522</v>
      </c>
      <c r="F10615" s="159" t="s">
        <v>2523</v>
      </c>
      <c r="G10615" s="159" t="s">
        <v>2657</v>
      </c>
    </row>
    <row r="10616" customFormat="false" ht="13.8" hidden="false" customHeight="false" outlineLevel="0" collapsed="false">
      <c r="A10616" s="159"/>
      <c r="B10616" s="159" t="s">
        <v>2687</v>
      </c>
      <c r="C10616" s="159" t="s">
        <v>2493</v>
      </c>
      <c r="D10616" s="159" t="s">
        <v>2494</v>
      </c>
      <c r="E10616" s="159" t="s">
        <v>2522</v>
      </c>
      <c r="F10616" s="159" t="s">
        <v>2523</v>
      </c>
      <c r="G10616" s="159" t="s">
        <v>2657</v>
      </c>
    </row>
    <row r="10617" customFormat="false" ht="13.8" hidden="false" customHeight="false" outlineLevel="0" collapsed="false">
      <c r="A10617" s="159"/>
      <c r="B10617" s="159" t="s">
        <v>2695</v>
      </c>
      <c r="C10617" s="159" t="s">
        <v>2493</v>
      </c>
      <c r="D10617" s="159" t="s">
        <v>2494</v>
      </c>
      <c r="E10617" s="159" t="s">
        <v>2522</v>
      </c>
      <c r="F10617" s="159" t="s">
        <v>2523</v>
      </c>
      <c r="G10617" s="159" t="s">
        <v>2657</v>
      </c>
    </row>
    <row r="10618" customFormat="false" ht="13.8" hidden="false" customHeight="false" outlineLevel="0" collapsed="false">
      <c r="A10618" s="159"/>
      <c r="B10618" s="159" t="s">
        <v>2687</v>
      </c>
      <c r="C10618" s="159" t="s">
        <v>2493</v>
      </c>
      <c r="D10618" s="159" t="s">
        <v>2494</v>
      </c>
      <c r="E10618" s="159" t="s">
        <v>2522</v>
      </c>
      <c r="F10618" s="159" t="s">
        <v>2523</v>
      </c>
      <c r="G10618" s="159" t="s">
        <v>2657</v>
      </c>
    </row>
    <row r="10619" customFormat="false" ht="13.8" hidden="false" customHeight="false" outlineLevel="0" collapsed="false">
      <c r="A10619" s="159"/>
      <c r="B10619" s="159" t="s">
        <v>2695</v>
      </c>
      <c r="C10619" s="159" t="s">
        <v>2493</v>
      </c>
      <c r="D10619" s="159" t="s">
        <v>2494</v>
      </c>
      <c r="E10619" s="159" t="s">
        <v>2522</v>
      </c>
      <c r="F10619" s="159" t="s">
        <v>2523</v>
      </c>
      <c r="G10619" s="159" t="s">
        <v>2657</v>
      </c>
    </row>
    <row r="10620" customFormat="false" ht="13.8" hidden="false" customHeight="false" outlineLevel="0" collapsed="false">
      <c r="A10620" s="159"/>
      <c r="B10620" s="159" t="s">
        <v>2687</v>
      </c>
      <c r="C10620" s="159" t="s">
        <v>2493</v>
      </c>
      <c r="D10620" s="159" t="s">
        <v>2494</v>
      </c>
      <c r="E10620" s="159" t="s">
        <v>2522</v>
      </c>
      <c r="F10620" s="159" t="s">
        <v>2523</v>
      </c>
      <c r="G10620" s="159" t="s">
        <v>2657</v>
      </c>
    </row>
    <row r="10621" customFormat="false" ht="13.8" hidden="false" customHeight="false" outlineLevel="0" collapsed="false">
      <c r="A10621" s="159"/>
      <c r="B10621" s="159" t="s">
        <v>2695</v>
      </c>
      <c r="C10621" s="159" t="s">
        <v>2493</v>
      </c>
      <c r="D10621" s="159" t="s">
        <v>2494</v>
      </c>
      <c r="E10621" s="159" t="s">
        <v>2522</v>
      </c>
      <c r="F10621" s="159" t="s">
        <v>2523</v>
      </c>
      <c r="G10621" s="159" t="s">
        <v>2657</v>
      </c>
    </row>
    <row r="10622" customFormat="false" ht="13.8" hidden="false" customHeight="false" outlineLevel="0" collapsed="false">
      <c r="A10622" s="159"/>
      <c r="B10622" s="159" t="s">
        <v>2687</v>
      </c>
      <c r="C10622" s="159" t="s">
        <v>2493</v>
      </c>
      <c r="D10622" s="159" t="s">
        <v>2494</v>
      </c>
      <c r="E10622" s="159" t="s">
        <v>2522</v>
      </c>
      <c r="F10622" s="159" t="s">
        <v>2523</v>
      </c>
      <c r="G10622" s="159" t="s">
        <v>2657</v>
      </c>
    </row>
    <row r="10623" customFormat="false" ht="13.8" hidden="false" customHeight="false" outlineLevel="0" collapsed="false">
      <c r="A10623" s="159"/>
      <c r="B10623" s="159" t="s">
        <v>2695</v>
      </c>
      <c r="C10623" s="159" t="s">
        <v>2493</v>
      </c>
      <c r="D10623" s="159" t="s">
        <v>2494</v>
      </c>
      <c r="E10623" s="159" t="s">
        <v>2522</v>
      </c>
      <c r="F10623" s="159" t="s">
        <v>2523</v>
      </c>
      <c r="G10623" s="159" t="s">
        <v>2657</v>
      </c>
    </row>
    <row r="10624" customFormat="false" ht="13.8" hidden="false" customHeight="false" outlineLevel="0" collapsed="false">
      <c r="A10624" s="159"/>
      <c r="B10624" s="159" t="s">
        <v>2687</v>
      </c>
      <c r="C10624" s="159" t="s">
        <v>2493</v>
      </c>
      <c r="D10624" s="159" t="s">
        <v>2494</v>
      </c>
      <c r="E10624" s="159" t="s">
        <v>2507</v>
      </c>
      <c r="F10624" s="159" t="s">
        <v>2508</v>
      </c>
      <c r="G10624" s="159" t="s">
        <v>2657</v>
      </c>
    </row>
    <row r="10625" customFormat="false" ht="13.8" hidden="false" customHeight="false" outlineLevel="0" collapsed="false">
      <c r="A10625" s="159"/>
      <c r="B10625" s="159" t="s">
        <v>2695</v>
      </c>
      <c r="C10625" s="159" t="s">
        <v>2493</v>
      </c>
      <c r="D10625" s="159" t="s">
        <v>2494</v>
      </c>
      <c r="E10625" s="159" t="s">
        <v>2507</v>
      </c>
      <c r="F10625" s="159" t="s">
        <v>2508</v>
      </c>
      <c r="G10625" s="159" t="s">
        <v>2657</v>
      </c>
    </row>
    <row r="10626" customFormat="false" ht="13.8" hidden="false" customHeight="false" outlineLevel="0" collapsed="false">
      <c r="A10626" s="159"/>
      <c r="B10626" s="159" t="s">
        <v>2687</v>
      </c>
      <c r="C10626" s="159" t="s">
        <v>2493</v>
      </c>
      <c r="D10626" s="159" t="s">
        <v>2494</v>
      </c>
      <c r="E10626" s="159" t="s">
        <v>2507</v>
      </c>
      <c r="F10626" s="159" t="s">
        <v>2508</v>
      </c>
      <c r="G10626" s="159" t="s">
        <v>2657</v>
      </c>
    </row>
    <row r="10627" customFormat="false" ht="13.8" hidden="false" customHeight="false" outlineLevel="0" collapsed="false">
      <c r="A10627" s="159"/>
      <c r="B10627" s="159" t="s">
        <v>2695</v>
      </c>
      <c r="C10627" s="159" t="s">
        <v>2493</v>
      </c>
      <c r="D10627" s="159" t="s">
        <v>2494</v>
      </c>
      <c r="E10627" s="159" t="s">
        <v>2507</v>
      </c>
      <c r="F10627" s="159" t="s">
        <v>2508</v>
      </c>
      <c r="G10627" s="159" t="s">
        <v>2657</v>
      </c>
    </row>
    <row r="10628" customFormat="false" ht="13.8" hidden="false" customHeight="false" outlineLevel="0" collapsed="false">
      <c r="A10628" s="159"/>
      <c r="B10628" s="159" t="s">
        <v>2687</v>
      </c>
      <c r="C10628" s="159" t="s">
        <v>2493</v>
      </c>
      <c r="D10628" s="159" t="s">
        <v>2494</v>
      </c>
      <c r="E10628" s="159" t="s">
        <v>2507</v>
      </c>
      <c r="F10628" s="159" t="s">
        <v>2508</v>
      </c>
      <c r="G10628" s="159" t="s">
        <v>2657</v>
      </c>
    </row>
    <row r="10629" customFormat="false" ht="13.8" hidden="false" customHeight="false" outlineLevel="0" collapsed="false">
      <c r="A10629" s="159"/>
      <c r="B10629" s="159" t="s">
        <v>2695</v>
      </c>
      <c r="C10629" s="159" t="s">
        <v>2493</v>
      </c>
      <c r="D10629" s="159" t="s">
        <v>2494</v>
      </c>
      <c r="E10629" s="159" t="s">
        <v>2507</v>
      </c>
      <c r="F10629" s="159" t="s">
        <v>2508</v>
      </c>
      <c r="G10629" s="159" t="s">
        <v>2657</v>
      </c>
    </row>
    <row r="10630" customFormat="false" ht="13.8" hidden="false" customHeight="false" outlineLevel="0" collapsed="false">
      <c r="A10630" s="159"/>
      <c r="B10630" s="159" t="s">
        <v>2687</v>
      </c>
      <c r="C10630" s="159" t="s">
        <v>2493</v>
      </c>
      <c r="D10630" s="159" t="s">
        <v>2494</v>
      </c>
      <c r="E10630" s="159" t="s">
        <v>2507</v>
      </c>
      <c r="F10630" s="159" t="s">
        <v>2508</v>
      </c>
      <c r="G10630" s="159" t="s">
        <v>2657</v>
      </c>
    </row>
    <row r="10631" customFormat="false" ht="13.8" hidden="false" customHeight="false" outlineLevel="0" collapsed="false">
      <c r="A10631" s="159"/>
      <c r="B10631" s="159" t="s">
        <v>2695</v>
      </c>
      <c r="C10631" s="159" t="s">
        <v>2493</v>
      </c>
      <c r="D10631" s="159" t="s">
        <v>2494</v>
      </c>
      <c r="E10631" s="159" t="s">
        <v>2507</v>
      </c>
      <c r="F10631" s="159" t="s">
        <v>2508</v>
      </c>
      <c r="G10631" s="159" t="s">
        <v>2657</v>
      </c>
    </row>
    <row r="10632" customFormat="false" ht="13.8" hidden="false" customHeight="false" outlineLevel="0" collapsed="false">
      <c r="A10632" s="159"/>
      <c r="B10632" s="159" t="s">
        <v>2687</v>
      </c>
      <c r="C10632" s="159" t="s">
        <v>2493</v>
      </c>
      <c r="D10632" s="159" t="s">
        <v>2494</v>
      </c>
      <c r="E10632" s="159" t="s">
        <v>2497</v>
      </c>
      <c r="F10632" s="159" t="s">
        <v>2498</v>
      </c>
      <c r="G10632" s="159" t="s">
        <v>2657</v>
      </c>
    </row>
    <row r="10633" customFormat="false" ht="13.8" hidden="false" customHeight="false" outlineLevel="0" collapsed="false">
      <c r="A10633" s="159"/>
      <c r="B10633" s="159" t="s">
        <v>2695</v>
      </c>
      <c r="C10633" s="159" t="s">
        <v>2493</v>
      </c>
      <c r="D10633" s="159" t="s">
        <v>2494</v>
      </c>
      <c r="E10633" s="159" t="s">
        <v>2497</v>
      </c>
      <c r="F10633" s="159" t="s">
        <v>2498</v>
      </c>
      <c r="G10633" s="159" t="s">
        <v>2657</v>
      </c>
    </row>
    <row r="10634" customFormat="false" ht="13.8" hidden="false" customHeight="false" outlineLevel="0" collapsed="false">
      <c r="A10634" s="159"/>
      <c r="B10634" s="159" t="s">
        <v>2687</v>
      </c>
      <c r="C10634" s="159" t="s">
        <v>2493</v>
      </c>
      <c r="D10634" s="159" t="s">
        <v>2494</v>
      </c>
      <c r="E10634" s="159" t="s">
        <v>2497</v>
      </c>
      <c r="F10634" s="159" t="s">
        <v>2498</v>
      </c>
      <c r="G10634" s="159" t="s">
        <v>2657</v>
      </c>
    </row>
    <row r="10635" customFormat="false" ht="13.8" hidden="false" customHeight="false" outlineLevel="0" collapsed="false">
      <c r="A10635" s="159"/>
      <c r="B10635" s="159" t="s">
        <v>2695</v>
      </c>
      <c r="C10635" s="159" t="s">
        <v>2493</v>
      </c>
      <c r="D10635" s="159" t="s">
        <v>2494</v>
      </c>
      <c r="E10635" s="159" t="s">
        <v>2497</v>
      </c>
      <c r="F10635" s="159" t="s">
        <v>2498</v>
      </c>
      <c r="G10635" s="159" t="s">
        <v>2657</v>
      </c>
    </row>
    <row r="10636" customFormat="false" ht="13.8" hidden="false" customHeight="false" outlineLevel="0" collapsed="false">
      <c r="A10636" s="159"/>
      <c r="B10636" s="159" t="s">
        <v>2687</v>
      </c>
      <c r="C10636" s="159" t="s">
        <v>2493</v>
      </c>
      <c r="D10636" s="159" t="s">
        <v>2494</v>
      </c>
      <c r="E10636" s="159" t="s">
        <v>2497</v>
      </c>
      <c r="F10636" s="159" t="s">
        <v>2498</v>
      </c>
      <c r="G10636" s="159" t="s">
        <v>2657</v>
      </c>
    </row>
    <row r="10637" customFormat="false" ht="13.8" hidden="false" customHeight="false" outlineLevel="0" collapsed="false">
      <c r="A10637" s="159"/>
      <c r="B10637" s="159" t="s">
        <v>2695</v>
      </c>
      <c r="C10637" s="159" t="s">
        <v>2493</v>
      </c>
      <c r="D10637" s="159" t="s">
        <v>2494</v>
      </c>
      <c r="E10637" s="159" t="s">
        <v>2497</v>
      </c>
      <c r="F10637" s="159" t="s">
        <v>2498</v>
      </c>
      <c r="G10637" s="159" t="s">
        <v>2657</v>
      </c>
    </row>
    <row r="10638" customFormat="false" ht="13.8" hidden="false" customHeight="false" outlineLevel="0" collapsed="false">
      <c r="A10638" s="159"/>
      <c r="B10638" s="159" t="s">
        <v>2687</v>
      </c>
      <c r="C10638" s="159" t="s">
        <v>2493</v>
      </c>
      <c r="D10638" s="159" t="s">
        <v>2494</v>
      </c>
      <c r="E10638" s="159" t="s">
        <v>2500</v>
      </c>
      <c r="F10638" s="159" t="s">
        <v>2501</v>
      </c>
      <c r="G10638" s="159" t="s">
        <v>2657</v>
      </c>
    </row>
    <row r="10639" customFormat="false" ht="13.8" hidden="false" customHeight="false" outlineLevel="0" collapsed="false">
      <c r="A10639" s="159"/>
      <c r="B10639" s="159" t="s">
        <v>2695</v>
      </c>
      <c r="C10639" s="159" t="s">
        <v>2493</v>
      </c>
      <c r="D10639" s="159" t="s">
        <v>2494</v>
      </c>
      <c r="E10639" s="159" t="s">
        <v>2500</v>
      </c>
      <c r="F10639" s="159" t="s">
        <v>2501</v>
      </c>
      <c r="G10639" s="159" t="s">
        <v>2657</v>
      </c>
    </row>
    <row r="10640" customFormat="false" ht="13.8" hidden="false" customHeight="false" outlineLevel="0" collapsed="false">
      <c r="A10640" s="159"/>
      <c r="B10640" s="159" t="s">
        <v>2687</v>
      </c>
      <c r="C10640" s="159" t="s">
        <v>2493</v>
      </c>
      <c r="D10640" s="159" t="s">
        <v>2494</v>
      </c>
      <c r="E10640" s="159" t="s">
        <v>2500</v>
      </c>
      <c r="F10640" s="159" t="s">
        <v>2501</v>
      </c>
      <c r="G10640" s="159" t="s">
        <v>2657</v>
      </c>
    </row>
    <row r="10641" customFormat="false" ht="13.8" hidden="false" customHeight="false" outlineLevel="0" collapsed="false">
      <c r="A10641" s="159"/>
      <c r="B10641" s="159" t="s">
        <v>2695</v>
      </c>
      <c r="C10641" s="159" t="s">
        <v>2493</v>
      </c>
      <c r="D10641" s="159" t="s">
        <v>2494</v>
      </c>
      <c r="E10641" s="159" t="s">
        <v>2500</v>
      </c>
      <c r="F10641" s="159" t="s">
        <v>2501</v>
      </c>
      <c r="G10641" s="159" t="s">
        <v>2657</v>
      </c>
    </row>
    <row r="10642" customFormat="false" ht="13.8" hidden="false" customHeight="false" outlineLevel="0" collapsed="false">
      <c r="A10642" s="159"/>
      <c r="B10642" s="159" t="s">
        <v>2687</v>
      </c>
      <c r="C10642" s="159" t="s">
        <v>2493</v>
      </c>
      <c r="D10642" s="159" t="s">
        <v>2494</v>
      </c>
      <c r="E10642" s="159" t="s">
        <v>2500</v>
      </c>
      <c r="F10642" s="159" t="s">
        <v>2501</v>
      </c>
      <c r="G10642" s="159" t="s">
        <v>2657</v>
      </c>
    </row>
    <row r="10643" customFormat="false" ht="13.8" hidden="false" customHeight="false" outlineLevel="0" collapsed="false">
      <c r="A10643" s="159"/>
      <c r="B10643" s="159" t="s">
        <v>2695</v>
      </c>
      <c r="C10643" s="159" t="s">
        <v>2493</v>
      </c>
      <c r="D10643" s="159" t="s">
        <v>2494</v>
      </c>
      <c r="E10643" s="159" t="s">
        <v>2500</v>
      </c>
      <c r="F10643" s="159" t="s">
        <v>2501</v>
      </c>
      <c r="G10643" s="159" t="s">
        <v>2657</v>
      </c>
    </row>
    <row r="10644" customFormat="false" ht="13.8" hidden="false" customHeight="false" outlineLevel="0" collapsed="false">
      <c r="A10644" s="159"/>
      <c r="B10644" s="159" t="s">
        <v>2687</v>
      </c>
      <c r="C10644" s="159" t="s">
        <v>2493</v>
      </c>
      <c r="D10644" s="159" t="s">
        <v>2494</v>
      </c>
      <c r="E10644" s="159" t="s">
        <v>2500</v>
      </c>
      <c r="F10644" s="159" t="s">
        <v>2501</v>
      </c>
      <c r="G10644" s="159" t="s">
        <v>2657</v>
      </c>
    </row>
    <row r="10645" customFormat="false" ht="13.8" hidden="false" customHeight="false" outlineLevel="0" collapsed="false">
      <c r="A10645" s="159"/>
      <c r="B10645" s="159" t="s">
        <v>2695</v>
      </c>
      <c r="C10645" s="159" t="s">
        <v>2493</v>
      </c>
      <c r="D10645" s="159" t="s">
        <v>2494</v>
      </c>
      <c r="E10645" s="159" t="s">
        <v>2500</v>
      </c>
      <c r="F10645" s="159" t="s">
        <v>2501</v>
      </c>
      <c r="G10645" s="159" t="s">
        <v>2657</v>
      </c>
    </row>
    <row r="10646" customFormat="false" ht="13.8" hidden="false" customHeight="false" outlineLevel="0" collapsed="false">
      <c r="A10646" s="159"/>
      <c r="B10646" s="159" t="s">
        <v>2687</v>
      </c>
      <c r="C10646" s="159" t="s">
        <v>2493</v>
      </c>
      <c r="D10646" s="159" t="s">
        <v>2494</v>
      </c>
      <c r="E10646" s="159" t="s">
        <v>2500</v>
      </c>
      <c r="F10646" s="159" t="s">
        <v>2501</v>
      </c>
      <c r="G10646" s="159" t="s">
        <v>2657</v>
      </c>
    </row>
    <row r="10647" customFormat="false" ht="13.8" hidden="false" customHeight="false" outlineLevel="0" collapsed="false">
      <c r="A10647" s="159"/>
      <c r="B10647" s="159" t="s">
        <v>2695</v>
      </c>
      <c r="C10647" s="159" t="s">
        <v>2493</v>
      </c>
      <c r="D10647" s="159" t="s">
        <v>2494</v>
      </c>
      <c r="E10647" s="159" t="s">
        <v>2500</v>
      </c>
      <c r="F10647" s="159" t="s">
        <v>2501</v>
      </c>
      <c r="G10647" s="159" t="s">
        <v>2657</v>
      </c>
    </row>
    <row r="10648" customFormat="false" ht="13.8" hidden="false" customHeight="false" outlineLevel="0" collapsed="false">
      <c r="A10648" s="159"/>
      <c r="B10648" s="159" t="s">
        <v>2687</v>
      </c>
      <c r="C10648" s="159" t="s">
        <v>2493</v>
      </c>
      <c r="D10648" s="159" t="s">
        <v>2494</v>
      </c>
      <c r="E10648" s="159" t="s">
        <v>2500</v>
      </c>
      <c r="F10648" s="159" t="s">
        <v>2501</v>
      </c>
      <c r="G10648" s="159" t="s">
        <v>2657</v>
      </c>
    </row>
    <row r="10649" customFormat="false" ht="13.8" hidden="false" customHeight="false" outlineLevel="0" collapsed="false">
      <c r="A10649" s="159"/>
      <c r="B10649" s="159" t="s">
        <v>2695</v>
      </c>
      <c r="C10649" s="159" t="s">
        <v>2493</v>
      </c>
      <c r="D10649" s="159" t="s">
        <v>2494</v>
      </c>
      <c r="E10649" s="159" t="s">
        <v>2500</v>
      </c>
      <c r="F10649" s="159" t="s">
        <v>2501</v>
      </c>
      <c r="G10649" s="159" t="s">
        <v>2657</v>
      </c>
    </row>
    <row r="10650" customFormat="false" ht="13.8" hidden="false" customHeight="false" outlineLevel="0" collapsed="false">
      <c r="A10650" s="159"/>
      <c r="B10650" s="159" t="s">
        <v>2687</v>
      </c>
      <c r="C10650" s="159" t="s">
        <v>2493</v>
      </c>
      <c r="D10650" s="159" t="s">
        <v>2494</v>
      </c>
      <c r="E10650" s="159" t="s">
        <v>2500</v>
      </c>
      <c r="F10650" s="159" t="s">
        <v>2501</v>
      </c>
      <c r="G10650" s="159" t="s">
        <v>2657</v>
      </c>
    </row>
    <row r="10651" customFormat="false" ht="13.8" hidden="false" customHeight="false" outlineLevel="0" collapsed="false">
      <c r="A10651" s="159"/>
      <c r="B10651" s="159" t="s">
        <v>2695</v>
      </c>
      <c r="C10651" s="159" t="s">
        <v>2493</v>
      </c>
      <c r="D10651" s="159" t="s">
        <v>2494</v>
      </c>
      <c r="E10651" s="159" t="s">
        <v>2500</v>
      </c>
      <c r="F10651" s="159" t="s">
        <v>2501</v>
      </c>
      <c r="G10651" s="159" t="s">
        <v>2657</v>
      </c>
    </row>
    <row r="10652" customFormat="false" ht="13.8" hidden="false" customHeight="false" outlineLevel="0" collapsed="false">
      <c r="A10652" s="159"/>
      <c r="B10652" s="159" t="s">
        <v>2687</v>
      </c>
      <c r="C10652" s="159" t="s">
        <v>2493</v>
      </c>
      <c r="D10652" s="159" t="s">
        <v>2494</v>
      </c>
      <c r="E10652" s="159" t="s">
        <v>2500</v>
      </c>
      <c r="F10652" s="159" t="s">
        <v>2501</v>
      </c>
      <c r="G10652" s="159" t="s">
        <v>2657</v>
      </c>
    </row>
    <row r="10653" customFormat="false" ht="13.8" hidden="false" customHeight="false" outlineLevel="0" collapsed="false">
      <c r="A10653" s="159"/>
      <c r="B10653" s="159" t="s">
        <v>2695</v>
      </c>
      <c r="C10653" s="159" t="s">
        <v>2493</v>
      </c>
      <c r="D10653" s="159" t="s">
        <v>2494</v>
      </c>
      <c r="E10653" s="159" t="s">
        <v>2500</v>
      </c>
      <c r="F10653" s="159" t="s">
        <v>2501</v>
      </c>
      <c r="G10653" s="159" t="s">
        <v>2657</v>
      </c>
    </row>
    <row r="10654" customFormat="false" ht="13.8" hidden="false" customHeight="false" outlineLevel="0" collapsed="false">
      <c r="A10654" s="159"/>
      <c r="B10654" s="159" t="s">
        <v>2687</v>
      </c>
      <c r="C10654" s="159" t="s">
        <v>2493</v>
      </c>
      <c r="D10654" s="159" t="s">
        <v>2494</v>
      </c>
      <c r="E10654" s="159" t="s">
        <v>2500</v>
      </c>
      <c r="F10654" s="159" t="s">
        <v>2501</v>
      </c>
      <c r="G10654" s="159" t="s">
        <v>2657</v>
      </c>
    </row>
    <row r="10655" customFormat="false" ht="13.8" hidden="false" customHeight="false" outlineLevel="0" collapsed="false">
      <c r="A10655" s="159"/>
      <c r="B10655" s="159" t="s">
        <v>2695</v>
      </c>
      <c r="C10655" s="159" t="s">
        <v>2493</v>
      </c>
      <c r="D10655" s="159" t="s">
        <v>2494</v>
      </c>
      <c r="E10655" s="159" t="s">
        <v>2500</v>
      </c>
      <c r="F10655" s="159" t="s">
        <v>2501</v>
      </c>
      <c r="G10655" s="159" t="s">
        <v>2657</v>
      </c>
    </row>
    <row r="10656" customFormat="false" ht="13.8" hidden="false" customHeight="false" outlineLevel="0" collapsed="false">
      <c r="A10656" s="159"/>
      <c r="B10656" s="159" t="s">
        <v>2687</v>
      </c>
      <c r="C10656" s="159" t="s">
        <v>2493</v>
      </c>
      <c r="D10656" s="159" t="s">
        <v>2494</v>
      </c>
      <c r="E10656" s="159" t="s">
        <v>2500</v>
      </c>
      <c r="F10656" s="159" t="s">
        <v>2501</v>
      </c>
      <c r="G10656" s="159" t="s">
        <v>2657</v>
      </c>
    </row>
    <row r="10657" customFormat="false" ht="13.8" hidden="false" customHeight="false" outlineLevel="0" collapsed="false">
      <c r="A10657" s="159"/>
      <c r="B10657" s="159" t="s">
        <v>2695</v>
      </c>
      <c r="C10657" s="159" t="s">
        <v>2493</v>
      </c>
      <c r="D10657" s="159" t="s">
        <v>2494</v>
      </c>
      <c r="E10657" s="159" t="s">
        <v>2500</v>
      </c>
      <c r="F10657" s="159" t="s">
        <v>2501</v>
      </c>
      <c r="G10657" s="159" t="s">
        <v>2657</v>
      </c>
    </row>
    <row r="10658" customFormat="false" ht="13.8" hidden="false" customHeight="false" outlineLevel="0" collapsed="false">
      <c r="A10658" s="159"/>
      <c r="B10658" s="159" t="s">
        <v>2697</v>
      </c>
      <c r="C10658" s="159" t="s">
        <v>2493</v>
      </c>
      <c r="D10658" s="159" t="s">
        <v>2494</v>
      </c>
      <c r="E10658" s="159" t="s">
        <v>2500</v>
      </c>
      <c r="F10658" s="159" t="s">
        <v>2501</v>
      </c>
      <c r="G10658" s="159" t="s">
        <v>2657</v>
      </c>
    </row>
    <row r="10659" customFormat="false" ht="13.8" hidden="false" customHeight="false" outlineLevel="0" collapsed="false">
      <c r="A10659" s="159"/>
      <c r="B10659" s="159" t="s">
        <v>2697</v>
      </c>
      <c r="C10659" s="159" t="s">
        <v>2644</v>
      </c>
      <c r="D10659" s="159" t="s">
        <v>2645</v>
      </c>
      <c r="E10659" s="159" t="s">
        <v>2646</v>
      </c>
      <c r="F10659" s="159" t="s">
        <v>2647</v>
      </c>
      <c r="G10659" s="159" t="s">
        <v>2657</v>
      </c>
    </row>
    <row r="10660" customFormat="false" ht="13.8" hidden="false" customHeight="false" outlineLevel="0" collapsed="false">
      <c r="A10660" s="159"/>
      <c r="B10660" s="159" t="s">
        <v>2697</v>
      </c>
      <c r="C10660" s="159" t="s">
        <v>2680</v>
      </c>
      <c r="D10660" s="159" t="s">
        <v>2681</v>
      </c>
      <c r="E10660" s="159" t="s">
        <v>2682</v>
      </c>
      <c r="F10660" s="159" t="s">
        <v>2683</v>
      </c>
      <c r="G10660" s="159" t="s">
        <v>2657</v>
      </c>
    </row>
    <row r="10661" customFormat="false" ht="13.8" hidden="false" customHeight="false" outlineLevel="0" collapsed="false">
      <c r="A10661" s="159"/>
      <c r="B10661" s="159" t="s">
        <v>2697</v>
      </c>
      <c r="C10661" s="159" t="s">
        <v>2648</v>
      </c>
      <c r="D10661" s="159" t="s">
        <v>2649</v>
      </c>
      <c r="E10661" s="159" t="s">
        <v>2665</v>
      </c>
      <c r="F10661" s="159" t="s">
        <v>2666</v>
      </c>
      <c r="G10661" s="159" t="s">
        <v>2657</v>
      </c>
    </row>
    <row r="10662" customFormat="false" ht="13.8" hidden="false" customHeight="false" outlineLevel="0" collapsed="false">
      <c r="A10662" s="159"/>
      <c r="B10662" s="159" t="s">
        <v>2697</v>
      </c>
      <c r="C10662" s="159" t="s">
        <v>2648</v>
      </c>
      <c r="D10662" s="159" t="s">
        <v>2649</v>
      </c>
      <c r="E10662" s="159" t="s">
        <v>2650</v>
      </c>
      <c r="F10662" s="159" t="s">
        <v>2651</v>
      </c>
      <c r="G10662" s="159" t="s">
        <v>2657</v>
      </c>
    </row>
    <row r="10663" customFormat="false" ht="13.8" hidden="false" customHeight="false" outlineLevel="0" collapsed="false">
      <c r="A10663" s="159"/>
      <c r="B10663" s="159" t="s">
        <v>2697</v>
      </c>
      <c r="C10663" s="159" t="s">
        <v>2648</v>
      </c>
      <c r="D10663" s="159" t="s">
        <v>2649</v>
      </c>
      <c r="E10663" s="159" t="s">
        <v>2652</v>
      </c>
      <c r="F10663" s="159" t="s">
        <v>2653</v>
      </c>
      <c r="G10663" s="159" t="s">
        <v>2657</v>
      </c>
    </row>
    <row r="10664" customFormat="false" ht="13.8" hidden="false" customHeight="false" outlineLevel="0" collapsed="false">
      <c r="A10664" s="159"/>
      <c r="B10664" s="159" t="s">
        <v>2697</v>
      </c>
      <c r="C10664" s="159" t="s">
        <v>2493</v>
      </c>
      <c r="D10664" s="159" t="s">
        <v>2494</v>
      </c>
      <c r="E10664" s="159" t="s">
        <v>2500</v>
      </c>
      <c r="F10664" s="159" t="s">
        <v>2501</v>
      </c>
      <c r="G10664" s="159" t="s">
        <v>2657</v>
      </c>
    </row>
    <row r="10665" customFormat="false" ht="13.8" hidden="false" customHeight="false" outlineLevel="0" collapsed="false">
      <c r="A10665" s="159"/>
      <c r="B10665" s="159" t="s">
        <v>2687</v>
      </c>
      <c r="C10665" s="159" t="s">
        <v>2680</v>
      </c>
      <c r="D10665" s="159" t="s">
        <v>2681</v>
      </c>
      <c r="E10665" s="159" t="s">
        <v>2682</v>
      </c>
      <c r="F10665" s="159" t="s">
        <v>2683</v>
      </c>
      <c r="G10665" s="159" t="s">
        <v>2657</v>
      </c>
    </row>
    <row r="10666" customFormat="false" ht="13.8" hidden="false" customHeight="false" outlineLevel="0" collapsed="false">
      <c r="A10666" s="159"/>
      <c r="B10666" s="159" t="s">
        <v>2697</v>
      </c>
      <c r="C10666" s="159" t="s">
        <v>2644</v>
      </c>
      <c r="D10666" s="159" t="s">
        <v>2645</v>
      </c>
      <c r="E10666" s="159" t="s">
        <v>2646</v>
      </c>
      <c r="F10666" s="159" t="s">
        <v>2647</v>
      </c>
      <c r="G10666" s="159" t="s">
        <v>2657</v>
      </c>
    </row>
    <row r="10667" customFormat="false" ht="13.8" hidden="false" customHeight="false" outlineLevel="0" collapsed="false">
      <c r="A10667" s="159"/>
      <c r="B10667" s="159" t="s">
        <v>2697</v>
      </c>
      <c r="C10667" s="159" t="s">
        <v>2680</v>
      </c>
      <c r="D10667" s="159" t="s">
        <v>2681</v>
      </c>
      <c r="E10667" s="159" t="s">
        <v>2682</v>
      </c>
      <c r="F10667" s="159" t="s">
        <v>2683</v>
      </c>
      <c r="G10667" s="159" t="s">
        <v>2657</v>
      </c>
    </row>
    <row r="10668" customFormat="false" ht="13.8" hidden="false" customHeight="false" outlineLevel="0" collapsed="false">
      <c r="A10668" s="159"/>
      <c r="B10668" s="159" t="s">
        <v>2699</v>
      </c>
      <c r="C10668" s="159" t="s">
        <v>2680</v>
      </c>
      <c r="D10668" s="159" t="s">
        <v>2681</v>
      </c>
      <c r="E10668" s="159" t="s">
        <v>2682</v>
      </c>
      <c r="F10668" s="159" t="s">
        <v>2683</v>
      </c>
      <c r="G10668" s="159" t="s">
        <v>2657</v>
      </c>
    </row>
    <row r="10669" customFormat="false" ht="13.8" hidden="false" customHeight="false" outlineLevel="0" collapsed="false">
      <c r="A10669" s="159"/>
      <c r="B10669" s="159" t="s">
        <v>2697</v>
      </c>
      <c r="C10669" s="159" t="s">
        <v>2648</v>
      </c>
      <c r="D10669" s="159" t="s">
        <v>2649</v>
      </c>
      <c r="E10669" s="159" t="s">
        <v>2665</v>
      </c>
      <c r="F10669" s="159" t="s">
        <v>2666</v>
      </c>
      <c r="G10669" s="159" t="s">
        <v>2657</v>
      </c>
    </row>
    <row r="10670" customFormat="false" ht="13.8" hidden="false" customHeight="false" outlineLevel="0" collapsed="false">
      <c r="A10670" s="159"/>
      <c r="B10670" s="159" t="s">
        <v>2697</v>
      </c>
      <c r="C10670" s="159" t="s">
        <v>2648</v>
      </c>
      <c r="D10670" s="159" t="s">
        <v>2649</v>
      </c>
      <c r="E10670" s="159" t="s">
        <v>2650</v>
      </c>
      <c r="F10670" s="159" t="s">
        <v>2651</v>
      </c>
      <c r="G10670" s="159" t="s">
        <v>2657</v>
      </c>
    </row>
    <row r="10671" customFormat="false" ht="13.8" hidden="false" customHeight="false" outlineLevel="0" collapsed="false">
      <c r="A10671" s="159"/>
      <c r="B10671" s="159" t="s">
        <v>2697</v>
      </c>
      <c r="C10671" s="159" t="s">
        <v>2648</v>
      </c>
      <c r="D10671" s="159" t="s">
        <v>2649</v>
      </c>
      <c r="E10671" s="159" t="s">
        <v>2652</v>
      </c>
      <c r="F10671" s="159" t="s">
        <v>2653</v>
      </c>
      <c r="G10671" s="159" t="s">
        <v>2657</v>
      </c>
    </row>
    <row r="10672" customFormat="false" ht="13.8" hidden="false" customHeight="false" outlineLevel="0" collapsed="false">
      <c r="A10672" s="159"/>
      <c r="B10672" s="159" t="s">
        <v>2710</v>
      </c>
      <c r="C10672" s="159" t="s">
        <v>2644</v>
      </c>
      <c r="D10672" s="159" t="s">
        <v>2645</v>
      </c>
      <c r="E10672" s="159" t="s">
        <v>2646</v>
      </c>
      <c r="F10672" s="159" t="s">
        <v>2647</v>
      </c>
      <c r="G10672" s="159" t="s">
        <v>2657</v>
      </c>
    </row>
    <row r="10673" customFormat="false" ht="13.8" hidden="false" customHeight="false" outlineLevel="0" collapsed="false">
      <c r="A10673" s="159"/>
      <c r="B10673" s="159" t="s">
        <v>2699</v>
      </c>
      <c r="C10673" s="159" t="s">
        <v>2680</v>
      </c>
      <c r="D10673" s="159" t="s">
        <v>2681</v>
      </c>
      <c r="E10673" s="159" t="s">
        <v>2682</v>
      </c>
      <c r="F10673" s="159" t="s">
        <v>2683</v>
      </c>
      <c r="G10673" s="159" t="s">
        <v>2657</v>
      </c>
    </row>
    <row r="10674" customFormat="false" ht="13.8" hidden="false" customHeight="false" outlineLevel="0" collapsed="false">
      <c r="A10674" s="159"/>
      <c r="B10674" s="159" t="s">
        <v>2699</v>
      </c>
      <c r="C10674" s="159" t="s">
        <v>2648</v>
      </c>
      <c r="D10674" s="159" t="s">
        <v>2649</v>
      </c>
      <c r="E10674" s="159" t="s">
        <v>2665</v>
      </c>
      <c r="F10674" s="159" t="s">
        <v>2666</v>
      </c>
      <c r="G10674" s="159" t="s">
        <v>2657</v>
      </c>
    </row>
    <row r="10675" customFormat="false" ht="13.8" hidden="false" customHeight="false" outlineLevel="0" collapsed="false">
      <c r="A10675" s="159"/>
      <c r="B10675" s="159" t="s">
        <v>2699</v>
      </c>
      <c r="C10675" s="159" t="s">
        <v>2648</v>
      </c>
      <c r="D10675" s="159" t="s">
        <v>2649</v>
      </c>
      <c r="E10675" s="159" t="s">
        <v>2650</v>
      </c>
      <c r="F10675" s="159" t="s">
        <v>2651</v>
      </c>
      <c r="G10675" s="159" t="s">
        <v>2657</v>
      </c>
    </row>
    <row r="10676" customFormat="false" ht="13.8" hidden="false" customHeight="false" outlineLevel="0" collapsed="false">
      <c r="A10676" s="159"/>
      <c r="B10676" s="159" t="s">
        <v>2699</v>
      </c>
      <c r="C10676" s="159" t="s">
        <v>2493</v>
      </c>
      <c r="D10676" s="159" t="s">
        <v>2494</v>
      </c>
      <c r="E10676" s="159" t="s">
        <v>2500</v>
      </c>
      <c r="F10676" s="159" t="s">
        <v>2501</v>
      </c>
      <c r="G10676" s="159" t="s">
        <v>2657</v>
      </c>
    </row>
    <row r="10677" customFormat="false" ht="13.8" hidden="false" customHeight="false" outlineLevel="0" collapsed="false">
      <c r="A10677" s="159"/>
      <c r="B10677" s="159" t="s">
        <v>2699</v>
      </c>
      <c r="C10677" s="159" t="s">
        <v>1810</v>
      </c>
      <c r="D10677" s="159" t="s">
        <v>2624</v>
      </c>
      <c r="E10677" s="159" t="s">
        <v>1811</v>
      </c>
      <c r="F10677" s="159" t="s">
        <v>2625</v>
      </c>
      <c r="G10677" s="159" t="s">
        <v>2657</v>
      </c>
    </row>
    <row r="10678" customFormat="false" ht="13.8" hidden="false" customHeight="false" outlineLevel="0" collapsed="false">
      <c r="A10678" s="159"/>
      <c r="B10678" s="159" t="s">
        <v>2566</v>
      </c>
      <c r="C10678" s="159" t="s">
        <v>2493</v>
      </c>
      <c r="D10678" s="159" t="s">
        <v>2494</v>
      </c>
      <c r="E10678" s="159" t="s">
        <v>2503</v>
      </c>
      <c r="F10678" s="159" t="s">
        <v>2504</v>
      </c>
      <c r="G10678" s="159" t="s">
        <v>2657</v>
      </c>
    </row>
    <row r="10679" customFormat="false" ht="13.8" hidden="false" customHeight="false" outlineLevel="0" collapsed="false">
      <c r="A10679" s="159"/>
      <c r="B10679" s="159" t="s">
        <v>2678</v>
      </c>
      <c r="C10679" s="159" t="s">
        <v>2493</v>
      </c>
      <c r="D10679" s="159" t="s">
        <v>2494</v>
      </c>
      <c r="E10679" s="159" t="s">
        <v>2503</v>
      </c>
      <c r="F10679" s="159" t="s">
        <v>2504</v>
      </c>
      <c r="G10679" s="159" t="s">
        <v>2657</v>
      </c>
    </row>
    <row r="10680" customFormat="false" ht="13.8" hidden="false" customHeight="false" outlineLevel="0" collapsed="false">
      <c r="A10680" s="159"/>
      <c r="B10680" s="159" t="s">
        <v>2541</v>
      </c>
      <c r="C10680" s="159" t="s">
        <v>2493</v>
      </c>
      <c r="D10680" s="159" t="s">
        <v>2494</v>
      </c>
      <c r="E10680" s="159" t="s">
        <v>2503</v>
      </c>
      <c r="F10680" s="159" t="s">
        <v>2504</v>
      </c>
      <c r="G10680" s="159" t="s">
        <v>2657</v>
      </c>
    </row>
    <row r="10681" customFormat="false" ht="13.8" hidden="false" customHeight="false" outlineLevel="0" collapsed="false">
      <c r="A10681" s="159"/>
      <c r="B10681" s="159" t="s">
        <v>2695</v>
      </c>
      <c r="C10681" s="159" t="s">
        <v>2493</v>
      </c>
      <c r="D10681" s="159" t="s">
        <v>2494</v>
      </c>
      <c r="E10681" s="159" t="s">
        <v>2503</v>
      </c>
      <c r="F10681" s="159" t="s">
        <v>2504</v>
      </c>
      <c r="G10681" s="159" t="s">
        <v>2657</v>
      </c>
    </row>
    <row r="10682" customFormat="false" ht="13.8" hidden="false" customHeight="false" outlineLevel="0" collapsed="false">
      <c r="A10682" s="159"/>
      <c r="B10682" s="159" t="s">
        <v>2580</v>
      </c>
      <c r="C10682" s="159" t="s">
        <v>2493</v>
      </c>
      <c r="D10682" s="159" t="s">
        <v>2494</v>
      </c>
      <c r="E10682" s="159" t="s">
        <v>2503</v>
      </c>
      <c r="F10682" s="159" t="s">
        <v>2504</v>
      </c>
      <c r="G10682" s="159" t="s">
        <v>2657</v>
      </c>
    </row>
    <row r="10683" customFormat="false" ht="13.8" hidden="false" customHeight="false" outlineLevel="0" collapsed="false">
      <c r="A10683" s="159"/>
      <c r="B10683" s="159" t="s">
        <v>2580</v>
      </c>
      <c r="C10683" s="159" t="s">
        <v>2493</v>
      </c>
      <c r="D10683" s="159" t="s">
        <v>2494</v>
      </c>
      <c r="E10683" s="159" t="s">
        <v>2503</v>
      </c>
      <c r="F10683" s="159" t="s">
        <v>2504</v>
      </c>
      <c r="G10683" s="159" t="s">
        <v>2657</v>
      </c>
    </row>
    <row r="10684" customFormat="false" ht="13.8" hidden="false" customHeight="false" outlineLevel="0" collapsed="false">
      <c r="A10684" s="159"/>
      <c r="B10684" s="159" t="s">
        <v>895</v>
      </c>
      <c r="C10684" s="159" t="s">
        <v>2493</v>
      </c>
      <c r="D10684" s="159" t="s">
        <v>2494</v>
      </c>
      <c r="E10684" s="159" t="s">
        <v>2503</v>
      </c>
      <c r="F10684" s="159" t="s">
        <v>2504</v>
      </c>
      <c r="G10684" s="159" t="s">
        <v>2657</v>
      </c>
    </row>
    <row r="10685" customFormat="false" ht="13.8" hidden="false" customHeight="false" outlineLevel="0" collapsed="false">
      <c r="A10685" s="159"/>
      <c r="B10685" s="159" t="s">
        <v>895</v>
      </c>
      <c r="C10685" s="159" t="s">
        <v>2493</v>
      </c>
      <c r="D10685" s="159" t="s">
        <v>2494</v>
      </c>
      <c r="E10685" s="159" t="s">
        <v>2507</v>
      </c>
      <c r="F10685" s="159" t="s">
        <v>2508</v>
      </c>
      <c r="G10685" s="159" t="s">
        <v>2657</v>
      </c>
    </row>
    <row r="10686" customFormat="false" ht="13.8" hidden="false" customHeight="false" outlineLevel="0" collapsed="false">
      <c r="A10686" s="159"/>
      <c r="B10686" s="159" t="s">
        <v>2582</v>
      </c>
      <c r="C10686" s="159" t="s">
        <v>2493</v>
      </c>
      <c r="D10686" s="159" t="s">
        <v>2494</v>
      </c>
      <c r="E10686" s="159" t="s">
        <v>2497</v>
      </c>
      <c r="F10686" s="159" t="s">
        <v>2498</v>
      </c>
      <c r="G10686" s="159" t="s">
        <v>2657</v>
      </c>
    </row>
    <row r="10687" customFormat="false" ht="13.8" hidden="false" customHeight="false" outlineLevel="0" collapsed="false">
      <c r="A10687" s="159"/>
      <c r="B10687" s="159" t="s">
        <v>2582</v>
      </c>
      <c r="C10687" s="159" t="s">
        <v>2493</v>
      </c>
      <c r="D10687" s="159" t="s">
        <v>2494</v>
      </c>
      <c r="E10687" s="159" t="s">
        <v>2503</v>
      </c>
      <c r="F10687" s="159" t="s">
        <v>2504</v>
      </c>
      <c r="G10687" s="159" t="s">
        <v>2657</v>
      </c>
    </row>
    <row r="10688" customFormat="false" ht="13.8" hidden="false" customHeight="false" outlineLevel="0" collapsed="false">
      <c r="A10688" s="159"/>
      <c r="B10688" s="159" t="s">
        <v>2582</v>
      </c>
      <c r="C10688" s="159" t="s">
        <v>2493</v>
      </c>
      <c r="D10688" s="159" t="s">
        <v>2494</v>
      </c>
      <c r="E10688" s="159" t="s">
        <v>2522</v>
      </c>
      <c r="F10688" s="159" t="s">
        <v>2523</v>
      </c>
      <c r="G10688" s="159" t="s">
        <v>2657</v>
      </c>
    </row>
    <row r="10689" customFormat="false" ht="13.8" hidden="false" customHeight="false" outlineLevel="0" collapsed="false">
      <c r="A10689" s="159"/>
      <c r="B10689" s="159" t="s">
        <v>2582</v>
      </c>
      <c r="C10689" s="159" t="s">
        <v>2493</v>
      </c>
      <c r="D10689" s="159" t="s">
        <v>2494</v>
      </c>
      <c r="E10689" s="159" t="s">
        <v>2507</v>
      </c>
      <c r="F10689" s="159" t="s">
        <v>2508</v>
      </c>
      <c r="G10689" s="159" t="s">
        <v>2657</v>
      </c>
    </row>
    <row r="10690" customFormat="false" ht="13.8" hidden="false" customHeight="false" outlineLevel="0" collapsed="false">
      <c r="A10690" s="159"/>
      <c r="B10690" s="159" t="s">
        <v>2582</v>
      </c>
      <c r="C10690" s="159" t="s">
        <v>2493</v>
      </c>
      <c r="D10690" s="159" t="s">
        <v>2494</v>
      </c>
      <c r="E10690" s="159" t="s">
        <v>2497</v>
      </c>
      <c r="F10690" s="159" t="s">
        <v>2498</v>
      </c>
      <c r="G10690" s="159" t="s">
        <v>2657</v>
      </c>
    </row>
    <row r="10691" customFormat="false" ht="13.8" hidden="false" customHeight="false" outlineLevel="0" collapsed="false">
      <c r="A10691" s="159"/>
      <c r="B10691" s="159" t="s">
        <v>2582</v>
      </c>
      <c r="C10691" s="159" t="s">
        <v>2493</v>
      </c>
      <c r="D10691" s="159" t="s">
        <v>2494</v>
      </c>
      <c r="E10691" s="159" t="s">
        <v>2500</v>
      </c>
      <c r="F10691" s="159" t="s">
        <v>2501</v>
      </c>
      <c r="G10691" s="159" t="s">
        <v>2657</v>
      </c>
    </row>
    <row r="10692" customFormat="false" ht="13.8" hidden="false" customHeight="false" outlineLevel="0" collapsed="false">
      <c r="A10692" s="159"/>
      <c r="B10692" s="159" t="s">
        <v>410</v>
      </c>
      <c r="C10692" s="159" t="s">
        <v>2493</v>
      </c>
      <c r="D10692" s="159" t="s">
        <v>2494</v>
      </c>
      <c r="E10692" s="159" t="s">
        <v>2495</v>
      </c>
      <c r="F10692" s="159" t="s">
        <v>2496</v>
      </c>
      <c r="G10692" s="159" t="s">
        <v>2657</v>
      </c>
    </row>
    <row r="10693" customFormat="false" ht="13.8" hidden="false" customHeight="false" outlineLevel="0" collapsed="false">
      <c r="A10693" s="159"/>
      <c r="B10693" s="159" t="s">
        <v>410</v>
      </c>
      <c r="C10693" s="159" t="s">
        <v>2493</v>
      </c>
      <c r="D10693" s="159" t="s">
        <v>2494</v>
      </c>
      <c r="E10693" s="159" t="s">
        <v>2495</v>
      </c>
      <c r="F10693" s="159" t="s">
        <v>2496</v>
      </c>
      <c r="G10693" s="159" t="s">
        <v>2657</v>
      </c>
    </row>
    <row r="10694" customFormat="false" ht="13.8" hidden="false" customHeight="false" outlineLevel="0" collapsed="false">
      <c r="A10694" s="159"/>
      <c r="B10694" s="159" t="s">
        <v>410</v>
      </c>
      <c r="C10694" s="159" t="s">
        <v>2493</v>
      </c>
      <c r="D10694" s="159" t="s">
        <v>2494</v>
      </c>
      <c r="E10694" s="159" t="s">
        <v>2495</v>
      </c>
      <c r="F10694" s="159" t="s">
        <v>2496</v>
      </c>
      <c r="G10694" s="159" t="s">
        <v>2657</v>
      </c>
    </row>
    <row r="10695" customFormat="false" ht="13.8" hidden="false" customHeight="false" outlineLevel="0" collapsed="false">
      <c r="A10695" s="159"/>
      <c r="B10695" s="159" t="s">
        <v>410</v>
      </c>
      <c r="C10695" s="159" t="s">
        <v>2493</v>
      </c>
      <c r="D10695" s="159" t="s">
        <v>2494</v>
      </c>
      <c r="E10695" s="159" t="s">
        <v>2495</v>
      </c>
      <c r="F10695" s="159" t="s">
        <v>2496</v>
      </c>
      <c r="G10695" s="159" t="s">
        <v>2657</v>
      </c>
    </row>
    <row r="10696" customFormat="false" ht="13.8" hidden="false" customHeight="false" outlineLevel="0" collapsed="false">
      <c r="A10696" s="159"/>
      <c r="B10696" s="159" t="s">
        <v>410</v>
      </c>
      <c r="C10696" s="159" t="s">
        <v>2493</v>
      </c>
      <c r="D10696" s="159" t="s">
        <v>2494</v>
      </c>
      <c r="E10696" s="159" t="s">
        <v>2495</v>
      </c>
      <c r="F10696" s="159" t="s">
        <v>2496</v>
      </c>
      <c r="G10696" s="159" t="s">
        <v>2657</v>
      </c>
    </row>
    <row r="10697" customFormat="false" ht="13.8" hidden="false" customHeight="false" outlineLevel="0" collapsed="false">
      <c r="A10697" s="159"/>
      <c r="B10697" s="159" t="s">
        <v>410</v>
      </c>
      <c r="C10697" s="159" t="s">
        <v>2493</v>
      </c>
      <c r="D10697" s="159" t="s">
        <v>2494</v>
      </c>
      <c r="E10697" s="159" t="s">
        <v>2495</v>
      </c>
      <c r="F10697" s="159" t="s">
        <v>2496</v>
      </c>
      <c r="G10697" s="159" t="s">
        <v>2657</v>
      </c>
    </row>
    <row r="10698" customFormat="false" ht="13.8" hidden="false" customHeight="false" outlineLevel="0" collapsed="false">
      <c r="A10698" s="159"/>
      <c r="B10698" s="159" t="s">
        <v>410</v>
      </c>
      <c r="C10698" s="159" t="s">
        <v>2493</v>
      </c>
      <c r="D10698" s="159" t="s">
        <v>2494</v>
      </c>
      <c r="E10698" s="159" t="s">
        <v>2495</v>
      </c>
      <c r="F10698" s="159" t="s">
        <v>2496</v>
      </c>
      <c r="G10698" s="159" t="s">
        <v>2657</v>
      </c>
    </row>
    <row r="10699" customFormat="false" ht="13.8" hidden="false" customHeight="false" outlineLevel="0" collapsed="false">
      <c r="A10699" s="159"/>
      <c r="B10699" s="159" t="s">
        <v>410</v>
      </c>
      <c r="C10699" s="159" t="s">
        <v>2493</v>
      </c>
      <c r="D10699" s="159" t="s">
        <v>2494</v>
      </c>
      <c r="E10699" s="159" t="s">
        <v>2495</v>
      </c>
      <c r="F10699" s="159" t="s">
        <v>2496</v>
      </c>
      <c r="G10699" s="159" t="s">
        <v>2657</v>
      </c>
    </row>
    <row r="10700" customFormat="false" ht="13.8" hidden="false" customHeight="false" outlineLevel="0" collapsed="false">
      <c r="A10700" s="159"/>
      <c r="B10700" s="159" t="s">
        <v>410</v>
      </c>
      <c r="C10700" s="159" t="s">
        <v>2493</v>
      </c>
      <c r="D10700" s="159" t="s">
        <v>2494</v>
      </c>
      <c r="E10700" s="159" t="s">
        <v>2495</v>
      </c>
      <c r="F10700" s="159" t="s">
        <v>2496</v>
      </c>
      <c r="G10700" s="159" t="s">
        <v>2657</v>
      </c>
    </row>
    <row r="10701" customFormat="false" ht="13.8" hidden="false" customHeight="false" outlineLevel="0" collapsed="false">
      <c r="A10701" s="159"/>
      <c r="B10701" s="159" t="s">
        <v>410</v>
      </c>
      <c r="C10701" s="159" t="s">
        <v>2493</v>
      </c>
      <c r="D10701" s="159" t="s">
        <v>2494</v>
      </c>
      <c r="E10701" s="159" t="s">
        <v>2495</v>
      </c>
      <c r="F10701" s="159" t="s">
        <v>2496</v>
      </c>
      <c r="G10701" s="159" t="s">
        <v>2657</v>
      </c>
    </row>
    <row r="10702" customFormat="false" ht="13.8" hidden="false" customHeight="false" outlineLevel="0" collapsed="false">
      <c r="A10702" s="159"/>
      <c r="B10702" s="159" t="s">
        <v>410</v>
      </c>
      <c r="C10702" s="159" t="s">
        <v>2493</v>
      </c>
      <c r="D10702" s="159" t="s">
        <v>2494</v>
      </c>
      <c r="E10702" s="159" t="s">
        <v>2495</v>
      </c>
      <c r="F10702" s="159" t="s">
        <v>2496</v>
      </c>
      <c r="G10702" s="159" t="s">
        <v>2657</v>
      </c>
    </row>
    <row r="10703" customFormat="false" ht="13.8" hidden="false" customHeight="false" outlineLevel="0" collapsed="false">
      <c r="A10703" s="159"/>
      <c r="B10703" s="159" t="s">
        <v>410</v>
      </c>
      <c r="C10703" s="159" t="s">
        <v>2493</v>
      </c>
      <c r="D10703" s="159" t="s">
        <v>2494</v>
      </c>
      <c r="E10703" s="159" t="s">
        <v>2495</v>
      </c>
      <c r="F10703" s="159" t="s">
        <v>2496</v>
      </c>
      <c r="G10703" s="159" t="s">
        <v>2657</v>
      </c>
    </row>
    <row r="10704" customFormat="false" ht="13.8" hidden="false" customHeight="false" outlineLevel="0" collapsed="false">
      <c r="A10704" s="159"/>
      <c r="B10704" s="159" t="s">
        <v>410</v>
      </c>
      <c r="C10704" s="159" t="s">
        <v>2493</v>
      </c>
      <c r="D10704" s="159" t="s">
        <v>2494</v>
      </c>
      <c r="E10704" s="159" t="s">
        <v>2495</v>
      </c>
      <c r="F10704" s="159" t="s">
        <v>2496</v>
      </c>
      <c r="G10704" s="159" t="s">
        <v>2657</v>
      </c>
    </row>
    <row r="10705" customFormat="false" ht="13.8" hidden="false" customHeight="false" outlineLevel="0" collapsed="false">
      <c r="A10705" s="159"/>
      <c r="B10705" s="159" t="s">
        <v>410</v>
      </c>
      <c r="C10705" s="159" t="s">
        <v>2493</v>
      </c>
      <c r="D10705" s="159" t="s">
        <v>2494</v>
      </c>
      <c r="E10705" s="159" t="s">
        <v>2495</v>
      </c>
      <c r="F10705" s="159" t="s">
        <v>2496</v>
      </c>
      <c r="G10705" s="159" t="s">
        <v>2657</v>
      </c>
    </row>
    <row r="10706" customFormat="false" ht="13.8" hidden="false" customHeight="false" outlineLevel="0" collapsed="false">
      <c r="A10706" s="159"/>
      <c r="B10706" s="159" t="s">
        <v>410</v>
      </c>
      <c r="C10706" s="159" t="s">
        <v>2493</v>
      </c>
      <c r="D10706" s="159" t="s">
        <v>2494</v>
      </c>
      <c r="E10706" s="159" t="s">
        <v>2497</v>
      </c>
      <c r="F10706" s="159" t="s">
        <v>2498</v>
      </c>
      <c r="G10706" s="159" t="s">
        <v>2657</v>
      </c>
    </row>
    <row r="10707" customFormat="false" ht="13.8" hidden="false" customHeight="false" outlineLevel="0" collapsed="false">
      <c r="A10707" s="159"/>
      <c r="B10707" s="159" t="s">
        <v>410</v>
      </c>
      <c r="C10707" s="159" t="s">
        <v>2493</v>
      </c>
      <c r="D10707" s="159" t="s">
        <v>2494</v>
      </c>
      <c r="E10707" s="159" t="s">
        <v>2497</v>
      </c>
      <c r="F10707" s="159" t="s">
        <v>2498</v>
      </c>
      <c r="G10707" s="159" t="s">
        <v>2657</v>
      </c>
    </row>
    <row r="10708" customFormat="false" ht="13.8" hidden="false" customHeight="false" outlineLevel="0" collapsed="false">
      <c r="A10708" s="159"/>
      <c r="B10708" s="159" t="s">
        <v>410</v>
      </c>
      <c r="C10708" s="159" t="s">
        <v>2493</v>
      </c>
      <c r="D10708" s="159" t="s">
        <v>2494</v>
      </c>
      <c r="E10708" s="159" t="s">
        <v>2497</v>
      </c>
      <c r="F10708" s="159" t="s">
        <v>2498</v>
      </c>
      <c r="G10708" s="159" t="s">
        <v>2657</v>
      </c>
    </row>
    <row r="10709" customFormat="false" ht="13.8" hidden="false" customHeight="false" outlineLevel="0" collapsed="false">
      <c r="A10709" s="159"/>
      <c r="B10709" s="159" t="s">
        <v>410</v>
      </c>
      <c r="C10709" s="159" t="s">
        <v>2493</v>
      </c>
      <c r="D10709" s="159" t="s">
        <v>2494</v>
      </c>
      <c r="E10709" s="159" t="s">
        <v>2497</v>
      </c>
      <c r="F10709" s="159" t="s">
        <v>2498</v>
      </c>
      <c r="G10709" s="159" t="s">
        <v>2657</v>
      </c>
    </row>
    <row r="10710" customFormat="false" ht="13.8" hidden="false" customHeight="false" outlineLevel="0" collapsed="false">
      <c r="A10710" s="159"/>
      <c r="B10710" s="159" t="s">
        <v>410</v>
      </c>
      <c r="C10710" s="159" t="s">
        <v>2493</v>
      </c>
      <c r="D10710" s="159" t="s">
        <v>2494</v>
      </c>
      <c r="E10710" s="159" t="s">
        <v>2497</v>
      </c>
      <c r="F10710" s="159" t="s">
        <v>2498</v>
      </c>
      <c r="G10710" s="159" t="s">
        <v>2657</v>
      </c>
    </row>
    <row r="10711" customFormat="false" ht="13.8" hidden="false" customHeight="false" outlineLevel="0" collapsed="false">
      <c r="A10711" s="159"/>
      <c r="B10711" s="159" t="s">
        <v>410</v>
      </c>
      <c r="C10711" s="159" t="s">
        <v>2493</v>
      </c>
      <c r="D10711" s="159" t="s">
        <v>2494</v>
      </c>
      <c r="E10711" s="159" t="s">
        <v>2497</v>
      </c>
      <c r="F10711" s="159" t="s">
        <v>2498</v>
      </c>
      <c r="G10711" s="159" t="s">
        <v>2657</v>
      </c>
    </row>
    <row r="10712" customFormat="false" ht="13.8" hidden="false" customHeight="false" outlineLevel="0" collapsed="false">
      <c r="A10712" s="159"/>
      <c r="B10712" s="159" t="s">
        <v>410</v>
      </c>
      <c r="C10712" s="159" t="s">
        <v>2493</v>
      </c>
      <c r="D10712" s="159" t="s">
        <v>2494</v>
      </c>
      <c r="E10712" s="159" t="s">
        <v>2497</v>
      </c>
      <c r="F10712" s="159" t="s">
        <v>2498</v>
      </c>
      <c r="G10712" s="159" t="s">
        <v>2657</v>
      </c>
    </row>
    <row r="10713" customFormat="false" ht="13.8" hidden="false" customHeight="false" outlineLevel="0" collapsed="false">
      <c r="A10713" s="159"/>
      <c r="B10713" s="159" t="s">
        <v>410</v>
      </c>
      <c r="C10713" s="159" t="s">
        <v>2493</v>
      </c>
      <c r="D10713" s="159" t="s">
        <v>2494</v>
      </c>
      <c r="E10713" s="159" t="s">
        <v>2497</v>
      </c>
      <c r="F10713" s="159" t="s">
        <v>2498</v>
      </c>
      <c r="G10713" s="159" t="s">
        <v>2657</v>
      </c>
    </row>
    <row r="10714" customFormat="false" ht="13.8" hidden="false" customHeight="false" outlineLevel="0" collapsed="false">
      <c r="A10714" s="159"/>
      <c r="B10714" s="159" t="s">
        <v>410</v>
      </c>
      <c r="C10714" s="159" t="s">
        <v>2493</v>
      </c>
      <c r="D10714" s="159" t="s">
        <v>2494</v>
      </c>
      <c r="E10714" s="159" t="s">
        <v>2497</v>
      </c>
      <c r="F10714" s="159" t="s">
        <v>2498</v>
      </c>
      <c r="G10714" s="159" t="s">
        <v>2657</v>
      </c>
    </row>
    <row r="10715" customFormat="false" ht="13.8" hidden="false" customHeight="false" outlineLevel="0" collapsed="false">
      <c r="A10715" s="159"/>
      <c r="B10715" s="159" t="s">
        <v>410</v>
      </c>
      <c r="C10715" s="159" t="s">
        <v>2493</v>
      </c>
      <c r="D10715" s="159" t="s">
        <v>2494</v>
      </c>
      <c r="E10715" s="159" t="s">
        <v>2497</v>
      </c>
      <c r="F10715" s="159" t="s">
        <v>2498</v>
      </c>
      <c r="G10715" s="159" t="s">
        <v>2657</v>
      </c>
    </row>
    <row r="10716" customFormat="false" ht="13.8" hidden="false" customHeight="false" outlineLevel="0" collapsed="false">
      <c r="A10716" s="159"/>
      <c r="B10716" s="159" t="s">
        <v>410</v>
      </c>
      <c r="C10716" s="159" t="s">
        <v>2493</v>
      </c>
      <c r="D10716" s="159" t="s">
        <v>2494</v>
      </c>
      <c r="E10716" s="159" t="s">
        <v>2500</v>
      </c>
      <c r="F10716" s="159" t="s">
        <v>2501</v>
      </c>
      <c r="G10716" s="159" t="s">
        <v>2657</v>
      </c>
    </row>
    <row r="10717" customFormat="false" ht="13.8" hidden="false" customHeight="false" outlineLevel="0" collapsed="false">
      <c r="A10717" s="159"/>
      <c r="B10717" s="159" t="s">
        <v>410</v>
      </c>
      <c r="C10717" s="159" t="s">
        <v>2493</v>
      </c>
      <c r="D10717" s="159" t="s">
        <v>2494</v>
      </c>
      <c r="E10717" s="159" t="s">
        <v>2500</v>
      </c>
      <c r="F10717" s="159" t="s">
        <v>2501</v>
      </c>
      <c r="G10717" s="159" t="s">
        <v>2657</v>
      </c>
    </row>
    <row r="10718" customFormat="false" ht="13.8" hidden="false" customHeight="false" outlineLevel="0" collapsed="false">
      <c r="A10718" s="159"/>
      <c r="B10718" s="159" t="s">
        <v>410</v>
      </c>
      <c r="C10718" s="159" t="s">
        <v>2493</v>
      </c>
      <c r="D10718" s="159" t="s">
        <v>2494</v>
      </c>
      <c r="E10718" s="159" t="s">
        <v>2500</v>
      </c>
      <c r="F10718" s="159" t="s">
        <v>2501</v>
      </c>
      <c r="G10718" s="159" t="s">
        <v>2657</v>
      </c>
    </row>
    <row r="10719" customFormat="false" ht="13.8" hidden="false" customHeight="false" outlineLevel="0" collapsed="false">
      <c r="A10719" s="159"/>
      <c r="B10719" s="159" t="s">
        <v>410</v>
      </c>
      <c r="C10719" s="159" t="s">
        <v>2493</v>
      </c>
      <c r="D10719" s="159" t="s">
        <v>2494</v>
      </c>
      <c r="E10719" s="159" t="s">
        <v>2500</v>
      </c>
      <c r="F10719" s="159" t="s">
        <v>2501</v>
      </c>
      <c r="G10719" s="159" t="s">
        <v>2657</v>
      </c>
    </row>
    <row r="10720" customFormat="false" ht="13.8" hidden="false" customHeight="false" outlineLevel="0" collapsed="false">
      <c r="A10720" s="159"/>
      <c r="B10720" s="159" t="s">
        <v>410</v>
      </c>
      <c r="C10720" s="159" t="s">
        <v>2493</v>
      </c>
      <c r="D10720" s="159" t="s">
        <v>2494</v>
      </c>
      <c r="E10720" s="159" t="s">
        <v>2500</v>
      </c>
      <c r="F10720" s="159" t="s">
        <v>2501</v>
      </c>
      <c r="G10720" s="159" t="s">
        <v>2657</v>
      </c>
    </row>
    <row r="10721" customFormat="false" ht="13.8" hidden="false" customHeight="false" outlineLevel="0" collapsed="false">
      <c r="A10721" s="159"/>
      <c r="B10721" s="159" t="s">
        <v>410</v>
      </c>
      <c r="C10721" s="159" t="s">
        <v>2493</v>
      </c>
      <c r="D10721" s="159" t="s">
        <v>2494</v>
      </c>
      <c r="E10721" s="159" t="s">
        <v>2500</v>
      </c>
      <c r="F10721" s="159" t="s">
        <v>2501</v>
      </c>
      <c r="G10721" s="159" t="s">
        <v>2657</v>
      </c>
    </row>
    <row r="10722" customFormat="false" ht="13.8" hidden="false" customHeight="false" outlineLevel="0" collapsed="false">
      <c r="A10722" s="159"/>
      <c r="B10722" s="159" t="s">
        <v>410</v>
      </c>
      <c r="C10722" s="159" t="s">
        <v>2493</v>
      </c>
      <c r="D10722" s="159" t="s">
        <v>2494</v>
      </c>
      <c r="E10722" s="159" t="s">
        <v>2495</v>
      </c>
      <c r="F10722" s="159" t="s">
        <v>2496</v>
      </c>
      <c r="G10722" s="159" t="s">
        <v>2657</v>
      </c>
    </row>
    <row r="10723" customFormat="false" ht="13.8" hidden="false" customHeight="false" outlineLevel="0" collapsed="false">
      <c r="A10723" s="159"/>
      <c r="B10723" s="159" t="s">
        <v>410</v>
      </c>
      <c r="C10723" s="159" t="s">
        <v>2493</v>
      </c>
      <c r="D10723" s="159" t="s">
        <v>2494</v>
      </c>
      <c r="E10723" s="159" t="s">
        <v>2495</v>
      </c>
      <c r="F10723" s="159" t="s">
        <v>2496</v>
      </c>
      <c r="G10723" s="159" t="s">
        <v>2657</v>
      </c>
    </row>
    <row r="10724" customFormat="false" ht="13.8" hidden="false" customHeight="false" outlineLevel="0" collapsed="false">
      <c r="A10724" s="159"/>
      <c r="B10724" s="159" t="s">
        <v>410</v>
      </c>
      <c r="C10724" s="159" t="s">
        <v>2493</v>
      </c>
      <c r="D10724" s="159" t="s">
        <v>2494</v>
      </c>
      <c r="E10724" s="159" t="s">
        <v>2495</v>
      </c>
      <c r="F10724" s="159" t="s">
        <v>2496</v>
      </c>
      <c r="G10724" s="159" t="s">
        <v>2657</v>
      </c>
    </row>
    <row r="10725" customFormat="false" ht="13.8" hidden="false" customHeight="false" outlineLevel="0" collapsed="false">
      <c r="A10725" s="159"/>
      <c r="B10725" s="159" t="s">
        <v>410</v>
      </c>
      <c r="C10725" s="159" t="s">
        <v>2493</v>
      </c>
      <c r="D10725" s="159" t="s">
        <v>2494</v>
      </c>
      <c r="E10725" s="159" t="s">
        <v>2495</v>
      </c>
      <c r="F10725" s="159" t="s">
        <v>2496</v>
      </c>
      <c r="G10725" s="159" t="s">
        <v>2657</v>
      </c>
    </row>
    <row r="10726" customFormat="false" ht="13.8" hidden="false" customHeight="false" outlineLevel="0" collapsed="false">
      <c r="A10726" s="159"/>
      <c r="B10726" s="159" t="s">
        <v>410</v>
      </c>
      <c r="C10726" s="159" t="s">
        <v>2493</v>
      </c>
      <c r="D10726" s="159" t="s">
        <v>2494</v>
      </c>
      <c r="E10726" s="159" t="s">
        <v>2495</v>
      </c>
      <c r="F10726" s="159" t="s">
        <v>2496</v>
      </c>
      <c r="G10726" s="159" t="s">
        <v>2657</v>
      </c>
    </row>
    <row r="10727" customFormat="false" ht="13.8" hidden="false" customHeight="false" outlineLevel="0" collapsed="false">
      <c r="A10727" s="159"/>
      <c r="B10727" s="159" t="s">
        <v>410</v>
      </c>
      <c r="C10727" s="159" t="s">
        <v>2493</v>
      </c>
      <c r="D10727" s="159" t="s">
        <v>2494</v>
      </c>
      <c r="E10727" s="159" t="s">
        <v>2495</v>
      </c>
      <c r="F10727" s="159" t="s">
        <v>2496</v>
      </c>
      <c r="G10727" s="159" t="s">
        <v>2657</v>
      </c>
    </row>
    <row r="10728" customFormat="false" ht="13.8" hidden="false" customHeight="false" outlineLevel="0" collapsed="false">
      <c r="A10728" s="159"/>
      <c r="B10728" s="159" t="s">
        <v>410</v>
      </c>
      <c r="C10728" s="159" t="s">
        <v>2493</v>
      </c>
      <c r="D10728" s="159" t="s">
        <v>2494</v>
      </c>
      <c r="E10728" s="159" t="s">
        <v>2495</v>
      </c>
      <c r="F10728" s="159" t="s">
        <v>2496</v>
      </c>
      <c r="G10728" s="159" t="s">
        <v>2657</v>
      </c>
    </row>
    <row r="10729" customFormat="false" ht="13.8" hidden="false" customHeight="false" outlineLevel="0" collapsed="false">
      <c r="A10729" s="159"/>
      <c r="B10729" s="159" t="s">
        <v>410</v>
      </c>
      <c r="C10729" s="159" t="s">
        <v>2493</v>
      </c>
      <c r="D10729" s="159" t="s">
        <v>2494</v>
      </c>
      <c r="E10729" s="159" t="s">
        <v>2495</v>
      </c>
      <c r="F10729" s="159" t="s">
        <v>2496</v>
      </c>
      <c r="G10729" s="159" t="s">
        <v>2657</v>
      </c>
    </row>
    <row r="10730" customFormat="false" ht="13.8" hidden="false" customHeight="false" outlineLevel="0" collapsed="false">
      <c r="A10730" s="159"/>
      <c r="B10730" s="159" t="s">
        <v>410</v>
      </c>
      <c r="C10730" s="159" t="s">
        <v>2493</v>
      </c>
      <c r="D10730" s="159" t="s">
        <v>2494</v>
      </c>
      <c r="E10730" s="159" t="s">
        <v>2495</v>
      </c>
      <c r="F10730" s="159" t="s">
        <v>2496</v>
      </c>
      <c r="G10730" s="159" t="s">
        <v>2657</v>
      </c>
    </row>
    <row r="10731" customFormat="false" ht="13.8" hidden="false" customHeight="false" outlineLevel="0" collapsed="false">
      <c r="A10731" s="159"/>
      <c r="B10731" s="159" t="s">
        <v>410</v>
      </c>
      <c r="C10731" s="159" t="s">
        <v>2493</v>
      </c>
      <c r="D10731" s="159" t="s">
        <v>2494</v>
      </c>
      <c r="E10731" s="159" t="s">
        <v>2495</v>
      </c>
      <c r="F10731" s="159" t="s">
        <v>2496</v>
      </c>
      <c r="G10731" s="159" t="s">
        <v>2657</v>
      </c>
    </row>
    <row r="10732" customFormat="false" ht="13.8" hidden="false" customHeight="false" outlineLevel="0" collapsed="false">
      <c r="A10732" s="159"/>
      <c r="B10732" s="159" t="s">
        <v>410</v>
      </c>
      <c r="C10732" s="159" t="s">
        <v>2493</v>
      </c>
      <c r="D10732" s="159" t="s">
        <v>2494</v>
      </c>
      <c r="E10732" s="159" t="s">
        <v>2495</v>
      </c>
      <c r="F10732" s="159" t="s">
        <v>2496</v>
      </c>
      <c r="G10732" s="159" t="s">
        <v>2657</v>
      </c>
    </row>
    <row r="10733" customFormat="false" ht="13.8" hidden="false" customHeight="false" outlineLevel="0" collapsed="false">
      <c r="A10733" s="159"/>
      <c r="B10733" s="159" t="s">
        <v>410</v>
      </c>
      <c r="C10733" s="159" t="s">
        <v>2493</v>
      </c>
      <c r="D10733" s="159" t="s">
        <v>2494</v>
      </c>
      <c r="E10733" s="159" t="s">
        <v>2495</v>
      </c>
      <c r="F10733" s="159" t="s">
        <v>2496</v>
      </c>
      <c r="G10733" s="159" t="s">
        <v>2657</v>
      </c>
    </row>
    <row r="10734" customFormat="false" ht="13.8" hidden="false" customHeight="false" outlineLevel="0" collapsed="false">
      <c r="A10734" s="159"/>
      <c r="B10734" s="159" t="s">
        <v>410</v>
      </c>
      <c r="C10734" s="159" t="s">
        <v>2493</v>
      </c>
      <c r="D10734" s="159" t="s">
        <v>2494</v>
      </c>
      <c r="E10734" s="159" t="s">
        <v>2495</v>
      </c>
      <c r="F10734" s="159" t="s">
        <v>2496</v>
      </c>
      <c r="G10734" s="159" t="s">
        <v>2657</v>
      </c>
    </row>
    <row r="10735" customFormat="false" ht="13.8" hidden="false" customHeight="false" outlineLevel="0" collapsed="false">
      <c r="A10735" s="159"/>
      <c r="B10735" s="159" t="s">
        <v>410</v>
      </c>
      <c r="C10735" s="159" t="s">
        <v>2493</v>
      </c>
      <c r="D10735" s="159" t="s">
        <v>2494</v>
      </c>
      <c r="E10735" s="159" t="s">
        <v>2495</v>
      </c>
      <c r="F10735" s="159" t="s">
        <v>2496</v>
      </c>
      <c r="G10735" s="159" t="s">
        <v>2657</v>
      </c>
    </row>
    <row r="10736" customFormat="false" ht="13.8" hidden="false" customHeight="false" outlineLevel="0" collapsed="false">
      <c r="A10736" s="159"/>
      <c r="B10736" s="159" t="s">
        <v>410</v>
      </c>
      <c r="C10736" s="159" t="s">
        <v>2493</v>
      </c>
      <c r="D10736" s="159" t="s">
        <v>2494</v>
      </c>
      <c r="E10736" s="159" t="s">
        <v>2495</v>
      </c>
      <c r="F10736" s="159" t="s">
        <v>2496</v>
      </c>
      <c r="G10736" s="159" t="s">
        <v>2657</v>
      </c>
    </row>
    <row r="10737" customFormat="false" ht="13.8" hidden="false" customHeight="false" outlineLevel="0" collapsed="false">
      <c r="A10737" s="159"/>
      <c r="B10737" s="159" t="s">
        <v>410</v>
      </c>
      <c r="C10737" s="159" t="s">
        <v>2493</v>
      </c>
      <c r="D10737" s="159" t="s">
        <v>2494</v>
      </c>
      <c r="E10737" s="159" t="s">
        <v>2495</v>
      </c>
      <c r="F10737" s="159" t="s">
        <v>2496</v>
      </c>
      <c r="G10737" s="159" t="s">
        <v>2657</v>
      </c>
    </row>
    <row r="10738" customFormat="false" ht="13.8" hidden="false" customHeight="false" outlineLevel="0" collapsed="false">
      <c r="A10738" s="159"/>
      <c r="B10738" s="159" t="s">
        <v>410</v>
      </c>
      <c r="C10738" s="159" t="s">
        <v>2493</v>
      </c>
      <c r="D10738" s="159" t="s">
        <v>2494</v>
      </c>
      <c r="E10738" s="159" t="s">
        <v>2495</v>
      </c>
      <c r="F10738" s="159" t="s">
        <v>2496</v>
      </c>
      <c r="G10738" s="159" t="s">
        <v>2657</v>
      </c>
    </row>
    <row r="10739" customFormat="false" ht="13.8" hidden="false" customHeight="false" outlineLevel="0" collapsed="false">
      <c r="A10739" s="159"/>
      <c r="B10739" s="159" t="s">
        <v>410</v>
      </c>
      <c r="C10739" s="159" t="s">
        <v>2493</v>
      </c>
      <c r="D10739" s="159" t="s">
        <v>2494</v>
      </c>
      <c r="E10739" s="159" t="s">
        <v>2495</v>
      </c>
      <c r="F10739" s="159" t="s">
        <v>2496</v>
      </c>
      <c r="G10739" s="159" t="s">
        <v>2657</v>
      </c>
    </row>
    <row r="10740" customFormat="false" ht="13.8" hidden="false" customHeight="false" outlineLevel="0" collapsed="false">
      <c r="A10740" s="159"/>
      <c r="B10740" s="159" t="s">
        <v>410</v>
      </c>
      <c r="C10740" s="159" t="s">
        <v>2493</v>
      </c>
      <c r="D10740" s="159" t="s">
        <v>2494</v>
      </c>
      <c r="E10740" s="159" t="s">
        <v>2495</v>
      </c>
      <c r="F10740" s="159" t="s">
        <v>2496</v>
      </c>
      <c r="G10740" s="159" t="s">
        <v>2657</v>
      </c>
    </row>
    <row r="10741" customFormat="false" ht="13.8" hidden="false" customHeight="false" outlineLevel="0" collapsed="false">
      <c r="A10741" s="159"/>
      <c r="B10741" s="159" t="s">
        <v>410</v>
      </c>
      <c r="C10741" s="159" t="s">
        <v>2493</v>
      </c>
      <c r="D10741" s="159" t="s">
        <v>2494</v>
      </c>
      <c r="E10741" s="159" t="s">
        <v>2495</v>
      </c>
      <c r="F10741" s="159" t="s">
        <v>2496</v>
      </c>
      <c r="G10741" s="159" t="s">
        <v>2657</v>
      </c>
    </row>
    <row r="10742" customFormat="false" ht="13.8" hidden="false" customHeight="false" outlineLevel="0" collapsed="false">
      <c r="A10742" s="159"/>
      <c r="B10742" s="159" t="s">
        <v>410</v>
      </c>
      <c r="C10742" s="159" t="s">
        <v>2493</v>
      </c>
      <c r="D10742" s="159" t="s">
        <v>2494</v>
      </c>
      <c r="E10742" s="159" t="s">
        <v>2495</v>
      </c>
      <c r="F10742" s="159" t="s">
        <v>2496</v>
      </c>
      <c r="G10742" s="159" t="s">
        <v>2657</v>
      </c>
    </row>
    <row r="10743" customFormat="false" ht="13.8" hidden="false" customHeight="false" outlineLevel="0" collapsed="false">
      <c r="A10743" s="159"/>
      <c r="B10743" s="159" t="s">
        <v>410</v>
      </c>
      <c r="C10743" s="159" t="s">
        <v>2493</v>
      </c>
      <c r="D10743" s="159" t="s">
        <v>2494</v>
      </c>
      <c r="E10743" s="159" t="s">
        <v>2495</v>
      </c>
      <c r="F10743" s="159" t="s">
        <v>2496</v>
      </c>
      <c r="G10743" s="159" t="s">
        <v>2657</v>
      </c>
    </row>
    <row r="10744" customFormat="false" ht="13.8" hidden="false" customHeight="false" outlineLevel="0" collapsed="false">
      <c r="A10744" s="159"/>
      <c r="B10744" s="159" t="s">
        <v>410</v>
      </c>
      <c r="C10744" s="159" t="s">
        <v>2493</v>
      </c>
      <c r="D10744" s="159" t="s">
        <v>2494</v>
      </c>
      <c r="E10744" s="159" t="s">
        <v>2495</v>
      </c>
      <c r="F10744" s="159" t="s">
        <v>2496</v>
      </c>
      <c r="G10744" s="159" t="s">
        <v>2657</v>
      </c>
    </row>
    <row r="10745" customFormat="false" ht="13.8" hidden="false" customHeight="false" outlineLevel="0" collapsed="false">
      <c r="A10745" s="159"/>
      <c r="B10745" s="159" t="s">
        <v>410</v>
      </c>
      <c r="C10745" s="159" t="s">
        <v>2493</v>
      </c>
      <c r="D10745" s="159" t="s">
        <v>2494</v>
      </c>
      <c r="E10745" s="159" t="s">
        <v>2495</v>
      </c>
      <c r="F10745" s="159" t="s">
        <v>2496</v>
      </c>
      <c r="G10745" s="159" t="s">
        <v>2657</v>
      </c>
    </row>
    <row r="10746" customFormat="false" ht="13.8" hidden="false" customHeight="false" outlineLevel="0" collapsed="false">
      <c r="A10746" s="159"/>
      <c r="B10746" s="159" t="s">
        <v>410</v>
      </c>
      <c r="C10746" s="159" t="s">
        <v>2493</v>
      </c>
      <c r="D10746" s="159" t="s">
        <v>2494</v>
      </c>
      <c r="E10746" s="159" t="s">
        <v>2495</v>
      </c>
      <c r="F10746" s="159" t="s">
        <v>2496</v>
      </c>
      <c r="G10746" s="159" t="s">
        <v>2657</v>
      </c>
    </row>
    <row r="10747" customFormat="false" ht="13.8" hidden="false" customHeight="false" outlineLevel="0" collapsed="false">
      <c r="A10747" s="159"/>
      <c r="B10747" s="159" t="s">
        <v>410</v>
      </c>
      <c r="C10747" s="159" t="s">
        <v>2493</v>
      </c>
      <c r="D10747" s="159" t="s">
        <v>2494</v>
      </c>
      <c r="E10747" s="159" t="s">
        <v>2495</v>
      </c>
      <c r="F10747" s="159" t="s">
        <v>2496</v>
      </c>
      <c r="G10747" s="159" t="s">
        <v>2657</v>
      </c>
    </row>
    <row r="10748" customFormat="false" ht="13.8" hidden="false" customHeight="false" outlineLevel="0" collapsed="false">
      <c r="A10748" s="159"/>
      <c r="B10748" s="159" t="s">
        <v>410</v>
      </c>
      <c r="C10748" s="159" t="s">
        <v>2493</v>
      </c>
      <c r="D10748" s="159" t="s">
        <v>2494</v>
      </c>
      <c r="E10748" s="159" t="s">
        <v>2495</v>
      </c>
      <c r="F10748" s="159" t="s">
        <v>2496</v>
      </c>
      <c r="G10748" s="159" t="s">
        <v>2657</v>
      </c>
    </row>
    <row r="10749" customFormat="false" ht="13.8" hidden="false" customHeight="false" outlineLevel="0" collapsed="false">
      <c r="A10749" s="159"/>
      <c r="B10749" s="159" t="s">
        <v>410</v>
      </c>
      <c r="C10749" s="159" t="s">
        <v>2493</v>
      </c>
      <c r="D10749" s="159" t="s">
        <v>2494</v>
      </c>
      <c r="E10749" s="159" t="s">
        <v>2495</v>
      </c>
      <c r="F10749" s="159" t="s">
        <v>2496</v>
      </c>
      <c r="G10749" s="159" t="s">
        <v>2657</v>
      </c>
    </row>
    <row r="10750" customFormat="false" ht="13.8" hidden="false" customHeight="false" outlineLevel="0" collapsed="false">
      <c r="A10750" s="159"/>
      <c r="B10750" s="159" t="s">
        <v>410</v>
      </c>
      <c r="C10750" s="159" t="s">
        <v>2493</v>
      </c>
      <c r="D10750" s="159" t="s">
        <v>2494</v>
      </c>
      <c r="E10750" s="159" t="s">
        <v>2495</v>
      </c>
      <c r="F10750" s="159" t="s">
        <v>2496</v>
      </c>
      <c r="G10750" s="159" t="s">
        <v>2657</v>
      </c>
    </row>
    <row r="10751" customFormat="false" ht="13.8" hidden="false" customHeight="false" outlineLevel="0" collapsed="false">
      <c r="A10751" s="159"/>
      <c r="B10751" s="159" t="s">
        <v>410</v>
      </c>
      <c r="C10751" s="159" t="s">
        <v>2493</v>
      </c>
      <c r="D10751" s="159" t="s">
        <v>2494</v>
      </c>
      <c r="E10751" s="159" t="s">
        <v>2495</v>
      </c>
      <c r="F10751" s="159" t="s">
        <v>2496</v>
      </c>
      <c r="G10751" s="159" t="s">
        <v>2657</v>
      </c>
    </row>
    <row r="10752" customFormat="false" ht="13.8" hidden="false" customHeight="false" outlineLevel="0" collapsed="false">
      <c r="A10752" s="159"/>
      <c r="B10752" s="159" t="s">
        <v>410</v>
      </c>
      <c r="C10752" s="159" t="s">
        <v>2493</v>
      </c>
      <c r="D10752" s="159" t="s">
        <v>2494</v>
      </c>
      <c r="E10752" s="159" t="s">
        <v>2495</v>
      </c>
      <c r="F10752" s="159" t="s">
        <v>2496</v>
      </c>
      <c r="G10752" s="159" t="s">
        <v>2657</v>
      </c>
    </row>
    <row r="10753" customFormat="false" ht="13.8" hidden="false" customHeight="false" outlineLevel="0" collapsed="false">
      <c r="A10753" s="159"/>
      <c r="B10753" s="159" t="s">
        <v>410</v>
      </c>
      <c r="C10753" s="159" t="s">
        <v>2493</v>
      </c>
      <c r="D10753" s="159" t="s">
        <v>2494</v>
      </c>
      <c r="E10753" s="159" t="s">
        <v>2495</v>
      </c>
      <c r="F10753" s="159" t="s">
        <v>2496</v>
      </c>
      <c r="G10753" s="159" t="s">
        <v>2657</v>
      </c>
    </row>
    <row r="10754" customFormat="false" ht="13.8" hidden="false" customHeight="false" outlineLevel="0" collapsed="false">
      <c r="A10754" s="159"/>
      <c r="B10754" s="159" t="s">
        <v>410</v>
      </c>
      <c r="C10754" s="159" t="s">
        <v>2493</v>
      </c>
      <c r="D10754" s="159" t="s">
        <v>2494</v>
      </c>
      <c r="E10754" s="159" t="s">
        <v>2495</v>
      </c>
      <c r="F10754" s="159" t="s">
        <v>2496</v>
      </c>
      <c r="G10754" s="159" t="s">
        <v>2657</v>
      </c>
    </row>
    <row r="10755" customFormat="false" ht="13.8" hidden="false" customHeight="false" outlineLevel="0" collapsed="false">
      <c r="A10755" s="159"/>
      <c r="B10755" s="159" t="s">
        <v>410</v>
      </c>
      <c r="C10755" s="159" t="s">
        <v>2493</v>
      </c>
      <c r="D10755" s="159" t="s">
        <v>2494</v>
      </c>
      <c r="E10755" s="159" t="s">
        <v>2495</v>
      </c>
      <c r="F10755" s="159" t="s">
        <v>2496</v>
      </c>
      <c r="G10755" s="159" t="s">
        <v>2657</v>
      </c>
    </row>
    <row r="10756" customFormat="false" ht="13.8" hidden="false" customHeight="false" outlineLevel="0" collapsed="false">
      <c r="A10756" s="159"/>
      <c r="B10756" s="159" t="s">
        <v>410</v>
      </c>
      <c r="C10756" s="159" t="s">
        <v>2493</v>
      </c>
      <c r="D10756" s="159" t="s">
        <v>2494</v>
      </c>
      <c r="E10756" s="159" t="s">
        <v>2495</v>
      </c>
      <c r="F10756" s="159" t="s">
        <v>2496</v>
      </c>
      <c r="G10756" s="159" t="s">
        <v>2657</v>
      </c>
    </row>
    <row r="10757" customFormat="false" ht="13.8" hidden="false" customHeight="false" outlineLevel="0" collapsed="false">
      <c r="A10757" s="159"/>
      <c r="B10757" s="159" t="s">
        <v>410</v>
      </c>
      <c r="C10757" s="159" t="s">
        <v>2493</v>
      </c>
      <c r="D10757" s="159" t="s">
        <v>2494</v>
      </c>
      <c r="E10757" s="159" t="s">
        <v>2495</v>
      </c>
      <c r="F10757" s="159" t="s">
        <v>2496</v>
      </c>
      <c r="G10757" s="159" t="s">
        <v>2657</v>
      </c>
    </row>
    <row r="10758" customFormat="false" ht="13.8" hidden="false" customHeight="false" outlineLevel="0" collapsed="false">
      <c r="A10758" s="159"/>
      <c r="B10758" s="159" t="s">
        <v>410</v>
      </c>
      <c r="C10758" s="159" t="s">
        <v>2493</v>
      </c>
      <c r="D10758" s="159" t="s">
        <v>2494</v>
      </c>
      <c r="E10758" s="159" t="s">
        <v>2495</v>
      </c>
      <c r="F10758" s="159" t="s">
        <v>2496</v>
      </c>
      <c r="G10758" s="159" t="s">
        <v>2657</v>
      </c>
    </row>
    <row r="10759" customFormat="false" ht="13.8" hidden="false" customHeight="false" outlineLevel="0" collapsed="false">
      <c r="A10759" s="159"/>
      <c r="B10759" s="159" t="s">
        <v>410</v>
      </c>
      <c r="C10759" s="159" t="s">
        <v>2493</v>
      </c>
      <c r="D10759" s="159" t="s">
        <v>2494</v>
      </c>
      <c r="E10759" s="159" t="s">
        <v>2495</v>
      </c>
      <c r="F10759" s="159" t="s">
        <v>2496</v>
      </c>
      <c r="G10759" s="159" t="s">
        <v>2657</v>
      </c>
    </row>
    <row r="10760" customFormat="false" ht="13.8" hidden="false" customHeight="false" outlineLevel="0" collapsed="false">
      <c r="A10760" s="159"/>
      <c r="B10760" s="159" t="s">
        <v>410</v>
      </c>
      <c r="C10760" s="159" t="s">
        <v>2493</v>
      </c>
      <c r="D10760" s="159" t="s">
        <v>2494</v>
      </c>
      <c r="E10760" s="159" t="s">
        <v>2495</v>
      </c>
      <c r="F10760" s="159" t="s">
        <v>2496</v>
      </c>
      <c r="G10760" s="159" t="s">
        <v>2657</v>
      </c>
    </row>
    <row r="10761" customFormat="false" ht="13.8" hidden="false" customHeight="false" outlineLevel="0" collapsed="false">
      <c r="A10761" s="159"/>
      <c r="B10761" s="159" t="s">
        <v>410</v>
      </c>
      <c r="C10761" s="159" t="s">
        <v>2493</v>
      </c>
      <c r="D10761" s="159" t="s">
        <v>2494</v>
      </c>
      <c r="E10761" s="159" t="s">
        <v>2495</v>
      </c>
      <c r="F10761" s="159" t="s">
        <v>2496</v>
      </c>
      <c r="G10761" s="159" t="s">
        <v>2657</v>
      </c>
    </row>
    <row r="10762" customFormat="false" ht="13.8" hidden="false" customHeight="false" outlineLevel="0" collapsed="false">
      <c r="A10762" s="159"/>
      <c r="B10762" s="159" t="s">
        <v>410</v>
      </c>
      <c r="C10762" s="159" t="s">
        <v>2493</v>
      </c>
      <c r="D10762" s="159" t="s">
        <v>2494</v>
      </c>
      <c r="E10762" s="159" t="s">
        <v>2495</v>
      </c>
      <c r="F10762" s="159" t="s">
        <v>2496</v>
      </c>
      <c r="G10762" s="159" t="s">
        <v>2657</v>
      </c>
    </row>
    <row r="10763" customFormat="false" ht="13.8" hidden="false" customHeight="false" outlineLevel="0" collapsed="false">
      <c r="A10763" s="159"/>
      <c r="B10763" s="159" t="s">
        <v>410</v>
      </c>
      <c r="C10763" s="159" t="s">
        <v>2493</v>
      </c>
      <c r="D10763" s="159" t="s">
        <v>2494</v>
      </c>
      <c r="E10763" s="159" t="s">
        <v>2495</v>
      </c>
      <c r="F10763" s="159" t="s">
        <v>2496</v>
      </c>
      <c r="G10763" s="159" t="s">
        <v>2657</v>
      </c>
    </row>
    <row r="10764" customFormat="false" ht="13.8" hidden="false" customHeight="false" outlineLevel="0" collapsed="false">
      <c r="A10764" s="159"/>
      <c r="B10764" s="159" t="s">
        <v>410</v>
      </c>
      <c r="C10764" s="159" t="s">
        <v>2493</v>
      </c>
      <c r="D10764" s="159" t="s">
        <v>2494</v>
      </c>
      <c r="E10764" s="159" t="s">
        <v>2495</v>
      </c>
      <c r="F10764" s="159" t="s">
        <v>2496</v>
      </c>
      <c r="G10764" s="159" t="s">
        <v>2657</v>
      </c>
    </row>
    <row r="10765" customFormat="false" ht="13.8" hidden="false" customHeight="false" outlineLevel="0" collapsed="false">
      <c r="A10765" s="159"/>
      <c r="B10765" s="159" t="s">
        <v>410</v>
      </c>
      <c r="C10765" s="159" t="s">
        <v>2493</v>
      </c>
      <c r="D10765" s="159" t="s">
        <v>2494</v>
      </c>
      <c r="E10765" s="159" t="s">
        <v>2495</v>
      </c>
      <c r="F10765" s="159" t="s">
        <v>2496</v>
      </c>
      <c r="G10765" s="159" t="s">
        <v>2657</v>
      </c>
    </row>
    <row r="10766" customFormat="false" ht="13.8" hidden="false" customHeight="false" outlineLevel="0" collapsed="false">
      <c r="A10766" s="159"/>
      <c r="B10766" s="159" t="s">
        <v>410</v>
      </c>
      <c r="C10766" s="159" t="s">
        <v>2493</v>
      </c>
      <c r="D10766" s="159" t="s">
        <v>2494</v>
      </c>
      <c r="E10766" s="159" t="s">
        <v>2495</v>
      </c>
      <c r="F10766" s="159" t="s">
        <v>2496</v>
      </c>
      <c r="G10766" s="159" t="s">
        <v>2657</v>
      </c>
    </row>
    <row r="10767" customFormat="false" ht="13.8" hidden="false" customHeight="false" outlineLevel="0" collapsed="false">
      <c r="A10767" s="159"/>
      <c r="B10767" s="159" t="s">
        <v>410</v>
      </c>
      <c r="C10767" s="159" t="s">
        <v>2493</v>
      </c>
      <c r="D10767" s="159" t="s">
        <v>2494</v>
      </c>
      <c r="E10767" s="159" t="s">
        <v>2495</v>
      </c>
      <c r="F10767" s="159" t="s">
        <v>2496</v>
      </c>
      <c r="G10767" s="159" t="s">
        <v>2657</v>
      </c>
    </row>
    <row r="10768" customFormat="false" ht="13.8" hidden="false" customHeight="false" outlineLevel="0" collapsed="false">
      <c r="A10768" s="159"/>
      <c r="B10768" s="159" t="s">
        <v>410</v>
      </c>
      <c r="C10768" s="159" t="s">
        <v>2493</v>
      </c>
      <c r="D10768" s="159" t="s">
        <v>2494</v>
      </c>
      <c r="E10768" s="159" t="s">
        <v>2495</v>
      </c>
      <c r="F10768" s="159" t="s">
        <v>2496</v>
      </c>
      <c r="G10768" s="159" t="s">
        <v>2657</v>
      </c>
    </row>
    <row r="10769" customFormat="false" ht="13.8" hidden="false" customHeight="false" outlineLevel="0" collapsed="false">
      <c r="A10769" s="159"/>
      <c r="B10769" s="159" t="s">
        <v>410</v>
      </c>
      <c r="C10769" s="159" t="s">
        <v>2493</v>
      </c>
      <c r="D10769" s="159" t="s">
        <v>2494</v>
      </c>
      <c r="E10769" s="159" t="s">
        <v>2495</v>
      </c>
      <c r="F10769" s="159" t="s">
        <v>2496</v>
      </c>
      <c r="G10769" s="159" t="s">
        <v>2657</v>
      </c>
    </row>
    <row r="10770" customFormat="false" ht="13.8" hidden="false" customHeight="false" outlineLevel="0" collapsed="false">
      <c r="A10770" s="159"/>
      <c r="B10770" s="159" t="s">
        <v>410</v>
      </c>
      <c r="C10770" s="159" t="s">
        <v>2493</v>
      </c>
      <c r="D10770" s="159" t="s">
        <v>2494</v>
      </c>
      <c r="E10770" s="159" t="s">
        <v>2495</v>
      </c>
      <c r="F10770" s="159" t="s">
        <v>2496</v>
      </c>
      <c r="G10770" s="159" t="s">
        <v>2657</v>
      </c>
    </row>
    <row r="10771" customFormat="false" ht="13.8" hidden="false" customHeight="false" outlineLevel="0" collapsed="false">
      <c r="A10771" s="159"/>
      <c r="B10771" s="159" t="s">
        <v>410</v>
      </c>
      <c r="C10771" s="159" t="s">
        <v>2493</v>
      </c>
      <c r="D10771" s="159" t="s">
        <v>2494</v>
      </c>
      <c r="E10771" s="159" t="s">
        <v>2495</v>
      </c>
      <c r="F10771" s="159" t="s">
        <v>2496</v>
      </c>
      <c r="G10771" s="159" t="s">
        <v>2657</v>
      </c>
    </row>
    <row r="10772" customFormat="false" ht="13.8" hidden="false" customHeight="false" outlineLevel="0" collapsed="false">
      <c r="A10772" s="159"/>
      <c r="B10772" s="159" t="s">
        <v>410</v>
      </c>
      <c r="C10772" s="159" t="s">
        <v>2493</v>
      </c>
      <c r="D10772" s="159" t="s">
        <v>2494</v>
      </c>
      <c r="E10772" s="159" t="s">
        <v>2495</v>
      </c>
      <c r="F10772" s="159" t="s">
        <v>2496</v>
      </c>
      <c r="G10772" s="159" t="s">
        <v>2657</v>
      </c>
    </row>
    <row r="10773" customFormat="false" ht="13.8" hidden="false" customHeight="false" outlineLevel="0" collapsed="false">
      <c r="A10773" s="159"/>
      <c r="B10773" s="159" t="s">
        <v>410</v>
      </c>
      <c r="C10773" s="159" t="s">
        <v>2493</v>
      </c>
      <c r="D10773" s="159" t="s">
        <v>2494</v>
      </c>
      <c r="E10773" s="159" t="s">
        <v>2495</v>
      </c>
      <c r="F10773" s="159" t="s">
        <v>2496</v>
      </c>
      <c r="G10773" s="159" t="s">
        <v>2657</v>
      </c>
    </row>
    <row r="10774" customFormat="false" ht="13.8" hidden="false" customHeight="false" outlineLevel="0" collapsed="false">
      <c r="A10774" s="159"/>
      <c r="B10774" s="159" t="s">
        <v>410</v>
      </c>
      <c r="C10774" s="159" t="s">
        <v>2493</v>
      </c>
      <c r="D10774" s="159" t="s">
        <v>2494</v>
      </c>
      <c r="E10774" s="159" t="s">
        <v>2495</v>
      </c>
      <c r="F10774" s="159" t="s">
        <v>2496</v>
      </c>
      <c r="G10774" s="159" t="s">
        <v>2657</v>
      </c>
    </row>
    <row r="10775" customFormat="false" ht="13.8" hidden="false" customHeight="false" outlineLevel="0" collapsed="false">
      <c r="A10775" s="159"/>
      <c r="B10775" s="159" t="s">
        <v>410</v>
      </c>
      <c r="C10775" s="159" t="s">
        <v>2493</v>
      </c>
      <c r="D10775" s="159" t="s">
        <v>2494</v>
      </c>
      <c r="E10775" s="159" t="s">
        <v>2495</v>
      </c>
      <c r="F10775" s="159" t="s">
        <v>2496</v>
      </c>
      <c r="G10775" s="159" t="s">
        <v>2657</v>
      </c>
    </row>
    <row r="10776" customFormat="false" ht="13.8" hidden="false" customHeight="false" outlineLevel="0" collapsed="false">
      <c r="A10776" s="159"/>
      <c r="B10776" s="159" t="s">
        <v>410</v>
      </c>
      <c r="C10776" s="159" t="s">
        <v>2493</v>
      </c>
      <c r="D10776" s="159" t="s">
        <v>2494</v>
      </c>
      <c r="E10776" s="159" t="s">
        <v>2495</v>
      </c>
      <c r="F10776" s="159" t="s">
        <v>2496</v>
      </c>
      <c r="G10776" s="159" t="s">
        <v>2657</v>
      </c>
    </row>
    <row r="10777" customFormat="false" ht="13.8" hidden="false" customHeight="false" outlineLevel="0" collapsed="false">
      <c r="A10777" s="159"/>
      <c r="B10777" s="159" t="s">
        <v>410</v>
      </c>
      <c r="C10777" s="159" t="s">
        <v>2493</v>
      </c>
      <c r="D10777" s="159" t="s">
        <v>2494</v>
      </c>
      <c r="E10777" s="159" t="s">
        <v>2495</v>
      </c>
      <c r="F10777" s="159" t="s">
        <v>2496</v>
      </c>
      <c r="G10777" s="159" t="s">
        <v>2657</v>
      </c>
    </row>
    <row r="10778" customFormat="false" ht="13.8" hidden="false" customHeight="false" outlineLevel="0" collapsed="false">
      <c r="A10778" s="159"/>
      <c r="B10778" s="159" t="s">
        <v>410</v>
      </c>
      <c r="C10778" s="159" t="s">
        <v>2493</v>
      </c>
      <c r="D10778" s="159" t="s">
        <v>2494</v>
      </c>
      <c r="E10778" s="159" t="s">
        <v>2495</v>
      </c>
      <c r="F10778" s="159" t="s">
        <v>2496</v>
      </c>
      <c r="G10778" s="159" t="s">
        <v>2657</v>
      </c>
    </row>
    <row r="10779" customFormat="false" ht="13.8" hidden="false" customHeight="false" outlineLevel="0" collapsed="false">
      <c r="A10779" s="159"/>
      <c r="B10779" s="159" t="s">
        <v>410</v>
      </c>
      <c r="C10779" s="159" t="s">
        <v>2493</v>
      </c>
      <c r="D10779" s="159" t="s">
        <v>2494</v>
      </c>
      <c r="E10779" s="159" t="s">
        <v>2495</v>
      </c>
      <c r="F10779" s="159" t="s">
        <v>2496</v>
      </c>
      <c r="G10779" s="159" t="s">
        <v>2657</v>
      </c>
    </row>
    <row r="10780" customFormat="false" ht="13.8" hidden="false" customHeight="false" outlineLevel="0" collapsed="false">
      <c r="A10780" s="159"/>
      <c r="B10780" s="159" t="s">
        <v>410</v>
      </c>
      <c r="C10780" s="159" t="s">
        <v>2493</v>
      </c>
      <c r="D10780" s="159" t="s">
        <v>2494</v>
      </c>
      <c r="E10780" s="159" t="s">
        <v>2495</v>
      </c>
      <c r="F10780" s="159" t="s">
        <v>2496</v>
      </c>
      <c r="G10780" s="159" t="s">
        <v>2657</v>
      </c>
    </row>
    <row r="10781" customFormat="false" ht="13.8" hidden="false" customHeight="false" outlineLevel="0" collapsed="false">
      <c r="A10781" s="159"/>
      <c r="B10781" s="159" t="s">
        <v>410</v>
      </c>
      <c r="C10781" s="159" t="s">
        <v>2493</v>
      </c>
      <c r="D10781" s="159" t="s">
        <v>2494</v>
      </c>
      <c r="E10781" s="159" t="s">
        <v>2495</v>
      </c>
      <c r="F10781" s="159" t="s">
        <v>2496</v>
      </c>
      <c r="G10781" s="159" t="s">
        <v>2657</v>
      </c>
    </row>
    <row r="10782" customFormat="false" ht="13.8" hidden="false" customHeight="false" outlineLevel="0" collapsed="false">
      <c r="A10782" s="159"/>
      <c r="B10782" s="159" t="s">
        <v>410</v>
      </c>
      <c r="C10782" s="159" t="s">
        <v>2493</v>
      </c>
      <c r="D10782" s="159" t="s">
        <v>2494</v>
      </c>
      <c r="E10782" s="159" t="s">
        <v>2495</v>
      </c>
      <c r="F10782" s="159" t="s">
        <v>2496</v>
      </c>
      <c r="G10782" s="159" t="s">
        <v>2657</v>
      </c>
    </row>
    <row r="10783" customFormat="false" ht="13.8" hidden="false" customHeight="false" outlineLevel="0" collapsed="false">
      <c r="A10783" s="159"/>
      <c r="B10783" s="159" t="s">
        <v>410</v>
      </c>
      <c r="C10783" s="159" t="s">
        <v>2493</v>
      </c>
      <c r="D10783" s="159" t="s">
        <v>2494</v>
      </c>
      <c r="E10783" s="159" t="s">
        <v>2495</v>
      </c>
      <c r="F10783" s="159" t="s">
        <v>2496</v>
      </c>
      <c r="G10783" s="159" t="s">
        <v>2657</v>
      </c>
    </row>
    <row r="10784" customFormat="false" ht="13.8" hidden="false" customHeight="false" outlineLevel="0" collapsed="false">
      <c r="A10784" s="159"/>
      <c r="B10784" s="159" t="s">
        <v>410</v>
      </c>
      <c r="C10784" s="159" t="s">
        <v>2493</v>
      </c>
      <c r="D10784" s="159" t="s">
        <v>2494</v>
      </c>
      <c r="E10784" s="159" t="s">
        <v>2497</v>
      </c>
      <c r="F10784" s="159" t="s">
        <v>2498</v>
      </c>
      <c r="G10784" s="159" t="s">
        <v>2657</v>
      </c>
    </row>
    <row r="10785" customFormat="false" ht="13.8" hidden="false" customHeight="false" outlineLevel="0" collapsed="false">
      <c r="A10785" s="159"/>
      <c r="B10785" s="159" t="s">
        <v>410</v>
      </c>
      <c r="C10785" s="159" t="s">
        <v>2493</v>
      </c>
      <c r="D10785" s="159" t="s">
        <v>2494</v>
      </c>
      <c r="E10785" s="159" t="s">
        <v>2497</v>
      </c>
      <c r="F10785" s="159" t="s">
        <v>2498</v>
      </c>
      <c r="G10785" s="159" t="s">
        <v>2657</v>
      </c>
    </row>
    <row r="10786" customFormat="false" ht="13.8" hidden="false" customHeight="false" outlineLevel="0" collapsed="false">
      <c r="A10786" s="159"/>
      <c r="B10786" s="159" t="s">
        <v>410</v>
      </c>
      <c r="C10786" s="159" t="s">
        <v>2493</v>
      </c>
      <c r="D10786" s="159" t="s">
        <v>2494</v>
      </c>
      <c r="E10786" s="159" t="s">
        <v>2497</v>
      </c>
      <c r="F10786" s="159" t="s">
        <v>2498</v>
      </c>
      <c r="G10786" s="159" t="s">
        <v>2657</v>
      </c>
    </row>
    <row r="10787" customFormat="false" ht="13.8" hidden="false" customHeight="false" outlineLevel="0" collapsed="false">
      <c r="A10787" s="159"/>
      <c r="B10787" s="159" t="s">
        <v>410</v>
      </c>
      <c r="C10787" s="159" t="s">
        <v>2493</v>
      </c>
      <c r="D10787" s="159" t="s">
        <v>2494</v>
      </c>
      <c r="E10787" s="159" t="s">
        <v>2497</v>
      </c>
      <c r="F10787" s="159" t="s">
        <v>2498</v>
      </c>
      <c r="G10787" s="159" t="s">
        <v>2657</v>
      </c>
    </row>
    <row r="10788" customFormat="false" ht="13.8" hidden="false" customHeight="false" outlineLevel="0" collapsed="false">
      <c r="A10788" s="159"/>
      <c r="B10788" s="159" t="s">
        <v>410</v>
      </c>
      <c r="C10788" s="159" t="s">
        <v>2493</v>
      </c>
      <c r="D10788" s="159" t="s">
        <v>2494</v>
      </c>
      <c r="E10788" s="159" t="s">
        <v>2497</v>
      </c>
      <c r="F10788" s="159" t="s">
        <v>2498</v>
      </c>
      <c r="G10788" s="159" t="s">
        <v>2657</v>
      </c>
    </row>
    <row r="10789" customFormat="false" ht="13.8" hidden="false" customHeight="false" outlineLevel="0" collapsed="false">
      <c r="A10789" s="159"/>
      <c r="B10789" s="159" t="s">
        <v>410</v>
      </c>
      <c r="C10789" s="159" t="s">
        <v>2493</v>
      </c>
      <c r="D10789" s="159" t="s">
        <v>2494</v>
      </c>
      <c r="E10789" s="159" t="s">
        <v>2497</v>
      </c>
      <c r="F10789" s="159" t="s">
        <v>2498</v>
      </c>
      <c r="G10789" s="159" t="s">
        <v>2657</v>
      </c>
    </row>
    <row r="10790" customFormat="false" ht="13.8" hidden="false" customHeight="false" outlineLevel="0" collapsed="false">
      <c r="A10790" s="159"/>
      <c r="B10790" s="159" t="s">
        <v>410</v>
      </c>
      <c r="C10790" s="159" t="s">
        <v>2493</v>
      </c>
      <c r="D10790" s="159" t="s">
        <v>2494</v>
      </c>
      <c r="E10790" s="159" t="s">
        <v>2497</v>
      </c>
      <c r="F10790" s="159" t="s">
        <v>2498</v>
      </c>
      <c r="G10790" s="159" t="s">
        <v>2657</v>
      </c>
    </row>
    <row r="10791" customFormat="false" ht="13.8" hidden="false" customHeight="false" outlineLevel="0" collapsed="false">
      <c r="A10791" s="159"/>
      <c r="B10791" s="159" t="s">
        <v>410</v>
      </c>
      <c r="C10791" s="159" t="s">
        <v>2493</v>
      </c>
      <c r="D10791" s="159" t="s">
        <v>2494</v>
      </c>
      <c r="E10791" s="159" t="s">
        <v>2497</v>
      </c>
      <c r="F10791" s="159" t="s">
        <v>2498</v>
      </c>
      <c r="G10791" s="159" t="s">
        <v>2657</v>
      </c>
    </row>
    <row r="10792" customFormat="false" ht="13.8" hidden="false" customHeight="false" outlineLevel="0" collapsed="false">
      <c r="A10792" s="159"/>
      <c r="B10792" s="159" t="s">
        <v>410</v>
      </c>
      <c r="C10792" s="159" t="s">
        <v>2493</v>
      </c>
      <c r="D10792" s="159" t="s">
        <v>2494</v>
      </c>
      <c r="E10792" s="159" t="s">
        <v>2497</v>
      </c>
      <c r="F10792" s="159" t="s">
        <v>2498</v>
      </c>
      <c r="G10792" s="159" t="s">
        <v>2657</v>
      </c>
    </row>
    <row r="10793" customFormat="false" ht="13.8" hidden="false" customHeight="false" outlineLevel="0" collapsed="false">
      <c r="A10793" s="159"/>
      <c r="B10793" s="159" t="s">
        <v>410</v>
      </c>
      <c r="C10793" s="159" t="s">
        <v>2493</v>
      </c>
      <c r="D10793" s="159" t="s">
        <v>2494</v>
      </c>
      <c r="E10793" s="159" t="s">
        <v>2497</v>
      </c>
      <c r="F10793" s="159" t="s">
        <v>2498</v>
      </c>
      <c r="G10793" s="159" t="s">
        <v>2657</v>
      </c>
    </row>
    <row r="10794" customFormat="false" ht="13.8" hidden="false" customHeight="false" outlineLevel="0" collapsed="false">
      <c r="A10794" s="159"/>
      <c r="B10794" s="159" t="s">
        <v>410</v>
      </c>
      <c r="C10794" s="159" t="s">
        <v>2493</v>
      </c>
      <c r="D10794" s="159" t="s">
        <v>2494</v>
      </c>
      <c r="E10794" s="159" t="s">
        <v>2497</v>
      </c>
      <c r="F10794" s="159" t="s">
        <v>2498</v>
      </c>
      <c r="G10794" s="159" t="s">
        <v>2657</v>
      </c>
    </row>
    <row r="10795" customFormat="false" ht="13.8" hidden="false" customHeight="false" outlineLevel="0" collapsed="false">
      <c r="A10795" s="159"/>
      <c r="B10795" s="159" t="s">
        <v>410</v>
      </c>
      <c r="C10795" s="159" t="s">
        <v>2493</v>
      </c>
      <c r="D10795" s="159" t="s">
        <v>2494</v>
      </c>
      <c r="E10795" s="159" t="s">
        <v>2497</v>
      </c>
      <c r="F10795" s="159" t="s">
        <v>2498</v>
      </c>
      <c r="G10795" s="159" t="s">
        <v>2657</v>
      </c>
    </row>
    <row r="10796" customFormat="false" ht="13.8" hidden="false" customHeight="false" outlineLevel="0" collapsed="false">
      <c r="A10796" s="159"/>
      <c r="B10796" s="159" t="s">
        <v>410</v>
      </c>
      <c r="C10796" s="159" t="s">
        <v>2493</v>
      </c>
      <c r="D10796" s="159" t="s">
        <v>2494</v>
      </c>
      <c r="E10796" s="159" t="s">
        <v>2497</v>
      </c>
      <c r="F10796" s="159" t="s">
        <v>2498</v>
      </c>
      <c r="G10796" s="159" t="s">
        <v>2657</v>
      </c>
    </row>
    <row r="10797" customFormat="false" ht="13.8" hidden="false" customHeight="false" outlineLevel="0" collapsed="false">
      <c r="A10797" s="159"/>
      <c r="B10797" s="159" t="s">
        <v>410</v>
      </c>
      <c r="C10797" s="159" t="s">
        <v>2493</v>
      </c>
      <c r="D10797" s="159" t="s">
        <v>2494</v>
      </c>
      <c r="E10797" s="159" t="s">
        <v>2497</v>
      </c>
      <c r="F10797" s="159" t="s">
        <v>2498</v>
      </c>
      <c r="G10797" s="159" t="s">
        <v>2657</v>
      </c>
    </row>
    <row r="10798" customFormat="false" ht="13.8" hidden="false" customHeight="false" outlineLevel="0" collapsed="false">
      <c r="A10798" s="159"/>
      <c r="B10798" s="159" t="s">
        <v>410</v>
      </c>
      <c r="C10798" s="159" t="s">
        <v>2493</v>
      </c>
      <c r="D10798" s="159" t="s">
        <v>2494</v>
      </c>
      <c r="E10798" s="159" t="s">
        <v>2497</v>
      </c>
      <c r="F10798" s="159" t="s">
        <v>2498</v>
      </c>
      <c r="G10798" s="159" t="s">
        <v>2657</v>
      </c>
    </row>
    <row r="10799" customFormat="false" ht="13.8" hidden="false" customHeight="false" outlineLevel="0" collapsed="false">
      <c r="A10799" s="159"/>
      <c r="B10799" s="159" t="s">
        <v>410</v>
      </c>
      <c r="C10799" s="159" t="s">
        <v>2493</v>
      </c>
      <c r="D10799" s="159" t="s">
        <v>2494</v>
      </c>
      <c r="E10799" s="159" t="s">
        <v>2497</v>
      </c>
      <c r="F10799" s="159" t="s">
        <v>2498</v>
      </c>
      <c r="G10799" s="159" t="s">
        <v>2657</v>
      </c>
    </row>
    <row r="10800" customFormat="false" ht="13.8" hidden="false" customHeight="false" outlineLevel="0" collapsed="false">
      <c r="A10800" s="159"/>
      <c r="B10800" s="159" t="s">
        <v>410</v>
      </c>
      <c r="C10800" s="159" t="s">
        <v>2493</v>
      </c>
      <c r="D10800" s="159" t="s">
        <v>2494</v>
      </c>
      <c r="E10800" s="159" t="s">
        <v>2497</v>
      </c>
      <c r="F10800" s="159" t="s">
        <v>2498</v>
      </c>
      <c r="G10800" s="159" t="s">
        <v>2657</v>
      </c>
    </row>
    <row r="10801" customFormat="false" ht="13.8" hidden="false" customHeight="false" outlineLevel="0" collapsed="false">
      <c r="A10801" s="159"/>
      <c r="B10801" s="159" t="s">
        <v>410</v>
      </c>
      <c r="C10801" s="159" t="s">
        <v>2493</v>
      </c>
      <c r="D10801" s="159" t="s">
        <v>2494</v>
      </c>
      <c r="E10801" s="159" t="s">
        <v>2497</v>
      </c>
      <c r="F10801" s="159" t="s">
        <v>2498</v>
      </c>
      <c r="G10801" s="159" t="s">
        <v>2657</v>
      </c>
    </row>
    <row r="10802" customFormat="false" ht="13.8" hidden="false" customHeight="false" outlineLevel="0" collapsed="false">
      <c r="A10802" s="159"/>
      <c r="B10802" s="159" t="s">
        <v>410</v>
      </c>
      <c r="C10802" s="159" t="s">
        <v>2493</v>
      </c>
      <c r="D10802" s="159" t="s">
        <v>2494</v>
      </c>
      <c r="E10802" s="159" t="s">
        <v>2497</v>
      </c>
      <c r="F10802" s="159" t="s">
        <v>2498</v>
      </c>
      <c r="G10802" s="159" t="s">
        <v>2657</v>
      </c>
    </row>
    <row r="10803" customFormat="false" ht="13.8" hidden="false" customHeight="false" outlineLevel="0" collapsed="false">
      <c r="A10803" s="159"/>
      <c r="B10803" s="159" t="s">
        <v>410</v>
      </c>
      <c r="C10803" s="159" t="s">
        <v>2493</v>
      </c>
      <c r="D10803" s="159" t="s">
        <v>2494</v>
      </c>
      <c r="E10803" s="159" t="s">
        <v>2497</v>
      </c>
      <c r="F10803" s="159" t="s">
        <v>2498</v>
      </c>
      <c r="G10803" s="159" t="s">
        <v>2657</v>
      </c>
    </row>
    <row r="10804" customFormat="false" ht="13.8" hidden="false" customHeight="false" outlineLevel="0" collapsed="false">
      <c r="A10804" s="159"/>
      <c r="B10804" s="159" t="s">
        <v>410</v>
      </c>
      <c r="C10804" s="159" t="s">
        <v>2493</v>
      </c>
      <c r="D10804" s="159" t="s">
        <v>2494</v>
      </c>
      <c r="E10804" s="159" t="s">
        <v>2497</v>
      </c>
      <c r="F10804" s="159" t="s">
        <v>2498</v>
      </c>
      <c r="G10804" s="159" t="s">
        <v>2657</v>
      </c>
    </row>
    <row r="10805" customFormat="false" ht="13.8" hidden="false" customHeight="false" outlineLevel="0" collapsed="false">
      <c r="A10805" s="159"/>
      <c r="B10805" s="159" t="s">
        <v>410</v>
      </c>
      <c r="C10805" s="159" t="s">
        <v>2493</v>
      </c>
      <c r="D10805" s="159" t="s">
        <v>2494</v>
      </c>
      <c r="E10805" s="159" t="s">
        <v>2497</v>
      </c>
      <c r="F10805" s="159" t="s">
        <v>2498</v>
      </c>
      <c r="G10805" s="159" t="s">
        <v>2657</v>
      </c>
    </row>
    <row r="10806" customFormat="false" ht="13.8" hidden="false" customHeight="false" outlineLevel="0" collapsed="false">
      <c r="A10806" s="159"/>
      <c r="B10806" s="159" t="s">
        <v>410</v>
      </c>
      <c r="C10806" s="159" t="s">
        <v>2493</v>
      </c>
      <c r="D10806" s="159" t="s">
        <v>2494</v>
      </c>
      <c r="E10806" s="159" t="s">
        <v>2497</v>
      </c>
      <c r="F10806" s="159" t="s">
        <v>2498</v>
      </c>
      <c r="G10806" s="159" t="s">
        <v>2657</v>
      </c>
    </row>
    <row r="10807" customFormat="false" ht="13.8" hidden="false" customHeight="false" outlineLevel="0" collapsed="false">
      <c r="A10807" s="159"/>
      <c r="B10807" s="159" t="s">
        <v>410</v>
      </c>
      <c r="C10807" s="159" t="s">
        <v>2493</v>
      </c>
      <c r="D10807" s="159" t="s">
        <v>2494</v>
      </c>
      <c r="E10807" s="159" t="s">
        <v>2497</v>
      </c>
      <c r="F10807" s="159" t="s">
        <v>2498</v>
      </c>
      <c r="G10807" s="159" t="s">
        <v>2657</v>
      </c>
    </row>
    <row r="10808" customFormat="false" ht="13.8" hidden="false" customHeight="false" outlineLevel="0" collapsed="false">
      <c r="A10808" s="159"/>
      <c r="B10808" s="159" t="s">
        <v>410</v>
      </c>
      <c r="C10808" s="159" t="s">
        <v>2493</v>
      </c>
      <c r="D10808" s="159" t="s">
        <v>2494</v>
      </c>
      <c r="E10808" s="159" t="s">
        <v>2497</v>
      </c>
      <c r="F10808" s="159" t="s">
        <v>2498</v>
      </c>
      <c r="G10808" s="159" t="s">
        <v>2657</v>
      </c>
    </row>
    <row r="10809" customFormat="false" ht="13.8" hidden="false" customHeight="false" outlineLevel="0" collapsed="false">
      <c r="A10809" s="159"/>
      <c r="B10809" s="159" t="s">
        <v>410</v>
      </c>
      <c r="C10809" s="159" t="s">
        <v>2493</v>
      </c>
      <c r="D10809" s="159" t="s">
        <v>2494</v>
      </c>
      <c r="E10809" s="159" t="s">
        <v>2497</v>
      </c>
      <c r="F10809" s="159" t="s">
        <v>2498</v>
      </c>
      <c r="G10809" s="159" t="s">
        <v>2657</v>
      </c>
    </row>
    <row r="10810" customFormat="false" ht="13.8" hidden="false" customHeight="false" outlineLevel="0" collapsed="false">
      <c r="A10810" s="159"/>
      <c r="B10810" s="159" t="s">
        <v>410</v>
      </c>
      <c r="C10810" s="159" t="s">
        <v>2493</v>
      </c>
      <c r="D10810" s="159" t="s">
        <v>2494</v>
      </c>
      <c r="E10810" s="159" t="s">
        <v>2500</v>
      </c>
      <c r="F10810" s="159" t="s">
        <v>2501</v>
      </c>
      <c r="G10810" s="159" t="s">
        <v>2657</v>
      </c>
    </row>
    <row r="10811" customFormat="false" ht="13.8" hidden="false" customHeight="false" outlineLevel="0" collapsed="false">
      <c r="A10811" s="159"/>
      <c r="B10811" s="159" t="s">
        <v>410</v>
      </c>
      <c r="C10811" s="159" t="s">
        <v>2493</v>
      </c>
      <c r="D10811" s="159" t="s">
        <v>2494</v>
      </c>
      <c r="E10811" s="159" t="s">
        <v>2500</v>
      </c>
      <c r="F10811" s="159" t="s">
        <v>2501</v>
      </c>
      <c r="G10811" s="159" t="s">
        <v>2657</v>
      </c>
    </row>
    <row r="10812" customFormat="false" ht="13.8" hidden="false" customHeight="false" outlineLevel="0" collapsed="false">
      <c r="A10812" s="159"/>
      <c r="B10812" s="159" t="s">
        <v>410</v>
      </c>
      <c r="C10812" s="159" t="s">
        <v>2493</v>
      </c>
      <c r="D10812" s="159" t="s">
        <v>2494</v>
      </c>
      <c r="E10812" s="159" t="s">
        <v>2500</v>
      </c>
      <c r="F10812" s="159" t="s">
        <v>2501</v>
      </c>
      <c r="G10812" s="159" t="s">
        <v>2657</v>
      </c>
    </row>
    <row r="10813" customFormat="false" ht="13.8" hidden="false" customHeight="false" outlineLevel="0" collapsed="false">
      <c r="A10813" s="159"/>
      <c r="B10813" s="159" t="s">
        <v>410</v>
      </c>
      <c r="C10813" s="159" t="s">
        <v>2493</v>
      </c>
      <c r="D10813" s="159" t="s">
        <v>2494</v>
      </c>
      <c r="E10813" s="159" t="s">
        <v>2500</v>
      </c>
      <c r="F10813" s="159" t="s">
        <v>2501</v>
      </c>
      <c r="G10813" s="159" t="s">
        <v>2657</v>
      </c>
    </row>
    <row r="10814" customFormat="false" ht="13.8" hidden="false" customHeight="false" outlineLevel="0" collapsed="false">
      <c r="A10814" s="159"/>
      <c r="B10814" s="159" t="s">
        <v>410</v>
      </c>
      <c r="C10814" s="159" t="s">
        <v>2493</v>
      </c>
      <c r="D10814" s="159" t="s">
        <v>2494</v>
      </c>
      <c r="E10814" s="159" t="s">
        <v>2500</v>
      </c>
      <c r="F10814" s="159" t="s">
        <v>2501</v>
      </c>
      <c r="G10814" s="159" t="s">
        <v>2657</v>
      </c>
    </row>
    <row r="10815" customFormat="false" ht="13.8" hidden="false" customHeight="false" outlineLevel="0" collapsed="false">
      <c r="A10815" s="159"/>
      <c r="B10815" s="159" t="s">
        <v>410</v>
      </c>
      <c r="C10815" s="159" t="s">
        <v>2493</v>
      </c>
      <c r="D10815" s="159" t="s">
        <v>2494</v>
      </c>
      <c r="E10815" s="159" t="s">
        <v>2500</v>
      </c>
      <c r="F10815" s="159" t="s">
        <v>2501</v>
      </c>
      <c r="G10815" s="159" t="s">
        <v>2657</v>
      </c>
    </row>
    <row r="10816" customFormat="false" ht="13.8" hidden="false" customHeight="false" outlineLevel="0" collapsed="false">
      <c r="A10816" s="159"/>
      <c r="B10816" s="159" t="s">
        <v>410</v>
      </c>
      <c r="C10816" s="159" t="s">
        <v>2493</v>
      </c>
      <c r="D10816" s="159" t="s">
        <v>2494</v>
      </c>
      <c r="E10816" s="159" t="s">
        <v>2500</v>
      </c>
      <c r="F10816" s="159" t="s">
        <v>2501</v>
      </c>
      <c r="G10816" s="159" t="s">
        <v>2657</v>
      </c>
    </row>
    <row r="10817" customFormat="false" ht="13.8" hidden="false" customHeight="false" outlineLevel="0" collapsed="false">
      <c r="A10817" s="159"/>
      <c r="B10817" s="159" t="s">
        <v>410</v>
      </c>
      <c r="C10817" s="159" t="s">
        <v>2493</v>
      </c>
      <c r="D10817" s="159" t="s">
        <v>2494</v>
      </c>
      <c r="E10817" s="159" t="s">
        <v>2500</v>
      </c>
      <c r="F10817" s="159" t="s">
        <v>2501</v>
      </c>
      <c r="G10817" s="159" t="s">
        <v>2657</v>
      </c>
    </row>
    <row r="10818" customFormat="false" ht="13.8" hidden="false" customHeight="false" outlineLevel="0" collapsed="false">
      <c r="A10818" s="159"/>
      <c r="B10818" s="159" t="s">
        <v>410</v>
      </c>
      <c r="C10818" s="159" t="s">
        <v>2493</v>
      </c>
      <c r="D10818" s="159" t="s">
        <v>2494</v>
      </c>
      <c r="E10818" s="159" t="s">
        <v>2500</v>
      </c>
      <c r="F10818" s="159" t="s">
        <v>2501</v>
      </c>
      <c r="G10818" s="159" t="s">
        <v>2657</v>
      </c>
    </row>
    <row r="10819" customFormat="false" ht="13.8" hidden="false" customHeight="false" outlineLevel="0" collapsed="false">
      <c r="A10819" s="159"/>
      <c r="B10819" s="159" t="s">
        <v>410</v>
      </c>
      <c r="C10819" s="159" t="s">
        <v>2493</v>
      </c>
      <c r="D10819" s="159" t="s">
        <v>2494</v>
      </c>
      <c r="E10819" s="159" t="s">
        <v>2500</v>
      </c>
      <c r="F10819" s="159" t="s">
        <v>2501</v>
      </c>
      <c r="G10819" s="159" t="s">
        <v>2657</v>
      </c>
    </row>
    <row r="10820" customFormat="false" ht="13.8" hidden="false" customHeight="false" outlineLevel="0" collapsed="false">
      <c r="A10820" s="159"/>
      <c r="B10820" s="159" t="s">
        <v>410</v>
      </c>
      <c r="C10820" s="159" t="s">
        <v>2493</v>
      </c>
      <c r="D10820" s="159" t="s">
        <v>2494</v>
      </c>
      <c r="E10820" s="159" t="s">
        <v>2500</v>
      </c>
      <c r="F10820" s="159" t="s">
        <v>2501</v>
      </c>
      <c r="G10820" s="159" t="s">
        <v>2657</v>
      </c>
    </row>
    <row r="10821" customFormat="false" ht="13.8" hidden="false" customHeight="false" outlineLevel="0" collapsed="false">
      <c r="A10821" s="159"/>
      <c r="B10821" s="159" t="s">
        <v>410</v>
      </c>
      <c r="C10821" s="159" t="s">
        <v>2493</v>
      </c>
      <c r="D10821" s="159" t="s">
        <v>2494</v>
      </c>
      <c r="E10821" s="159" t="s">
        <v>2500</v>
      </c>
      <c r="F10821" s="159" t="s">
        <v>2501</v>
      </c>
      <c r="G10821" s="159" t="s">
        <v>2657</v>
      </c>
    </row>
    <row r="10822" customFormat="false" ht="13.8" hidden="false" customHeight="false" outlineLevel="0" collapsed="false">
      <c r="A10822" s="159"/>
      <c r="B10822" s="159" t="s">
        <v>410</v>
      </c>
      <c r="C10822" s="159" t="s">
        <v>2493</v>
      </c>
      <c r="D10822" s="159" t="s">
        <v>2494</v>
      </c>
      <c r="E10822" s="159" t="s">
        <v>2500</v>
      </c>
      <c r="F10822" s="159" t="s">
        <v>2501</v>
      </c>
      <c r="G10822" s="159" t="s">
        <v>2657</v>
      </c>
    </row>
    <row r="10823" customFormat="false" ht="13.8" hidden="false" customHeight="false" outlineLevel="0" collapsed="false">
      <c r="A10823" s="159"/>
      <c r="B10823" s="159" t="s">
        <v>410</v>
      </c>
      <c r="C10823" s="159" t="s">
        <v>2493</v>
      </c>
      <c r="D10823" s="159" t="s">
        <v>2494</v>
      </c>
      <c r="E10823" s="159" t="s">
        <v>2500</v>
      </c>
      <c r="F10823" s="159" t="s">
        <v>2501</v>
      </c>
      <c r="G10823" s="159" t="s">
        <v>2657</v>
      </c>
    </row>
    <row r="10824" customFormat="false" ht="13.8" hidden="false" customHeight="false" outlineLevel="0" collapsed="false">
      <c r="A10824" s="159"/>
      <c r="B10824" s="159" t="s">
        <v>410</v>
      </c>
      <c r="C10824" s="159" t="s">
        <v>2493</v>
      </c>
      <c r="D10824" s="159" t="s">
        <v>2494</v>
      </c>
      <c r="E10824" s="159" t="s">
        <v>2500</v>
      </c>
      <c r="F10824" s="159" t="s">
        <v>2501</v>
      </c>
      <c r="G10824" s="159" t="s">
        <v>2657</v>
      </c>
    </row>
    <row r="10825" customFormat="false" ht="13.8" hidden="false" customHeight="false" outlineLevel="0" collapsed="false">
      <c r="A10825" s="159"/>
      <c r="B10825" s="159" t="s">
        <v>410</v>
      </c>
      <c r="C10825" s="159" t="s">
        <v>2493</v>
      </c>
      <c r="D10825" s="159" t="s">
        <v>2494</v>
      </c>
      <c r="E10825" s="159" t="s">
        <v>2500</v>
      </c>
      <c r="F10825" s="159" t="s">
        <v>2501</v>
      </c>
      <c r="G10825" s="159" t="s">
        <v>2657</v>
      </c>
    </row>
    <row r="10826" customFormat="false" ht="13.8" hidden="false" customHeight="false" outlineLevel="0" collapsed="false">
      <c r="A10826" s="159"/>
      <c r="B10826" s="159" t="s">
        <v>410</v>
      </c>
      <c r="C10826" s="159" t="s">
        <v>2493</v>
      </c>
      <c r="D10826" s="159" t="s">
        <v>2494</v>
      </c>
      <c r="E10826" s="159" t="s">
        <v>2500</v>
      </c>
      <c r="F10826" s="159" t="s">
        <v>2501</v>
      </c>
      <c r="G10826" s="159" t="s">
        <v>2657</v>
      </c>
    </row>
    <row r="10827" customFormat="false" ht="13.8" hidden="false" customHeight="false" outlineLevel="0" collapsed="false">
      <c r="A10827" s="159"/>
      <c r="B10827" s="159" t="s">
        <v>410</v>
      </c>
      <c r="C10827" s="159" t="s">
        <v>2493</v>
      </c>
      <c r="D10827" s="159" t="s">
        <v>2494</v>
      </c>
      <c r="E10827" s="159" t="s">
        <v>2500</v>
      </c>
      <c r="F10827" s="159" t="s">
        <v>2501</v>
      </c>
      <c r="G10827" s="159" t="s">
        <v>2657</v>
      </c>
    </row>
    <row r="10828" customFormat="false" ht="13.8" hidden="false" customHeight="false" outlineLevel="0" collapsed="false">
      <c r="A10828" s="159"/>
      <c r="B10828" s="159" t="s">
        <v>410</v>
      </c>
      <c r="C10828" s="159" t="s">
        <v>2493</v>
      </c>
      <c r="D10828" s="159" t="s">
        <v>2494</v>
      </c>
      <c r="E10828" s="159" t="s">
        <v>2500</v>
      </c>
      <c r="F10828" s="159" t="s">
        <v>2501</v>
      </c>
      <c r="G10828" s="159" t="s">
        <v>2657</v>
      </c>
    </row>
    <row r="10829" customFormat="false" ht="13.8" hidden="false" customHeight="false" outlineLevel="0" collapsed="false">
      <c r="A10829" s="159"/>
      <c r="B10829" s="159" t="s">
        <v>410</v>
      </c>
      <c r="C10829" s="159" t="s">
        <v>2493</v>
      </c>
      <c r="D10829" s="159" t="s">
        <v>2494</v>
      </c>
      <c r="E10829" s="159" t="s">
        <v>2500</v>
      </c>
      <c r="F10829" s="159" t="s">
        <v>2501</v>
      </c>
      <c r="G10829" s="159" t="s">
        <v>2657</v>
      </c>
    </row>
    <row r="10830" customFormat="false" ht="13.8" hidden="false" customHeight="false" outlineLevel="0" collapsed="false">
      <c r="A10830" s="159"/>
      <c r="B10830" s="159" t="s">
        <v>410</v>
      </c>
      <c r="C10830" s="159" t="s">
        <v>2493</v>
      </c>
      <c r="D10830" s="159" t="s">
        <v>2494</v>
      </c>
      <c r="E10830" s="159" t="s">
        <v>2500</v>
      </c>
      <c r="F10830" s="159" t="s">
        <v>2501</v>
      </c>
      <c r="G10830" s="159" t="s">
        <v>2657</v>
      </c>
    </row>
    <row r="10831" customFormat="false" ht="13.8" hidden="false" customHeight="false" outlineLevel="0" collapsed="false">
      <c r="A10831" s="159"/>
      <c r="B10831" s="159" t="s">
        <v>410</v>
      </c>
      <c r="C10831" s="159" t="s">
        <v>2493</v>
      </c>
      <c r="D10831" s="159" t="s">
        <v>2494</v>
      </c>
      <c r="E10831" s="159" t="s">
        <v>2500</v>
      </c>
      <c r="F10831" s="159" t="s">
        <v>2501</v>
      </c>
      <c r="G10831" s="159" t="s">
        <v>2657</v>
      </c>
    </row>
    <row r="10832" customFormat="false" ht="13.8" hidden="false" customHeight="false" outlineLevel="0" collapsed="false">
      <c r="A10832" s="159"/>
      <c r="B10832" s="159" t="s">
        <v>410</v>
      </c>
      <c r="C10832" s="159" t="s">
        <v>2493</v>
      </c>
      <c r="D10832" s="159" t="s">
        <v>2494</v>
      </c>
      <c r="E10832" s="159" t="s">
        <v>2500</v>
      </c>
      <c r="F10832" s="159" t="s">
        <v>2501</v>
      </c>
      <c r="G10832" s="159" t="s">
        <v>2657</v>
      </c>
    </row>
    <row r="10833" customFormat="false" ht="13.8" hidden="false" customHeight="false" outlineLevel="0" collapsed="false">
      <c r="A10833" s="159"/>
      <c r="B10833" s="159" t="s">
        <v>410</v>
      </c>
      <c r="C10833" s="159" t="s">
        <v>2493</v>
      </c>
      <c r="D10833" s="159" t="s">
        <v>2494</v>
      </c>
      <c r="E10833" s="159" t="s">
        <v>2500</v>
      </c>
      <c r="F10833" s="159" t="s">
        <v>2501</v>
      </c>
      <c r="G10833" s="159" t="s">
        <v>2657</v>
      </c>
    </row>
    <row r="10834" customFormat="false" ht="13.8" hidden="false" customHeight="false" outlineLevel="0" collapsed="false">
      <c r="A10834" s="159"/>
      <c r="B10834" s="159" t="s">
        <v>410</v>
      </c>
      <c r="C10834" s="159" t="s">
        <v>2493</v>
      </c>
      <c r="D10834" s="159" t="s">
        <v>2494</v>
      </c>
      <c r="E10834" s="159" t="s">
        <v>2500</v>
      </c>
      <c r="F10834" s="159" t="s">
        <v>2501</v>
      </c>
      <c r="G10834" s="159" t="s">
        <v>2657</v>
      </c>
    </row>
    <row r="10835" customFormat="false" ht="13.8" hidden="false" customHeight="false" outlineLevel="0" collapsed="false">
      <c r="A10835" s="159"/>
      <c r="B10835" s="159" t="s">
        <v>410</v>
      </c>
      <c r="C10835" s="159" t="s">
        <v>2493</v>
      </c>
      <c r="D10835" s="159" t="s">
        <v>2494</v>
      </c>
      <c r="E10835" s="159" t="s">
        <v>2500</v>
      </c>
      <c r="F10835" s="159" t="s">
        <v>2501</v>
      </c>
      <c r="G10835" s="159" t="s">
        <v>2657</v>
      </c>
    </row>
    <row r="10836" customFormat="false" ht="13.8" hidden="false" customHeight="false" outlineLevel="0" collapsed="false">
      <c r="A10836" s="159"/>
      <c r="B10836" s="159" t="s">
        <v>410</v>
      </c>
      <c r="C10836" s="159" t="s">
        <v>2493</v>
      </c>
      <c r="D10836" s="159" t="s">
        <v>2494</v>
      </c>
      <c r="E10836" s="159" t="s">
        <v>2500</v>
      </c>
      <c r="F10836" s="159" t="s">
        <v>2501</v>
      </c>
      <c r="G10836" s="159" t="s">
        <v>2657</v>
      </c>
    </row>
    <row r="10837" customFormat="false" ht="13.8" hidden="false" customHeight="false" outlineLevel="0" collapsed="false">
      <c r="A10837" s="159"/>
      <c r="B10837" s="159" t="s">
        <v>410</v>
      </c>
      <c r="C10837" s="159" t="s">
        <v>2493</v>
      </c>
      <c r="D10837" s="159" t="s">
        <v>2494</v>
      </c>
      <c r="E10837" s="159" t="s">
        <v>2500</v>
      </c>
      <c r="F10837" s="159" t="s">
        <v>2501</v>
      </c>
      <c r="G10837" s="159" t="s">
        <v>2657</v>
      </c>
    </row>
    <row r="10838" customFormat="false" ht="13.8" hidden="false" customHeight="false" outlineLevel="0" collapsed="false">
      <c r="A10838" s="159"/>
      <c r="B10838" s="159" t="s">
        <v>410</v>
      </c>
      <c r="C10838" s="159" t="s">
        <v>2493</v>
      </c>
      <c r="D10838" s="159" t="s">
        <v>2494</v>
      </c>
      <c r="E10838" s="159" t="s">
        <v>2495</v>
      </c>
      <c r="F10838" s="159" t="s">
        <v>2496</v>
      </c>
      <c r="G10838" s="159" t="s">
        <v>2657</v>
      </c>
    </row>
    <row r="10839" customFormat="false" ht="13.8" hidden="false" customHeight="false" outlineLevel="0" collapsed="false">
      <c r="A10839" s="159"/>
      <c r="B10839" s="159" t="s">
        <v>410</v>
      </c>
      <c r="C10839" s="159" t="s">
        <v>2493</v>
      </c>
      <c r="D10839" s="159" t="s">
        <v>2494</v>
      </c>
      <c r="E10839" s="159" t="s">
        <v>2495</v>
      </c>
      <c r="F10839" s="159" t="s">
        <v>2496</v>
      </c>
      <c r="G10839" s="159" t="s">
        <v>2657</v>
      </c>
    </row>
    <row r="10840" customFormat="false" ht="13.8" hidden="false" customHeight="false" outlineLevel="0" collapsed="false">
      <c r="A10840" s="159"/>
      <c r="B10840" s="159" t="s">
        <v>410</v>
      </c>
      <c r="C10840" s="159" t="s">
        <v>2493</v>
      </c>
      <c r="D10840" s="159" t="s">
        <v>2494</v>
      </c>
      <c r="E10840" s="159" t="s">
        <v>2495</v>
      </c>
      <c r="F10840" s="159" t="s">
        <v>2496</v>
      </c>
      <c r="G10840" s="159" t="s">
        <v>2657</v>
      </c>
    </row>
    <row r="10841" customFormat="false" ht="13.8" hidden="false" customHeight="false" outlineLevel="0" collapsed="false">
      <c r="A10841" s="159"/>
      <c r="B10841" s="159" t="s">
        <v>410</v>
      </c>
      <c r="C10841" s="159" t="s">
        <v>2493</v>
      </c>
      <c r="D10841" s="159" t="s">
        <v>2494</v>
      </c>
      <c r="E10841" s="159" t="s">
        <v>2495</v>
      </c>
      <c r="F10841" s="159" t="s">
        <v>2496</v>
      </c>
      <c r="G10841" s="159" t="s">
        <v>2657</v>
      </c>
    </row>
    <row r="10842" customFormat="false" ht="13.8" hidden="false" customHeight="false" outlineLevel="0" collapsed="false">
      <c r="A10842" s="159"/>
      <c r="B10842" s="159" t="s">
        <v>410</v>
      </c>
      <c r="C10842" s="159" t="s">
        <v>2493</v>
      </c>
      <c r="D10842" s="159" t="s">
        <v>2494</v>
      </c>
      <c r="E10842" s="159" t="s">
        <v>2495</v>
      </c>
      <c r="F10842" s="159" t="s">
        <v>2496</v>
      </c>
      <c r="G10842" s="159" t="s">
        <v>2657</v>
      </c>
    </row>
    <row r="10843" customFormat="false" ht="13.8" hidden="false" customHeight="false" outlineLevel="0" collapsed="false">
      <c r="A10843" s="159"/>
      <c r="B10843" s="159" t="s">
        <v>410</v>
      </c>
      <c r="C10843" s="159" t="s">
        <v>2493</v>
      </c>
      <c r="D10843" s="159" t="s">
        <v>2494</v>
      </c>
      <c r="E10843" s="159" t="s">
        <v>2495</v>
      </c>
      <c r="F10843" s="159" t="s">
        <v>2496</v>
      </c>
      <c r="G10843" s="159" t="s">
        <v>2657</v>
      </c>
    </row>
    <row r="10844" customFormat="false" ht="13.8" hidden="false" customHeight="false" outlineLevel="0" collapsed="false">
      <c r="A10844" s="159"/>
      <c r="B10844" s="159" t="s">
        <v>410</v>
      </c>
      <c r="C10844" s="159" t="s">
        <v>2493</v>
      </c>
      <c r="D10844" s="159" t="s">
        <v>2494</v>
      </c>
      <c r="E10844" s="159" t="s">
        <v>2495</v>
      </c>
      <c r="F10844" s="159" t="s">
        <v>2496</v>
      </c>
      <c r="G10844" s="159" t="s">
        <v>2657</v>
      </c>
    </row>
    <row r="10845" customFormat="false" ht="13.8" hidden="false" customHeight="false" outlineLevel="0" collapsed="false">
      <c r="A10845" s="159"/>
      <c r="B10845" s="159" t="s">
        <v>410</v>
      </c>
      <c r="C10845" s="159" t="s">
        <v>2493</v>
      </c>
      <c r="D10845" s="159" t="s">
        <v>2494</v>
      </c>
      <c r="E10845" s="159" t="s">
        <v>2495</v>
      </c>
      <c r="F10845" s="159" t="s">
        <v>2496</v>
      </c>
      <c r="G10845" s="159" t="s">
        <v>2657</v>
      </c>
    </row>
    <row r="10846" customFormat="false" ht="13.8" hidden="false" customHeight="false" outlineLevel="0" collapsed="false">
      <c r="A10846" s="159"/>
      <c r="B10846" s="159" t="s">
        <v>410</v>
      </c>
      <c r="C10846" s="159" t="s">
        <v>2493</v>
      </c>
      <c r="D10846" s="159" t="s">
        <v>2494</v>
      </c>
      <c r="E10846" s="159" t="s">
        <v>2495</v>
      </c>
      <c r="F10846" s="159" t="s">
        <v>2496</v>
      </c>
      <c r="G10846" s="159" t="s">
        <v>2657</v>
      </c>
    </row>
    <row r="10847" customFormat="false" ht="13.8" hidden="false" customHeight="false" outlineLevel="0" collapsed="false">
      <c r="A10847" s="159"/>
      <c r="B10847" s="159" t="s">
        <v>410</v>
      </c>
      <c r="C10847" s="159" t="s">
        <v>2493</v>
      </c>
      <c r="D10847" s="159" t="s">
        <v>2494</v>
      </c>
      <c r="E10847" s="159" t="s">
        <v>2495</v>
      </c>
      <c r="F10847" s="159" t="s">
        <v>2496</v>
      </c>
      <c r="G10847" s="159" t="s">
        <v>2657</v>
      </c>
    </row>
    <row r="10848" customFormat="false" ht="13.8" hidden="false" customHeight="false" outlineLevel="0" collapsed="false">
      <c r="A10848" s="159"/>
      <c r="B10848" s="159" t="s">
        <v>410</v>
      </c>
      <c r="C10848" s="159" t="s">
        <v>2493</v>
      </c>
      <c r="D10848" s="159" t="s">
        <v>2494</v>
      </c>
      <c r="E10848" s="159" t="s">
        <v>2495</v>
      </c>
      <c r="F10848" s="159" t="s">
        <v>2496</v>
      </c>
      <c r="G10848" s="159" t="s">
        <v>2657</v>
      </c>
    </row>
    <row r="10849" customFormat="false" ht="13.8" hidden="false" customHeight="false" outlineLevel="0" collapsed="false">
      <c r="A10849" s="159"/>
      <c r="B10849" s="159" t="s">
        <v>410</v>
      </c>
      <c r="C10849" s="159" t="s">
        <v>2493</v>
      </c>
      <c r="D10849" s="159" t="s">
        <v>2494</v>
      </c>
      <c r="E10849" s="159" t="s">
        <v>2495</v>
      </c>
      <c r="F10849" s="159" t="s">
        <v>2496</v>
      </c>
      <c r="G10849" s="159" t="s">
        <v>2657</v>
      </c>
    </row>
    <row r="10850" customFormat="false" ht="13.8" hidden="false" customHeight="false" outlineLevel="0" collapsed="false">
      <c r="A10850" s="159"/>
      <c r="B10850" s="159" t="s">
        <v>410</v>
      </c>
      <c r="C10850" s="159" t="s">
        <v>2493</v>
      </c>
      <c r="D10850" s="159" t="s">
        <v>2494</v>
      </c>
      <c r="E10850" s="159" t="s">
        <v>2495</v>
      </c>
      <c r="F10850" s="159" t="s">
        <v>2496</v>
      </c>
      <c r="G10850" s="159" t="s">
        <v>2657</v>
      </c>
    </row>
    <row r="10851" customFormat="false" ht="13.8" hidden="false" customHeight="false" outlineLevel="0" collapsed="false">
      <c r="A10851" s="159"/>
      <c r="B10851" s="159" t="s">
        <v>410</v>
      </c>
      <c r="C10851" s="159" t="s">
        <v>2493</v>
      </c>
      <c r="D10851" s="159" t="s">
        <v>2494</v>
      </c>
      <c r="E10851" s="159" t="s">
        <v>2495</v>
      </c>
      <c r="F10851" s="159" t="s">
        <v>2496</v>
      </c>
      <c r="G10851" s="159" t="s">
        <v>2657</v>
      </c>
    </row>
    <row r="10852" customFormat="false" ht="13.8" hidden="false" customHeight="false" outlineLevel="0" collapsed="false">
      <c r="A10852" s="159"/>
      <c r="B10852" s="159" t="s">
        <v>410</v>
      </c>
      <c r="C10852" s="159" t="s">
        <v>2493</v>
      </c>
      <c r="D10852" s="159" t="s">
        <v>2494</v>
      </c>
      <c r="E10852" s="159" t="s">
        <v>2495</v>
      </c>
      <c r="F10852" s="159" t="s">
        <v>2496</v>
      </c>
      <c r="G10852" s="159" t="s">
        <v>2657</v>
      </c>
    </row>
    <row r="10853" customFormat="false" ht="13.8" hidden="false" customHeight="false" outlineLevel="0" collapsed="false">
      <c r="A10853" s="159"/>
      <c r="B10853" s="159" t="s">
        <v>410</v>
      </c>
      <c r="C10853" s="159" t="s">
        <v>2493</v>
      </c>
      <c r="D10853" s="159" t="s">
        <v>2494</v>
      </c>
      <c r="E10853" s="159" t="s">
        <v>2495</v>
      </c>
      <c r="F10853" s="159" t="s">
        <v>2496</v>
      </c>
      <c r="G10853" s="159" t="s">
        <v>2657</v>
      </c>
    </row>
    <row r="10854" customFormat="false" ht="13.8" hidden="false" customHeight="false" outlineLevel="0" collapsed="false">
      <c r="A10854" s="159"/>
      <c r="B10854" s="159" t="s">
        <v>410</v>
      </c>
      <c r="C10854" s="159" t="s">
        <v>2493</v>
      </c>
      <c r="D10854" s="159" t="s">
        <v>2494</v>
      </c>
      <c r="E10854" s="159" t="s">
        <v>2495</v>
      </c>
      <c r="F10854" s="159" t="s">
        <v>2496</v>
      </c>
      <c r="G10854" s="159" t="s">
        <v>2657</v>
      </c>
    </row>
    <row r="10855" customFormat="false" ht="13.8" hidden="false" customHeight="false" outlineLevel="0" collapsed="false">
      <c r="A10855" s="159"/>
      <c r="B10855" s="159" t="s">
        <v>410</v>
      </c>
      <c r="C10855" s="159" t="s">
        <v>2493</v>
      </c>
      <c r="D10855" s="159" t="s">
        <v>2494</v>
      </c>
      <c r="E10855" s="159" t="s">
        <v>2495</v>
      </c>
      <c r="F10855" s="159" t="s">
        <v>2496</v>
      </c>
      <c r="G10855" s="159" t="s">
        <v>2657</v>
      </c>
    </row>
    <row r="10856" customFormat="false" ht="13.8" hidden="false" customHeight="false" outlineLevel="0" collapsed="false">
      <c r="A10856" s="159"/>
      <c r="B10856" s="159" t="s">
        <v>1517</v>
      </c>
      <c r="C10856" s="159" t="s">
        <v>2493</v>
      </c>
      <c r="D10856" s="159" t="s">
        <v>2494</v>
      </c>
      <c r="E10856" s="159" t="s">
        <v>2500</v>
      </c>
      <c r="F10856" s="159" t="s">
        <v>2501</v>
      </c>
      <c r="G10856" s="159" t="s">
        <v>2657</v>
      </c>
    </row>
    <row r="10857" customFormat="false" ht="13.8" hidden="false" customHeight="false" outlineLevel="0" collapsed="false">
      <c r="A10857" s="159"/>
      <c r="B10857" s="159" t="s">
        <v>1517</v>
      </c>
      <c r="C10857" s="159" t="s">
        <v>2493</v>
      </c>
      <c r="D10857" s="159" t="s">
        <v>2494</v>
      </c>
      <c r="E10857" s="159" t="s">
        <v>2500</v>
      </c>
      <c r="F10857" s="159" t="s">
        <v>2501</v>
      </c>
      <c r="G10857" s="159" t="s">
        <v>2657</v>
      </c>
    </row>
    <row r="10858" customFormat="false" ht="13.8" hidden="false" customHeight="false" outlineLevel="0" collapsed="false">
      <c r="A10858" s="159"/>
      <c r="B10858" s="159" t="s">
        <v>1517</v>
      </c>
      <c r="C10858" s="159" t="s">
        <v>2493</v>
      </c>
      <c r="D10858" s="159" t="s">
        <v>2494</v>
      </c>
      <c r="E10858" s="159" t="s">
        <v>2500</v>
      </c>
      <c r="F10858" s="159" t="s">
        <v>2501</v>
      </c>
      <c r="G10858" s="159" t="s">
        <v>2657</v>
      </c>
    </row>
    <row r="10859" customFormat="false" ht="13.8" hidden="false" customHeight="false" outlineLevel="0" collapsed="false">
      <c r="A10859" s="159"/>
      <c r="B10859" s="159" t="s">
        <v>1517</v>
      </c>
      <c r="C10859" s="159" t="s">
        <v>2493</v>
      </c>
      <c r="D10859" s="159" t="s">
        <v>2494</v>
      </c>
      <c r="E10859" s="159" t="s">
        <v>2500</v>
      </c>
      <c r="F10859" s="159" t="s">
        <v>2501</v>
      </c>
      <c r="G10859" s="159" t="s">
        <v>2657</v>
      </c>
    </row>
    <row r="10860" customFormat="false" ht="13.8" hidden="false" customHeight="false" outlineLevel="0" collapsed="false">
      <c r="A10860" s="159"/>
      <c r="B10860" s="159" t="s">
        <v>1517</v>
      </c>
      <c r="C10860" s="159" t="s">
        <v>2493</v>
      </c>
      <c r="D10860" s="159" t="s">
        <v>2494</v>
      </c>
      <c r="E10860" s="159" t="s">
        <v>2500</v>
      </c>
      <c r="F10860" s="159" t="s">
        <v>2501</v>
      </c>
      <c r="G10860" s="159" t="s">
        <v>2657</v>
      </c>
    </row>
    <row r="10861" customFormat="false" ht="13.8" hidden="false" customHeight="false" outlineLevel="0" collapsed="false">
      <c r="A10861" s="159"/>
      <c r="B10861" s="159" t="s">
        <v>1517</v>
      </c>
      <c r="C10861" s="159" t="s">
        <v>2493</v>
      </c>
      <c r="D10861" s="159" t="s">
        <v>2494</v>
      </c>
      <c r="E10861" s="159" t="s">
        <v>2500</v>
      </c>
      <c r="F10861" s="159" t="s">
        <v>2501</v>
      </c>
      <c r="G10861" s="159" t="s">
        <v>2657</v>
      </c>
    </row>
    <row r="10862" customFormat="false" ht="13.8" hidden="false" customHeight="false" outlineLevel="0" collapsed="false">
      <c r="A10862" s="159"/>
      <c r="B10862" s="159" t="s">
        <v>1517</v>
      </c>
      <c r="C10862" s="159" t="s">
        <v>2493</v>
      </c>
      <c r="D10862" s="159" t="s">
        <v>2494</v>
      </c>
      <c r="E10862" s="159" t="s">
        <v>2500</v>
      </c>
      <c r="F10862" s="159" t="s">
        <v>2501</v>
      </c>
      <c r="G10862" s="159" t="s">
        <v>2657</v>
      </c>
    </row>
    <row r="10863" customFormat="false" ht="13.8" hidden="false" customHeight="false" outlineLevel="0" collapsed="false">
      <c r="A10863" s="159"/>
      <c r="B10863" s="159" t="s">
        <v>1517</v>
      </c>
      <c r="C10863" s="159" t="s">
        <v>2493</v>
      </c>
      <c r="D10863" s="159" t="s">
        <v>2494</v>
      </c>
      <c r="E10863" s="159" t="s">
        <v>2500</v>
      </c>
      <c r="F10863" s="159" t="s">
        <v>2501</v>
      </c>
      <c r="G10863" s="159" t="s">
        <v>2657</v>
      </c>
    </row>
    <row r="10864" customFormat="false" ht="13.8" hidden="false" customHeight="false" outlineLevel="0" collapsed="false">
      <c r="A10864" s="159"/>
      <c r="B10864" s="159" t="s">
        <v>1517</v>
      </c>
      <c r="C10864" s="159" t="s">
        <v>2493</v>
      </c>
      <c r="D10864" s="159" t="s">
        <v>2494</v>
      </c>
      <c r="E10864" s="159" t="s">
        <v>2500</v>
      </c>
      <c r="F10864" s="159" t="s">
        <v>2501</v>
      </c>
      <c r="G10864" s="159" t="s">
        <v>2657</v>
      </c>
    </row>
    <row r="10865" customFormat="false" ht="13.8" hidden="false" customHeight="false" outlineLevel="0" collapsed="false">
      <c r="A10865" s="159"/>
      <c r="B10865" s="159" t="s">
        <v>1517</v>
      </c>
      <c r="C10865" s="159" t="s">
        <v>2493</v>
      </c>
      <c r="D10865" s="159" t="s">
        <v>2494</v>
      </c>
      <c r="E10865" s="159" t="s">
        <v>2500</v>
      </c>
      <c r="F10865" s="159" t="s">
        <v>2501</v>
      </c>
      <c r="G10865" s="159" t="s">
        <v>2657</v>
      </c>
    </row>
    <row r="10866" customFormat="false" ht="13.8" hidden="false" customHeight="false" outlineLevel="0" collapsed="false">
      <c r="A10866" s="159"/>
      <c r="B10866" s="159" t="s">
        <v>1517</v>
      </c>
      <c r="C10866" s="159" t="s">
        <v>2493</v>
      </c>
      <c r="D10866" s="159" t="s">
        <v>2494</v>
      </c>
      <c r="E10866" s="159" t="s">
        <v>2500</v>
      </c>
      <c r="F10866" s="159" t="s">
        <v>2501</v>
      </c>
      <c r="G10866" s="159" t="s">
        <v>2657</v>
      </c>
    </row>
    <row r="10867" customFormat="false" ht="13.8" hidden="false" customHeight="false" outlineLevel="0" collapsed="false">
      <c r="A10867" s="159"/>
      <c r="B10867" s="159" t="s">
        <v>1517</v>
      </c>
      <c r="C10867" s="159" t="s">
        <v>2493</v>
      </c>
      <c r="D10867" s="159" t="s">
        <v>2494</v>
      </c>
      <c r="E10867" s="159" t="s">
        <v>2500</v>
      </c>
      <c r="F10867" s="159" t="s">
        <v>2501</v>
      </c>
      <c r="G10867" s="159" t="s">
        <v>2657</v>
      </c>
    </row>
    <row r="10868" customFormat="false" ht="13.8" hidden="false" customHeight="false" outlineLevel="0" collapsed="false">
      <c r="A10868" s="159"/>
      <c r="B10868" s="159" t="s">
        <v>1517</v>
      </c>
      <c r="C10868" s="159" t="s">
        <v>2493</v>
      </c>
      <c r="D10868" s="159" t="s">
        <v>2494</v>
      </c>
      <c r="E10868" s="159" t="s">
        <v>2500</v>
      </c>
      <c r="F10868" s="159" t="s">
        <v>2501</v>
      </c>
      <c r="G10868" s="159" t="s">
        <v>2657</v>
      </c>
    </row>
    <row r="10869" customFormat="false" ht="13.8" hidden="false" customHeight="false" outlineLevel="0" collapsed="false">
      <c r="A10869" s="159"/>
      <c r="B10869" s="159" t="s">
        <v>1517</v>
      </c>
      <c r="C10869" s="159" t="s">
        <v>2493</v>
      </c>
      <c r="D10869" s="159" t="s">
        <v>2494</v>
      </c>
      <c r="E10869" s="159" t="s">
        <v>2500</v>
      </c>
      <c r="F10869" s="159" t="s">
        <v>2501</v>
      </c>
      <c r="G10869" s="159" t="s">
        <v>2657</v>
      </c>
    </row>
    <row r="10870" customFormat="false" ht="13.8" hidden="false" customHeight="false" outlineLevel="0" collapsed="false">
      <c r="A10870" s="159"/>
      <c r="B10870" s="159" t="s">
        <v>1517</v>
      </c>
      <c r="C10870" s="159" t="s">
        <v>2493</v>
      </c>
      <c r="D10870" s="159" t="s">
        <v>2494</v>
      </c>
      <c r="E10870" s="159" t="s">
        <v>2500</v>
      </c>
      <c r="F10870" s="159" t="s">
        <v>2501</v>
      </c>
      <c r="G10870" s="159" t="s">
        <v>2657</v>
      </c>
    </row>
    <row r="10871" customFormat="false" ht="13.8" hidden="false" customHeight="false" outlineLevel="0" collapsed="false">
      <c r="A10871" s="159"/>
      <c r="B10871" s="159" t="s">
        <v>1517</v>
      </c>
      <c r="C10871" s="159" t="s">
        <v>2493</v>
      </c>
      <c r="D10871" s="159" t="s">
        <v>2494</v>
      </c>
      <c r="E10871" s="159" t="s">
        <v>2500</v>
      </c>
      <c r="F10871" s="159" t="s">
        <v>2501</v>
      </c>
      <c r="G10871" s="159" t="s">
        <v>2657</v>
      </c>
    </row>
    <row r="10872" customFormat="false" ht="13.8" hidden="false" customHeight="false" outlineLevel="0" collapsed="false">
      <c r="A10872" s="159"/>
      <c r="B10872" s="159" t="s">
        <v>1517</v>
      </c>
      <c r="C10872" s="159" t="s">
        <v>2493</v>
      </c>
      <c r="D10872" s="159" t="s">
        <v>2494</v>
      </c>
      <c r="E10872" s="159" t="s">
        <v>2500</v>
      </c>
      <c r="F10872" s="159" t="s">
        <v>2501</v>
      </c>
      <c r="G10872" s="159" t="s">
        <v>2657</v>
      </c>
    </row>
    <row r="10873" customFormat="false" ht="13.8" hidden="false" customHeight="false" outlineLevel="0" collapsed="false">
      <c r="A10873" s="159"/>
      <c r="B10873" s="159" t="s">
        <v>1517</v>
      </c>
      <c r="C10873" s="159" t="s">
        <v>2493</v>
      </c>
      <c r="D10873" s="159" t="s">
        <v>2494</v>
      </c>
      <c r="E10873" s="159" t="s">
        <v>2500</v>
      </c>
      <c r="F10873" s="159" t="s">
        <v>2501</v>
      </c>
      <c r="G10873" s="159" t="s">
        <v>2657</v>
      </c>
    </row>
    <row r="10874" customFormat="false" ht="13.8" hidden="false" customHeight="false" outlineLevel="0" collapsed="false">
      <c r="A10874" s="159"/>
      <c r="B10874" s="159" t="s">
        <v>1517</v>
      </c>
      <c r="C10874" s="159" t="s">
        <v>2493</v>
      </c>
      <c r="D10874" s="159" t="s">
        <v>2494</v>
      </c>
      <c r="E10874" s="159" t="s">
        <v>2500</v>
      </c>
      <c r="F10874" s="159" t="s">
        <v>2501</v>
      </c>
      <c r="G10874" s="159" t="s">
        <v>2657</v>
      </c>
    </row>
    <row r="10875" customFormat="false" ht="13.8" hidden="false" customHeight="false" outlineLevel="0" collapsed="false">
      <c r="A10875" s="159"/>
      <c r="B10875" s="159" t="s">
        <v>1517</v>
      </c>
      <c r="C10875" s="159" t="s">
        <v>2493</v>
      </c>
      <c r="D10875" s="159" t="s">
        <v>2494</v>
      </c>
      <c r="E10875" s="159" t="s">
        <v>2500</v>
      </c>
      <c r="F10875" s="159" t="s">
        <v>2501</v>
      </c>
      <c r="G10875" s="159" t="s">
        <v>2657</v>
      </c>
    </row>
    <row r="10876" customFormat="false" ht="13.8" hidden="false" customHeight="false" outlineLevel="0" collapsed="false">
      <c r="A10876" s="159"/>
      <c r="B10876" s="159" t="s">
        <v>1517</v>
      </c>
      <c r="C10876" s="159" t="s">
        <v>2493</v>
      </c>
      <c r="D10876" s="159" t="s">
        <v>2494</v>
      </c>
      <c r="E10876" s="159" t="s">
        <v>2500</v>
      </c>
      <c r="F10876" s="159" t="s">
        <v>2501</v>
      </c>
      <c r="G10876" s="159" t="s">
        <v>2657</v>
      </c>
    </row>
    <row r="10877" customFormat="false" ht="13.8" hidden="false" customHeight="false" outlineLevel="0" collapsed="false">
      <c r="A10877" s="159"/>
      <c r="B10877" s="159" t="s">
        <v>1517</v>
      </c>
      <c r="C10877" s="159" t="s">
        <v>2493</v>
      </c>
      <c r="D10877" s="159" t="s">
        <v>2494</v>
      </c>
      <c r="E10877" s="159" t="s">
        <v>2500</v>
      </c>
      <c r="F10877" s="159" t="s">
        <v>2501</v>
      </c>
      <c r="G10877" s="159" t="s">
        <v>2657</v>
      </c>
    </row>
    <row r="10878" customFormat="false" ht="13.8" hidden="false" customHeight="false" outlineLevel="0" collapsed="false">
      <c r="A10878" s="159"/>
      <c r="B10878" s="159" t="s">
        <v>1517</v>
      </c>
      <c r="C10878" s="159" t="s">
        <v>2493</v>
      </c>
      <c r="D10878" s="159" t="s">
        <v>2494</v>
      </c>
      <c r="E10878" s="159" t="s">
        <v>2500</v>
      </c>
      <c r="F10878" s="159" t="s">
        <v>2501</v>
      </c>
      <c r="G10878" s="159" t="s">
        <v>2657</v>
      </c>
    </row>
    <row r="10879" customFormat="false" ht="13.8" hidden="false" customHeight="false" outlineLevel="0" collapsed="false">
      <c r="A10879" s="159"/>
      <c r="B10879" s="159" t="s">
        <v>1517</v>
      </c>
      <c r="C10879" s="159" t="s">
        <v>2493</v>
      </c>
      <c r="D10879" s="159" t="s">
        <v>2494</v>
      </c>
      <c r="E10879" s="159" t="s">
        <v>2500</v>
      </c>
      <c r="F10879" s="159" t="s">
        <v>2501</v>
      </c>
      <c r="G10879" s="159" t="s">
        <v>2657</v>
      </c>
    </row>
    <row r="10880" customFormat="false" ht="13.8" hidden="false" customHeight="false" outlineLevel="0" collapsed="false">
      <c r="A10880" s="159"/>
      <c r="B10880" s="159" t="s">
        <v>1517</v>
      </c>
      <c r="C10880" s="159" t="s">
        <v>2493</v>
      </c>
      <c r="D10880" s="159" t="s">
        <v>2494</v>
      </c>
      <c r="E10880" s="159" t="s">
        <v>2500</v>
      </c>
      <c r="F10880" s="159" t="s">
        <v>2501</v>
      </c>
      <c r="G10880" s="159" t="s">
        <v>2657</v>
      </c>
    </row>
    <row r="10881" customFormat="false" ht="13.8" hidden="false" customHeight="false" outlineLevel="0" collapsed="false">
      <c r="A10881" s="159"/>
      <c r="B10881" s="159" t="s">
        <v>1517</v>
      </c>
      <c r="C10881" s="159" t="s">
        <v>2493</v>
      </c>
      <c r="D10881" s="159" t="s">
        <v>2494</v>
      </c>
      <c r="E10881" s="159" t="s">
        <v>2500</v>
      </c>
      <c r="F10881" s="159" t="s">
        <v>2501</v>
      </c>
      <c r="G10881" s="159" t="s">
        <v>2657</v>
      </c>
    </row>
    <row r="10882" customFormat="false" ht="13.8" hidden="false" customHeight="false" outlineLevel="0" collapsed="false">
      <c r="A10882" s="159"/>
      <c r="B10882" s="159" t="s">
        <v>1517</v>
      </c>
      <c r="C10882" s="159" t="s">
        <v>2493</v>
      </c>
      <c r="D10882" s="159" t="s">
        <v>2494</v>
      </c>
      <c r="E10882" s="159" t="s">
        <v>2500</v>
      </c>
      <c r="F10882" s="159" t="s">
        <v>2501</v>
      </c>
      <c r="G10882" s="159" t="s">
        <v>2657</v>
      </c>
    </row>
    <row r="10883" customFormat="false" ht="13.8" hidden="false" customHeight="false" outlineLevel="0" collapsed="false">
      <c r="A10883" s="159"/>
      <c r="B10883" s="159" t="s">
        <v>1517</v>
      </c>
      <c r="C10883" s="159" t="s">
        <v>2493</v>
      </c>
      <c r="D10883" s="159" t="s">
        <v>2494</v>
      </c>
      <c r="E10883" s="159" t="s">
        <v>2500</v>
      </c>
      <c r="F10883" s="159" t="s">
        <v>2501</v>
      </c>
      <c r="G10883" s="159" t="s">
        <v>2657</v>
      </c>
    </row>
    <row r="10884" customFormat="false" ht="13.8" hidden="false" customHeight="false" outlineLevel="0" collapsed="false">
      <c r="A10884" s="159"/>
      <c r="B10884" s="159" t="s">
        <v>1517</v>
      </c>
      <c r="C10884" s="159" t="s">
        <v>2493</v>
      </c>
      <c r="D10884" s="159" t="s">
        <v>2494</v>
      </c>
      <c r="E10884" s="159" t="s">
        <v>2500</v>
      </c>
      <c r="F10884" s="159" t="s">
        <v>2501</v>
      </c>
      <c r="G10884" s="159" t="s">
        <v>2657</v>
      </c>
    </row>
    <row r="10885" customFormat="false" ht="13.8" hidden="false" customHeight="false" outlineLevel="0" collapsed="false">
      <c r="A10885" s="159"/>
      <c r="B10885" s="159" t="s">
        <v>1517</v>
      </c>
      <c r="C10885" s="159" t="s">
        <v>2493</v>
      </c>
      <c r="D10885" s="159" t="s">
        <v>2494</v>
      </c>
      <c r="E10885" s="159" t="s">
        <v>2500</v>
      </c>
      <c r="F10885" s="159" t="s">
        <v>2501</v>
      </c>
      <c r="G10885" s="159" t="s">
        <v>2657</v>
      </c>
    </row>
    <row r="10886" customFormat="false" ht="13.8" hidden="false" customHeight="false" outlineLevel="0" collapsed="false">
      <c r="A10886" s="159"/>
      <c r="B10886" s="159" t="s">
        <v>1517</v>
      </c>
      <c r="C10886" s="159" t="s">
        <v>2493</v>
      </c>
      <c r="D10886" s="159" t="s">
        <v>2494</v>
      </c>
      <c r="E10886" s="159" t="s">
        <v>2500</v>
      </c>
      <c r="F10886" s="159" t="s">
        <v>2501</v>
      </c>
      <c r="G10886" s="159" t="s">
        <v>2657</v>
      </c>
    </row>
    <row r="10887" customFormat="false" ht="13.8" hidden="false" customHeight="false" outlineLevel="0" collapsed="false">
      <c r="A10887" s="159"/>
      <c r="B10887" s="159" t="s">
        <v>1517</v>
      </c>
      <c r="C10887" s="159" t="s">
        <v>2493</v>
      </c>
      <c r="D10887" s="159" t="s">
        <v>2494</v>
      </c>
      <c r="E10887" s="159" t="s">
        <v>2500</v>
      </c>
      <c r="F10887" s="159" t="s">
        <v>2501</v>
      </c>
      <c r="G10887" s="159" t="s">
        <v>2657</v>
      </c>
    </row>
    <row r="10888" customFormat="false" ht="13.8" hidden="false" customHeight="false" outlineLevel="0" collapsed="false">
      <c r="A10888" s="159"/>
      <c r="B10888" s="159" t="s">
        <v>1517</v>
      </c>
      <c r="C10888" s="159" t="s">
        <v>2493</v>
      </c>
      <c r="D10888" s="159" t="s">
        <v>2494</v>
      </c>
      <c r="E10888" s="159" t="s">
        <v>2500</v>
      </c>
      <c r="F10888" s="159" t="s">
        <v>2501</v>
      </c>
      <c r="G10888" s="159" t="s">
        <v>2657</v>
      </c>
    </row>
    <row r="10889" customFormat="false" ht="13.8" hidden="false" customHeight="false" outlineLevel="0" collapsed="false">
      <c r="A10889" s="159"/>
      <c r="B10889" s="159" t="s">
        <v>1517</v>
      </c>
      <c r="C10889" s="159" t="s">
        <v>2493</v>
      </c>
      <c r="D10889" s="159" t="s">
        <v>2494</v>
      </c>
      <c r="E10889" s="159" t="s">
        <v>2500</v>
      </c>
      <c r="F10889" s="159" t="s">
        <v>2501</v>
      </c>
      <c r="G10889" s="159" t="s">
        <v>2657</v>
      </c>
    </row>
    <row r="10890" customFormat="false" ht="13.8" hidden="false" customHeight="false" outlineLevel="0" collapsed="false">
      <c r="A10890" s="159"/>
      <c r="B10890" s="159" t="s">
        <v>1517</v>
      </c>
      <c r="C10890" s="159" t="s">
        <v>2493</v>
      </c>
      <c r="D10890" s="159" t="s">
        <v>2494</v>
      </c>
      <c r="E10890" s="159" t="s">
        <v>2500</v>
      </c>
      <c r="F10890" s="159" t="s">
        <v>2501</v>
      </c>
      <c r="G10890" s="159" t="s">
        <v>2657</v>
      </c>
    </row>
    <row r="10891" customFormat="false" ht="13.8" hidden="false" customHeight="false" outlineLevel="0" collapsed="false">
      <c r="A10891" s="159"/>
      <c r="B10891" s="159" t="s">
        <v>1517</v>
      </c>
      <c r="C10891" s="159" t="s">
        <v>2493</v>
      </c>
      <c r="D10891" s="159" t="s">
        <v>2494</v>
      </c>
      <c r="E10891" s="159" t="s">
        <v>2500</v>
      </c>
      <c r="F10891" s="159" t="s">
        <v>2501</v>
      </c>
      <c r="G10891" s="159" t="s">
        <v>2657</v>
      </c>
    </row>
    <row r="10892" customFormat="false" ht="13.8" hidden="false" customHeight="false" outlineLevel="0" collapsed="false">
      <c r="A10892" s="159"/>
      <c r="B10892" s="159" t="s">
        <v>1517</v>
      </c>
      <c r="C10892" s="159" t="s">
        <v>2493</v>
      </c>
      <c r="D10892" s="159" t="s">
        <v>2494</v>
      </c>
      <c r="E10892" s="159" t="s">
        <v>2500</v>
      </c>
      <c r="F10892" s="159" t="s">
        <v>2501</v>
      </c>
      <c r="G10892" s="159" t="s">
        <v>2657</v>
      </c>
    </row>
    <row r="10893" customFormat="false" ht="13.8" hidden="false" customHeight="false" outlineLevel="0" collapsed="false">
      <c r="A10893" s="159"/>
      <c r="B10893" s="159" t="s">
        <v>2582</v>
      </c>
      <c r="C10893" s="159" t="s">
        <v>2493</v>
      </c>
      <c r="D10893" s="159" t="s">
        <v>2494</v>
      </c>
      <c r="E10893" s="159" t="s">
        <v>2503</v>
      </c>
      <c r="F10893" s="159" t="s">
        <v>2504</v>
      </c>
      <c r="G10893" s="159" t="s">
        <v>2657</v>
      </c>
    </row>
    <row r="10894" customFormat="false" ht="13.8" hidden="false" customHeight="false" outlineLevel="0" collapsed="false">
      <c r="A10894" s="159"/>
      <c r="B10894" s="159" t="s">
        <v>2582</v>
      </c>
      <c r="C10894" s="159" t="s">
        <v>2493</v>
      </c>
      <c r="D10894" s="159" t="s">
        <v>2494</v>
      </c>
      <c r="E10894" s="159" t="s">
        <v>2507</v>
      </c>
      <c r="F10894" s="159" t="s">
        <v>2508</v>
      </c>
      <c r="G10894" s="159" t="s">
        <v>2657</v>
      </c>
    </row>
    <row r="10895" customFormat="false" ht="13.8" hidden="false" customHeight="false" outlineLevel="0" collapsed="false">
      <c r="A10895" s="159"/>
      <c r="B10895" s="159" t="s">
        <v>2582</v>
      </c>
      <c r="C10895" s="159" t="s">
        <v>2493</v>
      </c>
      <c r="D10895" s="159" t="s">
        <v>2494</v>
      </c>
      <c r="E10895" s="159" t="s">
        <v>2497</v>
      </c>
      <c r="F10895" s="159" t="s">
        <v>2498</v>
      </c>
      <c r="G10895" s="159" t="s">
        <v>2657</v>
      </c>
    </row>
    <row r="10896" customFormat="false" ht="13.8" hidden="false" customHeight="false" outlineLevel="0" collapsed="false">
      <c r="A10896" s="159"/>
      <c r="B10896" s="159" t="s">
        <v>2582</v>
      </c>
      <c r="C10896" s="159" t="s">
        <v>2493</v>
      </c>
      <c r="D10896" s="159" t="s">
        <v>2494</v>
      </c>
      <c r="E10896" s="159" t="s">
        <v>2500</v>
      </c>
      <c r="F10896" s="159" t="s">
        <v>2501</v>
      </c>
      <c r="G10896" s="159" t="s">
        <v>2657</v>
      </c>
    </row>
    <row r="10897" customFormat="false" ht="13.8" hidden="false" customHeight="false" outlineLevel="0" collapsed="false">
      <c r="A10897" s="159"/>
      <c r="B10897" s="159" t="s">
        <v>895</v>
      </c>
      <c r="C10897" s="159" t="s">
        <v>2493</v>
      </c>
      <c r="D10897" s="159" t="s">
        <v>2494</v>
      </c>
      <c r="E10897" s="159" t="s">
        <v>2522</v>
      </c>
      <c r="F10897" s="159" t="s">
        <v>2523</v>
      </c>
      <c r="G10897" s="159" t="s">
        <v>2657</v>
      </c>
    </row>
    <row r="10898" customFormat="false" ht="13.8" hidden="false" customHeight="false" outlineLevel="0" collapsed="false">
      <c r="A10898" s="159"/>
      <c r="B10898" s="159" t="s">
        <v>895</v>
      </c>
      <c r="C10898" s="159" t="s">
        <v>2493</v>
      </c>
      <c r="D10898" s="159" t="s">
        <v>2494</v>
      </c>
      <c r="E10898" s="159" t="s">
        <v>2500</v>
      </c>
      <c r="F10898" s="159" t="s">
        <v>2501</v>
      </c>
      <c r="G10898" s="159" t="s">
        <v>2657</v>
      </c>
    </row>
    <row r="10899" customFormat="false" ht="13.8" hidden="false" customHeight="false" outlineLevel="0" collapsed="false">
      <c r="A10899" s="159"/>
      <c r="B10899" s="159" t="s">
        <v>43</v>
      </c>
      <c r="C10899" s="159" t="s">
        <v>2493</v>
      </c>
      <c r="D10899" s="159" t="s">
        <v>2494</v>
      </c>
      <c r="E10899" s="159" t="s">
        <v>2495</v>
      </c>
      <c r="F10899" s="159" t="s">
        <v>2496</v>
      </c>
      <c r="G10899" s="159" t="s">
        <v>2657</v>
      </c>
    </row>
    <row r="10900" customFormat="false" ht="13.8" hidden="false" customHeight="false" outlineLevel="0" collapsed="false">
      <c r="A10900" s="159"/>
      <c r="B10900" s="159" t="s">
        <v>2674</v>
      </c>
      <c r="C10900" s="159" t="s">
        <v>2493</v>
      </c>
      <c r="D10900" s="159" t="s">
        <v>2494</v>
      </c>
      <c r="E10900" s="159" t="s">
        <v>2495</v>
      </c>
      <c r="F10900" s="159" t="s">
        <v>2496</v>
      </c>
      <c r="G10900" s="159" t="s">
        <v>2657</v>
      </c>
    </row>
    <row r="10901" customFormat="false" ht="13.8" hidden="false" customHeight="false" outlineLevel="0" collapsed="false">
      <c r="A10901" s="159"/>
      <c r="B10901" s="159" t="s">
        <v>2674</v>
      </c>
      <c r="C10901" s="159" t="s">
        <v>2493</v>
      </c>
      <c r="D10901" s="159" t="s">
        <v>2494</v>
      </c>
      <c r="E10901" s="159" t="s">
        <v>2497</v>
      </c>
      <c r="F10901" s="159" t="s">
        <v>2498</v>
      </c>
      <c r="G10901" s="159" t="s">
        <v>2657</v>
      </c>
    </row>
    <row r="10902" customFormat="false" ht="13.8" hidden="false" customHeight="false" outlineLevel="0" collapsed="false">
      <c r="A10902" s="159"/>
      <c r="B10902" s="159" t="s">
        <v>2711</v>
      </c>
      <c r="C10902" s="159" t="s">
        <v>2493</v>
      </c>
      <c r="D10902" s="159" t="s">
        <v>2494</v>
      </c>
      <c r="E10902" s="159" t="s">
        <v>2495</v>
      </c>
      <c r="F10902" s="159" t="s">
        <v>2496</v>
      </c>
      <c r="G10902" s="159" t="s">
        <v>2657</v>
      </c>
    </row>
    <row r="10903" customFormat="false" ht="13.8" hidden="false" customHeight="false" outlineLevel="0" collapsed="false">
      <c r="A10903" s="159"/>
      <c r="B10903" s="159" t="s">
        <v>2511</v>
      </c>
      <c r="C10903" s="159" t="s">
        <v>2493</v>
      </c>
      <c r="D10903" s="159" t="s">
        <v>2494</v>
      </c>
      <c r="E10903" s="159" t="s">
        <v>2503</v>
      </c>
      <c r="F10903" s="159" t="s">
        <v>2504</v>
      </c>
      <c r="G10903" s="159" t="s">
        <v>2657</v>
      </c>
    </row>
    <row r="10904" customFormat="false" ht="13.8" hidden="false" customHeight="false" outlineLevel="0" collapsed="false">
      <c r="A10904" s="159"/>
      <c r="B10904" s="159" t="s">
        <v>2511</v>
      </c>
      <c r="C10904" s="159" t="s">
        <v>2493</v>
      </c>
      <c r="D10904" s="159" t="s">
        <v>2494</v>
      </c>
      <c r="E10904" s="159" t="s">
        <v>2500</v>
      </c>
      <c r="F10904" s="159" t="s">
        <v>2501</v>
      </c>
      <c r="G10904" s="159" t="s">
        <v>2657</v>
      </c>
    </row>
    <row r="10905" customFormat="false" ht="13.8" hidden="false" customHeight="false" outlineLevel="0" collapsed="false">
      <c r="A10905" s="159"/>
      <c r="B10905" s="159" t="s">
        <v>2712</v>
      </c>
      <c r="C10905" s="159" t="s">
        <v>2493</v>
      </c>
      <c r="D10905" s="159" t="s">
        <v>2494</v>
      </c>
      <c r="E10905" s="159" t="s">
        <v>2495</v>
      </c>
      <c r="F10905" s="159" t="s">
        <v>2496</v>
      </c>
      <c r="G10905" s="159" t="s">
        <v>2657</v>
      </c>
    </row>
    <row r="10906" customFormat="false" ht="13.8" hidden="false" customHeight="false" outlineLevel="0" collapsed="false">
      <c r="A10906" s="159"/>
      <c r="B10906" s="159" t="s">
        <v>2582</v>
      </c>
      <c r="C10906" s="159" t="s">
        <v>2493</v>
      </c>
      <c r="D10906" s="159" t="s">
        <v>2494</v>
      </c>
      <c r="E10906" s="159" t="s">
        <v>2503</v>
      </c>
      <c r="F10906" s="159" t="s">
        <v>2504</v>
      </c>
      <c r="G10906" s="159" t="s">
        <v>2657</v>
      </c>
    </row>
    <row r="10907" customFormat="false" ht="13.8" hidden="false" customHeight="false" outlineLevel="0" collapsed="false">
      <c r="A10907" s="159"/>
      <c r="B10907" s="159" t="s">
        <v>2582</v>
      </c>
      <c r="C10907" s="159" t="s">
        <v>2493</v>
      </c>
      <c r="D10907" s="159" t="s">
        <v>2494</v>
      </c>
      <c r="E10907" s="159" t="s">
        <v>2495</v>
      </c>
      <c r="F10907" s="159" t="s">
        <v>2496</v>
      </c>
      <c r="G10907" s="159" t="s">
        <v>2657</v>
      </c>
    </row>
    <row r="10908" customFormat="false" ht="13.8" hidden="false" customHeight="false" outlineLevel="0" collapsed="false">
      <c r="A10908" s="159"/>
      <c r="B10908" s="159" t="s">
        <v>2582</v>
      </c>
      <c r="C10908" s="159" t="s">
        <v>2493</v>
      </c>
      <c r="D10908" s="159" t="s">
        <v>2494</v>
      </c>
      <c r="E10908" s="159" t="s">
        <v>2522</v>
      </c>
      <c r="F10908" s="159" t="s">
        <v>2523</v>
      </c>
      <c r="G10908" s="159" t="s">
        <v>2657</v>
      </c>
    </row>
    <row r="10909" customFormat="false" ht="13.8" hidden="false" customHeight="false" outlineLevel="0" collapsed="false">
      <c r="A10909" s="159"/>
      <c r="B10909" s="159" t="s">
        <v>2582</v>
      </c>
      <c r="C10909" s="159" t="s">
        <v>2493</v>
      </c>
      <c r="D10909" s="159" t="s">
        <v>2494</v>
      </c>
      <c r="E10909" s="159" t="s">
        <v>2507</v>
      </c>
      <c r="F10909" s="159" t="s">
        <v>2508</v>
      </c>
      <c r="G10909" s="159" t="s">
        <v>2657</v>
      </c>
    </row>
    <row r="10910" customFormat="false" ht="13.8" hidden="false" customHeight="false" outlineLevel="0" collapsed="false">
      <c r="A10910" s="159"/>
      <c r="B10910" s="159" t="s">
        <v>2582</v>
      </c>
      <c r="C10910" s="159" t="s">
        <v>2493</v>
      </c>
      <c r="D10910" s="159" t="s">
        <v>2494</v>
      </c>
      <c r="E10910" s="159" t="s">
        <v>2497</v>
      </c>
      <c r="F10910" s="159" t="s">
        <v>2498</v>
      </c>
      <c r="G10910" s="159" t="s">
        <v>2657</v>
      </c>
    </row>
    <row r="10911" customFormat="false" ht="13.8" hidden="false" customHeight="false" outlineLevel="0" collapsed="false">
      <c r="A10911" s="159"/>
      <c r="B10911" s="159" t="s">
        <v>2582</v>
      </c>
      <c r="C10911" s="159" t="s">
        <v>2493</v>
      </c>
      <c r="D10911" s="159" t="s">
        <v>2494</v>
      </c>
      <c r="E10911" s="159" t="s">
        <v>2500</v>
      </c>
      <c r="F10911" s="159" t="s">
        <v>2501</v>
      </c>
      <c r="G10911" s="159" t="s">
        <v>2657</v>
      </c>
    </row>
    <row r="10912" customFormat="false" ht="13.8" hidden="false" customHeight="false" outlineLevel="0" collapsed="false">
      <c r="A10912" s="159"/>
      <c r="B10912" s="159" t="s">
        <v>2713</v>
      </c>
      <c r="C10912" s="159" t="s">
        <v>2493</v>
      </c>
      <c r="D10912" s="159" t="s">
        <v>2494</v>
      </c>
      <c r="E10912" s="159" t="s">
        <v>2522</v>
      </c>
      <c r="F10912" s="159" t="s">
        <v>2523</v>
      </c>
      <c r="G10912" s="159" t="s">
        <v>2657</v>
      </c>
    </row>
    <row r="10913" customFormat="false" ht="13.8" hidden="false" customHeight="false" outlineLevel="0" collapsed="false">
      <c r="A10913" s="159"/>
      <c r="B10913" s="159" t="s">
        <v>2713</v>
      </c>
      <c r="C10913" s="159" t="s">
        <v>2493</v>
      </c>
      <c r="D10913" s="159" t="s">
        <v>2494</v>
      </c>
      <c r="E10913" s="159" t="s">
        <v>2507</v>
      </c>
      <c r="F10913" s="159" t="s">
        <v>2508</v>
      </c>
      <c r="G10913" s="159" t="s">
        <v>2657</v>
      </c>
    </row>
    <row r="10914" customFormat="false" ht="13.8" hidden="false" customHeight="false" outlineLevel="0" collapsed="false">
      <c r="A10914" s="159"/>
      <c r="B10914" s="159" t="s">
        <v>895</v>
      </c>
      <c r="C10914" s="159" t="s">
        <v>2493</v>
      </c>
      <c r="D10914" s="159" t="s">
        <v>2494</v>
      </c>
      <c r="E10914" s="159" t="s">
        <v>2503</v>
      </c>
      <c r="F10914" s="159" t="s">
        <v>2504</v>
      </c>
      <c r="G10914" s="159" t="s">
        <v>2657</v>
      </c>
    </row>
    <row r="10915" customFormat="false" ht="13.8" hidden="false" customHeight="false" outlineLevel="0" collapsed="false">
      <c r="A10915" s="159"/>
      <c r="B10915" s="159" t="s">
        <v>895</v>
      </c>
      <c r="C10915" s="159" t="s">
        <v>2493</v>
      </c>
      <c r="D10915" s="159" t="s">
        <v>2494</v>
      </c>
      <c r="E10915" s="159" t="s">
        <v>2503</v>
      </c>
      <c r="F10915" s="159" t="s">
        <v>2504</v>
      </c>
      <c r="G10915" s="159" t="s">
        <v>2657</v>
      </c>
    </row>
    <row r="10916" customFormat="false" ht="13.8" hidden="false" customHeight="false" outlineLevel="0" collapsed="false">
      <c r="A10916" s="159"/>
      <c r="B10916" s="159" t="s">
        <v>895</v>
      </c>
      <c r="C10916" s="159" t="s">
        <v>2493</v>
      </c>
      <c r="D10916" s="159" t="s">
        <v>2494</v>
      </c>
      <c r="E10916" s="159" t="s">
        <v>2495</v>
      </c>
      <c r="F10916" s="159" t="s">
        <v>2496</v>
      </c>
      <c r="G10916" s="159" t="s">
        <v>2657</v>
      </c>
    </row>
    <row r="10917" customFormat="false" ht="13.8" hidden="false" customHeight="false" outlineLevel="0" collapsed="false">
      <c r="A10917" s="159"/>
      <c r="B10917" s="159" t="s">
        <v>895</v>
      </c>
      <c r="C10917" s="159" t="s">
        <v>2493</v>
      </c>
      <c r="D10917" s="159" t="s">
        <v>2494</v>
      </c>
      <c r="E10917" s="159" t="s">
        <v>2522</v>
      </c>
      <c r="F10917" s="159" t="s">
        <v>2523</v>
      </c>
      <c r="G10917" s="159" t="s">
        <v>2657</v>
      </c>
    </row>
    <row r="10918" customFormat="false" ht="13.8" hidden="false" customHeight="false" outlineLevel="0" collapsed="false">
      <c r="A10918" s="159"/>
      <c r="B10918" s="159" t="s">
        <v>895</v>
      </c>
      <c r="C10918" s="159" t="s">
        <v>2493</v>
      </c>
      <c r="D10918" s="159" t="s">
        <v>2494</v>
      </c>
      <c r="E10918" s="159" t="s">
        <v>2507</v>
      </c>
      <c r="F10918" s="159" t="s">
        <v>2508</v>
      </c>
      <c r="G10918" s="159" t="s">
        <v>2657</v>
      </c>
    </row>
    <row r="10919" customFormat="false" ht="13.8" hidden="false" customHeight="false" outlineLevel="0" collapsed="false">
      <c r="A10919" s="159"/>
      <c r="B10919" s="159" t="s">
        <v>895</v>
      </c>
      <c r="C10919" s="159" t="s">
        <v>2493</v>
      </c>
      <c r="D10919" s="159" t="s">
        <v>2494</v>
      </c>
      <c r="E10919" s="159" t="s">
        <v>2507</v>
      </c>
      <c r="F10919" s="159" t="s">
        <v>2508</v>
      </c>
      <c r="G10919" s="159" t="s">
        <v>2657</v>
      </c>
    </row>
    <row r="10920" customFormat="false" ht="13.8" hidden="false" customHeight="false" outlineLevel="0" collapsed="false">
      <c r="A10920" s="159"/>
      <c r="B10920" s="159" t="s">
        <v>895</v>
      </c>
      <c r="C10920" s="159" t="s">
        <v>2493</v>
      </c>
      <c r="D10920" s="159" t="s">
        <v>2494</v>
      </c>
      <c r="E10920" s="159" t="s">
        <v>2500</v>
      </c>
      <c r="F10920" s="159" t="s">
        <v>2501</v>
      </c>
      <c r="G10920" s="159" t="s">
        <v>2657</v>
      </c>
    </row>
    <row r="10921" customFormat="false" ht="13.8" hidden="false" customHeight="false" outlineLevel="0" collapsed="false">
      <c r="A10921" s="159"/>
      <c r="B10921" s="159" t="s">
        <v>2699</v>
      </c>
      <c r="C10921" s="159" t="s">
        <v>2644</v>
      </c>
      <c r="D10921" s="159" t="s">
        <v>2645</v>
      </c>
      <c r="E10921" s="159" t="s">
        <v>2646</v>
      </c>
      <c r="F10921" s="159" t="s">
        <v>2647</v>
      </c>
      <c r="G10921" s="159" t="s">
        <v>2657</v>
      </c>
    </row>
    <row r="10922" customFormat="false" ht="13.8" hidden="false" customHeight="false" outlineLevel="0" collapsed="false">
      <c r="A10922" s="159"/>
      <c r="B10922" s="159" t="s">
        <v>2699</v>
      </c>
      <c r="C10922" s="159" t="s">
        <v>2644</v>
      </c>
      <c r="D10922" s="159" t="s">
        <v>2645</v>
      </c>
      <c r="E10922" s="159" t="s">
        <v>2646</v>
      </c>
      <c r="F10922" s="159" t="s">
        <v>2647</v>
      </c>
      <c r="G10922" s="159" t="s">
        <v>2657</v>
      </c>
    </row>
    <row r="10923" customFormat="false" ht="13.8" hidden="false" customHeight="false" outlineLevel="0" collapsed="false">
      <c r="A10923" s="159"/>
      <c r="B10923" s="159" t="s">
        <v>2699</v>
      </c>
      <c r="C10923" s="159" t="s">
        <v>2644</v>
      </c>
      <c r="D10923" s="159" t="s">
        <v>2645</v>
      </c>
      <c r="E10923" s="159" t="s">
        <v>2646</v>
      </c>
      <c r="F10923" s="159" t="s">
        <v>2647</v>
      </c>
      <c r="G10923" s="159" t="s">
        <v>2657</v>
      </c>
    </row>
    <row r="10924" customFormat="false" ht="13.8" hidden="false" customHeight="false" outlineLevel="0" collapsed="false">
      <c r="A10924" s="159"/>
      <c r="B10924" s="159" t="s">
        <v>2699</v>
      </c>
      <c r="C10924" s="159" t="s">
        <v>2493</v>
      </c>
      <c r="D10924" s="159" t="s">
        <v>2494</v>
      </c>
      <c r="E10924" s="159" t="s">
        <v>2500</v>
      </c>
      <c r="F10924" s="159" t="s">
        <v>2501</v>
      </c>
      <c r="G10924" s="159" t="s">
        <v>2657</v>
      </c>
    </row>
    <row r="10925" customFormat="false" ht="13.8" hidden="false" customHeight="false" outlineLevel="0" collapsed="false">
      <c r="A10925" s="159"/>
      <c r="B10925" s="159" t="s">
        <v>2584</v>
      </c>
      <c r="C10925" s="159" t="s">
        <v>2493</v>
      </c>
      <c r="D10925" s="159" t="s">
        <v>2494</v>
      </c>
      <c r="E10925" s="159" t="s">
        <v>2495</v>
      </c>
      <c r="F10925" s="159" t="s">
        <v>2496</v>
      </c>
      <c r="G10925" s="159" t="s">
        <v>2657</v>
      </c>
    </row>
    <row r="10926" customFormat="false" ht="13.8" hidden="false" customHeight="false" outlineLevel="0" collapsed="false">
      <c r="A10926" s="159"/>
      <c r="B10926" s="159" t="s">
        <v>2584</v>
      </c>
      <c r="C10926" s="159" t="s">
        <v>2493</v>
      </c>
      <c r="D10926" s="159" t="s">
        <v>2494</v>
      </c>
      <c r="E10926" s="159" t="s">
        <v>2497</v>
      </c>
      <c r="F10926" s="159" t="s">
        <v>2498</v>
      </c>
      <c r="G10926" s="159" t="s">
        <v>2657</v>
      </c>
    </row>
    <row r="10927" customFormat="false" ht="13.8" hidden="false" customHeight="false" outlineLevel="0" collapsed="false">
      <c r="A10927" s="159"/>
      <c r="B10927" s="159" t="s">
        <v>2584</v>
      </c>
      <c r="C10927" s="159" t="s">
        <v>2493</v>
      </c>
      <c r="D10927" s="159" t="s">
        <v>2494</v>
      </c>
      <c r="E10927" s="159" t="s">
        <v>2500</v>
      </c>
      <c r="F10927" s="159" t="s">
        <v>2501</v>
      </c>
      <c r="G10927" s="159" t="s">
        <v>2657</v>
      </c>
    </row>
    <row r="10928" customFormat="false" ht="13.8" hidden="false" customHeight="false" outlineLevel="0" collapsed="false">
      <c r="A10928" s="159"/>
      <c r="B10928" s="159" t="s">
        <v>2582</v>
      </c>
      <c r="C10928" s="159" t="s">
        <v>2493</v>
      </c>
      <c r="D10928" s="159" t="s">
        <v>2494</v>
      </c>
      <c r="E10928" s="159" t="s">
        <v>2503</v>
      </c>
      <c r="F10928" s="159" t="s">
        <v>2504</v>
      </c>
      <c r="G10928" s="159" t="s">
        <v>2657</v>
      </c>
    </row>
    <row r="10929" customFormat="false" ht="13.8" hidden="false" customHeight="false" outlineLevel="0" collapsed="false">
      <c r="A10929" s="159"/>
      <c r="B10929" s="159" t="s">
        <v>2582</v>
      </c>
      <c r="C10929" s="159" t="s">
        <v>2493</v>
      </c>
      <c r="D10929" s="159" t="s">
        <v>2494</v>
      </c>
      <c r="E10929" s="159" t="s">
        <v>2495</v>
      </c>
      <c r="F10929" s="159" t="s">
        <v>2496</v>
      </c>
      <c r="G10929" s="159" t="s">
        <v>2657</v>
      </c>
    </row>
    <row r="10930" customFormat="false" ht="13.8" hidden="false" customHeight="false" outlineLevel="0" collapsed="false">
      <c r="A10930" s="159"/>
      <c r="B10930" s="159" t="s">
        <v>2582</v>
      </c>
      <c r="C10930" s="159" t="s">
        <v>2493</v>
      </c>
      <c r="D10930" s="159" t="s">
        <v>2494</v>
      </c>
      <c r="E10930" s="159" t="s">
        <v>2522</v>
      </c>
      <c r="F10930" s="159" t="s">
        <v>2523</v>
      </c>
      <c r="G10930" s="159" t="s">
        <v>2657</v>
      </c>
    </row>
    <row r="10931" customFormat="false" ht="13.8" hidden="false" customHeight="false" outlineLevel="0" collapsed="false">
      <c r="A10931" s="159"/>
      <c r="B10931" s="159" t="s">
        <v>2582</v>
      </c>
      <c r="C10931" s="159" t="s">
        <v>2493</v>
      </c>
      <c r="D10931" s="159" t="s">
        <v>2494</v>
      </c>
      <c r="E10931" s="159" t="s">
        <v>2507</v>
      </c>
      <c r="F10931" s="159" t="s">
        <v>2508</v>
      </c>
      <c r="G10931" s="159" t="s">
        <v>2657</v>
      </c>
    </row>
    <row r="10932" customFormat="false" ht="13.8" hidden="false" customHeight="false" outlineLevel="0" collapsed="false">
      <c r="A10932" s="159"/>
      <c r="B10932" s="159" t="s">
        <v>2582</v>
      </c>
      <c r="C10932" s="159" t="s">
        <v>2493</v>
      </c>
      <c r="D10932" s="159" t="s">
        <v>2494</v>
      </c>
      <c r="E10932" s="159" t="s">
        <v>2500</v>
      </c>
      <c r="F10932" s="159" t="s">
        <v>2501</v>
      </c>
      <c r="G10932" s="159" t="s">
        <v>2657</v>
      </c>
    </row>
    <row r="10933" customFormat="false" ht="13.8" hidden="false" customHeight="false" outlineLevel="0" collapsed="false">
      <c r="A10933" s="159"/>
      <c r="B10933" s="159" t="s">
        <v>2714</v>
      </c>
      <c r="C10933" s="159" t="s">
        <v>2493</v>
      </c>
      <c r="D10933" s="159" t="s">
        <v>2494</v>
      </c>
      <c r="E10933" s="159" t="s">
        <v>2500</v>
      </c>
      <c r="F10933" s="159" t="s">
        <v>2501</v>
      </c>
      <c r="G10933" s="159" t="s">
        <v>2657</v>
      </c>
    </row>
    <row r="10934" customFormat="false" ht="13.8" hidden="false" customHeight="false" outlineLevel="0" collapsed="false">
      <c r="A10934" s="159"/>
      <c r="B10934" s="159" t="s">
        <v>2714</v>
      </c>
      <c r="C10934" s="159" t="s">
        <v>2493</v>
      </c>
      <c r="D10934" s="159" t="s">
        <v>2494</v>
      </c>
      <c r="E10934" s="159" t="s">
        <v>2500</v>
      </c>
      <c r="F10934" s="159" t="s">
        <v>2501</v>
      </c>
      <c r="G10934" s="159" t="s">
        <v>2657</v>
      </c>
    </row>
    <row r="10935" customFormat="false" ht="13.8" hidden="false" customHeight="false" outlineLevel="0" collapsed="false">
      <c r="A10935" s="159"/>
      <c r="B10935" s="159" t="s">
        <v>2643</v>
      </c>
      <c r="C10935" s="159" t="s">
        <v>2644</v>
      </c>
      <c r="D10935" s="159" t="s">
        <v>2645</v>
      </c>
      <c r="E10935" s="159" t="s">
        <v>2646</v>
      </c>
      <c r="F10935" s="159" t="s">
        <v>2647</v>
      </c>
      <c r="G10935" s="159" t="s">
        <v>2657</v>
      </c>
    </row>
    <row r="10936" customFormat="false" ht="13.8" hidden="false" customHeight="false" outlineLevel="0" collapsed="false">
      <c r="A10936" s="159"/>
      <c r="B10936" s="159" t="s">
        <v>2643</v>
      </c>
      <c r="C10936" s="159" t="s">
        <v>2644</v>
      </c>
      <c r="D10936" s="159" t="s">
        <v>2645</v>
      </c>
      <c r="E10936" s="159" t="s">
        <v>2646</v>
      </c>
      <c r="F10936" s="159" t="s">
        <v>2647</v>
      </c>
      <c r="G10936" s="159" t="s">
        <v>2657</v>
      </c>
    </row>
    <row r="10937" customFormat="false" ht="13.8" hidden="false" customHeight="false" outlineLevel="0" collapsed="false">
      <c r="A10937" s="159"/>
      <c r="B10937" s="159" t="s">
        <v>2654</v>
      </c>
      <c r="C10937" s="159" t="s">
        <v>2648</v>
      </c>
      <c r="D10937" s="159" t="s">
        <v>2649</v>
      </c>
      <c r="E10937" s="159" t="s">
        <v>2650</v>
      </c>
      <c r="F10937" s="159" t="s">
        <v>2651</v>
      </c>
      <c r="G10937" s="159" t="s">
        <v>2657</v>
      </c>
    </row>
    <row r="10938" customFormat="false" ht="13.8" hidden="false" customHeight="false" outlineLevel="0" collapsed="false">
      <c r="A10938" s="159"/>
      <c r="B10938" s="159" t="s">
        <v>2715</v>
      </c>
      <c r="C10938" s="159" t="s">
        <v>2644</v>
      </c>
      <c r="D10938" s="159" t="s">
        <v>2645</v>
      </c>
      <c r="E10938" s="159" t="s">
        <v>2646</v>
      </c>
      <c r="F10938" s="159" t="s">
        <v>2647</v>
      </c>
      <c r="G10938" s="159" t="s">
        <v>2657</v>
      </c>
    </row>
    <row r="10939" customFormat="false" ht="13.8" hidden="false" customHeight="false" outlineLevel="0" collapsed="false">
      <c r="A10939" s="159"/>
      <c r="B10939" s="159" t="s">
        <v>2715</v>
      </c>
      <c r="C10939" s="159" t="s">
        <v>2644</v>
      </c>
      <c r="D10939" s="159" t="s">
        <v>2645</v>
      </c>
      <c r="E10939" s="159" t="s">
        <v>2646</v>
      </c>
      <c r="F10939" s="159" t="s">
        <v>2647</v>
      </c>
      <c r="G10939" s="159" t="s">
        <v>2657</v>
      </c>
    </row>
    <row r="10940" customFormat="false" ht="13.8" hidden="false" customHeight="false" outlineLevel="0" collapsed="false">
      <c r="A10940" s="159"/>
      <c r="B10940" s="159" t="s">
        <v>2715</v>
      </c>
      <c r="C10940" s="159" t="s">
        <v>2644</v>
      </c>
      <c r="D10940" s="159" t="s">
        <v>2645</v>
      </c>
      <c r="E10940" s="159" t="s">
        <v>2646</v>
      </c>
      <c r="F10940" s="159" t="s">
        <v>2647</v>
      </c>
      <c r="G10940" s="159" t="s">
        <v>2657</v>
      </c>
    </row>
    <row r="10941" customFormat="false" ht="13.8" hidden="false" customHeight="false" outlineLevel="0" collapsed="false">
      <c r="A10941" s="159"/>
      <c r="B10941" s="159" t="s">
        <v>2715</v>
      </c>
      <c r="C10941" s="159" t="s">
        <v>2644</v>
      </c>
      <c r="D10941" s="159" t="s">
        <v>2645</v>
      </c>
      <c r="E10941" s="159" t="s">
        <v>2663</v>
      </c>
      <c r="F10941" s="159" t="s">
        <v>2664</v>
      </c>
      <c r="G10941" s="159" t="s">
        <v>2657</v>
      </c>
    </row>
    <row r="10942" customFormat="false" ht="13.8" hidden="false" customHeight="false" outlineLevel="0" collapsed="false">
      <c r="A10942" s="159"/>
      <c r="B10942" s="159" t="s">
        <v>2716</v>
      </c>
      <c r="C10942" s="159" t="s">
        <v>2493</v>
      </c>
      <c r="D10942" s="159" t="s">
        <v>2494</v>
      </c>
      <c r="E10942" s="159" t="s">
        <v>2495</v>
      </c>
      <c r="F10942" s="159" t="s">
        <v>2496</v>
      </c>
      <c r="G10942" s="159" t="s">
        <v>2657</v>
      </c>
    </row>
    <row r="10943" customFormat="false" ht="13.8" hidden="false" customHeight="false" outlineLevel="0" collapsed="false">
      <c r="A10943" s="159"/>
      <c r="B10943" s="159" t="s">
        <v>2716</v>
      </c>
      <c r="C10943" s="159" t="s">
        <v>2493</v>
      </c>
      <c r="D10943" s="159" t="s">
        <v>2494</v>
      </c>
      <c r="E10943" s="159" t="s">
        <v>2495</v>
      </c>
      <c r="F10943" s="159" t="s">
        <v>2496</v>
      </c>
      <c r="G10943" s="159" t="s">
        <v>2657</v>
      </c>
    </row>
    <row r="10944" customFormat="false" ht="13.8" hidden="false" customHeight="false" outlineLevel="0" collapsed="false">
      <c r="A10944" s="159"/>
      <c r="B10944" s="159" t="s">
        <v>2716</v>
      </c>
      <c r="C10944" s="159" t="s">
        <v>2493</v>
      </c>
      <c r="D10944" s="159" t="s">
        <v>2494</v>
      </c>
      <c r="E10944" s="159" t="s">
        <v>2497</v>
      </c>
      <c r="F10944" s="159" t="s">
        <v>2498</v>
      </c>
      <c r="G10944" s="159" t="s">
        <v>2657</v>
      </c>
    </row>
    <row r="10945" customFormat="false" ht="13.8" hidden="false" customHeight="false" outlineLevel="0" collapsed="false">
      <c r="A10945" s="159"/>
      <c r="B10945" s="159" t="s">
        <v>2716</v>
      </c>
      <c r="C10945" s="159" t="s">
        <v>2493</v>
      </c>
      <c r="D10945" s="159" t="s">
        <v>2494</v>
      </c>
      <c r="E10945" s="159" t="s">
        <v>2497</v>
      </c>
      <c r="F10945" s="159" t="s">
        <v>2498</v>
      </c>
      <c r="G10945" s="159" t="s">
        <v>2657</v>
      </c>
    </row>
    <row r="10946" customFormat="false" ht="13.8" hidden="false" customHeight="false" outlineLevel="0" collapsed="false">
      <c r="A10946" s="159"/>
      <c r="B10946" s="159" t="s">
        <v>2716</v>
      </c>
      <c r="C10946" s="159" t="s">
        <v>2493</v>
      </c>
      <c r="D10946" s="159" t="s">
        <v>2494</v>
      </c>
      <c r="E10946" s="159" t="s">
        <v>2500</v>
      </c>
      <c r="F10946" s="159" t="s">
        <v>2501</v>
      </c>
      <c r="G10946" s="159" t="s">
        <v>2657</v>
      </c>
    </row>
    <row r="10947" customFormat="false" ht="13.8" hidden="false" customHeight="false" outlineLevel="0" collapsed="false">
      <c r="A10947" s="159"/>
      <c r="B10947" s="159" t="s">
        <v>2717</v>
      </c>
      <c r="C10947" s="159" t="s">
        <v>2648</v>
      </c>
      <c r="D10947" s="159" t="s">
        <v>2649</v>
      </c>
      <c r="E10947" s="159" t="s">
        <v>2650</v>
      </c>
      <c r="F10947" s="159" t="s">
        <v>2651</v>
      </c>
      <c r="G10947" s="159" t="s">
        <v>2657</v>
      </c>
    </row>
    <row r="10948" customFormat="false" ht="13.8" hidden="false" customHeight="false" outlineLevel="0" collapsed="false">
      <c r="A10948" s="159"/>
      <c r="B10948" s="159" t="s">
        <v>2717</v>
      </c>
      <c r="C10948" s="159" t="s">
        <v>2648</v>
      </c>
      <c r="D10948" s="159" t="s">
        <v>2649</v>
      </c>
      <c r="E10948" s="159" t="s">
        <v>2650</v>
      </c>
      <c r="F10948" s="159" t="s">
        <v>2651</v>
      </c>
      <c r="G10948" s="159" t="s">
        <v>2657</v>
      </c>
    </row>
    <row r="10949" customFormat="false" ht="13.8" hidden="false" customHeight="false" outlineLevel="0" collapsed="false">
      <c r="A10949" s="159"/>
      <c r="B10949" s="159" t="s">
        <v>2717</v>
      </c>
      <c r="C10949" s="159" t="s">
        <v>2648</v>
      </c>
      <c r="D10949" s="159" t="s">
        <v>2649</v>
      </c>
      <c r="E10949" s="159" t="s">
        <v>2650</v>
      </c>
      <c r="F10949" s="159" t="s">
        <v>2651</v>
      </c>
      <c r="G10949" s="159" t="s">
        <v>2657</v>
      </c>
    </row>
    <row r="10950" customFormat="false" ht="13.8" hidden="false" customHeight="false" outlineLevel="0" collapsed="false">
      <c r="A10950" s="159"/>
      <c r="B10950" s="159" t="s">
        <v>2717</v>
      </c>
      <c r="C10950" s="159" t="s">
        <v>2648</v>
      </c>
      <c r="D10950" s="159" t="s">
        <v>2649</v>
      </c>
      <c r="E10950" s="159" t="s">
        <v>2650</v>
      </c>
      <c r="F10950" s="159" t="s">
        <v>2651</v>
      </c>
      <c r="G10950" s="159" t="s">
        <v>2657</v>
      </c>
    </row>
    <row r="10951" customFormat="false" ht="13.8" hidden="false" customHeight="false" outlineLevel="0" collapsed="false">
      <c r="A10951" s="159"/>
      <c r="B10951" s="159" t="s">
        <v>2717</v>
      </c>
      <c r="C10951" s="159" t="s">
        <v>2648</v>
      </c>
      <c r="D10951" s="159" t="s">
        <v>2649</v>
      </c>
      <c r="E10951" s="159" t="s">
        <v>2652</v>
      </c>
      <c r="F10951" s="159" t="s">
        <v>2653</v>
      </c>
      <c r="G10951" s="159" t="s">
        <v>2657</v>
      </c>
    </row>
    <row r="10952" customFormat="false" ht="13.8" hidden="false" customHeight="false" outlineLevel="0" collapsed="false">
      <c r="A10952" s="159"/>
      <c r="B10952" s="159" t="s">
        <v>2717</v>
      </c>
      <c r="C10952" s="159" t="s">
        <v>2648</v>
      </c>
      <c r="D10952" s="159" t="s">
        <v>2649</v>
      </c>
      <c r="E10952" s="159" t="s">
        <v>2652</v>
      </c>
      <c r="F10952" s="159" t="s">
        <v>2653</v>
      </c>
      <c r="G10952" s="159" t="s">
        <v>2657</v>
      </c>
    </row>
    <row r="10953" customFormat="false" ht="13.8" hidden="false" customHeight="false" outlineLevel="0" collapsed="false">
      <c r="A10953" s="159"/>
      <c r="B10953" s="159" t="s">
        <v>2717</v>
      </c>
      <c r="C10953" s="159" t="s">
        <v>2648</v>
      </c>
      <c r="D10953" s="159" t="s">
        <v>2649</v>
      </c>
      <c r="E10953" s="159" t="s">
        <v>2652</v>
      </c>
      <c r="F10953" s="159" t="s">
        <v>2653</v>
      </c>
      <c r="G10953" s="159" t="s">
        <v>2657</v>
      </c>
    </row>
    <row r="10954" customFormat="false" ht="13.8" hidden="false" customHeight="false" outlineLevel="0" collapsed="false">
      <c r="A10954" s="159"/>
      <c r="B10954" s="159" t="s">
        <v>2718</v>
      </c>
      <c r="C10954" s="159" t="s">
        <v>2644</v>
      </c>
      <c r="D10954" s="159" t="s">
        <v>2645</v>
      </c>
      <c r="E10954" s="159" t="s">
        <v>2646</v>
      </c>
      <c r="F10954" s="159" t="s">
        <v>2647</v>
      </c>
      <c r="G10954" s="159" t="s">
        <v>2657</v>
      </c>
    </row>
    <row r="10955" customFormat="false" ht="13.8" hidden="false" customHeight="false" outlineLevel="0" collapsed="false">
      <c r="A10955" s="159"/>
      <c r="B10955" s="159" t="s">
        <v>2718</v>
      </c>
      <c r="C10955" s="159" t="s">
        <v>2658</v>
      </c>
      <c r="D10955" s="159" t="s">
        <v>2659</v>
      </c>
      <c r="E10955" s="159" t="s">
        <v>2660</v>
      </c>
      <c r="F10955" s="159" t="s">
        <v>2661</v>
      </c>
      <c r="G10955" s="159" t="s">
        <v>2657</v>
      </c>
    </row>
    <row r="10956" customFormat="false" ht="13.8" hidden="false" customHeight="false" outlineLevel="0" collapsed="false">
      <c r="A10956" s="159"/>
      <c r="B10956" s="159" t="s">
        <v>2718</v>
      </c>
      <c r="C10956" s="159" t="s">
        <v>2658</v>
      </c>
      <c r="D10956" s="159" t="s">
        <v>2659</v>
      </c>
      <c r="E10956" s="159" t="s">
        <v>2660</v>
      </c>
      <c r="F10956" s="159" t="s">
        <v>2661</v>
      </c>
      <c r="G10956" s="159" t="s">
        <v>2657</v>
      </c>
    </row>
    <row r="10957" customFormat="false" ht="13.8" hidden="false" customHeight="false" outlineLevel="0" collapsed="false">
      <c r="A10957" s="159"/>
      <c r="B10957" s="159" t="s">
        <v>2718</v>
      </c>
      <c r="C10957" s="159" t="s">
        <v>2658</v>
      </c>
      <c r="D10957" s="159" t="s">
        <v>2659</v>
      </c>
      <c r="E10957" s="159" t="s">
        <v>2660</v>
      </c>
      <c r="F10957" s="159" t="s">
        <v>2661</v>
      </c>
      <c r="G10957" s="159" t="s">
        <v>2657</v>
      </c>
    </row>
    <row r="10958" customFormat="false" ht="13.8" hidden="false" customHeight="false" outlineLevel="0" collapsed="false">
      <c r="A10958" s="159"/>
      <c r="B10958" s="159" t="s">
        <v>2719</v>
      </c>
      <c r="C10958" s="159" t="s">
        <v>2648</v>
      </c>
      <c r="D10958" s="159" t="s">
        <v>2649</v>
      </c>
      <c r="E10958" s="159" t="s">
        <v>2650</v>
      </c>
      <c r="F10958" s="159" t="s">
        <v>2651</v>
      </c>
      <c r="G10958" s="159" t="s">
        <v>2657</v>
      </c>
    </row>
    <row r="10959" customFormat="false" ht="13.8" hidden="false" customHeight="false" outlineLevel="0" collapsed="false">
      <c r="A10959" s="159"/>
      <c r="B10959" s="159" t="s">
        <v>2719</v>
      </c>
      <c r="C10959" s="159" t="s">
        <v>2648</v>
      </c>
      <c r="D10959" s="159" t="s">
        <v>2649</v>
      </c>
      <c r="E10959" s="159" t="s">
        <v>2652</v>
      </c>
      <c r="F10959" s="159" t="s">
        <v>2653</v>
      </c>
      <c r="G10959" s="159" t="s">
        <v>2657</v>
      </c>
    </row>
    <row r="10960" customFormat="false" ht="13.8" hidden="false" customHeight="false" outlineLevel="0" collapsed="false">
      <c r="A10960" s="159"/>
      <c r="B10960" s="159" t="s">
        <v>2719</v>
      </c>
      <c r="C10960" s="159" t="s">
        <v>2648</v>
      </c>
      <c r="D10960" s="159" t="s">
        <v>2649</v>
      </c>
      <c r="E10960" s="159" t="s">
        <v>2652</v>
      </c>
      <c r="F10960" s="159" t="s">
        <v>2653</v>
      </c>
      <c r="G10960" s="159" t="s">
        <v>2657</v>
      </c>
    </row>
    <row r="10961" customFormat="false" ht="13.8" hidden="false" customHeight="false" outlineLevel="0" collapsed="false">
      <c r="A10961" s="159"/>
      <c r="B10961" s="159" t="s">
        <v>2719</v>
      </c>
      <c r="C10961" s="159" t="s">
        <v>2648</v>
      </c>
      <c r="D10961" s="159" t="s">
        <v>2649</v>
      </c>
      <c r="E10961" s="159" t="s">
        <v>2650</v>
      </c>
      <c r="F10961" s="159" t="s">
        <v>2651</v>
      </c>
      <c r="G10961" s="159" t="s">
        <v>2657</v>
      </c>
    </row>
    <row r="10962" customFormat="false" ht="13.8" hidden="false" customHeight="false" outlineLevel="0" collapsed="false">
      <c r="A10962" s="159"/>
      <c r="B10962" s="159" t="s">
        <v>2719</v>
      </c>
      <c r="C10962" s="159" t="s">
        <v>2648</v>
      </c>
      <c r="D10962" s="159" t="s">
        <v>2649</v>
      </c>
      <c r="E10962" s="159" t="s">
        <v>2650</v>
      </c>
      <c r="F10962" s="159" t="s">
        <v>2651</v>
      </c>
      <c r="G10962" s="159" t="s">
        <v>2657</v>
      </c>
    </row>
    <row r="10963" customFormat="false" ht="13.8" hidden="false" customHeight="false" outlineLevel="0" collapsed="false">
      <c r="A10963" s="159"/>
      <c r="B10963" s="159" t="s">
        <v>2655</v>
      </c>
      <c r="C10963" s="159" t="s">
        <v>2493</v>
      </c>
      <c r="D10963" s="159" t="s">
        <v>2494</v>
      </c>
      <c r="E10963" s="159" t="s">
        <v>2495</v>
      </c>
      <c r="F10963" s="159" t="s">
        <v>2496</v>
      </c>
      <c r="G10963" s="159" t="s">
        <v>2657</v>
      </c>
    </row>
    <row r="10964" customFormat="false" ht="13.8" hidden="false" customHeight="false" outlineLevel="0" collapsed="false">
      <c r="A10964" s="159"/>
      <c r="B10964" s="159" t="s">
        <v>2655</v>
      </c>
      <c r="C10964" s="159" t="s">
        <v>2493</v>
      </c>
      <c r="D10964" s="159" t="s">
        <v>2494</v>
      </c>
      <c r="E10964" s="159" t="s">
        <v>2495</v>
      </c>
      <c r="F10964" s="159" t="s">
        <v>2496</v>
      </c>
      <c r="G10964" s="159" t="s">
        <v>2657</v>
      </c>
    </row>
    <row r="10965" customFormat="false" ht="13.8" hidden="false" customHeight="false" outlineLevel="0" collapsed="false">
      <c r="A10965" s="159"/>
      <c r="B10965" s="159" t="s">
        <v>2655</v>
      </c>
      <c r="C10965" s="159" t="s">
        <v>2493</v>
      </c>
      <c r="D10965" s="159" t="s">
        <v>2494</v>
      </c>
      <c r="E10965" s="159" t="s">
        <v>2495</v>
      </c>
      <c r="F10965" s="159" t="s">
        <v>2496</v>
      </c>
      <c r="G10965" s="159" t="s">
        <v>2657</v>
      </c>
    </row>
    <row r="10966" customFormat="false" ht="13.8" hidden="false" customHeight="false" outlineLevel="0" collapsed="false">
      <c r="A10966" s="159"/>
      <c r="B10966" s="159" t="s">
        <v>2720</v>
      </c>
      <c r="C10966" s="159" t="s">
        <v>2644</v>
      </c>
      <c r="D10966" s="159" t="s">
        <v>2645</v>
      </c>
      <c r="E10966" s="159" t="s">
        <v>2646</v>
      </c>
      <c r="F10966" s="159" t="s">
        <v>2647</v>
      </c>
      <c r="G10966" s="159" t="s">
        <v>2657</v>
      </c>
    </row>
    <row r="10967" customFormat="false" ht="13.8" hidden="false" customHeight="false" outlineLevel="0" collapsed="false">
      <c r="A10967" s="159"/>
      <c r="B10967" s="159" t="s">
        <v>2720</v>
      </c>
      <c r="C10967" s="159" t="s">
        <v>2644</v>
      </c>
      <c r="D10967" s="159" t="s">
        <v>2645</v>
      </c>
      <c r="E10967" s="159" t="s">
        <v>2646</v>
      </c>
      <c r="F10967" s="159" t="s">
        <v>2647</v>
      </c>
      <c r="G10967" s="159" t="s">
        <v>2657</v>
      </c>
    </row>
    <row r="10968" customFormat="false" ht="13.8" hidden="false" customHeight="false" outlineLevel="0" collapsed="false">
      <c r="A10968" s="159"/>
      <c r="B10968" s="159" t="s">
        <v>2720</v>
      </c>
      <c r="C10968" s="159" t="s">
        <v>2644</v>
      </c>
      <c r="D10968" s="159" t="s">
        <v>2645</v>
      </c>
      <c r="E10968" s="159" t="s">
        <v>2646</v>
      </c>
      <c r="F10968" s="159" t="s">
        <v>2647</v>
      </c>
      <c r="G10968" s="159" t="s">
        <v>2657</v>
      </c>
    </row>
    <row r="10969" customFormat="false" ht="13.8" hidden="false" customHeight="false" outlineLevel="0" collapsed="false">
      <c r="A10969" s="159"/>
      <c r="B10969" s="159" t="s">
        <v>2720</v>
      </c>
      <c r="C10969" s="159" t="s">
        <v>2644</v>
      </c>
      <c r="D10969" s="159" t="s">
        <v>2645</v>
      </c>
      <c r="E10969" s="159" t="s">
        <v>2646</v>
      </c>
      <c r="F10969" s="159" t="s">
        <v>2647</v>
      </c>
      <c r="G10969" s="159" t="s">
        <v>2657</v>
      </c>
    </row>
    <row r="10970" customFormat="false" ht="13.8" hidden="false" customHeight="false" outlineLevel="0" collapsed="false">
      <c r="A10970" s="159"/>
      <c r="B10970" s="159" t="s">
        <v>2720</v>
      </c>
      <c r="C10970" s="159" t="s">
        <v>2644</v>
      </c>
      <c r="D10970" s="159" t="s">
        <v>2645</v>
      </c>
      <c r="E10970" s="159" t="s">
        <v>2646</v>
      </c>
      <c r="F10970" s="159" t="s">
        <v>2647</v>
      </c>
      <c r="G10970" s="159" t="s">
        <v>2657</v>
      </c>
    </row>
    <row r="10971" customFormat="false" ht="13.8" hidden="false" customHeight="false" outlineLevel="0" collapsed="false">
      <c r="A10971" s="159"/>
      <c r="B10971" s="159" t="s">
        <v>2720</v>
      </c>
      <c r="C10971" s="159" t="s">
        <v>2644</v>
      </c>
      <c r="D10971" s="159" t="s">
        <v>2645</v>
      </c>
      <c r="E10971" s="159" t="s">
        <v>2646</v>
      </c>
      <c r="F10971" s="159" t="s">
        <v>2647</v>
      </c>
      <c r="G10971" s="159" t="s">
        <v>2657</v>
      </c>
    </row>
    <row r="10972" customFormat="false" ht="13.8" hidden="false" customHeight="false" outlineLevel="0" collapsed="false">
      <c r="A10972" s="159"/>
      <c r="B10972" s="159" t="s">
        <v>2720</v>
      </c>
      <c r="C10972" s="159" t="s">
        <v>2644</v>
      </c>
      <c r="D10972" s="159" t="s">
        <v>2645</v>
      </c>
      <c r="E10972" s="159" t="s">
        <v>2646</v>
      </c>
      <c r="F10972" s="159" t="s">
        <v>2647</v>
      </c>
      <c r="G10972" s="159" t="s">
        <v>2657</v>
      </c>
    </row>
    <row r="10973" customFormat="false" ht="13.8" hidden="false" customHeight="false" outlineLevel="0" collapsed="false">
      <c r="A10973" s="159"/>
      <c r="B10973" s="159" t="s">
        <v>2720</v>
      </c>
      <c r="C10973" s="159" t="s">
        <v>2644</v>
      </c>
      <c r="D10973" s="159" t="s">
        <v>2645</v>
      </c>
      <c r="E10973" s="159" t="s">
        <v>2646</v>
      </c>
      <c r="F10973" s="159" t="s">
        <v>2647</v>
      </c>
      <c r="G10973" s="159" t="s">
        <v>2657</v>
      </c>
    </row>
    <row r="10974" customFormat="false" ht="13.8" hidden="false" customHeight="false" outlineLevel="0" collapsed="false">
      <c r="A10974" s="159"/>
      <c r="B10974" s="159" t="s">
        <v>2721</v>
      </c>
      <c r="C10974" s="159" t="s">
        <v>2648</v>
      </c>
      <c r="D10974" s="159" t="s">
        <v>2649</v>
      </c>
      <c r="E10974" s="159" t="s">
        <v>2652</v>
      </c>
      <c r="F10974" s="159" t="s">
        <v>2653</v>
      </c>
      <c r="G10974" s="159" t="s">
        <v>2657</v>
      </c>
    </row>
    <row r="10975" customFormat="false" ht="13.8" hidden="false" customHeight="false" outlineLevel="0" collapsed="false">
      <c r="A10975" s="159"/>
      <c r="B10975" s="159" t="s">
        <v>2588</v>
      </c>
      <c r="C10975" s="159" t="s">
        <v>2493</v>
      </c>
      <c r="D10975" s="159" t="s">
        <v>2494</v>
      </c>
      <c r="E10975" s="159" t="s">
        <v>2495</v>
      </c>
      <c r="F10975" s="159" t="s">
        <v>2496</v>
      </c>
      <c r="G10975" s="159" t="s">
        <v>2657</v>
      </c>
    </row>
    <row r="10976" customFormat="false" ht="13.8" hidden="false" customHeight="false" outlineLevel="0" collapsed="false">
      <c r="A10976" s="159"/>
      <c r="B10976" s="159" t="s">
        <v>2588</v>
      </c>
      <c r="C10976" s="159" t="s">
        <v>2493</v>
      </c>
      <c r="D10976" s="159" t="s">
        <v>2494</v>
      </c>
      <c r="E10976" s="159" t="s">
        <v>2495</v>
      </c>
      <c r="F10976" s="159" t="s">
        <v>2496</v>
      </c>
      <c r="G10976" s="159" t="s">
        <v>2657</v>
      </c>
    </row>
    <row r="10977" customFormat="false" ht="13.8" hidden="false" customHeight="false" outlineLevel="0" collapsed="false">
      <c r="A10977" s="159"/>
      <c r="B10977" s="159" t="s">
        <v>2588</v>
      </c>
      <c r="C10977" s="159" t="s">
        <v>2493</v>
      </c>
      <c r="D10977" s="159" t="s">
        <v>2494</v>
      </c>
      <c r="E10977" s="159" t="s">
        <v>2497</v>
      </c>
      <c r="F10977" s="159" t="s">
        <v>2498</v>
      </c>
      <c r="G10977" s="159" t="s">
        <v>2657</v>
      </c>
    </row>
    <row r="10978" customFormat="false" ht="13.8" hidden="false" customHeight="false" outlineLevel="0" collapsed="false">
      <c r="A10978" s="159"/>
      <c r="B10978" s="159" t="s">
        <v>2588</v>
      </c>
      <c r="C10978" s="159" t="s">
        <v>2493</v>
      </c>
      <c r="D10978" s="159" t="s">
        <v>2494</v>
      </c>
      <c r="E10978" s="159" t="s">
        <v>2497</v>
      </c>
      <c r="F10978" s="159" t="s">
        <v>2498</v>
      </c>
      <c r="G10978" s="159" t="s">
        <v>2657</v>
      </c>
    </row>
    <row r="10979" customFormat="false" ht="13.8" hidden="false" customHeight="false" outlineLevel="0" collapsed="false">
      <c r="A10979" s="159"/>
      <c r="B10979" s="159" t="s">
        <v>2588</v>
      </c>
      <c r="C10979" s="159" t="s">
        <v>2493</v>
      </c>
      <c r="D10979" s="159" t="s">
        <v>2494</v>
      </c>
      <c r="E10979" s="159" t="s">
        <v>2497</v>
      </c>
      <c r="F10979" s="159" t="s">
        <v>2498</v>
      </c>
      <c r="G10979" s="159" t="s">
        <v>2657</v>
      </c>
    </row>
    <row r="10980" customFormat="false" ht="13.8" hidden="false" customHeight="false" outlineLevel="0" collapsed="false">
      <c r="A10980" s="159"/>
      <c r="B10980" s="159" t="s">
        <v>2588</v>
      </c>
      <c r="C10980" s="159" t="s">
        <v>2493</v>
      </c>
      <c r="D10980" s="159" t="s">
        <v>2494</v>
      </c>
      <c r="E10980" s="159" t="s">
        <v>2497</v>
      </c>
      <c r="F10980" s="159" t="s">
        <v>2498</v>
      </c>
      <c r="G10980" s="159" t="s">
        <v>2657</v>
      </c>
    </row>
    <row r="10981" customFormat="false" ht="13.8" hidden="false" customHeight="false" outlineLevel="0" collapsed="false">
      <c r="A10981" s="159"/>
      <c r="B10981" s="159" t="s">
        <v>2588</v>
      </c>
      <c r="C10981" s="159" t="s">
        <v>2493</v>
      </c>
      <c r="D10981" s="159" t="s">
        <v>2494</v>
      </c>
      <c r="E10981" s="159" t="s">
        <v>2500</v>
      </c>
      <c r="F10981" s="159" t="s">
        <v>2501</v>
      </c>
      <c r="G10981" s="159" t="s">
        <v>2657</v>
      </c>
    </row>
    <row r="10982" customFormat="false" ht="13.8" hidden="false" customHeight="false" outlineLevel="0" collapsed="false">
      <c r="A10982" s="159"/>
      <c r="B10982" s="159" t="s">
        <v>2588</v>
      </c>
      <c r="C10982" s="159" t="s">
        <v>2493</v>
      </c>
      <c r="D10982" s="159" t="s">
        <v>2494</v>
      </c>
      <c r="E10982" s="159" t="s">
        <v>2500</v>
      </c>
      <c r="F10982" s="159" t="s">
        <v>2501</v>
      </c>
      <c r="G10982" s="159" t="s">
        <v>2657</v>
      </c>
    </row>
    <row r="10983" customFormat="false" ht="13.8" hidden="false" customHeight="false" outlineLevel="0" collapsed="false">
      <c r="A10983" s="159"/>
      <c r="B10983" s="159" t="s">
        <v>2722</v>
      </c>
      <c r="C10983" s="159" t="s">
        <v>2648</v>
      </c>
      <c r="D10983" s="159" t="s">
        <v>2649</v>
      </c>
      <c r="E10983" s="159" t="s">
        <v>2652</v>
      </c>
      <c r="F10983" s="159" t="s">
        <v>2653</v>
      </c>
      <c r="G10983" s="159" t="s">
        <v>2657</v>
      </c>
    </row>
    <row r="10984" customFormat="false" ht="13.8" hidden="false" customHeight="false" outlineLevel="0" collapsed="false">
      <c r="A10984" s="159"/>
      <c r="B10984" s="159" t="s">
        <v>2722</v>
      </c>
      <c r="C10984" s="159" t="s">
        <v>2648</v>
      </c>
      <c r="D10984" s="159" t="s">
        <v>2649</v>
      </c>
      <c r="E10984" s="159" t="s">
        <v>2652</v>
      </c>
      <c r="F10984" s="159" t="s">
        <v>2653</v>
      </c>
      <c r="G10984" s="159" t="s">
        <v>2657</v>
      </c>
    </row>
    <row r="10985" customFormat="false" ht="13.8" hidden="false" customHeight="false" outlineLevel="0" collapsed="false">
      <c r="A10985" s="159"/>
      <c r="B10985" s="159" t="s">
        <v>2723</v>
      </c>
      <c r="C10985" s="159" t="s">
        <v>2648</v>
      </c>
      <c r="D10985" s="159" t="s">
        <v>2649</v>
      </c>
      <c r="E10985" s="159" t="s">
        <v>2650</v>
      </c>
      <c r="F10985" s="159" t="s">
        <v>2651</v>
      </c>
      <c r="G10985" s="159" t="s">
        <v>2657</v>
      </c>
    </row>
    <row r="10986" customFormat="false" ht="13.8" hidden="false" customHeight="false" outlineLevel="0" collapsed="false">
      <c r="A10986" s="159"/>
      <c r="B10986" s="159" t="s">
        <v>2723</v>
      </c>
      <c r="C10986" s="159" t="s">
        <v>2648</v>
      </c>
      <c r="D10986" s="159" t="s">
        <v>2649</v>
      </c>
      <c r="E10986" s="159" t="s">
        <v>2650</v>
      </c>
      <c r="F10986" s="159" t="s">
        <v>2651</v>
      </c>
      <c r="G10986" s="159" t="s">
        <v>2657</v>
      </c>
    </row>
    <row r="10987" customFormat="false" ht="13.8" hidden="false" customHeight="false" outlineLevel="0" collapsed="false">
      <c r="A10987" s="159"/>
      <c r="B10987" s="159" t="s">
        <v>2723</v>
      </c>
      <c r="C10987" s="159" t="s">
        <v>2648</v>
      </c>
      <c r="D10987" s="159" t="s">
        <v>2649</v>
      </c>
      <c r="E10987" s="159" t="s">
        <v>2650</v>
      </c>
      <c r="F10987" s="159" t="s">
        <v>2651</v>
      </c>
      <c r="G10987" s="159" t="s">
        <v>2657</v>
      </c>
    </row>
    <row r="10988" customFormat="false" ht="13.8" hidden="false" customHeight="false" outlineLevel="0" collapsed="false">
      <c r="A10988" s="159"/>
      <c r="B10988" s="159" t="s">
        <v>2723</v>
      </c>
      <c r="C10988" s="159" t="s">
        <v>2648</v>
      </c>
      <c r="D10988" s="159" t="s">
        <v>2649</v>
      </c>
      <c r="E10988" s="159" t="s">
        <v>2650</v>
      </c>
      <c r="F10988" s="159" t="s">
        <v>2651</v>
      </c>
      <c r="G10988" s="159" t="s">
        <v>2657</v>
      </c>
    </row>
    <row r="10989" customFormat="false" ht="13.8" hidden="false" customHeight="false" outlineLevel="0" collapsed="false">
      <c r="A10989" s="159"/>
      <c r="B10989" s="159" t="s">
        <v>2723</v>
      </c>
      <c r="C10989" s="159" t="s">
        <v>2648</v>
      </c>
      <c r="D10989" s="159" t="s">
        <v>2649</v>
      </c>
      <c r="E10989" s="159" t="s">
        <v>2650</v>
      </c>
      <c r="F10989" s="159" t="s">
        <v>2651</v>
      </c>
      <c r="G10989" s="159" t="s">
        <v>2657</v>
      </c>
    </row>
    <row r="10990" customFormat="false" ht="13.8" hidden="false" customHeight="false" outlineLevel="0" collapsed="false">
      <c r="A10990" s="159"/>
      <c r="B10990" s="159" t="s">
        <v>2723</v>
      </c>
      <c r="C10990" s="159" t="s">
        <v>2648</v>
      </c>
      <c r="D10990" s="159" t="s">
        <v>2649</v>
      </c>
      <c r="E10990" s="159" t="s">
        <v>2650</v>
      </c>
      <c r="F10990" s="159" t="s">
        <v>2651</v>
      </c>
      <c r="G10990" s="159" t="s">
        <v>2657</v>
      </c>
    </row>
    <row r="10991" customFormat="false" ht="13.8" hidden="false" customHeight="false" outlineLevel="0" collapsed="false">
      <c r="A10991" s="159"/>
      <c r="B10991" s="159" t="s">
        <v>2723</v>
      </c>
      <c r="C10991" s="159" t="s">
        <v>2648</v>
      </c>
      <c r="D10991" s="159" t="s">
        <v>2649</v>
      </c>
      <c r="E10991" s="159" t="s">
        <v>2650</v>
      </c>
      <c r="F10991" s="159" t="s">
        <v>2651</v>
      </c>
      <c r="G10991" s="159" t="s">
        <v>2657</v>
      </c>
    </row>
    <row r="10992" customFormat="false" ht="13.8" hidden="false" customHeight="false" outlineLevel="0" collapsed="false">
      <c r="A10992" s="159"/>
      <c r="B10992" s="159" t="s">
        <v>2723</v>
      </c>
      <c r="C10992" s="159" t="s">
        <v>2648</v>
      </c>
      <c r="D10992" s="159" t="s">
        <v>2649</v>
      </c>
      <c r="E10992" s="159" t="s">
        <v>2650</v>
      </c>
      <c r="F10992" s="159" t="s">
        <v>2651</v>
      </c>
      <c r="G10992" s="159" t="s">
        <v>2657</v>
      </c>
    </row>
    <row r="10993" customFormat="false" ht="13.8" hidden="false" customHeight="false" outlineLevel="0" collapsed="false">
      <c r="A10993" s="159"/>
      <c r="B10993" s="159" t="s">
        <v>184</v>
      </c>
      <c r="C10993" s="159" t="s">
        <v>2493</v>
      </c>
      <c r="D10993" s="159" t="s">
        <v>2494</v>
      </c>
      <c r="E10993" s="159" t="s">
        <v>2500</v>
      </c>
      <c r="F10993" s="159" t="s">
        <v>2501</v>
      </c>
      <c r="G10993" s="159" t="s">
        <v>2657</v>
      </c>
    </row>
    <row r="10994" customFormat="false" ht="13.8" hidden="false" customHeight="false" outlineLevel="0" collapsed="false">
      <c r="A10994" s="159"/>
      <c r="B10994" s="159" t="s">
        <v>895</v>
      </c>
      <c r="C10994" s="159" t="s">
        <v>2493</v>
      </c>
      <c r="D10994" s="159" t="s">
        <v>2494</v>
      </c>
      <c r="E10994" s="159" t="s">
        <v>2503</v>
      </c>
      <c r="F10994" s="159" t="s">
        <v>2504</v>
      </c>
      <c r="G10994" s="159" t="s">
        <v>2657</v>
      </c>
    </row>
    <row r="10995" customFormat="false" ht="13.8" hidden="false" customHeight="false" outlineLevel="0" collapsed="false">
      <c r="A10995" s="159"/>
      <c r="B10995" s="159" t="s">
        <v>895</v>
      </c>
      <c r="C10995" s="159" t="s">
        <v>2493</v>
      </c>
      <c r="D10995" s="159" t="s">
        <v>2494</v>
      </c>
      <c r="E10995" s="159" t="s">
        <v>2495</v>
      </c>
      <c r="F10995" s="159" t="s">
        <v>2496</v>
      </c>
      <c r="G10995" s="159" t="s">
        <v>2657</v>
      </c>
    </row>
    <row r="10996" customFormat="false" ht="13.8" hidden="false" customHeight="false" outlineLevel="0" collapsed="false">
      <c r="A10996" s="159"/>
      <c r="B10996" s="159" t="s">
        <v>895</v>
      </c>
      <c r="C10996" s="159" t="s">
        <v>2493</v>
      </c>
      <c r="D10996" s="159" t="s">
        <v>2494</v>
      </c>
      <c r="E10996" s="159" t="s">
        <v>2522</v>
      </c>
      <c r="F10996" s="159" t="s">
        <v>2523</v>
      </c>
      <c r="G10996" s="159" t="s">
        <v>2657</v>
      </c>
    </row>
    <row r="10997" customFormat="false" ht="13.8" hidden="false" customHeight="false" outlineLevel="0" collapsed="false">
      <c r="A10997" s="159"/>
      <c r="B10997" s="159" t="s">
        <v>895</v>
      </c>
      <c r="C10997" s="159" t="s">
        <v>2493</v>
      </c>
      <c r="D10997" s="159" t="s">
        <v>2494</v>
      </c>
      <c r="E10997" s="159" t="s">
        <v>2507</v>
      </c>
      <c r="F10997" s="159" t="s">
        <v>2508</v>
      </c>
      <c r="G10997" s="159" t="s">
        <v>2657</v>
      </c>
    </row>
    <row r="10998" customFormat="false" ht="13.8" hidden="false" customHeight="false" outlineLevel="0" collapsed="false">
      <c r="A10998" s="159"/>
      <c r="B10998" s="159" t="s">
        <v>895</v>
      </c>
      <c r="C10998" s="159" t="s">
        <v>2493</v>
      </c>
      <c r="D10998" s="159" t="s">
        <v>2494</v>
      </c>
      <c r="E10998" s="159" t="s">
        <v>2500</v>
      </c>
      <c r="F10998" s="159" t="s">
        <v>2501</v>
      </c>
      <c r="G10998" s="159" t="s">
        <v>2657</v>
      </c>
    </row>
    <row r="10999" customFormat="false" ht="13.8" hidden="false" customHeight="false" outlineLevel="0" collapsed="false">
      <c r="A10999" s="159"/>
      <c r="B10999" s="159" t="s">
        <v>2716</v>
      </c>
      <c r="C10999" s="159" t="s">
        <v>2493</v>
      </c>
      <c r="D10999" s="159" t="s">
        <v>2494</v>
      </c>
      <c r="E10999" s="159" t="s">
        <v>2495</v>
      </c>
      <c r="F10999" s="159" t="s">
        <v>2496</v>
      </c>
      <c r="G10999" s="159" t="s">
        <v>2657</v>
      </c>
    </row>
    <row r="11000" customFormat="false" ht="13.8" hidden="false" customHeight="false" outlineLevel="0" collapsed="false">
      <c r="A11000" s="159"/>
      <c r="B11000" s="159" t="s">
        <v>2716</v>
      </c>
      <c r="C11000" s="159" t="s">
        <v>2493</v>
      </c>
      <c r="D11000" s="159" t="s">
        <v>2494</v>
      </c>
      <c r="E11000" s="159" t="s">
        <v>2500</v>
      </c>
      <c r="F11000" s="159" t="s">
        <v>2501</v>
      </c>
      <c r="G11000" s="159" t="s">
        <v>2657</v>
      </c>
    </row>
    <row r="11001" customFormat="false" ht="13.8" hidden="false" customHeight="false" outlineLevel="0" collapsed="false">
      <c r="A11001" s="159"/>
      <c r="B11001" s="159" t="s">
        <v>2716</v>
      </c>
      <c r="C11001" s="159" t="s">
        <v>2493</v>
      </c>
      <c r="D11001" s="159" t="s">
        <v>2494</v>
      </c>
      <c r="E11001" s="159" t="s">
        <v>2500</v>
      </c>
      <c r="F11001" s="159" t="s">
        <v>2501</v>
      </c>
      <c r="G11001" s="159" t="s">
        <v>2657</v>
      </c>
    </row>
    <row r="11002" customFormat="false" ht="13.8" hidden="false" customHeight="false" outlineLevel="0" collapsed="false">
      <c r="A11002" s="159"/>
      <c r="B11002" s="159" t="s">
        <v>2588</v>
      </c>
      <c r="C11002" s="159" t="s">
        <v>2493</v>
      </c>
      <c r="D11002" s="159" t="s">
        <v>2494</v>
      </c>
      <c r="E11002" s="159" t="s">
        <v>2495</v>
      </c>
      <c r="F11002" s="159" t="s">
        <v>2496</v>
      </c>
      <c r="G11002" s="159" t="s">
        <v>2657</v>
      </c>
    </row>
    <row r="11003" customFormat="false" ht="13.8" hidden="false" customHeight="false" outlineLevel="0" collapsed="false">
      <c r="A11003" s="159"/>
      <c r="B11003" s="159" t="s">
        <v>2588</v>
      </c>
      <c r="C11003" s="159" t="s">
        <v>2493</v>
      </c>
      <c r="D11003" s="159" t="s">
        <v>2494</v>
      </c>
      <c r="E11003" s="159" t="s">
        <v>2500</v>
      </c>
      <c r="F11003" s="159" t="s">
        <v>2501</v>
      </c>
      <c r="G11003" s="159" t="s">
        <v>2657</v>
      </c>
    </row>
    <row r="11004" customFormat="false" ht="13.8" hidden="false" customHeight="false" outlineLevel="0" collapsed="false">
      <c r="A11004" s="159"/>
      <c r="B11004" s="159" t="s">
        <v>2588</v>
      </c>
      <c r="C11004" s="159" t="s">
        <v>2493</v>
      </c>
      <c r="D11004" s="159" t="s">
        <v>2494</v>
      </c>
      <c r="E11004" s="159" t="s">
        <v>2500</v>
      </c>
      <c r="F11004" s="159" t="s">
        <v>2501</v>
      </c>
      <c r="G11004" s="159" t="s">
        <v>2657</v>
      </c>
    </row>
    <row r="11005" customFormat="false" ht="13.8" hidden="false" customHeight="false" outlineLevel="0" collapsed="false">
      <c r="A11005" s="159"/>
      <c r="B11005" s="159" t="s">
        <v>2565</v>
      </c>
      <c r="C11005" s="159" t="s">
        <v>2648</v>
      </c>
      <c r="D11005" s="159" t="s">
        <v>2649</v>
      </c>
      <c r="E11005" s="159" t="s">
        <v>2650</v>
      </c>
      <c r="F11005" s="159" t="s">
        <v>2651</v>
      </c>
      <c r="G11005" s="159" t="s">
        <v>2657</v>
      </c>
    </row>
    <row r="11006" customFormat="false" ht="13.8" hidden="false" customHeight="false" outlineLevel="0" collapsed="false">
      <c r="A11006" s="159"/>
      <c r="B11006" s="159" t="s">
        <v>2565</v>
      </c>
      <c r="C11006" s="159" t="s">
        <v>2648</v>
      </c>
      <c r="D11006" s="159" t="s">
        <v>2649</v>
      </c>
      <c r="E11006" s="159" t="s">
        <v>2652</v>
      </c>
      <c r="F11006" s="159" t="s">
        <v>2653</v>
      </c>
      <c r="G11006" s="159" t="s">
        <v>2657</v>
      </c>
    </row>
    <row r="11007" customFormat="false" ht="13.8" hidden="false" customHeight="false" outlineLevel="0" collapsed="false">
      <c r="A11007" s="159"/>
      <c r="B11007" s="159" t="s">
        <v>2550</v>
      </c>
      <c r="C11007" s="159" t="s">
        <v>2648</v>
      </c>
      <c r="D11007" s="159" t="s">
        <v>2649</v>
      </c>
      <c r="E11007" s="159" t="s">
        <v>2650</v>
      </c>
      <c r="F11007" s="159" t="s">
        <v>2651</v>
      </c>
      <c r="G11007" s="159" t="s">
        <v>2657</v>
      </c>
    </row>
    <row r="11008" customFormat="false" ht="13.8" hidden="false" customHeight="false" outlineLevel="0" collapsed="false">
      <c r="A11008" s="159"/>
      <c r="B11008" s="159" t="s">
        <v>2550</v>
      </c>
      <c r="C11008" s="159" t="s">
        <v>2648</v>
      </c>
      <c r="D11008" s="159" t="s">
        <v>2649</v>
      </c>
      <c r="E11008" s="159" t="s">
        <v>2650</v>
      </c>
      <c r="F11008" s="159" t="s">
        <v>2651</v>
      </c>
      <c r="G11008" s="159" t="s">
        <v>2657</v>
      </c>
    </row>
    <row r="11009" customFormat="false" ht="13.8" hidden="false" customHeight="false" outlineLevel="0" collapsed="false">
      <c r="A11009" s="159"/>
      <c r="B11009" s="159" t="s">
        <v>2550</v>
      </c>
      <c r="C11009" s="159" t="s">
        <v>2648</v>
      </c>
      <c r="D11009" s="159" t="s">
        <v>2649</v>
      </c>
      <c r="E11009" s="159" t="s">
        <v>2650</v>
      </c>
      <c r="F11009" s="159" t="s">
        <v>2651</v>
      </c>
      <c r="G11009" s="159" t="s">
        <v>2657</v>
      </c>
    </row>
    <row r="11010" customFormat="false" ht="13.8" hidden="false" customHeight="false" outlineLevel="0" collapsed="false">
      <c r="A11010" s="159"/>
      <c r="B11010" s="159" t="s">
        <v>2550</v>
      </c>
      <c r="C11010" s="159" t="s">
        <v>2648</v>
      </c>
      <c r="D11010" s="159" t="s">
        <v>2649</v>
      </c>
      <c r="E11010" s="159" t="s">
        <v>2650</v>
      </c>
      <c r="F11010" s="159" t="s">
        <v>2651</v>
      </c>
      <c r="G11010" s="159" t="s">
        <v>2657</v>
      </c>
    </row>
    <row r="11011" customFormat="false" ht="13.8" hidden="false" customHeight="false" outlineLevel="0" collapsed="false">
      <c r="A11011" s="159"/>
      <c r="B11011" s="159" t="s">
        <v>2550</v>
      </c>
      <c r="C11011" s="159" t="s">
        <v>2648</v>
      </c>
      <c r="D11011" s="159" t="s">
        <v>2649</v>
      </c>
      <c r="E11011" s="159" t="s">
        <v>2650</v>
      </c>
      <c r="F11011" s="159" t="s">
        <v>2651</v>
      </c>
      <c r="G11011" s="159" t="s">
        <v>2657</v>
      </c>
    </row>
    <row r="11012" customFormat="false" ht="13.8" hidden="false" customHeight="false" outlineLevel="0" collapsed="false">
      <c r="A11012" s="159"/>
      <c r="B11012" s="159" t="s">
        <v>2550</v>
      </c>
      <c r="C11012" s="159" t="s">
        <v>2648</v>
      </c>
      <c r="D11012" s="159" t="s">
        <v>2649</v>
      </c>
      <c r="E11012" s="159" t="s">
        <v>2650</v>
      </c>
      <c r="F11012" s="159" t="s">
        <v>2651</v>
      </c>
      <c r="G11012" s="159" t="s">
        <v>2657</v>
      </c>
    </row>
    <row r="11013" customFormat="false" ht="13.8" hidden="false" customHeight="false" outlineLevel="0" collapsed="false">
      <c r="A11013" s="159"/>
      <c r="B11013" s="159" t="s">
        <v>2550</v>
      </c>
      <c r="C11013" s="159" t="s">
        <v>2648</v>
      </c>
      <c r="D11013" s="159" t="s">
        <v>2649</v>
      </c>
      <c r="E11013" s="159" t="s">
        <v>2650</v>
      </c>
      <c r="F11013" s="159" t="s">
        <v>2651</v>
      </c>
      <c r="G11013" s="159" t="s">
        <v>2657</v>
      </c>
    </row>
    <row r="11014" customFormat="false" ht="13.8" hidden="false" customHeight="false" outlineLevel="0" collapsed="false">
      <c r="A11014" s="159"/>
      <c r="B11014" s="159" t="s">
        <v>2550</v>
      </c>
      <c r="C11014" s="159" t="s">
        <v>2648</v>
      </c>
      <c r="D11014" s="159" t="s">
        <v>2649</v>
      </c>
      <c r="E11014" s="159" t="s">
        <v>2650</v>
      </c>
      <c r="F11014" s="159" t="s">
        <v>2651</v>
      </c>
      <c r="G11014" s="159" t="s">
        <v>2657</v>
      </c>
    </row>
    <row r="11015" customFormat="false" ht="13.8" hidden="false" customHeight="false" outlineLevel="0" collapsed="false">
      <c r="A11015" s="159"/>
      <c r="B11015" s="159" t="s">
        <v>2550</v>
      </c>
      <c r="C11015" s="159" t="s">
        <v>2648</v>
      </c>
      <c r="D11015" s="159" t="s">
        <v>2649</v>
      </c>
      <c r="E11015" s="159" t="s">
        <v>2650</v>
      </c>
      <c r="F11015" s="159" t="s">
        <v>2651</v>
      </c>
      <c r="G11015" s="159" t="s">
        <v>2657</v>
      </c>
    </row>
    <row r="11016" customFormat="false" ht="13.8" hidden="false" customHeight="false" outlineLevel="0" collapsed="false">
      <c r="A11016" s="159"/>
      <c r="B11016" s="159" t="s">
        <v>2550</v>
      </c>
      <c r="C11016" s="159" t="s">
        <v>2648</v>
      </c>
      <c r="D11016" s="159" t="s">
        <v>2649</v>
      </c>
      <c r="E11016" s="159" t="s">
        <v>2650</v>
      </c>
      <c r="F11016" s="159" t="s">
        <v>2651</v>
      </c>
      <c r="G11016" s="159" t="s">
        <v>2657</v>
      </c>
    </row>
    <row r="11017" customFormat="false" ht="13.8" hidden="false" customHeight="false" outlineLevel="0" collapsed="false">
      <c r="A11017" s="159"/>
      <c r="B11017" s="159" t="s">
        <v>2550</v>
      </c>
      <c r="C11017" s="159" t="s">
        <v>2648</v>
      </c>
      <c r="D11017" s="159" t="s">
        <v>2649</v>
      </c>
      <c r="E11017" s="159" t="s">
        <v>2650</v>
      </c>
      <c r="F11017" s="159" t="s">
        <v>2651</v>
      </c>
      <c r="G11017" s="159" t="s">
        <v>2657</v>
      </c>
    </row>
    <row r="11018" customFormat="false" ht="13.8" hidden="false" customHeight="false" outlineLevel="0" collapsed="false">
      <c r="A11018" s="159"/>
      <c r="B11018" s="159" t="s">
        <v>2550</v>
      </c>
      <c r="C11018" s="159" t="s">
        <v>2648</v>
      </c>
      <c r="D11018" s="159" t="s">
        <v>2649</v>
      </c>
      <c r="E11018" s="159" t="s">
        <v>2650</v>
      </c>
      <c r="F11018" s="159" t="s">
        <v>2651</v>
      </c>
      <c r="G11018" s="159" t="s">
        <v>2657</v>
      </c>
    </row>
    <row r="11019" customFormat="false" ht="13.8" hidden="false" customHeight="false" outlineLevel="0" collapsed="false">
      <c r="A11019" s="159"/>
      <c r="B11019" s="159" t="s">
        <v>2550</v>
      </c>
      <c r="C11019" s="159" t="s">
        <v>2648</v>
      </c>
      <c r="D11019" s="159" t="s">
        <v>2649</v>
      </c>
      <c r="E11019" s="159" t="s">
        <v>2650</v>
      </c>
      <c r="F11019" s="159" t="s">
        <v>2651</v>
      </c>
      <c r="G11019" s="159" t="s">
        <v>2657</v>
      </c>
    </row>
    <row r="11020" customFormat="false" ht="13.8" hidden="false" customHeight="false" outlineLevel="0" collapsed="false">
      <c r="A11020" s="159"/>
      <c r="B11020" s="159" t="s">
        <v>2550</v>
      </c>
      <c r="C11020" s="159" t="s">
        <v>2648</v>
      </c>
      <c r="D11020" s="159" t="s">
        <v>2649</v>
      </c>
      <c r="E11020" s="159" t="s">
        <v>2650</v>
      </c>
      <c r="F11020" s="159" t="s">
        <v>2651</v>
      </c>
      <c r="G11020" s="159" t="s">
        <v>2657</v>
      </c>
    </row>
    <row r="11021" customFormat="false" ht="13.8" hidden="false" customHeight="false" outlineLevel="0" collapsed="false">
      <c r="A11021" s="159"/>
      <c r="B11021" s="159" t="s">
        <v>2550</v>
      </c>
      <c r="C11021" s="159" t="s">
        <v>2648</v>
      </c>
      <c r="D11021" s="159" t="s">
        <v>2649</v>
      </c>
      <c r="E11021" s="159" t="s">
        <v>2650</v>
      </c>
      <c r="F11021" s="159" t="s">
        <v>2651</v>
      </c>
      <c r="G11021" s="159" t="s">
        <v>2657</v>
      </c>
    </row>
    <row r="11022" customFormat="false" ht="13.8" hidden="false" customHeight="false" outlineLevel="0" collapsed="false">
      <c r="A11022" s="159"/>
      <c r="B11022" s="159" t="s">
        <v>2550</v>
      </c>
      <c r="C11022" s="159" t="s">
        <v>2648</v>
      </c>
      <c r="D11022" s="159" t="s">
        <v>2649</v>
      </c>
      <c r="E11022" s="159" t="s">
        <v>2650</v>
      </c>
      <c r="F11022" s="159" t="s">
        <v>2651</v>
      </c>
      <c r="G11022" s="159" t="s">
        <v>2657</v>
      </c>
    </row>
    <row r="11023" customFormat="false" ht="13.8" hidden="false" customHeight="false" outlineLevel="0" collapsed="false">
      <c r="A11023" s="159"/>
      <c r="B11023" s="159" t="s">
        <v>2550</v>
      </c>
      <c r="C11023" s="159" t="s">
        <v>2648</v>
      </c>
      <c r="D11023" s="159" t="s">
        <v>2649</v>
      </c>
      <c r="E11023" s="159" t="s">
        <v>2650</v>
      </c>
      <c r="F11023" s="159" t="s">
        <v>2651</v>
      </c>
      <c r="G11023" s="159" t="s">
        <v>2657</v>
      </c>
    </row>
    <row r="11024" customFormat="false" ht="13.8" hidden="false" customHeight="false" outlineLevel="0" collapsed="false">
      <c r="A11024" s="159"/>
      <c r="B11024" s="159" t="s">
        <v>2550</v>
      </c>
      <c r="C11024" s="159" t="s">
        <v>2648</v>
      </c>
      <c r="D11024" s="159" t="s">
        <v>2649</v>
      </c>
      <c r="E11024" s="159" t="s">
        <v>2650</v>
      </c>
      <c r="F11024" s="159" t="s">
        <v>2651</v>
      </c>
      <c r="G11024" s="159" t="s">
        <v>2657</v>
      </c>
    </row>
    <row r="11025" customFormat="false" ht="13.8" hidden="false" customHeight="false" outlineLevel="0" collapsed="false">
      <c r="A11025" s="159"/>
      <c r="B11025" s="159" t="s">
        <v>2550</v>
      </c>
      <c r="C11025" s="159" t="s">
        <v>2648</v>
      </c>
      <c r="D11025" s="159" t="s">
        <v>2649</v>
      </c>
      <c r="E11025" s="159" t="s">
        <v>2650</v>
      </c>
      <c r="F11025" s="159" t="s">
        <v>2651</v>
      </c>
      <c r="G11025" s="159" t="s">
        <v>2657</v>
      </c>
    </row>
    <row r="11026" customFormat="false" ht="13.8" hidden="false" customHeight="false" outlineLevel="0" collapsed="false">
      <c r="A11026" s="159"/>
      <c r="B11026" s="159" t="s">
        <v>2550</v>
      </c>
      <c r="C11026" s="159" t="s">
        <v>2648</v>
      </c>
      <c r="D11026" s="159" t="s">
        <v>2649</v>
      </c>
      <c r="E11026" s="159" t="s">
        <v>2650</v>
      </c>
      <c r="F11026" s="159" t="s">
        <v>2651</v>
      </c>
      <c r="G11026" s="159" t="s">
        <v>2657</v>
      </c>
    </row>
    <row r="11027" customFormat="false" ht="13.8" hidden="false" customHeight="false" outlineLevel="0" collapsed="false">
      <c r="A11027" s="159"/>
      <c r="B11027" s="159" t="s">
        <v>2550</v>
      </c>
      <c r="C11027" s="159" t="s">
        <v>2648</v>
      </c>
      <c r="D11027" s="159" t="s">
        <v>2649</v>
      </c>
      <c r="E11027" s="159" t="s">
        <v>2650</v>
      </c>
      <c r="F11027" s="159" t="s">
        <v>2651</v>
      </c>
      <c r="G11027" s="159" t="s">
        <v>2657</v>
      </c>
    </row>
    <row r="11028" customFormat="false" ht="13.8" hidden="false" customHeight="false" outlineLevel="0" collapsed="false">
      <c r="A11028" s="159"/>
      <c r="B11028" s="159" t="s">
        <v>2550</v>
      </c>
      <c r="C11028" s="159" t="s">
        <v>2648</v>
      </c>
      <c r="D11028" s="159" t="s">
        <v>2649</v>
      </c>
      <c r="E11028" s="159" t="s">
        <v>2650</v>
      </c>
      <c r="F11028" s="159" t="s">
        <v>2651</v>
      </c>
      <c r="G11028" s="159" t="s">
        <v>2657</v>
      </c>
    </row>
    <row r="11029" customFormat="false" ht="13.8" hidden="false" customHeight="false" outlineLevel="0" collapsed="false">
      <c r="A11029" s="159"/>
      <c r="B11029" s="159" t="s">
        <v>2550</v>
      </c>
      <c r="C11029" s="159" t="s">
        <v>2648</v>
      </c>
      <c r="D11029" s="159" t="s">
        <v>2649</v>
      </c>
      <c r="E11029" s="159" t="s">
        <v>2650</v>
      </c>
      <c r="F11029" s="159" t="s">
        <v>2651</v>
      </c>
      <c r="G11029" s="159" t="s">
        <v>2657</v>
      </c>
    </row>
    <row r="11030" customFormat="false" ht="13.8" hidden="false" customHeight="false" outlineLevel="0" collapsed="false">
      <c r="A11030" s="159"/>
      <c r="B11030" s="159" t="s">
        <v>2550</v>
      </c>
      <c r="C11030" s="159" t="s">
        <v>2648</v>
      </c>
      <c r="D11030" s="159" t="s">
        <v>2649</v>
      </c>
      <c r="E11030" s="159" t="s">
        <v>2650</v>
      </c>
      <c r="F11030" s="159" t="s">
        <v>2651</v>
      </c>
      <c r="G11030" s="159" t="s">
        <v>2657</v>
      </c>
    </row>
    <row r="11031" customFormat="false" ht="13.8" hidden="false" customHeight="false" outlineLevel="0" collapsed="false">
      <c r="A11031" s="159"/>
      <c r="B11031" s="159" t="s">
        <v>2550</v>
      </c>
      <c r="C11031" s="159" t="s">
        <v>2648</v>
      </c>
      <c r="D11031" s="159" t="s">
        <v>2649</v>
      </c>
      <c r="E11031" s="159" t="s">
        <v>2650</v>
      </c>
      <c r="F11031" s="159" t="s">
        <v>2651</v>
      </c>
      <c r="G11031" s="159" t="s">
        <v>2657</v>
      </c>
    </row>
    <row r="11032" customFormat="false" ht="13.8" hidden="false" customHeight="false" outlineLevel="0" collapsed="false">
      <c r="A11032" s="159"/>
      <c r="B11032" s="159" t="s">
        <v>2550</v>
      </c>
      <c r="C11032" s="159" t="s">
        <v>2648</v>
      </c>
      <c r="D11032" s="159" t="s">
        <v>2649</v>
      </c>
      <c r="E11032" s="159" t="s">
        <v>2650</v>
      </c>
      <c r="F11032" s="159" t="s">
        <v>2651</v>
      </c>
      <c r="G11032" s="159" t="s">
        <v>2657</v>
      </c>
    </row>
    <row r="11033" customFormat="false" ht="13.8" hidden="false" customHeight="false" outlineLevel="0" collapsed="false">
      <c r="A11033" s="159"/>
      <c r="B11033" s="159" t="s">
        <v>2550</v>
      </c>
      <c r="C11033" s="159" t="s">
        <v>2648</v>
      </c>
      <c r="D11033" s="159" t="s">
        <v>2649</v>
      </c>
      <c r="E11033" s="159" t="s">
        <v>2650</v>
      </c>
      <c r="F11033" s="159" t="s">
        <v>2651</v>
      </c>
      <c r="G11033" s="159" t="s">
        <v>2657</v>
      </c>
    </row>
    <row r="11034" customFormat="false" ht="13.8" hidden="false" customHeight="false" outlineLevel="0" collapsed="false">
      <c r="A11034" s="159"/>
      <c r="B11034" s="159" t="s">
        <v>2550</v>
      </c>
      <c r="C11034" s="159" t="s">
        <v>2648</v>
      </c>
      <c r="D11034" s="159" t="s">
        <v>2649</v>
      </c>
      <c r="E11034" s="159" t="s">
        <v>2650</v>
      </c>
      <c r="F11034" s="159" t="s">
        <v>2651</v>
      </c>
      <c r="G11034" s="159" t="s">
        <v>2657</v>
      </c>
    </row>
    <row r="11035" customFormat="false" ht="13.8" hidden="false" customHeight="false" outlineLevel="0" collapsed="false">
      <c r="A11035" s="159"/>
      <c r="B11035" s="159" t="s">
        <v>2550</v>
      </c>
      <c r="C11035" s="159" t="s">
        <v>2648</v>
      </c>
      <c r="D11035" s="159" t="s">
        <v>2649</v>
      </c>
      <c r="E11035" s="159" t="s">
        <v>2650</v>
      </c>
      <c r="F11035" s="159" t="s">
        <v>2651</v>
      </c>
      <c r="G11035" s="159" t="s">
        <v>2657</v>
      </c>
    </row>
    <row r="11036" customFormat="false" ht="13.8" hidden="false" customHeight="false" outlineLevel="0" collapsed="false">
      <c r="A11036" s="159"/>
      <c r="B11036" s="159" t="s">
        <v>2550</v>
      </c>
      <c r="C11036" s="159" t="s">
        <v>2648</v>
      </c>
      <c r="D11036" s="159" t="s">
        <v>2649</v>
      </c>
      <c r="E11036" s="159" t="s">
        <v>2650</v>
      </c>
      <c r="F11036" s="159" t="s">
        <v>2651</v>
      </c>
      <c r="G11036" s="159" t="s">
        <v>2657</v>
      </c>
    </row>
    <row r="11037" customFormat="false" ht="13.8" hidden="false" customHeight="false" outlineLevel="0" collapsed="false">
      <c r="A11037" s="159"/>
      <c r="B11037" s="159" t="s">
        <v>2550</v>
      </c>
      <c r="C11037" s="159" t="s">
        <v>2648</v>
      </c>
      <c r="D11037" s="159" t="s">
        <v>2649</v>
      </c>
      <c r="E11037" s="159" t="s">
        <v>2650</v>
      </c>
      <c r="F11037" s="159" t="s">
        <v>2651</v>
      </c>
      <c r="G11037" s="159" t="s">
        <v>2657</v>
      </c>
    </row>
    <row r="11038" customFormat="false" ht="13.8" hidden="false" customHeight="false" outlineLevel="0" collapsed="false">
      <c r="A11038" s="159"/>
      <c r="B11038" s="159" t="s">
        <v>2550</v>
      </c>
      <c r="C11038" s="159" t="s">
        <v>2648</v>
      </c>
      <c r="D11038" s="159" t="s">
        <v>2649</v>
      </c>
      <c r="E11038" s="159" t="s">
        <v>2650</v>
      </c>
      <c r="F11038" s="159" t="s">
        <v>2651</v>
      </c>
      <c r="G11038" s="159" t="s">
        <v>2657</v>
      </c>
    </row>
    <row r="11039" customFormat="false" ht="13.8" hidden="false" customHeight="false" outlineLevel="0" collapsed="false">
      <c r="A11039" s="159"/>
      <c r="B11039" s="159" t="s">
        <v>2550</v>
      </c>
      <c r="C11039" s="159" t="s">
        <v>2648</v>
      </c>
      <c r="D11039" s="159" t="s">
        <v>2649</v>
      </c>
      <c r="E11039" s="159" t="s">
        <v>2650</v>
      </c>
      <c r="F11039" s="159" t="s">
        <v>2651</v>
      </c>
      <c r="G11039" s="159" t="s">
        <v>2657</v>
      </c>
    </row>
    <row r="11040" customFormat="false" ht="13.8" hidden="false" customHeight="false" outlineLevel="0" collapsed="false">
      <c r="A11040" s="159"/>
      <c r="B11040" s="159" t="s">
        <v>2550</v>
      </c>
      <c r="C11040" s="159" t="s">
        <v>2648</v>
      </c>
      <c r="D11040" s="159" t="s">
        <v>2649</v>
      </c>
      <c r="E11040" s="159" t="s">
        <v>2650</v>
      </c>
      <c r="F11040" s="159" t="s">
        <v>2651</v>
      </c>
      <c r="G11040" s="159" t="s">
        <v>2657</v>
      </c>
    </row>
    <row r="11041" customFormat="false" ht="13.8" hidden="false" customHeight="false" outlineLevel="0" collapsed="false">
      <c r="A11041" s="159"/>
      <c r="B11041" s="159" t="s">
        <v>2550</v>
      </c>
      <c r="C11041" s="159" t="s">
        <v>2648</v>
      </c>
      <c r="D11041" s="159" t="s">
        <v>2649</v>
      </c>
      <c r="E11041" s="159" t="s">
        <v>2650</v>
      </c>
      <c r="F11041" s="159" t="s">
        <v>2651</v>
      </c>
      <c r="G11041" s="159" t="s">
        <v>2657</v>
      </c>
    </row>
    <row r="11042" customFormat="false" ht="13.8" hidden="false" customHeight="false" outlineLevel="0" collapsed="false">
      <c r="A11042" s="159"/>
      <c r="B11042" s="159" t="s">
        <v>2550</v>
      </c>
      <c r="C11042" s="159" t="s">
        <v>2648</v>
      </c>
      <c r="D11042" s="159" t="s">
        <v>2649</v>
      </c>
      <c r="E11042" s="159" t="s">
        <v>2650</v>
      </c>
      <c r="F11042" s="159" t="s">
        <v>2651</v>
      </c>
      <c r="G11042" s="159" t="s">
        <v>2657</v>
      </c>
    </row>
    <row r="11043" customFormat="false" ht="13.8" hidden="false" customHeight="false" outlineLevel="0" collapsed="false">
      <c r="A11043" s="159"/>
      <c r="B11043" s="159" t="s">
        <v>1521</v>
      </c>
      <c r="C11043" s="159" t="s">
        <v>2648</v>
      </c>
      <c r="D11043" s="159" t="s">
        <v>2649</v>
      </c>
      <c r="E11043" s="159" t="s">
        <v>2650</v>
      </c>
      <c r="F11043" s="159" t="s">
        <v>2651</v>
      </c>
      <c r="G11043" s="159" t="s">
        <v>2657</v>
      </c>
    </row>
    <row r="11044" customFormat="false" ht="13.8" hidden="false" customHeight="false" outlineLevel="0" collapsed="false">
      <c r="A11044" s="159"/>
      <c r="B11044" s="159" t="s">
        <v>1521</v>
      </c>
      <c r="C11044" s="159" t="s">
        <v>2648</v>
      </c>
      <c r="D11044" s="159" t="s">
        <v>2649</v>
      </c>
      <c r="E11044" s="159" t="s">
        <v>2650</v>
      </c>
      <c r="F11044" s="159" t="s">
        <v>2651</v>
      </c>
      <c r="G11044" s="159" t="s">
        <v>2657</v>
      </c>
    </row>
    <row r="11045" customFormat="false" ht="13.8" hidden="false" customHeight="false" outlineLevel="0" collapsed="false">
      <c r="A11045" s="159"/>
      <c r="B11045" s="159" t="s">
        <v>1521</v>
      </c>
      <c r="C11045" s="159" t="s">
        <v>2648</v>
      </c>
      <c r="D11045" s="159" t="s">
        <v>2649</v>
      </c>
      <c r="E11045" s="159" t="s">
        <v>2650</v>
      </c>
      <c r="F11045" s="159" t="s">
        <v>2651</v>
      </c>
      <c r="G11045" s="159" t="s">
        <v>2657</v>
      </c>
    </row>
    <row r="11046" customFormat="false" ht="13.8" hidden="false" customHeight="false" outlineLevel="0" collapsed="false">
      <c r="A11046" s="159"/>
      <c r="B11046" s="159" t="s">
        <v>1521</v>
      </c>
      <c r="C11046" s="159" t="s">
        <v>2648</v>
      </c>
      <c r="D11046" s="159" t="s">
        <v>2649</v>
      </c>
      <c r="E11046" s="159" t="s">
        <v>2650</v>
      </c>
      <c r="F11046" s="159" t="s">
        <v>2651</v>
      </c>
      <c r="G11046" s="159" t="s">
        <v>2657</v>
      </c>
    </row>
    <row r="11047" customFormat="false" ht="13.8" hidden="false" customHeight="false" outlineLevel="0" collapsed="false">
      <c r="A11047" s="159"/>
      <c r="B11047" s="159" t="s">
        <v>1521</v>
      </c>
      <c r="C11047" s="159" t="s">
        <v>2648</v>
      </c>
      <c r="D11047" s="159" t="s">
        <v>2649</v>
      </c>
      <c r="E11047" s="159" t="s">
        <v>2650</v>
      </c>
      <c r="F11047" s="159" t="s">
        <v>2651</v>
      </c>
      <c r="G11047" s="159" t="s">
        <v>2657</v>
      </c>
    </row>
    <row r="11048" customFormat="false" ht="13.8" hidden="false" customHeight="false" outlineLevel="0" collapsed="false">
      <c r="A11048" s="159"/>
      <c r="B11048" s="159" t="s">
        <v>1521</v>
      </c>
      <c r="C11048" s="159" t="s">
        <v>2648</v>
      </c>
      <c r="D11048" s="159" t="s">
        <v>2649</v>
      </c>
      <c r="E11048" s="159" t="s">
        <v>2650</v>
      </c>
      <c r="F11048" s="159" t="s">
        <v>2651</v>
      </c>
      <c r="G11048" s="159" t="s">
        <v>2657</v>
      </c>
    </row>
    <row r="11049" customFormat="false" ht="13.8" hidden="false" customHeight="false" outlineLevel="0" collapsed="false">
      <c r="A11049" s="159"/>
      <c r="B11049" s="159" t="s">
        <v>1521</v>
      </c>
      <c r="C11049" s="159" t="s">
        <v>2648</v>
      </c>
      <c r="D11049" s="159" t="s">
        <v>2649</v>
      </c>
      <c r="E11049" s="159" t="s">
        <v>2650</v>
      </c>
      <c r="F11049" s="159" t="s">
        <v>2651</v>
      </c>
      <c r="G11049" s="159" t="s">
        <v>2657</v>
      </c>
    </row>
    <row r="11050" customFormat="false" ht="13.8" hidden="false" customHeight="false" outlineLevel="0" collapsed="false">
      <c r="A11050" s="159"/>
      <c r="B11050" s="159" t="s">
        <v>1521</v>
      </c>
      <c r="C11050" s="159" t="s">
        <v>2648</v>
      </c>
      <c r="D11050" s="159" t="s">
        <v>2649</v>
      </c>
      <c r="E11050" s="159" t="s">
        <v>2650</v>
      </c>
      <c r="F11050" s="159" t="s">
        <v>2651</v>
      </c>
      <c r="G11050" s="159" t="s">
        <v>2657</v>
      </c>
    </row>
    <row r="11051" customFormat="false" ht="13.8" hidden="false" customHeight="false" outlineLevel="0" collapsed="false">
      <c r="A11051" s="159"/>
      <c r="B11051" s="159" t="s">
        <v>2677</v>
      </c>
      <c r="C11051" s="159" t="s">
        <v>2648</v>
      </c>
      <c r="D11051" s="159" t="s">
        <v>2649</v>
      </c>
      <c r="E11051" s="159" t="s">
        <v>2652</v>
      </c>
      <c r="F11051" s="159" t="s">
        <v>2653</v>
      </c>
      <c r="G11051" s="159" t="s">
        <v>2657</v>
      </c>
    </row>
    <row r="11052" customFormat="false" ht="13.8" hidden="false" customHeight="false" outlineLevel="0" collapsed="false">
      <c r="A11052" s="159"/>
      <c r="B11052" s="159" t="s">
        <v>2677</v>
      </c>
      <c r="C11052" s="159" t="s">
        <v>2648</v>
      </c>
      <c r="D11052" s="159" t="s">
        <v>2649</v>
      </c>
      <c r="E11052" s="159" t="s">
        <v>2652</v>
      </c>
      <c r="F11052" s="159" t="s">
        <v>2653</v>
      </c>
      <c r="G11052" s="159" t="s">
        <v>2657</v>
      </c>
    </row>
    <row r="11053" customFormat="false" ht="13.8" hidden="false" customHeight="false" outlineLevel="0" collapsed="false">
      <c r="A11053" s="159"/>
      <c r="B11053" s="159" t="s">
        <v>2677</v>
      </c>
      <c r="C11053" s="159" t="s">
        <v>2648</v>
      </c>
      <c r="D11053" s="159" t="s">
        <v>2649</v>
      </c>
      <c r="E11053" s="159" t="s">
        <v>2652</v>
      </c>
      <c r="F11053" s="159" t="s">
        <v>2653</v>
      </c>
      <c r="G11053" s="159" t="s">
        <v>2657</v>
      </c>
    </row>
    <row r="11054" customFormat="false" ht="13.8" hidden="false" customHeight="false" outlineLevel="0" collapsed="false">
      <c r="A11054" s="159"/>
      <c r="B11054" s="159" t="s">
        <v>2594</v>
      </c>
      <c r="C11054" s="159" t="s">
        <v>2493</v>
      </c>
      <c r="D11054" s="159" t="s">
        <v>2494</v>
      </c>
      <c r="E11054" s="159" t="s">
        <v>2495</v>
      </c>
      <c r="F11054" s="159" t="s">
        <v>2496</v>
      </c>
      <c r="G11054" s="159" t="s">
        <v>2657</v>
      </c>
    </row>
    <row r="11055" customFormat="false" ht="13.8" hidden="false" customHeight="false" outlineLevel="0" collapsed="false">
      <c r="A11055" s="159"/>
      <c r="B11055" s="159" t="s">
        <v>2594</v>
      </c>
      <c r="C11055" s="159" t="s">
        <v>2493</v>
      </c>
      <c r="D11055" s="159" t="s">
        <v>2494</v>
      </c>
      <c r="E11055" s="159" t="s">
        <v>2495</v>
      </c>
      <c r="F11055" s="159" t="s">
        <v>2496</v>
      </c>
      <c r="G11055" s="159" t="s">
        <v>2657</v>
      </c>
    </row>
    <row r="11056" customFormat="false" ht="13.8" hidden="false" customHeight="false" outlineLevel="0" collapsed="false">
      <c r="A11056" s="159"/>
      <c r="B11056" s="159" t="s">
        <v>2594</v>
      </c>
      <c r="C11056" s="159" t="s">
        <v>2493</v>
      </c>
      <c r="D11056" s="159" t="s">
        <v>2494</v>
      </c>
      <c r="E11056" s="159" t="s">
        <v>2495</v>
      </c>
      <c r="F11056" s="159" t="s">
        <v>2496</v>
      </c>
      <c r="G11056" s="159" t="s">
        <v>2657</v>
      </c>
    </row>
    <row r="11057" customFormat="false" ht="13.8" hidden="false" customHeight="false" outlineLevel="0" collapsed="false">
      <c r="A11057" s="159"/>
      <c r="B11057" s="159" t="s">
        <v>2594</v>
      </c>
      <c r="C11057" s="159" t="s">
        <v>2493</v>
      </c>
      <c r="D11057" s="159" t="s">
        <v>2494</v>
      </c>
      <c r="E11057" s="159" t="s">
        <v>2495</v>
      </c>
      <c r="F11057" s="159" t="s">
        <v>2496</v>
      </c>
      <c r="G11057" s="159" t="s">
        <v>2657</v>
      </c>
    </row>
    <row r="11058" customFormat="false" ht="13.8" hidden="false" customHeight="false" outlineLevel="0" collapsed="false">
      <c r="A11058" s="159"/>
      <c r="B11058" s="159" t="s">
        <v>2594</v>
      </c>
      <c r="C11058" s="159" t="s">
        <v>2493</v>
      </c>
      <c r="D11058" s="159" t="s">
        <v>2494</v>
      </c>
      <c r="E11058" s="159" t="s">
        <v>2495</v>
      </c>
      <c r="F11058" s="159" t="s">
        <v>2496</v>
      </c>
      <c r="G11058" s="159" t="s">
        <v>2657</v>
      </c>
    </row>
    <row r="11059" customFormat="false" ht="13.8" hidden="false" customHeight="false" outlineLevel="0" collapsed="false">
      <c r="A11059" s="159"/>
      <c r="B11059" s="159" t="s">
        <v>2594</v>
      </c>
      <c r="C11059" s="159" t="s">
        <v>2493</v>
      </c>
      <c r="D11059" s="159" t="s">
        <v>2494</v>
      </c>
      <c r="E11059" s="159" t="s">
        <v>2495</v>
      </c>
      <c r="F11059" s="159" t="s">
        <v>2496</v>
      </c>
      <c r="G11059" s="159" t="s">
        <v>2657</v>
      </c>
    </row>
    <row r="11060" customFormat="false" ht="13.8" hidden="false" customHeight="false" outlineLevel="0" collapsed="false">
      <c r="A11060" s="159"/>
      <c r="B11060" s="159" t="s">
        <v>2594</v>
      </c>
      <c r="C11060" s="159" t="s">
        <v>2493</v>
      </c>
      <c r="D11060" s="159" t="s">
        <v>2494</v>
      </c>
      <c r="E11060" s="159" t="s">
        <v>2495</v>
      </c>
      <c r="F11060" s="159" t="s">
        <v>2496</v>
      </c>
      <c r="G11060" s="159" t="s">
        <v>2657</v>
      </c>
    </row>
    <row r="11061" customFormat="false" ht="13.8" hidden="false" customHeight="false" outlineLevel="0" collapsed="false">
      <c r="A11061" s="159"/>
      <c r="B11061" s="159" t="s">
        <v>2594</v>
      </c>
      <c r="C11061" s="159" t="s">
        <v>2493</v>
      </c>
      <c r="D11061" s="159" t="s">
        <v>2494</v>
      </c>
      <c r="E11061" s="159" t="s">
        <v>2495</v>
      </c>
      <c r="F11061" s="159" t="s">
        <v>2496</v>
      </c>
      <c r="G11061" s="159" t="s">
        <v>2657</v>
      </c>
    </row>
    <row r="11062" customFormat="false" ht="13.8" hidden="false" customHeight="false" outlineLevel="0" collapsed="false">
      <c r="A11062" s="159"/>
      <c r="B11062" s="159" t="s">
        <v>2594</v>
      </c>
      <c r="C11062" s="159" t="s">
        <v>2493</v>
      </c>
      <c r="D11062" s="159" t="s">
        <v>2494</v>
      </c>
      <c r="E11062" s="159" t="s">
        <v>2495</v>
      </c>
      <c r="F11062" s="159" t="s">
        <v>2496</v>
      </c>
      <c r="G11062" s="159" t="s">
        <v>2657</v>
      </c>
    </row>
    <row r="11063" customFormat="false" ht="13.8" hidden="false" customHeight="false" outlineLevel="0" collapsed="false">
      <c r="A11063" s="159"/>
      <c r="B11063" s="159" t="s">
        <v>2594</v>
      </c>
      <c r="C11063" s="159" t="s">
        <v>2493</v>
      </c>
      <c r="D11063" s="159" t="s">
        <v>2494</v>
      </c>
      <c r="E11063" s="159" t="s">
        <v>2495</v>
      </c>
      <c r="F11063" s="159" t="s">
        <v>2496</v>
      </c>
      <c r="G11063" s="159" t="s">
        <v>2657</v>
      </c>
    </row>
    <row r="11064" customFormat="false" ht="13.8" hidden="false" customHeight="false" outlineLevel="0" collapsed="false">
      <c r="A11064" s="159"/>
      <c r="B11064" s="159" t="s">
        <v>2594</v>
      </c>
      <c r="C11064" s="159" t="s">
        <v>2493</v>
      </c>
      <c r="D11064" s="159" t="s">
        <v>2494</v>
      </c>
      <c r="E11064" s="159" t="s">
        <v>2495</v>
      </c>
      <c r="F11064" s="159" t="s">
        <v>2496</v>
      </c>
      <c r="G11064" s="159" t="s">
        <v>2657</v>
      </c>
    </row>
    <row r="11065" customFormat="false" ht="13.8" hidden="false" customHeight="false" outlineLevel="0" collapsed="false">
      <c r="A11065" s="159"/>
      <c r="B11065" s="159" t="s">
        <v>2594</v>
      </c>
      <c r="C11065" s="159" t="s">
        <v>2493</v>
      </c>
      <c r="D11065" s="159" t="s">
        <v>2494</v>
      </c>
      <c r="E11065" s="159" t="s">
        <v>2495</v>
      </c>
      <c r="F11065" s="159" t="s">
        <v>2496</v>
      </c>
      <c r="G11065" s="159" t="s">
        <v>2657</v>
      </c>
    </row>
    <row r="11066" customFormat="false" ht="13.8" hidden="false" customHeight="false" outlineLevel="0" collapsed="false">
      <c r="A11066" s="159"/>
      <c r="B11066" s="159" t="s">
        <v>2594</v>
      </c>
      <c r="C11066" s="159" t="s">
        <v>2493</v>
      </c>
      <c r="D11066" s="159" t="s">
        <v>2494</v>
      </c>
      <c r="E11066" s="159" t="s">
        <v>2500</v>
      </c>
      <c r="F11066" s="159" t="s">
        <v>2501</v>
      </c>
      <c r="G11066" s="159" t="s">
        <v>2657</v>
      </c>
    </row>
    <row r="11067" customFormat="false" ht="13.8" hidden="false" customHeight="false" outlineLevel="0" collapsed="false">
      <c r="A11067" s="159"/>
      <c r="B11067" s="159" t="s">
        <v>2594</v>
      </c>
      <c r="C11067" s="159" t="s">
        <v>2493</v>
      </c>
      <c r="D11067" s="159" t="s">
        <v>2494</v>
      </c>
      <c r="E11067" s="159" t="s">
        <v>2500</v>
      </c>
      <c r="F11067" s="159" t="s">
        <v>2501</v>
      </c>
      <c r="G11067" s="159" t="s">
        <v>2657</v>
      </c>
    </row>
    <row r="11068" customFormat="false" ht="13.8" hidden="false" customHeight="false" outlineLevel="0" collapsed="false">
      <c r="A11068" s="159"/>
      <c r="B11068" s="159" t="s">
        <v>2594</v>
      </c>
      <c r="C11068" s="159" t="s">
        <v>2493</v>
      </c>
      <c r="D11068" s="159" t="s">
        <v>2494</v>
      </c>
      <c r="E11068" s="159" t="s">
        <v>2500</v>
      </c>
      <c r="F11068" s="159" t="s">
        <v>2501</v>
      </c>
      <c r="G11068" s="159" t="s">
        <v>2657</v>
      </c>
    </row>
    <row r="11069" customFormat="false" ht="13.8" hidden="false" customHeight="false" outlineLevel="0" collapsed="false">
      <c r="A11069" s="159"/>
      <c r="B11069" s="159" t="s">
        <v>2594</v>
      </c>
      <c r="C11069" s="159" t="s">
        <v>2493</v>
      </c>
      <c r="D11069" s="159" t="s">
        <v>2494</v>
      </c>
      <c r="E11069" s="159" t="s">
        <v>2500</v>
      </c>
      <c r="F11069" s="159" t="s">
        <v>2501</v>
      </c>
      <c r="G11069" s="159" t="s">
        <v>2657</v>
      </c>
    </row>
    <row r="11070" customFormat="false" ht="13.8" hidden="false" customHeight="false" outlineLevel="0" collapsed="false">
      <c r="A11070" s="159"/>
      <c r="B11070" s="159" t="s">
        <v>2594</v>
      </c>
      <c r="C11070" s="159" t="s">
        <v>2493</v>
      </c>
      <c r="D11070" s="159" t="s">
        <v>2494</v>
      </c>
      <c r="E11070" s="159" t="s">
        <v>2500</v>
      </c>
      <c r="F11070" s="159" t="s">
        <v>2501</v>
      </c>
      <c r="G11070" s="159" t="s">
        <v>2657</v>
      </c>
    </row>
    <row r="11071" customFormat="false" ht="13.8" hidden="false" customHeight="false" outlineLevel="0" collapsed="false">
      <c r="A11071" s="159"/>
      <c r="B11071" s="159" t="s">
        <v>2594</v>
      </c>
      <c r="C11071" s="159" t="s">
        <v>2493</v>
      </c>
      <c r="D11071" s="159" t="s">
        <v>2494</v>
      </c>
      <c r="E11071" s="159" t="s">
        <v>2500</v>
      </c>
      <c r="F11071" s="159" t="s">
        <v>2501</v>
      </c>
      <c r="G11071" s="159" t="s">
        <v>2657</v>
      </c>
    </row>
    <row r="11072" customFormat="false" ht="13.8" hidden="false" customHeight="false" outlineLevel="0" collapsed="false">
      <c r="A11072" s="159"/>
      <c r="B11072" s="159" t="s">
        <v>2594</v>
      </c>
      <c r="C11072" s="159" t="s">
        <v>2493</v>
      </c>
      <c r="D11072" s="159" t="s">
        <v>2494</v>
      </c>
      <c r="E11072" s="159" t="s">
        <v>2500</v>
      </c>
      <c r="F11072" s="159" t="s">
        <v>2501</v>
      </c>
      <c r="G11072" s="159" t="s">
        <v>2657</v>
      </c>
    </row>
    <row r="11073" customFormat="false" ht="13.8" hidden="false" customHeight="false" outlineLevel="0" collapsed="false">
      <c r="A11073" s="159"/>
      <c r="B11073" s="159" t="s">
        <v>2594</v>
      </c>
      <c r="C11073" s="159" t="s">
        <v>2493</v>
      </c>
      <c r="D11073" s="159" t="s">
        <v>2494</v>
      </c>
      <c r="E11073" s="159" t="s">
        <v>2500</v>
      </c>
      <c r="F11073" s="159" t="s">
        <v>2501</v>
      </c>
      <c r="G11073" s="159" t="s">
        <v>2657</v>
      </c>
    </row>
    <row r="11074" customFormat="false" ht="13.8" hidden="false" customHeight="false" outlineLevel="0" collapsed="false">
      <c r="A11074" s="159"/>
      <c r="B11074" s="159" t="s">
        <v>2594</v>
      </c>
      <c r="C11074" s="159" t="s">
        <v>2493</v>
      </c>
      <c r="D11074" s="159" t="s">
        <v>2494</v>
      </c>
      <c r="E11074" s="159" t="s">
        <v>2500</v>
      </c>
      <c r="F11074" s="159" t="s">
        <v>2501</v>
      </c>
      <c r="G11074" s="159" t="s">
        <v>2657</v>
      </c>
    </row>
    <row r="11075" customFormat="false" ht="13.8" hidden="false" customHeight="false" outlineLevel="0" collapsed="false">
      <c r="A11075" s="159"/>
      <c r="B11075" s="159" t="s">
        <v>2594</v>
      </c>
      <c r="C11075" s="159" t="s">
        <v>2493</v>
      </c>
      <c r="D11075" s="159" t="s">
        <v>2494</v>
      </c>
      <c r="E11075" s="159" t="s">
        <v>2500</v>
      </c>
      <c r="F11075" s="159" t="s">
        <v>2501</v>
      </c>
      <c r="G11075" s="159" t="s">
        <v>2657</v>
      </c>
    </row>
    <row r="11076" customFormat="false" ht="13.8" hidden="false" customHeight="false" outlineLevel="0" collapsed="false">
      <c r="A11076" s="159"/>
      <c r="B11076" s="159" t="s">
        <v>2594</v>
      </c>
      <c r="C11076" s="159" t="s">
        <v>2493</v>
      </c>
      <c r="D11076" s="159" t="s">
        <v>2494</v>
      </c>
      <c r="E11076" s="159" t="s">
        <v>2500</v>
      </c>
      <c r="F11076" s="159" t="s">
        <v>2501</v>
      </c>
      <c r="G11076" s="159" t="s">
        <v>2657</v>
      </c>
    </row>
    <row r="11077" customFormat="false" ht="13.8" hidden="false" customHeight="false" outlineLevel="0" collapsed="false">
      <c r="A11077" s="159"/>
      <c r="B11077" s="159" t="s">
        <v>2594</v>
      </c>
      <c r="C11077" s="159" t="s">
        <v>2493</v>
      </c>
      <c r="D11077" s="159" t="s">
        <v>2494</v>
      </c>
      <c r="E11077" s="159" t="s">
        <v>2500</v>
      </c>
      <c r="F11077" s="159" t="s">
        <v>2501</v>
      </c>
      <c r="G11077" s="159" t="s">
        <v>2657</v>
      </c>
    </row>
    <row r="11078" customFormat="false" ht="13.8" hidden="false" customHeight="false" outlineLevel="0" collapsed="false">
      <c r="A11078" s="159"/>
      <c r="B11078" s="159" t="s">
        <v>2594</v>
      </c>
      <c r="C11078" s="159" t="s">
        <v>2493</v>
      </c>
      <c r="D11078" s="159" t="s">
        <v>2494</v>
      </c>
      <c r="E11078" s="159" t="s">
        <v>2500</v>
      </c>
      <c r="F11078" s="159" t="s">
        <v>2501</v>
      </c>
      <c r="G11078" s="159" t="s">
        <v>2657</v>
      </c>
    </row>
    <row r="11079" customFormat="false" ht="13.8" hidden="false" customHeight="false" outlineLevel="0" collapsed="false">
      <c r="A11079" s="159"/>
      <c r="B11079" s="159" t="s">
        <v>2594</v>
      </c>
      <c r="C11079" s="159" t="s">
        <v>2493</v>
      </c>
      <c r="D11079" s="159" t="s">
        <v>2494</v>
      </c>
      <c r="E11079" s="159" t="s">
        <v>2500</v>
      </c>
      <c r="F11079" s="159" t="s">
        <v>2501</v>
      </c>
      <c r="G11079" s="159" t="s">
        <v>2657</v>
      </c>
    </row>
    <row r="11080" customFormat="false" ht="13.8" hidden="false" customHeight="false" outlineLevel="0" collapsed="false">
      <c r="A11080" s="159"/>
      <c r="B11080" s="159" t="s">
        <v>2594</v>
      </c>
      <c r="C11080" s="159" t="s">
        <v>2493</v>
      </c>
      <c r="D11080" s="159" t="s">
        <v>2494</v>
      </c>
      <c r="E11080" s="159" t="s">
        <v>2500</v>
      </c>
      <c r="F11080" s="159" t="s">
        <v>2501</v>
      </c>
      <c r="G11080" s="159" t="s">
        <v>2657</v>
      </c>
    </row>
    <row r="11081" customFormat="false" ht="13.8" hidden="false" customHeight="false" outlineLevel="0" collapsed="false">
      <c r="A11081" s="159"/>
      <c r="B11081" s="159" t="s">
        <v>2594</v>
      </c>
      <c r="C11081" s="159" t="s">
        <v>2493</v>
      </c>
      <c r="D11081" s="159" t="s">
        <v>2494</v>
      </c>
      <c r="E11081" s="159" t="s">
        <v>2500</v>
      </c>
      <c r="F11081" s="159" t="s">
        <v>2501</v>
      </c>
      <c r="G11081" s="159" t="s">
        <v>2657</v>
      </c>
    </row>
    <row r="11082" customFormat="false" ht="13.8" hidden="false" customHeight="false" outlineLevel="0" collapsed="false">
      <c r="A11082" s="159"/>
      <c r="B11082" s="159" t="s">
        <v>2499</v>
      </c>
      <c r="C11082" s="159" t="s">
        <v>2493</v>
      </c>
      <c r="D11082" s="159" t="s">
        <v>2494</v>
      </c>
      <c r="E11082" s="159" t="s">
        <v>2497</v>
      </c>
      <c r="F11082" s="159" t="s">
        <v>2498</v>
      </c>
      <c r="G11082" s="159" t="s">
        <v>2657</v>
      </c>
    </row>
    <row r="11083" customFormat="false" ht="13.8" hidden="false" customHeight="false" outlineLevel="0" collapsed="false">
      <c r="A11083" s="159"/>
      <c r="B11083" s="159" t="s">
        <v>2499</v>
      </c>
      <c r="C11083" s="159" t="s">
        <v>2493</v>
      </c>
      <c r="D11083" s="159" t="s">
        <v>2494</v>
      </c>
      <c r="E11083" s="159" t="s">
        <v>2497</v>
      </c>
      <c r="F11083" s="159" t="s">
        <v>2498</v>
      </c>
      <c r="G11083" s="159" t="s">
        <v>2657</v>
      </c>
    </row>
    <row r="11084" customFormat="false" ht="13.8" hidden="false" customHeight="false" outlineLevel="0" collapsed="false">
      <c r="A11084" s="159"/>
      <c r="B11084" s="159" t="s">
        <v>2499</v>
      </c>
      <c r="C11084" s="159" t="s">
        <v>2493</v>
      </c>
      <c r="D11084" s="159" t="s">
        <v>2494</v>
      </c>
      <c r="E11084" s="159" t="s">
        <v>2500</v>
      </c>
      <c r="F11084" s="159" t="s">
        <v>2501</v>
      </c>
      <c r="G11084" s="159" t="s">
        <v>2657</v>
      </c>
    </row>
    <row r="11085" customFormat="false" ht="13.8" hidden="false" customHeight="false" outlineLevel="0" collapsed="false">
      <c r="A11085" s="159"/>
      <c r="B11085" s="159" t="s">
        <v>43</v>
      </c>
      <c r="C11085" s="159" t="s">
        <v>2493</v>
      </c>
      <c r="D11085" s="159" t="s">
        <v>2494</v>
      </c>
      <c r="E11085" s="159" t="s">
        <v>2495</v>
      </c>
      <c r="F11085" s="159" t="s">
        <v>2496</v>
      </c>
      <c r="G11085" s="159" t="s">
        <v>2657</v>
      </c>
    </row>
    <row r="11086" customFormat="false" ht="13.8" hidden="false" customHeight="false" outlineLevel="0" collapsed="false">
      <c r="A11086" s="159"/>
      <c r="B11086" s="159" t="s">
        <v>43</v>
      </c>
      <c r="C11086" s="159" t="s">
        <v>2493</v>
      </c>
      <c r="D11086" s="159" t="s">
        <v>2494</v>
      </c>
      <c r="E11086" s="159" t="s">
        <v>2497</v>
      </c>
      <c r="F11086" s="159" t="s">
        <v>2498</v>
      </c>
      <c r="G11086" s="159" t="s">
        <v>2657</v>
      </c>
    </row>
    <row r="11087" customFormat="false" ht="13.8" hidden="false" customHeight="false" outlineLevel="0" collapsed="false">
      <c r="A11087" s="159"/>
      <c r="B11087" s="159" t="s">
        <v>43</v>
      </c>
      <c r="C11087" s="159" t="s">
        <v>2493</v>
      </c>
      <c r="D11087" s="159" t="s">
        <v>2494</v>
      </c>
      <c r="E11087" s="159" t="s">
        <v>2500</v>
      </c>
      <c r="F11087" s="159" t="s">
        <v>2501</v>
      </c>
      <c r="G11087" s="159" t="s">
        <v>2657</v>
      </c>
    </row>
    <row r="11088" customFormat="false" ht="13.8" hidden="false" customHeight="false" outlineLevel="0" collapsed="false">
      <c r="A11088" s="159"/>
      <c r="B11088" s="159" t="s">
        <v>410</v>
      </c>
      <c r="C11088" s="159" t="s">
        <v>2648</v>
      </c>
      <c r="D11088" s="159" t="s">
        <v>2649</v>
      </c>
      <c r="E11088" s="159" t="s">
        <v>2650</v>
      </c>
      <c r="F11088" s="159" t="s">
        <v>2651</v>
      </c>
      <c r="G11088" s="159" t="s">
        <v>2657</v>
      </c>
    </row>
    <row r="11089" customFormat="false" ht="13.8" hidden="false" customHeight="false" outlineLevel="0" collapsed="false">
      <c r="A11089" s="159"/>
      <c r="B11089" s="159" t="s">
        <v>410</v>
      </c>
      <c r="C11089" s="159" t="s">
        <v>2648</v>
      </c>
      <c r="D11089" s="159" t="s">
        <v>2649</v>
      </c>
      <c r="E11089" s="159" t="s">
        <v>2650</v>
      </c>
      <c r="F11089" s="159" t="s">
        <v>2651</v>
      </c>
      <c r="G11089" s="159" t="s">
        <v>2657</v>
      </c>
    </row>
    <row r="11090" customFormat="false" ht="13.8" hidden="false" customHeight="false" outlineLevel="0" collapsed="false">
      <c r="A11090" s="159"/>
      <c r="B11090" s="159" t="s">
        <v>410</v>
      </c>
      <c r="C11090" s="159" t="s">
        <v>2493</v>
      </c>
      <c r="D11090" s="159" t="s">
        <v>2494</v>
      </c>
      <c r="E11090" s="159" t="s">
        <v>2495</v>
      </c>
      <c r="F11090" s="159" t="s">
        <v>2496</v>
      </c>
      <c r="G11090" s="159" t="s">
        <v>2657</v>
      </c>
    </row>
    <row r="11091" customFormat="false" ht="13.8" hidden="false" customHeight="false" outlineLevel="0" collapsed="false">
      <c r="A11091" s="159"/>
      <c r="B11091" s="159" t="s">
        <v>410</v>
      </c>
      <c r="C11091" s="159" t="s">
        <v>2493</v>
      </c>
      <c r="D11091" s="159" t="s">
        <v>2494</v>
      </c>
      <c r="E11091" s="159" t="s">
        <v>2495</v>
      </c>
      <c r="F11091" s="159" t="s">
        <v>2496</v>
      </c>
      <c r="G11091" s="159" t="s">
        <v>2657</v>
      </c>
    </row>
    <row r="11092" customFormat="false" ht="13.8" hidden="false" customHeight="false" outlineLevel="0" collapsed="false">
      <c r="A11092" s="159"/>
      <c r="B11092" s="159" t="s">
        <v>410</v>
      </c>
      <c r="C11092" s="159" t="s">
        <v>2493</v>
      </c>
      <c r="D11092" s="159" t="s">
        <v>2494</v>
      </c>
      <c r="E11092" s="159" t="s">
        <v>2495</v>
      </c>
      <c r="F11092" s="159" t="s">
        <v>2496</v>
      </c>
      <c r="G11092" s="159" t="s">
        <v>2657</v>
      </c>
    </row>
    <row r="11093" customFormat="false" ht="13.8" hidden="false" customHeight="false" outlineLevel="0" collapsed="false">
      <c r="A11093" s="159"/>
      <c r="B11093" s="159" t="s">
        <v>410</v>
      </c>
      <c r="C11093" s="159" t="s">
        <v>2493</v>
      </c>
      <c r="D11093" s="159" t="s">
        <v>2494</v>
      </c>
      <c r="E11093" s="159" t="s">
        <v>2495</v>
      </c>
      <c r="F11093" s="159" t="s">
        <v>2496</v>
      </c>
      <c r="G11093" s="159" t="s">
        <v>2657</v>
      </c>
    </row>
    <row r="11094" customFormat="false" ht="13.8" hidden="false" customHeight="false" outlineLevel="0" collapsed="false">
      <c r="A11094" s="159"/>
      <c r="B11094" s="159" t="s">
        <v>410</v>
      </c>
      <c r="C11094" s="159" t="s">
        <v>2493</v>
      </c>
      <c r="D11094" s="159" t="s">
        <v>2494</v>
      </c>
      <c r="E11094" s="159" t="s">
        <v>2495</v>
      </c>
      <c r="F11094" s="159" t="s">
        <v>2496</v>
      </c>
      <c r="G11094" s="159" t="s">
        <v>2657</v>
      </c>
    </row>
    <row r="11095" customFormat="false" ht="13.8" hidden="false" customHeight="false" outlineLevel="0" collapsed="false">
      <c r="A11095" s="159"/>
      <c r="B11095" s="159" t="s">
        <v>410</v>
      </c>
      <c r="C11095" s="159" t="s">
        <v>2493</v>
      </c>
      <c r="D11095" s="159" t="s">
        <v>2494</v>
      </c>
      <c r="E11095" s="159" t="s">
        <v>2495</v>
      </c>
      <c r="F11095" s="159" t="s">
        <v>2496</v>
      </c>
      <c r="G11095" s="159" t="s">
        <v>2657</v>
      </c>
    </row>
    <row r="11096" customFormat="false" ht="13.8" hidden="false" customHeight="false" outlineLevel="0" collapsed="false">
      <c r="A11096" s="159"/>
      <c r="B11096" s="159" t="s">
        <v>410</v>
      </c>
      <c r="C11096" s="159" t="s">
        <v>2493</v>
      </c>
      <c r="D11096" s="159" t="s">
        <v>2494</v>
      </c>
      <c r="E11096" s="159" t="s">
        <v>2497</v>
      </c>
      <c r="F11096" s="159" t="s">
        <v>2498</v>
      </c>
      <c r="G11096" s="159" t="s">
        <v>2657</v>
      </c>
    </row>
    <row r="11097" customFormat="false" ht="13.8" hidden="false" customHeight="false" outlineLevel="0" collapsed="false">
      <c r="A11097" s="159"/>
      <c r="B11097" s="159" t="s">
        <v>410</v>
      </c>
      <c r="C11097" s="159" t="s">
        <v>2493</v>
      </c>
      <c r="D11097" s="159" t="s">
        <v>2494</v>
      </c>
      <c r="E11097" s="159" t="s">
        <v>2497</v>
      </c>
      <c r="F11097" s="159" t="s">
        <v>2498</v>
      </c>
      <c r="G11097" s="159" t="s">
        <v>2657</v>
      </c>
    </row>
    <row r="11098" customFormat="false" ht="13.8" hidden="false" customHeight="false" outlineLevel="0" collapsed="false">
      <c r="A11098" s="159"/>
      <c r="B11098" s="159" t="s">
        <v>410</v>
      </c>
      <c r="C11098" s="159" t="s">
        <v>2493</v>
      </c>
      <c r="D11098" s="159" t="s">
        <v>2494</v>
      </c>
      <c r="E11098" s="159" t="s">
        <v>2497</v>
      </c>
      <c r="F11098" s="159" t="s">
        <v>2498</v>
      </c>
      <c r="G11098" s="159" t="s">
        <v>2657</v>
      </c>
    </row>
    <row r="11099" customFormat="false" ht="13.8" hidden="false" customHeight="false" outlineLevel="0" collapsed="false">
      <c r="A11099" s="159"/>
      <c r="B11099" s="159" t="s">
        <v>410</v>
      </c>
      <c r="C11099" s="159" t="s">
        <v>2493</v>
      </c>
      <c r="D11099" s="159" t="s">
        <v>2494</v>
      </c>
      <c r="E11099" s="159" t="s">
        <v>2497</v>
      </c>
      <c r="F11099" s="159" t="s">
        <v>2498</v>
      </c>
      <c r="G11099" s="159" t="s">
        <v>2657</v>
      </c>
    </row>
    <row r="11100" customFormat="false" ht="13.8" hidden="false" customHeight="false" outlineLevel="0" collapsed="false">
      <c r="A11100" s="159"/>
      <c r="B11100" s="159" t="s">
        <v>410</v>
      </c>
      <c r="C11100" s="159" t="s">
        <v>2493</v>
      </c>
      <c r="D11100" s="159" t="s">
        <v>2494</v>
      </c>
      <c r="E11100" s="159" t="s">
        <v>2497</v>
      </c>
      <c r="F11100" s="159" t="s">
        <v>2498</v>
      </c>
      <c r="G11100" s="159" t="s">
        <v>2657</v>
      </c>
    </row>
    <row r="11101" customFormat="false" ht="13.8" hidden="false" customHeight="false" outlineLevel="0" collapsed="false">
      <c r="A11101" s="159"/>
      <c r="B11101" s="159" t="s">
        <v>410</v>
      </c>
      <c r="C11101" s="159" t="s">
        <v>2493</v>
      </c>
      <c r="D11101" s="159" t="s">
        <v>2494</v>
      </c>
      <c r="E11101" s="159" t="s">
        <v>2497</v>
      </c>
      <c r="F11101" s="159" t="s">
        <v>2498</v>
      </c>
      <c r="G11101" s="159" t="s">
        <v>2657</v>
      </c>
    </row>
    <row r="11102" customFormat="false" ht="13.8" hidden="false" customHeight="false" outlineLevel="0" collapsed="false">
      <c r="A11102" s="159"/>
      <c r="B11102" s="159" t="s">
        <v>410</v>
      </c>
      <c r="C11102" s="159" t="s">
        <v>2493</v>
      </c>
      <c r="D11102" s="159" t="s">
        <v>2494</v>
      </c>
      <c r="E11102" s="159" t="s">
        <v>2497</v>
      </c>
      <c r="F11102" s="159" t="s">
        <v>2498</v>
      </c>
      <c r="G11102" s="159" t="s">
        <v>2657</v>
      </c>
    </row>
    <row r="11103" customFormat="false" ht="13.8" hidden="false" customHeight="false" outlineLevel="0" collapsed="false">
      <c r="A11103" s="159"/>
      <c r="B11103" s="159" t="s">
        <v>410</v>
      </c>
      <c r="C11103" s="159" t="s">
        <v>2493</v>
      </c>
      <c r="D11103" s="159" t="s">
        <v>2494</v>
      </c>
      <c r="E11103" s="159" t="s">
        <v>2497</v>
      </c>
      <c r="F11103" s="159" t="s">
        <v>2498</v>
      </c>
      <c r="G11103" s="159" t="s">
        <v>2657</v>
      </c>
    </row>
    <row r="11104" customFormat="false" ht="13.8" hidden="false" customHeight="false" outlineLevel="0" collapsed="false">
      <c r="A11104" s="159"/>
      <c r="B11104" s="159" t="s">
        <v>410</v>
      </c>
      <c r="C11104" s="159" t="s">
        <v>2493</v>
      </c>
      <c r="D11104" s="159" t="s">
        <v>2494</v>
      </c>
      <c r="E11104" s="159" t="s">
        <v>2497</v>
      </c>
      <c r="F11104" s="159" t="s">
        <v>2498</v>
      </c>
      <c r="G11104" s="159" t="s">
        <v>2657</v>
      </c>
    </row>
    <row r="11105" customFormat="false" ht="13.8" hidden="false" customHeight="false" outlineLevel="0" collapsed="false">
      <c r="A11105" s="159"/>
      <c r="B11105" s="159" t="s">
        <v>410</v>
      </c>
      <c r="C11105" s="159" t="s">
        <v>2493</v>
      </c>
      <c r="D11105" s="159" t="s">
        <v>2494</v>
      </c>
      <c r="E11105" s="159" t="s">
        <v>2497</v>
      </c>
      <c r="F11105" s="159" t="s">
        <v>2498</v>
      </c>
      <c r="G11105" s="159" t="s">
        <v>2657</v>
      </c>
    </row>
    <row r="11106" customFormat="false" ht="13.8" hidden="false" customHeight="false" outlineLevel="0" collapsed="false">
      <c r="A11106" s="159"/>
      <c r="B11106" s="159" t="s">
        <v>410</v>
      </c>
      <c r="C11106" s="159" t="s">
        <v>2493</v>
      </c>
      <c r="D11106" s="159" t="s">
        <v>2494</v>
      </c>
      <c r="E11106" s="159" t="s">
        <v>2497</v>
      </c>
      <c r="F11106" s="159" t="s">
        <v>2498</v>
      </c>
      <c r="G11106" s="159" t="s">
        <v>2657</v>
      </c>
    </row>
    <row r="11107" customFormat="false" ht="13.8" hidden="false" customHeight="false" outlineLevel="0" collapsed="false">
      <c r="A11107" s="159"/>
      <c r="B11107" s="159" t="s">
        <v>410</v>
      </c>
      <c r="C11107" s="159" t="s">
        <v>2493</v>
      </c>
      <c r="D11107" s="159" t="s">
        <v>2494</v>
      </c>
      <c r="E11107" s="159" t="s">
        <v>2497</v>
      </c>
      <c r="F11107" s="159" t="s">
        <v>2498</v>
      </c>
      <c r="G11107" s="159" t="s">
        <v>2657</v>
      </c>
    </row>
    <row r="11108" customFormat="false" ht="13.8" hidden="false" customHeight="false" outlineLevel="0" collapsed="false">
      <c r="A11108" s="159"/>
      <c r="B11108" s="159" t="s">
        <v>410</v>
      </c>
      <c r="C11108" s="159" t="s">
        <v>2493</v>
      </c>
      <c r="D11108" s="159" t="s">
        <v>2494</v>
      </c>
      <c r="E11108" s="159" t="s">
        <v>2497</v>
      </c>
      <c r="F11108" s="159" t="s">
        <v>2498</v>
      </c>
      <c r="G11108" s="159" t="s">
        <v>2657</v>
      </c>
    </row>
    <row r="11109" customFormat="false" ht="13.8" hidden="false" customHeight="false" outlineLevel="0" collapsed="false">
      <c r="A11109" s="159"/>
      <c r="B11109" s="159" t="s">
        <v>410</v>
      </c>
      <c r="C11109" s="159" t="s">
        <v>2493</v>
      </c>
      <c r="D11109" s="159" t="s">
        <v>2494</v>
      </c>
      <c r="E11109" s="159" t="s">
        <v>2497</v>
      </c>
      <c r="F11109" s="159" t="s">
        <v>2498</v>
      </c>
      <c r="G11109" s="159" t="s">
        <v>2657</v>
      </c>
    </row>
    <row r="11110" customFormat="false" ht="13.8" hidden="false" customHeight="false" outlineLevel="0" collapsed="false">
      <c r="A11110" s="159"/>
      <c r="B11110" s="159" t="s">
        <v>410</v>
      </c>
      <c r="C11110" s="159" t="s">
        <v>2493</v>
      </c>
      <c r="D11110" s="159" t="s">
        <v>2494</v>
      </c>
      <c r="E11110" s="159" t="s">
        <v>2497</v>
      </c>
      <c r="F11110" s="159" t="s">
        <v>2498</v>
      </c>
      <c r="G11110" s="159" t="s">
        <v>2657</v>
      </c>
    </row>
    <row r="11111" customFormat="false" ht="13.8" hidden="false" customHeight="false" outlineLevel="0" collapsed="false">
      <c r="A11111" s="159"/>
      <c r="B11111" s="159" t="s">
        <v>410</v>
      </c>
      <c r="C11111" s="159" t="s">
        <v>2493</v>
      </c>
      <c r="D11111" s="159" t="s">
        <v>2494</v>
      </c>
      <c r="E11111" s="159" t="s">
        <v>2497</v>
      </c>
      <c r="F11111" s="159" t="s">
        <v>2498</v>
      </c>
      <c r="G11111" s="159" t="s">
        <v>2657</v>
      </c>
    </row>
    <row r="11112" customFormat="false" ht="13.8" hidden="false" customHeight="false" outlineLevel="0" collapsed="false">
      <c r="A11112" s="159"/>
      <c r="B11112" s="159" t="s">
        <v>410</v>
      </c>
      <c r="C11112" s="159" t="s">
        <v>2493</v>
      </c>
      <c r="D11112" s="159" t="s">
        <v>2494</v>
      </c>
      <c r="E11112" s="159" t="s">
        <v>2497</v>
      </c>
      <c r="F11112" s="159" t="s">
        <v>2498</v>
      </c>
      <c r="G11112" s="159" t="s">
        <v>2657</v>
      </c>
    </row>
    <row r="11113" customFormat="false" ht="13.8" hidden="false" customHeight="false" outlineLevel="0" collapsed="false">
      <c r="A11113" s="159"/>
      <c r="B11113" s="159" t="s">
        <v>410</v>
      </c>
      <c r="C11113" s="159" t="s">
        <v>2493</v>
      </c>
      <c r="D11113" s="159" t="s">
        <v>2494</v>
      </c>
      <c r="E11113" s="159" t="s">
        <v>2497</v>
      </c>
      <c r="F11113" s="159" t="s">
        <v>2498</v>
      </c>
      <c r="G11113" s="159" t="s">
        <v>2657</v>
      </c>
    </row>
    <row r="11114" customFormat="false" ht="13.8" hidden="false" customHeight="false" outlineLevel="0" collapsed="false">
      <c r="A11114" s="159"/>
      <c r="B11114" s="159" t="s">
        <v>184</v>
      </c>
      <c r="C11114" s="159" t="s">
        <v>2493</v>
      </c>
      <c r="D11114" s="159" t="s">
        <v>2494</v>
      </c>
      <c r="E11114" s="159" t="s">
        <v>2500</v>
      </c>
      <c r="F11114" s="159" t="s">
        <v>2501</v>
      </c>
      <c r="G11114" s="159" t="s">
        <v>2657</v>
      </c>
    </row>
    <row r="11115" customFormat="false" ht="13.8" hidden="false" customHeight="false" outlineLevel="0" collapsed="false">
      <c r="A11115" s="159"/>
      <c r="B11115" s="159" t="s">
        <v>184</v>
      </c>
      <c r="C11115" s="159" t="s">
        <v>2493</v>
      </c>
      <c r="D11115" s="159" t="s">
        <v>2494</v>
      </c>
      <c r="E11115" s="159" t="s">
        <v>2500</v>
      </c>
      <c r="F11115" s="159" t="s">
        <v>2501</v>
      </c>
      <c r="G11115" s="159" t="s">
        <v>2657</v>
      </c>
    </row>
    <row r="11116" customFormat="false" ht="13.8" hidden="false" customHeight="false" outlineLevel="0" collapsed="false">
      <c r="A11116" s="159"/>
      <c r="B11116" s="159" t="s">
        <v>184</v>
      </c>
      <c r="C11116" s="159" t="s">
        <v>2493</v>
      </c>
      <c r="D11116" s="159" t="s">
        <v>2494</v>
      </c>
      <c r="E11116" s="159" t="s">
        <v>2500</v>
      </c>
      <c r="F11116" s="159" t="s">
        <v>2501</v>
      </c>
      <c r="G11116" s="159" t="s">
        <v>2657</v>
      </c>
    </row>
    <row r="11117" customFormat="false" ht="13.8" hidden="false" customHeight="false" outlineLevel="0" collapsed="false">
      <c r="A11117" s="159"/>
      <c r="B11117" s="159" t="s">
        <v>184</v>
      </c>
      <c r="C11117" s="159" t="s">
        <v>2493</v>
      </c>
      <c r="D11117" s="159" t="s">
        <v>2494</v>
      </c>
      <c r="E11117" s="159" t="s">
        <v>2500</v>
      </c>
      <c r="F11117" s="159" t="s">
        <v>2501</v>
      </c>
      <c r="G11117" s="159" t="s">
        <v>2657</v>
      </c>
    </row>
    <row r="11118" customFormat="false" ht="13.8" hidden="false" customHeight="false" outlineLevel="0" collapsed="false">
      <c r="A11118" s="159"/>
      <c r="B11118" s="159" t="s">
        <v>184</v>
      </c>
      <c r="C11118" s="159" t="s">
        <v>2493</v>
      </c>
      <c r="D11118" s="159" t="s">
        <v>2494</v>
      </c>
      <c r="E11118" s="159" t="s">
        <v>2500</v>
      </c>
      <c r="F11118" s="159" t="s">
        <v>2501</v>
      </c>
      <c r="G11118" s="159" t="s">
        <v>2657</v>
      </c>
    </row>
    <row r="11119" customFormat="false" ht="13.8" hidden="false" customHeight="false" outlineLevel="0" collapsed="false">
      <c r="A11119" s="159"/>
      <c r="B11119" s="159" t="s">
        <v>184</v>
      </c>
      <c r="C11119" s="159" t="s">
        <v>2493</v>
      </c>
      <c r="D11119" s="159" t="s">
        <v>2494</v>
      </c>
      <c r="E11119" s="159" t="s">
        <v>2500</v>
      </c>
      <c r="F11119" s="159" t="s">
        <v>2501</v>
      </c>
      <c r="G11119" s="159" t="s">
        <v>2657</v>
      </c>
    </row>
    <row r="11120" customFormat="false" ht="13.8" hidden="false" customHeight="false" outlineLevel="0" collapsed="false">
      <c r="A11120" s="159"/>
      <c r="B11120" s="159" t="s">
        <v>184</v>
      </c>
      <c r="C11120" s="159" t="s">
        <v>2493</v>
      </c>
      <c r="D11120" s="159" t="s">
        <v>2494</v>
      </c>
      <c r="E11120" s="159" t="s">
        <v>2500</v>
      </c>
      <c r="F11120" s="159" t="s">
        <v>2501</v>
      </c>
      <c r="G11120" s="159" t="s">
        <v>2657</v>
      </c>
    </row>
    <row r="11121" customFormat="false" ht="13.8" hidden="false" customHeight="false" outlineLevel="0" collapsed="false">
      <c r="A11121" s="159"/>
      <c r="B11121" s="159" t="s">
        <v>184</v>
      </c>
      <c r="C11121" s="159" t="s">
        <v>2493</v>
      </c>
      <c r="D11121" s="159" t="s">
        <v>2494</v>
      </c>
      <c r="E11121" s="159" t="s">
        <v>2500</v>
      </c>
      <c r="F11121" s="159" t="s">
        <v>2501</v>
      </c>
      <c r="G11121" s="159" t="s">
        <v>2657</v>
      </c>
    </row>
    <row r="11122" customFormat="false" ht="13.8" hidden="false" customHeight="false" outlineLevel="0" collapsed="false">
      <c r="A11122" s="159"/>
      <c r="B11122" s="159" t="s">
        <v>184</v>
      </c>
      <c r="C11122" s="159" t="s">
        <v>2493</v>
      </c>
      <c r="D11122" s="159" t="s">
        <v>2494</v>
      </c>
      <c r="E11122" s="159" t="s">
        <v>2500</v>
      </c>
      <c r="F11122" s="159" t="s">
        <v>2501</v>
      </c>
      <c r="G11122" s="159" t="s">
        <v>2657</v>
      </c>
    </row>
    <row r="11123" customFormat="false" ht="13.8" hidden="false" customHeight="false" outlineLevel="0" collapsed="false">
      <c r="A11123" s="159"/>
      <c r="B11123" s="159" t="s">
        <v>184</v>
      </c>
      <c r="C11123" s="159" t="s">
        <v>2493</v>
      </c>
      <c r="D11123" s="159" t="s">
        <v>2494</v>
      </c>
      <c r="E11123" s="159" t="s">
        <v>2500</v>
      </c>
      <c r="F11123" s="159" t="s">
        <v>2501</v>
      </c>
      <c r="G11123" s="159" t="s">
        <v>2657</v>
      </c>
    </row>
    <row r="11124" customFormat="false" ht="13.8" hidden="false" customHeight="false" outlineLevel="0" collapsed="false">
      <c r="A11124" s="159"/>
      <c r="B11124" s="159" t="s">
        <v>184</v>
      </c>
      <c r="C11124" s="159" t="s">
        <v>2493</v>
      </c>
      <c r="D11124" s="159" t="s">
        <v>2494</v>
      </c>
      <c r="E11124" s="159" t="s">
        <v>2500</v>
      </c>
      <c r="F11124" s="159" t="s">
        <v>2501</v>
      </c>
      <c r="G11124" s="159" t="s">
        <v>2657</v>
      </c>
    </row>
    <row r="11125" customFormat="false" ht="13.8" hidden="false" customHeight="false" outlineLevel="0" collapsed="false">
      <c r="A11125" s="159"/>
      <c r="B11125" s="159" t="s">
        <v>184</v>
      </c>
      <c r="C11125" s="159" t="s">
        <v>2493</v>
      </c>
      <c r="D11125" s="159" t="s">
        <v>2494</v>
      </c>
      <c r="E11125" s="159" t="s">
        <v>2500</v>
      </c>
      <c r="F11125" s="159" t="s">
        <v>2501</v>
      </c>
      <c r="G11125" s="159" t="s">
        <v>2657</v>
      </c>
    </row>
    <row r="11126" customFormat="false" ht="13.8" hidden="false" customHeight="false" outlineLevel="0" collapsed="false">
      <c r="A11126" s="159"/>
      <c r="B11126" s="159" t="s">
        <v>2547</v>
      </c>
      <c r="C11126" s="159" t="s">
        <v>2493</v>
      </c>
      <c r="D11126" s="159" t="s">
        <v>2494</v>
      </c>
      <c r="E11126" s="159" t="s">
        <v>2500</v>
      </c>
      <c r="F11126" s="159" t="s">
        <v>2501</v>
      </c>
      <c r="G11126" s="159" t="s">
        <v>2657</v>
      </c>
    </row>
    <row r="11127" customFormat="false" ht="13.8" hidden="false" customHeight="false" outlineLevel="0" collapsed="false">
      <c r="A11127" s="159"/>
      <c r="B11127" s="159" t="s">
        <v>2707</v>
      </c>
      <c r="C11127" s="159" t="s">
        <v>2493</v>
      </c>
      <c r="D11127" s="159" t="s">
        <v>2494</v>
      </c>
      <c r="E11127" s="159" t="s">
        <v>2503</v>
      </c>
      <c r="F11127" s="159" t="s">
        <v>2504</v>
      </c>
      <c r="G11127" s="159" t="s">
        <v>2657</v>
      </c>
    </row>
    <row r="11128" customFormat="false" ht="13.8" hidden="false" customHeight="false" outlineLevel="0" collapsed="false">
      <c r="A11128" s="159"/>
      <c r="B11128" s="159" t="s">
        <v>2707</v>
      </c>
      <c r="C11128" s="159" t="s">
        <v>2493</v>
      </c>
      <c r="D11128" s="159" t="s">
        <v>2494</v>
      </c>
      <c r="E11128" s="159" t="s">
        <v>2503</v>
      </c>
      <c r="F11128" s="159" t="s">
        <v>2504</v>
      </c>
      <c r="G11128" s="159" t="s">
        <v>2657</v>
      </c>
    </row>
    <row r="11129" customFormat="false" ht="13.8" hidden="false" customHeight="false" outlineLevel="0" collapsed="false">
      <c r="A11129" s="159"/>
      <c r="B11129" s="159" t="s">
        <v>2707</v>
      </c>
      <c r="C11129" s="159" t="s">
        <v>2493</v>
      </c>
      <c r="D11129" s="159" t="s">
        <v>2494</v>
      </c>
      <c r="E11129" s="159" t="s">
        <v>2495</v>
      </c>
      <c r="F11129" s="159" t="s">
        <v>2496</v>
      </c>
      <c r="G11129" s="159" t="s">
        <v>2657</v>
      </c>
    </row>
    <row r="11130" customFormat="false" ht="13.8" hidden="false" customHeight="false" outlineLevel="0" collapsed="false">
      <c r="A11130" s="159"/>
      <c r="B11130" s="159" t="s">
        <v>2707</v>
      </c>
      <c r="C11130" s="159" t="s">
        <v>2493</v>
      </c>
      <c r="D11130" s="159" t="s">
        <v>2494</v>
      </c>
      <c r="E11130" s="159" t="s">
        <v>2495</v>
      </c>
      <c r="F11130" s="159" t="s">
        <v>2496</v>
      </c>
      <c r="G11130" s="159" t="s">
        <v>2657</v>
      </c>
    </row>
    <row r="11131" customFormat="false" ht="13.8" hidden="false" customHeight="false" outlineLevel="0" collapsed="false">
      <c r="A11131" s="159"/>
      <c r="B11131" s="159" t="s">
        <v>2707</v>
      </c>
      <c r="C11131" s="159" t="s">
        <v>2493</v>
      </c>
      <c r="D11131" s="159" t="s">
        <v>2494</v>
      </c>
      <c r="E11131" s="159" t="s">
        <v>2507</v>
      </c>
      <c r="F11131" s="159" t="s">
        <v>2508</v>
      </c>
      <c r="G11131" s="159" t="s">
        <v>2657</v>
      </c>
    </row>
    <row r="11132" customFormat="false" ht="13.8" hidden="false" customHeight="false" outlineLevel="0" collapsed="false">
      <c r="A11132" s="159"/>
      <c r="B11132" s="159" t="s">
        <v>2707</v>
      </c>
      <c r="C11132" s="159" t="s">
        <v>2493</v>
      </c>
      <c r="D11132" s="159" t="s">
        <v>2494</v>
      </c>
      <c r="E11132" s="159" t="s">
        <v>2507</v>
      </c>
      <c r="F11132" s="159" t="s">
        <v>2508</v>
      </c>
      <c r="G11132" s="159" t="s">
        <v>2657</v>
      </c>
    </row>
    <row r="11133" customFormat="false" ht="13.8" hidden="false" customHeight="false" outlineLevel="0" collapsed="false">
      <c r="A11133" s="159"/>
      <c r="B11133" s="159" t="s">
        <v>2678</v>
      </c>
      <c r="C11133" s="159" t="s">
        <v>2648</v>
      </c>
      <c r="D11133" s="159" t="s">
        <v>2649</v>
      </c>
      <c r="E11133" s="159" t="s">
        <v>2652</v>
      </c>
      <c r="F11133" s="159" t="s">
        <v>2653</v>
      </c>
      <c r="G11133" s="159" t="s">
        <v>2657</v>
      </c>
    </row>
    <row r="11134" customFormat="false" ht="13.8" hidden="false" customHeight="false" outlineLevel="0" collapsed="false">
      <c r="A11134" s="159"/>
      <c r="B11134" s="159" t="s">
        <v>2678</v>
      </c>
      <c r="C11134" s="159" t="s">
        <v>2644</v>
      </c>
      <c r="D11134" s="159" t="s">
        <v>2645</v>
      </c>
      <c r="E11134" s="159" t="s">
        <v>2646</v>
      </c>
      <c r="F11134" s="159" t="s">
        <v>2647</v>
      </c>
      <c r="G11134" s="159" t="s">
        <v>2657</v>
      </c>
    </row>
    <row r="11135" customFormat="false" ht="13.8" hidden="false" customHeight="false" outlineLevel="0" collapsed="false">
      <c r="A11135" s="159"/>
      <c r="B11135" s="159" t="s">
        <v>2678</v>
      </c>
      <c r="C11135" s="159" t="s">
        <v>2648</v>
      </c>
      <c r="D11135" s="159" t="s">
        <v>2649</v>
      </c>
      <c r="E11135" s="159" t="s">
        <v>2652</v>
      </c>
      <c r="F11135" s="159" t="s">
        <v>2653</v>
      </c>
      <c r="G11135" s="159" t="s">
        <v>2657</v>
      </c>
    </row>
    <row r="11136" customFormat="false" ht="13.8" hidden="false" customHeight="false" outlineLevel="0" collapsed="false">
      <c r="A11136" s="159"/>
      <c r="B11136" s="159" t="s">
        <v>2678</v>
      </c>
      <c r="C11136" s="159" t="s">
        <v>2648</v>
      </c>
      <c r="D11136" s="159" t="s">
        <v>2649</v>
      </c>
      <c r="E11136" s="159" t="s">
        <v>2650</v>
      </c>
      <c r="F11136" s="159" t="s">
        <v>2651</v>
      </c>
      <c r="G11136" s="159" t="s">
        <v>2657</v>
      </c>
    </row>
    <row r="11137" customFormat="false" ht="13.8" hidden="false" customHeight="false" outlineLevel="0" collapsed="false">
      <c r="A11137" s="159"/>
      <c r="B11137" s="159" t="s">
        <v>2678</v>
      </c>
      <c r="C11137" s="159" t="s">
        <v>2648</v>
      </c>
      <c r="D11137" s="159" t="s">
        <v>2649</v>
      </c>
      <c r="E11137" s="159" t="s">
        <v>2650</v>
      </c>
      <c r="F11137" s="159" t="s">
        <v>2651</v>
      </c>
      <c r="G11137" s="159" t="s">
        <v>2657</v>
      </c>
    </row>
    <row r="11138" customFormat="false" ht="13.8" hidden="false" customHeight="false" outlineLevel="0" collapsed="false">
      <c r="A11138" s="159"/>
      <c r="B11138" s="159" t="s">
        <v>2678</v>
      </c>
      <c r="C11138" s="159" t="s">
        <v>2658</v>
      </c>
      <c r="D11138" s="159" t="s">
        <v>2659</v>
      </c>
      <c r="E11138" s="159" t="s">
        <v>2660</v>
      </c>
      <c r="F11138" s="159" t="s">
        <v>2661</v>
      </c>
      <c r="G11138" s="159" t="s">
        <v>2657</v>
      </c>
    </row>
    <row r="11139" customFormat="false" ht="13.8" hidden="false" customHeight="false" outlineLevel="0" collapsed="false">
      <c r="A11139" s="159"/>
      <c r="B11139" s="159" t="s">
        <v>2678</v>
      </c>
      <c r="C11139" s="159" t="s">
        <v>2644</v>
      </c>
      <c r="D11139" s="159" t="s">
        <v>2645</v>
      </c>
      <c r="E11139" s="159" t="s">
        <v>2646</v>
      </c>
      <c r="F11139" s="159" t="s">
        <v>2647</v>
      </c>
      <c r="G11139" s="159" t="s">
        <v>2657</v>
      </c>
    </row>
    <row r="11140" customFormat="false" ht="13.8" hidden="false" customHeight="false" outlineLevel="0" collapsed="false">
      <c r="A11140" s="159"/>
      <c r="B11140" s="159" t="s">
        <v>2678</v>
      </c>
      <c r="C11140" s="159" t="s">
        <v>2644</v>
      </c>
      <c r="D11140" s="159" t="s">
        <v>2645</v>
      </c>
      <c r="E11140" s="159" t="s">
        <v>2646</v>
      </c>
      <c r="F11140" s="159" t="s">
        <v>2647</v>
      </c>
      <c r="G11140" s="159" t="s">
        <v>2657</v>
      </c>
    </row>
    <row r="11141" customFormat="false" ht="13.8" hidden="false" customHeight="false" outlineLevel="0" collapsed="false">
      <c r="A11141" s="159"/>
      <c r="B11141" s="159" t="s">
        <v>2678</v>
      </c>
      <c r="C11141" s="159" t="s">
        <v>2658</v>
      </c>
      <c r="D11141" s="159" t="s">
        <v>2659</v>
      </c>
      <c r="E11141" s="159" t="s">
        <v>2660</v>
      </c>
      <c r="F11141" s="159" t="s">
        <v>2661</v>
      </c>
      <c r="G11141" s="159" t="s">
        <v>2657</v>
      </c>
    </row>
    <row r="11142" customFormat="false" ht="13.8" hidden="false" customHeight="false" outlineLevel="0" collapsed="false">
      <c r="A11142" s="159"/>
      <c r="B11142" s="159" t="s">
        <v>2573</v>
      </c>
      <c r="C11142" s="159" t="s">
        <v>2493</v>
      </c>
      <c r="D11142" s="159" t="s">
        <v>2494</v>
      </c>
      <c r="E11142" s="159" t="s">
        <v>2497</v>
      </c>
      <c r="F11142" s="159" t="s">
        <v>2498</v>
      </c>
      <c r="G11142" s="159" t="s">
        <v>2657</v>
      </c>
    </row>
    <row r="11143" customFormat="false" ht="13.8" hidden="false" customHeight="false" outlineLevel="0" collapsed="false">
      <c r="A11143" s="159"/>
      <c r="B11143" s="159" t="s">
        <v>2573</v>
      </c>
      <c r="C11143" s="159" t="s">
        <v>2493</v>
      </c>
      <c r="D11143" s="159" t="s">
        <v>2494</v>
      </c>
      <c r="E11143" s="159" t="s">
        <v>2497</v>
      </c>
      <c r="F11143" s="159" t="s">
        <v>2498</v>
      </c>
      <c r="G11143" s="159" t="s">
        <v>2657</v>
      </c>
    </row>
    <row r="11144" customFormat="false" ht="13.8" hidden="false" customHeight="false" outlineLevel="0" collapsed="false">
      <c r="A11144" s="159"/>
      <c r="B11144" s="159" t="s">
        <v>2573</v>
      </c>
      <c r="C11144" s="159" t="s">
        <v>2493</v>
      </c>
      <c r="D11144" s="159" t="s">
        <v>2494</v>
      </c>
      <c r="E11144" s="159" t="s">
        <v>2497</v>
      </c>
      <c r="F11144" s="159" t="s">
        <v>2498</v>
      </c>
      <c r="G11144" s="159" t="s">
        <v>2657</v>
      </c>
    </row>
    <row r="11145" customFormat="false" ht="13.8" hidden="false" customHeight="false" outlineLevel="0" collapsed="false">
      <c r="A11145" s="159"/>
      <c r="B11145" s="159" t="s">
        <v>2573</v>
      </c>
      <c r="C11145" s="159" t="s">
        <v>2493</v>
      </c>
      <c r="D11145" s="159" t="s">
        <v>2494</v>
      </c>
      <c r="E11145" s="159" t="s">
        <v>2497</v>
      </c>
      <c r="F11145" s="159" t="s">
        <v>2498</v>
      </c>
      <c r="G11145" s="159" t="s">
        <v>2657</v>
      </c>
    </row>
    <row r="11146" customFormat="false" ht="13.8" hidden="false" customHeight="false" outlineLevel="0" collapsed="false">
      <c r="A11146" s="159"/>
      <c r="B11146" s="159" t="s">
        <v>2556</v>
      </c>
      <c r="C11146" s="159" t="s">
        <v>2493</v>
      </c>
      <c r="D11146" s="159" t="s">
        <v>2494</v>
      </c>
      <c r="E11146" s="159" t="s">
        <v>2500</v>
      </c>
      <c r="F11146" s="159" t="s">
        <v>2501</v>
      </c>
      <c r="G11146" s="159" t="s">
        <v>2657</v>
      </c>
    </row>
    <row r="11147" customFormat="false" ht="13.8" hidden="false" customHeight="false" outlineLevel="0" collapsed="false">
      <c r="A11147" s="159"/>
      <c r="B11147" s="159" t="s">
        <v>2556</v>
      </c>
      <c r="C11147" s="159" t="s">
        <v>2493</v>
      </c>
      <c r="D11147" s="159" t="s">
        <v>2494</v>
      </c>
      <c r="E11147" s="159" t="s">
        <v>2500</v>
      </c>
      <c r="F11147" s="159" t="s">
        <v>2501</v>
      </c>
      <c r="G11147" s="159" t="s">
        <v>2657</v>
      </c>
    </row>
    <row r="11148" customFormat="false" ht="13.8" hidden="false" customHeight="false" outlineLevel="0" collapsed="false">
      <c r="A11148" s="159"/>
      <c r="B11148" s="159" t="s">
        <v>2724</v>
      </c>
      <c r="C11148" s="159" t="s">
        <v>2493</v>
      </c>
      <c r="D11148" s="159" t="s">
        <v>2494</v>
      </c>
      <c r="E11148" s="159" t="s">
        <v>2500</v>
      </c>
      <c r="F11148" s="159" t="s">
        <v>2501</v>
      </c>
      <c r="G11148" s="159" t="s">
        <v>2657</v>
      </c>
    </row>
    <row r="11149" customFormat="false" ht="13.8" hidden="false" customHeight="false" outlineLevel="0" collapsed="false">
      <c r="A11149" s="159"/>
      <c r="B11149" s="159" t="s">
        <v>2725</v>
      </c>
      <c r="C11149" s="159" t="s">
        <v>2644</v>
      </c>
      <c r="D11149" s="159" t="s">
        <v>2645</v>
      </c>
      <c r="E11149" s="159" t="s">
        <v>2646</v>
      </c>
      <c r="F11149" s="159" t="s">
        <v>2647</v>
      </c>
      <c r="G11149" s="159" t="s">
        <v>2657</v>
      </c>
    </row>
    <row r="11150" customFormat="false" ht="13.8" hidden="false" customHeight="false" outlineLevel="0" collapsed="false">
      <c r="A11150" s="159"/>
      <c r="B11150" s="159" t="s">
        <v>2725</v>
      </c>
      <c r="C11150" s="159" t="s">
        <v>2644</v>
      </c>
      <c r="D11150" s="159" t="s">
        <v>2645</v>
      </c>
      <c r="E11150" s="159" t="s">
        <v>2646</v>
      </c>
      <c r="F11150" s="159" t="s">
        <v>2647</v>
      </c>
      <c r="G11150" s="159" t="s">
        <v>2657</v>
      </c>
    </row>
    <row r="11151" customFormat="false" ht="13.8" hidden="false" customHeight="false" outlineLevel="0" collapsed="false">
      <c r="A11151" s="159"/>
      <c r="B11151" s="159" t="s">
        <v>2725</v>
      </c>
      <c r="C11151" s="159" t="s">
        <v>2644</v>
      </c>
      <c r="D11151" s="159" t="s">
        <v>2645</v>
      </c>
      <c r="E11151" s="159" t="s">
        <v>2646</v>
      </c>
      <c r="F11151" s="159" t="s">
        <v>2647</v>
      </c>
      <c r="G11151" s="159" t="s">
        <v>2657</v>
      </c>
    </row>
    <row r="11152" customFormat="false" ht="13.8" hidden="false" customHeight="false" outlineLevel="0" collapsed="false">
      <c r="A11152" s="159"/>
      <c r="B11152" s="159" t="s">
        <v>2725</v>
      </c>
      <c r="C11152" s="159" t="s">
        <v>2644</v>
      </c>
      <c r="D11152" s="159" t="s">
        <v>2645</v>
      </c>
      <c r="E11152" s="159" t="s">
        <v>2646</v>
      </c>
      <c r="F11152" s="159" t="s">
        <v>2647</v>
      </c>
      <c r="G11152" s="159" t="s">
        <v>2657</v>
      </c>
    </row>
    <row r="11153" customFormat="false" ht="13.8" hidden="false" customHeight="false" outlineLevel="0" collapsed="false">
      <c r="A11153" s="159"/>
      <c r="B11153" s="159" t="s">
        <v>2725</v>
      </c>
      <c r="C11153" s="159" t="s">
        <v>2644</v>
      </c>
      <c r="D11153" s="159" t="s">
        <v>2645</v>
      </c>
      <c r="E11153" s="159" t="s">
        <v>2646</v>
      </c>
      <c r="F11153" s="159" t="s">
        <v>2647</v>
      </c>
      <c r="G11153" s="159" t="s">
        <v>2657</v>
      </c>
    </row>
    <row r="11154" customFormat="false" ht="13.8" hidden="false" customHeight="false" outlineLevel="0" collapsed="false">
      <c r="A11154" s="159"/>
      <c r="B11154" s="159" t="s">
        <v>2725</v>
      </c>
      <c r="C11154" s="159" t="s">
        <v>2644</v>
      </c>
      <c r="D11154" s="159" t="s">
        <v>2645</v>
      </c>
      <c r="E11154" s="159" t="s">
        <v>2646</v>
      </c>
      <c r="F11154" s="159" t="s">
        <v>2647</v>
      </c>
      <c r="G11154" s="159" t="s">
        <v>2657</v>
      </c>
    </row>
    <row r="11155" customFormat="false" ht="13.8" hidden="false" customHeight="false" outlineLevel="0" collapsed="false">
      <c r="A11155" s="159"/>
      <c r="B11155" s="159" t="s">
        <v>2725</v>
      </c>
      <c r="C11155" s="159" t="s">
        <v>2644</v>
      </c>
      <c r="D11155" s="159" t="s">
        <v>2645</v>
      </c>
      <c r="E11155" s="159" t="s">
        <v>2646</v>
      </c>
      <c r="F11155" s="159" t="s">
        <v>2647</v>
      </c>
      <c r="G11155" s="159" t="s">
        <v>2657</v>
      </c>
    </row>
    <row r="11156" customFormat="false" ht="13.8" hidden="false" customHeight="false" outlineLevel="0" collapsed="false">
      <c r="A11156" s="159"/>
      <c r="B11156" s="159" t="s">
        <v>2725</v>
      </c>
      <c r="C11156" s="159" t="s">
        <v>2644</v>
      </c>
      <c r="D11156" s="159" t="s">
        <v>2645</v>
      </c>
      <c r="E11156" s="159" t="s">
        <v>2646</v>
      </c>
      <c r="F11156" s="159" t="s">
        <v>2647</v>
      </c>
      <c r="G11156" s="159" t="s">
        <v>2657</v>
      </c>
    </row>
    <row r="11157" customFormat="false" ht="13.8" hidden="false" customHeight="false" outlineLevel="0" collapsed="false">
      <c r="A11157" s="159"/>
      <c r="B11157" s="159" t="s">
        <v>2725</v>
      </c>
      <c r="C11157" s="159" t="s">
        <v>2644</v>
      </c>
      <c r="D11157" s="159" t="s">
        <v>2645</v>
      </c>
      <c r="E11157" s="159" t="s">
        <v>2646</v>
      </c>
      <c r="F11157" s="159" t="s">
        <v>2647</v>
      </c>
      <c r="G11157" s="159" t="s">
        <v>2657</v>
      </c>
    </row>
    <row r="11158" customFormat="false" ht="13.8" hidden="false" customHeight="false" outlineLevel="0" collapsed="false">
      <c r="A11158" s="159"/>
      <c r="B11158" s="159" t="s">
        <v>2725</v>
      </c>
      <c r="C11158" s="159" t="s">
        <v>2644</v>
      </c>
      <c r="D11158" s="159" t="s">
        <v>2645</v>
      </c>
      <c r="E11158" s="159" t="s">
        <v>2646</v>
      </c>
      <c r="F11158" s="159" t="s">
        <v>2647</v>
      </c>
      <c r="G11158" s="159" t="s">
        <v>2657</v>
      </c>
    </row>
    <row r="11159" customFormat="false" ht="13.8" hidden="false" customHeight="false" outlineLevel="0" collapsed="false">
      <c r="A11159" s="159"/>
      <c r="B11159" s="159" t="s">
        <v>2725</v>
      </c>
      <c r="C11159" s="159" t="s">
        <v>2644</v>
      </c>
      <c r="D11159" s="159" t="s">
        <v>2645</v>
      </c>
      <c r="E11159" s="159" t="s">
        <v>2646</v>
      </c>
      <c r="F11159" s="159" t="s">
        <v>2647</v>
      </c>
      <c r="G11159" s="159" t="s">
        <v>2657</v>
      </c>
    </row>
    <row r="11160" customFormat="false" ht="13.8" hidden="false" customHeight="false" outlineLevel="0" collapsed="false">
      <c r="A11160" s="159"/>
      <c r="B11160" s="159" t="s">
        <v>2725</v>
      </c>
      <c r="C11160" s="159" t="s">
        <v>2644</v>
      </c>
      <c r="D11160" s="159" t="s">
        <v>2645</v>
      </c>
      <c r="E11160" s="159" t="s">
        <v>2646</v>
      </c>
      <c r="F11160" s="159" t="s">
        <v>2647</v>
      </c>
      <c r="G11160" s="159" t="s">
        <v>2657</v>
      </c>
    </row>
    <row r="11161" customFormat="false" ht="13.8" hidden="false" customHeight="false" outlineLevel="0" collapsed="false">
      <c r="A11161" s="159"/>
      <c r="B11161" s="159" t="s">
        <v>2725</v>
      </c>
      <c r="C11161" s="159" t="s">
        <v>2644</v>
      </c>
      <c r="D11161" s="159" t="s">
        <v>2645</v>
      </c>
      <c r="E11161" s="159" t="s">
        <v>2646</v>
      </c>
      <c r="F11161" s="159" t="s">
        <v>2647</v>
      </c>
      <c r="G11161" s="159" t="s">
        <v>2657</v>
      </c>
    </row>
    <row r="11162" customFormat="false" ht="13.8" hidden="false" customHeight="false" outlineLevel="0" collapsed="false">
      <c r="A11162" s="159"/>
      <c r="B11162" s="159" t="s">
        <v>2725</v>
      </c>
      <c r="C11162" s="159" t="s">
        <v>2644</v>
      </c>
      <c r="D11162" s="159" t="s">
        <v>2645</v>
      </c>
      <c r="E11162" s="159" t="s">
        <v>2646</v>
      </c>
      <c r="F11162" s="159" t="s">
        <v>2647</v>
      </c>
      <c r="G11162" s="159" t="s">
        <v>2657</v>
      </c>
    </row>
    <row r="11163" customFormat="false" ht="13.8" hidden="false" customHeight="false" outlineLevel="0" collapsed="false">
      <c r="A11163" s="159"/>
      <c r="B11163" s="159" t="s">
        <v>2725</v>
      </c>
      <c r="C11163" s="159" t="s">
        <v>2644</v>
      </c>
      <c r="D11163" s="159" t="s">
        <v>2645</v>
      </c>
      <c r="E11163" s="159" t="s">
        <v>2646</v>
      </c>
      <c r="F11163" s="159" t="s">
        <v>2647</v>
      </c>
      <c r="G11163" s="159" t="s">
        <v>2657</v>
      </c>
    </row>
    <row r="11164" customFormat="false" ht="13.8" hidden="false" customHeight="false" outlineLevel="0" collapsed="false">
      <c r="A11164" s="159"/>
      <c r="B11164" s="159" t="s">
        <v>2725</v>
      </c>
      <c r="C11164" s="159" t="s">
        <v>2644</v>
      </c>
      <c r="D11164" s="159" t="s">
        <v>2645</v>
      </c>
      <c r="E11164" s="159" t="s">
        <v>2646</v>
      </c>
      <c r="F11164" s="159" t="s">
        <v>2647</v>
      </c>
      <c r="G11164" s="159" t="s">
        <v>2657</v>
      </c>
    </row>
    <row r="11165" customFormat="false" ht="13.8" hidden="false" customHeight="false" outlineLevel="0" collapsed="false">
      <c r="A11165" s="159"/>
      <c r="B11165" s="159" t="s">
        <v>2725</v>
      </c>
      <c r="C11165" s="159" t="s">
        <v>2648</v>
      </c>
      <c r="D11165" s="159" t="s">
        <v>2649</v>
      </c>
      <c r="E11165" s="159" t="s">
        <v>2650</v>
      </c>
      <c r="F11165" s="159" t="s">
        <v>2651</v>
      </c>
      <c r="G11165" s="159" t="s">
        <v>2657</v>
      </c>
    </row>
    <row r="11166" customFormat="false" ht="13.8" hidden="false" customHeight="false" outlineLevel="0" collapsed="false">
      <c r="A11166" s="159"/>
      <c r="B11166" s="159" t="s">
        <v>2725</v>
      </c>
      <c r="C11166" s="159" t="s">
        <v>2648</v>
      </c>
      <c r="D11166" s="159" t="s">
        <v>2649</v>
      </c>
      <c r="E11166" s="159" t="s">
        <v>2650</v>
      </c>
      <c r="F11166" s="159" t="s">
        <v>2651</v>
      </c>
      <c r="G11166" s="159" t="s">
        <v>2657</v>
      </c>
    </row>
    <row r="11167" customFormat="false" ht="13.8" hidden="false" customHeight="false" outlineLevel="0" collapsed="false">
      <c r="A11167" s="159"/>
      <c r="B11167" s="159" t="s">
        <v>2725</v>
      </c>
      <c r="C11167" s="159" t="s">
        <v>2648</v>
      </c>
      <c r="D11167" s="159" t="s">
        <v>2649</v>
      </c>
      <c r="E11167" s="159" t="s">
        <v>2650</v>
      </c>
      <c r="F11167" s="159" t="s">
        <v>2651</v>
      </c>
      <c r="G11167" s="159" t="s">
        <v>2657</v>
      </c>
    </row>
    <row r="11168" customFormat="false" ht="13.8" hidden="false" customHeight="false" outlineLevel="0" collapsed="false">
      <c r="A11168" s="159"/>
      <c r="B11168" s="159" t="s">
        <v>2725</v>
      </c>
      <c r="C11168" s="159" t="s">
        <v>2648</v>
      </c>
      <c r="D11168" s="159" t="s">
        <v>2649</v>
      </c>
      <c r="E11168" s="159" t="s">
        <v>2650</v>
      </c>
      <c r="F11168" s="159" t="s">
        <v>2651</v>
      </c>
      <c r="G11168" s="159" t="s">
        <v>2657</v>
      </c>
    </row>
    <row r="11169" customFormat="false" ht="13.8" hidden="false" customHeight="false" outlineLevel="0" collapsed="false">
      <c r="A11169" s="159"/>
      <c r="B11169" s="159" t="s">
        <v>2725</v>
      </c>
      <c r="C11169" s="159" t="s">
        <v>2648</v>
      </c>
      <c r="D11169" s="159" t="s">
        <v>2649</v>
      </c>
      <c r="E11169" s="159" t="s">
        <v>2650</v>
      </c>
      <c r="F11169" s="159" t="s">
        <v>2651</v>
      </c>
      <c r="G11169" s="159" t="s">
        <v>2657</v>
      </c>
    </row>
    <row r="11170" customFormat="false" ht="13.8" hidden="false" customHeight="false" outlineLevel="0" collapsed="false">
      <c r="A11170" s="159"/>
      <c r="B11170" s="159" t="s">
        <v>2725</v>
      </c>
      <c r="C11170" s="159" t="s">
        <v>2648</v>
      </c>
      <c r="D11170" s="159" t="s">
        <v>2649</v>
      </c>
      <c r="E11170" s="159" t="s">
        <v>2650</v>
      </c>
      <c r="F11170" s="159" t="s">
        <v>2651</v>
      </c>
      <c r="G11170" s="159" t="s">
        <v>2657</v>
      </c>
    </row>
    <row r="11171" customFormat="false" ht="13.8" hidden="false" customHeight="false" outlineLevel="0" collapsed="false">
      <c r="A11171" s="159"/>
      <c r="B11171" s="159" t="s">
        <v>2725</v>
      </c>
      <c r="C11171" s="159" t="s">
        <v>2648</v>
      </c>
      <c r="D11171" s="159" t="s">
        <v>2649</v>
      </c>
      <c r="E11171" s="159" t="s">
        <v>2650</v>
      </c>
      <c r="F11171" s="159" t="s">
        <v>2651</v>
      </c>
      <c r="G11171" s="159" t="s">
        <v>2657</v>
      </c>
    </row>
    <row r="11172" customFormat="false" ht="13.8" hidden="false" customHeight="false" outlineLevel="0" collapsed="false">
      <c r="A11172" s="159"/>
      <c r="B11172" s="159" t="s">
        <v>2725</v>
      </c>
      <c r="C11172" s="159" t="s">
        <v>2648</v>
      </c>
      <c r="D11172" s="159" t="s">
        <v>2649</v>
      </c>
      <c r="E11172" s="159" t="s">
        <v>2650</v>
      </c>
      <c r="F11172" s="159" t="s">
        <v>2651</v>
      </c>
      <c r="G11172" s="159" t="s">
        <v>2657</v>
      </c>
    </row>
    <row r="11173" customFormat="false" ht="13.8" hidden="false" customHeight="false" outlineLevel="0" collapsed="false">
      <c r="A11173" s="159"/>
      <c r="B11173" s="159" t="s">
        <v>2725</v>
      </c>
      <c r="C11173" s="159" t="s">
        <v>2648</v>
      </c>
      <c r="D11173" s="159" t="s">
        <v>2649</v>
      </c>
      <c r="E11173" s="159" t="s">
        <v>2650</v>
      </c>
      <c r="F11173" s="159" t="s">
        <v>2651</v>
      </c>
      <c r="G11173" s="159" t="s">
        <v>2657</v>
      </c>
    </row>
    <row r="11174" customFormat="false" ht="13.8" hidden="false" customHeight="false" outlineLevel="0" collapsed="false">
      <c r="A11174" s="159"/>
      <c r="B11174" s="159" t="s">
        <v>2725</v>
      </c>
      <c r="C11174" s="159" t="s">
        <v>2648</v>
      </c>
      <c r="D11174" s="159" t="s">
        <v>2649</v>
      </c>
      <c r="E11174" s="159" t="s">
        <v>2650</v>
      </c>
      <c r="F11174" s="159" t="s">
        <v>2651</v>
      </c>
      <c r="G11174" s="159" t="s">
        <v>2657</v>
      </c>
    </row>
    <row r="11175" customFormat="false" ht="13.8" hidden="false" customHeight="false" outlineLevel="0" collapsed="false">
      <c r="A11175" s="159"/>
      <c r="B11175" s="159" t="s">
        <v>2725</v>
      </c>
      <c r="C11175" s="159" t="s">
        <v>2648</v>
      </c>
      <c r="D11175" s="159" t="s">
        <v>2649</v>
      </c>
      <c r="E11175" s="159" t="s">
        <v>2650</v>
      </c>
      <c r="F11175" s="159" t="s">
        <v>2651</v>
      </c>
      <c r="G11175" s="159" t="s">
        <v>2657</v>
      </c>
    </row>
    <row r="11176" customFormat="false" ht="13.8" hidden="false" customHeight="false" outlineLevel="0" collapsed="false">
      <c r="A11176" s="159"/>
      <c r="B11176" s="159" t="s">
        <v>2725</v>
      </c>
      <c r="C11176" s="159" t="s">
        <v>2648</v>
      </c>
      <c r="D11176" s="159" t="s">
        <v>2649</v>
      </c>
      <c r="E11176" s="159" t="s">
        <v>2650</v>
      </c>
      <c r="F11176" s="159" t="s">
        <v>2651</v>
      </c>
      <c r="G11176" s="159" t="s">
        <v>2657</v>
      </c>
    </row>
    <row r="11177" customFormat="false" ht="13.8" hidden="false" customHeight="false" outlineLevel="0" collapsed="false">
      <c r="A11177" s="159"/>
      <c r="B11177" s="159" t="s">
        <v>2725</v>
      </c>
      <c r="C11177" s="159" t="s">
        <v>2648</v>
      </c>
      <c r="D11177" s="159" t="s">
        <v>2649</v>
      </c>
      <c r="E11177" s="159" t="s">
        <v>2650</v>
      </c>
      <c r="F11177" s="159" t="s">
        <v>2651</v>
      </c>
      <c r="G11177" s="159" t="s">
        <v>2657</v>
      </c>
    </row>
    <row r="11178" customFormat="false" ht="13.8" hidden="false" customHeight="false" outlineLevel="0" collapsed="false">
      <c r="A11178" s="159"/>
      <c r="B11178" s="159" t="s">
        <v>2725</v>
      </c>
      <c r="C11178" s="159" t="s">
        <v>2648</v>
      </c>
      <c r="D11178" s="159" t="s">
        <v>2649</v>
      </c>
      <c r="E11178" s="159" t="s">
        <v>2650</v>
      </c>
      <c r="F11178" s="159" t="s">
        <v>2651</v>
      </c>
      <c r="G11178" s="159" t="s">
        <v>2657</v>
      </c>
    </row>
    <row r="11179" customFormat="false" ht="13.8" hidden="false" customHeight="false" outlineLevel="0" collapsed="false">
      <c r="A11179" s="159"/>
      <c r="B11179" s="159" t="s">
        <v>2725</v>
      </c>
      <c r="C11179" s="159" t="s">
        <v>2648</v>
      </c>
      <c r="D11179" s="159" t="s">
        <v>2649</v>
      </c>
      <c r="E11179" s="159" t="s">
        <v>2650</v>
      </c>
      <c r="F11179" s="159" t="s">
        <v>2651</v>
      </c>
      <c r="G11179" s="159" t="s">
        <v>2657</v>
      </c>
    </row>
    <row r="11180" customFormat="false" ht="13.8" hidden="false" customHeight="false" outlineLevel="0" collapsed="false">
      <c r="A11180" s="159"/>
      <c r="B11180" s="159" t="s">
        <v>2725</v>
      </c>
      <c r="C11180" s="159" t="s">
        <v>2648</v>
      </c>
      <c r="D11180" s="159" t="s">
        <v>2649</v>
      </c>
      <c r="E11180" s="159" t="s">
        <v>2650</v>
      </c>
      <c r="F11180" s="159" t="s">
        <v>2651</v>
      </c>
      <c r="G11180" s="159" t="s">
        <v>2657</v>
      </c>
    </row>
    <row r="11181" customFormat="false" ht="13.8" hidden="false" customHeight="false" outlineLevel="0" collapsed="false">
      <c r="A11181" s="159"/>
      <c r="B11181" s="159" t="s">
        <v>2725</v>
      </c>
      <c r="C11181" s="159" t="s">
        <v>2648</v>
      </c>
      <c r="D11181" s="159" t="s">
        <v>2649</v>
      </c>
      <c r="E11181" s="159" t="s">
        <v>2650</v>
      </c>
      <c r="F11181" s="159" t="s">
        <v>2651</v>
      </c>
      <c r="G11181" s="159" t="s">
        <v>2657</v>
      </c>
    </row>
    <row r="11182" customFormat="false" ht="13.8" hidden="false" customHeight="false" outlineLevel="0" collapsed="false">
      <c r="A11182" s="159"/>
      <c r="B11182" s="159" t="s">
        <v>2725</v>
      </c>
      <c r="C11182" s="159" t="s">
        <v>2648</v>
      </c>
      <c r="D11182" s="159" t="s">
        <v>2649</v>
      </c>
      <c r="E11182" s="159" t="s">
        <v>2650</v>
      </c>
      <c r="F11182" s="159" t="s">
        <v>2651</v>
      </c>
      <c r="G11182" s="159" t="s">
        <v>2657</v>
      </c>
    </row>
    <row r="11183" customFormat="false" ht="13.8" hidden="false" customHeight="false" outlineLevel="0" collapsed="false">
      <c r="A11183" s="159"/>
      <c r="B11183" s="159" t="s">
        <v>2725</v>
      </c>
      <c r="C11183" s="159" t="s">
        <v>2648</v>
      </c>
      <c r="D11183" s="159" t="s">
        <v>2649</v>
      </c>
      <c r="E11183" s="159" t="s">
        <v>2650</v>
      </c>
      <c r="F11183" s="159" t="s">
        <v>2651</v>
      </c>
      <c r="G11183" s="159" t="s">
        <v>2657</v>
      </c>
    </row>
    <row r="11184" customFormat="false" ht="13.8" hidden="false" customHeight="false" outlineLevel="0" collapsed="false">
      <c r="A11184" s="159"/>
      <c r="B11184" s="159" t="s">
        <v>2725</v>
      </c>
      <c r="C11184" s="159" t="s">
        <v>2648</v>
      </c>
      <c r="D11184" s="159" t="s">
        <v>2649</v>
      </c>
      <c r="E11184" s="159" t="s">
        <v>2650</v>
      </c>
      <c r="F11184" s="159" t="s">
        <v>2651</v>
      </c>
      <c r="G11184" s="159" t="s">
        <v>2657</v>
      </c>
    </row>
    <row r="11185" customFormat="false" ht="13.8" hidden="false" customHeight="false" outlineLevel="0" collapsed="false">
      <c r="A11185" s="159"/>
      <c r="B11185" s="159" t="s">
        <v>2725</v>
      </c>
      <c r="C11185" s="159" t="s">
        <v>2648</v>
      </c>
      <c r="D11185" s="159" t="s">
        <v>2649</v>
      </c>
      <c r="E11185" s="159" t="s">
        <v>2650</v>
      </c>
      <c r="F11185" s="159" t="s">
        <v>2651</v>
      </c>
      <c r="G11185" s="159" t="s">
        <v>2657</v>
      </c>
    </row>
    <row r="11186" customFormat="false" ht="13.8" hidden="false" customHeight="false" outlineLevel="0" collapsed="false">
      <c r="A11186" s="159"/>
      <c r="B11186" s="159" t="s">
        <v>2725</v>
      </c>
      <c r="C11186" s="159" t="s">
        <v>2648</v>
      </c>
      <c r="D11186" s="159" t="s">
        <v>2649</v>
      </c>
      <c r="E11186" s="159" t="s">
        <v>2650</v>
      </c>
      <c r="F11186" s="159" t="s">
        <v>2651</v>
      </c>
      <c r="G11186" s="159" t="s">
        <v>2657</v>
      </c>
    </row>
    <row r="11187" customFormat="false" ht="13.8" hidden="false" customHeight="false" outlineLevel="0" collapsed="false">
      <c r="A11187" s="159"/>
      <c r="B11187" s="159" t="s">
        <v>2725</v>
      </c>
      <c r="C11187" s="159" t="s">
        <v>2648</v>
      </c>
      <c r="D11187" s="159" t="s">
        <v>2649</v>
      </c>
      <c r="E11187" s="159" t="s">
        <v>2650</v>
      </c>
      <c r="F11187" s="159" t="s">
        <v>2651</v>
      </c>
      <c r="G11187" s="159" t="s">
        <v>2657</v>
      </c>
    </row>
    <row r="11188" customFormat="false" ht="13.8" hidden="false" customHeight="false" outlineLevel="0" collapsed="false">
      <c r="A11188" s="159"/>
      <c r="B11188" s="159" t="s">
        <v>2725</v>
      </c>
      <c r="C11188" s="159" t="s">
        <v>2648</v>
      </c>
      <c r="D11188" s="159" t="s">
        <v>2649</v>
      </c>
      <c r="E11188" s="159" t="s">
        <v>2650</v>
      </c>
      <c r="F11188" s="159" t="s">
        <v>2651</v>
      </c>
      <c r="G11188" s="159" t="s">
        <v>2657</v>
      </c>
    </row>
    <row r="11189" customFormat="false" ht="13.8" hidden="false" customHeight="false" outlineLevel="0" collapsed="false">
      <c r="A11189" s="159"/>
      <c r="B11189" s="159" t="s">
        <v>2725</v>
      </c>
      <c r="C11189" s="159" t="s">
        <v>2648</v>
      </c>
      <c r="D11189" s="159" t="s">
        <v>2649</v>
      </c>
      <c r="E11189" s="159" t="s">
        <v>2650</v>
      </c>
      <c r="F11189" s="159" t="s">
        <v>2651</v>
      </c>
      <c r="G11189" s="159" t="s">
        <v>2657</v>
      </c>
    </row>
    <row r="11190" customFormat="false" ht="13.8" hidden="false" customHeight="false" outlineLevel="0" collapsed="false">
      <c r="A11190" s="159"/>
      <c r="B11190" s="159" t="s">
        <v>2725</v>
      </c>
      <c r="C11190" s="159" t="s">
        <v>2648</v>
      </c>
      <c r="D11190" s="159" t="s">
        <v>2649</v>
      </c>
      <c r="E11190" s="159" t="s">
        <v>2650</v>
      </c>
      <c r="F11190" s="159" t="s">
        <v>2651</v>
      </c>
      <c r="G11190" s="159" t="s">
        <v>2657</v>
      </c>
    </row>
    <row r="11191" customFormat="false" ht="13.8" hidden="false" customHeight="false" outlineLevel="0" collapsed="false">
      <c r="A11191" s="159"/>
      <c r="B11191" s="159" t="s">
        <v>2725</v>
      </c>
      <c r="C11191" s="159" t="s">
        <v>2648</v>
      </c>
      <c r="D11191" s="159" t="s">
        <v>2649</v>
      </c>
      <c r="E11191" s="159" t="s">
        <v>2650</v>
      </c>
      <c r="F11191" s="159" t="s">
        <v>2651</v>
      </c>
      <c r="G11191" s="159" t="s">
        <v>2657</v>
      </c>
    </row>
    <row r="11192" customFormat="false" ht="13.8" hidden="false" customHeight="false" outlineLevel="0" collapsed="false">
      <c r="A11192" s="159"/>
      <c r="B11192" s="159" t="s">
        <v>2643</v>
      </c>
      <c r="C11192" s="159" t="s">
        <v>2648</v>
      </c>
      <c r="D11192" s="159" t="s">
        <v>2649</v>
      </c>
      <c r="E11192" s="159" t="s">
        <v>2650</v>
      </c>
      <c r="F11192" s="159" t="s">
        <v>2651</v>
      </c>
      <c r="G11192" s="159" t="s">
        <v>2657</v>
      </c>
    </row>
    <row r="11193" customFormat="false" ht="13.8" hidden="false" customHeight="false" outlineLevel="0" collapsed="false">
      <c r="A11193" s="159"/>
      <c r="B11193" s="159" t="s">
        <v>2643</v>
      </c>
      <c r="C11193" s="159" t="s">
        <v>2648</v>
      </c>
      <c r="D11193" s="159" t="s">
        <v>2649</v>
      </c>
      <c r="E11193" s="159" t="s">
        <v>2650</v>
      </c>
      <c r="F11193" s="159" t="s">
        <v>2651</v>
      </c>
      <c r="G11193" s="159" t="s">
        <v>2657</v>
      </c>
    </row>
    <row r="11194" customFormat="false" ht="13.8" hidden="false" customHeight="false" outlineLevel="0" collapsed="false">
      <c r="A11194" s="159"/>
      <c r="B11194" s="159" t="s">
        <v>2643</v>
      </c>
      <c r="C11194" s="159" t="s">
        <v>2648</v>
      </c>
      <c r="D11194" s="159" t="s">
        <v>2649</v>
      </c>
      <c r="E11194" s="159" t="s">
        <v>2650</v>
      </c>
      <c r="F11194" s="159" t="s">
        <v>2651</v>
      </c>
      <c r="G11194" s="159" t="s">
        <v>2657</v>
      </c>
    </row>
    <row r="11195" customFormat="false" ht="13.8" hidden="false" customHeight="false" outlineLevel="0" collapsed="false">
      <c r="A11195" s="159"/>
      <c r="B11195" s="159" t="s">
        <v>2643</v>
      </c>
      <c r="C11195" s="159" t="s">
        <v>2648</v>
      </c>
      <c r="D11195" s="159" t="s">
        <v>2649</v>
      </c>
      <c r="E11195" s="159" t="s">
        <v>2650</v>
      </c>
      <c r="F11195" s="159" t="s">
        <v>2651</v>
      </c>
      <c r="G11195" s="159" t="s">
        <v>2657</v>
      </c>
    </row>
    <row r="11196" customFormat="false" ht="13.8" hidden="false" customHeight="false" outlineLevel="0" collapsed="false">
      <c r="A11196" s="159"/>
      <c r="B11196" s="159" t="s">
        <v>2643</v>
      </c>
      <c r="C11196" s="159" t="s">
        <v>2648</v>
      </c>
      <c r="D11196" s="159" t="s">
        <v>2649</v>
      </c>
      <c r="E11196" s="159" t="s">
        <v>2650</v>
      </c>
      <c r="F11196" s="159" t="s">
        <v>2651</v>
      </c>
      <c r="G11196" s="159" t="s">
        <v>2657</v>
      </c>
    </row>
    <row r="11197" customFormat="false" ht="13.8" hidden="false" customHeight="false" outlineLevel="0" collapsed="false">
      <c r="A11197" s="159"/>
      <c r="B11197" s="159" t="s">
        <v>2643</v>
      </c>
      <c r="C11197" s="159" t="s">
        <v>2648</v>
      </c>
      <c r="D11197" s="159" t="s">
        <v>2649</v>
      </c>
      <c r="E11197" s="159" t="s">
        <v>2650</v>
      </c>
      <c r="F11197" s="159" t="s">
        <v>2651</v>
      </c>
      <c r="G11197" s="159" t="s">
        <v>2657</v>
      </c>
    </row>
    <row r="11198" customFormat="false" ht="13.8" hidden="false" customHeight="false" outlineLevel="0" collapsed="false">
      <c r="A11198" s="159"/>
      <c r="B11198" s="159" t="s">
        <v>2643</v>
      </c>
      <c r="C11198" s="159" t="s">
        <v>2648</v>
      </c>
      <c r="D11198" s="159" t="s">
        <v>2649</v>
      </c>
      <c r="E11198" s="159" t="s">
        <v>2650</v>
      </c>
      <c r="F11198" s="159" t="s">
        <v>2651</v>
      </c>
      <c r="G11198" s="159" t="s">
        <v>2657</v>
      </c>
    </row>
    <row r="11199" customFormat="false" ht="13.8" hidden="false" customHeight="false" outlineLevel="0" collapsed="false">
      <c r="A11199" s="159"/>
      <c r="B11199" s="159" t="s">
        <v>2643</v>
      </c>
      <c r="C11199" s="159" t="s">
        <v>2648</v>
      </c>
      <c r="D11199" s="159" t="s">
        <v>2649</v>
      </c>
      <c r="E11199" s="159" t="s">
        <v>2652</v>
      </c>
      <c r="F11199" s="159" t="s">
        <v>2653</v>
      </c>
      <c r="G11199" s="159" t="s">
        <v>2657</v>
      </c>
    </row>
    <row r="11200" customFormat="false" ht="13.8" hidden="false" customHeight="false" outlineLevel="0" collapsed="false">
      <c r="A11200" s="159"/>
      <c r="B11200" s="159" t="s">
        <v>2655</v>
      </c>
      <c r="C11200" s="159" t="s">
        <v>2648</v>
      </c>
      <c r="D11200" s="159" t="s">
        <v>2649</v>
      </c>
      <c r="E11200" s="159" t="s">
        <v>2650</v>
      </c>
      <c r="F11200" s="159" t="s">
        <v>2651</v>
      </c>
      <c r="G11200" s="159" t="s">
        <v>2657</v>
      </c>
    </row>
    <row r="11201" customFormat="false" ht="13.8" hidden="false" customHeight="false" outlineLevel="0" collapsed="false">
      <c r="A11201" s="159"/>
      <c r="B11201" s="159" t="s">
        <v>2655</v>
      </c>
      <c r="C11201" s="159" t="s">
        <v>2648</v>
      </c>
      <c r="D11201" s="159" t="s">
        <v>2649</v>
      </c>
      <c r="E11201" s="159" t="s">
        <v>2652</v>
      </c>
      <c r="F11201" s="159" t="s">
        <v>2653</v>
      </c>
      <c r="G11201" s="159" t="s">
        <v>2657</v>
      </c>
    </row>
    <row r="11202" customFormat="false" ht="13.8" hidden="false" customHeight="false" outlineLevel="0" collapsed="false">
      <c r="A11202" s="159"/>
      <c r="B11202" s="159" t="s">
        <v>2656</v>
      </c>
      <c r="C11202" s="159" t="s">
        <v>2644</v>
      </c>
      <c r="D11202" s="159" t="s">
        <v>2645</v>
      </c>
      <c r="E11202" s="159" t="s">
        <v>2646</v>
      </c>
      <c r="F11202" s="159" t="s">
        <v>2647</v>
      </c>
      <c r="G11202" s="159" t="s">
        <v>2657</v>
      </c>
    </row>
    <row r="11203" customFormat="false" ht="13.8" hidden="false" customHeight="false" outlineLevel="0" collapsed="false">
      <c r="A11203" s="159"/>
      <c r="B11203" s="159" t="s">
        <v>2656</v>
      </c>
      <c r="C11203" s="159" t="s">
        <v>2648</v>
      </c>
      <c r="D11203" s="159" t="s">
        <v>2649</v>
      </c>
      <c r="E11203" s="159" t="s">
        <v>2650</v>
      </c>
      <c r="F11203" s="159" t="s">
        <v>2651</v>
      </c>
      <c r="G11203" s="159" t="s">
        <v>2657</v>
      </c>
    </row>
    <row r="11204" customFormat="false" ht="13.8" hidden="false" customHeight="false" outlineLevel="0" collapsed="false">
      <c r="A11204" s="159"/>
      <c r="B11204" s="159" t="s">
        <v>2656</v>
      </c>
      <c r="C11204" s="159" t="s">
        <v>2648</v>
      </c>
      <c r="D11204" s="159" t="s">
        <v>2649</v>
      </c>
      <c r="E11204" s="159" t="s">
        <v>2650</v>
      </c>
      <c r="F11204" s="159" t="s">
        <v>2651</v>
      </c>
      <c r="G11204" s="159" t="s">
        <v>2657</v>
      </c>
    </row>
    <row r="11205" customFormat="false" ht="13.8" hidden="false" customHeight="false" outlineLevel="0" collapsed="false">
      <c r="A11205" s="159"/>
      <c r="B11205" s="159" t="s">
        <v>2656</v>
      </c>
      <c r="C11205" s="159" t="s">
        <v>2648</v>
      </c>
      <c r="D11205" s="159" t="s">
        <v>2649</v>
      </c>
      <c r="E11205" s="159" t="s">
        <v>2652</v>
      </c>
      <c r="F11205" s="159" t="s">
        <v>2653</v>
      </c>
      <c r="G11205" s="159" t="s">
        <v>2657</v>
      </c>
    </row>
    <row r="11206" customFormat="false" ht="13.8" hidden="false" customHeight="false" outlineLevel="0" collapsed="false">
      <c r="A11206" s="159"/>
      <c r="B11206" s="159" t="s">
        <v>2697</v>
      </c>
      <c r="C11206" s="159" t="s">
        <v>2644</v>
      </c>
      <c r="D11206" s="159" t="s">
        <v>2645</v>
      </c>
      <c r="E11206" s="159" t="s">
        <v>2646</v>
      </c>
      <c r="F11206" s="159" t="s">
        <v>2647</v>
      </c>
      <c r="G11206" s="159" t="s">
        <v>2657</v>
      </c>
    </row>
    <row r="11207" customFormat="false" ht="13.8" hidden="false" customHeight="false" outlineLevel="0" collapsed="false">
      <c r="A11207" s="159"/>
      <c r="B11207" s="159" t="s">
        <v>2550</v>
      </c>
      <c r="C11207" s="159" t="s">
        <v>2648</v>
      </c>
      <c r="D11207" s="159" t="s">
        <v>2649</v>
      </c>
      <c r="E11207" s="159" t="s">
        <v>2665</v>
      </c>
      <c r="F11207" s="159" t="s">
        <v>2666</v>
      </c>
      <c r="G11207" s="159" t="s">
        <v>2657</v>
      </c>
    </row>
    <row r="11208" customFormat="false" ht="13.8" hidden="false" customHeight="false" outlineLevel="0" collapsed="false">
      <c r="A11208" s="159"/>
      <c r="B11208" s="159" t="s">
        <v>2550</v>
      </c>
      <c r="C11208" s="159" t="s">
        <v>2648</v>
      </c>
      <c r="D11208" s="159" t="s">
        <v>2649</v>
      </c>
      <c r="E11208" s="159" t="s">
        <v>2665</v>
      </c>
      <c r="F11208" s="159" t="s">
        <v>2666</v>
      </c>
      <c r="G11208" s="159" t="s">
        <v>2657</v>
      </c>
    </row>
    <row r="11209" customFormat="false" ht="13.8" hidden="false" customHeight="false" outlineLevel="0" collapsed="false">
      <c r="A11209" s="159"/>
      <c r="B11209" s="159" t="s">
        <v>2550</v>
      </c>
      <c r="C11209" s="159" t="s">
        <v>2648</v>
      </c>
      <c r="D11209" s="159" t="s">
        <v>2649</v>
      </c>
      <c r="E11209" s="159" t="s">
        <v>2665</v>
      </c>
      <c r="F11209" s="159" t="s">
        <v>2666</v>
      </c>
      <c r="G11209" s="159" t="s">
        <v>2657</v>
      </c>
    </row>
    <row r="11210" customFormat="false" ht="13.8" hidden="false" customHeight="false" outlineLevel="0" collapsed="false">
      <c r="A11210" s="159"/>
      <c r="B11210" s="159" t="s">
        <v>2550</v>
      </c>
      <c r="C11210" s="159" t="s">
        <v>2648</v>
      </c>
      <c r="D11210" s="159" t="s">
        <v>2649</v>
      </c>
      <c r="E11210" s="159" t="s">
        <v>2665</v>
      </c>
      <c r="F11210" s="159" t="s">
        <v>2666</v>
      </c>
      <c r="G11210" s="159" t="s">
        <v>2657</v>
      </c>
    </row>
    <row r="11211" customFormat="false" ht="13.8" hidden="false" customHeight="false" outlineLevel="0" collapsed="false">
      <c r="A11211" s="159"/>
      <c r="B11211" s="159" t="s">
        <v>2550</v>
      </c>
      <c r="C11211" s="159" t="s">
        <v>2648</v>
      </c>
      <c r="D11211" s="159" t="s">
        <v>2649</v>
      </c>
      <c r="E11211" s="159" t="s">
        <v>2665</v>
      </c>
      <c r="F11211" s="159" t="s">
        <v>2666</v>
      </c>
      <c r="G11211" s="159" t="s">
        <v>2657</v>
      </c>
    </row>
    <row r="11212" customFormat="false" ht="13.8" hidden="false" customHeight="false" outlineLevel="0" collapsed="false">
      <c r="A11212" s="159"/>
      <c r="B11212" s="159" t="s">
        <v>2550</v>
      </c>
      <c r="C11212" s="159" t="s">
        <v>2648</v>
      </c>
      <c r="D11212" s="159" t="s">
        <v>2649</v>
      </c>
      <c r="E11212" s="159" t="s">
        <v>2665</v>
      </c>
      <c r="F11212" s="159" t="s">
        <v>2666</v>
      </c>
      <c r="G11212" s="159" t="s">
        <v>2657</v>
      </c>
    </row>
    <row r="11213" customFormat="false" ht="13.8" hidden="false" customHeight="false" outlineLevel="0" collapsed="false">
      <c r="A11213" s="159"/>
      <c r="B11213" s="159" t="s">
        <v>2550</v>
      </c>
      <c r="C11213" s="159" t="s">
        <v>2648</v>
      </c>
      <c r="D11213" s="159" t="s">
        <v>2649</v>
      </c>
      <c r="E11213" s="159" t="s">
        <v>2665</v>
      </c>
      <c r="F11213" s="159" t="s">
        <v>2666</v>
      </c>
      <c r="G11213" s="159" t="s">
        <v>2657</v>
      </c>
    </row>
    <row r="11214" customFormat="false" ht="13.8" hidden="false" customHeight="false" outlineLevel="0" collapsed="false">
      <c r="A11214" s="159"/>
      <c r="B11214" s="159" t="s">
        <v>2550</v>
      </c>
      <c r="C11214" s="159" t="s">
        <v>2648</v>
      </c>
      <c r="D11214" s="159" t="s">
        <v>2649</v>
      </c>
      <c r="E11214" s="159" t="s">
        <v>2665</v>
      </c>
      <c r="F11214" s="159" t="s">
        <v>2666</v>
      </c>
      <c r="G11214" s="159" t="s">
        <v>2657</v>
      </c>
    </row>
    <row r="11215" customFormat="false" ht="13.8" hidden="false" customHeight="false" outlineLevel="0" collapsed="false">
      <c r="A11215" s="159"/>
      <c r="B11215" s="159" t="s">
        <v>2550</v>
      </c>
      <c r="C11215" s="159" t="s">
        <v>2648</v>
      </c>
      <c r="D11215" s="159" t="s">
        <v>2649</v>
      </c>
      <c r="E11215" s="159" t="s">
        <v>2665</v>
      </c>
      <c r="F11215" s="159" t="s">
        <v>2666</v>
      </c>
      <c r="G11215" s="159" t="s">
        <v>2657</v>
      </c>
    </row>
    <row r="11216" customFormat="false" ht="13.8" hidden="false" customHeight="false" outlineLevel="0" collapsed="false">
      <c r="A11216" s="159"/>
      <c r="B11216" s="159" t="s">
        <v>2550</v>
      </c>
      <c r="C11216" s="159" t="s">
        <v>2648</v>
      </c>
      <c r="D11216" s="159" t="s">
        <v>2649</v>
      </c>
      <c r="E11216" s="159" t="s">
        <v>2665</v>
      </c>
      <c r="F11216" s="159" t="s">
        <v>2666</v>
      </c>
      <c r="G11216" s="159" t="s">
        <v>2657</v>
      </c>
    </row>
    <row r="11217" customFormat="false" ht="13.8" hidden="false" customHeight="false" outlineLevel="0" collapsed="false">
      <c r="A11217" s="159"/>
      <c r="B11217" s="159" t="s">
        <v>2550</v>
      </c>
      <c r="C11217" s="159" t="s">
        <v>2648</v>
      </c>
      <c r="D11217" s="159" t="s">
        <v>2649</v>
      </c>
      <c r="E11217" s="159" t="s">
        <v>2665</v>
      </c>
      <c r="F11217" s="159" t="s">
        <v>2666</v>
      </c>
      <c r="G11217" s="159" t="s">
        <v>2657</v>
      </c>
    </row>
    <row r="11218" customFormat="false" ht="13.8" hidden="false" customHeight="false" outlineLevel="0" collapsed="false">
      <c r="A11218" s="159"/>
      <c r="B11218" s="159" t="s">
        <v>2550</v>
      </c>
      <c r="C11218" s="159" t="s">
        <v>2648</v>
      </c>
      <c r="D11218" s="159" t="s">
        <v>2649</v>
      </c>
      <c r="E11218" s="159" t="s">
        <v>2665</v>
      </c>
      <c r="F11218" s="159" t="s">
        <v>2666</v>
      </c>
      <c r="G11218" s="159" t="s">
        <v>2657</v>
      </c>
    </row>
    <row r="11219" customFormat="false" ht="13.8" hidden="false" customHeight="false" outlineLevel="0" collapsed="false">
      <c r="A11219" s="159"/>
      <c r="B11219" s="159" t="s">
        <v>2550</v>
      </c>
      <c r="C11219" s="159" t="s">
        <v>2648</v>
      </c>
      <c r="D11219" s="159" t="s">
        <v>2649</v>
      </c>
      <c r="E11219" s="159" t="s">
        <v>2665</v>
      </c>
      <c r="F11219" s="159" t="s">
        <v>2666</v>
      </c>
      <c r="G11219" s="159" t="s">
        <v>2657</v>
      </c>
    </row>
    <row r="11220" customFormat="false" ht="13.8" hidden="false" customHeight="false" outlineLevel="0" collapsed="false">
      <c r="A11220" s="159"/>
      <c r="B11220" s="159" t="s">
        <v>2550</v>
      </c>
      <c r="C11220" s="159" t="s">
        <v>2648</v>
      </c>
      <c r="D11220" s="159" t="s">
        <v>2649</v>
      </c>
      <c r="E11220" s="159" t="s">
        <v>2665</v>
      </c>
      <c r="F11220" s="159" t="s">
        <v>2666</v>
      </c>
      <c r="G11220" s="159" t="s">
        <v>2657</v>
      </c>
    </row>
    <row r="11221" customFormat="false" ht="13.8" hidden="false" customHeight="false" outlineLevel="0" collapsed="false">
      <c r="A11221" s="159"/>
      <c r="B11221" s="159" t="s">
        <v>2550</v>
      </c>
      <c r="C11221" s="159" t="s">
        <v>2648</v>
      </c>
      <c r="D11221" s="159" t="s">
        <v>2649</v>
      </c>
      <c r="E11221" s="159" t="s">
        <v>2650</v>
      </c>
      <c r="F11221" s="159" t="s">
        <v>2651</v>
      </c>
      <c r="G11221" s="159" t="s">
        <v>2657</v>
      </c>
    </row>
    <row r="11222" customFormat="false" ht="13.8" hidden="false" customHeight="false" outlineLevel="0" collapsed="false">
      <c r="A11222" s="159"/>
      <c r="B11222" s="159" t="s">
        <v>2550</v>
      </c>
      <c r="C11222" s="159" t="s">
        <v>2648</v>
      </c>
      <c r="D11222" s="159" t="s">
        <v>2649</v>
      </c>
      <c r="E11222" s="159" t="s">
        <v>2650</v>
      </c>
      <c r="F11222" s="159" t="s">
        <v>2651</v>
      </c>
      <c r="G11222" s="159" t="s">
        <v>2657</v>
      </c>
    </row>
    <row r="11223" customFormat="false" ht="13.8" hidden="false" customHeight="false" outlineLevel="0" collapsed="false">
      <c r="A11223" s="159"/>
      <c r="B11223" s="159" t="s">
        <v>2550</v>
      </c>
      <c r="C11223" s="159" t="s">
        <v>2648</v>
      </c>
      <c r="D11223" s="159" t="s">
        <v>2649</v>
      </c>
      <c r="E11223" s="159" t="s">
        <v>2650</v>
      </c>
      <c r="F11223" s="159" t="s">
        <v>2651</v>
      </c>
      <c r="G11223" s="159" t="s">
        <v>2657</v>
      </c>
    </row>
    <row r="11224" customFormat="false" ht="13.8" hidden="false" customHeight="false" outlineLevel="0" collapsed="false">
      <c r="A11224" s="159"/>
      <c r="B11224" s="159" t="s">
        <v>2550</v>
      </c>
      <c r="C11224" s="159" t="s">
        <v>2648</v>
      </c>
      <c r="D11224" s="159" t="s">
        <v>2649</v>
      </c>
      <c r="E11224" s="159" t="s">
        <v>2650</v>
      </c>
      <c r="F11224" s="159" t="s">
        <v>2651</v>
      </c>
      <c r="G11224" s="159" t="s">
        <v>2657</v>
      </c>
    </row>
    <row r="11225" customFormat="false" ht="13.8" hidden="false" customHeight="false" outlineLevel="0" collapsed="false">
      <c r="A11225" s="159"/>
      <c r="B11225" s="159" t="s">
        <v>2550</v>
      </c>
      <c r="C11225" s="159" t="s">
        <v>2648</v>
      </c>
      <c r="D11225" s="159" t="s">
        <v>2649</v>
      </c>
      <c r="E11225" s="159" t="s">
        <v>2650</v>
      </c>
      <c r="F11225" s="159" t="s">
        <v>2651</v>
      </c>
      <c r="G11225" s="159" t="s">
        <v>2657</v>
      </c>
    </row>
    <row r="11226" customFormat="false" ht="13.8" hidden="false" customHeight="false" outlineLevel="0" collapsed="false">
      <c r="A11226" s="159"/>
      <c r="B11226" s="159" t="s">
        <v>2550</v>
      </c>
      <c r="C11226" s="159" t="s">
        <v>2648</v>
      </c>
      <c r="D11226" s="159" t="s">
        <v>2649</v>
      </c>
      <c r="E11226" s="159" t="s">
        <v>2650</v>
      </c>
      <c r="F11226" s="159" t="s">
        <v>2651</v>
      </c>
      <c r="G11226" s="159" t="s">
        <v>2657</v>
      </c>
    </row>
    <row r="11227" customFormat="false" ht="13.8" hidden="false" customHeight="false" outlineLevel="0" collapsed="false">
      <c r="A11227" s="159"/>
      <c r="B11227" s="159" t="s">
        <v>2550</v>
      </c>
      <c r="C11227" s="159" t="s">
        <v>2648</v>
      </c>
      <c r="D11227" s="159" t="s">
        <v>2649</v>
      </c>
      <c r="E11227" s="159" t="s">
        <v>2650</v>
      </c>
      <c r="F11227" s="159" t="s">
        <v>2651</v>
      </c>
      <c r="G11227" s="159" t="s">
        <v>2657</v>
      </c>
    </row>
    <row r="11228" customFormat="false" ht="13.8" hidden="false" customHeight="false" outlineLevel="0" collapsed="false">
      <c r="A11228" s="159"/>
      <c r="B11228" s="159" t="s">
        <v>2550</v>
      </c>
      <c r="C11228" s="159" t="s">
        <v>2648</v>
      </c>
      <c r="D11228" s="159" t="s">
        <v>2649</v>
      </c>
      <c r="E11228" s="159" t="s">
        <v>2650</v>
      </c>
      <c r="F11228" s="159" t="s">
        <v>2651</v>
      </c>
      <c r="G11228" s="159" t="s">
        <v>2657</v>
      </c>
    </row>
    <row r="11229" customFormat="false" ht="13.8" hidden="false" customHeight="false" outlineLevel="0" collapsed="false">
      <c r="A11229" s="159"/>
      <c r="B11229" s="159" t="s">
        <v>2550</v>
      </c>
      <c r="C11229" s="159" t="s">
        <v>2648</v>
      </c>
      <c r="D11229" s="159" t="s">
        <v>2649</v>
      </c>
      <c r="E11229" s="159" t="s">
        <v>2650</v>
      </c>
      <c r="F11229" s="159" t="s">
        <v>2651</v>
      </c>
      <c r="G11229" s="159" t="s">
        <v>2657</v>
      </c>
    </row>
    <row r="11230" customFormat="false" ht="13.8" hidden="false" customHeight="false" outlineLevel="0" collapsed="false">
      <c r="A11230" s="159"/>
      <c r="B11230" s="159" t="s">
        <v>2550</v>
      </c>
      <c r="C11230" s="159" t="s">
        <v>2648</v>
      </c>
      <c r="D11230" s="159" t="s">
        <v>2649</v>
      </c>
      <c r="E11230" s="159" t="s">
        <v>2650</v>
      </c>
      <c r="F11230" s="159" t="s">
        <v>2651</v>
      </c>
      <c r="G11230" s="159" t="s">
        <v>2657</v>
      </c>
    </row>
    <row r="11231" customFormat="false" ht="13.8" hidden="false" customHeight="false" outlineLevel="0" collapsed="false">
      <c r="A11231" s="159"/>
      <c r="B11231" s="159" t="s">
        <v>2550</v>
      </c>
      <c r="C11231" s="159" t="s">
        <v>2648</v>
      </c>
      <c r="D11231" s="159" t="s">
        <v>2649</v>
      </c>
      <c r="E11231" s="159" t="s">
        <v>2650</v>
      </c>
      <c r="F11231" s="159" t="s">
        <v>2651</v>
      </c>
      <c r="G11231" s="159" t="s">
        <v>2657</v>
      </c>
    </row>
    <row r="11232" customFormat="false" ht="13.8" hidden="false" customHeight="false" outlineLevel="0" collapsed="false">
      <c r="A11232" s="159"/>
      <c r="B11232" s="159" t="s">
        <v>2550</v>
      </c>
      <c r="C11232" s="159" t="s">
        <v>2648</v>
      </c>
      <c r="D11232" s="159" t="s">
        <v>2649</v>
      </c>
      <c r="E11232" s="159" t="s">
        <v>2650</v>
      </c>
      <c r="F11232" s="159" t="s">
        <v>2651</v>
      </c>
      <c r="G11232" s="159" t="s">
        <v>2657</v>
      </c>
    </row>
    <row r="11233" customFormat="false" ht="13.8" hidden="false" customHeight="false" outlineLevel="0" collapsed="false">
      <c r="A11233" s="159"/>
      <c r="B11233" s="159" t="s">
        <v>2550</v>
      </c>
      <c r="C11233" s="159" t="s">
        <v>2648</v>
      </c>
      <c r="D11233" s="159" t="s">
        <v>2649</v>
      </c>
      <c r="E11233" s="159" t="s">
        <v>2650</v>
      </c>
      <c r="F11233" s="159" t="s">
        <v>2651</v>
      </c>
      <c r="G11233" s="159" t="s">
        <v>2657</v>
      </c>
    </row>
    <row r="11234" customFormat="false" ht="13.8" hidden="false" customHeight="false" outlineLevel="0" collapsed="false">
      <c r="A11234" s="159"/>
      <c r="B11234" s="159" t="s">
        <v>2550</v>
      </c>
      <c r="C11234" s="159" t="s">
        <v>2648</v>
      </c>
      <c r="D11234" s="159" t="s">
        <v>2649</v>
      </c>
      <c r="E11234" s="159" t="s">
        <v>2650</v>
      </c>
      <c r="F11234" s="159" t="s">
        <v>2651</v>
      </c>
      <c r="G11234" s="159" t="s">
        <v>2657</v>
      </c>
    </row>
    <row r="11235" customFormat="false" ht="13.8" hidden="false" customHeight="false" outlineLevel="0" collapsed="false">
      <c r="A11235" s="159"/>
      <c r="B11235" s="159" t="s">
        <v>2550</v>
      </c>
      <c r="C11235" s="159" t="s">
        <v>2648</v>
      </c>
      <c r="D11235" s="159" t="s">
        <v>2649</v>
      </c>
      <c r="E11235" s="159" t="s">
        <v>2650</v>
      </c>
      <c r="F11235" s="159" t="s">
        <v>2651</v>
      </c>
      <c r="G11235" s="159" t="s">
        <v>2657</v>
      </c>
    </row>
    <row r="11236" customFormat="false" ht="13.8" hidden="false" customHeight="false" outlineLevel="0" collapsed="false">
      <c r="A11236" s="159"/>
      <c r="B11236" s="159" t="s">
        <v>2550</v>
      </c>
      <c r="C11236" s="159" t="s">
        <v>2648</v>
      </c>
      <c r="D11236" s="159" t="s">
        <v>2649</v>
      </c>
      <c r="E11236" s="159" t="s">
        <v>2650</v>
      </c>
      <c r="F11236" s="159" t="s">
        <v>2651</v>
      </c>
      <c r="G11236" s="159" t="s">
        <v>2657</v>
      </c>
    </row>
    <row r="11237" customFormat="false" ht="13.8" hidden="false" customHeight="false" outlineLevel="0" collapsed="false">
      <c r="A11237" s="159"/>
      <c r="B11237" s="159" t="s">
        <v>2550</v>
      </c>
      <c r="C11237" s="159" t="s">
        <v>2648</v>
      </c>
      <c r="D11237" s="159" t="s">
        <v>2649</v>
      </c>
      <c r="E11237" s="159" t="s">
        <v>2650</v>
      </c>
      <c r="F11237" s="159" t="s">
        <v>2651</v>
      </c>
      <c r="G11237" s="159" t="s">
        <v>2657</v>
      </c>
    </row>
    <row r="11238" customFormat="false" ht="13.8" hidden="false" customHeight="false" outlineLevel="0" collapsed="false">
      <c r="A11238" s="159"/>
      <c r="B11238" s="159" t="s">
        <v>2550</v>
      </c>
      <c r="C11238" s="159" t="s">
        <v>2648</v>
      </c>
      <c r="D11238" s="159" t="s">
        <v>2649</v>
      </c>
      <c r="E11238" s="159" t="s">
        <v>2650</v>
      </c>
      <c r="F11238" s="159" t="s">
        <v>2651</v>
      </c>
      <c r="G11238" s="159" t="s">
        <v>2657</v>
      </c>
    </row>
    <row r="11239" customFormat="false" ht="13.8" hidden="false" customHeight="false" outlineLevel="0" collapsed="false">
      <c r="A11239" s="159"/>
      <c r="B11239" s="159" t="s">
        <v>2550</v>
      </c>
      <c r="C11239" s="159" t="s">
        <v>2648</v>
      </c>
      <c r="D11239" s="159" t="s">
        <v>2649</v>
      </c>
      <c r="E11239" s="159" t="s">
        <v>2650</v>
      </c>
      <c r="F11239" s="159" t="s">
        <v>2651</v>
      </c>
      <c r="G11239" s="159" t="s">
        <v>2657</v>
      </c>
    </row>
    <row r="11240" customFormat="false" ht="13.8" hidden="false" customHeight="false" outlineLevel="0" collapsed="false">
      <c r="A11240" s="159"/>
      <c r="B11240" s="159" t="s">
        <v>2550</v>
      </c>
      <c r="C11240" s="159" t="s">
        <v>2648</v>
      </c>
      <c r="D11240" s="159" t="s">
        <v>2649</v>
      </c>
      <c r="E11240" s="159" t="s">
        <v>2650</v>
      </c>
      <c r="F11240" s="159" t="s">
        <v>2651</v>
      </c>
      <c r="G11240" s="159" t="s">
        <v>2657</v>
      </c>
    </row>
    <row r="11241" customFormat="false" ht="13.8" hidden="false" customHeight="false" outlineLevel="0" collapsed="false">
      <c r="A11241" s="159"/>
      <c r="B11241" s="159" t="s">
        <v>2550</v>
      </c>
      <c r="C11241" s="159" t="s">
        <v>2648</v>
      </c>
      <c r="D11241" s="159" t="s">
        <v>2649</v>
      </c>
      <c r="E11241" s="159" t="s">
        <v>2650</v>
      </c>
      <c r="F11241" s="159" t="s">
        <v>2651</v>
      </c>
      <c r="G11241" s="159" t="s">
        <v>2657</v>
      </c>
    </row>
    <row r="11242" customFormat="false" ht="13.8" hidden="false" customHeight="false" outlineLevel="0" collapsed="false">
      <c r="A11242" s="159"/>
      <c r="B11242" s="159" t="s">
        <v>2550</v>
      </c>
      <c r="C11242" s="159" t="s">
        <v>2648</v>
      </c>
      <c r="D11242" s="159" t="s">
        <v>2649</v>
      </c>
      <c r="E11242" s="159" t="s">
        <v>2650</v>
      </c>
      <c r="F11242" s="159" t="s">
        <v>2651</v>
      </c>
      <c r="G11242" s="159" t="s">
        <v>2657</v>
      </c>
    </row>
    <row r="11243" customFormat="false" ht="13.8" hidden="false" customHeight="false" outlineLevel="0" collapsed="false">
      <c r="A11243" s="159"/>
      <c r="B11243" s="159" t="s">
        <v>2550</v>
      </c>
      <c r="C11243" s="159" t="s">
        <v>2648</v>
      </c>
      <c r="D11243" s="159" t="s">
        <v>2649</v>
      </c>
      <c r="E11243" s="159" t="s">
        <v>2650</v>
      </c>
      <c r="F11243" s="159" t="s">
        <v>2651</v>
      </c>
      <c r="G11243" s="159" t="s">
        <v>2657</v>
      </c>
    </row>
    <row r="11244" customFormat="false" ht="13.8" hidden="false" customHeight="false" outlineLevel="0" collapsed="false">
      <c r="A11244" s="159"/>
      <c r="B11244" s="159" t="s">
        <v>2550</v>
      </c>
      <c r="C11244" s="159" t="s">
        <v>2648</v>
      </c>
      <c r="D11244" s="159" t="s">
        <v>2649</v>
      </c>
      <c r="E11244" s="159" t="s">
        <v>2650</v>
      </c>
      <c r="F11244" s="159" t="s">
        <v>2651</v>
      </c>
      <c r="G11244" s="159" t="s">
        <v>2657</v>
      </c>
    </row>
    <row r="11245" customFormat="false" ht="13.8" hidden="false" customHeight="false" outlineLevel="0" collapsed="false">
      <c r="A11245" s="159"/>
      <c r="B11245" s="159" t="s">
        <v>2550</v>
      </c>
      <c r="C11245" s="159" t="s">
        <v>2648</v>
      </c>
      <c r="D11245" s="159" t="s">
        <v>2649</v>
      </c>
      <c r="E11245" s="159" t="s">
        <v>2650</v>
      </c>
      <c r="F11245" s="159" t="s">
        <v>2651</v>
      </c>
      <c r="G11245" s="159" t="s">
        <v>2657</v>
      </c>
    </row>
    <row r="11246" customFormat="false" ht="13.8" hidden="false" customHeight="false" outlineLevel="0" collapsed="false">
      <c r="A11246" s="159"/>
      <c r="B11246" s="159" t="s">
        <v>2550</v>
      </c>
      <c r="C11246" s="159" t="s">
        <v>2648</v>
      </c>
      <c r="D11246" s="159" t="s">
        <v>2649</v>
      </c>
      <c r="E11246" s="159" t="s">
        <v>2650</v>
      </c>
      <c r="F11246" s="159" t="s">
        <v>2651</v>
      </c>
      <c r="G11246" s="159" t="s">
        <v>2657</v>
      </c>
    </row>
    <row r="11247" customFormat="false" ht="13.8" hidden="false" customHeight="false" outlineLevel="0" collapsed="false">
      <c r="A11247" s="159"/>
      <c r="B11247" s="159" t="s">
        <v>2550</v>
      </c>
      <c r="C11247" s="159" t="s">
        <v>2648</v>
      </c>
      <c r="D11247" s="159" t="s">
        <v>2649</v>
      </c>
      <c r="E11247" s="159" t="s">
        <v>2650</v>
      </c>
      <c r="F11247" s="159" t="s">
        <v>2651</v>
      </c>
      <c r="G11247" s="159" t="s">
        <v>2657</v>
      </c>
    </row>
    <row r="11248" customFormat="false" ht="13.8" hidden="false" customHeight="false" outlineLevel="0" collapsed="false">
      <c r="A11248" s="159"/>
      <c r="B11248" s="159" t="s">
        <v>2550</v>
      </c>
      <c r="C11248" s="159" t="s">
        <v>2648</v>
      </c>
      <c r="D11248" s="159" t="s">
        <v>2649</v>
      </c>
      <c r="E11248" s="159" t="s">
        <v>2650</v>
      </c>
      <c r="F11248" s="159" t="s">
        <v>2651</v>
      </c>
      <c r="G11248" s="159" t="s">
        <v>2657</v>
      </c>
    </row>
    <row r="11249" customFormat="false" ht="13.8" hidden="false" customHeight="false" outlineLevel="0" collapsed="false">
      <c r="A11249" s="159"/>
      <c r="B11249" s="159" t="s">
        <v>2550</v>
      </c>
      <c r="C11249" s="159" t="s">
        <v>2648</v>
      </c>
      <c r="D11249" s="159" t="s">
        <v>2649</v>
      </c>
      <c r="E11249" s="159" t="s">
        <v>2650</v>
      </c>
      <c r="F11249" s="159" t="s">
        <v>2651</v>
      </c>
      <c r="G11249" s="159" t="s">
        <v>2657</v>
      </c>
    </row>
    <row r="11250" customFormat="false" ht="13.8" hidden="false" customHeight="false" outlineLevel="0" collapsed="false">
      <c r="A11250" s="159"/>
      <c r="B11250" s="159" t="s">
        <v>2550</v>
      </c>
      <c r="C11250" s="159" t="s">
        <v>2648</v>
      </c>
      <c r="D11250" s="159" t="s">
        <v>2649</v>
      </c>
      <c r="E11250" s="159" t="s">
        <v>2650</v>
      </c>
      <c r="F11250" s="159" t="s">
        <v>2651</v>
      </c>
      <c r="G11250" s="159" t="s">
        <v>2657</v>
      </c>
    </row>
    <row r="11251" customFormat="false" ht="13.8" hidden="false" customHeight="false" outlineLevel="0" collapsed="false">
      <c r="A11251" s="159"/>
      <c r="B11251" s="159" t="s">
        <v>2550</v>
      </c>
      <c r="C11251" s="159" t="s">
        <v>2648</v>
      </c>
      <c r="D11251" s="159" t="s">
        <v>2649</v>
      </c>
      <c r="E11251" s="159" t="s">
        <v>2650</v>
      </c>
      <c r="F11251" s="159" t="s">
        <v>2651</v>
      </c>
      <c r="G11251" s="159" t="s">
        <v>2657</v>
      </c>
    </row>
    <row r="11252" customFormat="false" ht="13.8" hidden="false" customHeight="false" outlineLevel="0" collapsed="false">
      <c r="A11252" s="159"/>
      <c r="B11252" s="159" t="s">
        <v>2550</v>
      </c>
      <c r="C11252" s="159" t="s">
        <v>2648</v>
      </c>
      <c r="D11252" s="159" t="s">
        <v>2649</v>
      </c>
      <c r="E11252" s="159" t="s">
        <v>2650</v>
      </c>
      <c r="F11252" s="159" t="s">
        <v>2651</v>
      </c>
      <c r="G11252" s="159" t="s">
        <v>2657</v>
      </c>
    </row>
    <row r="11253" customFormat="false" ht="13.8" hidden="false" customHeight="false" outlineLevel="0" collapsed="false">
      <c r="A11253" s="159"/>
      <c r="B11253" s="159" t="s">
        <v>2550</v>
      </c>
      <c r="C11253" s="159" t="s">
        <v>2648</v>
      </c>
      <c r="D11253" s="159" t="s">
        <v>2649</v>
      </c>
      <c r="E11253" s="159" t="s">
        <v>2650</v>
      </c>
      <c r="F11253" s="159" t="s">
        <v>2651</v>
      </c>
      <c r="G11253" s="159" t="s">
        <v>2657</v>
      </c>
    </row>
    <row r="11254" customFormat="false" ht="13.8" hidden="false" customHeight="false" outlineLevel="0" collapsed="false">
      <c r="A11254" s="159"/>
      <c r="B11254" s="159" t="s">
        <v>2550</v>
      </c>
      <c r="C11254" s="159" t="s">
        <v>2648</v>
      </c>
      <c r="D11254" s="159" t="s">
        <v>2649</v>
      </c>
      <c r="E11254" s="159" t="s">
        <v>2650</v>
      </c>
      <c r="F11254" s="159" t="s">
        <v>2651</v>
      </c>
      <c r="G11254" s="159" t="s">
        <v>2657</v>
      </c>
    </row>
    <row r="11255" customFormat="false" ht="13.8" hidden="false" customHeight="false" outlineLevel="0" collapsed="false">
      <c r="A11255" s="159"/>
      <c r="B11255" s="159" t="s">
        <v>2550</v>
      </c>
      <c r="C11255" s="159" t="s">
        <v>2648</v>
      </c>
      <c r="D11255" s="159" t="s">
        <v>2649</v>
      </c>
      <c r="E11255" s="159" t="s">
        <v>2650</v>
      </c>
      <c r="F11255" s="159" t="s">
        <v>2651</v>
      </c>
      <c r="G11255" s="159" t="s">
        <v>2657</v>
      </c>
    </row>
    <row r="11256" customFormat="false" ht="13.8" hidden="false" customHeight="false" outlineLevel="0" collapsed="false">
      <c r="A11256" s="159"/>
      <c r="B11256" s="159" t="s">
        <v>2550</v>
      </c>
      <c r="C11256" s="159" t="s">
        <v>2648</v>
      </c>
      <c r="D11256" s="159" t="s">
        <v>2649</v>
      </c>
      <c r="E11256" s="159" t="s">
        <v>2650</v>
      </c>
      <c r="F11256" s="159" t="s">
        <v>2651</v>
      </c>
      <c r="G11256" s="159" t="s">
        <v>2657</v>
      </c>
    </row>
    <row r="11257" customFormat="false" ht="13.8" hidden="false" customHeight="false" outlineLevel="0" collapsed="false">
      <c r="A11257" s="159"/>
      <c r="B11257" s="159" t="s">
        <v>2550</v>
      </c>
      <c r="C11257" s="159" t="s">
        <v>2648</v>
      </c>
      <c r="D11257" s="159" t="s">
        <v>2649</v>
      </c>
      <c r="E11257" s="159" t="s">
        <v>2650</v>
      </c>
      <c r="F11257" s="159" t="s">
        <v>2651</v>
      </c>
      <c r="G11257" s="159" t="s">
        <v>2657</v>
      </c>
    </row>
    <row r="11258" customFormat="false" ht="13.8" hidden="false" customHeight="false" outlineLevel="0" collapsed="false">
      <c r="A11258" s="159"/>
      <c r="B11258" s="159" t="s">
        <v>2550</v>
      </c>
      <c r="C11258" s="159" t="s">
        <v>2648</v>
      </c>
      <c r="D11258" s="159" t="s">
        <v>2649</v>
      </c>
      <c r="E11258" s="159" t="s">
        <v>2650</v>
      </c>
      <c r="F11258" s="159" t="s">
        <v>2651</v>
      </c>
      <c r="G11258" s="159" t="s">
        <v>2657</v>
      </c>
    </row>
    <row r="11259" customFormat="false" ht="13.8" hidden="false" customHeight="false" outlineLevel="0" collapsed="false">
      <c r="A11259" s="159"/>
      <c r="B11259" s="159" t="s">
        <v>2550</v>
      </c>
      <c r="C11259" s="159" t="s">
        <v>2648</v>
      </c>
      <c r="D11259" s="159" t="s">
        <v>2649</v>
      </c>
      <c r="E11259" s="159" t="s">
        <v>2650</v>
      </c>
      <c r="F11259" s="159" t="s">
        <v>2651</v>
      </c>
      <c r="G11259" s="159" t="s">
        <v>2657</v>
      </c>
    </row>
    <row r="11260" customFormat="false" ht="13.8" hidden="false" customHeight="false" outlineLevel="0" collapsed="false">
      <c r="A11260" s="159"/>
      <c r="B11260" s="159" t="s">
        <v>2550</v>
      </c>
      <c r="C11260" s="159" t="s">
        <v>2648</v>
      </c>
      <c r="D11260" s="159" t="s">
        <v>2649</v>
      </c>
      <c r="E11260" s="159" t="s">
        <v>2650</v>
      </c>
      <c r="F11260" s="159" t="s">
        <v>2651</v>
      </c>
      <c r="G11260" s="159" t="s">
        <v>2657</v>
      </c>
    </row>
    <row r="11261" customFormat="false" ht="13.8" hidden="false" customHeight="false" outlineLevel="0" collapsed="false">
      <c r="A11261" s="159"/>
      <c r="B11261" s="159" t="s">
        <v>2550</v>
      </c>
      <c r="C11261" s="159" t="s">
        <v>2648</v>
      </c>
      <c r="D11261" s="159" t="s">
        <v>2649</v>
      </c>
      <c r="E11261" s="159" t="s">
        <v>2650</v>
      </c>
      <c r="F11261" s="159" t="s">
        <v>2651</v>
      </c>
      <c r="G11261" s="159" t="s">
        <v>2657</v>
      </c>
    </row>
    <row r="11262" customFormat="false" ht="13.8" hidden="false" customHeight="false" outlineLevel="0" collapsed="false">
      <c r="A11262" s="159"/>
      <c r="B11262" s="159" t="s">
        <v>2550</v>
      </c>
      <c r="C11262" s="159" t="s">
        <v>2648</v>
      </c>
      <c r="D11262" s="159" t="s">
        <v>2649</v>
      </c>
      <c r="E11262" s="159" t="s">
        <v>2650</v>
      </c>
      <c r="F11262" s="159" t="s">
        <v>2651</v>
      </c>
      <c r="G11262" s="159" t="s">
        <v>2657</v>
      </c>
    </row>
    <row r="11263" customFormat="false" ht="13.8" hidden="false" customHeight="false" outlineLevel="0" collapsed="false">
      <c r="A11263" s="159"/>
      <c r="B11263" s="159" t="s">
        <v>2550</v>
      </c>
      <c r="C11263" s="159" t="s">
        <v>2648</v>
      </c>
      <c r="D11263" s="159" t="s">
        <v>2649</v>
      </c>
      <c r="E11263" s="159" t="s">
        <v>2650</v>
      </c>
      <c r="F11263" s="159" t="s">
        <v>2651</v>
      </c>
      <c r="G11263" s="159" t="s">
        <v>2657</v>
      </c>
    </row>
    <row r="11264" customFormat="false" ht="13.8" hidden="false" customHeight="false" outlineLevel="0" collapsed="false">
      <c r="A11264" s="159"/>
      <c r="B11264" s="159" t="s">
        <v>2550</v>
      </c>
      <c r="C11264" s="159" t="s">
        <v>2648</v>
      </c>
      <c r="D11264" s="159" t="s">
        <v>2649</v>
      </c>
      <c r="E11264" s="159" t="s">
        <v>2650</v>
      </c>
      <c r="F11264" s="159" t="s">
        <v>2651</v>
      </c>
      <c r="G11264" s="159" t="s">
        <v>2657</v>
      </c>
    </row>
    <row r="11265" customFormat="false" ht="13.8" hidden="false" customHeight="false" outlineLevel="0" collapsed="false">
      <c r="A11265" s="159"/>
      <c r="B11265" s="159" t="s">
        <v>2550</v>
      </c>
      <c r="C11265" s="159" t="s">
        <v>2648</v>
      </c>
      <c r="D11265" s="159" t="s">
        <v>2649</v>
      </c>
      <c r="E11265" s="159" t="s">
        <v>2650</v>
      </c>
      <c r="F11265" s="159" t="s">
        <v>2651</v>
      </c>
      <c r="G11265" s="159" t="s">
        <v>2657</v>
      </c>
    </row>
    <row r="11266" customFormat="false" ht="13.8" hidden="false" customHeight="false" outlineLevel="0" collapsed="false">
      <c r="A11266" s="159"/>
      <c r="B11266" s="159" t="s">
        <v>2726</v>
      </c>
      <c r="C11266" s="159" t="s">
        <v>2493</v>
      </c>
      <c r="D11266" s="159" t="s">
        <v>2494</v>
      </c>
      <c r="E11266" s="159" t="s">
        <v>2495</v>
      </c>
      <c r="F11266" s="159" t="s">
        <v>2496</v>
      </c>
      <c r="G11266" s="159" t="s">
        <v>2657</v>
      </c>
    </row>
    <row r="11267" customFormat="false" ht="13.8" hidden="false" customHeight="false" outlineLevel="0" collapsed="false">
      <c r="A11267" s="159"/>
      <c r="B11267" s="159" t="s">
        <v>2726</v>
      </c>
      <c r="C11267" s="159" t="s">
        <v>2493</v>
      </c>
      <c r="D11267" s="159" t="s">
        <v>2494</v>
      </c>
      <c r="E11267" s="159" t="s">
        <v>2495</v>
      </c>
      <c r="F11267" s="159" t="s">
        <v>2496</v>
      </c>
      <c r="G11267" s="159" t="s">
        <v>2657</v>
      </c>
    </row>
    <row r="11268" customFormat="false" ht="13.8" hidden="false" customHeight="false" outlineLevel="0" collapsed="false">
      <c r="A11268" s="159"/>
      <c r="B11268" s="159" t="s">
        <v>1521</v>
      </c>
      <c r="C11268" s="159" t="s">
        <v>2644</v>
      </c>
      <c r="D11268" s="159" t="s">
        <v>2645</v>
      </c>
      <c r="E11268" s="159" t="s">
        <v>2646</v>
      </c>
      <c r="F11268" s="159" t="s">
        <v>2647</v>
      </c>
      <c r="G11268" s="159" t="s">
        <v>2657</v>
      </c>
    </row>
    <row r="11269" customFormat="false" ht="13.8" hidden="false" customHeight="false" outlineLevel="0" collapsed="false">
      <c r="A11269" s="159"/>
      <c r="B11269" s="159" t="s">
        <v>1521</v>
      </c>
      <c r="C11269" s="159" t="s">
        <v>2644</v>
      </c>
      <c r="D11269" s="159" t="s">
        <v>2645</v>
      </c>
      <c r="E11269" s="159" t="s">
        <v>2646</v>
      </c>
      <c r="F11269" s="159" t="s">
        <v>2647</v>
      </c>
      <c r="G11269" s="159" t="s">
        <v>2657</v>
      </c>
    </row>
    <row r="11270" customFormat="false" ht="13.8" hidden="false" customHeight="false" outlineLevel="0" collapsed="false">
      <c r="A11270" s="159"/>
      <c r="B11270" s="159" t="s">
        <v>1521</v>
      </c>
      <c r="C11270" s="159" t="s">
        <v>2648</v>
      </c>
      <c r="D11270" s="159" t="s">
        <v>2649</v>
      </c>
      <c r="E11270" s="159" t="s">
        <v>2650</v>
      </c>
      <c r="F11270" s="159" t="s">
        <v>2651</v>
      </c>
      <c r="G11270" s="159" t="s">
        <v>2657</v>
      </c>
    </row>
    <row r="11271" customFormat="false" ht="13.8" hidden="false" customHeight="false" outlineLevel="0" collapsed="false">
      <c r="A11271" s="159"/>
      <c r="B11271" s="159" t="s">
        <v>1521</v>
      </c>
      <c r="C11271" s="159" t="s">
        <v>2648</v>
      </c>
      <c r="D11271" s="159" t="s">
        <v>2649</v>
      </c>
      <c r="E11271" s="159" t="s">
        <v>2650</v>
      </c>
      <c r="F11271" s="159" t="s">
        <v>2651</v>
      </c>
      <c r="G11271" s="159" t="s">
        <v>2657</v>
      </c>
    </row>
    <row r="11272" customFormat="false" ht="13.8" hidden="false" customHeight="false" outlineLevel="0" collapsed="false">
      <c r="A11272" s="159"/>
      <c r="B11272" s="159" t="s">
        <v>1521</v>
      </c>
      <c r="C11272" s="159" t="s">
        <v>2648</v>
      </c>
      <c r="D11272" s="159" t="s">
        <v>2649</v>
      </c>
      <c r="E11272" s="159" t="s">
        <v>2650</v>
      </c>
      <c r="F11272" s="159" t="s">
        <v>2651</v>
      </c>
      <c r="G11272" s="159" t="s">
        <v>2657</v>
      </c>
    </row>
    <row r="11273" customFormat="false" ht="13.8" hidden="false" customHeight="false" outlineLevel="0" collapsed="false">
      <c r="A11273" s="159"/>
      <c r="B11273" s="159" t="s">
        <v>1521</v>
      </c>
      <c r="C11273" s="159" t="s">
        <v>2648</v>
      </c>
      <c r="D11273" s="159" t="s">
        <v>2649</v>
      </c>
      <c r="E11273" s="159" t="s">
        <v>2650</v>
      </c>
      <c r="F11273" s="159" t="s">
        <v>2651</v>
      </c>
      <c r="G11273" s="159" t="s">
        <v>2657</v>
      </c>
    </row>
    <row r="11274" customFormat="false" ht="13.8" hidden="false" customHeight="false" outlineLevel="0" collapsed="false">
      <c r="A11274" s="159"/>
      <c r="B11274" s="159" t="s">
        <v>1521</v>
      </c>
      <c r="C11274" s="159" t="s">
        <v>2648</v>
      </c>
      <c r="D11274" s="159" t="s">
        <v>2649</v>
      </c>
      <c r="E11274" s="159" t="s">
        <v>2650</v>
      </c>
      <c r="F11274" s="159" t="s">
        <v>2651</v>
      </c>
      <c r="G11274" s="159" t="s">
        <v>2657</v>
      </c>
    </row>
    <row r="11275" customFormat="false" ht="13.8" hidden="false" customHeight="false" outlineLevel="0" collapsed="false">
      <c r="A11275" s="159"/>
      <c r="B11275" s="159" t="s">
        <v>1521</v>
      </c>
      <c r="C11275" s="159" t="s">
        <v>2648</v>
      </c>
      <c r="D11275" s="159" t="s">
        <v>2649</v>
      </c>
      <c r="E11275" s="159" t="s">
        <v>2650</v>
      </c>
      <c r="F11275" s="159" t="s">
        <v>2651</v>
      </c>
      <c r="G11275" s="159" t="s">
        <v>2657</v>
      </c>
    </row>
    <row r="11276" customFormat="false" ht="13.8" hidden="false" customHeight="false" outlineLevel="0" collapsed="false">
      <c r="A11276" s="159"/>
      <c r="B11276" s="159" t="s">
        <v>1521</v>
      </c>
      <c r="C11276" s="159" t="s">
        <v>2658</v>
      </c>
      <c r="D11276" s="159" t="s">
        <v>2659</v>
      </c>
      <c r="E11276" s="159" t="s">
        <v>2660</v>
      </c>
      <c r="F11276" s="159" t="s">
        <v>2661</v>
      </c>
      <c r="G11276" s="159" t="s">
        <v>2657</v>
      </c>
    </row>
    <row r="11277" customFormat="false" ht="13.8" hidden="false" customHeight="false" outlineLevel="0" collapsed="false">
      <c r="A11277" s="159"/>
      <c r="B11277" s="159" t="s">
        <v>1521</v>
      </c>
      <c r="C11277" s="159" t="s">
        <v>2658</v>
      </c>
      <c r="D11277" s="159" t="s">
        <v>2659</v>
      </c>
      <c r="E11277" s="159" t="s">
        <v>2660</v>
      </c>
      <c r="F11277" s="159" t="s">
        <v>2661</v>
      </c>
      <c r="G11277" s="159" t="s">
        <v>2657</v>
      </c>
    </row>
    <row r="11278" customFormat="false" ht="13.8" hidden="false" customHeight="false" outlineLevel="0" collapsed="false">
      <c r="A11278" s="159"/>
      <c r="B11278" s="159" t="s">
        <v>217</v>
      </c>
      <c r="C11278" s="159" t="s">
        <v>2493</v>
      </c>
      <c r="D11278" s="159" t="s">
        <v>2494</v>
      </c>
      <c r="E11278" s="159" t="s">
        <v>2497</v>
      </c>
      <c r="F11278" s="159" t="s">
        <v>2498</v>
      </c>
      <c r="G11278" s="159" t="s">
        <v>2657</v>
      </c>
    </row>
    <row r="11279" customFormat="false" ht="13.8" hidden="false" customHeight="false" outlineLevel="0" collapsed="false">
      <c r="A11279" s="159"/>
      <c r="B11279" s="159" t="s">
        <v>217</v>
      </c>
      <c r="C11279" s="159" t="s">
        <v>2493</v>
      </c>
      <c r="D11279" s="159" t="s">
        <v>2494</v>
      </c>
      <c r="E11279" s="159" t="s">
        <v>2497</v>
      </c>
      <c r="F11279" s="159" t="s">
        <v>2498</v>
      </c>
      <c r="G11279" s="159" t="s">
        <v>2657</v>
      </c>
    </row>
    <row r="11280" customFormat="false" ht="13.8" hidden="false" customHeight="false" outlineLevel="0" collapsed="false">
      <c r="A11280" s="159"/>
      <c r="B11280" s="159" t="s">
        <v>2530</v>
      </c>
      <c r="C11280" s="159" t="s">
        <v>2644</v>
      </c>
      <c r="D11280" s="159" t="s">
        <v>2645</v>
      </c>
      <c r="E11280" s="159" t="s">
        <v>2646</v>
      </c>
      <c r="F11280" s="159" t="s">
        <v>2647</v>
      </c>
      <c r="G11280" s="159" t="s">
        <v>2657</v>
      </c>
    </row>
    <row r="11281" customFormat="false" ht="13.8" hidden="false" customHeight="false" outlineLevel="0" collapsed="false">
      <c r="A11281" s="159"/>
      <c r="B11281" s="159" t="s">
        <v>2530</v>
      </c>
      <c r="C11281" s="159" t="s">
        <v>2644</v>
      </c>
      <c r="D11281" s="159" t="s">
        <v>2645</v>
      </c>
      <c r="E11281" s="159" t="s">
        <v>2646</v>
      </c>
      <c r="F11281" s="159" t="s">
        <v>2647</v>
      </c>
      <c r="G11281" s="159" t="s">
        <v>2657</v>
      </c>
    </row>
    <row r="11282" customFormat="false" ht="13.8" hidden="false" customHeight="false" outlineLevel="0" collapsed="false">
      <c r="A11282" s="159"/>
      <c r="B11282" s="159" t="s">
        <v>2530</v>
      </c>
      <c r="C11282" s="159" t="s">
        <v>2644</v>
      </c>
      <c r="D11282" s="159" t="s">
        <v>2645</v>
      </c>
      <c r="E11282" s="159" t="s">
        <v>2646</v>
      </c>
      <c r="F11282" s="159" t="s">
        <v>2647</v>
      </c>
      <c r="G11282" s="159" t="s">
        <v>2657</v>
      </c>
    </row>
    <row r="11283" customFormat="false" ht="13.8" hidden="false" customHeight="false" outlineLevel="0" collapsed="false">
      <c r="A11283" s="159"/>
      <c r="B11283" s="159" t="s">
        <v>2530</v>
      </c>
      <c r="C11283" s="159" t="s">
        <v>2644</v>
      </c>
      <c r="D11283" s="159" t="s">
        <v>2645</v>
      </c>
      <c r="E11283" s="159" t="s">
        <v>2646</v>
      </c>
      <c r="F11283" s="159" t="s">
        <v>2647</v>
      </c>
      <c r="G11283" s="159" t="s">
        <v>2657</v>
      </c>
    </row>
    <row r="11284" customFormat="false" ht="13.8" hidden="false" customHeight="false" outlineLevel="0" collapsed="false">
      <c r="A11284" s="159"/>
      <c r="B11284" s="159" t="s">
        <v>2530</v>
      </c>
      <c r="C11284" s="159" t="s">
        <v>2644</v>
      </c>
      <c r="D11284" s="159" t="s">
        <v>2645</v>
      </c>
      <c r="E11284" s="159" t="s">
        <v>2646</v>
      </c>
      <c r="F11284" s="159" t="s">
        <v>2647</v>
      </c>
      <c r="G11284" s="159" t="s">
        <v>2657</v>
      </c>
    </row>
    <row r="11285" customFormat="false" ht="13.8" hidden="false" customHeight="false" outlineLevel="0" collapsed="false">
      <c r="A11285" s="159"/>
      <c r="B11285" s="159" t="s">
        <v>2530</v>
      </c>
      <c r="C11285" s="159" t="s">
        <v>2644</v>
      </c>
      <c r="D11285" s="159" t="s">
        <v>2645</v>
      </c>
      <c r="E11285" s="159" t="s">
        <v>2646</v>
      </c>
      <c r="F11285" s="159" t="s">
        <v>2647</v>
      </c>
      <c r="G11285" s="159" t="s">
        <v>2657</v>
      </c>
    </row>
    <row r="11286" customFormat="false" ht="13.8" hidden="false" customHeight="false" outlineLevel="0" collapsed="false">
      <c r="A11286" s="159"/>
      <c r="B11286" s="159" t="s">
        <v>2530</v>
      </c>
      <c r="C11286" s="159" t="s">
        <v>2644</v>
      </c>
      <c r="D11286" s="159" t="s">
        <v>2645</v>
      </c>
      <c r="E11286" s="159" t="s">
        <v>2646</v>
      </c>
      <c r="F11286" s="159" t="s">
        <v>2647</v>
      </c>
      <c r="G11286" s="159" t="s">
        <v>2657</v>
      </c>
    </row>
    <row r="11287" customFormat="false" ht="13.8" hidden="false" customHeight="false" outlineLevel="0" collapsed="false">
      <c r="A11287" s="159"/>
      <c r="B11287" s="159" t="s">
        <v>2530</v>
      </c>
      <c r="C11287" s="159" t="s">
        <v>2644</v>
      </c>
      <c r="D11287" s="159" t="s">
        <v>2645</v>
      </c>
      <c r="E11287" s="159" t="s">
        <v>2646</v>
      </c>
      <c r="F11287" s="159" t="s">
        <v>2647</v>
      </c>
      <c r="G11287" s="159" t="s">
        <v>2657</v>
      </c>
    </row>
    <row r="11288" customFormat="false" ht="13.8" hidden="false" customHeight="false" outlineLevel="0" collapsed="false">
      <c r="A11288" s="159"/>
      <c r="B11288" s="159" t="s">
        <v>2530</v>
      </c>
      <c r="C11288" s="159" t="s">
        <v>2644</v>
      </c>
      <c r="D11288" s="159" t="s">
        <v>2645</v>
      </c>
      <c r="E11288" s="159" t="s">
        <v>2646</v>
      </c>
      <c r="F11288" s="159" t="s">
        <v>2647</v>
      </c>
      <c r="G11288" s="159" t="s">
        <v>2657</v>
      </c>
    </row>
    <row r="11289" customFormat="false" ht="13.8" hidden="false" customHeight="false" outlineLevel="0" collapsed="false">
      <c r="A11289" s="159"/>
      <c r="B11289" s="159" t="s">
        <v>2530</v>
      </c>
      <c r="C11289" s="159" t="s">
        <v>2644</v>
      </c>
      <c r="D11289" s="159" t="s">
        <v>2645</v>
      </c>
      <c r="E11289" s="159" t="s">
        <v>2646</v>
      </c>
      <c r="F11289" s="159" t="s">
        <v>2647</v>
      </c>
      <c r="G11289" s="159" t="s">
        <v>2657</v>
      </c>
    </row>
    <row r="11290" customFormat="false" ht="13.8" hidden="false" customHeight="false" outlineLevel="0" collapsed="false">
      <c r="A11290" s="159"/>
      <c r="B11290" s="159" t="s">
        <v>2530</v>
      </c>
      <c r="C11290" s="159" t="s">
        <v>2644</v>
      </c>
      <c r="D11290" s="159" t="s">
        <v>2645</v>
      </c>
      <c r="E11290" s="159" t="s">
        <v>2646</v>
      </c>
      <c r="F11290" s="159" t="s">
        <v>2647</v>
      </c>
      <c r="G11290" s="159" t="s">
        <v>2657</v>
      </c>
    </row>
    <row r="11291" customFormat="false" ht="13.8" hidden="false" customHeight="false" outlineLevel="0" collapsed="false">
      <c r="A11291" s="159"/>
      <c r="B11291" s="159" t="s">
        <v>2530</v>
      </c>
      <c r="C11291" s="159" t="s">
        <v>2644</v>
      </c>
      <c r="D11291" s="159" t="s">
        <v>2645</v>
      </c>
      <c r="E11291" s="159" t="s">
        <v>2646</v>
      </c>
      <c r="F11291" s="159" t="s">
        <v>2647</v>
      </c>
      <c r="G11291" s="159" t="s">
        <v>2657</v>
      </c>
    </row>
    <row r="11292" customFormat="false" ht="13.8" hidden="false" customHeight="false" outlineLevel="0" collapsed="false">
      <c r="A11292" s="159"/>
      <c r="B11292" s="159" t="s">
        <v>2530</v>
      </c>
      <c r="C11292" s="159" t="s">
        <v>2644</v>
      </c>
      <c r="D11292" s="159" t="s">
        <v>2645</v>
      </c>
      <c r="E11292" s="159" t="s">
        <v>2646</v>
      </c>
      <c r="F11292" s="159" t="s">
        <v>2647</v>
      </c>
      <c r="G11292" s="159" t="s">
        <v>2657</v>
      </c>
    </row>
    <row r="11293" customFormat="false" ht="13.8" hidden="false" customHeight="false" outlineLevel="0" collapsed="false">
      <c r="A11293" s="159"/>
      <c r="B11293" s="159" t="s">
        <v>2530</v>
      </c>
      <c r="C11293" s="159" t="s">
        <v>2644</v>
      </c>
      <c r="D11293" s="159" t="s">
        <v>2645</v>
      </c>
      <c r="E11293" s="159" t="s">
        <v>2646</v>
      </c>
      <c r="F11293" s="159" t="s">
        <v>2647</v>
      </c>
      <c r="G11293" s="159" t="s">
        <v>2657</v>
      </c>
    </row>
    <row r="11294" customFormat="false" ht="13.8" hidden="false" customHeight="false" outlineLevel="0" collapsed="false">
      <c r="A11294" s="159"/>
      <c r="B11294" s="159" t="s">
        <v>2530</v>
      </c>
      <c r="C11294" s="159" t="s">
        <v>2644</v>
      </c>
      <c r="D11294" s="159" t="s">
        <v>2645</v>
      </c>
      <c r="E11294" s="159" t="s">
        <v>2646</v>
      </c>
      <c r="F11294" s="159" t="s">
        <v>2647</v>
      </c>
      <c r="G11294" s="159" t="s">
        <v>2657</v>
      </c>
    </row>
    <row r="11295" customFormat="false" ht="13.8" hidden="false" customHeight="false" outlineLevel="0" collapsed="false">
      <c r="A11295" s="159"/>
      <c r="B11295" s="159" t="s">
        <v>2530</v>
      </c>
      <c r="C11295" s="159" t="s">
        <v>2644</v>
      </c>
      <c r="D11295" s="159" t="s">
        <v>2645</v>
      </c>
      <c r="E11295" s="159" t="s">
        <v>2646</v>
      </c>
      <c r="F11295" s="159" t="s">
        <v>2647</v>
      </c>
      <c r="G11295" s="159" t="s">
        <v>2657</v>
      </c>
    </row>
    <row r="11296" customFormat="false" ht="13.8" hidden="false" customHeight="false" outlineLevel="0" collapsed="false">
      <c r="A11296" s="159"/>
      <c r="B11296" s="159" t="s">
        <v>2530</v>
      </c>
      <c r="C11296" s="159" t="s">
        <v>2644</v>
      </c>
      <c r="D11296" s="159" t="s">
        <v>2645</v>
      </c>
      <c r="E11296" s="159" t="s">
        <v>2646</v>
      </c>
      <c r="F11296" s="159" t="s">
        <v>2647</v>
      </c>
      <c r="G11296" s="159" t="s">
        <v>2657</v>
      </c>
    </row>
    <row r="11297" customFormat="false" ht="13.8" hidden="false" customHeight="false" outlineLevel="0" collapsed="false">
      <c r="A11297" s="159"/>
      <c r="B11297" s="159" t="s">
        <v>2530</v>
      </c>
      <c r="C11297" s="159" t="s">
        <v>2644</v>
      </c>
      <c r="D11297" s="159" t="s">
        <v>2645</v>
      </c>
      <c r="E11297" s="159" t="s">
        <v>2646</v>
      </c>
      <c r="F11297" s="159" t="s">
        <v>2647</v>
      </c>
      <c r="G11297" s="159" t="s">
        <v>2657</v>
      </c>
    </row>
    <row r="11298" customFormat="false" ht="13.8" hidden="false" customHeight="false" outlineLevel="0" collapsed="false">
      <c r="A11298" s="159"/>
      <c r="B11298" s="159" t="s">
        <v>2530</v>
      </c>
      <c r="C11298" s="159" t="s">
        <v>2644</v>
      </c>
      <c r="D11298" s="159" t="s">
        <v>2645</v>
      </c>
      <c r="E11298" s="159" t="s">
        <v>2646</v>
      </c>
      <c r="F11298" s="159" t="s">
        <v>2647</v>
      </c>
      <c r="G11298" s="159" t="s">
        <v>2657</v>
      </c>
    </row>
    <row r="11299" customFormat="false" ht="13.8" hidden="false" customHeight="false" outlineLevel="0" collapsed="false">
      <c r="A11299" s="159"/>
      <c r="B11299" s="159" t="s">
        <v>2530</v>
      </c>
      <c r="C11299" s="159" t="s">
        <v>2644</v>
      </c>
      <c r="D11299" s="159" t="s">
        <v>2645</v>
      </c>
      <c r="E11299" s="159" t="s">
        <v>2646</v>
      </c>
      <c r="F11299" s="159" t="s">
        <v>2647</v>
      </c>
      <c r="G11299" s="159" t="s">
        <v>2657</v>
      </c>
    </row>
    <row r="11300" customFormat="false" ht="13.8" hidden="false" customHeight="false" outlineLevel="0" collapsed="false">
      <c r="A11300" s="159"/>
      <c r="B11300" s="159" t="s">
        <v>2530</v>
      </c>
      <c r="C11300" s="159" t="s">
        <v>2644</v>
      </c>
      <c r="D11300" s="159" t="s">
        <v>2645</v>
      </c>
      <c r="E11300" s="159" t="s">
        <v>2646</v>
      </c>
      <c r="F11300" s="159" t="s">
        <v>2647</v>
      </c>
      <c r="G11300" s="159" t="s">
        <v>2657</v>
      </c>
    </row>
    <row r="11301" customFormat="false" ht="13.8" hidden="false" customHeight="false" outlineLevel="0" collapsed="false">
      <c r="A11301" s="159"/>
      <c r="B11301" s="159" t="s">
        <v>2530</v>
      </c>
      <c r="C11301" s="159" t="s">
        <v>2644</v>
      </c>
      <c r="D11301" s="159" t="s">
        <v>2645</v>
      </c>
      <c r="E11301" s="159" t="s">
        <v>2646</v>
      </c>
      <c r="F11301" s="159" t="s">
        <v>2647</v>
      </c>
      <c r="G11301" s="159" t="s">
        <v>2657</v>
      </c>
    </row>
    <row r="11302" customFormat="false" ht="13.8" hidden="false" customHeight="false" outlineLevel="0" collapsed="false">
      <c r="A11302" s="159"/>
      <c r="B11302" s="159" t="s">
        <v>2530</v>
      </c>
      <c r="C11302" s="159" t="s">
        <v>2644</v>
      </c>
      <c r="D11302" s="159" t="s">
        <v>2645</v>
      </c>
      <c r="E11302" s="159" t="s">
        <v>2646</v>
      </c>
      <c r="F11302" s="159" t="s">
        <v>2647</v>
      </c>
      <c r="G11302" s="159" t="s">
        <v>2657</v>
      </c>
    </row>
    <row r="11303" customFormat="false" ht="13.8" hidden="false" customHeight="false" outlineLevel="0" collapsed="false">
      <c r="A11303" s="159"/>
      <c r="B11303" s="159" t="s">
        <v>2530</v>
      </c>
      <c r="C11303" s="159" t="s">
        <v>2644</v>
      </c>
      <c r="D11303" s="159" t="s">
        <v>2645</v>
      </c>
      <c r="E11303" s="159" t="s">
        <v>2646</v>
      </c>
      <c r="F11303" s="159" t="s">
        <v>2647</v>
      </c>
      <c r="G11303" s="159" t="s">
        <v>2657</v>
      </c>
    </row>
    <row r="11304" customFormat="false" ht="13.8" hidden="false" customHeight="false" outlineLevel="0" collapsed="false">
      <c r="A11304" s="159"/>
      <c r="B11304" s="159" t="s">
        <v>2530</v>
      </c>
      <c r="C11304" s="159" t="s">
        <v>2644</v>
      </c>
      <c r="D11304" s="159" t="s">
        <v>2645</v>
      </c>
      <c r="E11304" s="159" t="s">
        <v>2646</v>
      </c>
      <c r="F11304" s="159" t="s">
        <v>2647</v>
      </c>
      <c r="G11304" s="159" t="s">
        <v>2657</v>
      </c>
    </row>
    <row r="11305" customFormat="false" ht="13.8" hidden="false" customHeight="false" outlineLevel="0" collapsed="false">
      <c r="A11305" s="159"/>
      <c r="B11305" s="159" t="s">
        <v>2530</v>
      </c>
      <c r="C11305" s="159" t="s">
        <v>2644</v>
      </c>
      <c r="D11305" s="159" t="s">
        <v>2645</v>
      </c>
      <c r="E11305" s="159" t="s">
        <v>2646</v>
      </c>
      <c r="F11305" s="159" t="s">
        <v>2647</v>
      </c>
      <c r="G11305" s="159" t="s">
        <v>2657</v>
      </c>
    </row>
    <row r="11306" customFormat="false" ht="13.8" hidden="false" customHeight="false" outlineLevel="0" collapsed="false">
      <c r="A11306" s="159"/>
      <c r="B11306" s="159" t="s">
        <v>2530</v>
      </c>
      <c r="C11306" s="159" t="s">
        <v>2644</v>
      </c>
      <c r="D11306" s="159" t="s">
        <v>2645</v>
      </c>
      <c r="E11306" s="159" t="s">
        <v>2646</v>
      </c>
      <c r="F11306" s="159" t="s">
        <v>2647</v>
      </c>
      <c r="G11306" s="159" t="s">
        <v>2657</v>
      </c>
    </row>
    <row r="11307" customFormat="false" ht="13.8" hidden="false" customHeight="false" outlineLevel="0" collapsed="false">
      <c r="A11307" s="159"/>
      <c r="B11307" s="159" t="s">
        <v>2530</v>
      </c>
      <c r="C11307" s="159" t="s">
        <v>2644</v>
      </c>
      <c r="D11307" s="159" t="s">
        <v>2645</v>
      </c>
      <c r="E11307" s="159" t="s">
        <v>2646</v>
      </c>
      <c r="F11307" s="159" t="s">
        <v>2647</v>
      </c>
      <c r="G11307" s="159" t="s">
        <v>2657</v>
      </c>
    </row>
    <row r="11308" customFormat="false" ht="13.8" hidden="false" customHeight="false" outlineLevel="0" collapsed="false">
      <c r="A11308" s="159"/>
      <c r="B11308" s="159" t="s">
        <v>2530</v>
      </c>
      <c r="C11308" s="159" t="s">
        <v>2644</v>
      </c>
      <c r="D11308" s="159" t="s">
        <v>2645</v>
      </c>
      <c r="E11308" s="159" t="s">
        <v>2646</v>
      </c>
      <c r="F11308" s="159" t="s">
        <v>2647</v>
      </c>
      <c r="G11308" s="159" t="s">
        <v>2657</v>
      </c>
    </row>
    <row r="11309" customFormat="false" ht="13.8" hidden="false" customHeight="false" outlineLevel="0" collapsed="false">
      <c r="A11309" s="159"/>
      <c r="B11309" s="159" t="s">
        <v>2530</v>
      </c>
      <c r="C11309" s="159" t="s">
        <v>2644</v>
      </c>
      <c r="D11309" s="159" t="s">
        <v>2645</v>
      </c>
      <c r="E11309" s="159" t="s">
        <v>2646</v>
      </c>
      <c r="F11309" s="159" t="s">
        <v>2647</v>
      </c>
      <c r="G11309" s="159" t="s">
        <v>2657</v>
      </c>
    </row>
    <row r="11310" customFormat="false" ht="13.8" hidden="false" customHeight="false" outlineLevel="0" collapsed="false">
      <c r="A11310" s="159"/>
      <c r="B11310" s="159" t="s">
        <v>2530</v>
      </c>
      <c r="C11310" s="159" t="s">
        <v>2644</v>
      </c>
      <c r="D11310" s="159" t="s">
        <v>2645</v>
      </c>
      <c r="E11310" s="159" t="s">
        <v>2646</v>
      </c>
      <c r="F11310" s="159" t="s">
        <v>2647</v>
      </c>
      <c r="G11310" s="159" t="s">
        <v>2657</v>
      </c>
    </row>
    <row r="11311" customFormat="false" ht="13.8" hidden="false" customHeight="false" outlineLevel="0" collapsed="false">
      <c r="A11311" s="159"/>
      <c r="B11311" s="159" t="s">
        <v>2530</v>
      </c>
      <c r="C11311" s="159" t="s">
        <v>2644</v>
      </c>
      <c r="D11311" s="159" t="s">
        <v>2645</v>
      </c>
      <c r="E11311" s="159" t="s">
        <v>2646</v>
      </c>
      <c r="F11311" s="159" t="s">
        <v>2647</v>
      </c>
      <c r="G11311" s="159" t="s">
        <v>2657</v>
      </c>
    </row>
    <row r="11312" customFormat="false" ht="13.8" hidden="false" customHeight="false" outlineLevel="0" collapsed="false">
      <c r="A11312" s="159"/>
      <c r="B11312" s="159" t="s">
        <v>2530</v>
      </c>
      <c r="C11312" s="159" t="s">
        <v>2644</v>
      </c>
      <c r="D11312" s="159" t="s">
        <v>2645</v>
      </c>
      <c r="E11312" s="159" t="s">
        <v>2646</v>
      </c>
      <c r="F11312" s="159" t="s">
        <v>2647</v>
      </c>
      <c r="G11312" s="159" t="s">
        <v>2657</v>
      </c>
    </row>
    <row r="11313" customFormat="false" ht="13.8" hidden="false" customHeight="false" outlineLevel="0" collapsed="false">
      <c r="A11313" s="159"/>
      <c r="B11313" s="159" t="s">
        <v>2530</v>
      </c>
      <c r="C11313" s="159" t="s">
        <v>2644</v>
      </c>
      <c r="D11313" s="159" t="s">
        <v>2645</v>
      </c>
      <c r="E11313" s="159" t="s">
        <v>2646</v>
      </c>
      <c r="F11313" s="159" t="s">
        <v>2647</v>
      </c>
      <c r="G11313" s="159" t="s">
        <v>2657</v>
      </c>
    </row>
    <row r="11314" customFormat="false" ht="13.8" hidden="false" customHeight="false" outlineLevel="0" collapsed="false">
      <c r="A11314" s="159"/>
      <c r="B11314" s="159" t="s">
        <v>2530</v>
      </c>
      <c r="C11314" s="159" t="s">
        <v>2644</v>
      </c>
      <c r="D11314" s="159" t="s">
        <v>2645</v>
      </c>
      <c r="E11314" s="159" t="s">
        <v>2646</v>
      </c>
      <c r="F11314" s="159" t="s">
        <v>2647</v>
      </c>
      <c r="G11314" s="159" t="s">
        <v>2657</v>
      </c>
    </row>
    <row r="11315" customFormat="false" ht="13.8" hidden="false" customHeight="false" outlineLevel="0" collapsed="false">
      <c r="A11315" s="159"/>
      <c r="B11315" s="159" t="s">
        <v>2530</v>
      </c>
      <c r="C11315" s="159" t="s">
        <v>2644</v>
      </c>
      <c r="D11315" s="159" t="s">
        <v>2645</v>
      </c>
      <c r="E11315" s="159" t="s">
        <v>2646</v>
      </c>
      <c r="F11315" s="159" t="s">
        <v>2647</v>
      </c>
      <c r="G11315" s="159" t="s">
        <v>2657</v>
      </c>
    </row>
    <row r="11316" customFormat="false" ht="13.8" hidden="false" customHeight="false" outlineLevel="0" collapsed="false">
      <c r="A11316" s="159"/>
      <c r="B11316" s="159" t="s">
        <v>2530</v>
      </c>
      <c r="C11316" s="159" t="s">
        <v>2644</v>
      </c>
      <c r="D11316" s="159" t="s">
        <v>2645</v>
      </c>
      <c r="E11316" s="159" t="s">
        <v>2646</v>
      </c>
      <c r="F11316" s="159" t="s">
        <v>2647</v>
      </c>
      <c r="G11316" s="159" t="s">
        <v>2657</v>
      </c>
    </row>
    <row r="11317" customFormat="false" ht="13.8" hidden="false" customHeight="false" outlineLevel="0" collapsed="false">
      <c r="A11317" s="159"/>
      <c r="B11317" s="159" t="s">
        <v>2530</v>
      </c>
      <c r="C11317" s="159" t="s">
        <v>2644</v>
      </c>
      <c r="D11317" s="159" t="s">
        <v>2645</v>
      </c>
      <c r="E11317" s="159" t="s">
        <v>2646</v>
      </c>
      <c r="F11317" s="159" t="s">
        <v>2647</v>
      </c>
      <c r="G11317" s="159" t="s">
        <v>2657</v>
      </c>
    </row>
    <row r="11318" customFormat="false" ht="13.8" hidden="false" customHeight="false" outlineLevel="0" collapsed="false">
      <c r="A11318" s="159"/>
      <c r="B11318" s="159" t="s">
        <v>2530</v>
      </c>
      <c r="C11318" s="159" t="s">
        <v>2644</v>
      </c>
      <c r="D11318" s="159" t="s">
        <v>2645</v>
      </c>
      <c r="E11318" s="159" t="s">
        <v>2646</v>
      </c>
      <c r="F11318" s="159" t="s">
        <v>2647</v>
      </c>
      <c r="G11318" s="159" t="s">
        <v>2657</v>
      </c>
    </row>
    <row r="11319" customFormat="false" ht="13.8" hidden="false" customHeight="false" outlineLevel="0" collapsed="false">
      <c r="A11319" s="159"/>
      <c r="B11319" s="159" t="s">
        <v>2530</v>
      </c>
      <c r="C11319" s="159" t="s">
        <v>2644</v>
      </c>
      <c r="D11319" s="159" t="s">
        <v>2645</v>
      </c>
      <c r="E11319" s="159" t="s">
        <v>2646</v>
      </c>
      <c r="F11319" s="159" t="s">
        <v>2647</v>
      </c>
      <c r="G11319" s="159" t="s">
        <v>2657</v>
      </c>
    </row>
    <row r="11320" customFormat="false" ht="13.8" hidden="false" customHeight="false" outlineLevel="0" collapsed="false">
      <c r="A11320" s="159"/>
      <c r="B11320" s="159" t="s">
        <v>2530</v>
      </c>
      <c r="C11320" s="159" t="s">
        <v>2644</v>
      </c>
      <c r="D11320" s="159" t="s">
        <v>2645</v>
      </c>
      <c r="E11320" s="159" t="s">
        <v>2646</v>
      </c>
      <c r="F11320" s="159" t="s">
        <v>2647</v>
      </c>
      <c r="G11320" s="159" t="s">
        <v>2657</v>
      </c>
    </row>
    <row r="11321" customFormat="false" ht="13.8" hidden="false" customHeight="false" outlineLevel="0" collapsed="false">
      <c r="A11321" s="159"/>
      <c r="B11321" s="159" t="s">
        <v>2530</v>
      </c>
      <c r="C11321" s="159" t="s">
        <v>2644</v>
      </c>
      <c r="D11321" s="159" t="s">
        <v>2645</v>
      </c>
      <c r="E11321" s="159" t="s">
        <v>2646</v>
      </c>
      <c r="F11321" s="159" t="s">
        <v>2647</v>
      </c>
      <c r="G11321" s="159" t="s">
        <v>2657</v>
      </c>
    </row>
    <row r="11322" customFormat="false" ht="13.8" hidden="false" customHeight="false" outlineLevel="0" collapsed="false">
      <c r="A11322" s="159"/>
      <c r="B11322" s="159" t="s">
        <v>2530</v>
      </c>
      <c r="C11322" s="159" t="s">
        <v>2644</v>
      </c>
      <c r="D11322" s="159" t="s">
        <v>2645</v>
      </c>
      <c r="E11322" s="159" t="s">
        <v>2646</v>
      </c>
      <c r="F11322" s="159" t="s">
        <v>2647</v>
      </c>
      <c r="G11322" s="159" t="s">
        <v>2657</v>
      </c>
    </row>
    <row r="11323" customFormat="false" ht="13.8" hidden="false" customHeight="false" outlineLevel="0" collapsed="false">
      <c r="A11323" s="159"/>
      <c r="B11323" s="159" t="s">
        <v>2530</v>
      </c>
      <c r="C11323" s="159" t="s">
        <v>2644</v>
      </c>
      <c r="D11323" s="159" t="s">
        <v>2645</v>
      </c>
      <c r="E11323" s="159" t="s">
        <v>2646</v>
      </c>
      <c r="F11323" s="159" t="s">
        <v>2647</v>
      </c>
      <c r="G11323" s="159" t="s">
        <v>2657</v>
      </c>
    </row>
    <row r="11324" customFormat="false" ht="13.8" hidden="false" customHeight="false" outlineLevel="0" collapsed="false">
      <c r="A11324" s="159"/>
      <c r="B11324" s="159" t="s">
        <v>2530</v>
      </c>
      <c r="C11324" s="159" t="s">
        <v>2644</v>
      </c>
      <c r="D11324" s="159" t="s">
        <v>2645</v>
      </c>
      <c r="E11324" s="159" t="s">
        <v>2646</v>
      </c>
      <c r="F11324" s="159" t="s">
        <v>2647</v>
      </c>
      <c r="G11324" s="159" t="s">
        <v>2657</v>
      </c>
    </row>
    <row r="11325" customFormat="false" ht="13.8" hidden="false" customHeight="false" outlineLevel="0" collapsed="false">
      <c r="A11325" s="159"/>
      <c r="B11325" s="159" t="s">
        <v>2530</v>
      </c>
      <c r="C11325" s="159" t="s">
        <v>2644</v>
      </c>
      <c r="D11325" s="159" t="s">
        <v>2645</v>
      </c>
      <c r="E11325" s="159" t="s">
        <v>2646</v>
      </c>
      <c r="F11325" s="159" t="s">
        <v>2647</v>
      </c>
      <c r="G11325" s="159" t="s">
        <v>2657</v>
      </c>
    </row>
    <row r="11326" customFormat="false" ht="13.8" hidden="false" customHeight="false" outlineLevel="0" collapsed="false">
      <c r="A11326" s="159"/>
      <c r="B11326" s="159" t="s">
        <v>2530</v>
      </c>
      <c r="C11326" s="159" t="s">
        <v>2644</v>
      </c>
      <c r="D11326" s="159" t="s">
        <v>2645</v>
      </c>
      <c r="E11326" s="159" t="s">
        <v>2646</v>
      </c>
      <c r="F11326" s="159" t="s">
        <v>2647</v>
      </c>
      <c r="G11326" s="159" t="s">
        <v>2657</v>
      </c>
    </row>
    <row r="11327" customFormat="false" ht="13.8" hidden="false" customHeight="false" outlineLevel="0" collapsed="false">
      <c r="A11327" s="159"/>
      <c r="B11327" s="159" t="s">
        <v>2530</v>
      </c>
      <c r="C11327" s="159" t="s">
        <v>2644</v>
      </c>
      <c r="D11327" s="159" t="s">
        <v>2645</v>
      </c>
      <c r="E11327" s="159" t="s">
        <v>2646</v>
      </c>
      <c r="F11327" s="159" t="s">
        <v>2647</v>
      </c>
      <c r="G11327" s="159" t="s">
        <v>2657</v>
      </c>
    </row>
    <row r="11328" customFormat="false" ht="13.8" hidden="false" customHeight="false" outlineLevel="0" collapsed="false">
      <c r="A11328" s="159"/>
      <c r="B11328" s="159" t="s">
        <v>2530</v>
      </c>
      <c r="C11328" s="159" t="s">
        <v>2644</v>
      </c>
      <c r="D11328" s="159" t="s">
        <v>2645</v>
      </c>
      <c r="E11328" s="159" t="s">
        <v>2646</v>
      </c>
      <c r="F11328" s="159" t="s">
        <v>2647</v>
      </c>
      <c r="G11328" s="159" t="s">
        <v>2657</v>
      </c>
    </row>
    <row r="11329" customFormat="false" ht="13.8" hidden="false" customHeight="false" outlineLevel="0" collapsed="false">
      <c r="A11329" s="159"/>
      <c r="B11329" s="159" t="s">
        <v>2530</v>
      </c>
      <c r="C11329" s="159" t="s">
        <v>2644</v>
      </c>
      <c r="D11329" s="159" t="s">
        <v>2645</v>
      </c>
      <c r="E11329" s="159" t="s">
        <v>2646</v>
      </c>
      <c r="F11329" s="159" t="s">
        <v>2647</v>
      </c>
      <c r="G11329" s="159" t="s">
        <v>2657</v>
      </c>
    </row>
    <row r="11330" customFormat="false" ht="13.8" hidden="false" customHeight="false" outlineLevel="0" collapsed="false">
      <c r="A11330" s="159"/>
      <c r="B11330" s="159" t="s">
        <v>2530</v>
      </c>
      <c r="C11330" s="159" t="s">
        <v>2644</v>
      </c>
      <c r="D11330" s="159" t="s">
        <v>2645</v>
      </c>
      <c r="E11330" s="159" t="s">
        <v>2646</v>
      </c>
      <c r="F11330" s="159" t="s">
        <v>2647</v>
      </c>
      <c r="G11330" s="159" t="s">
        <v>2657</v>
      </c>
    </row>
    <row r="11331" customFormat="false" ht="13.8" hidden="false" customHeight="false" outlineLevel="0" collapsed="false">
      <c r="A11331" s="159"/>
      <c r="B11331" s="159" t="s">
        <v>2530</v>
      </c>
      <c r="C11331" s="159" t="s">
        <v>2644</v>
      </c>
      <c r="D11331" s="159" t="s">
        <v>2645</v>
      </c>
      <c r="E11331" s="159" t="s">
        <v>2646</v>
      </c>
      <c r="F11331" s="159" t="s">
        <v>2647</v>
      </c>
      <c r="G11331" s="159" t="s">
        <v>2657</v>
      </c>
    </row>
    <row r="11332" customFormat="false" ht="13.8" hidden="false" customHeight="false" outlineLevel="0" collapsed="false">
      <c r="A11332" s="159"/>
      <c r="B11332" s="159" t="s">
        <v>2530</v>
      </c>
      <c r="C11332" s="159" t="s">
        <v>2644</v>
      </c>
      <c r="D11332" s="159" t="s">
        <v>2645</v>
      </c>
      <c r="E11332" s="159" t="s">
        <v>2646</v>
      </c>
      <c r="F11332" s="159" t="s">
        <v>2647</v>
      </c>
      <c r="G11332" s="159" t="s">
        <v>2657</v>
      </c>
    </row>
    <row r="11333" customFormat="false" ht="13.8" hidden="false" customHeight="false" outlineLevel="0" collapsed="false">
      <c r="A11333" s="159"/>
      <c r="B11333" s="159" t="s">
        <v>2530</v>
      </c>
      <c r="C11333" s="159" t="s">
        <v>2644</v>
      </c>
      <c r="D11333" s="159" t="s">
        <v>2645</v>
      </c>
      <c r="E11333" s="159" t="s">
        <v>2646</v>
      </c>
      <c r="F11333" s="159" t="s">
        <v>2647</v>
      </c>
      <c r="G11333" s="159" t="s">
        <v>2657</v>
      </c>
    </row>
    <row r="11334" customFormat="false" ht="13.8" hidden="false" customHeight="false" outlineLevel="0" collapsed="false">
      <c r="A11334" s="159"/>
      <c r="B11334" s="159" t="s">
        <v>2530</v>
      </c>
      <c r="C11334" s="159" t="s">
        <v>2644</v>
      </c>
      <c r="D11334" s="159" t="s">
        <v>2645</v>
      </c>
      <c r="E11334" s="159" t="s">
        <v>2646</v>
      </c>
      <c r="F11334" s="159" t="s">
        <v>2647</v>
      </c>
      <c r="G11334" s="159" t="s">
        <v>2657</v>
      </c>
    </row>
    <row r="11335" customFormat="false" ht="13.8" hidden="false" customHeight="false" outlineLevel="0" collapsed="false">
      <c r="A11335" s="159"/>
      <c r="B11335" s="159" t="s">
        <v>2530</v>
      </c>
      <c r="C11335" s="159" t="s">
        <v>2644</v>
      </c>
      <c r="D11335" s="159" t="s">
        <v>2645</v>
      </c>
      <c r="E11335" s="159" t="s">
        <v>2646</v>
      </c>
      <c r="F11335" s="159" t="s">
        <v>2647</v>
      </c>
      <c r="G11335" s="159" t="s">
        <v>2657</v>
      </c>
    </row>
    <row r="11336" customFormat="false" ht="13.8" hidden="false" customHeight="false" outlineLevel="0" collapsed="false">
      <c r="A11336" s="159"/>
      <c r="B11336" s="159" t="s">
        <v>2530</v>
      </c>
      <c r="C11336" s="159" t="s">
        <v>2644</v>
      </c>
      <c r="D11336" s="159" t="s">
        <v>2645</v>
      </c>
      <c r="E11336" s="159" t="s">
        <v>2646</v>
      </c>
      <c r="F11336" s="159" t="s">
        <v>2647</v>
      </c>
      <c r="G11336" s="159" t="s">
        <v>2657</v>
      </c>
    </row>
    <row r="11337" customFormat="false" ht="13.8" hidden="false" customHeight="false" outlineLevel="0" collapsed="false">
      <c r="A11337" s="159"/>
      <c r="B11337" s="159" t="s">
        <v>2530</v>
      </c>
      <c r="C11337" s="159" t="s">
        <v>2644</v>
      </c>
      <c r="D11337" s="159" t="s">
        <v>2645</v>
      </c>
      <c r="E11337" s="159" t="s">
        <v>2646</v>
      </c>
      <c r="F11337" s="159" t="s">
        <v>2647</v>
      </c>
      <c r="G11337" s="159" t="s">
        <v>2657</v>
      </c>
    </row>
    <row r="11338" customFormat="false" ht="13.8" hidden="false" customHeight="false" outlineLevel="0" collapsed="false">
      <c r="A11338" s="159"/>
      <c r="B11338" s="159" t="s">
        <v>2530</v>
      </c>
      <c r="C11338" s="159" t="s">
        <v>2644</v>
      </c>
      <c r="D11338" s="159" t="s">
        <v>2645</v>
      </c>
      <c r="E11338" s="159" t="s">
        <v>2646</v>
      </c>
      <c r="F11338" s="159" t="s">
        <v>2647</v>
      </c>
      <c r="G11338" s="159" t="s">
        <v>2657</v>
      </c>
    </row>
    <row r="11339" customFormat="false" ht="13.8" hidden="false" customHeight="false" outlineLevel="0" collapsed="false">
      <c r="A11339" s="159"/>
      <c r="B11339" s="159" t="s">
        <v>2530</v>
      </c>
      <c r="C11339" s="159" t="s">
        <v>2644</v>
      </c>
      <c r="D11339" s="159" t="s">
        <v>2645</v>
      </c>
      <c r="E11339" s="159" t="s">
        <v>2646</v>
      </c>
      <c r="F11339" s="159" t="s">
        <v>2647</v>
      </c>
      <c r="G11339" s="159" t="s">
        <v>2657</v>
      </c>
    </row>
    <row r="11340" customFormat="false" ht="13.8" hidden="false" customHeight="false" outlineLevel="0" collapsed="false">
      <c r="A11340" s="159"/>
      <c r="B11340" s="159" t="s">
        <v>2530</v>
      </c>
      <c r="C11340" s="159" t="s">
        <v>2644</v>
      </c>
      <c r="D11340" s="159" t="s">
        <v>2645</v>
      </c>
      <c r="E11340" s="159" t="s">
        <v>2646</v>
      </c>
      <c r="F11340" s="159" t="s">
        <v>2647</v>
      </c>
      <c r="G11340" s="159" t="s">
        <v>2657</v>
      </c>
    </row>
    <row r="11341" customFormat="false" ht="13.8" hidden="false" customHeight="false" outlineLevel="0" collapsed="false">
      <c r="A11341" s="159"/>
      <c r="B11341" s="159" t="s">
        <v>2530</v>
      </c>
      <c r="C11341" s="159" t="s">
        <v>2644</v>
      </c>
      <c r="D11341" s="159" t="s">
        <v>2645</v>
      </c>
      <c r="E11341" s="159" t="s">
        <v>2646</v>
      </c>
      <c r="F11341" s="159" t="s">
        <v>2647</v>
      </c>
      <c r="G11341" s="159" t="s">
        <v>2657</v>
      </c>
    </row>
    <row r="11342" customFormat="false" ht="13.8" hidden="false" customHeight="false" outlineLevel="0" collapsed="false">
      <c r="A11342" s="159"/>
      <c r="B11342" s="159" t="s">
        <v>2530</v>
      </c>
      <c r="C11342" s="159" t="s">
        <v>2644</v>
      </c>
      <c r="D11342" s="159" t="s">
        <v>2645</v>
      </c>
      <c r="E11342" s="159" t="s">
        <v>2646</v>
      </c>
      <c r="F11342" s="159" t="s">
        <v>2647</v>
      </c>
      <c r="G11342" s="159" t="s">
        <v>2657</v>
      </c>
    </row>
    <row r="11343" customFormat="false" ht="13.8" hidden="false" customHeight="false" outlineLevel="0" collapsed="false">
      <c r="A11343" s="159"/>
      <c r="B11343" s="159" t="s">
        <v>2530</v>
      </c>
      <c r="C11343" s="159" t="s">
        <v>2644</v>
      </c>
      <c r="D11343" s="159" t="s">
        <v>2645</v>
      </c>
      <c r="E11343" s="159" t="s">
        <v>2646</v>
      </c>
      <c r="F11343" s="159" t="s">
        <v>2647</v>
      </c>
      <c r="G11343" s="159" t="s">
        <v>2657</v>
      </c>
    </row>
    <row r="11344" customFormat="false" ht="13.8" hidden="false" customHeight="false" outlineLevel="0" collapsed="false">
      <c r="A11344" s="159"/>
      <c r="B11344" s="159" t="s">
        <v>2530</v>
      </c>
      <c r="C11344" s="159" t="s">
        <v>2644</v>
      </c>
      <c r="D11344" s="159" t="s">
        <v>2645</v>
      </c>
      <c r="E11344" s="159" t="s">
        <v>2646</v>
      </c>
      <c r="F11344" s="159" t="s">
        <v>2647</v>
      </c>
      <c r="G11344" s="159" t="s">
        <v>2657</v>
      </c>
    </row>
    <row r="11345" customFormat="false" ht="13.8" hidden="false" customHeight="false" outlineLevel="0" collapsed="false">
      <c r="A11345" s="159"/>
      <c r="B11345" s="159" t="s">
        <v>2530</v>
      </c>
      <c r="C11345" s="159" t="s">
        <v>2644</v>
      </c>
      <c r="D11345" s="159" t="s">
        <v>2645</v>
      </c>
      <c r="E11345" s="159" t="s">
        <v>2646</v>
      </c>
      <c r="F11345" s="159" t="s">
        <v>2647</v>
      </c>
      <c r="G11345" s="159" t="s">
        <v>2657</v>
      </c>
    </row>
    <row r="11346" customFormat="false" ht="13.8" hidden="false" customHeight="false" outlineLevel="0" collapsed="false">
      <c r="A11346" s="159"/>
      <c r="B11346" s="159" t="s">
        <v>2530</v>
      </c>
      <c r="C11346" s="159" t="s">
        <v>2644</v>
      </c>
      <c r="D11346" s="159" t="s">
        <v>2645</v>
      </c>
      <c r="E11346" s="159" t="s">
        <v>2646</v>
      </c>
      <c r="F11346" s="159" t="s">
        <v>2647</v>
      </c>
      <c r="G11346" s="159" t="s">
        <v>2657</v>
      </c>
    </row>
    <row r="11347" customFormat="false" ht="13.8" hidden="false" customHeight="false" outlineLevel="0" collapsed="false">
      <c r="A11347" s="159"/>
      <c r="B11347" s="159" t="s">
        <v>2530</v>
      </c>
      <c r="C11347" s="159" t="s">
        <v>2644</v>
      </c>
      <c r="D11347" s="159" t="s">
        <v>2645</v>
      </c>
      <c r="E11347" s="159" t="s">
        <v>2646</v>
      </c>
      <c r="F11347" s="159" t="s">
        <v>2647</v>
      </c>
      <c r="G11347" s="159" t="s">
        <v>2657</v>
      </c>
    </row>
    <row r="11348" customFormat="false" ht="13.8" hidden="false" customHeight="false" outlineLevel="0" collapsed="false">
      <c r="A11348" s="159"/>
      <c r="B11348" s="159" t="s">
        <v>2530</v>
      </c>
      <c r="C11348" s="159" t="s">
        <v>2644</v>
      </c>
      <c r="D11348" s="159" t="s">
        <v>2645</v>
      </c>
      <c r="E11348" s="159" t="s">
        <v>2646</v>
      </c>
      <c r="F11348" s="159" t="s">
        <v>2647</v>
      </c>
      <c r="G11348" s="159" t="s">
        <v>2657</v>
      </c>
    </row>
    <row r="11349" customFormat="false" ht="13.8" hidden="false" customHeight="false" outlineLevel="0" collapsed="false">
      <c r="A11349" s="159"/>
      <c r="B11349" s="159" t="s">
        <v>2530</v>
      </c>
      <c r="C11349" s="159" t="s">
        <v>2644</v>
      </c>
      <c r="D11349" s="159" t="s">
        <v>2645</v>
      </c>
      <c r="E11349" s="159" t="s">
        <v>2646</v>
      </c>
      <c r="F11349" s="159" t="s">
        <v>2647</v>
      </c>
      <c r="G11349" s="159" t="s">
        <v>2657</v>
      </c>
    </row>
    <row r="11350" customFormat="false" ht="13.8" hidden="false" customHeight="false" outlineLevel="0" collapsed="false">
      <c r="A11350" s="159"/>
      <c r="B11350" s="159" t="s">
        <v>2530</v>
      </c>
      <c r="C11350" s="159" t="s">
        <v>2644</v>
      </c>
      <c r="D11350" s="159" t="s">
        <v>2645</v>
      </c>
      <c r="E11350" s="159" t="s">
        <v>2646</v>
      </c>
      <c r="F11350" s="159" t="s">
        <v>2647</v>
      </c>
      <c r="G11350" s="159" t="s">
        <v>2657</v>
      </c>
    </row>
    <row r="11351" customFormat="false" ht="13.8" hidden="false" customHeight="false" outlineLevel="0" collapsed="false">
      <c r="A11351" s="159"/>
      <c r="B11351" s="159" t="s">
        <v>2530</v>
      </c>
      <c r="C11351" s="159" t="s">
        <v>2644</v>
      </c>
      <c r="D11351" s="159" t="s">
        <v>2645</v>
      </c>
      <c r="E11351" s="159" t="s">
        <v>2646</v>
      </c>
      <c r="F11351" s="159" t="s">
        <v>2647</v>
      </c>
      <c r="G11351" s="159" t="s">
        <v>2657</v>
      </c>
    </row>
    <row r="11352" customFormat="false" ht="13.8" hidden="false" customHeight="false" outlineLevel="0" collapsed="false">
      <c r="A11352" s="159"/>
      <c r="B11352" s="159" t="s">
        <v>2530</v>
      </c>
      <c r="C11352" s="159" t="s">
        <v>2644</v>
      </c>
      <c r="D11352" s="159" t="s">
        <v>2645</v>
      </c>
      <c r="E11352" s="159" t="s">
        <v>2646</v>
      </c>
      <c r="F11352" s="159" t="s">
        <v>2647</v>
      </c>
      <c r="G11352" s="159" t="s">
        <v>2657</v>
      </c>
    </row>
    <row r="11353" customFormat="false" ht="13.8" hidden="false" customHeight="false" outlineLevel="0" collapsed="false">
      <c r="A11353" s="159"/>
      <c r="B11353" s="159" t="s">
        <v>2530</v>
      </c>
      <c r="C11353" s="159" t="s">
        <v>2644</v>
      </c>
      <c r="D11353" s="159" t="s">
        <v>2645</v>
      </c>
      <c r="E11353" s="159" t="s">
        <v>2646</v>
      </c>
      <c r="F11353" s="159" t="s">
        <v>2647</v>
      </c>
      <c r="G11353" s="159" t="s">
        <v>2657</v>
      </c>
    </row>
    <row r="11354" customFormat="false" ht="13.8" hidden="false" customHeight="false" outlineLevel="0" collapsed="false">
      <c r="A11354" s="159"/>
      <c r="B11354" s="159" t="s">
        <v>2530</v>
      </c>
      <c r="C11354" s="159" t="s">
        <v>2644</v>
      </c>
      <c r="D11354" s="159" t="s">
        <v>2645</v>
      </c>
      <c r="E11354" s="159" t="s">
        <v>2646</v>
      </c>
      <c r="F11354" s="159" t="s">
        <v>2647</v>
      </c>
      <c r="G11354" s="159" t="s">
        <v>2657</v>
      </c>
    </row>
    <row r="11355" customFormat="false" ht="13.8" hidden="false" customHeight="false" outlineLevel="0" collapsed="false">
      <c r="A11355" s="159"/>
      <c r="B11355" s="159" t="s">
        <v>2530</v>
      </c>
      <c r="C11355" s="159" t="s">
        <v>2644</v>
      </c>
      <c r="D11355" s="159" t="s">
        <v>2645</v>
      </c>
      <c r="E11355" s="159" t="s">
        <v>2646</v>
      </c>
      <c r="F11355" s="159" t="s">
        <v>2647</v>
      </c>
      <c r="G11355" s="159" t="s">
        <v>2657</v>
      </c>
    </row>
    <row r="11356" customFormat="false" ht="13.8" hidden="false" customHeight="false" outlineLevel="0" collapsed="false">
      <c r="A11356" s="159"/>
      <c r="B11356" s="159" t="s">
        <v>2530</v>
      </c>
      <c r="C11356" s="159" t="s">
        <v>2644</v>
      </c>
      <c r="D11356" s="159" t="s">
        <v>2645</v>
      </c>
      <c r="E11356" s="159" t="s">
        <v>2646</v>
      </c>
      <c r="F11356" s="159" t="s">
        <v>2647</v>
      </c>
      <c r="G11356" s="159" t="s">
        <v>2657</v>
      </c>
    </row>
    <row r="11357" customFormat="false" ht="13.8" hidden="false" customHeight="false" outlineLevel="0" collapsed="false">
      <c r="A11357" s="159"/>
      <c r="B11357" s="159" t="s">
        <v>2530</v>
      </c>
      <c r="C11357" s="159" t="s">
        <v>2644</v>
      </c>
      <c r="D11357" s="159" t="s">
        <v>2645</v>
      </c>
      <c r="E11357" s="159" t="s">
        <v>2646</v>
      </c>
      <c r="F11357" s="159" t="s">
        <v>2647</v>
      </c>
      <c r="G11357" s="159" t="s">
        <v>2657</v>
      </c>
    </row>
    <row r="11358" customFormat="false" ht="13.8" hidden="false" customHeight="false" outlineLevel="0" collapsed="false">
      <c r="A11358" s="159"/>
      <c r="B11358" s="159" t="s">
        <v>2530</v>
      </c>
      <c r="C11358" s="159" t="s">
        <v>2644</v>
      </c>
      <c r="D11358" s="159" t="s">
        <v>2645</v>
      </c>
      <c r="E11358" s="159" t="s">
        <v>2646</v>
      </c>
      <c r="F11358" s="159" t="s">
        <v>2647</v>
      </c>
      <c r="G11358" s="159" t="s">
        <v>2657</v>
      </c>
    </row>
    <row r="11359" customFormat="false" ht="13.8" hidden="false" customHeight="false" outlineLevel="0" collapsed="false">
      <c r="A11359" s="159"/>
      <c r="B11359" s="159" t="s">
        <v>2530</v>
      </c>
      <c r="C11359" s="159" t="s">
        <v>2644</v>
      </c>
      <c r="D11359" s="159" t="s">
        <v>2645</v>
      </c>
      <c r="E11359" s="159" t="s">
        <v>2646</v>
      </c>
      <c r="F11359" s="159" t="s">
        <v>2647</v>
      </c>
      <c r="G11359" s="159" t="s">
        <v>2657</v>
      </c>
    </row>
    <row r="11360" customFormat="false" ht="13.8" hidden="false" customHeight="false" outlineLevel="0" collapsed="false">
      <c r="A11360" s="159"/>
      <c r="B11360" s="159" t="s">
        <v>2530</v>
      </c>
      <c r="C11360" s="159" t="s">
        <v>2644</v>
      </c>
      <c r="D11360" s="159" t="s">
        <v>2645</v>
      </c>
      <c r="E11360" s="159" t="s">
        <v>2646</v>
      </c>
      <c r="F11360" s="159" t="s">
        <v>2647</v>
      </c>
      <c r="G11360" s="159" t="s">
        <v>2657</v>
      </c>
    </row>
    <row r="11361" customFormat="false" ht="13.8" hidden="false" customHeight="false" outlineLevel="0" collapsed="false">
      <c r="A11361" s="159"/>
      <c r="B11361" s="159" t="s">
        <v>2530</v>
      </c>
      <c r="C11361" s="159" t="s">
        <v>2644</v>
      </c>
      <c r="D11361" s="159" t="s">
        <v>2645</v>
      </c>
      <c r="E11361" s="159" t="s">
        <v>2646</v>
      </c>
      <c r="F11361" s="159" t="s">
        <v>2647</v>
      </c>
      <c r="G11361" s="159" t="s">
        <v>2657</v>
      </c>
    </row>
    <row r="11362" customFormat="false" ht="13.8" hidden="false" customHeight="false" outlineLevel="0" collapsed="false">
      <c r="A11362" s="159"/>
      <c r="B11362" s="159" t="s">
        <v>2530</v>
      </c>
      <c r="C11362" s="159" t="s">
        <v>2644</v>
      </c>
      <c r="D11362" s="159" t="s">
        <v>2645</v>
      </c>
      <c r="E11362" s="159" t="s">
        <v>2646</v>
      </c>
      <c r="F11362" s="159" t="s">
        <v>2647</v>
      </c>
      <c r="G11362" s="159" t="s">
        <v>2657</v>
      </c>
    </row>
    <row r="11363" customFormat="false" ht="13.8" hidden="false" customHeight="false" outlineLevel="0" collapsed="false">
      <c r="A11363" s="159"/>
      <c r="B11363" s="159" t="s">
        <v>2530</v>
      </c>
      <c r="C11363" s="159" t="s">
        <v>2648</v>
      </c>
      <c r="D11363" s="159" t="s">
        <v>2649</v>
      </c>
      <c r="E11363" s="159" t="s">
        <v>2652</v>
      </c>
      <c r="F11363" s="159" t="s">
        <v>2653</v>
      </c>
      <c r="G11363" s="159" t="s">
        <v>2657</v>
      </c>
    </row>
    <row r="11364" customFormat="false" ht="13.8" hidden="false" customHeight="false" outlineLevel="0" collapsed="false">
      <c r="A11364" s="159"/>
      <c r="B11364" s="159" t="s">
        <v>2530</v>
      </c>
      <c r="C11364" s="159" t="s">
        <v>2648</v>
      </c>
      <c r="D11364" s="159" t="s">
        <v>2649</v>
      </c>
      <c r="E11364" s="159" t="s">
        <v>2652</v>
      </c>
      <c r="F11364" s="159" t="s">
        <v>2653</v>
      </c>
      <c r="G11364" s="159" t="s">
        <v>2657</v>
      </c>
    </row>
    <row r="11365" customFormat="false" ht="13.8" hidden="false" customHeight="false" outlineLevel="0" collapsed="false">
      <c r="A11365" s="159"/>
      <c r="B11365" s="159" t="s">
        <v>2530</v>
      </c>
      <c r="C11365" s="159" t="s">
        <v>2648</v>
      </c>
      <c r="D11365" s="159" t="s">
        <v>2649</v>
      </c>
      <c r="E11365" s="159" t="s">
        <v>2652</v>
      </c>
      <c r="F11365" s="159" t="s">
        <v>2653</v>
      </c>
      <c r="G11365" s="159" t="s">
        <v>2657</v>
      </c>
    </row>
    <row r="11366" customFormat="false" ht="13.8" hidden="false" customHeight="false" outlineLevel="0" collapsed="false">
      <c r="A11366" s="159"/>
      <c r="B11366" s="159" t="s">
        <v>2530</v>
      </c>
      <c r="C11366" s="159" t="s">
        <v>2648</v>
      </c>
      <c r="D11366" s="159" t="s">
        <v>2649</v>
      </c>
      <c r="E11366" s="159" t="s">
        <v>2652</v>
      </c>
      <c r="F11366" s="159" t="s">
        <v>2653</v>
      </c>
      <c r="G11366" s="159" t="s">
        <v>2657</v>
      </c>
    </row>
    <row r="11367" customFormat="false" ht="13.8" hidden="false" customHeight="false" outlineLevel="0" collapsed="false">
      <c r="A11367" s="159"/>
      <c r="B11367" s="159" t="s">
        <v>2530</v>
      </c>
      <c r="C11367" s="159" t="s">
        <v>2648</v>
      </c>
      <c r="D11367" s="159" t="s">
        <v>2649</v>
      </c>
      <c r="E11367" s="159" t="s">
        <v>2652</v>
      </c>
      <c r="F11367" s="159" t="s">
        <v>2653</v>
      </c>
      <c r="G11367" s="159" t="s">
        <v>2657</v>
      </c>
    </row>
    <row r="11368" customFormat="false" ht="13.8" hidden="false" customHeight="false" outlineLevel="0" collapsed="false">
      <c r="A11368" s="159"/>
      <c r="B11368" s="159" t="s">
        <v>2530</v>
      </c>
      <c r="C11368" s="159" t="s">
        <v>2648</v>
      </c>
      <c r="D11368" s="159" t="s">
        <v>2649</v>
      </c>
      <c r="E11368" s="159" t="s">
        <v>2652</v>
      </c>
      <c r="F11368" s="159" t="s">
        <v>2653</v>
      </c>
      <c r="G11368" s="159" t="s">
        <v>2657</v>
      </c>
    </row>
    <row r="11369" customFormat="false" ht="13.8" hidden="false" customHeight="false" outlineLevel="0" collapsed="false">
      <c r="A11369" s="159"/>
      <c r="B11369" s="159" t="s">
        <v>2530</v>
      </c>
      <c r="C11369" s="159" t="s">
        <v>2648</v>
      </c>
      <c r="D11369" s="159" t="s">
        <v>2649</v>
      </c>
      <c r="E11369" s="159" t="s">
        <v>2652</v>
      </c>
      <c r="F11369" s="159" t="s">
        <v>2653</v>
      </c>
      <c r="G11369" s="159" t="s">
        <v>2657</v>
      </c>
    </row>
    <row r="11370" customFormat="false" ht="13.8" hidden="false" customHeight="false" outlineLevel="0" collapsed="false">
      <c r="A11370" s="159"/>
      <c r="B11370" s="159" t="s">
        <v>2530</v>
      </c>
      <c r="C11370" s="159" t="s">
        <v>2648</v>
      </c>
      <c r="D11370" s="159" t="s">
        <v>2649</v>
      </c>
      <c r="E11370" s="159" t="s">
        <v>2652</v>
      </c>
      <c r="F11370" s="159" t="s">
        <v>2653</v>
      </c>
      <c r="G11370" s="159" t="s">
        <v>2657</v>
      </c>
    </row>
    <row r="11371" customFormat="false" ht="13.8" hidden="false" customHeight="false" outlineLevel="0" collapsed="false">
      <c r="A11371" s="159"/>
      <c r="B11371" s="159" t="s">
        <v>2530</v>
      </c>
      <c r="C11371" s="159" t="s">
        <v>2648</v>
      </c>
      <c r="D11371" s="159" t="s">
        <v>2649</v>
      </c>
      <c r="E11371" s="159" t="s">
        <v>2652</v>
      </c>
      <c r="F11371" s="159" t="s">
        <v>2653</v>
      </c>
      <c r="G11371" s="159" t="s">
        <v>2657</v>
      </c>
    </row>
    <row r="11372" customFormat="false" ht="13.8" hidden="false" customHeight="false" outlineLevel="0" collapsed="false">
      <c r="A11372" s="159"/>
      <c r="B11372" s="159" t="s">
        <v>2530</v>
      </c>
      <c r="C11372" s="159" t="s">
        <v>2648</v>
      </c>
      <c r="D11372" s="159" t="s">
        <v>2649</v>
      </c>
      <c r="E11372" s="159" t="s">
        <v>2652</v>
      </c>
      <c r="F11372" s="159" t="s">
        <v>2653</v>
      </c>
      <c r="G11372" s="159" t="s">
        <v>2657</v>
      </c>
    </row>
    <row r="11373" customFormat="false" ht="13.8" hidden="false" customHeight="false" outlineLevel="0" collapsed="false">
      <c r="A11373" s="159"/>
      <c r="B11373" s="159" t="s">
        <v>2530</v>
      </c>
      <c r="C11373" s="159" t="s">
        <v>2648</v>
      </c>
      <c r="D11373" s="159" t="s">
        <v>2649</v>
      </c>
      <c r="E11373" s="159" t="s">
        <v>2652</v>
      </c>
      <c r="F11373" s="159" t="s">
        <v>2653</v>
      </c>
      <c r="G11373" s="159" t="s">
        <v>2657</v>
      </c>
    </row>
    <row r="11374" customFormat="false" ht="13.8" hidden="false" customHeight="false" outlineLevel="0" collapsed="false">
      <c r="A11374" s="159"/>
      <c r="B11374" s="159" t="s">
        <v>2530</v>
      </c>
      <c r="C11374" s="159" t="s">
        <v>2648</v>
      </c>
      <c r="D11374" s="159" t="s">
        <v>2649</v>
      </c>
      <c r="E11374" s="159" t="s">
        <v>2652</v>
      </c>
      <c r="F11374" s="159" t="s">
        <v>2653</v>
      </c>
      <c r="G11374" s="159" t="s">
        <v>2657</v>
      </c>
    </row>
    <row r="11375" customFormat="false" ht="13.8" hidden="false" customHeight="false" outlineLevel="0" collapsed="false">
      <c r="A11375" s="159"/>
      <c r="B11375" s="159" t="s">
        <v>2530</v>
      </c>
      <c r="C11375" s="159" t="s">
        <v>2648</v>
      </c>
      <c r="D11375" s="159" t="s">
        <v>2649</v>
      </c>
      <c r="E11375" s="159" t="s">
        <v>2652</v>
      </c>
      <c r="F11375" s="159" t="s">
        <v>2653</v>
      </c>
      <c r="G11375" s="159" t="s">
        <v>2657</v>
      </c>
    </row>
    <row r="11376" customFormat="false" ht="13.8" hidden="false" customHeight="false" outlineLevel="0" collapsed="false">
      <c r="A11376" s="159"/>
      <c r="B11376" s="159" t="s">
        <v>2530</v>
      </c>
      <c r="C11376" s="159" t="s">
        <v>2648</v>
      </c>
      <c r="D11376" s="159" t="s">
        <v>2649</v>
      </c>
      <c r="E11376" s="159" t="s">
        <v>2652</v>
      </c>
      <c r="F11376" s="159" t="s">
        <v>2653</v>
      </c>
      <c r="G11376" s="159" t="s">
        <v>2657</v>
      </c>
    </row>
    <row r="11377" customFormat="false" ht="13.8" hidden="false" customHeight="false" outlineLevel="0" collapsed="false">
      <c r="A11377" s="159"/>
      <c r="B11377" s="159" t="s">
        <v>2530</v>
      </c>
      <c r="C11377" s="159" t="s">
        <v>2648</v>
      </c>
      <c r="D11377" s="159" t="s">
        <v>2649</v>
      </c>
      <c r="E11377" s="159" t="s">
        <v>2652</v>
      </c>
      <c r="F11377" s="159" t="s">
        <v>2653</v>
      </c>
      <c r="G11377" s="159" t="s">
        <v>2657</v>
      </c>
    </row>
    <row r="11378" customFormat="false" ht="13.8" hidden="false" customHeight="false" outlineLevel="0" collapsed="false">
      <c r="A11378" s="159"/>
      <c r="B11378" s="159" t="s">
        <v>2530</v>
      </c>
      <c r="C11378" s="159" t="s">
        <v>2648</v>
      </c>
      <c r="D11378" s="159" t="s">
        <v>2649</v>
      </c>
      <c r="E11378" s="159" t="s">
        <v>2652</v>
      </c>
      <c r="F11378" s="159" t="s">
        <v>2653</v>
      </c>
      <c r="G11378" s="159" t="s">
        <v>2657</v>
      </c>
    </row>
    <row r="11379" customFormat="false" ht="13.8" hidden="false" customHeight="false" outlineLevel="0" collapsed="false">
      <c r="A11379" s="159"/>
      <c r="B11379" s="159" t="s">
        <v>2530</v>
      </c>
      <c r="C11379" s="159" t="s">
        <v>2648</v>
      </c>
      <c r="D11379" s="159" t="s">
        <v>2649</v>
      </c>
      <c r="E11379" s="159" t="s">
        <v>2652</v>
      </c>
      <c r="F11379" s="159" t="s">
        <v>2653</v>
      </c>
      <c r="G11379" s="159" t="s">
        <v>2657</v>
      </c>
    </row>
    <row r="11380" customFormat="false" ht="13.8" hidden="false" customHeight="false" outlineLevel="0" collapsed="false">
      <c r="A11380" s="159"/>
      <c r="B11380" s="159" t="s">
        <v>2530</v>
      </c>
      <c r="C11380" s="159" t="s">
        <v>2648</v>
      </c>
      <c r="D11380" s="159" t="s">
        <v>2649</v>
      </c>
      <c r="E11380" s="159" t="s">
        <v>2652</v>
      </c>
      <c r="F11380" s="159" t="s">
        <v>2653</v>
      </c>
      <c r="G11380" s="159" t="s">
        <v>2657</v>
      </c>
    </row>
    <row r="11381" customFormat="false" ht="13.8" hidden="false" customHeight="false" outlineLevel="0" collapsed="false">
      <c r="A11381" s="159"/>
      <c r="B11381" s="159" t="s">
        <v>2530</v>
      </c>
      <c r="C11381" s="159" t="s">
        <v>2648</v>
      </c>
      <c r="D11381" s="159" t="s">
        <v>2649</v>
      </c>
      <c r="E11381" s="159" t="s">
        <v>2652</v>
      </c>
      <c r="F11381" s="159" t="s">
        <v>2653</v>
      </c>
      <c r="G11381" s="159" t="s">
        <v>2657</v>
      </c>
    </row>
    <row r="11382" customFormat="false" ht="13.8" hidden="false" customHeight="false" outlineLevel="0" collapsed="false">
      <c r="A11382" s="159"/>
      <c r="B11382" s="159" t="s">
        <v>2530</v>
      </c>
      <c r="C11382" s="159" t="s">
        <v>2648</v>
      </c>
      <c r="D11382" s="159" t="s">
        <v>2649</v>
      </c>
      <c r="E11382" s="159" t="s">
        <v>2652</v>
      </c>
      <c r="F11382" s="159" t="s">
        <v>2653</v>
      </c>
      <c r="G11382" s="159" t="s">
        <v>2657</v>
      </c>
    </row>
    <row r="11383" customFormat="false" ht="13.8" hidden="false" customHeight="false" outlineLevel="0" collapsed="false">
      <c r="A11383" s="159"/>
      <c r="B11383" s="159" t="s">
        <v>2530</v>
      </c>
      <c r="C11383" s="159" t="s">
        <v>2648</v>
      </c>
      <c r="D11383" s="159" t="s">
        <v>2649</v>
      </c>
      <c r="E11383" s="159" t="s">
        <v>2652</v>
      </c>
      <c r="F11383" s="159" t="s">
        <v>2653</v>
      </c>
      <c r="G11383" s="159" t="s">
        <v>2657</v>
      </c>
    </row>
    <row r="11384" customFormat="false" ht="13.8" hidden="false" customHeight="false" outlineLevel="0" collapsed="false">
      <c r="A11384" s="159"/>
      <c r="B11384" s="159" t="s">
        <v>2530</v>
      </c>
      <c r="C11384" s="159" t="s">
        <v>2648</v>
      </c>
      <c r="D11384" s="159" t="s">
        <v>2649</v>
      </c>
      <c r="E11384" s="159" t="s">
        <v>2652</v>
      </c>
      <c r="F11384" s="159" t="s">
        <v>2653</v>
      </c>
      <c r="G11384" s="159" t="s">
        <v>2657</v>
      </c>
    </row>
    <row r="11385" customFormat="false" ht="13.8" hidden="false" customHeight="false" outlineLevel="0" collapsed="false">
      <c r="A11385" s="159"/>
      <c r="B11385" s="159" t="s">
        <v>2530</v>
      </c>
      <c r="C11385" s="159" t="s">
        <v>2648</v>
      </c>
      <c r="D11385" s="159" t="s">
        <v>2649</v>
      </c>
      <c r="E11385" s="159" t="s">
        <v>2652</v>
      </c>
      <c r="F11385" s="159" t="s">
        <v>2653</v>
      </c>
      <c r="G11385" s="159" t="s">
        <v>2657</v>
      </c>
    </row>
    <row r="11386" customFormat="false" ht="13.8" hidden="false" customHeight="false" outlineLevel="0" collapsed="false">
      <c r="A11386" s="159"/>
      <c r="B11386" s="159" t="s">
        <v>2530</v>
      </c>
      <c r="C11386" s="159" t="s">
        <v>2648</v>
      </c>
      <c r="D11386" s="159" t="s">
        <v>2649</v>
      </c>
      <c r="E11386" s="159" t="s">
        <v>2652</v>
      </c>
      <c r="F11386" s="159" t="s">
        <v>2653</v>
      </c>
      <c r="G11386" s="159" t="s">
        <v>2657</v>
      </c>
    </row>
    <row r="11387" customFormat="false" ht="13.8" hidden="false" customHeight="false" outlineLevel="0" collapsed="false">
      <c r="A11387" s="159"/>
      <c r="B11387" s="159" t="s">
        <v>2530</v>
      </c>
      <c r="C11387" s="159" t="s">
        <v>2648</v>
      </c>
      <c r="D11387" s="159" t="s">
        <v>2649</v>
      </c>
      <c r="E11387" s="159" t="s">
        <v>2652</v>
      </c>
      <c r="F11387" s="159" t="s">
        <v>2653</v>
      </c>
      <c r="G11387" s="159" t="s">
        <v>2657</v>
      </c>
    </row>
    <row r="11388" customFormat="false" ht="13.8" hidden="false" customHeight="false" outlineLevel="0" collapsed="false">
      <c r="A11388" s="159"/>
      <c r="B11388" s="159" t="s">
        <v>2530</v>
      </c>
      <c r="C11388" s="159" t="s">
        <v>2648</v>
      </c>
      <c r="D11388" s="159" t="s">
        <v>2649</v>
      </c>
      <c r="E11388" s="159" t="s">
        <v>2652</v>
      </c>
      <c r="F11388" s="159" t="s">
        <v>2653</v>
      </c>
      <c r="G11388" s="159" t="s">
        <v>2657</v>
      </c>
    </row>
    <row r="11389" customFormat="false" ht="13.8" hidden="false" customHeight="false" outlineLevel="0" collapsed="false">
      <c r="A11389" s="159"/>
      <c r="B11389" s="159" t="s">
        <v>2530</v>
      </c>
      <c r="C11389" s="159" t="s">
        <v>2648</v>
      </c>
      <c r="D11389" s="159" t="s">
        <v>2649</v>
      </c>
      <c r="E11389" s="159" t="s">
        <v>2652</v>
      </c>
      <c r="F11389" s="159" t="s">
        <v>2653</v>
      </c>
      <c r="G11389" s="159" t="s">
        <v>2657</v>
      </c>
    </row>
    <row r="11390" customFormat="false" ht="13.8" hidden="false" customHeight="false" outlineLevel="0" collapsed="false">
      <c r="A11390" s="159"/>
      <c r="B11390" s="159" t="s">
        <v>2530</v>
      </c>
      <c r="C11390" s="159" t="s">
        <v>2648</v>
      </c>
      <c r="D11390" s="159" t="s">
        <v>2649</v>
      </c>
      <c r="E11390" s="159" t="s">
        <v>2652</v>
      </c>
      <c r="F11390" s="159" t="s">
        <v>2653</v>
      </c>
      <c r="G11390" s="159" t="s">
        <v>2657</v>
      </c>
    </row>
    <row r="11391" customFormat="false" ht="13.8" hidden="false" customHeight="false" outlineLevel="0" collapsed="false">
      <c r="A11391" s="159"/>
      <c r="B11391" s="159" t="s">
        <v>2530</v>
      </c>
      <c r="C11391" s="159" t="s">
        <v>2648</v>
      </c>
      <c r="D11391" s="159" t="s">
        <v>2649</v>
      </c>
      <c r="E11391" s="159" t="s">
        <v>2652</v>
      </c>
      <c r="F11391" s="159" t="s">
        <v>2653</v>
      </c>
      <c r="G11391" s="159" t="s">
        <v>2657</v>
      </c>
    </row>
    <row r="11392" customFormat="false" ht="13.8" hidden="false" customHeight="false" outlineLevel="0" collapsed="false">
      <c r="A11392" s="159"/>
      <c r="B11392" s="159" t="s">
        <v>2530</v>
      </c>
      <c r="C11392" s="159" t="s">
        <v>2648</v>
      </c>
      <c r="D11392" s="159" t="s">
        <v>2649</v>
      </c>
      <c r="E11392" s="159" t="s">
        <v>2652</v>
      </c>
      <c r="F11392" s="159" t="s">
        <v>2653</v>
      </c>
      <c r="G11392" s="159" t="s">
        <v>2657</v>
      </c>
    </row>
    <row r="11393" customFormat="false" ht="13.8" hidden="false" customHeight="false" outlineLevel="0" collapsed="false">
      <c r="A11393" s="159"/>
      <c r="B11393" s="159" t="s">
        <v>2530</v>
      </c>
      <c r="C11393" s="159" t="s">
        <v>2648</v>
      </c>
      <c r="D11393" s="159" t="s">
        <v>2649</v>
      </c>
      <c r="E11393" s="159" t="s">
        <v>2652</v>
      </c>
      <c r="F11393" s="159" t="s">
        <v>2653</v>
      </c>
      <c r="G11393" s="159" t="s">
        <v>2657</v>
      </c>
    </row>
    <row r="11394" customFormat="false" ht="13.8" hidden="false" customHeight="false" outlineLevel="0" collapsed="false">
      <c r="A11394" s="159"/>
      <c r="B11394" s="159" t="s">
        <v>2530</v>
      </c>
      <c r="C11394" s="159" t="s">
        <v>2648</v>
      </c>
      <c r="D11394" s="159" t="s">
        <v>2649</v>
      </c>
      <c r="E11394" s="159" t="s">
        <v>2652</v>
      </c>
      <c r="F11394" s="159" t="s">
        <v>2653</v>
      </c>
      <c r="G11394" s="159" t="s">
        <v>2657</v>
      </c>
    </row>
    <row r="11395" customFormat="false" ht="13.8" hidden="false" customHeight="false" outlineLevel="0" collapsed="false">
      <c r="A11395" s="159"/>
      <c r="B11395" s="159" t="s">
        <v>2530</v>
      </c>
      <c r="C11395" s="159" t="s">
        <v>2648</v>
      </c>
      <c r="D11395" s="159" t="s">
        <v>2649</v>
      </c>
      <c r="E11395" s="159" t="s">
        <v>2652</v>
      </c>
      <c r="F11395" s="159" t="s">
        <v>2653</v>
      </c>
      <c r="G11395" s="159" t="s">
        <v>2657</v>
      </c>
    </row>
    <row r="11396" customFormat="false" ht="13.8" hidden="false" customHeight="false" outlineLevel="0" collapsed="false">
      <c r="A11396" s="159"/>
      <c r="B11396" s="159" t="s">
        <v>2530</v>
      </c>
      <c r="C11396" s="159" t="s">
        <v>2648</v>
      </c>
      <c r="D11396" s="159" t="s">
        <v>2649</v>
      </c>
      <c r="E11396" s="159" t="s">
        <v>2652</v>
      </c>
      <c r="F11396" s="159" t="s">
        <v>2653</v>
      </c>
      <c r="G11396" s="159" t="s">
        <v>2657</v>
      </c>
    </row>
    <row r="11397" customFormat="false" ht="13.8" hidden="false" customHeight="false" outlineLevel="0" collapsed="false">
      <c r="A11397" s="159"/>
      <c r="B11397" s="159" t="s">
        <v>2530</v>
      </c>
      <c r="C11397" s="159" t="s">
        <v>2648</v>
      </c>
      <c r="D11397" s="159" t="s">
        <v>2649</v>
      </c>
      <c r="E11397" s="159" t="s">
        <v>2652</v>
      </c>
      <c r="F11397" s="159" t="s">
        <v>2653</v>
      </c>
      <c r="G11397" s="159" t="s">
        <v>2657</v>
      </c>
    </row>
    <row r="11398" customFormat="false" ht="13.8" hidden="false" customHeight="false" outlineLevel="0" collapsed="false">
      <c r="A11398" s="159"/>
      <c r="B11398" s="159" t="s">
        <v>2530</v>
      </c>
      <c r="C11398" s="159" t="s">
        <v>2648</v>
      </c>
      <c r="D11398" s="159" t="s">
        <v>2649</v>
      </c>
      <c r="E11398" s="159" t="s">
        <v>2652</v>
      </c>
      <c r="F11398" s="159" t="s">
        <v>2653</v>
      </c>
      <c r="G11398" s="159" t="s">
        <v>2657</v>
      </c>
    </row>
    <row r="11399" customFormat="false" ht="13.8" hidden="false" customHeight="false" outlineLevel="0" collapsed="false">
      <c r="A11399" s="159"/>
      <c r="B11399" s="159" t="s">
        <v>2530</v>
      </c>
      <c r="C11399" s="159" t="s">
        <v>2648</v>
      </c>
      <c r="D11399" s="159" t="s">
        <v>2649</v>
      </c>
      <c r="E11399" s="159" t="s">
        <v>2652</v>
      </c>
      <c r="F11399" s="159" t="s">
        <v>2653</v>
      </c>
      <c r="G11399" s="159" t="s">
        <v>2657</v>
      </c>
    </row>
    <row r="11400" customFormat="false" ht="13.8" hidden="false" customHeight="false" outlineLevel="0" collapsed="false">
      <c r="A11400" s="159"/>
      <c r="B11400" s="159" t="s">
        <v>2530</v>
      </c>
      <c r="C11400" s="159" t="s">
        <v>2648</v>
      </c>
      <c r="D11400" s="159" t="s">
        <v>2649</v>
      </c>
      <c r="E11400" s="159" t="s">
        <v>2665</v>
      </c>
      <c r="F11400" s="159" t="s">
        <v>2666</v>
      </c>
      <c r="G11400" s="159" t="s">
        <v>2657</v>
      </c>
    </row>
    <row r="11401" customFormat="false" ht="13.8" hidden="false" customHeight="false" outlineLevel="0" collapsed="false">
      <c r="A11401" s="159"/>
      <c r="B11401" s="159" t="s">
        <v>2530</v>
      </c>
      <c r="C11401" s="159" t="s">
        <v>2648</v>
      </c>
      <c r="D11401" s="159" t="s">
        <v>2649</v>
      </c>
      <c r="E11401" s="159" t="s">
        <v>2665</v>
      </c>
      <c r="F11401" s="159" t="s">
        <v>2666</v>
      </c>
      <c r="G11401" s="159" t="s">
        <v>2657</v>
      </c>
    </row>
    <row r="11402" customFormat="false" ht="13.8" hidden="false" customHeight="false" outlineLevel="0" collapsed="false">
      <c r="A11402" s="159"/>
      <c r="B11402" s="159" t="s">
        <v>2530</v>
      </c>
      <c r="C11402" s="159" t="s">
        <v>2648</v>
      </c>
      <c r="D11402" s="159" t="s">
        <v>2649</v>
      </c>
      <c r="E11402" s="159" t="s">
        <v>2665</v>
      </c>
      <c r="F11402" s="159" t="s">
        <v>2666</v>
      </c>
      <c r="G11402" s="159" t="s">
        <v>2657</v>
      </c>
    </row>
    <row r="11403" customFormat="false" ht="13.8" hidden="false" customHeight="false" outlineLevel="0" collapsed="false">
      <c r="A11403" s="159"/>
      <c r="B11403" s="159" t="s">
        <v>2530</v>
      </c>
      <c r="C11403" s="159" t="s">
        <v>2648</v>
      </c>
      <c r="D11403" s="159" t="s">
        <v>2649</v>
      </c>
      <c r="E11403" s="159" t="s">
        <v>2665</v>
      </c>
      <c r="F11403" s="159" t="s">
        <v>2666</v>
      </c>
      <c r="G11403" s="159" t="s">
        <v>2657</v>
      </c>
    </row>
    <row r="11404" customFormat="false" ht="13.8" hidden="false" customHeight="false" outlineLevel="0" collapsed="false">
      <c r="A11404" s="159"/>
      <c r="B11404" s="159" t="s">
        <v>2530</v>
      </c>
      <c r="C11404" s="159" t="s">
        <v>2648</v>
      </c>
      <c r="D11404" s="159" t="s">
        <v>2649</v>
      </c>
      <c r="E11404" s="159" t="s">
        <v>2665</v>
      </c>
      <c r="F11404" s="159" t="s">
        <v>2666</v>
      </c>
      <c r="G11404" s="159" t="s">
        <v>2657</v>
      </c>
    </row>
    <row r="11405" customFormat="false" ht="13.8" hidden="false" customHeight="false" outlineLevel="0" collapsed="false">
      <c r="A11405" s="159"/>
      <c r="B11405" s="159" t="s">
        <v>2530</v>
      </c>
      <c r="C11405" s="159" t="s">
        <v>2648</v>
      </c>
      <c r="D11405" s="159" t="s">
        <v>2649</v>
      </c>
      <c r="E11405" s="159" t="s">
        <v>2665</v>
      </c>
      <c r="F11405" s="159" t="s">
        <v>2666</v>
      </c>
      <c r="G11405" s="159" t="s">
        <v>2657</v>
      </c>
    </row>
    <row r="11406" customFormat="false" ht="13.8" hidden="false" customHeight="false" outlineLevel="0" collapsed="false">
      <c r="A11406" s="159"/>
      <c r="B11406" s="159" t="s">
        <v>2530</v>
      </c>
      <c r="C11406" s="159" t="s">
        <v>2648</v>
      </c>
      <c r="D11406" s="159" t="s">
        <v>2649</v>
      </c>
      <c r="E11406" s="159" t="s">
        <v>2665</v>
      </c>
      <c r="F11406" s="159" t="s">
        <v>2666</v>
      </c>
      <c r="G11406" s="159" t="s">
        <v>2657</v>
      </c>
    </row>
    <row r="11407" customFormat="false" ht="13.8" hidden="false" customHeight="false" outlineLevel="0" collapsed="false">
      <c r="A11407" s="159"/>
      <c r="B11407" s="159" t="s">
        <v>2530</v>
      </c>
      <c r="C11407" s="159" t="s">
        <v>2648</v>
      </c>
      <c r="D11407" s="159" t="s">
        <v>2649</v>
      </c>
      <c r="E11407" s="159" t="s">
        <v>2665</v>
      </c>
      <c r="F11407" s="159" t="s">
        <v>2666</v>
      </c>
      <c r="G11407" s="159" t="s">
        <v>2657</v>
      </c>
    </row>
    <row r="11408" customFormat="false" ht="13.8" hidden="false" customHeight="false" outlineLevel="0" collapsed="false">
      <c r="A11408" s="159"/>
      <c r="B11408" s="159" t="s">
        <v>2530</v>
      </c>
      <c r="C11408" s="159" t="s">
        <v>2648</v>
      </c>
      <c r="D11408" s="159" t="s">
        <v>2649</v>
      </c>
      <c r="E11408" s="159" t="s">
        <v>2665</v>
      </c>
      <c r="F11408" s="159" t="s">
        <v>2666</v>
      </c>
      <c r="G11408" s="159" t="s">
        <v>2657</v>
      </c>
    </row>
    <row r="11409" customFormat="false" ht="13.8" hidden="false" customHeight="false" outlineLevel="0" collapsed="false">
      <c r="A11409" s="159"/>
      <c r="B11409" s="159" t="s">
        <v>2530</v>
      </c>
      <c r="C11409" s="159" t="s">
        <v>2648</v>
      </c>
      <c r="D11409" s="159" t="s">
        <v>2649</v>
      </c>
      <c r="E11409" s="159" t="s">
        <v>2665</v>
      </c>
      <c r="F11409" s="159" t="s">
        <v>2666</v>
      </c>
      <c r="G11409" s="159" t="s">
        <v>2657</v>
      </c>
    </row>
    <row r="11410" customFormat="false" ht="13.8" hidden="false" customHeight="false" outlineLevel="0" collapsed="false">
      <c r="A11410" s="159"/>
      <c r="B11410" s="159" t="s">
        <v>2530</v>
      </c>
      <c r="C11410" s="159" t="s">
        <v>2648</v>
      </c>
      <c r="D11410" s="159" t="s">
        <v>2649</v>
      </c>
      <c r="E11410" s="159" t="s">
        <v>2665</v>
      </c>
      <c r="F11410" s="159" t="s">
        <v>2666</v>
      </c>
      <c r="G11410" s="159" t="s">
        <v>2657</v>
      </c>
    </row>
    <row r="11411" customFormat="false" ht="13.8" hidden="false" customHeight="false" outlineLevel="0" collapsed="false">
      <c r="A11411" s="159"/>
      <c r="B11411" s="159" t="s">
        <v>2530</v>
      </c>
      <c r="C11411" s="159" t="s">
        <v>2648</v>
      </c>
      <c r="D11411" s="159" t="s">
        <v>2649</v>
      </c>
      <c r="E11411" s="159" t="s">
        <v>2665</v>
      </c>
      <c r="F11411" s="159" t="s">
        <v>2666</v>
      </c>
      <c r="G11411" s="159" t="s">
        <v>2657</v>
      </c>
    </row>
    <row r="11412" customFormat="false" ht="13.8" hidden="false" customHeight="false" outlineLevel="0" collapsed="false">
      <c r="A11412" s="159"/>
      <c r="B11412" s="159" t="s">
        <v>2530</v>
      </c>
      <c r="C11412" s="159" t="s">
        <v>2648</v>
      </c>
      <c r="D11412" s="159" t="s">
        <v>2649</v>
      </c>
      <c r="E11412" s="159" t="s">
        <v>2665</v>
      </c>
      <c r="F11412" s="159" t="s">
        <v>2666</v>
      </c>
      <c r="G11412" s="159" t="s">
        <v>2657</v>
      </c>
    </row>
    <row r="11413" customFormat="false" ht="13.8" hidden="false" customHeight="false" outlineLevel="0" collapsed="false">
      <c r="A11413" s="159"/>
      <c r="B11413" s="159" t="s">
        <v>2530</v>
      </c>
      <c r="C11413" s="159" t="s">
        <v>2648</v>
      </c>
      <c r="D11413" s="159" t="s">
        <v>2649</v>
      </c>
      <c r="E11413" s="159" t="s">
        <v>2665</v>
      </c>
      <c r="F11413" s="159" t="s">
        <v>2666</v>
      </c>
      <c r="G11413" s="159" t="s">
        <v>2657</v>
      </c>
    </row>
    <row r="11414" customFormat="false" ht="13.8" hidden="false" customHeight="false" outlineLevel="0" collapsed="false">
      <c r="A11414" s="159"/>
      <c r="B11414" s="159" t="s">
        <v>2530</v>
      </c>
      <c r="C11414" s="159" t="s">
        <v>2648</v>
      </c>
      <c r="D11414" s="159" t="s">
        <v>2649</v>
      </c>
      <c r="E11414" s="159" t="s">
        <v>2665</v>
      </c>
      <c r="F11414" s="159" t="s">
        <v>2666</v>
      </c>
      <c r="G11414" s="159" t="s">
        <v>2657</v>
      </c>
    </row>
    <row r="11415" customFormat="false" ht="13.8" hidden="false" customHeight="false" outlineLevel="0" collapsed="false">
      <c r="A11415" s="159"/>
      <c r="B11415" s="159" t="s">
        <v>2530</v>
      </c>
      <c r="C11415" s="159" t="s">
        <v>2648</v>
      </c>
      <c r="D11415" s="159" t="s">
        <v>2649</v>
      </c>
      <c r="E11415" s="159" t="s">
        <v>2665</v>
      </c>
      <c r="F11415" s="159" t="s">
        <v>2666</v>
      </c>
      <c r="G11415" s="159" t="s">
        <v>2657</v>
      </c>
    </row>
    <row r="11416" customFormat="false" ht="13.8" hidden="false" customHeight="false" outlineLevel="0" collapsed="false">
      <c r="A11416" s="159"/>
      <c r="B11416" s="159" t="s">
        <v>2530</v>
      </c>
      <c r="C11416" s="159" t="s">
        <v>2648</v>
      </c>
      <c r="D11416" s="159" t="s">
        <v>2649</v>
      </c>
      <c r="E11416" s="159" t="s">
        <v>2665</v>
      </c>
      <c r="F11416" s="159" t="s">
        <v>2666</v>
      </c>
      <c r="G11416" s="159" t="s">
        <v>2657</v>
      </c>
    </row>
    <row r="11417" customFormat="false" ht="13.8" hidden="false" customHeight="false" outlineLevel="0" collapsed="false">
      <c r="A11417" s="159"/>
      <c r="B11417" s="159" t="s">
        <v>2530</v>
      </c>
      <c r="C11417" s="159" t="s">
        <v>2648</v>
      </c>
      <c r="D11417" s="159" t="s">
        <v>2649</v>
      </c>
      <c r="E11417" s="159" t="s">
        <v>2650</v>
      </c>
      <c r="F11417" s="159" t="s">
        <v>2651</v>
      </c>
      <c r="G11417" s="159" t="s">
        <v>2657</v>
      </c>
    </row>
    <row r="11418" customFormat="false" ht="13.8" hidden="false" customHeight="false" outlineLevel="0" collapsed="false">
      <c r="A11418" s="159"/>
      <c r="B11418" s="159" t="s">
        <v>2530</v>
      </c>
      <c r="C11418" s="159" t="s">
        <v>2648</v>
      </c>
      <c r="D11418" s="159" t="s">
        <v>2649</v>
      </c>
      <c r="E11418" s="159" t="s">
        <v>2650</v>
      </c>
      <c r="F11418" s="159" t="s">
        <v>2651</v>
      </c>
      <c r="G11418" s="159" t="s">
        <v>2657</v>
      </c>
    </row>
    <row r="11419" customFormat="false" ht="13.8" hidden="false" customHeight="false" outlineLevel="0" collapsed="false">
      <c r="A11419" s="159"/>
      <c r="B11419" s="159" t="s">
        <v>2530</v>
      </c>
      <c r="C11419" s="159" t="s">
        <v>2648</v>
      </c>
      <c r="D11419" s="159" t="s">
        <v>2649</v>
      </c>
      <c r="E11419" s="159" t="s">
        <v>2650</v>
      </c>
      <c r="F11419" s="159" t="s">
        <v>2651</v>
      </c>
      <c r="G11419" s="159" t="s">
        <v>2657</v>
      </c>
    </row>
    <row r="11420" customFormat="false" ht="13.8" hidden="false" customHeight="false" outlineLevel="0" collapsed="false">
      <c r="A11420" s="159"/>
      <c r="B11420" s="159" t="s">
        <v>2530</v>
      </c>
      <c r="C11420" s="159" t="s">
        <v>2648</v>
      </c>
      <c r="D11420" s="159" t="s">
        <v>2649</v>
      </c>
      <c r="E11420" s="159" t="s">
        <v>2650</v>
      </c>
      <c r="F11420" s="159" t="s">
        <v>2651</v>
      </c>
      <c r="G11420" s="159" t="s">
        <v>2657</v>
      </c>
    </row>
    <row r="11421" customFormat="false" ht="13.8" hidden="false" customHeight="false" outlineLevel="0" collapsed="false">
      <c r="A11421" s="159"/>
      <c r="B11421" s="159" t="s">
        <v>2530</v>
      </c>
      <c r="C11421" s="159" t="s">
        <v>2648</v>
      </c>
      <c r="D11421" s="159" t="s">
        <v>2649</v>
      </c>
      <c r="E11421" s="159" t="s">
        <v>2650</v>
      </c>
      <c r="F11421" s="159" t="s">
        <v>2651</v>
      </c>
      <c r="G11421" s="159" t="s">
        <v>2657</v>
      </c>
    </row>
    <row r="11422" customFormat="false" ht="13.8" hidden="false" customHeight="false" outlineLevel="0" collapsed="false">
      <c r="A11422" s="159"/>
      <c r="B11422" s="159" t="s">
        <v>2530</v>
      </c>
      <c r="C11422" s="159" t="s">
        <v>2648</v>
      </c>
      <c r="D11422" s="159" t="s">
        <v>2649</v>
      </c>
      <c r="E11422" s="159" t="s">
        <v>2650</v>
      </c>
      <c r="F11422" s="159" t="s">
        <v>2651</v>
      </c>
      <c r="G11422" s="159" t="s">
        <v>2657</v>
      </c>
    </row>
    <row r="11423" customFormat="false" ht="13.8" hidden="false" customHeight="false" outlineLevel="0" collapsed="false">
      <c r="A11423" s="159"/>
      <c r="B11423" s="159" t="s">
        <v>2530</v>
      </c>
      <c r="C11423" s="159" t="s">
        <v>2648</v>
      </c>
      <c r="D11423" s="159" t="s">
        <v>2649</v>
      </c>
      <c r="E11423" s="159" t="s">
        <v>2650</v>
      </c>
      <c r="F11423" s="159" t="s">
        <v>2651</v>
      </c>
      <c r="G11423" s="159" t="s">
        <v>2657</v>
      </c>
    </row>
    <row r="11424" customFormat="false" ht="13.8" hidden="false" customHeight="false" outlineLevel="0" collapsed="false">
      <c r="A11424" s="159"/>
      <c r="B11424" s="159" t="s">
        <v>2530</v>
      </c>
      <c r="C11424" s="159" t="s">
        <v>2648</v>
      </c>
      <c r="D11424" s="159" t="s">
        <v>2649</v>
      </c>
      <c r="E11424" s="159" t="s">
        <v>2650</v>
      </c>
      <c r="F11424" s="159" t="s">
        <v>2651</v>
      </c>
      <c r="G11424" s="159" t="s">
        <v>2657</v>
      </c>
    </row>
    <row r="11425" customFormat="false" ht="13.8" hidden="false" customHeight="false" outlineLevel="0" collapsed="false">
      <c r="A11425" s="159"/>
      <c r="B11425" s="159" t="s">
        <v>2530</v>
      </c>
      <c r="C11425" s="159" t="s">
        <v>2648</v>
      </c>
      <c r="D11425" s="159" t="s">
        <v>2649</v>
      </c>
      <c r="E11425" s="159" t="s">
        <v>2650</v>
      </c>
      <c r="F11425" s="159" t="s">
        <v>2651</v>
      </c>
      <c r="G11425" s="159" t="s">
        <v>2657</v>
      </c>
    </row>
    <row r="11426" customFormat="false" ht="13.8" hidden="false" customHeight="false" outlineLevel="0" collapsed="false">
      <c r="A11426" s="159"/>
      <c r="B11426" s="159" t="s">
        <v>2530</v>
      </c>
      <c r="C11426" s="159" t="s">
        <v>2648</v>
      </c>
      <c r="D11426" s="159" t="s">
        <v>2649</v>
      </c>
      <c r="E11426" s="159" t="s">
        <v>2650</v>
      </c>
      <c r="F11426" s="159" t="s">
        <v>2651</v>
      </c>
      <c r="G11426" s="159" t="s">
        <v>2657</v>
      </c>
    </row>
    <row r="11427" customFormat="false" ht="13.8" hidden="false" customHeight="false" outlineLevel="0" collapsed="false">
      <c r="A11427" s="159"/>
      <c r="B11427" s="159" t="s">
        <v>2530</v>
      </c>
      <c r="C11427" s="159" t="s">
        <v>2648</v>
      </c>
      <c r="D11427" s="159" t="s">
        <v>2649</v>
      </c>
      <c r="E11427" s="159" t="s">
        <v>2650</v>
      </c>
      <c r="F11427" s="159" t="s">
        <v>2651</v>
      </c>
      <c r="G11427" s="159" t="s">
        <v>2657</v>
      </c>
    </row>
    <row r="11428" customFormat="false" ht="13.8" hidden="false" customHeight="false" outlineLevel="0" collapsed="false">
      <c r="A11428" s="159"/>
      <c r="B11428" s="159" t="s">
        <v>2530</v>
      </c>
      <c r="C11428" s="159" t="s">
        <v>2648</v>
      </c>
      <c r="D11428" s="159" t="s">
        <v>2649</v>
      </c>
      <c r="E11428" s="159" t="s">
        <v>2650</v>
      </c>
      <c r="F11428" s="159" t="s">
        <v>2651</v>
      </c>
      <c r="G11428" s="159" t="s">
        <v>2657</v>
      </c>
    </row>
    <row r="11429" customFormat="false" ht="13.8" hidden="false" customHeight="false" outlineLevel="0" collapsed="false">
      <c r="A11429" s="159"/>
      <c r="B11429" s="159" t="s">
        <v>2530</v>
      </c>
      <c r="C11429" s="159" t="s">
        <v>2648</v>
      </c>
      <c r="D11429" s="159" t="s">
        <v>2649</v>
      </c>
      <c r="E11429" s="159" t="s">
        <v>2650</v>
      </c>
      <c r="F11429" s="159" t="s">
        <v>2651</v>
      </c>
      <c r="G11429" s="159" t="s">
        <v>2657</v>
      </c>
    </row>
    <row r="11430" customFormat="false" ht="13.8" hidden="false" customHeight="false" outlineLevel="0" collapsed="false">
      <c r="A11430" s="159"/>
      <c r="B11430" s="159" t="s">
        <v>2530</v>
      </c>
      <c r="C11430" s="159" t="s">
        <v>2648</v>
      </c>
      <c r="D11430" s="159" t="s">
        <v>2649</v>
      </c>
      <c r="E11430" s="159" t="s">
        <v>2650</v>
      </c>
      <c r="F11430" s="159" t="s">
        <v>2651</v>
      </c>
      <c r="G11430" s="159" t="s">
        <v>2657</v>
      </c>
    </row>
    <row r="11431" customFormat="false" ht="13.8" hidden="false" customHeight="false" outlineLevel="0" collapsed="false">
      <c r="A11431" s="159"/>
      <c r="B11431" s="159" t="s">
        <v>2530</v>
      </c>
      <c r="C11431" s="159" t="s">
        <v>2648</v>
      </c>
      <c r="D11431" s="159" t="s">
        <v>2649</v>
      </c>
      <c r="E11431" s="159" t="s">
        <v>2650</v>
      </c>
      <c r="F11431" s="159" t="s">
        <v>2651</v>
      </c>
      <c r="G11431" s="159" t="s">
        <v>2657</v>
      </c>
    </row>
    <row r="11432" customFormat="false" ht="13.8" hidden="false" customHeight="false" outlineLevel="0" collapsed="false">
      <c r="A11432" s="159"/>
      <c r="B11432" s="159" t="s">
        <v>2530</v>
      </c>
      <c r="C11432" s="159" t="s">
        <v>2648</v>
      </c>
      <c r="D11432" s="159" t="s">
        <v>2649</v>
      </c>
      <c r="E11432" s="159" t="s">
        <v>2650</v>
      </c>
      <c r="F11432" s="159" t="s">
        <v>2651</v>
      </c>
      <c r="G11432" s="159" t="s">
        <v>2657</v>
      </c>
    </row>
    <row r="11433" customFormat="false" ht="13.8" hidden="false" customHeight="false" outlineLevel="0" collapsed="false">
      <c r="A11433" s="159"/>
      <c r="B11433" s="159" t="s">
        <v>2530</v>
      </c>
      <c r="C11433" s="159" t="s">
        <v>2648</v>
      </c>
      <c r="D11433" s="159" t="s">
        <v>2649</v>
      </c>
      <c r="E11433" s="159" t="s">
        <v>2650</v>
      </c>
      <c r="F11433" s="159" t="s">
        <v>2651</v>
      </c>
      <c r="G11433" s="159" t="s">
        <v>2657</v>
      </c>
    </row>
    <row r="11434" customFormat="false" ht="13.8" hidden="false" customHeight="false" outlineLevel="0" collapsed="false">
      <c r="A11434" s="159"/>
      <c r="B11434" s="159" t="s">
        <v>2530</v>
      </c>
      <c r="C11434" s="159" t="s">
        <v>2648</v>
      </c>
      <c r="D11434" s="159" t="s">
        <v>2649</v>
      </c>
      <c r="E11434" s="159" t="s">
        <v>2650</v>
      </c>
      <c r="F11434" s="159" t="s">
        <v>2651</v>
      </c>
      <c r="G11434" s="159" t="s">
        <v>2657</v>
      </c>
    </row>
    <row r="11435" customFormat="false" ht="13.8" hidden="false" customHeight="false" outlineLevel="0" collapsed="false">
      <c r="A11435" s="159"/>
      <c r="B11435" s="159" t="s">
        <v>2530</v>
      </c>
      <c r="C11435" s="159" t="s">
        <v>2648</v>
      </c>
      <c r="D11435" s="159" t="s">
        <v>2649</v>
      </c>
      <c r="E11435" s="159" t="s">
        <v>2650</v>
      </c>
      <c r="F11435" s="159" t="s">
        <v>2651</v>
      </c>
      <c r="G11435" s="159" t="s">
        <v>2657</v>
      </c>
    </row>
    <row r="11436" customFormat="false" ht="13.8" hidden="false" customHeight="false" outlineLevel="0" collapsed="false">
      <c r="A11436" s="159"/>
      <c r="B11436" s="159" t="s">
        <v>2530</v>
      </c>
      <c r="C11436" s="159" t="s">
        <v>2648</v>
      </c>
      <c r="D11436" s="159" t="s">
        <v>2649</v>
      </c>
      <c r="E11436" s="159" t="s">
        <v>2650</v>
      </c>
      <c r="F11436" s="159" t="s">
        <v>2651</v>
      </c>
      <c r="G11436" s="159" t="s">
        <v>2657</v>
      </c>
    </row>
    <row r="11437" customFormat="false" ht="13.8" hidden="false" customHeight="false" outlineLevel="0" collapsed="false">
      <c r="A11437" s="159"/>
      <c r="B11437" s="159" t="s">
        <v>2530</v>
      </c>
      <c r="C11437" s="159" t="s">
        <v>2648</v>
      </c>
      <c r="D11437" s="159" t="s">
        <v>2649</v>
      </c>
      <c r="E11437" s="159" t="s">
        <v>2650</v>
      </c>
      <c r="F11437" s="159" t="s">
        <v>2651</v>
      </c>
      <c r="G11437" s="159" t="s">
        <v>2657</v>
      </c>
    </row>
    <row r="11438" customFormat="false" ht="13.8" hidden="false" customHeight="false" outlineLevel="0" collapsed="false">
      <c r="A11438" s="159"/>
      <c r="B11438" s="159" t="s">
        <v>2530</v>
      </c>
      <c r="C11438" s="159" t="s">
        <v>2648</v>
      </c>
      <c r="D11438" s="159" t="s">
        <v>2649</v>
      </c>
      <c r="E11438" s="159" t="s">
        <v>2650</v>
      </c>
      <c r="F11438" s="159" t="s">
        <v>2651</v>
      </c>
      <c r="G11438" s="159" t="s">
        <v>2657</v>
      </c>
    </row>
    <row r="11439" customFormat="false" ht="13.8" hidden="false" customHeight="false" outlineLevel="0" collapsed="false">
      <c r="A11439" s="159"/>
      <c r="B11439" s="159" t="s">
        <v>2530</v>
      </c>
      <c r="C11439" s="159" t="s">
        <v>2648</v>
      </c>
      <c r="D11439" s="159" t="s">
        <v>2649</v>
      </c>
      <c r="E11439" s="159" t="s">
        <v>2650</v>
      </c>
      <c r="F11439" s="159" t="s">
        <v>2651</v>
      </c>
      <c r="G11439" s="159" t="s">
        <v>2657</v>
      </c>
    </row>
    <row r="11440" customFormat="false" ht="13.8" hidden="false" customHeight="false" outlineLevel="0" collapsed="false">
      <c r="A11440" s="159"/>
      <c r="B11440" s="159" t="s">
        <v>2530</v>
      </c>
      <c r="C11440" s="159" t="s">
        <v>2648</v>
      </c>
      <c r="D11440" s="159" t="s">
        <v>2649</v>
      </c>
      <c r="E11440" s="159" t="s">
        <v>2650</v>
      </c>
      <c r="F11440" s="159" t="s">
        <v>2651</v>
      </c>
      <c r="G11440" s="159" t="s">
        <v>2657</v>
      </c>
    </row>
    <row r="11441" customFormat="false" ht="13.8" hidden="false" customHeight="false" outlineLevel="0" collapsed="false">
      <c r="A11441" s="159"/>
      <c r="B11441" s="159" t="s">
        <v>2530</v>
      </c>
      <c r="C11441" s="159" t="s">
        <v>2648</v>
      </c>
      <c r="D11441" s="159" t="s">
        <v>2649</v>
      </c>
      <c r="E11441" s="159" t="s">
        <v>2650</v>
      </c>
      <c r="F11441" s="159" t="s">
        <v>2651</v>
      </c>
      <c r="G11441" s="159" t="s">
        <v>2657</v>
      </c>
    </row>
    <row r="11442" customFormat="false" ht="13.8" hidden="false" customHeight="false" outlineLevel="0" collapsed="false">
      <c r="A11442" s="159"/>
      <c r="B11442" s="159" t="s">
        <v>2530</v>
      </c>
      <c r="C11442" s="159" t="s">
        <v>2648</v>
      </c>
      <c r="D11442" s="159" t="s">
        <v>2649</v>
      </c>
      <c r="E11442" s="159" t="s">
        <v>2650</v>
      </c>
      <c r="F11442" s="159" t="s">
        <v>2651</v>
      </c>
      <c r="G11442" s="159" t="s">
        <v>2657</v>
      </c>
    </row>
    <row r="11443" customFormat="false" ht="13.8" hidden="false" customHeight="false" outlineLevel="0" collapsed="false">
      <c r="A11443" s="159"/>
      <c r="B11443" s="159" t="s">
        <v>2530</v>
      </c>
      <c r="C11443" s="159" t="s">
        <v>2648</v>
      </c>
      <c r="D11443" s="159" t="s">
        <v>2649</v>
      </c>
      <c r="E11443" s="159" t="s">
        <v>2650</v>
      </c>
      <c r="F11443" s="159" t="s">
        <v>2651</v>
      </c>
      <c r="G11443" s="159" t="s">
        <v>2657</v>
      </c>
    </row>
    <row r="11444" customFormat="false" ht="13.8" hidden="false" customHeight="false" outlineLevel="0" collapsed="false">
      <c r="A11444" s="159"/>
      <c r="B11444" s="159" t="s">
        <v>2530</v>
      </c>
      <c r="C11444" s="159" t="s">
        <v>2648</v>
      </c>
      <c r="D11444" s="159" t="s">
        <v>2649</v>
      </c>
      <c r="E11444" s="159" t="s">
        <v>2650</v>
      </c>
      <c r="F11444" s="159" t="s">
        <v>2651</v>
      </c>
      <c r="G11444" s="159" t="s">
        <v>2657</v>
      </c>
    </row>
    <row r="11445" customFormat="false" ht="13.8" hidden="false" customHeight="false" outlineLevel="0" collapsed="false">
      <c r="A11445" s="159"/>
      <c r="B11445" s="159" t="s">
        <v>2530</v>
      </c>
      <c r="C11445" s="159" t="s">
        <v>2648</v>
      </c>
      <c r="D11445" s="159" t="s">
        <v>2649</v>
      </c>
      <c r="E11445" s="159" t="s">
        <v>2650</v>
      </c>
      <c r="F11445" s="159" t="s">
        <v>2651</v>
      </c>
      <c r="G11445" s="159" t="s">
        <v>2657</v>
      </c>
    </row>
    <row r="11446" customFormat="false" ht="13.8" hidden="false" customHeight="false" outlineLevel="0" collapsed="false">
      <c r="A11446" s="159"/>
      <c r="B11446" s="159" t="s">
        <v>2530</v>
      </c>
      <c r="C11446" s="159" t="s">
        <v>2648</v>
      </c>
      <c r="D11446" s="159" t="s">
        <v>2649</v>
      </c>
      <c r="E11446" s="159" t="s">
        <v>2650</v>
      </c>
      <c r="F11446" s="159" t="s">
        <v>2651</v>
      </c>
      <c r="G11446" s="159" t="s">
        <v>2657</v>
      </c>
    </row>
    <row r="11447" customFormat="false" ht="13.8" hidden="false" customHeight="false" outlineLevel="0" collapsed="false">
      <c r="A11447" s="159"/>
      <c r="B11447" s="159" t="s">
        <v>2530</v>
      </c>
      <c r="C11447" s="159" t="s">
        <v>2648</v>
      </c>
      <c r="D11447" s="159" t="s">
        <v>2649</v>
      </c>
      <c r="E11447" s="159" t="s">
        <v>2650</v>
      </c>
      <c r="F11447" s="159" t="s">
        <v>2651</v>
      </c>
      <c r="G11447" s="159" t="s">
        <v>2657</v>
      </c>
    </row>
    <row r="11448" customFormat="false" ht="13.8" hidden="false" customHeight="false" outlineLevel="0" collapsed="false">
      <c r="A11448" s="159"/>
      <c r="B11448" s="159" t="s">
        <v>2530</v>
      </c>
      <c r="C11448" s="159" t="s">
        <v>2648</v>
      </c>
      <c r="D11448" s="159" t="s">
        <v>2649</v>
      </c>
      <c r="E11448" s="159" t="s">
        <v>2650</v>
      </c>
      <c r="F11448" s="159" t="s">
        <v>2651</v>
      </c>
      <c r="G11448" s="159" t="s">
        <v>2657</v>
      </c>
    </row>
    <row r="11449" customFormat="false" ht="13.8" hidden="false" customHeight="false" outlineLevel="0" collapsed="false">
      <c r="A11449" s="159"/>
      <c r="B11449" s="159" t="s">
        <v>2530</v>
      </c>
      <c r="C11449" s="159" t="s">
        <v>2648</v>
      </c>
      <c r="D11449" s="159" t="s">
        <v>2649</v>
      </c>
      <c r="E11449" s="159" t="s">
        <v>2650</v>
      </c>
      <c r="F11449" s="159" t="s">
        <v>2651</v>
      </c>
      <c r="G11449" s="159" t="s">
        <v>2657</v>
      </c>
    </row>
    <row r="11450" customFormat="false" ht="13.8" hidden="false" customHeight="false" outlineLevel="0" collapsed="false">
      <c r="A11450" s="159"/>
      <c r="B11450" s="159" t="s">
        <v>2530</v>
      </c>
      <c r="C11450" s="159" t="s">
        <v>2648</v>
      </c>
      <c r="D11450" s="159" t="s">
        <v>2649</v>
      </c>
      <c r="E11450" s="159" t="s">
        <v>2650</v>
      </c>
      <c r="F11450" s="159" t="s">
        <v>2651</v>
      </c>
      <c r="G11450" s="159" t="s">
        <v>2657</v>
      </c>
    </row>
    <row r="11451" customFormat="false" ht="13.8" hidden="false" customHeight="false" outlineLevel="0" collapsed="false">
      <c r="A11451" s="159"/>
      <c r="B11451" s="159" t="s">
        <v>2530</v>
      </c>
      <c r="C11451" s="159" t="s">
        <v>2648</v>
      </c>
      <c r="D11451" s="159" t="s">
        <v>2649</v>
      </c>
      <c r="E11451" s="159" t="s">
        <v>2650</v>
      </c>
      <c r="F11451" s="159" t="s">
        <v>2651</v>
      </c>
      <c r="G11451" s="159" t="s">
        <v>2657</v>
      </c>
    </row>
    <row r="11452" customFormat="false" ht="13.8" hidden="false" customHeight="false" outlineLevel="0" collapsed="false">
      <c r="A11452" s="159"/>
      <c r="B11452" s="159" t="s">
        <v>2530</v>
      </c>
      <c r="C11452" s="159" t="s">
        <v>2648</v>
      </c>
      <c r="D11452" s="159" t="s">
        <v>2649</v>
      </c>
      <c r="E11452" s="159" t="s">
        <v>2650</v>
      </c>
      <c r="F11452" s="159" t="s">
        <v>2651</v>
      </c>
      <c r="G11452" s="159" t="s">
        <v>2657</v>
      </c>
    </row>
    <row r="11453" customFormat="false" ht="13.8" hidden="false" customHeight="false" outlineLevel="0" collapsed="false">
      <c r="A11453" s="159"/>
      <c r="B11453" s="159" t="s">
        <v>2530</v>
      </c>
      <c r="C11453" s="159" t="s">
        <v>2648</v>
      </c>
      <c r="D11453" s="159" t="s">
        <v>2649</v>
      </c>
      <c r="E11453" s="159" t="s">
        <v>2650</v>
      </c>
      <c r="F11453" s="159" t="s">
        <v>2651</v>
      </c>
      <c r="G11453" s="159" t="s">
        <v>2657</v>
      </c>
    </row>
    <row r="11454" customFormat="false" ht="13.8" hidden="false" customHeight="false" outlineLevel="0" collapsed="false">
      <c r="A11454" s="159"/>
      <c r="B11454" s="159" t="s">
        <v>2530</v>
      </c>
      <c r="C11454" s="159" t="s">
        <v>2648</v>
      </c>
      <c r="D11454" s="159" t="s">
        <v>2649</v>
      </c>
      <c r="E11454" s="159" t="s">
        <v>2650</v>
      </c>
      <c r="F11454" s="159" t="s">
        <v>2651</v>
      </c>
      <c r="G11454" s="159" t="s">
        <v>2657</v>
      </c>
    </row>
    <row r="11455" customFormat="false" ht="13.8" hidden="false" customHeight="false" outlineLevel="0" collapsed="false">
      <c r="A11455" s="159"/>
      <c r="B11455" s="159" t="s">
        <v>2530</v>
      </c>
      <c r="C11455" s="159" t="s">
        <v>2648</v>
      </c>
      <c r="D11455" s="159" t="s">
        <v>2649</v>
      </c>
      <c r="E11455" s="159" t="s">
        <v>2650</v>
      </c>
      <c r="F11455" s="159" t="s">
        <v>2651</v>
      </c>
      <c r="G11455" s="159" t="s">
        <v>2657</v>
      </c>
    </row>
    <row r="11456" customFormat="false" ht="13.8" hidden="false" customHeight="false" outlineLevel="0" collapsed="false">
      <c r="A11456" s="159"/>
      <c r="B11456" s="159" t="s">
        <v>2530</v>
      </c>
      <c r="C11456" s="159" t="s">
        <v>2648</v>
      </c>
      <c r="D11456" s="159" t="s">
        <v>2649</v>
      </c>
      <c r="E11456" s="159" t="s">
        <v>2650</v>
      </c>
      <c r="F11456" s="159" t="s">
        <v>2651</v>
      </c>
      <c r="G11456" s="159" t="s">
        <v>2657</v>
      </c>
    </row>
    <row r="11457" customFormat="false" ht="13.8" hidden="false" customHeight="false" outlineLevel="0" collapsed="false">
      <c r="A11457" s="159"/>
      <c r="B11457" s="159" t="s">
        <v>2530</v>
      </c>
      <c r="C11457" s="159" t="s">
        <v>2648</v>
      </c>
      <c r="D11457" s="159" t="s">
        <v>2649</v>
      </c>
      <c r="E11457" s="159" t="s">
        <v>2650</v>
      </c>
      <c r="F11457" s="159" t="s">
        <v>2651</v>
      </c>
      <c r="G11457" s="159" t="s">
        <v>2657</v>
      </c>
    </row>
    <row r="11458" customFormat="false" ht="13.8" hidden="false" customHeight="false" outlineLevel="0" collapsed="false">
      <c r="A11458" s="159"/>
      <c r="B11458" s="159" t="s">
        <v>2530</v>
      </c>
      <c r="C11458" s="159" t="s">
        <v>2648</v>
      </c>
      <c r="D11458" s="159" t="s">
        <v>2649</v>
      </c>
      <c r="E11458" s="159" t="s">
        <v>2650</v>
      </c>
      <c r="F11458" s="159" t="s">
        <v>2651</v>
      </c>
      <c r="G11458" s="159" t="s">
        <v>2657</v>
      </c>
    </row>
    <row r="11459" customFormat="false" ht="13.8" hidden="false" customHeight="false" outlineLevel="0" collapsed="false">
      <c r="A11459" s="159"/>
      <c r="B11459" s="159" t="s">
        <v>2530</v>
      </c>
      <c r="C11459" s="159" t="s">
        <v>2648</v>
      </c>
      <c r="D11459" s="159" t="s">
        <v>2649</v>
      </c>
      <c r="E11459" s="159" t="s">
        <v>2650</v>
      </c>
      <c r="F11459" s="159" t="s">
        <v>2651</v>
      </c>
      <c r="G11459" s="159" t="s">
        <v>2657</v>
      </c>
    </row>
    <row r="11460" customFormat="false" ht="13.8" hidden="false" customHeight="false" outlineLevel="0" collapsed="false">
      <c r="A11460" s="159"/>
      <c r="B11460" s="159" t="s">
        <v>2530</v>
      </c>
      <c r="C11460" s="159" t="s">
        <v>2648</v>
      </c>
      <c r="D11460" s="159" t="s">
        <v>2649</v>
      </c>
      <c r="E11460" s="159" t="s">
        <v>2650</v>
      </c>
      <c r="F11460" s="159" t="s">
        <v>2651</v>
      </c>
      <c r="G11460" s="159" t="s">
        <v>2657</v>
      </c>
    </row>
    <row r="11461" customFormat="false" ht="13.8" hidden="false" customHeight="false" outlineLevel="0" collapsed="false">
      <c r="A11461" s="159"/>
      <c r="B11461" s="159" t="s">
        <v>2530</v>
      </c>
      <c r="C11461" s="159" t="s">
        <v>2648</v>
      </c>
      <c r="D11461" s="159" t="s">
        <v>2649</v>
      </c>
      <c r="E11461" s="159" t="s">
        <v>2650</v>
      </c>
      <c r="F11461" s="159" t="s">
        <v>2651</v>
      </c>
      <c r="G11461" s="159" t="s">
        <v>2657</v>
      </c>
    </row>
    <row r="11462" customFormat="false" ht="13.8" hidden="false" customHeight="false" outlineLevel="0" collapsed="false">
      <c r="A11462" s="159"/>
      <c r="B11462" s="159" t="s">
        <v>2530</v>
      </c>
      <c r="C11462" s="159" t="s">
        <v>2648</v>
      </c>
      <c r="D11462" s="159" t="s">
        <v>2649</v>
      </c>
      <c r="E11462" s="159" t="s">
        <v>2650</v>
      </c>
      <c r="F11462" s="159" t="s">
        <v>2651</v>
      </c>
      <c r="G11462" s="159" t="s">
        <v>2657</v>
      </c>
    </row>
    <row r="11463" customFormat="false" ht="13.8" hidden="false" customHeight="false" outlineLevel="0" collapsed="false">
      <c r="A11463" s="159"/>
      <c r="B11463" s="159" t="s">
        <v>2530</v>
      </c>
      <c r="C11463" s="159" t="s">
        <v>2648</v>
      </c>
      <c r="D11463" s="159" t="s">
        <v>2649</v>
      </c>
      <c r="E11463" s="159" t="s">
        <v>2650</v>
      </c>
      <c r="F11463" s="159" t="s">
        <v>2651</v>
      </c>
      <c r="G11463" s="159" t="s">
        <v>2657</v>
      </c>
    </row>
    <row r="11464" customFormat="false" ht="13.8" hidden="false" customHeight="false" outlineLevel="0" collapsed="false">
      <c r="A11464" s="159"/>
      <c r="B11464" s="159" t="s">
        <v>2530</v>
      </c>
      <c r="C11464" s="159" t="s">
        <v>2648</v>
      </c>
      <c r="D11464" s="159" t="s">
        <v>2649</v>
      </c>
      <c r="E11464" s="159" t="s">
        <v>2650</v>
      </c>
      <c r="F11464" s="159" t="s">
        <v>2651</v>
      </c>
      <c r="G11464" s="159" t="s">
        <v>2657</v>
      </c>
    </row>
    <row r="11465" customFormat="false" ht="13.8" hidden="false" customHeight="false" outlineLevel="0" collapsed="false">
      <c r="A11465" s="159"/>
      <c r="B11465" s="159" t="s">
        <v>2530</v>
      </c>
      <c r="C11465" s="159" t="s">
        <v>2648</v>
      </c>
      <c r="D11465" s="159" t="s">
        <v>2649</v>
      </c>
      <c r="E11465" s="159" t="s">
        <v>2650</v>
      </c>
      <c r="F11465" s="159" t="s">
        <v>2651</v>
      </c>
      <c r="G11465" s="159" t="s">
        <v>2657</v>
      </c>
    </row>
    <row r="11466" customFormat="false" ht="13.8" hidden="false" customHeight="false" outlineLevel="0" collapsed="false">
      <c r="A11466" s="159"/>
      <c r="B11466" s="159" t="s">
        <v>2530</v>
      </c>
      <c r="C11466" s="159" t="s">
        <v>2648</v>
      </c>
      <c r="D11466" s="159" t="s">
        <v>2649</v>
      </c>
      <c r="E11466" s="159" t="s">
        <v>2650</v>
      </c>
      <c r="F11466" s="159" t="s">
        <v>2651</v>
      </c>
      <c r="G11466" s="159" t="s">
        <v>2657</v>
      </c>
    </row>
    <row r="11467" customFormat="false" ht="13.8" hidden="false" customHeight="false" outlineLevel="0" collapsed="false">
      <c r="A11467" s="159"/>
      <c r="B11467" s="159" t="s">
        <v>2530</v>
      </c>
      <c r="C11467" s="159" t="s">
        <v>2648</v>
      </c>
      <c r="D11467" s="159" t="s">
        <v>2649</v>
      </c>
      <c r="E11467" s="159" t="s">
        <v>2650</v>
      </c>
      <c r="F11467" s="159" t="s">
        <v>2651</v>
      </c>
      <c r="G11467" s="159" t="s">
        <v>2657</v>
      </c>
    </row>
    <row r="11468" customFormat="false" ht="13.8" hidden="false" customHeight="false" outlineLevel="0" collapsed="false">
      <c r="A11468" s="159"/>
      <c r="B11468" s="159" t="s">
        <v>2530</v>
      </c>
      <c r="C11468" s="159" t="s">
        <v>2648</v>
      </c>
      <c r="D11468" s="159" t="s">
        <v>2649</v>
      </c>
      <c r="E11468" s="159" t="s">
        <v>2650</v>
      </c>
      <c r="F11468" s="159" t="s">
        <v>2651</v>
      </c>
      <c r="G11468" s="159" t="s">
        <v>2657</v>
      </c>
    </row>
    <row r="11469" customFormat="false" ht="13.8" hidden="false" customHeight="false" outlineLevel="0" collapsed="false">
      <c r="A11469" s="159"/>
      <c r="B11469" s="159" t="s">
        <v>2530</v>
      </c>
      <c r="C11469" s="159" t="s">
        <v>2648</v>
      </c>
      <c r="D11469" s="159" t="s">
        <v>2649</v>
      </c>
      <c r="E11469" s="159" t="s">
        <v>2650</v>
      </c>
      <c r="F11469" s="159" t="s">
        <v>2651</v>
      </c>
      <c r="G11469" s="159" t="s">
        <v>2657</v>
      </c>
    </row>
    <row r="11470" customFormat="false" ht="13.8" hidden="false" customHeight="false" outlineLevel="0" collapsed="false">
      <c r="A11470" s="159"/>
      <c r="B11470" s="159" t="s">
        <v>2530</v>
      </c>
      <c r="C11470" s="159" t="s">
        <v>2648</v>
      </c>
      <c r="D11470" s="159" t="s">
        <v>2649</v>
      </c>
      <c r="E11470" s="159" t="s">
        <v>2652</v>
      </c>
      <c r="F11470" s="159" t="s">
        <v>2653</v>
      </c>
      <c r="G11470" s="159" t="s">
        <v>2657</v>
      </c>
    </row>
    <row r="11471" customFormat="false" ht="13.8" hidden="false" customHeight="false" outlineLevel="0" collapsed="false">
      <c r="A11471" s="159"/>
      <c r="B11471" s="159" t="s">
        <v>2530</v>
      </c>
      <c r="C11471" s="159" t="s">
        <v>2648</v>
      </c>
      <c r="D11471" s="159" t="s">
        <v>2649</v>
      </c>
      <c r="E11471" s="159" t="s">
        <v>2652</v>
      </c>
      <c r="F11471" s="159" t="s">
        <v>2653</v>
      </c>
      <c r="G11471" s="159" t="s">
        <v>2657</v>
      </c>
    </row>
    <row r="11472" customFormat="false" ht="13.8" hidden="false" customHeight="false" outlineLevel="0" collapsed="false">
      <c r="A11472" s="159"/>
      <c r="B11472" s="159" t="s">
        <v>2530</v>
      </c>
      <c r="C11472" s="159" t="s">
        <v>2648</v>
      </c>
      <c r="D11472" s="159" t="s">
        <v>2649</v>
      </c>
      <c r="E11472" s="159" t="s">
        <v>2652</v>
      </c>
      <c r="F11472" s="159" t="s">
        <v>2653</v>
      </c>
      <c r="G11472" s="159" t="s">
        <v>2657</v>
      </c>
    </row>
    <row r="11473" customFormat="false" ht="13.8" hidden="false" customHeight="false" outlineLevel="0" collapsed="false">
      <c r="A11473" s="159"/>
      <c r="B11473" s="159" t="s">
        <v>2530</v>
      </c>
      <c r="C11473" s="159" t="s">
        <v>2648</v>
      </c>
      <c r="D11473" s="159" t="s">
        <v>2649</v>
      </c>
      <c r="E11473" s="159" t="s">
        <v>2652</v>
      </c>
      <c r="F11473" s="159" t="s">
        <v>2653</v>
      </c>
      <c r="G11473" s="159" t="s">
        <v>2657</v>
      </c>
    </row>
    <row r="11474" customFormat="false" ht="13.8" hidden="false" customHeight="false" outlineLevel="0" collapsed="false">
      <c r="A11474" s="159"/>
      <c r="B11474" s="159" t="s">
        <v>2530</v>
      </c>
      <c r="C11474" s="159" t="s">
        <v>2648</v>
      </c>
      <c r="D11474" s="159" t="s">
        <v>2649</v>
      </c>
      <c r="E11474" s="159" t="s">
        <v>2652</v>
      </c>
      <c r="F11474" s="159" t="s">
        <v>2653</v>
      </c>
      <c r="G11474" s="159" t="s">
        <v>2657</v>
      </c>
    </row>
    <row r="11475" customFormat="false" ht="13.8" hidden="false" customHeight="false" outlineLevel="0" collapsed="false">
      <c r="A11475" s="159"/>
      <c r="B11475" s="159" t="s">
        <v>2530</v>
      </c>
      <c r="C11475" s="159" t="s">
        <v>2648</v>
      </c>
      <c r="D11475" s="159" t="s">
        <v>2649</v>
      </c>
      <c r="E11475" s="159" t="s">
        <v>2652</v>
      </c>
      <c r="F11475" s="159" t="s">
        <v>2653</v>
      </c>
      <c r="G11475" s="159" t="s">
        <v>2657</v>
      </c>
    </row>
    <row r="11476" customFormat="false" ht="13.8" hidden="false" customHeight="false" outlineLevel="0" collapsed="false">
      <c r="A11476" s="159"/>
      <c r="B11476" s="159" t="s">
        <v>2530</v>
      </c>
      <c r="C11476" s="159" t="s">
        <v>2648</v>
      </c>
      <c r="D11476" s="159" t="s">
        <v>2649</v>
      </c>
      <c r="E11476" s="159" t="s">
        <v>2652</v>
      </c>
      <c r="F11476" s="159" t="s">
        <v>2653</v>
      </c>
      <c r="G11476" s="159" t="s">
        <v>2657</v>
      </c>
    </row>
    <row r="11477" customFormat="false" ht="13.8" hidden="false" customHeight="false" outlineLevel="0" collapsed="false">
      <c r="A11477" s="159"/>
      <c r="B11477" s="159" t="s">
        <v>2530</v>
      </c>
      <c r="C11477" s="159" t="s">
        <v>2648</v>
      </c>
      <c r="D11477" s="159" t="s">
        <v>2649</v>
      </c>
      <c r="E11477" s="159" t="s">
        <v>2665</v>
      </c>
      <c r="F11477" s="159" t="s">
        <v>2666</v>
      </c>
      <c r="G11477" s="159" t="s">
        <v>2657</v>
      </c>
    </row>
    <row r="11478" customFormat="false" ht="13.8" hidden="false" customHeight="false" outlineLevel="0" collapsed="false">
      <c r="A11478" s="159"/>
      <c r="B11478" s="159" t="s">
        <v>2530</v>
      </c>
      <c r="C11478" s="159" t="s">
        <v>2648</v>
      </c>
      <c r="D11478" s="159" t="s">
        <v>2649</v>
      </c>
      <c r="E11478" s="159" t="s">
        <v>2665</v>
      </c>
      <c r="F11478" s="159" t="s">
        <v>2666</v>
      </c>
      <c r="G11478" s="159" t="s">
        <v>2657</v>
      </c>
    </row>
    <row r="11479" customFormat="false" ht="13.8" hidden="false" customHeight="false" outlineLevel="0" collapsed="false">
      <c r="A11479" s="159"/>
      <c r="B11479" s="159" t="s">
        <v>2530</v>
      </c>
      <c r="C11479" s="159" t="s">
        <v>2648</v>
      </c>
      <c r="D11479" s="159" t="s">
        <v>2649</v>
      </c>
      <c r="E11479" s="159" t="s">
        <v>2665</v>
      </c>
      <c r="F11479" s="159" t="s">
        <v>2666</v>
      </c>
      <c r="G11479" s="159" t="s">
        <v>2657</v>
      </c>
    </row>
    <row r="11480" customFormat="false" ht="13.8" hidden="false" customHeight="false" outlineLevel="0" collapsed="false">
      <c r="A11480" s="159"/>
      <c r="B11480" s="159" t="s">
        <v>2530</v>
      </c>
      <c r="C11480" s="159" t="s">
        <v>2648</v>
      </c>
      <c r="D11480" s="159" t="s">
        <v>2649</v>
      </c>
      <c r="E11480" s="159" t="s">
        <v>2665</v>
      </c>
      <c r="F11480" s="159" t="s">
        <v>2666</v>
      </c>
      <c r="G11480" s="159" t="s">
        <v>2657</v>
      </c>
    </row>
    <row r="11481" customFormat="false" ht="13.8" hidden="false" customHeight="false" outlineLevel="0" collapsed="false">
      <c r="A11481" s="159"/>
      <c r="B11481" s="159" t="s">
        <v>2530</v>
      </c>
      <c r="C11481" s="159" t="s">
        <v>2648</v>
      </c>
      <c r="D11481" s="159" t="s">
        <v>2649</v>
      </c>
      <c r="E11481" s="159" t="s">
        <v>2665</v>
      </c>
      <c r="F11481" s="159" t="s">
        <v>2666</v>
      </c>
      <c r="G11481" s="159" t="s">
        <v>2657</v>
      </c>
    </row>
    <row r="11482" customFormat="false" ht="13.8" hidden="false" customHeight="false" outlineLevel="0" collapsed="false">
      <c r="A11482" s="159"/>
      <c r="B11482" s="159" t="s">
        <v>2530</v>
      </c>
      <c r="C11482" s="159" t="s">
        <v>2648</v>
      </c>
      <c r="D11482" s="159" t="s">
        <v>2649</v>
      </c>
      <c r="E11482" s="159" t="s">
        <v>2665</v>
      </c>
      <c r="F11482" s="159" t="s">
        <v>2666</v>
      </c>
      <c r="G11482" s="159" t="s">
        <v>2657</v>
      </c>
    </row>
    <row r="11483" customFormat="false" ht="13.8" hidden="false" customHeight="false" outlineLevel="0" collapsed="false">
      <c r="A11483" s="159"/>
      <c r="B11483" s="159" t="s">
        <v>2530</v>
      </c>
      <c r="C11483" s="159" t="s">
        <v>2648</v>
      </c>
      <c r="D11483" s="159" t="s">
        <v>2649</v>
      </c>
      <c r="E11483" s="159" t="s">
        <v>2665</v>
      </c>
      <c r="F11483" s="159" t="s">
        <v>2666</v>
      </c>
      <c r="G11483" s="159" t="s">
        <v>2657</v>
      </c>
    </row>
    <row r="11484" customFormat="false" ht="13.8" hidden="false" customHeight="false" outlineLevel="0" collapsed="false">
      <c r="A11484" s="159"/>
      <c r="B11484" s="159" t="s">
        <v>2530</v>
      </c>
      <c r="C11484" s="159" t="s">
        <v>2648</v>
      </c>
      <c r="D11484" s="159" t="s">
        <v>2649</v>
      </c>
      <c r="E11484" s="159" t="s">
        <v>2665</v>
      </c>
      <c r="F11484" s="159" t="s">
        <v>2666</v>
      </c>
      <c r="G11484" s="159" t="s">
        <v>2657</v>
      </c>
    </row>
    <row r="11485" customFormat="false" ht="13.8" hidden="false" customHeight="false" outlineLevel="0" collapsed="false">
      <c r="A11485" s="159"/>
      <c r="B11485" s="159" t="s">
        <v>2530</v>
      </c>
      <c r="C11485" s="159" t="s">
        <v>2648</v>
      </c>
      <c r="D11485" s="159" t="s">
        <v>2649</v>
      </c>
      <c r="E11485" s="159" t="s">
        <v>2650</v>
      </c>
      <c r="F11485" s="159" t="s">
        <v>2651</v>
      </c>
      <c r="G11485" s="159" t="s">
        <v>2657</v>
      </c>
    </row>
    <row r="11486" customFormat="false" ht="13.8" hidden="false" customHeight="false" outlineLevel="0" collapsed="false">
      <c r="A11486" s="159"/>
      <c r="B11486" s="159" t="s">
        <v>2530</v>
      </c>
      <c r="C11486" s="159" t="s">
        <v>2648</v>
      </c>
      <c r="D11486" s="159" t="s">
        <v>2649</v>
      </c>
      <c r="E11486" s="159" t="s">
        <v>2650</v>
      </c>
      <c r="F11486" s="159" t="s">
        <v>2651</v>
      </c>
      <c r="G11486" s="159" t="s">
        <v>2657</v>
      </c>
    </row>
    <row r="11487" customFormat="false" ht="13.8" hidden="false" customHeight="false" outlineLevel="0" collapsed="false">
      <c r="A11487" s="159"/>
      <c r="B11487" s="159" t="s">
        <v>2530</v>
      </c>
      <c r="C11487" s="159" t="s">
        <v>2648</v>
      </c>
      <c r="D11487" s="159" t="s">
        <v>2649</v>
      </c>
      <c r="E11487" s="159" t="s">
        <v>2650</v>
      </c>
      <c r="F11487" s="159" t="s">
        <v>2651</v>
      </c>
      <c r="G11487" s="159" t="s">
        <v>2657</v>
      </c>
    </row>
    <row r="11488" customFormat="false" ht="13.8" hidden="false" customHeight="false" outlineLevel="0" collapsed="false">
      <c r="A11488" s="159"/>
      <c r="B11488" s="159" t="s">
        <v>2530</v>
      </c>
      <c r="C11488" s="159" t="s">
        <v>2648</v>
      </c>
      <c r="D11488" s="159" t="s">
        <v>2649</v>
      </c>
      <c r="E11488" s="159" t="s">
        <v>2650</v>
      </c>
      <c r="F11488" s="159" t="s">
        <v>2651</v>
      </c>
      <c r="G11488" s="159" t="s">
        <v>2657</v>
      </c>
    </row>
    <row r="11489" customFormat="false" ht="13.8" hidden="false" customHeight="false" outlineLevel="0" collapsed="false">
      <c r="A11489" s="159"/>
      <c r="B11489" s="159" t="s">
        <v>2530</v>
      </c>
      <c r="C11489" s="159" t="s">
        <v>2648</v>
      </c>
      <c r="D11489" s="159" t="s">
        <v>2649</v>
      </c>
      <c r="E11489" s="159" t="s">
        <v>2650</v>
      </c>
      <c r="F11489" s="159" t="s">
        <v>2651</v>
      </c>
      <c r="G11489" s="159" t="s">
        <v>2657</v>
      </c>
    </row>
    <row r="11490" customFormat="false" ht="13.8" hidden="false" customHeight="false" outlineLevel="0" collapsed="false">
      <c r="A11490" s="159"/>
      <c r="B11490" s="159" t="s">
        <v>2530</v>
      </c>
      <c r="C11490" s="159" t="s">
        <v>2648</v>
      </c>
      <c r="D11490" s="159" t="s">
        <v>2649</v>
      </c>
      <c r="E11490" s="159" t="s">
        <v>2650</v>
      </c>
      <c r="F11490" s="159" t="s">
        <v>2651</v>
      </c>
      <c r="G11490" s="159" t="s">
        <v>2657</v>
      </c>
    </row>
    <row r="11491" customFormat="false" ht="13.8" hidden="false" customHeight="false" outlineLevel="0" collapsed="false">
      <c r="A11491" s="159"/>
      <c r="B11491" s="159" t="s">
        <v>2530</v>
      </c>
      <c r="C11491" s="159" t="s">
        <v>2648</v>
      </c>
      <c r="D11491" s="159" t="s">
        <v>2649</v>
      </c>
      <c r="E11491" s="159" t="s">
        <v>2650</v>
      </c>
      <c r="F11491" s="159" t="s">
        <v>2651</v>
      </c>
      <c r="G11491" s="159" t="s">
        <v>2657</v>
      </c>
    </row>
    <row r="11492" customFormat="false" ht="13.8" hidden="false" customHeight="false" outlineLevel="0" collapsed="false">
      <c r="A11492" s="159"/>
      <c r="B11492" s="159" t="s">
        <v>2530</v>
      </c>
      <c r="C11492" s="159" t="s">
        <v>2648</v>
      </c>
      <c r="D11492" s="159" t="s">
        <v>2649</v>
      </c>
      <c r="E11492" s="159" t="s">
        <v>2650</v>
      </c>
      <c r="F11492" s="159" t="s">
        <v>2651</v>
      </c>
      <c r="G11492" s="159" t="s">
        <v>2657</v>
      </c>
    </row>
    <row r="11493" customFormat="false" ht="13.8" hidden="false" customHeight="false" outlineLevel="0" collapsed="false">
      <c r="A11493" s="159"/>
      <c r="B11493" s="159" t="s">
        <v>2530</v>
      </c>
      <c r="C11493" s="159" t="s">
        <v>2648</v>
      </c>
      <c r="D11493" s="159" t="s">
        <v>2649</v>
      </c>
      <c r="E11493" s="159" t="s">
        <v>2650</v>
      </c>
      <c r="F11493" s="159" t="s">
        <v>2651</v>
      </c>
      <c r="G11493" s="159" t="s">
        <v>2657</v>
      </c>
    </row>
    <row r="11494" customFormat="false" ht="13.8" hidden="false" customHeight="false" outlineLevel="0" collapsed="false">
      <c r="A11494" s="159"/>
      <c r="B11494" s="159" t="s">
        <v>2530</v>
      </c>
      <c r="C11494" s="159" t="s">
        <v>2648</v>
      </c>
      <c r="D11494" s="159" t="s">
        <v>2649</v>
      </c>
      <c r="E11494" s="159" t="s">
        <v>2650</v>
      </c>
      <c r="F11494" s="159" t="s">
        <v>2651</v>
      </c>
      <c r="G11494" s="159" t="s">
        <v>2657</v>
      </c>
    </row>
    <row r="11495" customFormat="false" ht="13.8" hidden="false" customHeight="false" outlineLevel="0" collapsed="false">
      <c r="A11495" s="159"/>
      <c r="B11495" s="159" t="s">
        <v>2530</v>
      </c>
      <c r="C11495" s="159" t="s">
        <v>2648</v>
      </c>
      <c r="D11495" s="159" t="s">
        <v>2649</v>
      </c>
      <c r="E11495" s="159" t="s">
        <v>2650</v>
      </c>
      <c r="F11495" s="159" t="s">
        <v>2651</v>
      </c>
      <c r="G11495" s="159" t="s">
        <v>2657</v>
      </c>
    </row>
    <row r="11496" customFormat="false" ht="13.8" hidden="false" customHeight="false" outlineLevel="0" collapsed="false">
      <c r="A11496" s="159"/>
      <c r="B11496" s="159" t="s">
        <v>2530</v>
      </c>
      <c r="C11496" s="159" t="s">
        <v>2648</v>
      </c>
      <c r="D11496" s="159" t="s">
        <v>2649</v>
      </c>
      <c r="E11496" s="159" t="s">
        <v>2650</v>
      </c>
      <c r="F11496" s="159" t="s">
        <v>2651</v>
      </c>
      <c r="G11496" s="159" t="s">
        <v>2657</v>
      </c>
    </row>
    <row r="11497" customFormat="false" ht="13.8" hidden="false" customHeight="false" outlineLevel="0" collapsed="false">
      <c r="A11497" s="159"/>
      <c r="B11497" s="159" t="s">
        <v>2530</v>
      </c>
      <c r="C11497" s="159" t="s">
        <v>2648</v>
      </c>
      <c r="D11497" s="159" t="s">
        <v>2649</v>
      </c>
      <c r="E11497" s="159" t="s">
        <v>2650</v>
      </c>
      <c r="F11497" s="159" t="s">
        <v>2651</v>
      </c>
      <c r="G11497" s="159" t="s">
        <v>2657</v>
      </c>
    </row>
    <row r="11498" customFormat="false" ht="13.8" hidden="false" customHeight="false" outlineLevel="0" collapsed="false">
      <c r="A11498" s="159"/>
      <c r="B11498" s="159" t="s">
        <v>2530</v>
      </c>
      <c r="C11498" s="159" t="s">
        <v>2648</v>
      </c>
      <c r="D11498" s="159" t="s">
        <v>2649</v>
      </c>
      <c r="E11498" s="159" t="s">
        <v>2650</v>
      </c>
      <c r="F11498" s="159" t="s">
        <v>2651</v>
      </c>
      <c r="G11498" s="159" t="s">
        <v>2657</v>
      </c>
    </row>
    <row r="11499" customFormat="false" ht="13.8" hidden="false" customHeight="false" outlineLevel="0" collapsed="false">
      <c r="A11499" s="159"/>
      <c r="B11499" s="159" t="s">
        <v>2530</v>
      </c>
      <c r="C11499" s="159" t="s">
        <v>2648</v>
      </c>
      <c r="D11499" s="159" t="s">
        <v>2649</v>
      </c>
      <c r="E11499" s="159" t="s">
        <v>2650</v>
      </c>
      <c r="F11499" s="159" t="s">
        <v>2651</v>
      </c>
      <c r="G11499" s="159" t="s">
        <v>2657</v>
      </c>
    </row>
    <row r="11500" customFormat="false" ht="13.8" hidden="false" customHeight="false" outlineLevel="0" collapsed="false">
      <c r="A11500" s="159"/>
      <c r="B11500" s="159" t="s">
        <v>2530</v>
      </c>
      <c r="C11500" s="159" t="s">
        <v>2648</v>
      </c>
      <c r="D11500" s="159" t="s">
        <v>2649</v>
      </c>
      <c r="E11500" s="159" t="s">
        <v>2650</v>
      </c>
      <c r="F11500" s="159" t="s">
        <v>2651</v>
      </c>
      <c r="G11500" s="159" t="s">
        <v>2657</v>
      </c>
    </row>
    <row r="11501" customFormat="false" ht="13.8" hidden="false" customHeight="false" outlineLevel="0" collapsed="false">
      <c r="A11501" s="159"/>
      <c r="B11501" s="159" t="s">
        <v>2530</v>
      </c>
      <c r="C11501" s="159" t="s">
        <v>2648</v>
      </c>
      <c r="D11501" s="159" t="s">
        <v>2649</v>
      </c>
      <c r="E11501" s="159" t="s">
        <v>2650</v>
      </c>
      <c r="F11501" s="159" t="s">
        <v>2651</v>
      </c>
      <c r="G11501" s="159" t="s">
        <v>2657</v>
      </c>
    </row>
    <row r="11502" customFormat="false" ht="13.8" hidden="false" customHeight="false" outlineLevel="0" collapsed="false">
      <c r="A11502" s="159"/>
      <c r="B11502" s="159" t="s">
        <v>2530</v>
      </c>
      <c r="C11502" s="159" t="s">
        <v>2648</v>
      </c>
      <c r="D11502" s="159" t="s">
        <v>2649</v>
      </c>
      <c r="E11502" s="159" t="s">
        <v>2650</v>
      </c>
      <c r="F11502" s="159" t="s">
        <v>2651</v>
      </c>
      <c r="G11502" s="159" t="s">
        <v>2657</v>
      </c>
    </row>
    <row r="11503" customFormat="false" ht="13.8" hidden="false" customHeight="false" outlineLevel="0" collapsed="false">
      <c r="A11503" s="159"/>
      <c r="B11503" s="159" t="s">
        <v>2530</v>
      </c>
      <c r="C11503" s="159" t="s">
        <v>2648</v>
      </c>
      <c r="D11503" s="159" t="s">
        <v>2649</v>
      </c>
      <c r="E11503" s="159" t="s">
        <v>2650</v>
      </c>
      <c r="F11503" s="159" t="s">
        <v>2651</v>
      </c>
      <c r="G11503" s="159" t="s">
        <v>2657</v>
      </c>
    </row>
    <row r="11504" customFormat="false" ht="13.8" hidden="false" customHeight="false" outlineLevel="0" collapsed="false">
      <c r="A11504" s="159"/>
      <c r="B11504" s="159" t="s">
        <v>2530</v>
      </c>
      <c r="C11504" s="159" t="s">
        <v>2648</v>
      </c>
      <c r="D11504" s="159" t="s">
        <v>2649</v>
      </c>
      <c r="E11504" s="159" t="s">
        <v>2650</v>
      </c>
      <c r="F11504" s="159" t="s">
        <v>2651</v>
      </c>
      <c r="G11504" s="159" t="s">
        <v>2657</v>
      </c>
    </row>
    <row r="11505" customFormat="false" ht="13.8" hidden="false" customHeight="false" outlineLevel="0" collapsed="false">
      <c r="A11505" s="159"/>
      <c r="B11505" s="159" t="s">
        <v>2530</v>
      </c>
      <c r="C11505" s="159" t="s">
        <v>2648</v>
      </c>
      <c r="D11505" s="159" t="s">
        <v>2649</v>
      </c>
      <c r="E11505" s="159" t="s">
        <v>2650</v>
      </c>
      <c r="F11505" s="159" t="s">
        <v>2651</v>
      </c>
      <c r="G11505" s="159" t="s">
        <v>2657</v>
      </c>
    </row>
    <row r="11506" customFormat="false" ht="13.8" hidden="false" customHeight="false" outlineLevel="0" collapsed="false">
      <c r="A11506" s="159"/>
      <c r="B11506" s="159" t="s">
        <v>2530</v>
      </c>
      <c r="C11506" s="159" t="s">
        <v>2648</v>
      </c>
      <c r="D11506" s="159" t="s">
        <v>2649</v>
      </c>
      <c r="E11506" s="159" t="s">
        <v>2650</v>
      </c>
      <c r="F11506" s="159" t="s">
        <v>2651</v>
      </c>
      <c r="G11506" s="159" t="s">
        <v>2657</v>
      </c>
    </row>
    <row r="11507" customFormat="false" ht="13.8" hidden="false" customHeight="false" outlineLevel="0" collapsed="false">
      <c r="A11507" s="159"/>
      <c r="B11507" s="159" t="s">
        <v>2530</v>
      </c>
      <c r="C11507" s="159" t="s">
        <v>2648</v>
      </c>
      <c r="D11507" s="159" t="s">
        <v>2649</v>
      </c>
      <c r="E11507" s="159" t="s">
        <v>2650</v>
      </c>
      <c r="F11507" s="159" t="s">
        <v>2651</v>
      </c>
      <c r="G11507" s="159" t="s">
        <v>2657</v>
      </c>
    </row>
    <row r="11508" customFormat="false" ht="13.8" hidden="false" customHeight="false" outlineLevel="0" collapsed="false">
      <c r="A11508" s="159"/>
      <c r="B11508" s="159" t="s">
        <v>2530</v>
      </c>
      <c r="C11508" s="159" t="s">
        <v>2648</v>
      </c>
      <c r="D11508" s="159" t="s">
        <v>2649</v>
      </c>
      <c r="E11508" s="159" t="s">
        <v>2650</v>
      </c>
      <c r="F11508" s="159" t="s">
        <v>2651</v>
      </c>
      <c r="G11508" s="159" t="s">
        <v>2657</v>
      </c>
    </row>
    <row r="11509" customFormat="false" ht="13.8" hidden="false" customHeight="false" outlineLevel="0" collapsed="false">
      <c r="A11509" s="159"/>
      <c r="B11509" s="159" t="s">
        <v>2530</v>
      </c>
      <c r="C11509" s="159" t="s">
        <v>2648</v>
      </c>
      <c r="D11509" s="159" t="s">
        <v>2649</v>
      </c>
      <c r="E11509" s="159" t="s">
        <v>2650</v>
      </c>
      <c r="F11509" s="159" t="s">
        <v>2651</v>
      </c>
      <c r="G11509" s="159" t="s">
        <v>2657</v>
      </c>
    </row>
    <row r="11510" customFormat="false" ht="13.8" hidden="false" customHeight="false" outlineLevel="0" collapsed="false">
      <c r="A11510" s="159"/>
      <c r="B11510" s="159" t="s">
        <v>2530</v>
      </c>
      <c r="C11510" s="159" t="s">
        <v>2648</v>
      </c>
      <c r="D11510" s="159" t="s">
        <v>2649</v>
      </c>
      <c r="E11510" s="159" t="s">
        <v>2650</v>
      </c>
      <c r="F11510" s="159" t="s">
        <v>2651</v>
      </c>
      <c r="G11510" s="159" t="s">
        <v>2657</v>
      </c>
    </row>
    <row r="11511" customFormat="false" ht="13.8" hidden="false" customHeight="false" outlineLevel="0" collapsed="false">
      <c r="A11511" s="159"/>
      <c r="B11511" s="159" t="s">
        <v>2530</v>
      </c>
      <c r="C11511" s="159" t="s">
        <v>2648</v>
      </c>
      <c r="D11511" s="159" t="s">
        <v>2649</v>
      </c>
      <c r="E11511" s="159" t="s">
        <v>2650</v>
      </c>
      <c r="F11511" s="159" t="s">
        <v>2651</v>
      </c>
      <c r="G11511" s="159" t="s">
        <v>2657</v>
      </c>
    </row>
    <row r="11512" customFormat="false" ht="13.8" hidden="false" customHeight="false" outlineLevel="0" collapsed="false">
      <c r="A11512" s="159"/>
      <c r="B11512" s="159" t="s">
        <v>2530</v>
      </c>
      <c r="C11512" s="159" t="s">
        <v>2648</v>
      </c>
      <c r="D11512" s="159" t="s">
        <v>2649</v>
      </c>
      <c r="E11512" s="159" t="s">
        <v>2650</v>
      </c>
      <c r="F11512" s="159" t="s">
        <v>2651</v>
      </c>
      <c r="G11512" s="159" t="s">
        <v>2657</v>
      </c>
    </row>
    <row r="11513" customFormat="false" ht="13.8" hidden="false" customHeight="false" outlineLevel="0" collapsed="false">
      <c r="A11513" s="159"/>
      <c r="B11513" s="159" t="s">
        <v>2530</v>
      </c>
      <c r="C11513" s="159" t="s">
        <v>2648</v>
      </c>
      <c r="D11513" s="159" t="s">
        <v>2649</v>
      </c>
      <c r="E11513" s="159" t="s">
        <v>2650</v>
      </c>
      <c r="F11513" s="159" t="s">
        <v>2651</v>
      </c>
      <c r="G11513" s="159" t="s">
        <v>2657</v>
      </c>
    </row>
    <row r="11514" customFormat="false" ht="13.8" hidden="false" customHeight="false" outlineLevel="0" collapsed="false">
      <c r="A11514" s="159"/>
      <c r="B11514" s="159" t="s">
        <v>2530</v>
      </c>
      <c r="C11514" s="159" t="s">
        <v>2648</v>
      </c>
      <c r="D11514" s="159" t="s">
        <v>2649</v>
      </c>
      <c r="E11514" s="159" t="s">
        <v>2650</v>
      </c>
      <c r="F11514" s="159" t="s">
        <v>2651</v>
      </c>
      <c r="G11514" s="159" t="s">
        <v>2657</v>
      </c>
    </row>
    <row r="11515" customFormat="false" ht="13.8" hidden="false" customHeight="false" outlineLevel="0" collapsed="false">
      <c r="A11515" s="159"/>
      <c r="B11515" s="159" t="s">
        <v>2530</v>
      </c>
      <c r="C11515" s="159" t="s">
        <v>2648</v>
      </c>
      <c r="D11515" s="159" t="s">
        <v>2649</v>
      </c>
      <c r="E11515" s="159" t="s">
        <v>2650</v>
      </c>
      <c r="F11515" s="159" t="s">
        <v>2651</v>
      </c>
      <c r="G11515" s="159" t="s">
        <v>2657</v>
      </c>
    </row>
    <row r="11516" customFormat="false" ht="13.8" hidden="false" customHeight="false" outlineLevel="0" collapsed="false">
      <c r="A11516" s="159"/>
      <c r="B11516" s="159" t="s">
        <v>2530</v>
      </c>
      <c r="C11516" s="159" t="s">
        <v>2648</v>
      </c>
      <c r="D11516" s="159" t="s">
        <v>2649</v>
      </c>
      <c r="E11516" s="159" t="s">
        <v>2650</v>
      </c>
      <c r="F11516" s="159" t="s">
        <v>2651</v>
      </c>
      <c r="G11516" s="159" t="s">
        <v>2657</v>
      </c>
    </row>
    <row r="11517" customFormat="false" ht="13.8" hidden="false" customHeight="false" outlineLevel="0" collapsed="false">
      <c r="A11517" s="159"/>
      <c r="B11517" s="159" t="s">
        <v>2530</v>
      </c>
      <c r="C11517" s="159" t="s">
        <v>2648</v>
      </c>
      <c r="D11517" s="159" t="s">
        <v>2649</v>
      </c>
      <c r="E11517" s="159" t="s">
        <v>2650</v>
      </c>
      <c r="F11517" s="159" t="s">
        <v>2651</v>
      </c>
      <c r="G11517" s="159" t="s">
        <v>2657</v>
      </c>
    </row>
    <row r="11518" customFormat="false" ht="13.8" hidden="false" customHeight="false" outlineLevel="0" collapsed="false">
      <c r="A11518" s="159"/>
      <c r="B11518" s="159" t="s">
        <v>2530</v>
      </c>
      <c r="C11518" s="159" t="s">
        <v>2648</v>
      </c>
      <c r="D11518" s="159" t="s">
        <v>2649</v>
      </c>
      <c r="E11518" s="159" t="s">
        <v>2652</v>
      </c>
      <c r="F11518" s="159" t="s">
        <v>2653</v>
      </c>
      <c r="G11518" s="159" t="s">
        <v>2657</v>
      </c>
    </row>
    <row r="11519" customFormat="false" ht="13.8" hidden="false" customHeight="false" outlineLevel="0" collapsed="false">
      <c r="A11519" s="159"/>
      <c r="B11519" s="159" t="s">
        <v>2530</v>
      </c>
      <c r="C11519" s="159" t="s">
        <v>2648</v>
      </c>
      <c r="D11519" s="159" t="s">
        <v>2649</v>
      </c>
      <c r="E11519" s="159" t="s">
        <v>2652</v>
      </c>
      <c r="F11519" s="159" t="s">
        <v>2653</v>
      </c>
      <c r="G11519" s="159" t="s">
        <v>2657</v>
      </c>
    </row>
    <row r="11520" customFormat="false" ht="13.8" hidden="false" customHeight="false" outlineLevel="0" collapsed="false">
      <c r="A11520" s="159"/>
      <c r="B11520" s="159" t="s">
        <v>2530</v>
      </c>
      <c r="C11520" s="159" t="s">
        <v>2648</v>
      </c>
      <c r="D11520" s="159" t="s">
        <v>2649</v>
      </c>
      <c r="E11520" s="159" t="s">
        <v>2652</v>
      </c>
      <c r="F11520" s="159" t="s">
        <v>2653</v>
      </c>
      <c r="G11520" s="159" t="s">
        <v>2657</v>
      </c>
    </row>
    <row r="11521" customFormat="false" ht="13.8" hidden="false" customHeight="false" outlineLevel="0" collapsed="false">
      <c r="A11521" s="159"/>
      <c r="B11521" s="159" t="s">
        <v>2530</v>
      </c>
      <c r="C11521" s="159" t="s">
        <v>2648</v>
      </c>
      <c r="D11521" s="159" t="s">
        <v>2649</v>
      </c>
      <c r="E11521" s="159" t="s">
        <v>2652</v>
      </c>
      <c r="F11521" s="159" t="s">
        <v>2653</v>
      </c>
      <c r="G11521" s="159" t="s">
        <v>2657</v>
      </c>
    </row>
    <row r="11522" customFormat="false" ht="13.8" hidden="false" customHeight="false" outlineLevel="0" collapsed="false">
      <c r="A11522" s="159"/>
      <c r="B11522" s="159" t="s">
        <v>2530</v>
      </c>
      <c r="C11522" s="159" t="s">
        <v>2648</v>
      </c>
      <c r="D11522" s="159" t="s">
        <v>2649</v>
      </c>
      <c r="E11522" s="159" t="s">
        <v>2652</v>
      </c>
      <c r="F11522" s="159" t="s">
        <v>2653</v>
      </c>
      <c r="G11522" s="159" t="s">
        <v>2657</v>
      </c>
    </row>
    <row r="11523" customFormat="false" ht="13.8" hidden="false" customHeight="false" outlineLevel="0" collapsed="false">
      <c r="A11523" s="159"/>
      <c r="B11523" s="159" t="s">
        <v>2530</v>
      </c>
      <c r="C11523" s="159" t="s">
        <v>2648</v>
      </c>
      <c r="D11523" s="159" t="s">
        <v>2649</v>
      </c>
      <c r="E11523" s="159" t="s">
        <v>2652</v>
      </c>
      <c r="F11523" s="159" t="s">
        <v>2653</v>
      </c>
      <c r="G11523" s="159" t="s">
        <v>2657</v>
      </c>
    </row>
    <row r="11524" customFormat="false" ht="13.8" hidden="false" customHeight="false" outlineLevel="0" collapsed="false">
      <c r="A11524" s="159"/>
      <c r="B11524" s="159" t="s">
        <v>2530</v>
      </c>
      <c r="C11524" s="159" t="s">
        <v>2648</v>
      </c>
      <c r="D11524" s="159" t="s">
        <v>2649</v>
      </c>
      <c r="E11524" s="159" t="s">
        <v>2652</v>
      </c>
      <c r="F11524" s="159" t="s">
        <v>2653</v>
      </c>
      <c r="G11524" s="159" t="s">
        <v>2657</v>
      </c>
    </row>
    <row r="11525" customFormat="false" ht="13.8" hidden="false" customHeight="false" outlineLevel="0" collapsed="false">
      <c r="A11525" s="159"/>
      <c r="B11525" s="159" t="s">
        <v>2530</v>
      </c>
      <c r="C11525" s="159" t="s">
        <v>2648</v>
      </c>
      <c r="D11525" s="159" t="s">
        <v>2649</v>
      </c>
      <c r="E11525" s="159" t="s">
        <v>2652</v>
      </c>
      <c r="F11525" s="159" t="s">
        <v>2653</v>
      </c>
      <c r="G11525" s="159" t="s">
        <v>2657</v>
      </c>
    </row>
    <row r="11526" customFormat="false" ht="13.8" hidden="false" customHeight="false" outlineLevel="0" collapsed="false">
      <c r="A11526" s="159"/>
      <c r="B11526" s="159" t="s">
        <v>2530</v>
      </c>
      <c r="C11526" s="159" t="s">
        <v>2648</v>
      </c>
      <c r="D11526" s="159" t="s">
        <v>2649</v>
      </c>
      <c r="E11526" s="159" t="s">
        <v>2652</v>
      </c>
      <c r="F11526" s="159" t="s">
        <v>2653</v>
      </c>
      <c r="G11526" s="159" t="s">
        <v>2657</v>
      </c>
    </row>
    <row r="11527" customFormat="false" ht="13.8" hidden="false" customHeight="false" outlineLevel="0" collapsed="false">
      <c r="A11527" s="159"/>
      <c r="B11527" s="159" t="s">
        <v>2530</v>
      </c>
      <c r="C11527" s="159" t="s">
        <v>2648</v>
      </c>
      <c r="D11527" s="159" t="s">
        <v>2649</v>
      </c>
      <c r="E11527" s="159" t="s">
        <v>2652</v>
      </c>
      <c r="F11527" s="159" t="s">
        <v>2653</v>
      </c>
      <c r="G11527" s="159" t="s">
        <v>2657</v>
      </c>
    </row>
    <row r="11528" customFormat="false" ht="13.8" hidden="false" customHeight="false" outlineLevel="0" collapsed="false">
      <c r="A11528" s="159"/>
      <c r="B11528" s="159" t="s">
        <v>2530</v>
      </c>
      <c r="C11528" s="159" t="s">
        <v>2648</v>
      </c>
      <c r="D11528" s="159" t="s">
        <v>2649</v>
      </c>
      <c r="E11528" s="159" t="s">
        <v>2652</v>
      </c>
      <c r="F11528" s="159" t="s">
        <v>2653</v>
      </c>
      <c r="G11528" s="159" t="s">
        <v>2657</v>
      </c>
    </row>
    <row r="11529" customFormat="false" ht="13.8" hidden="false" customHeight="false" outlineLevel="0" collapsed="false">
      <c r="A11529" s="159"/>
      <c r="B11529" s="159" t="s">
        <v>2530</v>
      </c>
      <c r="C11529" s="159" t="s">
        <v>2648</v>
      </c>
      <c r="D11529" s="159" t="s">
        <v>2649</v>
      </c>
      <c r="E11529" s="159" t="s">
        <v>2652</v>
      </c>
      <c r="F11529" s="159" t="s">
        <v>2653</v>
      </c>
      <c r="G11529" s="159" t="s">
        <v>2657</v>
      </c>
    </row>
    <row r="11530" customFormat="false" ht="13.8" hidden="false" customHeight="false" outlineLevel="0" collapsed="false">
      <c r="A11530" s="159"/>
      <c r="B11530" s="159" t="s">
        <v>2530</v>
      </c>
      <c r="C11530" s="159" t="s">
        <v>2648</v>
      </c>
      <c r="D11530" s="159" t="s">
        <v>2649</v>
      </c>
      <c r="E11530" s="159" t="s">
        <v>2652</v>
      </c>
      <c r="F11530" s="159" t="s">
        <v>2653</v>
      </c>
      <c r="G11530" s="159" t="s">
        <v>2657</v>
      </c>
    </row>
    <row r="11531" customFormat="false" ht="13.8" hidden="false" customHeight="false" outlineLevel="0" collapsed="false">
      <c r="A11531" s="159"/>
      <c r="B11531" s="159" t="s">
        <v>2530</v>
      </c>
      <c r="C11531" s="159" t="s">
        <v>2648</v>
      </c>
      <c r="D11531" s="159" t="s">
        <v>2649</v>
      </c>
      <c r="E11531" s="159" t="s">
        <v>2652</v>
      </c>
      <c r="F11531" s="159" t="s">
        <v>2653</v>
      </c>
      <c r="G11531" s="159" t="s">
        <v>2657</v>
      </c>
    </row>
    <row r="11532" customFormat="false" ht="13.8" hidden="false" customHeight="false" outlineLevel="0" collapsed="false">
      <c r="A11532" s="159"/>
      <c r="B11532" s="159" t="s">
        <v>2530</v>
      </c>
      <c r="C11532" s="159" t="s">
        <v>2493</v>
      </c>
      <c r="D11532" s="159" t="s">
        <v>2494</v>
      </c>
      <c r="E11532" s="159" t="s">
        <v>2495</v>
      </c>
      <c r="F11532" s="159" t="s">
        <v>2496</v>
      </c>
      <c r="G11532" s="159" t="s">
        <v>2657</v>
      </c>
    </row>
    <row r="11533" customFormat="false" ht="13.8" hidden="false" customHeight="false" outlineLevel="0" collapsed="false">
      <c r="A11533" s="159"/>
      <c r="B11533" s="159" t="s">
        <v>2530</v>
      </c>
      <c r="C11533" s="159" t="s">
        <v>2493</v>
      </c>
      <c r="D11533" s="159" t="s">
        <v>2494</v>
      </c>
      <c r="E11533" s="159" t="s">
        <v>2495</v>
      </c>
      <c r="F11533" s="159" t="s">
        <v>2496</v>
      </c>
      <c r="G11533" s="159" t="s">
        <v>2657</v>
      </c>
    </row>
    <row r="11534" customFormat="false" ht="13.8" hidden="false" customHeight="false" outlineLevel="0" collapsed="false">
      <c r="A11534" s="159"/>
      <c r="B11534" s="159" t="s">
        <v>2530</v>
      </c>
      <c r="C11534" s="159" t="s">
        <v>2493</v>
      </c>
      <c r="D11534" s="159" t="s">
        <v>2494</v>
      </c>
      <c r="E11534" s="159" t="s">
        <v>2500</v>
      </c>
      <c r="F11534" s="159" t="s">
        <v>2501</v>
      </c>
      <c r="G11534" s="159" t="s">
        <v>2657</v>
      </c>
    </row>
    <row r="11535" customFormat="false" ht="13.8" hidden="false" customHeight="false" outlineLevel="0" collapsed="false">
      <c r="A11535" s="159"/>
      <c r="B11535" s="159" t="s">
        <v>2530</v>
      </c>
      <c r="C11535" s="159" t="s">
        <v>2493</v>
      </c>
      <c r="D11535" s="159" t="s">
        <v>2494</v>
      </c>
      <c r="E11535" s="159" t="s">
        <v>2500</v>
      </c>
      <c r="F11535" s="159" t="s">
        <v>2501</v>
      </c>
      <c r="G11535" s="159" t="s">
        <v>2657</v>
      </c>
    </row>
    <row r="11536" customFormat="false" ht="13.8" hidden="false" customHeight="false" outlineLevel="0" collapsed="false">
      <c r="A11536" s="159"/>
      <c r="B11536" s="159" t="s">
        <v>2530</v>
      </c>
      <c r="C11536" s="159" t="s">
        <v>2493</v>
      </c>
      <c r="D11536" s="159" t="s">
        <v>2494</v>
      </c>
      <c r="E11536" s="159" t="s">
        <v>2500</v>
      </c>
      <c r="F11536" s="159" t="s">
        <v>2501</v>
      </c>
      <c r="G11536" s="159" t="s">
        <v>2657</v>
      </c>
    </row>
    <row r="11537" customFormat="false" ht="13.8" hidden="false" customHeight="false" outlineLevel="0" collapsed="false">
      <c r="A11537" s="159"/>
      <c r="B11537" s="159" t="s">
        <v>2530</v>
      </c>
      <c r="C11537" s="159" t="s">
        <v>2493</v>
      </c>
      <c r="D11537" s="159" t="s">
        <v>2494</v>
      </c>
      <c r="E11537" s="159" t="s">
        <v>2500</v>
      </c>
      <c r="F11537" s="159" t="s">
        <v>2501</v>
      </c>
      <c r="G11537" s="159" t="s">
        <v>2657</v>
      </c>
    </row>
    <row r="11538" customFormat="false" ht="13.8" hidden="false" customHeight="false" outlineLevel="0" collapsed="false">
      <c r="A11538" s="159"/>
      <c r="B11538" s="159" t="s">
        <v>2530</v>
      </c>
      <c r="C11538" s="159" t="s">
        <v>2493</v>
      </c>
      <c r="D11538" s="159" t="s">
        <v>2494</v>
      </c>
      <c r="E11538" s="159" t="s">
        <v>2500</v>
      </c>
      <c r="F11538" s="159" t="s">
        <v>2501</v>
      </c>
      <c r="G11538" s="159" t="s">
        <v>2657</v>
      </c>
    </row>
    <row r="11539" customFormat="false" ht="13.8" hidden="false" customHeight="false" outlineLevel="0" collapsed="false">
      <c r="A11539" s="159"/>
      <c r="B11539" s="159" t="s">
        <v>2530</v>
      </c>
      <c r="C11539" s="159" t="s">
        <v>2493</v>
      </c>
      <c r="D11539" s="159" t="s">
        <v>2494</v>
      </c>
      <c r="E11539" s="159" t="s">
        <v>2500</v>
      </c>
      <c r="F11539" s="159" t="s">
        <v>2501</v>
      </c>
      <c r="G11539" s="159" t="s">
        <v>2657</v>
      </c>
    </row>
    <row r="11540" customFormat="false" ht="13.8" hidden="false" customHeight="false" outlineLevel="0" collapsed="false">
      <c r="A11540" s="159"/>
      <c r="B11540" s="159" t="s">
        <v>2530</v>
      </c>
      <c r="C11540" s="159" t="s">
        <v>2493</v>
      </c>
      <c r="D11540" s="159" t="s">
        <v>2494</v>
      </c>
      <c r="E11540" s="159" t="s">
        <v>2500</v>
      </c>
      <c r="F11540" s="159" t="s">
        <v>2501</v>
      </c>
      <c r="G11540" s="159" t="s">
        <v>2657</v>
      </c>
    </row>
    <row r="11541" customFormat="false" ht="13.8" hidden="false" customHeight="false" outlineLevel="0" collapsed="false">
      <c r="A11541" s="159"/>
      <c r="B11541" s="159" t="s">
        <v>2530</v>
      </c>
      <c r="C11541" s="159" t="s">
        <v>2493</v>
      </c>
      <c r="D11541" s="159" t="s">
        <v>2494</v>
      </c>
      <c r="E11541" s="159" t="s">
        <v>2500</v>
      </c>
      <c r="F11541" s="159" t="s">
        <v>2501</v>
      </c>
      <c r="G11541" s="159" t="s">
        <v>2657</v>
      </c>
    </row>
    <row r="11542" customFormat="false" ht="13.8" hidden="false" customHeight="false" outlineLevel="0" collapsed="false">
      <c r="A11542" s="159"/>
      <c r="B11542" s="159" t="s">
        <v>2530</v>
      </c>
      <c r="C11542" s="159" t="s">
        <v>2493</v>
      </c>
      <c r="D11542" s="159" t="s">
        <v>2494</v>
      </c>
      <c r="E11542" s="159" t="s">
        <v>2500</v>
      </c>
      <c r="F11542" s="159" t="s">
        <v>2501</v>
      </c>
      <c r="G11542" s="159" t="s">
        <v>2657</v>
      </c>
    </row>
    <row r="11543" customFormat="false" ht="13.8" hidden="false" customHeight="false" outlineLevel="0" collapsed="false">
      <c r="A11543" s="159"/>
      <c r="B11543" s="159" t="s">
        <v>2530</v>
      </c>
      <c r="C11543" s="159" t="s">
        <v>2493</v>
      </c>
      <c r="D11543" s="159" t="s">
        <v>2494</v>
      </c>
      <c r="E11543" s="159" t="s">
        <v>2500</v>
      </c>
      <c r="F11543" s="159" t="s">
        <v>2501</v>
      </c>
      <c r="G11543" s="159" t="s">
        <v>2657</v>
      </c>
    </row>
    <row r="11544" customFormat="false" ht="13.8" hidden="false" customHeight="false" outlineLevel="0" collapsed="false">
      <c r="A11544" s="159"/>
      <c r="B11544" s="159" t="s">
        <v>2530</v>
      </c>
      <c r="C11544" s="159" t="s">
        <v>2493</v>
      </c>
      <c r="D11544" s="159" t="s">
        <v>2494</v>
      </c>
      <c r="E11544" s="159" t="s">
        <v>2500</v>
      </c>
      <c r="F11544" s="159" t="s">
        <v>2501</v>
      </c>
      <c r="G11544" s="159" t="s">
        <v>2657</v>
      </c>
    </row>
    <row r="11545" customFormat="false" ht="13.8" hidden="false" customHeight="false" outlineLevel="0" collapsed="false">
      <c r="A11545" s="159"/>
      <c r="B11545" s="159" t="s">
        <v>2530</v>
      </c>
      <c r="C11545" s="159" t="s">
        <v>2658</v>
      </c>
      <c r="D11545" s="159" t="s">
        <v>2659</v>
      </c>
      <c r="E11545" s="159" t="s">
        <v>2660</v>
      </c>
      <c r="F11545" s="159" t="s">
        <v>2661</v>
      </c>
      <c r="G11545" s="159" t="s">
        <v>2657</v>
      </c>
    </row>
    <row r="11546" customFormat="false" ht="13.8" hidden="false" customHeight="false" outlineLevel="0" collapsed="false">
      <c r="A11546" s="159"/>
      <c r="B11546" s="159" t="s">
        <v>2530</v>
      </c>
      <c r="C11546" s="159" t="s">
        <v>2658</v>
      </c>
      <c r="D11546" s="159" t="s">
        <v>2659</v>
      </c>
      <c r="E11546" s="159" t="s">
        <v>2660</v>
      </c>
      <c r="F11546" s="159" t="s">
        <v>2661</v>
      </c>
      <c r="G11546" s="159" t="s">
        <v>2657</v>
      </c>
    </row>
    <row r="11547" customFormat="false" ht="13.8" hidden="false" customHeight="false" outlineLevel="0" collapsed="false">
      <c r="A11547" s="159"/>
      <c r="B11547" s="159" t="s">
        <v>2530</v>
      </c>
      <c r="C11547" s="159" t="s">
        <v>2658</v>
      </c>
      <c r="D11547" s="159" t="s">
        <v>2659</v>
      </c>
      <c r="E11547" s="159" t="s">
        <v>2660</v>
      </c>
      <c r="F11547" s="159" t="s">
        <v>2661</v>
      </c>
      <c r="G11547" s="159" t="s">
        <v>2657</v>
      </c>
    </row>
    <row r="11548" customFormat="false" ht="13.8" hidden="false" customHeight="false" outlineLevel="0" collapsed="false">
      <c r="A11548" s="159"/>
      <c r="B11548" s="159" t="s">
        <v>2530</v>
      </c>
      <c r="C11548" s="159" t="s">
        <v>2658</v>
      </c>
      <c r="D11548" s="159" t="s">
        <v>2659</v>
      </c>
      <c r="E11548" s="159" t="s">
        <v>2660</v>
      </c>
      <c r="F11548" s="159" t="s">
        <v>2661</v>
      </c>
      <c r="G11548" s="159" t="s">
        <v>2657</v>
      </c>
    </row>
    <row r="11549" customFormat="false" ht="13.8" hidden="false" customHeight="false" outlineLevel="0" collapsed="false">
      <c r="A11549" s="159"/>
      <c r="B11549" s="159" t="s">
        <v>2530</v>
      </c>
      <c r="C11549" s="159" t="s">
        <v>2658</v>
      </c>
      <c r="D11549" s="159" t="s">
        <v>2659</v>
      </c>
      <c r="E11549" s="159" t="s">
        <v>2660</v>
      </c>
      <c r="F11549" s="159" t="s">
        <v>2661</v>
      </c>
      <c r="G11549" s="159" t="s">
        <v>2657</v>
      </c>
    </row>
    <row r="11550" customFormat="false" ht="13.8" hidden="false" customHeight="false" outlineLevel="0" collapsed="false">
      <c r="A11550" s="159"/>
      <c r="B11550" s="159" t="s">
        <v>2530</v>
      </c>
      <c r="C11550" s="159" t="s">
        <v>2658</v>
      </c>
      <c r="D11550" s="159" t="s">
        <v>2659</v>
      </c>
      <c r="E11550" s="159" t="s">
        <v>2660</v>
      </c>
      <c r="F11550" s="159" t="s">
        <v>2661</v>
      </c>
      <c r="G11550" s="159" t="s">
        <v>2657</v>
      </c>
    </row>
    <row r="11551" customFormat="false" ht="13.8" hidden="false" customHeight="false" outlineLevel="0" collapsed="false">
      <c r="A11551" s="159"/>
      <c r="B11551" s="159" t="s">
        <v>2530</v>
      </c>
      <c r="C11551" s="159" t="s">
        <v>2658</v>
      </c>
      <c r="D11551" s="159" t="s">
        <v>2659</v>
      </c>
      <c r="E11551" s="159" t="s">
        <v>2660</v>
      </c>
      <c r="F11551" s="159" t="s">
        <v>2661</v>
      </c>
      <c r="G11551" s="159" t="s">
        <v>2657</v>
      </c>
    </row>
    <row r="11552" customFormat="false" ht="13.8" hidden="false" customHeight="false" outlineLevel="0" collapsed="false">
      <c r="A11552" s="159"/>
      <c r="B11552" s="159" t="s">
        <v>2530</v>
      </c>
      <c r="C11552" s="159" t="s">
        <v>2658</v>
      </c>
      <c r="D11552" s="159" t="s">
        <v>2659</v>
      </c>
      <c r="E11552" s="159" t="s">
        <v>2660</v>
      </c>
      <c r="F11552" s="159" t="s">
        <v>2661</v>
      </c>
      <c r="G11552" s="159" t="s">
        <v>2657</v>
      </c>
    </row>
    <row r="11553" customFormat="false" ht="13.8" hidden="false" customHeight="false" outlineLevel="0" collapsed="false">
      <c r="A11553" s="159"/>
      <c r="B11553" s="159" t="s">
        <v>2530</v>
      </c>
      <c r="C11553" s="159" t="s">
        <v>2658</v>
      </c>
      <c r="D11553" s="159" t="s">
        <v>2659</v>
      </c>
      <c r="E11553" s="159" t="s">
        <v>2660</v>
      </c>
      <c r="F11553" s="159" t="s">
        <v>2661</v>
      </c>
      <c r="G11553" s="159" t="s">
        <v>2657</v>
      </c>
    </row>
    <row r="11554" customFormat="false" ht="13.8" hidden="false" customHeight="false" outlineLevel="0" collapsed="false">
      <c r="A11554" s="159"/>
      <c r="B11554" s="159" t="s">
        <v>2530</v>
      </c>
      <c r="C11554" s="159" t="s">
        <v>2658</v>
      </c>
      <c r="D11554" s="159" t="s">
        <v>2659</v>
      </c>
      <c r="E11554" s="159" t="s">
        <v>2660</v>
      </c>
      <c r="F11554" s="159" t="s">
        <v>2661</v>
      </c>
      <c r="G11554" s="159" t="s">
        <v>2657</v>
      </c>
    </row>
    <row r="11555" customFormat="false" ht="13.8" hidden="false" customHeight="false" outlineLevel="0" collapsed="false">
      <c r="A11555" s="159"/>
      <c r="B11555" s="159" t="s">
        <v>2530</v>
      </c>
      <c r="C11555" s="159" t="s">
        <v>2658</v>
      </c>
      <c r="D11555" s="159" t="s">
        <v>2659</v>
      </c>
      <c r="E11555" s="159" t="s">
        <v>2660</v>
      </c>
      <c r="F11555" s="159" t="s">
        <v>2661</v>
      </c>
      <c r="G11555" s="159" t="s">
        <v>2657</v>
      </c>
    </row>
    <row r="11556" customFormat="false" ht="13.8" hidden="false" customHeight="false" outlineLevel="0" collapsed="false">
      <c r="A11556" s="159"/>
      <c r="B11556" s="159" t="s">
        <v>2530</v>
      </c>
      <c r="C11556" s="159" t="s">
        <v>2658</v>
      </c>
      <c r="D11556" s="159" t="s">
        <v>2659</v>
      </c>
      <c r="E11556" s="159" t="s">
        <v>2660</v>
      </c>
      <c r="F11556" s="159" t="s">
        <v>2661</v>
      </c>
      <c r="G11556" s="159" t="s">
        <v>2657</v>
      </c>
    </row>
    <row r="11557" customFormat="false" ht="13.8" hidden="false" customHeight="false" outlineLevel="0" collapsed="false">
      <c r="A11557" s="159"/>
      <c r="B11557" s="159" t="s">
        <v>2530</v>
      </c>
      <c r="C11557" s="159" t="s">
        <v>2658</v>
      </c>
      <c r="D11557" s="159" t="s">
        <v>2659</v>
      </c>
      <c r="E11557" s="159" t="s">
        <v>2660</v>
      </c>
      <c r="F11557" s="159" t="s">
        <v>2661</v>
      </c>
      <c r="G11557" s="159" t="s">
        <v>2657</v>
      </c>
    </row>
    <row r="11558" customFormat="false" ht="13.8" hidden="false" customHeight="false" outlineLevel="0" collapsed="false">
      <c r="A11558" s="159"/>
      <c r="B11558" s="159" t="s">
        <v>2530</v>
      </c>
      <c r="C11558" s="159" t="s">
        <v>2658</v>
      </c>
      <c r="D11558" s="159" t="s">
        <v>2659</v>
      </c>
      <c r="E11558" s="159" t="s">
        <v>2660</v>
      </c>
      <c r="F11558" s="159" t="s">
        <v>2661</v>
      </c>
      <c r="G11558" s="159" t="s">
        <v>2657</v>
      </c>
    </row>
    <row r="11559" customFormat="false" ht="13.8" hidden="false" customHeight="false" outlineLevel="0" collapsed="false">
      <c r="A11559" s="159"/>
      <c r="B11559" s="159" t="s">
        <v>2530</v>
      </c>
      <c r="C11559" s="159" t="s">
        <v>2658</v>
      </c>
      <c r="D11559" s="159" t="s">
        <v>2659</v>
      </c>
      <c r="E11559" s="159" t="s">
        <v>2660</v>
      </c>
      <c r="F11559" s="159" t="s">
        <v>2661</v>
      </c>
      <c r="G11559" s="159" t="s">
        <v>2657</v>
      </c>
    </row>
    <row r="11560" customFormat="false" ht="13.8" hidden="false" customHeight="false" outlineLevel="0" collapsed="false">
      <c r="A11560" s="159"/>
      <c r="B11560" s="159" t="s">
        <v>2530</v>
      </c>
      <c r="C11560" s="159" t="s">
        <v>2658</v>
      </c>
      <c r="D11560" s="159" t="s">
        <v>2659</v>
      </c>
      <c r="E11560" s="159" t="s">
        <v>2660</v>
      </c>
      <c r="F11560" s="159" t="s">
        <v>2661</v>
      </c>
      <c r="G11560" s="159" t="s">
        <v>2657</v>
      </c>
    </row>
    <row r="11561" customFormat="false" ht="13.8" hidden="false" customHeight="false" outlineLevel="0" collapsed="false">
      <c r="A11561" s="159"/>
      <c r="B11561" s="159" t="s">
        <v>2530</v>
      </c>
      <c r="C11561" s="159" t="s">
        <v>2658</v>
      </c>
      <c r="D11561" s="159" t="s">
        <v>2659</v>
      </c>
      <c r="E11561" s="159" t="s">
        <v>2660</v>
      </c>
      <c r="F11561" s="159" t="s">
        <v>2661</v>
      </c>
      <c r="G11561" s="159" t="s">
        <v>2657</v>
      </c>
    </row>
    <row r="11562" customFormat="false" ht="13.8" hidden="false" customHeight="false" outlineLevel="0" collapsed="false">
      <c r="A11562" s="159"/>
      <c r="B11562" s="159" t="s">
        <v>2530</v>
      </c>
      <c r="C11562" s="159" t="s">
        <v>2658</v>
      </c>
      <c r="D11562" s="159" t="s">
        <v>2659</v>
      </c>
      <c r="E11562" s="159" t="s">
        <v>2660</v>
      </c>
      <c r="F11562" s="159" t="s">
        <v>2661</v>
      </c>
      <c r="G11562" s="159" t="s">
        <v>2657</v>
      </c>
    </row>
    <row r="11563" customFormat="false" ht="13.8" hidden="false" customHeight="false" outlineLevel="0" collapsed="false">
      <c r="A11563" s="159"/>
      <c r="B11563" s="159" t="s">
        <v>2530</v>
      </c>
      <c r="C11563" s="159" t="s">
        <v>2658</v>
      </c>
      <c r="D11563" s="159" t="s">
        <v>2659</v>
      </c>
      <c r="E11563" s="159" t="s">
        <v>2660</v>
      </c>
      <c r="F11563" s="159" t="s">
        <v>2661</v>
      </c>
      <c r="G11563" s="159" t="s">
        <v>2657</v>
      </c>
    </row>
    <row r="11564" customFormat="false" ht="13.8" hidden="false" customHeight="false" outlineLevel="0" collapsed="false">
      <c r="A11564" s="159"/>
      <c r="B11564" s="159" t="s">
        <v>2530</v>
      </c>
      <c r="C11564" s="159" t="s">
        <v>2658</v>
      </c>
      <c r="D11564" s="159" t="s">
        <v>2659</v>
      </c>
      <c r="E11564" s="159" t="s">
        <v>2660</v>
      </c>
      <c r="F11564" s="159" t="s">
        <v>2661</v>
      </c>
      <c r="G11564" s="159" t="s">
        <v>2657</v>
      </c>
    </row>
    <row r="11565" customFormat="false" ht="13.8" hidden="false" customHeight="false" outlineLevel="0" collapsed="false">
      <c r="A11565" s="159"/>
      <c r="B11565" s="159" t="s">
        <v>2530</v>
      </c>
      <c r="C11565" s="159" t="s">
        <v>2658</v>
      </c>
      <c r="D11565" s="159" t="s">
        <v>2659</v>
      </c>
      <c r="E11565" s="159" t="s">
        <v>2660</v>
      </c>
      <c r="F11565" s="159" t="s">
        <v>2661</v>
      </c>
      <c r="G11565" s="159" t="s">
        <v>2657</v>
      </c>
    </row>
    <row r="11566" customFormat="false" ht="13.8" hidden="false" customHeight="false" outlineLevel="0" collapsed="false">
      <c r="A11566" s="159"/>
      <c r="B11566" s="159" t="s">
        <v>2530</v>
      </c>
      <c r="C11566" s="159" t="s">
        <v>2658</v>
      </c>
      <c r="D11566" s="159" t="s">
        <v>2659</v>
      </c>
      <c r="E11566" s="159" t="s">
        <v>2660</v>
      </c>
      <c r="F11566" s="159" t="s">
        <v>2661</v>
      </c>
      <c r="G11566" s="159" t="s">
        <v>2657</v>
      </c>
    </row>
    <row r="11567" customFormat="false" ht="13.8" hidden="false" customHeight="false" outlineLevel="0" collapsed="false">
      <c r="A11567" s="159"/>
      <c r="B11567" s="159" t="s">
        <v>2530</v>
      </c>
      <c r="C11567" s="159" t="s">
        <v>2658</v>
      </c>
      <c r="D11567" s="159" t="s">
        <v>2659</v>
      </c>
      <c r="E11567" s="159" t="s">
        <v>2660</v>
      </c>
      <c r="F11567" s="159" t="s">
        <v>2661</v>
      </c>
      <c r="G11567" s="159" t="s">
        <v>2657</v>
      </c>
    </row>
    <row r="11568" customFormat="false" ht="13.8" hidden="false" customHeight="false" outlineLevel="0" collapsed="false">
      <c r="A11568" s="159"/>
      <c r="B11568" s="159" t="s">
        <v>2530</v>
      </c>
      <c r="C11568" s="159" t="s">
        <v>2658</v>
      </c>
      <c r="D11568" s="159" t="s">
        <v>2659</v>
      </c>
      <c r="E11568" s="159" t="s">
        <v>2660</v>
      </c>
      <c r="F11568" s="159" t="s">
        <v>2661</v>
      </c>
      <c r="G11568" s="159" t="s">
        <v>2657</v>
      </c>
    </row>
    <row r="11569" customFormat="false" ht="13.8" hidden="false" customHeight="false" outlineLevel="0" collapsed="false">
      <c r="A11569" s="159"/>
      <c r="B11569" s="159" t="s">
        <v>2530</v>
      </c>
      <c r="C11569" s="159" t="s">
        <v>2658</v>
      </c>
      <c r="D11569" s="159" t="s">
        <v>2659</v>
      </c>
      <c r="E11569" s="159" t="s">
        <v>2660</v>
      </c>
      <c r="F11569" s="159" t="s">
        <v>2661</v>
      </c>
      <c r="G11569" s="159" t="s">
        <v>2657</v>
      </c>
    </row>
    <row r="11570" customFormat="false" ht="13.8" hidden="false" customHeight="false" outlineLevel="0" collapsed="false">
      <c r="A11570" s="159"/>
      <c r="B11570" s="159" t="s">
        <v>2530</v>
      </c>
      <c r="C11570" s="159" t="s">
        <v>2658</v>
      </c>
      <c r="D11570" s="159" t="s">
        <v>2659</v>
      </c>
      <c r="E11570" s="159" t="s">
        <v>2660</v>
      </c>
      <c r="F11570" s="159" t="s">
        <v>2661</v>
      </c>
      <c r="G11570" s="159" t="s">
        <v>2657</v>
      </c>
    </row>
    <row r="11571" customFormat="false" ht="13.8" hidden="false" customHeight="false" outlineLevel="0" collapsed="false">
      <c r="A11571" s="159"/>
      <c r="B11571" s="159" t="s">
        <v>2530</v>
      </c>
      <c r="C11571" s="159" t="s">
        <v>2658</v>
      </c>
      <c r="D11571" s="159" t="s">
        <v>2659</v>
      </c>
      <c r="E11571" s="159" t="s">
        <v>2660</v>
      </c>
      <c r="F11571" s="159" t="s">
        <v>2661</v>
      </c>
      <c r="G11571" s="159" t="s">
        <v>2657</v>
      </c>
    </row>
    <row r="11572" customFormat="false" ht="13.8" hidden="false" customHeight="false" outlineLevel="0" collapsed="false">
      <c r="A11572" s="159"/>
      <c r="B11572" s="159" t="s">
        <v>2530</v>
      </c>
      <c r="C11572" s="159" t="s">
        <v>2658</v>
      </c>
      <c r="D11572" s="159" t="s">
        <v>2659</v>
      </c>
      <c r="E11572" s="159" t="s">
        <v>2660</v>
      </c>
      <c r="F11572" s="159" t="s">
        <v>2661</v>
      </c>
      <c r="G11572" s="159" t="s">
        <v>2657</v>
      </c>
    </row>
    <row r="11573" customFormat="false" ht="13.8" hidden="false" customHeight="false" outlineLevel="0" collapsed="false">
      <c r="A11573" s="159"/>
      <c r="B11573" s="159" t="s">
        <v>2687</v>
      </c>
      <c r="C11573" s="159" t="s">
        <v>2644</v>
      </c>
      <c r="D11573" s="159" t="s">
        <v>2645</v>
      </c>
      <c r="E11573" s="159" t="s">
        <v>2646</v>
      </c>
      <c r="F11573" s="159" t="s">
        <v>2647</v>
      </c>
      <c r="G11573" s="159" t="s">
        <v>2657</v>
      </c>
    </row>
    <row r="11574" customFormat="false" ht="13.8" hidden="false" customHeight="false" outlineLevel="0" collapsed="false">
      <c r="A11574" s="159"/>
      <c r="B11574" s="159" t="s">
        <v>2588</v>
      </c>
      <c r="C11574" s="159" t="s">
        <v>2493</v>
      </c>
      <c r="D11574" s="159" t="s">
        <v>2494</v>
      </c>
      <c r="E11574" s="159" t="s">
        <v>2495</v>
      </c>
      <c r="F11574" s="159" t="s">
        <v>2496</v>
      </c>
      <c r="G11574" s="159" t="s">
        <v>2657</v>
      </c>
    </row>
    <row r="11575" customFormat="false" ht="13.8" hidden="false" customHeight="false" outlineLevel="0" collapsed="false">
      <c r="A11575" s="159"/>
      <c r="B11575" s="159" t="s">
        <v>2588</v>
      </c>
      <c r="C11575" s="159" t="s">
        <v>2493</v>
      </c>
      <c r="D11575" s="159" t="s">
        <v>2494</v>
      </c>
      <c r="E11575" s="159" t="s">
        <v>2497</v>
      </c>
      <c r="F11575" s="159" t="s">
        <v>2498</v>
      </c>
      <c r="G11575" s="159" t="s">
        <v>2657</v>
      </c>
    </row>
    <row r="11576" customFormat="false" ht="13.8" hidden="false" customHeight="false" outlineLevel="0" collapsed="false">
      <c r="A11576" s="159"/>
      <c r="B11576" s="159" t="s">
        <v>2588</v>
      </c>
      <c r="C11576" s="159" t="s">
        <v>2493</v>
      </c>
      <c r="D11576" s="159" t="s">
        <v>2494</v>
      </c>
      <c r="E11576" s="159" t="s">
        <v>2497</v>
      </c>
      <c r="F11576" s="159" t="s">
        <v>2498</v>
      </c>
      <c r="G11576" s="159" t="s">
        <v>2657</v>
      </c>
    </row>
    <row r="11577" customFormat="false" ht="13.8" hidden="false" customHeight="false" outlineLevel="0" collapsed="false">
      <c r="A11577" s="159"/>
      <c r="B11577" s="159" t="s">
        <v>2588</v>
      </c>
      <c r="C11577" s="159" t="s">
        <v>2493</v>
      </c>
      <c r="D11577" s="159" t="s">
        <v>2494</v>
      </c>
      <c r="E11577" s="159" t="s">
        <v>2500</v>
      </c>
      <c r="F11577" s="159" t="s">
        <v>2501</v>
      </c>
      <c r="G11577" s="159" t="s">
        <v>2657</v>
      </c>
    </row>
    <row r="11578" customFormat="false" ht="13.8" hidden="false" customHeight="false" outlineLevel="0" collapsed="false">
      <c r="A11578" s="159"/>
      <c r="B11578" s="159" t="s">
        <v>2588</v>
      </c>
      <c r="C11578" s="159" t="s">
        <v>2493</v>
      </c>
      <c r="D11578" s="159" t="s">
        <v>2494</v>
      </c>
      <c r="E11578" s="159" t="s">
        <v>2500</v>
      </c>
      <c r="F11578" s="159" t="s">
        <v>2501</v>
      </c>
      <c r="G11578" s="159" t="s">
        <v>2657</v>
      </c>
    </row>
    <row r="11579" customFormat="false" ht="13.8" hidden="false" customHeight="false" outlineLevel="0" collapsed="false">
      <c r="A11579" s="159"/>
      <c r="B11579" s="159" t="s">
        <v>2588</v>
      </c>
      <c r="C11579" s="159" t="s">
        <v>2493</v>
      </c>
      <c r="D11579" s="159" t="s">
        <v>2494</v>
      </c>
      <c r="E11579" s="159" t="s">
        <v>2500</v>
      </c>
      <c r="F11579" s="159" t="s">
        <v>2501</v>
      </c>
      <c r="G11579" s="159" t="s">
        <v>2657</v>
      </c>
    </row>
    <row r="11580" customFormat="false" ht="13.8" hidden="false" customHeight="false" outlineLevel="0" collapsed="false">
      <c r="A11580" s="159"/>
      <c r="B11580" s="159" t="s">
        <v>2588</v>
      </c>
      <c r="C11580" s="159" t="s">
        <v>2493</v>
      </c>
      <c r="D11580" s="159" t="s">
        <v>2494</v>
      </c>
      <c r="E11580" s="159" t="s">
        <v>2500</v>
      </c>
      <c r="F11580" s="159" t="s">
        <v>2501</v>
      </c>
      <c r="G11580" s="159" t="s">
        <v>2657</v>
      </c>
    </row>
    <row r="11581" customFormat="false" ht="13.8" hidden="false" customHeight="false" outlineLevel="0" collapsed="false">
      <c r="A11581" s="159"/>
      <c r="B11581" s="159" t="s">
        <v>2588</v>
      </c>
      <c r="C11581" s="159" t="s">
        <v>2493</v>
      </c>
      <c r="D11581" s="159" t="s">
        <v>2494</v>
      </c>
      <c r="E11581" s="159" t="s">
        <v>2500</v>
      </c>
      <c r="F11581" s="159" t="s">
        <v>2501</v>
      </c>
      <c r="G11581" s="159" t="s">
        <v>2657</v>
      </c>
    </row>
    <row r="11582" customFormat="false" ht="13.8" hidden="false" customHeight="false" outlineLevel="0" collapsed="false">
      <c r="A11582" s="159"/>
      <c r="B11582" s="159" t="s">
        <v>2588</v>
      </c>
      <c r="C11582" s="159" t="s">
        <v>2493</v>
      </c>
      <c r="D11582" s="159" t="s">
        <v>2494</v>
      </c>
      <c r="E11582" s="159" t="s">
        <v>2500</v>
      </c>
      <c r="F11582" s="159" t="s">
        <v>2501</v>
      </c>
      <c r="G11582" s="159" t="s">
        <v>2657</v>
      </c>
    </row>
    <row r="11583" customFormat="false" ht="13.8" hidden="false" customHeight="false" outlineLevel="0" collapsed="false">
      <c r="A11583" s="159"/>
      <c r="B11583" s="159" t="s">
        <v>2588</v>
      </c>
      <c r="C11583" s="159" t="s">
        <v>2493</v>
      </c>
      <c r="D11583" s="159" t="s">
        <v>2494</v>
      </c>
      <c r="E11583" s="159" t="s">
        <v>2500</v>
      </c>
      <c r="F11583" s="159" t="s">
        <v>2501</v>
      </c>
      <c r="G11583" s="159" t="s">
        <v>2657</v>
      </c>
    </row>
    <row r="11584" customFormat="false" ht="13.8" hidden="false" customHeight="false" outlineLevel="0" collapsed="false">
      <c r="A11584" s="159"/>
      <c r="B11584" s="159" t="s">
        <v>2588</v>
      </c>
      <c r="C11584" s="159" t="s">
        <v>2493</v>
      </c>
      <c r="D11584" s="159" t="s">
        <v>2494</v>
      </c>
      <c r="E11584" s="159" t="s">
        <v>2500</v>
      </c>
      <c r="F11584" s="159" t="s">
        <v>2501</v>
      </c>
      <c r="G11584" s="159" t="s">
        <v>2657</v>
      </c>
    </row>
    <row r="11585" customFormat="false" ht="13.8" hidden="false" customHeight="false" outlineLevel="0" collapsed="false">
      <c r="A11585" s="159"/>
      <c r="B11585" s="159" t="s">
        <v>2588</v>
      </c>
      <c r="C11585" s="159" t="s">
        <v>2493</v>
      </c>
      <c r="D11585" s="159" t="s">
        <v>2494</v>
      </c>
      <c r="E11585" s="159" t="s">
        <v>2500</v>
      </c>
      <c r="F11585" s="159" t="s">
        <v>2501</v>
      </c>
      <c r="G11585" s="159" t="s">
        <v>2657</v>
      </c>
    </row>
    <row r="11586" customFormat="false" ht="13.8" hidden="false" customHeight="false" outlineLevel="0" collapsed="false">
      <c r="A11586" s="159"/>
      <c r="B11586" s="159" t="s">
        <v>2588</v>
      </c>
      <c r="C11586" s="159" t="s">
        <v>2493</v>
      </c>
      <c r="D11586" s="159" t="s">
        <v>2494</v>
      </c>
      <c r="E11586" s="159" t="s">
        <v>2500</v>
      </c>
      <c r="F11586" s="159" t="s">
        <v>2501</v>
      </c>
      <c r="G11586" s="159" t="s">
        <v>2657</v>
      </c>
    </row>
    <row r="11587" customFormat="false" ht="13.8" hidden="false" customHeight="false" outlineLevel="0" collapsed="false">
      <c r="A11587" s="159"/>
      <c r="B11587" s="159" t="s">
        <v>2588</v>
      </c>
      <c r="C11587" s="159" t="s">
        <v>2493</v>
      </c>
      <c r="D11587" s="159" t="s">
        <v>2494</v>
      </c>
      <c r="E11587" s="159" t="s">
        <v>2500</v>
      </c>
      <c r="F11587" s="159" t="s">
        <v>2501</v>
      </c>
      <c r="G11587" s="159" t="s">
        <v>2657</v>
      </c>
    </row>
    <row r="11588" customFormat="false" ht="13.8" hidden="false" customHeight="false" outlineLevel="0" collapsed="false">
      <c r="A11588" s="159"/>
      <c r="B11588" s="159" t="s">
        <v>184</v>
      </c>
      <c r="C11588" s="159" t="s">
        <v>2680</v>
      </c>
      <c r="D11588" s="159" t="s">
        <v>2681</v>
      </c>
      <c r="E11588" s="159" t="s">
        <v>2682</v>
      </c>
      <c r="F11588" s="159" t="s">
        <v>2683</v>
      </c>
      <c r="G11588" s="159" t="s">
        <v>2657</v>
      </c>
    </row>
    <row r="11589" customFormat="false" ht="13.8" hidden="false" customHeight="false" outlineLevel="0" collapsed="false">
      <c r="A11589" s="159"/>
      <c r="B11589" s="159" t="s">
        <v>184</v>
      </c>
      <c r="C11589" s="159" t="s">
        <v>2493</v>
      </c>
      <c r="D11589" s="159" t="s">
        <v>2494</v>
      </c>
      <c r="E11589" s="159" t="s">
        <v>2503</v>
      </c>
      <c r="F11589" s="159" t="s">
        <v>2504</v>
      </c>
      <c r="G11589" s="159" t="s">
        <v>2657</v>
      </c>
    </row>
    <row r="11590" customFormat="false" ht="13.8" hidden="false" customHeight="false" outlineLevel="0" collapsed="false">
      <c r="A11590" s="159"/>
      <c r="B11590" s="159" t="s">
        <v>184</v>
      </c>
      <c r="C11590" s="159" t="s">
        <v>2493</v>
      </c>
      <c r="D11590" s="159" t="s">
        <v>2494</v>
      </c>
      <c r="E11590" s="159" t="s">
        <v>2495</v>
      </c>
      <c r="F11590" s="159" t="s">
        <v>2496</v>
      </c>
      <c r="G11590" s="159" t="s">
        <v>2657</v>
      </c>
    </row>
    <row r="11591" customFormat="false" ht="13.8" hidden="false" customHeight="false" outlineLevel="0" collapsed="false">
      <c r="A11591" s="159"/>
      <c r="B11591" s="159" t="s">
        <v>184</v>
      </c>
      <c r="C11591" s="159" t="s">
        <v>2493</v>
      </c>
      <c r="D11591" s="159" t="s">
        <v>2494</v>
      </c>
      <c r="E11591" s="159" t="s">
        <v>2500</v>
      </c>
      <c r="F11591" s="159" t="s">
        <v>2501</v>
      </c>
      <c r="G11591" s="159" t="s">
        <v>2657</v>
      </c>
    </row>
    <row r="11592" customFormat="false" ht="13.8" hidden="false" customHeight="false" outlineLevel="0" collapsed="false">
      <c r="A11592" s="159"/>
      <c r="B11592" s="159" t="s">
        <v>184</v>
      </c>
      <c r="C11592" s="159" t="s">
        <v>2493</v>
      </c>
      <c r="D11592" s="159" t="s">
        <v>2494</v>
      </c>
      <c r="E11592" s="159" t="s">
        <v>2500</v>
      </c>
      <c r="F11592" s="159" t="s">
        <v>2501</v>
      </c>
      <c r="G11592" s="159" t="s">
        <v>2657</v>
      </c>
    </row>
    <row r="11593" customFormat="false" ht="13.8" hidden="false" customHeight="false" outlineLevel="0" collapsed="false">
      <c r="A11593" s="159"/>
      <c r="B11593" s="159" t="s">
        <v>184</v>
      </c>
      <c r="C11593" s="159" t="s">
        <v>2493</v>
      </c>
      <c r="D11593" s="159" t="s">
        <v>2494</v>
      </c>
      <c r="E11593" s="159" t="s">
        <v>2500</v>
      </c>
      <c r="F11593" s="159" t="s">
        <v>2501</v>
      </c>
      <c r="G11593" s="159" t="s">
        <v>2657</v>
      </c>
    </row>
    <row r="11594" customFormat="false" ht="13.8" hidden="false" customHeight="false" outlineLevel="0" collapsed="false">
      <c r="A11594" s="159"/>
      <c r="B11594" s="159" t="s">
        <v>184</v>
      </c>
      <c r="C11594" s="159" t="s">
        <v>2493</v>
      </c>
      <c r="D11594" s="159" t="s">
        <v>2494</v>
      </c>
      <c r="E11594" s="159" t="s">
        <v>2500</v>
      </c>
      <c r="F11594" s="159" t="s">
        <v>2501</v>
      </c>
      <c r="G11594" s="159" t="s">
        <v>2657</v>
      </c>
    </row>
    <row r="11595" customFormat="false" ht="13.8" hidden="false" customHeight="false" outlineLevel="0" collapsed="false">
      <c r="A11595" s="159"/>
      <c r="B11595" s="159" t="s">
        <v>184</v>
      </c>
      <c r="C11595" s="159" t="s">
        <v>2493</v>
      </c>
      <c r="D11595" s="159" t="s">
        <v>2494</v>
      </c>
      <c r="E11595" s="159" t="s">
        <v>2500</v>
      </c>
      <c r="F11595" s="159" t="s">
        <v>2501</v>
      </c>
      <c r="G11595" s="159" t="s">
        <v>2657</v>
      </c>
    </row>
    <row r="11596" customFormat="false" ht="13.8" hidden="false" customHeight="false" outlineLevel="0" collapsed="false">
      <c r="A11596" s="159"/>
      <c r="B11596" s="159" t="s">
        <v>184</v>
      </c>
      <c r="C11596" s="159" t="s">
        <v>2493</v>
      </c>
      <c r="D11596" s="159" t="s">
        <v>2494</v>
      </c>
      <c r="E11596" s="159" t="s">
        <v>2500</v>
      </c>
      <c r="F11596" s="159" t="s">
        <v>2501</v>
      </c>
      <c r="G11596" s="159" t="s">
        <v>2657</v>
      </c>
    </row>
    <row r="11597" customFormat="false" ht="13.8" hidden="false" customHeight="false" outlineLevel="0" collapsed="false">
      <c r="A11597" s="159"/>
      <c r="B11597" s="159" t="s">
        <v>184</v>
      </c>
      <c r="C11597" s="159" t="s">
        <v>2493</v>
      </c>
      <c r="D11597" s="159" t="s">
        <v>2494</v>
      </c>
      <c r="E11597" s="159" t="s">
        <v>2500</v>
      </c>
      <c r="F11597" s="159" t="s">
        <v>2501</v>
      </c>
      <c r="G11597" s="159" t="s">
        <v>2657</v>
      </c>
    </row>
    <row r="11598" customFormat="false" ht="13.8" hidden="false" customHeight="false" outlineLevel="0" collapsed="false">
      <c r="A11598" s="159"/>
      <c r="B11598" s="159" t="s">
        <v>184</v>
      </c>
      <c r="C11598" s="159" t="s">
        <v>2493</v>
      </c>
      <c r="D11598" s="159" t="s">
        <v>2494</v>
      </c>
      <c r="E11598" s="159" t="s">
        <v>2500</v>
      </c>
      <c r="F11598" s="159" t="s">
        <v>2501</v>
      </c>
      <c r="G11598" s="159" t="s">
        <v>2657</v>
      </c>
    </row>
    <row r="11599" customFormat="false" ht="13.8" hidden="false" customHeight="false" outlineLevel="0" collapsed="false">
      <c r="A11599" s="159"/>
      <c r="B11599" s="159" t="s">
        <v>184</v>
      </c>
      <c r="C11599" s="159" t="s">
        <v>2493</v>
      </c>
      <c r="D11599" s="159" t="s">
        <v>2494</v>
      </c>
      <c r="E11599" s="159" t="s">
        <v>2500</v>
      </c>
      <c r="F11599" s="159" t="s">
        <v>2501</v>
      </c>
      <c r="G11599" s="159" t="s">
        <v>2657</v>
      </c>
    </row>
    <row r="11600" customFormat="false" ht="13.8" hidden="false" customHeight="false" outlineLevel="0" collapsed="false">
      <c r="A11600" s="159"/>
      <c r="B11600" s="159" t="s">
        <v>184</v>
      </c>
      <c r="C11600" s="159" t="s">
        <v>2493</v>
      </c>
      <c r="D11600" s="159" t="s">
        <v>2494</v>
      </c>
      <c r="E11600" s="159" t="s">
        <v>2500</v>
      </c>
      <c r="F11600" s="159" t="s">
        <v>2501</v>
      </c>
      <c r="G11600" s="159" t="s">
        <v>2657</v>
      </c>
    </row>
    <row r="11601" customFormat="false" ht="13.8" hidden="false" customHeight="false" outlineLevel="0" collapsed="false">
      <c r="A11601" s="159"/>
      <c r="B11601" s="159" t="s">
        <v>184</v>
      </c>
      <c r="C11601" s="159" t="s">
        <v>2493</v>
      </c>
      <c r="D11601" s="159" t="s">
        <v>2494</v>
      </c>
      <c r="E11601" s="159" t="s">
        <v>2500</v>
      </c>
      <c r="F11601" s="159" t="s">
        <v>2501</v>
      </c>
      <c r="G11601" s="159" t="s">
        <v>2657</v>
      </c>
    </row>
    <row r="11602" customFormat="false" ht="13.8" hidden="false" customHeight="false" outlineLevel="0" collapsed="false">
      <c r="A11602" s="159"/>
      <c r="B11602" s="159" t="s">
        <v>184</v>
      </c>
      <c r="C11602" s="159" t="s">
        <v>2493</v>
      </c>
      <c r="D11602" s="159" t="s">
        <v>2494</v>
      </c>
      <c r="E11602" s="159" t="s">
        <v>2500</v>
      </c>
      <c r="F11602" s="159" t="s">
        <v>2501</v>
      </c>
      <c r="G11602" s="159" t="s">
        <v>2657</v>
      </c>
    </row>
    <row r="11603" customFormat="false" ht="13.8" hidden="false" customHeight="false" outlineLevel="0" collapsed="false">
      <c r="A11603" s="159"/>
      <c r="B11603" s="159" t="s">
        <v>184</v>
      </c>
      <c r="C11603" s="159" t="s">
        <v>2493</v>
      </c>
      <c r="D11603" s="159" t="s">
        <v>2494</v>
      </c>
      <c r="E11603" s="159" t="s">
        <v>2500</v>
      </c>
      <c r="F11603" s="159" t="s">
        <v>2501</v>
      </c>
      <c r="G11603" s="159" t="s">
        <v>2657</v>
      </c>
    </row>
    <row r="11604" customFormat="false" ht="13.8" hidden="false" customHeight="false" outlineLevel="0" collapsed="false">
      <c r="A11604" s="159"/>
      <c r="B11604" s="159" t="s">
        <v>184</v>
      </c>
      <c r="C11604" s="159" t="s">
        <v>2493</v>
      </c>
      <c r="D11604" s="159" t="s">
        <v>2494</v>
      </c>
      <c r="E11604" s="159" t="s">
        <v>2500</v>
      </c>
      <c r="F11604" s="159" t="s">
        <v>2501</v>
      </c>
      <c r="G11604" s="159" t="s">
        <v>2657</v>
      </c>
    </row>
    <row r="11605" customFormat="false" ht="13.8" hidden="false" customHeight="false" outlineLevel="0" collapsed="false">
      <c r="A11605" s="159"/>
      <c r="B11605" s="159" t="s">
        <v>184</v>
      </c>
      <c r="C11605" s="159" t="s">
        <v>2493</v>
      </c>
      <c r="D11605" s="159" t="s">
        <v>2494</v>
      </c>
      <c r="E11605" s="159" t="s">
        <v>2500</v>
      </c>
      <c r="F11605" s="159" t="s">
        <v>2501</v>
      </c>
      <c r="G11605" s="159" t="s">
        <v>2657</v>
      </c>
    </row>
    <row r="11606" customFormat="false" ht="13.8" hidden="false" customHeight="false" outlineLevel="0" collapsed="false">
      <c r="A11606" s="159"/>
      <c r="B11606" s="159" t="s">
        <v>184</v>
      </c>
      <c r="C11606" s="159" t="s">
        <v>2493</v>
      </c>
      <c r="D11606" s="159" t="s">
        <v>2494</v>
      </c>
      <c r="E11606" s="159" t="s">
        <v>2500</v>
      </c>
      <c r="F11606" s="159" t="s">
        <v>2501</v>
      </c>
      <c r="G11606" s="159" t="s">
        <v>2657</v>
      </c>
    </row>
    <row r="11607" customFormat="false" ht="13.8" hidden="false" customHeight="false" outlineLevel="0" collapsed="false">
      <c r="A11607" s="159"/>
      <c r="B11607" s="159" t="s">
        <v>184</v>
      </c>
      <c r="C11607" s="159" t="s">
        <v>2493</v>
      </c>
      <c r="D11607" s="159" t="s">
        <v>2494</v>
      </c>
      <c r="E11607" s="159" t="s">
        <v>2500</v>
      </c>
      <c r="F11607" s="159" t="s">
        <v>2501</v>
      </c>
      <c r="G11607" s="159" t="s">
        <v>2657</v>
      </c>
    </row>
    <row r="11608" customFormat="false" ht="13.8" hidden="false" customHeight="false" outlineLevel="0" collapsed="false">
      <c r="A11608" s="159"/>
      <c r="B11608" s="159" t="s">
        <v>184</v>
      </c>
      <c r="C11608" s="159" t="s">
        <v>2493</v>
      </c>
      <c r="D11608" s="159" t="s">
        <v>2494</v>
      </c>
      <c r="E11608" s="159" t="s">
        <v>2500</v>
      </c>
      <c r="F11608" s="159" t="s">
        <v>2501</v>
      </c>
      <c r="G11608" s="159" t="s">
        <v>2657</v>
      </c>
    </row>
    <row r="11609" customFormat="false" ht="13.8" hidden="false" customHeight="false" outlineLevel="0" collapsed="false">
      <c r="A11609" s="159"/>
      <c r="B11609" s="159" t="s">
        <v>184</v>
      </c>
      <c r="C11609" s="159" t="s">
        <v>1810</v>
      </c>
      <c r="D11609" s="159" t="s">
        <v>2624</v>
      </c>
      <c r="E11609" s="159" t="s">
        <v>1811</v>
      </c>
      <c r="F11609" s="159" t="s">
        <v>2625</v>
      </c>
      <c r="G11609" s="159" t="s">
        <v>2657</v>
      </c>
    </row>
    <row r="11610" customFormat="false" ht="13.8" hidden="false" customHeight="false" outlineLevel="0" collapsed="false">
      <c r="A11610" s="159"/>
      <c r="B11610" s="159" t="s">
        <v>184</v>
      </c>
      <c r="C11610" s="159" t="s">
        <v>1810</v>
      </c>
      <c r="D11610" s="159" t="s">
        <v>2624</v>
      </c>
      <c r="E11610" s="159" t="s">
        <v>1811</v>
      </c>
      <c r="F11610" s="159" t="s">
        <v>2625</v>
      </c>
      <c r="G11610" s="159" t="s">
        <v>2657</v>
      </c>
    </row>
    <row r="11611" customFormat="false" ht="13.8" hidden="false" customHeight="false" outlineLevel="0" collapsed="false">
      <c r="A11611" s="159"/>
      <c r="B11611" s="159" t="s">
        <v>184</v>
      </c>
      <c r="C11611" s="159" t="s">
        <v>1810</v>
      </c>
      <c r="D11611" s="159" t="s">
        <v>2624</v>
      </c>
      <c r="E11611" s="159" t="s">
        <v>1811</v>
      </c>
      <c r="F11611" s="159" t="s">
        <v>2625</v>
      </c>
      <c r="G11611" s="159" t="s">
        <v>2657</v>
      </c>
    </row>
    <row r="11612" customFormat="false" ht="13.8" hidden="false" customHeight="false" outlineLevel="0" collapsed="false">
      <c r="A11612" s="159"/>
      <c r="B11612" s="159" t="s">
        <v>184</v>
      </c>
      <c r="C11612" s="159" t="s">
        <v>1810</v>
      </c>
      <c r="D11612" s="159" t="s">
        <v>2624</v>
      </c>
      <c r="E11612" s="159" t="s">
        <v>1811</v>
      </c>
      <c r="F11612" s="159" t="s">
        <v>2625</v>
      </c>
      <c r="G11612" s="159" t="s">
        <v>2657</v>
      </c>
    </row>
    <row r="11613" customFormat="false" ht="13.8" hidden="false" customHeight="false" outlineLevel="0" collapsed="false">
      <c r="A11613" s="159"/>
      <c r="B11613" s="159" t="s">
        <v>184</v>
      </c>
      <c r="C11613" s="159" t="s">
        <v>1810</v>
      </c>
      <c r="D11613" s="159" t="s">
        <v>2624</v>
      </c>
      <c r="E11613" s="159" t="s">
        <v>1811</v>
      </c>
      <c r="F11613" s="159" t="s">
        <v>2625</v>
      </c>
      <c r="G11613" s="159" t="s">
        <v>2657</v>
      </c>
    </row>
    <row r="11614" customFormat="false" ht="13.8" hidden="false" customHeight="false" outlineLevel="0" collapsed="false">
      <c r="A11614" s="159"/>
      <c r="B11614" s="159" t="s">
        <v>184</v>
      </c>
      <c r="C11614" s="159" t="s">
        <v>1810</v>
      </c>
      <c r="D11614" s="159" t="s">
        <v>2624</v>
      </c>
      <c r="E11614" s="159" t="s">
        <v>1811</v>
      </c>
      <c r="F11614" s="159" t="s">
        <v>2625</v>
      </c>
      <c r="G11614" s="159" t="s">
        <v>2657</v>
      </c>
    </row>
    <row r="11615" customFormat="false" ht="13.8" hidden="false" customHeight="false" outlineLevel="0" collapsed="false">
      <c r="A11615" s="159"/>
      <c r="B11615" s="159" t="s">
        <v>184</v>
      </c>
      <c r="C11615" s="159" t="s">
        <v>2658</v>
      </c>
      <c r="D11615" s="159" t="s">
        <v>2659</v>
      </c>
      <c r="E11615" s="159" t="s">
        <v>2660</v>
      </c>
      <c r="F11615" s="159" t="s">
        <v>2661</v>
      </c>
      <c r="G11615" s="159" t="s">
        <v>2657</v>
      </c>
    </row>
    <row r="11616" customFormat="false" ht="13.8" hidden="false" customHeight="false" outlineLevel="0" collapsed="false">
      <c r="A11616" s="159"/>
      <c r="B11616" s="159" t="s">
        <v>2598</v>
      </c>
      <c r="C11616" s="159" t="s">
        <v>2648</v>
      </c>
      <c r="D11616" s="159" t="s">
        <v>2649</v>
      </c>
      <c r="E11616" s="159" t="s">
        <v>2652</v>
      </c>
      <c r="F11616" s="159" t="s">
        <v>2653</v>
      </c>
      <c r="G11616" s="159" t="s">
        <v>2657</v>
      </c>
    </row>
    <row r="11617" customFormat="false" ht="13.8" hidden="false" customHeight="false" outlineLevel="0" collapsed="false">
      <c r="A11617" s="159"/>
      <c r="B11617" s="159" t="s">
        <v>895</v>
      </c>
      <c r="C11617" s="159" t="s">
        <v>2493</v>
      </c>
      <c r="D11617" s="159" t="s">
        <v>2494</v>
      </c>
      <c r="E11617" s="159" t="s">
        <v>2522</v>
      </c>
      <c r="F11617" s="159" t="s">
        <v>2523</v>
      </c>
      <c r="G11617" s="159" t="s">
        <v>2657</v>
      </c>
    </row>
    <row r="11618" customFormat="false" ht="13.8" hidden="false" customHeight="false" outlineLevel="0" collapsed="false">
      <c r="A11618" s="159"/>
      <c r="B11618" s="159" t="s">
        <v>1190</v>
      </c>
      <c r="C11618" s="159" t="s">
        <v>2644</v>
      </c>
      <c r="D11618" s="159" t="s">
        <v>2645</v>
      </c>
      <c r="E11618" s="159" t="s">
        <v>2646</v>
      </c>
      <c r="F11618" s="159" t="s">
        <v>2647</v>
      </c>
      <c r="G11618" s="159" t="s">
        <v>2657</v>
      </c>
    </row>
    <row r="11619" customFormat="false" ht="13.8" hidden="false" customHeight="false" outlineLevel="0" collapsed="false">
      <c r="A11619" s="159"/>
      <c r="B11619" s="159" t="s">
        <v>1190</v>
      </c>
      <c r="C11619" s="159" t="s">
        <v>2644</v>
      </c>
      <c r="D11619" s="159" t="s">
        <v>2645</v>
      </c>
      <c r="E11619" s="159" t="s">
        <v>2646</v>
      </c>
      <c r="F11619" s="159" t="s">
        <v>2647</v>
      </c>
      <c r="G11619" s="159" t="s">
        <v>2657</v>
      </c>
    </row>
    <row r="11620" customFormat="false" ht="13.8" hidden="false" customHeight="false" outlineLevel="0" collapsed="false">
      <c r="A11620" s="159"/>
      <c r="B11620" s="159" t="s">
        <v>1190</v>
      </c>
      <c r="C11620" s="159" t="s">
        <v>2644</v>
      </c>
      <c r="D11620" s="159" t="s">
        <v>2645</v>
      </c>
      <c r="E11620" s="159" t="s">
        <v>2646</v>
      </c>
      <c r="F11620" s="159" t="s">
        <v>2647</v>
      </c>
      <c r="G11620" s="159" t="s">
        <v>2657</v>
      </c>
    </row>
    <row r="11621" customFormat="false" ht="13.8" hidden="false" customHeight="false" outlineLevel="0" collapsed="false">
      <c r="A11621" s="159"/>
      <c r="B11621" s="159" t="s">
        <v>1190</v>
      </c>
      <c r="C11621" s="159" t="s">
        <v>2644</v>
      </c>
      <c r="D11621" s="159" t="s">
        <v>2645</v>
      </c>
      <c r="E11621" s="159" t="s">
        <v>2646</v>
      </c>
      <c r="F11621" s="159" t="s">
        <v>2647</v>
      </c>
      <c r="G11621" s="159" t="s">
        <v>2657</v>
      </c>
    </row>
    <row r="11622" customFormat="false" ht="13.8" hidden="false" customHeight="false" outlineLevel="0" collapsed="false">
      <c r="A11622" s="159"/>
      <c r="B11622" s="159" t="s">
        <v>1190</v>
      </c>
      <c r="C11622" s="159" t="s">
        <v>2644</v>
      </c>
      <c r="D11622" s="159" t="s">
        <v>2645</v>
      </c>
      <c r="E11622" s="159" t="s">
        <v>2646</v>
      </c>
      <c r="F11622" s="159" t="s">
        <v>2647</v>
      </c>
      <c r="G11622" s="159" t="s">
        <v>2657</v>
      </c>
    </row>
    <row r="11623" customFormat="false" ht="13.8" hidden="false" customHeight="false" outlineLevel="0" collapsed="false">
      <c r="A11623" s="159"/>
      <c r="B11623" s="159" t="s">
        <v>1190</v>
      </c>
      <c r="C11623" s="159" t="s">
        <v>2648</v>
      </c>
      <c r="D11623" s="159" t="s">
        <v>2649</v>
      </c>
      <c r="E11623" s="159" t="s">
        <v>2652</v>
      </c>
      <c r="F11623" s="159" t="s">
        <v>2653</v>
      </c>
      <c r="G11623" s="159" t="s">
        <v>2657</v>
      </c>
    </row>
    <row r="11624" customFormat="false" ht="13.8" hidden="false" customHeight="false" outlineLevel="0" collapsed="false">
      <c r="A11624" s="159"/>
      <c r="B11624" s="159" t="s">
        <v>1190</v>
      </c>
      <c r="C11624" s="159" t="s">
        <v>2648</v>
      </c>
      <c r="D11624" s="159" t="s">
        <v>2649</v>
      </c>
      <c r="E11624" s="159" t="s">
        <v>2652</v>
      </c>
      <c r="F11624" s="159" t="s">
        <v>2653</v>
      </c>
      <c r="G11624" s="159" t="s">
        <v>2657</v>
      </c>
    </row>
    <row r="11625" customFormat="false" ht="13.8" hidden="false" customHeight="false" outlineLevel="0" collapsed="false">
      <c r="A11625" s="159"/>
      <c r="B11625" s="159" t="s">
        <v>1190</v>
      </c>
      <c r="C11625" s="159" t="s">
        <v>2648</v>
      </c>
      <c r="D11625" s="159" t="s">
        <v>2649</v>
      </c>
      <c r="E11625" s="159" t="s">
        <v>2652</v>
      </c>
      <c r="F11625" s="159" t="s">
        <v>2653</v>
      </c>
      <c r="G11625" s="159" t="s">
        <v>2657</v>
      </c>
    </row>
    <row r="11626" customFormat="false" ht="13.8" hidden="false" customHeight="false" outlineLevel="0" collapsed="false">
      <c r="A11626" s="159"/>
      <c r="B11626" s="159" t="s">
        <v>2585</v>
      </c>
      <c r="C11626" s="159" t="s">
        <v>2644</v>
      </c>
      <c r="D11626" s="159" t="s">
        <v>2645</v>
      </c>
      <c r="E11626" s="159" t="s">
        <v>2646</v>
      </c>
      <c r="F11626" s="159" t="s">
        <v>2647</v>
      </c>
      <c r="G11626" s="159" t="s">
        <v>2657</v>
      </c>
    </row>
    <row r="11627" customFormat="false" ht="13.8" hidden="false" customHeight="false" outlineLevel="0" collapsed="false">
      <c r="A11627" s="159"/>
      <c r="B11627" s="159" t="s">
        <v>2585</v>
      </c>
      <c r="C11627" s="159" t="s">
        <v>2648</v>
      </c>
      <c r="D11627" s="159" t="s">
        <v>2649</v>
      </c>
      <c r="E11627" s="159" t="s">
        <v>2650</v>
      </c>
      <c r="F11627" s="159" t="s">
        <v>2651</v>
      </c>
      <c r="G11627" s="159" t="s">
        <v>2657</v>
      </c>
    </row>
    <row r="11628" customFormat="false" ht="13.8" hidden="false" customHeight="false" outlineLevel="0" collapsed="false">
      <c r="A11628" s="159"/>
      <c r="B11628" s="159" t="s">
        <v>2585</v>
      </c>
      <c r="C11628" s="159" t="s">
        <v>2648</v>
      </c>
      <c r="D11628" s="159" t="s">
        <v>2649</v>
      </c>
      <c r="E11628" s="159" t="s">
        <v>2652</v>
      </c>
      <c r="F11628" s="159" t="s">
        <v>2653</v>
      </c>
      <c r="G11628" s="159" t="s">
        <v>2657</v>
      </c>
    </row>
    <row r="11629" customFormat="false" ht="13.8" hidden="false" customHeight="false" outlineLevel="0" collapsed="false">
      <c r="A11629" s="159"/>
      <c r="B11629" s="159" t="s">
        <v>2585</v>
      </c>
      <c r="C11629" s="159" t="s">
        <v>2493</v>
      </c>
      <c r="D11629" s="159" t="s">
        <v>2494</v>
      </c>
      <c r="E11629" s="159" t="s">
        <v>2503</v>
      </c>
      <c r="F11629" s="159" t="s">
        <v>2504</v>
      </c>
      <c r="G11629" s="159" t="s">
        <v>2657</v>
      </c>
    </row>
    <row r="11630" customFormat="false" ht="13.8" hidden="false" customHeight="false" outlineLevel="0" collapsed="false">
      <c r="A11630" s="159"/>
      <c r="B11630" s="159" t="s">
        <v>2492</v>
      </c>
      <c r="C11630" s="159" t="s">
        <v>2493</v>
      </c>
      <c r="D11630" s="159" t="s">
        <v>2494</v>
      </c>
      <c r="E11630" s="159" t="s">
        <v>2507</v>
      </c>
      <c r="F11630" s="159" t="s">
        <v>2508</v>
      </c>
      <c r="G11630" s="159" t="s">
        <v>2657</v>
      </c>
    </row>
    <row r="11631" customFormat="false" ht="13.8" hidden="false" customHeight="false" outlineLevel="0" collapsed="false">
      <c r="A11631" s="159"/>
      <c r="B11631" s="159" t="s">
        <v>2509</v>
      </c>
      <c r="C11631" s="159" t="s">
        <v>2493</v>
      </c>
      <c r="D11631" s="159" t="s">
        <v>2494</v>
      </c>
      <c r="E11631" s="159" t="s">
        <v>2495</v>
      </c>
      <c r="F11631" s="159" t="s">
        <v>2496</v>
      </c>
      <c r="G11631" s="159" t="s">
        <v>2657</v>
      </c>
    </row>
    <row r="11632" customFormat="false" ht="13.8" hidden="false" customHeight="false" outlineLevel="0" collapsed="false">
      <c r="A11632" s="159"/>
      <c r="B11632" s="159" t="s">
        <v>2654</v>
      </c>
      <c r="C11632" s="159" t="s">
        <v>2648</v>
      </c>
      <c r="D11632" s="159" t="s">
        <v>2649</v>
      </c>
      <c r="E11632" s="159" t="s">
        <v>2650</v>
      </c>
      <c r="F11632" s="159" t="s">
        <v>2651</v>
      </c>
      <c r="G11632" s="159" t="s">
        <v>2657</v>
      </c>
    </row>
    <row r="11633" customFormat="false" ht="13.8" hidden="false" customHeight="false" outlineLevel="0" collapsed="false">
      <c r="A11633" s="159"/>
      <c r="B11633" s="159" t="s">
        <v>2654</v>
      </c>
      <c r="C11633" s="159" t="s">
        <v>2648</v>
      </c>
      <c r="D11633" s="159" t="s">
        <v>2649</v>
      </c>
      <c r="E11633" s="159" t="s">
        <v>2650</v>
      </c>
      <c r="F11633" s="159" t="s">
        <v>2651</v>
      </c>
      <c r="G11633" s="159" t="s">
        <v>2657</v>
      </c>
    </row>
    <row r="11634" customFormat="false" ht="13.8" hidden="false" customHeight="false" outlineLevel="0" collapsed="false">
      <c r="A11634" s="159"/>
      <c r="B11634" s="159" t="s">
        <v>2727</v>
      </c>
      <c r="C11634" s="159" t="s">
        <v>2493</v>
      </c>
      <c r="D11634" s="159" t="s">
        <v>2494</v>
      </c>
      <c r="E11634" s="159" t="s">
        <v>2497</v>
      </c>
      <c r="F11634" s="159" t="s">
        <v>2498</v>
      </c>
      <c r="G11634" s="159" t="s">
        <v>2657</v>
      </c>
    </row>
    <row r="11635" customFormat="false" ht="13.8" hidden="false" customHeight="false" outlineLevel="0" collapsed="false">
      <c r="A11635" s="159"/>
      <c r="B11635" s="159" t="s">
        <v>2727</v>
      </c>
      <c r="C11635" s="159" t="s">
        <v>2493</v>
      </c>
      <c r="D11635" s="159" t="s">
        <v>2494</v>
      </c>
      <c r="E11635" s="159" t="s">
        <v>2497</v>
      </c>
      <c r="F11635" s="159" t="s">
        <v>2498</v>
      </c>
      <c r="G11635" s="159" t="s">
        <v>2657</v>
      </c>
    </row>
    <row r="11636" customFormat="false" ht="13.8" hidden="false" customHeight="false" outlineLevel="0" collapsed="false">
      <c r="A11636" s="159"/>
      <c r="B11636" s="159" t="s">
        <v>2727</v>
      </c>
      <c r="C11636" s="159" t="s">
        <v>2493</v>
      </c>
      <c r="D11636" s="159" t="s">
        <v>2494</v>
      </c>
      <c r="E11636" s="159" t="s">
        <v>2497</v>
      </c>
      <c r="F11636" s="159" t="s">
        <v>2498</v>
      </c>
      <c r="G11636" s="159" t="s">
        <v>2657</v>
      </c>
    </row>
    <row r="11637" customFormat="false" ht="13.8" hidden="false" customHeight="false" outlineLevel="0" collapsed="false">
      <c r="A11637" s="159"/>
      <c r="B11637" s="159" t="s">
        <v>2727</v>
      </c>
      <c r="C11637" s="159" t="s">
        <v>2493</v>
      </c>
      <c r="D11637" s="159" t="s">
        <v>2494</v>
      </c>
      <c r="E11637" s="159" t="s">
        <v>2500</v>
      </c>
      <c r="F11637" s="159" t="s">
        <v>2501</v>
      </c>
      <c r="G11637" s="159" t="s">
        <v>2657</v>
      </c>
    </row>
    <row r="11638" customFormat="false" ht="13.8" hidden="false" customHeight="false" outlineLevel="0" collapsed="false">
      <c r="A11638" s="159"/>
      <c r="B11638" s="159" t="s">
        <v>2689</v>
      </c>
      <c r="C11638" s="159" t="s">
        <v>2493</v>
      </c>
      <c r="D11638" s="159" t="s">
        <v>2494</v>
      </c>
      <c r="E11638" s="159" t="s">
        <v>2497</v>
      </c>
      <c r="F11638" s="159" t="s">
        <v>2498</v>
      </c>
      <c r="G11638" s="159" t="s">
        <v>2657</v>
      </c>
    </row>
    <row r="11639" customFormat="false" ht="13.8" hidden="false" customHeight="false" outlineLevel="0" collapsed="false">
      <c r="A11639" s="159"/>
      <c r="B11639" s="159" t="s">
        <v>2578</v>
      </c>
      <c r="C11639" s="159" t="s">
        <v>2493</v>
      </c>
      <c r="D11639" s="159" t="s">
        <v>2494</v>
      </c>
      <c r="E11639" s="159" t="s">
        <v>2503</v>
      </c>
      <c r="F11639" s="159" t="s">
        <v>2504</v>
      </c>
      <c r="G11639" s="159" t="s">
        <v>2657</v>
      </c>
    </row>
    <row r="11640" customFormat="false" ht="13.8" hidden="false" customHeight="false" outlineLevel="0" collapsed="false">
      <c r="A11640" s="159"/>
      <c r="B11640" s="159" t="s">
        <v>2578</v>
      </c>
      <c r="C11640" s="159" t="s">
        <v>2493</v>
      </c>
      <c r="D11640" s="159" t="s">
        <v>2494</v>
      </c>
      <c r="E11640" s="159" t="s">
        <v>2495</v>
      </c>
      <c r="F11640" s="159" t="s">
        <v>2496</v>
      </c>
      <c r="G11640" s="159" t="s">
        <v>2657</v>
      </c>
    </row>
    <row r="11641" customFormat="false" ht="13.8" hidden="false" customHeight="false" outlineLevel="0" collapsed="false">
      <c r="A11641" s="159"/>
      <c r="B11641" s="159" t="s">
        <v>2578</v>
      </c>
      <c r="C11641" s="159" t="s">
        <v>2493</v>
      </c>
      <c r="D11641" s="159" t="s">
        <v>2494</v>
      </c>
      <c r="E11641" s="159" t="s">
        <v>2495</v>
      </c>
      <c r="F11641" s="159" t="s">
        <v>2496</v>
      </c>
      <c r="G11641" s="159" t="s">
        <v>2657</v>
      </c>
    </row>
    <row r="11642" customFormat="false" ht="13.8" hidden="false" customHeight="false" outlineLevel="0" collapsed="false">
      <c r="A11642" s="159"/>
      <c r="B11642" s="159" t="s">
        <v>2578</v>
      </c>
      <c r="C11642" s="159" t="s">
        <v>2493</v>
      </c>
      <c r="D11642" s="159" t="s">
        <v>2494</v>
      </c>
      <c r="E11642" s="159" t="s">
        <v>2495</v>
      </c>
      <c r="F11642" s="159" t="s">
        <v>2496</v>
      </c>
      <c r="G11642" s="159" t="s">
        <v>2657</v>
      </c>
    </row>
    <row r="11643" customFormat="false" ht="13.8" hidden="false" customHeight="false" outlineLevel="0" collapsed="false">
      <c r="A11643" s="159"/>
      <c r="B11643" s="159" t="s">
        <v>2578</v>
      </c>
      <c r="C11643" s="159" t="s">
        <v>2493</v>
      </c>
      <c r="D11643" s="159" t="s">
        <v>2494</v>
      </c>
      <c r="E11643" s="159" t="s">
        <v>2495</v>
      </c>
      <c r="F11643" s="159" t="s">
        <v>2496</v>
      </c>
      <c r="G11643" s="159" t="s">
        <v>2657</v>
      </c>
    </row>
    <row r="11644" customFormat="false" ht="13.8" hidden="false" customHeight="false" outlineLevel="0" collapsed="false">
      <c r="A11644" s="159"/>
      <c r="B11644" s="159" t="s">
        <v>2578</v>
      </c>
      <c r="C11644" s="159" t="s">
        <v>2493</v>
      </c>
      <c r="D11644" s="159" t="s">
        <v>2494</v>
      </c>
      <c r="E11644" s="159" t="s">
        <v>2495</v>
      </c>
      <c r="F11644" s="159" t="s">
        <v>2496</v>
      </c>
      <c r="G11644" s="159" t="s">
        <v>2657</v>
      </c>
    </row>
    <row r="11645" customFormat="false" ht="13.8" hidden="false" customHeight="false" outlineLevel="0" collapsed="false">
      <c r="A11645" s="159"/>
      <c r="B11645" s="159" t="s">
        <v>2578</v>
      </c>
      <c r="C11645" s="159" t="s">
        <v>2493</v>
      </c>
      <c r="D11645" s="159" t="s">
        <v>2494</v>
      </c>
      <c r="E11645" s="159" t="s">
        <v>2495</v>
      </c>
      <c r="F11645" s="159" t="s">
        <v>2496</v>
      </c>
      <c r="G11645" s="159" t="s">
        <v>2657</v>
      </c>
    </row>
    <row r="11646" customFormat="false" ht="13.8" hidden="false" customHeight="false" outlineLevel="0" collapsed="false">
      <c r="A11646" s="159"/>
      <c r="B11646" s="159" t="s">
        <v>2578</v>
      </c>
      <c r="C11646" s="159" t="s">
        <v>2493</v>
      </c>
      <c r="D11646" s="159" t="s">
        <v>2494</v>
      </c>
      <c r="E11646" s="159" t="s">
        <v>2522</v>
      </c>
      <c r="F11646" s="159" t="s">
        <v>2523</v>
      </c>
      <c r="G11646" s="159" t="s">
        <v>2657</v>
      </c>
    </row>
    <row r="11647" customFormat="false" ht="13.8" hidden="false" customHeight="false" outlineLevel="0" collapsed="false">
      <c r="A11647" s="159"/>
      <c r="B11647" s="159" t="s">
        <v>2578</v>
      </c>
      <c r="C11647" s="159" t="s">
        <v>2493</v>
      </c>
      <c r="D11647" s="159" t="s">
        <v>2494</v>
      </c>
      <c r="E11647" s="159" t="s">
        <v>2507</v>
      </c>
      <c r="F11647" s="159" t="s">
        <v>2508</v>
      </c>
      <c r="G11647" s="159" t="s">
        <v>2657</v>
      </c>
    </row>
    <row r="11648" customFormat="false" ht="13.8" hidden="false" customHeight="false" outlineLevel="0" collapsed="false">
      <c r="A11648" s="159"/>
      <c r="B11648" s="159" t="s">
        <v>2578</v>
      </c>
      <c r="C11648" s="159" t="s">
        <v>2493</v>
      </c>
      <c r="D11648" s="159" t="s">
        <v>2494</v>
      </c>
      <c r="E11648" s="159" t="s">
        <v>2497</v>
      </c>
      <c r="F11648" s="159" t="s">
        <v>2498</v>
      </c>
      <c r="G11648" s="159" t="s">
        <v>2657</v>
      </c>
    </row>
    <row r="11649" customFormat="false" ht="13.8" hidden="false" customHeight="false" outlineLevel="0" collapsed="false">
      <c r="A11649" s="159"/>
      <c r="B11649" s="159" t="s">
        <v>2578</v>
      </c>
      <c r="C11649" s="159" t="s">
        <v>2493</v>
      </c>
      <c r="D11649" s="159" t="s">
        <v>2494</v>
      </c>
      <c r="E11649" s="159" t="s">
        <v>2497</v>
      </c>
      <c r="F11649" s="159" t="s">
        <v>2498</v>
      </c>
      <c r="G11649" s="159" t="s">
        <v>2657</v>
      </c>
    </row>
    <row r="11650" customFormat="false" ht="13.8" hidden="false" customHeight="false" outlineLevel="0" collapsed="false">
      <c r="A11650" s="159"/>
      <c r="B11650" s="159" t="s">
        <v>2578</v>
      </c>
      <c r="C11650" s="159" t="s">
        <v>2493</v>
      </c>
      <c r="D11650" s="159" t="s">
        <v>2494</v>
      </c>
      <c r="E11650" s="159" t="s">
        <v>2497</v>
      </c>
      <c r="F11650" s="159" t="s">
        <v>2498</v>
      </c>
      <c r="G11650" s="159" t="s">
        <v>2657</v>
      </c>
    </row>
    <row r="11651" customFormat="false" ht="13.8" hidden="false" customHeight="false" outlineLevel="0" collapsed="false">
      <c r="A11651" s="159"/>
      <c r="B11651" s="159" t="s">
        <v>2578</v>
      </c>
      <c r="C11651" s="159" t="s">
        <v>2493</v>
      </c>
      <c r="D11651" s="159" t="s">
        <v>2494</v>
      </c>
      <c r="E11651" s="159" t="s">
        <v>2497</v>
      </c>
      <c r="F11651" s="159" t="s">
        <v>2498</v>
      </c>
      <c r="G11651" s="159" t="s">
        <v>2657</v>
      </c>
    </row>
    <row r="11652" customFormat="false" ht="13.8" hidden="false" customHeight="false" outlineLevel="0" collapsed="false">
      <c r="A11652" s="159"/>
      <c r="B11652" s="159" t="s">
        <v>2578</v>
      </c>
      <c r="C11652" s="159" t="s">
        <v>2493</v>
      </c>
      <c r="D11652" s="159" t="s">
        <v>2494</v>
      </c>
      <c r="E11652" s="159" t="s">
        <v>2497</v>
      </c>
      <c r="F11652" s="159" t="s">
        <v>2498</v>
      </c>
      <c r="G11652" s="159" t="s">
        <v>2657</v>
      </c>
    </row>
    <row r="11653" customFormat="false" ht="13.8" hidden="false" customHeight="false" outlineLevel="0" collapsed="false">
      <c r="A11653" s="159"/>
      <c r="B11653" s="159" t="s">
        <v>2578</v>
      </c>
      <c r="C11653" s="159" t="s">
        <v>2493</v>
      </c>
      <c r="D11653" s="159" t="s">
        <v>2494</v>
      </c>
      <c r="E11653" s="159" t="s">
        <v>2497</v>
      </c>
      <c r="F11653" s="159" t="s">
        <v>2498</v>
      </c>
      <c r="G11653" s="159" t="s">
        <v>2657</v>
      </c>
    </row>
    <row r="11654" customFormat="false" ht="13.8" hidden="false" customHeight="false" outlineLevel="0" collapsed="false">
      <c r="A11654" s="159"/>
      <c r="B11654" s="159" t="s">
        <v>2578</v>
      </c>
      <c r="C11654" s="159" t="s">
        <v>2493</v>
      </c>
      <c r="D11654" s="159" t="s">
        <v>2494</v>
      </c>
      <c r="E11654" s="159" t="s">
        <v>2497</v>
      </c>
      <c r="F11654" s="159" t="s">
        <v>2498</v>
      </c>
      <c r="G11654" s="159" t="s">
        <v>2657</v>
      </c>
    </row>
    <row r="11655" customFormat="false" ht="13.8" hidden="false" customHeight="false" outlineLevel="0" collapsed="false">
      <c r="A11655" s="159"/>
      <c r="B11655" s="159" t="s">
        <v>2578</v>
      </c>
      <c r="C11655" s="159" t="s">
        <v>2493</v>
      </c>
      <c r="D11655" s="159" t="s">
        <v>2494</v>
      </c>
      <c r="E11655" s="159" t="s">
        <v>2500</v>
      </c>
      <c r="F11655" s="159" t="s">
        <v>2501</v>
      </c>
      <c r="G11655" s="159" t="s">
        <v>2657</v>
      </c>
    </row>
    <row r="11656" customFormat="false" ht="13.8" hidden="false" customHeight="false" outlineLevel="0" collapsed="false">
      <c r="A11656" s="159"/>
      <c r="B11656" s="159" t="s">
        <v>2578</v>
      </c>
      <c r="C11656" s="159" t="s">
        <v>2493</v>
      </c>
      <c r="D11656" s="159" t="s">
        <v>2494</v>
      </c>
      <c r="E11656" s="159" t="s">
        <v>2500</v>
      </c>
      <c r="F11656" s="159" t="s">
        <v>2501</v>
      </c>
      <c r="G11656" s="159" t="s">
        <v>2657</v>
      </c>
    </row>
    <row r="11657" customFormat="false" ht="13.8" hidden="false" customHeight="false" outlineLevel="0" collapsed="false">
      <c r="A11657" s="159"/>
      <c r="B11657" s="159" t="s">
        <v>2578</v>
      </c>
      <c r="C11657" s="159" t="s">
        <v>2493</v>
      </c>
      <c r="D11657" s="159" t="s">
        <v>2494</v>
      </c>
      <c r="E11657" s="159" t="s">
        <v>2500</v>
      </c>
      <c r="F11657" s="159" t="s">
        <v>2501</v>
      </c>
      <c r="G11657" s="159" t="s">
        <v>2657</v>
      </c>
    </row>
    <row r="11658" customFormat="false" ht="13.8" hidden="false" customHeight="false" outlineLevel="0" collapsed="false">
      <c r="A11658" s="159"/>
      <c r="B11658" s="159" t="s">
        <v>2578</v>
      </c>
      <c r="C11658" s="159" t="s">
        <v>2493</v>
      </c>
      <c r="D11658" s="159" t="s">
        <v>2494</v>
      </c>
      <c r="E11658" s="159" t="s">
        <v>2500</v>
      </c>
      <c r="F11658" s="159" t="s">
        <v>2501</v>
      </c>
      <c r="G11658" s="159" t="s">
        <v>2657</v>
      </c>
    </row>
    <row r="11659" customFormat="false" ht="13.8" hidden="false" customHeight="false" outlineLevel="0" collapsed="false">
      <c r="A11659" s="159"/>
      <c r="B11659" s="159" t="s">
        <v>2578</v>
      </c>
      <c r="C11659" s="159" t="s">
        <v>2493</v>
      </c>
      <c r="D11659" s="159" t="s">
        <v>2494</v>
      </c>
      <c r="E11659" s="159" t="s">
        <v>2500</v>
      </c>
      <c r="F11659" s="159" t="s">
        <v>2501</v>
      </c>
      <c r="G11659" s="159" t="s">
        <v>2657</v>
      </c>
    </row>
    <row r="11660" customFormat="false" ht="13.8" hidden="false" customHeight="false" outlineLevel="0" collapsed="false">
      <c r="A11660" s="159"/>
      <c r="B11660" s="159" t="s">
        <v>2588</v>
      </c>
      <c r="C11660" s="159" t="s">
        <v>2493</v>
      </c>
      <c r="D11660" s="159" t="s">
        <v>2494</v>
      </c>
      <c r="E11660" s="159" t="s">
        <v>2500</v>
      </c>
      <c r="F11660" s="159" t="s">
        <v>2501</v>
      </c>
      <c r="G11660" s="159" t="s">
        <v>2657</v>
      </c>
    </row>
    <row r="11661" customFormat="false" ht="13.8" hidden="false" customHeight="false" outlineLevel="0" collapsed="false">
      <c r="A11661" s="159"/>
      <c r="B11661" s="159" t="s">
        <v>2598</v>
      </c>
      <c r="C11661" s="159" t="s">
        <v>2493</v>
      </c>
      <c r="D11661" s="159" t="s">
        <v>2494</v>
      </c>
      <c r="E11661" s="159" t="s">
        <v>2495</v>
      </c>
      <c r="F11661" s="159" t="s">
        <v>2496</v>
      </c>
      <c r="G11661" s="159" t="s">
        <v>2657</v>
      </c>
    </row>
    <row r="11662" customFormat="false" ht="13.8" hidden="false" customHeight="false" outlineLevel="0" collapsed="false">
      <c r="A11662" s="159"/>
      <c r="B11662" s="159" t="s">
        <v>2499</v>
      </c>
      <c r="C11662" s="159" t="s">
        <v>2648</v>
      </c>
      <c r="D11662" s="159" t="s">
        <v>2649</v>
      </c>
      <c r="E11662" s="159" t="s">
        <v>2650</v>
      </c>
      <c r="F11662" s="159" t="s">
        <v>2651</v>
      </c>
      <c r="G11662" s="159" t="s">
        <v>2657</v>
      </c>
    </row>
    <row r="11663" customFormat="false" ht="13.8" hidden="false" customHeight="false" outlineLevel="0" collapsed="false">
      <c r="A11663" s="159"/>
      <c r="B11663" s="159" t="s">
        <v>2712</v>
      </c>
      <c r="C11663" s="159" t="s">
        <v>2493</v>
      </c>
      <c r="D11663" s="159" t="s">
        <v>2494</v>
      </c>
      <c r="E11663" s="159" t="s">
        <v>2495</v>
      </c>
      <c r="F11663" s="159" t="s">
        <v>2496</v>
      </c>
      <c r="G11663" s="159" t="s">
        <v>2657</v>
      </c>
    </row>
    <row r="11664" customFormat="false" ht="13.8" hidden="false" customHeight="false" outlineLevel="0" collapsed="false">
      <c r="A11664" s="159"/>
      <c r="B11664" s="159" t="s">
        <v>2582</v>
      </c>
      <c r="C11664" s="159" t="s">
        <v>2493</v>
      </c>
      <c r="D11664" s="159" t="s">
        <v>2494</v>
      </c>
      <c r="E11664" s="159" t="s">
        <v>2503</v>
      </c>
      <c r="F11664" s="159" t="s">
        <v>2504</v>
      </c>
      <c r="G11664" s="159" t="s">
        <v>2657</v>
      </c>
    </row>
    <row r="11665" customFormat="false" ht="13.8" hidden="false" customHeight="false" outlineLevel="0" collapsed="false">
      <c r="A11665" s="159"/>
      <c r="B11665" s="159" t="s">
        <v>2582</v>
      </c>
      <c r="C11665" s="159" t="s">
        <v>2493</v>
      </c>
      <c r="D11665" s="159" t="s">
        <v>2494</v>
      </c>
      <c r="E11665" s="159" t="s">
        <v>2495</v>
      </c>
      <c r="F11665" s="159" t="s">
        <v>2496</v>
      </c>
      <c r="G11665" s="159" t="s">
        <v>2657</v>
      </c>
    </row>
    <row r="11666" customFormat="false" ht="13.8" hidden="false" customHeight="false" outlineLevel="0" collapsed="false">
      <c r="A11666" s="159"/>
      <c r="B11666" s="159" t="s">
        <v>2582</v>
      </c>
      <c r="C11666" s="159" t="s">
        <v>2493</v>
      </c>
      <c r="D11666" s="159" t="s">
        <v>2494</v>
      </c>
      <c r="E11666" s="159" t="s">
        <v>2522</v>
      </c>
      <c r="F11666" s="159" t="s">
        <v>2523</v>
      </c>
      <c r="G11666" s="159" t="s">
        <v>2657</v>
      </c>
    </row>
    <row r="11667" customFormat="false" ht="13.8" hidden="false" customHeight="false" outlineLevel="0" collapsed="false">
      <c r="A11667" s="159"/>
      <c r="B11667" s="159" t="s">
        <v>2582</v>
      </c>
      <c r="C11667" s="159" t="s">
        <v>2493</v>
      </c>
      <c r="D11667" s="159" t="s">
        <v>2494</v>
      </c>
      <c r="E11667" s="159" t="s">
        <v>2507</v>
      </c>
      <c r="F11667" s="159" t="s">
        <v>2508</v>
      </c>
      <c r="G11667" s="159" t="s">
        <v>2657</v>
      </c>
    </row>
    <row r="11668" customFormat="false" ht="13.8" hidden="false" customHeight="false" outlineLevel="0" collapsed="false">
      <c r="A11668" s="159"/>
      <c r="B11668" s="159" t="s">
        <v>2582</v>
      </c>
      <c r="C11668" s="159" t="s">
        <v>2493</v>
      </c>
      <c r="D11668" s="159" t="s">
        <v>2494</v>
      </c>
      <c r="E11668" s="159" t="s">
        <v>2497</v>
      </c>
      <c r="F11668" s="159" t="s">
        <v>2498</v>
      </c>
      <c r="G11668" s="159" t="s">
        <v>2657</v>
      </c>
    </row>
    <row r="11669" customFormat="false" ht="13.8" hidden="false" customHeight="false" outlineLevel="0" collapsed="false">
      <c r="A11669" s="159"/>
      <c r="B11669" s="159" t="s">
        <v>2582</v>
      </c>
      <c r="C11669" s="159" t="s">
        <v>2493</v>
      </c>
      <c r="D11669" s="159" t="s">
        <v>2494</v>
      </c>
      <c r="E11669" s="159" t="s">
        <v>2500</v>
      </c>
      <c r="F11669" s="159" t="s">
        <v>2501</v>
      </c>
      <c r="G11669" s="159" t="s">
        <v>2657</v>
      </c>
    </row>
    <row r="11670" customFormat="false" ht="13.8" hidden="false" customHeight="false" outlineLevel="0" collapsed="false">
      <c r="A11670" s="159"/>
      <c r="B11670" s="159" t="s">
        <v>2499</v>
      </c>
      <c r="C11670" s="159" t="s">
        <v>2648</v>
      </c>
      <c r="D11670" s="159" t="s">
        <v>2649</v>
      </c>
      <c r="E11670" s="159" t="s">
        <v>2650</v>
      </c>
      <c r="F11670" s="159" t="s">
        <v>2651</v>
      </c>
      <c r="G11670" s="159" t="s">
        <v>2657</v>
      </c>
    </row>
    <row r="11671" customFormat="false" ht="13.8" hidden="false" customHeight="false" outlineLevel="0" collapsed="false">
      <c r="A11671" s="159"/>
      <c r="B11671" s="159" t="s">
        <v>2499</v>
      </c>
      <c r="C11671" s="159" t="s">
        <v>2648</v>
      </c>
      <c r="D11671" s="159" t="s">
        <v>2649</v>
      </c>
      <c r="E11671" s="159" t="s">
        <v>2650</v>
      </c>
      <c r="F11671" s="159" t="s">
        <v>2651</v>
      </c>
      <c r="G11671" s="159" t="s">
        <v>2657</v>
      </c>
    </row>
    <row r="11672" customFormat="false" ht="13.8" hidden="false" customHeight="false" outlineLevel="0" collapsed="false">
      <c r="A11672" s="159"/>
      <c r="B11672" s="159" t="s">
        <v>2499</v>
      </c>
      <c r="C11672" s="159" t="s">
        <v>2648</v>
      </c>
      <c r="D11672" s="159" t="s">
        <v>2649</v>
      </c>
      <c r="E11672" s="159" t="s">
        <v>2650</v>
      </c>
      <c r="F11672" s="159" t="s">
        <v>2651</v>
      </c>
      <c r="G11672" s="159" t="s">
        <v>2657</v>
      </c>
    </row>
    <row r="11673" customFormat="false" ht="13.8" hidden="false" customHeight="false" outlineLevel="0" collapsed="false">
      <c r="A11673" s="159"/>
      <c r="B11673" s="159" t="s">
        <v>2499</v>
      </c>
      <c r="C11673" s="159" t="s">
        <v>2648</v>
      </c>
      <c r="D11673" s="159" t="s">
        <v>2649</v>
      </c>
      <c r="E11673" s="159" t="s">
        <v>2650</v>
      </c>
      <c r="F11673" s="159" t="s">
        <v>2651</v>
      </c>
      <c r="G11673" s="159" t="s">
        <v>2657</v>
      </c>
    </row>
    <row r="11674" customFormat="false" ht="13.8" hidden="false" customHeight="false" outlineLevel="0" collapsed="false">
      <c r="A11674" s="159"/>
      <c r="B11674" s="159" t="s">
        <v>2499</v>
      </c>
      <c r="C11674" s="159" t="s">
        <v>2648</v>
      </c>
      <c r="D11674" s="159" t="s">
        <v>2649</v>
      </c>
      <c r="E11674" s="159" t="s">
        <v>2650</v>
      </c>
      <c r="F11674" s="159" t="s">
        <v>2651</v>
      </c>
      <c r="G11674" s="159" t="s">
        <v>2657</v>
      </c>
    </row>
    <row r="11675" customFormat="false" ht="13.8" hidden="false" customHeight="false" outlineLevel="0" collapsed="false">
      <c r="A11675" s="159"/>
      <c r="B11675" s="159" t="s">
        <v>2499</v>
      </c>
      <c r="C11675" s="159" t="s">
        <v>2648</v>
      </c>
      <c r="D11675" s="159" t="s">
        <v>2649</v>
      </c>
      <c r="E11675" s="159" t="s">
        <v>2652</v>
      </c>
      <c r="F11675" s="159" t="s">
        <v>2653</v>
      </c>
      <c r="G11675" s="159" t="s">
        <v>2657</v>
      </c>
    </row>
    <row r="11676" customFormat="false" ht="13.8" hidden="false" customHeight="false" outlineLevel="0" collapsed="false">
      <c r="A11676" s="159"/>
      <c r="B11676" s="159" t="s">
        <v>2565</v>
      </c>
      <c r="C11676" s="159" t="s">
        <v>2648</v>
      </c>
      <c r="D11676" s="159" t="s">
        <v>2649</v>
      </c>
      <c r="E11676" s="159" t="s">
        <v>2650</v>
      </c>
      <c r="F11676" s="159" t="s">
        <v>2651</v>
      </c>
      <c r="G11676" s="159" t="s">
        <v>2657</v>
      </c>
    </row>
    <row r="11677" customFormat="false" ht="13.8" hidden="false" customHeight="false" outlineLevel="0" collapsed="false">
      <c r="A11677" s="159"/>
      <c r="B11677" s="159" t="s">
        <v>2565</v>
      </c>
      <c r="C11677" s="159" t="s">
        <v>2648</v>
      </c>
      <c r="D11677" s="159" t="s">
        <v>2649</v>
      </c>
      <c r="E11677" s="159" t="s">
        <v>2652</v>
      </c>
      <c r="F11677" s="159" t="s">
        <v>2653</v>
      </c>
      <c r="G11677" s="159" t="s">
        <v>2657</v>
      </c>
    </row>
    <row r="11678" customFormat="false" ht="13.8" hidden="false" customHeight="false" outlineLevel="0" collapsed="false">
      <c r="A11678" s="159"/>
      <c r="B11678" s="159" t="s">
        <v>2565</v>
      </c>
      <c r="C11678" s="159" t="s">
        <v>2648</v>
      </c>
      <c r="D11678" s="159" t="s">
        <v>2649</v>
      </c>
      <c r="E11678" s="159" t="s">
        <v>2652</v>
      </c>
      <c r="F11678" s="159" t="s">
        <v>2653</v>
      </c>
      <c r="G11678" s="159" t="s">
        <v>2657</v>
      </c>
    </row>
    <row r="11679" customFormat="false" ht="13.8" hidden="false" customHeight="false" outlineLevel="0" collapsed="false">
      <c r="A11679" s="159"/>
      <c r="B11679" s="159" t="s">
        <v>2565</v>
      </c>
      <c r="C11679" s="159" t="s">
        <v>2648</v>
      </c>
      <c r="D11679" s="159" t="s">
        <v>2649</v>
      </c>
      <c r="E11679" s="159" t="s">
        <v>2652</v>
      </c>
      <c r="F11679" s="159" t="s">
        <v>2653</v>
      </c>
      <c r="G11679" s="159" t="s">
        <v>2657</v>
      </c>
    </row>
    <row r="11680" customFormat="false" ht="13.8" hidden="false" customHeight="false" outlineLevel="0" collapsed="false">
      <c r="A11680" s="159"/>
      <c r="B11680" s="159" t="s">
        <v>2602</v>
      </c>
      <c r="C11680" s="159" t="s">
        <v>2493</v>
      </c>
      <c r="D11680" s="159" t="s">
        <v>2494</v>
      </c>
      <c r="E11680" s="159" t="s">
        <v>2503</v>
      </c>
      <c r="F11680" s="159" t="s">
        <v>2504</v>
      </c>
      <c r="G11680" s="159" t="s">
        <v>2657</v>
      </c>
    </row>
    <row r="11681" customFormat="false" ht="13.8" hidden="false" customHeight="false" outlineLevel="0" collapsed="false">
      <c r="A11681" s="159"/>
      <c r="B11681" s="159" t="s">
        <v>2585</v>
      </c>
      <c r="C11681" s="159" t="s">
        <v>2493</v>
      </c>
      <c r="D11681" s="159" t="s">
        <v>2494</v>
      </c>
      <c r="E11681" s="159" t="s">
        <v>2495</v>
      </c>
      <c r="F11681" s="159" t="s">
        <v>2496</v>
      </c>
      <c r="G11681" s="159" t="s">
        <v>2657</v>
      </c>
    </row>
    <row r="11682" customFormat="false" ht="13.8" hidden="false" customHeight="false" outlineLevel="0" collapsed="false">
      <c r="A11682" s="159"/>
      <c r="B11682" s="159" t="s">
        <v>2585</v>
      </c>
      <c r="C11682" s="159" t="s">
        <v>2493</v>
      </c>
      <c r="D11682" s="159" t="s">
        <v>2494</v>
      </c>
      <c r="E11682" s="159" t="s">
        <v>2497</v>
      </c>
      <c r="F11682" s="159" t="s">
        <v>2498</v>
      </c>
      <c r="G11682" s="159" t="s">
        <v>2657</v>
      </c>
    </row>
    <row r="11683" customFormat="false" ht="13.8" hidden="false" customHeight="false" outlineLevel="0" collapsed="false">
      <c r="A11683" s="159"/>
      <c r="B11683" s="159" t="s">
        <v>2585</v>
      </c>
      <c r="C11683" s="159" t="s">
        <v>2493</v>
      </c>
      <c r="D11683" s="159" t="s">
        <v>2494</v>
      </c>
      <c r="E11683" s="159" t="s">
        <v>2500</v>
      </c>
      <c r="F11683" s="159" t="s">
        <v>2501</v>
      </c>
      <c r="G11683" s="159" t="s">
        <v>2657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AD34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 activeCellId="0" sqref="B1"/>
    </sheetView>
  </sheetViews>
  <sheetFormatPr defaultColWidth="9.09375" defaultRowHeight="14.5" zeroHeight="false" outlineLevelRow="0" outlineLevelCol="0"/>
  <cols>
    <col collapsed="false" customWidth="true" hidden="false" outlineLevel="0" max="3" min="1" style="0" width="10"/>
    <col collapsed="false" customWidth="true" hidden="false" outlineLevel="0" max="4" min="4" style="0" width="9.27"/>
    <col collapsed="false" customWidth="true" hidden="false" outlineLevel="0" max="5" min="5" style="0" width="23.72"/>
    <col collapsed="false" customWidth="true" hidden="false" outlineLevel="0" max="6" min="6" style="0" width="27.36"/>
    <col collapsed="false" customWidth="true" hidden="false" outlineLevel="0" max="8" min="8" style="0" width="9.63"/>
    <col collapsed="false" customWidth="true" hidden="false" outlineLevel="0" max="10" min="10" style="0" width="11.82"/>
    <col collapsed="false" customWidth="true" hidden="false" outlineLevel="0" max="12" min="11" style="0" width="11"/>
    <col collapsed="false" customWidth="true" hidden="false" outlineLevel="0" max="13" min="13" style="0" width="28.81"/>
    <col collapsed="false" customWidth="true" hidden="false" outlineLevel="0" max="14" min="14" style="0" width="14.72"/>
    <col collapsed="false" customWidth="true" hidden="false" outlineLevel="0" max="15" min="15" style="0" width="11"/>
    <col collapsed="false" customWidth="true" hidden="false" outlineLevel="0" max="16" min="16" style="0" width="18.82"/>
    <col collapsed="false" customWidth="true" hidden="false" outlineLevel="0" max="17" min="17" style="0" width="22.82"/>
    <col collapsed="false" customWidth="true" hidden="false" outlineLevel="0" max="18" min="18" style="0" width="20"/>
    <col collapsed="false" customWidth="true" hidden="false" outlineLevel="0" max="19" min="19" style="0" width="21.28"/>
    <col collapsed="false" customWidth="true" hidden="false" outlineLevel="0" max="20" min="20" style="0" width="28.63"/>
    <col collapsed="false" customWidth="true" hidden="false" outlineLevel="0" max="21" min="21" style="0" width="23.36"/>
    <col collapsed="false" customWidth="true" hidden="false" outlineLevel="0" max="22" min="22" style="0" width="24.72"/>
    <col collapsed="false" customWidth="true" hidden="false" outlineLevel="0" max="23" min="23" style="0" width="28.27"/>
    <col collapsed="false" customWidth="true" hidden="false" outlineLevel="0" max="24" min="24" style="0" width="35.82"/>
    <col collapsed="false" customWidth="true" hidden="false" outlineLevel="0" max="25" min="25" style="0" width="32.09"/>
    <col collapsed="false" customWidth="true" hidden="false" outlineLevel="0" max="26" min="26" style="0" width="18.09"/>
    <col collapsed="false" customWidth="true" hidden="false" outlineLevel="0" max="30" min="30" style="0" width="22"/>
  </cols>
  <sheetData>
    <row r="1" customFormat="false" ht="14.5" hidden="false" customHeight="false" outlineLevel="0" collapsed="false">
      <c r="A1" s="157" t="s">
        <v>4</v>
      </c>
      <c r="B1" s="157" t="s">
        <v>6</v>
      </c>
      <c r="C1" s="157" t="s">
        <v>8</v>
      </c>
      <c r="D1" s="157" t="s">
        <v>2728</v>
      </c>
      <c r="E1" s="157" t="s">
        <v>3</v>
      </c>
      <c r="F1" s="157" t="s">
        <v>1</v>
      </c>
      <c r="G1" s="157" t="s">
        <v>39</v>
      </c>
      <c r="H1" s="157" t="s">
        <v>10</v>
      </c>
      <c r="I1" s="157" t="s">
        <v>30</v>
      </c>
      <c r="J1" s="157" t="s">
        <v>31</v>
      </c>
      <c r="K1" s="157" t="s">
        <v>2729</v>
      </c>
      <c r="L1" s="157" t="s">
        <v>32</v>
      </c>
      <c r="M1" s="157" t="s">
        <v>2730</v>
      </c>
      <c r="N1" s="157" t="s">
        <v>2731</v>
      </c>
      <c r="O1" s="157" t="s">
        <v>2732</v>
      </c>
      <c r="P1" s="157" t="s">
        <v>2733</v>
      </c>
      <c r="Q1" s="157" t="s">
        <v>2734</v>
      </c>
      <c r="R1" s="157" t="s">
        <v>2735</v>
      </c>
      <c r="S1" s="157" t="s">
        <v>2736</v>
      </c>
      <c r="T1" s="157" t="s">
        <v>2737</v>
      </c>
      <c r="U1" s="157" t="s">
        <v>2738</v>
      </c>
      <c r="V1" s="157" t="s">
        <v>2739</v>
      </c>
      <c r="W1" s="157" t="s">
        <v>2740</v>
      </c>
      <c r="X1" s="157" t="s">
        <v>2741</v>
      </c>
      <c r="Y1" s="157" t="s">
        <v>2742</v>
      </c>
      <c r="Z1" s="157" t="s">
        <v>2743</v>
      </c>
      <c r="AA1" s="157" t="s">
        <v>2744</v>
      </c>
      <c r="AB1" s="157" t="s">
        <v>2745</v>
      </c>
      <c r="AC1" s="157" t="s">
        <v>34</v>
      </c>
      <c r="AD1" s="157" t="s">
        <v>2746</v>
      </c>
    </row>
    <row r="2" customFormat="false" ht="14.5" hidden="false" customHeight="false" outlineLevel="0" collapsed="false">
      <c r="A2" s="0" t="s">
        <v>46</v>
      </c>
      <c r="B2" s="0" t="s">
        <v>61</v>
      </c>
      <c r="C2" s="0" t="s">
        <v>175</v>
      </c>
      <c r="E2" s="0" t="s">
        <v>1212</v>
      </c>
      <c r="F2" s="0" t="s">
        <v>211</v>
      </c>
      <c r="G2" s="0" t="s">
        <v>167</v>
      </c>
      <c r="H2" s="0" t="s">
        <v>2747</v>
      </c>
      <c r="I2" s="0" t="s">
        <v>55</v>
      </c>
      <c r="J2" s="0" t="n">
        <v>44167</v>
      </c>
      <c r="K2" s="0" t="n">
        <v>6</v>
      </c>
      <c r="L2" s="0" t="n">
        <v>44349</v>
      </c>
      <c r="M2" s="0" t="n">
        <v>6</v>
      </c>
      <c r="N2" s="0" t="s">
        <v>2748</v>
      </c>
      <c r="O2" s="0" t="s">
        <v>2749</v>
      </c>
      <c r="P2" s="0" t="s">
        <v>2505</v>
      </c>
      <c r="Q2" s="0" t="s">
        <v>2750</v>
      </c>
      <c r="R2" s="0" t="s">
        <v>2751</v>
      </c>
      <c r="S2" s="0" t="s">
        <v>2752</v>
      </c>
      <c r="T2" s="0" t="s">
        <v>2753</v>
      </c>
      <c r="Z2" s="0" t="s">
        <v>97</v>
      </c>
      <c r="AA2" s="0" t="n">
        <v>2021</v>
      </c>
      <c r="AC2" s="0" t="s">
        <v>97</v>
      </c>
      <c r="AD2" s="0" t="n">
        <v>0</v>
      </c>
    </row>
    <row r="3" customFormat="false" ht="14.5" hidden="false" customHeight="false" outlineLevel="0" collapsed="false">
      <c r="A3" s="0" t="s">
        <v>46</v>
      </c>
      <c r="B3" s="0" t="s">
        <v>61</v>
      </c>
      <c r="C3" s="0" t="s">
        <v>175</v>
      </c>
      <c r="E3" s="0" t="s">
        <v>1212</v>
      </c>
      <c r="F3" s="0" t="s">
        <v>211</v>
      </c>
      <c r="G3" s="0" t="s">
        <v>167</v>
      </c>
      <c r="H3" s="0" t="s">
        <v>2747</v>
      </c>
      <c r="I3" s="0" t="s">
        <v>55</v>
      </c>
      <c r="J3" s="0" t="n">
        <v>44168</v>
      </c>
      <c r="K3" s="0" t="n">
        <v>6</v>
      </c>
      <c r="L3" s="0" t="n">
        <v>44350</v>
      </c>
      <c r="M3" s="0" t="n">
        <v>6</v>
      </c>
      <c r="N3" s="0" t="s">
        <v>2748</v>
      </c>
      <c r="P3" s="0" t="s">
        <v>2505</v>
      </c>
      <c r="Q3" s="0" t="s">
        <v>2750</v>
      </c>
      <c r="R3" s="0" t="s">
        <v>2751</v>
      </c>
      <c r="S3" s="0" t="s">
        <v>2752</v>
      </c>
      <c r="T3" s="0" t="s">
        <v>2753</v>
      </c>
      <c r="Z3" s="0" t="s">
        <v>97</v>
      </c>
      <c r="AA3" s="0" t="n">
        <v>2021</v>
      </c>
      <c r="AC3" s="0" t="s">
        <v>97</v>
      </c>
      <c r="AD3" s="0" t="n">
        <v>0</v>
      </c>
    </row>
    <row r="4" customFormat="false" ht="14.5" hidden="false" customHeight="false" outlineLevel="0" collapsed="false">
      <c r="A4" s="0" t="s">
        <v>46</v>
      </c>
      <c r="B4" s="0" t="s">
        <v>160</v>
      </c>
      <c r="C4" s="0" t="s">
        <v>201</v>
      </c>
      <c r="D4" s="0" t="s">
        <v>2754</v>
      </c>
      <c r="E4" s="0" t="s">
        <v>1212</v>
      </c>
      <c r="F4" s="0" t="s">
        <v>211</v>
      </c>
      <c r="G4" s="0" t="s">
        <v>167</v>
      </c>
      <c r="H4" s="0" t="s">
        <v>2747</v>
      </c>
      <c r="I4" s="0" t="s">
        <v>55</v>
      </c>
      <c r="J4" s="0" t="n">
        <v>44169</v>
      </c>
      <c r="K4" s="0" t="n">
        <v>6</v>
      </c>
      <c r="L4" s="0" t="n">
        <v>44351</v>
      </c>
      <c r="M4" s="0" t="n">
        <v>6</v>
      </c>
      <c r="N4" s="0" t="s">
        <v>2748</v>
      </c>
      <c r="P4" s="0" t="s">
        <v>2505</v>
      </c>
      <c r="Q4" s="0" t="s">
        <v>2750</v>
      </c>
      <c r="R4" s="0" t="s">
        <v>2751</v>
      </c>
      <c r="S4" s="0" t="s">
        <v>2752</v>
      </c>
      <c r="T4" s="0" t="s">
        <v>2753</v>
      </c>
      <c r="Z4" s="0" t="s">
        <v>97</v>
      </c>
      <c r="AA4" s="0" t="n">
        <v>2021</v>
      </c>
      <c r="AC4" s="0" t="s">
        <v>97</v>
      </c>
      <c r="AD4" s="0" t="n">
        <v>0</v>
      </c>
    </row>
    <row r="5" customFormat="false" ht="14.5" hidden="false" customHeight="false" outlineLevel="0" collapsed="false">
      <c r="A5" s="0" t="s">
        <v>46</v>
      </c>
      <c r="B5" s="0" t="s">
        <v>160</v>
      </c>
      <c r="C5" s="0" t="s">
        <v>201</v>
      </c>
      <c r="D5" s="0" t="s">
        <v>2755</v>
      </c>
      <c r="E5" s="0" t="s">
        <v>1212</v>
      </c>
      <c r="F5" s="0" t="s">
        <v>211</v>
      </c>
      <c r="G5" s="0" t="s">
        <v>167</v>
      </c>
      <c r="H5" s="0" t="s">
        <v>2747</v>
      </c>
      <c r="I5" s="0" t="s">
        <v>55</v>
      </c>
      <c r="J5" s="0" t="n">
        <v>44170</v>
      </c>
      <c r="K5" s="0" t="n">
        <v>6</v>
      </c>
      <c r="L5" s="0" t="n">
        <v>44352</v>
      </c>
      <c r="M5" s="0" t="n">
        <v>6</v>
      </c>
      <c r="N5" s="0" t="s">
        <v>2748</v>
      </c>
      <c r="P5" s="0" t="s">
        <v>2505</v>
      </c>
      <c r="Q5" s="0" t="s">
        <v>2750</v>
      </c>
      <c r="R5" s="0" t="s">
        <v>2751</v>
      </c>
      <c r="S5" s="0" t="s">
        <v>2752</v>
      </c>
      <c r="T5" s="0" t="s">
        <v>2753</v>
      </c>
      <c r="Z5" s="0" t="s">
        <v>97</v>
      </c>
      <c r="AA5" s="0" t="n">
        <v>2021</v>
      </c>
      <c r="AC5" s="0" t="s">
        <v>97</v>
      </c>
      <c r="AD5" s="0" t="n">
        <v>0</v>
      </c>
    </row>
    <row r="6" customFormat="false" ht="14.5" hidden="false" customHeight="false" outlineLevel="0" collapsed="false">
      <c r="A6" s="0" t="s">
        <v>46</v>
      </c>
      <c r="B6" s="0" t="s">
        <v>160</v>
      </c>
      <c r="C6" s="0" t="s">
        <v>201</v>
      </c>
      <c r="D6" s="0" t="s">
        <v>2756</v>
      </c>
      <c r="E6" s="0" t="s">
        <v>1212</v>
      </c>
      <c r="F6" s="0" t="s">
        <v>211</v>
      </c>
      <c r="G6" s="0" t="s">
        <v>167</v>
      </c>
      <c r="H6" s="0" t="s">
        <v>2747</v>
      </c>
      <c r="I6" s="0" t="s">
        <v>55</v>
      </c>
      <c r="J6" s="0" t="n">
        <v>44171</v>
      </c>
      <c r="K6" s="0" t="n">
        <v>6</v>
      </c>
      <c r="L6" s="0" t="n">
        <v>44353</v>
      </c>
      <c r="M6" s="0" t="n">
        <v>6</v>
      </c>
      <c r="N6" s="0" t="s">
        <v>2748</v>
      </c>
      <c r="P6" s="0" t="s">
        <v>2505</v>
      </c>
      <c r="Q6" s="0" t="s">
        <v>2750</v>
      </c>
      <c r="R6" s="0" t="s">
        <v>2751</v>
      </c>
      <c r="S6" s="0" t="s">
        <v>2752</v>
      </c>
      <c r="T6" s="0" t="s">
        <v>2753</v>
      </c>
      <c r="Z6" s="0" t="s">
        <v>97</v>
      </c>
      <c r="AA6" s="0" t="n">
        <v>2021</v>
      </c>
      <c r="AC6" s="0" t="s">
        <v>97</v>
      </c>
      <c r="AD6" s="0" t="n">
        <v>0</v>
      </c>
    </row>
    <row r="7" customFormat="false" ht="14.5" hidden="false" customHeight="false" outlineLevel="0" collapsed="false">
      <c r="A7" s="0" t="s">
        <v>46</v>
      </c>
      <c r="B7" s="0" t="s">
        <v>160</v>
      </c>
      <c r="C7" s="0" t="s">
        <v>201</v>
      </c>
      <c r="D7" s="0" t="s">
        <v>2757</v>
      </c>
      <c r="E7" s="0" t="s">
        <v>1212</v>
      </c>
      <c r="F7" s="0" t="s">
        <v>211</v>
      </c>
      <c r="G7" s="0" t="s">
        <v>167</v>
      </c>
      <c r="H7" s="0" t="s">
        <v>2747</v>
      </c>
      <c r="I7" s="0" t="s">
        <v>55</v>
      </c>
      <c r="J7" s="0" t="n">
        <v>44172</v>
      </c>
      <c r="K7" s="0" t="n">
        <v>6</v>
      </c>
      <c r="L7" s="0" t="n">
        <v>44354</v>
      </c>
      <c r="M7" s="0" t="n">
        <v>6</v>
      </c>
      <c r="N7" s="0" t="s">
        <v>2748</v>
      </c>
      <c r="P7" s="0" t="s">
        <v>2505</v>
      </c>
      <c r="Q7" s="0" t="s">
        <v>2750</v>
      </c>
      <c r="R7" s="0" t="s">
        <v>2751</v>
      </c>
      <c r="S7" s="0" t="s">
        <v>2752</v>
      </c>
      <c r="T7" s="0" t="s">
        <v>2753</v>
      </c>
      <c r="Z7" s="0" t="s">
        <v>97</v>
      </c>
      <c r="AA7" s="0" t="n">
        <v>2021</v>
      </c>
      <c r="AC7" s="0" t="s">
        <v>97</v>
      </c>
      <c r="AD7" s="0" t="n">
        <v>0</v>
      </c>
    </row>
    <row r="8" customFormat="false" ht="14.5" hidden="false" customHeight="false" outlineLevel="0" collapsed="false">
      <c r="A8" s="0" t="s">
        <v>46</v>
      </c>
      <c r="B8" s="0" t="s">
        <v>123</v>
      </c>
      <c r="C8" s="0" t="s">
        <v>134</v>
      </c>
      <c r="E8" s="0" t="s">
        <v>1212</v>
      </c>
      <c r="F8" s="0" t="s">
        <v>211</v>
      </c>
      <c r="G8" s="0" t="s">
        <v>167</v>
      </c>
      <c r="H8" s="0" t="s">
        <v>2747</v>
      </c>
      <c r="I8" s="0" t="s">
        <v>55</v>
      </c>
      <c r="J8" s="0" t="n">
        <v>44173</v>
      </c>
      <c r="K8" s="0" t="n">
        <v>6</v>
      </c>
      <c r="L8" s="0" t="n">
        <v>44355</v>
      </c>
      <c r="M8" s="0" t="n">
        <v>6</v>
      </c>
      <c r="N8" s="0" t="s">
        <v>2748</v>
      </c>
      <c r="P8" s="0" t="s">
        <v>2505</v>
      </c>
      <c r="Q8" s="0" t="s">
        <v>2750</v>
      </c>
      <c r="R8" s="0" t="s">
        <v>2751</v>
      </c>
      <c r="S8" s="0" t="s">
        <v>2752</v>
      </c>
      <c r="T8" s="0" t="s">
        <v>2753</v>
      </c>
      <c r="Z8" s="0" t="s">
        <v>97</v>
      </c>
      <c r="AA8" s="0" t="n">
        <v>2021</v>
      </c>
      <c r="AC8" s="0" t="s">
        <v>97</v>
      </c>
      <c r="AD8" s="0" t="n">
        <v>0</v>
      </c>
    </row>
    <row r="9" customFormat="false" ht="14.5" hidden="false" customHeight="false" outlineLevel="0" collapsed="false">
      <c r="A9" s="0" t="s">
        <v>46</v>
      </c>
      <c r="B9" s="0" t="s">
        <v>61</v>
      </c>
      <c r="C9" s="0" t="s">
        <v>91</v>
      </c>
      <c r="D9" s="0" t="s">
        <v>2758</v>
      </c>
      <c r="E9" s="0" t="s">
        <v>1212</v>
      </c>
      <c r="F9" s="0" t="s">
        <v>211</v>
      </c>
      <c r="G9" s="0" t="s">
        <v>167</v>
      </c>
      <c r="H9" s="0" t="s">
        <v>2747</v>
      </c>
      <c r="I9" s="0" t="s">
        <v>55</v>
      </c>
      <c r="J9" s="0" t="n">
        <v>44174</v>
      </c>
      <c r="K9" s="0" t="n">
        <v>6</v>
      </c>
      <c r="L9" s="0" t="n">
        <v>44356</v>
      </c>
      <c r="M9" s="0" t="n">
        <v>6</v>
      </c>
      <c r="N9" s="0" t="s">
        <v>2748</v>
      </c>
      <c r="P9" s="0" t="s">
        <v>2505</v>
      </c>
      <c r="Q9" s="0" t="s">
        <v>2750</v>
      </c>
      <c r="R9" s="0" t="s">
        <v>2751</v>
      </c>
      <c r="S9" s="0" t="s">
        <v>2752</v>
      </c>
      <c r="T9" s="0" t="s">
        <v>2753</v>
      </c>
      <c r="Z9" s="0" t="s">
        <v>97</v>
      </c>
      <c r="AA9" s="0" t="n">
        <v>2021</v>
      </c>
      <c r="AC9" s="0" t="s">
        <v>97</v>
      </c>
      <c r="AD9" s="0" t="n">
        <v>0</v>
      </c>
    </row>
    <row r="10" customFormat="false" ht="14.5" hidden="false" customHeight="false" outlineLevel="0" collapsed="false">
      <c r="A10" s="0" t="s">
        <v>46</v>
      </c>
      <c r="B10" s="0" t="s">
        <v>61</v>
      </c>
      <c r="C10" s="0" t="s">
        <v>91</v>
      </c>
      <c r="D10" s="0" t="s">
        <v>2759</v>
      </c>
      <c r="E10" s="0" t="s">
        <v>1212</v>
      </c>
      <c r="F10" s="0" t="s">
        <v>211</v>
      </c>
      <c r="G10" s="0" t="s">
        <v>167</v>
      </c>
      <c r="H10" s="0" t="s">
        <v>2747</v>
      </c>
      <c r="I10" s="0" t="s">
        <v>55</v>
      </c>
      <c r="J10" s="0" t="n">
        <v>44175</v>
      </c>
      <c r="K10" s="0" t="n">
        <v>6</v>
      </c>
      <c r="L10" s="0" t="n">
        <v>44357</v>
      </c>
      <c r="M10" s="0" t="n">
        <v>6</v>
      </c>
      <c r="N10" s="0" t="s">
        <v>2748</v>
      </c>
      <c r="P10" s="0" t="s">
        <v>2505</v>
      </c>
      <c r="Q10" s="0" t="s">
        <v>2750</v>
      </c>
      <c r="R10" s="0" t="s">
        <v>2751</v>
      </c>
      <c r="S10" s="0" t="s">
        <v>2752</v>
      </c>
      <c r="T10" s="0" t="s">
        <v>2753</v>
      </c>
      <c r="Z10" s="0" t="s">
        <v>97</v>
      </c>
      <c r="AA10" s="0" t="n">
        <v>2021</v>
      </c>
      <c r="AC10" s="0" t="s">
        <v>97</v>
      </c>
      <c r="AD10" s="0" t="n">
        <v>0</v>
      </c>
    </row>
    <row r="11" customFormat="false" ht="14.5" hidden="false" customHeight="false" outlineLevel="0" collapsed="false">
      <c r="A11" s="0" t="s">
        <v>46</v>
      </c>
      <c r="B11" s="0" t="s">
        <v>61</v>
      </c>
      <c r="C11" s="0" t="s">
        <v>91</v>
      </c>
      <c r="D11" s="0" t="s">
        <v>2760</v>
      </c>
      <c r="E11" s="0" t="s">
        <v>1212</v>
      </c>
      <c r="F11" s="0" t="s">
        <v>211</v>
      </c>
      <c r="G11" s="0" t="s">
        <v>167</v>
      </c>
      <c r="H11" s="0" t="s">
        <v>2747</v>
      </c>
      <c r="I11" s="0" t="s">
        <v>55</v>
      </c>
      <c r="J11" s="0" t="n">
        <v>44176</v>
      </c>
      <c r="K11" s="0" t="n">
        <v>6</v>
      </c>
      <c r="L11" s="0" t="n">
        <v>44358</v>
      </c>
      <c r="M11" s="0" t="n">
        <v>6</v>
      </c>
      <c r="N11" s="0" t="s">
        <v>2748</v>
      </c>
      <c r="P11" s="0" t="s">
        <v>2505</v>
      </c>
      <c r="Q11" s="0" t="s">
        <v>2750</v>
      </c>
      <c r="R11" s="0" t="s">
        <v>2751</v>
      </c>
      <c r="S11" s="0" t="s">
        <v>2752</v>
      </c>
      <c r="T11" s="0" t="s">
        <v>2753</v>
      </c>
      <c r="Z11" s="0" t="s">
        <v>97</v>
      </c>
      <c r="AA11" s="0" t="n">
        <v>2021</v>
      </c>
      <c r="AC11" s="0" t="s">
        <v>97</v>
      </c>
      <c r="AD11" s="0" t="n">
        <v>0</v>
      </c>
    </row>
    <row r="12" customFormat="false" ht="14.5" hidden="false" customHeight="false" outlineLevel="0" collapsed="false">
      <c r="A12" s="0" t="s">
        <v>46</v>
      </c>
      <c r="B12" s="0" t="s">
        <v>61</v>
      </c>
      <c r="C12" s="0" t="s">
        <v>91</v>
      </c>
      <c r="D12" s="0" t="s">
        <v>2761</v>
      </c>
      <c r="E12" s="0" t="s">
        <v>1212</v>
      </c>
      <c r="F12" s="0" t="s">
        <v>211</v>
      </c>
      <c r="G12" s="0" t="s">
        <v>167</v>
      </c>
      <c r="H12" s="0" t="s">
        <v>2747</v>
      </c>
      <c r="I12" s="0" t="s">
        <v>55</v>
      </c>
      <c r="J12" s="0" t="n">
        <v>44177</v>
      </c>
      <c r="K12" s="0" t="n">
        <v>6</v>
      </c>
      <c r="L12" s="0" t="n">
        <v>44359</v>
      </c>
      <c r="M12" s="0" t="n">
        <v>6</v>
      </c>
      <c r="N12" s="0" t="s">
        <v>2748</v>
      </c>
      <c r="P12" s="0" t="s">
        <v>2505</v>
      </c>
      <c r="Q12" s="0" t="s">
        <v>2750</v>
      </c>
      <c r="R12" s="0" t="s">
        <v>2751</v>
      </c>
      <c r="S12" s="0" t="s">
        <v>2752</v>
      </c>
      <c r="T12" s="0" t="s">
        <v>2753</v>
      </c>
      <c r="Z12" s="0" t="s">
        <v>97</v>
      </c>
      <c r="AA12" s="0" t="n">
        <v>2021</v>
      </c>
      <c r="AC12" s="0" t="s">
        <v>97</v>
      </c>
      <c r="AD12" s="0" t="n">
        <v>0</v>
      </c>
    </row>
    <row r="13" customFormat="false" ht="14.5" hidden="false" customHeight="false" outlineLevel="0" collapsed="false">
      <c r="A13" s="0" t="s">
        <v>46</v>
      </c>
      <c r="B13" s="0" t="s">
        <v>61</v>
      </c>
      <c r="C13" s="0" t="s">
        <v>175</v>
      </c>
      <c r="D13" s="0" t="s">
        <v>2762</v>
      </c>
      <c r="E13" s="0" t="s">
        <v>1212</v>
      </c>
      <c r="F13" s="0" t="s">
        <v>211</v>
      </c>
      <c r="G13" s="0" t="s">
        <v>167</v>
      </c>
      <c r="H13" s="0" t="s">
        <v>2747</v>
      </c>
      <c r="I13" s="0" t="s">
        <v>55</v>
      </c>
      <c r="J13" s="0" t="n">
        <v>44178</v>
      </c>
      <c r="K13" s="0" t="n">
        <v>6</v>
      </c>
      <c r="L13" s="0" t="n">
        <v>44360</v>
      </c>
      <c r="M13" s="0" t="n">
        <v>6</v>
      </c>
      <c r="N13" s="0" t="s">
        <v>2748</v>
      </c>
      <c r="P13" s="0" t="s">
        <v>2505</v>
      </c>
      <c r="Q13" s="0" t="s">
        <v>2750</v>
      </c>
      <c r="R13" s="0" t="s">
        <v>2751</v>
      </c>
      <c r="S13" s="0" t="s">
        <v>2752</v>
      </c>
      <c r="T13" s="0" t="s">
        <v>2753</v>
      </c>
      <c r="Z13" s="0" t="s">
        <v>97</v>
      </c>
      <c r="AA13" s="0" t="n">
        <v>2021</v>
      </c>
      <c r="AC13" s="0" t="s">
        <v>97</v>
      </c>
      <c r="AD13" s="0" t="n">
        <v>0</v>
      </c>
    </row>
    <row r="14" customFormat="false" ht="14.5" hidden="false" customHeight="false" outlineLevel="0" collapsed="false">
      <c r="A14" s="0" t="s">
        <v>46</v>
      </c>
      <c r="B14" s="0" t="s">
        <v>61</v>
      </c>
      <c r="C14" s="0" t="s">
        <v>175</v>
      </c>
      <c r="D14" s="0" t="s">
        <v>175</v>
      </c>
      <c r="E14" s="0" t="s">
        <v>1212</v>
      </c>
      <c r="F14" s="0" t="s">
        <v>211</v>
      </c>
      <c r="G14" s="0" t="s">
        <v>167</v>
      </c>
      <c r="H14" s="0" t="s">
        <v>2747</v>
      </c>
      <c r="I14" s="0" t="s">
        <v>55</v>
      </c>
      <c r="J14" s="0" t="n">
        <v>44179</v>
      </c>
      <c r="K14" s="0" t="n">
        <v>6</v>
      </c>
      <c r="L14" s="0" t="n">
        <v>44361</v>
      </c>
      <c r="M14" s="0" t="n">
        <v>6</v>
      </c>
      <c r="N14" s="0" t="s">
        <v>2748</v>
      </c>
      <c r="P14" s="0" t="s">
        <v>2505</v>
      </c>
      <c r="Q14" s="0" t="s">
        <v>2750</v>
      </c>
      <c r="R14" s="0" t="s">
        <v>2751</v>
      </c>
      <c r="S14" s="0" t="s">
        <v>2752</v>
      </c>
      <c r="T14" s="0" t="s">
        <v>2753</v>
      </c>
      <c r="Z14" s="0" t="s">
        <v>97</v>
      </c>
      <c r="AA14" s="0" t="n">
        <v>2021</v>
      </c>
      <c r="AC14" s="0" t="s">
        <v>97</v>
      </c>
      <c r="AD14" s="0" t="n">
        <v>0</v>
      </c>
    </row>
    <row r="15" customFormat="false" ht="14.5" hidden="false" customHeight="false" outlineLevel="0" collapsed="false">
      <c r="A15" s="0" t="s">
        <v>46</v>
      </c>
      <c r="B15" s="0" t="s">
        <v>61</v>
      </c>
      <c r="C15" s="0" t="s">
        <v>84</v>
      </c>
      <c r="E15" s="0" t="s">
        <v>1212</v>
      </c>
      <c r="F15" s="0" t="s">
        <v>211</v>
      </c>
      <c r="G15" s="0" t="s">
        <v>167</v>
      </c>
      <c r="H15" s="0" t="s">
        <v>2747</v>
      </c>
      <c r="I15" s="0" t="s">
        <v>55</v>
      </c>
      <c r="J15" s="0" t="n">
        <v>44180</v>
      </c>
      <c r="K15" s="0" t="n">
        <v>6</v>
      </c>
      <c r="L15" s="0" t="n">
        <v>44362</v>
      </c>
      <c r="M15" s="0" t="n">
        <v>6</v>
      </c>
      <c r="N15" s="0" t="s">
        <v>2748</v>
      </c>
      <c r="P15" s="0" t="s">
        <v>2505</v>
      </c>
      <c r="Q15" s="0" t="s">
        <v>2750</v>
      </c>
      <c r="R15" s="0" t="s">
        <v>2751</v>
      </c>
      <c r="S15" s="0" t="s">
        <v>2752</v>
      </c>
      <c r="T15" s="0" t="s">
        <v>2753</v>
      </c>
      <c r="Z15" s="0" t="s">
        <v>97</v>
      </c>
      <c r="AA15" s="0" t="n">
        <v>2021</v>
      </c>
      <c r="AC15" s="0" t="s">
        <v>97</v>
      </c>
      <c r="AD15" s="0" t="n">
        <v>0</v>
      </c>
    </row>
    <row r="16" customFormat="false" ht="14.5" hidden="false" customHeight="false" outlineLevel="0" collapsed="false">
      <c r="A16" s="0" t="s">
        <v>46</v>
      </c>
      <c r="B16" s="0" t="s">
        <v>61</v>
      </c>
      <c r="C16" s="0" t="s">
        <v>82</v>
      </c>
      <c r="E16" s="0" t="s">
        <v>1212</v>
      </c>
      <c r="F16" s="0" t="s">
        <v>211</v>
      </c>
      <c r="G16" s="0" t="s">
        <v>167</v>
      </c>
      <c r="H16" s="0" t="s">
        <v>2747</v>
      </c>
      <c r="I16" s="0" t="s">
        <v>55</v>
      </c>
      <c r="J16" s="0" t="n">
        <v>44181</v>
      </c>
      <c r="K16" s="0" t="n">
        <v>6</v>
      </c>
      <c r="L16" s="0" t="n">
        <v>44363</v>
      </c>
      <c r="M16" s="0" t="n">
        <v>6</v>
      </c>
      <c r="N16" s="0" t="s">
        <v>2748</v>
      </c>
      <c r="P16" s="0" t="s">
        <v>2505</v>
      </c>
      <c r="Q16" s="0" t="s">
        <v>2750</v>
      </c>
      <c r="R16" s="0" t="s">
        <v>2751</v>
      </c>
      <c r="S16" s="0" t="s">
        <v>2752</v>
      </c>
      <c r="T16" s="0" t="s">
        <v>2753</v>
      </c>
      <c r="Z16" s="0" t="s">
        <v>97</v>
      </c>
      <c r="AA16" s="0" t="n">
        <v>2021</v>
      </c>
      <c r="AC16" s="0" t="s">
        <v>97</v>
      </c>
      <c r="AD16" s="0" t="n">
        <v>0</v>
      </c>
    </row>
    <row r="17" customFormat="false" ht="14.5" hidden="false" customHeight="false" outlineLevel="0" collapsed="false">
      <c r="A17" s="0" t="s">
        <v>46</v>
      </c>
      <c r="B17" s="0" t="s">
        <v>61</v>
      </c>
      <c r="C17" s="0" t="s">
        <v>173</v>
      </c>
      <c r="E17" s="0" t="s">
        <v>1212</v>
      </c>
      <c r="F17" s="0" t="s">
        <v>211</v>
      </c>
      <c r="G17" s="0" t="s">
        <v>167</v>
      </c>
      <c r="H17" s="0" t="s">
        <v>2747</v>
      </c>
      <c r="I17" s="0" t="s">
        <v>55</v>
      </c>
      <c r="J17" s="0" t="n">
        <v>44182</v>
      </c>
      <c r="K17" s="0" t="n">
        <v>6</v>
      </c>
      <c r="L17" s="0" t="n">
        <v>44364</v>
      </c>
      <c r="M17" s="0" t="n">
        <v>6</v>
      </c>
      <c r="N17" s="0" t="s">
        <v>2748</v>
      </c>
      <c r="P17" s="0" t="s">
        <v>2505</v>
      </c>
      <c r="Q17" s="0" t="s">
        <v>2750</v>
      </c>
      <c r="R17" s="0" t="s">
        <v>2751</v>
      </c>
      <c r="S17" s="0" t="s">
        <v>2752</v>
      </c>
      <c r="T17" s="0" t="s">
        <v>2753</v>
      </c>
      <c r="Z17" s="0" t="s">
        <v>97</v>
      </c>
      <c r="AA17" s="0" t="n">
        <v>2021</v>
      </c>
      <c r="AC17" s="0" t="s">
        <v>97</v>
      </c>
      <c r="AD17" s="0" t="n">
        <v>0</v>
      </c>
    </row>
    <row r="18" customFormat="false" ht="14.5" hidden="false" customHeight="false" outlineLevel="0" collapsed="false">
      <c r="A18" s="0" t="s">
        <v>46</v>
      </c>
      <c r="B18" s="0" t="s">
        <v>48</v>
      </c>
      <c r="C18" s="0" t="s">
        <v>50</v>
      </c>
      <c r="E18" s="0" t="s">
        <v>1212</v>
      </c>
      <c r="F18" s="0" t="s">
        <v>211</v>
      </c>
      <c r="G18" s="0" t="s">
        <v>167</v>
      </c>
      <c r="H18" s="0" t="s">
        <v>2747</v>
      </c>
      <c r="I18" s="0" t="s">
        <v>55</v>
      </c>
      <c r="J18" s="0" t="n">
        <v>44183</v>
      </c>
      <c r="K18" s="0" t="n">
        <v>6</v>
      </c>
      <c r="L18" s="0" t="n">
        <v>44365</v>
      </c>
      <c r="M18" s="0" t="n">
        <v>6</v>
      </c>
      <c r="N18" s="0" t="s">
        <v>2748</v>
      </c>
      <c r="P18" s="0" t="s">
        <v>2505</v>
      </c>
      <c r="Q18" s="0" t="s">
        <v>2750</v>
      </c>
      <c r="R18" s="0" t="s">
        <v>2751</v>
      </c>
      <c r="S18" s="0" t="s">
        <v>2752</v>
      </c>
      <c r="T18" s="0" t="s">
        <v>2753</v>
      </c>
      <c r="Z18" s="0" t="s">
        <v>97</v>
      </c>
      <c r="AA18" s="0" t="n">
        <v>2021</v>
      </c>
      <c r="AC18" s="0" t="s">
        <v>97</v>
      </c>
      <c r="AD18" s="0" t="n">
        <v>0</v>
      </c>
    </row>
    <row r="19" customFormat="false" ht="14.5" hidden="false" customHeight="false" outlineLevel="0" collapsed="false">
      <c r="A19" s="0" t="s">
        <v>65</v>
      </c>
      <c r="B19" s="0" t="s">
        <v>67</v>
      </c>
      <c r="C19" s="0" t="s">
        <v>69</v>
      </c>
      <c r="D19" s="0" t="s">
        <v>2763</v>
      </c>
      <c r="E19" s="0" t="s">
        <v>2764</v>
      </c>
      <c r="F19" s="0" t="s">
        <v>167</v>
      </c>
      <c r="H19" s="0" t="s">
        <v>2765</v>
      </c>
      <c r="I19" s="0" t="s">
        <v>249</v>
      </c>
      <c r="J19" s="0" t="n">
        <v>44044</v>
      </c>
      <c r="K19" s="0" t="n">
        <v>6</v>
      </c>
      <c r="L19" s="0" t="n">
        <v>44228</v>
      </c>
      <c r="M19" s="0" t="n">
        <v>6</v>
      </c>
      <c r="N19" s="0" t="s">
        <v>2748</v>
      </c>
      <c r="O19" s="0" t="s">
        <v>2766</v>
      </c>
      <c r="P19" s="0" t="s">
        <v>2505</v>
      </c>
      <c r="Q19" s="0" t="s">
        <v>2750</v>
      </c>
      <c r="R19" s="0" t="s">
        <v>2767</v>
      </c>
      <c r="S19" s="0" t="s">
        <v>2768</v>
      </c>
      <c r="T19" s="0" t="s">
        <v>2769</v>
      </c>
      <c r="W19" s="0" t="n">
        <v>0</v>
      </c>
      <c r="Z19" s="0" t="s">
        <v>97</v>
      </c>
      <c r="AA19" s="0" t="n">
        <v>2021</v>
      </c>
      <c r="AB19" s="0" t="s">
        <v>520</v>
      </c>
      <c r="AC19" s="0" t="s">
        <v>97</v>
      </c>
      <c r="AD19" s="0" t="n">
        <v>0</v>
      </c>
    </row>
    <row r="20" customFormat="false" ht="14.5" hidden="false" customHeight="false" outlineLevel="0" collapsed="false">
      <c r="A20" s="0" t="s">
        <v>65</v>
      </c>
      <c r="B20" s="0" t="s">
        <v>67</v>
      </c>
      <c r="C20" s="0" t="s">
        <v>69</v>
      </c>
      <c r="D20" s="0" t="s">
        <v>2770</v>
      </c>
      <c r="E20" s="0" t="s">
        <v>2764</v>
      </c>
      <c r="F20" s="0" t="s">
        <v>167</v>
      </c>
      <c r="H20" s="0" t="s">
        <v>2765</v>
      </c>
      <c r="I20" s="0" t="s">
        <v>249</v>
      </c>
      <c r="J20" s="0" t="n">
        <v>44044</v>
      </c>
      <c r="K20" s="0" t="n">
        <v>6</v>
      </c>
      <c r="L20" s="0" t="n">
        <v>44228</v>
      </c>
      <c r="M20" s="0" t="n">
        <v>6</v>
      </c>
      <c r="N20" s="0" t="s">
        <v>2748</v>
      </c>
      <c r="O20" s="0" t="s">
        <v>2766</v>
      </c>
      <c r="P20" s="0" t="s">
        <v>2505</v>
      </c>
      <c r="Q20" s="0" t="s">
        <v>2750</v>
      </c>
      <c r="R20" s="0" t="s">
        <v>2767</v>
      </c>
      <c r="S20" s="0" t="s">
        <v>2768</v>
      </c>
      <c r="T20" s="0" t="s">
        <v>2769</v>
      </c>
      <c r="W20" s="0" t="n">
        <v>0</v>
      </c>
      <c r="Z20" s="0" t="s">
        <v>97</v>
      </c>
      <c r="AA20" s="0" t="n">
        <v>2021</v>
      </c>
      <c r="AB20" s="0" t="s">
        <v>520</v>
      </c>
      <c r="AC20" s="0" t="s">
        <v>97</v>
      </c>
      <c r="AD20" s="0" t="n">
        <v>0</v>
      </c>
    </row>
    <row r="21" customFormat="false" ht="14.5" hidden="false" customHeight="false" outlineLevel="0" collapsed="false">
      <c r="A21" s="0" t="s">
        <v>65</v>
      </c>
      <c r="B21" s="0" t="s">
        <v>67</v>
      </c>
      <c r="C21" s="0" t="s">
        <v>278</v>
      </c>
      <c r="D21" s="0" t="s">
        <v>2771</v>
      </c>
      <c r="E21" s="0" t="s">
        <v>2764</v>
      </c>
      <c r="F21" s="0" t="s">
        <v>167</v>
      </c>
      <c r="H21" s="0" t="s">
        <v>2765</v>
      </c>
      <c r="I21" s="0" t="s">
        <v>249</v>
      </c>
      <c r="J21" s="0" t="n">
        <v>44044</v>
      </c>
      <c r="K21" s="0" t="n">
        <v>6</v>
      </c>
      <c r="L21" s="0" t="n">
        <v>44228</v>
      </c>
      <c r="M21" s="0" t="n">
        <v>6</v>
      </c>
      <c r="N21" s="0" t="s">
        <v>2748</v>
      </c>
      <c r="O21" s="0" t="s">
        <v>2766</v>
      </c>
      <c r="P21" s="0" t="s">
        <v>2505</v>
      </c>
      <c r="Q21" s="0" t="s">
        <v>2750</v>
      </c>
      <c r="R21" s="0" t="s">
        <v>2767</v>
      </c>
      <c r="S21" s="0" t="s">
        <v>2768</v>
      </c>
      <c r="T21" s="0" t="s">
        <v>2769</v>
      </c>
      <c r="W21" s="0" t="n">
        <v>0</v>
      </c>
      <c r="Z21" s="0" t="s">
        <v>97</v>
      </c>
      <c r="AA21" s="0" t="n">
        <v>2021</v>
      </c>
      <c r="AB21" s="0" t="s">
        <v>520</v>
      </c>
      <c r="AC21" s="0" t="s">
        <v>97</v>
      </c>
      <c r="AD21" s="0" t="n">
        <v>0</v>
      </c>
    </row>
    <row r="22" customFormat="false" ht="14.5" hidden="false" customHeight="false" outlineLevel="0" collapsed="false">
      <c r="A22" s="0" t="s">
        <v>65</v>
      </c>
      <c r="B22" s="0" t="s">
        <v>67</v>
      </c>
      <c r="C22" s="0" t="s">
        <v>278</v>
      </c>
      <c r="D22" s="0" t="s">
        <v>2772</v>
      </c>
      <c r="E22" s="0" t="s">
        <v>2764</v>
      </c>
      <c r="F22" s="0" t="s">
        <v>167</v>
      </c>
      <c r="H22" s="0" t="s">
        <v>2765</v>
      </c>
      <c r="I22" s="0" t="s">
        <v>249</v>
      </c>
      <c r="J22" s="0" t="n">
        <v>44044</v>
      </c>
      <c r="K22" s="0" t="n">
        <v>6</v>
      </c>
      <c r="L22" s="0" t="n">
        <v>44228</v>
      </c>
      <c r="M22" s="0" t="n">
        <v>6</v>
      </c>
      <c r="N22" s="0" t="s">
        <v>2748</v>
      </c>
      <c r="O22" s="0" t="s">
        <v>2766</v>
      </c>
      <c r="P22" s="0" t="s">
        <v>2505</v>
      </c>
      <c r="Q22" s="0" t="s">
        <v>2750</v>
      </c>
      <c r="R22" s="0" t="s">
        <v>2767</v>
      </c>
      <c r="S22" s="0" t="s">
        <v>2768</v>
      </c>
      <c r="T22" s="0" t="s">
        <v>2769</v>
      </c>
      <c r="W22" s="0" t="n">
        <v>0</v>
      </c>
      <c r="Z22" s="0" t="s">
        <v>97</v>
      </c>
      <c r="AA22" s="0" t="n">
        <v>2021</v>
      </c>
      <c r="AB22" s="0" t="s">
        <v>520</v>
      </c>
      <c r="AC22" s="0" t="s">
        <v>97</v>
      </c>
      <c r="AD22" s="0" t="n">
        <v>0</v>
      </c>
    </row>
    <row r="23" customFormat="false" ht="14.5" hidden="false" customHeight="false" outlineLevel="0" collapsed="false">
      <c r="A23" s="0" t="s">
        <v>65</v>
      </c>
      <c r="B23" s="0" t="s">
        <v>67</v>
      </c>
      <c r="C23" s="0" t="s">
        <v>398</v>
      </c>
      <c r="D23" s="0" t="s">
        <v>2773</v>
      </c>
      <c r="E23" s="0" t="s">
        <v>2764</v>
      </c>
      <c r="F23" s="0" t="s">
        <v>167</v>
      </c>
      <c r="H23" s="0" t="s">
        <v>2765</v>
      </c>
      <c r="I23" s="0" t="s">
        <v>249</v>
      </c>
      <c r="J23" s="0" t="n">
        <v>44044</v>
      </c>
      <c r="K23" s="0" t="n">
        <v>6</v>
      </c>
      <c r="L23" s="0" t="n">
        <v>44228</v>
      </c>
      <c r="M23" s="0" t="n">
        <v>6</v>
      </c>
      <c r="N23" s="0" t="s">
        <v>2748</v>
      </c>
      <c r="O23" s="0" t="s">
        <v>2766</v>
      </c>
      <c r="P23" s="0" t="s">
        <v>2505</v>
      </c>
      <c r="Q23" s="0" t="s">
        <v>2750</v>
      </c>
      <c r="R23" s="0" t="s">
        <v>2767</v>
      </c>
      <c r="S23" s="0" t="s">
        <v>2768</v>
      </c>
      <c r="T23" s="0" t="s">
        <v>2769</v>
      </c>
      <c r="W23" s="0" t="n">
        <v>0</v>
      </c>
      <c r="Z23" s="0" t="s">
        <v>97</v>
      </c>
      <c r="AA23" s="0" t="n">
        <v>2021</v>
      </c>
      <c r="AB23" s="0" t="s">
        <v>520</v>
      </c>
      <c r="AC23" s="0" t="s">
        <v>97</v>
      </c>
      <c r="AD23" s="0" t="n">
        <v>0</v>
      </c>
    </row>
    <row r="24" customFormat="false" ht="14.5" hidden="false" customHeight="false" outlineLevel="0" collapsed="false">
      <c r="A24" s="0" t="s">
        <v>65</v>
      </c>
      <c r="B24" s="0" t="s">
        <v>67</v>
      </c>
      <c r="C24" s="0" t="s">
        <v>398</v>
      </c>
      <c r="D24" s="0" t="s">
        <v>2774</v>
      </c>
      <c r="E24" s="0" t="s">
        <v>2764</v>
      </c>
      <c r="F24" s="0" t="s">
        <v>167</v>
      </c>
      <c r="H24" s="0" t="s">
        <v>2765</v>
      </c>
      <c r="I24" s="0" t="s">
        <v>249</v>
      </c>
      <c r="J24" s="0" t="n">
        <v>44044</v>
      </c>
      <c r="K24" s="0" t="n">
        <v>6</v>
      </c>
      <c r="L24" s="0" t="n">
        <v>44228</v>
      </c>
      <c r="M24" s="0" t="n">
        <v>6</v>
      </c>
      <c r="N24" s="0" t="s">
        <v>2748</v>
      </c>
      <c r="O24" s="0" t="s">
        <v>2766</v>
      </c>
      <c r="P24" s="0" t="s">
        <v>2505</v>
      </c>
      <c r="Q24" s="0" t="s">
        <v>2750</v>
      </c>
      <c r="R24" s="0" t="s">
        <v>2767</v>
      </c>
      <c r="S24" s="0" t="s">
        <v>2768</v>
      </c>
      <c r="T24" s="0" t="s">
        <v>2769</v>
      </c>
      <c r="W24" s="0" t="n">
        <v>0</v>
      </c>
      <c r="Z24" s="0" t="s">
        <v>97</v>
      </c>
      <c r="AA24" s="0" t="n">
        <v>2021</v>
      </c>
      <c r="AB24" s="0" t="s">
        <v>520</v>
      </c>
      <c r="AC24" s="0" t="s">
        <v>97</v>
      </c>
      <c r="AD24" s="0" t="n">
        <v>0</v>
      </c>
    </row>
    <row r="25" customFormat="false" ht="14.5" hidden="false" customHeight="false" outlineLevel="0" collapsed="false">
      <c r="A25" s="0" t="s">
        <v>65</v>
      </c>
      <c r="B25" s="0" t="s">
        <v>67</v>
      </c>
      <c r="C25" s="0" t="s">
        <v>398</v>
      </c>
      <c r="D25" s="0" t="s">
        <v>2775</v>
      </c>
      <c r="E25" s="0" t="s">
        <v>2764</v>
      </c>
      <c r="F25" s="0" t="s">
        <v>167</v>
      </c>
      <c r="H25" s="0" t="s">
        <v>2765</v>
      </c>
      <c r="I25" s="0" t="s">
        <v>249</v>
      </c>
      <c r="J25" s="0" t="n">
        <v>44044</v>
      </c>
      <c r="K25" s="0" t="n">
        <v>6</v>
      </c>
      <c r="L25" s="0" t="n">
        <v>44228</v>
      </c>
      <c r="M25" s="0" t="n">
        <v>6</v>
      </c>
      <c r="N25" s="0" t="s">
        <v>2748</v>
      </c>
      <c r="O25" s="0" t="s">
        <v>2766</v>
      </c>
      <c r="P25" s="0" t="s">
        <v>2505</v>
      </c>
      <c r="Q25" s="0" t="s">
        <v>2750</v>
      </c>
      <c r="R25" s="0" t="s">
        <v>2767</v>
      </c>
      <c r="S25" s="0" t="s">
        <v>2768</v>
      </c>
      <c r="T25" s="0" t="s">
        <v>2769</v>
      </c>
      <c r="W25" s="0" t="n">
        <v>0</v>
      </c>
      <c r="Z25" s="0" t="s">
        <v>97</v>
      </c>
      <c r="AA25" s="0" t="n">
        <v>2021</v>
      </c>
      <c r="AB25" s="0" t="s">
        <v>520</v>
      </c>
      <c r="AC25" s="0" t="s">
        <v>97</v>
      </c>
      <c r="AD25" s="0" t="n">
        <v>0</v>
      </c>
    </row>
    <row r="26" customFormat="false" ht="14.5" hidden="false" customHeight="false" outlineLevel="0" collapsed="false">
      <c r="A26" s="0" t="s">
        <v>65</v>
      </c>
      <c r="B26" s="0" t="s">
        <v>67</v>
      </c>
      <c r="C26" s="0" t="s">
        <v>398</v>
      </c>
      <c r="D26" s="0" t="s">
        <v>2776</v>
      </c>
      <c r="E26" s="0" t="s">
        <v>2764</v>
      </c>
      <c r="F26" s="0" t="s">
        <v>167</v>
      </c>
      <c r="H26" s="0" t="s">
        <v>2765</v>
      </c>
      <c r="I26" s="0" t="s">
        <v>249</v>
      </c>
      <c r="J26" s="0" t="n">
        <v>44044</v>
      </c>
      <c r="K26" s="0" t="n">
        <v>6</v>
      </c>
      <c r="L26" s="0" t="n">
        <v>44228</v>
      </c>
      <c r="M26" s="0" t="n">
        <v>6</v>
      </c>
      <c r="N26" s="0" t="s">
        <v>2748</v>
      </c>
      <c r="O26" s="0" t="s">
        <v>2766</v>
      </c>
      <c r="P26" s="0" t="s">
        <v>2505</v>
      </c>
      <c r="Q26" s="0" t="s">
        <v>2750</v>
      </c>
      <c r="R26" s="0" t="s">
        <v>2767</v>
      </c>
      <c r="S26" s="0" t="s">
        <v>2768</v>
      </c>
      <c r="T26" s="0" t="s">
        <v>2769</v>
      </c>
      <c r="W26" s="0" t="n">
        <v>0</v>
      </c>
      <c r="Z26" s="0" t="s">
        <v>97</v>
      </c>
      <c r="AA26" s="0" t="n">
        <v>2021</v>
      </c>
      <c r="AB26" s="0" t="s">
        <v>520</v>
      </c>
      <c r="AC26" s="0" t="s">
        <v>97</v>
      </c>
      <c r="AD26" s="0" t="n">
        <v>0</v>
      </c>
    </row>
    <row r="27" customFormat="false" ht="14.5" hidden="false" customHeight="false" outlineLevel="0" collapsed="false">
      <c r="A27" s="0" t="s">
        <v>65</v>
      </c>
      <c r="B27" s="0" t="s">
        <v>67</v>
      </c>
      <c r="C27" s="0" t="s">
        <v>398</v>
      </c>
      <c r="D27" s="0" t="s">
        <v>2777</v>
      </c>
      <c r="E27" s="0" t="s">
        <v>2764</v>
      </c>
      <c r="F27" s="0" t="s">
        <v>167</v>
      </c>
      <c r="H27" s="0" t="s">
        <v>2765</v>
      </c>
      <c r="I27" s="0" t="s">
        <v>249</v>
      </c>
      <c r="J27" s="0" t="n">
        <v>44044</v>
      </c>
      <c r="K27" s="0" t="n">
        <v>6</v>
      </c>
      <c r="L27" s="0" t="n">
        <v>44228</v>
      </c>
      <c r="M27" s="0" t="n">
        <v>6</v>
      </c>
      <c r="N27" s="0" t="s">
        <v>2748</v>
      </c>
      <c r="O27" s="0" t="s">
        <v>2766</v>
      </c>
      <c r="P27" s="0" t="s">
        <v>2505</v>
      </c>
      <c r="Q27" s="0" t="s">
        <v>2750</v>
      </c>
      <c r="R27" s="0" t="s">
        <v>2767</v>
      </c>
      <c r="S27" s="0" t="s">
        <v>2768</v>
      </c>
      <c r="T27" s="0" t="s">
        <v>2769</v>
      </c>
      <c r="W27" s="0" t="n">
        <v>0</v>
      </c>
      <c r="Z27" s="0" t="s">
        <v>97</v>
      </c>
      <c r="AA27" s="0" t="n">
        <v>2021</v>
      </c>
      <c r="AB27" s="0" t="s">
        <v>520</v>
      </c>
      <c r="AC27" s="0" t="s">
        <v>97</v>
      </c>
      <c r="AD27" s="0" t="n">
        <v>0</v>
      </c>
    </row>
    <row r="28" customFormat="false" ht="14.5" hidden="false" customHeight="false" outlineLevel="0" collapsed="false">
      <c r="A28" s="0" t="s">
        <v>65</v>
      </c>
      <c r="B28" s="0" t="s">
        <v>67</v>
      </c>
      <c r="C28" s="0" t="s">
        <v>398</v>
      </c>
      <c r="D28" s="0" t="s">
        <v>2778</v>
      </c>
      <c r="E28" s="0" t="s">
        <v>2764</v>
      </c>
      <c r="F28" s="0" t="s">
        <v>167</v>
      </c>
      <c r="H28" s="0" t="s">
        <v>2765</v>
      </c>
      <c r="I28" s="0" t="s">
        <v>249</v>
      </c>
      <c r="J28" s="0" t="n">
        <v>44044</v>
      </c>
      <c r="K28" s="0" t="n">
        <v>6</v>
      </c>
      <c r="L28" s="0" t="n">
        <v>44228</v>
      </c>
      <c r="M28" s="0" t="n">
        <v>6</v>
      </c>
      <c r="N28" s="0" t="s">
        <v>2748</v>
      </c>
      <c r="O28" s="0" t="s">
        <v>2766</v>
      </c>
      <c r="P28" s="0" t="s">
        <v>2505</v>
      </c>
      <c r="Q28" s="0" t="s">
        <v>2750</v>
      </c>
      <c r="R28" s="0" t="s">
        <v>2767</v>
      </c>
      <c r="S28" s="0" t="s">
        <v>2768</v>
      </c>
      <c r="T28" s="0" t="s">
        <v>2769</v>
      </c>
      <c r="W28" s="0" t="n">
        <v>0</v>
      </c>
      <c r="Z28" s="0" t="s">
        <v>97</v>
      </c>
      <c r="AA28" s="0" t="n">
        <v>2021</v>
      </c>
      <c r="AB28" s="0" t="s">
        <v>520</v>
      </c>
      <c r="AC28" s="0" t="s">
        <v>97</v>
      </c>
      <c r="AD28" s="0" t="n">
        <v>0</v>
      </c>
    </row>
    <row r="29" customFormat="false" ht="14.5" hidden="false" customHeight="false" outlineLevel="0" collapsed="false">
      <c r="A29" s="0" t="s">
        <v>65</v>
      </c>
      <c r="B29" s="0" t="s">
        <v>67</v>
      </c>
      <c r="C29" s="0" t="s">
        <v>398</v>
      </c>
      <c r="D29" s="0" t="s">
        <v>2779</v>
      </c>
      <c r="E29" s="0" t="s">
        <v>2764</v>
      </c>
      <c r="F29" s="0" t="s">
        <v>167</v>
      </c>
      <c r="H29" s="0" t="s">
        <v>2765</v>
      </c>
      <c r="I29" s="0" t="s">
        <v>249</v>
      </c>
      <c r="J29" s="0" t="n">
        <v>44044</v>
      </c>
      <c r="K29" s="0" t="n">
        <v>6</v>
      </c>
      <c r="L29" s="0" t="n">
        <v>44228</v>
      </c>
      <c r="M29" s="0" t="n">
        <v>6</v>
      </c>
      <c r="N29" s="0" t="s">
        <v>2748</v>
      </c>
      <c r="O29" s="0" t="s">
        <v>2766</v>
      </c>
      <c r="P29" s="0" t="s">
        <v>2505</v>
      </c>
      <c r="Q29" s="0" t="s">
        <v>2750</v>
      </c>
      <c r="R29" s="0" t="s">
        <v>2767</v>
      </c>
      <c r="S29" s="0" t="s">
        <v>2768</v>
      </c>
      <c r="T29" s="0" t="s">
        <v>2769</v>
      </c>
      <c r="W29" s="0" t="n">
        <v>0</v>
      </c>
      <c r="Z29" s="0" t="s">
        <v>97</v>
      </c>
      <c r="AA29" s="0" t="n">
        <v>2021</v>
      </c>
      <c r="AB29" s="0" t="s">
        <v>520</v>
      </c>
      <c r="AC29" s="0" t="s">
        <v>97</v>
      </c>
      <c r="AD29" s="0" t="n">
        <v>0</v>
      </c>
    </row>
    <row r="30" customFormat="false" ht="14.5" hidden="false" customHeight="false" outlineLevel="0" collapsed="false">
      <c r="A30" s="0" t="s">
        <v>65</v>
      </c>
      <c r="B30" s="0" t="s">
        <v>67</v>
      </c>
      <c r="C30" s="0" t="s">
        <v>398</v>
      </c>
      <c r="D30" s="0" t="s">
        <v>2780</v>
      </c>
      <c r="E30" s="0" t="s">
        <v>2764</v>
      </c>
      <c r="F30" s="0" t="s">
        <v>167</v>
      </c>
      <c r="H30" s="0" t="s">
        <v>2765</v>
      </c>
      <c r="I30" s="0" t="s">
        <v>249</v>
      </c>
      <c r="J30" s="0" t="n">
        <v>44044</v>
      </c>
      <c r="K30" s="0" t="n">
        <v>6</v>
      </c>
      <c r="L30" s="0" t="n">
        <v>44228</v>
      </c>
      <c r="M30" s="0" t="n">
        <v>6</v>
      </c>
      <c r="N30" s="0" t="s">
        <v>2748</v>
      </c>
      <c r="O30" s="0" t="s">
        <v>2766</v>
      </c>
      <c r="P30" s="0" t="s">
        <v>2505</v>
      </c>
      <c r="Q30" s="0" t="s">
        <v>2750</v>
      </c>
      <c r="R30" s="0" t="s">
        <v>2767</v>
      </c>
      <c r="S30" s="0" t="s">
        <v>2768</v>
      </c>
      <c r="T30" s="0" t="s">
        <v>2769</v>
      </c>
      <c r="W30" s="0" t="n">
        <v>0</v>
      </c>
      <c r="Z30" s="0" t="s">
        <v>97</v>
      </c>
      <c r="AA30" s="0" t="n">
        <v>2021</v>
      </c>
      <c r="AB30" s="0" t="s">
        <v>520</v>
      </c>
      <c r="AC30" s="0" t="s">
        <v>97</v>
      </c>
      <c r="AD30" s="0" t="n">
        <v>0</v>
      </c>
    </row>
    <row r="31" customFormat="false" ht="14.5" hidden="false" customHeight="false" outlineLevel="0" collapsed="false">
      <c r="A31" s="0" t="s">
        <v>65</v>
      </c>
      <c r="B31" s="0" t="s">
        <v>67</v>
      </c>
      <c r="C31" s="0" t="s">
        <v>398</v>
      </c>
      <c r="D31" s="0" t="s">
        <v>2781</v>
      </c>
      <c r="E31" s="0" t="s">
        <v>2764</v>
      </c>
      <c r="F31" s="0" t="s">
        <v>167</v>
      </c>
      <c r="H31" s="0" t="s">
        <v>2765</v>
      </c>
      <c r="I31" s="0" t="s">
        <v>249</v>
      </c>
      <c r="J31" s="0" t="n">
        <v>44044</v>
      </c>
      <c r="K31" s="0" t="n">
        <v>6</v>
      </c>
      <c r="L31" s="0" t="n">
        <v>44228</v>
      </c>
      <c r="M31" s="0" t="n">
        <v>6</v>
      </c>
      <c r="N31" s="0" t="s">
        <v>2748</v>
      </c>
      <c r="O31" s="0" t="s">
        <v>2766</v>
      </c>
      <c r="P31" s="0" t="s">
        <v>2505</v>
      </c>
      <c r="Q31" s="0" t="s">
        <v>2750</v>
      </c>
      <c r="R31" s="0" t="s">
        <v>2767</v>
      </c>
      <c r="S31" s="0" t="s">
        <v>2768</v>
      </c>
      <c r="T31" s="0" t="s">
        <v>2769</v>
      </c>
      <c r="W31" s="0" t="n">
        <v>0</v>
      </c>
      <c r="Z31" s="0" t="s">
        <v>97</v>
      </c>
      <c r="AA31" s="0" t="n">
        <v>2021</v>
      </c>
      <c r="AB31" s="0" t="s">
        <v>520</v>
      </c>
      <c r="AC31" s="0" t="s">
        <v>97</v>
      </c>
      <c r="AD31" s="0" t="n">
        <v>0</v>
      </c>
    </row>
    <row r="32" customFormat="false" ht="14.5" hidden="false" customHeight="false" outlineLevel="0" collapsed="false">
      <c r="A32" s="0" t="s">
        <v>65</v>
      </c>
      <c r="B32" s="0" t="s">
        <v>67</v>
      </c>
      <c r="C32" s="0" t="s">
        <v>398</v>
      </c>
      <c r="D32" s="0" t="s">
        <v>2782</v>
      </c>
      <c r="E32" s="0" t="s">
        <v>2764</v>
      </c>
      <c r="F32" s="0" t="s">
        <v>167</v>
      </c>
      <c r="H32" s="0" t="s">
        <v>2765</v>
      </c>
      <c r="I32" s="0" t="s">
        <v>249</v>
      </c>
      <c r="J32" s="0" t="n">
        <v>44044</v>
      </c>
      <c r="K32" s="0" t="n">
        <v>6</v>
      </c>
      <c r="L32" s="0" t="n">
        <v>44228</v>
      </c>
      <c r="M32" s="0" t="n">
        <v>6</v>
      </c>
      <c r="N32" s="0" t="s">
        <v>2748</v>
      </c>
      <c r="O32" s="0" t="s">
        <v>2766</v>
      </c>
      <c r="P32" s="0" t="s">
        <v>2505</v>
      </c>
      <c r="Q32" s="0" t="s">
        <v>2750</v>
      </c>
      <c r="R32" s="0" t="s">
        <v>2767</v>
      </c>
      <c r="S32" s="0" t="s">
        <v>2768</v>
      </c>
      <c r="T32" s="0" t="s">
        <v>2769</v>
      </c>
      <c r="W32" s="0" t="n">
        <v>0</v>
      </c>
      <c r="Z32" s="0" t="s">
        <v>97</v>
      </c>
      <c r="AA32" s="0" t="n">
        <v>2021</v>
      </c>
      <c r="AB32" s="0" t="s">
        <v>520</v>
      </c>
      <c r="AC32" s="0" t="s">
        <v>97</v>
      </c>
      <c r="AD32" s="0" t="n">
        <v>0</v>
      </c>
    </row>
    <row r="33" customFormat="false" ht="14.5" hidden="false" customHeight="false" outlineLevel="0" collapsed="false">
      <c r="A33" s="0" t="s">
        <v>65</v>
      </c>
      <c r="B33" s="0" t="s">
        <v>67</v>
      </c>
      <c r="C33" s="0" t="s">
        <v>398</v>
      </c>
      <c r="D33" s="0" t="s">
        <v>2783</v>
      </c>
      <c r="E33" s="0" t="s">
        <v>2764</v>
      </c>
      <c r="F33" s="0" t="s">
        <v>167</v>
      </c>
      <c r="H33" s="0" t="s">
        <v>2765</v>
      </c>
      <c r="I33" s="0" t="s">
        <v>249</v>
      </c>
      <c r="J33" s="0" t="n">
        <v>44044</v>
      </c>
      <c r="K33" s="0" t="n">
        <v>6</v>
      </c>
      <c r="L33" s="0" t="n">
        <v>44228</v>
      </c>
      <c r="M33" s="0" t="n">
        <v>6</v>
      </c>
      <c r="N33" s="0" t="s">
        <v>2748</v>
      </c>
      <c r="O33" s="0" t="s">
        <v>2766</v>
      </c>
      <c r="P33" s="0" t="s">
        <v>2505</v>
      </c>
      <c r="Q33" s="0" t="s">
        <v>2750</v>
      </c>
      <c r="R33" s="0" t="s">
        <v>2767</v>
      </c>
      <c r="S33" s="0" t="s">
        <v>2768</v>
      </c>
      <c r="T33" s="0" t="s">
        <v>2769</v>
      </c>
      <c r="W33" s="0" t="n">
        <v>0</v>
      </c>
      <c r="Z33" s="0" t="s">
        <v>97</v>
      </c>
      <c r="AA33" s="0" t="n">
        <v>2021</v>
      </c>
      <c r="AB33" s="0" t="s">
        <v>520</v>
      </c>
      <c r="AC33" s="0" t="s">
        <v>97</v>
      </c>
      <c r="AD33" s="0" t="n">
        <v>0</v>
      </c>
    </row>
    <row r="34" customFormat="false" ht="14.5" hidden="false" customHeight="false" outlineLevel="0" collapsed="false">
      <c r="A34" s="0" t="s">
        <v>65</v>
      </c>
      <c r="B34" s="0" t="s">
        <v>67</v>
      </c>
      <c r="C34" s="0" t="s">
        <v>398</v>
      </c>
      <c r="D34" s="0" t="s">
        <v>2784</v>
      </c>
      <c r="E34" s="0" t="s">
        <v>2764</v>
      </c>
      <c r="F34" s="0" t="s">
        <v>167</v>
      </c>
      <c r="H34" s="0" t="s">
        <v>2765</v>
      </c>
      <c r="I34" s="0" t="s">
        <v>249</v>
      </c>
      <c r="J34" s="0" t="n">
        <v>44044</v>
      </c>
      <c r="K34" s="0" t="n">
        <v>6</v>
      </c>
      <c r="L34" s="0" t="n">
        <v>44228</v>
      </c>
      <c r="M34" s="0" t="n">
        <v>6</v>
      </c>
      <c r="N34" s="0" t="s">
        <v>2748</v>
      </c>
      <c r="O34" s="0" t="s">
        <v>2766</v>
      </c>
      <c r="P34" s="0" t="s">
        <v>2505</v>
      </c>
      <c r="Q34" s="0" t="s">
        <v>2750</v>
      </c>
      <c r="R34" s="0" t="s">
        <v>2767</v>
      </c>
      <c r="S34" s="0" t="s">
        <v>2768</v>
      </c>
      <c r="T34" s="0" t="s">
        <v>2769</v>
      </c>
      <c r="W34" s="0" t="n">
        <v>0</v>
      </c>
      <c r="Z34" s="0" t="s">
        <v>97</v>
      </c>
      <c r="AA34" s="0" t="n">
        <v>2021</v>
      </c>
      <c r="AB34" s="0" t="s">
        <v>520</v>
      </c>
      <c r="AC34" s="0" t="s">
        <v>97</v>
      </c>
      <c r="AD34" s="0" t="n">
        <v>0</v>
      </c>
    </row>
    <row r="35" customFormat="false" ht="14.5" hidden="false" customHeight="false" outlineLevel="0" collapsed="false">
      <c r="A35" s="0" t="s">
        <v>65</v>
      </c>
      <c r="B35" s="0" t="s">
        <v>67</v>
      </c>
      <c r="C35" s="0" t="s">
        <v>398</v>
      </c>
      <c r="D35" s="0" t="s">
        <v>2785</v>
      </c>
      <c r="E35" s="0" t="s">
        <v>2764</v>
      </c>
      <c r="F35" s="0" t="s">
        <v>167</v>
      </c>
      <c r="H35" s="0" t="s">
        <v>2765</v>
      </c>
      <c r="I35" s="0" t="s">
        <v>249</v>
      </c>
      <c r="J35" s="0" t="n">
        <v>44044</v>
      </c>
      <c r="K35" s="0" t="n">
        <v>6</v>
      </c>
      <c r="L35" s="0" t="n">
        <v>44228</v>
      </c>
      <c r="M35" s="0" t="n">
        <v>6</v>
      </c>
      <c r="N35" s="0" t="s">
        <v>2748</v>
      </c>
      <c r="O35" s="0" t="s">
        <v>2766</v>
      </c>
      <c r="P35" s="0" t="s">
        <v>2505</v>
      </c>
      <c r="Q35" s="0" t="s">
        <v>2750</v>
      </c>
      <c r="R35" s="0" t="s">
        <v>2767</v>
      </c>
      <c r="S35" s="0" t="s">
        <v>2768</v>
      </c>
      <c r="T35" s="0" t="s">
        <v>2769</v>
      </c>
      <c r="W35" s="0" t="n">
        <v>0</v>
      </c>
      <c r="Z35" s="0" t="s">
        <v>97</v>
      </c>
      <c r="AA35" s="0" t="n">
        <v>2021</v>
      </c>
      <c r="AB35" s="0" t="s">
        <v>520</v>
      </c>
      <c r="AC35" s="0" t="s">
        <v>97</v>
      </c>
      <c r="AD35" s="0" t="n">
        <v>0</v>
      </c>
    </row>
    <row r="36" customFormat="false" ht="14.5" hidden="false" customHeight="false" outlineLevel="0" collapsed="false">
      <c r="A36" s="0" t="s">
        <v>65</v>
      </c>
      <c r="B36" s="0" t="s">
        <v>67</v>
      </c>
      <c r="C36" s="0" t="s">
        <v>398</v>
      </c>
      <c r="D36" s="0" t="s">
        <v>2786</v>
      </c>
      <c r="E36" s="0" t="s">
        <v>2764</v>
      </c>
      <c r="F36" s="0" t="s">
        <v>167</v>
      </c>
      <c r="H36" s="0" t="s">
        <v>2765</v>
      </c>
      <c r="I36" s="0" t="s">
        <v>249</v>
      </c>
      <c r="J36" s="0" t="n">
        <v>44044</v>
      </c>
      <c r="K36" s="0" t="n">
        <v>6</v>
      </c>
      <c r="L36" s="0" t="n">
        <v>44228</v>
      </c>
      <c r="M36" s="0" t="n">
        <v>6</v>
      </c>
      <c r="N36" s="0" t="s">
        <v>2748</v>
      </c>
      <c r="O36" s="0" t="s">
        <v>2766</v>
      </c>
      <c r="P36" s="0" t="s">
        <v>2505</v>
      </c>
      <c r="Q36" s="0" t="s">
        <v>2750</v>
      </c>
      <c r="R36" s="0" t="s">
        <v>2767</v>
      </c>
      <c r="S36" s="0" t="s">
        <v>2768</v>
      </c>
      <c r="T36" s="0" t="s">
        <v>2769</v>
      </c>
      <c r="W36" s="0" t="n">
        <v>0</v>
      </c>
      <c r="Z36" s="0" t="s">
        <v>97</v>
      </c>
      <c r="AA36" s="0" t="n">
        <v>2021</v>
      </c>
      <c r="AB36" s="0" t="s">
        <v>520</v>
      </c>
      <c r="AC36" s="0" t="s">
        <v>97</v>
      </c>
      <c r="AD36" s="0" t="n">
        <v>0</v>
      </c>
    </row>
    <row r="37" customFormat="false" ht="14.5" hidden="false" customHeight="false" outlineLevel="0" collapsed="false">
      <c r="A37" s="0" t="s">
        <v>65</v>
      </c>
      <c r="B37" s="0" t="s">
        <v>67</v>
      </c>
      <c r="C37" s="0" t="s">
        <v>398</v>
      </c>
      <c r="D37" s="0" t="s">
        <v>2787</v>
      </c>
      <c r="E37" s="0" t="s">
        <v>2764</v>
      </c>
      <c r="F37" s="0" t="s">
        <v>167</v>
      </c>
      <c r="H37" s="0" t="s">
        <v>2765</v>
      </c>
      <c r="I37" s="0" t="s">
        <v>249</v>
      </c>
      <c r="J37" s="0" t="n">
        <v>44044</v>
      </c>
      <c r="K37" s="0" t="n">
        <v>6</v>
      </c>
      <c r="L37" s="0" t="n">
        <v>44228</v>
      </c>
      <c r="M37" s="0" t="n">
        <v>6</v>
      </c>
      <c r="N37" s="0" t="s">
        <v>2748</v>
      </c>
      <c r="O37" s="0" t="s">
        <v>2766</v>
      </c>
      <c r="P37" s="0" t="s">
        <v>2505</v>
      </c>
      <c r="Q37" s="0" t="s">
        <v>2750</v>
      </c>
      <c r="R37" s="0" t="s">
        <v>2767</v>
      </c>
      <c r="S37" s="0" t="s">
        <v>2768</v>
      </c>
      <c r="T37" s="0" t="s">
        <v>2769</v>
      </c>
      <c r="W37" s="0" t="n">
        <v>0</v>
      </c>
      <c r="Z37" s="0" t="s">
        <v>97</v>
      </c>
      <c r="AA37" s="0" t="n">
        <v>2021</v>
      </c>
      <c r="AB37" s="0" t="s">
        <v>520</v>
      </c>
      <c r="AC37" s="0" t="s">
        <v>97</v>
      </c>
      <c r="AD37" s="0" t="n">
        <v>0</v>
      </c>
    </row>
    <row r="38" customFormat="false" ht="14.5" hidden="false" customHeight="false" outlineLevel="0" collapsed="false">
      <c r="A38" s="0" t="s">
        <v>65</v>
      </c>
      <c r="B38" s="0" t="s">
        <v>67</v>
      </c>
      <c r="C38" s="0" t="s">
        <v>398</v>
      </c>
      <c r="D38" s="0" t="s">
        <v>2788</v>
      </c>
      <c r="E38" s="0" t="s">
        <v>2764</v>
      </c>
      <c r="F38" s="0" t="s">
        <v>167</v>
      </c>
      <c r="H38" s="0" t="s">
        <v>2765</v>
      </c>
      <c r="I38" s="0" t="s">
        <v>249</v>
      </c>
      <c r="J38" s="0" t="n">
        <v>44044</v>
      </c>
      <c r="K38" s="0" t="n">
        <v>6</v>
      </c>
      <c r="L38" s="0" t="n">
        <v>44228</v>
      </c>
      <c r="M38" s="0" t="n">
        <v>6</v>
      </c>
      <c r="N38" s="0" t="s">
        <v>2748</v>
      </c>
      <c r="O38" s="0" t="s">
        <v>2766</v>
      </c>
      <c r="P38" s="0" t="s">
        <v>2505</v>
      </c>
      <c r="Q38" s="0" t="s">
        <v>2750</v>
      </c>
      <c r="R38" s="0" t="s">
        <v>2767</v>
      </c>
      <c r="S38" s="0" t="s">
        <v>2768</v>
      </c>
      <c r="T38" s="0" t="s">
        <v>2769</v>
      </c>
      <c r="W38" s="0" t="n">
        <v>0</v>
      </c>
      <c r="Z38" s="0" t="s">
        <v>97</v>
      </c>
      <c r="AA38" s="0" t="n">
        <v>2021</v>
      </c>
      <c r="AB38" s="0" t="s">
        <v>520</v>
      </c>
      <c r="AC38" s="0" t="s">
        <v>97</v>
      </c>
      <c r="AD38" s="0" t="n">
        <v>0</v>
      </c>
    </row>
    <row r="39" customFormat="false" ht="14.5" hidden="false" customHeight="false" outlineLevel="0" collapsed="false">
      <c r="A39" s="0" t="s">
        <v>65</v>
      </c>
      <c r="B39" s="0" t="s">
        <v>67</v>
      </c>
      <c r="C39" s="0" t="s">
        <v>398</v>
      </c>
      <c r="D39" s="0" t="s">
        <v>2789</v>
      </c>
      <c r="E39" s="0" t="s">
        <v>2764</v>
      </c>
      <c r="F39" s="0" t="s">
        <v>167</v>
      </c>
      <c r="H39" s="0" t="s">
        <v>2765</v>
      </c>
      <c r="I39" s="0" t="s">
        <v>249</v>
      </c>
      <c r="J39" s="0" t="n">
        <v>44044</v>
      </c>
      <c r="K39" s="0" t="n">
        <v>6</v>
      </c>
      <c r="L39" s="0" t="n">
        <v>44228</v>
      </c>
      <c r="M39" s="0" t="n">
        <v>6</v>
      </c>
      <c r="N39" s="0" t="s">
        <v>2748</v>
      </c>
      <c r="O39" s="0" t="s">
        <v>2766</v>
      </c>
      <c r="P39" s="0" t="s">
        <v>2505</v>
      </c>
      <c r="Q39" s="0" t="s">
        <v>2750</v>
      </c>
      <c r="R39" s="0" t="s">
        <v>2767</v>
      </c>
      <c r="S39" s="0" t="s">
        <v>2768</v>
      </c>
      <c r="T39" s="0" t="s">
        <v>2769</v>
      </c>
      <c r="W39" s="0" t="n">
        <v>0</v>
      </c>
      <c r="Z39" s="0" t="s">
        <v>97</v>
      </c>
      <c r="AA39" s="0" t="n">
        <v>2021</v>
      </c>
      <c r="AB39" s="0" t="s">
        <v>520</v>
      </c>
      <c r="AC39" s="0" t="s">
        <v>97</v>
      </c>
      <c r="AD39" s="0" t="n">
        <v>0</v>
      </c>
    </row>
    <row r="40" customFormat="false" ht="14.5" hidden="false" customHeight="false" outlineLevel="0" collapsed="false">
      <c r="A40" s="0" t="s">
        <v>65</v>
      </c>
      <c r="B40" s="0" t="s">
        <v>67</v>
      </c>
      <c r="C40" s="0" t="s">
        <v>398</v>
      </c>
      <c r="D40" s="0" t="s">
        <v>2790</v>
      </c>
      <c r="E40" s="0" t="s">
        <v>2764</v>
      </c>
      <c r="F40" s="0" t="s">
        <v>167</v>
      </c>
      <c r="H40" s="0" t="s">
        <v>2765</v>
      </c>
      <c r="I40" s="0" t="s">
        <v>249</v>
      </c>
      <c r="J40" s="0" t="n">
        <v>44044</v>
      </c>
      <c r="K40" s="0" t="n">
        <v>6</v>
      </c>
      <c r="L40" s="0" t="n">
        <v>44228</v>
      </c>
      <c r="M40" s="0" t="n">
        <v>6</v>
      </c>
      <c r="N40" s="0" t="s">
        <v>2748</v>
      </c>
      <c r="O40" s="0" t="s">
        <v>2766</v>
      </c>
      <c r="P40" s="0" t="s">
        <v>2505</v>
      </c>
      <c r="Q40" s="0" t="s">
        <v>2750</v>
      </c>
      <c r="R40" s="0" t="s">
        <v>2767</v>
      </c>
      <c r="S40" s="0" t="s">
        <v>2768</v>
      </c>
      <c r="T40" s="0" t="s">
        <v>2769</v>
      </c>
      <c r="W40" s="0" t="n">
        <v>0</v>
      </c>
      <c r="Z40" s="0" t="s">
        <v>97</v>
      </c>
      <c r="AA40" s="0" t="n">
        <v>2021</v>
      </c>
      <c r="AB40" s="0" t="s">
        <v>520</v>
      </c>
      <c r="AC40" s="0" t="s">
        <v>97</v>
      </c>
      <c r="AD40" s="0" t="n">
        <v>0</v>
      </c>
    </row>
    <row r="41" customFormat="false" ht="14.5" hidden="false" customHeight="false" outlineLevel="0" collapsed="false">
      <c r="A41" s="0" t="s">
        <v>65</v>
      </c>
      <c r="B41" s="0" t="s">
        <v>67</v>
      </c>
      <c r="C41" s="0" t="s">
        <v>398</v>
      </c>
      <c r="D41" s="0" t="s">
        <v>2791</v>
      </c>
      <c r="E41" s="0" t="s">
        <v>2764</v>
      </c>
      <c r="F41" s="0" t="s">
        <v>167</v>
      </c>
      <c r="H41" s="0" t="s">
        <v>2765</v>
      </c>
      <c r="I41" s="0" t="s">
        <v>249</v>
      </c>
      <c r="J41" s="0" t="n">
        <v>44044</v>
      </c>
      <c r="K41" s="0" t="n">
        <v>6</v>
      </c>
      <c r="L41" s="0" t="n">
        <v>44228</v>
      </c>
      <c r="M41" s="0" t="n">
        <v>6</v>
      </c>
      <c r="N41" s="0" t="s">
        <v>2748</v>
      </c>
      <c r="O41" s="0" t="s">
        <v>2766</v>
      </c>
      <c r="P41" s="0" t="s">
        <v>2505</v>
      </c>
      <c r="Q41" s="0" t="s">
        <v>2750</v>
      </c>
      <c r="R41" s="0" t="s">
        <v>2767</v>
      </c>
      <c r="S41" s="0" t="s">
        <v>2768</v>
      </c>
      <c r="T41" s="0" t="s">
        <v>2769</v>
      </c>
      <c r="W41" s="0" t="n">
        <v>0</v>
      </c>
      <c r="Z41" s="0" t="s">
        <v>97</v>
      </c>
      <c r="AA41" s="0" t="n">
        <v>2021</v>
      </c>
      <c r="AB41" s="0" t="s">
        <v>520</v>
      </c>
      <c r="AC41" s="0" t="s">
        <v>97</v>
      </c>
      <c r="AD41" s="0" t="n">
        <v>0</v>
      </c>
    </row>
    <row r="42" customFormat="false" ht="14.5" hidden="false" customHeight="false" outlineLevel="0" collapsed="false">
      <c r="A42" s="0" t="s">
        <v>65</v>
      </c>
      <c r="B42" s="0" t="s">
        <v>67</v>
      </c>
      <c r="C42" s="0" t="s">
        <v>398</v>
      </c>
      <c r="D42" s="0" t="s">
        <v>2792</v>
      </c>
      <c r="E42" s="0" t="s">
        <v>2764</v>
      </c>
      <c r="F42" s="0" t="s">
        <v>167</v>
      </c>
      <c r="H42" s="0" t="s">
        <v>2765</v>
      </c>
      <c r="I42" s="0" t="s">
        <v>249</v>
      </c>
      <c r="J42" s="0" t="n">
        <v>44044</v>
      </c>
      <c r="K42" s="0" t="n">
        <v>6</v>
      </c>
      <c r="L42" s="0" t="n">
        <v>44228</v>
      </c>
      <c r="M42" s="0" t="n">
        <v>6</v>
      </c>
      <c r="N42" s="0" t="s">
        <v>2748</v>
      </c>
      <c r="O42" s="0" t="s">
        <v>2766</v>
      </c>
      <c r="P42" s="0" t="s">
        <v>2505</v>
      </c>
      <c r="Q42" s="0" t="s">
        <v>2750</v>
      </c>
      <c r="R42" s="0" t="s">
        <v>2767</v>
      </c>
      <c r="S42" s="0" t="s">
        <v>2768</v>
      </c>
      <c r="T42" s="0" t="s">
        <v>2769</v>
      </c>
      <c r="W42" s="0" t="n">
        <v>0</v>
      </c>
      <c r="Z42" s="0" t="s">
        <v>97</v>
      </c>
      <c r="AA42" s="0" t="n">
        <v>2021</v>
      </c>
      <c r="AB42" s="0" t="s">
        <v>520</v>
      </c>
      <c r="AC42" s="0" t="s">
        <v>97</v>
      </c>
      <c r="AD42" s="0" t="n">
        <v>0</v>
      </c>
    </row>
    <row r="43" customFormat="false" ht="14.5" hidden="false" customHeight="false" outlineLevel="0" collapsed="false">
      <c r="A43" s="0" t="s">
        <v>65</v>
      </c>
      <c r="B43" s="0" t="s">
        <v>67</v>
      </c>
      <c r="C43" s="0" t="s">
        <v>398</v>
      </c>
      <c r="D43" s="0" t="s">
        <v>2793</v>
      </c>
      <c r="E43" s="0" t="s">
        <v>2764</v>
      </c>
      <c r="F43" s="0" t="s">
        <v>167</v>
      </c>
      <c r="H43" s="0" t="s">
        <v>2765</v>
      </c>
      <c r="I43" s="0" t="s">
        <v>249</v>
      </c>
      <c r="J43" s="0" t="n">
        <v>44044</v>
      </c>
      <c r="K43" s="0" t="n">
        <v>6</v>
      </c>
      <c r="L43" s="0" t="n">
        <v>44228</v>
      </c>
      <c r="M43" s="0" t="n">
        <v>6</v>
      </c>
      <c r="N43" s="0" t="s">
        <v>2748</v>
      </c>
      <c r="O43" s="0" t="s">
        <v>2766</v>
      </c>
      <c r="P43" s="0" t="s">
        <v>2505</v>
      </c>
      <c r="Q43" s="0" t="s">
        <v>2750</v>
      </c>
      <c r="R43" s="0" t="s">
        <v>2767</v>
      </c>
      <c r="S43" s="0" t="s">
        <v>2768</v>
      </c>
      <c r="T43" s="0" t="s">
        <v>2769</v>
      </c>
      <c r="W43" s="0" t="n">
        <v>0</v>
      </c>
      <c r="Z43" s="0" t="s">
        <v>97</v>
      </c>
      <c r="AA43" s="0" t="n">
        <v>2021</v>
      </c>
      <c r="AB43" s="0" t="s">
        <v>520</v>
      </c>
      <c r="AC43" s="0" t="s">
        <v>97</v>
      </c>
      <c r="AD43" s="0" t="n">
        <v>0</v>
      </c>
    </row>
    <row r="44" customFormat="false" ht="14.5" hidden="false" customHeight="false" outlineLevel="0" collapsed="false">
      <c r="A44" s="0" t="s">
        <v>65</v>
      </c>
      <c r="B44" s="0" t="s">
        <v>67</v>
      </c>
      <c r="C44" s="0" t="s">
        <v>398</v>
      </c>
      <c r="D44" s="0" t="s">
        <v>2794</v>
      </c>
      <c r="E44" s="0" t="s">
        <v>2764</v>
      </c>
      <c r="F44" s="0" t="s">
        <v>167</v>
      </c>
      <c r="H44" s="0" t="s">
        <v>2765</v>
      </c>
      <c r="I44" s="0" t="s">
        <v>249</v>
      </c>
      <c r="J44" s="0" t="n">
        <v>44044</v>
      </c>
      <c r="K44" s="0" t="n">
        <v>6</v>
      </c>
      <c r="L44" s="0" t="n">
        <v>44228</v>
      </c>
      <c r="M44" s="0" t="n">
        <v>6</v>
      </c>
      <c r="N44" s="0" t="s">
        <v>2748</v>
      </c>
      <c r="O44" s="0" t="s">
        <v>2766</v>
      </c>
      <c r="P44" s="0" t="s">
        <v>2505</v>
      </c>
      <c r="Q44" s="0" t="s">
        <v>2750</v>
      </c>
      <c r="R44" s="0" t="s">
        <v>2767</v>
      </c>
      <c r="S44" s="0" t="s">
        <v>2768</v>
      </c>
      <c r="T44" s="0" t="s">
        <v>2769</v>
      </c>
      <c r="W44" s="0" t="n">
        <v>0</v>
      </c>
      <c r="Z44" s="0" t="s">
        <v>97</v>
      </c>
      <c r="AA44" s="0" t="n">
        <v>2021</v>
      </c>
      <c r="AB44" s="0" t="s">
        <v>520</v>
      </c>
      <c r="AC44" s="0" t="s">
        <v>97</v>
      </c>
      <c r="AD44" s="0" t="n">
        <v>0</v>
      </c>
    </row>
    <row r="45" customFormat="false" ht="14.5" hidden="false" customHeight="false" outlineLevel="0" collapsed="false">
      <c r="A45" s="0" t="s">
        <v>65</v>
      </c>
      <c r="B45" s="0" t="s">
        <v>67</v>
      </c>
      <c r="C45" s="0" t="s">
        <v>398</v>
      </c>
      <c r="D45" s="0" t="s">
        <v>2795</v>
      </c>
      <c r="E45" s="0" t="s">
        <v>2764</v>
      </c>
      <c r="F45" s="0" t="s">
        <v>167</v>
      </c>
      <c r="H45" s="0" t="s">
        <v>2765</v>
      </c>
      <c r="I45" s="0" t="s">
        <v>249</v>
      </c>
      <c r="J45" s="0" t="n">
        <v>44044</v>
      </c>
      <c r="K45" s="0" t="n">
        <v>6</v>
      </c>
      <c r="L45" s="0" t="n">
        <v>44228</v>
      </c>
      <c r="M45" s="0" t="n">
        <v>6</v>
      </c>
      <c r="N45" s="0" t="s">
        <v>2748</v>
      </c>
      <c r="O45" s="0" t="s">
        <v>2766</v>
      </c>
      <c r="P45" s="0" t="s">
        <v>2505</v>
      </c>
      <c r="Q45" s="0" t="s">
        <v>2750</v>
      </c>
      <c r="R45" s="0" t="s">
        <v>2767</v>
      </c>
      <c r="S45" s="0" t="s">
        <v>2768</v>
      </c>
      <c r="T45" s="0" t="s">
        <v>2769</v>
      </c>
      <c r="W45" s="0" t="n">
        <v>0</v>
      </c>
      <c r="Z45" s="0" t="s">
        <v>97</v>
      </c>
      <c r="AA45" s="0" t="n">
        <v>2021</v>
      </c>
      <c r="AB45" s="0" t="s">
        <v>520</v>
      </c>
      <c r="AC45" s="0" t="s">
        <v>97</v>
      </c>
      <c r="AD45" s="0" t="n">
        <v>0</v>
      </c>
    </row>
    <row r="46" customFormat="false" ht="14.5" hidden="false" customHeight="false" outlineLevel="0" collapsed="false">
      <c r="A46" s="0" t="s">
        <v>65</v>
      </c>
      <c r="B46" s="0" t="s">
        <v>71</v>
      </c>
      <c r="C46" s="0" t="s">
        <v>624</v>
      </c>
      <c r="D46" s="0" t="s">
        <v>2796</v>
      </c>
      <c r="E46" s="0" t="s">
        <v>2764</v>
      </c>
      <c r="F46" s="0" t="s">
        <v>167</v>
      </c>
      <c r="H46" s="0" t="s">
        <v>2765</v>
      </c>
      <c r="I46" s="0" t="s">
        <v>55</v>
      </c>
      <c r="J46" s="0" t="n">
        <v>44166</v>
      </c>
      <c r="K46" s="0" t="n">
        <v>4</v>
      </c>
      <c r="L46" s="0" t="n">
        <v>44287</v>
      </c>
      <c r="M46" s="0" t="n">
        <v>2</v>
      </c>
      <c r="N46" s="0" t="s">
        <v>2748</v>
      </c>
      <c r="O46" s="0" t="s">
        <v>2766</v>
      </c>
      <c r="P46" s="0" t="s">
        <v>2505</v>
      </c>
      <c r="Q46" s="0" t="s">
        <v>2750</v>
      </c>
      <c r="R46" s="0" t="s">
        <v>2767</v>
      </c>
      <c r="S46" s="0" t="s">
        <v>2768</v>
      </c>
      <c r="T46" s="0" t="s">
        <v>2769</v>
      </c>
      <c r="Z46" s="0" t="s">
        <v>97</v>
      </c>
      <c r="AA46" s="0" t="n">
        <v>2021</v>
      </c>
      <c r="AB46" s="0" t="s">
        <v>520</v>
      </c>
      <c r="AC46" s="0" t="s">
        <v>97</v>
      </c>
      <c r="AD46" s="0" t="n">
        <v>0</v>
      </c>
    </row>
    <row r="47" customFormat="false" ht="14.5" hidden="false" customHeight="false" outlineLevel="0" collapsed="false">
      <c r="A47" s="0" t="s">
        <v>65</v>
      </c>
      <c r="B47" s="0" t="s">
        <v>71</v>
      </c>
      <c r="C47" s="0" t="s">
        <v>297</v>
      </c>
      <c r="D47" s="0" t="s">
        <v>2797</v>
      </c>
      <c r="E47" s="0" t="s">
        <v>2764</v>
      </c>
      <c r="F47" s="0" t="s">
        <v>167</v>
      </c>
      <c r="H47" s="0" t="s">
        <v>2765</v>
      </c>
      <c r="I47" s="0" t="s">
        <v>55</v>
      </c>
      <c r="J47" s="0" t="n">
        <v>44166</v>
      </c>
      <c r="K47" s="0" t="n">
        <v>4</v>
      </c>
      <c r="L47" s="0" t="n">
        <v>44287</v>
      </c>
      <c r="M47" s="0" t="n">
        <v>2</v>
      </c>
      <c r="N47" s="0" t="s">
        <v>2748</v>
      </c>
      <c r="O47" s="0" t="s">
        <v>2766</v>
      </c>
      <c r="P47" s="0" t="s">
        <v>2505</v>
      </c>
      <c r="Q47" s="0" t="s">
        <v>2750</v>
      </c>
      <c r="R47" s="0" t="s">
        <v>2767</v>
      </c>
      <c r="S47" s="0" t="s">
        <v>2768</v>
      </c>
      <c r="T47" s="0" t="s">
        <v>2769</v>
      </c>
      <c r="Z47" s="0" t="s">
        <v>97</v>
      </c>
      <c r="AA47" s="0" t="n">
        <v>2021</v>
      </c>
      <c r="AB47" s="0" t="s">
        <v>520</v>
      </c>
      <c r="AC47" s="0" t="s">
        <v>97</v>
      </c>
      <c r="AD47" s="0" t="n">
        <v>0</v>
      </c>
    </row>
    <row r="48" customFormat="false" ht="14.5" hidden="false" customHeight="false" outlineLevel="0" collapsed="false">
      <c r="A48" s="0" t="s">
        <v>65</v>
      </c>
      <c r="B48" s="0" t="s">
        <v>71</v>
      </c>
      <c r="C48" s="0" t="s">
        <v>73</v>
      </c>
      <c r="D48" s="0" t="s">
        <v>2798</v>
      </c>
      <c r="E48" s="0" t="s">
        <v>2764</v>
      </c>
      <c r="F48" s="0" t="s">
        <v>167</v>
      </c>
      <c r="H48" s="0" t="s">
        <v>2765</v>
      </c>
      <c r="I48" s="0" t="s">
        <v>55</v>
      </c>
      <c r="J48" s="0" t="n">
        <v>44166</v>
      </c>
      <c r="K48" s="0" t="n">
        <v>4</v>
      </c>
      <c r="L48" s="0" t="n">
        <v>44287</v>
      </c>
      <c r="M48" s="0" t="n">
        <v>2</v>
      </c>
      <c r="N48" s="0" t="s">
        <v>2748</v>
      </c>
      <c r="O48" s="0" t="s">
        <v>2766</v>
      </c>
      <c r="P48" s="0" t="s">
        <v>2505</v>
      </c>
      <c r="Q48" s="0" t="s">
        <v>2750</v>
      </c>
      <c r="R48" s="0" t="s">
        <v>2767</v>
      </c>
      <c r="S48" s="0" t="s">
        <v>2768</v>
      </c>
      <c r="T48" s="0" t="s">
        <v>2769</v>
      </c>
      <c r="Z48" s="0" t="s">
        <v>97</v>
      </c>
      <c r="AA48" s="0" t="n">
        <v>2021</v>
      </c>
      <c r="AB48" s="0" t="s">
        <v>520</v>
      </c>
      <c r="AC48" s="0" t="s">
        <v>97</v>
      </c>
      <c r="AD48" s="0" t="n">
        <v>0</v>
      </c>
    </row>
    <row r="49" customFormat="false" ht="14.5" hidden="false" customHeight="false" outlineLevel="0" collapsed="false">
      <c r="A49" s="0" t="s">
        <v>65</v>
      </c>
      <c r="B49" s="0" t="s">
        <v>71</v>
      </c>
      <c r="C49" s="0" t="s">
        <v>624</v>
      </c>
      <c r="D49" s="0" t="s">
        <v>2799</v>
      </c>
      <c r="E49" s="0" t="s">
        <v>2764</v>
      </c>
      <c r="F49" s="0" t="s">
        <v>167</v>
      </c>
      <c r="H49" s="0" t="s">
        <v>2765</v>
      </c>
      <c r="I49" s="0" t="s">
        <v>55</v>
      </c>
      <c r="J49" s="0" t="n">
        <v>44166</v>
      </c>
      <c r="K49" s="0" t="n">
        <v>4</v>
      </c>
      <c r="L49" s="0" t="n">
        <v>44287</v>
      </c>
      <c r="M49" s="0" t="n">
        <v>2</v>
      </c>
      <c r="N49" s="0" t="s">
        <v>2748</v>
      </c>
      <c r="O49" s="0" t="s">
        <v>2766</v>
      </c>
      <c r="P49" s="0" t="s">
        <v>2505</v>
      </c>
      <c r="Q49" s="0" t="s">
        <v>2750</v>
      </c>
      <c r="R49" s="0" t="s">
        <v>2767</v>
      </c>
      <c r="S49" s="0" t="s">
        <v>2768</v>
      </c>
      <c r="T49" s="0" t="s">
        <v>2769</v>
      </c>
      <c r="Z49" s="0" t="s">
        <v>97</v>
      </c>
      <c r="AA49" s="0" t="n">
        <v>2021</v>
      </c>
      <c r="AB49" s="0" t="s">
        <v>520</v>
      </c>
      <c r="AC49" s="0" t="s">
        <v>97</v>
      </c>
      <c r="AD49" s="0" t="n">
        <v>0</v>
      </c>
    </row>
    <row r="50" customFormat="false" ht="14.5" hidden="false" customHeight="false" outlineLevel="0" collapsed="false">
      <c r="A50" s="0" t="s">
        <v>65</v>
      </c>
      <c r="B50" s="0" t="s">
        <v>71</v>
      </c>
      <c r="C50" s="0" t="s">
        <v>297</v>
      </c>
      <c r="D50" s="0" t="s">
        <v>2800</v>
      </c>
      <c r="E50" s="0" t="s">
        <v>2764</v>
      </c>
      <c r="F50" s="0" t="s">
        <v>167</v>
      </c>
      <c r="H50" s="0" t="s">
        <v>2765</v>
      </c>
      <c r="I50" s="0" t="s">
        <v>55</v>
      </c>
      <c r="J50" s="0" t="n">
        <v>44166</v>
      </c>
      <c r="K50" s="0" t="n">
        <v>4</v>
      </c>
      <c r="L50" s="0" t="n">
        <v>44287</v>
      </c>
      <c r="M50" s="0" t="n">
        <v>2</v>
      </c>
      <c r="N50" s="0" t="s">
        <v>2748</v>
      </c>
      <c r="O50" s="0" t="s">
        <v>2766</v>
      </c>
      <c r="P50" s="0" t="s">
        <v>2505</v>
      </c>
      <c r="Q50" s="0" t="s">
        <v>2750</v>
      </c>
      <c r="R50" s="0" t="s">
        <v>2767</v>
      </c>
      <c r="S50" s="0" t="s">
        <v>2768</v>
      </c>
      <c r="T50" s="0" t="s">
        <v>2769</v>
      </c>
      <c r="Z50" s="0" t="s">
        <v>97</v>
      </c>
      <c r="AA50" s="0" t="n">
        <v>2021</v>
      </c>
      <c r="AB50" s="0" t="s">
        <v>520</v>
      </c>
      <c r="AC50" s="0" t="s">
        <v>97</v>
      </c>
      <c r="AD50" s="0" t="n">
        <v>0</v>
      </c>
    </row>
    <row r="51" customFormat="false" ht="14.5" hidden="false" customHeight="false" outlineLevel="0" collapsed="false">
      <c r="A51" s="0" t="s">
        <v>65</v>
      </c>
      <c r="B51" s="0" t="s">
        <v>71</v>
      </c>
      <c r="C51" s="0" t="s">
        <v>73</v>
      </c>
      <c r="D51" s="0" t="s">
        <v>2801</v>
      </c>
      <c r="E51" s="0" t="s">
        <v>2764</v>
      </c>
      <c r="F51" s="0" t="s">
        <v>167</v>
      </c>
      <c r="H51" s="0" t="s">
        <v>2765</v>
      </c>
      <c r="I51" s="0" t="s">
        <v>55</v>
      </c>
      <c r="J51" s="0" t="n">
        <v>44166</v>
      </c>
      <c r="K51" s="0" t="n">
        <v>4</v>
      </c>
      <c r="L51" s="0" t="n">
        <v>44287</v>
      </c>
      <c r="M51" s="0" t="n">
        <v>2</v>
      </c>
      <c r="N51" s="0" t="s">
        <v>2748</v>
      </c>
      <c r="O51" s="0" t="s">
        <v>2766</v>
      </c>
      <c r="P51" s="0" t="s">
        <v>2505</v>
      </c>
      <c r="Q51" s="0" t="s">
        <v>2750</v>
      </c>
      <c r="R51" s="0" t="s">
        <v>2767</v>
      </c>
      <c r="S51" s="0" t="s">
        <v>2768</v>
      </c>
      <c r="T51" s="0" t="s">
        <v>2769</v>
      </c>
      <c r="Z51" s="0" t="s">
        <v>97</v>
      </c>
      <c r="AA51" s="0" t="n">
        <v>2021</v>
      </c>
      <c r="AB51" s="0" t="s">
        <v>520</v>
      </c>
      <c r="AC51" s="0" t="s">
        <v>97</v>
      </c>
      <c r="AD51" s="0" t="n">
        <v>0</v>
      </c>
    </row>
    <row r="52" customFormat="false" ht="14.5" hidden="false" customHeight="false" outlineLevel="0" collapsed="false">
      <c r="A52" s="0" t="s">
        <v>65</v>
      </c>
      <c r="B52" s="0" t="s">
        <v>67</v>
      </c>
      <c r="C52" s="0" t="s">
        <v>69</v>
      </c>
      <c r="D52" s="0" t="s">
        <v>2763</v>
      </c>
      <c r="E52" s="0" t="s">
        <v>2764</v>
      </c>
      <c r="F52" s="0" t="s">
        <v>167</v>
      </c>
      <c r="H52" s="0" t="s">
        <v>2765</v>
      </c>
      <c r="I52" s="0" t="s">
        <v>249</v>
      </c>
      <c r="J52" s="0" t="n">
        <v>44044</v>
      </c>
      <c r="K52" s="0" t="n">
        <v>6</v>
      </c>
      <c r="L52" s="0" t="n">
        <v>44228</v>
      </c>
      <c r="M52" s="0" t="n">
        <v>6</v>
      </c>
      <c r="N52" s="0" t="s">
        <v>2748</v>
      </c>
      <c r="O52" s="0" t="s">
        <v>2766</v>
      </c>
      <c r="P52" s="0" t="s">
        <v>2505</v>
      </c>
      <c r="Q52" s="0" t="s">
        <v>2750</v>
      </c>
      <c r="T52" s="0" t="s">
        <v>2769</v>
      </c>
      <c r="Z52" s="0" t="s">
        <v>2802</v>
      </c>
      <c r="AA52" s="0" t="n">
        <v>2021</v>
      </c>
      <c r="AC52" s="0" t="s">
        <v>2802</v>
      </c>
      <c r="AD52" s="0" t="n">
        <v>0</v>
      </c>
    </row>
    <row r="53" customFormat="false" ht="14.5" hidden="false" customHeight="false" outlineLevel="0" collapsed="false">
      <c r="A53" s="0" t="s">
        <v>65</v>
      </c>
      <c r="B53" s="0" t="s">
        <v>67</v>
      </c>
      <c r="C53" s="0" t="s">
        <v>69</v>
      </c>
      <c r="D53" s="0" t="s">
        <v>2770</v>
      </c>
      <c r="E53" s="0" t="s">
        <v>2764</v>
      </c>
      <c r="F53" s="0" t="s">
        <v>167</v>
      </c>
      <c r="H53" s="0" t="s">
        <v>2765</v>
      </c>
      <c r="I53" s="0" t="s">
        <v>249</v>
      </c>
      <c r="J53" s="0" t="n">
        <v>44044</v>
      </c>
      <c r="K53" s="0" t="n">
        <v>6</v>
      </c>
      <c r="L53" s="0" t="n">
        <v>44228</v>
      </c>
      <c r="M53" s="0" t="n">
        <v>6</v>
      </c>
      <c r="N53" s="0" t="s">
        <v>2748</v>
      </c>
      <c r="O53" s="0" t="s">
        <v>2766</v>
      </c>
      <c r="P53" s="0" t="s">
        <v>2505</v>
      </c>
      <c r="Q53" s="0" t="s">
        <v>2750</v>
      </c>
      <c r="T53" s="0" t="s">
        <v>2769</v>
      </c>
      <c r="Z53" s="0" t="s">
        <v>2802</v>
      </c>
      <c r="AA53" s="0" t="n">
        <v>2021</v>
      </c>
      <c r="AC53" s="0" t="s">
        <v>2802</v>
      </c>
      <c r="AD53" s="0" t="n">
        <v>0</v>
      </c>
    </row>
    <row r="54" customFormat="false" ht="14.5" hidden="false" customHeight="false" outlineLevel="0" collapsed="false">
      <c r="A54" s="0" t="s">
        <v>65</v>
      </c>
      <c r="B54" s="0" t="s">
        <v>67</v>
      </c>
      <c r="C54" s="0" t="s">
        <v>278</v>
      </c>
      <c r="D54" s="0" t="s">
        <v>2771</v>
      </c>
      <c r="E54" s="0" t="s">
        <v>2764</v>
      </c>
      <c r="F54" s="0" t="s">
        <v>167</v>
      </c>
      <c r="H54" s="0" t="s">
        <v>2765</v>
      </c>
      <c r="I54" s="0" t="s">
        <v>249</v>
      </c>
      <c r="J54" s="0" t="n">
        <v>44044</v>
      </c>
      <c r="K54" s="0" t="n">
        <v>6</v>
      </c>
      <c r="L54" s="0" t="n">
        <v>44228</v>
      </c>
      <c r="M54" s="0" t="n">
        <v>6</v>
      </c>
      <c r="N54" s="0" t="s">
        <v>2748</v>
      </c>
      <c r="O54" s="0" t="s">
        <v>2766</v>
      </c>
      <c r="P54" s="0" t="s">
        <v>2505</v>
      </c>
      <c r="Q54" s="0" t="s">
        <v>2750</v>
      </c>
      <c r="T54" s="0" t="s">
        <v>2769</v>
      </c>
      <c r="Z54" s="0" t="s">
        <v>2802</v>
      </c>
      <c r="AA54" s="0" t="n">
        <v>2021</v>
      </c>
      <c r="AC54" s="0" t="s">
        <v>2802</v>
      </c>
      <c r="AD54" s="0" t="n">
        <v>0</v>
      </c>
    </row>
    <row r="55" customFormat="false" ht="14.5" hidden="false" customHeight="false" outlineLevel="0" collapsed="false">
      <c r="A55" s="0" t="s">
        <v>65</v>
      </c>
      <c r="B55" s="0" t="s">
        <v>67</v>
      </c>
      <c r="C55" s="0" t="s">
        <v>278</v>
      </c>
      <c r="D55" s="0" t="s">
        <v>2772</v>
      </c>
      <c r="E55" s="0" t="s">
        <v>2764</v>
      </c>
      <c r="F55" s="0" t="s">
        <v>167</v>
      </c>
      <c r="H55" s="0" t="s">
        <v>2765</v>
      </c>
      <c r="I55" s="0" t="s">
        <v>249</v>
      </c>
      <c r="J55" s="0" t="n">
        <v>44044</v>
      </c>
      <c r="K55" s="0" t="n">
        <v>6</v>
      </c>
      <c r="L55" s="0" t="n">
        <v>44228</v>
      </c>
      <c r="M55" s="0" t="n">
        <v>6</v>
      </c>
      <c r="N55" s="0" t="s">
        <v>2748</v>
      </c>
      <c r="O55" s="0" t="s">
        <v>2766</v>
      </c>
      <c r="P55" s="0" t="s">
        <v>2505</v>
      </c>
      <c r="Q55" s="0" t="s">
        <v>2750</v>
      </c>
      <c r="T55" s="0" t="s">
        <v>2769</v>
      </c>
      <c r="Z55" s="0" t="s">
        <v>2802</v>
      </c>
      <c r="AA55" s="0" t="n">
        <v>2021</v>
      </c>
      <c r="AC55" s="0" t="s">
        <v>2802</v>
      </c>
      <c r="AD55" s="0" t="n">
        <v>0</v>
      </c>
    </row>
    <row r="56" customFormat="false" ht="14.5" hidden="false" customHeight="false" outlineLevel="0" collapsed="false">
      <c r="A56" s="0" t="s">
        <v>65</v>
      </c>
      <c r="B56" s="0" t="s">
        <v>67</v>
      </c>
      <c r="C56" s="0" t="s">
        <v>398</v>
      </c>
      <c r="D56" s="0" t="s">
        <v>2773</v>
      </c>
      <c r="E56" s="0" t="s">
        <v>2764</v>
      </c>
      <c r="F56" s="0" t="s">
        <v>167</v>
      </c>
      <c r="H56" s="0" t="s">
        <v>2765</v>
      </c>
      <c r="I56" s="0" t="s">
        <v>249</v>
      </c>
      <c r="J56" s="0" t="n">
        <v>44044</v>
      </c>
      <c r="K56" s="0" t="n">
        <v>6</v>
      </c>
      <c r="L56" s="0" t="n">
        <v>44228</v>
      </c>
      <c r="M56" s="0" t="n">
        <v>6</v>
      </c>
      <c r="N56" s="0" t="s">
        <v>2748</v>
      </c>
      <c r="O56" s="0" t="s">
        <v>2766</v>
      </c>
      <c r="P56" s="0" t="s">
        <v>2505</v>
      </c>
      <c r="Q56" s="0" t="s">
        <v>2750</v>
      </c>
      <c r="T56" s="0" t="s">
        <v>2769</v>
      </c>
      <c r="Z56" s="0" t="s">
        <v>2802</v>
      </c>
      <c r="AA56" s="0" t="n">
        <v>2021</v>
      </c>
      <c r="AC56" s="0" t="s">
        <v>2802</v>
      </c>
      <c r="AD56" s="0" t="n">
        <v>0</v>
      </c>
    </row>
    <row r="57" customFormat="false" ht="14.5" hidden="false" customHeight="false" outlineLevel="0" collapsed="false">
      <c r="A57" s="0" t="s">
        <v>65</v>
      </c>
      <c r="B57" s="0" t="s">
        <v>67</v>
      </c>
      <c r="C57" s="0" t="s">
        <v>398</v>
      </c>
      <c r="D57" s="0" t="s">
        <v>2774</v>
      </c>
      <c r="E57" s="0" t="s">
        <v>2764</v>
      </c>
      <c r="F57" s="0" t="s">
        <v>167</v>
      </c>
      <c r="H57" s="0" t="s">
        <v>2765</v>
      </c>
      <c r="I57" s="0" t="s">
        <v>249</v>
      </c>
      <c r="J57" s="0" t="n">
        <v>44044</v>
      </c>
      <c r="K57" s="0" t="n">
        <v>6</v>
      </c>
      <c r="L57" s="0" t="n">
        <v>44228</v>
      </c>
      <c r="M57" s="0" t="n">
        <v>6</v>
      </c>
      <c r="N57" s="0" t="s">
        <v>2748</v>
      </c>
      <c r="O57" s="0" t="s">
        <v>2766</v>
      </c>
      <c r="P57" s="0" t="s">
        <v>2505</v>
      </c>
      <c r="Q57" s="0" t="s">
        <v>2750</v>
      </c>
      <c r="T57" s="0" t="s">
        <v>2769</v>
      </c>
      <c r="Z57" s="0" t="s">
        <v>2802</v>
      </c>
      <c r="AA57" s="0" t="n">
        <v>2021</v>
      </c>
      <c r="AC57" s="0" t="s">
        <v>2802</v>
      </c>
      <c r="AD57" s="0" t="n">
        <v>0</v>
      </c>
    </row>
    <row r="58" customFormat="false" ht="14.5" hidden="false" customHeight="false" outlineLevel="0" collapsed="false">
      <c r="A58" s="0" t="s">
        <v>65</v>
      </c>
      <c r="B58" s="0" t="s">
        <v>67</v>
      </c>
      <c r="C58" s="0" t="s">
        <v>398</v>
      </c>
      <c r="D58" s="0" t="s">
        <v>2775</v>
      </c>
      <c r="E58" s="0" t="s">
        <v>2764</v>
      </c>
      <c r="F58" s="0" t="s">
        <v>167</v>
      </c>
      <c r="H58" s="0" t="s">
        <v>2765</v>
      </c>
      <c r="I58" s="0" t="s">
        <v>249</v>
      </c>
      <c r="J58" s="0" t="n">
        <v>44044</v>
      </c>
      <c r="K58" s="0" t="n">
        <v>6</v>
      </c>
      <c r="L58" s="0" t="n">
        <v>44228</v>
      </c>
      <c r="M58" s="0" t="n">
        <v>6</v>
      </c>
      <c r="N58" s="0" t="s">
        <v>2748</v>
      </c>
      <c r="O58" s="0" t="s">
        <v>2766</v>
      </c>
      <c r="P58" s="0" t="s">
        <v>2505</v>
      </c>
      <c r="Q58" s="0" t="s">
        <v>2750</v>
      </c>
      <c r="T58" s="0" t="s">
        <v>2769</v>
      </c>
      <c r="Z58" s="0" t="s">
        <v>2802</v>
      </c>
      <c r="AA58" s="0" t="n">
        <v>2021</v>
      </c>
      <c r="AC58" s="0" t="s">
        <v>2802</v>
      </c>
      <c r="AD58" s="0" t="n">
        <v>0</v>
      </c>
    </row>
    <row r="59" customFormat="false" ht="14.5" hidden="false" customHeight="false" outlineLevel="0" collapsed="false">
      <c r="A59" s="0" t="s">
        <v>65</v>
      </c>
      <c r="B59" s="0" t="s">
        <v>67</v>
      </c>
      <c r="C59" s="0" t="s">
        <v>398</v>
      </c>
      <c r="D59" s="0" t="s">
        <v>2776</v>
      </c>
      <c r="E59" s="0" t="s">
        <v>2764</v>
      </c>
      <c r="F59" s="0" t="s">
        <v>167</v>
      </c>
      <c r="H59" s="0" t="s">
        <v>2765</v>
      </c>
      <c r="I59" s="0" t="s">
        <v>249</v>
      </c>
      <c r="J59" s="0" t="n">
        <v>44044</v>
      </c>
      <c r="K59" s="0" t="n">
        <v>6</v>
      </c>
      <c r="L59" s="0" t="n">
        <v>44228</v>
      </c>
      <c r="M59" s="0" t="n">
        <v>6</v>
      </c>
      <c r="N59" s="0" t="s">
        <v>2748</v>
      </c>
      <c r="O59" s="0" t="s">
        <v>2766</v>
      </c>
      <c r="P59" s="0" t="s">
        <v>2505</v>
      </c>
      <c r="Q59" s="0" t="s">
        <v>2750</v>
      </c>
      <c r="T59" s="0" t="s">
        <v>2769</v>
      </c>
      <c r="Z59" s="0" t="s">
        <v>2802</v>
      </c>
      <c r="AA59" s="0" t="n">
        <v>2021</v>
      </c>
      <c r="AC59" s="0" t="s">
        <v>2802</v>
      </c>
      <c r="AD59" s="0" t="n">
        <v>0</v>
      </c>
    </row>
    <row r="60" customFormat="false" ht="14.5" hidden="false" customHeight="false" outlineLevel="0" collapsed="false">
      <c r="A60" s="0" t="s">
        <v>65</v>
      </c>
      <c r="B60" s="0" t="s">
        <v>67</v>
      </c>
      <c r="C60" s="0" t="s">
        <v>398</v>
      </c>
      <c r="D60" s="0" t="s">
        <v>2777</v>
      </c>
      <c r="E60" s="0" t="s">
        <v>2764</v>
      </c>
      <c r="F60" s="0" t="s">
        <v>167</v>
      </c>
      <c r="H60" s="0" t="s">
        <v>2765</v>
      </c>
      <c r="I60" s="0" t="s">
        <v>249</v>
      </c>
      <c r="J60" s="0" t="n">
        <v>44044</v>
      </c>
      <c r="K60" s="0" t="n">
        <v>6</v>
      </c>
      <c r="L60" s="0" t="n">
        <v>44228</v>
      </c>
      <c r="M60" s="0" t="n">
        <v>6</v>
      </c>
      <c r="N60" s="0" t="s">
        <v>2748</v>
      </c>
      <c r="O60" s="0" t="s">
        <v>2766</v>
      </c>
      <c r="P60" s="0" t="s">
        <v>2505</v>
      </c>
      <c r="Q60" s="0" t="s">
        <v>2750</v>
      </c>
      <c r="T60" s="0" t="s">
        <v>2769</v>
      </c>
      <c r="Z60" s="0" t="s">
        <v>2802</v>
      </c>
      <c r="AA60" s="0" t="n">
        <v>2021</v>
      </c>
      <c r="AC60" s="0" t="s">
        <v>2802</v>
      </c>
      <c r="AD60" s="0" t="n">
        <v>0</v>
      </c>
    </row>
    <row r="61" customFormat="false" ht="14.5" hidden="false" customHeight="false" outlineLevel="0" collapsed="false">
      <c r="A61" s="0" t="s">
        <v>65</v>
      </c>
      <c r="B61" s="0" t="s">
        <v>67</v>
      </c>
      <c r="C61" s="0" t="s">
        <v>398</v>
      </c>
      <c r="D61" s="0" t="s">
        <v>2778</v>
      </c>
      <c r="E61" s="0" t="s">
        <v>2764</v>
      </c>
      <c r="F61" s="0" t="s">
        <v>167</v>
      </c>
      <c r="H61" s="0" t="s">
        <v>2765</v>
      </c>
      <c r="I61" s="0" t="s">
        <v>249</v>
      </c>
      <c r="J61" s="0" t="n">
        <v>44044</v>
      </c>
      <c r="K61" s="0" t="n">
        <v>6</v>
      </c>
      <c r="L61" s="0" t="n">
        <v>44228</v>
      </c>
      <c r="M61" s="0" t="n">
        <v>6</v>
      </c>
      <c r="N61" s="0" t="s">
        <v>2748</v>
      </c>
      <c r="O61" s="0" t="s">
        <v>2766</v>
      </c>
      <c r="P61" s="0" t="s">
        <v>2505</v>
      </c>
      <c r="Q61" s="0" t="s">
        <v>2750</v>
      </c>
      <c r="T61" s="0" t="s">
        <v>2769</v>
      </c>
      <c r="Z61" s="0" t="s">
        <v>2802</v>
      </c>
      <c r="AA61" s="0" t="n">
        <v>2021</v>
      </c>
      <c r="AC61" s="0" t="s">
        <v>2802</v>
      </c>
      <c r="AD61" s="0" t="n">
        <v>0</v>
      </c>
    </row>
    <row r="62" customFormat="false" ht="14.5" hidden="false" customHeight="false" outlineLevel="0" collapsed="false">
      <c r="A62" s="0" t="s">
        <v>65</v>
      </c>
      <c r="B62" s="0" t="s">
        <v>67</v>
      </c>
      <c r="C62" s="0" t="s">
        <v>398</v>
      </c>
      <c r="D62" s="0" t="s">
        <v>2779</v>
      </c>
      <c r="E62" s="0" t="s">
        <v>2764</v>
      </c>
      <c r="F62" s="0" t="s">
        <v>167</v>
      </c>
      <c r="H62" s="0" t="s">
        <v>2765</v>
      </c>
      <c r="I62" s="0" t="s">
        <v>249</v>
      </c>
      <c r="J62" s="0" t="n">
        <v>44044</v>
      </c>
      <c r="K62" s="0" t="n">
        <v>6</v>
      </c>
      <c r="L62" s="0" t="n">
        <v>44228</v>
      </c>
      <c r="M62" s="0" t="n">
        <v>6</v>
      </c>
      <c r="N62" s="0" t="s">
        <v>2748</v>
      </c>
      <c r="O62" s="0" t="s">
        <v>2766</v>
      </c>
      <c r="P62" s="0" t="s">
        <v>2505</v>
      </c>
      <c r="Q62" s="0" t="s">
        <v>2750</v>
      </c>
      <c r="T62" s="0" t="s">
        <v>2769</v>
      </c>
      <c r="Z62" s="0" t="s">
        <v>2802</v>
      </c>
      <c r="AA62" s="0" t="n">
        <v>2021</v>
      </c>
      <c r="AC62" s="0" t="s">
        <v>2802</v>
      </c>
      <c r="AD62" s="0" t="n">
        <v>0</v>
      </c>
    </row>
    <row r="63" customFormat="false" ht="14.5" hidden="false" customHeight="false" outlineLevel="0" collapsed="false">
      <c r="A63" s="0" t="s">
        <v>65</v>
      </c>
      <c r="B63" s="0" t="s">
        <v>67</v>
      </c>
      <c r="C63" s="0" t="s">
        <v>398</v>
      </c>
      <c r="D63" s="0" t="s">
        <v>2780</v>
      </c>
      <c r="E63" s="0" t="s">
        <v>2764</v>
      </c>
      <c r="F63" s="0" t="s">
        <v>167</v>
      </c>
      <c r="H63" s="0" t="s">
        <v>2765</v>
      </c>
      <c r="I63" s="0" t="s">
        <v>249</v>
      </c>
      <c r="J63" s="0" t="n">
        <v>44044</v>
      </c>
      <c r="K63" s="0" t="n">
        <v>6</v>
      </c>
      <c r="L63" s="0" t="n">
        <v>44228</v>
      </c>
      <c r="M63" s="0" t="n">
        <v>6</v>
      </c>
      <c r="N63" s="0" t="s">
        <v>2748</v>
      </c>
      <c r="O63" s="0" t="s">
        <v>2766</v>
      </c>
      <c r="P63" s="0" t="s">
        <v>2505</v>
      </c>
      <c r="Q63" s="0" t="s">
        <v>2750</v>
      </c>
      <c r="T63" s="0" t="s">
        <v>2769</v>
      </c>
      <c r="Z63" s="0" t="s">
        <v>2802</v>
      </c>
      <c r="AA63" s="0" t="n">
        <v>2021</v>
      </c>
      <c r="AC63" s="0" t="s">
        <v>2802</v>
      </c>
      <c r="AD63" s="0" t="n">
        <v>0</v>
      </c>
    </row>
    <row r="64" customFormat="false" ht="14.5" hidden="false" customHeight="false" outlineLevel="0" collapsed="false">
      <c r="A64" s="0" t="s">
        <v>65</v>
      </c>
      <c r="B64" s="0" t="s">
        <v>67</v>
      </c>
      <c r="C64" s="0" t="s">
        <v>398</v>
      </c>
      <c r="D64" s="0" t="s">
        <v>2781</v>
      </c>
      <c r="E64" s="0" t="s">
        <v>2764</v>
      </c>
      <c r="F64" s="0" t="s">
        <v>167</v>
      </c>
      <c r="H64" s="0" t="s">
        <v>2765</v>
      </c>
      <c r="I64" s="0" t="s">
        <v>249</v>
      </c>
      <c r="J64" s="0" t="n">
        <v>44044</v>
      </c>
      <c r="K64" s="0" t="n">
        <v>6</v>
      </c>
      <c r="L64" s="0" t="n">
        <v>44228</v>
      </c>
      <c r="M64" s="0" t="n">
        <v>6</v>
      </c>
      <c r="N64" s="0" t="s">
        <v>2748</v>
      </c>
      <c r="O64" s="0" t="s">
        <v>2766</v>
      </c>
      <c r="P64" s="0" t="s">
        <v>2505</v>
      </c>
      <c r="Q64" s="0" t="s">
        <v>2750</v>
      </c>
      <c r="T64" s="0" t="s">
        <v>2769</v>
      </c>
      <c r="Z64" s="0" t="s">
        <v>2802</v>
      </c>
      <c r="AA64" s="0" t="n">
        <v>2021</v>
      </c>
      <c r="AC64" s="0" t="s">
        <v>2802</v>
      </c>
      <c r="AD64" s="0" t="n">
        <v>0</v>
      </c>
    </row>
    <row r="65" customFormat="false" ht="14.5" hidden="false" customHeight="false" outlineLevel="0" collapsed="false">
      <c r="A65" s="0" t="s">
        <v>65</v>
      </c>
      <c r="B65" s="0" t="s">
        <v>67</v>
      </c>
      <c r="C65" s="0" t="s">
        <v>398</v>
      </c>
      <c r="D65" s="0" t="s">
        <v>2782</v>
      </c>
      <c r="E65" s="0" t="s">
        <v>2764</v>
      </c>
      <c r="F65" s="0" t="s">
        <v>167</v>
      </c>
      <c r="H65" s="0" t="s">
        <v>2765</v>
      </c>
      <c r="I65" s="0" t="s">
        <v>249</v>
      </c>
      <c r="J65" s="0" t="n">
        <v>44044</v>
      </c>
      <c r="K65" s="0" t="n">
        <v>6</v>
      </c>
      <c r="L65" s="0" t="n">
        <v>44228</v>
      </c>
      <c r="M65" s="0" t="n">
        <v>6</v>
      </c>
      <c r="N65" s="0" t="s">
        <v>2748</v>
      </c>
      <c r="O65" s="0" t="s">
        <v>2766</v>
      </c>
      <c r="P65" s="0" t="s">
        <v>2505</v>
      </c>
      <c r="Q65" s="0" t="s">
        <v>2750</v>
      </c>
      <c r="T65" s="0" t="s">
        <v>2769</v>
      </c>
      <c r="Z65" s="0" t="s">
        <v>2802</v>
      </c>
      <c r="AA65" s="0" t="n">
        <v>2021</v>
      </c>
      <c r="AC65" s="0" t="s">
        <v>2802</v>
      </c>
      <c r="AD65" s="0" t="n">
        <v>0</v>
      </c>
    </row>
    <row r="66" customFormat="false" ht="14.5" hidden="false" customHeight="false" outlineLevel="0" collapsed="false">
      <c r="A66" s="0" t="s">
        <v>65</v>
      </c>
      <c r="B66" s="0" t="s">
        <v>67</v>
      </c>
      <c r="C66" s="0" t="s">
        <v>398</v>
      </c>
      <c r="D66" s="0" t="s">
        <v>2783</v>
      </c>
      <c r="E66" s="0" t="s">
        <v>2764</v>
      </c>
      <c r="F66" s="0" t="s">
        <v>167</v>
      </c>
      <c r="H66" s="0" t="s">
        <v>2765</v>
      </c>
      <c r="I66" s="0" t="s">
        <v>249</v>
      </c>
      <c r="J66" s="0" t="n">
        <v>44044</v>
      </c>
      <c r="K66" s="0" t="n">
        <v>6</v>
      </c>
      <c r="L66" s="0" t="n">
        <v>44228</v>
      </c>
      <c r="M66" s="0" t="n">
        <v>6</v>
      </c>
      <c r="N66" s="0" t="s">
        <v>2748</v>
      </c>
      <c r="O66" s="0" t="s">
        <v>2766</v>
      </c>
      <c r="P66" s="0" t="s">
        <v>2505</v>
      </c>
      <c r="Q66" s="0" t="s">
        <v>2750</v>
      </c>
      <c r="T66" s="0" t="s">
        <v>2769</v>
      </c>
      <c r="Z66" s="0" t="s">
        <v>2802</v>
      </c>
      <c r="AA66" s="0" t="n">
        <v>2021</v>
      </c>
      <c r="AC66" s="0" t="s">
        <v>2802</v>
      </c>
      <c r="AD66" s="0" t="n">
        <v>0</v>
      </c>
    </row>
    <row r="67" customFormat="false" ht="14.5" hidden="false" customHeight="false" outlineLevel="0" collapsed="false">
      <c r="A67" s="0" t="s">
        <v>65</v>
      </c>
      <c r="B67" s="0" t="s">
        <v>67</v>
      </c>
      <c r="C67" s="0" t="s">
        <v>398</v>
      </c>
      <c r="D67" s="0" t="s">
        <v>2784</v>
      </c>
      <c r="E67" s="0" t="s">
        <v>2764</v>
      </c>
      <c r="F67" s="0" t="s">
        <v>167</v>
      </c>
      <c r="H67" s="0" t="s">
        <v>2765</v>
      </c>
      <c r="I67" s="0" t="s">
        <v>249</v>
      </c>
      <c r="J67" s="0" t="n">
        <v>44044</v>
      </c>
      <c r="K67" s="0" t="n">
        <v>6</v>
      </c>
      <c r="L67" s="0" t="n">
        <v>44228</v>
      </c>
      <c r="M67" s="0" t="n">
        <v>6</v>
      </c>
      <c r="N67" s="0" t="s">
        <v>2748</v>
      </c>
      <c r="O67" s="0" t="s">
        <v>2766</v>
      </c>
      <c r="P67" s="0" t="s">
        <v>2505</v>
      </c>
      <c r="Q67" s="0" t="s">
        <v>2750</v>
      </c>
      <c r="T67" s="0" t="s">
        <v>2769</v>
      </c>
      <c r="Z67" s="0" t="s">
        <v>2802</v>
      </c>
      <c r="AA67" s="0" t="n">
        <v>2021</v>
      </c>
      <c r="AC67" s="0" t="s">
        <v>2802</v>
      </c>
      <c r="AD67" s="0" t="n">
        <v>0</v>
      </c>
    </row>
    <row r="68" customFormat="false" ht="14.5" hidden="false" customHeight="false" outlineLevel="0" collapsed="false">
      <c r="A68" s="0" t="s">
        <v>65</v>
      </c>
      <c r="B68" s="0" t="s">
        <v>67</v>
      </c>
      <c r="C68" s="0" t="s">
        <v>398</v>
      </c>
      <c r="D68" s="0" t="s">
        <v>2785</v>
      </c>
      <c r="E68" s="0" t="s">
        <v>2764</v>
      </c>
      <c r="F68" s="0" t="s">
        <v>167</v>
      </c>
      <c r="H68" s="0" t="s">
        <v>2765</v>
      </c>
      <c r="I68" s="0" t="s">
        <v>249</v>
      </c>
      <c r="J68" s="0" t="n">
        <v>44044</v>
      </c>
      <c r="K68" s="0" t="n">
        <v>6</v>
      </c>
      <c r="L68" s="0" t="n">
        <v>44228</v>
      </c>
      <c r="M68" s="0" t="n">
        <v>6</v>
      </c>
      <c r="N68" s="0" t="s">
        <v>2748</v>
      </c>
      <c r="O68" s="0" t="s">
        <v>2766</v>
      </c>
      <c r="P68" s="0" t="s">
        <v>2505</v>
      </c>
      <c r="Q68" s="0" t="s">
        <v>2750</v>
      </c>
      <c r="T68" s="0" t="s">
        <v>2769</v>
      </c>
      <c r="Z68" s="0" t="s">
        <v>2802</v>
      </c>
      <c r="AA68" s="0" t="n">
        <v>2021</v>
      </c>
      <c r="AC68" s="0" t="s">
        <v>2802</v>
      </c>
      <c r="AD68" s="0" t="n">
        <v>0</v>
      </c>
    </row>
    <row r="69" customFormat="false" ht="14.5" hidden="false" customHeight="false" outlineLevel="0" collapsed="false">
      <c r="A69" s="0" t="s">
        <v>65</v>
      </c>
      <c r="B69" s="0" t="s">
        <v>67</v>
      </c>
      <c r="C69" s="0" t="s">
        <v>398</v>
      </c>
      <c r="D69" s="0" t="s">
        <v>2786</v>
      </c>
      <c r="E69" s="0" t="s">
        <v>2764</v>
      </c>
      <c r="F69" s="0" t="s">
        <v>167</v>
      </c>
      <c r="H69" s="0" t="s">
        <v>2765</v>
      </c>
      <c r="I69" s="0" t="s">
        <v>249</v>
      </c>
      <c r="J69" s="0" t="n">
        <v>44044</v>
      </c>
      <c r="K69" s="0" t="n">
        <v>6</v>
      </c>
      <c r="L69" s="0" t="n">
        <v>44228</v>
      </c>
      <c r="M69" s="0" t="n">
        <v>6</v>
      </c>
      <c r="N69" s="0" t="s">
        <v>2748</v>
      </c>
      <c r="O69" s="0" t="s">
        <v>2766</v>
      </c>
      <c r="P69" s="0" t="s">
        <v>2505</v>
      </c>
      <c r="Q69" s="0" t="s">
        <v>2750</v>
      </c>
      <c r="T69" s="0" t="s">
        <v>2769</v>
      </c>
      <c r="Z69" s="0" t="s">
        <v>2802</v>
      </c>
      <c r="AA69" s="0" t="n">
        <v>2021</v>
      </c>
      <c r="AC69" s="0" t="s">
        <v>2802</v>
      </c>
      <c r="AD69" s="0" t="n">
        <v>0</v>
      </c>
    </row>
    <row r="70" customFormat="false" ht="14.5" hidden="false" customHeight="false" outlineLevel="0" collapsed="false">
      <c r="A70" s="0" t="s">
        <v>65</v>
      </c>
      <c r="B70" s="0" t="s">
        <v>67</v>
      </c>
      <c r="C70" s="0" t="s">
        <v>398</v>
      </c>
      <c r="D70" s="0" t="s">
        <v>2787</v>
      </c>
      <c r="E70" s="0" t="s">
        <v>2764</v>
      </c>
      <c r="F70" s="0" t="s">
        <v>167</v>
      </c>
      <c r="H70" s="0" t="s">
        <v>2765</v>
      </c>
      <c r="I70" s="0" t="s">
        <v>249</v>
      </c>
      <c r="J70" s="0" t="n">
        <v>44044</v>
      </c>
      <c r="K70" s="0" t="n">
        <v>6</v>
      </c>
      <c r="L70" s="0" t="n">
        <v>44228</v>
      </c>
      <c r="M70" s="0" t="n">
        <v>6</v>
      </c>
      <c r="N70" s="0" t="s">
        <v>2748</v>
      </c>
      <c r="O70" s="0" t="s">
        <v>2766</v>
      </c>
      <c r="P70" s="0" t="s">
        <v>2505</v>
      </c>
      <c r="Q70" s="0" t="s">
        <v>2750</v>
      </c>
      <c r="T70" s="0" t="s">
        <v>2769</v>
      </c>
      <c r="Z70" s="0" t="s">
        <v>2802</v>
      </c>
      <c r="AA70" s="0" t="n">
        <v>2021</v>
      </c>
      <c r="AC70" s="0" t="s">
        <v>2802</v>
      </c>
      <c r="AD70" s="0" t="n">
        <v>0</v>
      </c>
    </row>
    <row r="71" customFormat="false" ht="14.5" hidden="false" customHeight="false" outlineLevel="0" collapsed="false">
      <c r="A71" s="0" t="s">
        <v>65</v>
      </c>
      <c r="B71" s="0" t="s">
        <v>67</v>
      </c>
      <c r="C71" s="0" t="s">
        <v>398</v>
      </c>
      <c r="D71" s="0" t="s">
        <v>2788</v>
      </c>
      <c r="E71" s="0" t="s">
        <v>2764</v>
      </c>
      <c r="F71" s="0" t="s">
        <v>167</v>
      </c>
      <c r="H71" s="0" t="s">
        <v>2765</v>
      </c>
      <c r="I71" s="0" t="s">
        <v>249</v>
      </c>
      <c r="J71" s="0" t="n">
        <v>44044</v>
      </c>
      <c r="K71" s="0" t="n">
        <v>6</v>
      </c>
      <c r="L71" s="0" t="n">
        <v>44228</v>
      </c>
      <c r="M71" s="0" t="n">
        <v>6</v>
      </c>
      <c r="N71" s="0" t="s">
        <v>2748</v>
      </c>
      <c r="O71" s="0" t="s">
        <v>2766</v>
      </c>
      <c r="P71" s="0" t="s">
        <v>2505</v>
      </c>
      <c r="Q71" s="0" t="s">
        <v>2750</v>
      </c>
      <c r="T71" s="0" t="s">
        <v>2769</v>
      </c>
      <c r="Z71" s="0" t="s">
        <v>2802</v>
      </c>
      <c r="AA71" s="0" t="n">
        <v>2021</v>
      </c>
      <c r="AC71" s="0" t="s">
        <v>2802</v>
      </c>
      <c r="AD71" s="0" t="n">
        <v>0</v>
      </c>
    </row>
    <row r="72" customFormat="false" ht="14.5" hidden="false" customHeight="false" outlineLevel="0" collapsed="false">
      <c r="A72" s="0" t="s">
        <v>65</v>
      </c>
      <c r="B72" s="0" t="s">
        <v>67</v>
      </c>
      <c r="C72" s="0" t="s">
        <v>398</v>
      </c>
      <c r="D72" s="0" t="s">
        <v>2789</v>
      </c>
      <c r="E72" s="0" t="s">
        <v>2764</v>
      </c>
      <c r="F72" s="0" t="s">
        <v>167</v>
      </c>
      <c r="H72" s="0" t="s">
        <v>2765</v>
      </c>
      <c r="I72" s="0" t="s">
        <v>249</v>
      </c>
      <c r="J72" s="0" t="n">
        <v>44044</v>
      </c>
      <c r="K72" s="0" t="n">
        <v>6</v>
      </c>
      <c r="L72" s="0" t="n">
        <v>44228</v>
      </c>
      <c r="M72" s="0" t="n">
        <v>6</v>
      </c>
      <c r="N72" s="0" t="s">
        <v>2748</v>
      </c>
      <c r="O72" s="0" t="s">
        <v>2766</v>
      </c>
      <c r="P72" s="0" t="s">
        <v>2505</v>
      </c>
      <c r="Q72" s="0" t="s">
        <v>2750</v>
      </c>
      <c r="T72" s="0" t="s">
        <v>2769</v>
      </c>
      <c r="Z72" s="0" t="s">
        <v>2802</v>
      </c>
      <c r="AA72" s="0" t="n">
        <v>2021</v>
      </c>
      <c r="AC72" s="0" t="s">
        <v>2802</v>
      </c>
      <c r="AD72" s="0" t="n">
        <v>0</v>
      </c>
    </row>
    <row r="73" customFormat="false" ht="14.5" hidden="false" customHeight="false" outlineLevel="0" collapsed="false">
      <c r="A73" s="0" t="s">
        <v>65</v>
      </c>
      <c r="B73" s="0" t="s">
        <v>67</v>
      </c>
      <c r="C73" s="0" t="s">
        <v>398</v>
      </c>
      <c r="D73" s="0" t="s">
        <v>2790</v>
      </c>
      <c r="E73" s="0" t="s">
        <v>2764</v>
      </c>
      <c r="F73" s="0" t="s">
        <v>167</v>
      </c>
      <c r="H73" s="0" t="s">
        <v>2765</v>
      </c>
      <c r="I73" s="0" t="s">
        <v>249</v>
      </c>
      <c r="J73" s="0" t="n">
        <v>44044</v>
      </c>
      <c r="K73" s="0" t="n">
        <v>6</v>
      </c>
      <c r="L73" s="0" t="n">
        <v>44228</v>
      </c>
      <c r="M73" s="0" t="n">
        <v>6</v>
      </c>
      <c r="N73" s="0" t="s">
        <v>2748</v>
      </c>
      <c r="O73" s="0" t="s">
        <v>2766</v>
      </c>
      <c r="P73" s="0" t="s">
        <v>2505</v>
      </c>
      <c r="Q73" s="0" t="s">
        <v>2750</v>
      </c>
      <c r="T73" s="0" t="s">
        <v>2769</v>
      </c>
      <c r="Z73" s="0" t="s">
        <v>2802</v>
      </c>
      <c r="AA73" s="0" t="n">
        <v>2021</v>
      </c>
      <c r="AC73" s="0" t="s">
        <v>2802</v>
      </c>
      <c r="AD73" s="0" t="n">
        <v>0</v>
      </c>
    </row>
    <row r="74" customFormat="false" ht="14.5" hidden="false" customHeight="false" outlineLevel="0" collapsed="false">
      <c r="A74" s="0" t="s">
        <v>65</v>
      </c>
      <c r="B74" s="0" t="s">
        <v>67</v>
      </c>
      <c r="C74" s="0" t="s">
        <v>398</v>
      </c>
      <c r="D74" s="0" t="s">
        <v>2791</v>
      </c>
      <c r="E74" s="0" t="s">
        <v>2764</v>
      </c>
      <c r="F74" s="0" t="s">
        <v>167</v>
      </c>
      <c r="H74" s="0" t="s">
        <v>2765</v>
      </c>
      <c r="I74" s="0" t="s">
        <v>249</v>
      </c>
      <c r="J74" s="0" t="n">
        <v>44044</v>
      </c>
      <c r="K74" s="0" t="n">
        <v>6</v>
      </c>
      <c r="L74" s="0" t="n">
        <v>44228</v>
      </c>
      <c r="M74" s="0" t="n">
        <v>6</v>
      </c>
      <c r="N74" s="0" t="s">
        <v>2748</v>
      </c>
      <c r="O74" s="0" t="s">
        <v>2766</v>
      </c>
      <c r="P74" s="0" t="s">
        <v>2505</v>
      </c>
      <c r="Q74" s="0" t="s">
        <v>2750</v>
      </c>
      <c r="T74" s="0" t="s">
        <v>2769</v>
      </c>
      <c r="Z74" s="0" t="s">
        <v>2802</v>
      </c>
      <c r="AA74" s="0" t="n">
        <v>2021</v>
      </c>
      <c r="AC74" s="0" t="s">
        <v>2802</v>
      </c>
      <c r="AD74" s="0" t="n">
        <v>0</v>
      </c>
    </row>
    <row r="75" customFormat="false" ht="14.5" hidden="false" customHeight="false" outlineLevel="0" collapsed="false">
      <c r="A75" s="0" t="s">
        <v>65</v>
      </c>
      <c r="B75" s="0" t="s">
        <v>67</v>
      </c>
      <c r="C75" s="0" t="s">
        <v>398</v>
      </c>
      <c r="D75" s="0" t="s">
        <v>2792</v>
      </c>
      <c r="E75" s="0" t="s">
        <v>2764</v>
      </c>
      <c r="F75" s="0" t="s">
        <v>167</v>
      </c>
      <c r="H75" s="0" t="s">
        <v>2765</v>
      </c>
      <c r="I75" s="0" t="s">
        <v>249</v>
      </c>
      <c r="J75" s="0" t="n">
        <v>44044</v>
      </c>
      <c r="K75" s="0" t="n">
        <v>6</v>
      </c>
      <c r="L75" s="0" t="n">
        <v>44228</v>
      </c>
      <c r="M75" s="0" t="n">
        <v>6</v>
      </c>
      <c r="N75" s="0" t="s">
        <v>2748</v>
      </c>
      <c r="O75" s="0" t="s">
        <v>2766</v>
      </c>
      <c r="P75" s="0" t="s">
        <v>2505</v>
      </c>
      <c r="Q75" s="0" t="s">
        <v>2750</v>
      </c>
      <c r="T75" s="0" t="s">
        <v>2769</v>
      </c>
      <c r="Z75" s="0" t="s">
        <v>2802</v>
      </c>
      <c r="AA75" s="0" t="n">
        <v>2021</v>
      </c>
      <c r="AC75" s="0" t="s">
        <v>2802</v>
      </c>
      <c r="AD75" s="0" t="n">
        <v>0</v>
      </c>
    </row>
    <row r="76" customFormat="false" ht="14.5" hidden="false" customHeight="false" outlineLevel="0" collapsed="false">
      <c r="A76" s="0" t="s">
        <v>65</v>
      </c>
      <c r="B76" s="0" t="s">
        <v>67</v>
      </c>
      <c r="C76" s="0" t="s">
        <v>398</v>
      </c>
      <c r="D76" s="0" t="s">
        <v>2793</v>
      </c>
      <c r="E76" s="0" t="s">
        <v>2764</v>
      </c>
      <c r="F76" s="0" t="s">
        <v>167</v>
      </c>
      <c r="H76" s="0" t="s">
        <v>2765</v>
      </c>
      <c r="I76" s="0" t="s">
        <v>249</v>
      </c>
      <c r="J76" s="0" t="n">
        <v>44044</v>
      </c>
      <c r="K76" s="0" t="n">
        <v>6</v>
      </c>
      <c r="L76" s="0" t="n">
        <v>44228</v>
      </c>
      <c r="M76" s="0" t="n">
        <v>6</v>
      </c>
      <c r="N76" s="0" t="s">
        <v>2748</v>
      </c>
      <c r="O76" s="0" t="s">
        <v>2766</v>
      </c>
      <c r="P76" s="0" t="s">
        <v>2505</v>
      </c>
      <c r="Q76" s="0" t="s">
        <v>2750</v>
      </c>
      <c r="T76" s="0" t="s">
        <v>2769</v>
      </c>
      <c r="Z76" s="0" t="s">
        <v>2802</v>
      </c>
      <c r="AA76" s="0" t="n">
        <v>2021</v>
      </c>
      <c r="AC76" s="0" t="s">
        <v>2802</v>
      </c>
      <c r="AD76" s="0" t="n">
        <v>0</v>
      </c>
    </row>
    <row r="77" customFormat="false" ht="14.5" hidden="false" customHeight="false" outlineLevel="0" collapsed="false">
      <c r="A77" s="0" t="s">
        <v>65</v>
      </c>
      <c r="B77" s="0" t="s">
        <v>67</v>
      </c>
      <c r="C77" s="0" t="s">
        <v>398</v>
      </c>
      <c r="D77" s="0" t="s">
        <v>2794</v>
      </c>
      <c r="E77" s="0" t="s">
        <v>2764</v>
      </c>
      <c r="F77" s="0" t="s">
        <v>167</v>
      </c>
      <c r="H77" s="0" t="s">
        <v>2765</v>
      </c>
      <c r="I77" s="0" t="s">
        <v>249</v>
      </c>
      <c r="J77" s="0" t="n">
        <v>44044</v>
      </c>
      <c r="K77" s="0" t="n">
        <v>6</v>
      </c>
      <c r="L77" s="0" t="n">
        <v>44228</v>
      </c>
      <c r="M77" s="0" t="n">
        <v>6</v>
      </c>
      <c r="N77" s="0" t="s">
        <v>2748</v>
      </c>
      <c r="O77" s="0" t="s">
        <v>2766</v>
      </c>
      <c r="P77" s="0" t="s">
        <v>2505</v>
      </c>
      <c r="Q77" s="0" t="s">
        <v>2750</v>
      </c>
      <c r="T77" s="0" t="s">
        <v>2769</v>
      </c>
      <c r="Z77" s="0" t="s">
        <v>2802</v>
      </c>
      <c r="AA77" s="0" t="n">
        <v>2021</v>
      </c>
      <c r="AC77" s="0" t="s">
        <v>2802</v>
      </c>
      <c r="AD77" s="0" t="n">
        <v>0</v>
      </c>
    </row>
    <row r="78" customFormat="false" ht="14.5" hidden="false" customHeight="false" outlineLevel="0" collapsed="false">
      <c r="A78" s="0" t="s">
        <v>65</v>
      </c>
      <c r="B78" s="0" t="s">
        <v>67</v>
      </c>
      <c r="C78" s="0" t="s">
        <v>398</v>
      </c>
      <c r="D78" s="0" t="s">
        <v>2795</v>
      </c>
      <c r="E78" s="0" t="s">
        <v>2764</v>
      </c>
      <c r="F78" s="0" t="s">
        <v>167</v>
      </c>
      <c r="H78" s="0" t="s">
        <v>2765</v>
      </c>
      <c r="I78" s="0" t="s">
        <v>249</v>
      </c>
      <c r="J78" s="0" t="n">
        <v>44044</v>
      </c>
      <c r="K78" s="0" t="n">
        <v>6</v>
      </c>
      <c r="L78" s="0" t="n">
        <v>44228</v>
      </c>
      <c r="M78" s="0" t="n">
        <v>6</v>
      </c>
      <c r="N78" s="0" t="s">
        <v>2748</v>
      </c>
      <c r="O78" s="0" t="s">
        <v>2766</v>
      </c>
      <c r="P78" s="0" t="s">
        <v>2505</v>
      </c>
      <c r="Q78" s="0" t="s">
        <v>2750</v>
      </c>
      <c r="T78" s="0" t="s">
        <v>2769</v>
      </c>
      <c r="Z78" s="0" t="s">
        <v>2802</v>
      </c>
      <c r="AA78" s="0" t="n">
        <v>2021</v>
      </c>
      <c r="AC78" s="0" t="s">
        <v>2802</v>
      </c>
      <c r="AD78" s="0" t="n">
        <v>0</v>
      </c>
    </row>
    <row r="79" customFormat="false" ht="14.5" hidden="false" customHeight="false" outlineLevel="0" collapsed="false">
      <c r="A79" s="0" t="s">
        <v>65</v>
      </c>
      <c r="B79" s="0" t="s">
        <v>71</v>
      </c>
      <c r="C79" s="0" t="s">
        <v>73</v>
      </c>
      <c r="D79" s="0" t="s">
        <v>2796</v>
      </c>
      <c r="E79" s="0" t="s">
        <v>2764</v>
      </c>
      <c r="F79" s="0" t="s">
        <v>167</v>
      </c>
      <c r="H79" s="0" t="s">
        <v>2765</v>
      </c>
      <c r="I79" s="0" t="s">
        <v>55</v>
      </c>
      <c r="J79" s="0" t="n">
        <v>44166</v>
      </c>
      <c r="K79" s="0" t="n">
        <v>4</v>
      </c>
      <c r="L79" s="0" t="n">
        <v>44287</v>
      </c>
      <c r="M79" s="0" t="n">
        <v>3</v>
      </c>
      <c r="N79" s="0" t="s">
        <v>2748</v>
      </c>
      <c r="O79" s="0" t="s">
        <v>2766</v>
      </c>
      <c r="P79" s="0" t="s">
        <v>2505</v>
      </c>
      <c r="Q79" s="0" t="s">
        <v>2750</v>
      </c>
      <c r="T79" s="0" t="s">
        <v>2769</v>
      </c>
      <c r="Z79" s="0" t="s">
        <v>2802</v>
      </c>
      <c r="AA79" s="0" t="n">
        <v>2021</v>
      </c>
      <c r="AC79" s="0" t="s">
        <v>2802</v>
      </c>
      <c r="AD79" s="0" t="n">
        <v>0</v>
      </c>
    </row>
    <row r="80" customFormat="false" ht="14.5" hidden="false" customHeight="false" outlineLevel="0" collapsed="false">
      <c r="A80" s="0" t="s">
        <v>65</v>
      </c>
      <c r="B80" s="0" t="s">
        <v>71</v>
      </c>
      <c r="C80" s="0" t="s">
        <v>624</v>
      </c>
      <c r="D80" s="0" t="s">
        <v>2797</v>
      </c>
      <c r="E80" s="0" t="s">
        <v>2764</v>
      </c>
      <c r="F80" s="0" t="s">
        <v>167</v>
      </c>
      <c r="H80" s="0" t="s">
        <v>2765</v>
      </c>
      <c r="I80" s="0" t="s">
        <v>55</v>
      </c>
      <c r="J80" s="0" t="n">
        <v>44166</v>
      </c>
      <c r="K80" s="0" t="n">
        <v>4</v>
      </c>
      <c r="L80" s="0" t="n">
        <v>44287</v>
      </c>
      <c r="M80" s="0" t="n">
        <v>3</v>
      </c>
      <c r="N80" s="0" t="s">
        <v>2748</v>
      </c>
      <c r="O80" s="0" t="s">
        <v>2766</v>
      </c>
      <c r="P80" s="0" t="s">
        <v>2505</v>
      </c>
      <c r="Q80" s="0" t="s">
        <v>2750</v>
      </c>
      <c r="T80" s="0" t="s">
        <v>2769</v>
      </c>
      <c r="Z80" s="0" t="s">
        <v>2802</v>
      </c>
      <c r="AA80" s="0" t="n">
        <v>2021</v>
      </c>
      <c r="AC80" s="0" t="s">
        <v>2802</v>
      </c>
      <c r="AD80" s="0" t="n">
        <v>0</v>
      </c>
    </row>
    <row r="81" customFormat="false" ht="14.5" hidden="false" customHeight="false" outlineLevel="0" collapsed="false">
      <c r="A81" s="0" t="s">
        <v>65</v>
      </c>
      <c r="B81" s="0" t="s">
        <v>71</v>
      </c>
      <c r="C81" s="0" t="s">
        <v>297</v>
      </c>
      <c r="D81" s="0" t="s">
        <v>2798</v>
      </c>
      <c r="E81" s="0" t="s">
        <v>2764</v>
      </c>
      <c r="F81" s="0" t="s">
        <v>167</v>
      </c>
      <c r="H81" s="0" t="s">
        <v>2765</v>
      </c>
      <c r="I81" s="0" t="s">
        <v>55</v>
      </c>
      <c r="J81" s="0" t="n">
        <v>44166</v>
      </c>
      <c r="K81" s="0" t="n">
        <v>4</v>
      </c>
      <c r="L81" s="0" t="n">
        <v>44287</v>
      </c>
      <c r="M81" s="0" t="n">
        <v>3</v>
      </c>
      <c r="N81" s="0" t="s">
        <v>2748</v>
      </c>
      <c r="O81" s="0" t="s">
        <v>2766</v>
      </c>
      <c r="P81" s="0" t="s">
        <v>2505</v>
      </c>
      <c r="Q81" s="0" t="s">
        <v>2750</v>
      </c>
      <c r="T81" s="0" t="s">
        <v>2769</v>
      </c>
      <c r="Z81" s="0" t="s">
        <v>2802</v>
      </c>
      <c r="AA81" s="0" t="n">
        <v>2021</v>
      </c>
      <c r="AC81" s="0" t="s">
        <v>2802</v>
      </c>
      <c r="AD81" s="0" t="n">
        <v>0</v>
      </c>
    </row>
    <row r="82" customFormat="false" ht="14.5" hidden="false" customHeight="false" outlineLevel="0" collapsed="false">
      <c r="A82" s="0" t="s">
        <v>65</v>
      </c>
      <c r="B82" s="0" t="s">
        <v>71</v>
      </c>
      <c r="C82" s="0" t="s">
        <v>73</v>
      </c>
      <c r="D82" s="0" t="s">
        <v>2799</v>
      </c>
      <c r="E82" s="0" t="s">
        <v>2764</v>
      </c>
      <c r="F82" s="0" t="s">
        <v>167</v>
      </c>
      <c r="H82" s="0" t="s">
        <v>2765</v>
      </c>
      <c r="I82" s="0" t="s">
        <v>55</v>
      </c>
      <c r="J82" s="0" t="n">
        <v>44166</v>
      </c>
      <c r="K82" s="0" t="n">
        <v>4</v>
      </c>
      <c r="L82" s="0" t="n">
        <v>44287</v>
      </c>
      <c r="M82" s="0" t="n">
        <v>3</v>
      </c>
      <c r="N82" s="0" t="s">
        <v>2748</v>
      </c>
      <c r="O82" s="0" t="s">
        <v>2766</v>
      </c>
      <c r="P82" s="0" t="s">
        <v>2505</v>
      </c>
      <c r="Q82" s="0" t="s">
        <v>2750</v>
      </c>
      <c r="T82" s="0" t="s">
        <v>2769</v>
      </c>
      <c r="Z82" s="0" t="s">
        <v>2802</v>
      </c>
      <c r="AA82" s="0" t="n">
        <v>2021</v>
      </c>
      <c r="AC82" s="0" t="s">
        <v>2802</v>
      </c>
      <c r="AD82" s="0" t="n">
        <v>0</v>
      </c>
    </row>
    <row r="83" customFormat="false" ht="14.5" hidden="false" customHeight="false" outlineLevel="0" collapsed="false">
      <c r="A83" s="0" t="s">
        <v>65</v>
      </c>
      <c r="B83" s="0" t="s">
        <v>71</v>
      </c>
      <c r="C83" s="0" t="s">
        <v>624</v>
      </c>
      <c r="D83" s="0" t="s">
        <v>2800</v>
      </c>
      <c r="E83" s="0" t="s">
        <v>2764</v>
      </c>
      <c r="F83" s="0" t="s">
        <v>167</v>
      </c>
      <c r="H83" s="0" t="s">
        <v>2765</v>
      </c>
      <c r="I83" s="0" t="s">
        <v>55</v>
      </c>
      <c r="J83" s="0" t="n">
        <v>44166</v>
      </c>
      <c r="K83" s="0" t="n">
        <v>4</v>
      </c>
      <c r="L83" s="0" t="n">
        <v>44287</v>
      </c>
      <c r="M83" s="0" t="n">
        <v>3</v>
      </c>
      <c r="N83" s="0" t="s">
        <v>2748</v>
      </c>
      <c r="O83" s="0" t="s">
        <v>2766</v>
      </c>
      <c r="P83" s="0" t="s">
        <v>2505</v>
      </c>
      <c r="Q83" s="0" t="s">
        <v>2750</v>
      </c>
      <c r="T83" s="0" t="s">
        <v>2769</v>
      </c>
      <c r="Z83" s="0" t="s">
        <v>2802</v>
      </c>
      <c r="AA83" s="0" t="n">
        <v>2021</v>
      </c>
      <c r="AC83" s="0" t="s">
        <v>2802</v>
      </c>
      <c r="AD83" s="0" t="n">
        <v>0</v>
      </c>
    </row>
    <row r="84" customFormat="false" ht="14.5" hidden="false" customHeight="false" outlineLevel="0" collapsed="false">
      <c r="A84" s="0" t="s">
        <v>65</v>
      </c>
      <c r="B84" s="0" t="s">
        <v>71</v>
      </c>
      <c r="C84" s="0" t="s">
        <v>297</v>
      </c>
      <c r="D84" s="0" t="s">
        <v>2801</v>
      </c>
      <c r="E84" s="0" t="s">
        <v>2764</v>
      </c>
      <c r="F84" s="0" t="s">
        <v>167</v>
      </c>
      <c r="H84" s="0" t="s">
        <v>2765</v>
      </c>
      <c r="I84" s="0" t="s">
        <v>55</v>
      </c>
      <c r="J84" s="0" t="n">
        <v>44166</v>
      </c>
      <c r="K84" s="0" t="n">
        <v>4</v>
      </c>
      <c r="L84" s="0" t="n">
        <v>44287</v>
      </c>
      <c r="M84" s="0" t="n">
        <v>3</v>
      </c>
      <c r="N84" s="0" t="s">
        <v>2748</v>
      </c>
      <c r="O84" s="0" t="s">
        <v>2766</v>
      </c>
      <c r="P84" s="0" t="s">
        <v>2505</v>
      </c>
      <c r="Q84" s="0" t="s">
        <v>2750</v>
      </c>
      <c r="T84" s="0" t="s">
        <v>2769</v>
      </c>
      <c r="Z84" s="0" t="s">
        <v>2802</v>
      </c>
      <c r="AA84" s="0" t="n">
        <v>2021</v>
      </c>
      <c r="AC84" s="0" t="s">
        <v>2802</v>
      </c>
      <c r="AD84" s="0" t="n">
        <v>0</v>
      </c>
    </row>
    <row r="85" customFormat="false" ht="14.5" hidden="false" customHeight="false" outlineLevel="0" collapsed="false">
      <c r="A85" s="0" t="s">
        <v>46</v>
      </c>
      <c r="B85" s="0" t="s">
        <v>61</v>
      </c>
      <c r="C85" s="0" t="s">
        <v>84</v>
      </c>
      <c r="D85" s="0" t="s">
        <v>2803</v>
      </c>
      <c r="E85" s="0" t="s">
        <v>2804</v>
      </c>
      <c r="F85" s="0" t="s">
        <v>1517</v>
      </c>
      <c r="G85" s="0" t="s">
        <v>284</v>
      </c>
      <c r="H85" s="0" t="s">
        <v>2765</v>
      </c>
      <c r="I85" s="0" t="s">
        <v>55</v>
      </c>
      <c r="J85" s="0" t="n">
        <v>43891</v>
      </c>
      <c r="K85" s="0" t="n">
        <v>12</v>
      </c>
      <c r="L85" s="0" t="n">
        <v>44256</v>
      </c>
      <c r="M85" s="0" t="n">
        <v>6</v>
      </c>
      <c r="N85" s="0" t="s">
        <v>2805</v>
      </c>
      <c r="O85" s="0" t="s">
        <v>2766</v>
      </c>
      <c r="P85" s="0" t="s">
        <v>2806</v>
      </c>
      <c r="Q85" s="0" t="s">
        <v>2807</v>
      </c>
      <c r="R85" s="0" t="s">
        <v>2808</v>
      </c>
      <c r="S85" s="0" t="s">
        <v>2809</v>
      </c>
      <c r="T85" s="0" t="s">
        <v>2810</v>
      </c>
      <c r="U85" s="0" t="n">
        <v>63</v>
      </c>
      <c r="V85" s="0" t="n">
        <v>376</v>
      </c>
      <c r="W85" s="0" t="n">
        <v>2397</v>
      </c>
      <c r="X85" s="0" t="n">
        <v>6.375822163</v>
      </c>
      <c r="Y85" s="0" t="n">
        <v>14383.8548</v>
      </c>
      <c r="Z85" s="0" t="s">
        <v>97</v>
      </c>
      <c r="AA85" s="0" t="n">
        <v>2021</v>
      </c>
      <c r="AB85" s="0" t="s">
        <v>2811</v>
      </c>
      <c r="AC85" s="0" t="s">
        <v>97</v>
      </c>
      <c r="AD85" s="0" t="n">
        <v>1294547</v>
      </c>
    </row>
    <row r="86" customFormat="false" ht="14.5" hidden="false" customHeight="false" outlineLevel="0" collapsed="false">
      <c r="A86" s="0" t="s">
        <v>46</v>
      </c>
      <c r="B86" s="0" t="s">
        <v>61</v>
      </c>
      <c r="C86" s="0" t="s">
        <v>84</v>
      </c>
      <c r="D86" s="0" t="s">
        <v>2803</v>
      </c>
      <c r="E86" s="0" t="s">
        <v>2804</v>
      </c>
      <c r="F86" s="0" t="s">
        <v>1517</v>
      </c>
      <c r="G86" s="0" t="s">
        <v>284</v>
      </c>
      <c r="H86" s="0" t="s">
        <v>2765</v>
      </c>
      <c r="I86" s="0" t="s">
        <v>55</v>
      </c>
      <c r="J86" s="0" t="n">
        <v>43891</v>
      </c>
      <c r="K86" s="0" t="n">
        <v>12</v>
      </c>
      <c r="L86" s="0" t="n">
        <v>44256</v>
      </c>
      <c r="M86" s="0" t="n">
        <v>6</v>
      </c>
      <c r="N86" s="0" t="s">
        <v>2805</v>
      </c>
      <c r="O86" s="0" t="s">
        <v>2766</v>
      </c>
      <c r="P86" s="0" t="s">
        <v>2806</v>
      </c>
      <c r="Q86" s="0" t="s">
        <v>2807</v>
      </c>
      <c r="R86" s="0" t="s">
        <v>2808</v>
      </c>
      <c r="S86" s="0" t="s">
        <v>2809</v>
      </c>
      <c r="T86" s="0" t="s">
        <v>2810</v>
      </c>
      <c r="U86" s="0" t="n">
        <v>17</v>
      </c>
      <c r="V86" s="0" t="n">
        <v>97</v>
      </c>
      <c r="W86" s="0" t="n">
        <v>618</v>
      </c>
      <c r="X86" s="0" t="n">
        <v>6.375822163</v>
      </c>
      <c r="Y86" s="0" t="n">
        <v>3710.728499</v>
      </c>
      <c r="Z86" s="0" t="s">
        <v>97</v>
      </c>
      <c r="AA86" s="0" t="n">
        <v>2021</v>
      </c>
      <c r="AB86" s="0" t="s">
        <v>2812</v>
      </c>
      <c r="AC86" s="0" t="s">
        <v>97</v>
      </c>
      <c r="AD86" s="0" t="n">
        <v>333966</v>
      </c>
    </row>
    <row r="87" customFormat="false" ht="14.5" hidden="false" customHeight="false" outlineLevel="0" collapsed="false">
      <c r="A87" s="0" t="s">
        <v>46</v>
      </c>
      <c r="B87" s="0" t="s">
        <v>61</v>
      </c>
      <c r="C87" s="0" t="s">
        <v>82</v>
      </c>
      <c r="D87" s="0" t="s">
        <v>2813</v>
      </c>
      <c r="E87" s="0" t="s">
        <v>2804</v>
      </c>
      <c r="F87" s="0" t="s">
        <v>1517</v>
      </c>
      <c r="G87" s="0" t="s">
        <v>284</v>
      </c>
      <c r="H87" s="0" t="s">
        <v>2765</v>
      </c>
      <c r="I87" s="0" t="s">
        <v>55</v>
      </c>
      <c r="J87" s="0" t="n">
        <v>43891</v>
      </c>
      <c r="K87" s="0" t="n">
        <v>12</v>
      </c>
      <c r="L87" s="0" t="n">
        <v>44256</v>
      </c>
      <c r="M87" s="0" t="n">
        <v>6</v>
      </c>
      <c r="N87" s="0" t="s">
        <v>2805</v>
      </c>
      <c r="O87" s="0" t="s">
        <v>2766</v>
      </c>
      <c r="P87" s="0" t="s">
        <v>2806</v>
      </c>
      <c r="Q87" s="0" t="s">
        <v>2807</v>
      </c>
      <c r="R87" s="0" t="s">
        <v>2808</v>
      </c>
      <c r="S87" s="0" t="s">
        <v>2809</v>
      </c>
      <c r="T87" s="0" t="s">
        <v>2810</v>
      </c>
      <c r="U87" s="0" t="n">
        <v>158</v>
      </c>
      <c r="V87" s="0" t="n">
        <v>1161</v>
      </c>
      <c r="W87" s="0" t="n">
        <v>7402</v>
      </c>
      <c r="X87" s="0" t="n">
        <v>6.375822163</v>
      </c>
      <c r="Y87" s="0" t="n">
        <v>44413.97719</v>
      </c>
      <c r="Z87" s="0" t="s">
        <v>97</v>
      </c>
      <c r="AA87" s="0" t="n">
        <v>2021</v>
      </c>
      <c r="AB87" s="0" t="s">
        <v>2814</v>
      </c>
      <c r="AC87" s="0" t="s">
        <v>97</v>
      </c>
      <c r="AD87" s="0" t="n">
        <v>3997258</v>
      </c>
    </row>
    <row r="88" customFormat="false" ht="14.5" hidden="false" customHeight="false" outlineLevel="0" collapsed="false">
      <c r="A88" s="0" t="s">
        <v>46</v>
      </c>
      <c r="B88" s="0" t="s">
        <v>61</v>
      </c>
      <c r="C88" s="0" t="s">
        <v>82</v>
      </c>
      <c r="D88" s="0" t="s">
        <v>2815</v>
      </c>
      <c r="E88" s="0" t="s">
        <v>2804</v>
      </c>
      <c r="F88" s="0" t="s">
        <v>1517</v>
      </c>
      <c r="G88" s="0" t="s">
        <v>284</v>
      </c>
      <c r="H88" s="0" t="s">
        <v>2765</v>
      </c>
      <c r="I88" s="0" t="s">
        <v>55</v>
      </c>
      <c r="J88" s="0" t="n">
        <v>43891</v>
      </c>
      <c r="K88" s="0" t="n">
        <v>12</v>
      </c>
      <c r="L88" s="0" t="n">
        <v>44256</v>
      </c>
      <c r="M88" s="0" t="n">
        <v>6</v>
      </c>
      <c r="N88" s="0" t="s">
        <v>2805</v>
      </c>
      <c r="O88" s="0" t="s">
        <v>2766</v>
      </c>
      <c r="P88" s="0" t="s">
        <v>2806</v>
      </c>
      <c r="Q88" s="0" t="s">
        <v>2807</v>
      </c>
      <c r="R88" s="0" t="s">
        <v>2808</v>
      </c>
      <c r="S88" s="0" t="s">
        <v>2809</v>
      </c>
      <c r="T88" s="0" t="s">
        <v>2810</v>
      </c>
      <c r="U88" s="0" t="n">
        <v>172</v>
      </c>
      <c r="V88" s="0" t="n">
        <v>1222</v>
      </c>
      <c r="W88" s="0" t="n">
        <v>7791</v>
      </c>
      <c r="X88" s="0" t="n">
        <v>6.375822163</v>
      </c>
      <c r="Y88" s="0" t="n">
        <v>46747.5281</v>
      </c>
      <c r="Z88" s="0" t="s">
        <v>97</v>
      </c>
      <c r="AA88" s="0" t="n">
        <v>2021</v>
      </c>
      <c r="AB88" s="0" t="s">
        <v>2816</v>
      </c>
      <c r="AC88" s="0" t="s">
        <v>97</v>
      </c>
      <c r="AD88" s="0" t="n">
        <v>4207278</v>
      </c>
    </row>
    <row r="89" customFormat="false" ht="14.5" hidden="false" customHeight="false" outlineLevel="0" collapsed="false">
      <c r="A89" s="0" t="s">
        <v>46</v>
      </c>
      <c r="B89" s="0" t="s">
        <v>61</v>
      </c>
      <c r="C89" s="0" t="s">
        <v>82</v>
      </c>
      <c r="D89" s="0" t="s">
        <v>2813</v>
      </c>
      <c r="E89" s="0" t="s">
        <v>2804</v>
      </c>
      <c r="F89" s="0" t="s">
        <v>1517</v>
      </c>
      <c r="G89" s="0" t="s">
        <v>284</v>
      </c>
      <c r="H89" s="0" t="s">
        <v>2765</v>
      </c>
      <c r="I89" s="0" t="s">
        <v>55</v>
      </c>
      <c r="J89" s="0" t="n">
        <v>43891</v>
      </c>
      <c r="K89" s="0" t="n">
        <v>12</v>
      </c>
      <c r="L89" s="0" t="n">
        <v>44256</v>
      </c>
      <c r="M89" s="0" t="n">
        <v>6</v>
      </c>
      <c r="N89" s="0" t="s">
        <v>2805</v>
      </c>
      <c r="O89" s="0" t="s">
        <v>2766</v>
      </c>
      <c r="P89" s="0" t="s">
        <v>2806</v>
      </c>
      <c r="Q89" s="0" t="s">
        <v>2807</v>
      </c>
      <c r="R89" s="0" t="s">
        <v>2808</v>
      </c>
      <c r="S89" s="0" t="s">
        <v>2809</v>
      </c>
      <c r="T89" s="0" t="s">
        <v>2810</v>
      </c>
      <c r="U89" s="0" t="n">
        <v>173</v>
      </c>
      <c r="V89" s="0" t="n">
        <v>1113</v>
      </c>
      <c r="W89" s="0" t="n">
        <v>7096</v>
      </c>
      <c r="X89" s="0" t="n">
        <v>6.375822163</v>
      </c>
      <c r="Y89" s="0" t="n">
        <v>42577.7404</v>
      </c>
      <c r="Z89" s="0" t="s">
        <v>97</v>
      </c>
      <c r="AA89" s="0" t="n">
        <v>2021</v>
      </c>
      <c r="AB89" s="0" t="s">
        <v>2817</v>
      </c>
      <c r="AC89" s="0" t="s">
        <v>97</v>
      </c>
      <c r="AD89" s="0" t="n">
        <v>3831997</v>
      </c>
    </row>
    <row r="90" customFormat="false" ht="14.5" hidden="false" customHeight="false" outlineLevel="0" collapsed="false">
      <c r="A90" s="0" t="s">
        <v>46</v>
      </c>
      <c r="B90" s="0" t="s">
        <v>61</v>
      </c>
      <c r="C90" s="0" t="s">
        <v>82</v>
      </c>
      <c r="D90" s="0" t="s">
        <v>2818</v>
      </c>
      <c r="E90" s="0" t="s">
        <v>2804</v>
      </c>
      <c r="F90" s="0" t="s">
        <v>1517</v>
      </c>
      <c r="G90" s="0" t="s">
        <v>284</v>
      </c>
      <c r="H90" s="0" t="s">
        <v>2765</v>
      </c>
      <c r="I90" s="0" t="s">
        <v>55</v>
      </c>
      <c r="J90" s="0" t="n">
        <v>43891</v>
      </c>
      <c r="K90" s="0" t="n">
        <v>12</v>
      </c>
      <c r="L90" s="0" t="n">
        <v>44256</v>
      </c>
      <c r="M90" s="0" t="n">
        <v>6</v>
      </c>
      <c r="N90" s="0" t="s">
        <v>2805</v>
      </c>
      <c r="O90" s="0" t="s">
        <v>2766</v>
      </c>
      <c r="P90" s="0" t="s">
        <v>2806</v>
      </c>
      <c r="Q90" s="0" t="s">
        <v>2807</v>
      </c>
      <c r="R90" s="0" t="s">
        <v>2808</v>
      </c>
      <c r="S90" s="0" t="s">
        <v>2809</v>
      </c>
      <c r="T90" s="0" t="s">
        <v>2810</v>
      </c>
      <c r="U90" s="0" t="n">
        <v>78</v>
      </c>
      <c r="V90" s="0" t="n">
        <v>509</v>
      </c>
      <c r="W90" s="0" t="n">
        <v>3245</v>
      </c>
      <c r="X90" s="0" t="n">
        <v>6.375822163</v>
      </c>
      <c r="Y90" s="0" t="n">
        <v>19471.76089</v>
      </c>
      <c r="Z90" s="0" t="s">
        <v>97</v>
      </c>
      <c r="AA90" s="0" t="n">
        <v>2021</v>
      </c>
      <c r="AB90" s="0" t="s">
        <v>2819</v>
      </c>
      <c r="AC90" s="0" t="s">
        <v>97</v>
      </c>
      <c r="AD90" s="0" t="n">
        <v>1752458</v>
      </c>
    </row>
    <row r="91" customFormat="false" ht="14.5" hidden="false" customHeight="false" outlineLevel="0" collapsed="false">
      <c r="A91" s="0" t="s">
        <v>46</v>
      </c>
      <c r="B91" s="0" t="s">
        <v>61</v>
      </c>
      <c r="C91" s="0" t="s">
        <v>82</v>
      </c>
      <c r="D91" s="0" t="s">
        <v>2818</v>
      </c>
      <c r="E91" s="0" t="s">
        <v>2804</v>
      </c>
      <c r="F91" s="0" t="s">
        <v>1517</v>
      </c>
      <c r="G91" s="0" t="s">
        <v>284</v>
      </c>
      <c r="H91" s="0" t="s">
        <v>2765</v>
      </c>
      <c r="I91" s="0" t="s">
        <v>55</v>
      </c>
      <c r="J91" s="0" t="n">
        <v>43891</v>
      </c>
      <c r="K91" s="0" t="n">
        <v>12</v>
      </c>
      <c r="L91" s="0" t="n">
        <v>44256</v>
      </c>
      <c r="M91" s="0" t="n">
        <v>6</v>
      </c>
      <c r="N91" s="0" t="s">
        <v>2805</v>
      </c>
      <c r="O91" s="0" t="s">
        <v>2766</v>
      </c>
      <c r="P91" s="0" t="s">
        <v>2806</v>
      </c>
      <c r="Q91" s="0" t="s">
        <v>2807</v>
      </c>
      <c r="R91" s="0" t="s">
        <v>2808</v>
      </c>
      <c r="S91" s="0" t="s">
        <v>2809</v>
      </c>
      <c r="T91" s="0" t="s">
        <v>2810</v>
      </c>
      <c r="U91" s="0" t="n">
        <v>69</v>
      </c>
      <c r="V91" s="0" t="n">
        <v>463</v>
      </c>
      <c r="W91" s="0" t="n">
        <v>2952</v>
      </c>
      <c r="X91" s="0" t="n">
        <v>6.375822163</v>
      </c>
      <c r="Y91" s="0" t="n">
        <v>17712.03397</v>
      </c>
      <c r="Z91" s="0" t="s">
        <v>97</v>
      </c>
      <c r="AA91" s="0" t="n">
        <v>2021</v>
      </c>
      <c r="AB91" s="0" t="s">
        <v>2820</v>
      </c>
      <c r="AC91" s="0" t="s">
        <v>97</v>
      </c>
      <c r="AD91" s="0" t="n">
        <v>1594083</v>
      </c>
    </row>
    <row r="92" customFormat="false" ht="14.5" hidden="false" customHeight="false" outlineLevel="0" collapsed="false">
      <c r="A92" s="0" t="s">
        <v>46</v>
      </c>
      <c r="B92" s="0" t="s">
        <v>61</v>
      </c>
      <c r="C92" s="0" t="s">
        <v>82</v>
      </c>
      <c r="D92" s="0" t="s">
        <v>2818</v>
      </c>
      <c r="E92" s="0" t="s">
        <v>2804</v>
      </c>
      <c r="F92" s="0" t="s">
        <v>1517</v>
      </c>
      <c r="G92" s="0" t="s">
        <v>284</v>
      </c>
      <c r="H92" s="0" t="s">
        <v>2765</v>
      </c>
      <c r="I92" s="0" t="s">
        <v>55</v>
      </c>
      <c r="J92" s="0" t="n">
        <v>43891</v>
      </c>
      <c r="K92" s="0" t="n">
        <v>12</v>
      </c>
      <c r="L92" s="0" t="n">
        <v>44256</v>
      </c>
      <c r="M92" s="0" t="n">
        <v>6</v>
      </c>
      <c r="N92" s="0" t="s">
        <v>2805</v>
      </c>
      <c r="O92" s="0" t="s">
        <v>2766</v>
      </c>
      <c r="P92" s="0" t="s">
        <v>2806</v>
      </c>
      <c r="Q92" s="0" t="s">
        <v>2807</v>
      </c>
      <c r="R92" s="0" t="s">
        <v>2808</v>
      </c>
      <c r="S92" s="0" t="s">
        <v>2809</v>
      </c>
      <c r="T92" s="0" t="s">
        <v>2810</v>
      </c>
      <c r="U92" s="0" t="n">
        <v>51</v>
      </c>
      <c r="V92" s="0" t="n">
        <v>338</v>
      </c>
      <c r="W92" s="0" t="n">
        <v>2155</v>
      </c>
      <c r="X92" s="0" t="n">
        <v>6.375822163</v>
      </c>
      <c r="Y92" s="0" t="n">
        <v>12930.16735</v>
      </c>
      <c r="Z92" s="0" t="s">
        <v>97</v>
      </c>
      <c r="AA92" s="0" t="n">
        <v>2021</v>
      </c>
      <c r="AB92" s="0" t="s">
        <v>2821</v>
      </c>
      <c r="AC92" s="0" t="s">
        <v>97</v>
      </c>
      <c r="AD92" s="0" t="n">
        <v>1163715</v>
      </c>
    </row>
    <row r="93" customFormat="false" ht="14.5" hidden="false" customHeight="false" outlineLevel="0" collapsed="false">
      <c r="A93" s="0" t="s">
        <v>46</v>
      </c>
      <c r="B93" s="0" t="s">
        <v>61</v>
      </c>
      <c r="C93" s="0" t="s">
        <v>82</v>
      </c>
      <c r="D93" s="0" t="s">
        <v>2822</v>
      </c>
      <c r="E93" s="0" t="s">
        <v>2804</v>
      </c>
      <c r="F93" s="0" t="s">
        <v>1517</v>
      </c>
      <c r="G93" s="0" t="s">
        <v>284</v>
      </c>
      <c r="H93" s="0" t="s">
        <v>2765</v>
      </c>
      <c r="I93" s="0" t="s">
        <v>55</v>
      </c>
      <c r="J93" s="0" t="n">
        <v>43891</v>
      </c>
      <c r="K93" s="0" t="n">
        <v>12</v>
      </c>
      <c r="L93" s="0" t="n">
        <v>44256</v>
      </c>
      <c r="M93" s="0" t="n">
        <v>6</v>
      </c>
      <c r="N93" s="0" t="s">
        <v>2805</v>
      </c>
      <c r="O93" s="0" t="s">
        <v>2766</v>
      </c>
      <c r="P93" s="0" t="s">
        <v>2806</v>
      </c>
      <c r="Q93" s="0" t="s">
        <v>2807</v>
      </c>
      <c r="R93" s="0" t="s">
        <v>2808</v>
      </c>
      <c r="S93" s="0" t="s">
        <v>2809</v>
      </c>
      <c r="T93" s="0" t="s">
        <v>2810</v>
      </c>
      <c r="U93" s="0" t="n">
        <v>88</v>
      </c>
      <c r="V93" s="0" t="n">
        <v>600</v>
      </c>
      <c r="W93" s="0" t="n">
        <v>3825</v>
      </c>
      <c r="X93" s="0" t="n">
        <v>6.375822163</v>
      </c>
      <c r="Y93" s="0" t="n">
        <v>22952.95979</v>
      </c>
      <c r="Z93" s="0" t="s">
        <v>97</v>
      </c>
      <c r="AA93" s="0" t="n">
        <v>2021</v>
      </c>
      <c r="AB93" s="0" t="s">
        <v>2823</v>
      </c>
      <c r="AC93" s="0" t="s">
        <v>97</v>
      </c>
      <c r="AD93" s="0" t="n">
        <v>2065766</v>
      </c>
    </row>
    <row r="94" customFormat="false" ht="14.5" hidden="false" customHeight="false" outlineLevel="0" collapsed="false">
      <c r="A94" s="0" t="s">
        <v>46</v>
      </c>
      <c r="B94" s="0" t="s">
        <v>61</v>
      </c>
      <c r="C94" s="0" t="s">
        <v>82</v>
      </c>
      <c r="D94" s="0" t="s">
        <v>2822</v>
      </c>
      <c r="E94" s="0" t="s">
        <v>2804</v>
      </c>
      <c r="F94" s="0" t="s">
        <v>1517</v>
      </c>
      <c r="G94" s="0" t="s">
        <v>284</v>
      </c>
      <c r="H94" s="0" t="s">
        <v>2765</v>
      </c>
      <c r="I94" s="0" t="s">
        <v>55</v>
      </c>
      <c r="J94" s="0" t="n">
        <v>43891</v>
      </c>
      <c r="K94" s="0" t="n">
        <v>12</v>
      </c>
      <c r="L94" s="0" t="n">
        <v>44256</v>
      </c>
      <c r="M94" s="0" t="n">
        <v>6</v>
      </c>
      <c r="N94" s="0" t="s">
        <v>2805</v>
      </c>
      <c r="O94" s="0" t="s">
        <v>2766</v>
      </c>
      <c r="P94" s="0" t="s">
        <v>2806</v>
      </c>
      <c r="Q94" s="0" t="s">
        <v>2807</v>
      </c>
      <c r="R94" s="0" t="s">
        <v>2808</v>
      </c>
      <c r="S94" s="0" t="s">
        <v>2809</v>
      </c>
      <c r="T94" s="0" t="s">
        <v>2810</v>
      </c>
      <c r="U94" s="0" t="n">
        <v>247</v>
      </c>
      <c r="V94" s="0" t="n">
        <v>1741</v>
      </c>
      <c r="W94" s="0" t="n">
        <v>11100</v>
      </c>
      <c r="X94" s="0" t="n">
        <v>6.375822163</v>
      </c>
      <c r="Y94" s="0" t="n">
        <v>66601.83831</v>
      </c>
      <c r="Z94" s="0" t="s">
        <v>97</v>
      </c>
      <c r="AA94" s="0" t="n">
        <v>2021</v>
      </c>
      <c r="AB94" s="0" t="s">
        <v>2824</v>
      </c>
      <c r="AC94" s="0" t="s">
        <v>97</v>
      </c>
      <c r="AD94" s="0" t="n">
        <v>5994165</v>
      </c>
    </row>
    <row r="95" customFormat="false" ht="14.5" hidden="false" customHeight="false" outlineLevel="0" collapsed="false">
      <c r="A95" s="0" t="s">
        <v>46</v>
      </c>
      <c r="B95" s="0" t="s">
        <v>61</v>
      </c>
      <c r="C95" s="0" t="s">
        <v>82</v>
      </c>
      <c r="E95" s="0" t="s">
        <v>2804</v>
      </c>
      <c r="F95" s="0" t="s">
        <v>1517</v>
      </c>
      <c r="G95" s="0" t="s">
        <v>284</v>
      </c>
      <c r="H95" s="0" t="s">
        <v>2765</v>
      </c>
      <c r="I95" s="0" t="s">
        <v>55</v>
      </c>
      <c r="J95" s="0" t="n">
        <v>43891</v>
      </c>
      <c r="K95" s="0" t="n">
        <v>12</v>
      </c>
      <c r="L95" s="0" t="n">
        <v>44256</v>
      </c>
      <c r="M95" s="0" t="n">
        <v>6</v>
      </c>
      <c r="N95" s="0" t="s">
        <v>2805</v>
      </c>
      <c r="O95" s="0" t="s">
        <v>2766</v>
      </c>
      <c r="P95" s="0" t="s">
        <v>2806</v>
      </c>
      <c r="Q95" s="0" t="s">
        <v>2807</v>
      </c>
      <c r="R95" s="0" t="s">
        <v>2808</v>
      </c>
      <c r="S95" s="0" t="s">
        <v>2809</v>
      </c>
      <c r="T95" s="0" t="s">
        <v>2810</v>
      </c>
      <c r="U95" s="0" t="n">
        <v>151</v>
      </c>
      <c r="V95" s="0" t="n">
        <v>1047</v>
      </c>
      <c r="W95" s="0" t="n">
        <v>6675</v>
      </c>
      <c r="X95" s="0" t="n">
        <v>6.375822163</v>
      </c>
      <c r="Y95" s="0" t="n">
        <v>40052.91483</v>
      </c>
      <c r="Z95" s="0" t="s">
        <v>97</v>
      </c>
      <c r="AA95" s="0" t="n">
        <v>2021</v>
      </c>
      <c r="AB95" s="0" t="s">
        <v>2825</v>
      </c>
      <c r="AC95" s="0" t="s">
        <v>97</v>
      </c>
      <c r="AD95" s="0" t="n">
        <v>3604762</v>
      </c>
    </row>
    <row r="96" customFormat="false" ht="14.5" hidden="false" customHeight="false" outlineLevel="0" collapsed="false">
      <c r="A96" s="0" t="s">
        <v>46</v>
      </c>
      <c r="B96" s="0" t="s">
        <v>61</v>
      </c>
      <c r="C96" s="0" t="s">
        <v>82</v>
      </c>
      <c r="E96" s="0" t="s">
        <v>2804</v>
      </c>
      <c r="F96" s="0" t="s">
        <v>1517</v>
      </c>
      <c r="G96" s="0" t="s">
        <v>284</v>
      </c>
      <c r="H96" s="0" t="s">
        <v>2765</v>
      </c>
      <c r="I96" s="0" t="s">
        <v>55</v>
      </c>
      <c r="J96" s="0" t="n">
        <v>43891</v>
      </c>
      <c r="K96" s="0" t="n">
        <v>12</v>
      </c>
      <c r="L96" s="0" t="n">
        <v>44256</v>
      </c>
      <c r="M96" s="0" t="n">
        <v>6</v>
      </c>
      <c r="N96" s="0" t="s">
        <v>2805</v>
      </c>
      <c r="O96" s="0" t="s">
        <v>2766</v>
      </c>
      <c r="P96" s="0" t="s">
        <v>2806</v>
      </c>
      <c r="Q96" s="0" t="s">
        <v>2807</v>
      </c>
      <c r="R96" s="0" t="s">
        <v>2808</v>
      </c>
      <c r="S96" s="0" t="s">
        <v>2809</v>
      </c>
      <c r="T96" s="0" t="s">
        <v>2810</v>
      </c>
      <c r="U96" s="0" t="n">
        <v>76</v>
      </c>
      <c r="V96" s="0" t="n">
        <v>555</v>
      </c>
      <c r="W96" s="0" t="n">
        <v>3539</v>
      </c>
      <c r="X96" s="0" t="n">
        <v>6.375822163</v>
      </c>
      <c r="Y96" s="0" t="n">
        <v>21231.4878</v>
      </c>
      <c r="Z96" s="0" t="s">
        <v>97</v>
      </c>
      <c r="AA96" s="0" t="n">
        <v>2021</v>
      </c>
      <c r="AB96" s="0" t="s">
        <v>2826</v>
      </c>
      <c r="AC96" s="0" t="s">
        <v>97</v>
      </c>
      <c r="AD96" s="0" t="n">
        <v>1910834</v>
      </c>
    </row>
    <row r="97" customFormat="false" ht="14.5" hidden="false" customHeight="false" outlineLevel="0" collapsed="false">
      <c r="A97" s="0" t="s">
        <v>46</v>
      </c>
      <c r="B97" s="0" t="s">
        <v>61</v>
      </c>
      <c r="C97" s="0" t="s">
        <v>82</v>
      </c>
      <c r="E97" s="0" t="s">
        <v>2804</v>
      </c>
      <c r="F97" s="0" t="s">
        <v>1517</v>
      </c>
      <c r="G97" s="0" t="s">
        <v>284</v>
      </c>
      <c r="H97" s="0" t="s">
        <v>2765</v>
      </c>
      <c r="I97" s="0" t="s">
        <v>55</v>
      </c>
      <c r="J97" s="0" t="n">
        <v>43891</v>
      </c>
      <c r="K97" s="0" t="n">
        <v>12</v>
      </c>
      <c r="L97" s="0" t="n">
        <v>44256</v>
      </c>
      <c r="M97" s="0" t="n">
        <v>6</v>
      </c>
      <c r="N97" s="0" t="s">
        <v>2805</v>
      </c>
      <c r="O97" s="0" t="s">
        <v>2766</v>
      </c>
      <c r="P97" s="0" t="s">
        <v>2806</v>
      </c>
      <c r="Q97" s="0" t="s">
        <v>2807</v>
      </c>
      <c r="R97" s="0" t="s">
        <v>2808</v>
      </c>
      <c r="S97" s="0" t="s">
        <v>2809</v>
      </c>
      <c r="T97" s="0" t="s">
        <v>2810</v>
      </c>
      <c r="U97" s="0" t="n">
        <v>216</v>
      </c>
      <c r="V97" s="0" t="n">
        <v>1545</v>
      </c>
      <c r="W97" s="0" t="n">
        <v>9851</v>
      </c>
      <c r="X97" s="0" t="n">
        <v>6.375822163</v>
      </c>
      <c r="Y97" s="0" t="n">
        <v>59103.87145</v>
      </c>
      <c r="Z97" s="0" t="s">
        <v>97</v>
      </c>
      <c r="AA97" s="0" t="n">
        <v>2021</v>
      </c>
      <c r="AB97" s="0" t="s">
        <v>2827</v>
      </c>
      <c r="AC97" s="0" t="s">
        <v>97</v>
      </c>
      <c r="AD97" s="0" t="n">
        <v>5319348</v>
      </c>
    </row>
    <row r="98" customFormat="false" ht="14.5" hidden="false" customHeight="false" outlineLevel="0" collapsed="false">
      <c r="A98" s="0" t="s">
        <v>46</v>
      </c>
      <c r="B98" s="0" t="s">
        <v>61</v>
      </c>
      <c r="C98" s="0" t="s">
        <v>82</v>
      </c>
      <c r="E98" s="0" t="s">
        <v>2804</v>
      </c>
      <c r="F98" s="0" t="s">
        <v>1517</v>
      </c>
      <c r="G98" s="0" t="s">
        <v>284</v>
      </c>
      <c r="H98" s="0" t="s">
        <v>2765</v>
      </c>
      <c r="I98" s="0" t="s">
        <v>55</v>
      </c>
      <c r="J98" s="0" t="n">
        <v>43891</v>
      </c>
      <c r="K98" s="0" t="n">
        <v>12</v>
      </c>
      <c r="L98" s="0" t="n">
        <v>44256</v>
      </c>
      <c r="M98" s="0" t="n">
        <v>6</v>
      </c>
      <c r="N98" s="0" t="s">
        <v>2805</v>
      </c>
      <c r="O98" s="0" t="s">
        <v>2766</v>
      </c>
      <c r="P98" s="0" t="s">
        <v>2806</v>
      </c>
      <c r="Q98" s="0" t="s">
        <v>2807</v>
      </c>
      <c r="R98" s="0" t="s">
        <v>2808</v>
      </c>
      <c r="S98" s="0" t="s">
        <v>2809</v>
      </c>
      <c r="T98" s="0" t="s">
        <v>2810</v>
      </c>
      <c r="U98" s="0" t="n">
        <v>217</v>
      </c>
      <c r="V98" s="0" t="n">
        <v>1563</v>
      </c>
      <c r="W98" s="0" t="n">
        <v>9965</v>
      </c>
      <c r="X98" s="0" t="n">
        <v>6.375822163</v>
      </c>
      <c r="Y98" s="0" t="n">
        <v>59792.46024</v>
      </c>
      <c r="Z98" s="0" t="s">
        <v>97</v>
      </c>
      <c r="AA98" s="0" t="n">
        <v>2021</v>
      </c>
      <c r="AB98" s="0" t="s">
        <v>2828</v>
      </c>
      <c r="AC98" s="0" t="s">
        <v>97</v>
      </c>
      <c r="AD98" s="0" t="n">
        <v>5381321</v>
      </c>
    </row>
    <row r="99" customFormat="false" ht="14.5" hidden="false" customHeight="false" outlineLevel="0" collapsed="false">
      <c r="A99" s="0" t="s">
        <v>46</v>
      </c>
      <c r="B99" s="0" t="s">
        <v>61</v>
      </c>
      <c r="C99" s="0" t="s">
        <v>82</v>
      </c>
      <c r="E99" s="0" t="s">
        <v>2804</v>
      </c>
      <c r="F99" s="0" t="s">
        <v>1517</v>
      </c>
      <c r="G99" s="0" t="s">
        <v>284</v>
      </c>
      <c r="H99" s="0" t="s">
        <v>2765</v>
      </c>
      <c r="I99" s="0" t="s">
        <v>55</v>
      </c>
      <c r="J99" s="0" t="n">
        <v>43891</v>
      </c>
      <c r="K99" s="0" t="n">
        <v>12</v>
      </c>
      <c r="L99" s="0" t="n">
        <v>44256</v>
      </c>
      <c r="M99" s="0" t="n">
        <v>6</v>
      </c>
      <c r="N99" s="0" t="s">
        <v>2805</v>
      </c>
      <c r="O99" s="0" t="s">
        <v>2766</v>
      </c>
      <c r="P99" s="0" t="s">
        <v>2806</v>
      </c>
      <c r="Q99" s="0" t="s">
        <v>2807</v>
      </c>
      <c r="R99" s="0" t="s">
        <v>2808</v>
      </c>
      <c r="S99" s="0" t="s">
        <v>2809</v>
      </c>
      <c r="T99" s="0" t="s">
        <v>2810</v>
      </c>
      <c r="U99" s="0" t="n">
        <v>156</v>
      </c>
      <c r="V99" s="0" t="n">
        <v>1167</v>
      </c>
      <c r="W99" s="0" t="n">
        <v>7441</v>
      </c>
      <c r="X99" s="0" t="n">
        <v>6.375822163</v>
      </c>
      <c r="Y99" s="0" t="n">
        <v>44643.50679</v>
      </c>
      <c r="Z99" s="0" t="s">
        <v>97</v>
      </c>
      <c r="AA99" s="0" t="n">
        <v>2021</v>
      </c>
      <c r="AB99" s="0" t="s">
        <v>2829</v>
      </c>
      <c r="AC99" s="0" t="s">
        <v>97</v>
      </c>
      <c r="AD99" s="0" t="n">
        <v>4017916</v>
      </c>
    </row>
    <row r="100" customFormat="false" ht="14.5" hidden="false" customHeight="false" outlineLevel="0" collapsed="false">
      <c r="A100" s="0" t="s">
        <v>46</v>
      </c>
      <c r="B100" s="0" t="s">
        <v>61</v>
      </c>
      <c r="C100" s="0" t="s">
        <v>82</v>
      </c>
      <c r="E100" s="0" t="s">
        <v>2804</v>
      </c>
      <c r="F100" s="0" t="s">
        <v>1517</v>
      </c>
      <c r="G100" s="0" t="s">
        <v>284</v>
      </c>
      <c r="H100" s="0" t="s">
        <v>2765</v>
      </c>
      <c r="I100" s="0" t="s">
        <v>55</v>
      </c>
      <c r="J100" s="0" t="n">
        <v>43891</v>
      </c>
      <c r="K100" s="0" t="n">
        <v>12</v>
      </c>
      <c r="L100" s="0" t="n">
        <v>44256</v>
      </c>
      <c r="M100" s="0" t="n">
        <v>6</v>
      </c>
      <c r="N100" s="0" t="s">
        <v>2805</v>
      </c>
      <c r="O100" s="0" t="s">
        <v>2766</v>
      </c>
      <c r="P100" s="0" t="s">
        <v>2806</v>
      </c>
      <c r="Q100" s="0" t="s">
        <v>2807</v>
      </c>
      <c r="R100" s="0" t="s">
        <v>2808</v>
      </c>
      <c r="S100" s="0" t="s">
        <v>2809</v>
      </c>
      <c r="T100" s="0" t="s">
        <v>2810</v>
      </c>
      <c r="U100" s="0" t="n">
        <v>110</v>
      </c>
      <c r="V100" s="0" t="n">
        <v>834</v>
      </c>
      <c r="W100" s="0" t="n">
        <v>5317</v>
      </c>
      <c r="X100" s="0" t="n">
        <v>6.375822163</v>
      </c>
      <c r="Y100" s="0" t="n">
        <v>31904.6141</v>
      </c>
      <c r="Z100" s="0" t="s">
        <v>97</v>
      </c>
      <c r="AA100" s="0" t="n">
        <v>2021</v>
      </c>
      <c r="AB100" s="0" t="s">
        <v>2830</v>
      </c>
      <c r="AC100" s="0" t="s">
        <v>97</v>
      </c>
      <c r="AD100" s="0" t="n">
        <v>2871415</v>
      </c>
    </row>
    <row r="101" customFormat="false" ht="14.5" hidden="false" customHeight="false" outlineLevel="0" collapsed="false">
      <c r="A101" s="0" t="s">
        <v>46</v>
      </c>
      <c r="B101" s="0" t="s">
        <v>61</v>
      </c>
      <c r="C101" s="0" t="s">
        <v>173</v>
      </c>
      <c r="D101" s="0" t="s">
        <v>2831</v>
      </c>
      <c r="E101" s="0" t="s">
        <v>2804</v>
      </c>
      <c r="F101" s="0" t="s">
        <v>1517</v>
      </c>
      <c r="G101" s="0" t="s">
        <v>284</v>
      </c>
      <c r="H101" s="0" t="s">
        <v>2765</v>
      </c>
      <c r="I101" s="0" t="s">
        <v>55</v>
      </c>
      <c r="J101" s="0" t="n">
        <v>43891</v>
      </c>
      <c r="K101" s="0" t="n">
        <v>12</v>
      </c>
      <c r="L101" s="0" t="n">
        <v>44256</v>
      </c>
      <c r="M101" s="0" t="n">
        <v>6</v>
      </c>
      <c r="N101" s="0" t="s">
        <v>2805</v>
      </c>
      <c r="O101" s="0" t="s">
        <v>2766</v>
      </c>
      <c r="P101" s="0" t="s">
        <v>2806</v>
      </c>
      <c r="Q101" s="0" t="s">
        <v>2807</v>
      </c>
      <c r="R101" s="0" t="s">
        <v>2808</v>
      </c>
      <c r="S101" s="0" t="s">
        <v>2809</v>
      </c>
      <c r="T101" s="0" t="s">
        <v>2810</v>
      </c>
      <c r="U101" s="0" t="n">
        <v>72</v>
      </c>
      <c r="V101" s="0" t="n">
        <v>429</v>
      </c>
      <c r="W101" s="0" t="n">
        <v>2735</v>
      </c>
      <c r="X101" s="0" t="n">
        <v>6.375822163</v>
      </c>
      <c r="Y101" s="0" t="n">
        <v>16411.36625</v>
      </c>
      <c r="Z101" s="0" t="s">
        <v>97</v>
      </c>
      <c r="AA101" s="0" t="n">
        <v>2021</v>
      </c>
      <c r="AB101" s="0" t="s">
        <v>2831</v>
      </c>
      <c r="AC101" s="0" t="s">
        <v>97</v>
      </c>
      <c r="AD101" s="0" t="n">
        <v>1477023</v>
      </c>
    </row>
    <row r="102" customFormat="false" ht="14.5" hidden="false" customHeight="false" outlineLevel="0" collapsed="false">
      <c r="A102" s="0" t="s">
        <v>46</v>
      </c>
      <c r="B102" s="0" t="s">
        <v>61</v>
      </c>
      <c r="C102" s="0" t="s">
        <v>173</v>
      </c>
      <c r="D102" s="0" t="s">
        <v>2832</v>
      </c>
      <c r="E102" s="0" t="s">
        <v>2804</v>
      </c>
      <c r="F102" s="0" t="s">
        <v>1517</v>
      </c>
      <c r="G102" s="0" t="s">
        <v>284</v>
      </c>
      <c r="H102" s="0" t="s">
        <v>2765</v>
      </c>
      <c r="I102" s="0" t="s">
        <v>55</v>
      </c>
      <c r="J102" s="0" t="n">
        <v>43891</v>
      </c>
      <c r="K102" s="0" t="n">
        <v>12</v>
      </c>
      <c r="L102" s="0" t="n">
        <v>44256</v>
      </c>
      <c r="M102" s="0" t="n">
        <v>6</v>
      </c>
      <c r="N102" s="0" t="s">
        <v>2805</v>
      </c>
      <c r="O102" s="0" t="s">
        <v>2766</v>
      </c>
      <c r="P102" s="0" t="s">
        <v>2806</v>
      </c>
      <c r="Q102" s="0" t="s">
        <v>2807</v>
      </c>
      <c r="R102" s="0" t="s">
        <v>2808</v>
      </c>
      <c r="S102" s="0" t="s">
        <v>2809</v>
      </c>
      <c r="T102" s="0" t="s">
        <v>2810</v>
      </c>
      <c r="U102" s="0" t="n">
        <v>157</v>
      </c>
      <c r="V102" s="0" t="n">
        <v>1156</v>
      </c>
      <c r="W102" s="0" t="n">
        <v>7370</v>
      </c>
      <c r="X102" s="0" t="n">
        <v>6.375822163</v>
      </c>
      <c r="Y102" s="0" t="n">
        <v>44222.70252</v>
      </c>
      <c r="Z102" s="0" t="s">
        <v>97</v>
      </c>
      <c r="AA102" s="0" t="n">
        <v>2021</v>
      </c>
      <c r="AB102" s="0" t="s">
        <v>2832</v>
      </c>
      <c r="AC102" s="0" t="s">
        <v>97</v>
      </c>
      <c r="AD102" s="0" t="n">
        <v>3980043</v>
      </c>
    </row>
    <row r="103" customFormat="false" ht="14.5" hidden="false" customHeight="false" outlineLevel="0" collapsed="false">
      <c r="A103" s="0" t="s">
        <v>46</v>
      </c>
      <c r="B103" s="0" t="s">
        <v>61</v>
      </c>
      <c r="C103" s="0" t="s">
        <v>173</v>
      </c>
      <c r="D103" s="0" t="s">
        <v>2833</v>
      </c>
      <c r="E103" s="0" t="s">
        <v>2804</v>
      </c>
      <c r="F103" s="0" t="s">
        <v>1517</v>
      </c>
      <c r="G103" s="0" t="s">
        <v>284</v>
      </c>
      <c r="H103" s="0" t="s">
        <v>2765</v>
      </c>
      <c r="I103" s="0" t="s">
        <v>55</v>
      </c>
      <c r="J103" s="0" t="n">
        <v>43891</v>
      </c>
      <c r="K103" s="0" t="n">
        <v>12</v>
      </c>
      <c r="L103" s="0" t="n">
        <v>44256</v>
      </c>
      <c r="M103" s="0" t="n">
        <v>6</v>
      </c>
      <c r="N103" s="0" t="s">
        <v>2805</v>
      </c>
      <c r="O103" s="0" t="s">
        <v>2766</v>
      </c>
      <c r="P103" s="0" t="s">
        <v>2806</v>
      </c>
      <c r="Q103" s="0" t="s">
        <v>2807</v>
      </c>
      <c r="R103" s="0" t="s">
        <v>2808</v>
      </c>
      <c r="S103" s="0" t="s">
        <v>2809</v>
      </c>
      <c r="T103" s="0" t="s">
        <v>2810</v>
      </c>
      <c r="U103" s="0" t="n">
        <v>95</v>
      </c>
      <c r="V103" s="0" t="n">
        <v>608</v>
      </c>
      <c r="W103" s="0" t="n">
        <v>3876</v>
      </c>
      <c r="X103" s="0" t="n">
        <v>6.375822163</v>
      </c>
      <c r="Y103" s="0" t="n">
        <v>23258.99925</v>
      </c>
      <c r="Z103" s="0" t="s">
        <v>97</v>
      </c>
      <c r="AA103" s="0" t="n">
        <v>2021</v>
      </c>
      <c r="AB103" s="0" t="s">
        <v>2833</v>
      </c>
      <c r="AC103" s="0" t="s">
        <v>97</v>
      </c>
      <c r="AD103" s="0" t="n">
        <v>2093310</v>
      </c>
    </row>
    <row r="104" customFormat="false" ht="14.5" hidden="false" customHeight="false" outlineLevel="0" collapsed="false">
      <c r="A104" s="0" t="s">
        <v>46</v>
      </c>
      <c r="B104" s="0" t="s">
        <v>61</v>
      </c>
      <c r="C104" s="0" t="s">
        <v>173</v>
      </c>
      <c r="D104" s="0" t="s">
        <v>2834</v>
      </c>
      <c r="E104" s="0" t="s">
        <v>2804</v>
      </c>
      <c r="F104" s="0" t="s">
        <v>1517</v>
      </c>
      <c r="G104" s="0" t="s">
        <v>284</v>
      </c>
      <c r="H104" s="0" t="s">
        <v>2765</v>
      </c>
      <c r="I104" s="0" t="s">
        <v>55</v>
      </c>
      <c r="J104" s="0" t="n">
        <v>43891</v>
      </c>
      <c r="K104" s="0" t="n">
        <v>12</v>
      </c>
      <c r="L104" s="0" t="n">
        <v>44256</v>
      </c>
      <c r="M104" s="0" t="n">
        <v>6</v>
      </c>
      <c r="N104" s="0" t="s">
        <v>2805</v>
      </c>
      <c r="O104" s="0" t="s">
        <v>2766</v>
      </c>
      <c r="P104" s="0" t="s">
        <v>2806</v>
      </c>
      <c r="Q104" s="0" t="s">
        <v>2807</v>
      </c>
      <c r="R104" s="0" t="s">
        <v>2808</v>
      </c>
      <c r="S104" s="0" t="s">
        <v>2809</v>
      </c>
      <c r="T104" s="0" t="s">
        <v>2810</v>
      </c>
      <c r="U104" s="0" t="n">
        <v>197</v>
      </c>
      <c r="V104" s="0" t="n">
        <v>1508</v>
      </c>
      <c r="W104" s="0" t="n">
        <v>9615</v>
      </c>
      <c r="X104" s="0" t="n">
        <v>6.375822163</v>
      </c>
      <c r="Y104" s="0" t="n">
        <v>57688.43893</v>
      </c>
      <c r="Z104" s="0" t="s">
        <v>97</v>
      </c>
      <c r="AA104" s="0" t="n">
        <v>2021</v>
      </c>
      <c r="AB104" s="0" t="s">
        <v>2835</v>
      </c>
      <c r="AC104" s="0" t="s">
        <v>97</v>
      </c>
      <c r="AD104" s="0" t="n">
        <v>5191960</v>
      </c>
    </row>
    <row r="105" customFormat="false" ht="14.5" hidden="false" customHeight="false" outlineLevel="0" collapsed="false">
      <c r="A105" s="0" t="s">
        <v>46</v>
      </c>
      <c r="B105" s="0" t="s">
        <v>61</v>
      </c>
      <c r="C105" s="0" t="s">
        <v>173</v>
      </c>
      <c r="D105" s="0" t="s">
        <v>2834</v>
      </c>
      <c r="E105" s="0" t="s">
        <v>2804</v>
      </c>
      <c r="F105" s="0" t="s">
        <v>1517</v>
      </c>
      <c r="G105" s="0" t="s">
        <v>284</v>
      </c>
      <c r="H105" s="0" t="s">
        <v>2765</v>
      </c>
      <c r="I105" s="0" t="s">
        <v>55</v>
      </c>
      <c r="J105" s="0" t="n">
        <v>43891</v>
      </c>
      <c r="K105" s="0" t="n">
        <v>12</v>
      </c>
      <c r="L105" s="0" t="n">
        <v>44256</v>
      </c>
      <c r="M105" s="0" t="n">
        <v>6</v>
      </c>
      <c r="N105" s="0" t="s">
        <v>2805</v>
      </c>
      <c r="O105" s="0" t="s">
        <v>2766</v>
      </c>
      <c r="P105" s="0" t="s">
        <v>2806</v>
      </c>
      <c r="Q105" s="0" t="s">
        <v>2807</v>
      </c>
      <c r="R105" s="0" t="s">
        <v>2808</v>
      </c>
      <c r="S105" s="0" t="s">
        <v>2809</v>
      </c>
      <c r="T105" s="0" t="s">
        <v>2810</v>
      </c>
      <c r="U105" s="0" t="n">
        <v>183</v>
      </c>
      <c r="V105" s="0" t="n">
        <v>1305</v>
      </c>
      <c r="W105" s="0" t="n">
        <v>8320</v>
      </c>
      <c r="X105" s="0" t="n">
        <v>6.375822163</v>
      </c>
      <c r="Y105" s="0" t="n">
        <v>49922.68754</v>
      </c>
      <c r="Z105" s="0" t="s">
        <v>97</v>
      </c>
      <c r="AA105" s="0" t="n">
        <v>2021</v>
      </c>
      <c r="AB105" s="0" t="s">
        <v>2836</v>
      </c>
      <c r="AC105" s="0" t="s">
        <v>97</v>
      </c>
      <c r="AD105" s="0" t="n">
        <v>4493042</v>
      </c>
    </row>
    <row r="106" customFormat="false" ht="14.5" hidden="false" customHeight="false" outlineLevel="0" collapsed="false">
      <c r="A106" s="0" t="s">
        <v>46</v>
      </c>
      <c r="B106" s="0" t="s">
        <v>61</v>
      </c>
      <c r="C106" s="0" t="s">
        <v>173</v>
      </c>
      <c r="D106" s="0" t="s">
        <v>2834</v>
      </c>
      <c r="E106" s="0" t="s">
        <v>2804</v>
      </c>
      <c r="F106" s="0" t="s">
        <v>1517</v>
      </c>
      <c r="G106" s="0" t="s">
        <v>284</v>
      </c>
      <c r="H106" s="0" t="s">
        <v>2765</v>
      </c>
      <c r="I106" s="0" t="s">
        <v>55</v>
      </c>
      <c r="J106" s="0" t="n">
        <v>43891</v>
      </c>
      <c r="K106" s="0" t="n">
        <v>12</v>
      </c>
      <c r="L106" s="0" t="n">
        <v>44256</v>
      </c>
      <c r="M106" s="0" t="n">
        <v>6</v>
      </c>
      <c r="N106" s="0" t="s">
        <v>2805</v>
      </c>
      <c r="O106" s="0" t="s">
        <v>2766</v>
      </c>
      <c r="P106" s="0" t="s">
        <v>2806</v>
      </c>
      <c r="Q106" s="0" t="s">
        <v>2807</v>
      </c>
      <c r="R106" s="0" t="s">
        <v>2808</v>
      </c>
      <c r="S106" s="0" t="s">
        <v>2809</v>
      </c>
      <c r="T106" s="0" t="s">
        <v>2810</v>
      </c>
      <c r="U106" s="0" t="n">
        <v>214</v>
      </c>
      <c r="V106" s="0" t="n">
        <v>1717</v>
      </c>
      <c r="W106" s="0" t="n">
        <v>10947</v>
      </c>
      <c r="X106" s="0" t="n">
        <v>6.375822163</v>
      </c>
      <c r="Y106" s="0" t="n">
        <v>65683.71992</v>
      </c>
      <c r="Z106" s="0" t="s">
        <v>97</v>
      </c>
      <c r="AA106" s="0" t="n">
        <v>2021</v>
      </c>
      <c r="AB106" s="0" t="s">
        <v>2837</v>
      </c>
      <c r="AC106" s="0" t="s">
        <v>97</v>
      </c>
      <c r="AD106" s="0" t="n">
        <v>5911535</v>
      </c>
    </row>
    <row r="107" customFormat="false" ht="14.5" hidden="false" customHeight="false" outlineLevel="0" collapsed="false">
      <c r="A107" s="0" t="s">
        <v>46</v>
      </c>
      <c r="B107" s="0" t="s">
        <v>61</v>
      </c>
      <c r="C107" s="0" t="s">
        <v>173</v>
      </c>
      <c r="E107" s="0" t="s">
        <v>2804</v>
      </c>
      <c r="F107" s="0" t="s">
        <v>1517</v>
      </c>
      <c r="G107" s="0" t="s">
        <v>284</v>
      </c>
      <c r="H107" s="0" t="s">
        <v>2765</v>
      </c>
      <c r="I107" s="0" t="s">
        <v>55</v>
      </c>
      <c r="J107" s="0" t="n">
        <v>43891</v>
      </c>
      <c r="K107" s="0" t="n">
        <v>12</v>
      </c>
      <c r="L107" s="0" t="n">
        <v>44256</v>
      </c>
      <c r="M107" s="0" t="n">
        <v>6</v>
      </c>
      <c r="N107" s="0" t="s">
        <v>2805</v>
      </c>
      <c r="O107" s="0" t="s">
        <v>2766</v>
      </c>
      <c r="P107" s="0" t="s">
        <v>2806</v>
      </c>
      <c r="Q107" s="0" t="s">
        <v>2807</v>
      </c>
      <c r="R107" s="0" t="s">
        <v>2808</v>
      </c>
      <c r="S107" s="0" t="s">
        <v>2809</v>
      </c>
      <c r="T107" s="0" t="s">
        <v>2810</v>
      </c>
      <c r="U107" s="0" t="n">
        <v>72</v>
      </c>
      <c r="V107" s="0" t="n">
        <v>477</v>
      </c>
      <c r="W107" s="0" t="n">
        <v>3041</v>
      </c>
      <c r="X107" s="0" t="n">
        <v>6.375822163</v>
      </c>
      <c r="Y107" s="0" t="n">
        <v>18247.60303</v>
      </c>
      <c r="Z107" s="0" t="s">
        <v>97</v>
      </c>
      <c r="AA107" s="0" t="n">
        <v>2021</v>
      </c>
      <c r="AB107" s="0" t="s">
        <v>2838</v>
      </c>
      <c r="AC107" s="0" t="s">
        <v>97</v>
      </c>
      <c r="AD107" s="0" t="n">
        <v>1642284</v>
      </c>
    </row>
    <row r="108" customFormat="false" ht="14.5" hidden="false" customHeight="false" outlineLevel="0" collapsed="false">
      <c r="A108" s="0" t="s">
        <v>46</v>
      </c>
      <c r="B108" s="0" t="s">
        <v>61</v>
      </c>
      <c r="C108" s="0" t="s">
        <v>173</v>
      </c>
      <c r="E108" s="0" t="s">
        <v>2804</v>
      </c>
      <c r="F108" s="0" t="s">
        <v>1517</v>
      </c>
      <c r="G108" s="0" t="s">
        <v>284</v>
      </c>
      <c r="H108" s="0" t="s">
        <v>2765</v>
      </c>
      <c r="I108" s="0" t="s">
        <v>55</v>
      </c>
      <c r="J108" s="0" t="n">
        <v>43891</v>
      </c>
      <c r="K108" s="0" t="n">
        <v>12</v>
      </c>
      <c r="L108" s="0" t="n">
        <v>44256</v>
      </c>
      <c r="M108" s="0" t="n">
        <v>6</v>
      </c>
      <c r="N108" s="0" t="s">
        <v>2805</v>
      </c>
      <c r="O108" s="0" t="s">
        <v>2766</v>
      </c>
      <c r="P108" s="0" t="s">
        <v>2806</v>
      </c>
      <c r="Q108" s="0" t="s">
        <v>2807</v>
      </c>
      <c r="R108" s="0" t="s">
        <v>2808</v>
      </c>
      <c r="S108" s="0" t="s">
        <v>2809</v>
      </c>
      <c r="T108" s="0" t="s">
        <v>2810</v>
      </c>
      <c r="U108" s="0" t="n">
        <v>229</v>
      </c>
      <c r="V108" s="0" t="n">
        <v>1757</v>
      </c>
      <c r="W108" s="0" t="n">
        <v>11202</v>
      </c>
      <c r="X108" s="0" t="n">
        <v>6.375822163</v>
      </c>
      <c r="Y108" s="0" t="n">
        <v>67213.91724</v>
      </c>
      <c r="Z108" s="0" t="s">
        <v>97</v>
      </c>
      <c r="AA108" s="0" t="n">
        <v>2021</v>
      </c>
      <c r="AB108" s="0" t="s">
        <v>2839</v>
      </c>
      <c r="AC108" s="0" t="s">
        <v>97</v>
      </c>
      <c r="AD108" s="0" t="n">
        <v>6049253</v>
      </c>
    </row>
    <row r="109" customFormat="false" ht="14.5" hidden="false" customHeight="false" outlineLevel="0" collapsed="false">
      <c r="A109" s="0" t="s">
        <v>46</v>
      </c>
      <c r="B109" s="0" t="s">
        <v>61</v>
      </c>
      <c r="C109" s="0" t="s">
        <v>173</v>
      </c>
      <c r="E109" s="0" t="s">
        <v>2804</v>
      </c>
      <c r="F109" s="0" t="s">
        <v>1517</v>
      </c>
      <c r="G109" s="0" t="s">
        <v>284</v>
      </c>
      <c r="H109" s="0" t="s">
        <v>2765</v>
      </c>
      <c r="I109" s="0" t="s">
        <v>55</v>
      </c>
      <c r="J109" s="0" t="n">
        <v>43891</v>
      </c>
      <c r="K109" s="0" t="n">
        <v>12</v>
      </c>
      <c r="L109" s="0" t="n">
        <v>44256</v>
      </c>
      <c r="M109" s="0" t="n">
        <v>6</v>
      </c>
      <c r="N109" s="0" t="s">
        <v>2805</v>
      </c>
      <c r="O109" s="0" t="s">
        <v>2766</v>
      </c>
      <c r="P109" s="0" t="s">
        <v>2806</v>
      </c>
      <c r="Q109" s="0" t="s">
        <v>2807</v>
      </c>
      <c r="R109" s="0" t="s">
        <v>2808</v>
      </c>
      <c r="S109" s="0" t="s">
        <v>2809</v>
      </c>
      <c r="T109" s="0" t="s">
        <v>2810</v>
      </c>
      <c r="U109" s="0" t="n">
        <v>137</v>
      </c>
      <c r="V109" s="0" t="n">
        <v>1017</v>
      </c>
      <c r="W109" s="0" t="n">
        <v>6484</v>
      </c>
      <c r="X109" s="0" t="n">
        <v>6.375822163</v>
      </c>
      <c r="Y109" s="0" t="n">
        <v>38905.26684</v>
      </c>
      <c r="Z109" s="0" t="s">
        <v>97</v>
      </c>
      <c r="AA109" s="0" t="n">
        <v>2021</v>
      </c>
      <c r="AB109" s="0" t="s">
        <v>2790</v>
      </c>
      <c r="AC109" s="0" t="s">
        <v>97</v>
      </c>
      <c r="AD109" s="0" t="n">
        <v>3501474</v>
      </c>
    </row>
    <row r="110" customFormat="false" ht="14.5" hidden="false" customHeight="false" outlineLevel="0" collapsed="false">
      <c r="A110" s="0" t="s">
        <v>46</v>
      </c>
      <c r="B110" s="0" t="s">
        <v>61</v>
      </c>
      <c r="C110" s="0" t="s">
        <v>173</v>
      </c>
      <c r="E110" s="0" t="s">
        <v>2804</v>
      </c>
      <c r="F110" s="0" t="s">
        <v>1517</v>
      </c>
      <c r="G110" s="0" t="s">
        <v>284</v>
      </c>
      <c r="H110" s="0" t="s">
        <v>2765</v>
      </c>
      <c r="I110" s="0" t="s">
        <v>55</v>
      </c>
      <c r="J110" s="0" t="n">
        <v>43891</v>
      </c>
      <c r="K110" s="0" t="n">
        <v>12</v>
      </c>
      <c r="L110" s="0" t="n">
        <v>44256</v>
      </c>
      <c r="M110" s="0" t="n">
        <v>6</v>
      </c>
      <c r="N110" s="0" t="s">
        <v>2805</v>
      </c>
      <c r="O110" s="0" t="s">
        <v>2766</v>
      </c>
      <c r="P110" s="0" t="s">
        <v>2806</v>
      </c>
      <c r="Q110" s="0" t="s">
        <v>2807</v>
      </c>
      <c r="R110" s="0" t="s">
        <v>2808</v>
      </c>
      <c r="S110" s="0" t="s">
        <v>2809</v>
      </c>
      <c r="T110" s="0" t="s">
        <v>2810</v>
      </c>
      <c r="U110" s="0" t="n">
        <v>242</v>
      </c>
      <c r="V110" s="0" t="n">
        <v>1631</v>
      </c>
      <c r="W110" s="0" t="n">
        <v>10399</v>
      </c>
      <c r="X110" s="0" t="n">
        <v>6.375822163</v>
      </c>
      <c r="Y110" s="0" t="n">
        <v>62393.79569</v>
      </c>
      <c r="Z110" s="0" t="s">
        <v>97</v>
      </c>
      <c r="AA110" s="0" t="n">
        <v>2021</v>
      </c>
      <c r="AB110" s="0" t="s">
        <v>2840</v>
      </c>
      <c r="AC110" s="0" t="s">
        <v>97</v>
      </c>
      <c r="AD110" s="0" t="n">
        <v>5615442</v>
      </c>
    </row>
    <row r="111" customFormat="false" ht="14.5" hidden="false" customHeight="false" outlineLevel="0" collapsed="false">
      <c r="A111" s="0" t="s">
        <v>46</v>
      </c>
      <c r="B111" s="0" t="s">
        <v>61</v>
      </c>
      <c r="C111" s="0" t="s">
        <v>173</v>
      </c>
      <c r="E111" s="0" t="s">
        <v>2804</v>
      </c>
      <c r="F111" s="0" t="s">
        <v>1517</v>
      </c>
      <c r="G111" s="0" t="s">
        <v>284</v>
      </c>
      <c r="H111" s="0" t="s">
        <v>2765</v>
      </c>
      <c r="I111" s="0" t="s">
        <v>55</v>
      </c>
      <c r="J111" s="0" t="n">
        <v>43891</v>
      </c>
      <c r="K111" s="0" t="n">
        <v>12</v>
      </c>
      <c r="L111" s="0" t="n">
        <v>44256</v>
      </c>
      <c r="M111" s="0" t="n">
        <v>6</v>
      </c>
      <c r="N111" s="0" t="s">
        <v>2805</v>
      </c>
      <c r="O111" s="0" t="s">
        <v>2766</v>
      </c>
      <c r="P111" s="0" t="s">
        <v>2806</v>
      </c>
      <c r="Q111" s="0" t="s">
        <v>2807</v>
      </c>
      <c r="R111" s="0" t="s">
        <v>2808</v>
      </c>
      <c r="S111" s="0" t="s">
        <v>2809</v>
      </c>
      <c r="T111" s="0" t="s">
        <v>2810</v>
      </c>
      <c r="U111" s="0" t="n">
        <v>84</v>
      </c>
      <c r="V111" s="0" t="n">
        <v>551</v>
      </c>
      <c r="W111" s="0" t="n">
        <v>3513</v>
      </c>
      <c r="X111" s="0" t="n">
        <v>6.375822163</v>
      </c>
      <c r="Y111" s="0" t="n">
        <v>21078.46807</v>
      </c>
      <c r="Z111" s="0" t="s">
        <v>97</v>
      </c>
      <c r="AA111" s="0" t="n">
        <v>2021</v>
      </c>
      <c r="AB111" s="0" t="s">
        <v>2841</v>
      </c>
      <c r="AC111" s="0" t="s">
        <v>97</v>
      </c>
      <c r="AD111" s="0" t="n">
        <v>1897062</v>
      </c>
    </row>
    <row r="112" customFormat="false" ht="14.5" hidden="false" customHeight="false" outlineLevel="0" collapsed="false">
      <c r="A112" s="0" t="s">
        <v>46</v>
      </c>
      <c r="B112" s="0" t="s">
        <v>61</v>
      </c>
      <c r="C112" s="0" t="s">
        <v>175</v>
      </c>
      <c r="D112" s="0" t="s">
        <v>2762</v>
      </c>
      <c r="E112" s="0" t="s">
        <v>2804</v>
      </c>
      <c r="F112" s="0" t="s">
        <v>1517</v>
      </c>
      <c r="G112" s="0" t="s">
        <v>284</v>
      </c>
      <c r="H112" s="0" t="s">
        <v>2765</v>
      </c>
      <c r="I112" s="0" t="s">
        <v>55</v>
      </c>
      <c r="J112" s="0" t="n">
        <v>43891</v>
      </c>
      <c r="K112" s="0" t="n">
        <v>12</v>
      </c>
      <c r="L112" s="0" t="n">
        <v>44256</v>
      </c>
      <c r="M112" s="0" t="n">
        <v>6</v>
      </c>
      <c r="N112" s="0" t="s">
        <v>2805</v>
      </c>
      <c r="O112" s="0" t="s">
        <v>2766</v>
      </c>
      <c r="P112" s="0" t="s">
        <v>2806</v>
      </c>
      <c r="Q112" s="0" t="s">
        <v>2807</v>
      </c>
      <c r="R112" s="0" t="s">
        <v>2808</v>
      </c>
      <c r="S112" s="0" t="s">
        <v>2809</v>
      </c>
      <c r="T112" s="0" t="s">
        <v>2810</v>
      </c>
      <c r="U112" s="0" t="n">
        <v>58</v>
      </c>
      <c r="V112" s="0" t="n">
        <v>380</v>
      </c>
      <c r="W112" s="0" t="n">
        <v>2423</v>
      </c>
      <c r="X112" s="0" t="n">
        <v>6.375822163</v>
      </c>
      <c r="Y112" s="0" t="n">
        <v>14536.87453</v>
      </c>
      <c r="Z112" s="0" t="s">
        <v>97</v>
      </c>
      <c r="AA112" s="0" t="n">
        <v>2021</v>
      </c>
      <c r="AC112" s="0" t="s">
        <v>97</v>
      </c>
      <c r="AD112" s="0" t="n">
        <v>1308319</v>
      </c>
    </row>
    <row r="113" customFormat="false" ht="14.5" hidden="false" customHeight="false" outlineLevel="0" collapsed="false">
      <c r="A113" s="0" t="s">
        <v>46</v>
      </c>
      <c r="B113" s="0" t="s">
        <v>61</v>
      </c>
      <c r="C113" s="0" t="s">
        <v>175</v>
      </c>
      <c r="D113" s="0" t="s">
        <v>175</v>
      </c>
      <c r="E113" s="0" t="s">
        <v>2804</v>
      </c>
      <c r="F113" s="0" t="s">
        <v>1517</v>
      </c>
      <c r="G113" s="0" t="s">
        <v>284</v>
      </c>
      <c r="H113" s="0" t="s">
        <v>2765</v>
      </c>
      <c r="I113" s="0" t="s">
        <v>55</v>
      </c>
      <c r="J113" s="0" t="n">
        <v>43891</v>
      </c>
      <c r="K113" s="0" t="n">
        <v>12</v>
      </c>
      <c r="L113" s="0" t="n">
        <v>44256</v>
      </c>
      <c r="M113" s="0" t="n">
        <v>6</v>
      </c>
      <c r="N113" s="0" t="s">
        <v>2805</v>
      </c>
      <c r="O113" s="0" t="s">
        <v>2766</v>
      </c>
      <c r="P113" s="0" t="s">
        <v>2806</v>
      </c>
      <c r="Q113" s="0" t="s">
        <v>2807</v>
      </c>
      <c r="R113" s="0" t="s">
        <v>2808</v>
      </c>
      <c r="S113" s="0" t="s">
        <v>2809</v>
      </c>
      <c r="T113" s="0" t="s">
        <v>2810</v>
      </c>
      <c r="U113" s="0" t="n">
        <v>52</v>
      </c>
      <c r="V113" s="0" t="n">
        <v>387</v>
      </c>
      <c r="W113" s="0" t="n">
        <v>2467</v>
      </c>
      <c r="X113" s="0" t="n">
        <v>6.375822163</v>
      </c>
      <c r="Y113" s="0" t="n">
        <v>14804.65906</v>
      </c>
      <c r="Z113" s="0" t="s">
        <v>97</v>
      </c>
      <c r="AA113" s="0" t="n">
        <v>2021</v>
      </c>
      <c r="AC113" s="0" t="s">
        <v>97</v>
      </c>
      <c r="AD113" s="0" t="n">
        <v>1332419</v>
      </c>
    </row>
    <row r="114" customFormat="false" ht="14.5" hidden="false" customHeight="false" outlineLevel="0" collapsed="false">
      <c r="A114" s="0" t="s">
        <v>46</v>
      </c>
      <c r="B114" s="0" t="s">
        <v>61</v>
      </c>
      <c r="C114" s="0" t="s">
        <v>175</v>
      </c>
      <c r="E114" s="0" t="s">
        <v>2804</v>
      </c>
      <c r="F114" s="0" t="s">
        <v>1517</v>
      </c>
      <c r="G114" s="0" t="s">
        <v>284</v>
      </c>
      <c r="H114" s="0" t="s">
        <v>2765</v>
      </c>
      <c r="I114" s="0" t="s">
        <v>55</v>
      </c>
      <c r="J114" s="0" t="n">
        <v>43891</v>
      </c>
      <c r="K114" s="0" t="n">
        <v>12</v>
      </c>
      <c r="L114" s="0" t="n">
        <v>44256</v>
      </c>
      <c r="M114" s="0" t="n">
        <v>6</v>
      </c>
      <c r="N114" s="0" t="s">
        <v>2805</v>
      </c>
      <c r="O114" s="0" t="s">
        <v>2766</v>
      </c>
      <c r="P114" s="0" t="s">
        <v>2806</v>
      </c>
      <c r="Q114" s="0" t="s">
        <v>2807</v>
      </c>
      <c r="R114" s="0" t="s">
        <v>2808</v>
      </c>
      <c r="S114" s="0" t="s">
        <v>2809</v>
      </c>
      <c r="T114" s="0" t="s">
        <v>2810</v>
      </c>
      <c r="U114" s="0" t="n">
        <v>82</v>
      </c>
      <c r="V114" s="0" t="n">
        <v>502</v>
      </c>
      <c r="W114" s="0" t="n">
        <v>3201</v>
      </c>
      <c r="X114" s="0" t="n">
        <v>6.375822163</v>
      </c>
      <c r="Y114" s="0" t="n">
        <v>19203.97636</v>
      </c>
      <c r="Z114" s="0" t="s">
        <v>97</v>
      </c>
      <c r="AA114" s="0" t="n">
        <v>2021</v>
      </c>
      <c r="AB114" s="0" t="s">
        <v>2842</v>
      </c>
      <c r="AC114" s="0" t="s">
        <v>97</v>
      </c>
      <c r="AD114" s="0" t="n">
        <v>1728358</v>
      </c>
    </row>
    <row r="115" customFormat="false" ht="14.5" hidden="false" customHeight="false" outlineLevel="0" collapsed="false">
      <c r="A115" s="0" t="s">
        <v>46</v>
      </c>
      <c r="B115" s="0" t="s">
        <v>61</v>
      </c>
      <c r="C115" s="0" t="s">
        <v>82</v>
      </c>
      <c r="D115" s="0" t="s">
        <v>2762</v>
      </c>
      <c r="E115" s="0" t="s">
        <v>2804</v>
      </c>
      <c r="F115" s="0" t="s">
        <v>178</v>
      </c>
      <c r="G115" s="0" t="s">
        <v>2843</v>
      </c>
      <c r="H115" s="0" t="s">
        <v>2844</v>
      </c>
      <c r="I115" s="0" t="s">
        <v>55</v>
      </c>
      <c r="J115" s="0" t="n">
        <v>43922</v>
      </c>
      <c r="K115" s="0" t="n">
        <v>12</v>
      </c>
      <c r="L115" s="0" t="n">
        <v>44287</v>
      </c>
      <c r="M115" s="0" t="n">
        <v>1</v>
      </c>
      <c r="N115" s="0" t="s">
        <v>2805</v>
      </c>
      <c r="O115" s="0" t="s">
        <v>2766</v>
      </c>
      <c r="P115" s="0" t="s">
        <v>2806</v>
      </c>
      <c r="Q115" s="0" t="s">
        <v>2807</v>
      </c>
      <c r="R115" s="0" t="s">
        <v>2845</v>
      </c>
      <c r="S115" s="0" t="s">
        <v>2846</v>
      </c>
      <c r="T115" s="0" t="s">
        <v>2810</v>
      </c>
      <c r="V115" s="0" t="n">
        <v>137</v>
      </c>
      <c r="W115" s="0" t="n">
        <v>514074</v>
      </c>
      <c r="X115" s="0" t="n">
        <v>37.52</v>
      </c>
      <c r="Y115" s="0" t="s">
        <v>2847</v>
      </c>
      <c r="Z115" s="0" t="s">
        <v>97</v>
      </c>
      <c r="AA115" s="0" t="n">
        <v>2021</v>
      </c>
      <c r="AC115" s="0" t="s">
        <v>97</v>
      </c>
    </row>
    <row r="116" customFormat="false" ht="14.5" hidden="false" customHeight="false" outlineLevel="0" collapsed="false">
      <c r="A116" s="0" t="s">
        <v>46</v>
      </c>
      <c r="B116" s="0" t="s">
        <v>61</v>
      </c>
      <c r="C116" s="0" t="s">
        <v>173</v>
      </c>
      <c r="D116" s="0" t="s">
        <v>2822</v>
      </c>
      <c r="E116" s="0" t="s">
        <v>2804</v>
      </c>
      <c r="F116" s="0" t="s">
        <v>178</v>
      </c>
      <c r="G116" s="0" t="s">
        <v>2843</v>
      </c>
      <c r="H116" s="0" t="s">
        <v>2844</v>
      </c>
      <c r="I116" s="0" t="s">
        <v>55</v>
      </c>
      <c r="J116" s="0" t="n">
        <v>43922</v>
      </c>
      <c r="K116" s="0" t="n">
        <v>12</v>
      </c>
      <c r="L116" s="0" t="n">
        <v>44287</v>
      </c>
      <c r="M116" s="0" t="n">
        <v>1</v>
      </c>
      <c r="N116" s="0" t="s">
        <v>2805</v>
      </c>
      <c r="O116" s="0" t="s">
        <v>2766</v>
      </c>
      <c r="P116" s="0" t="s">
        <v>2806</v>
      </c>
      <c r="Q116" s="0" t="s">
        <v>2807</v>
      </c>
      <c r="R116" s="0" t="s">
        <v>2845</v>
      </c>
      <c r="S116" s="0" t="s">
        <v>2846</v>
      </c>
      <c r="T116" s="0" t="s">
        <v>2810</v>
      </c>
      <c r="V116" s="0" t="n">
        <v>137</v>
      </c>
      <c r="W116" s="0" t="n">
        <v>514074</v>
      </c>
      <c r="X116" s="0" t="n">
        <v>37.52</v>
      </c>
      <c r="Y116" s="0" t="s">
        <v>2847</v>
      </c>
      <c r="Z116" s="0" t="s">
        <v>97</v>
      </c>
      <c r="AA116" s="0" t="n">
        <v>2021</v>
      </c>
      <c r="AC116" s="0" t="s">
        <v>97</v>
      </c>
    </row>
    <row r="117" customFormat="false" ht="14.5" hidden="false" customHeight="false" outlineLevel="0" collapsed="false">
      <c r="A117" s="0" t="s">
        <v>46</v>
      </c>
      <c r="B117" s="0" t="s">
        <v>61</v>
      </c>
      <c r="C117" s="0" t="s">
        <v>82</v>
      </c>
      <c r="E117" s="0" t="s">
        <v>2804</v>
      </c>
      <c r="F117" s="0" t="s">
        <v>178</v>
      </c>
      <c r="G117" s="0" t="s">
        <v>2843</v>
      </c>
      <c r="H117" s="0" t="s">
        <v>2844</v>
      </c>
      <c r="I117" s="0" t="s">
        <v>55</v>
      </c>
      <c r="J117" s="0" t="n">
        <v>43922</v>
      </c>
      <c r="K117" s="0" t="n">
        <v>12</v>
      </c>
      <c r="L117" s="0" t="n">
        <v>44287</v>
      </c>
      <c r="M117" s="0" t="n">
        <v>1</v>
      </c>
      <c r="N117" s="0" t="s">
        <v>2805</v>
      </c>
      <c r="O117" s="0" t="s">
        <v>2766</v>
      </c>
      <c r="P117" s="0" t="s">
        <v>2806</v>
      </c>
      <c r="Q117" s="0" t="s">
        <v>2807</v>
      </c>
      <c r="R117" s="0" t="s">
        <v>2845</v>
      </c>
      <c r="S117" s="0" t="s">
        <v>2846</v>
      </c>
      <c r="T117" s="0" t="s">
        <v>2810</v>
      </c>
      <c r="V117" s="0" t="n">
        <v>137</v>
      </c>
      <c r="W117" s="0" t="n">
        <v>514074</v>
      </c>
      <c r="X117" s="0" t="n">
        <v>37.52</v>
      </c>
      <c r="Y117" s="0" t="s">
        <v>2847</v>
      </c>
      <c r="Z117" s="0" t="s">
        <v>97</v>
      </c>
      <c r="AA117" s="0" t="n">
        <v>2021</v>
      </c>
      <c r="AC117" s="0" t="s">
        <v>97</v>
      </c>
    </row>
    <row r="118" customFormat="false" ht="14.5" hidden="false" customHeight="false" outlineLevel="0" collapsed="false">
      <c r="A118" s="0" t="s">
        <v>46</v>
      </c>
      <c r="B118" s="0" t="s">
        <v>61</v>
      </c>
      <c r="C118" s="0" t="s">
        <v>82</v>
      </c>
      <c r="E118" s="0" t="s">
        <v>2804</v>
      </c>
      <c r="F118" s="0" t="s">
        <v>178</v>
      </c>
      <c r="G118" s="0" t="s">
        <v>2843</v>
      </c>
      <c r="H118" s="0" t="s">
        <v>2844</v>
      </c>
      <c r="I118" s="0" t="s">
        <v>55</v>
      </c>
      <c r="J118" s="0" t="n">
        <v>43922</v>
      </c>
      <c r="K118" s="0" t="n">
        <v>12</v>
      </c>
      <c r="L118" s="0" t="n">
        <v>44287</v>
      </c>
      <c r="M118" s="0" t="n">
        <v>1</v>
      </c>
      <c r="N118" s="0" t="s">
        <v>2805</v>
      </c>
      <c r="O118" s="0" t="s">
        <v>2766</v>
      </c>
      <c r="P118" s="0" t="s">
        <v>2806</v>
      </c>
      <c r="Q118" s="0" t="s">
        <v>2807</v>
      </c>
      <c r="R118" s="0" t="s">
        <v>2845</v>
      </c>
      <c r="S118" s="0" t="s">
        <v>2846</v>
      </c>
      <c r="T118" s="0" t="s">
        <v>2810</v>
      </c>
      <c r="V118" s="0" t="n">
        <v>137</v>
      </c>
      <c r="W118" s="0" t="n">
        <v>514074</v>
      </c>
      <c r="X118" s="0" t="n">
        <v>37.52</v>
      </c>
      <c r="Y118" s="0" t="s">
        <v>2847</v>
      </c>
      <c r="Z118" s="0" t="s">
        <v>97</v>
      </c>
      <c r="AA118" s="0" t="n">
        <v>2021</v>
      </c>
      <c r="AC118" s="0" t="s">
        <v>97</v>
      </c>
    </row>
    <row r="119" customFormat="false" ht="14.5" hidden="false" customHeight="false" outlineLevel="0" collapsed="false">
      <c r="A119" s="0" t="s">
        <v>46</v>
      </c>
      <c r="B119" s="0" t="s">
        <v>61</v>
      </c>
      <c r="C119" s="0" t="s">
        <v>84</v>
      </c>
      <c r="E119" s="0" t="s">
        <v>2804</v>
      </c>
      <c r="F119" s="0" t="s">
        <v>178</v>
      </c>
      <c r="G119" s="0" t="s">
        <v>2843</v>
      </c>
      <c r="H119" s="0" t="s">
        <v>2844</v>
      </c>
      <c r="I119" s="0" t="s">
        <v>55</v>
      </c>
      <c r="J119" s="0" t="n">
        <v>43922</v>
      </c>
      <c r="K119" s="0" t="n">
        <v>12</v>
      </c>
      <c r="L119" s="0" t="n">
        <v>44287</v>
      </c>
      <c r="M119" s="0" t="n">
        <v>1</v>
      </c>
      <c r="N119" s="0" t="s">
        <v>2805</v>
      </c>
      <c r="O119" s="0" t="s">
        <v>2766</v>
      </c>
      <c r="P119" s="0" t="s">
        <v>2806</v>
      </c>
      <c r="Q119" s="0" t="s">
        <v>2807</v>
      </c>
      <c r="R119" s="0" t="s">
        <v>2845</v>
      </c>
      <c r="S119" s="0" t="s">
        <v>2846</v>
      </c>
      <c r="T119" s="0" t="s">
        <v>2810</v>
      </c>
      <c r="V119" s="0" t="n">
        <v>137</v>
      </c>
      <c r="W119" s="0" t="n">
        <v>514074</v>
      </c>
      <c r="X119" s="0" t="n">
        <v>37.52</v>
      </c>
      <c r="Y119" s="0" t="s">
        <v>2847</v>
      </c>
      <c r="Z119" s="0" t="s">
        <v>97</v>
      </c>
      <c r="AA119" s="0" t="n">
        <v>2021</v>
      </c>
      <c r="AC119" s="0" t="s">
        <v>97</v>
      </c>
    </row>
    <row r="120" customFormat="false" ht="14.5" hidden="false" customHeight="false" outlineLevel="0" collapsed="false">
      <c r="A120" s="0" t="s">
        <v>65</v>
      </c>
      <c r="B120" s="0" t="s">
        <v>67</v>
      </c>
      <c r="C120" s="0" t="s">
        <v>398</v>
      </c>
      <c r="E120" s="0" t="s">
        <v>2804</v>
      </c>
      <c r="F120" s="0" t="s">
        <v>178</v>
      </c>
      <c r="G120" s="0" t="s">
        <v>2843</v>
      </c>
      <c r="H120" s="0" t="s">
        <v>2844</v>
      </c>
      <c r="I120" s="0" t="s">
        <v>55</v>
      </c>
      <c r="J120" s="0" t="n">
        <v>43922</v>
      </c>
      <c r="K120" s="0" t="n">
        <v>12</v>
      </c>
      <c r="L120" s="0" t="n">
        <v>44287</v>
      </c>
      <c r="M120" s="0" t="n">
        <v>1</v>
      </c>
      <c r="N120" s="0" t="s">
        <v>2805</v>
      </c>
      <c r="O120" s="0" t="s">
        <v>2766</v>
      </c>
      <c r="P120" s="0" t="s">
        <v>2806</v>
      </c>
      <c r="Q120" s="0" t="s">
        <v>2807</v>
      </c>
      <c r="R120" s="0" t="s">
        <v>2845</v>
      </c>
      <c r="S120" s="0" t="s">
        <v>2846</v>
      </c>
      <c r="T120" s="0" t="s">
        <v>2810</v>
      </c>
      <c r="V120" s="0" t="n">
        <v>139</v>
      </c>
      <c r="W120" s="0" t="n">
        <v>5482</v>
      </c>
      <c r="X120" s="0" t="n">
        <v>39.73</v>
      </c>
      <c r="Y120" s="0" t="n">
        <v>5482.23</v>
      </c>
      <c r="Z120" s="0" t="s">
        <v>97</v>
      </c>
      <c r="AA120" s="0" t="n">
        <v>2021</v>
      </c>
      <c r="AC120" s="0" t="s">
        <v>97</v>
      </c>
      <c r="AD120" s="0" t="n">
        <v>2960404</v>
      </c>
    </row>
    <row r="121" customFormat="false" ht="14.5" hidden="false" customHeight="false" outlineLevel="0" collapsed="false">
      <c r="A121" s="0" t="s">
        <v>65</v>
      </c>
      <c r="B121" s="0" t="s">
        <v>67</v>
      </c>
      <c r="C121" s="0" t="s">
        <v>69</v>
      </c>
      <c r="E121" s="0" t="s">
        <v>2804</v>
      </c>
      <c r="F121" s="0" t="s">
        <v>178</v>
      </c>
      <c r="G121" s="0" t="s">
        <v>2843</v>
      </c>
      <c r="H121" s="0" t="s">
        <v>2844</v>
      </c>
      <c r="I121" s="0" t="s">
        <v>55</v>
      </c>
      <c r="J121" s="0" t="n">
        <v>43922</v>
      </c>
      <c r="K121" s="0" t="n">
        <v>12</v>
      </c>
      <c r="L121" s="0" t="n">
        <v>44287</v>
      </c>
      <c r="M121" s="0" t="n">
        <v>1</v>
      </c>
      <c r="N121" s="0" t="s">
        <v>2805</v>
      </c>
      <c r="O121" s="0" t="s">
        <v>2766</v>
      </c>
      <c r="P121" s="0" t="s">
        <v>2806</v>
      </c>
      <c r="Q121" s="0" t="s">
        <v>2807</v>
      </c>
      <c r="R121" s="0" t="s">
        <v>2845</v>
      </c>
      <c r="S121" s="0" t="s">
        <v>2846</v>
      </c>
      <c r="T121" s="0" t="s">
        <v>2810</v>
      </c>
      <c r="V121" s="0" t="n">
        <v>552</v>
      </c>
      <c r="W121" s="0" t="n">
        <v>21927</v>
      </c>
      <c r="X121" s="0" t="n">
        <v>39.72</v>
      </c>
      <c r="Y121" s="0" t="n">
        <v>21926.93</v>
      </c>
      <c r="Z121" s="0" t="s">
        <v>97</v>
      </c>
      <c r="AA121" s="0" t="n">
        <v>2021</v>
      </c>
      <c r="AC121" s="0" t="s">
        <v>97</v>
      </c>
      <c r="AD121" s="0" t="n">
        <v>11840542</v>
      </c>
    </row>
    <row r="122" customFormat="false" ht="14.5" hidden="false" customHeight="false" outlineLevel="0" collapsed="false">
      <c r="A122" s="0" t="s">
        <v>65</v>
      </c>
      <c r="B122" s="0" t="s">
        <v>67</v>
      </c>
      <c r="C122" s="0" t="s">
        <v>398</v>
      </c>
      <c r="E122" s="0" t="s">
        <v>2804</v>
      </c>
      <c r="F122" s="0" t="s">
        <v>178</v>
      </c>
      <c r="G122" s="0" t="s">
        <v>2843</v>
      </c>
      <c r="H122" s="0" t="s">
        <v>2844</v>
      </c>
      <c r="I122" s="0" t="s">
        <v>55</v>
      </c>
      <c r="J122" s="0" t="n">
        <v>43922</v>
      </c>
      <c r="K122" s="0" t="n">
        <v>12</v>
      </c>
      <c r="L122" s="0" t="n">
        <v>44287</v>
      </c>
      <c r="M122" s="0" t="n">
        <v>1</v>
      </c>
      <c r="N122" s="0" t="s">
        <v>2805</v>
      </c>
      <c r="O122" s="0" t="s">
        <v>2766</v>
      </c>
      <c r="P122" s="0" t="s">
        <v>2806</v>
      </c>
      <c r="Q122" s="0" t="s">
        <v>2807</v>
      </c>
      <c r="R122" s="0" t="s">
        <v>2845</v>
      </c>
      <c r="S122" s="0" t="s">
        <v>2846</v>
      </c>
      <c r="T122" s="0" t="s">
        <v>2810</v>
      </c>
      <c r="V122" s="0" t="n">
        <v>695</v>
      </c>
      <c r="W122" s="0" t="n">
        <v>27411</v>
      </c>
      <c r="X122" s="0" t="n">
        <v>5482.23</v>
      </c>
      <c r="Y122" s="0" t="n">
        <v>27411.15</v>
      </c>
      <c r="Z122" s="0" t="s">
        <v>97</v>
      </c>
      <c r="AA122" s="0" t="n">
        <v>2021</v>
      </c>
      <c r="AC122" s="0" t="s">
        <v>97</v>
      </c>
      <c r="AD122" s="0" t="n">
        <v>14802021</v>
      </c>
    </row>
    <row r="123" customFormat="false" ht="14.5" hidden="false" customHeight="false" outlineLevel="0" collapsed="false">
      <c r="A123" s="0" t="s">
        <v>65</v>
      </c>
      <c r="B123" s="0" t="s">
        <v>75</v>
      </c>
      <c r="C123" s="0" t="s">
        <v>77</v>
      </c>
      <c r="D123" s="0" t="s">
        <v>2848</v>
      </c>
      <c r="E123" s="0" t="s">
        <v>2804</v>
      </c>
      <c r="F123" s="0" t="s">
        <v>43</v>
      </c>
      <c r="G123" s="0" t="s">
        <v>60</v>
      </c>
      <c r="H123" s="0" t="s">
        <v>2765</v>
      </c>
      <c r="I123" s="0" t="s">
        <v>55</v>
      </c>
      <c r="J123" s="0" t="n">
        <v>43922</v>
      </c>
      <c r="K123" s="0" t="n">
        <v>12</v>
      </c>
      <c r="L123" s="0" t="n">
        <v>44287</v>
      </c>
      <c r="M123" s="0" t="n">
        <v>4</v>
      </c>
      <c r="N123" s="0" t="s">
        <v>2805</v>
      </c>
      <c r="O123" s="0" t="s">
        <v>2766</v>
      </c>
      <c r="P123" s="0" t="s">
        <v>2806</v>
      </c>
      <c r="Q123" s="0" t="s">
        <v>2807</v>
      </c>
      <c r="R123" s="0" t="s">
        <v>2845</v>
      </c>
      <c r="S123" s="0" t="s">
        <v>2846</v>
      </c>
      <c r="T123" s="0" t="s">
        <v>2810</v>
      </c>
      <c r="U123" s="0" t="n">
        <v>250</v>
      </c>
      <c r="V123" s="0" t="n">
        <v>1217</v>
      </c>
      <c r="W123" s="0" t="n">
        <v>14250</v>
      </c>
      <c r="X123" s="0" t="n">
        <v>57</v>
      </c>
      <c r="Y123" s="0" t="n">
        <v>57000</v>
      </c>
      <c r="Z123" s="0" t="s">
        <v>97</v>
      </c>
      <c r="AA123" s="0" t="n">
        <v>2021</v>
      </c>
      <c r="AC123" s="0" t="s">
        <v>97</v>
      </c>
      <c r="AD123" s="0" t="n">
        <v>7695000</v>
      </c>
    </row>
    <row r="124" customFormat="false" ht="14.5" hidden="false" customHeight="false" outlineLevel="0" collapsed="false">
      <c r="A124" s="0" t="s">
        <v>65</v>
      </c>
      <c r="B124" s="0" t="s">
        <v>75</v>
      </c>
      <c r="C124" s="0" t="s">
        <v>77</v>
      </c>
      <c r="D124" s="0" t="s">
        <v>77</v>
      </c>
      <c r="E124" s="0" t="s">
        <v>2804</v>
      </c>
      <c r="F124" s="0" t="s">
        <v>43</v>
      </c>
      <c r="G124" s="0" t="s">
        <v>60</v>
      </c>
      <c r="H124" s="0" t="s">
        <v>2765</v>
      </c>
      <c r="I124" s="0" t="s">
        <v>55</v>
      </c>
      <c r="J124" s="0" t="n">
        <v>43922</v>
      </c>
      <c r="K124" s="0" t="n">
        <v>12</v>
      </c>
      <c r="L124" s="0" t="n">
        <v>44287</v>
      </c>
      <c r="M124" s="0" t="n">
        <v>4</v>
      </c>
      <c r="N124" s="0" t="s">
        <v>2805</v>
      </c>
      <c r="O124" s="0" t="s">
        <v>2766</v>
      </c>
      <c r="P124" s="0" t="s">
        <v>2806</v>
      </c>
      <c r="Q124" s="0" t="s">
        <v>2807</v>
      </c>
      <c r="R124" s="0" t="s">
        <v>2845</v>
      </c>
      <c r="S124" s="0" t="s">
        <v>2846</v>
      </c>
      <c r="T124" s="0" t="s">
        <v>2810</v>
      </c>
      <c r="U124" s="0" t="n">
        <v>70</v>
      </c>
      <c r="V124" s="0" t="n">
        <v>480</v>
      </c>
      <c r="W124" s="0" t="n">
        <v>3990</v>
      </c>
      <c r="X124" s="0" t="n">
        <v>57</v>
      </c>
      <c r="Y124" s="0" t="n">
        <v>15960</v>
      </c>
      <c r="Z124" s="0" t="s">
        <v>97</v>
      </c>
      <c r="AA124" s="0" t="n">
        <v>2021</v>
      </c>
      <c r="AC124" s="0" t="s">
        <v>97</v>
      </c>
      <c r="AD124" s="0" t="n">
        <v>2154600</v>
      </c>
    </row>
    <row r="125" customFormat="false" ht="14.5" hidden="false" customHeight="false" outlineLevel="0" collapsed="false">
      <c r="A125" s="0" t="s">
        <v>65</v>
      </c>
      <c r="B125" s="0" t="s">
        <v>71</v>
      </c>
      <c r="C125" s="0" t="s">
        <v>343</v>
      </c>
      <c r="D125" s="0" t="s">
        <v>2849</v>
      </c>
      <c r="E125" s="0" t="s">
        <v>2804</v>
      </c>
      <c r="F125" s="0" t="s">
        <v>43</v>
      </c>
      <c r="G125" s="0" t="s">
        <v>60</v>
      </c>
      <c r="H125" s="0" t="s">
        <v>2765</v>
      </c>
      <c r="I125" s="0" t="s">
        <v>55</v>
      </c>
      <c r="J125" s="0" t="n">
        <v>43922</v>
      </c>
      <c r="K125" s="0" t="n">
        <v>12</v>
      </c>
      <c r="L125" s="0" t="n">
        <v>44287</v>
      </c>
      <c r="M125" s="0" t="n">
        <v>4</v>
      </c>
      <c r="N125" s="0" t="s">
        <v>2805</v>
      </c>
      <c r="O125" s="0" t="s">
        <v>2766</v>
      </c>
      <c r="P125" s="0" t="s">
        <v>2806</v>
      </c>
      <c r="Q125" s="0" t="s">
        <v>2807</v>
      </c>
      <c r="R125" s="0" t="s">
        <v>2845</v>
      </c>
      <c r="S125" s="0" t="s">
        <v>2846</v>
      </c>
      <c r="T125" s="0" t="s">
        <v>2810</v>
      </c>
      <c r="U125" s="0" t="n">
        <v>280</v>
      </c>
      <c r="V125" s="0" t="n">
        <v>1599</v>
      </c>
      <c r="W125" s="0" t="n">
        <v>15960</v>
      </c>
      <c r="X125" s="0" t="n">
        <v>57</v>
      </c>
      <c r="Y125" s="0" t="n">
        <v>63840</v>
      </c>
      <c r="Z125" s="0" t="s">
        <v>97</v>
      </c>
      <c r="AA125" s="0" t="n">
        <v>2021</v>
      </c>
      <c r="AC125" s="0" t="s">
        <v>97</v>
      </c>
      <c r="AD125" s="0" t="n">
        <v>8618400</v>
      </c>
    </row>
    <row r="126" customFormat="false" ht="14.5" hidden="false" customHeight="false" outlineLevel="0" collapsed="false">
      <c r="A126" s="0" t="s">
        <v>65</v>
      </c>
      <c r="B126" s="0" t="s">
        <v>71</v>
      </c>
      <c r="C126" s="0" t="s">
        <v>343</v>
      </c>
      <c r="D126" s="0" t="s">
        <v>2850</v>
      </c>
      <c r="E126" s="0" t="s">
        <v>2804</v>
      </c>
      <c r="F126" s="0" t="s">
        <v>43</v>
      </c>
      <c r="G126" s="0" t="s">
        <v>60</v>
      </c>
      <c r="H126" s="0" t="s">
        <v>2765</v>
      </c>
      <c r="I126" s="0" t="s">
        <v>55</v>
      </c>
      <c r="J126" s="0" t="n">
        <v>43922</v>
      </c>
      <c r="K126" s="0" t="n">
        <v>12</v>
      </c>
      <c r="L126" s="0" t="n">
        <v>44287</v>
      </c>
      <c r="M126" s="0" t="n">
        <v>4</v>
      </c>
      <c r="N126" s="0" t="s">
        <v>2805</v>
      </c>
      <c r="O126" s="0" t="s">
        <v>2766</v>
      </c>
      <c r="P126" s="0" t="s">
        <v>2806</v>
      </c>
      <c r="Q126" s="0" t="s">
        <v>2807</v>
      </c>
      <c r="R126" s="0" t="s">
        <v>2845</v>
      </c>
      <c r="S126" s="0" t="s">
        <v>2846</v>
      </c>
      <c r="T126" s="0" t="s">
        <v>2810</v>
      </c>
      <c r="U126" s="0" t="n">
        <v>200</v>
      </c>
      <c r="V126" s="0" t="n">
        <v>1016</v>
      </c>
      <c r="W126" s="0" t="n">
        <v>11400</v>
      </c>
      <c r="X126" s="0" t="n">
        <v>57</v>
      </c>
      <c r="Y126" s="0" t="n">
        <v>45600</v>
      </c>
      <c r="Z126" s="0" t="s">
        <v>97</v>
      </c>
      <c r="AA126" s="0" t="n">
        <v>2021</v>
      </c>
      <c r="AC126" s="0" t="s">
        <v>97</v>
      </c>
      <c r="AD126" s="0" t="n">
        <v>6156000</v>
      </c>
    </row>
    <row r="127" customFormat="false" ht="14.5" hidden="false" customHeight="false" outlineLevel="0" collapsed="false">
      <c r="A127" s="0" t="s">
        <v>46</v>
      </c>
      <c r="B127" s="0" t="s">
        <v>61</v>
      </c>
      <c r="C127" s="0" t="s">
        <v>175</v>
      </c>
      <c r="D127" s="0" t="s">
        <v>2762</v>
      </c>
      <c r="E127" s="0" t="s">
        <v>1212</v>
      </c>
      <c r="F127" s="0" t="s">
        <v>211</v>
      </c>
      <c r="G127" s="0" t="s">
        <v>167</v>
      </c>
      <c r="H127" s="0" t="s">
        <v>2747</v>
      </c>
      <c r="I127" s="0" t="s">
        <v>55</v>
      </c>
      <c r="J127" s="0" t="n">
        <v>44166</v>
      </c>
      <c r="K127" s="0" t="n">
        <v>6</v>
      </c>
      <c r="L127" s="0" t="n">
        <v>44348</v>
      </c>
      <c r="M127" s="0" t="n">
        <v>6</v>
      </c>
      <c r="N127" s="0" t="s">
        <v>2748</v>
      </c>
      <c r="O127" s="0" t="s">
        <v>2851</v>
      </c>
      <c r="P127" s="0" t="s">
        <v>2505</v>
      </c>
      <c r="Q127" s="0" t="s">
        <v>2750</v>
      </c>
      <c r="R127" s="0" t="s">
        <v>2751</v>
      </c>
      <c r="S127" s="0" t="s">
        <v>2752</v>
      </c>
      <c r="T127" s="0" t="s">
        <v>2753</v>
      </c>
      <c r="U127" s="0" t="n">
        <v>5439</v>
      </c>
      <c r="V127" s="0" t="n">
        <v>25779</v>
      </c>
      <c r="W127" s="0" t="n">
        <v>236835</v>
      </c>
      <c r="X127" s="0" t="s">
        <v>2852</v>
      </c>
      <c r="Y127" s="0" t="s">
        <v>2853</v>
      </c>
      <c r="Z127" s="0" t="s">
        <v>97</v>
      </c>
      <c r="AA127" s="0" t="n">
        <v>2021</v>
      </c>
      <c r="AC127" s="0" t="s">
        <v>97</v>
      </c>
      <c r="AD127" s="0" t="n">
        <v>127890819</v>
      </c>
    </row>
    <row r="128" customFormat="false" ht="14.5" hidden="false" customHeight="false" outlineLevel="0" collapsed="false">
      <c r="A128" s="0" t="s">
        <v>46</v>
      </c>
      <c r="B128" s="0" t="s">
        <v>61</v>
      </c>
      <c r="C128" s="0" t="s">
        <v>173</v>
      </c>
      <c r="D128" s="0" t="s">
        <v>2144</v>
      </c>
      <c r="E128" s="0" t="s">
        <v>1212</v>
      </c>
      <c r="F128" s="0" t="s">
        <v>226</v>
      </c>
      <c r="G128" s="0" t="s">
        <v>2854</v>
      </c>
      <c r="H128" s="0" t="s">
        <v>2765</v>
      </c>
      <c r="I128" s="0" t="s">
        <v>55</v>
      </c>
      <c r="J128" s="0" t="n">
        <v>43983</v>
      </c>
      <c r="K128" s="0" t="n">
        <v>24</v>
      </c>
      <c r="L128" s="0" t="n">
        <v>44713</v>
      </c>
      <c r="M128" s="0" t="n">
        <v>48</v>
      </c>
      <c r="N128" s="0" t="s">
        <v>2855</v>
      </c>
      <c r="O128" s="0" t="s">
        <v>2856</v>
      </c>
      <c r="P128" s="0" t="s">
        <v>2505</v>
      </c>
      <c r="Q128" s="0" t="s">
        <v>2807</v>
      </c>
      <c r="R128" s="0" t="s">
        <v>2751</v>
      </c>
      <c r="S128" s="0" t="s">
        <v>2857</v>
      </c>
      <c r="T128" s="0" t="s">
        <v>2753</v>
      </c>
      <c r="U128" s="0" t="n">
        <v>40</v>
      </c>
      <c r="V128" s="0" t="n">
        <v>40</v>
      </c>
      <c r="W128" s="0" t="n">
        <v>2222</v>
      </c>
      <c r="X128" s="0" t="n">
        <v>30000</v>
      </c>
      <c r="Y128" s="0" t="n">
        <v>14400000</v>
      </c>
      <c r="Z128" s="0" t="s">
        <v>97</v>
      </c>
      <c r="AA128" s="0" t="n">
        <v>2021</v>
      </c>
      <c r="AC128" s="0" t="s">
        <v>97</v>
      </c>
      <c r="AD128" s="0" t="n">
        <v>1200000</v>
      </c>
    </row>
    <row r="129" customFormat="false" ht="14.5" hidden="false" customHeight="false" outlineLevel="0" collapsed="false">
      <c r="A129" s="0" t="s">
        <v>46</v>
      </c>
      <c r="B129" s="0" t="s">
        <v>61</v>
      </c>
      <c r="C129" s="0" t="s">
        <v>173</v>
      </c>
      <c r="D129" s="0" t="s">
        <v>2144</v>
      </c>
      <c r="E129" s="0" t="s">
        <v>1212</v>
      </c>
      <c r="F129" s="0" t="s">
        <v>226</v>
      </c>
      <c r="G129" s="0" t="s">
        <v>2854</v>
      </c>
      <c r="H129" s="0" t="s">
        <v>2844</v>
      </c>
      <c r="I129" s="0" t="s">
        <v>55</v>
      </c>
      <c r="J129" s="0" t="n">
        <v>43952</v>
      </c>
      <c r="K129" s="0" t="n">
        <v>12</v>
      </c>
      <c r="L129" s="0" t="n">
        <v>44317</v>
      </c>
      <c r="M129" s="0" t="n">
        <v>12</v>
      </c>
      <c r="N129" s="0" t="s">
        <v>2805</v>
      </c>
      <c r="O129" s="0" t="s">
        <v>2851</v>
      </c>
      <c r="P129" s="0" t="s">
        <v>2505</v>
      </c>
      <c r="Q129" s="0" t="s">
        <v>2807</v>
      </c>
      <c r="R129" s="0" t="s">
        <v>2767</v>
      </c>
      <c r="S129" s="0" t="s">
        <v>2768</v>
      </c>
      <c r="T129" s="0" t="s">
        <v>2858</v>
      </c>
      <c r="U129" s="0" t="n">
        <v>10</v>
      </c>
      <c r="V129" s="0" t="n">
        <v>150</v>
      </c>
      <c r="W129" s="0" t="n">
        <v>4630</v>
      </c>
      <c r="X129" s="0" t="n">
        <v>250000</v>
      </c>
      <c r="Y129" s="0" t="n">
        <v>30000000</v>
      </c>
      <c r="Z129" s="0" t="s">
        <v>97</v>
      </c>
      <c r="AA129" s="0" t="n">
        <v>2021</v>
      </c>
      <c r="AC129" s="0" t="s">
        <v>97</v>
      </c>
      <c r="AD129" s="0" t="n">
        <v>2500000</v>
      </c>
    </row>
    <row r="130" customFormat="false" ht="14.5" hidden="false" customHeight="false" outlineLevel="0" collapsed="false">
      <c r="A130" s="0" t="s">
        <v>65</v>
      </c>
      <c r="B130" s="0" t="s">
        <v>67</v>
      </c>
      <c r="C130" s="0" t="s">
        <v>69</v>
      </c>
      <c r="D130" s="0" t="s">
        <v>69</v>
      </c>
      <c r="E130" s="0" t="s">
        <v>2764</v>
      </c>
      <c r="F130" s="0" t="s">
        <v>167</v>
      </c>
      <c r="H130" s="0" t="s">
        <v>2765</v>
      </c>
      <c r="I130" s="0" t="s">
        <v>249</v>
      </c>
      <c r="J130" s="0" t="n">
        <v>44044</v>
      </c>
      <c r="K130" s="0" t="n">
        <v>6</v>
      </c>
      <c r="L130" s="0" t="n">
        <v>44228</v>
      </c>
      <c r="M130" s="0" t="n">
        <v>6</v>
      </c>
      <c r="N130" s="0" t="s">
        <v>2748</v>
      </c>
      <c r="O130" s="0" t="s">
        <v>2766</v>
      </c>
      <c r="P130" s="0" t="s">
        <v>2505</v>
      </c>
      <c r="Q130" s="0" t="s">
        <v>2750</v>
      </c>
      <c r="R130" s="0" t="s">
        <v>2767</v>
      </c>
      <c r="S130" s="0" t="s">
        <v>2768</v>
      </c>
      <c r="T130" s="0" t="s">
        <v>2769</v>
      </c>
      <c r="U130" s="0" t="n">
        <v>1796</v>
      </c>
      <c r="V130" s="0" t="n">
        <v>8372</v>
      </c>
      <c r="W130" s="0" t="n">
        <v>77519</v>
      </c>
      <c r="X130" s="0" t="n">
        <v>5000</v>
      </c>
      <c r="Y130" s="0" t="n">
        <v>502320000</v>
      </c>
      <c r="Z130" s="0" t="s">
        <v>97</v>
      </c>
      <c r="AA130" s="0" t="n">
        <v>2021</v>
      </c>
      <c r="AB130" s="0" t="s">
        <v>520</v>
      </c>
      <c r="AC130" s="0" t="s">
        <v>97</v>
      </c>
      <c r="AD130" s="0" t="n">
        <v>41860000</v>
      </c>
    </row>
    <row r="131" customFormat="false" ht="14.5" hidden="false" customHeight="false" outlineLevel="0" collapsed="false">
      <c r="A131" s="0" t="s">
        <v>65</v>
      </c>
      <c r="B131" s="0" t="s">
        <v>67</v>
      </c>
      <c r="C131" s="0" t="s">
        <v>278</v>
      </c>
      <c r="D131" s="0" t="s">
        <v>278</v>
      </c>
      <c r="E131" s="0" t="s">
        <v>2764</v>
      </c>
      <c r="F131" s="0" t="s">
        <v>167</v>
      </c>
      <c r="H131" s="0" t="s">
        <v>2765</v>
      </c>
      <c r="I131" s="0" t="s">
        <v>249</v>
      </c>
      <c r="J131" s="0" t="n">
        <v>44044</v>
      </c>
      <c r="K131" s="0" t="n">
        <v>6</v>
      </c>
      <c r="L131" s="0" t="n">
        <v>44228</v>
      </c>
      <c r="M131" s="0" t="n">
        <v>6</v>
      </c>
      <c r="N131" s="0" t="s">
        <v>2748</v>
      </c>
      <c r="O131" s="0" t="s">
        <v>2766</v>
      </c>
      <c r="P131" s="0" t="s">
        <v>2505</v>
      </c>
      <c r="Q131" s="0" t="s">
        <v>2750</v>
      </c>
      <c r="R131" s="0" t="s">
        <v>2767</v>
      </c>
      <c r="S131" s="0" t="s">
        <v>2768</v>
      </c>
      <c r="T131" s="0" t="s">
        <v>2769</v>
      </c>
      <c r="U131" s="0" t="n">
        <v>959</v>
      </c>
      <c r="V131" s="0" t="n">
        <v>4753</v>
      </c>
      <c r="W131" s="0" t="n">
        <v>44009</v>
      </c>
      <c r="X131" s="0" t="n">
        <v>5000</v>
      </c>
      <c r="Y131" s="0" t="n">
        <v>285180000</v>
      </c>
      <c r="Z131" s="0" t="s">
        <v>97</v>
      </c>
      <c r="AA131" s="0" t="n">
        <v>2021</v>
      </c>
      <c r="AB131" s="0" t="s">
        <v>520</v>
      </c>
      <c r="AC131" s="0" t="s">
        <v>97</v>
      </c>
      <c r="AD131" s="0" t="n">
        <v>23765000</v>
      </c>
    </row>
    <row r="132" customFormat="false" ht="14.5" hidden="false" customHeight="false" outlineLevel="0" collapsed="false">
      <c r="A132" s="0" t="s">
        <v>65</v>
      </c>
      <c r="B132" s="0" t="s">
        <v>67</v>
      </c>
      <c r="C132" s="0" t="s">
        <v>398</v>
      </c>
      <c r="D132" s="0" t="s">
        <v>2859</v>
      </c>
      <c r="E132" s="0" t="s">
        <v>2764</v>
      </c>
      <c r="F132" s="0" t="s">
        <v>167</v>
      </c>
      <c r="H132" s="0" t="s">
        <v>2765</v>
      </c>
      <c r="I132" s="0" t="s">
        <v>249</v>
      </c>
      <c r="J132" s="0" t="n">
        <v>44044</v>
      </c>
      <c r="K132" s="0" t="n">
        <v>6</v>
      </c>
      <c r="L132" s="0" t="n">
        <v>44228</v>
      </c>
      <c r="M132" s="0" t="n">
        <v>6</v>
      </c>
      <c r="N132" s="0" t="s">
        <v>2748</v>
      </c>
      <c r="O132" s="0" t="s">
        <v>2766</v>
      </c>
      <c r="P132" s="0" t="s">
        <v>2505</v>
      </c>
      <c r="Q132" s="0" t="s">
        <v>2750</v>
      </c>
      <c r="R132" s="0" t="s">
        <v>2767</v>
      </c>
      <c r="S132" s="0" t="s">
        <v>2768</v>
      </c>
      <c r="T132" s="0" t="s">
        <v>2769</v>
      </c>
      <c r="U132" s="0" t="n">
        <v>1585</v>
      </c>
      <c r="V132" s="0" t="n">
        <v>7211</v>
      </c>
      <c r="W132" s="0" t="n">
        <v>70537</v>
      </c>
      <c r="X132" s="0" t="n">
        <v>5000</v>
      </c>
      <c r="Y132" s="0" t="n">
        <v>457080000</v>
      </c>
      <c r="Z132" s="0" t="s">
        <v>97</v>
      </c>
      <c r="AA132" s="0" t="n">
        <v>2021</v>
      </c>
      <c r="AB132" s="0" t="s">
        <v>520</v>
      </c>
      <c r="AC132" s="0" t="s">
        <v>97</v>
      </c>
      <c r="AD132" s="0" t="n">
        <v>38090000</v>
      </c>
    </row>
    <row r="133" customFormat="false" ht="14.5" hidden="false" customHeight="false" outlineLevel="0" collapsed="false">
      <c r="A133" s="0" t="s">
        <v>65</v>
      </c>
      <c r="B133" s="0" t="s">
        <v>71</v>
      </c>
      <c r="C133" s="0" t="s">
        <v>73</v>
      </c>
      <c r="D133" s="0" t="s">
        <v>2860</v>
      </c>
      <c r="E133" s="0" t="s">
        <v>2764</v>
      </c>
      <c r="F133" s="0" t="s">
        <v>167</v>
      </c>
      <c r="H133" s="0" t="s">
        <v>2765</v>
      </c>
      <c r="I133" s="0" t="s">
        <v>55</v>
      </c>
      <c r="J133" s="0" t="n">
        <v>44166</v>
      </c>
      <c r="K133" s="0" t="n">
        <v>4</v>
      </c>
      <c r="L133" s="0" t="n">
        <v>44287</v>
      </c>
      <c r="M133" s="0" t="n">
        <v>2</v>
      </c>
      <c r="N133" s="0" t="s">
        <v>2748</v>
      </c>
      <c r="O133" s="0" t="s">
        <v>2766</v>
      </c>
      <c r="P133" s="0" t="s">
        <v>2505</v>
      </c>
      <c r="Q133" s="0" t="s">
        <v>2750</v>
      </c>
      <c r="R133" s="0" t="s">
        <v>2767</v>
      </c>
      <c r="S133" s="0" t="s">
        <v>2768</v>
      </c>
      <c r="T133" s="0" t="s">
        <v>2769</v>
      </c>
      <c r="U133" s="0" t="n">
        <v>1838</v>
      </c>
      <c r="V133" s="0" t="n">
        <v>7495</v>
      </c>
      <c r="W133" s="0" t="n">
        <v>71398</v>
      </c>
      <c r="X133" s="0" t="n">
        <v>5000</v>
      </c>
      <c r="Y133" s="0" t="n">
        <v>462660000</v>
      </c>
      <c r="Z133" s="0" t="s">
        <v>97</v>
      </c>
      <c r="AA133" s="0" t="n">
        <v>2021</v>
      </c>
      <c r="AB133" s="0" t="s">
        <v>520</v>
      </c>
      <c r="AC133" s="0" t="s">
        <v>97</v>
      </c>
      <c r="AD133" s="0" t="n">
        <v>38555000</v>
      </c>
    </row>
    <row r="134" customFormat="false" ht="14.5" hidden="false" customHeight="false" outlineLevel="0" collapsed="false">
      <c r="A134" s="0" t="s">
        <v>65</v>
      </c>
      <c r="B134" s="0" t="s">
        <v>67</v>
      </c>
      <c r="C134" s="0" t="s">
        <v>69</v>
      </c>
      <c r="E134" s="0" t="s">
        <v>2804</v>
      </c>
      <c r="F134" s="0" t="s">
        <v>280</v>
      </c>
      <c r="G134" s="0" t="s">
        <v>284</v>
      </c>
      <c r="H134" s="0" t="s">
        <v>2765</v>
      </c>
      <c r="I134" s="0" t="s">
        <v>55</v>
      </c>
      <c r="J134" s="0" t="n">
        <v>43983</v>
      </c>
      <c r="K134" s="0" t="n">
        <v>12</v>
      </c>
      <c r="L134" s="0" t="n">
        <v>44348</v>
      </c>
      <c r="M134" s="0" t="n">
        <v>6</v>
      </c>
      <c r="N134" s="0" t="s">
        <v>2805</v>
      </c>
      <c r="O134" s="0" t="s">
        <v>2766</v>
      </c>
      <c r="P134" s="0" t="s">
        <v>2806</v>
      </c>
      <c r="Q134" s="0" t="s">
        <v>2807</v>
      </c>
      <c r="R134" s="0" t="s">
        <v>2845</v>
      </c>
      <c r="S134" s="0" t="s">
        <v>2846</v>
      </c>
      <c r="T134" s="0" t="s">
        <v>2810</v>
      </c>
      <c r="U134" s="0" t="n">
        <v>82</v>
      </c>
      <c r="V134" s="0" t="n">
        <v>573</v>
      </c>
      <c r="W134" s="0" t="n">
        <v>3948</v>
      </c>
      <c r="X134" s="0" t="n">
        <v>8</v>
      </c>
      <c r="Z134" s="0" t="s">
        <v>97</v>
      </c>
      <c r="AA134" s="0" t="n">
        <v>2021</v>
      </c>
      <c r="AC134" s="0" t="s">
        <v>97</v>
      </c>
      <c r="AD134" s="0" t="n">
        <v>2131920</v>
      </c>
    </row>
    <row r="135" customFormat="false" ht="14.5" hidden="false" customHeight="false" outlineLevel="0" collapsed="false">
      <c r="A135" s="0" t="s">
        <v>65</v>
      </c>
      <c r="B135" s="0" t="s">
        <v>67</v>
      </c>
      <c r="C135" s="0" t="s">
        <v>69</v>
      </c>
      <c r="E135" s="0" t="s">
        <v>2804</v>
      </c>
      <c r="F135" s="0" t="s">
        <v>280</v>
      </c>
      <c r="G135" s="0" t="s">
        <v>284</v>
      </c>
      <c r="H135" s="0" t="s">
        <v>2765</v>
      </c>
      <c r="I135" s="0" t="s">
        <v>55</v>
      </c>
      <c r="J135" s="0" t="n">
        <v>43983</v>
      </c>
      <c r="K135" s="0" t="n">
        <v>12</v>
      </c>
      <c r="L135" s="0" t="n">
        <v>44348</v>
      </c>
      <c r="M135" s="0" t="n">
        <v>6</v>
      </c>
      <c r="N135" s="0" t="s">
        <v>2805</v>
      </c>
      <c r="O135" s="0" t="s">
        <v>2766</v>
      </c>
      <c r="P135" s="0" t="s">
        <v>2806</v>
      </c>
      <c r="Q135" s="0" t="s">
        <v>2807</v>
      </c>
      <c r="R135" s="0" t="s">
        <v>2845</v>
      </c>
      <c r="S135" s="0" t="s">
        <v>2846</v>
      </c>
      <c r="T135" s="0" t="s">
        <v>2810</v>
      </c>
      <c r="U135" s="0" t="n">
        <v>405</v>
      </c>
      <c r="V135" s="0" t="n">
        <v>2835</v>
      </c>
      <c r="W135" s="0" t="n">
        <v>19837</v>
      </c>
      <c r="X135" s="0" t="n">
        <v>8</v>
      </c>
      <c r="Z135" s="0" t="s">
        <v>97</v>
      </c>
      <c r="AA135" s="0" t="n">
        <v>2021</v>
      </c>
      <c r="AC135" s="0" t="s">
        <v>97</v>
      </c>
      <c r="AD135" s="0" t="n">
        <v>10711980</v>
      </c>
    </row>
    <row r="136" customFormat="false" ht="14.5" hidden="false" customHeight="false" outlineLevel="0" collapsed="false">
      <c r="A136" s="0" t="s">
        <v>65</v>
      </c>
      <c r="B136" s="0" t="s">
        <v>67</v>
      </c>
      <c r="C136" s="0" t="s">
        <v>285</v>
      </c>
      <c r="D136" s="0" t="s">
        <v>2861</v>
      </c>
      <c r="E136" s="0" t="s">
        <v>2804</v>
      </c>
      <c r="F136" s="0" t="s">
        <v>280</v>
      </c>
      <c r="G136" s="0" t="s">
        <v>284</v>
      </c>
      <c r="H136" s="0" t="s">
        <v>2765</v>
      </c>
      <c r="I136" s="0" t="s">
        <v>55</v>
      </c>
      <c r="J136" s="0" t="n">
        <v>43983</v>
      </c>
      <c r="K136" s="0" t="n">
        <v>12</v>
      </c>
      <c r="L136" s="0" t="n">
        <v>44348</v>
      </c>
      <c r="M136" s="0" t="n">
        <v>6</v>
      </c>
      <c r="N136" s="0" t="s">
        <v>2805</v>
      </c>
      <c r="O136" s="0" t="s">
        <v>2766</v>
      </c>
      <c r="P136" s="0" t="s">
        <v>2806</v>
      </c>
      <c r="Q136" s="0" t="s">
        <v>2807</v>
      </c>
      <c r="R136" s="0" t="s">
        <v>2845</v>
      </c>
      <c r="S136" s="0" t="s">
        <v>2846</v>
      </c>
      <c r="T136" s="0" t="s">
        <v>2810</v>
      </c>
      <c r="U136" s="0" t="n">
        <v>731</v>
      </c>
      <c r="V136" s="0" t="n">
        <v>5117</v>
      </c>
      <c r="W136" s="0" t="n">
        <v>49400</v>
      </c>
      <c r="X136" s="0" t="n">
        <v>11</v>
      </c>
      <c r="Z136" s="0" t="s">
        <v>97</v>
      </c>
      <c r="AA136" s="0" t="n">
        <v>2021</v>
      </c>
      <c r="AC136" s="0" t="s">
        <v>97</v>
      </c>
      <c r="AD136" s="0" t="n">
        <v>26676000</v>
      </c>
    </row>
    <row r="137" customFormat="false" ht="14.5" hidden="false" customHeight="false" outlineLevel="0" collapsed="false">
      <c r="A137" s="0" t="s">
        <v>65</v>
      </c>
      <c r="B137" s="0" t="s">
        <v>67</v>
      </c>
      <c r="C137" s="0" t="s">
        <v>285</v>
      </c>
      <c r="E137" s="0" t="s">
        <v>2804</v>
      </c>
      <c r="F137" s="0" t="s">
        <v>280</v>
      </c>
      <c r="G137" s="0" t="s">
        <v>284</v>
      </c>
      <c r="H137" s="0" t="s">
        <v>2765</v>
      </c>
      <c r="I137" s="0" t="s">
        <v>55</v>
      </c>
      <c r="J137" s="0" t="n">
        <v>43983</v>
      </c>
      <c r="K137" s="0" t="n">
        <v>12</v>
      </c>
      <c r="L137" s="0" t="n">
        <v>44348</v>
      </c>
      <c r="M137" s="0" t="n">
        <v>6</v>
      </c>
      <c r="N137" s="0" t="s">
        <v>2805</v>
      </c>
      <c r="O137" s="0" t="s">
        <v>2766</v>
      </c>
      <c r="P137" s="0" t="s">
        <v>2806</v>
      </c>
      <c r="Q137" s="0" t="s">
        <v>2807</v>
      </c>
      <c r="R137" s="0" t="s">
        <v>2845</v>
      </c>
      <c r="S137" s="0" t="s">
        <v>2846</v>
      </c>
      <c r="T137" s="0" t="s">
        <v>2810</v>
      </c>
      <c r="U137" s="0" t="n">
        <v>404</v>
      </c>
      <c r="V137" s="0" t="n">
        <v>2828</v>
      </c>
      <c r="W137" s="0" t="n">
        <v>27000</v>
      </c>
      <c r="X137" s="0" t="n">
        <v>11</v>
      </c>
      <c r="Z137" s="0" t="s">
        <v>97</v>
      </c>
      <c r="AA137" s="0" t="n">
        <v>2021</v>
      </c>
      <c r="AC137" s="0" t="s">
        <v>97</v>
      </c>
      <c r="AD137" s="0" t="n">
        <v>14580000</v>
      </c>
    </row>
    <row r="138" customFormat="false" ht="14.5" hidden="false" customHeight="false" outlineLevel="0" collapsed="false">
      <c r="A138" s="0" t="s">
        <v>65</v>
      </c>
      <c r="B138" s="0" t="s">
        <v>67</v>
      </c>
      <c r="C138" s="0" t="s">
        <v>285</v>
      </c>
      <c r="D138" s="0" t="s">
        <v>2862</v>
      </c>
      <c r="E138" s="0" t="s">
        <v>2804</v>
      </c>
      <c r="F138" s="0" t="s">
        <v>280</v>
      </c>
      <c r="G138" s="0" t="s">
        <v>284</v>
      </c>
      <c r="H138" s="0" t="s">
        <v>2765</v>
      </c>
      <c r="I138" s="0" t="s">
        <v>55</v>
      </c>
      <c r="J138" s="0" t="n">
        <v>43983</v>
      </c>
      <c r="K138" s="0" t="n">
        <v>12</v>
      </c>
      <c r="L138" s="0" t="n">
        <v>44348</v>
      </c>
      <c r="M138" s="0" t="n">
        <v>6</v>
      </c>
      <c r="N138" s="0" t="s">
        <v>2805</v>
      </c>
      <c r="O138" s="0" t="s">
        <v>2766</v>
      </c>
      <c r="P138" s="0" t="s">
        <v>2806</v>
      </c>
      <c r="Q138" s="0" t="s">
        <v>2807</v>
      </c>
      <c r="R138" s="0" t="s">
        <v>2845</v>
      </c>
      <c r="S138" s="0" t="s">
        <v>2846</v>
      </c>
      <c r="T138" s="0" t="s">
        <v>2810</v>
      </c>
      <c r="U138" s="0" t="n">
        <v>400</v>
      </c>
      <c r="V138" s="0" t="n">
        <v>2800</v>
      </c>
      <c r="W138" s="0" t="n">
        <v>27000</v>
      </c>
      <c r="X138" s="0" t="n">
        <v>11</v>
      </c>
      <c r="Z138" s="0" t="s">
        <v>97</v>
      </c>
      <c r="AA138" s="0" t="n">
        <v>2021</v>
      </c>
      <c r="AC138" s="0" t="s">
        <v>97</v>
      </c>
      <c r="AD138" s="0" t="n">
        <v>14580000</v>
      </c>
    </row>
    <row r="139" customFormat="false" ht="14.5" hidden="false" customHeight="false" outlineLevel="0" collapsed="false">
      <c r="A139" s="0" t="s">
        <v>65</v>
      </c>
      <c r="B139" s="0" t="s">
        <v>71</v>
      </c>
      <c r="C139" s="0" t="s">
        <v>73</v>
      </c>
      <c r="D139" s="0" t="s">
        <v>2863</v>
      </c>
      <c r="E139" s="0" t="s">
        <v>2804</v>
      </c>
      <c r="F139" s="0" t="s">
        <v>280</v>
      </c>
      <c r="G139" s="0" t="s">
        <v>284</v>
      </c>
      <c r="H139" s="0" t="s">
        <v>2765</v>
      </c>
      <c r="I139" s="0" t="s">
        <v>55</v>
      </c>
      <c r="J139" s="0" t="n">
        <v>43983</v>
      </c>
      <c r="K139" s="0" t="n">
        <v>12</v>
      </c>
      <c r="L139" s="0" t="n">
        <v>44348</v>
      </c>
      <c r="M139" s="0" t="n">
        <v>6</v>
      </c>
      <c r="N139" s="0" t="s">
        <v>2805</v>
      </c>
      <c r="O139" s="0" t="s">
        <v>2766</v>
      </c>
      <c r="P139" s="0" t="s">
        <v>2806</v>
      </c>
      <c r="Q139" s="0" t="s">
        <v>2807</v>
      </c>
      <c r="R139" s="0" t="s">
        <v>2845</v>
      </c>
      <c r="S139" s="0" t="s">
        <v>2846</v>
      </c>
      <c r="T139" s="0" t="s">
        <v>2810</v>
      </c>
      <c r="U139" s="0" t="n">
        <v>552</v>
      </c>
      <c r="V139" s="0" t="n">
        <v>4964</v>
      </c>
      <c r="W139" s="0" t="n">
        <v>36800</v>
      </c>
      <c r="X139" s="0" t="n">
        <v>11</v>
      </c>
      <c r="Z139" s="0" t="s">
        <v>97</v>
      </c>
      <c r="AA139" s="0" t="n">
        <v>2021</v>
      </c>
      <c r="AC139" s="0" t="s">
        <v>97</v>
      </c>
      <c r="AD139" s="0" t="n">
        <v>19872000</v>
      </c>
    </row>
    <row r="140" customFormat="false" ht="14.5" hidden="false" customHeight="false" outlineLevel="0" collapsed="false">
      <c r="A140" s="0" t="s">
        <v>46</v>
      </c>
      <c r="B140" s="0" t="s">
        <v>228</v>
      </c>
      <c r="C140" s="0" t="s">
        <v>234</v>
      </c>
      <c r="E140" s="0" t="s">
        <v>2864</v>
      </c>
      <c r="F140" s="0" t="s">
        <v>266</v>
      </c>
      <c r="G140" s="0" t="s">
        <v>2865</v>
      </c>
      <c r="H140" s="0" t="s">
        <v>116</v>
      </c>
      <c r="I140" s="0" t="s">
        <v>55</v>
      </c>
      <c r="J140" s="0" t="n">
        <v>44013</v>
      </c>
      <c r="K140" s="0" t="n">
        <v>12</v>
      </c>
      <c r="L140" s="0" t="n">
        <v>44378</v>
      </c>
      <c r="M140" s="0" t="n">
        <v>4</v>
      </c>
      <c r="N140" s="0" t="s">
        <v>2805</v>
      </c>
      <c r="O140" s="0" t="s">
        <v>52</v>
      </c>
      <c r="P140" s="0" t="s">
        <v>2505</v>
      </c>
      <c r="Q140" s="0" t="s">
        <v>2750</v>
      </c>
      <c r="R140" s="0" t="s">
        <v>2751</v>
      </c>
      <c r="S140" s="0" t="s">
        <v>2752</v>
      </c>
      <c r="T140" s="0" t="s">
        <v>2810</v>
      </c>
      <c r="U140" s="0" t="n">
        <v>100</v>
      </c>
      <c r="V140" s="0" t="n">
        <v>100</v>
      </c>
      <c r="W140" s="0" t="n">
        <v>3000</v>
      </c>
      <c r="X140" s="0" t="n">
        <v>30</v>
      </c>
      <c r="Y140" s="0" t="n">
        <v>36000</v>
      </c>
      <c r="Z140" s="0" t="s">
        <v>97</v>
      </c>
      <c r="AA140" s="0" t="n">
        <v>2021</v>
      </c>
      <c r="AB140" s="0" t="s">
        <v>2866</v>
      </c>
      <c r="AC140" s="0" t="s">
        <v>97</v>
      </c>
      <c r="AD140" s="0" t="n">
        <v>1620000</v>
      </c>
    </row>
    <row r="141" customFormat="false" ht="14.5" hidden="false" customHeight="false" outlineLevel="0" collapsed="false">
      <c r="A141" s="0" t="s">
        <v>46</v>
      </c>
      <c r="B141" s="0" t="s">
        <v>61</v>
      </c>
      <c r="C141" s="0" t="s">
        <v>173</v>
      </c>
      <c r="E141" s="0" t="s">
        <v>2864</v>
      </c>
      <c r="F141" s="0" t="s">
        <v>266</v>
      </c>
      <c r="G141" s="0" t="s">
        <v>2865</v>
      </c>
      <c r="H141" s="0" t="s">
        <v>2747</v>
      </c>
      <c r="I141" s="0" t="s">
        <v>55</v>
      </c>
      <c r="J141" s="0" t="n">
        <v>44013</v>
      </c>
      <c r="K141" s="0" t="n">
        <v>12</v>
      </c>
      <c r="L141" s="0" t="n">
        <v>44378</v>
      </c>
      <c r="M141" s="0" t="n">
        <v>4</v>
      </c>
      <c r="N141" s="0" t="s">
        <v>2805</v>
      </c>
      <c r="O141" s="0" t="s">
        <v>52</v>
      </c>
      <c r="P141" s="0" t="s">
        <v>2505</v>
      </c>
      <c r="Q141" s="0" t="s">
        <v>2750</v>
      </c>
      <c r="R141" s="0" t="s">
        <v>2751</v>
      </c>
      <c r="S141" s="0" t="s">
        <v>2752</v>
      </c>
      <c r="T141" s="0" t="s">
        <v>2810</v>
      </c>
      <c r="U141" s="0" t="n">
        <v>100</v>
      </c>
      <c r="V141" s="0" t="n">
        <v>100</v>
      </c>
      <c r="W141" s="0" t="n">
        <v>3000</v>
      </c>
      <c r="X141" s="0" t="n">
        <v>30</v>
      </c>
      <c r="Y141" s="0" t="n">
        <v>36000</v>
      </c>
      <c r="Z141" s="0" t="s">
        <v>97</v>
      </c>
      <c r="AA141" s="0" t="n">
        <v>2021</v>
      </c>
      <c r="AC141" s="0" t="s">
        <v>97</v>
      </c>
      <c r="AD141" s="0" t="n">
        <v>1620000</v>
      </c>
    </row>
    <row r="142" customFormat="false" ht="14.5" hidden="false" customHeight="false" outlineLevel="0" collapsed="false">
      <c r="A142" s="0" t="s">
        <v>46</v>
      </c>
      <c r="B142" s="0" t="s">
        <v>61</v>
      </c>
      <c r="C142" s="0" t="s">
        <v>82</v>
      </c>
      <c r="D142" s="0" t="s">
        <v>2867</v>
      </c>
      <c r="E142" s="0" t="s">
        <v>2804</v>
      </c>
      <c r="F142" s="0" t="s">
        <v>178</v>
      </c>
      <c r="G142" s="0" t="s">
        <v>60</v>
      </c>
      <c r="H142" s="0" t="s">
        <v>116</v>
      </c>
      <c r="I142" s="0" t="s">
        <v>249</v>
      </c>
      <c r="J142" s="0" t="n">
        <v>43952</v>
      </c>
      <c r="K142" s="0" t="n">
        <v>12</v>
      </c>
      <c r="L142" s="0" t="n">
        <v>44317</v>
      </c>
      <c r="M142" s="0" t="n">
        <v>2</v>
      </c>
      <c r="N142" s="0" t="s">
        <v>2805</v>
      </c>
      <c r="O142" s="0" t="s">
        <v>2766</v>
      </c>
      <c r="P142" s="0" t="s">
        <v>2806</v>
      </c>
      <c r="Q142" s="0" t="s">
        <v>2807</v>
      </c>
      <c r="R142" s="0" t="s">
        <v>2845</v>
      </c>
      <c r="S142" s="0" t="s">
        <v>2846</v>
      </c>
      <c r="T142" s="0" t="s">
        <v>2810</v>
      </c>
      <c r="U142" s="0" t="n">
        <v>149</v>
      </c>
      <c r="V142" s="0" t="n">
        <v>149</v>
      </c>
      <c r="W142" s="0" t="n">
        <v>1844</v>
      </c>
      <c r="X142" s="0" t="n">
        <v>274788.78</v>
      </c>
      <c r="Y142" s="0" t="n">
        <v>549577.56</v>
      </c>
      <c r="Z142" s="0" t="s">
        <v>2802</v>
      </c>
      <c r="AA142" s="0" t="n">
        <v>2021</v>
      </c>
      <c r="AC142" s="0" t="s">
        <v>2802</v>
      </c>
      <c r="AD142" s="0" t="n">
        <v>995879</v>
      </c>
    </row>
    <row r="143" customFormat="false" ht="14.5" hidden="false" customHeight="false" outlineLevel="0" collapsed="false">
      <c r="A143" s="0" t="s">
        <v>46</v>
      </c>
      <c r="B143" s="0" t="s">
        <v>61</v>
      </c>
      <c r="C143" s="0" t="s">
        <v>82</v>
      </c>
      <c r="D143" s="0" t="s">
        <v>2830</v>
      </c>
      <c r="E143" s="0" t="s">
        <v>2804</v>
      </c>
      <c r="F143" s="0" t="s">
        <v>178</v>
      </c>
      <c r="G143" s="0" t="s">
        <v>60</v>
      </c>
      <c r="H143" s="0" t="s">
        <v>116</v>
      </c>
      <c r="I143" s="0" t="s">
        <v>249</v>
      </c>
      <c r="J143" s="0" t="n">
        <v>43952</v>
      </c>
      <c r="K143" s="0" t="n">
        <v>12</v>
      </c>
      <c r="L143" s="0" t="n">
        <v>44317</v>
      </c>
      <c r="M143" s="0" t="n">
        <v>2</v>
      </c>
      <c r="N143" s="0" t="s">
        <v>2805</v>
      </c>
      <c r="O143" s="0" t="s">
        <v>2766</v>
      </c>
      <c r="P143" s="0" t="s">
        <v>2806</v>
      </c>
      <c r="Q143" s="0" t="s">
        <v>2807</v>
      </c>
      <c r="R143" s="0" t="s">
        <v>2845</v>
      </c>
      <c r="S143" s="0" t="s">
        <v>2846</v>
      </c>
      <c r="T143" s="0" t="s">
        <v>2810</v>
      </c>
      <c r="U143" s="0" t="n">
        <v>161</v>
      </c>
      <c r="V143" s="0" t="n">
        <v>161</v>
      </c>
      <c r="W143" s="0" t="n">
        <v>1938</v>
      </c>
      <c r="X143" s="0" t="n">
        <v>312019.61</v>
      </c>
      <c r="Y143" s="0" t="n">
        <v>624039.22</v>
      </c>
      <c r="Z143" s="0" t="s">
        <v>2802</v>
      </c>
      <c r="AA143" s="0" t="n">
        <v>2021</v>
      </c>
      <c r="AC143" s="0" t="s">
        <v>2802</v>
      </c>
      <c r="AD143" s="0" t="n">
        <v>1046525</v>
      </c>
    </row>
    <row r="144" customFormat="false" ht="14.5" hidden="false" customHeight="false" outlineLevel="0" collapsed="false">
      <c r="A144" s="0" t="s">
        <v>46</v>
      </c>
      <c r="B144" s="0" t="s">
        <v>61</v>
      </c>
      <c r="C144" s="0" t="s">
        <v>82</v>
      </c>
      <c r="D144" s="0" t="s">
        <v>2818</v>
      </c>
      <c r="E144" s="0" t="s">
        <v>2804</v>
      </c>
      <c r="F144" s="0" t="s">
        <v>178</v>
      </c>
      <c r="G144" s="0" t="s">
        <v>60</v>
      </c>
      <c r="H144" s="0" t="s">
        <v>116</v>
      </c>
      <c r="I144" s="0" t="s">
        <v>249</v>
      </c>
      <c r="J144" s="0" t="n">
        <v>43952</v>
      </c>
      <c r="K144" s="0" t="n">
        <v>12</v>
      </c>
      <c r="L144" s="0" t="n">
        <v>44317</v>
      </c>
      <c r="M144" s="0" t="n">
        <v>2</v>
      </c>
      <c r="N144" s="0" t="s">
        <v>2805</v>
      </c>
      <c r="O144" s="0" t="s">
        <v>2766</v>
      </c>
      <c r="P144" s="0" t="s">
        <v>2806</v>
      </c>
      <c r="Q144" s="0" t="s">
        <v>2807</v>
      </c>
      <c r="R144" s="0" t="s">
        <v>2845</v>
      </c>
      <c r="S144" s="0" t="s">
        <v>2846</v>
      </c>
      <c r="T144" s="0" t="s">
        <v>2810</v>
      </c>
      <c r="U144" s="0" t="n">
        <v>123</v>
      </c>
      <c r="V144" s="0" t="n">
        <v>123</v>
      </c>
      <c r="W144" s="0" t="n">
        <v>1449</v>
      </c>
      <c r="X144" s="0" t="n">
        <v>178196.25</v>
      </c>
      <c r="Y144" s="0" t="n">
        <v>356392.5</v>
      </c>
      <c r="Z144" s="0" t="s">
        <v>2802</v>
      </c>
      <c r="AA144" s="0" t="n">
        <v>2021</v>
      </c>
      <c r="AC144" s="0" t="s">
        <v>2802</v>
      </c>
      <c r="AD144" s="0" t="n">
        <v>782325</v>
      </c>
    </row>
    <row r="145" customFormat="false" ht="14.5" hidden="false" customHeight="false" outlineLevel="0" collapsed="false">
      <c r="A145" s="0" t="s">
        <v>46</v>
      </c>
      <c r="B145" s="0" t="s">
        <v>61</v>
      </c>
      <c r="C145" s="0" t="s">
        <v>82</v>
      </c>
      <c r="D145" s="0" t="s">
        <v>2868</v>
      </c>
      <c r="E145" s="0" t="s">
        <v>2804</v>
      </c>
      <c r="F145" s="0" t="s">
        <v>178</v>
      </c>
      <c r="G145" s="0" t="s">
        <v>60</v>
      </c>
      <c r="H145" s="0" t="s">
        <v>116</v>
      </c>
      <c r="I145" s="0" t="s">
        <v>249</v>
      </c>
      <c r="J145" s="0" t="n">
        <v>43952</v>
      </c>
      <c r="K145" s="0" t="n">
        <v>12</v>
      </c>
      <c r="L145" s="0" t="n">
        <v>44317</v>
      </c>
      <c r="M145" s="0" t="n">
        <v>2</v>
      </c>
      <c r="N145" s="0" t="s">
        <v>2805</v>
      </c>
      <c r="O145" s="0" t="s">
        <v>2766</v>
      </c>
      <c r="P145" s="0" t="s">
        <v>2806</v>
      </c>
      <c r="Q145" s="0" t="s">
        <v>2807</v>
      </c>
      <c r="R145" s="0" t="s">
        <v>2845</v>
      </c>
      <c r="S145" s="0" t="s">
        <v>2846</v>
      </c>
      <c r="T145" s="0" t="s">
        <v>2810</v>
      </c>
      <c r="U145" s="0" t="n">
        <v>76</v>
      </c>
      <c r="V145" s="0" t="n">
        <v>76</v>
      </c>
      <c r="W145" s="0" t="n">
        <v>1049</v>
      </c>
      <c r="X145" s="0" t="n">
        <v>79712.6</v>
      </c>
      <c r="Y145" s="0" t="n">
        <v>159425.2</v>
      </c>
      <c r="Z145" s="0" t="s">
        <v>2802</v>
      </c>
      <c r="AA145" s="0" t="n">
        <v>2021</v>
      </c>
      <c r="AC145" s="0" t="s">
        <v>2802</v>
      </c>
      <c r="AD145" s="0" t="n">
        <v>566379</v>
      </c>
    </row>
    <row r="146" customFormat="false" ht="14.5" hidden="false" customHeight="false" outlineLevel="0" collapsed="false">
      <c r="A146" s="0" t="s">
        <v>46</v>
      </c>
      <c r="B146" s="0" t="s">
        <v>61</v>
      </c>
      <c r="C146" s="0" t="s">
        <v>82</v>
      </c>
      <c r="D146" s="0" t="s">
        <v>2869</v>
      </c>
      <c r="E146" s="0" t="s">
        <v>2804</v>
      </c>
      <c r="F146" s="0" t="s">
        <v>178</v>
      </c>
      <c r="G146" s="0" t="s">
        <v>60</v>
      </c>
      <c r="H146" s="0" t="s">
        <v>116</v>
      </c>
      <c r="I146" s="0" t="s">
        <v>249</v>
      </c>
      <c r="J146" s="0" t="n">
        <v>43952</v>
      </c>
      <c r="K146" s="0" t="n">
        <v>12</v>
      </c>
      <c r="L146" s="0" t="n">
        <v>44317</v>
      </c>
      <c r="M146" s="0" t="n">
        <v>2</v>
      </c>
      <c r="N146" s="0" t="s">
        <v>2805</v>
      </c>
      <c r="O146" s="0" t="s">
        <v>2766</v>
      </c>
      <c r="P146" s="0" t="s">
        <v>2806</v>
      </c>
      <c r="Q146" s="0" t="s">
        <v>2807</v>
      </c>
      <c r="R146" s="0" t="s">
        <v>2845</v>
      </c>
      <c r="S146" s="0" t="s">
        <v>2846</v>
      </c>
      <c r="T146" s="0" t="s">
        <v>2810</v>
      </c>
      <c r="U146" s="0" t="n">
        <v>157</v>
      </c>
      <c r="V146" s="0" t="n">
        <v>157</v>
      </c>
      <c r="W146" s="0" t="n">
        <v>1797</v>
      </c>
      <c r="X146" s="0" t="n">
        <v>282150.98</v>
      </c>
      <c r="Y146" s="0" t="n">
        <v>564301.96</v>
      </c>
      <c r="Z146" s="0" t="s">
        <v>2802</v>
      </c>
      <c r="AA146" s="0" t="n">
        <v>2021</v>
      </c>
      <c r="AC146" s="0" t="s">
        <v>2802</v>
      </c>
      <c r="AD146" s="0" t="n">
        <v>970456</v>
      </c>
    </row>
    <row r="147" customFormat="false" ht="14.5" hidden="false" customHeight="false" outlineLevel="0" collapsed="false">
      <c r="A147" s="0" t="s">
        <v>46</v>
      </c>
      <c r="B147" s="0" t="s">
        <v>61</v>
      </c>
      <c r="C147" s="0" t="s">
        <v>82</v>
      </c>
      <c r="D147" s="0" t="s">
        <v>2870</v>
      </c>
      <c r="E147" s="0" t="s">
        <v>2804</v>
      </c>
      <c r="F147" s="0" t="s">
        <v>178</v>
      </c>
      <c r="G147" s="0" t="s">
        <v>60</v>
      </c>
      <c r="H147" s="0" t="s">
        <v>116</v>
      </c>
      <c r="I147" s="0" t="s">
        <v>249</v>
      </c>
      <c r="J147" s="0" t="n">
        <v>43952</v>
      </c>
      <c r="K147" s="0" t="n">
        <v>12</v>
      </c>
      <c r="L147" s="0" t="n">
        <v>44317</v>
      </c>
      <c r="M147" s="0" t="n">
        <v>2</v>
      </c>
      <c r="N147" s="0" t="s">
        <v>2805</v>
      </c>
      <c r="O147" s="0" t="s">
        <v>2766</v>
      </c>
      <c r="P147" s="0" t="s">
        <v>2806</v>
      </c>
      <c r="Q147" s="0" t="s">
        <v>2807</v>
      </c>
      <c r="R147" s="0" t="s">
        <v>2845</v>
      </c>
      <c r="S147" s="0" t="s">
        <v>2846</v>
      </c>
      <c r="T147" s="0" t="s">
        <v>2810</v>
      </c>
      <c r="U147" s="0" t="n">
        <v>210</v>
      </c>
      <c r="V147" s="0" t="n">
        <v>210</v>
      </c>
      <c r="W147" s="0" t="n">
        <v>2315</v>
      </c>
      <c r="X147" s="0" t="n">
        <v>486192</v>
      </c>
      <c r="Y147" s="0" t="n">
        <v>972384</v>
      </c>
      <c r="Z147" s="0" t="s">
        <v>2802</v>
      </c>
      <c r="AA147" s="0" t="n">
        <v>2021</v>
      </c>
      <c r="AC147" s="0" t="s">
        <v>2802</v>
      </c>
      <c r="AD147" s="0" t="n">
        <v>1250208</v>
      </c>
    </row>
    <row r="148" customFormat="false" ht="14.5" hidden="false" customHeight="false" outlineLevel="0" collapsed="false">
      <c r="A148" s="0" t="s">
        <v>46</v>
      </c>
      <c r="B148" s="0" t="s">
        <v>61</v>
      </c>
      <c r="C148" s="0" t="s">
        <v>82</v>
      </c>
      <c r="D148" s="0" t="s">
        <v>2813</v>
      </c>
      <c r="E148" s="0" t="s">
        <v>2804</v>
      </c>
      <c r="F148" s="0" t="s">
        <v>178</v>
      </c>
      <c r="G148" s="0" t="s">
        <v>60</v>
      </c>
      <c r="H148" s="0" t="s">
        <v>116</v>
      </c>
      <c r="I148" s="0" t="s">
        <v>249</v>
      </c>
      <c r="J148" s="0" t="n">
        <v>43952</v>
      </c>
      <c r="K148" s="0" t="n">
        <v>12</v>
      </c>
      <c r="L148" s="0" t="n">
        <v>44317</v>
      </c>
      <c r="M148" s="0" t="n">
        <v>2</v>
      </c>
      <c r="N148" s="0" t="s">
        <v>2805</v>
      </c>
      <c r="O148" s="0" t="s">
        <v>2766</v>
      </c>
      <c r="P148" s="0" t="s">
        <v>2806</v>
      </c>
      <c r="Q148" s="0" t="s">
        <v>2807</v>
      </c>
      <c r="R148" s="0" t="s">
        <v>2845</v>
      </c>
      <c r="S148" s="0" t="s">
        <v>2846</v>
      </c>
      <c r="T148" s="0" t="s">
        <v>2810</v>
      </c>
      <c r="U148" s="0" t="n">
        <v>180</v>
      </c>
      <c r="V148" s="0" t="n">
        <v>180</v>
      </c>
      <c r="W148" s="0" t="n">
        <v>2127</v>
      </c>
      <c r="X148" s="0" t="n">
        <v>382838.4</v>
      </c>
      <c r="Y148" s="0" t="n">
        <v>765676.8</v>
      </c>
      <c r="Z148" s="0" t="s">
        <v>2802</v>
      </c>
      <c r="AA148" s="0" t="n">
        <v>2021</v>
      </c>
      <c r="AC148" s="0" t="s">
        <v>2802</v>
      </c>
      <c r="AD148" s="0" t="n">
        <v>1148515</v>
      </c>
    </row>
    <row r="149" customFormat="false" ht="14.5" hidden="false" customHeight="false" outlineLevel="0" collapsed="false">
      <c r="A149" s="0" t="s">
        <v>46</v>
      </c>
      <c r="B149" s="0" t="s">
        <v>61</v>
      </c>
      <c r="C149" s="0" t="s">
        <v>82</v>
      </c>
      <c r="D149" s="0" t="s">
        <v>2871</v>
      </c>
      <c r="E149" s="0" t="s">
        <v>2804</v>
      </c>
      <c r="F149" s="0" t="s">
        <v>178</v>
      </c>
      <c r="G149" s="0" t="s">
        <v>60</v>
      </c>
      <c r="H149" s="0" t="s">
        <v>116</v>
      </c>
      <c r="I149" s="0" t="s">
        <v>249</v>
      </c>
      <c r="J149" s="0" t="n">
        <v>43952</v>
      </c>
      <c r="K149" s="0" t="n">
        <v>12</v>
      </c>
      <c r="L149" s="0" t="n">
        <v>44317</v>
      </c>
      <c r="M149" s="0" t="n">
        <v>2</v>
      </c>
      <c r="N149" s="0" t="s">
        <v>2805</v>
      </c>
      <c r="O149" s="0" t="s">
        <v>2766</v>
      </c>
      <c r="P149" s="0" t="s">
        <v>2806</v>
      </c>
      <c r="Q149" s="0" t="s">
        <v>2807</v>
      </c>
      <c r="R149" s="0" t="s">
        <v>2845</v>
      </c>
      <c r="S149" s="0" t="s">
        <v>2846</v>
      </c>
      <c r="T149" s="0" t="s">
        <v>2810</v>
      </c>
      <c r="U149" s="0" t="n">
        <v>149</v>
      </c>
      <c r="V149" s="0" t="n">
        <v>149</v>
      </c>
      <c r="W149" s="0" t="n">
        <v>1752</v>
      </c>
      <c r="X149" s="0" t="n">
        <v>261088.23</v>
      </c>
      <c r="Y149" s="0" t="n">
        <v>522176.46</v>
      </c>
      <c r="Z149" s="0" t="s">
        <v>2802</v>
      </c>
      <c r="AA149" s="0" t="n">
        <v>2021</v>
      </c>
      <c r="AC149" s="0" t="s">
        <v>2802</v>
      </c>
      <c r="AD149" s="0" t="n">
        <v>946226</v>
      </c>
    </row>
    <row r="150" customFormat="false" ht="14.5" hidden="false" customHeight="false" outlineLevel="0" collapsed="false">
      <c r="A150" s="0" t="s">
        <v>46</v>
      </c>
      <c r="B150" s="0" t="s">
        <v>61</v>
      </c>
      <c r="C150" s="0" t="s">
        <v>82</v>
      </c>
      <c r="D150" s="0" t="s">
        <v>2872</v>
      </c>
      <c r="E150" s="0" t="s">
        <v>2804</v>
      </c>
      <c r="F150" s="0" t="s">
        <v>178</v>
      </c>
      <c r="G150" s="0" t="s">
        <v>60</v>
      </c>
      <c r="H150" s="0" t="s">
        <v>116</v>
      </c>
      <c r="I150" s="0" t="s">
        <v>249</v>
      </c>
      <c r="J150" s="0" t="n">
        <v>43952</v>
      </c>
      <c r="K150" s="0" t="n">
        <v>12</v>
      </c>
      <c r="L150" s="0" t="n">
        <v>44317</v>
      </c>
      <c r="M150" s="0" t="n">
        <v>2</v>
      </c>
      <c r="N150" s="0" t="s">
        <v>2805</v>
      </c>
      <c r="O150" s="0" t="s">
        <v>2766</v>
      </c>
      <c r="P150" s="0" t="s">
        <v>2806</v>
      </c>
      <c r="Q150" s="0" t="s">
        <v>2807</v>
      </c>
      <c r="R150" s="0" t="s">
        <v>2845</v>
      </c>
      <c r="S150" s="0" t="s">
        <v>2846</v>
      </c>
      <c r="T150" s="0" t="s">
        <v>2810</v>
      </c>
      <c r="U150" s="0" t="n">
        <v>251</v>
      </c>
      <c r="V150" s="0" t="n">
        <v>251</v>
      </c>
      <c r="W150" s="0" t="n">
        <v>2817</v>
      </c>
      <c r="X150" s="0" t="n">
        <v>706976.64</v>
      </c>
      <c r="Y150" s="0" t="n">
        <v>1413953.28</v>
      </c>
      <c r="Z150" s="0" t="s">
        <v>2802</v>
      </c>
      <c r="AA150" s="0" t="n">
        <v>2021</v>
      </c>
      <c r="AC150" s="0" t="s">
        <v>2802</v>
      </c>
      <c r="AD150" s="0" t="n">
        <v>1520986</v>
      </c>
    </row>
    <row r="151" customFormat="false" ht="14.5" hidden="false" customHeight="false" outlineLevel="0" collapsed="false">
      <c r="A151" s="0" t="s">
        <v>46</v>
      </c>
      <c r="B151" s="0" t="s">
        <v>61</v>
      </c>
      <c r="C151" s="0" t="s">
        <v>173</v>
      </c>
      <c r="D151" s="0" t="s">
        <v>2873</v>
      </c>
      <c r="E151" s="0" t="s">
        <v>2804</v>
      </c>
      <c r="F151" s="0" t="s">
        <v>178</v>
      </c>
      <c r="G151" s="0" t="s">
        <v>60</v>
      </c>
      <c r="H151" s="0" t="s">
        <v>116</v>
      </c>
      <c r="I151" s="0" t="s">
        <v>249</v>
      </c>
      <c r="J151" s="0" t="n">
        <v>43952</v>
      </c>
      <c r="K151" s="0" t="n">
        <v>12</v>
      </c>
      <c r="L151" s="0" t="n">
        <v>44317</v>
      </c>
      <c r="M151" s="0" t="n">
        <v>2</v>
      </c>
      <c r="N151" s="0" t="s">
        <v>2805</v>
      </c>
      <c r="O151" s="0" t="s">
        <v>2766</v>
      </c>
      <c r="P151" s="0" t="s">
        <v>2806</v>
      </c>
      <c r="Q151" s="0" t="s">
        <v>2807</v>
      </c>
      <c r="R151" s="0" t="s">
        <v>2845</v>
      </c>
      <c r="S151" s="0" t="s">
        <v>2846</v>
      </c>
      <c r="T151" s="0" t="s">
        <v>2810</v>
      </c>
      <c r="U151" s="0" t="n">
        <v>32</v>
      </c>
      <c r="V151" s="0" t="n">
        <v>32</v>
      </c>
      <c r="W151" s="0" t="n">
        <v>2998</v>
      </c>
      <c r="X151" s="0" t="n">
        <v>95947.2</v>
      </c>
      <c r="Y151" s="0" t="n">
        <v>191894.4</v>
      </c>
      <c r="Z151" s="0" t="s">
        <v>2802</v>
      </c>
      <c r="AA151" s="0" t="n">
        <v>2021</v>
      </c>
      <c r="AC151" s="0" t="s">
        <v>2802</v>
      </c>
      <c r="AD151" s="0" t="n">
        <v>1619109</v>
      </c>
    </row>
    <row r="152" customFormat="false" ht="14.5" hidden="false" customHeight="false" outlineLevel="0" collapsed="false">
      <c r="A152" s="0" t="s">
        <v>46</v>
      </c>
      <c r="B152" s="0" t="s">
        <v>61</v>
      </c>
      <c r="C152" s="0" t="s">
        <v>173</v>
      </c>
      <c r="D152" s="0" t="s">
        <v>2874</v>
      </c>
      <c r="E152" s="0" t="s">
        <v>2804</v>
      </c>
      <c r="F152" s="0" t="s">
        <v>178</v>
      </c>
      <c r="G152" s="0" t="s">
        <v>60</v>
      </c>
      <c r="H152" s="0" t="s">
        <v>116</v>
      </c>
      <c r="I152" s="0" t="s">
        <v>249</v>
      </c>
      <c r="J152" s="0" t="n">
        <v>43952</v>
      </c>
      <c r="K152" s="0" t="n">
        <v>12</v>
      </c>
      <c r="L152" s="0" t="n">
        <v>44317</v>
      </c>
      <c r="M152" s="0" t="n">
        <v>2</v>
      </c>
      <c r="N152" s="0" t="s">
        <v>2805</v>
      </c>
      <c r="O152" s="0" t="s">
        <v>2766</v>
      </c>
      <c r="P152" s="0" t="s">
        <v>2806</v>
      </c>
      <c r="Q152" s="0" t="s">
        <v>2807</v>
      </c>
      <c r="R152" s="0" t="s">
        <v>2845</v>
      </c>
      <c r="S152" s="0" t="s">
        <v>2846</v>
      </c>
      <c r="T152" s="0" t="s">
        <v>2810</v>
      </c>
      <c r="U152" s="0" t="n">
        <v>28</v>
      </c>
      <c r="V152" s="0" t="n">
        <v>28</v>
      </c>
      <c r="W152" s="0" t="n">
        <v>259</v>
      </c>
      <c r="X152" s="0" t="n">
        <v>7257.88</v>
      </c>
      <c r="Y152" s="0" t="n">
        <v>14515.76</v>
      </c>
      <c r="Z152" s="0" t="s">
        <v>2802</v>
      </c>
      <c r="AA152" s="0" t="n">
        <v>2021</v>
      </c>
      <c r="AC152" s="0" t="s">
        <v>2802</v>
      </c>
      <c r="AD152" s="0" t="n">
        <v>139973</v>
      </c>
    </row>
    <row r="153" customFormat="false" ht="14.5" hidden="false" customHeight="false" outlineLevel="0" collapsed="false">
      <c r="A153" s="0" t="s">
        <v>46</v>
      </c>
      <c r="B153" s="0" t="s">
        <v>61</v>
      </c>
      <c r="C153" s="0" t="s">
        <v>173</v>
      </c>
      <c r="D153" s="0" t="s">
        <v>2875</v>
      </c>
      <c r="E153" s="0" t="s">
        <v>2804</v>
      </c>
      <c r="F153" s="0" t="s">
        <v>178</v>
      </c>
      <c r="G153" s="0" t="s">
        <v>60</v>
      </c>
      <c r="H153" s="0" t="s">
        <v>116</v>
      </c>
      <c r="I153" s="0" t="s">
        <v>249</v>
      </c>
      <c r="J153" s="0" t="n">
        <v>43952</v>
      </c>
      <c r="K153" s="0" t="n">
        <v>12</v>
      </c>
      <c r="L153" s="0" t="n">
        <v>44317</v>
      </c>
      <c r="M153" s="0" t="n">
        <v>2</v>
      </c>
      <c r="N153" s="0" t="s">
        <v>2805</v>
      </c>
      <c r="O153" s="0" t="s">
        <v>2766</v>
      </c>
      <c r="P153" s="0" t="s">
        <v>2806</v>
      </c>
      <c r="Q153" s="0" t="s">
        <v>2807</v>
      </c>
      <c r="R153" s="0" t="s">
        <v>2845</v>
      </c>
      <c r="S153" s="0" t="s">
        <v>2846</v>
      </c>
      <c r="T153" s="0" t="s">
        <v>2810</v>
      </c>
      <c r="U153" s="0" t="n">
        <v>188</v>
      </c>
      <c r="V153" s="0" t="n">
        <v>188</v>
      </c>
      <c r="W153" s="0" t="n">
        <v>2297</v>
      </c>
      <c r="X153" s="0" t="n">
        <v>431751.4</v>
      </c>
      <c r="Y153" s="0" t="n">
        <v>863502.8</v>
      </c>
      <c r="Z153" s="0" t="s">
        <v>2802</v>
      </c>
      <c r="AA153" s="0" t="n">
        <v>2021</v>
      </c>
      <c r="AC153" s="0" t="s">
        <v>2802</v>
      </c>
      <c r="AD153" s="0" t="n">
        <v>1240137</v>
      </c>
    </row>
    <row r="154" customFormat="false" ht="14.5" hidden="false" customHeight="false" outlineLevel="0" collapsed="false">
      <c r="A154" s="0" t="s">
        <v>46</v>
      </c>
      <c r="B154" s="0" t="s">
        <v>61</v>
      </c>
      <c r="C154" s="0" t="s">
        <v>173</v>
      </c>
      <c r="D154" s="0" t="s">
        <v>2876</v>
      </c>
      <c r="E154" s="0" t="s">
        <v>2804</v>
      </c>
      <c r="F154" s="0" t="s">
        <v>178</v>
      </c>
      <c r="G154" s="0" t="s">
        <v>60</v>
      </c>
      <c r="H154" s="0" t="s">
        <v>116</v>
      </c>
      <c r="I154" s="0" t="s">
        <v>249</v>
      </c>
      <c r="J154" s="0" t="n">
        <v>43952</v>
      </c>
      <c r="K154" s="0" t="n">
        <v>12</v>
      </c>
      <c r="L154" s="0" t="n">
        <v>44317</v>
      </c>
      <c r="M154" s="0" t="n">
        <v>2</v>
      </c>
      <c r="N154" s="0" t="s">
        <v>2805</v>
      </c>
      <c r="O154" s="0" t="s">
        <v>2766</v>
      </c>
      <c r="P154" s="0" t="s">
        <v>2806</v>
      </c>
      <c r="Q154" s="0" t="s">
        <v>2807</v>
      </c>
      <c r="R154" s="0" t="s">
        <v>2845</v>
      </c>
      <c r="S154" s="0" t="s">
        <v>2846</v>
      </c>
      <c r="T154" s="0" t="s">
        <v>2810</v>
      </c>
      <c r="U154" s="0" t="n">
        <v>169</v>
      </c>
      <c r="V154" s="0" t="n">
        <v>169</v>
      </c>
      <c r="W154" s="0" t="n">
        <v>2007</v>
      </c>
      <c r="X154" s="0" t="n">
        <v>339255.67</v>
      </c>
      <c r="Y154" s="0" t="n">
        <v>678511.34</v>
      </c>
      <c r="Z154" s="0" t="s">
        <v>2802</v>
      </c>
      <c r="AA154" s="0" t="n">
        <v>2021</v>
      </c>
      <c r="AC154" s="0" t="s">
        <v>2802</v>
      </c>
      <c r="AD154" s="0" t="n">
        <v>1084012</v>
      </c>
    </row>
    <row r="155" customFormat="false" ht="14.5" hidden="false" customHeight="false" outlineLevel="0" collapsed="false">
      <c r="A155" s="0" t="s">
        <v>65</v>
      </c>
      <c r="B155" s="0" t="s">
        <v>67</v>
      </c>
      <c r="C155" s="0" t="s">
        <v>69</v>
      </c>
      <c r="E155" s="0" t="s">
        <v>2804</v>
      </c>
      <c r="F155" s="0" t="s">
        <v>280</v>
      </c>
      <c r="G155" s="0" t="s">
        <v>666</v>
      </c>
      <c r="H155" s="0" t="s">
        <v>2765</v>
      </c>
      <c r="I155" s="0" t="s">
        <v>55</v>
      </c>
      <c r="J155" s="0" t="n">
        <v>43983</v>
      </c>
      <c r="K155" s="0" t="n">
        <v>12</v>
      </c>
      <c r="L155" s="0" t="n">
        <v>44348</v>
      </c>
      <c r="M155" s="0" t="n">
        <v>6</v>
      </c>
      <c r="N155" s="0" t="s">
        <v>2805</v>
      </c>
      <c r="O155" s="0" t="s">
        <v>2766</v>
      </c>
      <c r="P155" s="0" t="s">
        <v>2806</v>
      </c>
      <c r="Q155" s="0" t="s">
        <v>2807</v>
      </c>
      <c r="R155" s="0" t="s">
        <v>2845</v>
      </c>
      <c r="S155" s="0" t="s">
        <v>2846</v>
      </c>
      <c r="T155" s="0" t="s">
        <v>2810</v>
      </c>
      <c r="U155" s="0" t="n">
        <v>82</v>
      </c>
      <c r="V155" s="0" t="n">
        <v>574</v>
      </c>
      <c r="W155" s="0" t="n">
        <v>3754</v>
      </c>
      <c r="X155" s="0" t="n">
        <v>6.8</v>
      </c>
      <c r="Z155" s="0" t="s">
        <v>2802</v>
      </c>
      <c r="AA155" s="0" t="n">
        <v>2021</v>
      </c>
      <c r="AC155" s="0" t="s">
        <v>2802</v>
      </c>
      <c r="AD155" s="0" t="n">
        <v>2026944</v>
      </c>
    </row>
    <row r="156" customFormat="false" ht="14.5" hidden="false" customHeight="false" outlineLevel="0" collapsed="false">
      <c r="A156" s="0" t="s">
        <v>65</v>
      </c>
      <c r="B156" s="0" t="s">
        <v>67</v>
      </c>
      <c r="C156" s="0" t="s">
        <v>69</v>
      </c>
      <c r="E156" s="0" t="s">
        <v>2804</v>
      </c>
      <c r="F156" s="0" t="s">
        <v>280</v>
      </c>
      <c r="G156" s="0" t="s">
        <v>666</v>
      </c>
      <c r="H156" s="0" t="s">
        <v>2765</v>
      </c>
      <c r="I156" s="0" t="s">
        <v>55</v>
      </c>
      <c r="J156" s="0" t="n">
        <v>43983</v>
      </c>
      <c r="K156" s="0" t="n">
        <v>12</v>
      </c>
      <c r="L156" s="0" t="n">
        <v>44348</v>
      </c>
      <c r="M156" s="0" t="n">
        <v>6</v>
      </c>
      <c r="N156" s="0" t="s">
        <v>2805</v>
      </c>
      <c r="O156" s="0" t="s">
        <v>2766</v>
      </c>
      <c r="P156" s="0" t="s">
        <v>2806</v>
      </c>
      <c r="Q156" s="0" t="s">
        <v>2807</v>
      </c>
      <c r="R156" s="0" t="s">
        <v>2845</v>
      </c>
      <c r="S156" s="0" t="s">
        <v>2846</v>
      </c>
      <c r="T156" s="0" t="s">
        <v>2810</v>
      </c>
      <c r="U156" s="0" t="n">
        <v>412</v>
      </c>
      <c r="V156" s="0" t="n">
        <v>2884</v>
      </c>
      <c r="W156" s="0" t="n">
        <v>19326</v>
      </c>
      <c r="X156" s="0" t="n">
        <v>6.8</v>
      </c>
      <c r="Z156" s="0" t="s">
        <v>2802</v>
      </c>
      <c r="AA156" s="0" t="n">
        <v>2021</v>
      </c>
      <c r="AC156" s="0" t="s">
        <v>2802</v>
      </c>
      <c r="AD156" s="0" t="n">
        <v>10435824</v>
      </c>
    </row>
    <row r="157" customFormat="false" ht="14.5" hidden="false" customHeight="false" outlineLevel="0" collapsed="false">
      <c r="A157" s="0" t="s">
        <v>65</v>
      </c>
      <c r="B157" s="0" t="s">
        <v>67</v>
      </c>
      <c r="C157" s="0" t="s">
        <v>285</v>
      </c>
      <c r="D157" s="0" t="s">
        <v>2861</v>
      </c>
      <c r="E157" s="0" t="s">
        <v>2804</v>
      </c>
      <c r="F157" s="0" t="s">
        <v>280</v>
      </c>
      <c r="G157" s="0" t="s">
        <v>666</v>
      </c>
      <c r="H157" s="0" t="s">
        <v>2765</v>
      </c>
      <c r="I157" s="0" t="s">
        <v>55</v>
      </c>
      <c r="J157" s="0" t="n">
        <v>43983</v>
      </c>
      <c r="K157" s="0" t="n">
        <v>12</v>
      </c>
      <c r="L157" s="0" t="n">
        <v>44348</v>
      </c>
      <c r="M157" s="0" t="n">
        <v>6</v>
      </c>
      <c r="N157" s="0" t="s">
        <v>2805</v>
      </c>
      <c r="O157" s="0" t="s">
        <v>2766</v>
      </c>
      <c r="P157" s="0" t="s">
        <v>2806</v>
      </c>
      <c r="Q157" s="0" t="s">
        <v>2807</v>
      </c>
      <c r="R157" s="0" t="s">
        <v>2845</v>
      </c>
      <c r="S157" s="0" t="s">
        <v>2846</v>
      </c>
      <c r="T157" s="0" t="s">
        <v>2810</v>
      </c>
      <c r="U157" s="0" t="n">
        <v>742</v>
      </c>
      <c r="V157" s="0" t="n">
        <v>5194</v>
      </c>
      <c r="W157" s="0" t="n">
        <v>47837</v>
      </c>
      <c r="X157" s="0" t="n">
        <v>9.4</v>
      </c>
      <c r="Z157" s="0" t="s">
        <v>2802</v>
      </c>
      <c r="AA157" s="0" t="n">
        <v>2021</v>
      </c>
      <c r="AC157" s="0" t="s">
        <v>2802</v>
      </c>
      <c r="AD157" s="0" t="n">
        <v>25831764</v>
      </c>
    </row>
    <row r="158" customFormat="false" ht="14.5" hidden="false" customHeight="false" outlineLevel="0" collapsed="false">
      <c r="A158" s="0" t="s">
        <v>65</v>
      </c>
      <c r="B158" s="0" t="s">
        <v>67</v>
      </c>
      <c r="C158" s="0" t="s">
        <v>285</v>
      </c>
      <c r="E158" s="0" t="s">
        <v>2804</v>
      </c>
      <c r="F158" s="0" t="s">
        <v>280</v>
      </c>
      <c r="G158" s="0" t="s">
        <v>666</v>
      </c>
      <c r="H158" s="0" t="s">
        <v>2765</v>
      </c>
      <c r="I158" s="0" t="s">
        <v>55</v>
      </c>
      <c r="J158" s="0" t="n">
        <v>43983</v>
      </c>
      <c r="K158" s="0" t="n">
        <v>12</v>
      </c>
      <c r="L158" s="0" t="n">
        <v>44348</v>
      </c>
      <c r="M158" s="0" t="n">
        <v>6</v>
      </c>
      <c r="N158" s="0" t="s">
        <v>2805</v>
      </c>
      <c r="O158" s="0" t="s">
        <v>2766</v>
      </c>
      <c r="P158" s="0" t="s">
        <v>2806</v>
      </c>
      <c r="Q158" s="0" t="s">
        <v>2807</v>
      </c>
      <c r="R158" s="0" t="s">
        <v>2845</v>
      </c>
      <c r="S158" s="0" t="s">
        <v>2846</v>
      </c>
      <c r="T158" s="0" t="s">
        <v>2810</v>
      </c>
      <c r="U158" s="0" t="n">
        <v>405</v>
      </c>
      <c r="V158" s="0" t="n">
        <v>2835</v>
      </c>
      <c r="W158" s="0" t="n">
        <v>26583</v>
      </c>
      <c r="X158" s="0" t="n">
        <v>9.4</v>
      </c>
      <c r="Z158" s="0" t="s">
        <v>2802</v>
      </c>
      <c r="AA158" s="0" t="n">
        <v>2021</v>
      </c>
      <c r="AC158" s="0" t="s">
        <v>2802</v>
      </c>
      <c r="AD158" s="0" t="n">
        <v>14354928</v>
      </c>
    </row>
    <row r="159" customFormat="false" ht="14.5" hidden="false" customHeight="false" outlineLevel="0" collapsed="false">
      <c r="A159" s="0" t="s">
        <v>65</v>
      </c>
      <c r="B159" s="0" t="s">
        <v>67</v>
      </c>
      <c r="C159" s="0" t="s">
        <v>285</v>
      </c>
      <c r="D159" s="0" t="s">
        <v>2862</v>
      </c>
      <c r="E159" s="0" t="s">
        <v>2804</v>
      </c>
      <c r="F159" s="0" t="s">
        <v>280</v>
      </c>
      <c r="G159" s="0" t="s">
        <v>666</v>
      </c>
      <c r="H159" s="0" t="s">
        <v>2765</v>
      </c>
      <c r="I159" s="0" t="s">
        <v>55</v>
      </c>
      <c r="J159" s="0" t="n">
        <v>43983</v>
      </c>
      <c r="K159" s="0" t="n">
        <v>12</v>
      </c>
      <c r="L159" s="0" t="n">
        <v>44348</v>
      </c>
      <c r="M159" s="0" t="n">
        <v>6</v>
      </c>
      <c r="N159" s="0" t="s">
        <v>2805</v>
      </c>
      <c r="O159" s="0" t="s">
        <v>2766</v>
      </c>
      <c r="P159" s="0" t="s">
        <v>2806</v>
      </c>
      <c r="Q159" s="0" t="s">
        <v>2807</v>
      </c>
      <c r="R159" s="0" t="s">
        <v>2845</v>
      </c>
      <c r="S159" s="0" t="s">
        <v>2846</v>
      </c>
      <c r="T159" s="0" t="s">
        <v>2810</v>
      </c>
      <c r="U159" s="0" t="n">
        <v>407</v>
      </c>
      <c r="V159" s="0" t="n">
        <v>2849</v>
      </c>
      <c r="W159" s="0" t="n">
        <v>26386</v>
      </c>
      <c r="X159" s="0" t="n">
        <v>9.4</v>
      </c>
      <c r="Z159" s="0" t="s">
        <v>2802</v>
      </c>
      <c r="AA159" s="0" t="n">
        <v>2021</v>
      </c>
      <c r="AC159" s="0" t="s">
        <v>2802</v>
      </c>
      <c r="AD159" s="0" t="n">
        <v>14248332</v>
      </c>
    </row>
    <row r="160" customFormat="false" ht="14.5" hidden="false" customHeight="false" outlineLevel="0" collapsed="false">
      <c r="A160" s="0" t="s">
        <v>65</v>
      </c>
      <c r="B160" s="0" t="s">
        <v>71</v>
      </c>
      <c r="C160" s="0" t="s">
        <v>624</v>
      </c>
      <c r="D160" s="0" t="s">
        <v>2863</v>
      </c>
      <c r="E160" s="0" t="s">
        <v>2804</v>
      </c>
      <c r="F160" s="0" t="s">
        <v>280</v>
      </c>
      <c r="G160" s="0" t="s">
        <v>666</v>
      </c>
      <c r="H160" s="0" t="s">
        <v>2765</v>
      </c>
      <c r="I160" s="0" t="s">
        <v>55</v>
      </c>
      <c r="J160" s="0" t="n">
        <v>43983</v>
      </c>
      <c r="K160" s="0" t="n">
        <v>12</v>
      </c>
      <c r="L160" s="0" t="n">
        <v>44348</v>
      </c>
      <c r="M160" s="0" t="n">
        <v>6</v>
      </c>
      <c r="N160" s="0" t="s">
        <v>2805</v>
      </c>
      <c r="O160" s="0" t="s">
        <v>2766</v>
      </c>
      <c r="P160" s="0" t="s">
        <v>2806</v>
      </c>
      <c r="Q160" s="0" t="s">
        <v>2807</v>
      </c>
      <c r="R160" s="0" t="s">
        <v>2845</v>
      </c>
      <c r="S160" s="0" t="s">
        <v>2846</v>
      </c>
      <c r="T160" s="0" t="s">
        <v>2810</v>
      </c>
      <c r="U160" s="0" t="n">
        <v>552</v>
      </c>
      <c r="V160" s="0" t="n">
        <v>3864</v>
      </c>
      <c r="W160" s="0" t="n">
        <v>35400</v>
      </c>
      <c r="X160" s="0" t="n">
        <v>9.4</v>
      </c>
      <c r="Z160" s="0" t="s">
        <v>2802</v>
      </c>
      <c r="AA160" s="0" t="n">
        <v>2021</v>
      </c>
      <c r="AC160" s="0" t="s">
        <v>2802</v>
      </c>
      <c r="AD160" s="0" t="n">
        <v>19116216</v>
      </c>
    </row>
    <row r="161" customFormat="false" ht="14.5" hidden="false" customHeight="false" outlineLevel="0" collapsed="false">
      <c r="A161" s="0" t="s">
        <v>46</v>
      </c>
      <c r="B161" s="0" t="s">
        <v>61</v>
      </c>
      <c r="C161" s="0" t="s">
        <v>173</v>
      </c>
      <c r="D161" s="0" t="s">
        <v>2144</v>
      </c>
      <c r="E161" s="0" t="s">
        <v>1212</v>
      </c>
      <c r="F161" s="0" t="s">
        <v>226</v>
      </c>
      <c r="G161" s="0" t="s">
        <v>2854</v>
      </c>
      <c r="H161" s="0" t="s">
        <v>2765</v>
      </c>
      <c r="I161" s="0" t="s">
        <v>55</v>
      </c>
      <c r="J161" s="0" t="n">
        <v>43983</v>
      </c>
      <c r="K161" s="0" t="n">
        <v>24</v>
      </c>
      <c r="L161" s="0" t="n">
        <v>44713</v>
      </c>
      <c r="M161" s="0" t="n">
        <v>48</v>
      </c>
      <c r="N161" s="0" t="s">
        <v>2855</v>
      </c>
      <c r="O161" s="0" t="s">
        <v>2856</v>
      </c>
      <c r="P161" s="0" t="s">
        <v>2505</v>
      </c>
      <c r="Q161" s="0" t="s">
        <v>2807</v>
      </c>
      <c r="R161" s="0" t="s">
        <v>2751</v>
      </c>
      <c r="S161" s="0" t="s">
        <v>2857</v>
      </c>
      <c r="T161" s="0" t="s">
        <v>2753</v>
      </c>
      <c r="U161" s="0" t="n">
        <v>40</v>
      </c>
      <c r="V161" s="0" t="n">
        <v>40</v>
      </c>
      <c r="W161" s="0" t="n">
        <v>2181</v>
      </c>
      <c r="X161" s="0" t="n">
        <v>54.52523064</v>
      </c>
      <c r="Y161" s="0" t="n">
        <v>26172.11071</v>
      </c>
      <c r="Z161" s="0" t="s">
        <v>2802</v>
      </c>
      <c r="AA161" s="0" t="n">
        <v>2021</v>
      </c>
      <c r="AC161" s="0" t="s">
        <v>2802</v>
      </c>
      <c r="AD161" s="0" t="n">
        <v>1177745</v>
      </c>
    </row>
    <row r="162" customFormat="false" ht="14.5" hidden="false" customHeight="false" outlineLevel="0" collapsed="false">
      <c r="A162" s="0" t="s">
        <v>46</v>
      </c>
      <c r="B162" s="0" t="s">
        <v>61</v>
      </c>
      <c r="C162" s="0" t="s">
        <v>173</v>
      </c>
      <c r="D162" s="0" t="s">
        <v>2144</v>
      </c>
      <c r="E162" s="0" t="s">
        <v>1212</v>
      </c>
      <c r="F162" s="0" t="s">
        <v>226</v>
      </c>
      <c r="G162" s="0" t="s">
        <v>2854</v>
      </c>
      <c r="H162" s="0" t="s">
        <v>2844</v>
      </c>
      <c r="I162" s="0" t="s">
        <v>55</v>
      </c>
      <c r="J162" s="0" t="n">
        <v>43952</v>
      </c>
      <c r="K162" s="0" t="n">
        <v>12</v>
      </c>
      <c r="L162" s="0" t="n">
        <v>44317</v>
      </c>
      <c r="M162" s="0" t="n">
        <v>12</v>
      </c>
      <c r="N162" s="0" t="s">
        <v>2805</v>
      </c>
      <c r="O162" s="0" t="s">
        <v>2851</v>
      </c>
      <c r="P162" s="0" t="s">
        <v>2505</v>
      </c>
      <c r="Q162" s="0" t="s">
        <v>2807</v>
      </c>
      <c r="R162" s="0" t="s">
        <v>2877</v>
      </c>
      <c r="S162" s="0" t="s">
        <v>2768</v>
      </c>
      <c r="T162" s="0" t="s">
        <v>2858</v>
      </c>
      <c r="U162" s="0" t="n">
        <v>10</v>
      </c>
      <c r="V162" s="0" t="n">
        <v>150</v>
      </c>
      <c r="W162" s="0" t="n">
        <v>4544</v>
      </c>
      <c r="X162" s="0" t="n">
        <v>454.376922</v>
      </c>
      <c r="Y162" s="0" t="n">
        <v>54525.23064</v>
      </c>
      <c r="Z162" s="0" t="s">
        <v>2802</v>
      </c>
      <c r="AA162" s="0" t="n">
        <v>2021</v>
      </c>
      <c r="AC162" s="0" t="s">
        <v>2802</v>
      </c>
      <c r="AD162" s="0" t="n">
        <v>2453635</v>
      </c>
    </row>
    <row r="163" customFormat="false" ht="14.5" hidden="false" customHeight="false" outlineLevel="0" collapsed="false">
      <c r="A163" s="0" t="s">
        <v>46</v>
      </c>
      <c r="B163" s="0" t="s">
        <v>61</v>
      </c>
      <c r="C163" s="0" t="s">
        <v>173</v>
      </c>
      <c r="D163" s="0" t="s">
        <v>2144</v>
      </c>
      <c r="E163" s="0" t="s">
        <v>1212</v>
      </c>
      <c r="F163" s="0" t="s">
        <v>226</v>
      </c>
      <c r="G163" s="0" t="s">
        <v>2854</v>
      </c>
      <c r="H163" s="0" t="s">
        <v>2844</v>
      </c>
      <c r="I163" s="0" t="s">
        <v>55</v>
      </c>
      <c r="J163" s="0" t="n">
        <v>43953</v>
      </c>
      <c r="K163" s="0" t="n">
        <v>12</v>
      </c>
      <c r="L163" s="0" t="n">
        <v>44318</v>
      </c>
      <c r="M163" s="0" t="n">
        <v>12</v>
      </c>
      <c r="N163" s="0" t="s">
        <v>2805</v>
      </c>
      <c r="O163" s="0" t="s">
        <v>2851</v>
      </c>
      <c r="P163" s="0" t="s">
        <v>2505</v>
      </c>
      <c r="Q163" s="0" t="s">
        <v>2807</v>
      </c>
      <c r="R163" s="0" t="s">
        <v>2877</v>
      </c>
      <c r="S163" s="0" t="s">
        <v>2768</v>
      </c>
      <c r="T163" s="0" t="s">
        <v>2858</v>
      </c>
      <c r="U163" s="0" t="n">
        <v>10</v>
      </c>
      <c r="V163" s="0" t="n">
        <v>10</v>
      </c>
      <c r="W163" s="0" t="n">
        <v>636</v>
      </c>
      <c r="X163" s="0" t="n">
        <v>63.61276908</v>
      </c>
      <c r="Y163" s="0" t="n">
        <v>1272.255382</v>
      </c>
      <c r="Z163" s="0" t="s">
        <v>2802</v>
      </c>
      <c r="AA163" s="0" t="n">
        <v>2021</v>
      </c>
      <c r="AC163" s="0" t="s">
        <v>2802</v>
      </c>
      <c r="AD163" s="0" t="n">
        <v>343509</v>
      </c>
    </row>
    <row r="164" customFormat="false" ht="14.5" hidden="false" customHeight="false" outlineLevel="0" collapsed="false">
      <c r="A164" s="0" t="s">
        <v>46</v>
      </c>
      <c r="B164" s="0" t="s">
        <v>61</v>
      </c>
      <c r="C164" s="0" t="s">
        <v>173</v>
      </c>
      <c r="D164" s="0" t="s">
        <v>2144</v>
      </c>
      <c r="E164" s="0" t="s">
        <v>1212</v>
      </c>
      <c r="F164" s="0" t="s">
        <v>226</v>
      </c>
      <c r="G164" s="0" t="s">
        <v>2854</v>
      </c>
      <c r="H164" s="0" t="s">
        <v>2765</v>
      </c>
      <c r="I164" s="0" t="s">
        <v>55</v>
      </c>
      <c r="J164" s="0" t="n">
        <v>43983</v>
      </c>
      <c r="K164" s="0" t="n">
        <v>24</v>
      </c>
      <c r="L164" s="0" t="n">
        <v>44713</v>
      </c>
      <c r="M164" s="0" t="n">
        <v>48</v>
      </c>
      <c r="N164" s="0" t="s">
        <v>2855</v>
      </c>
      <c r="O164" s="0" t="s">
        <v>2856</v>
      </c>
      <c r="P164" s="0" t="s">
        <v>2505</v>
      </c>
      <c r="Q164" s="0" t="s">
        <v>2807</v>
      </c>
      <c r="R164" s="0" t="s">
        <v>2751</v>
      </c>
      <c r="S164" s="0" t="s">
        <v>2857</v>
      </c>
      <c r="T164" s="0" t="s">
        <v>2753</v>
      </c>
      <c r="U164" s="0" t="n">
        <v>40</v>
      </c>
      <c r="V164" s="0" t="n">
        <v>40</v>
      </c>
      <c r="W164" s="0" t="n">
        <v>2181</v>
      </c>
      <c r="X164" s="0" t="n">
        <v>54.52523064</v>
      </c>
      <c r="Y164" s="0" t="n">
        <v>26172.11071</v>
      </c>
      <c r="Z164" s="0" t="s">
        <v>2802</v>
      </c>
      <c r="AA164" s="0" t="n">
        <v>2021</v>
      </c>
      <c r="AC164" s="0" t="s">
        <v>2802</v>
      </c>
      <c r="AD164" s="0" t="n">
        <v>1177745</v>
      </c>
    </row>
    <row r="165" customFormat="false" ht="14.5" hidden="false" customHeight="false" outlineLevel="0" collapsed="false">
      <c r="A165" s="0" t="s">
        <v>65</v>
      </c>
      <c r="B165" s="0" t="s">
        <v>67</v>
      </c>
      <c r="C165" s="0" t="s">
        <v>69</v>
      </c>
      <c r="D165" s="0" t="s">
        <v>69</v>
      </c>
      <c r="E165" s="0" t="s">
        <v>2764</v>
      </c>
      <c r="F165" s="0" t="s">
        <v>167</v>
      </c>
      <c r="H165" s="0" t="s">
        <v>2765</v>
      </c>
      <c r="I165" s="0" t="s">
        <v>249</v>
      </c>
      <c r="J165" s="0" t="n">
        <v>44044</v>
      </c>
      <c r="K165" s="0" t="n">
        <v>6</v>
      </c>
      <c r="L165" s="0" t="n">
        <v>44228</v>
      </c>
      <c r="M165" s="0" t="n">
        <v>6</v>
      </c>
      <c r="N165" s="0" t="s">
        <v>2748</v>
      </c>
      <c r="O165" s="0" t="s">
        <v>2766</v>
      </c>
      <c r="P165" s="0" t="s">
        <v>2505</v>
      </c>
      <c r="Q165" s="0" t="s">
        <v>2750</v>
      </c>
      <c r="T165" s="0" t="s">
        <v>2769</v>
      </c>
      <c r="U165" s="0" t="n">
        <v>1437</v>
      </c>
      <c r="V165" s="0" t="n">
        <v>6710</v>
      </c>
      <c r="W165" s="0" t="n">
        <v>61000</v>
      </c>
      <c r="X165" s="0" t="n">
        <v>9.090909091</v>
      </c>
      <c r="Y165" s="0" t="n">
        <v>366000</v>
      </c>
      <c r="Z165" s="0" t="s">
        <v>2802</v>
      </c>
      <c r="AA165" s="0" t="n">
        <v>2021</v>
      </c>
      <c r="AC165" s="0" t="s">
        <v>2802</v>
      </c>
      <c r="AD165" s="0" t="n">
        <v>32940000</v>
      </c>
    </row>
    <row r="166" customFormat="false" ht="14.5" hidden="false" customHeight="false" outlineLevel="0" collapsed="false">
      <c r="A166" s="0" t="s">
        <v>65</v>
      </c>
      <c r="B166" s="0" t="s">
        <v>67</v>
      </c>
      <c r="C166" s="0" t="s">
        <v>278</v>
      </c>
      <c r="D166" s="0" t="s">
        <v>278</v>
      </c>
      <c r="E166" s="0" t="s">
        <v>2764</v>
      </c>
      <c r="F166" s="0" t="s">
        <v>167</v>
      </c>
      <c r="H166" s="0" t="s">
        <v>2765</v>
      </c>
      <c r="I166" s="0" t="s">
        <v>249</v>
      </c>
      <c r="J166" s="0" t="n">
        <v>44044</v>
      </c>
      <c r="K166" s="0" t="n">
        <v>6</v>
      </c>
      <c r="L166" s="0" t="n">
        <v>44228</v>
      </c>
      <c r="M166" s="0" t="n">
        <v>6</v>
      </c>
      <c r="N166" s="0" t="s">
        <v>2748</v>
      </c>
      <c r="O166" s="0" t="s">
        <v>2766</v>
      </c>
      <c r="P166" s="0" t="s">
        <v>2505</v>
      </c>
      <c r="Q166" s="0" t="s">
        <v>2750</v>
      </c>
      <c r="T166" s="0" t="s">
        <v>2769</v>
      </c>
      <c r="U166" s="0" t="n">
        <v>837</v>
      </c>
      <c r="V166" s="0" t="n">
        <v>4165</v>
      </c>
      <c r="W166" s="0" t="n">
        <v>37864</v>
      </c>
      <c r="X166" s="0" t="n">
        <v>9.090909091</v>
      </c>
      <c r="Y166" s="0" t="n">
        <v>227181.8182</v>
      </c>
      <c r="Z166" s="0" t="s">
        <v>2802</v>
      </c>
      <c r="AA166" s="0" t="n">
        <v>2021</v>
      </c>
      <c r="AC166" s="0" t="s">
        <v>2802</v>
      </c>
      <c r="AD166" s="0" t="n">
        <v>20446364</v>
      </c>
    </row>
    <row r="167" customFormat="false" ht="14.5" hidden="false" customHeight="false" outlineLevel="0" collapsed="false">
      <c r="A167" s="0" t="s">
        <v>65</v>
      </c>
      <c r="B167" s="0" t="s">
        <v>67</v>
      </c>
      <c r="C167" s="0" t="s">
        <v>398</v>
      </c>
      <c r="D167" s="0" t="s">
        <v>2859</v>
      </c>
      <c r="E167" s="0" t="s">
        <v>2764</v>
      </c>
      <c r="F167" s="0" t="s">
        <v>167</v>
      </c>
      <c r="H167" s="0" t="s">
        <v>2765</v>
      </c>
      <c r="I167" s="0" t="s">
        <v>249</v>
      </c>
      <c r="J167" s="0" t="n">
        <v>44044</v>
      </c>
      <c r="K167" s="0" t="n">
        <v>6</v>
      </c>
      <c r="L167" s="0" t="n">
        <v>44228</v>
      </c>
      <c r="M167" s="0" t="n">
        <v>6</v>
      </c>
      <c r="N167" s="0" t="s">
        <v>2748</v>
      </c>
      <c r="O167" s="0" t="s">
        <v>2766</v>
      </c>
      <c r="P167" s="0" t="s">
        <v>2505</v>
      </c>
      <c r="Q167" s="0" t="s">
        <v>2750</v>
      </c>
      <c r="T167" s="0" t="s">
        <v>2769</v>
      </c>
      <c r="U167" s="0" t="n">
        <v>1279</v>
      </c>
      <c r="V167" s="0" t="n">
        <v>6170</v>
      </c>
      <c r="W167" s="0" t="n">
        <v>56091</v>
      </c>
      <c r="X167" s="0" t="n">
        <v>9.090909091</v>
      </c>
      <c r="Y167" s="0" t="n">
        <v>336545.4545</v>
      </c>
      <c r="Z167" s="0" t="s">
        <v>2802</v>
      </c>
      <c r="AA167" s="0" t="n">
        <v>2021</v>
      </c>
      <c r="AC167" s="0" t="s">
        <v>2802</v>
      </c>
      <c r="AD167" s="0" t="n">
        <v>30289091</v>
      </c>
    </row>
    <row r="168" customFormat="false" ht="14.5" hidden="false" customHeight="false" outlineLevel="0" collapsed="false">
      <c r="A168" s="0" t="s">
        <v>65</v>
      </c>
      <c r="B168" s="0" t="s">
        <v>71</v>
      </c>
      <c r="C168" s="0" t="s">
        <v>297</v>
      </c>
      <c r="D168" s="0" t="s">
        <v>2860</v>
      </c>
      <c r="E168" s="0" t="s">
        <v>2764</v>
      </c>
      <c r="F168" s="0" t="s">
        <v>167</v>
      </c>
      <c r="H168" s="0" t="s">
        <v>2765</v>
      </c>
      <c r="I168" s="0" t="s">
        <v>55</v>
      </c>
      <c r="J168" s="0" t="n">
        <v>44166</v>
      </c>
      <c r="K168" s="0" t="n">
        <v>4</v>
      </c>
      <c r="L168" s="0" t="n">
        <v>44287</v>
      </c>
      <c r="M168" s="0" t="n">
        <v>3</v>
      </c>
      <c r="N168" s="0" t="s">
        <v>2748</v>
      </c>
      <c r="O168" s="0" t="s">
        <v>2766</v>
      </c>
      <c r="P168" s="0" t="s">
        <v>2505</v>
      </c>
      <c r="Q168" s="0" t="s">
        <v>2750</v>
      </c>
      <c r="T168" s="0" t="s">
        <v>2769</v>
      </c>
      <c r="U168" s="0" t="n">
        <v>1599</v>
      </c>
      <c r="V168" s="0" t="n">
        <v>7604</v>
      </c>
      <c r="W168" s="0" t="n">
        <v>69127</v>
      </c>
      <c r="X168" s="0" t="n">
        <v>9.090909091</v>
      </c>
      <c r="Y168" s="0" t="n">
        <v>276509.0909</v>
      </c>
      <c r="Z168" s="0" t="s">
        <v>2802</v>
      </c>
      <c r="AA168" s="0" t="n">
        <v>2021</v>
      </c>
      <c r="AC168" s="0" t="s">
        <v>2802</v>
      </c>
      <c r="AD168" s="0" t="n">
        <v>37328727</v>
      </c>
    </row>
    <row r="169" customFormat="false" ht="14.5" hidden="false" customHeight="false" outlineLevel="0" collapsed="false">
      <c r="A169" s="0" t="s">
        <v>65</v>
      </c>
      <c r="B169" s="0" t="s">
        <v>67</v>
      </c>
      <c r="C169" s="0" t="s">
        <v>69</v>
      </c>
      <c r="D169" s="0" t="s">
        <v>2878</v>
      </c>
      <c r="E169" s="0" t="s">
        <v>1212</v>
      </c>
      <c r="F169" s="0" t="s">
        <v>280</v>
      </c>
      <c r="G169" s="0" t="s">
        <v>284</v>
      </c>
      <c r="H169" s="0" t="s">
        <v>2765</v>
      </c>
      <c r="I169" s="0" t="s">
        <v>55</v>
      </c>
      <c r="J169" s="0" t="n">
        <v>43836</v>
      </c>
      <c r="K169" s="0" t="n">
        <v>5</v>
      </c>
      <c r="L169" s="0" t="n">
        <v>43988</v>
      </c>
      <c r="N169" s="0" t="s">
        <v>2805</v>
      </c>
      <c r="O169" s="0" t="s">
        <v>2805</v>
      </c>
      <c r="Q169" s="0" t="s">
        <v>2879</v>
      </c>
      <c r="S169" s="0" t="s">
        <v>2880</v>
      </c>
      <c r="U169" s="0" t="n">
        <v>412</v>
      </c>
      <c r="W169" s="0" t="n">
        <v>19837</v>
      </c>
      <c r="X169" s="0" t="n">
        <v>48.14814815</v>
      </c>
      <c r="Z169" s="0" t="s">
        <v>2802</v>
      </c>
      <c r="AA169" s="0" t="n">
        <v>2021</v>
      </c>
      <c r="AD169" s="0" t="n">
        <v>10712000</v>
      </c>
    </row>
    <row r="170" customFormat="false" ht="14.5" hidden="false" customHeight="false" outlineLevel="0" collapsed="false">
      <c r="A170" s="0" t="s">
        <v>65</v>
      </c>
      <c r="B170" s="0" t="s">
        <v>67</v>
      </c>
      <c r="C170" s="0" t="s">
        <v>69</v>
      </c>
      <c r="D170" s="0" t="s">
        <v>2881</v>
      </c>
      <c r="E170" s="0" t="s">
        <v>1212</v>
      </c>
      <c r="F170" s="0" t="s">
        <v>280</v>
      </c>
      <c r="G170" s="0" t="s">
        <v>284</v>
      </c>
      <c r="H170" s="0" t="s">
        <v>2765</v>
      </c>
      <c r="I170" s="0" t="s">
        <v>55</v>
      </c>
      <c r="J170" s="0" t="n">
        <v>43836</v>
      </c>
      <c r="K170" s="0" t="n">
        <v>5</v>
      </c>
      <c r="L170" s="0" t="n">
        <v>43988</v>
      </c>
      <c r="N170" s="0" t="s">
        <v>2805</v>
      </c>
      <c r="O170" s="0" t="s">
        <v>2805</v>
      </c>
      <c r="Q170" s="0" t="s">
        <v>2879</v>
      </c>
      <c r="S170" s="0" t="s">
        <v>2880</v>
      </c>
      <c r="U170" s="0" t="n">
        <v>82</v>
      </c>
      <c r="W170" s="0" t="n">
        <v>3948</v>
      </c>
      <c r="X170" s="0" t="n">
        <v>48.14814815</v>
      </c>
      <c r="Z170" s="0" t="s">
        <v>2802</v>
      </c>
      <c r="AA170" s="0" t="n">
        <v>2021</v>
      </c>
      <c r="AD170" s="0" t="n">
        <v>2132000</v>
      </c>
    </row>
    <row r="171" customFormat="false" ht="14.5" hidden="false" customHeight="false" outlineLevel="0" collapsed="false">
      <c r="A171" s="0" t="s">
        <v>65</v>
      </c>
      <c r="B171" s="0" t="s">
        <v>67</v>
      </c>
      <c r="C171" s="0" t="s">
        <v>285</v>
      </c>
      <c r="D171" s="0" t="s">
        <v>2861</v>
      </c>
      <c r="E171" s="0" t="s">
        <v>1212</v>
      </c>
      <c r="F171" s="0" t="s">
        <v>280</v>
      </c>
      <c r="G171" s="0" t="s">
        <v>284</v>
      </c>
      <c r="H171" s="0" t="s">
        <v>2765</v>
      </c>
      <c r="I171" s="0" t="s">
        <v>55</v>
      </c>
      <c r="J171" s="0" t="n">
        <v>43836</v>
      </c>
      <c r="K171" s="0" t="n">
        <v>5</v>
      </c>
      <c r="L171" s="0" t="n">
        <v>43988</v>
      </c>
      <c r="N171" s="0" t="s">
        <v>2805</v>
      </c>
      <c r="O171" s="0" t="s">
        <v>2805</v>
      </c>
      <c r="Q171" s="0" t="s">
        <v>2879</v>
      </c>
      <c r="S171" s="0" t="s">
        <v>1131</v>
      </c>
      <c r="U171" s="0" t="n">
        <v>742</v>
      </c>
      <c r="W171" s="0" t="n">
        <v>49467</v>
      </c>
      <c r="X171" s="0" t="n">
        <v>66.66666667</v>
      </c>
      <c r="Z171" s="0" t="s">
        <v>2802</v>
      </c>
      <c r="AA171" s="0" t="n">
        <v>2021</v>
      </c>
      <c r="AD171" s="0" t="n">
        <v>26712000</v>
      </c>
    </row>
    <row r="172" customFormat="false" ht="14.5" hidden="false" customHeight="false" outlineLevel="0" collapsed="false">
      <c r="A172" s="0" t="s">
        <v>65</v>
      </c>
      <c r="B172" s="0" t="s">
        <v>67</v>
      </c>
      <c r="C172" s="0" t="s">
        <v>285</v>
      </c>
      <c r="D172" s="0" t="s">
        <v>2882</v>
      </c>
      <c r="E172" s="0" t="s">
        <v>1212</v>
      </c>
      <c r="F172" s="0" t="s">
        <v>280</v>
      </c>
      <c r="G172" s="0" t="s">
        <v>284</v>
      </c>
      <c r="H172" s="0" t="s">
        <v>2765</v>
      </c>
      <c r="I172" s="0" t="s">
        <v>55</v>
      </c>
      <c r="J172" s="0" t="n">
        <v>43836</v>
      </c>
      <c r="K172" s="0" t="n">
        <v>5</v>
      </c>
      <c r="L172" s="0" t="n">
        <v>43988</v>
      </c>
      <c r="N172" s="0" t="s">
        <v>2805</v>
      </c>
      <c r="O172" s="0" t="s">
        <v>2805</v>
      </c>
      <c r="Q172" s="0" t="s">
        <v>2879</v>
      </c>
      <c r="S172" s="0" t="s">
        <v>1131</v>
      </c>
      <c r="U172" s="0" t="n">
        <v>405</v>
      </c>
      <c r="W172" s="0" t="n">
        <v>27000</v>
      </c>
      <c r="X172" s="0" t="n">
        <v>66.66666667</v>
      </c>
      <c r="Z172" s="0" t="s">
        <v>2802</v>
      </c>
      <c r="AA172" s="0" t="n">
        <v>2021</v>
      </c>
      <c r="AD172" s="0" t="n">
        <v>14580000</v>
      </c>
    </row>
    <row r="173" customFormat="false" ht="14.5" hidden="false" customHeight="false" outlineLevel="0" collapsed="false">
      <c r="A173" s="0" t="s">
        <v>65</v>
      </c>
      <c r="B173" s="0" t="s">
        <v>67</v>
      </c>
      <c r="C173" s="0" t="s">
        <v>285</v>
      </c>
      <c r="D173" s="0" t="s">
        <v>2862</v>
      </c>
      <c r="E173" s="0" t="s">
        <v>1212</v>
      </c>
      <c r="F173" s="0" t="s">
        <v>280</v>
      </c>
      <c r="G173" s="0" t="s">
        <v>284</v>
      </c>
      <c r="H173" s="0" t="s">
        <v>2765</v>
      </c>
      <c r="I173" s="0" t="s">
        <v>55</v>
      </c>
      <c r="J173" s="0" t="n">
        <v>43836</v>
      </c>
      <c r="K173" s="0" t="n">
        <v>5</v>
      </c>
      <c r="L173" s="0" t="n">
        <v>43988</v>
      </c>
      <c r="N173" s="0" t="s">
        <v>2805</v>
      </c>
      <c r="O173" s="0" t="s">
        <v>2805</v>
      </c>
      <c r="Q173" s="0" t="s">
        <v>2879</v>
      </c>
      <c r="S173" s="0" t="s">
        <v>1131</v>
      </c>
      <c r="U173" s="0" t="n">
        <v>407</v>
      </c>
      <c r="W173" s="0" t="n">
        <v>27133</v>
      </c>
      <c r="X173" s="0" t="n">
        <v>66.66666667</v>
      </c>
      <c r="Z173" s="0" t="s">
        <v>2802</v>
      </c>
      <c r="AA173" s="0" t="n">
        <v>2021</v>
      </c>
      <c r="AD173" s="0" t="n">
        <v>14652000</v>
      </c>
    </row>
    <row r="174" customFormat="false" ht="14.5" hidden="false" customHeight="false" outlineLevel="0" collapsed="false">
      <c r="A174" s="0" t="s">
        <v>65</v>
      </c>
      <c r="B174" s="0" t="s">
        <v>71</v>
      </c>
      <c r="C174" s="0" t="s">
        <v>287</v>
      </c>
      <c r="D174" s="0" t="s">
        <v>2883</v>
      </c>
      <c r="E174" s="0" t="s">
        <v>1212</v>
      </c>
      <c r="F174" s="0" t="s">
        <v>280</v>
      </c>
      <c r="G174" s="0" t="s">
        <v>284</v>
      </c>
      <c r="H174" s="0" t="s">
        <v>2765</v>
      </c>
      <c r="I174" s="0" t="s">
        <v>55</v>
      </c>
      <c r="J174" s="0" t="n">
        <v>43836</v>
      </c>
      <c r="K174" s="0" t="n">
        <v>5</v>
      </c>
      <c r="L174" s="0" t="n">
        <v>43988</v>
      </c>
      <c r="N174" s="0" t="s">
        <v>2805</v>
      </c>
      <c r="O174" s="0" t="s">
        <v>2805</v>
      </c>
      <c r="Q174" s="0" t="s">
        <v>2879</v>
      </c>
      <c r="S174" s="0" t="s">
        <v>1131</v>
      </c>
      <c r="U174" s="0" t="n">
        <v>552</v>
      </c>
      <c r="W174" s="0" t="n">
        <v>73600</v>
      </c>
      <c r="X174" s="0" t="n">
        <v>133.3333333</v>
      </c>
      <c r="Z174" s="0" t="s">
        <v>2802</v>
      </c>
      <c r="AA174" s="0" t="n">
        <v>2021</v>
      </c>
      <c r="AD174" s="0" t="n">
        <v>39744000</v>
      </c>
    </row>
    <row r="175" customFormat="false" ht="14.5" hidden="false" customHeight="false" outlineLevel="0" collapsed="false">
      <c r="A175" s="0" t="s">
        <v>46</v>
      </c>
      <c r="B175" s="0" t="s">
        <v>61</v>
      </c>
      <c r="C175" s="0" t="s">
        <v>175</v>
      </c>
      <c r="E175" s="0" t="s">
        <v>1212</v>
      </c>
      <c r="F175" s="0" t="s">
        <v>211</v>
      </c>
      <c r="G175" s="0" t="s">
        <v>167</v>
      </c>
      <c r="H175" s="0" t="s">
        <v>2505</v>
      </c>
      <c r="I175" s="0" t="s">
        <v>55</v>
      </c>
      <c r="J175" s="0" t="n">
        <v>44167</v>
      </c>
      <c r="K175" s="0" t="n">
        <v>6</v>
      </c>
      <c r="L175" s="0" t="n">
        <v>44349</v>
      </c>
      <c r="M175" s="0" t="n">
        <v>6</v>
      </c>
      <c r="N175" s="0" t="s">
        <v>2748</v>
      </c>
      <c r="O175" s="0" t="s">
        <v>2749</v>
      </c>
      <c r="P175" s="0" t="s">
        <v>2505</v>
      </c>
      <c r="Q175" s="0" t="s">
        <v>2750</v>
      </c>
      <c r="R175" s="0" t="s">
        <v>2751</v>
      </c>
      <c r="S175" s="0" t="s">
        <v>2752</v>
      </c>
      <c r="T175" s="0" t="s">
        <v>2753</v>
      </c>
      <c r="Z175" s="0" t="s">
        <v>97</v>
      </c>
      <c r="AA175" s="0" t="n">
        <v>2021</v>
      </c>
      <c r="AC175" s="0" t="s">
        <v>97</v>
      </c>
      <c r="AD175" s="0" t="n">
        <v>0</v>
      </c>
    </row>
    <row r="176" customFormat="false" ht="14.5" hidden="false" customHeight="false" outlineLevel="0" collapsed="false">
      <c r="A176" s="0" t="s">
        <v>46</v>
      </c>
      <c r="B176" s="0" t="s">
        <v>61</v>
      </c>
      <c r="C176" s="0" t="s">
        <v>175</v>
      </c>
      <c r="E176" s="0" t="s">
        <v>1212</v>
      </c>
      <c r="F176" s="0" t="s">
        <v>211</v>
      </c>
      <c r="G176" s="0" t="s">
        <v>167</v>
      </c>
      <c r="H176" s="0" t="s">
        <v>2505</v>
      </c>
      <c r="I176" s="0" t="s">
        <v>55</v>
      </c>
      <c r="J176" s="0" t="n">
        <v>44168</v>
      </c>
      <c r="K176" s="0" t="n">
        <v>6</v>
      </c>
      <c r="L176" s="0" t="n">
        <v>44350</v>
      </c>
      <c r="M176" s="0" t="n">
        <v>6</v>
      </c>
      <c r="N176" s="0" t="s">
        <v>2748</v>
      </c>
      <c r="P176" s="0" t="s">
        <v>2505</v>
      </c>
      <c r="Q176" s="0" t="s">
        <v>2750</v>
      </c>
      <c r="R176" s="0" t="s">
        <v>2751</v>
      </c>
      <c r="S176" s="0" t="s">
        <v>2752</v>
      </c>
      <c r="T176" s="0" t="s">
        <v>2753</v>
      </c>
      <c r="Z176" s="0" t="s">
        <v>97</v>
      </c>
      <c r="AA176" s="0" t="n">
        <v>2021</v>
      </c>
      <c r="AC176" s="0" t="s">
        <v>97</v>
      </c>
      <c r="AD176" s="0" t="n">
        <v>0</v>
      </c>
    </row>
    <row r="177" customFormat="false" ht="14.5" hidden="false" customHeight="false" outlineLevel="0" collapsed="false">
      <c r="A177" s="0" t="s">
        <v>46</v>
      </c>
      <c r="B177" s="0" t="s">
        <v>160</v>
      </c>
      <c r="C177" s="0" t="s">
        <v>201</v>
      </c>
      <c r="D177" s="0" t="s">
        <v>2754</v>
      </c>
      <c r="E177" s="0" t="s">
        <v>1212</v>
      </c>
      <c r="F177" s="0" t="s">
        <v>211</v>
      </c>
      <c r="G177" s="0" t="s">
        <v>167</v>
      </c>
      <c r="H177" s="0" t="s">
        <v>2505</v>
      </c>
      <c r="I177" s="0" t="s">
        <v>55</v>
      </c>
      <c r="J177" s="0" t="n">
        <v>44169</v>
      </c>
      <c r="K177" s="0" t="n">
        <v>6</v>
      </c>
      <c r="L177" s="0" t="n">
        <v>44351</v>
      </c>
      <c r="M177" s="0" t="n">
        <v>6</v>
      </c>
      <c r="N177" s="0" t="s">
        <v>2748</v>
      </c>
      <c r="P177" s="0" t="s">
        <v>2505</v>
      </c>
      <c r="Q177" s="0" t="s">
        <v>2750</v>
      </c>
      <c r="R177" s="0" t="s">
        <v>2751</v>
      </c>
      <c r="S177" s="0" t="s">
        <v>2752</v>
      </c>
      <c r="T177" s="0" t="s">
        <v>2753</v>
      </c>
      <c r="Z177" s="0" t="s">
        <v>97</v>
      </c>
      <c r="AA177" s="0" t="n">
        <v>2021</v>
      </c>
      <c r="AC177" s="0" t="s">
        <v>97</v>
      </c>
      <c r="AD177" s="0" t="n">
        <v>0</v>
      </c>
    </row>
    <row r="178" customFormat="false" ht="14.5" hidden="false" customHeight="false" outlineLevel="0" collapsed="false">
      <c r="A178" s="0" t="s">
        <v>46</v>
      </c>
      <c r="B178" s="0" t="s">
        <v>160</v>
      </c>
      <c r="C178" s="0" t="s">
        <v>201</v>
      </c>
      <c r="D178" s="0" t="s">
        <v>2755</v>
      </c>
      <c r="E178" s="0" t="s">
        <v>1212</v>
      </c>
      <c r="F178" s="0" t="s">
        <v>211</v>
      </c>
      <c r="G178" s="0" t="s">
        <v>167</v>
      </c>
      <c r="H178" s="0" t="s">
        <v>2505</v>
      </c>
      <c r="I178" s="0" t="s">
        <v>55</v>
      </c>
      <c r="J178" s="0" t="n">
        <v>44170</v>
      </c>
      <c r="K178" s="0" t="n">
        <v>6</v>
      </c>
      <c r="L178" s="0" t="n">
        <v>44352</v>
      </c>
      <c r="M178" s="0" t="n">
        <v>6</v>
      </c>
      <c r="N178" s="0" t="s">
        <v>2748</v>
      </c>
      <c r="P178" s="0" t="s">
        <v>2505</v>
      </c>
      <c r="Q178" s="0" t="s">
        <v>2750</v>
      </c>
      <c r="R178" s="0" t="s">
        <v>2751</v>
      </c>
      <c r="S178" s="0" t="s">
        <v>2752</v>
      </c>
      <c r="T178" s="0" t="s">
        <v>2753</v>
      </c>
      <c r="Z178" s="0" t="s">
        <v>97</v>
      </c>
      <c r="AA178" s="0" t="n">
        <v>2021</v>
      </c>
      <c r="AC178" s="0" t="s">
        <v>97</v>
      </c>
      <c r="AD178" s="0" t="n">
        <v>0</v>
      </c>
    </row>
    <row r="179" customFormat="false" ht="14.5" hidden="false" customHeight="false" outlineLevel="0" collapsed="false">
      <c r="A179" s="0" t="s">
        <v>46</v>
      </c>
      <c r="B179" s="0" t="s">
        <v>160</v>
      </c>
      <c r="C179" s="0" t="s">
        <v>201</v>
      </c>
      <c r="D179" s="0" t="s">
        <v>2756</v>
      </c>
      <c r="E179" s="0" t="s">
        <v>1212</v>
      </c>
      <c r="F179" s="0" t="s">
        <v>211</v>
      </c>
      <c r="G179" s="0" t="s">
        <v>167</v>
      </c>
      <c r="H179" s="0" t="s">
        <v>2505</v>
      </c>
      <c r="I179" s="0" t="s">
        <v>55</v>
      </c>
      <c r="J179" s="0" t="n">
        <v>44171</v>
      </c>
      <c r="K179" s="0" t="n">
        <v>6</v>
      </c>
      <c r="L179" s="0" t="n">
        <v>44353</v>
      </c>
      <c r="M179" s="0" t="n">
        <v>6</v>
      </c>
      <c r="N179" s="0" t="s">
        <v>2748</v>
      </c>
      <c r="P179" s="0" t="s">
        <v>2505</v>
      </c>
      <c r="Q179" s="0" t="s">
        <v>2750</v>
      </c>
      <c r="R179" s="0" t="s">
        <v>2751</v>
      </c>
      <c r="S179" s="0" t="s">
        <v>2752</v>
      </c>
      <c r="T179" s="0" t="s">
        <v>2753</v>
      </c>
      <c r="Z179" s="0" t="s">
        <v>97</v>
      </c>
      <c r="AA179" s="0" t="n">
        <v>2021</v>
      </c>
      <c r="AC179" s="0" t="s">
        <v>97</v>
      </c>
      <c r="AD179" s="0" t="n">
        <v>0</v>
      </c>
    </row>
    <row r="180" customFormat="false" ht="14.5" hidden="false" customHeight="false" outlineLevel="0" collapsed="false">
      <c r="A180" s="0" t="s">
        <v>46</v>
      </c>
      <c r="B180" s="0" t="s">
        <v>160</v>
      </c>
      <c r="C180" s="0" t="s">
        <v>201</v>
      </c>
      <c r="D180" s="0" t="s">
        <v>2757</v>
      </c>
      <c r="E180" s="0" t="s">
        <v>1212</v>
      </c>
      <c r="F180" s="0" t="s">
        <v>211</v>
      </c>
      <c r="G180" s="0" t="s">
        <v>167</v>
      </c>
      <c r="H180" s="0" t="s">
        <v>2505</v>
      </c>
      <c r="I180" s="0" t="s">
        <v>55</v>
      </c>
      <c r="J180" s="0" t="n">
        <v>44172</v>
      </c>
      <c r="K180" s="0" t="n">
        <v>6</v>
      </c>
      <c r="L180" s="0" t="n">
        <v>44354</v>
      </c>
      <c r="M180" s="0" t="n">
        <v>6</v>
      </c>
      <c r="N180" s="0" t="s">
        <v>2748</v>
      </c>
      <c r="P180" s="0" t="s">
        <v>2505</v>
      </c>
      <c r="Q180" s="0" t="s">
        <v>2750</v>
      </c>
      <c r="R180" s="0" t="s">
        <v>2751</v>
      </c>
      <c r="S180" s="0" t="s">
        <v>2752</v>
      </c>
      <c r="T180" s="0" t="s">
        <v>2753</v>
      </c>
      <c r="Z180" s="0" t="s">
        <v>97</v>
      </c>
      <c r="AA180" s="0" t="n">
        <v>2021</v>
      </c>
      <c r="AC180" s="0" t="s">
        <v>97</v>
      </c>
      <c r="AD180" s="0" t="n">
        <v>0</v>
      </c>
    </row>
    <row r="181" customFormat="false" ht="14.5" hidden="false" customHeight="false" outlineLevel="0" collapsed="false">
      <c r="A181" s="0" t="s">
        <v>46</v>
      </c>
      <c r="B181" s="0" t="s">
        <v>123</v>
      </c>
      <c r="C181" s="0" t="s">
        <v>134</v>
      </c>
      <c r="E181" s="0" t="s">
        <v>1212</v>
      </c>
      <c r="F181" s="0" t="s">
        <v>211</v>
      </c>
      <c r="G181" s="0" t="s">
        <v>167</v>
      </c>
      <c r="H181" s="0" t="s">
        <v>2505</v>
      </c>
      <c r="I181" s="0" t="s">
        <v>55</v>
      </c>
      <c r="J181" s="0" t="n">
        <v>44173</v>
      </c>
      <c r="K181" s="0" t="n">
        <v>6</v>
      </c>
      <c r="L181" s="0" t="n">
        <v>44355</v>
      </c>
      <c r="M181" s="0" t="n">
        <v>6</v>
      </c>
      <c r="N181" s="0" t="s">
        <v>2748</v>
      </c>
      <c r="P181" s="0" t="s">
        <v>2505</v>
      </c>
      <c r="Q181" s="0" t="s">
        <v>2750</v>
      </c>
      <c r="R181" s="0" t="s">
        <v>2751</v>
      </c>
      <c r="S181" s="0" t="s">
        <v>2752</v>
      </c>
      <c r="T181" s="0" t="s">
        <v>2753</v>
      </c>
      <c r="Z181" s="0" t="s">
        <v>97</v>
      </c>
      <c r="AA181" s="0" t="n">
        <v>2021</v>
      </c>
      <c r="AC181" s="0" t="s">
        <v>97</v>
      </c>
      <c r="AD181" s="0" t="n">
        <v>0</v>
      </c>
    </row>
    <row r="182" customFormat="false" ht="14.5" hidden="false" customHeight="false" outlineLevel="0" collapsed="false">
      <c r="A182" s="0" t="s">
        <v>46</v>
      </c>
      <c r="B182" s="0" t="s">
        <v>61</v>
      </c>
      <c r="C182" s="0" t="s">
        <v>91</v>
      </c>
      <c r="D182" s="0" t="s">
        <v>2758</v>
      </c>
      <c r="E182" s="0" t="s">
        <v>1212</v>
      </c>
      <c r="F182" s="0" t="s">
        <v>211</v>
      </c>
      <c r="G182" s="0" t="s">
        <v>167</v>
      </c>
      <c r="H182" s="0" t="s">
        <v>2505</v>
      </c>
      <c r="I182" s="0" t="s">
        <v>55</v>
      </c>
      <c r="J182" s="0" t="n">
        <v>44174</v>
      </c>
      <c r="K182" s="0" t="n">
        <v>6</v>
      </c>
      <c r="L182" s="0" t="n">
        <v>44356</v>
      </c>
      <c r="M182" s="0" t="n">
        <v>6</v>
      </c>
      <c r="N182" s="0" t="s">
        <v>2748</v>
      </c>
      <c r="P182" s="0" t="s">
        <v>2505</v>
      </c>
      <c r="Q182" s="0" t="s">
        <v>2750</v>
      </c>
      <c r="R182" s="0" t="s">
        <v>2751</v>
      </c>
      <c r="S182" s="0" t="s">
        <v>2752</v>
      </c>
      <c r="T182" s="0" t="s">
        <v>2753</v>
      </c>
      <c r="Z182" s="0" t="s">
        <v>97</v>
      </c>
      <c r="AA182" s="0" t="n">
        <v>2021</v>
      </c>
      <c r="AC182" s="0" t="s">
        <v>97</v>
      </c>
      <c r="AD182" s="0" t="n">
        <v>0</v>
      </c>
    </row>
    <row r="183" customFormat="false" ht="14.5" hidden="false" customHeight="false" outlineLevel="0" collapsed="false">
      <c r="A183" s="0" t="s">
        <v>46</v>
      </c>
      <c r="B183" s="0" t="s">
        <v>61</v>
      </c>
      <c r="C183" s="0" t="s">
        <v>91</v>
      </c>
      <c r="D183" s="0" t="s">
        <v>2759</v>
      </c>
      <c r="E183" s="0" t="s">
        <v>1212</v>
      </c>
      <c r="F183" s="0" t="s">
        <v>211</v>
      </c>
      <c r="G183" s="0" t="s">
        <v>167</v>
      </c>
      <c r="H183" s="0" t="s">
        <v>2505</v>
      </c>
      <c r="I183" s="0" t="s">
        <v>55</v>
      </c>
      <c r="J183" s="0" t="n">
        <v>44175</v>
      </c>
      <c r="K183" s="0" t="n">
        <v>6</v>
      </c>
      <c r="L183" s="0" t="n">
        <v>44357</v>
      </c>
      <c r="M183" s="0" t="n">
        <v>6</v>
      </c>
      <c r="N183" s="0" t="s">
        <v>2748</v>
      </c>
      <c r="P183" s="0" t="s">
        <v>2505</v>
      </c>
      <c r="Q183" s="0" t="s">
        <v>2750</v>
      </c>
      <c r="R183" s="0" t="s">
        <v>2751</v>
      </c>
      <c r="S183" s="0" t="s">
        <v>2752</v>
      </c>
      <c r="T183" s="0" t="s">
        <v>2753</v>
      </c>
      <c r="Z183" s="0" t="s">
        <v>97</v>
      </c>
      <c r="AA183" s="0" t="n">
        <v>2021</v>
      </c>
      <c r="AC183" s="0" t="s">
        <v>97</v>
      </c>
      <c r="AD183" s="0" t="n">
        <v>0</v>
      </c>
    </row>
    <row r="184" customFormat="false" ht="14.5" hidden="false" customHeight="false" outlineLevel="0" collapsed="false">
      <c r="A184" s="0" t="s">
        <v>46</v>
      </c>
      <c r="B184" s="0" t="s">
        <v>61</v>
      </c>
      <c r="C184" s="0" t="s">
        <v>91</v>
      </c>
      <c r="D184" s="0" t="s">
        <v>2760</v>
      </c>
      <c r="E184" s="0" t="s">
        <v>1212</v>
      </c>
      <c r="F184" s="0" t="s">
        <v>211</v>
      </c>
      <c r="G184" s="0" t="s">
        <v>167</v>
      </c>
      <c r="H184" s="0" t="s">
        <v>2505</v>
      </c>
      <c r="I184" s="0" t="s">
        <v>55</v>
      </c>
      <c r="J184" s="0" t="n">
        <v>44176</v>
      </c>
      <c r="K184" s="0" t="n">
        <v>6</v>
      </c>
      <c r="L184" s="0" t="n">
        <v>44358</v>
      </c>
      <c r="M184" s="0" t="n">
        <v>6</v>
      </c>
      <c r="N184" s="0" t="s">
        <v>2748</v>
      </c>
      <c r="P184" s="0" t="s">
        <v>2505</v>
      </c>
      <c r="Q184" s="0" t="s">
        <v>2750</v>
      </c>
      <c r="R184" s="0" t="s">
        <v>2751</v>
      </c>
      <c r="S184" s="0" t="s">
        <v>2752</v>
      </c>
      <c r="T184" s="0" t="s">
        <v>2753</v>
      </c>
      <c r="Z184" s="0" t="s">
        <v>97</v>
      </c>
      <c r="AA184" s="0" t="n">
        <v>2021</v>
      </c>
      <c r="AC184" s="0" t="s">
        <v>97</v>
      </c>
      <c r="AD184" s="0" t="n">
        <v>0</v>
      </c>
    </row>
    <row r="185" customFormat="false" ht="14.5" hidden="false" customHeight="false" outlineLevel="0" collapsed="false">
      <c r="A185" s="0" t="s">
        <v>46</v>
      </c>
      <c r="B185" s="0" t="s">
        <v>61</v>
      </c>
      <c r="C185" s="0" t="s">
        <v>91</v>
      </c>
      <c r="D185" s="0" t="s">
        <v>2761</v>
      </c>
      <c r="E185" s="0" t="s">
        <v>1212</v>
      </c>
      <c r="F185" s="0" t="s">
        <v>211</v>
      </c>
      <c r="G185" s="0" t="s">
        <v>167</v>
      </c>
      <c r="H185" s="0" t="s">
        <v>2505</v>
      </c>
      <c r="I185" s="0" t="s">
        <v>55</v>
      </c>
      <c r="J185" s="0" t="n">
        <v>44177</v>
      </c>
      <c r="K185" s="0" t="n">
        <v>6</v>
      </c>
      <c r="L185" s="0" t="n">
        <v>44359</v>
      </c>
      <c r="M185" s="0" t="n">
        <v>6</v>
      </c>
      <c r="N185" s="0" t="s">
        <v>2748</v>
      </c>
      <c r="P185" s="0" t="s">
        <v>2505</v>
      </c>
      <c r="Q185" s="0" t="s">
        <v>2750</v>
      </c>
      <c r="R185" s="0" t="s">
        <v>2751</v>
      </c>
      <c r="S185" s="0" t="s">
        <v>2752</v>
      </c>
      <c r="T185" s="0" t="s">
        <v>2753</v>
      </c>
      <c r="Z185" s="0" t="s">
        <v>97</v>
      </c>
      <c r="AA185" s="0" t="n">
        <v>2021</v>
      </c>
      <c r="AC185" s="0" t="s">
        <v>97</v>
      </c>
      <c r="AD185" s="0" t="n">
        <v>0</v>
      </c>
    </row>
    <row r="186" customFormat="false" ht="14.5" hidden="false" customHeight="false" outlineLevel="0" collapsed="false">
      <c r="A186" s="0" t="s">
        <v>46</v>
      </c>
      <c r="B186" s="0" t="s">
        <v>61</v>
      </c>
      <c r="C186" s="0" t="s">
        <v>175</v>
      </c>
      <c r="D186" s="0" t="s">
        <v>2762</v>
      </c>
      <c r="E186" s="0" t="s">
        <v>1212</v>
      </c>
      <c r="F186" s="0" t="s">
        <v>211</v>
      </c>
      <c r="G186" s="0" t="s">
        <v>167</v>
      </c>
      <c r="H186" s="0" t="s">
        <v>2505</v>
      </c>
      <c r="I186" s="0" t="s">
        <v>55</v>
      </c>
      <c r="J186" s="0" t="n">
        <v>44178</v>
      </c>
      <c r="K186" s="0" t="n">
        <v>6</v>
      </c>
      <c r="L186" s="0" t="n">
        <v>44360</v>
      </c>
      <c r="M186" s="0" t="n">
        <v>6</v>
      </c>
      <c r="N186" s="0" t="s">
        <v>2748</v>
      </c>
      <c r="P186" s="0" t="s">
        <v>2505</v>
      </c>
      <c r="Q186" s="0" t="s">
        <v>2750</v>
      </c>
      <c r="R186" s="0" t="s">
        <v>2751</v>
      </c>
      <c r="S186" s="0" t="s">
        <v>2752</v>
      </c>
      <c r="T186" s="0" t="s">
        <v>2753</v>
      </c>
      <c r="Z186" s="0" t="s">
        <v>97</v>
      </c>
      <c r="AA186" s="0" t="n">
        <v>2021</v>
      </c>
      <c r="AC186" s="0" t="s">
        <v>97</v>
      </c>
      <c r="AD186" s="0" t="n">
        <v>0</v>
      </c>
    </row>
    <row r="187" customFormat="false" ht="14.5" hidden="false" customHeight="false" outlineLevel="0" collapsed="false">
      <c r="A187" s="0" t="s">
        <v>46</v>
      </c>
      <c r="B187" s="0" t="s">
        <v>61</v>
      </c>
      <c r="C187" s="0" t="s">
        <v>175</v>
      </c>
      <c r="D187" s="0" t="s">
        <v>175</v>
      </c>
      <c r="E187" s="0" t="s">
        <v>1212</v>
      </c>
      <c r="F187" s="0" t="s">
        <v>211</v>
      </c>
      <c r="G187" s="0" t="s">
        <v>167</v>
      </c>
      <c r="H187" s="0" t="s">
        <v>2505</v>
      </c>
      <c r="I187" s="0" t="s">
        <v>55</v>
      </c>
      <c r="J187" s="0" t="n">
        <v>44179</v>
      </c>
      <c r="K187" s="0" t="n">
        <v>6</v>
      </c>
      <c r="L187" s="0" t="n">
        <v>44361</v>
      </c>
      <c r="M187" s="0" t="n">
        <v>6</v>
      </c>
      <c r="N187" s="0" t="s">
        <v>2748</v>
      </c>
      <c r="P187" s="0" t="s">
        <v>2505</v>
      </c>
      <c r="Q187" s="0" t="s">
        <v>2750</v>
      </c>
      <c r="R187" s="0" t="s">
        <v>2751</v>
      </c>
      <c r="S187" s="0" t="s">
        <v>2752</v>
      </c>
      <c r="T187" s="0" t="s">
        <v>2753</v>
      </c>
      <c r="Z187" s="0" t="s">
        <v>97</v>
      </c>
      <c r="AA187" s="0" t="n">
        <v>2021</v>
      </c>
      <c r="AC187" s="0" t="s">
        <v>97</v>
      </c>
      <c r="AD187" s="0" t="n">
        <v>0</v>
      </c>
    </row>
    <row r="188" customFormat="false" ht="14.5" hidden="false" customHeight="false" outlineLevel="0" collapsed="false">
      <c r="A188" s="0" t="s">
        <v>46</v>
      </c>
      <c r="B188" s="0" t="s">
        <v>61</v>
      </c>
      <c r="C188" s="0" t="s">
        <v>84</v>
      </c>
      <c r="E188" s="0" t="s">
        <v>1212</v>
      </c>
      <c r="F188" s="0" t="s">
        <v>211</v>
      </c>
      <c r="G188" s="0" t="s">
        <v>167</v>
      </c>
      <c r="H188" s="0" t="s">
        <v>2505</v>
      </c>
      <c r="I188" s="0" t="s">
        <v>55</v>
      </c>
      <c r="J188" s="0" t="n">
        <v>44180</v>
      </c>
      <c r="K188" s="0" t="n">
        <v>6</v>
      </c>
      <c r="L188" s="0" t="n">
        <v>44362</v>
      </c>
      <c r="M188" s="0" t="n">
        <v>6</v>
      </c>
      <c r="N188" s="0" t="s">
        <v>2748</v>
      </c>
      <c r="P188" s="0" t="s">
        <v>2505</v>
      </c>
      <c r="Q188" s="0" t="s">
        <v>2750</v>
      </c>
      <c r="R188" s="0" t="s">
        <v>2751</v>
      </c>
      <c r="S188" s="0" t="s">
        <v>2752</v>
      </c>
      <c r="T188" s="0" t="s">
        <v>2753</v>
      </c>
      <c r="Z188" s="0" t="s">
        <v>97</v>
      </c>
      <c r="AA188" s="0" t="n">
        <v>2021</v>
      </c>
      <c r="AC188" s="0" t="s">
        <v>97</v>
      </c>
      <c r="AD188" s="0" t="n">
        <v>0</v>
      </c>
    </row>
    <row r="189" customFormat="false" ht="14.5" hidden="false" customHeight="false" outlineLevel="0" collapsed="false">
      <c r="A189" s="0" t="s">
        <v>46</v>
      </c>
      <c r="B189" s="0" t="s">
        <v>61</v>
      </c>
      <c r="C189" s="0" t="s">
        <v>82</v>
      </c>
      <c r="E189" s="0" t="s">
        <v>1212</v>
      </c>
      <c r="F189" s="0" t="s">
        <v>211</v>
      </c>
      <c r="G189" s="0" t="s">
        <v>167</v>
      </c>
      <c r="H189" s="0" t="s">
        <v>2505</v>
      </c>
      <c r="I189" s="0" t="s">
        <v>55</v>
      </c>
      <c r="J189" s="0" t="n">
        <v>44181</v>
      </c>
      <c r="K189" s="0" t="n">
        <v>6</v>
      </c>
      <c r="L189" s="0" t="n">
        <v>44363</v>
      </c>
      <c r="M189" s="0" t="n">
        <v>6</v>
      </c>
      <c r="N189" s="0" t="s">
        <v>2748</v>
      </c>
      <c r="P189" s="0" t="s">
        <v>2505</v>
      </c>
      <c r="Q189" s="0" t="s">
        <v>2750</v>
      </c>
      <c r="R189" s="0" t="s">
        <v>2751</v>
      </c>
      <c r="S189" s="0" t="s">
        <v>2752</v>
      </c>
      <c r="T189" s="0" t="s">
        <v>2753</v>
      </c>
      <c r="Z189" s="0" t="s">
        <v>97</v>
      </c>
      <c r="AA189" s="0" t="n">
        <v>2021</v>
      </c>
      <c r="AC189" s="0" t="s">
        <v>97</v>
      </c>
      <c r="AD189" s="0" t="n">
        <v>0</v>
      </c>
    </row>
    <row r="190" customFormat="false" ht="14.5" hidden="false" customHeight="false" outlineLevel="0" collapsed="false">
      <c r="A190" s="0" t="s">
        <v>46</v>
      </c>
      <c r="B190" s="0" t="s">
        <v>61</v>
      </c>
      <c r="C190" s="0" t="s">
        <v>173</v>
      </c>
      <c r="E190" s="0" t="s">
        <v>1212</v>
      </c>
      <c r="F190" s="0" t="s">
        <v>211</v>
      </c>
      <c r="G190" s="0" t="s">
        <v>167</v>
      </c>
      <c r="H190" s="0" t="s">
        <v>2505</v>
      </c>
      <c r="I190" s="0" t="s">
        <v>55</v>
      </c>
      <c r="J190" s="0" t="n">
        <v>44182</v>
      </c>
      <c r="K190" s="0" t="n">
        <v>6</v>
      </c>
      <c r="L190" s="0" t="n">
        <v>44364</v>
      </c>
      <c r="M190" s="0" t="n">
        <v>6</v>
      </c>
      <c r="N190" s="0" t="s">
        <v>2748</v>
      </c>
      <c r="P190" s="0" t="s">
        <v>2505</v>
      </c>
      <c r="Q190" s="0" t="s">
        <v>2750</v>
      </c>
      <c r="R190" s="0" t="s">
        <v>2751</v>
      </c>
      <c r="S190" s="0" t="s">
        <v>2752</v>
      </c>
      <c r="T190" s="0" t="s">
        <v>2753</v>
      </c>
      <c r="Z190" s="0" t="s">
        <v>97</v>
      </c>
      <c r="AA190" s="0" t="n">
        <v>2021</v>
      </c>
      <c r="AC190" s="0" t="s">
        <v>97</v>
      </c>
      <c r="AD190" s="0" t="n">
        <v>0</v>
      </c>
    </row>
    <row r="191" customFormat="false" ht="14.5" hidden="false" customHeight="false" outlineLevel="0" collapsed="false">
      <c r="A191" s="0" t="s">
        <v>46</v>
      </c>
      <c r="B191" s="0" t="s">
        <v>48</v>
      </c>
      <c r="C191" s="0" t="s">
        <v>50</v>
      </c>
      <c r="E191" s="0" t="s">
        <v>1212</v>
      </c>
      <c r="F191" s="0" t="s">
        <v>211</v>
      </c>
      <c r="G191" s="0" t="s">
        <v>167</v>
      </c>
      <c r="H191" s="0" t="s">
        <v>2505</v>
      </c>
      <c r="I191" s="0" t="s">
        <v>55</v>
      </c>
      <c r="J191" s="0" t="n">
        <v>44183</v>
      </c>
      <c r="K191" s="0" t="n">
        <v>6</v>
      </c>
      <c r="L191" s="0" t="n">
        <v>44365</v>
      </c>
      <c r="M191" s="0" t="n">
        <v>6</v>
      </c>
      <c r="N191" s="0" t="s">
        <v>2748</v>
      </c>
      <c r="P191" s="0" t="s">
        <v>2505</v>
      </c>
      <c r="Q191" s="0" t="s">
        <v>2750</v>
      </c>
      <c r="R191" s="0" t="s">
        <v>2751</v>
      </c>
      <c r="S191" s="0" t="s">
        <v>2752</v>
      </c>
      <c r="T191" s="0" t="s">
        <v>2753</v>
      </c>
      <c r="Z191" s="0" t="s">
        <v>97</v>
      </c>
      <c r="AA191" s="0" t="n">
        <v>2021</v>
      </c>
      <c r="AC191" s="0" t="s">
        <v>97</v>
      </c>
      <c r="AD191" s="0" t="n">
        <v>0</v>
      </c>
    </row>
    <row r="192" customFormat="false" ht="14.5" hidden="false" customHeight="false" outlineLevel="0" collapsed="false">
      <c r="A192" s="0" t="s">
        <v>65</v>
      </c>
      <c r="B192" s="0" t="s">
        <v>67</v>
      </c>
      <c r="C192" s="0" t="s">
        <v>69</v>
      </c>
      <c r="D192" s="0" t="s">
        <v>2763</v>
      </c>
      <c r="E192" s="0" t="s">
        <v>2764</v>
      </c>
      <c r="F192" s="0" t="s">
        <v>167</v>
      </c>
      <c r="H192" s="0" t="s">
        <v>2505</v>
      </c>
      <c r="I192" s="0" t="s">
        <v>249</v>
      </c>
      <c r="J192" s="0" t="n">
        <v>44044</v>
      </c>
      <c r="K192" s="0" t="n">
        <v>6</v>
      </c>
      <c r="L192" s="0" t="n">
        <v>44228</v>
      </c>
      <c r="M192" s="0" t="n">
        <v>6</v>
      </c>
      <c r="N192" s="0" t="s">
        <v>2748</v>
      </c>
      <c r="O192" s="0" t="s">
        <v>2766</v>
      </c>
      <c r="P192" s="0" t="s">
        <v>2505</v>
      </c>
      <c r="Q192" s="0" t="s">
        <v>2750</v>
      </c>
      <c r="R192" s="0" t="s">
        <v>2767</v>
      </c>
      <c r="S192" s="0" t="s">
        <v>2768</v>
      </c>
      <c r="T192" s="0" t="s">
        <v>2769</v>
      </c>
      <c r="W192" s="0" t="n">
        <v>0</v>
      </c>
      <c r="Z192" s="0" t="s">
        <v>97</v>
      </c>
      <c r="AA192" s="0" t="n">
        <v>2021</v>
      </c>
      <c r="AB192" s="0" t="s">
        <v>520</v>
      </c>
      <c r="AC192" s="0" t="s">
        <v>97</v>
      </c>
      <c r="AD192" s="0" t="n">
        <v>0</v>
      </c>
    </row>
    <row r="193" customFormat="false" ht="14.5" hidden="false" customHeight="false" outlineLevel="0" collapsed="false">
      <c r="A193" s="0" t="s">
        <v>65</v>
      </c>
      <c r="B193" s="0" t="s">
        <v>67</v>
      </c>
      <c r="C193" s="0" t="s">
        <v>69</v>
      </c>
      <c r="D193" s="0" t="s">
        <v>2770</v>
      </c>
      <c r="E193" s="0" t="s">
        <v>2764</v>
      </c>
      <c r="F193" s="0" t="s">
        <v>167</v>
      </c>
      <c r="H193" s="0" t="s">
        <v>2505</v>
      </c>
      <c r="I193" s="0" t="s">
        <v>249</v>
      </c>
      <c r="J193" s="0" t="n">
        <v>44044</v>
      </c>
      <c r="K193" s="0" t="n">
        <v>6</v>
      </c>
      <c r="L193" s="0" t="n">
        <v>44228</v>
      </c>
      <c r="M193" s="0" t="n">
        <v>6</v>
      </c>
      <c r="N193" s="0" t="s">
        <v>2748</v>
      </c>
      <c r="O193" s="0" t="s">
        <v>2766</v>
      </c>
      <c r="P193" s="0" t="s">
        <v>2505</v>
      </c>
      <c r="Q193" s="0" t="s">
        <v>2750</v>
      </c>
      <c r="R193" s="0" t="s">
        <v>2767</v>
      </c>
      <c r="S193" s="0" t="s">
        <v>2768</v>
      </c>
      <c r="T193" s="0" t="s">
        <v>2769</v>
      </c>
      <c r="W193" s="0" t="n">
        <v>0</v>
      </c>
      <c r="Z193" s="0" t="s">
        <v>97</v>
      </c>
      <c r="AA193" s="0" t="n">
        <v>2021</v>
      </c>
      <c r="AB193" s="0" t="s">
        <v>520</v>
      </c>
      <c r="AC193" s="0" t="s">
        <v>97</v>
      </c>
      <c r="AD193" s="0" t="n">
        <v>0</v>
      </c>
    </row>
    <row r="194" customFormat="false" ht="14.5" hidden="false" customHeight="false" outlineLevel="0" collapsed="false">
      <c r="A194" s="0" t="s">
        <v>65</v>
      </c>
      <c r="B194" s="0" t="s">
        <v>67</v>
      </c>
      <c r="C194" s="0" t="s">
        <v>278</v>
      </c>
      <c r="D194" s="0" t="s">
        <v>2771</v>
      </c>
      <c r="E194" s="0" t="s">
        <v>2764</v>
      </c>
      <c r="F194" s="0" t="s">
        <v>167</v>
      </c>
      <c r="H194" s="0" t="s">
        <v>2505</v>
      </c>
      <c r="I194" s="0" t="s">
        <v>249</v>
      </c>
      <c r="J194" s="0" t="n">
        <v>44044</v>
      </c>
      <c r="K194" s="0" t="n">
        <v>6</v>
      </c>
      <c r="L194" s="0" t="n">
        <v>44228</v>
      </c>
      <c r="M194" s="0" t="n">
        <v>6</v>
      </c>
      <c r="N194" s="0" t="s">
        <v>2748</v>
      </c>
      <c r="O194" s="0" t="s">
        <v>2766</v>
      </c>
      <c r="P194" s="0" t="s">
        <v>2505</v>
      </c>
      <c r="Q194" s="0" t="s">
        <v>2750</v>
      </c>
      <c r="R194" s="0" t="s">
        <v>2767</v>
      </c>
      <c r="S194" s="0" t="s">
        <v>2768</v>
      </c>
      <c r="T194" s="0" t="s">
        <v>2769</v>
      </c>
      <c r="W194" s="0" t="n">
        <v>0</v>
      </c>
      <c r="Z194" s="0" t="s">
        <v>97</v>
      </c>
      <c r="AA194" s="0" t="n">
        <v>2021</v>
      </c>
      <c r="AB194" s="0" t="s">
        <v>520</v>
      </c>
      <c r="AC194" s="0" t="s">
        <v>97</v>
      </c>
      <c r="AD194" s="0" t="n">
        <v>0</v>
      </c>
    </row>
    <row r="195" customFormat="false" ht="14.5" hidden="false" customHeight="false" outlineLevel="0" collapsed="false">
      <c r="A195" s="0" t="s">
        <v>65</v>
      </c>
      <c r="B195" s="0" t="s">
        <v>67</v>
      </c>
      <c r="C195" s="0" t="s">
        <v>278</v>
      </c>
      <c r="D195" s="0" t="s">
        <v>2772</v>
      </c>
      <c r="E195" s="0" t="s">
        <v>2764</v>
      </c>
      <c r="F195" s="0" t="s">
        <v>167</v>
      </c>
      <c r="H195" s="0" t="s">
        <v>2505</v>
      </c>
      <c r="I195" s="0" t="s">
        <v>249</v>
      </c>
      <c r="J195" s="0" t="n">
        <v>44044</v>
      </c>
      <c r="K195" s="0" t="n">
        <v>6</v>
      </c>
      <c r="L195" s="0" t="n">
        <v>44228</v>
      </c>
      <c r="M195" s="0" t="n">
        <v>6</v>
      </c>
      <c r="N195" s="0" t="s">
        <v>2748</v>
      </c>
      <c r="O195" s="0" t="s">
        <v>2766</v>
      </c>
      <c r="P195" s="0" t="s">
        <v>2505</v>
      </c>
      <c r="Q195" s="0" t="s">
        <v>2750</v>
      </c>
      <c r="R195" s="0" t="s">
        <v>2767</v>
      </c>
      <c r="S195" s="0" t="s">
        <v>2768</v>
      </c>
      <c r="T195" s="0" t="s">
        <v>2769</v>
      </c>
      <c r="W195" s="0" t="n">
        <v>0</v>
      </c>
      <c r="Z195" s="0" t="s">
        <v>97</v>
      </c>
      <c r="AA195" s="0" t="n">
        <v>2021</v>
      </c>
      <c r="AB195" s="0" t="s">
        <v>520</v>
      </c>
      <c r="AC195" s="0" t="s">
        <v>97</v>
      </c>
      <c r="AD195" s="0" t="n">
        <v>0</v>
      </c>
    </row>
    <row r="196" customFormat="false" ht="14.5" hidden="false" customHeight="false" outlineLevel="0" collapsed="false">
      <c r="A196" s="0" t="s">
        <v>65</v>
      </c>
      <c r="B196" s="0" t="s">
        <v>67</v>
      </c>
      <c r="C196" s="0" t="s">
        <v>398</v>
      </c>
      <c r="D196" s="0" t="s">
        <v>2773</v>
      </c>
      <c r="E196" s="0" t="s">
        <v>2764</v>
      </c>
      <c r="F196" s="0" t="s">
        <v>167</v>
      </c>
      <c r="H196" s="0" t="s">
        <v>2505</v>
      </c>
      <c r="I196" s="0" t="s">
        <v>249</v>
      </c>
      <c r="J196" s="0" t="n">
        <v>44044</v>
      </c>
      <c r="K196" s="0" t="n">
        <v>6</v>
      </c>
      <c r="L196" s="0" t="n">
        <v>44228</v>
      </c>
      <c r="M196" s="0" t="n">
        <v>6</v>
      </c>
      <c r="N196" s="0" t="s">
        <v>2748</v>
      </c>
      <c r="O196" s="0" t="s">
        <v>2766</v>
      </c>
      <c r="P196" s="0" t="s">
        <v>2505</v>
      </c>
      <c r="Q196" s="0" t="s">
        <v>2750</v>
      </c>
      <c r="R196" s="0" t="s">
        <v>2767</v>
      </c>
      <c r="S196" s="0" t="s">
        <v>2768</v>
      </c>
      <c r="T196" s="0" t="s">
        <v>2769</v>
      </c>
      <c r="W196" s="0" t="n">
        <v>0</v>
      </c>
      <c r="Z196" s="0" t="s">
        <v>97</v>
      </c>
      <c r="AA196" s="0" t="n">
        <v>2021</v>
      </c>
      <c r="AB196" s="0" t="s">
        <v>520</v>
      </c>
      <c r="AC196" s="0" t="s">
        <v>97</v>
      </c>
      <c r="AD196" s="0" t="n">
        <v>0</v>
      </c>
    </row>
    <row r="197" customFormat="false" ht="14.5" hidden="false" customHeight="false" outlineLevel="0" collapsed="false">
      <c r="A197" s="0" t="s">
        <v>65</v>
      </c>
      <c r="B197" s="0" t="s">
        <v>67</v>
      </c>
      <c r="C197" s="0" t="s">
        <v>398</v>
      </c>
      <c r="D197" s="0" t="s">
        <v>2774</v>
      </c>
      <c r="E197" s="0" t="s">
        <v>2764</v>
      </c>
      <c r="F197" s="0" t="s">
        <v>167</v>
      </c>
      <c r="H197" s="0" t="s">
        <v>2505</v>
      </c>
      <c r="I197" s="0" t="s">
        <v>249</v>
      </c>
      <c r="J197" s="0" t="n">
        <v>44044</v>
      </c>
      <c r="K197" s="0" t="n">
        <v>6</v>
      </c>
      <c r="L197" s="0" t="n">
        <v>44228</v>
      </c>
      <c r="M197" s="0" t="n">
        <v>6</v>
      </c>
      <c r="N197" s="0" t="s">
        <v>2748</v>
      </c>
      <c r="O197" s="0" t="s">
        <v>2766</v>
      </c>
      <c r="P197" s="0" t="s">
        <v>2505</v>
      </c>
      <c r="Q197" s="0" t="s">
        <v>2750</v>
      </c>
      <c r="R197" s="0" t="s">
        <v>2767</v>
      </c>
      <c r="S197" s="0" t="s">
        <v>2768</v>
      </c>
      <c r="T197" s="0" t="s">
        <v>2769</v>
      </c>
      <c r="W197" s="0" t="n">
        <v>0</v>
      </c>
      <c r="Z197" s="0" t="s">
        <v>97</v>
      </c>
      <c r="AA197" s="0" t="n">
        <v>2021</v>
      </c>
      <c r="AB197" s="0" t="s">
        <v>520</v>
      </c>
      <c r="AC197" s="0" t="s">
        <v>97</v>
      </c>
      <c r="AD197" s="0" t="n">
        <v>0</v>
      </c>
    </row>
    <row r="198" customFormat="false" ht="14.5" hidden="false" customHeight="false" outlineLevel="0" collapsed="false">
      <c r="A198" s="0" t="s">
        <v>65</v>
      </c>
      <c r="B198" s="0" t="s">
        <v>67</v>
      </c>
      <c r="C198" s="0" t="s">
        <v>398</v>
      </c>
      <c r="D198" s="0" t="s">
        <v>2775</v>
      </c>
      <c r="E198" s="0" t="s">
        <v>2764</v>
      </c>
      <c r="F198" s="0" t="s">
        <v>167</v>
      </c>
      <c r="H198" s="0" t="s">
        <v>2505</v>
      </c>
      <c r="I198" s="0" t="s">
        <v>249</v>
      </c>
      <c r="J198" s="0" t="n">
        <v>44044</v>
      </c>
      <c r="K198" s="0" t="n">
        <v>6</v>
      </c>
      <c r="L198" s="0" t="n">
        <v>44228</v>
      </c>
      <c r="M198" s="0" t="n">
        <v>6</v>
      </c>
      <c r="N198" s="0" t="s">
        <v>2748</v>
      </c>
      <c r="O198" s="0" t="s">
        <v>2766</v>
      </c>
      <c r="P198" s="0" t="s">
        <v>2505</v>
      </c>
      <c r="Q198" s="0" t="s">
        <v>2750</v>
      </c>
      <c r="R198" s="0" t="s">
        <v>2767</v>
      </c>
      <c r="S198" s="0" t="s">
        <v>2768</v>
      </c>
      <c r="T198" s="0" t="s">
        <v>2769</v>
      </c>
      <c r="W198" s="0" t="n">
        <v>0</v>
      </c>
      <c r="Z198" s="0" t="s">
        <v>97</v>
      </c>
      <c r="AA198" s="0" t="n">
        <v>2021</v>
      </c>
      <c r="AB198" s="0" t="s">
        <v>520</v>
      </c>
      <c r="AC198" s="0" t="s">
        <v>97</v>
      </c>
      <c r="AD198" s="0" t="n">
        <v>0</v>
      </c>
    </row>
    <row r="199" customFormat="false" ht="14.5" hidden="false" customHeight="false" outlineLevel="0" collapsed="false">
      <c r="A199" s="0" t="s">
        <v>65</v>
      </c>
      <c r="B199" s="0" t="s">
        <v>67</v>
      </c>
      <c r="C199" s="0" t="s">
        <v>398</v>
      </c>
      <c r="D199" s="0" t="s">
        <v>2776</v>
      </c>
      <c r="E199" s="0" t="s">
        <v>2764</v>
      </c>
      <c r="F199" s="0" t="s">
        <v>167</v>
      </c>
      <c r="H199" s="0" t="s">
        <v>2505</v>
      </c>
      <c r="I199" s="0" t="s">
        <v>249</v>
      </c>
      <c r="J199" s="0" t="n">
        <v>44044</v>
      </c>
      <c r="K199" s="0" t="n">
        <v>6</v>
      </c>
      <c r="L199" s="0" t="n">
        <v>44228</v>
      </c>
      <c r="M199" s="0" t="n">
        <v>6</v>
      </c>
      <c r="N199" s="0" t="s">
        <v>2748</v>
      </c>
      <c r="O199" s="0" t="s">
        <v>2766</v>
      </c>
      <c r="P199" s="0" t="s">
        <v>2505</v>
      </c>
      <c r="Q199" s="0" t="s">
        <v>2750</v>
      </c>
      <c r="R199" s="0" t="s">
        <v>2767</v>
      </c>
      <c r="S199" s="0" t="s">
        <v>2768</v>
      </c>
      <c r="T199" s="0" t="s">
        <v>2769</v>
      </c>
      <c r="W199" s="0" t="n">
        <v>0</v>
      </c>
      <c r="Z199" s="0" t="s">
        <v>97</v>
      </c>
      <c r="AA199" s="0" t="n">
        <v>2021</v>
      </c>
      <c r="AB199" s="0" t="s">
        <v>520</v>
      </c>
      <c r="AC199" s="0" t="s">
        <v>97</v>
      </c>
      <c r="AD199" s="0" t="n">
        <v>0</v>
      </c>
    </row>
    <row r="200" customFormat="false" ht="14.5" hidden="false" customHeight="false" outlineLevel="0" collapsed="false">
      <c r="A200" s="0" t="s">
        <v>65</v>
      </c>
      <c r="B200" s="0" t="s">
        <v>67</v>
      </c>
      <c r="C200" s="0" t="s">
        <v>398</v>
      </c>
      <c r="D200" s="0" t="s">
        <v>2777</v>
      </c>
      <c r="E200" s="0" t="s">
        <v>2764</v>
      </c>
      <c r="F200" s="0" t="s">
        <v>167</v>
      </c>
      <c r="H200" s="0" t="s">
        <v>2505</v>
      </c>
      <c r="I200" s="0" t="s">
        <v>249</v>
      </c>
      <c r="J200" s="0" t="n">
        <v>44044</v>
      </c>
      <c r="K200" s="0" t="n">
        <v>6</v>
      </c>
      <c r="L200" s="0" t="n">
        <v>44228</v>
      </c>
      <c r="M200" s="0" t="n">
        <v>6</v>
      </c>
      <c r="N200" s="0" t="s">
        <v>2748</v>
      </c>
      <c r="O200" s="0" t="s">
        <v>2766</v>
      </c>
      <c r="P200" s="0" t="s">
        <v>2505</v>
      </c>
      <c r="Q200" s="0" t="s">
        <v>2750</v>
      </c>
      <c r="R200" s="0" t="s">
        <v>2767</v>
      </c>
      <c r="S200" s="0" t="s">
        <v>2768</v>
      </c>
      <c r="T200" s="0" t="s">
        <v>2769</v>
      </c>
      <c r="W200" s="0" t="n">
        <v>0</v>
      </c>
      <c r="Z200" s="0" t="s">
        <v>97</v>
      </c>
      <c r="AA200" s="0" t="n">
        <v>2021</v>
      </c>
      <c r="AB200" s="0" t="s">
        <v>520</v>
      </c>
      <c r="AC200" s="0" t="s">
        <v>97</v>
      </c>
      <c r="AD200" s="0" t="n">
        <v>0</v>
      </c>
    </row>
    <row r="201" customFormat="false" ht="14.5" hidden="false" customHeight="false" outlineLevel="0" collapsed="false">
      <c r="A201" s="0" t="s">
        <v>65</v>
      </c>
      <c r="B201" s="0" t="s">
        <v>67</v>
      </c>
      <c r="C201" s="0" t="s">
        <v>398</v>
      </c>
      <c r="D201" s="0" t="s">
        <v>2778</v>
      </c>
      <c r="E201" s="0" t="s">
        <v>2764</v>
      </c>
      <c r="F201" s="0" t="s">
        <v>167</v>
      </c>
      <c r="H201" s="0" t="s">
        <v>2505</v>
      </c>
      <c r="I201" s="0" t="s">
        <v>249</v>
      </c>
      <c r="J201" s="0" t="n">
        <v>44044</v>
      </c>
      <c r="K201" s="0" t="n">
        <v>6</v>
      </c>
      <c r="L201" s="0" t="n">
        <v>44228</v>
      </c>
      <c r="M201" s="0" t="n">
        <v>6</v>
      </c>
      <c r="N201" s="0" t="s">
        <v>2748</v>
      </c>
      <c r="O201" s="0" t="s">
        <v>2766</v>
      </c>
      <c r="P201" s="0" t="s">
        <v>2505</v>
      </c>
      <c r="Q201" s="0" t="s">
        <v>2750</v>
      </c>
      <c r="R201" s="0" t="s">
        <v>2767</v>
      </c>
      <c r="S201" s="0" t="s">
        <v>2768</v>
      </c>
      <c r="T201" s="0" t="s">
        <v>2769</v>
      </c>
      <c r="W201" s="0" t="n">
        <v>0</v>
      </c>
      <c r="Z201" s="0" t="s">
        <v>97</v>
      </c>
      <c r="AA201" s="0" t="n">
        <v>2021</v>
      </c>
      <c r="AB201" s="0" t="s">
        <v>520</v>
      </c>
      <c r="AC201" s="0" t="s">
        <v>97</v>
      </c>
      <c r="AD201" s="0" t="n">
        <v>0</v>
      </c>
    </row>
    <row r="202" customFormat="false" ht="14.5" hidden="false" customHeight="false" outlineLevel="0" collapsed="false">
      <c r="A202" s="0" t="s">
        <v>65</v>
      </c>
      <c r="B202" s="0" t="s">
        <v>67</v>
      </c>
      <c r="C202" s="0" t="s">
        <v>398</v>
      </c>
      <c r="D202" s="0" t="s">
        <v>2779</v>
      </c>
      <c r="E202" s="0" t="s">
        <v>2764</v>
      </c>
      <c r="F202" s="0" t="s">
        <v>167</v>
      </c>
      <c r="H202" s="0" t="s">
        <v>2505</v>
      </c>
      <c r="I202" s="0" t="s">
        <v>249</v>
      </c>
      <c r="J202" s="0" t="n">
        <v>44044</v>
      </c>
      <c r="K202" s="0" t="n">
        <v>6</v>
      </c>
      <c r="L202" s="0" t="n">
        <v>44228</v>
      </c>
      <c r="M202" s="0" t="n">
        <v>6</v>
      </c>
      <c r="N202" s="0" t="s">
        <v>2748</v>
      </c>
      <c r="O202" s="0" t="s">
        <v>2766</v>
      </c>
      <c r="P202" s="0" t="s">
        <v>2505</v>
      </c>
      <c r="Q202" s="0" t="s">
        <v>2750</v>
      </c>
      <c r="R202" s="0" t="s">
        <v>2767</v>
      </c>
      <c r="S202" s="0" t="s">
        <v>2768</v>
      </c>
      <c r="T202" s="0" t="s">
        <v>2769</v>
      </c>
      <c r="W202" s="0" t="n">
        <v>0</v>
      </c>
      <c r="Z202" s="0" t="s">
        <v>97</v>
      </c>
      <c r="AA202" s="0" t="n">
        <v>2021</v>
      </c>
      <c r="AB202" s="0" t="s">
        <v>520</v>
      </c>
      <c r="AC202" s="0" t="s">
        <v>97</v>
      </c>
      <c r="AD202" s="0" t="n">
        <v>0</v>
      </c>
    </row>
    <row r="203" customFormat="false" ht="14.5" hidden="false" customHeight="false" outlineLevel="0" collapsed="false">
      <c r="A203" s="0" t="s">
        <v>65</v>
      </c>
      <c r="B203" s="0" t="s">
        <v>67</v>
      </c>
      <c r="C203" s="0" t="s">
        <v>398</v>
      </c>
      <c r="D203" s="0" t="s">
        <v>2780</v>
      </c>
      <c r="E203" s="0" t="s">
        <v>2764</v>
      </c>
      <c r="F203" s="0" t="s">
        <v>167</v>
      </c>
      <c r="H203" s="0" t="s">
        <v>2505</v>
      </c>
      <c r="I203" s="0" t="s">
        <v>249</v>
      </c>
      <c r="J203" s="0" t="n">
        <v>44044</v>
      </c>
      <c r="K203" s="0" t="n">
        <v>6</v>
      </c>
      <c r="L203" s="0" t="n">
        <v>44228</v>
      </c>
      <c r="M203" s="0" t="n">
        <v>6</v>
      </c>
      <c r="N203" s="0" t="s">
        <v>2748</v>
      </c>
      <c r="O203" s="0" t="s">
        <v>2766</v>
      </c>
      <c r="P203" s="0" t="s">
        <v>2505</v>
      </c>
      <c r="Q203" s="0" t="s">
        <v>2750</v>
      </c>
      <c r="R203" s="0" t="s">
        <v>2767</v>
      </c>
      <c r="S203" s="0" t="s">
        <v>2768</v>
      </c>
      <c r="T203" s="0" t="s">
        <v>2769</v>
      </c>
      <c r="W203" s="0" t="n">
        <v>0</v>
      </c>
      <c r="Z203" s="0" t="s">
        <v>97</v>
      </c>
      <c r="AA203" s="0" t="n">
        <v>2021</v>
      </c>
      <c r="AB203" s="0" t="s">
        <v>520</v>
      </c>
      <c r="AC203" s="0" t="s">
        <v>97</v>
      </c>
      <c r="AD203" s="0" t="n">
        <v>0</v>
      </c>
    </row>
    <row r="204" customFormat="false" ht="14.5" hidden="false" customHeight="false" outlineLevel="0" collapsed="false">
      <c r="A204" s="0" t="s">
        <v>65</v>
      </c>
      <c r="B204" s="0" t="s">
        <v>67</v>
      </c>
      <c r="C204" s="0" t="s">
        <v>398</v>
      </c>
      <c r="D204" s="0" t="s">
        <v>2781</v>
      </c>
      <c r="E204" s="0" t="s">
        <v>2764</v>
      </c>
      <c r="F204" s="0" t="s">
        <v>167</v>
      </c>
      <c r="H204" s="0" t="s">
        <v>2505</v>
      </c>
      <c r="I204" s="0" t="s">
        <v>249</v>
      </c>
      <c r="J204" s="0" t="n">
        <v>44044</v>
      </c>
      <c r="K204" s="0" t="n">
        <v>6</v>
      </c>
      <c r="L204" s="0" t="n">
        <v>44228</v>
      </c>
      <c r="M204" s="0" t="n">
        <v>6</v>
      </c>
      <c r="N204" s="0" t="s">
        <v>2748</v>
      </c>
      <c r="O204" s="0" t="s">
        <v>2766</v>
      </c>
      <c r="P204" s="0" t="s">
        <v>2505</v>
      </c>
      <c r="Q204" s="0" t="s">
        <v>2750</v>
      </c>
      <c r="R204" s="0" t="s">
        <v>2767</v>
      </c>
      <c r="S204" s="0" t="s">
        <v>2768</v>
      </c>
      <c r="T204" s="0" t="s">
        <v>2769</v>
      </c>
      <c r="W204" s="0" t="n">
        <v>0</v>
      </c>
      <c r="Z204" s="0" t="s">
        <v>97</v>
      </c>
      <c r="AA204" s="0" t="n">
        <v>2021</v>
      </c>
      <c r="AB204" s="0" t="s">
        <v>520</v>
      </c>
      <c r="AC204" s="0" t="s">
        <v>97</v>
      </c>
      <c r="AD204" s="0" t="n">
        <v>0</v>
      </c>
    </row>
    <row r="205" customFormat="false" ht="14.5" hidden="false" customHeight="false" outlineLevel="0" collapsed="false">
      <c r="A205" s="0" t="s">
        <v>65</v>
      </c>
      <c r="B205" s="0" t="s">
        <v>67</v>
      </c>
      <c r="C205" s="0" t="s">
        <v>398</v>
      </c>
      <c r="D205" s="0" t="s">
        <v>2782</v>
      </c>
      <c r="E205" s="0" t="s">
        <v>2764</v>
      </c>
      <c r="F205" s="0" t="s">
        <v>167</v>
      </c>
      <c r="H205" s="0" t="s">
        <v>2505</v>
      </c>
      <c r="I205" s="0" t="s">
        <v>249</v>
      </c>
      <c r="J205" s="0" t="n">
        <v>44044</v>
      </c>
      <c r="K205" s="0" t="n">
        <v>6</v>
      </c>
      <c r="L205" s="0" t="n">
        <v>44228</v>
      </c>
      <c r="M205" s="0" t="n">
        <v>6</v>
      </c>
      <c r="N205" s="0" t="s">
        <v>2748</v>
      </c>
      <c r="O205" s="0" t="s">
        <v>2766</v>
      </c>
      <c r="P205" s="0" t="s">
        <v>2505</v>
      </c>
      <c r="Q205" s="0" t="s">
        <v>2750</v>
      </c>
      <c r="R205" s="0" t="s">
        <v>2767</v>
      </c>
      <c r="S205" s="0" t="s">
        <v>2768</v>
      </c>
      <c r="T205" s="0" t="s">
        <v>2769</v>
      </c>
      <c r="W205" s="0" t="n">
        <v>0</v>
      </c>
      <c r="Z205" s="0" t="s">
        <v>97</v>
      </c>
      <c r="AA205" s="0" t="n">
        <v>2021</v>
      </c>
      <c r="AB205" s="0" t="s">
        <v>520</v>
      </c>
      <c r="AC205" s="0" t="s">
        <v>97</v>
      </c>
      <c r="AD205" s="0" t="n">
        <v>0</v>
      </c>
    </row>
    <row r="206" customFormat="false" ht="14.5" hidden="false" customHeight="false" outlineLevel="0" collapsed="false">
      <c r="A206" s="0" t="s">
        <v>65</v>
      </c>
      <c r="B206" s="0" t="s">
        <v>67</v>
      </c>
      <c r="C206" s="0" t="s">
        <v>398</v>
      </c>
      <c r="D206" s="0" t="s">
        <v>2783</v>
      </c>
      <c r="E206" s="0" t="s">
        <v>2764</v>
      </c>
      <c r="F206" s="0" t="s">
        <v>167</v>
      </c>
      <c r="H206" s="0" t="s">
        <v>2505</v>
      </c>
      <c r="I206" s="0" t="s">
        <v>249</v>
      </c>
      <c r="J206" s="0" t="n">
        <v>44044</v>
      </c>
      <c r="K206" s="0" t="n">
        <v>6</v>
      </c>
      <c r="L206" s="0" t="n">
        <v>44228</v>
      </c>
      <c r="M206" s="0" t="n">
        <v>6</v>
      </c>
      <c r="N206" s="0" t="s">
        <v>2748</v>
      </c>
      <c r="O206" s="0" t="s">
        <v>2766</v>
      </c>
      <c r="P206" s="0" t="s">
        <v>2505</v>
      </c>
      <c r="Q206" s="0" t="s">
        <v>2750</v>
      </c>
      <c r="R206" s="0" t="s">
        <v>2767</v>
      </c>
      <c r="S206" s="0" t="s">
        <v>2768</v>
      </c>
      <c r="T206" s="0" t="s">
        <v>2769</v>
      </c>
      <c r="W206" s="0" t="n">
        <v>0</v>
      </c>
      <c r="Z206" s="0" t="s">
        <v>97</v>
      </c>
      <c r="AA206" s="0" t="n">
        <v>2021</v>
      </c>
      <c r="AB206" s="0" t="s">
        <v>520</v>
      </c>
      <c r="AC206" s="0" t="s">
        <v>97</v>
      </c>
      <c r="AD206" s="0" t="n">
        <v>0</v>
      </c>
    </row>
    <row r="207" customFormat="false" ht="14.5" hidden="false" customHeight="false" outlineLevel="0" collapsed="false">
      <c r="A207" s="0" t="s">
        <v>65</v>
      </c>
      <c r="B207" s="0" t="s">
        <v>67</v>
      </c>
      <c r="C207" s="0" t="s">
        <v>398</v>
      </c>
      <c r="D207" s="0" t="s">
        <v>2784</v>
      </c>
      <c r="E207" s="0" t="s">
        <v>2764</v>
      </c>
      <c r="F207" s="0" t="s">
        <v>167</v>
      </c>
      <c r="H207" s="0" t="s">
        <v>2505</v>
      </c>
      <c r="I207" s="0" t="s">
        <v>249</v>
      </c>
      <c r="J207" s="0" t="n">
        <v>44044</v>
      </c>
      <c r="K207" s="0" t="n">
        <v>6</v>
      </c>
      <c r="L207" s="0" t="n">
        <v>44228</v>
      </c>
      <c r="M207" s="0" t="n">
        <v>6</v>
      </c>
      <c r="N207" s="0" t="s">
        <v>2748</v>
      </c>
      <c r="O207" s="0" t="s">
        <v>2766</v>
      </c>
      <c r="P207" s="0" t="s">
        <v>2505</v>
      </c>
      <c r="Q207" s="0" t="s">
        <v>2750</v>
      </c>
      <c r="R207" s="0" t="s">
        <v>2767</v>
      </c>
      <c r="S207" s="0" t="s">
        <v>2768</v>
      </c>
      <c r="T207" s="0" t="s">
        <v>2769</v>
      </c>
      <c r="W207" s="0" t="n">
        <v>0</v>
      </c>
      <c r="Z207" s="0" t="s">
        <v>97</v>
      </c>
      <c r="AA207" s="0" t="n">
        <v>2021</v>
      </c>
      <c r="AB207" s="0" t="s">
        <v>520</v>
      </c>
      <c r="AC207" s="0" t="s">
        <v>97</v>
      </c>
      <c r="AD207" s="0" t="n">
        <v>0</v>
      </c>
    </row>
    <row r="208" customFormat="false" ht="14.5" hidden="false" customHeight="false" outlineLevel="0" collapsed="false">
      <c r="A208" s="0" t="s">
        <v>65</v>
      </c>
      <c r="B208" s="0" t="s">
        <v>67</v>
      </c>
      <c r="C208" s="0" t="s">
        <v>398</v>
      </c>
      <c r="D208" s="0" t="s">
        <v>2785</v>
      </c>
      <c r="E208" s="0" t="s">
        <v>2764</v>
      </c>
      <c r="F208" s="0" t="s">
        <v>167</v>
      </c>
      <c r="H208" s="0" t="s">
        <v>2505</v>
      </c>
      <c r="I208" s="0" t="s">
        <v>249</v>
      </c>
      <c r="J208" s="0" t="n">
        <v>44044</v>
      </c>
      <c r="K208" s="0" t="n">
        <v>6</v>
      </c>
      <c r="L208" s="0" t="n">
        <v>44228</v>
      </c>
      <c r="M208" s="0" t="n">
        <v>6</v>
      </c>
      <c r="N208" s="0" t="s">
        <v>2748</v>
      </c>
      <c r="O208" s="0" t="s">
        <v>2766</v>
      </c>
      <c r="P208" s="0" t="s">
        <v>2505</v>
      </c>
      <c r="Q208" s="0" t="s">
        <v>2750</v>
      </c>
      <c r="R208" s="0" t="s">
        <v>2767</v>
      </c>
      <c r="S208" s="0" t="s">
        <v>2768</v>
      </c>
      <c r="T208" s="0" t="s">
        <v>2769</v>
      </c>
      <c r="W208" s="0" t="n">
        <v>0</v>
      </c>
      <c r="Z208" s="0" t="s">
        <v>97</v>
      </c>
      <c r="AA208" s="0" t="n">
        <v>2021</v>
      </c>
      <c r="AB208" s="0" t="s">
        <v>520</v>
      </c>
      <c r="AC208" s="0" t="s">
        <v>97</v>
      </c>
      <c r="AD208" s="0" t="n">
        <v>0</v>
      </c>
    </row>
    <row r="209" customFormat="false" ht="14.5" hidden="false" customHeight="false" outlineLevel="0" collapsed="false">
      <c r="A209" s="0" t="s">
        <v>65</v>
      </c>
      <c r="B209" s="0" t="s">
        <v>67</v>
      </c>
      <c r="C209" s="0" t="s">
        <v>398</v>
      </c>
      <c r="D209" s="0" t="s">
        <v>2786</v>
      </c>
      <c r="E209" s="0" t="s">
        <v>2764</v>
      </c>
      <c r="F209" s="0" t="s">
        <v>167</v>
      </c>
      <c r="H209" s="0" t="s">
        <v>2505</v>
      </c>
      <c r="I209" s="0" t="s">
        <v>249</v>
      </c>
      <c r="J209" s="0" t="n">
        <v>44044</v>
      </c>
      <c r="K209" s="0" t="n">
        <v>6</v>
      </c>
      <c r="L209" s="0" t="n">
        <v>44228</v>
      </c>
      <c r="M209" s="0" t="n">
        <v>6</v>
      </c>
      <c r="N209" s="0" t="s">
        <v>2748</v>
      </c>
      <c r="O209" s="0" t="s">
        <v>2766</v>
      </c>
      <c r="P209" s="0" t="s">
        <v>2505</v>
      </c>
      <c r="Q209" s="0" t="s">
        <v>2750</v>
      </c>
      <c r="R209" s="0" t="s">
        <v>2767</v>
      </c>
      <c r="S209" s="0" t="s">
        <v>2768</v>
      </c>
      <c r="T209" s="0" t="s">
        <v>2769</v>
      </c>
      <c r="W209" s="0" t="n">
        <v>0</v>
      </c>
      <c r="Z209" s="0" t="s">
        <v>97</v>
      </c>
      <c r="AA209" s="0" t="n">
        <v>2021</v>
      </c>
      <c r="AB209" s="0" t="s">
        <v>520</v>
      </c>
      <c r="AC209" s="0" t="s">
        <v>97</v>
      </c>
      <c r="AD209" s="0" t="n">
        <v>0</v>
      </c>
    </row>
    <row r="210" customFormat="false" ht="14.5" hidden="false" customHeight="false" outlineLevel="0" collapsed="false">
      <c r="A210" s="0" t="s">
        <v>65</v>
      </c>
      <c r="B210" s="0" t="s">
        <v>67</v>
      </c>
      <c r="C210" s="0" t="s">
        <v>398</v>
      </c>
      <c r="D210" s="0" t="s">
        <v>2787</v>
      </c>
      <c r="E210" s="0" t="s">
        <v>2764</v>
      </c>
      <c r="F210" s="0" t="s">
        <v>167</v>
      </c>
      <c r="H210" s="0" t="s">
        <v>2505</v>
      </c>
      <c r="I210" s="0" t="s">
        <v>249</v>
      </c>
      <c r="J210" s="0" t="n">
        <v>44044</v>
      </c>
      <c r="K210" s="0" t="n">
        <v>6</v>
      </c>
      <c r="L210" s="0" t="n">
        <v>44228</v>
      </c>
      <c r="M210" s="0" t="n">
        <v>6</v>
      </c>
      <c r="N210" s="0" t="s">
        <v>2748</v>
      </c>
      <c r="O210" s="0" t="s">
        <v>2766</v>
      </c>
      <c r="P210" s="0" t="s">
        <v>2505</v>
      </c>
      <c r="Q210" s="0" t="s">
        <v>2750</v>
      </c>
      <c r="R210" s="0" t="s">
        <v>2767</v>
      </c>
      <c r="S210" s="0" t="s">
        <v>2768</v>
      </c>
      <c r="T210" s="0" t="s">
        <v>2769</v>
      </c>
      <c r="W210" s="0" t="n">
        <v>0</v>
      </c>
      <c r="Z210" s="0" t="s">
        <v>97</v>
      </c>
      <c r="AA210" s="0" t="n">
        <v>2021</v>
      </c>
      <c r="AB210" s="0" t="s">
        <v>520</v>
      </c>
      <c r="AC210" s="0" t="s">
        <v>97</v>
      </c>
      <c r="AD210" s="0" t="n">
        <v>0</v>
      </c>
    </row>
    <row r="211" customFormat="false" ht="14.5" hidden="false" customHeight="false" outlineLevel="0" collapsed="false">
      <c r="A211" s="0" t="s">
        <v>65</v>
      </c>
      <c r="B211" s="0" t="s">
        <v>67</v>
      </c>
      <c r="C211" s="0" t="s">
        <v>398</v>
      </c>
      <c r="D211" s="0" t="s">
        <v>2788</v>
      </c>
      <c r="E211" s="0" t="s">
        <v>2764</v>
      </c>
      <c r="F211" s="0" t="s">
        <v>167</v>
      </c>
      <c r="H211" s="0" t="s">
        <v>2505</v>
      </c>
      <c r="I211" s="0" t="s">
        <v>249</v>
      </c>
      <c r="J211" s="0" t="n">
        <v>44044</v>
      </c>
      <c r="K211" s="0" t="n">
        <v>6</v>
      </c>
      <c r="L211" s="0" t="n">
        <v>44228</v>
      </c>
      <c r="M211" s="0" t="n">
        <v>6</v>
      </c>
      <c r="N211" s="0" t="s">
        <v>2748</v>
      </c>
      <c r="O211" s="0" t="s">
        <v>2766</v>
      </c>
      <c r="P211" s="0" t="s">
        <v>2505</v>
      </c>
      <c r="Q211" s="0" t="s">
        <v>2750</v>
      </c>
      <c r="R211" s="0" t="s">
        <v>2767</v>
      </c>
      <c r="S211" s="0" t="s">
        <v>2768</v>
      </c>
      <c r="T211" s="0" t="s">
        <v>2769</v>
      </c>
      <c r="W211" s="0" t="n">
        <v>0</v>
      </c>
      <c r="Z211" s="0" t="s">
        <v>97</v>
      </c>
      <c r="AA211" s="0" t="n">
        <v>2021</v>
      </c>
      <c r="AB211" s="0" t="s">
        <v>520</v>
      </c>
      <c r="AC211" s="0" t="s">
        <v>97</v>
      </c>
      <c r="AD211" s="0" t="n">
        <v>0</v>
      </c>
    </row>
    <row r="212" customFormat="false" ht="14.5" hidden="false" customHeight="false" outlineLevel="0" collapsed="false">
      <c r="A212" s="0" t="s">
        <v>65</v>
      </c>
      <c r="B212" s="0" t="s">
        <v>67</v>
      </c>
      <c r="C212" s="0" t="s">
        <v>398</v>
      </c>
      <c r="D212" s="0" t="s">
        <v>2789</v>
      </c>
      <c r="E212" s="0" t="s">
        <v>2764</v>
      </c>
      <c r="F212" s="0" t="s">
        <v>167</v>
      </c>
      <c r="H212" s="0" t="s">
        <v>2505</v>
      </c>
      <c r="I212" s="0" t="s">
        <v>249</v>
      </c>
      <c r="J212" s="0" t="n">
        <v>44044</v>
      </c>
      <c r="K212" s="0" t="n">
        <v>6</v>
      </c>
      <c r="L212" s="0" t="n">
        <v>44228</v>
      </c>
      <c r="M212" s="0" t="n">
        <v>6</v>
      </c>
      <c r="N212" s="0" t="s">
        <v>2748</v>
      </c>
      <c r="O212" s="0" t="s">
        <v>2766</v>
      </c>
      <c r="P212" s="0" t="s">
        <v>2505</v>
      </c>
      <c r="Q212" s="0" t="s">
        <v>2750</v>
      </c>
      <c r="R212" s="0" t="s">
        <v>2767</v>
      </c>
      <c r="S212" s="0" t="s">
        <v>2768</v>
      </c>
      <c r="T212" s="0" t="s">
        <v>2769</v>
      </c>
      <c r="W212" s="0" t="n">
        <v>0</v>
      </c>
      <c r="Z212" s="0" t="s">
        <v>97</v>
      </c>
      <c r="AA212" s="0" t="n">
        <v>2021</v>
      </c>
      <c r="AB212" s="0" t="s">
        <v>520</v>
      </c>
      <c r="AC212" s="0" t="s">
        <v>97</v>
      </c>
      <c r="AD212" s="0" t="n">
        <v>0</v>
      </c>
    </row>
    <row r="213" customFormat="false" ht="14.5" hidden="false" customHeight="false" outlineLevel="0" collapsed="false">
      <c r="A213" s="0" t="s">
        <v>65</v>
      </c>
      <c r="B213" s="0" t="s">
        <v>67</v>
      </c>
      <c r="C213" s="0" t="s">
        <v>398</v>
      </c>
      <c r="D213" s="0" t="s">
        <v>2790</v>
      </c>
      <c r="E213" s="0" t="s">
        <v>2764</v>
      </c>
      <c r="F213" s="0" t="s">
        <v>167</v>
      </c>
      <c r="H213" s="0" t="s">
        <v>2505</v>
      </c>
      <c r="I213" s="0" t="s">
        <v>249</v>
      </c>
      <c r="J213" s="0" t="n">
        <v>44044</v>
      </c>
      <c r="K213" s="0" t="n">
        <v>6</v>
      </c>
      <c r="L213" s="0" t="n">
        <v>44228</v>
      </c>
      <c r="M213" s="0" t="n">
        <v>6</v>
      </c>
      <c r="N213" s="0" t="s">
        <v>2748</v>
      </c>
      <c r="O213" s="0" t="s">
        <v>2766</v>
      </c>
      <c r="P213" s="0" t="s">
        <v>2505</v>
      </c>
      <c r="Q213" s="0" t="s">
        <v>2750</v>
      </c>
      <c r="R213" s="0" t="s">
        <v>2767</v>
      </c>
      <c r="S213" s="0" t="s">
        <v>2768</v>
      </c>
      <c r="T213" s="0" t="s">
        <v>2769</v>
      </c>
      <c r="W213" s="0" t="n">
        <v>0</v>
      </c>
      <c r="Z213" s="0" t="s">
        <v>97</v>
      </c>
      <c r="AA213" s="0" t="n">
        <v>2021</v>
      </c>
      <c r="AB213" s="0" t="s">
        <v>520</v>
      </c>
      <c r="AC213" s="0" t="s">
        <v>97</v>
      </c>
      <c r="AD213" s="0" t="n">
        <v>0</v>
      </c>
    </row>
    <row r="214" customFormat="false" ht="14.5" hidden="false" customHeight="false" outlineLevel="0" collapsed="false">
      <c r="A214" s="0" t="s">
        <v>65</v>
      </c>
      <c r="B214" s="0" t="s">
        <v>67</v>
      </c>
      <c r="C214" s="0" t="s">
        <v>398</v>
      </c>
      <c r="D214" s="0" t="s">
        <v>2791</v>
      </c>
      <c r="E214" s="0" t="s">
        <v>2764</v>
      </c>
      <c r="F214" s="0" t="s">
        <v>167</v>
      </c>
      <c r="H214" s="0" t="s">
        <v>2505</v>
      </c>
      <c r="I214" s="0" t="s">
        <v>249</v>
      </c>
      <c r="J214" s="0" t="n">
        <v>44044</v>
      </c>
      <c r="K214" s="0" t="n">
        <v>6</v>
      </c>
      <c r="L214" s="0" t="n">
        <v>44228</v>
      </c>
      <c r="M214" s="0" t="n">
        <v>6</v>
      </c>
      <c r="N214" s="0" t="s">
        <v>2748</v>
      </c>
      <c r="O214" s="0" t="s">
        <v>2766</v>
      </c>
      <c r="P214" s="0" t="s">
        <v>2505</v>
      </c>
      <c r="Q214" s="0" t="s">
        <v>2750</v>
      </c>
      <c r="R214" s="0" t="s">
        <v>2767</v>
      </c>
      <c r="S214" s="0" t="s">
        <v>2768</v>
      </c>
      <c r="T214" s="0" t="s">
        <v>2769</v>
      </c>
      <c r="W214" s="0" t="n">
        <v>0</v>
      </c>
      <c r="Z214" s="0" t="s">
        <v>97</v>
      </c>
      <c r="AA214" s="0" t="n">
        <v>2021</v>
      </c>
      <c r="AB214" s="0" t="s">
        <v>520</v>
      </c>
      <c r="AC214" s="0" t="s">
        <v>97</v>
      </c>
      <c r="AD214" s="0" t="n">
        <v>0</v>
      </c>
    </row>
    <row r="215" customFormat="false" ht="14.5" hidden="false" customHeight="false" outlineLevel="0" collapsed="false">
      <c r="A215" s="0" t="s">
        <v>65</v>
      </c>
      <c r="B215" s="0" t="s">
        <v>67</v>
      </c>
      <c r="C215" s="0" t="s">
        <v>398</v>
      </c>
      <c r="D215" s="0" t="s">
        <v>2792</v>
      </c>
      <c r="E215" s="0" t="s">
        <v>2764</v>
      </c>
      <c r="F215" s="0" t="s">
        <v>167</v>
      </c>
      <c r="H215" s="0" t="s">
        <v>2505</v>
      </c>
      <c r="I215" s="0" t="s">
        <v>249</v>
      </c>
      <c r="J215" s="0" t="n">
        <v>44044</v>
      </c>
      <c r="K215" s="0" t="n">
        <v>6</v>
      </c>
      <c r="L215" s="0" t="n">
        <v>44228</v>
      </c>
      <c r="M215" s="0" t="n">
        <v>6</v>
      </c>
      <c r="N215" s="0" t="s">
        <v>2748</v>
      </c>
      <c r="O215" s="0" t="s">
        <v>2766</v>
      </c>
      <c r="P215" s="0" t="s">
        <v>2505</v>
      </c>
      <c r="Q215" s="0" t="s">
        <v>2750</v>
      </c>
      <c r="R215" s="0" t="s">
        <v>2767</v>
      </c>
      <c r="S215" s="0" t="s">
        <v>2768</v>
      </c>
      <c r="T215" s="0" t="s">
        <v>2769</v>
      </c>
      <c r="W215" s="0" t="n">
        <v>0</v>
      </c>
      <c r="Z215" s="0" t="s">
        <v>97</v>
      </c>
      <c r="AA215" s="0" t="n">
        <v>2021</v>
      </c>
      <c r="AB215" s="0" t="s">
        <v>520</v>
      </c>
      <c r="AC215" s="0" t="s">
        <v>97</v>
      </c>
      <c r="AD215" s="0" t="n">
        <v>0</v>
      </c>
    </row>
    <row r="216" customFormat="false" ht="14.5" hidden="false" customHeight="false" outlineLevel="0" collapsed="false">
      <c r="A216" s="0" t="s">
        <v>65</v>
      </c>
      <c r="B216" s="0" t="s">
        <v>67</v>
      </c>
      <c r="C216" s="0" t="s">
        <v>398</v>
      </c>
      <c r="D216" s="0" t="s">
        <v>2793</v>
      </c>
      <c r="E216" s="0" t="s">
        <v>2764</v>
      </c>
      <c r="F216" s="0" t="s">
        <v>167</v>
      </c>
      <c r="H216" s="0" t="s">
        <v>2505</v>
      </c>
      <c r="I216" s="0" t="s">
        <v>249</v>
      </c>
      <c r="J216" s="0" t="n">
        <v>44044</v>
      </c>
      <c r="K216" s="0" t="n">
        <v>6</v>
      </c>
      <c r="L216" s="0" t="n">
        <v>44228</v>
      </c>
      <c r="M216" s="0" t="n">
        <v>6</v>
      </c>
      <c r="N216" s="0" t="s">
        <v>2748</v>
      </c>
      <c r="O216" s="0" t="s">
        <v>2766</v>
      </c>
      <c r="P216" s="0" t="s">
        <v>2505</v>
      </c>
      <c r="Q216" s="0" t="s">
        <v>2750</v>
      </c>
      <c r="R216" s="0" t="s">
        <v>2767</v>
      </c>
      <c r="S216" s="0" t="s">
        <v>2768</v>
      </c>
      <c r="T216" s="0" t="s">
        <v>2769</v>
      </c>
      <c r="W216" s="0" t="n">
        <v>0</v>
      </c>
      <c r="Z216" s="0" t="s">
        <v>97</v>
      </c>
      <c r="AA216" s="0" t="n">
        <v>2021</v>
      </c>
      <c r="AB216" s="0" t="s">
        <v>520</v>
      </c>
      <c r="AC216" s="0" t="s">
        <v>97</v>
      </c>
      <c r="AD216" s="0" t="n">
        <v>0</v>
      </c>
    </row>
    <row r="217" customFormat="false" ht="14.5" hidden="false" customHeight="false" outlineLevel="0" collapsed="false">
      <c r="A217" s="0" t="s">
        <v>65</v>
      </c>
      <c r="B217" s="0" t="s">
        <v>67</v>
      </c>
      <c r="C217" s="0" t="s">
        <v>398</v>
      </c>
      <c r="D217" s="0" t="s">
        <v>2794</v>
      </c>
      <c r="E217" s="0" t="s">
        <v>2764</v>
      </c>
      <c r="F217" s="0" t="s">
        <v>167</v>
      </c>
      <c r="H217" s="0" t="s">
        <v>2505</v>
      </c>
      <c r="I217" s="0" t="s">
        <v>249</v>
      </c>
      <c r="J217" s="0" t="n">
        <v>44044</v>
      </c>
      <c r="K217" s="0" t="n">
        <v>6</v>
      </c>
      <c r="L217" s="0" t="n">
        <v>44228</v>
      </c>
      <c r="M217" s="0" t="n">
        <v>6</v>
      </c>
      <c r="N217" s="0" t="s">
        <v>2748</v>
      </c>
      <c r="O217" s="0" t="s">
        <v>2766</v>
      </c>
      <c r="P217" s="0" t="s">
        <v>2505</v>
      </c>
      <c r="Q217" s="0" t="s">
        <v>2750</v>
      </c>
      <c r="R217" s="0" t="s">
        <v>2767</v>
      </c>
      <c r="S217" s="0" t="s">
        <v>2768</v>
      </c>
      <c r="T217" s="0" t="s">
        <v>2769</v>
      </c>
      <c r="W217" s="0" t="n">
        <v>0</v>
      </c>
      <c r="Z217" s="0" t="s">
        <v>97</v>
      </c>
      <c r="AA217" s="0" t="n">
        <v>2021</v>
      </c>
      <c r="AB217" s="0" t="s">
        <v>520</v>
      </c>
      <c r="AC217" s="0" t="s">
        <v>97</v>
      </c>
      <c r="AD217" s="0" t="n">
        <v>0</v>
      </c>
    </row>
    <row r="218" customFormat="false" ht="14.5" hidden="false" customHeight="false" outlineLevel="0" collapsed="false">
      <c r="A218" s="0" t="s">
        <v>65</v>
      </c>
      <c r="B218" s="0" t="s">
        <v>67</v>
      </c>
      <c r="C218" s="0" t="s">
        <v>398</v>
      </c>
      <c r="D218" s="0" t="s">
        <v>2795</v>
      </c>
      <c r="E218" s="0" t="s">
        <v>2764</v>
      </c>
      <c r="F218" s="0" t="s">
        <v>167</v>
      </c>
      <c r="H218" s="0" t="s">
        <v>2505</v>
      </c>
      <c r="I218" s="0" t="s">
        <v>249</v>
      </c>
      <c r="J218" s="0" t="n">
        <v>44044</v>
      </c>
      <c r="K218" s="0" t="n">
        <v>6</v>
      </c>
      <c r="L218" s="0" t="n">
        <v>44228</v>
      </c>
      <c r="M218" s="0" t="n">
        <v>6</v>
      </c>
      <c r="N218" s="0" t="s">
        <v>2748</v>
      </c>
      <c r="O218" s="0" t="s">
        <v>2766</v>
      </c>
      <c r="P218" s="0" t="s">
        <v>2505</v>
      </c>
      <c r="Q218" s="0" t="s">
        <v>2750</v>
      </c>
      <c r="R218" s="0" t="s">
        <v>2767</v>
      </c>
      <c r="S218" s="0" t="s">
        <v>2768</v>
      </c>
      <c r="T218" s="0" t="s">
        <v>2769</v>
      </c>
      <c r="W218" s="0" t="n">
        <v>0</v>
      </c>
      <c r="Z218" s="0" t="s">
        <v>97</v>
      </c>
      <c r="AA218" s="0" t="n">
        <v>2021</v>
      </c>
      <c r="AB218" s="0" t="s">
        <v>520</v>
      </c>
      <c r="AC218" s="0" t="s">
        <v>97</v>
      </c>
      <c r="AD218" s="0" t="n">
        <v>0</v>
      </c>
    </row>
    <row r="219" customFormat="false" ht="14.5" hidden="false" customHeight="false" outlineLevel="0" collapsed="false">
      <c r="A219" s="0" t="s">
        <v>65</v>
      </c>
      <c r="B219" s="0" t="s">
        <v>71</v>
      </c>
      <c r="C219" s="0" t="s">
        <v>624</v>
      </c>
      <c r="D219" s="0" t="s">
        <v>2796</v>
      </c>
      <c r="E219" s="0" t="s">
        <v>2764</v>
      </c>
      <c r="F219" s="0" t="s">
        <v>167</v>
      </c>
      <c r="H219" s="0" t="s">
        <v>2505</v>
      </c>
      <c r="I219" s="0" t="s">
        <v>55</v>
      </c>
      <c r="J219" s="0" t="n">
        <v>44166</v>
      </c>
      <c r="K219" s="0" t="n">
        <v>4</v>
      </c>
      <c r="L219" s="0" t="n">
        <v>44287</v>
      </c>
      <c r="M219" s="0" t="n">
        <v>2</v>
      </c>
      <c r="N219" s="0" t="s">
        <v>2748</v>
      </c>
      <c r="O219" s="0" t="s">
        <v>2766</v>
      </c>
      <c r="P219" s="0" t="s">
        <v>2505</v>
      </c>
      <c r="Q219" s="0" t="s">
        <v>2750</v>
      </c>
      <c r="R219" s="0" t="s">
        <v>2767</v>
      </c>
      <c r="S219" s="0" t="s">
        <v>2768</v>
      </c>
      <c r="T219" s="0" t="s">
        <v>2769</v>
      </c>
      <c r="Z219" s="0" t="s">
        <v>97</v>
      </c>
      <c r="AA219" s="0" t="n">
        <v>2021</v>
      </c>
      <c r="AB219" s="0" t="s">
        <v>520</v>
      </c>
      <c r="AC219" s="0" t="s">
        <v>97</v>
      </c>
      <c r="AD219" s="0" t="n">
        <v>0</v>
      </c>
    </row>
    <row r="220" customFormat="false" ht="14.5" hidden="false" customHeight="false" outlineLevel="0" collapsed="false">
      <c r="A220" s="0" t="s">
        <v>65</v>
      </c>
      <c r="B220" s="0" t="s">
        <v>71</v>
      </c>
      <c r="C220" s="0" t="s">
        <v>297</v>
      </c>
      <c r="D220" s="0" t="s">
        <v>2797</v>
      </c>
      <c r="E220" s="0" t="s">
        <v>2764</v>
      </c>
      <c r="F220" s="0" t="s">
        <v>167</v>
      </c>
      <c r="H220" s="0" t="s">
        <v>2505</v>
      </c>
      <c r="I220" s="0" t="s">
        <v>55</v>
      </c>
      <c r="J220" s="0" t="n">
        <v>44166</v>
      </c>
      <c r="K220" s="0" t="n">
        <v>4</v>
      </c>
      <c r="L220" s="0" t="n">
        <v>44287</v>
      </c>
      <c r="M220" s="0" t="n">
        <v>2</v>
      </c>
      <c r="N220" s="0" t="s">
        <v>2748</v>
      </c>
      <c r="O220" s="0" t="s">
        <v>2766</v>
      </c>
      <c r="P220" s="0" t="s">
        <v>2505</v>
      </c>
      <c r="Q220" s="0" t="s">
        <v>2750</v>
      </c>
      <c r="R220" s="0" t="s">
        <v>2767</v>
      </c>
      <c r="S220" s="0" t="s">
        <v>2768</v>
      </c>
      <c r="T220" s="0" t="s">
        <v>2769</v>
      </c>
      <c r="Z220" s="0" t="s">
        <v>97</v>
      </c>
      <c r="AA220" s="0" t="n">
        <v>2021</v>
      </c>
      <c r="AB220" s="0" t="s">
        <v>520</v>
      </c>
      <c r="AC220" s="0" t="s">
        <v>97</v>
      </c>
      <c r="AD220" s="0" t="n">
        <v>0</v>
      </c>
    </row>
    <row r="221" customFormat="false" ht="14.5" hidden="false" customHeight="false" outlineLevel="0" collapsed="false">
      <c r="A221" s="0" t="s">
        <v>65</v>
      </c>
      <c r="B221" s="0" t="s">
        <v>71</v>
      </c>
      <c r="C221" s="0" t="s">
        <v>73</v>
      </c>
      <c r="D221" s="0" t="s">
        <v>2798</v>
      </c>
      <c r="E221" s="0" t="s">
        <v>2764</v>
      </c>
      <c r="F221" s="0" t="s">
        <v>167</v>
      </c>
      <c r="H221" s="0" t="s">
        <v>2505</v>
      </c>
      <c r="I221" s="0" t="s">
        <v>55</v>
      </c>
      <c r="J221" s="0" t="n">
        <v>44166</v>
      </c>
      <c r="K221" s="0" t="n">
        <v>4</v>
      </c>
      <c r="L221" s="0" t="n">
        <v>44287</v>
      </c>
      <c r="M221" s="0" t="n">
        <v>2</v>
      </c>
      <c r="N221" s="0" t="s">
        <v>2748</v>
      </c>
      <c r="O221" s="0" t="s">
        <v>2766</v>
      </c>
      <c r="P221" s="0" t="s">
        <v>2505</v>
      </c>
      <c r="Q221" s="0" t="s">
        <v>2750</v>
      </c>
      <c r="R221" s="0" t="s">
        <v>2767</v>
      </c>
      <c r="S221" s="0" t="s">
        <v>2768</v>
      </c>
      <c r="T221" s="0" t="s">
        <v>2769</v>
      </c>
      <c r="Z221" s="0" t="s">
        <v>97</v>
      </c>
      <c r="AA221" s="0" t="n">
        <v>2021</v>
      </c>
      <c r="AB221" s="0" t="s">
        <v>520</v>
      </c>
      <c r="AC221" s="0" t="s">
        <v>97</v>
      </c>
      <c r="AD221" s="0" t="n">
        <v>0</v>
      </c>
    </row>
    <row r="222" customFormat="false" ht="14.5" hidden="false" customHeight="false" outlineLevel="0" collapsed="false">
      <c r="A222" s="0" t="s">
        <v>65</v>
      </c>
      <c r="B222" s="0" t="s">
        <v>71</v>
      </c>
      <c r="C222" s="0" t="s">
        <v>624</v>
      </c>
      <c r="D222" s="0" t="s">
        <v>2799</v>
      </c>
      <c r="E222" s="0" t="s">
        <v>2764</v>
      </c>
      <c r="F222" s="0" t="s">
        <v>167</v>
      </c>
      <c r="H222" s="0" t="s">
        <v>2505</v>
      </c>
      <c r="I222" s="0" t="s">
        <v>55</v>
      </c>
      <c r="J222" s="0" t="n">
        <v>44166</v>
      </c>
      <c r="K222" s="0" t="n">
        <v>4</v>
      </c>
      <c r="L222" s="0" t="n">
        <v>44287</v>
      </c>
      <c r="M222" s="0" t="n">
        <v>2</v>
      </c>
      <c r="N222" s="0" t="s">
        <v>2748</v>
      </c>
      <c r="O222" s="0" t="s">
        <v>2766</v>
      </c>
      <c r="P222" s="0" t="s">
        <v>2505</v>
      </c>
      <c r="Q222" s="0" t="s">
        <v>2750</v>
      </c>
      <c r="R222" s="0" t="s">
        <v>2767</v>
      </c>
      <c r="S222" s="0" t="s">
        <v>2768</v>
      </c>
      <c r="T222" s="0" t="s">
        <v>2769</v>
      </c>
      <c r="Z222" s="0" t="s">
        <v>97</v>
      </c>
      <c r="AA222" s="0" t="n">
        <v>2021</v>
      </c>
      <c r="AB222" s="0" t="s">
        <v>520</v>
      </c>
      <c r="AC222" s="0" t="s">
        <v>97</v>
      </c>
      <c r="AD222" s="0" t="n">
        <v>0</v>
      </c>
    </row>
    <row r="223" customFormat="false" ht="14.5" hidden="false" customHeight="false" outlineLevel="0" collapsed="false">
      <c r="A223" s="0" t="s">
        <v>65</v>
      </c>
      <c r="B223" s="0" t="s">
        <v>71</v>
      </c>
      <c r="C223" s="0" t="s">
        <v>297</v>
      </c>
      <c r="D223" s="0" t="s">
        <v>2800</v>
      </c>
      <c r="E223" s="0" t="s">
        <v>2764</v>
      </c>
      <c r="F223" s="0" t="s">
        <v>167</v>
      </c>
      <c r="H223" s="0" t="s">
        <v>2505</v>
      </c>
      <c r="I223" s="0" t="s">
        <v>55</v>
      </c>
      <c r="J223" s="0" t="n">
        <v>44166</v>
      </c>
      <c r="K223" s="0" t="n">
        <v>4</v>
      </c>
      <c r="L223" s="0" t="n">
        <v>44287</v>
      </c>
      <c r="M223" s="0" t="n">
        <v>2</v>
      </c>
      <c r="N223" s="0" t="s">
        <v>2748</v>
      </c>
      <c r="O223" s="0" t="s">
        <v>2766</v>
      </c>
      <c r="P223" s="0" t="s">
        <v>2505</v>
      </c>
      <c r="Q223" s="0" t="s">
        <v>2750</v>
      </c>
      <c r="R223" s="0" t="s">
        <v>2767</v>
      </c>
      <c r="S223" s="0" t="s">
        <v>2768</v>
      </c>
      <c r="T223" s="0" t="s">
        <v>2769</v>
      </c>
      <c r="Z223" s="0" t="s">
        <v>97</v>
      </c>
      <c r="AA223" s="0" t="n">
        <v>2021</v>
      </c>
      <c r="AB223" s="0" t="s">
        <v>520</v>
      </c>
      <c r="AC223" s="0" t="s">
        <v>97</v>
      </c>
      <c r="AD223" s="0" t="n">
        <v>0</v>
      </c>
    </row>
    <row r="224" customFormat="false" ht="14.5" hidden="false" customHeight="false" outlineLevel="0" collapsed="false">
      <c r="A224" s="0" t="s">
        <v>65</v>
      </c>
      <c r="B224" s="0" t="s">
        <v>71</v>
      </c>
      <c r="C224" s="0" t="s">
        <v>73</v>
      </c>
      <c r="D224" s="0" t="s">
        <v>2801</v>
      </c>
      <c r="E224" s="0" t="s">
        <v>2764</v>
      </c>
      <c r="F224" s="0" t="s">
        <v>167</v>
      </c>
      <c r="H224" s="0" t="s">
        <v>2505</v>
      </c>
      <c r="I224" s="0" t="s">
        <v>55</v>
      </c>
      <c r="J224" s="0" t="n">
        <v>44166</v>
      </c>
      <c r="K224" s="0" t="n">
        <v>4</v>
      </c>
      <c r="L224" s="0" t="n">
        <v>44287</v>
      </c>
      <c r="M224" s="0" t="n">
        <v>2</v>
      </c>
      <c r="N224" s="0" t="s">
        <v>2748</v>
      </c>
      <c r="O224" s="0" t="s">
        <v>2766</v>
      </c>
      <c r="P224" s="0" t="s">
        <v>2505</v>
      </c>
      <c r="Q224" s="0" t="s">
        <v>2750</v>
      </c>
      <c r="R224" s="0" t="s">
        <v>2767</v>
      </c>
      <c r="S224" s="0" t="s">
        <v>2768</v>
      </c>
      <c r="T224" s="0" t="s">
        <v>2769</v>
      </c>
      <c r="Z224" s="0" t="s">
        <v>97</v>
      </c>
      <c r="AA224" s="0" t="n">
        <v>2021</v>
      </c>
      <c r="AB224" s="0" t="s">
        <v>520</v>
      </c>
      <c r="AC224" s="0" t="s">
        <v>97</v>
      </c>
      <c r="AD224" s="0" t="n">
        <v>0</v>
      </c>
    </row>
    <row r="225" customFormat="false" ht="14.5" hidden="false" customHeight="false" outlineLevel="0" collapsed="false">
      <c r="A225" s="0" t="s">
        <v>65</v>
      </c>
      <c r="B225" s="0" t="s">
        <v>67</v>
      </c>
      <c r="C225" s="0" t="s">
        <v>69</v>
      </c>
      <c r="D225" s="0" t="s">
        <v>2763</v>
      </c>
      <c r="E225" s="0" t="s">
        <v>2764</v>
      </c>
      <c r="F225" s="0" t="s">
        <v>167</v>
      </c>
      <c r="H225" s="0" t="s">
        <v>2505</v>
      </c>
      <c r="I225" s="0" t="s">
        <v>249</v>
      </c>
      <c r="J225" s="0" t="n">
        <v>44044</v>
      </c>
      <c r="K225" s="0" t="n">
        <v>6</v>
      </c>
      <c r="L225" s="0" t="n">
        <v>44228</v>
      </c>
      <c r="M225" s="0" t="n">
        <v>6</v>
      </c>
      <c r="N225" s="0" t="s">
        <v>2748</v>
      </c>
      <c r="O225" s="0" t="s">
        <v>2766</v>
      </c>
      <c r="P225" s="0" t="s">
        <v>2505</v>
      </c>
      <c r="Q225" s="0" t="s">
        <v>2750</v>
      </c>
      <c r="T225" s="0" t="s">
        <v>2769</v>
      </c>
      <c r="Z225" s="0" t="s">
        <v>2802</v>
      </c>
      <c r="AA225" s="0" t="n">
        <v>2021</v>
      </c>
      <c r="AC225" s="0" t="s">
        <v>2802</v>
      </c>
      <c r="AD225" s="0" t="n">
        <v>0</v>
      </c>
    </row>
    <row r="226" customFormat="false" ht="14.5" hidden="false" customHeight="false" outlineLevel="0" collapsed="false">
      <c r="A226" s="0" t="s">
        <v>65</v>
      </c>
      <c r="B226" s="0" t="s">
        <v>67</v>
      </c>
      <c r="C226" s="0" t="s">
        <v>69</v>
      </c>
      <c r="D226" s="0" t="s">
        <v>2770</v>
      </c>
      <c r="E226" s="0" t="s">
        <v>2764</v>
      </c>
      <c r="F226" s="0" t="s">
        <v>167</v>
      </c>
      <c r="H226" s="0" t="s">
        <v>2505</v>
      </c>
      <c r="I226" s="0" t="s">
        <v>249</v>
      </c>
      <c r="J226" s="0" t="n">
        <v>44044</v>
      </c>
      <c r="K226" s="0" t="n">
        <v>6</v>
      </c>
      <c r="L226" s="0" t="n">
        <v>44228</v>
      </c>
      <c r="M226" s="0" t="n">
        <v>6</v>
      </c>
      <c r="N226" s="0" t="s">
        <v>2748</v>
      </c>
      <c r="O226" s="0" t="s">
        <v>2766</v>
      </c>
      <c r="P226" s="0" t="s">
        <v>2505</v>
      </c>
      <c r="Q226" s="0" t="s">
        <v>2750</v>
      </c>
      <c r="T226" s="0" t="s">
        <v>2769</v>
      </c>
      <c r="Z226" s="0" t="s">
        <v>2802</v>
      </c>
      <c r="AA226" s="0" t="n">
        <v>2021</v>
      </c>
      <c r="AC226" s="0" t="s">
        <v>2802</v>
      </c>
      <c r="AD226" s="0" t="n">
        <v>0</v>
      </c>
    </row>
    <row r="227" customFormat="false" ht="14.5" hidden="false" customHeight="false" outlineLevel="0" collapsed="false">
      <c r="A227" s="0" t="s">
        <v>65</v>
      </c>
      <c r="B227" s="0" t="s">
        <v>67</v>
      </c>
      <c r="C227" s="0" t="s">
        <v>278</v>
      </c>
      <c r="D227" s="0" t="s">
        <v>2771</v>
      </c>
      <c r="E227" s="0" t="s">
        <v>2764</v>
      </c>
      <c r="F227" s="0" t="s">
        <v>167</v>
      </c>
      <c r="H227" s="0" t="s">
        <v>2505</v>
      </c>
      <c r="I227" s="0" t="s">
        <v>249</v>
      </c>
      <c r="J227" s="0" t="n">
        <v>44044</v>
      </c>
      <c r="K227" s="0" t="n">
        <v>6</v>
      </c>
      <c r="L227" s="0" t="n">
        <v>44228</v>
      </c>
      <c r="M227" s="0" t="n">
        <v>6</v>
      </c>
      <c r="N227" s="0" t="s">
        <v>2748</v>
      </c>
      <c r="O227" s="0" t="s">
        <v>2766</v>
      </c>
      <c r="P227" s="0" t="s">
        <v>2505</v>
      </c>
      <c r="Q227" s="0" t="s">
        <v>2750</v>
      </c>
      <c r="T227" s="0" t="s">
        <v>2769</v>
      </c>
      <c r="Z227" s="0" t="s">
        <v>2802</v>
      </c>
      <c r="AA227" s="0" t="n">
        <v>2021</v>
      </c>
      <c r="AC227" s="0" t="s">
        <v>2802</v>
      </c>
      <c r="AD227" s="0" t="n">
        <v>0</v>
      </c>
    </row>
    <row r="228" customFormat="false" ht="14.5" hidden="false" customHeight="false" outlineLevel="0" collapsed="false">
      <c r="A228" s="0" t="s">
        <v>65</v>
      </c>
      <c r="B228" s="0" t="s">
        <v>67</v>
      </c>
      <c r="C228" s="0" t="s">
        <v>278</v>
      </c>
      <c r="D228" s="0" t="s">
        <v>2772</v>
      </c>
      <c r="E228" s="0" t="s">
        <v>2764</v>
      </c>
      <c r="F228" s="0" t="s">
        <v>167</v>
      </c>
      <c r="H228" s="0" t="s">
        <v>2505</v>
      </c>
      <c r="I228" s="0" t="s">
        <v>249</v>
      </c>
      <c r="J228" s="0" t="n">
        <v>44044</v>
      </c>
      <c r="K228" s="0" t="n">
        <v>6</v>
      </c>
      <c r="L228" s="0" t="n">
        <v>44228</v>
      </c>
      <c r="M228" s="0" t="n">
        <v>6</v>
      </c>
      <c r="N228" s="0" t="s">
        <v>2748</v>
      </c>
      <c r="O228" s="0" t="s">
        <v>2766</v>
      </c>
      <c r="P228" s="0" t="s">
        <v>2505</v>
      </c>
      <c r="Q228" s="0" t="s">
        <v>2750</v>
      </c>
      <c r="T228" s="0" t="s">
        <v>2769</v>
      </c>
      <c r="Z228" s="0" t="s">
        <v>2802</v>
      </c>
      <c r="AA228" s="0" t="n">
        <v>2021</v>
      </c>
      <c r="AC228" s="0" t="s">
        <v>2802</v>
      </c>
      <c r="AD228" s="0" t="n">
        <v>0</v>
      </c>
    </row>
    <row r="229" customFormat="false" ht="14.5" hidden="false" customHeight="false" outlineLevel="0" collapsed="false">
      <c r="A229" s="0" t="s">
        <v>65</v>
      </c>
      <c r="B229" s="0" t="s">
        <v>67</v>
      </c>
      <c r="C229" s="0" t="s">
        <v>398</v>
      </c>
      <c r="D229" s="0" t="s">
        <v>2773</v>
      </c>
      <c r="E229" s="0" t="s">
        <v>2764</v>
      </c>
      <c r="F229" s="0" t="s">
        <v>167</v>
      </c>
      <c r="H229" s="0" t="s">
        <v>2505</v>
      </c>
      <c r="I229" s="0" t="s">
        <v>249</v>
      </c>
      <c r="J229" s="0" t="n">
        <v>44044</v>
      </c>
      <c r="K229" s="0" t="n">
        <v>6</v>
      </c>
      <c r="L229" s="0" t="n">
        <v>44228</v>
      </c>
      <c r="M229" s="0" t="n">
        <v>6</v>
      </c>
      <c r="N229" s="0" t="s">
        <v>2748</v>
      </c>
      <c r="O229" s="0" t="s">
        <v>2766</v>
      </c>
      <c r="P229" s="0" t="s">
        <v>2505</v>
      </c>
      <c r="Q229" s="0" t="s">
        <v>2750</v>
      </c>
      <c r="T229" s="0" t="s">
        <v>2769</v>
      </c>
      <c r="Z229" s="0" t="s">
        <v>2802</v>
      </c>
      <c r="AA229" s="0" t="n">
        <v>2021</v>
      </c>
      <c r="AC229" s="0" t="s">
        <v>2802</v>
      </c>
      <c r="AD229" s="0" t="n">
        <v>0</v>
      </c>
    </row>
    <row r="230" customFormat="false" ht="14.5" hidden="false" customHeight="false" outlineLevel="0" collapsed="false">
      <c r="A230" s="0" t="s">
        <v>65</v>
      </c>
      <c r="B230" s="0" t="s">
        <v>67</v>
      </c>
      <c r="C230" s="0" t="s">
        <v>398</v>
      </c>
      <c r="D230" s="0" t="s">
        <v>2774</v>
      </c>
      <c r="E230" s="0" t="s">
        <v>2764</v>
      </c>
      <c r="F230" s="0" t="s">
        <v>167</v>
      </c>
      <c r="H230" s="0" t="s">
        <v>2505</v>
      </c>
      <c r="I230" s="0" t="s">
        <v>249</v>
      </c>
      <c r="J230" s="0" t="n">
        <v>44044</v>
      </c>
      <c r="K230" s="0" t="n">
        <v>6</v>
      </c>
      <c r="L230" s="0" t="n">
        <v>44228</v>
      </c>
      <c r="M230" s="0" t="n">
        <v>6</v>
      </c>
      <c r="N230" s="0" t="s">
        <v>2748</v>
      </c>
      <c r="O230" s="0" t="s">
        <v>2766</v>
      </c>
      <c r="P230" s="0" t="s">
        <v>2505</v>
      </c>
      <c r="Q230" s="0" t="s">
        <v>2750</v>
      </c>
      <c r="T230" s="0" t="s">
        <v>2769</v>
      </c>
      <c r="Z230" s="0" t="s">
        <v>2802</v>
      </c>
      <c r="AA230" s="0" t="n">
        <v>2021</v>
      </c>
      <c r="AC230" s="0" t="s">
        <v>2802</v>
      </c>
      <c r="AD230" s="0" t="n">
        <v>0</v>
      </c>
    </row>
    <row r="231" customFormat="false" ht="14.5" hidden="false" customHeight="false" outlineLevel="0" collapsed="false">
      <c r="A231" s="0" t="s">
        <v>65</v>
      </c>
      <c r="B231" s="0" t="s">
        <v>67</v>
      </c>
      <c r="C231" s="0" t="s">
        <v>398</v>
      </c>
      <c r="D231" s="0" t="s">
        <v>2775</v>
      </c>
      <c r="E231" s="0" t="s">
        <v>2764</v>
      </c>
      <c r="F231" s="0" t="s">
        <v>167</v>
      </c>
      <c r="H231" s="0" t="s">
        <v>2505</v>
      </c>
      <c r="I231" s="0" t="s">
        <v>249</v>
      </c>
      <c r="J231" s="0" t="n">
        <v>44044</v>
      </c>
      <c r="K231" s="0" t="n">
        <v>6</v>
      </c>
      <c r="L231" s="0" t="n">
        <v>44228</v>
      </c>
      <c r="M231" s="0" t="n">
        <v>6</v>
      </c>
      <c r="N231" s="0" t="s">
        <v>2748</v>
      </c>
      <c r="O231" s="0" t="s">
        <v>2766</v>
      </c>
      <c r="P231" s="0" t="s">
        <v>2505</v>
      </c>
      <c r="Q231" s="0" t="s">
        <v>2750</v>
      </c>
      <c r="T231" s="0" t="s">
        <v>2769</v>
      </c>
      <c r="Z231" s="0" t="s">
        <v>2802</v>
      </c>
      <c r="AA231" s="0" t="n">
        <v>2021</v>
      </c>
      <c r="AC231" s="0" t="s">
        <v>2802</v>
      </c>
      <c r="AD231" s="0" t="n">
        <v>0</v>
      </c>
    </row>
    <row r="232" customFormat="false" ht="14.5" hidden="false" customHeight="false" outlineLevel="0" collapsed="false">
      <c r="A232" s="0" t="s">
        <v>65</v>
      </c>
      <c r="B232" s="0" t="s">
        <v>67</v>
      </c>
      <c r="C232" s="0" t="s">
        <v>398</v>
      </c>
      <c r="D232" s="0" t="s">
        <v>2776</v>
      </c>
      <c r="E232" s="0" t="s">
        <v>2764</v>
      </c>
      <c r="F232" s="0" t="s">
        <v>167</v>
      </c>
      <c r="H232" s="0" t="s">
        <v>2505</v>
      </c>
      <c r="I232" s="0" t="s">
        <v>249</v>
      </c>
      <c r="J232" s="0" t="n">
        <v>44044</v>
      </c>
      <c r="K232" s="0" t="n">
        <v>6</v>
      </c>
      <c r="L232" s="0" t="n">
        <v>44228</v>
      </c>
      <c r="M232" s="0" t="n">
        <v>6</v>
      </c>
      <c r="N232" s="0" t="s">
        <v>2748</v>
      </c>
      <c r="O232" s="0" t="s">
        <v>2766</v>
      </c>
      <c r="P232" s="0" t="s">
        <v>2505</v>
      </c>
      <c r="Q232" s="0" t="s">
        <v>2750</v>
      </c>
      <c r="T232" s="0" t="s">
        <v>2769</v>
      </c>
      <c r="Z232" s="0" t="s">
        <v>2802</v>
      </c>
      <c r="AA232" s="0" t="n">
        <v>2021</v>
      </c>
      <c r="AC232" s="0" t="s">
        <v>2802</v>
      </c>
      <c r="AD232" s="0" t="n">
        <v>0</v>
      </c>
    </row>
    <row r="233" customFormat="false" ht="14.5" hidden="false" customHeight="false" outlineLevel="0" collapsed="false">
      <c r="A233" s="0" t="s">
        <v>65</v>
      </c>
      <c r="B233" s="0" t="s">
        <v>67</v>
      </c>
      <c r="C233" s="0" t="s">
        <v>398</v>
      </c>
      <c r="D233" s="0" t="s">
        <v>2777</v>
      </c>
      <c r="E233" s="0" t="s">
        <v>2764</v>
      </c>
      <c r="F233" s="0" t="s">
        <v>167</v>
      </c>
      <c r="H233" s="0" t="s">
        <v>2505</v>
      </c>
      <c r="I233" s="0" t="s">
        <v>249</v>
      </c>
      <c r="J233" s="0" t="n">
        <v>44044</v>
      </c>
      <c r="K233" s="0" t="n">
        <v>6</v>
      </c>
      <c r="L233" s="0" t="n">
        <v>44228</v>
      </c>
      <c r="M233" s="0" t="n">
        <v>6</v>
      </c>
      <c r="N233" s="0" t="s">
        <v>2748</v>
      </c>
      <c r="O233" s="0" t="s">
        <v>2766</v>
      </c>
      <c r="P233" s="0" t="s">
        <v>2505</v>
      </c>
      <c r="Q233" s="0" t="s">
        <v>2750</v>
      </c>
      <c r="T233" s="0" t="s">
        <v>2769</v>
      </c>
      <c r="Z233" s="0" t="s">
        <v>2802</v>
      </c>
      <c r="AA233" s="0" t="n">
        <v>2021</v>
      </c>
      <c r="AC233" s="0" t="s">
        <v>2802</v>
      </c>
      <c r="AD233" s="0" t="n">
        <v>0</v>
      </c>
    </row>
    <row r="234" customFormat="false" ht="14.5" hidden="false" customHeight="false" outlineLevel="0" collapsed="false">
      <c r="A234" s="0" t="s">
        <v>65</v>
      </c>
      <c r="B234" s="0" t="s">
        <v>67</v>
      </c>
      <c r="C234" s="0" t="s">
        <v>398</v>
      </c>
      <c r="D234" s="0" t="s">
        <v>2778</v>
      </c>
      <c r="E234" s="0" t="s">
        <v>2764</v>
      </c>
      <c r="F234" s="0" t="s">
        <v>167</v>
      </c>
      <c r="H234" s="0" t="s">
        <v>2505</v>
      </c>
      <c r="I234" s="0" t="s">
        <v>249</v>
      </c>
      <c r="J234" s="0" t="n">
        <v>44044</v>
      </c>
      <c r="K234" s="0" t="n">
        <v>6</v>
      </c>
      <c r="L234" s="0" t="n">
        <v>44228</v>
      </c>
      <c r="M234" s="0" t="n">
        <v>6</v>
      </c>
      <c r="N234" s="0" t="s">
        <v>2748</v>
      </c>
      <c r="O234" s="0" t="s">
        <v>2766</v>
      </c>
      <c r="P234" s="0" t="s">
        <v>2505</v>
      </c>
      <c r="Q234" s="0" t="s">
        <v>2750</v>
      </c>
      <c r="T234" s="0" t="s">
        <v>2769</v>
      </c>
      <c r="Z234" s="0" t="s">
        <v>2802</v>
      </c>
      <c r="AA234" s="0" t="n">
        <v>2021</v>
      </c>
      <c r="AC234" s="0" t="s">
        <v>2802</v>
      </c>
      <c r="AD234" s="0" t="n">
        <v>0</v>
      </c>
    </row>
    <row r="235" customFormat="false" ht="14.5" hidden="false" customHeight="false" outlineLevel="0" collapsed="false">
      <c r="A235" s="0" t="s">
        <v>65</v>
      </c>
      <c r="B235" s="0" t="s">
        <v>67</v>
      </c>
      <c r="C235" s="0" t="s">
        <v>398</v>
      </c>
      <c r="D235" s="0" t="s">
        <v>2779</v>
      </c>
      <c r="E235" s="0" t="s">
        <v>2764</v>
      </c>
      <c r="F235" s="0" t="s">
        <v>167</v>
      </c>
      <c r="H235" s="0" t="s">
        <v>2505</v>
      </c>
      <c r="I235" s="0" t="s">
        <v>249</v>
      </c>
      <c r="J235" s="0" t="n">
        <v>44044</v>
      </c>
      <c r="K235" s="0" t="n">
        <v>6</v>
      </c>
      <c r="L235" s="0" t="n">
        <v>44228</v>
      </c>
      <c r="M235" s="0" t="n">
        <v>6</v>
      </c>
      <c r="N235" s="0" t="s">
        <v>2748</v>
      </c>
      <c r="O235" s="0" t="s">
        <v>2766</v>
      </c>
      <c r="P235" s="0" t="s">
        <v>2505</v>
      </c>
      <c r="Q235" s="0" t="s">
        <v>2750</v>
      </c>
      <c r="T235" s="0" t="s">
        <v>2769</v>
      </c>
      <c r="Z235" s="0" t="s">
        <v>2802</v>
      </c>
      <c r="AA235" s="0" t="n">
        <v>2021</v>
      </c>
      <c r="AC235" s="0" t="s">
        <v>2802</v>
      </c>
      <c r="AD235" s="0" t="n">
        <v>0</v>
      </c>
    </row>
    <row r="236" customFormat="false" ht="14.5" hidden="false" customHeight="false" outlineLevel="0" collapsed="false">
      <c r="A236" s="0" t="s">
        <v>65</v>
      </c>
      <c r="B236" s="0" t="s">
        <v>67</v>
      </c>
      <c r="C236" s="0" t="s">
        <v>398</v>
      </c>
      <c r="D236" s="0" t="s">
        <v>2780</v>
      </c>
      <c r="E236" s="0" t="s">
        <v>2764</v>
      </c>
      <c r="F236" s="0" t="s">
        <v>167</v>
      </c>
      <c r="H236" s="0" t="s">
        <v>2505</v>
      </c>
      <c r="I236" s="0" t="s">
        <v>249</v>
      </c>
      <c r="J236" s="0" t="n">
        <v>44044</v>
      </c>
      <c r="K236" s="0" t="n">
        <v>6</v>
      </c>
      <c r="L236" s="0" t="n">
        <v>44228</v>
      </c>
      <c r="M236" s="0" t="n">
        <v>6</v>
      </c>
      <c r="N236" s="0" t="s">
        <v>2748</v>
      </c>
      <c r="O236" s="0" t="s">
        <v>2766</v>
      </c>
      <c r="P236" s="0" t="s">
        <v>2505</v>
      </c>
      <c r="Q236" s="0" t="s">
        <v>2750</v>
      </c>
      <c r="T236" s="0" t="s">
        <v>2769</v>
      </c>
      <c r="Z236" s="0" t="s">
        <v>2802</v>
      </c>
      <c r="AA236" s="0" t="n">
        <v>2021</v>
      </c>
      <c r="AC236" s="0" t="s">
        <v>2802</v>
      </c>
      <c r="AD236" s="0" t="n">
        <v>0</v>
      </c>
    </row>
    <row r="237" customFormat="false" ht="14.5" hidden="false" customHeight="false" outlineLevel="0" collapsed="false">
      <c r="A237" s="0" t="s">
        <v>65</v>
      </c>
      <c r="B237" s="0" t="s">
        <v>67</v>
      </c>
      <c r="C237" s="0" t="s">
        <v>398</v>
      </c>
      <c r="D237" s="0" t="s">
        <v>2781</v>
      </c>
      <c r="E237" s="0" t="s">
        <v>2764</v>
      </c>
      <c r="F237" s="0" t="s">
        <v>167</v>
      </c>
      <c r="H237" s="0" t="s">
        <v>2505</v>
      </c>
      <c r="I237" s="0" t="s">
        <v>249</v>
      </c>
      <c r="J237" s="0" t="n">
        <v>44044</v>
      </c>
      <c r="K237" s="0" t="n">
        <v>6</v>
      </c>
      <c r="L237" s="0" t="n">
        <v>44228</v>
      </c>
      <c r="M237" s="0" t="n">
        <v>6</v>
      </c>
      <c r="N237" s="0" t="s">
        <v>2748</v>
      </c>
      <c r="O237" s="0" t="s">
        <v>2766</v>
      </c>
      <c r="P237" s="0" t="s">
        <v>2505</v>
      </c>
      <c r="Q237" s="0" t="s">
        <v>2750</v>
      </c>
      <c r="T237" s="0" t="s">
        <v>2769</v>
      </c>
      <c r="Z237" s="0" t="s">
        <v>2802</v>
      </c>
      <c r="AA237" s="0" t="n">
        <v>2021</v>
      </c>
      <c r="AC237" s="0" t="s">
        <v>2802</v>
      </c>
      <c r="AD237" s="0" t="n">
        <v>0</v>
      </c>
    </row>
    <row r="238" customFormat="false" ht="14.5" hidden="false" customHeight="false" outlineLevel="0" collapsed="false">
      <c r="A238" s="0" t="s">
        <v>65</v>
      </c>
      <c r="B238" s="0" t="s">
        <v>67</v>
      </c>
      <c r="C238" s="0" t="s">
        <v>398</v>
      </c>
      <c r="D238" s="0" t="s">
        <v>2782</v>
      </c>
      <c r="E238" s="0" t="s">
        <v>2764</v>
      </c>
      <c r="F238" s="0" t="s">
        <v>167</v>
      </c>
      <c r="H238" s="0" t="s">
        <v>2505</v>
      </c>
      <c r="I238" s="0" t="s">
        <v>249</v>
      </c>
      <c r="J238" s="0" t="n">
        <v>44044</v>
      </c>
      <c r="K238" s="0" t="n">
        <v>6</v>
      </c>
      <c r="L238" s="0" t="n">
        <v>44228</v>
      </c>
      <c r="M238" s="0" t="n">
        <v>6</v>
      </c>
      <c r="N238" s="0" t="s">
        <v>2748</v>
      </c>
      <c r="O238" s="0" t="s">
        <v>2766</v>
      </c>
      <c r="P238" s="0" t="s">
        <v>2505</v>
      </c>
      <c r="Q238" s="0" t="s">
        <v>2750</v>
      </c>
      <c r="T238" s="0" t="s">
        <v>2769</v>
      </c>
      <c r="Z238" s="0" t="s">
        <v>2802</v>
      </c>
      <c r="AA238" s="0" t="n">
        <v>2021</v>
      </c>
      <c r="AC238" s="0" t="s">
        <v>2802</v>
      </c>
      <c r="AD238" s="0" t="n">
        <v>0</v>
      </c>
    </row>
    <row r="239" customFormat="false" ht="14.5" hidden="false" customHeight="false" outlineLevel="0" collapsed="false">
      <c r="A239" s="0" t="s">
        <v>65</v>
      </c>
      <c r="B239" s="0" t="s">
        <v>67</v>
      </c>
      <c r="C239" s="0" t="s">
        <v>398</v>
      </c>
      <c r="D239" s="0" t="s">
        <v>2783</v>
      </c>
      <c r="E239" s="0" t="s">
        <v>2764</v>
      </c>
      <c r="F239" s="0" t="s">
        <v>167</v>
      </c>
      <c r="H239" s="0" t="s">
        <v>2505</v>
      </c>
      <c r="I239" s="0" t="s">
        <v>249</v>
      </c>
      <c r="J239" s="0" t="n">
        <v>44044</v>
      </c>
      <c r="K239" s="0" t="n">
        <v>6</v>
      </c>
      <c r="L239" s="0" t="n">
        <v>44228</v>
      </c>
      <c r="M239" s="0" t="n">
        <v>6</v>
      </c>
      <c r="N239" s="0" t="s">
        <v>2748</v>
      </c>
      <c r="O239" s="0" t="s">
        <v>2766</v>
      </c>
      <c r="P239" s="0" t="s">
        <v>2505</v>
      </c>
      <c r="Q239" s="0" t="s">
        <v>2750</v>
      </c>
      <c r="T239" s="0" t="s">
        <v>2769</v>
      </c>
      <c r="Z239" s="0" t="s">
        <v>2802</v>
      </c>
      <c r="AA239" s="0" t="n">
        <v>2021</v>
      </c>
      <c r="AC239" s="0" t="s">
        <v>2802</v>
      </c>
      <c r="AD239" s="0" t="n">
        <v>0</v>
      </c>
    </row>
    <row r="240" customFormat="false" ht="14.5" hidden="false" customHeight="false" outlineLevel="0" collapsed="false">
      <c r="A240" s="0" t="s">
        <v>65</v>
      </c>
      <c r="B240" s="0" t="s">
        <v>67</v>
      </c>
      <c r="C240" s="0" t="s">
        <v>398</v>
      </c>
      <c r="D240" s="0" t="s">
        <v>2784</v>
      </c>
      <c r="E240" s="0" t="s">
        <v>2764</v>
      </c>
      <c r="F240" s="0" t="s">
        <v>167</v>
      </c>
      <c r="H240" s="0" t="s">
        <v>2505</v>
      </c>
      <c r="I240" s="0" t="s">
        <v>249</v>
      </c>
      <c r="J240" s="0" t="n">
        <v>44044</v>
      </c>
      <c r="K240" s="0" t="n">
        <v>6</v>
      </c>
      <c r="L240" s="0" t="n">
        <v>44228</v>
      </c>
      <c r="M240" s="0" t="n">
        <v>6</v>
      </c>
      <c r="N240" s="0" t="s">
        <v>2748</v>
      </c>
      <c r="O240" s="0" t="s">
        <v>2766</v>
      </c>
      <c r="P240" s="0" t="s">
        <v>2505</v>
      </c>
      <c r="Q240" s="0" t="s">
        <v>2750</v>
      </c>
      <c r="T240" s="0" t="s">
        <v>2769</v>
      </c>
      <c r="Z240" s="0" t="s">
        <v>2802</v>
      </c>
      <c r="AA240" s="0" t="n">
        <v>2021</v>
      </c>
      <c r="AC240" s="0" t="s">
        <v>2802</v>
      </c>
      <c r="AD240" s="0" t="n">
        <v>0</v>
      </c>
    </row>
    <row r="241" customFormat="false" ht="14.5" hidden="false" customHeight="false" outlineLevel="0" collapsed="false">
      <c r="A241" s="0" t="s">
        <v>65</v>
      </c>
      <c r="B241" s="0" t="s">
        <v>67</v>
      </c>
      <c r="C241" s="0" t="s">
        <v>398</v>
      </c>
      <c r="D241" s="0" t="s">
        <v>2785</v>
      </c>
      <c r="E241" s="0" t="s">
        <v>2764</v>
      </c>
      <c r="F241" s="0" t="s">
        <v>167</v>
      </c>
      <c r="H241" s="0" t="s">
        <v>2505</v>
      </c>
      <c r="I241" s="0" t="s">
        <v>249</v>
      </c>
      <c r="J241" s="0" t="n">
        <v>44044</v>
      </c>
      <c r="K241" s="0" t="n">
        <v>6</v>
      </c>
      <c r="L241" s="0" t="n">
        <v>44228</v>
      </c>
      <c r="M241" s="0" t="n">
        <v>6</v>
      </c>
      <c r="N241" s="0" t="s">
        <v>2748</v>
      </c>
      <c r="O241" s="0" t="s">
        <v>2766</v>
      </c>
      <c r="P241" s="0" t="s">
        <v>2505</v>
      </c>
      <c r="Q241" s="0" t="s">
        <v>2750</v>
      </c>
      <c r="T241" s="0" t="s">
        <v>2769</v>
      </c>
      <c r="Z241" s="0" t="s">
        <v>2802</v>
      </c>
      <c r="AA241" s="0" t="n">
        <v>2021</v>
      </c>
      <c r="AC241" s="0" t="s">
        <v>2802</v>
      </c>
      <c r="AD241" s="0" t="n">
        <v>0</v>
      </c>
    </row>
    <row r="242" customFormat="false" ht="14.5" hidden="false" customHeight="false" outlineLevel="0" collapsed="false">
      <c r="A242" s="0" t="s">
        <v>65</v>
      </c>
      <c r="B242" s="0" t="s">
        <v>67</v>
      </c>
      <c r="C242" s="0" t="s">
        <v>398</v>
      </c>
      <c r="D242" s="0" t="s">
        <v>2786</v>
      </c>
      <c r="E242" s="0" t="s">
        <v>2764</v>
      </c>
      <c r="F242" s="0" t="s">
        <v>167</v>
      </c>
      <c r="H242" s="0" t="s">
        <v>2505</v>
      </c>
      <c r="I242" s="0" t="s">
        <v>249</v>
      </c>
      <c r="J242" s="0" t="n">
        <v>44044</v>
      </c>
      <c r="K242" s="0" t="n">
        <v>6</v>
      </c>
      <c r="L242" s="0" t="n">
        <v>44228</v>
      </c>
      <c r="M242" s="0" t="n">
        <v>6</v>
      </c>
      <c r="N242" s="0" t="s">
        <v>2748</v>
      </c>
      <c r="O242" s="0" t="s">
        <v>2766</v>
      </c>
      <c r="P242" s="0" t="s">
        <v>2505</v>
      </c>
      <c r="Q242" s="0" t="s">
        <v>2750</v>
      </c>
      <c r="T242" s="0" t="s">
        <v>2769</v>
      </c>
      <c r="Z242" s="0" t="s">
        <v>2802</v>
      </c>
      <c r="AA242" s="0" t="n">
        <v>2021</v>
      </c>
      <c r="AC242" s="0" t="s">
        <v>2802</v>
      </c>
      <c r="AD242" s="0" t="n">
        <v>0</v>
      </c>
    </row>
    <row r="243" customFormat="false" ht="14.5" hidden="false" customHeight="false" outlineLevel="0" collapsed="false">
      <c r="A243" s="0" t="s">
        <v>65</v>
      </c>
      <c r="B243" s="0" t="s">
        <v>67</v>
      </c>
      <c r="C243" s="0" t="s">
        <v>398</v>
      </c>
      <c r="D243" s="0" t="s">
        <v>2787</v>
      </c>
      <c r="E243" s="0" t="s">
        <v>2764</v>
      </c>
      <c r="F243" s="0" t="s">
        <v>167</v>
      </c>
      <c r="H243" s="0" t="s">
        <v>2505</v>
      </c>
      <c r="I243" s="0" t="s">
        <v>249</v>
      </c>
      <c r="J243" s="0" t="n">
        <v>44044</v>
      </c>
      <c r="K243" s="0" t="n">
        <v>6</v>
      </c>
      <c r="L243" s="0" t="n">
        <v>44228</v>
      </c>
      <c r="M243" s="0" t="n">
        <v>6</v>
      </c>
      <c r="N243" s="0" t="s">
        <v>2748</v>
      </c>
      <c r="O243" s="0" t="s">
        <v>2766</v>
      </c>
      <c r="P243" s="0" t="s">
        <v>2505</v>
      </c>
      <c r="Q243" s="0" t="s">
        <v>2750</v>
      </c>
      <c r="T243" s="0" t="s">
        <v>2769</v>
      </c>
      <c r="Z243" s="0" t="s">
        <v>2802</v>
      </c>
      <c r="AA243" s="0" t="n">
        <v>2021</v>
      </c>
      <c r="AC243" s="0" t="s">
        <v>2802</v>
      </c>
      <c r="AD243" s="0" t="n">
        <v>0</v>
      </c>
    </row>
    <row r="244" customFormat="false" ht="14.5" hidden="false" customHeight="false" outlineLevel="0" collapsed="false">
      <c r="A244" s="0" t="s">
        <v>65</v>
      </c>
      <c r="B244" s="0" t="s">
        <v>67</v>
      </c>
      <c r="C244" s="0" t="s">
        <v>398</v>
      </c>
      <c r="D244" s="0" t="s">
        <v>2788</v>
      </c>
      <c r="E244" s="0" t="s">
        <v>2764</v>
      </c>
      <c r="F244" s="0" t="s">
        <v>167</v>
      </c>
      <c r="H244" s="0" t="s">
        <v>2505</v>
      </c>
      <c r="I244" s="0" t="s">
        <v>249</v>
      </c>
      <c r="J244" s="0" t="n">
        <v>44044</v>
      </c>
      <c r="K244" s="0" t="n">
        <v>6</v>
      </c>
      <c r="L244" s="0" t="n">
        <v>44228</v>
      </c>
      <c r="M244" s="0" t="n">
        <v>6</v>
      </c>
      <c r="N244" s="0" t="s">
        <v>2748</v>
      </c>
      <c r="O244" s="0" t="s">
        <v>2766</v>
      </c>
      <c r="P244" s="0" t="s">
        <v>2505</v>
      </c>
      <c r="Q244" s="0" t="s">
        <v>2750</v>
      </c>
      <c r="T244" s="0" t="s">
        <v>2769</v>
      </c>
      <c r="Z244" s="0" t="s">
        <v>2802</v>
      </c>
      <c r="AA244" s="0" t="n">
        <v>2021</v>
      </c>
      <c r="AC244" s="0" t="s">
        <v>2802</v>
      </c>
      <c r="AD244" s="0" t="n">
        <v>0</v>
      </c>
    </row>
    <row r="245" customFormat="false" ht="14.5" hidden="false" customHeight="false" outlineLevel="0" collapsed="false">
      <c r="A245" s="0" t="s">
        <v>65</v>
      </c>
      <c r="B245" s="0" t="s">
        <v>67</v>
      </c>
      <c r="C245" s="0" t="s">
        <v>398</v>
      </c>
      <c r="D245" s="0" t="s">
        <v>2789</v>
      </c>
      <c r="E245" s="0" t="s">
        <v>2764</v>
      </c>
      <c r="F245" s="0" t="s">
        <v>167</v>
      </c>
      <c r="H245" s="0" t="s">
        <v>2505</v>
      </c>
      <c r="I245" s="0" t="s">
        <v>249</v>
      </c>
      <c r="J245" s="0" t="n">
        <v>44044</v>
      </c>
      <c r="K245" s="0" t="n">
        <v>6</v>
      </c>
      <c r="L245" s="0" t="n">
        <v>44228</v>
      </c>
      <c r="M245" s="0" t="n">
        <v>6</v>
      </c>
      <c r="N245" s="0" t="s">
        <v>2748</v>
      </c>
      <c r="O245" s="0" t="s">
        <v>2766</v>
      </c>
      <c r="P245" s="0" t="s">
        <v>2505</v>
      </c>
      <c r="Q245" s="0" t="s">
        <v>2750</v>
      </c>
      <c r="T245" s="0" t="s">
        <v>2769</v>
      </c>
      <c r="Z245" s="0" t="s">
        <v>2802</v>
      </c>
      <c r="AA245" s="0" t="n">
        <v>2021</v>
      </c>
      <c r="AC245" s="0" t="s">
        <v>2802</v>
      </c>
      <c r="AD245" s="0" t="n">
        <v>0</v>
      </c>
    </row>
    <row r="246" customFormat="false" ht="14.5" hidden="false" customHeight="false" outlineLevel="0" collapsed="false">
      <c r="A246" s="0" t="s">
        <v>65</v>
      </c>
      <c r="B246" s="0" t="s">
        <v>67</v>
      </c>
      <c r="C246" s="0" t="s">
        <v>398</v>
      </c>
      <c r="D246" s="0" t="s">
        <v>2790</v>
      </c>
      <c r="E246" s="0" t="s">
        <v>2764</v>
      </c>
      <c r="F246" s="0" t="s">
        <v>167</v>
      </c>
      <c r="H246" s="0" t="s">
        <v>2505</v>
      </c>
      <c r="I246" s="0" t="s">
        <v>249</v>
      </c>
      <c r="J246" s="0" t="n">
        <v>44044</v>
      </c>
      <c r="K246" s="0" t="n">
        <v>6</v>
      </c>
      <c r="L246" s="0" t="n">
        <v>44228</v>
      </c>
      <c r="M246" s="0" t="n">
        <v>6</v>
      </c>
      <c r="N246" s="0" t="s">
        <v>2748</v>
      </c>
      <c r="O246" s="0" t="s">
        <v>2766</v>
      </c>
      <c r="P246" s="0" t="s">
        <v>2505</v>
      </c>
      <c r="Q246" s="0" t="s">
        <v>2750</v>
      </c>
      <c r="T246" s="0" t="s">
        <v>2769</v>
      </c>
      <c r="Z246" s="0" t="s">
        <v>2802</v>
      </c>
      <c r="AA246" s="0" t="n">
        <v>2021</v>
      </c>
      <c r="AC246" s="0" t="s">
        <v>2802</v>
      </c>
      <c r="AD246" s="0" t="n">
        <v>0</v>
      </c>
    </row>
    <row r="247" customFormat="false" ht="14.5" hidden="false" customHeight="false" outlineLevel="0" collapsed="false">
      <c r="A247" s="0" t="s">
        <v>65</v>
      </c>
      <c r="B247" s="0" t="s">
        <v>67</v>
      </c>
      <c r="C247" s="0" t="s">
        <v>398</v>
      </c>
      <c r="D247" s="0" t="s">
        <v>2791</v>
      </c>
      <c r="E247" s="0" t="s">
        <v>2764</v>
      </c>
      <c r="F247" s="0" t="s">
        <v>167</v>
      </c>
      <c r="H247" s="0" t="s">
        <v>2505</v>
      </c>
      <c r="I247" s="0" t="s">
        <v>249</v>
      </c>
      <c r="J247" s="0" t="n">
        <v>44044</v>
      </c>
      <c r="K247" s="0" t="n">
        <v>6</v>
      </c>
      <c r="L247" s="0" t="n">
        <v>44228</v>
      </c>
      <c r="M247" s="0" t="n">
        <v>6</v>
      </c>
      <c r="N247" s="0" t="s">
        <v>2748</v>
      </c>
      <c r="O247" s="0" t="s">
        <v>2766</v>
      </c>
      <c r="P247" s="0" t="s">
        <v>2505</v>
      </c>
      <c r="Q247" s="0" t="s">
        <v>2750</v>
      </c>
      <c r="T247" s="0" t="s">
        <v>2769</v>
      </c>
      <c r="Z247" s="0" t="s">
        <v>2802</v>
      </c>
      <c r="AA247" s="0" t="n">
        <v>2021</v>
      </c>
      <c r="AC247" s="0" t="s">
        <v>2802</v>
      </c>
      <c r="AD247" s="0" t="n">
        <v>0</v>
      </c>
    </row>
    <row r="248" customFormat="false" ht="14.5" hidden="false" customHeight="false" outlineLevel="0" collapsed="false">
      <c r="A248" s="0" t="s">
        <v>65</v>
      </c>
      <c r="B248" s="0" t="s">
        <v>67</v>
      </c>
      <c r="C248" s="0" t="s">
        <v>398</v>
      </c>
      <c r="D248" s="0" t="s">
        <v>2792</v>
      </c>
      <c r="E248" s="0" t="s">
        <v>2764</v>
      </c>
      <c r="F248" s="0" t="s">
        <v>167</v>
      </c>
      <c r="H248" s="0" t="s">
        <v>2505</v>
      </c>
      <c r="I248" s="0" t="s">
        <v>249</v>
      </c>
      <c r="J248" s="0" t="n">
        <v>44044</v>
      </c>
      <c r="K248" s="0" t="n">
        <v>6</v>
      </c>
      <c r="L248" s="0" t="n">
        <v>44228</v>
      </c>
      <c r="M248" s="0" t="n">
        <v>6</v>
      </c>
      <c r="N248" s="0" t="s">
        <v>2748</v>
      </c>
      <c r="O248" s="0" t="s">
        <v>2766</v>
      </c>
      <c r="P248" s="0" t="s">
        <v>2505</v>
      </c>
      <c r="Q248" s="0" t="s">
        <v>2750</v>
      </c>
      <c r="T248" s="0" t="s">
        <v>2769</v>
      </c>
      <c r="Z248" s="0" t="s">
        <v>2802</v>
      </c>
      <c r="AA248" s="0" t="n">
        <v>2021</v>
      </c>
      <c r="AC248" s="0" t="s">
        <v>2802</v>
      </c>
      <c r="AD248" s="0" t="n">
        <v>0</v>
      </c>
    </row>
    <row r="249" customFormat="false" ht="14.5" hidden="false" customHeight="false" outlineLevel="0" collapsed="false">
      <c r="A249" s="0" t="s">
        <v>65</v>
      </c>
      <c r="B249" s="0" t="s">
        <v>67</v>
      </c>
      <c r="C249" s="0" t="s">
        <v>398</v>
      </c>
      <c r="D249" s="0" t="s">
        <v>2793</v>
      </c>
      <c r="E249" s="0" t="s">
        <v>2764</v>
      </c>
      <c r="F249" s="0" t="s">
        <v>167</v>
      </c>
      <c r="H249" s="0" t="s">
        <v>2505</v>
      </c>
      <c r="I249" s="0" t="s">
        <v>249</v>
      </c>
      <c r="J249" s="0" t="n">
        <v>44044</v>
      </c>
      <c r="K249" s="0" t="n">
        <v>6</v>
      </c>
      <c r="L249" s="0" t="n">
        <v>44228</v>
      </c>
      <c r="M249" s="0" t="n">
        <v>6</v>
      </c>
      <c r="N249" s="0" t="s">
        <v>2748</v>
      </c>
      <c r="O249" s="0" t="s">
        <v>2766</v>
      </c>
      <c r="P249" s="0" t="s">
        <v>2505</v>
      </c>
      <c r="Q249" s="0" t="s">
        <v>2750</v>
      </c>
      <c r="T249" s="0" t="s">
        <v>2769</v>
      </c>
      <c r="Z249" s="0" t="s">
        <v>2802</v>
      </c>
      <c r="AA249" s="0" t="n">
        <v>2021</v>
      </c>
      <c r="AC249" s="0" t="s">
        <v>2802</v>
      </c>
      <c r="AD249" s="0" t="n">
        <v>0</v>
      </c>
    </row>
    <row r="250" customFormat="false" ht="14.5" hidden="false" customHeight="false" outlineLevel="0" collapsed="false">
      <c r="A250" s="0" t="s">
        <v>65</v>
      </c>
      <c r="B250" s="0" t="s">
        <v>67</v>
      </c>
      <c r="C250" s="0" t="s">
        <v>398</v>
      </c>
      <c r="D250" s="0" t="s">
        <v>2794</v>
      </c>
      <c r="E250" s="0" t="s">
        <v>2764</v>
      </c>
      <c r="F250" s="0" t="s">
        <v>167</v>
      </c>
      <c r="H250" s="0" t="s">
        <v>2505</v>
      </c>
      <c r="I250" s="0" t="s">
        <v>249</v>
      </c>
      <c r="J250" s="0" t="n">
        <v>44044</v>
      </c>
      <c r="K250" s="0" t="n">
        <v>6</v>
      </c>
      <c r="L250" s="0" t="n">
        <v>44228</v>
      </c>
      <c r="M250" s="0" t="n">
        <v>6</v>
      </c>
      <c r="N250" s="0" t="s">
        <v>2748</v>
      </c>
      <c r="O250" s="0" t="s">
        <v>2766</v>
      </c>
      <c r="P250" s="0" t="s">
        <v>2505</v>
      </c>
      <c r="Q250" s="0" t="s">
        <v>2750</v>
      </c>
      <c r="T250" s="0" t="s">
        <v>2769</v>
      </c>
      <c r="Z250" s="0" t="s">
        <v>2802</v>
      </c>
      <c r="AA250" s="0" t="n">
        <v>2021</v>
      </c>
      <c r="AC250" s="0" t="s">
        <v>2802</v>
      </c>
      <c r="AD250" s="0" t="n">
        <v>0</v>
      </c>
    </row>
    <row r="251" customFormat="false" ht="14.5" hidden="false" customHeight="false" outlineLevel="0" collapsed="false">
      <c r="A251" s="0" t="s">
        <v>65</v>
      </c>
      <c r="B251" s="0" t="s">
        <v>67</v>
      </c>
      <c r="C251" s="0" t="s">
        <v>398</v>
      </c>
      <c r="D251" s="0" t="s">
        <v>2795</v>
      </c>
      <c r="E251" s="0" t="s">
        <v>2764</v>
      </c>
      <c r="F251" s="0" t="s">
        <v>167</v>
      </c>
      <c r="H251" s="0" t="s">
        <v>2505</v>
      </c>
      <c r="I251" s="0" t="s">
        <v>249</v>
      </c>
      <c r="J251" s="0" t="n">
        <v>44044</v>
      </c>
      <c r="K251" s="0" t="n">
        <v>6</v>
      </c>
      <c r="L251" s="0" t="n">
        <v>44228</v>
      </c>
      <c r="M251" s="0" t="n">
        <v>6</v>
      </c>
      <c r="N251" s="0" t="s">
        <v>2748</v>
      </c>
      <c r="O251" s="0" t="s">
        <v>2766</v>
      </c>
      <c r="P251" s="0" t="s">
        <v>2505</v>
      </c>
      <c r="Q251" s="0" t="s">
        <v>2750</v>
      </c>
      <c r="T251" s="0" t="s">
        <v>2769</v>
      </c>
      <c r="Z251" s="0" t="s">
        <v>2802</v>
      </c>
      <c r="AA251" s="0" t="n">
        <v>2021</v>
      </c>
      <c r="AC251" s="0" t="s">
        <v>2802</v>
      </c>
      <c r="AD251" s="0" t="n">
        <v>0</v>
      </c>
    </row>
    <row r="252" customFormat="false" ht="14.5" hidden="false" customHeight="false" outlineLevel="0" collapsed="false">
      <c r="A252" s="0" t="s">
        <v>65</v>
      </c>
      <c r="B252" s="0" t="s">
        <v>71</v>
      </c>
      <c r="C252" s="0" t="s">
        <v>73</v>
      </c>
      <c r="D252" s="0" t="s">
        <v>2796</v>
      </c>
      <c r="E252" s="0" t="s">
        <v>2764</v>
      </c>
      <c r="F252" s="0" t="s">
        <v>167</v>
      </c>
      <c r="H252" s="0" t="s">
        <v>2505</v>
      </c>
      <c r="I252" s="0" t="s">
        <v>55</v>
      </c>
      <c r="J252" s="0" t="n">
        <v>44166</v>
      </c>
      <c r="K252" s="0" t="n">
        <v>4</v>
      </c>
      <c r="L252" s="0" t="n">
        <v>44287</v>
      </c>
      <c r="M252" s="0" t="n">
        <v>3</v>
      </c>
      <c r="N252" s="0" t="s">
        <v>2748</v>
      </c>
      <c r="O252" s="0" t="s">
        <v>2766</v>
      </c>
      <c r="P252" s="0" t="s">
        <v>2505</v>
      </c>
      <c r="Q252" s="0" t="s">
        <v>2750</v>
      </c>
      <c r="T252" s="0" t="s">
        <v>2769</v>
      </c>
      <c r="Z252" s="0" t="s">
        <v>2802</v>
      </c>
      <c r="AA252" s="0" t="n">
        <v>2021</v>
      </c>
      <c r="AC252" s="0" t="s">
        <v>2802</v>
      </c>
      <c r="AD252" s="0" t="n">
        <v>0</v>
      </c>
    </row>
    <row r="253" customFormat="false" ht="14.5" hidden="false" customHeight="false" outlineLevel="0" collapsed="false">
      <c r="A253" s="0" t="s">
        <v>65</v>
      </c>
      <c r="B253" s="0" t="s">
        <v>71</v>
      </c>
      <c r="C253" s="0" t="s">
        <v>624</v>
      </c>
      <c r="D253" s="0" t="s">
        <v>2797</v>
      </c>
      <c r="E253" s="0" t="s">
        <v>2764</v>
      </c>
      <c r="F253" s="0" t="s">
        <v>167</v>
      </c>
      <c r="H253" s="0" t="s">
        <v>2505</v>
      </c>
      <c r="I253" s="0" t="s">
        <v>55</v>
      </c>
      <c r="J253" s="0" t="n">
        <v>44166</v>
      </c>
      <c r="K253" s="0" t="n">
        <v>4</v>
      </c>
      <c r="L253" s="0" t="n">
        <v>44287</v>
      </c>
      <c r="M253" s="0" t="n">
        <v>3</v>
      </c>
      <c r="N253" s="0" t="s">
        <v>2748</v>
      </c>
      <c r="O253" s="0" t="s">
        <v>2766</v>
      </c>
      <c r="P253" s="0" t="s">
        <v>2505</v>
      </c>
      <c r="Q253" s="0" t="s">
        <v>2750</v>
      </c>
      <c r="T253" s="0" t="s">
        <v>2769</v>
      </c>
      <c r="Z253" s="0" t="s">
        <v>2802</v>
      </c>
      <c r="AA253" s="0" t="n">
        <v>2021</v>
      </c>
      <c r="AC253" s="0" t="s">
        <v>2802</v>
      </c>
      <c r="AD253" s="0" t="n">
        <v>0</v>
      </c>
    </row>
    <row r="254" customFormat="false" ht="14.5" hidden="false" customHeight="false" outlineLevel="0" collapsed="false">
      <c r="A254" s="0" t="s">
        <v>65</v>
      </c>
      <c r="B254" s="0" t="s">
        <v>71</v>
      </c>
      <c r="C254" s="0" t="s">
        <v>297</v>
      </c>
      <c r="D254" s="0" t="s">
        <v>2798</v>
      </c>
      <c r="E254" s="0" t="s">
        <v>2764</v>
      </c>
      <c r="F254" s="0" t="s">
        <v>167</v>
      </c>
      <c r="H254" s="0" t="s">
        <v>2505</v>
      </c>
      <c r="I254" s="0" t="s">
        <v>55</v>
      </c>
      <c r="J254" s="0" t="n">
        <v>44166</v>
      </c>
      <c r="K254" s="0" t="n">
        <v>4</v>
      </c>
      <c r="L254" s="0" t="n">
        <v>44287</v>
      </c>
      <c r="M254" s="0" t="n">
        <v>3</v>
      </c>
      <c r="N254" s="0" t="s">
        <v>2748</v>
      </c>
      <c r="O254" s="0" t="s">
        <v>2766</v>
      </c>
      <c r="P254" s="0" t="s">
        <v>2505</v>
      </c>
      <c r="Q254" s="0" t="s">
        <v>2750</v>
      </c>
      <c r="T254" s="0" t="s">
        <v>2769</v>
      </c>
      <c r="Z254" s="0" t="s">
        <v>2802</v>
      </c>
      <c r="AA254" s="0" t="n">
        <v>2021</v>
      </c>
      <c r="AC254" s="0" t="s">
        <v>2802</v>
      </c>
      <c r="AD254" s="0" t="n">
        <v>0</v>
      </c>
    </row>
    <row r="255" customFormat="false" ht="14.5" hidden="false" customHeight="false" outlineLevel="0" collapsed="false">
      <c r="A255" s="0" t="s">
        <v>65</v>
      </c>
      <c r="B255" s="0" t="s">
        <v>71</v>
      </c>
      <c r="C255" s="0" t="s">
        <v>73</v>
      </c>
      <c r="D255" s="0" t="s">
        <v>2799</v>
      </c>
      <c r="E255" s="0" t="s">
        <v>2764</v>
      </c>
      <c r="F255" s="0" t="s">
        <v>167</v>
      </c>
      <c r="H255" s="0" t="s">
        <v>2505</v>
      </c>
      <c r="I255" s="0" t="s">
        <v>55</v>
      </c>
      <c r="J255" s="0" t="n">
        <v>44166</v>
      </c>
      <c r="K255" s="0" t="n">
        <v>4</v>
      </c>
      <c r="L255" s="0" t="n">
        <v>44287</v>
      </c>
      <c r="M255" s="0" t="n">
        <v>3</v>
      </c>
      <c r="N255" s="0" t="s">
        <v>2748</v>
      </c>
      <c r="O255" s="0" t="s">
        <v>2766</v>
      </c>
      <c r="P255" s="0" t="s">
        <v>2505</v>
      </c>
      <c r="Q255" s="0" t="s">
        <v>2750</v>
      </c>
      <c r="T255" s="0" t="s">
        <v>2769</v>
      </c>
      <c r="Z255" s="0" t="s">
        <v>2802</v>
      </c>
      <c r="AA255" s="0" t="n">
        <v>2021</v>
      </c>
      <c r="AC255" s="0" t="s">
        <v>2802</v>
      </c>
      <c r="AD255" s="0" t="n">
        <v>0</v>
      </c>
    </row>
    <row r="256" customFormat="false" ht="14.5" hidden="false" customHeight="false" outlineLevel="0" collapsed="false">
      <c r="A256" s="0" t="s">
        <v>65</v>
      </c>
      <c r="B256" s="0" t="s">
        <v>71</v>
      </c>
      <c r="C256" s="0" t="s">
        <v>624</v>
      </c>
      <c r="D256" s="0" t="s">
        <v>2800</v>
      </c>
      <c r="E256" s="0" t="s">
        <v>2764</v>
      </c>
      <c r="F256" s="0" t="s">
        <v>167</v>
      </c>
      <c r="H256" s="0" t="s">
        <v>2505</v>
      </c>
      <c r="I256" s="0" t="s">
        <v>55</v>
      </c>
      <c r="J256" s="0" t="n">
        <v>44166</v>
      </c>
      <c r="K256" s="0" t="n">
        <v>4</v>
      </c>
      <c r="L256" s="0" t="n">
        <v>44287</v>
      </c>
      <c r="M256" s="0" t="n">
        <v>3</v>
      </c>
      <c r="N256" s="0" t="s">
        <v>2748</v>
      </c>
      <c r="O256" s="0" t="s">
        <v>2766</v>
      </c>
      <c r="P256" s="0" t="s">
        <v>2505</v>
      </c>
      <c r="Q256" s="0" t="s">
        <v>2750</v>
      </c>
      <c r="T256" s="0" t="s">
        <v>2769</v>
      </c>
      <c r="Z256" s="0" t="s">
        <v>2802</v>
      </c>
      <c r="AA256" s="0" t="n">
        <v>2021</v>
      </c>
      <c r="AC256" s="0" t="s">
        <v>2802</v>
      </c>
      <c r="AD256" s="0" t="n">
        <v>0</v>
      </c>
    </row>
    <row r="257" customFormat="false" ht="14.5" hidden="false" customHeight="false" outlineLevel="0" collapsed="false">
      <c r="A257" s="0" t="s">
        <v>65</v>
      </c>
      <c r="B257" s="0" t="s">
        <v>71</v>
      </c>
      <c r="C257" s="0" t="s">
        <v>297</v>
      </c>
      <c r="D257" s="0" t="s">
        <v>2801</v>
      </c>
      <c r="E257" s="0" t="s">
        <v>2764</v>
      </c>
      <c r="F257" s="0" t="s">
        <v>167</v>
      </c>
      <c r="H257" s="0" t="s">
        <v>2505</v>
      </c>
      <c r="I257" s="0" t="s">
        <v>55</v>
      </c>
      <c r="J257" s="0" t="n">
        <v>44166</v>
      </c>
      <c r="K257" s="0" t="n">
        <v>4</v>
      </c>
      <c r="L257" s="0" t="n">
        <v>44287</v>
      </c>
      <c r="M257" s="0" t="n">
        <v>3</v>
      </c>
      <c r="N257" s="0" t="s">
        <v>2748</v>
      </c>
      <c r="O257" s="0" t="s">
        <v>2766</v>
      </c>
      <c r="P257" s="0" t="s">
        <v>2505</v>
      </c>
      <c r="Q257" s="0" t="s">
        <v>2750</v>
      </c>
      <c r="T257" s="0" t="s">
        <v>2769</v>
      </c>
      <c r="Z257" s="0" t="s">
        <v>2802</v>
      </c>
      <c r="AA257" s="0" t="n">
        <v>2021</v>
      </c>
      <c r="AC257" s="0" t="s">
        <v>2802</v>
      </c>
      <c r="AD257" s="0" t="n">
        <v>0</v>
      </c>
    </row>
    <row r="258" customFormat="false" ht="14.5" hidden="false" customHeight="false" outlineLevel="0" collapsed="false">
      <c r="A258" s="0" t="s">
        <v>46</v>
      </c>
      <c r="B258" s="0" t="s">
        <v>61</v>
      </c>
      <c r="C258" s="0" t="s">
        <v>84</v>
      </c>
      <c r="D258" s="0" t="s">
        <v>2803</v>
      </c>
      <c r="E258" s="0" t="s">
        <v>2804</v>
      </c>
      <c r="F258" s="0" t="s">
        <v>1517</v>
      </c>
      <c r="G258" s="0" t="s">
        <v>284</v>
      </c>
      <c r="H258" s="0" t="s">
        <v>2505</v>
      </c>
      <c r="I258" s="0" t="s">
        <v>55</v>
      </c>
      <c r="J258" s="0" t="n">
        <v>43891</v>
      </c>
      <c r="K258" s="0" t="n">
        <v>12</v>
      </c>
      <c r="L258" s="0" t="n">
        <v>44256</v>
      </c>
      <c r="M258" s="0" t="n">
        <v>6</v>
      </c>
      <c r="N258" s="0" t="s">
        <v>2805</v>
      </c>
      <c r="O258" s="0" t="s">
        <v>2766</v>
      </c>
      <c r="P258" s="0" t="s">
        <v>2806</v>
      </c>
      <c r="Q258" s="0" t="s">
        <v>2807</v>
      </c>
      <c r="R258" s="0" t="s">
        <v>2808</v>
      </c>
      <c r="S258" s="0" t="s">
        <v>2809</v>
      </c>
      <c r="T258" s="0" t="s">
        <v>2810</v>
      </c>
      <c r="U258" s="0" t="n">
        <v>63</v>
      </c>
      <c r="V258" s="0" t="n">
        <v>376</v>
      </c>
      <c r="W258" s="0" t="n">
        <v>2397</v>
      </c>
      <c r="X258" s="0" t="n">
        <v>6.375822163</v>
      </c>
      <c r="Y258" s="0" t="n">
        <v>14383.8548</v>
      </c>
      <c r="Z258" s="0" t="s">
        <v>97</v>
      </c>
      <c r="AA258" s="0" t="n">
        <v>2021</v>
      </c>
      <c r="AB258" s="0" t="s">
        <v>2811</v>
      </c>
      <c r="AC258" s="0" t="s">
        <v>97</v>
      </c>
      <c r="AD258" s="0" t="n">
        <v>1294547</v>
      </c>
    </row>
    <row r="259" customFormat="false" ht="14.5" hidden="false" customHeight="false" outlineLevel="0" collapsed="false">
      <c r="A259" s="0" t="s">
        <v>46</v>
      </c>
      <c r="B259" s="0" t="s">
        <v>61</v>
      </c>
      <c r="C259" s="0" t="s">
        <v>84</v>
      </c>
      <c r="D259" s="0" t="s">
        <v>2803</v>
      </c>
      <c r="E259" s="0" t="s">
        <v>2804</v>
      </c>
      <c r="F259" s="0" t="s">
        <v>1517</v>
      </c>
      <c r="G259" s="0" t="s">
        <v>284</v>
      </c>
      <c r="H259" s="0" t="s">
        <v>2505</v>
      </c>
      <c r="I259" s="0" t="s">
        <v>55</v>
      </c>
      <c r="J259" s="0" t="n">
        <v>43891</v>
      </c>
      <c r="K259" s="0" t="n">
        <v>12</v>
      </c>
      <c r="L259" s="0" t="n">
        <v>44256</v>
      </c>
      <c r="M259" s="0" t="n">
        <v>6</v>
      </c>
      <c r="N259" s="0" t="s">
        <v>2805</v>
      </c>
      <c r="O259" s="0" t="s">
        <v>2766</v>
      </c>
      <c r="P259" s="0" t="s">
        <v>2806</v>
      </c>
      <c r="Q259" s="0" t="s">
        <v>2807</v>
      </c>
      <c r="R259" s="0" t="s">
        <v>2808</v>
      </c>
      <c r="S259" s="0" t="s">
        <v>2809</v>
      </c>
      <c r="T259" s="0" t="s">
        <v>2810</v>
      </c>
      <c r="U259" s="0" t="n">
        <v>17</v>
      </c>
      <c r="V259" s="0" t="n">
        <v>97</v>
      </c>
      <c r="W259" s="0" t="n">
        <v>618</v>
      </c>
      <c r="X259" s="0" t="n">
        <v>6.375822163</v>
      </c>
      <c r="Y259" s="0" t="n">
        <v>3710.728499</v>
      </c>
      <c r="Z259" s="0" t="s">
        <v>97</v>
      </c>
      <c r="AA259" s="0" t="n">
        <v>2021</v>
      </c>
      <c r="AB259" s="0" t="s">
        <v>2812</v>
      </c>
      <c r="AC259" s="0" t="s">
        <v>97</v>
      </c>
      <c r="AD259" s="0" t="n">
        <v>333966</v>
      </c>
    </row>
    <row r="260" customFormat="false" ht="14.5" hidden="false" customHeight="false" outlineLevel="0" collapsed="false">
      <c r="A260" s="0" t="s">
        <v>46</v>
      </c>
      <c r="B260" s="0" t="s">
        <v>61</v>
      </c>
      <c r="C260" s="0" t="s">
        <v>82</v>
      </c>
      <c r="D260" s="0" t="s">
        <v>2813</v>
      </c>
      <c r="E260" s="0" t="s">
        <v>2804</v>
      </c>
      <c r="F260" s="0" t="s">
        <v>1517</v>
      </c>
      <c r="G260" s="0" t="s">
        <v>284</v>
      </c>
      <c r="H260" s="0" t="s">
        <v>2505</v>
      </c>
      <c r="I260" s="0" t="s">
        <v>55</v>
      </c>
      <c r="J260" s="0" t="n">
        <v>43891</v>
      </c>
      <c r="K260" s="0" t="n">
        <v>12</v>
      </c>
      <c r="L260" s="0" t="n">
        <v>44256</v>
      </c>
      <c r="M260" s="0" t="n">
        <v>6</v>
      </c>
      <c r="N260" s="0" t="s">
        <v>2805</v>
      </c>
      <c r="O260" s="0" t="s">
        <v>2766</v>
      </c>
      <c r="P260" s="0" t="s">
        <v>2806</v>
      </c>
      <c r="Q260" s="0" t="s">
        <v>2807</v>
      </c>
      <c r="R260" s="0" t="s">
        <v>2808</v>
      </c>
      <c r="S260" s="0" t="s">
        <v>2809</v>
      </c>
      <c r="T260" s="0" t="s">
        <v>2810</v>
      </c>
      <c r="U260" s="0" t="n">
        <v>158</v>
      </c>
      <c r="V260" s="0" t="n">
        <v>1161</v>
      </c>
      <c r="W260" s="0" t="n">
        <v>7402</v>
      </c>
      <c r="X260" s="0" t="n">
        <v>6.375822163</v>
      </c>
      <c r="Y260" s="0" t="n">
        <v>44413.97719</v>
      </c>
      <c r="Z260" s="0" t="s">
        <v>97</v>
      </c>
      <c r="AA260" s="0" t="n">
        <v>2021</v>
      </c>
      <c r="AB260" s="0" t="s">
        <v>2814</v>
      </c>
      <c r="AC260" s="0" t="s">
        <v>97</v>
      </c>
      <c r="AD260" s="0" t="n">
        <v>3997258</v>
      </c>
    </row>
    <row r="261" customFormat="false" ht="14.5" hidden="false" customHeight="false" outlineLevel="0" collapsed="false">
      <c r="A261" s="0" t="s">
        <v>46</v>
      </c>
      <c r="B261" s="0" t="s">
        <v>61</v>
      </c>
      <c r="C261" s="0" t="s">
        <v>82</v>
      </c>
      <c r="D261" s="0" t="s">
        <v>2815</v>
      </c>
      <c r="E261" s="0" t="s">
        <v>2804</v>
      </c>
      <c r="F261" s="0" t="s">
        <v>1517</v>
      </c>
      <c r="G261" s="0" t="s">
        <v>284</v>
      </c>
      <c r="H261" s="0" t="s">
        <v>2505</v>
      </c>
      <c r="I261" s="0" t="s">
        <v>55</v>
      </c>
      <c r="J261" s="0" t="n">
        <v>43891</v>
      </c>
      <c r="K261" s="0" t="n">
        <v>12</v>
      </c>
      <c r="L261" s="0" t="n">
        <v>44256</v>
      </c>
      <c r="M261" s="0" t="n">
        <v>6</v>
      </c>
      <c r="N261" s="0" t="s">
        <v>2805</v>
      </c>
      <c r="O261" s="0" t="s">
        <v>2766</v>
      </c>
      <c r="P261" s="0" t="s">
        <v>2806</v>
      </c>
      <c r="Q261" s="0" t="s">
        <v>2807</v>
      </c>
      <c r="R261" s="0" t="s">
        <v>2808</v>
      </c>
      <c r="S261" s="0" t="s">
        <v>2809</v>
      </c>
      <c r="T261" s="0" t="s">
        <v>2810</v>
      </c>
      <c r="U261" s="0" t="n">
        <v>172</v>
      </c>
      <c r="V261" s="0" t="n">
        <v>1222</v>
      </c>
      <c r="W261" s="0" t="n">
        <v>7791</v>
      </c>
      <c r="X261" s="0" t="n">
        <v>6.375822163</v>
      </c>
      <c r="Y261" s="0" t="n">
        <v>46747.5281</v>
      </c>
      <c r="Z261" s="0" t="s">
        <v>97</v>
      </c>
      <c r="AA261" s="0" t="n">
        <v>2021</v>
      </c>
      <c r="AB261" s="0" t="s">
        <v>2816</v>
      </c>
      <c r="AC261" s="0" t="s">
        <v>97</v>
      </c>
      <c r="AD261" s="0" t="n">
        <v>4207278</v>
      </c>
    </row>
    <row r="262" customFormat="false" ht="14.5" hidden="false" customHeight="false" outlineLevel="0" collapsed="false">
      <c r="A262" s="0" t="s">
        <v>46</v>
      </c>
      <c r="B262" s="0" t="s">
        <v>61</v>
      </c>
      <c r="C262" s="0" t="s">
        <v>82</v>
      </c>
      <c r="D262" s="0" t="s">
        <v>2813</v>
      </c>
      <c r="E262" s="0" t="s">
        <v>2804</v>
      </c>
      <c r="F262" s="0" t="s">
        <v>1517</v>
      </c>
      <c r="G262" s="0" t="s">
        <v>284</v>
      </c>
      <c r="H262" s="0" t="s">
        <v>2505</v>
      </c>
      <c r="I262" s="0" t="s">
        <v>55</v>
      </c>
      <c r="J262" s="0" t="n">
        <v>43891</v>
      </c>
      <c r="K262" s="0" t="n">
        <v>12</v>
      </c>
      <c r="L262" s="0" t="n">
        <v>44256</v>
      </c>
      <c r="M262" s="0" t="n">
        <v>6</v>
      </c>
      <c r="N262" s="0" t="s">
        <v>2805</v>
      </c>
      <c r="O262" s="0" t="s">
        <v>2766</v>
      </c>
      <c r="P262" s="0" t="s">
        <v>2806</v>
      </c>
      <c r="Q262" s="0" t="s">
        <v>2807</v>
      </c>
      <c r="R262" s="0" t="s">
        <v>2808</v>
      </c>
      <c r="S262" s="0" t="s">
        <v>2809</v>
      </c>
      <c r="T262" s="0" t="s">
        <v>2810</v>
      </c>
      <c r="U262" s="0" t="n">
        <v>173</v>
      </c>
      <c r="V262" s="0" t="n">
        <v>1113</v>
      </c>
      <c r="W262" s="0" t="n">
        <v>7096</v>
      </c>
      <c r="X262" s="0" t="n">
        <v>6.375822163</v>
      </c>
      <c r="Y262" s="0" t="n">
        <v>42577.7404</v>
      </c>
      <c r="Z262" s="0" t="s">
        <v>97</v>
      </c>
      <c r="AA262" s="0" t="n">
        <v>2021</v>
      </c>
      <c r="AB262" s="0" t="s">
        <v>2817</v>
      </c>
      <c r="AC262" s="0" t="s">
        <v>97</v>
      </c>
      <c r="AD262" s="0" t="n">
        <v>3831997</v>
      </c>
    </row>
    <row r="263" customFormat="false" ht="14.5" hidden="false" customHeight="false" outlineLevel="0" collapsed="false">
      <c r="A263" s="0" t="s">
        <v>46</v>
      </c>
      <c r="B263" s="0" t="s">
        <v>61</v>
      </c>
      <c r="C263" s="0" t="s">
        <v>82</v>
      </c>
      <c r="D263" s="0" t="s">
        <v>2818</v>
      </c>
      <c r="E263" s="0" t="s">
        <v>2804</v>
      </c>
      <c r="F263" s="0" t="s">
        <v>1517</v>
      </c>
      <c r="G263" s="0" t="s">
        <v>284</v>
      </c>
      <c r="H263" s="0" t="s">
        <v>2505</v>
      </c>
      <c r="I263" s="0" t="s">
        <v>55</v>
      </c>
      <c r="J263" s="0" t="n">
        <v>43891</v>
      </c>
      <c r="K263" s="0" t="n">
        <v>12</v>
      </c>
      <c r="L263" s="0" t="n">
        <v>44256</v>
      </c>
      <c r="M263" s="0" t="n">
        <v>6</v>
      </c>
      <c r="N263" s="0" t="s">
        <v>2805</v>
      </c>
      <c r="O263" s="0" t="s">
        <v>2766</v>
      </c>
      <c r="P263" s="0" t="s">
        <v>2806</v>
      </c>
      <c r="Q263" s="0" t="s">
        <v>2807</v>
      </c>
      <c r="R263" s="0" t="s">
        <v>2808</v>
      </c>
      <c r="S263" s="0" t="s">
        <v>2809</v>
      </c>
      <c r="T263" s="0" t="s">
        <v>2810</v>
      </c>
      <c r="U263" s="0" t="n">
        <v>78</v>
      </c>
      <c r="V263" s="0" t="n">
        <v>509</v>
      </c>
      <c r="W263" s="0" t="n">
        <v>3245</v>
      </c>
      <c r="X263" s="0" t="n">
        <v>6.375822163</v>
      </c>
      <c r="Y263" s="0" t="n">
        <v>19471.76089</v>
      </c>
      <c r="Z263" s="0" t="s">
        <v>97</v>
      </c>
      <c r="AA263" s="0" t="n">
        <v>2021</v>
      </c>
      <c r="AB263" s="0" t="s">
        <v>2819</v>
      </c>
      <c r="AC263" s="0" t="s">
        <v>97</v>
      </c>
      <c r="AD263" s="0" t="n">
        <v>1752458</v>
      </c>
    </row>
    <row r="264" customFormat="false" ht="14.5" hidden="false" customHeight="false" outlineLevel="0" collapsed="false">
      <c r="A264" s="0" t="s">
        <v>46</v>
      </c>
      <c r="B264" s="0" t="s">
        <v>61</v>
      </c>
      <c r="C264" s="0" t="s">
        <v>82</v>
      </c>
      <c r="D264" s="0" t="s">
        <v>2818</v>
      </c>
      <c r="E264" s="0" t="s">
        <v>2804</v>
      </c>
      <c r="F264" s="0" t="s">
        <v>1517</v>
      </c>
      <c r="G264" s="0" t="s">
        <v>284</v>
      </c>
      <c r="H264" s="0" t="s">
        <v>2505</v>
      </c>
      <c r="I264" s="0" t="s">
        <v>55</v>
      </c>
      <c r="J264" s="0" t="n">
        <v>43891</v>
      </c>
      <c r="K264" s="0" t="n">
        <v>12</v>
      </c>
      <c r="L264" s="0" t="n">
        <v>44256</v>
      </c>
      <c r="M264" s="0" t="n">
        <v>6</v>
      </c>
      <c r="N264" s="0" t="s">
        <v>2805</v>
      </c>
      <c r="O264" s="0" t="s">
        <v>2766</v>
      </c>
      <c r="P264" s="0" t="s">
        <v>2806</v>
      </c>
      <c r="Q264" s="0" t="s">
        <v>2807</v>
      </c>
      <c r="R264" s="0" t="s">
        <v>2808</v>
      </c>
      <c r="S264" s="0" t="s">
        <v>2809</v>
      </c>
      <c r="T264" s="0" t="s">
        <v>2810</v>
      </c>
      <c r="U264" s="0" t="n">
        <v>69</v>
      </c>
      <c r="V264" s="0" t="n">
        <v>463</v>
      </c>
      <c r="W264" s="0" t="n">
        <v>2952</v>
      </c>
      <c r="X264" s="0" t="n">
        <v>6.375822163</v>
      </c>
      <c r="Y264" s="0" t="n">
        <v>17712.03397</v>
      </c>
      <c r="Z264" s="0" t="s">
        <v>97</v>
      </c>
      <c r="AA264" s="0" t="n">
        <v>2021</v>
      </c>
      <c r="AB264" s="0" t="s">
        <v>2820</v>
      </c>
      <c r="AC264" s="0" t="s">
        <v>97</v>
      </c>
      <c r="AD264" s="0" t="n">
        <v>1594083</v>
      </c>
    </row>
    <row r="265" customFormat="false" ht="14.5" hidden="false" customHeight="false" outlineLevel="0" collapsed="false">
      <c r="A265" s="0" t="s">
        <v>46</v>
      </c>
      <c r="B265" s="0" t="s">
        <v>61</v>
      </c>
      <c r="C265" s="0" t="s">
        <v>82</v>
      </c>
      <c r="D265" s="0" t="s">
        <v>2818</v>
      </c>
      <c r="E265" s="0" t="s">
        <v>2804</v>
      </c>
      <c r="F265" s="0" t="s">
        <v>1517</v>
      </c>
      <c r="G265" s="0" t="s">
        <v>284</v>
      </c>
      <c r="H265" s="0" t="s">
        <v>2505</v>
      </c>
      <c r="I265" s="0" t="s">
        <v>55</v>
      </c>
      <c r="J265" s="0" t="n">
        <v>43891</v>
      </c>
      <c r="K265" s="0" t="n">
        <v>12</v>
      </c>
      <c r="L265" s="0" t="n">
        <v>44256</v>
      </c>
      <c r="M265" s="0" t="n">
        <v>6</v>
      </c>
      <c r="N265" s="0" t="s">
        <v>2805</v>
      </c>
      <c r="O265" s="0" t="s">
        <v>2766</v>
      </c>
      <c r="P265" s="0" t="s">
        <v>2806</v>
      </c>
      <c r="Q265" s="0" t="s">
        <v>2807</v>
      </c>
      <c r="R265" s="0" t="s">
        <v>2808</v>
      </c>
      <c r="S265" s="0" t="s">
        <v>2809</v>
      </c>
      <c r="T265" s="0" t="s">
        <v>2810</v>
      </c>
      <c r="U265" s="0" t="n">
        <v>51</v>
      </c>
      <c r="V265" s="0" t="n">
        <v>338</v>
      </c>
      <c r="W265" s="0" t="n">
        <v>2155</v>
      </c>
      <c r="X265" s="0" t="n">
        <v>6.375822163</v>
      </c>
      <c r="Y265" s="0" t="n">
        <v>12930.16735</v>
      </c>
      <c r="Z265" s="0" t="s">
        <v>97</v>
      </c>
      <c r="AA265" s="0" t="n">
        <v>2021</v>
      </c>
      <c r="AB265" s="0" t="s">
        <v>2821</v>
      </c>
      <c r="AC265" s="0" t="s">
        <v>97</v>
      </c>
      <c r="AD265" s="0" t="n">
        <v>1163715</v>
      </c>
    </row>
    <row r="266" customFormat="false" ht="14.5" hidden="false" customHeight="false" outlineLevel="0" collapsed="false">
      <c r="A266" s="0" t="s">
        <v>46</v>
      </c>
      <c r="B266" s="0" t="s">
        <v>61</v>
      </c>
      <c r="C266" s="0" t="s">
        <v>82</v>
      </c>
      <c r="D266" s="0" t="s">
        <v>2822</v>
      </c>
      <c r="E266" s="0" t="s">
        <v>2804</v>
      </c>
      <c r="F266" s="0" t="s">
        <v>1517</v>
      </c>
      <c r="G266" s="0" t="s">
        <v>284</v>
      </c>
      <c r="H266" s="0" t="s">
        <v>2505</v>
      </c>
      <c r="I266" s="0" t="s">
        <v>55</v>
      </c>
      <c r="J266" s="0" t="n">
        <v>43891</v>
      </c>
      <c r="K266" s="0" t="n">
        <v>12</v>
      </c>
      <c r="L266" s="0" t="n">
        <v>44256</v>
      </c>
      <c r="M266" s="0" t="n">
        <v>6</v>
      </c>
      <c r="N266" s="0" t="s">
        <v>2805</v>
      </c>
      <c r="O266" s="0" t="s">
        <v>2766</v>
      </c>
      <c r="P266" s="0" t="s">
        <v>2806</v>
      </c>
      <c r="Q266" s="0" t="s">
        <v>2807</v>
      </c>
      <c r="R266" s="0" t="s">
        <v>2808</v>
      </c>
      <c r="S266" s="0" t="s">
        <v>2809</v>
      </c>
      <c r="T266" s="0" t="s">
        <v>2810</v>
      </c>
      <c r="U266" s="0" t="n">
        <v>88</v>
      </c>
      <c r="V266" s="0" t="n">
        <v>600</v>
      </c>
      <c r="W266" s="0" t="n">
        <v>3825</v>
      </c>
      <c r="X266" s="0" t="n">
        <v>6.375822163</v>
      </c>
      <c r="Y266" s="0" t="n">
        <v>22952.95979</v>
      </c>
      <c r="Z266" s="0" t="s">
        <v>97</v>
      </c>
      <c r="AA266" s="0" t="n">
        <v>2021</v>
      </c>
      <c r="AB266" s="0" t="s">
        <v>2823</v>
      </c>
      <c r="AC266" s="0" t="s">
        <v>97</v>
      </c>
      <c r="AD266" s="0" t="n">
        <v>2065766</v>
      </c>
    </row>
    <row r="267" customFormat="false" ht="14.5" hidden="false" customHeight="false" outlineLevel="0" collapsed="false">
      <c r="A267" s="0" t="s">
        <v>46</v>
      </c>
      <c r="B267" s="0" t="s">
        <v>61</v>
      </c>
      <c r="C267" s="0" t="s">
        <v>82</v>
      </c>
      <c r="D267" s="0" t="s">
        <v>2822</v>
      </c>
      <c r="E267" s="0" t="s">
        <v>2804</v>
      </c>
      <c r="F267" s="0" t="s">
        <v>1517</v>
      </c>
      <c r="G267" s="0" t="s">
        <v>284</v>
      </c>
      <c r="H267" s="0" t="s">
        <v>2505</v>
      </c>
      <c r="I267" s="0" t="s">
        <v>55</v>
      </c>
      <c r="J267" s="0" t="n">
        <v>43891</v>
      </c>
      <c r="K267" s="0" t="n">
        <v>12</v>
      </c>
      <c r="L267" s="0" t="n">
        <v>44256</v>
      </c>
      <c r="M267" s="0" t="n">
        <v>6</v>
      </c>
      <c r="N267" s="0" t="s">
        <v>2805</v>
      </c>
      <c r="O267" s="0" t="s">
        <v>2766</v>
      </c>
      <c r="P267" s="0" t="s">
        <v>2806</v>
      </c>
      <c r="Q267" s="0" t="s">
        <v>2807</v>
      </c>
      <c r="R267" s="0" t="s">
        <v>2808</v>
      </c>
      <c r="S267" s="0" t="s">
        <v>2809</v>
      </c>
      <c r="T267" s="0" t="s">
        <v>2810</v>
      </c>
      <c r="U267" s="0" t="n">
        <v>247</v>
      </c>
      <c r="V267" s="0" t="n">
        <v>1741</v>
      </c>
      <c r="W267" s="0" t="n">
        <v>11100</v>
      </c>
      <c r="X267" s="0" t="n">
        <v>6.375822163</v>
      </c>
      <c r="Y267" s="0" t="n">
        <v>66601.83831</v>
      </c>
      <c r="Z267" s="0" t="s">
        <v>97</v>
      </c>
      <c r="AA267" s="0" t="n">
        <v>2021</v>
      </c>
      <c r="AB267" s="0" t="s">
        <v>2824</v>
      </c>
      <c r="AC267" s="0" t="s">
        <v>97</v>
      </c>
      <c r="AD267" s="0" t="n">
        <v>5994165</v>
      </c>
    </row>
    <row r="268" customFormat="false" ht="14.5" hidden="false" customHeight="false" outlineLevel="0" collapsed="false">
      <c r="A268" s="0" t="s">
        <v>46</v>
      </c>
      <c r="B268" s="0" t="s">
        <v>61</v>
      </c>
      <c r="C268" s="0" t="s">
        <v>82</v>
      </c>
      <c r="E268" s="0" t="s">
        <v>2804</v>
      </c>
      <c r="F268" s="0" t="s">
        <v>1517</v>
      </c>
      <c r="G268" s="0" t="s">
        <v>284</v>
      </c>
      <c r="H268" s="0" t="s">
        <v>2505</v>
      </c>
      <c r="I268" s="0" t="s">
        <v>55</v>
      </c>
      <c r="J268" s="0" t="n">
        <v>43891</v>
      </c>
      <c r="K268" s="0" t="n">
        <v>12</v>
      </c>
      <c r="L268" s="0" t="n">
        <v>44256</v>
      </c>
      <c r="M268" s="0" t="n">
        <v>6</v>
      </c>
      <c r="N268" s="0" t="s">
        <v>2805</v>
      </c>
      <c r="O268" s="0" t="s">
        <v>2766</v>
      </c>
      <c r="P268" s="0" t="s">
        <v>2806</v>
      </c>
      <c r="Q268" s="0" t="s">
        <v>2807</v>
      </c>
      <c r="R268" s="0" t="s">
        <v>2808</v>
      </c>
      <c r="S268" s="0" t="s">
        <v>2809</v>
      </c>
      <c r="T268" s="0" t="s">
        <v>2810</v>
      </c>
      <c r="U268" s="0" t="n">
        <v>151</v>
      </c>
      <c r="V268" s="0" t="n">
        <v>1047</v>
      </c>
      <c r="W268" s="0" t="n">
        <v>6675</v>
      </c>
      <c r="X268" s="0" t="n">
        <v>6.375822163</v>
      </c>
      <c r="Y268" s="0" t="n">
        <v>40052.91483</v>
      </c>
      <c r="Z268" s="0" t="s">
        <v>97</v>
      </c>
      <c r="AA268" s="0" t="n">
        <v>2021</v>
      </c>
      <c r="AB268" s="0" t="s">
        <v>2825</v>
      </c>
      <c r="AC268" s="0" t="s">
        <v>97</v>
      </c>
      <c r="AD268" s="0" t="n">
        <v>3604762</v>
      </c>
    </row>
    <row r="269" customFormat="false" ht="14.5" hidden="false" customHeight="false" outlineLevel="0" collapsed="false">
      <c r="A269" s="0" t="s">
        <v>46</v>
      </c>
      <c r="B269" s="0" t="s">
        <v>61</v>
      </c>
      <c r="C269" s="0" t="s">
        <v>82</v>
      </c>
      <c r="E269" s="0" t="s">
        <v>2804</v>
      </c>
      <c r="F269" s="0" t="s">
        <v>1517</v>
      </c>
      <c r="G269" s="0" t="s">
        <v>284</v>
      </c>
      <c r="H269" s="0" t="s">
        <v>2505</v>
      </c>
      <c r="I269" s="0" t="s">
        <v>55</v>
      </c>
      <c r="J269" s="0" t="n">
        <v>43891</v>
      </c>
      <c r="K269" s="0" t="n">
        <v>12</v>
      </c>
      <c r="L269" s="0" t="n">
        <v>44256</v>
      </c>
      <c r="M269" s="0" t="n">
        <v>6</v>
      </c>
      <c r="N269" s="0" t="s">
        <v>2805</v>
      </c>
      <c r="O269" s="0" t="s">
        <v>2766</v>
      </c>
      <c r="P269" s="0" t="s">
        <v>2806</v>
      </c>
      <c r="Q269" s="0" t="s">
        <v>2807</v>
      </c>
      <c r="R269" s="0" t="s">
        <v>2808</v>
      </c>
      <c r="S269" s="0" t="s">
        <v>2809</v>
      </c>
      <c r="T269" s="0" t="s">
        <v>2810</v>
      </c>
      <c r="U269" s="0" t="n">
        <v>76</v>
      </c>
      <c r="V269" s="0" t="n">
        <v>555</v>
      </c>
      <c r="W269" s="0" t="n">
        <v>3539</v>
      </c>
      <c r="X269" s="0" t="n">
        <v>6.375822163</v>
      </c>
      <c r="Y269" s="0" t="n">
        <v>21231.4878</v>
      </c>
      <c r="Z269" s="0" t="s">
        <v>97</v>
      </c>
      <c r="AA269" s="0" t="n">
        <v>2021</v>
      </c>
      <c r="AB269" s="0" t="s">
        <v>2826</v>
      </c>
      <c r="AC269" s="0" t="s">
        <v>97</v>
      </c>
      <c r="AD269" s="0" t="n">
        <v>1910834</v>
      </c>
    </row>
    <row r="270" customFormat="false" ht="14.5" hidden="false" customHeight="false" outlineLevel="0" collapsed="false">
      <c r="A270" s="0" t="s">
        <v>46</v>
      </c>
      <c r="B270" s="0" t="s">
        <v>61</v>
      </c>
      <c r="C270" s="0" t="s">
        <v>82</v>
      </c>
      <c r="E270" s="0" t="s">
        <v>2804</v>
      </c>
      <c r="F270" s="0" t="s">
        <v>1517</v>
      </c>
      <c r="G270" s="0" t="s">
        <v>284</v>
      </c>
      <c r="H270" s="0" t="s">
        <v>2505</v>
      </c>
      <c r="I270" s="0" t="s">
        <v>55</v>
      </c>
      <c r="J270" s="0" t="n">
        <v>43891</v>
      </c>
      <c r="K270" s="0" t="n">
        <v>12</v>
      </c>
      <c r="L270" s="0" t="n">
        <v>44256</v>
      </c>
      <c r="M270" s="0" t="n">
        <v>6</v>
      </c>
      <c r="N270" s="0" t="s">
        <v>2805</v>
      </c>
      <c r="O270" s="0" t="s">
        <v>2766</v>
      </c>
      <c r="P270" s="0" t="s">
        <v>2806</v>
      </c>
      <c r="Q270" s="0" t="s">
        <v>2807</v>
      </c>
      <c r="R270" s="0" t="s">
        <v>2808</v>
      </c>
      <c r="S270" s="0" t="s">
        <v>2809</v>
      </c>
      <c r="T270" s="0" t="s">
        <v>2810</v>
      </c>
      <c r="U270" s="0" t="n">
        <v>216</v>
      </c>
      <c r="V270" s="0" t="n">
        <v>1545</v>
      </c>
      <c r="W270" s="0" t="n">
        <v>9851</v>
      </c>
      <c r="X270" s="0" t="n">
        <v>6.375822163</v>
      </c>
      <c r="Y270" s="0" t="n">
        <v>59103.87145</v>
      </c>
      <c r="Z270" s="0" t="s">
        <v>97</v>
      </c>
      <c r="AA270" s="0" t="n">
        <v>2021</v>
      </c>
      <c r="AB270" s="0" t="s">
        <v>2827</v>
      </c>
      <c r="AC270" s="0" t="s">
        <v>97</v>
      </c>
      <c r="AD270" s="0" t="n">
        <v>5319348</v>
      </c>
    </row>
    <row r="271" customFormat="false" ht="14.5" hidden="false" customHeight="false" outlineLevel="0" collapsed="false">
      <c r="A271" s="0" t="s">
        <v>46</v>
      </c>
      <c r="B271" s="0" t="s">
        <v>61</v>
      </c>
      <c r="C271" s="0" t="s">
        <v>82</v>
      </c>
      <c r="E271" s="0" t="s">
        <v>2804</v>
      </c>
      <c r="F271" s="0" t="s">
        <v>1517</v>
      </c>
      <c r="G271" s="0" t="s">
        <v>284</v>
      </c>
      <c r="H271" s="0" t="s">
        <v>2505</v>
      </c>
      <c r="I271" s="0" t="s">
        <v>55</v>
      </c>
      <c r="J271" s="0" t="n">
        <v>43891</v>
      </c>
      <c r="K271" s="0" t="n">
        <v>12</v>
      </c>
      <c r="L271" s="0" t="n">
        <v>44256</v>
      </c>
      <c r="M271" s="0" t="n">
        <v>6</v>
      </c>
      <c r="N271" s="0" t="s">
        <v>2805</v>
      </c>
      <c r="O271" s="0" t="s">
        <v>2766</v>
      </c>
      <c r="P271" s="0" t="s">
        <v>2806</v>
      </c>
      <c r="Q271" s="0" t="s">
        <v>2807</v>
      </c>
      <c r="R271" s="0" t="s">
        <v>2808</v>
      </c>
      <c r="S271" s="0" t="s">
        <v>2809</v>
      </c>
      <c r="T271" s="0" t="s">
        <v>2810</v>
      </c>
      <c r="U271" s="0" t="n">
        <v>217</v>
      </c>
      <c r="V271" s="0" t="n">
        <v>1563</v>
      </c>
      <c r="W271" s="0" t="n">
        <v>9965</v>
      </c>
      <c r="X271" s="0" t="n">
        <v>6.375822163</v>
      </c>
      <c r="Y271" s="0" t="n">
        <v>59792.46024</v>
      </c>
      <c r="Z271" s="0" t="s">
        <v>97</v>
      </c>
      <c r="AA271" s="0" t="n">
        <v>2021</v>
      </c>
      <c r="AB271" s="0" t="s">
        <v>2828</v>
      </c>
      <c r="AC271" s="0" t="s">
        <v>97</v>
      </c>
      <c r="AD271" s="0" t="n">
        <v>5381321</v>
      </c>
    </row>
    <row r="272" customFormat="false" ht="14.5" hidden="false" customHeight="false" outlineLevel="0" collapsed="false">
      <c r="A272" s="0" t="s">
        <v>46</v>
      </c>
      <c r="B272" s="0" t="s">
        <v>61</v>
      </c>
      <c r="C272" s="0" t="s">
        <v>82</v>
      </c>
      <c r="E272" s="0" t="s">
        <v>2804</v>
      </c>
      <c r="F272" s="0" t="s">
        <v>1517</v>
      </c>
      <c r="G272" s="0" t="s">
        <v>284</v>
      </c>
      <c r="H272" s="0" t="s">
        <v>2505</v>
      </c>
      <c r="I272" s="0" t="s">
        <v>55</v>
      </c>
      <c r="J272" s="0" t="n">
        <v>43891</v>
      </c>
      <c r="K272" s="0" t="n">
        <v>12</v>
      </c>
      <c r="L272" s="0" t="n">
        <v>44256</v>
      </c>
      <c r="M272" s="0" t="n">
        <v>6</v>
      </c>
      <c r="N272" s="0" t="s">
        <v>2805</v>
      </c>
      <c r="O272" s="0" t="s">
        <v>2766</v>
      </c>
      <c r="P272" s="0" t="s">
        <v>2806</v>
      </c>
      <c r="Q272" s="0" t="s">
        <v>2807</v>
      </c>
      <c r="R272" s="0" t="s">
        <v>2808</v>
      </c>
      <c r="S272" s="0" t="s">
        <v>2809</v>
      </c>
      <c r="T272" s="0" t="s">
        <v>2810</v>
      </c>
      <c r="U272" s="0" t="n">
        <v>156</v>
      </c>
      <c r="V272" s="0" t="n">
        <v>1167</v>
      </c>
      <c r="W272" s="0" t="n">
        <v>7441</v>
      </c>
      <c r="X272" s="0" t="n">
        <v>6.375822163</v>
      </c>
      <c r="Y272" s="0" t="n">
        <v>44643.50679</v>
      </c>
      <c r="Z272" s="0" t="s">
        <v>97</v>
      </c>
      <c r="AA272" s="0" t="n">
        <v>2021</v>
      </c>
      <c r="AB272" s="0" t="s">
        <v>2829</v>
      </c>
      <c r="AC272" s="0" t="s">
        <v>97</v>
      </c>
      <c r="AD272" s="0" t="n">
        <v>4017916</v>
      </c>
    </row>
    <row r="273" customFormat="false" ht="14.5" hidden="false" customHeight="false" outlineLevel="0" collapsed="false">
      <c r="A273" s="0" t="s">
        <v>46</v>
      </c>
      <c r="B273" s="0" t="s">
        <v>61</v>
      </c>
      <c r="C273" s="0" t="s">
        <v>82</v>
      </c>
      <c r="E273" s="0" t="s">
        <v>2804</v>
      </c>
      <c r="F273" s="0" t="s">
        <v>1517</v>
      </c>
      <c r="G273" s="0" t="s">
        <v>284</v>
      </c>
      <c r="H273" s="0" t="s">
        <v>2505</v>
      </c>
      <c r="I273" s="0" t="s">
        <v>55</v>
      </c>
      <c r="J273" s="0" t="n">
        <v>43891</v>
      </c>
      <c r="K273" s="0" t="n">
        <v>12</v>
      </c>
      <c r="L273" s="0" t="n">
        <v>44256</v>
      </c>
      <c r="M273" s="0" t="n">
        <v>6</v>
      </c>
      <c r="N273" s="0" t="s">
        <v>2805</v>
      </c>
      <c r="O273" s="0" t="s">
        <v>2766</v>
      </c>
      <c r="P273" s="0" t="s">
        <v>2806</v>
      </c>
      <c r="Q273" s="0" t="s">
        <v>2807</v>
      </c>
      <c r="R273" s="0" t="s">
        <v>2808</v>
      </c>
      <c r="S273" s="0" t="s">
        <v>2809</v>
      </c>
      <c r="T273" s="0" t="s">
        <v>2810</v>
      </c>
      <c r="U273" s="0" t="n">
        <v>110</v>
      </c>
      <c r="V273" s="0" t="n">
        <v>834</v>
      </c>
      <c r="W273" s="0" t="n">
        <v>5317</v>
      </c>
      <c r="X273" s="0" t="n">
        <v>6.375822163</v>
      </c>
      <c r="Y273" s="0" t="n">
        <v>31904.6141</v>
      </c>
      <c r="Z273" s="0" t="s">
        <v>97</v>
      </c>
      <c r="AA273" s="0" t="n">
        <v>2021</v>
      </c>
      <c r="AB273" s="0" t="s">
        <v>2830</v>
      </c>
      <c r="AC273" s="0" t="s">
        <v>97</v>
      </c>
      <c r="AD273" s="0" t="n">
        <v>2871415</v>
      </c>
    </row>
    <row r="274" customFormat="false" ht="14.5" hidden="false" customHeight="false" outlineLevel="0" collapsed="false">
      <c r="A274" s="0" t="s">
        <v>46</v>
      </c>
      <c r="B274" s="0" t="s">
        <v>61</v>
      </c>
      <c r="C274" s="0" t="s">
        <v>173</v>
      </c>
      <c r="D274" s="0" t="s">
        <v>2831</v>
      </c>
      <c r="E274" s="0" t="s">
        <v>2804</v>
      </c>
      <c r="F274" s="0" t="s">
        <v>1517</v>
      </c>
      <c r="G274" s="0" t="s">
        <v>284</v>
      </c>
      <c r="H274" s="0" t="s">
        <v>2505</v>
      </c>
      <c r="I274" s="0" t="s">
        <v>55</v>
      </c>
      <c r="J274" s="0" t="n">
        <v>43891</v>
      </c>
      <c r="K274" s="0" t="n">
        <v>12</v>
      </c>
      <c r="L274" s="0" t="n">
        <v>44256</v>
      </c>
      <c r="M274" s="0" t="n">
        <v>6</v>
      </c>
      <c r="N274" s="0" t="s">
        <v>2805</v>
      </c>
      <c r="O274" s="0" t="s">
        <v>2766</v>
      </c>
      <c r="P274" s="0" t="s">
        <v>2806</v>
      </c>
      <c r="Q274" s="0" t="s">
        <v>2807</v>
      </c>
      <c r="R274" s="0" t="s">
        <v>2808</v>
      </c>
      <c r="S274" s="0" t="s">
        <v>2809</v>
      </c>
      <c r="T274" s="0" t="s">
        <v>2810</v>
      </c>
      <c r="U274" s="0" t="n">
        <v>72</v>
      </c>
      <c r="V274" s="0" t="n">
        <v>429</v>
      </c>
      <c r="W274" s="0" t="n">
        <v>2735</v>
      </c>
      <c r="X274" s="0" t="n">
        <v>6.375822163</v>
      </c>
      <c r="Y274" s="0" t="n">
        <v>16411.36625</v>
      </c>
      <c r="Z274" s="0" t="s">
        <v>97</v>
      </c>
      <c r="AA274" s="0" t="n">
        <v>2021</v>
      </c>
      <c r="AB274" s="0" t="s">
        <v>2831</v>
      </c>
      <c r="AC274" s="0" t="s">
        <v>97</v>
      </c>
      <c r="AD274" s="0" t="n">
        <v>1477023</v>
      </c>
    </row>
    <row r="275" customFormat="false" ht="14.5" hidden="false" customHeight="false" outlineLevel="0" collapsed="false">
      <c r="A275" s="0" t="s">
        <v>46</v>
      </c>
      <c r="B275" s="0" t="s">
        <v>61</v>
      </c>
      <c r="C275" s="0" t="s">
        <v>173</v>
      </c>
      <c r="D275" s="0" t="s">
        <v>2832</v>
      </c>
      <c r="E275" s="0" t="s">
        <v>2804</v>
      </c>
      <c r="F275" s="0" t="s">
        <v>1517</v>
      </c>
      <c r="G275" s="0" t="s">
        <v>284</v>
      </c>
      <c r="H275" s="0" t="s">
        <v>2505</v>
      </c>
      <c r="I275" s="0" t="s">
        <v>55</v>
      </c>
      <c r="J275" s="0" t="n">
        <v>43891</v>
      </c>
      <c r="K275" s="0" t="n">
        <v>12</v>
      </c>
      <c r="L275" s="0" t="n">
        <v>44256</v>
      </c>
      <c r="M275" s="0" t="n">
        <v>6</v>
      </c>
      <c r="N275" s="0" t="s">
        <v>2805</v>
      </c>
      <c r="O275" s="0" t="s">
        <v>2766</v>
      </c>
      <c r="P275" s="0" t="s">
        <v>2806</v>
      </c>
      <c r="Q275" s="0" t="s">
        <v>2807</v>
      </c>
      <c r="R275" s="0" t="s">
        <v>2808</v>
      </c>
      <c r="S275" s="0" t="s">
        <v>2809</v>
      </c>
      <c r="T275" s="0" t="s">
        <v>2810</v>
      </c>
      <c r="U275" s="0" t="n">
        <v>157</v>
      </c>
      <c r="V275" s="0" t="n">
        <v>1156</v>
      </c>
      <c r="W275" s="0" t="n">
        <v>7370</v>
      </c>
      <c r="X275" s="0" t="n">
        <v>6.375822163</v>
      </c>
      <c r="Y275" s="0" t="n">
        <v>44222.70252</v>
      </c>
      <c r="Z275" s="0" t="s">
        <v>97</v>
      </c>
      <c r="AA275" s="0" t="n">
        <v>2021</v>
      </c>
      <c r="AB275" s="0" t="s">
        <v>2832</v>
      </c>
      <c r="AC275" s="0" t="s">
        <v>97</v>
      </c>
      <c r="AD275" s="0" t="n">
        <v>3980043</v>
      </c>
    </row>
    <row r="276" customFormat="false" ht="14.5" hidden="false" customHeight="false" outlineLevel="0" collapsed="false">
      <c r="A276" s="0" t="s">
        <v>46</v>
      </c>
      <c r="B276" s="0" t="s">
        <v>61</v>
      </c>
      <c r="C276" s="0" t="s">
        <v>173</v>
      </c>
      <c r="D276" s="0" t="s">
        <v>2833</v>
      </c>
      <c r="E276" s="0" t="s">
        <v>2804</v>
      </c>
      <c r="F276" s="0" t="s">
        <v>1517</v>
      </c>
      <c r="G276" s="0" t="s">
        <v>284</v>
      </c>
      <c r="H276" s="0" t="s">
        <v>2505</v>
      </c>
      <c r="I276" s="0" t="s">
        <v>55</v>
      </c>
      <c r="J276" s="0" t="n">
        <v>43891</v>
      </c>
      <c r="K276" s="0" t="n">
        <v>12</v>
      </c>
      <c r="L276" s="0" t="n">
        <v>44256</v>
      </c>
      <c r="M276" s="0" t="n">
        <v>6</v>
      </c>
      <c r="N276" s="0" t="s">
        <v>2805</v>
      </c>
      <c r="O276" s="0" t="s">
        <v>2766</v>
      </c>
      <c r="P276" s="0" t="s">
        <v>2806</v>
      </c>
      <c r="Q276" s="0" t="s">
        <v>2807</v>
      </c>
      <c r="R276" s="0" t="s">
        <v>2808</v>
      </c>
      <c r="S276" s="0" t="s">
        <v>2809</v>
      </c>
      <c r="T276" s="0" t="s">
        <v>2810</v>
      </c>
      <c r="U276" s="0" t="n">
        <v>95</v>
      </c>
      <c r="V276" s="0" t="n">
        <v>608</v>
      </c>
      <c r="W276" s="0" t="n">
        <v>3876</v>
      </c>
      <c r="X276" s="0" t="n">
        <v>6.375822163</v>
      </c>
      <c r="Y276" s="0" t="n">
        <v>23258.99925</v>
      </c>
      <c r="Z276" s="0" t="s">
        <v>97</v>
      </c>
      <c r="AA276" s="0" t="n">
        <v>2021</v>
      </c>
      <c r="AB276" s="0" t="s">
        <v>2833</v>
      </c>
      <c r="AC276" s="0" t="s">
        <v>97</v>
      </c>
      <c r="AD276" s="0" t="n">
        <v>2093310</v>
      </c>
    </row>
    <row r="277" customFormat="false" ht="14.5" hidden="false" customHeight="false" outlineLevel="0" collapsed="false">
      <c r="A277" s="0" t="s">
        <v>46</v>
      </c>
      <c r="B277" s="0" t="s">
        <v>61</v>
      </c>
      <c r="C277" s="0" t="s">
        <v>173</v>
      </c>
      <c r="D277" s="0" t="s">
        <v>2834</v>
      </c>
      <c r="E277" s="0" t="s">
        <v>2804</v>
      </c>
      <c r="F277" s="0" t="s">
        <v>1517</v>
      </c>
      <c r="G277" s="0" t="s">
        <v>284</v>
      </c>
      <c r="H277" s="0" t="s">
        <v>2505</v>
      </c>
      <c r="I277" s="0" t="s">
        <v>55</v>
      </c>
      <c r="J277" s="0" t="n">
        <v>43891</v>
      </c>
      <c r="K277" s="0" t="n">
        <v>12</v>
      </c>
      <c r="L277" s="0" t="n">
        <v>44256</v>
      </c>
      <c r="M277" s="0" t="n">
        <v>6</v>
      </c>
      <c r="N277" s="0" t="s">
        <v>2805</v>
      </c>
      <c r="O277" s="0" t="s">
        <v>2766</v>
      </c>
      <c r="P277" s="0" t="s">
        <v>2806</v>
      </c>
      <c r="Q277" s="0" t="s">
        <v>2807</v>
      </c>
      <c r="R277" s="0" t="s">
        <v>2808</v>
      </c>
      <c r="S277" s="0" t="s">
        <v>2809</v>
      </c>
      <c r="T277" s="0" t="s">
        <v>2810</v>
      </c>
      <c r="U277" s="0" t="n">
        <v>197</v>
      </c>
      <c r="V277" s="0" t="n">
        <v>1508</v>
      </c>
      <c r="W277" s="0" t="n">
        <v>9615</v>
      </c>
      <c r="X277" s="0" t="n">
        <v>6.375822163</v>
      </c>
      <c r="Y277" s="0" t="n">
        <v>57688.43893</v>
      </c>
      <c r="Z277" s="0" t="s">
        <v>97</v>
      </c>
      <c r="AA277" s="0" t="n">
        <v>2021</v>
      </c>
      <c r="AB277" s="0" t="s">
        <v>2835</v>
      </c>
      <c r="AC277" s="0" t="s">
        <v>97</v>
      </c>
      <c r="AD277" s="0" t="n">
        <v>5191960</v>
      </c>
    </row>
    <row r="278" customFormat="false" ht="14.5" hidden="false" customHeight="false" outlineLevel="0" collapsed="false">
      <c r="A278" s="0" t="s">
        <v>46</v>
      </c>
      <c r="B278" s="0" t="s">
        <v>61</v>
      </c>
      <c r="C278" s="0" t="s">
        <v>173</v>
      </c>
      <c r="D278" s="0" t="s">
        <v>2834</v>
      </c>
      <c r="E278" s="0" t="s">
        <v>2804</v>
      </c>
      <c r="F278" s="0" t="s">
        <v>1517</v>
      </c>
      <c r="G278" s="0" t="s">
        <v>284</v>
      </c>
      <c r="H278" s="0" t="s">
        <v>2505</v>
      </c>
      <c r="I278" s="0" t="s">
        <v>55</v>
      </c>
      <c r="J278" s="0" t="n">
        <v>43891</v>
      </c>
      <c r="K278" s="0" t="n">
        <v>12</v>
      </c>
      <c r="L278" s="0" t="n">
        <v>44256</v>
      </c>
      <c r="M278" s="0" t="n">
        <v>6</v>
      </c>
      <c r="N278" s="0" t="s">
        <v>2805</v>
      </c>
      <c r="O278" s="0" t="s">
        <v>2766</v>
      </c>
      <c r="P278" s="0" t="s">
        <v>2806</v>
      </c>
      <c r="Q278" s="0" t="s">
        <v>2807</v>
      </c>
      <c r="R278" s="0" t="s">
        <v>2808</v>
      </c>
      <c r="S278" s="0" t="s">
        <v>2809</v>
      </c>
      <c r="T278" s="0" t="s">
        <v>2810</v>
      </c>
      <c r="U278" s="0" t="n">
        <v>183</v>
      </c>
      <c r="V278" s="0" t="n">
        <v>1305</v>
      </c>
      <c r="W278" s="0" t="n">
        <v>8320</v>
      </c>
      <c r="X278" s="0" t="n">
        <v>6.375822163</v>
      </c>
      <c r="Y278" s="0" t="n">
        <v>49922.68754</v>
      </c>
      <c r="Z278" s="0" t="s">
        <v>97</v>
      </c>
      <c r="AA278" s="0" t="n">
        <v>2021</v>
      </c>
      <c r="AB278" s="0" t="s">
        <v>2836</v>
      </c>
      <c r="AC278" s="0" t="s">
        <v>97</v>
      </c>
      <c r="AD278" s="0" t="n">
        <v>4493042</v>
      </c>
    </row>
    <row r="279" customFormat="false" ht="14.5" hidden="false" customHeight="false" outlineLevel="0" collapsed="false">
      <c r="A279" s="0" t="s">
        <v>46</v>
      </c>
      <c r="B279" s="0" t="s">
        <v>61</v>
      </c>
      <c r="C279" s="0" t="s">
        <v>173</v>
      </c>
      <c r="D279" s="0" t="s">
        <v>2834</v>
      </c>
      <c r="E279" s="0" t="s">
        <v>2804</v>
      </c>
      <c r="F279" s="0" t="s">
        <v>1517</v>
      </c>
      <c r="G279" s="0" t="s">
        <v>284</v>
      </c>
      <c r="H279" s="0" t="s">
        <v>2505</v>
      </c>
      <c r="I279" s="0" t="s">
        <v>55</v>
      </c>
      <c r="J279" s="0" t="n">
        <v>43891</v>
      </c>
      <c r="K279" s="0" t="n">
        <v>12</v>
      </c>
      <c r="L279" s="0" t="n">
        <v>44256</v>
      </c>
      <c r="M279" s="0" t="n">
        <v>6</v>
      </c>
      <c r="N279" s="0" t="s">
        <v>2805</v>
      </c>
      <c r="O279" s="0" t="s">
        <v>2766</v>
      </c>
      <c r="P279" s="0" t="s">
        <v>2806</v>
      </c>
      <c r="Q279" s="0" t="s">
        <v>2807</v>
      </c>
      <c r="R279" s="0" t="s">
        <v>2808</v>
      </c>
      <c r="S279" s="0" t="s">
        <v>2809</v>
      </c>
      <c r="T279" s="0" t="s">
        <v>2810</v>
      </c>
      <c r="U279" s="0" t="n">
        <v>214</v>
      </c>
      <c r="V279" s="0" t="n">
        <v>1717</v>
      </c>
      <c r="W279" s="0" t="n">
        <v>10947</v>
      </c>
      <c r="X279" s="0" t="n">
        <v>6.375822163</v>
      </c>
      <c r="Y279" s="0" t="n">
        <v>65683.71992</v>
      </c>
      <c r="Z279" s="0" t="s">
        <v>97</v>
      </c>
      <c r="AA279" s="0" t="n">
        <v>2021</v>
      </c>
      <c r="AB279" s="0" t="s">
        <v>2837</v>
      </c>
      <c r="AC279" s="0" t="s">
        <v>97</v>
      </c>
      <c r="AD279" s="0" t="n">
        <v>5911535</v>
      </c>
    </row>
    <row r="280" customFormat="false" ht="14.5" hidden="false" customHeight="false" outlineLevel="0" collapsed="false">
      <c r="A280" s="0" t="s">
        <v>46</v>
      </c>
      <c r="B280" s="0" t="s">
        <v>61</v>
      </c>
      <c r="C280" s="0" t="s">
        <v>173</v>
      </c>
      <c r="E280" s="0" t="s">
        <v>2804</v>
      </c>
      <c r="F280" s="0" t="s">
        <v>1517</v>
      </c>
      <c r="G280" s="0" t="s">
        <v>284</v>
      </c>
      <c r="H280" s="0" t="s">
        <v>2505</v>
      </c>
      <c r="I280" s="0" t="s">
        <v>55</v>
      </c>
      <c r="J280" s="0" t="n">
        <v>43891</v>
      </c>
      <c r="K280" s="0" t="n">
        <v>12</v>
      </c>
      <c r="L280" s="0" t="n">
        <v>44256</v>
      </c>
      <c r="M280" s="0" t="n">
        <v>6</v>
      </c>
      <c r="N280" s="0" t="s">
        <v>2805</v>
      </c>
      <c r="O280" s="0" t="s">
        <v>2766</v>
      </c>
      <c r="P280" s="0" t="s">
        <v>2806</v>
      </c>
      <c r="Q280" s="0" t="s">
        <v>2807</v>
      </c>
      <c r="R280" s="0" t="s">
        <v>2808</v>
      </c>
      <c r="S280" s="0" t="s">
        <v>2809</v>
      </c>
      <c r="T280" s="0" t="s">
        <v>2810</v>
      </c>
      <c r="U280" s="0" t="n">
        <v>72</v>
      </c>
      <c r="V280" s="0" t="n">
        <v>477</v>
      </c>
      <c r="W280" s="0" t="n">
        <v>3041</v>
      </c>
      <c r="X280" s="0" t="n">
        <v>6.375822163</v>
      </c>
      <c r="Y280" s="0" t="n">
        <v>18247.60303</v>
      </c>
      <c r="Z280" s="0" t="s">
        <v>97</v>
      </c>
      <c r="AA280" s="0" t="n">
        <v>2021</v>
      </c>
      <c r="AB280" s="0" t="s">
        <v>2838</v>
      </c>
      <c r="AC280" s="0" t="s">
        <v>97</v>
      </c>
      <c r="AD280" s="0" t="n">
        <v>1642284</v>
      </c>
    </row>
    <row r="281" customFormat="false" ht="14.5" hidden="false" customHeight="false" outlineLevel="0" collapsed="false">
      <c r="A281" s="0" t="s">
        <v>46</v>
      </c>
      <c r="B281" s="0" t="s">
        <v>61</v>
      </c>
      <c r="C281" s="0" t="s">
        <v>173</v>
      </c>
      <c r="E281" s="0" t="s">
        <v>2804</v>
      </c>
      <c r="F281" s="0" t="s">
        <v>1517</v>
      </c>
      <c r="G281" s="0" t="s">
        <v>284</v>
      </c>
      <c r="H281" s="0" t="s">
        <v>2505</v>
      </c>
      <c r="I281" s="0" t="s">
        <v>55</v>
      </c>
      <c r="J281" s="0" t="n">
        <v>43891</v>
      </c>
      <c r="K281" s="0" t="n">
        <v>12</v>
      </c>
      <c r="L281" s="0" t="n">
        <v>44256</v>
      </c>
      <c r="M281" s="0" t="n">
        <v>6</v>
      </c>
      <c r="N281" s="0" t="s">
        <v>2805</v>
      </c>
      <c r="O281" s="0" t="s">
        <v>2766</v>
      </c>
      <c r="P281" s="0" t="s">
        <v>2806</v>
      </c>
      <c r="Q281" s="0" t="s">
        <v>2807</v>
      </c>
      <c r="R281" s="0" t="s">
        <v>2808</v>
      </c>
      <c r="S281" s="0" t="s">
        <v>2809</v>
      </c>
      <c r="T281" s="0" t="s">
        <v>2810</v>
      </c>
      <c r="U281" s="0" t="n">
        <v>229</v>
      </c>
      <c r="V281" s="0" t="n">
        <v>1757</v>
      </c>
      <c r="W281" s="0" t="n">
        <v>11202</v>
      </c>
      <c r="X281" s="0" t="n">
        <v>6.375822163</v>
      </c>
      <c r="Y281" s="0" t="n">
        <v>67213.91724</v>
      </c>
      <c r="Z281" s="0" t="s">
        <v>97</v>
      </c>
      <c r="AA281" s="0" t="n">
        <v>2021</v>
      </c>
      <c r="AB281" s="0" t="s">
        <v>2839</v>
      </c>
      <c r="AC281" s="0" t="s">
        <v>97</v>
      </c>
      <c r="AD281" s="0" t="n">
        <v>6049253</v>
      </c>
    </row>
    <row r="282" customFormat="false" ht="14.5" hidden="false" customHeight="false" outlineLevel="0" collapsed="false">
      <c r="A282" s="0" t="s">
        <v>46</v>
      </c>
      <c r="B282" s="0" t="s">
        <v>61</v>
      </c>
      <c r="C282" s="0" t="s">
        <v>173</v>
      </c>
      <c r="E282" s="0" t="s">
        <v>2804</v>
      </c>
      <c r="F282" s="0" t="s">
        <v>1517</v>
      </c>
      <c r="G282" s="0" t="s">
        <v>284</v>
      </c>
      <c r="H282" s="0" t="s">
        <v>2505</v>
      </c>
      <c r="I282" s="0" t="s">
        <v>55</v>
      </c>
      <c r="J282" s="0" t="n">
        <v>43891</v>
      </c>
      <c r="K282" s="0" t="n">
        <v>12</v>
      </c>
      <c r="L282" s="0" t="n">
        <v>44256</v>
      </c>
      <c r="M282" s="0" t="n">
        <v>6</v>
      </c>
      <c r="N282" s="0" t="s">
        <v>2805</v>
      </c>
      <c r="O282" s="0" t="s">
        <v>2766</v>
      </c>
      <c r="P282" s="0" t="s">
        <v>2806</v>
      </c>
      <c r="Q282" s="0" t="s">
        <v>2807</v>
      </c>
      <c r="R282" s="0" t="s">
        <v>2808</v>
      </c>
      <c r="S282" s="0" t="s">
        <v>2809</v>
      </c>
      <c r="T282" s="0" t="s">
        <v>2810</v>
      </c>
      <c r="U282" s="0" t="n">
        <v>137</v>
      </c>
      <c r="V282" s="0" t="n">
        <v>1017</v>
      </c>
      <c r="W282" s="0" t="n">
        <v>6484</v>
      </c>
      <c r="X282" s="0" t="n">
        <v>6.375822163</v>
      </c>
      <c r="Y282" s="0" t="n">
        <v>38905.26684</v>
      </c>
      <c r="Z282" s="0" t="s">
        <v>97</v>
      </c>
      <c r="AA282" s="0" t="n">
        <v>2021</v>
      </c>
      <c r="AB282" s="0" t="s">
        <v>2790</v>
      </c>
      <c r="AC282" s="0" t="s">
        <v>97</v>
      </c>
      <c r="AD282" s="0" t="n">
        <v>3501474</v>
      </c>
    </row>
    <row r="283" customFormat="false" ht="14.5" hidden="false" customHeight="false" outlineLevel="0" collapsed="false">
      <c r="A283" s="0" t="s">
        <v>46</v>
      </c>
      <c r="B283" s="0" t="s">
        <v>61</v>
      </c>
      <c r="C283" s="0" t="s">
        <v>173</v>
      </c>
      <c r="E283" s="0" t="s">
        <v>2804</v>
      </c>
      <c r="F283" s="0" t="s">
        <v>1517</v>
      </c>
      <c r="G283" s="0" t="s">
        <v>284</v>
      </c>
      <c r="H283" s="0" t="s">
        <v>2505</v>
      </c>
      <c r="I283" s="0" t="s">
        <v>55</v>
      </c>
      <c r="J283" s="0" t="n">
        <v>43891</v>
      </c>
      <c r="K283" s="0" t="n">
        <v>12</v>
      </c>
      <c r="L283" s="0" t="n">
        <v>44256</v>
      </c>
      <c r="M283" s="0" t="n">
        <v>6</v>
      </c>
      <c r="N283" s="0" t="s">
        <v>2805</v>
      </c>
      <c r="O283" s="0" t="s">
        <v>2766</v>
      </c>
      <c r="P283" s="0" t="s">
        <v>2806</v>
      </c>
      <c r="Q283" s="0" t="s">
        <v>2807</v>
      </c>
      <c r="R283" s="0" t="s">
        <v>2808</v>
      </c>
      <c r="S283" s="0" t="s">
        <v>2809</v>
      </c>
      <c r="T283" s="0" t="s">
        <v>2810</v>
      </c>
      <c r="U283" s="0" t="n">
        <v>242</v>
      </c>
      <c r="V283" s="0" t="n">
        <v>1631</v>
      </c>
      <c r="W283" s="0" t="n">
        <v>10399</v>
      </c>
      <c r="X283" s="0" t="n">
        <v>6.375822163</v>
      </c>
      <c r="Y283" s="0" t="n">
        <v>62393.79569</v>
      </c>
      <c r="Z283" s="0" t="s">
        <v>97</v>
      </c>
      <c r="AA283" s="0" t="n">
        <v>2021</v>
      </c>
      <c r="AB283" s="0" t="s">
        <v>2840</v>
      </c>
      <c r="AC283" s="0" t="s">
        <v>97</v>
      </c>
      <c r="AD283" s="0" t="n">
        <v>5615442</v>
      </c>
    </row>
    <row r="284" customFormat="false" ht="14.5" hidden="false" customHeight="false" outlineLevel="0" collapsed="false">
      <c r="A284" s="0" t="s">
        <v>46</v>
      </c>
      <c r="B284" s="0" t="s">
        <v>61</v>
      </c>
      <c r="C284" s="0" t="s">
        <v>173</v>
      </c>
      <c r="E284" s="0" t="s">
        <v>2804</v>
      </c>
      <c r="F284" s="0" t="s">
        <v>1517</v>
      </c>
      <c r="G284" s="0" t="s">
        <v>284</v>
      </c>
      <c r="H284" s="0" t="s">
        <v>2505</v>
      </c>
      <c r="I284" s="0" t="s">
        <v>55</v>
      </c>
      <c r="J284" s="0" t="n">
        <v>43891</v>
      </c>
      <c r="K284" s="0" t="n">
        <v>12</v>
      </c>
      <c r="L284" s="0" t="n">
        <v>44256</v>
      </c>
      <c r="M284" s="0" t="n">
        <v>6</v>
      </c>
      <c r="N284" s="0" t="s">
        <v>2805</v>
      </c>
      <c r="O284" s="0" t="s">
        <v>2766</v>
      </c>
      <c r="P284" s="0" t="s">
        <v>2806</v>
      </c>
      <c r="Q284" s="0" t="s">
        <v>2807</v>
      </c>
      <c r="R284" s="0" t="s">
        <v>2808</v>
      </c>
      <c r="S284" s="0" t="s">
        <v>2809</v>
      </c>
      <c r="T284" s="0" t="s">
        <v>2810</v>
      </c>
      <c r="U284" s="0" t="n">
        <v>84</v>
      </c>
      <c r="V284" s="0" t="n">
        <v>551</v>
      </c>
      <c r="W284" s="0" t="n">
        <v>3513</v>
      </c>
      <c r="X284" s="0" t="n">
        <v>6.375822163</v>
      </c>
      <c r="Y284" s="0" t="n">
        <v>21078.46807</v>
      </c>
      <c r="Z284" s="0" t="s">
        <v>97</v>
      </c>
      <c r="AA284" s="0" t="n">
        <v>2021</v>
      </c>
      <c r="AB284" s="0" t="s">
        <v>2841</v>
      </c>
      <c r="AC284" s="0" t="s">
        <v>97</v>
      </c>
      <c r="AD284" s="0" t="n">
        <v>1897062</v>
      </c>
    </row>
    <row r="285" customFormat="false" ht="14.5" hidden="false" customHeight="false" outlineLevel="0" collapsed="false">
      <c r="A285" s="0" t="s">
        <v>46</v>
      </c>
      <c r="B285" s="0" t="s">
        <v>61</v>
      </c>
      <c r="C285" s="0" t="s">
        <v>175</v>
      </c>
      <c r="D285" s="0" t="s">
        <v>2762</v>
      </c>
      <c r="E285" s="0" t="s">
        <v>2804</v>
      </c>
      <c r="F285" s="0" t="s">
        <v>1517</v>
      </c>
      <c r="G285" s="0" t="s">
        <v>284</v>
      </c>
      <c r="H285" s="0" t="s">
        <v>2505</v>
      </c>
      <c r="I285" s="0" t="s">
        <v>55</v>
      </c>
      <c r="J285" s="0" t="n">
        <v>43891</v>
      </c>
      <c r="K285" s="0" t="n">
        <v>12</v>
      </c>
      <c r="L285" s="0" t="n">
        <v>44256</v>
      </c>
      <c r="M285" s="0" t="n">
        <v>6</v>
      </c>
      <c r="N285" s="0" t="s">
        <v>2805</v>
      </c>
      <c r="O285" s="0" t="s">
        <v>2766</v>
      </c>
      <c r="P285" s="0" t="s">
        <v>2806</v>
      </c>
      <c r="Q285" s="0" t="s">
        <v>2807</v>
      </c>
      <c r="R285" s="0" t="s">
        <v>2808</v>
      </c>
      <c r="S285" s="0" t="s">
        <v>2809</v>
      </c>
      <c r="T285" s="0" t="s">
        <v>2810</v>
      </c>
      <c r="U285" s="0" t="n">
        <v>58</v>
      </c>
      <c r="V285" s="0" t="n">
        <v>380</v>
      </c>
      <c r="W285" s="0" t="n">
        <v>2423</v>
      </c>
      <c r="X285" s="0" t="n">
        <v>6.375822163</v>
      </c>
      <c r="Y285" s="0" t="n">
        <v>14536.87453</v>
      </c>
      <c r="Z285" s="0" t="s">
        <v>97</v>
      </c>
      <c r="AA285" s="0" t="n">
        <v>2021</v>
      </c>
      <c r="AC285" s="0" t="s">
        <v>97</v>
      </c>
      <c r="AD285" s="0" t="n">
        <v>1308319</v>
      </c>
    </row>
    <row r="286" customFormat="false" ht="14.5" hidden="false" customHeight="false" outlineLevel="0" collapsed="false">
      <c r="A286" s="0" t="s">
        <v>46</v>
      </c>
      <c r="B286" s="0" t="s">
        <v>61</v>
      </c>
      <c r="C286" s="0" t="s">
        <v>175</v>
      </c>
      <c r="D286" s="0" t="s">
        <v>175</v>
      </c>
      <c r="E286" s="0" t="s">
        <v>2804</v>
      </c>
      <c r="F286" s="0" t="s">
        <v>1517</v>
      </c>
      <c r="G286" s="0" t="s">
        <v>284</v>
      </c>
      <c r="H286" s="0" t="s">
        <v>2505</v>
      </c>
      <c r="I286" s="0" t="s">
        <v>55</v>
      </c>
      <c r="J286" s="0" t="n">
        <v>43891</v>
      </c>
      <c r="K286" s="0" t="n">
        <v>12</v>
      </c>
      <c r="L286" s="0" t="n">
        <v>44256</v>
      </c>
      <c r="M286" s="0" t="n">
        <v>6</v>
      </c>
      <c r="N286" s="0" t="s">
        <v>2805</v>
      </c>
      <c r="O286" s="0" t="s">
        <v>2766</v>
      </c>
      <c r="P286" s="0" t="s">
        <v>2806</v>
      </c>
      <c r="Q286" s="0" t="s">
        <v>2807</v>
      </c>
      <c r="R286" s="0" t="s">
        <v>2808</v>
      </c>
      <c r="S286" s="0" t="s">
        <v>2809</v>
      </c>
      <c r="T286" s="0" t="s">
        <v>2810</v>
      </c>
      <c r="U286" s="0" t="n">
        <v>52</v>
      </c>
      <c r="V286" s="0" t="n">
        <v>387</v>
      </c>
      <c r="W286" s="0" t="n">
        <v>2467</v>
      </c>
      <c r="X286" s="0" t="n">
        <v>6.375822163</v>
      </c>
      <c r="Y286" s="0" t="n">
        <v>14804.65906</v>
      </c>
      <c r="Z286" s="0" t="s">
        <v>97</v>
      </c>
      <c r="AA286" s="0" t="n">
        <v>2021</v>
      </c>
      <c r="AC286" s="0" t="s">
        <v>97</v>
      </c>
      <c r="AD286" s="0" t="n">
        <v>1332419</v>
      </c>
    </row>
    <row r="287" customFormat="false" ht="14.5" hidden="false" customHeight="false" outlineLevel="0" collapsed="false">
      <c r="A287" s="0" t="s">
        <v>46</v>
      </c>
      <c r="B287" s="0" t="s">
        <v>61</v>
      </c>
      <c r="C287" s="0" t="s">
        <v>175</v>
      </c>
      <c r="E287" s="0" t="s">
        <v>2804</v>
      </c>
      <c r="F287" s="0" t="s">
        <v>1517</v>
      </c>
      <c r="G287" s="0" t="s">
        <v>284</v>
      </c>
      <c r="H287" s="0" t="s">
        <v>2505</v>
      </c>
      <c r="I287" s="0" t="s">
        <v>55</v>
      </c>
      <c r="J287" s="0" t="n">
        <v>43891</v>
      </c>
      <c r="K287" s="0" t="n">
        <v>12</v>
      </c>
      <c r="L287" s="0" t="n">
        <v>44256</v>
      </c>
      <c r="M287" s="0" t="n">
        <v>6</v>
      </c>
      <c r="N287" s="0" t="s">
        <v>2805</v>
      </c>
      <c r="O287" s="0" t="s">
        <v>2766</v>
      </c>
      <c r="P287" s="0" t="s">
        <v>2806</v>
      </c>
      <c r="Q287" s="0" t="s">
        <v>2807</v>
      </c>
      <c r="R287" s="0" t="s">
        <v>2808</v>
      </c>
      <c r="S287" s="0" t="s">
        <v>2809</v>
      </c>
      <c r="T287" s="0" t="s">
        <v>2810</v>
      </c>
      <c r="U287" s="0" t="n">
        <v>82</v>
      </c>
      <c r="V287" s="0" t="n">
        <v>502</v>
      </c>
      <c r="W287" s="0" t="n">
        <v>3201</v>
      </c>
      <c r="X287" s="0" t="n">
        <v>6.375822163</v>
      </c>
      <c r="Y287" s="0" t="n">
        <v>19203.97636</v>
      </c>
      <c r="Z287" s="0" t="s">
        <v>97</v>
      </c>
      <c r="AA287" s="0" t="n">
        <v>2021</v>
      </c>
      <c r="AB287" s="0" t="s">
        <v>2842</v>
      </c>
      <c r="AC287" s="0" t="s">
        <v>97</v>
      </c>
      <c r="AD287" s="0" t="n">
        <v>1728358</v>
      </c>
    </row>
    <row r="288" customFormat="false" ht="14.5" hidden="false" customHeight="false" outlineLevel="0" collapsed="false">
      <c r="A288" s="0" t="s">
        <v>46</v>
      </c>
      <c r="B288" s="0" t="s">
        <v>61</v>
      </c>
      <c r="C288" s="0" t="s">
        <v>82</v>
      </c>
      <c r="D288" s="0" t="s">
        <v>2762</v>
      </c>
      <c r="E288" s="0" t="s">
        <v>2804</v>
      </c>
      <c r="F288" s="0" t="s">
        <v>178</v>
      </c>
      <c r="G288" s="0" t="s">
        <v>2843</v>
      </c>
      <c r="H288" s="0" t="s">
        <v>2505</v>
      </c>
      <c r="I288" s="0" t="s">
        <v>55</v>
      </c>
      <c r="J288" s="0" t="n">
        <v>43922</v>
      </c>
      <c r="K288" s="0" t="n">
        <v>12</v>
      </c>
      <c r="L288" s="0" t="n">
        <v>44287</v>
      </c>
      <c r="M288" s="0" t="n">
        <v>1</v>
      </c>
      <c r="N288" s="0" t="s">
        <v>2805</v>
      </c>
      <c r="O288" s="0" t="s">
        <v>2766</v>
      </c>
      <c r="P288" s="0" t="s">
        <v>2806</v>
      </c>
      <c r="Q288" s="0" t="s">
        <v>2807</v>
      </c>
      <c r="R288" s="0" t="s">
        <v>2845</v>
      </c>
      <c r="S288" s="0" t="s">
        <v>2846</v>
      </c>
      <c r="T288" s="0" t="s">
        <v>2810</v>
      </c>
      <c r="V288" s="0" t="n">
        <v>137</v>
      </c>
      <c r="W288" s="0" t="n">
        <v>514074</v>
      </c>
      <c r="X288" s="0" t="n">
        <v>37.52</v>
      </c>
      <c r="Y288" s="0" t="s">
        <v>2847</v>
      </c>
      <c r="Z288" s="0" t="s">
        <v>97</v>
      </c>
      <c r="AA288" s="0" t="n">
        <v>2021</v>
      </c>
      <c r="AC288" s="0" t="s">
        <v>97</v>
      </c>
    </row>
    <row r="289" customFormat="false" ht="14.5" hidden="false" customHeight="false" outlineLevel="0" collapsed="false">
      <c r="A289" s="0" t="s">
        <v>46</v>
      </c>
      <c r="B289" s="0" t="s">
        <v>61</v>
      </c>
      <c r="C289" s="0" t="s">
        <v>173</v>
      </c>
      <c r="D289" s="0" t="s">
        <v>2822</v>
      </c>
      <c r="E289" s="0" t="s">
        <v>2804</v>
      </c>
      <c r="F289" s="0" t="s">
        <v>178</v>
      </c>
      <c r="G289" s="0" t="s">
        <v>2843</v>
      </c>
      <c r="H289" s="0" t="s">
        <v>2505</v>
      </c>
      <c r="I289" s="0" t="s">
        <v>55</v>
      </c>
      <c r="J289" s="0" t="n">
        <v>43922</v>
      </c>
      <c r="K289" s="0" t="n">
        <v>12</v>
      </c>
      <c r="L289" s="0" t="n">
        <v>44287</v>
      </c>
      <c r="M289" s="0" t="n">
        <v>1</v>
      </c>
      <c r="N289" s="0" t="s">
        <v>2805</v>
      </c>
      <c r="O289" s="0" t="s">
        <v>2766</v>
      </c>
      <c r="P289" s="0" t="s">
        <v>2806</v>
      </c>
      <c r="Q289" s="0" t="s">
        <v>2807</v>
      </c>
      <c r="R289" s="0" t="s">
        <v>2845</v>
      </c>
      <c r="S289" s="0" t="s">
        <v>2846</v>
      </c>
      <c r="T289" s="0" t="s">
        <v>2810</v>
      </c>
      <c r="V289" s="0" t="n">
        <v>137</v>
      </c>
      <c r="W289" s="0" t="n">
        <v>514074</v>
      </c>
      <c r="X289" s="0" t="n">
        <v>37.52</v>
      </c>
      <c r="Y289" s="0" t="s">
        <v>2847</v>
      </c>
      <c r="Z289" s="0" t="s">
        <v>97</v>
      </c>
      <c r="AA289" s="0" t="n">
        <v>2021</v>
      </c>
      <c r="AC289" s="0" t="s">
        <v>97</v>
      </c>
    </row>
    <row r="290" customFormat="false" ht="14.5" hidden="false" customHeight="false" outlineLevel="0" collapsed="false">
      <c r="A290" s="0" t="s">
        <v>46</v>
      </c>
      <c r="B290" s="0" t="s">
        <v>61</v>
      </c>
      <c r="C290" s="0" t="s">
        <v>82</v>
      </c>
      <c r="E290" s="0" t="s">
        <v>2804</v>
      </c>
      <c r="F290" s="0" t="s">
        <v>178</v>
      </c>
      <c r="G290" s="0" t="s">
        <v>2843</v>
      </c>
      <c r="H290" s="0" t="s">
        <v>2505</v>
      </c>
      <c r="I290" s="0" t="s">
        <v>55</v>
      </c>
      <c r="J290" s="0" t="n">
        <v>43922</v>
      </c>
      <c r="K290" s="0" t="n">
        <v>12</v>
      </c>
      <c r="L290" s="0" t="n">
        <v>44287</v>
      </c>
      <c r="M290" s="0" t="n">
        <v>1</v>
      </c>
      <c r="N290" s="0" t="s">
        <v>2805</v>
      </c>
      <c r="O290" s="0" t="s">
        <v>2766</v>
      </c>
      <c r="P290" s="0" t="s">
        <v>2806</v>
      </c>
      <c r="Q290" s="0" t="s">
        <v>2807</v>
      </c>
      <c r="R290" s="0" t="s">
        <v>2845</v>
      </c>
      <c r="S290" s="0" t="s">
        <v>2846</v>
      </c>
      <c r="T290" s="0" t="s">
        <v>2810</v>
      </c>
      <c r="V290" s="0" t="n">
        <v>137</v>
      </c>
      <c r="W290" s="0" t="n">
        <v>514074</v>
      </c>
      <c r="X290" s="0" t="n">
        <v>37.52</v>
      </c>
      <c r="Y290" s="0" t="s">
        <v>2847</v>
      </c>
      <c r="Z290" s="0" t="s">
        <v>97</v>
      </c>
      <c r="AA290" s="0" t="n">
        <v>2021</v>
      </c>
      <c r="AC290" s="0" t="s">
        <v>97</v>
      </c>
    </row>
    <row r="291" customFormat="false" ht="14.5" hidden="false" customHeight="false" outlineLevel="0" collapsed="false">
      <c r="A291" s="0" t="s">
        <v>46</v>
      </c>
      <c r="B291" s="0" t="s">
        <v>61</v>
      </c>
      <c r="C291" s="0" t="s">
        <v>82</v>
      </c>
      <c r="E291" s="0" t="s">
        <v>2804</v>
      </c>
      <c r="F291" s="0" t="s">
        <v>178</v>
      </c>
      <c r="G291" s="0" t="s">
        <v>2843</v>
      </c>
      <c r="H291" s="0" t="s">
        <v>2505</v>
      </c>
      <c r="I291" s="0" t="s">
        <v>55</v>
      </c>
      <c r="J291" s="0" t="n">
        <v>43922</v>
      </c>
      <c r="K291" s="0" t="n">
        <v>12</v>
      </c>
      <c r="L291" s="0" t="n">
        <v>44287</v>
      </c>
      <c r="M291" s="0" t="n">
        <v>1</v>
      </c>
      <c r="N291" s="0" t="s">
        <v>2805</v>
      </c>
      <c r="O291" s="0" t="s">
        <v>2766</v>
      </c>
      <c r="P291" s="0" t="s">
        <v>2806</v>
      </c>
      <c r="Q291" s="0" t="s">
        <v>2807</v>
      </c>
      <c r="R291" s="0" t="s">
        <v>2845</v>
      </c>
      <c r="S291" s="0" t="s">
        <v>2846</v>
      </c>
      <c r="T291" s="0" t="s">
        <v>2810</v>
      </c>
      <c r="V291" s="0" t="n">
        <v>137</v>
      </c>
      <c r="W291" s="0" t="n">
        <v>514074</v>
      </c>
      <c r="X291" s="0" t="n">
        <v>37.52</v>
      </c>
      <c r="Y291" s="0" t="s">
        <v>2847</v>
      </c>
      <c r="Z291" s="0" t="s">
        <v>97</v>
      </c>
      <c r="AA291" s="0" t="n">
        <v>2021</v>
      </c>
      <c r="AC291" s="0" t="s">
        <v>97</v>
      </c>
    </row>
    <row r="292" customFormat="false" ht="14.5" hidden="false" customHeight="false" outlineLevel="0" collapsed="false">
      <c r="A292" s="0" t="s">
        <v>46</v>
      </c>
      <c r="B292" s="0" t="s">
        <v>61</v>
      </c>
      <c r="C292" s="0" t="s">
        <v>84</v>
      </c>
      <c r="E292" s="0" t="s">
        <v>2804</v>
      </c>
      <c r="F292" s="0" t="s">
        <v>178</v>
      </c>
      <c r="G292" s="0" t="s">
        <v>2843</v>
      </c>
      <c r="H292" s="0" t="s">
        <v>2505</v>
      </c>
      <c r="I292" s="0" t="s">
        <v>55</v>
      </c>
      <c r="J292" s="0" t="n">
        <v>43922</v>
      </c>
      <c r="K292" s="0" t="n">
        <v>12</v>
      </c>
      <c r="L292" s="0" t="n">
        <v>44287</v>
      </c>
      <c r="M292" s="0" t="n">
        <v>1</v>
      </c>
      <c r="N292" s="0" t="s">
        <v>2805</v>
      </c>
      <c r="O292" s="0" t="s">
        <v>2766</v>
      </c>
      <c r="P292" s="0" t="s">
        <v>2806</v>
      </c>
      <c r="Q292" s="0" t="s">
        <v>2807</v>
      </c>
      <c r="R292" s="0" t="s">
        <v>2845</v>
      </c>
      <c r="S292" s="0" t="s">
        <v>2846</v>
      </c>
      <c r="T292" s="0" t="s">
        <v>2810</v>
      </c>
      <c r="V292" s="0" t="n">
        <v>137</v>
      </c>
      <c r="W292" s="0" t="n">
        <v>514074</v>
      </c>
      <c r="X292" s="0" t="n">
        <v>37.52</v>
      </c>
      <c r="Y292" s="0" t="s">
        <v>2847</v>
      </c>
      <c r="Z292" s="0" t="s">
        <v>97</v>
      </c>
      <c r="AA292" s="0" t="n">
        <v>2021</v>
      </c>
      <c r="AC292" s="0" t="s">
        <v>97</v>
      </c>
    </row>
    <row r="293" customFormat="false" ht="14.5" hidden="false" customHeight="false" outlineLevel="0" collapsed="false">
      <c r="A293" s="0" t="s">
        <v>65</v>
      </c>
      <c r="B293" s="0" t="s">
        <v>67</v>
      </c>
      <c r="C293" s="0" t="s">
        <v>398</v>
      </c>
      <c r="E293" s="0" t="s">
        <v>2804</v>
      </c>
      <c r="F293" s="0" t="s">
        <v>178</v>
      </c>
      <c r="G293" s="0" t="s">
        <v>2843</v>
      </c>
      <c r="H293" s="0" t="s">
        <v>2505</v>
      </c>
      <c r="I293" s="0" t="s">
        <v>55</v>
      </c>
      <c r="J293" s="0" t="n">
        <v>43922</v>
      </c>
      <c r="K293" s="0" t="n">
        <v>12</v>
      </c>
      <c r="L293" s="0" t="n">
        <v>44287</v>
      </c>
      <c r="M293" s="0" t="n">
        <v>1</v>
      </c>
      <c r="N293" s="0" t="s">
        <v>2805</v>
      </c>
      <c r="O293" s="0" t="s">
        <v>2766</v>
      </c>
      <c r="P293" s="0" t="s">
        <v>2806</v>
      </c>
      <c r="Q293" s="0" t="s">
        <v>2807</v>
      </c>
      <c r="R293" s="0" t="s">
        <v>2845</v>
      </c>
      <c r="S293" s="0" t="s">
        <v>2846</v>
      </c>
      <c r="T293" s="0" t="s">
        <v>2810</v>
      </c>
      <c r="V293" s="0" t="n">
        <v>139</v>
      </c>
      <c r="W293" s="0" t="n">
        <v>5482</v>
      </c>
      <c r="X293" s="0" t="n">
        <v>39.73</v>
      </c>
      <c r="Y293" s="0" t="n">
        <v>5482.23</v>
      </c>
      <c r="Z293" s="0" t="s">
        <v>97</v>
      </c>
      <c r="AA293" s="0" t="n">
        <v>2021</v>
      </c>
      <c r="AC293" s="0" t="s">
        <v>97</v>
      </c>
      <c r="AD293" s="0" t="n">
        <v>2960404</v>
      </c>
    </row>
    <row r="294" customFormat="false" ht="14.5" hidden="false" customHeight="false" outlineLevel="0" collapsed="false">
      <c r="A294" s="0" t="s">
        <v>65</v>
      </c>
      <c r="B294" s="0" t="s">
        <v>67</v>
      </c>
      <c r="C294" s="0" t="s">
        <v>69</v>
      </c>
      <c r="E294" s="0" t="s">
        <v>2804</v>
      </c>
      <c r="F294" s="0" t="s">
        <v>178</v>
      </c>
      <c r="G294" s="0" t="s">
        <v>2843</v>
      </c>
      <c r="H294" s="0" t="s">
        <v>2505</v>
      </c>
      <c r="I294" s="0" t="s">
        <v>55</v>
      </c>
      <c r="J294" s="0" t="n">
        <v>43922</v>
      </c>
      <c r="K294" s="0" t="n">
        <v>12</v>
      </c>
      <c r="L294" s="0" t="n">
        <v>44287</v>
      </c>
      <c r="M294" s="0" t="n">
        <v>1</v>
      </c>
      <c r="N294" s="0" t="s">
        <v>2805</v>
      </c>
      <c r="O294" s="0" t="s">
        <v>2766</v>
      </c>
      <c r="P294" s="0" t="s">
        <v>2806</v>
      </c>
      <c r="Q294" s="0" t="s">
        <v>2807</v>
      </c>
      <c r="R294" s="0" t="s">
        <v>2845</v>
      </c>
      <c r="S294" s="0" t="s">
        <v>2846</v>
      </c>
      <c r="T294" s="0" t="s">
        <v>2810</v>
      </c>
      <c r="V294" s="0" t="n">
        <v>552</v>
      </c>
      <c r="W294" s="0" t="n">
        <v>21927</v>
      </c>
      <c r="X294" s="0" t="n">
        <v>39.72</v>
      </c>
      <c r="Y294" s="0" t="n">
        <v>21926.93</v>
      </c>
      <c r="Z294" s="0" t="s">
        <v>97</v>
      </c>
      <c r="AA294" s="0" t="n">
        <v>2021</v>
      </c>
      <c r="AC294" s="0" t="s">
        <v>97</v>
      </c>
      <c r="AD294" s="0" t="n">
        <v>11840542</v>
      </c>
    </row>
    <row r="295" customFormat="false" ht="14.5" hidden="false" customHeight="false" outlineLevel="0" collapsed="false">
      <c r="A295" s="0" t="s">
        <v>65</v>
      </c>
      <c r="B295" s="0" t="s">
        <v>67</v>
      </c>
      <c r="C295" s="0" t="s">
        <v>398</v>
      </c>
      <c r="E295" s="0" t="s">
        <v>2804</v>
      </c>
      <c r="F295" s="0" t="s">
        <v>178</v>
      </c>
      <c r="G295" s="0" t="s">
        <v>2843</v>
      </c>
      <c r="H295" s="0" t="s">
        <v>2505</v>
      </c>
      <c r="I295" s="0" t="s">
        <v>55</v>
      </c>
      <c r="J295" s="0" t="n">
        <v>43922</v>
      </c>
      <c r="K295" s="0" t="n">
        <v>12</v>
      </c>
      <c r="L295" s="0" t="n">
        <v>44287</v>
      </c>
      <c r="M295" s="0" t="n">
        <v>1</v>
      </c>
      <c r="N295" s="0" t="s">
        <v>2805</v>
      </c>
      <c r="O295" s="0" t="s">
        <v>2766</v>
      </c>
      <c r="P295" s="0" t="s">
        <v>2806</v>
      </c>
      <c r="Q295" s="0" t="s">
        <v>2807</v>
      </c>
      <c r="R295" s="0" t="s">
        <v>2845</v>
      </c>
      <c r="S295" s="0" t="s">
        <v>2846</v>
      </c>
      <c r="T295" s="0" t="s">
        <v>2810</v>
      </c>
      <c r="V295" s="0" t="n">
        <v>695</v>
      </c>
      <c r="W295" s="0" t="n">
        <v>27411</v>
      </c>
      <c r="X295" s="0" t="n">
        <v>5482.23</v>
      </c>
      <c r="Y295" s="0" t="n">
        <v>27411.15</v>
      </c>
      <c r="Z295" s="0" t="s">
        <v>97</v>
      </c>
      <c r="AA295" s="0" t="n">
        <v>2021</v>
      </c>
      <c r="AC295" s="0" t="s">
        <v>97</v>
      </c>
      <c r="AD295" s="0" t="n">
        <v>14802021</v>
      </c>
    </row>
    <row r="296" customFormat="false" ht="14.5" hidden="false" customHeight="false" outlineLevel="0" collapsed="false">
      <c r="A296" s="0" t="s">
        <v>65</v>
      </c>
      <c r="B296" s="0" t="s">
        <v>75</v>
      </c>
      <c r="C296" s="0" t="s">
        <v>77</v>
      </c>
      <c r="D296" s="0" t="s">
        <v>2848</v>
      </c>
      <c r="E296" s="0" t="s">
        <v>2804</v>
      </c>
      <c r="F296" s="0" t="s">
        <v>43</v>
      </c>
      <c r="G296" s="0" t="s">
        <v>60</v>
      </c>
      <c r="H296" s="0" t="s">
        <v>2505</v>
      </c>
      <c r="I296" s="0" t="s">
        <v>55</v>
      </c>
      <c r="J296" s="0" t="n">
        <v>43922</v>
      </c>
      <c r="K296" s="0" t="n">
        <v>12</v>
      </c>
      <c r="L296" s="0" t="n">
        <v>44287</v>
      </c>
      <c r="M296" s="0" t="n">
        <v>4</v>
      </c>
      <c r="N296" s="0" t="s">
        <v>2805</v>
      </c>
      <c r="O296" s="0" t="s">
        <v>2766</v>
      </c>
      <c r="P296" s="0" t="s">
        <v>2806</v>
      </c>
      <c r="Q296" s="0" t="s">
        <v>2807</v>
      </c>
      <c r="R296" s="0" t="s">
        <v>2845</v>
      </c>
      <c r="S296" s="0" t="s">
        <v>2846</v>
      </c>
      <c r="T296" s="0" t="s">
        <v>2810</v>
      </c>
      <c r="U296" s="0" t="n">
        <v>250</v>
      </c>
      <c r="V296" s="0" t="n">
        <v>1217</v>
      </c>
      <c r="W296" s="0" t="n">
        <v>14250</v>
      </c>
      <c r="X296" s="0" t="n">
        <v>57</v>
      </c>
      <c r="Y296" s="0" t="n">
        <v>57000</v>
      </c>
      <c r="Z296" s="0" t="s">
        <v>97</v>
      </c>
      <c r="AA296" s="0" t="n">
        <v>2021</v>
      </c>
      <c r="AC296" s="0" t="s">
        <v>97</v>
      </c>
      <c r="AD296" s="0" t="n">
        <v>7695000</v>
      </c>
    </row>
    <row r="297" customFormat="false" ht="14.5" hidden="false" customHeight="false" outlineLevel="0" collapsed="false">
      <c r="A297" s="0" t="s">
        <v>65</v>
      </c>
      <c r="B297" s="0" t="s">
        <v>75</v>
      </c>
      <c r="C297" s="0" t="s">
        <v>77</v>
      </c>
      <c r="D297" s="0" t="s">
        <v>77</v>
      </c>
      <c r="E297" s="0" t="s">
        <v>2804</v>
      </c>
      <c r="F297" s="0" t="s">
        <v>43</v>
      </c>
      <c r="G297" s="0" t="s">
        <v>60</v>
      </c>
      <c r="H297" s="0" t="s">
        <v>2505</v>
      </c>
      <c r="I297" s="0" t="s">
        <v>55</v>
      </c>
      <c r="J297" s="0" t="n">
        <v>43922</v>
      </c>
      <c r="K297" s="0" t="n">
        <v>12</v>
      </c>
      <c r="L297" s="0" t="n">
        <v>44287</v>
      </c>
      <c r="M297" s="0" t="n">
        <v>4</v>
      </c>
      <c r="N297" s="0" t="s">
        <v>2805</v>
      </c>
      <c r="O297" s="0" t="s">
        <v>2766</v>
      </c>
      <c r="P297" s="0" t="s">
        <v>2806</v>
      </c>
      <c r="Q297" s="0" t="s">
        <v>2807</v>
      </c>
      <c r="R297" s="0" t="s">
        <v>2845</v>
      </c>
      <c r="S297" s="0" t="s">
        <v>2846</v>
      </c>
      <c r="T297" s="0" t="s">
        <v>2810</v>
      </c>
      <c r="U297" s="0" t="n">
        <v>70</v>
      </c>
      <c r="V297" s="0" t="n">
        <v>480</v>
      </c>
      <c r="W297" s="0" t="n">
        <v>3990</v>
      </c>
      <c r="X297" s="0" t="n">
        <v>57</v>
      </c>
      <c r="Y297" s="0" t="n">
        <v>15960</v>
      </c>
      <c r="Z297" s="0" t="s">
        <v>97</v>
      </c>
      <c r="AA297" s="0" t="n">
        <v>2021</v>
      </c>
      <c r="AC297" s="0" t="s">
        <v>97</v>
      </c>
      <c r="AD297" s="0" t="n">
        <v>2154600</v>
      </c>
    </row>
    <row r="298" customFormat="false" ht="14.5" hidden="false" customHeight="false" outlineLevel="0" collapsed="false">
      <c r="A298" s="0" t="s">
        <v>65</v>
      </c>
      <c r="B298" s="0" t="s">
        <v>71</v>
      </c>
      <c r="C298" s="0" t="s">
        <v>343</v>
      </c>
      <c r="D298" s="0" t="s">
        <v>2849</v>
      </c>
      <c r="E298" s="0" t="s">
        <v>2804</v>
      </c>
      <c r="F298" s="0" t="s">
        <v>43</v>
      </c>
      <c r="G298" s="0" t="s">
        <v>60</v>
      </c>
      <c r="H298" s="0" t="s">
        <v>2505</v>
      </c>
      <c r="I298" s="0" t="s">
        <v>55</v>
      </c>
      <c r="J298" s="0" t="n">
        <v>43922</v>
      </c>
      <c r="K298" s="0" t="n">
        <v>12</v>
      </c>
      <c r="L298" s="0" t="n">
        <v>44287</v>
      </c>
      <c r="M298" s="0" t="n">
        <v>4</v>
      </c>
      <c r="N298" s="0" t="s">
        <v>2805</v>
      </c>
      <c r="O298" s="0" t="s">
        <v>2766</v>
      </c>
      <c r="P298" s="0" t="s">
        <v>2806</v>
      </c>
      <c r="Q298" s="0" t="s">
        <v>2807</v>
      </c>
      <c r="R298" s="0" t="s">
        <v>2845</v>
      </c>
      <c r="S298" s="0" t="s">
        <v>2846</v>
      </c>
      <c r="T298" s="0" t="s">
        <v>2810</v>
      </c>
      <c r="U298" s="0" t="n">
        <v>280</v>
      </c>
      <c r="V298" s="0" t="n">
        <v>1599</v>
      </c>
      <c r="W298" s="0" t="n">
        <v>15960</v>
      </c>
      <c r="X298" s="0" t="n">
        <v>57</v>
      </c>
      <c r="Y298" s="0" t="n">
        <v>63840</v>
      </c>
      <c r="Z298" s="0" t="s">
        <v>97</v>
      </c>
      <c r="AA298" s="0" t="n">
        <v>2021</v>
      </c>
      <c r="AC298" s="0" t="s">
        <v>97</v>
      </c>
      <c r="AD298" s="0" t="n">
        <v>8618400</v>
      </c>
    </row>
    <row r="299" customFormat="false" ht="14.5" hidden="false" customHeight="false" outlineLevel="0" collapsed="false">
      <c r="A299" s="0" t="s">
        <v>65</v>
      </c>
      <c r="B299" s="0" t="s">
        <v>71</v>
      </c>
      <c r="C299" s="0" t="s">
        <v>343</v>
      </c>
      <c r="D299" s="0" t="s">
        <v>2850</v>
      </c>
      <c r="E299" s="0" t="s">
        <v>2804</v>
      </c>
      <c r="F299" s="0" t="s">
        <v>43</v>
      </c>
      <c r="G299" s="0" t="s">
        <v>60</v>
      </c>
      <c r="H299" s="0" t="s">
        <v>2505</v>
      </c>
      <c r="I299" s="0" t="s">
        <v>55</v>
      </c>
      <c r="J299" s="0" t="n">
        <v>43922</v>
      </c>
      <c r="K299" s="0" t="n">
        <v>12</v>
      </c>
      <c r="L299" s="0" t="n">
        <v>44287</v>
      </c>
      <c r="M299" s="0" t="n">
        <v>4</v>
      </c>
      <c r="N299" s="0" t="s">
        <v>2805</v>
      </c>
      <c r="O299" s="0" t="s">
        <v>2766</v>
      </c>
      <c r="P299" s="0" t="s">
        <v>2806</v>
      </c>
      <c r="Q299" s="0" t="s">
        <v>2807</v>
      </c>
      <c r="R299" s="0" t="s">
        <v>2845</v>
      </c>
      <c r="S299" s="0" t="s">
        <v>2846</v>
      </c>
      <c r="T299" s="0" t="s">
        <v>2810</v>
      </c>
      <c r="U299" s="0" t="n">
        <v>200</v>
      </c>
      <c r="V299" s="0" t="n">
        <v>1016</v>
      </c>
      <c r="W299" s="0" t="n">
        <v>11400</v>
      </c>
      <c r="X299" s="0" t="n">
        <v>57</v>
      </c>
      <c r="Y299" s="0" t="n">
        <v>45600</v>
      </c>
      <c r="Z299" s="0" t="s">
        <v>97</v>
      </c>
      <c r="AA299" s="0" t="n">
        <v>2021</v>
      </c>
      <c r="AC299" s="0" t="s">
        <v>97</v>
      </c>
      <c r="AD299" s="0" t="n">
        <v>6156000</v>
      </c>
    </row>
    <row r="300" customFormat="false" ht="14.5" hidden="false" customHeight="false" outlineLevel="0" collapsed="false">
      <c r="A300" s="0" t="s">
        <v>46</v>
      </c>
      <c r="B300" s="0" t="s">
        <v>61</v>
      </c>
      <c r="C300" s="0" t="s">
        <v>175</v>
      </c>
      <c r="D300" s="0" t="s">
        <v>2762</v>
      </c>
      <c r="E300" s="0" t="s">
        <v>1212</v>
      </c>
      <c r="F300" s="0" t="s">
        <v>211</v>
      </c>
      <c r="G300" s="0" t="s">
        <v>167</v>
      </c>
      <c r="H300" s="0" t="s">
        <v>2505</v>
      </c>
      <c r="I300" s="0" t="s">
        <v>55</v>
      </c>
      <c r="J300" s="0" t="n">
        <v>44166</v>
      </c>
      <c r="K300" s="0" t="n">
        <v>6</v>
      </c>
      <c r="L300" s="0" t="n">
        <v>44348</v>
      </c>
      <c r="M300" s="0" t="n">
        <v>6</v>
      </c>
      <c r="N300" s="0" t="s">
        <v>2748</v>
      </c>
      <c r="O300" s="0" t="s">
        <v>2851</v>
      </c>
      <c r="P300" s="0" t="s">
        <v>2505</v>
      </c>
      <c r="Q300" s="0" t="s">
        <v>2750</v>
      </c>
      <c r="R300" s="0" t="s">
        <v>2751</v>
      </c>
      <c r="S300" s="0" t="s">
        <v>2752</v>
      </c>
      <c r="T300" s="0" t="s">
        <v>2753</v>
      </c>
      <c r="U300" s="0" t="n">
        <v>5439</v>
      </c>
      <c r="V300" s="0" t="n">
        <v>25779</v>
      </c>
      <c r="W300" s="0" t="n">
        <v>236835</v>
      </c>
      <c r="X300" s="0" t="s">
        <v>2852</v>
      </c>
      <c r="Y300" s="0" t="s">
        <v>2853</v>
      </c>
      <c r="Z300" s="0" t="s">
        <v>97</v>
      </c>
      <c r="AA300" s="0" t="n">
        <v>2021</v>
      </c>
      <c r="AC300" s="0" t="s">
        <v>97</v>
      </c>
      <c r="AD300" s="0" t="n">
        <v>127890819</v>
      </c>
    </row>
    <row r="301" customFormat="false" ht="14.5" hidden="false" customHeight="false" outlineLevel="0" collapsed="false">
      <c r="A301" s="0" t="s">
        <v>46</v>
      </c>
      <c r="B301" s="0" t="s">
        <v>61</v>
      </c>
      <c r="C301" s="0" t="s">
        <v>173</v>
      </c>
      <c r="D301" s="0" t="s">
        <v>2144</v>
      </c>
      <c r="E301" s="0" t="s">
        <v>1212</v>
      </c>
      <c r="F301" s="0" t="s">
        <v>226</v>
      </c>
      <c r="G301" s="0" t="s">
        <v>2854</v>
      </c>
      <c r="H301" s="0" t="s">
        <v>2505</v>
      </c>
      <c r="I301" s="0" t="s">
        <v>55</v>
      </c>
      <c r="J301" s="0" t="n">
        <v>43983</v>
      </c>
      <c r="K301" s="0" t="n">
        <v>24</v>
      </c>
      <c r="L301" s="0" t="n">
        <v>44713</v>
      </c>
      <c r="M301" s="0" t="n">
        <v>48</v>
      </c>
      <c r="N301" s="0" t="s">
        <v>2855</v>
      </c>
      <c r="O301" s="0" t="s">
        <v>2856</v>
      </c>
      <c r="P301" s="0" t="s">
        <v>2505</v>
      </c>
      <c r="Q301" s="0" t="s">
        <v>2807</v>
      </c>
      <c r="R301" s="0" t="s">
        <v>2751</v>
      </c>
      <c r="S301" s="0" t="s">
        <v>2857</v>
      </c>
      <c r="T301" s="0" t="s">
        <v>2753</v>
      </c>
      <c r="U301" s="0" t="n">
        <v>40</v>
      </c>
      <c r="V301" s="0" t="n">
        <v>40</v>
      </c>
      <c r="W301" s="0" t="n">
        <v>2222</v>
      </c>
      <c r="X301" s="0" t="n">
        <v>30000</v>
      </c>
      <c r="Y301" s="0" t="n">
        <v>14400000</v>
      </c>
      <c r="Z301" s="0" t="s">
        <v>97</v>
      </c>
      <c r="AA301" s="0" t="n">
        <v>2021</v>
      </c>
      <c r="AC301" s="0" t="s">
        <v>97</v>
      </c>
      <c r="AD301" s="0" t="n">
        <v>1200000</v>
      </c>
    </row>
    <row r="302" customFormat="false" ht="14.5" hidden="false" customHeight="false" outlineLevel="0" collapsed="false">
      <c r="A302" s="0" t="s">
        <v>46</v>
      </c>
      <c r="B302" s="0" t="s">
        <v>61</v>
      </c>
      <c r="C302" s="0" t="s">
        <v>173</v>
      </c>
      <c r="D302" s="0" t="s">
        <v>2144</v>
      </c>
      <c r="E302" s="0" t="s">
        <v>1212</v>
      </c>
      <c r="F302" s="0" t="s">
        <v>226</v>
      </c>
      <c r="G302" s="0" t="s">
        <v>2854</v>
      </c>
      <c r="H302" s="0" t="s">
        <v>2505</v>
      </c>
      <c r="I302" s="0" t="s">
        <v>55</v>
      </c>
      <c r="J302" s="0" t="n">
        <v>43952</v>
      </c>
      <c r="K302" s="0" t="n">
        <v>12</v>
      </c>
      <c r="L302" s="0" t="n">
        <v>44317</v>
      </c>
      <c r="M302" s="0" t="n">
        <v>12</v>
      </c>
      <c r="N302" s="0" t="s">
        <v>2805</v>
      </c>
      <c r="O302" s="0" t="s">
        <v>2851</v>
      </c>
      <c r="P302" s="0" t="s">
        <v>2505</v>
      </c>
      <c r="Q302" s="0" t="s">
        <v>2807</v>
      </c>
      <c r="R302" s="0" t="s">
        <v>2767</v>
      </c>
      <c r="S302" s="0" t="s">
        <v>2768</v>
      </c>
      <c r="T302" s="0" t="s">
        <v>2858</v>
      </c>
      <c r="U302" s="0" t="n">
        <v>10</v>
      </c>
      <c r="V302" s="0" t="n">
        <v>150</v>
      </c>
      <c r="W302" s="0" t="n">
        <v>4630</v>
      </c>
      <c r="X302" s="0" t="n">
        <v>250000</v>
      </c>
      <c r="Y302" s="0" t="n">
        <v>30000000</v>
      </c>
      <c r="Z302" s="0" t="s">
        <v>97</v>
      </c>
      <c r="AA302" s="0" t="n">
        <v>2021</v>
      </c>
      <c r="AC302" s="0" t="s">
        <v>97</v>
      </c>
      <c r="AD302" s="0" t="n">
        <v>2500000</v>
      </c>
    </row>
    <row r="303" customFormat="false" ht="14.5" hidden="false" customHeight="false" outlineLevel="0" collapsed="false">
      <c r="A303" s="0" t="s">
        <v>65</v>
      </c>
      <c r="B303" s="0" t="s">
        <v>67</v>
      </c>
      <c r="C303" s="0" t="s">
        <v>69</v>
      </c>
      <c r="D303" s="0" t="s">
        <v>69</v>
      </c>
      <c r="E303" s="0" t="s">
        <v>2764</v>
      </c>
      <c r="F303" s="0" t="s">
        <v>167</v>
      </c>
      <c r="H303" s="0" t="s">
        <v>2505</v>
      </c>
      <c r="I303" s="0" t="s">
        <v>249</v>
      </c>
      <c r="J303" s="0" t="n">
        <v>44044</v>
      </c>
      <c r="K303" s="0" t="n">
        <v>6</v>
      </c>
      <c r="L303" s="0" t="n">
        <v>44228</v>
      </c>
      <c r="M303" s="0" t="n">
        <v>6</v>
      </c>
      <c r="N303" s="0" t="s">
        <v>2748</v>
      </c>
      <c r="O303" s="0" t="s">
        <v>2766</v>
      </c>
      <c r="P303" s="0" t="s">
        <v>2505</v>
      </c>
      <c r="Q303" s="0" t="s">
        <v>2750</v>
      </c>
      <c r="R303" s="0" t="s">
        <v>2767</v>
      </c>
      <c r="S303" s="0" t="s">
        <v>2768</v>
      </c>
      <c r="T303" s="0" t="s">
        <v>2769</v>
      </c>
      <c r="U303" s="0" t="n">
        <v>1796</v>
      </c>
      <c r="V303" s="0" t="n">
        <v>8372</v>
      </c>
      <c r="W303" s="0" t="n">
        <v>77519</v>
      </c>
      <c r="X303" s="0" t="n">
        <v>5000</v>
      </c>
      <c r="Y303" s="0" t="n">
        <v>502320000</v>
      </c>
      <c r="Z303" s="0" t="s">
        <v>97</v>
      </c>
      <c r="AA303" s="0" t="n">
        <v>2021</v>
      </c>
      <c r="AB303" s="0" t="s">
        <v>520</v>
      </c>
      <c r="AC303" s="0" t="s">
        <v>97</v>
      </c>
      <c r="AD303" s="0" t="n">
        <v>41860000</v>
      </c>
    </row>
    <row r="304" customFormat="false" ht="14.5" hidden="false" customHeight="false" outlineLevel="0" collapsed="false">
      <c r="A304" s="0" t="s">
        <v>65</v>
      </c>
      <c r="B304" s="0" t="s">
        <v>67</v>
      </c>
      <c r="C304" s="0" t="s">
        <v>278</v>
      </c>
      <c r="D304" s="0" t="s">
        <v>278</v>
      </c>
      <c r="E304" s="0" t="s">
        <v>2764</v>
      </c>
      <c r="F304" s="0" t="s">
        <v>167</v>
      </c>
      <c r="H304" s="0" t="s">
        <v>2505</v>
      </c>
      <c r="I304" s="0" t="s">
        <v>249</v>
      </c>
      <c r="J304" s="0" t="n">
        <v>44044</v>
      </c>
      <c r="K304" s="0" t="n">
        <v>6</v>
      </c>
      <c r="L304" s="0" t="n">
        <v>44228</v>
      </c>
      <c r="M304" s="0" t="n">
        <v>6</v>
      </c>
      <c r="N304" s="0" t="s">
        <v>2748</v>
      </c>
      <c r="O304" s="0" t="s">
        <v>2766</v>
      </c>
      <c r="P304" s="0" t="s">
        <v>2505</v>
      </c>
      <c r="Q304" s="0" t="s">
        <v>2750</v>
      </c>
      <c r="R304" s="0" t="s">
        <v>2767</v>
      </c>
      <c r="S304" s="0" t="s">
        <v>2768</v>
      </c>
      <c r="T304" s="0" t="s">
        <v>2769</v>
      </c>
      <c r="U304" s="0" t="n">
        <v>959</v>
      </c>
      <c r="V304" s="0" t="n">
        <v>4753</v>
      </c>
      <c r="W304" s="0" t="n">
        <v>44009</v>
      </c>
      <c r="X304" s="0" t="n">
        <v>5000</v>
      </c>
      <c r="Y304" s="0" t="n">
        <v>285180000</v>
      </c>
      <c r="Z304" s="0" t="s">
        <v>97</v>
      </c>
      <c r="AA304" s="0" t="n">
        <v>2021</v>
      </c>
      <c r="AB304" s="0" t="s">
        <v>520</v>
      </c>
      <c r="AC304" s="0" t="s">
        <v>97</v>
      </c>
      <c r="AD304" s="0" t="n">
        <v>23765000</v>
      </c>
    </row>
    <row r="305" customFormat="false" ht="14.5" hidden="false" customHeight="false" outlineLevel="0" collapsed="false">
      <c r="A305" s="0" t="s">
        <v>65</v>
      </c>
      <c r="B305" s="0" t="s">
        <v>67</v>
      </c>
      <c r="C305" s="0" t="s">
        <v>398</v>
      </c>
      <c r="D305" s="0" t="s">
        <v>2859</v>
      </c>
      <c r="E305" s="0" t="s">
        <v>2764</v>
      </c>
      <c r="F305" s="0" t="s">
        <v>167</v>
      </c>
      <c r="H305" s="0" t="s">
        <v>2505</v>
      </c>
      <c r="I305" s="0" t="s">
        <v>249</v>
      </c>
      <c r="J305" s="0" t="n">
        <v>44044</v>
      </c>
      <c r="K305" s="0" t="n">
        <v>6</v>
      </c>
      <c r="L305" s="0" t="n">
        <v>44228</v>
      </c>
      <c r="M305" s="0" t="n">
        <v>6</v>
      </c>
      <c r="N305" s="0" t="s">
        <v>2748</v>
      </c>
      <c r="O305" s="0" t="s">
        <v>2766</v>
      </c>
      <c r="P305" s="0" t="s">
        <v>2505</v>
      </c>
      <c r="Q305" s="0" t="s">
        <v>2750</v>
      </c>
      <c r="R305" s="0" t="s">
        <v>2767</v>
      </c>
      <c r="S305" s="0" t="s">
        <v>2768</v>
      </c>
      <c r="T305" s="0" t="s">
        <v>2769</v>
      </c>
      <c r="U305" s="0" t="n">
        <v>1585</v>
      </c>
      <c r="V305" s="0" t="n">
        <v>7211</v>
      </c>
      <c r="W305" s="0" t="n">
        <v>70537</v>
      </c>
      <c r="X305" s="0" t="n">
        <v>5000</v>
      </c>
      <c r="Y305" s="0" t="n">
        <v>457080000</v>
      </c>
      <c r="Z305" s="0" t="s">
        <v>97</v>
      </c>
      <c r="AA305" s="0" t="n">
        <v>2021</v>
      </c>
      <c r="AB305" s="0" t="s">
        <v>520</v>
      </c>
      <c r="AC305" s="0" t="s">
        <v>97</v>
      </c>
      <c r="AD305" s="0" t="n">
        <v>38090000</v>
      </c>
    </row>
    <row r="306" customFormat="false" ht="14.5" hidden="false" customHeight="false" outlineLevel="0" collapsed="false">
      <c r="A306" s="0" t="s">
        <v>65</v>
      </c>
      <c r="B306" s="0" t="s">
        <v>71</v>
      </c>
      <c r="C306" s="0" t="s">
        <v>73</v>
      </c>
      <c r="D306" s="0" t="s">
        <v>2860</v>
      </c>
      <c r="E306" s="0" t="s">
        <v>2764</v>
      </c>
      <c r="F306" s="0" t="s">
        <v>167</v>
      </c>
      <c r="H306" s="0" t="s">
        <v>2505</v>
      </c>
      <c r="I306" s="0" t="s">
        <v>55</v>
      </c>
      <c r="J306" s="0" t="n">
        <v>44166</v>
      </c>
      <c r="K306" s="0" t="n">
        <v>4</v>
      </c>
      <c r="L306" s="0" t="n">
        <v>44287</v>
      </c>
      <c r="M306" s="0" t="n">
        <v>2</v>
      </c>
      <c r="N306" s="0" t="s">
        <v>2748</v>
      </c>
      <c r="O306" s="0" t="s">
        <v>2766</v>
      </c>
      <c r="P306" s="0" t="s">
        <v>2505</v>
      </c>
      <c r="Q306" s="0" t="s">
        <v>2750</v>
      </c>
      <c r="R306" s="0" t="s">
        <v>2767</v>
      </c>
      <c r="S306" s="0" t="s">
        <v>2768</v>
      </c>
      <c r="T306" s="0" t="s">
        <v>2769</v>
      </c>
      <c r="U306" s="0" t="n">
        <v>1838</v>
      </c>
      <c r="V306" s="0" t="n">
        <v>7495</v>
      </c>
      <c r="W306" s="0" t="n">
        <v>71398</v>
      </c>
      <c r="X306" s="0" t="n">
        <v>5000</v>
      </c>
      <c r="Y306" s="0" t="n">
        <v>462660000</v>
      </c>
      <c r="Z306" s="0" t="s">
        <v>97</v>
      </c>
      <c r="AA306" s="0" t="n">
        <v>2021</v>
      </c>
      <c r="AB306" s="0" t="s">
        <v>520</v>
      </c>
      <c r="AC306" s="0" t="s">
        <v>97</v>
      </c>
      <c r="AD306" s="0" t="n">
        <v>38555000</v>
      </c>
    </row>
    <row r="307" customFormat="false" ht="14.5" hidden="false" customHeight="false" outlineLevel="0" collapsed="false">
      <c r="A307" s="0" t="s">
        <v>65</v>
      </c>
      <c r="B307" s="0" t="s">
        <v>67</v>
      </c>
      <c r="C307" s="0" t="s">
        <v>69</v>
      </c>
      <c r="E307" s="0" t="s">
        <v>2804</v>
      </c>
      <c r="F307" s="0" t="s">
        <v>280</v>
      </c>
      <c r="G307" s="0" t="s">
        <v>284</v>
      </c>
      <c r="H307" s="0" t="s">
        <v>2505</v>
      </c>
      <c r="I307" s="0" t="s">
        <v>55</v>
      </c>
      <c r="J307" s="0" t="n">
        <v>43983</v>
      </c>
      <c r="K307" s="0" t="n">
        <v>12</v>
      </c>
      <c r="L307" s="0" t="n">
        <v>44348</v>
      </c>
      <c r="M307" s="0" t="n">
        <v>6</v>
      </c>
      <c r="N307" s="0" t="s">
        <v>2805</v>
      </c>
      <c r="O307" s="0" t="s">
        <v>2766</v>
      </c>
      <c r="P307" s="0" t="s">
        <v>2806</v>
      </c>
      <c r="Q307" s="0" t="s">
        <v>2807</v>
      </c>
      <c r="R307" s="0" t="s">
        <v>2845</v>
      </c>
      <c r="S307" s="0" t="s">
        <v>2846</v>
      </c>
      <c r="T307" s="0" t="s">
        <v>2810</v>
      </c>
      <c r="U307" s="0" t="n">
        <v>82</v>
      </c>
      <c r="V307" s="0" t="n">
        <v>573</v>
      </c>
      <c r="W307" s="0" t="n">
        <v>3948</v>
      </c>
      <c r="X307" s="0" t="n">
        <v>8</v>
      </c>
      <c r="Z307" s="0" t="s">
        <v>97</v>
      </c>
      <c r="AA307" s="0" t="n">
        <v>2021</v>
      </c>
      <c r="AC307" s="0" t="s">
        <v>97</v>
      </c>
      <c r="AD307" s="0" t="n">
        <v>2131920</v>
      </c>
    </row>
    <row r="308" customFormat="false" ht="14.5" hidden="false" customHeight="false" outlineLevel="0" collapsed="false">
      <c r="A308" s="0" t="s">
        <v>65</v>
      </c>
      <c r="B308" s="0" t="s">
        <v>67</v>
      </c>
      <c r="C308" s="0" t="s">
        <v>69</v>
      </c>
      <c r="E308" s="0" t="s">
        <v>2804</v>
      </c>
      <c r="F308" s="0" t="s">
        <v>280</v>
      </c>
      <c r="G308" s="0" t="s">
        <v>284</v>
      </c>
      <c r="H308" s="0" t="s">
        <v>2505</v>
      </c>
      <c r="I308" s="0" t="s">
        <v>55</v>
      </c>
      <c r="J308" s="0" t="n">
        <v>43983</v>
      </c>
      <c r="K308" s="0" t="n">
        <v>12</v>
      </c>
      <c r="L308" s="0" t="n">
        <v>44348</v>
      </c>
      <c r="M308" s="0" t="n">
        <v>6</v>
      </c>
      <c r="N308" s="0" t="s">
        <v>2805</v>
      </c>
      <c r="O308" s="0" t="s">
        <v>2766</v>
      </c>
      <c r="P308" s="0" t="s">
        <v>2806</v>
      </c>
      <c r="Q308" s="0" t="s">
        <v>2807</v>
      </c>
      <c r="R308" s="0" t="s">
        <v>2845</v>
      </c>
      <c r="S308" s="0" t="s">
        <v>2846</v>
      </c>
      <c r="T308" s="0" t="s">
        <v>2810</v>
      </c>
      <c r="U308" s="0" t="n">
        <v>405</v>
      </c>
      <c r="V308" s="0" t="n">
        <v>2835</v>
      </c>
      <c r="W308" s="0" t="n">
        <v>19837</v>
      </c>
      <c r="X308" s="0" t="n">
        <v>8</v>
      </c>
      <c r="Z308" s="0" t="s">
        <v>97</v>
      </c>
      <c r="AA308" s="0" t="n">
        <v>2021</v>
      </c>
      <c r="AC308" s="0" t="s">
        <v>97</v>
      </c>
      <c r="AD308" s="0" t="n">
        <v>10711980</v>
      </c>
    </row>
    <row r="309" customFormat="false" ht="14.5" hidden="false" customHeight="false" outlineLevel="0" collapsed="false">
      <c r="A309" s="0" t="s">
        <v>65</v>
      </c>
      <c r="B309" s="0" t="s">
        <v>67</v>
      </c>
      <c r="C309" s="0" t="s">
        <v>285</v>
      </c>
      <c r="D309" s="0" t="s">
        <v>2861</v>
      </c>
      <c r="E309" s="0" t="s">
        <v>2804</v>
      </c>
      <c r="F309" s="0" t="s">
        <v>280</v>
      </c>
      <c r="G309" s="0" t="s">
        <v>284</v>
      </c>
      <c r="H309" s="0" t="s">
        <v>2505</v>
      </c>
      <c r="I309" s="0" t="s">
        <v>55</v>
      </c>
      <c r="J309" s="0" t="n">
        <v>43983</v>
      </c>
      <c r="K309" s="0" t="n">
        <v>12</v>
      </c>
      <c r="L309" s="0" t="n">
        <v>44348</v>
      </c>
      <c r="M309" s="0" t="n">
        <v>6</v>
      </c>
      <c r="N309" s="0" t="s">
        <v>2805</v>
      </c>
      <c r="O309" s="0" t="s">
        <v>2766</v>
      </c>
      <c r="P309" s="0" t="s">
        <v>2806</v>
      </c>
      <c r="Q309" s="0" t="s">
        <v>2807</v>
      </c>
      <c r="R309" s="0" t="s">
        <v>2845</v>
      </c>
      <c r="S309" s="0" t="s">
        <v>2846</v>
      </c>
      <c r="T309" s="0" t="s">
        <v>2810</v>
      </c>
      <c r="U309" s="0" t="n">
        <v>731</v>
      </c>
      <c r="V309" s="0" t="n">
        <v>5117</v>
      </c>
      <c r="W309" s="0" t="n">
        <v>49400</v>
      </c>
      <c r="X309" s="0" t="n">
        <v>11</v>
      </c>
      <c r="Z309" s="0" t="s">
        <v>97</v>
      </c>
      <c r="AA309" s="0" t="n">
        <v>2021</v>
      </c>
      <c r="AC309" s="0" t="s">
        <v>97</v>
      </c>
      <c r="AD309" s="0" t="n">
        <v>26676000</v>
      </c>
    </row>
    <row r="310" customFormat="false" ht="14.5" hidden="false" customHeight="false" outlineLevel="0" collapsed="false">
      <c r="A310" s="0" t="s">
        <v>65</v>
      </c>
      <c r="B310" s="0" t="s">
        <v>67</v>
      </c>
      <c r="C310" s="0" t="s">
        <v>285</v>
      </c>
      <c r="E310" s="0" t="s">
        <v>2804</v>
      </c>
      <c r="F310" s="0" t="s">
        <v>280</v>
      </c>
      <c r="G310" s="0" t="s">
        <v>284</v>
      </c>
      <c r="H310" s="0" t="s">
        <v>2505</v>
      </c>
      <c r="I310" s="0" t="s">
        <v>55</v>
      </c>
      <c r="J310" s="0" t="n">
        <v>43983</v>
      </c>
      <c r="K310" s="0" t="n">
        <v>12</v>
      </c>
      <c r="L310" s="0" t="n">
        <v>44348</v>
      </c>
      <c r="M310" s="0" t="n">
        <v>6</v>
      </c>
      <c r="N310" s="0" t="s">
        <v>2805</v>
      </c>
      <c r="O310" s="0" t="s">
        <v>2766</v>
      </c>
      <c r="P310" s="0" t="s">
        <v>2806</v>
      </c>
      <c r="Q310" s="0" t="s">
        <v>2807</v>
      </c>
      <c r="R310" s="0" t="s">
        <v>2845</v>
      </c>
      <c r="S310" s="0" t="s">
        <v>2846</v>
      </c>
      <c r="T310" s="0" t="s">
        <v>2810</v>
      </c>
      <c r="U310" s="0" t="n">
        <v>404</v>
      </c>
      <c r="V310" s="0" t="n">
        <v>2828</v>
      </c>
      <c r="W310" s="0" t="n">
        <v>27000</v>
      </c>
      <c r="X310" s="0" t="n">
        <v>11</v>
      </c>
      <c r="Z310" s="0" t="s">
        <v>97</v>
      </c>
      <c r="AA310" s="0" t="n">
        <v>2021</v>
      </c>
      <c r="AC310" s="0" t="s">
        <v>97</v>
      </c>
      <c r="AD310" s="0" t="n">
        <v>14580000</v>
      </c>
    </row>
    <row r="311" customFormat="false" ht="14.5" hidden="false" customHeight="false" outlineLevel="0" collapsed="false">
      <c r="A311" s="0" t="s">
        <v>65</v>
      </c>
      <c r="B311" s="0" t="s">
        <v>67</v>
      </c>
      <c r="C311" s="0" t="s">
        <v>285</v>
      </c>
      <c r="D311" s="0" t="s">
        <v>2862</v>
      </c>
      <c r="E311" s="0" t="s">
        <v>2804</v>
      </c>
      <c r="F311" s="0" t="s">
        <v>280</v>
      </c>
      <c r="G311" s="0" t="s">
        <v>284</v>
      </c>
      <c r="H311" s="0" t="s">
        <v>2505</v>
      </c>
      <c r="I311" s="0" t="s">
        <v>55</v>
      </c>
      <c r="J311" s="0" t="n">
        <v>43983</v>
      </c>
      <c r="K311" s="0" t="n">
        <v>12</v>
      </c>
      <c r="L311" s="0" t="n">
        <v>44348</v>
      </c>
      <c r="M311" s="0" t="n">
        <v>6</v>
      </c>
      <c r="N311" s="0" t="s">
        <v>2805</v>
      </c>
      <c r="O311" s="0" t="s">
        <v>2766</v>
      </c>
      <c r="P311" s="0" t="s">
        <v>2806</v>
      </c>
      <c r="Q311" s="0" t="s">
        <v>2807</v>
      </c>
      <c r="R311" s="0" t="s">
        <v>2845</v>
      </c>
      <c r="S311" s="0" t="s">
        <v>2846</v>
      </c>
      <c r="T311" s="0" t="s">
        <v>2810</v>
      </c>
      <c r="U311" s="0" t="n">
        <v>400</v>
      </c>
      <c r="V311" s="0" t="n">
        <v>2800</v>
      </c>
      <c r="W311" s="0" t="n">
        <v>27000</v>
      </c>
      <c r="X311" s="0" t="n">
        <v>11</v>
      </c>
      <c r="Z311" s="0" t="s">
        <v>97</v>
      </c>
      <c r="AA311" s="0" t="n">
        <v>2021</v>
      </c>
      <c r="AC311" s="0" t="s">
        <v>97</v>
      </c>
      <c r="AD311" s="0" t="n">
        <v>14580000</v>
      </c>
    </row>
    <row r="312" customFormat="false" ht="14.5" hidden="false" customHeight="false" outlineLevel="0" collapsed="false">
      <c r="A312" s="0" t="s">
        <v>65</v>
      </c>
      <c r="B312" s="0" t="s">
        <v>71</v>
      </c>
      <c r="C312" s="0" t="s">
        <v>73</v>
      </c>
      <c r="D312" s="0" t="s">
        <v>2863</v>
      </c>
      <c r="E312" s="0" t="s">
        <v>2804</v>
      </c>
      <c r="F312" s="0" t="s">
        <v>280</v>
      </c>
      <c r="G312" s="0" t="s">
        <v>284</v>
      </c>
      <c r="H312" s="0" t="s">
        <v>2505</v>
      </c>
      <c r="I312" s="0" t="s">
        <v>55</v>
      </c>
      <c r="J312" s="0" t="n">
        <v>43983</v>
      </c>
      <c r="K312" s="0" t="n">
        <v>12</v>
      </c>
      <c r="L312" s="0" t="n">
        <v>44348</v>
      </c>
      <c r="M312" s="0" t="n">
        <v>6</v>
      </c>
      <c r="N312" s="0" t="s">
        <v>2805</v>
      </c>
      <c r="O312" s="0" t="s">
        <v>2766</v>
      </c>
      <c r="P312" s="0" t="s">
        <v>2806</v>
      </c>
      <c r="Q312" s="0" t="s">
        <v>2807</v>
      </c>
      <c r="R312" s="0" t="s">
        <v>2845</v>
      </c>
      <c r="S312" s="0" t="s">
        <v>2846</v>
      </c>
      <c r="T312" s="0" t="s">
        <v>2810</v>
      </c>
      <c r="U312" s="0" t="n">
        <v>552</v>
      </c>
      <c r="V312" s="0" t="n">
        <v>4964</v>
      </c>
      <c r="W312" s="0" t="n">
        <v>36800</v>
      </c>
      <c r="X312" s="0" t="n">
        <v>11</v>
      </c>
      <c r="Z312" s="0" t="s">
        <v>97</v>
      </c>
      <c r="AA312" s="0" t="n">
        <v>2021</v>
      </c>
      <c r="AC312" s="0" t="s">
        <v>97</v>
      </c>
      <c r="AD312" s="0" t="n">
        <v>19872000</v>
      </c>
    </row>
    <row r="313" customFormat="false" ht="14.5" hidden="false" customHeight="false" outlineLevel="0" collapsed="false">
      <c r="A313" s="0" t="s">
        <v>46</v>
      </c>
      <c r="B313" s="0" t="s">
        <v>228</v>
      </c>
      <c r="C313" s="0" t="s">
        <v>234</v>
      </c>
      <c r="E313" s="0" t="s">
        <v>2864</v>
      </c>
      <c r="F313" s="0" t="s">
        <v>266</v>
      </c>
      <c r="G313" s="0" t="s">
        <v>2865</v>
      </c>
      <c r="H313" s="0" t="s">
        <v>2505</v>
      </c>
      <c r="I313" s="0" t="s">
        <v>55</v>
      </c>
      <c r="J313" s="0" t="n">
        <v>44013</v>
      </c>
      <c r="K313" s="0" t="n">
        <v>12</v>
      </c>
      <c r="L313" s="0" t="n">
        <v>44378</v>
      </c>
      <c r="M313" s="0" t="n">
        <v>4</v>
      </c>
      <c r="N313" s="0" t="s">
        <v>2805</v>
      </c>
      <c r="O313" s="0" t="s">
        <v>52</v>
      </c>
      <c r="P313" s="0" t="s">
        <v>2505</v>
      </c>
      <c r="Q313" s="0" t="s">
        <v>2750</v>
      </c>
      <c r="R313" s="0" t="s">
        <v>2751</v>
      </c>
      <c r="S313" s="0" t="s">
        <v>2752</v>
      </c>
      <c r="T313" s="0" t="s">
        <v>2810</v>
      </c>
      <c r="U313" s="0" t="n">
        <v>100</v>
      </c>
      <c r="V313" s="0" t="n">
        <v>100</v>
      </c>
      <c r="W313" s="0" t="n">
        <v>3000</v>
      </c>
      <c r="X313" s="0" t="n">
        <v>30</v>
      </c>
      <c r="Y313" s="0" t="n">
        <v>36000</v>
      </c>
      <c r="Z313" s="0" t="s">
        <v>97</v>
      </c>
      <c r="AA313" s="0" t="n">
        <v>2021</v>
      </c>
      <c r="AB313" s="0" t="s">
        <v>2866</v>
      </c>
      <c r="AC313" s="0" t="s">
        <v>97</v>
      </c>
      <c r="AD313" s="0" t="n">
        <v>1620000</v>
      </c>
    </row>
    <row r="314" customFormat="false" ht="14.5" hidden="false" customHeight="false" outlineLevel="0" collapsed="false">
      <c r="A314" s="0" t="s">
        <v>46</v>
      </c>
      <c r="B314" s="0" t="s">
        <v>61</v>
      </c>
      <c r="C314" s="0" t="s">
        <v>173</v>
      </c>
      <c r="E314" s="0" t="s">
        <v>2864</v>
      </c>
      <c r="F314" s="0" t="s">
        <v>266</v>
      </c>
      <c r="G314" s="0" t="s">
        <v>2865</v>
      </c>
      <c r="H314" s="0" t="s">
        <v>2505</v>
      </c>
      <c r="I314" s="0" t="s">
        <v>55</v>
      </c>
      <c r="J314" s="0" t="n">
        <v>44013</v>
      </c>
      <c r="K314" s="0" t="n">
        <v>12</v>
      </c>
      <c r="L314" s="0" t="n">
        <v>44378</v>
      </c>
      <c r="M314" s="0" t="n">
        <v>4</v>
      </c>
      <c r="N314" s="0" t="s">
        <v>2805</v>
      </c>
      <c r="O314" s="0" t="s">
        <v>52</v>
      </c>
      <c r="P314" s="0" t="s">
        <v>2505</v>
      </c>
      <c r="Q314" s="0" t="s">
        <v>2750</v>
      </c>
      <c r="R314" s="0" t="s">
        <v>2751</v>
      </c>
      <c r="S314" s="0" t="s">
        <v>2752</v>
      </c>
      <c r="T314" s="0" t="s">
        <v>2810</v>
      </c>
      <c r="U314" s="0" t="n">
        <v>100</v>
      </c>
      <c r="V314" s="0" t="n">
        <v>100</v>
      </c>
      <c r="W314" s="0" t="n">
        <v>3000</v>
      </c>
      <c r="X314" s="0" t="n">
        <v>30</v>
      </c>
      <c r="Y314" s="0" t="n">
        <v>36000</v>
      </c>
      <c r="Z314" s="0" t="s">
        <v>97</v>
      </c>
      <c r="AA314" s="0" t="n">
        <v>2021</v>
      </c>
      <c r="AC314" s="0" t="s">
        <v>97</v>
      </c>
      <c r="AD314" s="0" t="n">
        <v>1620000</v>
      </c>
    </row>
    <row r="315" customFormat="false" ht="14.5" hidden="false" customHeight="false" outlineLevel="0" collapsed="false">
      <c r="A315" s="0" t="s">
        <v>46</v>
      </c>
      <c r="B315" s="0" t="s">
        <v>61</v>
      </c>
      <c r="C315" s="0" t="s">
        <v>82</v>
      </c>
      <c r="D315" s="0" t="s">
        <v>2867</v>
      </c>
      <c r="E315" s="0" t="s">
        <v>2804</v>
      </c>
      <c r="F315" s="0" t="s">
        <v>178</v>
      </c>
      <c r="G315" s="0" t="s">
        <v>60</v>
      </c>
      <c r="H315" s="0" t="s">
        <v>2505</v>
      </c>
      <c r="I315" s="0" t="s">
        <v>249</v>
      </c>
      <c r="J315" s="0" t="n">
        <v>43952</v>
      </c>
      <c r="K315" s="0" t="n">
        <v>12</v>
      </c>
      <c r="L315" s="0" t="n">
        <v>44317</v>
      </c>
      <c r="M315" s="0" t="n">
        <v>2</v>
      </c>
      <c r="N315" s="0" t="s">
        <v>2805</v>
      </c>
      <c r="O315" s="0" t="s">
        <v>2766</v>
      </c>
      <c r="P315" s="0" t="s">
        <v>2806</v>
      </c>
      <c r="Q315" s="0" t="s">
        <v>2807</v>
      </c>
      <c r="R315" s="0" t="s">
        <v>2845</v>
      </c>
      <c r="S315" s="0" t="s">
        <v>2846</v>
      </c>
      <c r="T315" s="0" t="s">
        <v>2810</v>
      </c>
      <c r="U315" s="0" t="n">
        <v>149</v>
      </c>
      <c r="V315" s="0" t="n">
        <v>149</v>
      </c>
      <c r="W315" s="0" t="n">
        <v>1844</v>
      </c>
      <c r="X315" s="0" t="n">
        <v>274788.78</v>
      </c>
      <c r="Y315" s="0" t="n">
        <v>549577.56</v>
      </c>
      <c r="Z315" s="0" t="s">
        <v>2802</v>
      </c>
      <c r="AA315" s="0" t="n">
        <v>2021</v>
      </c>
      <c r="AC315" s="0" t="s">
        <v>2802</v>
      </c>
      <c r="AD315" s="0" t="n">
        <v>995879</v>
      </c>
    </row>
    <row r="316" customFormat="false" ht="14.5" hidden="false" customHeight="false" outlineLevel="0" collapsed="false">
      <c r="A316" s="0" t="s">
        <v>46</v>
      </c>
      <c r="B316" s="0" t="s">
        <v>61</v>
      </c>
      <c r="C316" s="0" t="s">
        <v>82</v>
      </c>
      <c r="D316" s="0" t="s">
        <v>2830</v>
      </c>
      <c r="E316" s="0" t="s">
        <v>2804</v>
      </c>
      <c r="F316" s="0" t="s">
        <v>178</v>
      </c>
      <c r="G316" s="0" t="s">
        <v>60</v>
      </c>
      <c r="H316" s="0" t="s">
        <v>2505</v>
      </c>
      <c r="I316" s="0" t="s">
        <v>249</v>
      </c>
      <c r="J316" s="0" t="n">
        <v>43952</v>
      </c>
      <c r="K316" s="0" t="n">
        <v>12</v>
      </c>
      <c r="L316" s="0" t="n">
        <v>44317</v>
      </c>
      <c r="M316" s="0" t="n">
        <v>2</v>
      </c>
      <c r="N316" s="0" t="s">
        <v>2805</v>
      </c>
      <c r="O316" s="0" t="s">
        <v>2766</v>
      </c>
      <c r="P316" s="0" t="s">
        <v>2806</v>
      </c>
      <c r="Q316" s="0" t="s">
        <v>2807</v>
      </c>
      <c r="R316" s="0" t="s">
        <v>2845</v>
      </c>
      <c r="S316" s="0" t="s">
        <v>2846</v>
      </c>
      <c r="T316" s="0" t="s">
        <v>2810</v>
      </c>
      <c r="U316" s="0" t="n">
        <v>161</v>
      </c>
      <c r="V316" s="0" t="n">
        <v>161</v>
      </c>
      <c r="W316" s="0" t="n">
        <v>1938</v>
      </c>
      <c r="X316" s="0" t="n">
        <v>312019.61</v>
      </c>
      <c r="Y316" s="0" t="n">
        <v>624039.22</v>
      </c>
      <c r="Z316" s="0" t="s">
        <v>2802</v>
      </c>
      <c r="AA316" s="0" t="n">
        <v>2021</v>
      </c>
      <c r="AC316" s="0" t="s">
        <v>2802</v>
      </c>
      <c r="AD316" s="0" t="n">
        <v>1046525</v>
      </c>
    </row>
    <row r="317" customFormat="false" ht="14.5" hidden="false" customHeight="false" outlineLevel="0" collapsed="false">
      <c r="A317" s="0" t="s">
        <v>46</v>
      </c>
      <c r="B317" s="0" t="s">
        <v>61</v>
      </c>
      <c r="C317" s="0" t="s">
        <v>82</v>
      </c>
      <c r="D317" s="0" t="s">
        <v>2818</v>
      </c>
      <c r="E317" s="0" t="s">
        <v>2804</v>
      </c>
      <c r="F317" s="0" t="s">
        <v>178</v>
      </c>
      <c r="G317" s="0" t="s">
        <v>60</v>
      </c>
      <c r="H317" s="0" t="s">
        <v>2505</v>
      </c>
      <c r="I317" s="0" t="s">
        <v>249</v>
      </c>
      <c r="J317" s="0" t="n">
        <v>43952</v>
      </c>
      <c r="K317" s="0" t="n">
        <v>12</v>
      </c>
      <c r="L317" s="0" t="n">
        <v>44317</v>
      </c>
      <c r="M317" s="0" t="n">
        <v>2</v>
      </c>
      <c r="N317" s="0" t="s">
        <v>2805</v>
      </c>
      <c r="O317" s="0" t="s">
        <v>2766</v>
      </c>
      <c r="P317" s="0" t="s">
        <v>2806</v>
      </c>
      <c r="Q317" s="0" t="s">
        <v>2807</v>
      </c>
      <c r="R317" s="0" t="s">
        <v>2845</v>
      </c>
      <c r="S317" s="0" t="s">
        <v>2846</v>
      </c>
      <c r="T317" s="0" t="s">
        <v>2810</v>
      </c>
      <c r="U317" s="0" t="n">
        <v>123</v>
      </c>
      <c r="V317" s="0" t="n">
        <v>123</v>
      </c>
      <c r="W317" s="0" t="n">
        <v>1449</v>
      </c>
      <c r="X317" s="0" t="n">
        <v>178196.25</v>
      </c>
      <c r="Y317" s="0" t="n">
        <v>356392.5</v>
      </c>
      <c r="Z317" s="0" t="s">
        <v>2802</v>
      </c>
      <c r="AA317" s="0" t="n">
        <v>2021</v>
      </c>
      <c r="AC317" s="0" t="s">
        <v>2802</v>
      </c>
      <c r="AD317" s="0" t="n">
        <v>782325</v>
      </c>
    </row>
    <row r="318" customFormat="false" ht="14.5" hidden="false" customHeight="false" outlineLevel="0" collapsed="false">
      <c r="A318" s="0" t="s">
        <v>46</v>
      </c>
      <c r="B318" s="0" t="s">
        <v>61</v>
      </c>
      <c r="C318" s="0" t="s">
        <v>82</v>
      </c>
      <c r="D318" s="0" t="s">
        <v>2868</v>
      </c>
      <c r="E318" s="0" t="s">
        <v>2804</v>
      </c>
      <c r="F318" s="0" t="s">
        <v>178</v>
      </c>
      <c r="G318" s="0" t="s">
        <v>60</v>
      </c>
      <c r="H318" s="0" t="s">
        <v>2505</v>
      </c>
      <c r="I318" s="0" t="s">
        <v>249</v>
      </c>
      <c r="J318" s="0" t="n">
        <v>43952</v>
      </c>
      <c r="K318" s="0" t="n">
        <v>12</v>
      </c>
      <c r="L318" s="0" t="n">
        <v>44317</v>
      </c>
      <c r="M318" s="0" t="n">
        <v>2</v>
      </c>
      <c r="N318" s="0" t="s">
        <v>2805</v>
      </c>
      <c r="O318" s="0" t="s">
        <v>2766</v>
      </c>
      <c r="P318" s="0" t="s">
        <v>2806</v>
      </c>
      <c r="Q318" s="0" t="s">
        <v>2807</v>
      </c>
      <c r="R318" s="0" t="s">
        <v>2845</v>
      </c>
      <c r="S318" s="0" t="s">
        <v>2846</v>
      </c>
      <c r="T318" s="0" t="s">
        <v>2810</v>
      </c>
      <c r="U318" s="0" t="n">
        <v>76</v>
      </c>
      <c r="V318" s="0" t="n">
        <v>76</v>
      </c>
      <c r="W318" s="0" t="n">
        <v>1049</v>
      </c>
      <c r="X318" s="0" t="n">
        <v>79712.6</v>
      </c>
      <c r="Y318" s="0" t="n">
        <v>159425.2</v>
      </c>
      <c r="Z318" s="0" t="s">
        <v>2802</v>
      </c>
      <c r="AA318" s="0" t="n">
        <v>2021</v>
      </c>
      <c r="AC318" s="0" t="s">
        <v>2802</v>
      </c>
      <c r="AD318" s="0" t="n">
        <v>566379</v>
      </c>
    </row>
    <row r="319" customFormat="false" ht="14.5" hidden="false" customHeight="false" outlineLevel="0" collapsed="false">
      <c r="A319" s="0" t="s">
        <v>46</v>
      </c>
      <c r="B319" s="0" t="s">
        <v>61</v>
      </c>
      <c r="C319" s="0" t="s">
        <v>82</v>
      </c>
      <c r="D319" s="0" t="s">
        <v>2869</v>
      </c>
      <c r="E319" s="0" t="s">
        <v>2804</v>
      </c>
      <c r="F319" s="0" t="s">
        <v>178</v>
      </c>
      <c r="G319" s="0" t="s">
        <v>60</v>
      </c>
      <c r="H319" s="0" t="s">
        <v>2505</v>
      </c>
      <c r="I319" s="0" t="s">
        <v>249</v>
      </c>
      <c r="J319" s="0" t="n">
        <v>43952</v>
      </c>
      <c r="K319" s="0" t="n">
        <v>12</v>
      </c>
      <c r="L319" s="0" t="n">
        <v>44317</v>
      </c>
      <c r="M319" s="0" t="n">
        <v>2</v>
      </c>
      <c r="N319" s="0" t="s">
        <v>2805</v>
      </c>
      <c r="O319" s="0" t="s">
        <v>2766</v>
      </c>
      <c r="P319" s="0" t="s">
        <v>2806</v>
      </c>
      <c r="Q319" s="0" t="s">
        <v>2807</v>
      </c>
      <c r="R319" s="0" t="s">
        <v>2845</v>
      </c>
      <c r="S319" s="0" t="s">
        <v>2846</v>
      </c>
      <c r="T319" s="0" t="s">
        <v>2810</v>
      </c>
      <c r="U319" s="0" t="n">
        <v>157</v>
      </c>
      <c r="V319" s="0" t="n">
        <v>157</v>
      </c>
      <c r="W319" s="0" t="n">
        <v>1797</v>
      </c>
      <c r="X319" s="0" t="n">
        <v>282150.98</v>
      </c>
      <c r="Y319" s="0" t="n">
        <v>564301.96</v>
      </c>
      <c r="Z319" s="0" t="s">
        <v>2802</v>
      </c>
      <c r="AA319" s="0" t="n">
        <v>2021</v>
      </c>
      <c r="AC319" s="0" t="s">
        <v>2802</v>
      </c>
      <c r="AD319" s="0" t="n">
        <v>970456</v>
      </c>
    </row>
    <row r="320" customFormat="false" ht="14.5" hidden="false" customHeight="false" outlineLevel="0" collapsed="false">
      <c r="A320" s="0" t="s">
        <v>46</v>
      </c>
      <c r="B320" s="0" t="s">
        <v>61</v>
      </c>
      <c r="C320" s="0" t="s">
        <v>82</v>
      </c>
      <c r="D320" s="0" t="s">
        <v>2870</v>
      </c>
      <c r="E320" s="0" t="s">
        <v>2804</v>
      </c>
      <c r="F320" s="0" t="s">
        <v>178</v>
      </c>
      <c r="G320" s="0" t="s">
        <v>60</v>
      </c>
      <c r="H320" s="0" t="s">
        <v>2505</v>
      </c>
      <c r="I320" s="0" t="s">
        <v>249</v>
      </c>
      <c r="J320" s="0" t="n">
        <v>43952</v>
      </c>
      <c r="K320" s="0" t="n">
        <v>12</v>
      </c>
      <c r="L320" s="0" t="n">
        <v>44317</v>
      </c>
      <c r="M320" s="0" t="n">
        <v>2</v>
      </c>
      <c r="N320" s="0" t="s">
        <v>2805</v>
      </c>
      <c r="O320" s="0" t="s">
        <v>2766</v>
      </c>
      <c r="P320" s="0" t="s">
        <v>2806</v>
      </c>
      <c r="Q320" s="0" t="s">
        <v>2807</v>
      </c>
      <c r="R320" s="0" t="s">
        <v>2845</v>
      </c>
      <c r="S320" s="0" t="s">
        <v>2846</v>
      </c>
      <c r="T320" s="0" t="s">
        <v>2810</v>
      </c>
      <c r="U320" s="0" t="n">
        <v>210</v>
      </c>
      <c r="V320" s="0" t="n">
        <v>210</v>
      </c>
      <c r="W320" s="0" t="n">
        <v>2315</v>
      </c>
      <c r="X320" s="0" t="n">
        <v>486192</v>
      </c>
      <c r="Y320" s="0" t="n">
        <v>972384</v>
      </c>
      <c r="Z320" s="0" t="s">
        <v>2802</v>
      </c>
      <c r="AA320" s="0" t="n">
        <v>2021</v>
      </c>
      <c r="AC320" s="0" t="s">
        <v>2802</v>
      </c>
      <c r="AD320" s="0" t="n">
        <v>1250208</v>
      </c>
    </row>
    <row r="321" customFormat="false" ht="14.5" hidden="false" customHeight="false" outlineLevel="0" collapsed="false">
      <c r="A321" s="0" t="s">
        <v>46</v>
      </c>
      <c r="B321" s="0" t="s">
        <v>61</v>
      </c>
      <c r="C321" s="0" t="s">
        <v>82</v>
      </c>
      <c r="D321" s="0" t="s">
        <v>2813</v>
      </c>
      <c r="E321" s="0" t="s">
        <v>2804</v>
      </c>
      <c r="F321" s="0" t="s">
        <v>178</v>
      </c>
      <c r="G321" s="0" t="s">
        <v>60</v>
      </c>
      <c r="H321" s="0" t="s">
        <v>2505</v>
      </c>
      <c r="I321" s="0" t="s">
        <v>249</v>
      </c>
      <c r="J321" s="0" t="n">
        <v>43952</v>
      </c>
      <c r="K321" s="0" t="n">
        <v>12</v>
      </c>
      <c r="L321" s="0" t="n">
        <v>44317</v>
      </c>
      <c r="M321" s="0" t="n">
        <v>2</v>
      </c>
      <c r="N321" s="0" t="s">
        <v>2805</v>
      </c>
      <c r="O321" s="0" t="s">
        <v>2766</v>
      </c>
      <c r="P321" s="0" t="s">
        <v>2806</v>
      </c>
      <c r="Q321" s="0" t="s">
        <v>2807</v>
      </c>
      <c r="R321" s="0" t="s">
        <v>2845</v>
      </c>
      <c r="S321" s="0" t="s">
        <v>2846</v>
      </c>
      <c r="T321" s="0" t="s">
        <v>2810</v>
      </c>
      <c r="U321" s="0" t="n">
        <v>180</v>
      </c>
      <c r="V321" s="0" t="n">
        <v>180</v>
      </c>
      <c r="W321" s="0" t="n">
        <v>2127</v>
      </c>
      <c r="X321" s="0" t="n">
        <v>382838.4</v>
      </c>
      <c r="Y321" s="0" t="n">
        <v>765676.8</v>
      </c>
      <c r="Z321" s="0" t="s">
        <v>2802</v>
      </c>
      <c r="AA321" s="0" t="n">
        <v>2021</v>
      </c>
      <c r="AC321" s="0" t="s">
        <v>2802</v>
      </c>
      <c r="AD321" s="0" t="n">
        <v>1148515</v>
      </c>
    </row>
    <row r="322" customFormat="false" ht="14.5" hidden="false" customHeight="false" outlineLevel="0" collapsed="false">
      <c r="A322" s="0" t="s">
        <v>46</v>
      </c>
      <c r="B322" s="0" t="s">
        <v>61</v>
      </c>
      <c r="C322" s="0" t="s">
        <v>82</v>
      </c>
      <c r="D322" s="0" t="s">
        <v>2871</v>
      </c>
      <c r="E322" s="0" t="s">
        <v>2804</v>
      </c>
      <c r="F322" s="0" t="s">
        <v>178</v>
      </c>
      <c r="G322" s="0" t="s">
        <v>60</v>
      </c>
      <c r="H322" s="0" t="s">
        <v>2505</v>
      </c>
      <c r="I322" s="0" t="s">
        <v>249</v>
      </c>
      <c r="J322" s="0" t="n">
        <v>43952</v>
      </c>
      <c r="K322" s="0" t="n">
        <v>12</v>
      </c>
      <c r="L322" s="0" t="n">
        <v>44317</v>
      </c>
      <c r="M322" s="0" t="n">
        <v>2</v>
      </c>
      <c r="N322" s="0" t="s">
        <v>2805</v>
      </c>
      <c r="O322" s="0" t="s">
        <v>2766</v>
      </c>
      <c r="P322" s="0" t="s">
        <v>2806</v>
      </c>
      <c r="Q322" s="0" t="s">
        <v>2807</v>
      </c>
      <c r="R322" s="0" t="s">
        <v>2845</v>
      </c>
      <c r="S322" s="0" t="s">
        <v>2846</v>
      </c>
      <c r="T322" s="0" t="s">
        <v>2810</v>
      </c>
      <c r="U322" s="0" t="n">
        <v>149</v>
      </c>
      <c r="V322" s="0" t="n">
        <v>149</v>
      </c>
      <c r="W322" s="0" t="n">
        <v>1752</v>
      </c>
      <c r="X322" s="0" t="n">
        <v>261088.23</v>
      </c>
      <c r="Y322" s="0" t="n">
        <v>522176.46</v>
      </c>
      <c r="Z322" s="0" t="s">
        <v>2802</v>
      </c>
      <c r="AA322" s="0" t="n">
        <v>2021</v>
      </c>
      <c r="AC322" s="0" t="s">
        <v>2802</v>
      </c>
      <c r="AD322" s="0" t="n">
        <v>946226</v>
      </c>
    </row>
    <row r="323" customFormat="false" ht="14.5" hidden="false" customHeight="false" outlineLevel="0" collapsed="false">
      <c r="A323" s="0" t="s">
        <v>46</v>
      </c>
      <c r="B323" s="0" t="s">
        <v>61</v>
      </c>
      <c r="C323" s="0" t="s">
        <v>82</v>
      </c>
      <c r="D323" s="0" t="s">
        <v>2872</v>
      </c>
      <c r="E323" s="0" t="s">
        <v>2804</v>
      </c>
      <c r="F323" s="0" t="s">
        <v>178</v>
      </c>
      <c r="G323" s="0" t="s">
        <v>60</v>
      </c>
      <c r="H323" s="0" t="s">
        <v>2505</v>
      </c>
      <c r="I323" s="0" t="s">
        <v>249</v>
      </c>
      <c r="J323" s="0" t="n">
        <v>43952</v>
      </c>
      <c r="K323" s="0" t="n">
        <v>12</v>
      </c>
      <c r="L323" s="0" t="n">
        <v>44317</v>
      </c>
      <c r="M323" s="0" t="n">
        <v>2</v>
      </c>
      <c r="N323" s="0" t="s">
        <v>2805</v>
      </c>
      <c r="O323" s="0" t="s">
        <v>2766</v>
      </c>
      <c r="P323" s="0" t="s">
        <v>2806</v>
      </c>
      <c r="Q323" s="0" t="s">
        <v>2807</v>
      </c>
      <c r="R323" s="0" t="s">
        <v>2845</v>
      </c>
      <c r="S323" s="0" t="s">
        <v>2846</v>
      </c>
      <c r="T323" s="0" t="s">
        <v>2810</v>
      </c>
      <c r="U323" s="0" t="n">
        <v>251</v>
      </c>
      <c r="V323" s="0" t="n">
        <v>251</v>
      </c>
      <c r="W323" s="0" t="n">
        <v>2817</v>
      </c>
      <c r="X323" s="0" t="n">
        <v>706976.64</v>
      </c>
      <c r="Y323" s="0" t="n">
        <v>1413953.28</v>
      </c>
      <c r="Z323" s="0" t="s">
        <v>2802</v>
      </c>
      <c r="AA323" s="0" t="n">
        <v>2021</v>
      </c>
      <c r="AC323" s="0" t="s">
        <v>2802</v>
      </c>
      <c r="AD323" s="0" t="n">
        <v>1520986</v>
      </c>
    </row>
    <row r="324" customFormat="false" ht="14.5" hidden="false" customHeight="false" outlineLevel="0" collapsed="false">
      <c r="A324" s="0" t="s">
        <v>46</v>
      </c>
      <c r="B324" s="0" t="s">
        <v>61</v>
      </c>
      <c r="C324" s="0" t="s">
        <v>173</v>
      </c>
      <c r="D324" s="0" t="s">
        <v>2873</v>
      </c>
      <c r="E324" s="0" t="s">
        <v>2804</v>
      </c>
      <c r="F324" s="0" t="s">
        <v>178</v>
      </c>
      <c r="G324" s="0" t="s">
        <v>60</v>
      </c>
      <c r="H324" s="0" t="s">
        <v>2505</v>
      </c>
      <c r="I324" s="0" t="s">
        <v>249</v>
      </c>
      <c r="J324" s="0" t="n">
        <v>43952</v>
      </c>
      <c r="K324" s="0" t="n">
        <v>12</v>
      </c>
      <c r="L324" s="0" t="n">
        <v>44317</v>
      </c>
      <c r="M324" s="0" t="n">
        <v>2</v>
      </c>
      <c r="N324" s="0" t="s">
        <v>2805</v>
      </c>
      <c r="O324" s="0" t="s">
        <v>2766</v>
      </c>
      <c r="P324" s="0" t="s">
        <v>2806</v>
      </c>
      <c r="Q324" s="0" t="s">
        <v>2807</v>
      </c>
      <c r="R324" s="0" t="s">
        <v>2845</v>
      </c>
      <c r="S324" s="0" t="s">
        <v>2846</v>
      </c>
      <c r="T324" s="0" t="s">
        <v>2810</v>
      </c>
      <c r="U324" s="0" t="n">
        <v>32</v>
      </c>
      <c r="V324" s="0" t="n">
        <v>32</v>
      </c>
      <c r="W324" s="0" t="n">
        <v>2998</v>
      </c>
      <c r="X324" s="0" t="n">
        <v>95947.2</v>
      </c>
      <c r="Y324" s="0" t="n">
        <v>191894.4</v>
      </c>
      <c r="Z324" s="0" t="s">
        <v>2802</v>
      </c>
      <c r="AA324" s="0" t="n">
        <v>2021</v>
      </c>
      <c r="AC324" s="0" t="s">
        <v>2802</v>
      </c>
      <c r="AD324" s="0" t="n">
        <v>1619109</v>
      </c>
    </row>
    <row r="325" customFormat="false" ht="14.5" hidden="false" customHeight="false" outlineLevel="0" collapsed="false">
      <c r="A325" s="0" t="s">
        <v>46</v>
      </c>
      <c r="B325" s="0" t="s">
        <v>61</v>
      </c>
      <c r="C325" s="0" t="s">
        <v>173</v>
      </c>
      <c r="D325" s="0" t="s">
        <v>2874</v>
      </c>
      <c r="E325" s="0" t="s">
        <v>2804</v>
      </c>
      <c r="F325" s="0" t="s">
        <v>178</v>
      </c>
      <c r="G325" s="0" t="s">
        <v>60</v>
      </c>
      <c r="H325" s="0" t="s">
        <v>2505</v>
      </c>
      <c r="I325" s="0" t="s">
        <v>249</v>
      </c>
      <c r="J325" s="0" t="n">
        <v>43952</v>
      </c>
      <c r="K325" s="0" t="n">
        <v>12</v>
      </c>
      <c r="L325" s="0" t="n">
        <v>44317</v>
      </c>
      <c r="M325" s="0" t="n">
        <v>2</v>
      </c>
      <c r="N325" s="0" t="s">
        <v>2805</v>
      </c>
      <c r="O325" s="0" t="s">
        <v>2766</v>
      </c>
      <c r="P325" s="0" t="s">
        <v>2806</v>
      </c>
      <c r="Q325" s="0" t="s">
        <v>2807</v>
      </c>
      <c r="R325" s="0" t="s">
        <v>2845</v>
      </c>
      <c r="S325" s="0" t="s">
        <v>2846</v>
      </c>
      <c r="T325" s="0" t="s">
        <v>2810</v>
      </c>
      <c r="U325" s="0" t="n">
        <v>28</v>
      </c>
      <c r="V325" s="0" t="n">
        <v>28</v>
      </c>
      <c r="W325" s="0" t="n">
        <v>259</v>
      </c>
      <c r="X325" s="0" t="n">
        <v>7257.88</v>
      </c>
      <c r="Y325" s="0" t="n">
        <v>14515.76</v>
      </c>
      <c r="Z325" s="0" t="s">
        <v>2802</v>
      </c>
      <c r="AA325" s="0" t="n">
        <v>2021</v>
      </c>
      <c r="AC325" s="0" t="s">
        <v>2802</v>
      </c>
      <c r="AD325" s="0" t="n">
        <v>139973</v>
      </c>
    </row>
    <row r="326" customFormat="false" ht="14.5" hidden="false" customHeight="false" outlineLevel="0" collapsed="false">
      <c r="A326" s="0" t="s">
        <v>46</v>
      </c>
      <c r="B326" s="0" t="s">
        <v>61</v>
      </c>
      <c r="C326" s="0" t="s">
        <v>173</v>
      </c>
      <c r="D326" s="0" t="s">
        <v>2875</v>
      </c>
      <c r="E326" s="0" t="s">
        <v>2804</v>
      </c>
      <c r="F326" s="0" t="s">
        <v>178</v>
      </c>
      <c r="G326" s="0" t="s">
        <v>60</v>
      </c>
      <c r="H326" s="0" t="s">
        <v>2505</v>
      </c>
      <c r="I326" s="0" t="s">
        <v>249</v>
      </c>
      <c r="J326" s="0" t="n">
        <v>43952</v>
      </c>
      <c r="K326" s="0" t="n">
        <v>12</v>
      </c>
      <c r="L326" s="0" t="n">
        <v>44317</v>
      </c>
      <c r="M326" s="0" t="n">
        <v>2</v>
      </c>
      <c r="N326" s="0" t="s">
        <v>2805</v>
      </c>
      <c r="O326" s="0" t="s">
        <v>2766</v>
      </c>
      <c r="P326" s="0" t="s">
        <v>2806</v>
      </c>
      <c r="Q326" s="0" t="s">
        <v>2807</v>
      </c>
      <c r="R326" s="0" t="s">
        <v>2845</v>
      </c>
      <c r="S326" s="0" t="s">
        <v>2846</v>
      </c>
      <c r="T326" s="0" t="s">
        <v>2810</v>
      </c>
      <c r="U326" s="0" t="n">
        <v>188</v>
      </c>
      <c r="V326" s="0" t="n">
        <v>188</v>
      </c>
      <c r="W326" s="0" t="n">
        <v>2297</v>
      </c>
      <c r="X326" s="0" t="n">
        <v>431751.4</v>
      </c>
      <c r="Y326" s="0" t="n">
        <v>863502.8</v>
      </c>
      <c r="Z326" s="0" t="s">
        <v>2802</v>
      </c>
      <c r="AA326" s="0" t="n">
        <v>2021</v>
      </c>
      <c r="AC326" s="0" t="s">
        <v>2802</v>
      </c>
      <c r="AD326" s="0" t="n">
        <v>1240137</v>
      </c>
    </row>
    <row r="327" customFormat="false" ht="14.5" hidden="false" customHeight="false" outlineLevel="0" collapsed="false">
      <c r="A327" s="0" t="s">
        <v>46</v>
      </c>
      <c r="B327" s="0" t="s">
        <v>61</v>
      </c>
      <c r="C327" s="0" t="s">
        <v>173</v>
      </c>
      <c r="D327" s="0" t="s">
        <v>2876</v>
      </c>
      <c r="E327" s="0" t="s">
        <v>2804</v>
      </c>
      <c r="F327" s="0" t="s">
        <v>178</v>
      </c>
      <c r="G327" s="0" t="s">
        <v>60</v>
      </c>
      <c r="H327" s="0" t="s">
        <v>2505</v>
      </c>
      <c r="I327" s="0" t="s">
        <v>249</v>
      </c>
      <c r="J327" s="0" t="n">
        <v>43952</v>
      </c>
      <c r="K327" s="0" t="n">
        <v>12</v>
      </c>
      <c r="L327" s="0" t="n">
        <v>44317</v>
      </c>
      <c r="M327" s="0" t="n">
        <v>2</v>
      </c>
      <c r="N327" s="0" t="s">
        <v>2805</v>
      </c>
      <c r="O327" s="0" t="s">
        <v>2766</v>
      </c>
      <c r="P327" s="0" t="s">
        <v>2806</v>
      </c>
      <c r="Q327" s="0" t="s">
        <v>2807</v>
      </c>
      <c r="R327" s="0" t="s">
        <v>2845</v>
      </c>
      <c r="S327" s="0" t="s">
        <v>2846</v>
      </c>
      <c r="T327" s="0" t="s">
        <v>2810</v>
      </c>
      <c r="U327" s="0" t="n">
        <v>169</v>
      </c>
      <c r="V327" s="0" t="n">
        <v>169</v>
      </c>
      <c r="W327" s="0" t="n">
        <v>2007</v>
      </c>
      <c r="X327" s="0" t="n">
        <v>339255.67</v>
      </c>
      <c r="Y327" s="0" t="n">
        <v>678511.34</v>
      </c>
      <c r="Z327" s="0" t="s">
        <v>2802</v>
      </c>
      <c r="AA327" s="0" t="n">
        <v>2021</v>
      </c>
      <c r="AC327" s="0" t="s">
        <v>2802</v>
      </c>
      <c r="AD327" s="0" t="n">
        <v>1084012</v>
      </c>
    </row>
    <row r="328" customFormat="false" ht="14.5" hidden="false" customHeight="false" outlineLevel="0" collapsed="false">
      <c r="A328" s="0" t="s">
        <v>65</v>
      </c>
      <c r="B328" s="0" t="s">
        <v>67</v>
      </c>
      <c r="C328" s="0" t="s">
        <v>69</v>
      </c>
      <c r="E328" s="0" t="s">
        <v>2804</v>
      </c>
      <c r="F328" s="0" t="s">
        <v>280</v>
      </c>
      <c r="G328" s="0" t="s">
        <v>666</v>
      </c>
      <c r="H328" s="0" t="s">
        <v>2505</v>
      </c>
      <c r="I328" s="0" t="s">
        <v>55</v>
      </c>
      <c r="J328" s="0" t="n">
        <v>43983</v>
      </c>
      <c r="K328" s="0" t="n">
        <v>12</v>
      </c>
      <c r="L328" s="0" t="n">
        <v>44348</v>
      </c>
      <c r="M328" s="0" t="n">
        <v>6</v>
      </c>
      <c r="N328" s="0" t="s">
        <v>2805</v>
      </c>
      <c r="O328" s="0" t="s">
        <v>2766</v>
      </c>
      <c r="P328" s="0" t="s">
        <v>2806</v>
      </c>
      <c r="Q328" s="0" t="s">
        <v>2807</v>
      </c>
      <c r="R328" s="0" t="s">
        <v>2845</v>
      </c>
      <c r="S328" s="0" t="s">
        <v>2846</v>
      </c>
      <c r="T328" s="0" t="s">
        <v>2810</v>
      </c>
      <c r="U328" s="0" t="n">
        <v>82</v>
      </c>
      <c r="V328" s="0" t="n">
        <v>574</v>
      </c>
      <c r="W328" s="0" t="n">
        <v>3754</v>
      </c>
      <c r="X328" s="0" t="n">
        <v>6.8</v>
      </c>
      <c r="Z328" s="0" t="s">
        <v>2802</v>
      </c>
      <c r="AA328" s="0" t="n">
        <v>2021</v>
      </c>
      <c r="AC328" s="0" t="s">
        <v>2802</v>
      </c>
      <c r="AD328" s="0" t="n">
        <v>2026944</v>
      </c>
    </row>
    <row r="329" customFormat="false" ht="14.5" hidden="false" customHeight="false" outlineLevel="0" collapsed="false">
      <c r="A329" s="0" t="s">
        <v>65</v>
      </c>
      <c r="B329" s="0" t="s">
        <v>67</v>
      </c>
      <c r="C329" s="0" t="s">
        <v>69</v>
      </c>
      <c r="E329" s="0" t="s">
        <v>2804</v>
      </c>
      <c r="F329" s="0" t="s">
        <v>280</v>
      </c>
      <c r="G329" s="0" t="s">
        <v>666</v>
      </c>
      <c r="H329" s="0" t="s">
        <v>2505</v>
      </c>
      <c r="I329" s="0" t="s">
        <v>55</v>
      </c>
      <c r="J329" s="0" t="n">
        <v>43983</v>
      </c>
      <c r="K329" s="0" t="n">
        <v>12</v>
      </c>
      <c r="L329" s="0" t="n">
        <v>44348</v>
      </c>
      <c r="M329" s="0" t="n">
        <v>6</v>
      </c>
      <c r="N329" s="0" t="s">
        <v>2805</v>
      </c>
      <c r="O329" s="0" t="s">
        <v>2766</v>
      </c>
      <c r="P329" s="0" t="s">
        <v>2806</v>
      </c>
      <c r="Q329" s="0" t="s">
        <v>2807</v>
      </c>
      <c r="R329" s="0" t="s">
        <v>2845</v>
      </c>
      <c r="S329" s="0" t="s">
        <v>2846</v>
      </c>
      <c r="T329" s="0" t="s">
        <v>2810</v>
      </c>
      <c r="U329" s="0" t="n">
        <v>412</v>
      </c>
      <c r="V329" s="0" t="n">
        <v>2884</v>
      </c>
      <c r="W329" s="0" t="n">
        <v>19326</v>
      </c>
      <c r="X329" s="0" t="n">
        <v>6.8</v>
      </c>
      <c r="Z329" s="0" t="s">
        <v>2802</v>
      </c>
      <c r="AA329" s="0" t="n">
        <v>2021</v>
      </c>
      <c r="AC329" s="0" t="s">
        <v>2802</v>
      </c>
      <c r="AD329" s="0" t="n">
        <v>10435824</v>
      </c>
    </row>
    <row r="330" customFormat="false" ht="14.5" hidden="false" customHeight="false" outlineLevel="0" collapsed="false">
      <c r="A330" s="0" t="s">
        <v>65</v>
      </c>
      <c r="B330" s="0" t="s">
        <v>67</v>
      </c>
      <c r="C330" s="0" t="s">
        <v>285</v>
      </c>
      <c r="D330" s="0" t="s">
        <v>2861</v>
      </c>
      <c r="E330" s="0" t="s">
        <v>2804</v>
      </c>
      <c r="F330" s="0" t="s">
        <v>280</v>
      </c>
      <c r="G330" s="0" t="s">
        <v>666</v>
      </c>
      <c r="H330" s="0" t="s">
        <v>2505</v>
      </c>
      <c r="I330" s="0" t="s">
        <v>55</v>
      </c>
      <c r="J330" s="0" t="n">
        <v>43983</v>
      </c>
      <c r="K330" s="0" t="n">
        <v>12</v>
      </c>
      <c r="L330" s="0" t="n">
        <v>44348</v>
      </c>
      <c r="M330" s="0" t="n">
        <v>6</v>
      </c>
      <c r="N330" s="0" t="s">
        <v>2805</v>
      </c>
      <c r="O330" s="0" t="s">
        <v>2766</v>
      </c>
      <c r="P330" s="0" t="s">
        <v>2806</v>
      </c>
      <c r="Q330" s="0" t="s">
        <v>2807</v>
      </c>
      <c r="R330" s="0" t="s">
        <v>2845</v>
      </c>
      <c r="S330" s="0" t="s">
        <v>2846</v>
      </c>
      <c r="T330" s="0" t="s">
        <v>2810</v>
      </c>
      <c r="U330" s="0" t="n">
        <v>742</v>
      </c>
      <c r="V330" s="0" t="n">
        <v>5194</v>
      </c>
      <c r="W330" s="0" t="n">
        <v>47837</v>
      </c>
      <c r="X330" s="0" t="n">
        <v>9.4</v>
      </c>
      <c r="Z330" s="0" t="s">
        <v>2802</v>
      </c>
      <c r="AA330" s="0" t="n">
        <v>2021</v>
      </c>
      <c r="AC330" s="0" t="s">
        <v>2802</v>
      </c>
      <c r="AD330" s="0" t="n">
        <v>25831764</v>
      </c>
    </row>
    <row r="331" customFormat="false" ht="14.5" hidden="false" customHeight="false" outlineLevel="0" collapsed="false">
      <c r="A331" s="0" t="s">
        <v>65</v>
      </c>
      <c r="B331" s="0" t="s">
        <v>67</v>
      </c>
      <c r="C331" s="0" t="s">
        <v>285</v>
      </c>
      <c r="E331" s="0" t="s">
        <v>2804</v>
      </c>
      <c r="F331" s="0" t="s">
        <v>280</v>
      </c>
      <c r="G331" s="0" t="s">
        <v>666</v>
      </c>
      <c r="H331" s="0" t="s">
        <v>2505</v>
      </c>
      <c r="I331" s="0" t="s">
        <v>55</v>
      </c>
      <c r="J331" s="0" t="n">
        <v>43983</v>
      </c>
      <c r="K331" s="0" t="n">
        <v>12</v>
      </c>
      <c r="L331" s="0" t="n">
        <v>44348</v>
      </c>
      <c r="M331" s="0" t="n">
        <v>6</v>
      </c>
      <c r="N331" s="0" t="s">
        <v>2805</v>
      </c>
      <c r="O331" s="0" t="s">
        <v>2766</v>
      </c>
      <c r="P331" s="0" t="s">
        <v>2806</v>
      </c>
      <c r="Q331" s="0" t="s">
        <v>2807</v>
      </c>
      <c r="R331" s="0" t="s">
        <v>2845</v>
      </c>
      <c r="S331" s="0" t="s">
        <v>2846</v>
      </c>
      <c r="T331" s="0" t="s">
        <v>2810</v>
      </c>
      <c r="U331" s="0" t="n">
        <v>405</v>
      </c>
      <c r="V331" s="0" t="n">
        <v>2835</v>
      </c>
      <c r="W331" s="0" t="n">
        <v>26583</v>
      </c>
      <c r="X331" s="0" t="n">
        <v>9.4</v>
      </c>
      <c r="Z331" s="0" t="s">
        <v>2802</v>
      </c>
      <c r="AA331" s="0" t="n">
        <v>2021</v>
      </c>
      <c r="AC331" s="0" t="s">
        <v>2802</v>
      </c>
      <c r="AD331" s="0" t="n">
        <v>14354928</v>
      </c>
    </row>
    <row r="332" customFormat="false" ht="14.5" hidden="false" customHeight="false" outlineLevel="0" collapsed="false">
      <c r="A332" s="0" t="s">
        <v>65</v>
      </c>
      <c r="B332" s="0" t="s">
        <v>67</v>
      </c>
      <c r="C332" s="0" t="s">
        <v>285</v>
      </c>
      <c r="D332" s="0" t="s">
        <v>2862</v>
      </c>
      <c r="E332" s="0" t="s">
        <v>2804</v>
      </c>
      <c r="F332" s="0" t="s">
        <v>280</v>
      </c>
      <c r="G332" s="0" t="s">
        <v>666</v>
      </c>
      <c r="H332" s="0" t="s">
        <v>2505</v>
      </c>
      <c r="I332" s="0" t="s">
        <v>55</v>
      </c>
      <c r="J332" s="0" t="n">
        <v>43983</v>
      </c>
      <c r="K332" s="0" t="n">
        <v>12</v>
      </c>
      <c r="L332" s="0" t="n">
        <v>44348</v>
      </c>
      <c r="M332" s="0" t="n">
        <v>6</v>
      </c>
      <c r="N332" s="0" t="s">
        <v>2805</v>
      </c>
      <c r="O332" s="0" t="s">
        <v>2766</v>
      </c>
      <c r="P332" s="0" t="s">
        <v>2806</v>
      </c>
      <c r="Q332" s="0" t="s">
        <v>2807</v>
      </c>
      <c r="R332" s="0" t="s">
        <v>2845</v>
      </c>
      <c r="S332" s="0" t="s">
        <v>2846</v>
      </c>
      <c r="T332" s="0" t="s">
        <v>2810</v>
      </c>
      <c r="U332" s="0" t="n">
        <v>407</v>
      </c>
      <c r="V332" s="0" t="n">
        <v>2849</v>
      </c>
      <c r="W332" s="0" t="n">
        <v>26386</v>
      </c>
      <c r="X332" s="0" t="n">
        <v>9.4</v>
      </c>
      <c r="Z332" s="0" t="s">
        <v>2802</v>
      </c>
      <c r="AA332" s="0" t="n">
        <v>2021</v>
      </c>
      <c r="AC332" s="0" t="s">
        <v>2802</v>
      </c>
      <c r="AD332" s="0" t="n">
        <v>14248332</v>
      </c>
    </row>
    <row r="333" customFormat="false" ht="14.5" hidden="false" customHeight="false" outlineLevel="0" collapsed="false">
      <c r="A333" s="0" t="s">
        <v>65</v>
      </c>
      <c r="B333" s="0" t="s">
        <v>71</v>
      </c>
      <c r="C333" s="0" t="s">
        <v>624</v>
      </c>
      <c r="D333" s="0" t="s">
        <v>2863</v>
      </c>
      <c r="E333" s="0" t="s">
        <v>2804</v>
      </c>
      <c r="F333" s="0" t="s">
        <v>280</v>
      </c>
      <c r="G333" s="0" t="s">
        <v>666</v>
      </c>
      <c r="H333" s="0" t="s">
        <v>2505</v>
      </c>
      <c r="I333" s="0" t="s">
        <v>55</v>
      </c>
      <c r="J333" s="0" t="n">
        <v>43983</v>
      </c>
      <c r="K333" s="0" t="n">
        <v>12</v>
      </c>
      <c r="L333" s="0" t="n">
        <v>44348</v>
      </c>
      <c r="M333" s="0" t="n">
        <v>6</v>
      </c>
      <c r="N333" s="0" t="s">
        <v>2805</v>
      </c>
      <c r="O333" s="0" t="s">
        <v>2766</v>
      </c>
      <c r="P333" s="0" t="s">
        <v>2806</v>
      </c>
      <c r="Q333" s="0" t="s">
        <v>2807</v>
      </c>
      <c r="R333" s="0" t="s">
        <v>2845</v>
      </c>
      <c r="S333" s="0" t="s">
        <v>2846</v>
      </c>
      <c r="T333" s="0" t="s">
        <v>2810</v>
      </c>
      <c r="U333" s="0" t="n">
        <v>552</v>
      </c>
      <c r="V333" s="0" t="n">
        <v>3864</v>
      </c>
      <c r="W333" s="0" t="n">
        <v>35400</v>
      </c>
      <c r="X333" s="0" t="n">
        <v>9.4</v>
      </c>
      <c r="Z333" s="0" t="s">
        <v>2802</v>
      </c>
      <c r="AA333" s="0" t="n">
        <v>2021</v>
      </c>
      <c r="AC333" s="0" t="s">
        <v>2802</v>
      </c>
      <c r="AD333" s="0" t="n">
        <v>19116216</v>
      </c>
    </row>
    <row r="334" customFormat="false" ht="14.5" hidden="false" customHeight="false" outlineLevel="0" collapsed="false">
      <c r="A334" s="0" t="s">
        <v>46</v>
      </c>
      <c r="B334" s="0" t="s">
        <v>61</v>
      </c>
      <c r="C334" s="0" t="s">
        <v>173</v>
      </c>
      <c r="D334" s="0" t="s">
        <v>2144</v>
      </c>
      <c r="E334" s="0" t="s">
        <v>1212</v>
      </c>
      <c r="F334" s="0" t="s">
        <v>226</v>
      </c>
      <c r="G334" s="0" t="s">
        <v>2854</v>
      </c>
      <c r="H334" s="0" t="s">
        <v>2505</v>
      </c>
      <c r="I334" s="0" t="s">
        <v>55</v>
      </c>
      <c r="J334" s="0" t="n">
        <v>43983</v>
      </c>
      <c r="K334" s="0" t="n">
        <v>24</v>
      </c>
      <c r="L334" s="0" t="n">
        <v>44713</v>
      </c>
      <c r="M334" s="0" t="n">
        <v>48</v>
      </c>
      <c r="N334" s="0" t="s">
        <v>2855</v>
      </c>
      <c r="O334" s="0" t="s">
        <v>2856</v>
      </c>
      <c r="P334" s="0" t="s">
        <v>2505</v>
      </c>
      <c r="Q334" s="0" t="s">
        <v>2807</v>
      </c>
      <c r="R334" s="0" t="s">
        <v>2751</v>
      </c>
      <c r="S334" s="0" t="s">
        <v>2857</v>
      </c>
      <c r="T334" s="0" t="s">
        <v>2753</v>
      </c>
      <c r="U334" s="0" t="n">
        <v>40</v>
      </c>
      <c r="V334" s="0" t="n">
        <v>40</v>
      </c>
      <c r="W334" s="0" t="n">
        <v>2181</v>
      </c>
      <c r="X334" s="0" t="n">
        <v>54.52523064</v>
      </c>
      <c r="Y334" s="0" t="n">
        <v>26172.11071</v>
      </c>
      <c r="Z334" s="0" t="s">
        <v>2802</v>
      </c>
      <c r="AA334" s="0" t="n">
        <v>2021</v>
      </c>
      <c r="AC334" s="0" t="s">
        <v>2802</v>
      </c>
      <c r="AD334" s="0" t="n">
        <v>1177745</v>
      </c>
    </row>
    <row r="335" customFormat="false" ht="14.5" hidden="false" customHeight="false" outlineLevel="0" collapsed="false">
      <c r="A335" s="0" t="s">
        <v>46</v>
      </c>
      <c r="B335" s="0" t="s">
        <v>61</v>
      </c>
      <c r="C335" s="0" t="s">
        <v>173</v>
      </c>
      <c r="D335" s="0" t="s">
        <v>2144</v>
      </c>
      <c r="E335" s="0" t="s">
        <v>1212</v>
      </c>
      <c r="F335" s="0" t="s">
        <v>226</v>
      </c>
      <c r="G335" s="0" t="s">
        <v>2854</v>
      </c>
      <c r="H335" s="0" t="s">
        <v>2505</v>
      </c>
      <c r="I335" s="0" t="s">
        <v>55</v>
      </c>
      <c r="J335" s="0" t="n">
        <v>43952</v>
      </c>
      <c r="K335" s="0" t="n">
        <v>12</v>
      </c>
      <c r="L335" s="0" t="n">
        <v>44317</v>
      </c>
      <c r="M335" s="0" t="n">
        <v>12</v>
      </c>
      <c r="N335" s="0" t="s">
        <v>2805</v>
      </c>
      <c r="O335" s="0" t="s">
        <v>2851</v>
      </c>
      <c r="P335" s="0" t="s">
        <v>2505</v>
      </c>
      <c r="Q335" s="0" t="s">
        <v>2807</v>
      </c>
      <c r="R335" s="0" t="s">
        <v>2877</v>
      </c>
      <c r="S335" s="0" t="s">
        <v>2768</v>
      </c>
      <c r="T335" s="0" t="s">
        <v>2858</v>
      </c>
      <c r="U335" s="0" t="n">
        <v>10</v>
      </c>
      <c r="V335" s="0" t="n">
        <v>150</v>
      </c>
      <c r="W335" s="0" t="n">
        <v>4544</v>
      </c>
      <c r="X335" s="0" t="n">
        <v>454.376922</v>
      </c>
      <c r="Y335" s="0" t="n">
        <v>54525.23064</v>
      </c>
      <c r="Z335" s="0" t="s">
        <v>2802</v>
      </c>
      <c r="AA335" s="0" t="n">
        <v>2021</v>
      </c>
      <c r="AC335" s="0" t="s">
        <v>2802</v>
      </c>
      <c r="AD335" s="0" t="n">
        <v>2453635</v>
      </c>
    </row>
    <row r="336" customFormat="false" ht="14.5" hidden="false" customHeight="false" outlineLevel="0" collapsed="false">
      <c r="A336" s="0" t="s">
        <v>46</v>
      </c>
      <c r="B336" s="0" t="s">
        <v>61</v>
      </c>
      <c r="C336" s="0" t="s">
        <v>173</v>
      </c>
      <c r="D336" s="0" t="s">
        <v>2144</v>
      </c>
      <c r="E336" s="0" t="s">
        <v>1212</v>
      </c>
      <c r="F336" s="0" t="s">
        <v>226</v>
      </c>
      <c r="G336" s="0" t="s">
        <v>2854</v>
      </c>
      <c r="H336" s="0" t="s">
        <v>2505</v>
      </c>
      <c r="I336" s="0" t="s">
        <v>55</v>
      </c>
      <c r="J336" s="0" t="n">
        <v>43953</v>
      </c>
      <c r="K336" s="0" t="n">
        <v>12</v>
      </c>
      <c r="L336" s="0" t="n">
        <v>44318</v>
      </c>
      <c r="M336" s="0" t="n">
        <v>12</v>
      </c>
      <c r="N336" s="0" t="s">
        <v>2805</v>
      </c>
      <c r="O336" s="0" t="s">
        <v>2851</v>
      </c>
      <c r="P336" s="0" t="s">
        <v>2505</v>
      </c>
      <c r="Q336" s="0" t="s">
        <v>2807</v>
      </c>
      <c r="R336" s="0" t="s">
        <v>2877</v>
      </c>
      <c r="S336" s="0" t="s">
        <v>2768</v>
      </c>
      <c r="T336" s="0" t="s">
        <v>2858</v>
      </c>
      <c r="U336" s="0" t="n">
        <v>10</v>
      </c>
      <c r="V336" s="0" t="n">
        <v>10</v>
      </c>
      <c r="W336" s="0" t="n">
        <v>636</v>
      </c>
      <c r="X336" s="0" t="n">
        <v>63.61276908</v>
      </c>
      <c r="Y336" s="0" t="n">
        <v>1272.255382</v>
      </c>
      <c r="Z336" s="0" t="s">
        <v>2802</v>
      </c>
      <c r="AA336" s="0" t="n">
        <v>2021</v>
      </c>
      <c r="AC336" s="0" t="s">
        <v>2802</v>
      </c>
      <c r="AD336" s="0" t="n">
        <v>343509</v>
      </c>
    </row>
    <row r="337" customFormat="false" ht="14.5" hidden="false" customHeight="false" outlineLevel="0" collapsed="false">
      <c r="A337" s="0" t="s">
        <v>46</v>
      </c>
      <c r="B337" s="0" t="s">
        <v>61</v>
      </c>
      <c r="C337" s="0" t="s">
        <v>173</v>
      </c>
      <c r="D337" s="0" t="s">
        <v>2144</v>
      </c>
      <c r="E337" s="0" t="s">
        <v>1212</v>
      </c>
      <c r="F337" s="0" t="s">
        <v>226</v>
      </c>
      <c r="G337" s="0" t="s">
        <v>2854</v>
      </c>
      <c r="H337" s="0" t="s">
        <v>2505</v>
      </c>
      <c r="I337" s="0" t="s">
        <v>55</v>
      </c>
      <c r="J337" s="0" t="n">
        <v>43983</v>
      </c>
      <c r="K337" s="0" t="n">
        <v>24</v>
      </c>
      <c r="L337" s="0" t="n">
        <v>44713</v>
      </c>
      <c r="M337" s="0" t="n">
        <v>48</v>
      </c>
      <c r="N337" s="0" t="s">
        <v>2855</v>
      </c>
      <c r="O337" s="0" t="s">
        <v>2856</v>
      </c>
      <c r="P337" s="0" t="s">
        <v>2505</v>
      </c>
      <c r="Q337" s="0" t="s">
        <v>2807</v>
      </c>
      <c r="R337" s="0" t="s">
        <v>2751</v>
      </c>
      <c r="S337" s="0" t="s">
        <v>2857</v>
      </c>
      <c r="T337" s="0" t="s">
        <v>2753</v>
      </c>
      <c r="U337" s="0" t="n">
        <v>40</v>
      </c>
      <c r="V337" s="0" t="n">
        <v>40</v>
      </c>
      <c r="W337" s="0" t="n">
        <v>2181</v>
      </c>
      <c r="X337" s="0" t="n">
        <v>54.52523064</v>
      </c>
      <c r="Y337" s="0" t="n">
        <v>26172.11071</v>
      </c>
      <c r="Z337" s="0" t="s">
        <v>2802</v>
      </c>
      <c r="AA337" s="0" t="n">
        <v>2021</v>
      </c>
      <c r="AC337" s="0" t="s">
        <v>2802</v>
      </c>
      <c r="AD337" s="0" t="n">
        <v>1177745</v>
      </c>
    </row>
    <row r="338" customFormat="false" ht="14.5" hidden="false" customHeight="false" outlineLevel="0" collapsed="false">
      <c r="A338" s="0" t="s">
        <v>65</v>
      </c>
      <c r="B338" s="0" t="s">
        <v>67</v>
      </c>
      <c r="C338" s="0" t="s">
        <v>69</v>
      </c>
      <c r="D338" s="0" t="s">
        <v>69</v>
      </c>
      <c r="E338" s="0" t="s">
        <v>2764</v>
      </c>
      <c r="F338" s="0" t="s">
        <v>167</v>
      </c>
      <c r="H338" s="0" t="s">
        <v>2505</v>
      </c>
      <c r="I338" s="0" t="s">
        <v>249</v>
      </c>
      <c r="J338" s="0" t="n">
        <v>44044</v>
      </c>
      <c r="K338" s="0" t="n">
        <v>6</v>
      </c>
      <c r="L338" s="0" t="n">
        <v>44228</v>
      </c>
      <c r="M338" s="0" t="n">
        <v>6</v>
      </c>
      <c r="N338" s="0" t="s">
        <v>2748</v>
      </c>
      <c r="O338" s="0" t="s">
        <v>2766</v>
      </c>
      <c r="P338" s="0" t="s">
        <v>2505</v>
      </c>
      <c r="Q338" s="0" t="s">
        <v>2750</v>
      </c>
      <c r="T338" s="0" t="s">
        <v>2769</v>
      </c>
      <c r="U338" s="0" t="n">
        <v>1437</v>
      </c>
      <c r="V338" s="0" t="n">
        <v>6710</v>
      </c>
      <c r="W338" s="0" t="n">
        <v>61000</v>
      </c>
      <c r="X338" s="0" t="n">
        <v>9.090909091</v>
      </c>
      <c r="Y338" s="0" t="n">
        <v>366000</v>
      </c>
      <c r="Z338" s="0" t="s">
        <v>2802</v>
      </c>
      <c r="AA338" s="0" t="n">
        <v>2021</v>
      </c>
      <c r="AC338" s="0" t="s">
        <v>2802</v>
      </c>
      <c r="AD338" s="0" t="n">
        <v>32940000</v>
      </c>
    </row>
    <row r="339" customFormat="false" ht="14.5" hidden="false" customHeight="false" outlineLevel="0" collapsed="false">
      <c r="A339" s="0" t="s">
        <v>65</v>
      </c>
      <c r="B339" s="0" t="s">
        <v>67</v>
      </c>
      <c r="C339" s="0" t="s">
        <v>278</v>
      </c>
      <c r="D339" s="0" t="s">
        <v>278</v>
      </c>
      <c r="E339" s="0" t="s">
        <v>2764</v>
      </c>
      <c r="F339" s="0" t="s">
        <v>167</v>
      </c>
      <c r="H339" s="0" t="s">
        <v>2505</v>
      </c>
      <c r="I339" s="0" t="s">
        <v>249</v>
      </c>
      <c r="J339" s="0" t="n">
        <v>44044</v>
      </c>
      <c r="K339" s="0" t="n">
        <v>6</v>
      </c>
      <c r="L339" s="0" t="n">
        <v>44228</v>
      </c>
      <c r="M339" s="0" t="n">
        <v>6</v>
      </c>
      <c r="N339" s="0" t="s">
        <v>2748</v>
      </c>
      <c r="O339" s="0" t="s">
        <v>2766</v>
      </c>
      <c r="P339" s="0" t="s">
        <v>2505</v>
      </c>
      <c r="Q339" s="0" t="s">
        <v>2750</v>
      </c>
      <c r="T339" s="0" t="s">
        <v>2769</v>
      </c>
      <c r="U339" s="0" t="n">
        <v>837</v>
      </c>
      <c r="V339" s="0" t="n">
        <v>4165</v>
      </c>
      <c r="W339" s="0" t="n">
        <v>37864</v>
      </c>
      <c r="X339" s="0" t="n">
        <v>9.090909091</v>
      </c>
      <c r="Y339" s="0" t="n">
        <v>227181.8182</v>
      </c>
      <c r="Z339" s="0" t="s">
        <v>2802</v>
      </c>
      <c r="AA339" s="0" t="n">
        <v>2021</v>
      </c>
      <c r="AC339" s="0" t="s">
        <v>2802</v>
      </c>
      <c r="AD339" s="0" t="n">
        <v>20446364</v>
      </c>
    </row>
    <row r="340" customFormat="false" ht="14.5" hidden="false" customHeight="false" outlineLevel="0" collapsed="false">
      <c r="A340" s="0" t="s">
        <v>65</v>
      </c>
      <c r="B340" s="0" t="s">
        <v>67</v>
      </c>
      <c r="C340" s="0" t="s">
        <v>398</v>
      </c>
      <c r="D340" s="0" t="s">
        <v>2859</v>
      </c>
      <c r="E340" s="0" t="s">
        <v>2764</v>
      </c>
      <c r="F340" s="0" t="s">
        <v>167</v>
      </c>
      <c r="H340" s="0" t="s">
        <v>2505</v>
      </c>
      <c r="I340" s="0" t="s">
        <v>249</v>
      </c>
      <c r="J340" s="0" t="n">
        <v>44044</v>
      </c>
      <c r="K340" s="0" t="n">
        <v>6</v>
      </c>
      <c r="L340" s="0" t="n">
        <v>44228</v>
      </c>
      <c r="M340" s="0" t="n">
        <v>6</v>
      </c>
      <c r="N340" s="0" t="s">
        <v>2748</v>
      </c>
      <c r="O340" s="0" t="s">
        <v>2766</v>
      </c>
      <c r="P340" s="0" t="s">
        <v>2505</v>
      </c>
      <c r="Q340" s="0" t="s">
        <v>2750</v>
      </c>
      <c r="T340" s="0" t="s">
        <v>2769</v>
      </c>
      <c r="U340" s="0" t="n">
        <v>1279</v>
      </c>
      <c r="V340" s="0" t="n">
        <v>6170</v>
      </c>
      <c r="W340" s="0" t="n">
        <v>56091</v>
      </c>
      <c r="X340" s="0" t="n">
        <v>9.090909091</v>
      </c>
      <c r="Y340" s="0" t="n">
        <v>336545.4545</v>
      </c>
      <c r="Z340" s="0" t="s">
        <v>2802</v>
      </c>
      <c r="AA340" s="0" t="n">
        <v>2021</v>
      </c>
      <c r="AC340" s="0" t="s">
        <v>2802</v>
      </c>
      <c r="AD340" s="0" t="n">
        <v>30289091</v>
      </c>
    </row>
    <row r="341" customFormat="false" ht="14.5" hidden="false" customHeight="false" outlineLevel="0" collapsed="false">
      <c r="A341" s="0" t="s">
        <v>65</v>
      </c>
      <c r="B341" s="0" t="s">
        <v>71</v>
      </c>
      <c r="C341" s="0" t="s">
        <v>297</v>
      </c>
      <c r="D341" s="0" t="s">
        <v>2860</v>
      </c>
      <c r="E341" s="0" t="s">
        <v>2764</v>
      </c>
      <c r="F341" s="0" t="s">
        <v>167</v>
      </c>
      <c r="H341" s="0" t="s">
        <v>2505</v>
      </c>
      <c r="I341" s="0" t="s">
        <v>55</v>
      </c>
      <c r="J341" s="0" t="n">
        <v>44166</v>
      </c>
      <c r="K341" s="0" t="n">
        <v>4</v>
      </c>
      <c r="L341" s="0" t="n">
        <v>44287</v>
      </c>
      <c r="M341" s="0" t="n">
        <v>3</v>
      </c>
      <c r="N341" s="0" t="s">
        <v>2748</v>
      </c>
      <c r="O341" s="0" t="s">
        <v>2766</v>
      </c>
      <c r="P341" s="0" t="s">
        <v>2505</v>
      </c>
      <c r="Q341" s="0" t="s">
        <v>2750</v>
      </c>
      <c r="T341" s="0" t="s">
        <v>2769</v>
      </c>
      <c r="U341" s="0" t="n">
        <v>1599</v>
      </c>
      <c r="V341" s="0" t="n">
        <v>7604</v>
      </c>
      <c r="W341" s="0" t="n">
        <v>69127</v>
      </c>
      <c r="X341" s="0" t="n">
        <v>9.090909091</v>
      </c>
      <c r="Y341" s="0" t="n">
        <v>276509.0909</v>
      </c>
      <c r="Z341" s="0" t="s">
        <v>2802</v>
      </c>
      <c r="AA341" s="0" t="n">
        <v>2021</v>
      </c>
      <c r="AC341" s="0" t="s">
        <v>2802</v>
      </c>
      <c r="AD341" s="0" t="n">
        <v>37328727</v>
      </c>
    </row>
    <row r="342" customFormat="false" ht="14.5" hidden="false" customHeight="false" outlineLevel="0" collapsed="false">
      <c r="A342" s="0" t="s">
        <v>65</v>
      </c>
      <c r="B342" s="0" t="s">
        <v>67</v>
      </c>
      <c r="C342" s="0" t="s">
        <v>69</v>
      </c>
      <c r="D342" s="0" t="s">
        <v>2878</v>
      </c>
      <c r="E342" s="0" t="s">
        <v>1212</v>
      </c>
      <c r="F342" s="0" t="s">
        <v>280</v>
      </c>
      <c r="G342" s="0" t="s">
        <v>284</v>
      </c>
      <c r="H342" s="0" t="s">
        <v>2505</v>
      </c>
      <c r="I342" s="0" t="s">
        <v>55</v>
      </c>
      <c r="J342" s="0" t="n">
        <v>43836</v>
      </c>
      <c r="K342" s="0" t="n">
        <v>5</v>
      </c>
      <c r="L342" s="0" t="n">
        <v>43988</v>
      </c>
      <c r="N342" s="0" t="s">
        <v>2805</v>
      </c>
      <c r="O342" s="0" t="s">
        <v>2805</v>
      </c>
      <c r="Q342" s="0" t="s">
        <v>2879</v>
      </c>
      <c r="S342" s="0" t="s">
        <v>2880</v>
      </c>
      <c r="U342" s="0" t="n">
        <v>412</v>
      </c>
      <c r="W342" s="0" t="n">
        <v>19837</v>
      </c>
      <c r="X342" s="0" t="n">
        <v>48.14814815</v>
      </c>
      <c r="Z342" s="0" t="s">
        <v>2802</v>
      </c>
      <c r="AA342" s="0" t="n">
        <v>2021</v>
      </c>
      <c r="AD342" s="0" t="n">
        <v>10712000</v>
      </c>
    </row>
    <row r="343" customFormat="false" ht="14.5" hidden="false" customHeight="false" outlineLevel="0" collapsed="false">
      <c r="A343" s="0" t="s">
        <v>65</v>
      </c>
      <c r="B343" s="0" t="s">
        <v>67</v>
      </c>
      <c r="C343" s="0" t="s">
        <v>69</v>
      </c>
      <c r="D343" s="0" t="s">
        <v>2881</v>
      </c>
      <c r="E343" s="0" t="s">
        <v>1212</v>
      </c>
      <c r="F343" s="0" t="s">
        <v>280</v>
      </c>
      <c r="G343" s="0" t="s">
        <v>284</v>
      </c>
      <c r="H343" s="0" t="s">
        <v>2505</v>
      </c>
      <c r="I343" s="0" t="s">
        <v>55</v>
      </c>
      <c r="J343" s="0" t="n">
        <v>43836</v>
      </c>
      <c r="K343" s="0" t="n">
        <v>5</v>
      </c>
      <c r="L343" s="0" t="n">
        <v>43988</v>
      </c>
      <c r="N343" s="0" t="s">
        <v>2805</v>
      </c>
      <c r="O343" s="0" t="s">
        <v>2805</v>
      </c>
      <c r="Q343" s="0" t="s">
        <v>2879</v>
      </c>
      <c r="S343" s="0" t="s">
        <v>2880</v>
      </c>
      <c r="U343" s="0" t="n">
        <v>82</v>
      </c>
      <c r="W343" s="0" t="n">
        <v>3948</v>
      </c>
      <c r="X343" s="0" t="n">
        <v>48.14814815</v>
      </c>
      <c r="Z343" s="0" t="s">
        <v>2802</v>
      </c>
      <c r="AA343" s="0" t="n">
        <v>2021</v>
      </c>
      <c r="AD343" s="0" t="n">
        <v>2132000</v>
      </c>
    </row>
    <row r="344" customFormat="false" ht="14.5" hidden="false" customHeight="false" outlineLevel="0" collapsed="false">
      <c r="A344" s="0" t="s">
        <v>65</v>
      </c>
      <c r="B344" s="0" t="s">
        <v>67</v>
      </c>
      <c r="C344" s="0" t="s">
        <v>285</v>
      </c>
      <c r="D344" s="0" t="s">
        <v>2861</v>
      </c>
      <c r="E344" s="0" t="s">
        <v>1212</v>
      </c>
      <c r="F344" s="0" t="s">
        <v>280</v>
      </c>
      <c r="G344" s="0" t="s">
        <v>284</v>
      </c>
      <c r="H344" s="0" t="s">
        <v>2505</v>
      </c>
      <c r="I344" s="0" t="s">
        <v>55</v>
      </c>
      <c r="J344" s="0" t="n">
        <v>43836</v>
      </c>
      <c r="K344" s="0" t="n">
        <v>5</v>
      </c>
      <c r="L344" s="0" t="n">
        <v>43988</v>
      </c>
      <c r="N344" s="0" t="s">
        <v>2805</v>
      </c>
      <c r="O344" s="0" t="s">
        <v>2805</v>
      </c>
      <c r="Q344" s="0" t="s">
        <v>2879</v>
      </c>
      <c r="S344" s="0" t="s">
        <v>1131</v>
      </c>
      <c r="U344" s="0" t="n">
        <v>742</v>
      </c>
      <c r="W344" s="0" t="n">
        <v>49467</v>
      </c>
      <c r="X344" s="0" t="n">
        <v>66.66666667</v>
      </c>
      <c r="Z344" s="0" t="s">
        <v>2802</v>
      </c>
      <c r="AA344" s="0" t="n">
        <v>2021</v>
      </c>
      <c r="AD344" s="0" t="n">
        <v>26712000</v>
      </c>
    </row>
    <row r="345" customFormat="false" ht="14.5" hidden="false" customHeight="false" outlineLevel="0" collapsed="false">
      <c r="A345" s="0" t="s">
        <v>65</v>
      </c>
      <c r="B345" s="0" t="s">
        <v>67</v>
      </c>
      <c r="C345" s="0" t="s">
        <v>285</v>
      </c>
      <c r="D345" s="0" t="s">
        <v>2882</v>
      </c>
      <c r="E345" s="0" t="s">
        <v>1212</v>
      </c>
      <c r="F345" s="0" t="s">
        <v>280</v>
      </c>
      <c r="G345" s="0" t="s">
        <v>284</v>
      </c>
      <c r="H345" s="0" t="s">
        <v>2505</v>
      </c>
      <c r="I345" s="0" t="s">
        <v>55</v>
      </c>
      <c r="J345" s="0" t="n">
        <v>43836</v>
      </c>
      <c r="K345" s="0" t="n">
        <v>5</v>
      </c>
      <c r="L345" s="0" t="n">
        <v>43988</v>
      </c>
      <c r="N345" s="0" t="s">
        <v>2805</v>
      </c>
      <c r="O345" s="0" t="s">
        <v>2805</v>
      </c>
      <c r="Q345" s="0" t="s">
        <v>2879</v>
      </c>
      <c r="S345" s="0" t="s">
        <v>1131</v>
      </c>
      <c r="U345" s="0" t="n">
        <v>405</v>
      </c>
      <c r="W345" s="0" t="n">
        <v>27000</v>
      </c>
      <c r="X345" s="0" t="n">
        <v>66.66666667</v>
      </c>
      <c r="Z345" s="0" t="s">
        <v>2802</v>
      </c>
      <c r="AA345" s="0" t="n">
        <v>2021</v>
      </c>
      <c r="AD345" s="0" t="n">
        <v>14580000</v>
      </c>
    </row>
    <row r="346" customFormat="false" ht="14.5" hidden="false" customHeight="false" outlineLevel="0" collapsed="false">
      <c r="A346" s="0" t="s">
        <v>65</v>
      </c>
      <c r="B346" s="0" t="s">
        <v>67</v>
      </c>
      <c r="C346" s="0" t="s">
        <v>285</v>
      </c>
      <c r="D346" s="0" t="s">
        <v>2862</v>
      </c>
      <c r="E346" s="0" t="s">
        <v>1212</v>
      </c>
      <c r="F346" s="0" t="s">
        <v>280</v>
      </c>
      <c r="G346" s="0" t="s">
        <v>284</v>
      </c>
      <c r="H346" s="0" t="s">
        <v>2505</v>
      </c>
      <c r="I346" s="0" t="s">
        <v>55</v>
      </c>
      <c r="J346" s="0" t="n">
        <v>43836</v>
      </c>
      <c r="K346" s="0" t="n">
        <v>5</v>
      </c>
      <c r="L346" s="0" t="n">
        <v>43988</v>
      </c>
      <c r="N346" s="0" t="s">
        <v>2805</v>
      </c>
      <c r="O346" s="0" t="s">
        <v>2805</v>
      </c>
      <c r="Q346" s="0" t="s">
        <v>2879</v>
      </c>
      <c r="S346" s="0" t="s">
        <v>1131</v>
      </c>
      <c r="U346" s="0" t="n">
        <v>407</v>
      </c>
      <c r="W346" s="0" t="n">
        <v>27133</v>
      </c>
      <c r="X346" s="0" t="n">
        <v>66.66666667</v>
      </c>
      <c r="Z346" s="0" t="s">
        <v>2802</v>
      </c>
      <c r="AA346" s="0" t="n">
        <v>2021</v>
      </c>
      <c r="AD346" s="0" t="n">
        <v>14652000</v>
      </c>
    </row>
    <row r="347" customFormat="false" ht="14.5" hidden="false" customHeight="false" outlineLevel="0" collapsed="false">
      <c r="A347" s="0" t="s">
        <v>65</v>
      </c>
      <c r="B347" s="0" t="s">
        <v>71</v>
      </c>
      <c r="C347" s="0" t="s">
        <v>287</v>
      </c>
      <c r="D347" s="0" t="s">
        <v>2883</v>
      </c>
      <c r="E347" s="0" t="s">
        <v>1212</v>
      </c>
      <c r="F347" s="0" t="s">
        <v>280</v>
      </c>
      <c r="G347" s="0" t="s">
        <v>284</v>
      </c>
      <c r="H347" s="0" t="s">
        <v>2505</v>
      </c>
      <c r="I347" s="0" t="s">
        <v>55</v>
      </c>
      <c r="J347" s="0" t="n">
        <v>43836</v>
      </c>
      <c r="K347" s="0" t="n">
        <v>5</v>
      </c>
      <c r="L347" s="0" t="n">
        <v>43988</v>
      </c>
      <c r="N347" s="0" t="s">
        <v>2805</v>
      </c>
      <c r="O347" s="0" t="s">
        <v>2805</v>
      </c>
      <c r="Q347" s="0" t="s">
        <v>2879</v>
      </c>
      <c r="S347" s="0" t="s">
        <v>1131</v>
      </c>
      <c r="U347" s="0" t="n">
        <v>552</v>
      </c>
      <c r="W347" s="0" t="n">
        <v>73600</v>
      </c>
      <c r="X347" s="0" t="n">
        <v>133.3333333</v>
      </c>
      <c r="Z347" s="0" t="s">
        <v>2802</v>
      </c>
      <c r="AA347" s="0" t="n">
        <v>2021</v>
      </c>
      <c r="AD347" s="0" t="n">
        <v>39744000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AL64"/>
  <sheetViews>
    <sheetView showFormulas="false" showGridLines="true" showRowColHeaders="true" showZeros="true" rightToLeft="false" tabSelected="false" showOutlineSymbols="true" defaultGridColor="true" view="normal" topLeftCell="E22" colorId="64" zoomScale="100" zoomScaleNormal="100" zoomScalePageLayoutView="100" workbookViewId="0">
      <selection pane="topLeft" activeCell="B1" activeCellId="0" sqref="B1"/>
    </sheetView>
  </sheetViews>
  <sheetFormatPr defaultColWidth="9.09375" defaultRowHeight="14.5" zeroHeight="false" outlineLevelRow="0" outlineLevelCol="0"/>
  <cols>
    <col collapsed="false" customWidth="true" hidden="false" outlineLevel="0" max="2" min="2" style="0" width="27.36"/>
    <col collapsed="false" customWidth="true" hidden="false" outlineLevel="0" max="3" min="3" style="0" width="28.72"/>
    <col collapsed="false" customWidth="true" hidden="false" outlineLevel="0" max="4" min="4" style="0" width="23.72"/>
    <col collapsed="false" customWidth="true" hidden="false" outlineLevel="0" max="5" min="5" style="0" width="22.28"/>
    <col collapsed="false" customWidth="true" hidden="false" outlineLevel="0" max="6" min="6" style="0" width="10.63"/>
    <col collapsed="false" customWidth="true" hidden="false" outlineLevel="0" max="8" min="8" style="0" width="9.27"/>
    <col collapsed="false" customWidth="true" hidden="false" outlineLevel="0" max="9" min="9" style="0" width="10.27"/>
    <col collapsed="false" customWidth="true" hidden="false" outlineLevel="0" max="10" min="10" style="0" width="14.27"/>
    <col collapsed="false" customWidth="true" hidden="false" outlineLevel="0" max="11" min="11" style="0" width="14"/>
    <col collapsed="false" customWidth="true" hidden="false" outlineLevel="0" max="12" min="12" style="0" width="13.82"/>
    <col collapsed="false" customWidth="true" hidden="false" outlineLevel="0" max="13" min="13" style="0" width="11.82"/>
    <col collapsed="false" customWidth="true" hidden="false" outlineLevel="0" max="14" min="14" style="0" width="11"/>
    <col collapsed="false" customWidth="true" hidden="false" outlineLevel="0" max="15" min="15" style="0" width="11.36"/>
    <col collapsed="false" customWidth="true" hidden="false" outlineLevel="0" max="16" min="16" style="0" width="20.63"/>
    <col collapsed="false" customWidth="true" hidden="false" outlineLevel="0" max="17" min="17" style="0" width="19.37"/>
    <col collapsed="false" customWidth="true" hidden="false" outlineLevel="0" max="18" min="18" style="0" width="20.82"/>
    <col collapsed="false" customWidth="true" hidden="false" outlineLevel="0" max="19" min="19" style="0" width="22.82"/>
    <col collapsed="false" customWidth="true" hidden="false" outlineLevel="0" max="20" min="20" style="0" width="34.36"/>
    <col collapsed="false" customWidth="true" hidden="false" outlineLevel="0" max="21" min="21" style="0" width="32.36"/>
    <col collapsed="false" customWidth="true" hidden="false" outlineLevel="0" max="22" min="22" style="0" width="32.72"/>
    <col collapsed="false" customWidth="true" hidden="false" outlineLevel="0" max="23" min="23" style="0" width="31.09"/>
    <col collapsed="false" customWidth="true" hidden="false" outlineLevel="0" max="24" min="24" style="0" width="36.36"/>
    <col collapsed="false" customWidth="true" hidden="false" outlineLevel="0" max="25" min="25" style="0" width="34.36"/>
    <col collapsed="false" customWidth="true" hidden="false" outlineLevel="0" max="26" min="26" style="0" width="37.27"/>
    <col collapsed="false" customWidth="true" hidden="false" outlineLevel="0" max="27" min="27" style="0" width="19.09"/>
    <col collapsed="false" customWidth="true" hidden="false" outlineLevel="0" max="28" min="28" style="0" width="22.63"/>
    <col collapsed="false" customWidth="true" hidden="false" outlineLevel="0" max="29" min="29" style="0" width="20.63"/>
    <col collapsed="false" customWidth="true" hidden="false" outlineLevel="0" max="30" min="30" style="0" width="33.73"/>
    <col collapsed="false" customWidth="true" hidden="false" outlineLevel="0" max="31" min="31" style="0" width="31.72"/>
    <col collapsed="false" customWidth="true" hidden="false" outlineLevel="0" max="32" min="32" style="0" width="32"/>
    <col collapsed="false" customWidth="true" hidden="false" outlineLevel="0" max="33" min="33" style="0" width="30"/>
    <col collapsed="false" customWidth="true" hidden="false" outlineLevel="0" max="34" min="34" style="0" width="36.09"/>
    <col collapsed="false" customWidth="true" hidden="false" outlineLevel="0" max="35" min="35" style="0" width="34.09"/>
    <col collapsed="false" customWidth="true" hidden="false" outlineLevel="0" max="36" min="36" style="0" width="37"/>
    <col collapsed="false" customWidth="true" hidden="false" outlineLevel="0" max="37" min="37" style="0" width="10.72"/>
  </cols>
  <sheetData>
    <row r="1" customFormat="false" ht="14.5" hidden="false" customHeight="false" outlineLevel="0" collapsed="false">
      <c r="A1" s="157" t="s">
        <v>42</v>
      </c>
      <c r="B1" s="157" t="s">
        <v>1</v>
      </c>
      <c r="C1" s="157" t="s">
        <v>2</v>
      </c>
      <c r="D1" s="157" t="s">
        <v>3</v>
      </c>
      <c r="E1" s="157" t="s">
        <v>2884</v>
      </c>
      <c r="F1" s="157" t="s">
        <v>2885</v>
      </c>
      <c r="G1" s="157" t="s">
        <v>39</v>
      </c>
      <c r="H1" s="157" t="s">
        <v>4</v>
      </c>
      <c r="I1" s="157" t="s">
        <v>6</v>
      </c>
      <c r="J1" s="157" t="s">
        <v>8</v>
      </c>
      <c r="K1" s="157" t="s">
        <v>2886</v>
      </c>
      <c r="L1" s="157" t="s">
        <v>13</v>
      </c>
      <c r="M1" s="157" t="s">
        <v>31</v>
      </c>
      <c r="N1" s="157" t="s">
        <v>32</v>
      </c>
      <c r="O1" s="157" t="s">
        <v>37</v>
      </c>
      <c r="P1" s="157" t="s">
        <v>2887</v>
      </c>
      <c r="Q1" s="157" t="s">
        <v>14</v>
      </c>
      <c r="R1" s="157" t="s">
        <v>2888</v>
      </c>
      <c r="S1" s="157" t="s">
        <v>2889</v>
      </c>
      <c r="T1" s="157" t="s">
        <v>2890</v>
      </c>
      <c r="U1" s="157" t="s">
        <v>2891</v>
      </c>
      <c r="V1" s="157" t="s">
        <v>2892</v>
      </c>
      <c r="W1" s="157" t="s">
        <v>2893</v>
      </c>
      <c r="X1" s="157" t="s">
        <v>2894</v>
      </c>
      <c r="Y1" s="157" t="s">
        <v>2895</v>
      </c>
      <c r="Z1" s="157" t="s">
        <v>2896</v>
      </c>
      <c r="AA1" s="157" t="s">
        <v>15</v>
      </c>
      <c r="AB1" s="157" t="s">
        <v>17</v>
      </c>
      <c r="AC1" s="157" t="s">
        <v>16</v>
      </c>
      <c r="AD1" s="157" t="s">
        <v>21</v>
      </c>
      <c r="AE1" s="157" t="s">
        <v>20</v>
      </c>
      <c r="AF1" s="157" t="s">
        <v>19</v>
      </c>
      <c r="AG1" s="157" t="s">
        <v>18</v>
      </c>
      <c r="AH1" s="157" t="s">
        <v>23</v>
      </c>
      <c r="AI1" s="157" t="s">
        <v>22</v>
      </c>
      <c r="AJ1" s="157" t="s">
        <v>2897</v>
      </c>
      <c r="AK1" s="157" t="s">
        <v>2898</v>
      </c>
      <c r="AL1" s="157" t="s">
        <v>10</v>
      </c>
    </row>
    <row r="2" customFormat="false" ht="14.5" hidden="false" customHeight="false" outlineLevel="0" collapsed="false">
      <c r="A2" s="0" t="n">
        <v>1</v>
      </c>
      <c r="B2" s="0" t="s">
        <v>2899</v>
      </c>
      <c r="C2" s="0" t="s">
        <v>2900</v>
      </c>
      <c r="F2" s="0" t="s">
        <v>2901</v>
      </c>
      <c r="G2" s="0" t="s">
        <v>2902</v>
      </c>
      <c r="H2" s="0" t="s">
        <v>2903</v>
      </c>
      <c r="I2" s="0" t="s">
        <v>2904</v>
      </c>
      <c r="K2" s="0" t="s">
        <v>2905</v>
      </c>
      <c r="L2" s="0" t="s">
        <v>2906</v>
      </c>
      <c r="M2" s="0" t="n">
        <v>44013</v>
      </c>
      <c r="N2" s="0" t="n">
        <v>44171</v>
      </c>
      <c r="O2" s="83" t="s">
        <v>2907</v>
      </c>
      <c r="P2" s="0" t="n">
        <v>13500</v>
      </c>
      <c r="AK2" s="0" t="s">
        <v>2908</v>
      </c>
      <c r="AL2" s="0" t="s">
        <v>2909</v>
      </c>
    </row>
    <row r="3" customFormat="false" ht="14.5" hidden="false" customHeight="false" outlineLevel="0" collapsed="false">
      <c r="A3" s="0" t="n">
        <v>2</v>
      </c>
      <c r="B3" s="0" t="s">
        <v>2899</v>
      </c>
      <c r="C3" s="0" t="s">
        <v>2900</v>
      </c>
      <c r="F3" s="0" t="s">
        <v>2901</v>
      </c>
      <c r="G3" s="0" t="s">
        <v>2902</v>
      </c>
      <c r="H3" s="0" t="s">
        <v>2903</v>
      </c>
      <c r="I3" s="0" t="s">
        <v>2495</v>
      </c>
      <c r="K3" s="0" t="s">
        <v>2905</v>
      </c>
      <c r="L3" s="0" t="s">
        <v>2906</v>
      </c>
      <c r="M3" s="0" t="n">
        <v>44013</v>
      </c>
      <c r="N3" s="0" t="n">
        <v>44171</v>
      </c>
      <c r="O3" s="83" t="s">
        <v>2907</v>
      </c>
      <c r="AK3" s="0" t="s">
        <v>2908</v>
      </c>
      <c r="AL3" s="0" t="s">
        <v>2909</v>
      </c>
    </row>
    <row r="4" customFormat="false" ht="14.5" hidden="false" customHeight="false" outlineLevel="0" collapsed="false">
      <c r="A4" s="0" t="n">
        <v>3</v>
      </c>
      <c r="B4" s="0" t="s">
        <v>2899</v>
      </c>
      <c r="C4" s="0" t="s">
        <v>2900</v>
      </c>
      <c r="F4" s="0" t="s">
        <v>2901</v>
      </c>
      <c r="G4" s="0" t="s">
        <v>2902</v>
      </c>
      <c r="H4" s="0" t="s">
        <v>2910</v>
      </c>
      <c r="I4" s="0" t="s">
        <v>67</v>
      </c>
      <c r="K4" s="0" t="s">
        <v>2905</v>
      </c>
      <c r="L4" s="0" t="s">
        <v>2906</v>
      </c>
      <c r="M4" s="0" t="n">
        <v>44013</v>
      </c>
      <c r="N4" s="0" t="n">
        <v>44171</v>
      </c>
      <c r="O4" s="83" t="s">
        <v>2907</v>
      </c>
      <c r="AK4" s="0" t="s">
        <v>2908</v>
      </c>
      <c r="AL4" s="0" t="s">
        <v>2909</v>
      </c>
    </row>
    <row r="5" customFormat="false" ht="14.5" hidden="false" customHeight="false" outlineLevel="0" collapsed="false">
      <c r="A5" s="0" t="n">
        <v>4</v>
      </c>
      <c r="B5" s="0" t="s">
        <v>2899</v>
      </c>
      <c r="C5" s="0" t="s">
        <v>2900</v>
      </c>
      <c r="F5" s="0" t="s">
        <v>2901</v>
      </c>
      <c r="G5" s="0" t="s">
        <v>2902</v>
      </c>
      <c r="H5" s="0" t="s">
        <v>1810</v>
      </c>
      <c r="I5" s="0" t="s">
        <v>1811</v>
      </c>
      <c r="K5" s="0" t="s">
        <v>2905</v>
      </c>
      <c r="L5" s="0" t="s">
        <v>2906</v>
      </c>
      <c r="M5" s="0" t="n">
        <v>44013</v>
      </c>
      <c r="N5" s="0" t="n">
        <v>44171</v>
      </c>
      <c r="O5" s="83" t="s">
        <v>2907</v>
      </c>
      <c r="AK5" s="0" t="s">
        <v>2908</v>
      </c>
      <c r="AL5" s="0" t="s">
        <v>2909</v>
      </c>
    </row>
    <row r="6" customFormat="false" ht="14.5" hidden="false" customHeight="false" outlineLevel="0" collapsed="false">
      <c r="A6" s="0" t="n">
        <v>5</v>
      </c>
      <c r="B6" s="0" t="s">
        <v>2899</v>
      </c>
      <c r="C6" s="0" t="s">
        <v>2900</v>
      </c>
      <c r="F6" s="0" t="s">
        <v>2901</v>
      </c>
      <c r="G6" s="0" t="s">
        <v>2902</v>
      </c>
      <c r="H6" s="0" t="s">
        <v>2911</v>
      </c>
      <c r="I6" s="0" t="s">
        <v>2912</v>
      </c>
      <c r="K6" s="0" t="s">
        <v>2905</v>
      </c>
      <c r="L6" s="0" t="s">
        <v>2906</v>
      </c>
      <c r="M6" s="0" t="n">
        <v>44013</v>
      </c>
      <c r="N6" s="0" t="n">
        <v>44171</v>
      </c>
      <c r="O6" s="83" t="s">
        <v>2907</v>
      </c>
      <c r="AK6" s="0" t="s">
        <v>2908</v>
      </c>
      <c r="AL6" s="0" t="s">
        <v>2909</v>
      </c>
    </row>
    <row r="7" customFormat="false" ht="14.5" hidden="false" customHeight="false" outlineLevel="0" collapsed="false">
      <c r="A7" s="0" t="n">
        <v>6</v>
      </c>
      <c r="B7" s="0" t="s">
        <v>2899</v>
      </c>
      <c r="C7" s="0" t="s">
        <v>2900</v>
      </c>
      <c r="F7" s="0" t="s">
        <v>2901</v>
      </c>
      <c r="G7" s="0" t="s">
        <v>2902</v>
      </c>
      <c r="H7" s="0" t="s">
        <v>2680</v>
      </c>
      <c r="I7" s="0" t="s">
        <v>2682</v>
      </c>
      <c r="K7" s="0" t="s">
        <v>2905</v>
      </c>
      <c r="L7" s="0" t="s">
        <v>2906</v>
      </c>
      <c r="M7" s="0" t="n">
        <v>44013</v>
      </c>
      <c r="N7" s="0" t="n">
        <v>44171</v>
      </c>
      <c r="O7" s="83" t="s">
        <v>2907</v>
      </c>
      <c r="AK7" s="0" t="s">
        <v>2908</v>
      </c>
      <c r="AL7" s="0" t="s">
        <v>2909</v>
      </c>
    </row>
    <row r="8" customFormat="false" ht="14.5" hidden="false" customHeight="false" outlineLevel="0" collapsed="false">
      <c r="A8" s="0" t="n">
        <v>7</v>
      </c>
      <c r="B8" s="0" t="s">
        <v>2913</v>
      </c>
      <c r="C8" s="0" t="s">
        <v>2913</v>
      </c>
      <c r="D8" s="0" t="s">
        <v>90</v>
      </c>
      <c r="F8" s="0" t="s">
        <v>2914</v>
      </c>
      <c r="G8" s="0" t="s">
        <v>2913</v>
      </c>
      <c r="H8" s="0" t="s">
        <v>2680</v>
      </c>
      <c r="I8" s="0" t="s">
        <v>2682</v>
      </c>
      <c r="K8" s="0" t="s">
        <v>2905</v>
      </c>
      <c r="L8" s="0" t="s">
        <v>2915</v>
      </c>
      <c r="M8" s="0" t="n">
        <v>44139</v>
      </c>
      <c r="N8" s="0" t="n">
        <v>44142</v>
      </c>
      <c r="O8" s="0" t="s">
        <v>2916</v>
      </c>
      <c r="P8" s="0" t="n">
        <v>1000</v>
      </c>
      <c r="Q8" s="0" t="n">
        <v>5000</v>
      </c>
      <c r="R8" s="0" t="n">
        <v>1800</v>
      </c>
      <c r="S8" s="0" t="n">
        <v>1950</v>
      </c>
      <c r="T8" s="0" t="n">
        <v>400</v>
      </c>
      <c r="U8" s="0" t="n">
        <v>500</v>
      </c>
      <c r="V8" s="0" t="n">
        <v>138</v>
      </c>
      <c r="W8" s="0" t="n">
        <v>112</v>
      </c>
      <c r="X8" s="0" t="n">
        <v>30</v>
      </c>
      <c r="Y8" s="0" t="n">
        <v>20</v>
      </c>
      <c r="Z8" s="0" t="n">
        <v>50</v>
      </c>
      <c r="AA8" s="0" t="n">
        <v>4600</v>
      </c>
      <c r="AB8" s="0" t="n">
        <v>1408</v>
      </c>
      <c r="AC8" s="0" t="n">
        <v>1203</v>
      </c>
      <c r="AD8" s="0" t="n">
        <v>738</v>
      </c>
      <c r="AE8" s="0" t="n">
        <v>570</v>
      </c>
      <c r="AF8" s="0" t="n">
        <v>251</v>
      </c>
      <c r="AG8" s="0" t="n">
        <v>320</v>
      </c>
      <c r="AH8" s="0" t="n">
        <v>32</v>
      </c>
      <c r="AI8" s="0" t="n">
        <v>18</v>
      </c>
      <c r="AJ8" s="0" t="n">
        <v>60</v>
      </c>
      <c r="AL8" s="0" t="s">
        <v>2909</v>
      </c>
    </row>
    <row r="9" customFormat="false" ht="14.5" hidden="false" customHeight="false" outlineLevel="0" collapsed="false">
      <c r="A9" s="0" t="n">
        <v>8</v>
      </c>
      <c r="B9" s="0" t="s">
        <v>2530</v>
      </c>
      <c r="C9" s="0" t="s">
        <v>2917</v>
      </c>
      <c r="D9" s="0" t="s">
        <v>45</v>
      </c>
      <c r="F9" s="0" t="s">
        <v>2914</v>
      </c>
      <c r="H9" s="0" t="s">
        <v>2918</v>
      </c>
      <c r="I9" s="0" t="s">
        <v>2660</v>
      </c>
      <c r="J9" s="0" t="s">
        <v>2919</v>
      </c>
      <c r="K9" s="0" t="s">
        <v>2905</v>
      </c>
      <c r="L9" s="0" t="s">
        <v>2920</v>
      </c>
      <c r="M9" s="0" t="n">
        <v>44075</v>
      </c>
      <c r="N9" s="0" t="n">
        <v>44439</v>
      </c>
      <c r="O9" s="0" t="s">
        <v>2921</v>
      </c>
      <c r="Q9" s="0" t="n">
        <v>37985</v>
      </c>
      <c r="R9" s="0" t="n">
        <v>17473</v>
      </c>
      <c r="S9" s="0" t="n">
        <v>20512</v>
      </c>
      <c r="V9" s="0" t="n">
        <v>11434</v>
      </c>
      <c r="W9" s="0" t="n">
        <v>11508</v>
      </c>
      <c r="X9" s="0" t="n">
        <v>9078</v>
      </c>
      <c r="Y9" s="0" t="n">
        <v>5965</v>
      </c>
      <c r="AL9" s="0" t="s">
        <v>2909</v>
      </c>
    </row>
    <row r="10" customFormat="false" ht="14.5" hidden="false" customHeight="false" outlineLevel="0" collapsed="false">
      <c r="A10" s="0" t="n">
        <v>9</v>
      </c>
      <c r="B10" s="0" t="s">
        <v>2530</v>
      </c>
      <c r="C10" s="0" t="s">
        <v>2917</v>
      </c>
      <c r="D10" s="0" t="s">
        <v>45</v>
      </c>
      <c r="F10" s="0" t="s">
        <v>2914</v>
      </c>
      <c r="H10" s="0" t="s">
        <v>2922</v>
      </c>
      <c r="I10" s="0" t="s">
        <v>2923</v>
      </c>
      <c r="J10" s="0" t="s">
        <v>2924</v>
      </c>
      <c r="K10" s="0" t="s">
        <v>2905</v>
      </c>
      <c r="L10" s="0" t="s">
        <v>2920</v>
      </c>
      <c r="M10" s="0" t="n">
        <v>44075</v>
      </c>
      <c r="N10" s="0" t="n">
        <v>44439</v>
      </c>
      <c r="O10" s="0" t="s">
        <v>2921</v>
      </c>
      <c r="AL10" s="0" t="s">
        <v>2909</v>
      </c>
    </row>
    <row r="11" customFormat="false" ht="14.5" hidden="false" customHeight="false" outlineLevel="0" collapsed="false">
      <c r="A11" s="0" t="n">
        <v>10</v>
      </c>
      <c r="B11" s="0" t="s">
        <v>2530</v>
      </c>
      <c r="C11" s="0" t="s">
        <v>2917</v>
      </c>
      <c r="D11" s="0" t="s">
        <v>45</v>
      </c>
      <c r="F11" s="0" t="s">
        <v>2914</v>
      </c>
      <c r="H11" s="0" t="s">
        <v>2911</v>
      </c>
      <c r="I11" s="0" t="s">
        <v>2912</v>
      </c>
      <c r="J11" s="0" t="s">
        <v>2925</v>
      </c>
      <c r="K11" s="0" t="s">
        <v>2905</v>
      </c>
      <c r="L11" s="0" t="s">
        <v>2920</v>
      </c>
      <c r="M11" s="0" t="n">
        <v>44075</v>
      </c>
      <c r="N11" s="0" t="n">
        <v>44439</v>
      </c>
      <c r="O11" s="0" t="s">
        <v>2921</v>
      </c>
      <c r="AL11" s="0" t="s">
        <v>2909</v>
      </c>
    </row>
    <row r="12" customFormat="false" ht="14.5" hidden="false" customHeight="false" outlineLevel="0" collapsed="false">
      <c r="A12" s="0" t="n">
        <v>11</v>
      </c>
      <c r="B12" s="0" t="s">
        <v>789</v>
      </c>
      <c r="C12" s="0" t="s">
        <v>2926</v>
      </c>
      <c r="D12" s="0" t="s">
        <v>45</v>
      </c>
      <c r="G12" s="0" t="s">
        <v>608</v>
      </c>
      <c r="H12" s="0" t="s">
        <v>2903</v>
      </c>
      <c r="I12" s="0" t="s">
        <v>2495</v>
      </c>
      <c r="J12" s="0" t="s">
        <v>2927</v>
      </c>
      <c r="K12" s="0" t="s">
        <v>2928</v>
      </c>
      <c r="L12" s="0" t="s">
        <v>2929</v>
      </c>
      <c r="M12" s="0" t="n">
        <v>43997</v>
      </c>
      <c r="N12" s="0" t="n">
        <v>44269</v>
      </c>
      <c r="O12" s="83" t="s">
        <v>2930</v>
      </c>
      <c r="P12" s="0" t="n">
        <v>999999</v>
      </c>
      <c r="Q12" s="0" t="n">
        <v>113428</v>
      </c>
      <c r="R12" s="0" t="n">
        <v>57507</v>
      </c>
      <c r="S12" s="0" t="n">
        <v>55920</v>
      </c>
      <c r="T12" s="0" t="n">
        <v>20417</v>
      </c>
      <c r="U12" s="0" t="n">
        <v>17015</v>
      </c>
      <c r="V12" s="0" t="n">
        <v>32894</v>
      </c>
      <c r="W12" s="0" t="n">
        <v>39699</v>
      </c>
      <c r="X12" s="0" t="n">
        <v>1135</v>
      </c>
      <c r="Y12" s="0" t="n">
        <v>2268</v>
      </c>
      <c r="AA12" s="0" t="n">
        <v>31333</v>
      </c>
      <c r="AB12" s="0" t="n">
        <v>15448</v>
      </c>
      <c r="AC12" s="0" t="n">
        <v>15885</v>
      </c>
      <c r="AL12" s="0" t="s">
        <v>2909</v>
      </c>
    </row>
    <row r="13" customFormat="false" ht="14.5" hidden="false" customHeight="false" outlineLevel="0" collapsed="false">
      <c r="A13" s="0" t="n">
        <v>12</v>
      </c>
      <c r="B13" s="0" t="s">
        <v>789</v>
      </c>
      <c r="C13" s="0" t="s">
        <v>2926</v>
      </c>
      <c r="D13" s="0" t="s">
        <v>45</v>
      </c>
      <c r="G13" s="0" t="s">
        <v>608</v>
      </c>
      <c r="H13" s="0" t="s">
        <v>2903</v>
      </c>
      <c r="I13" s="0" t="s">
        <v>2500</v>
      </c>
      <c r="J13" s="0" t="s">
        <v>2931</v>
      </c>
      <c r="K13" s="0" t="s">
        <v>2928</v>
      </c>
      <c r="L13" s="0" t="s">
        <v>2929</v>
      </c>
      <c r="M13" s="0" t="n">
        <v>43997</v>
      </c>
      <c r="N13" s="0" t="n">
        <v>44269</v>
      </c>
      <c r="O13" s="83" t="s">
        <v>2932</v>
      </c>
      <c r="P13" s="0" t="n">
        <v>999999</v>
      </c>
      <c r="Q13" s="0" t="n">
        <v>43583</v>
      </c>
      <c r="R13" s="0" t="n">
        <v>22097</v>
      </c>
      <c r="S13" s="0" t="n">
        <v>21486</v>
      </c>
      <c r="T13" s="0" t="n">
        <v>7845</v>
      </c>
      <c r="U13" s="0" t="n">
        <v>6537</v>
      </c>
      <c r="V13" s="0" t="n">
        <v>12639</v>
      </c>
      <c r="W13" s="0" t="n">
        <v>15254</v>
      </c>
      <c r="X13" s="0" t="n">
        <v>436</v>
      </c>
      <c r="Y13" s="0" t="n">
        <v>872</v>
      </c>
      <c r="AA13" s="0" t="n">
        <v>31333</v>
      </c>
      <c r="AB13" s="0" t="n">
        <v>15447</v>
      </c>
      <c r="AC13" s="0" t="n">
        <v>15886</v>
      </c>
      <c r="AL13" s="0" t="s">
        <v>2909</v>
      </c>
    </row>
    <row r="14" customFormat="false" ht="14.5" hidden="false" customHeight="false" outlineLevel="0" collapsed="false">
      <c r="A14" s="0" t="n">
        <v>13</v>
      </c>
      <c r="B14" s="0" t="s">
        <v>789</v>
      </c>
      <c r="C14" s="0" t="s">
        <v>2926</v>
      </c>
      <c r="D14" s="0" t="s">
        <v>45</v>
      </c>
      <c r="G14" s="0" t="s">
        <v>608</v>
      </c>
      <c r="H14" s="0" t="s">
        <v>46</v>
      </c>
      <c r="I14" s="0" t="s">
        <v>48</v>
      </c>
      <c r="J14" s="0" t="s">
        <v>213</v>
      </c>
      <c r="K14" s="0" t="s">
        <v>2928</v>
      </c>
      <c r="L14" s="0" t="s">
        <v>2929</v>
      </c>
      <c r="M14" s="0" t="n">
        <v>43997</v>
      </c>
      <c r="N14" s="0" t="n">
        <v>44269</v>
      </c>
      <c r="O14" s="83" t="s">
        <v>2933</v>
      </c>
      <c r="P14" s="0" t="n">
        <v>999999</v>
      </c>
      <c r="Q14" s="0" t="n">
        <v>21597</v>
      </c>
      <c r="R14" s="0" t="n">
        <v>10950</v>
      </c>
      <c r="S14" s="0" t="n">
        <v>10647</v>
      </c>
      <c r="T14" s="0" t="n">
        <v>3887</v>
      </c>
      <c r="U14" s="0" t="n">
        <v>3240</v>
      </c>
      <c r="V14" s="0" t="n">
        <v>6263</v>
      </c>
      <c r="W14" s="0" t="n">
        <v>7559</v>
      </c>
      <c r="X14" s="0" t="n">
        <v>216</v>
      </c>
      <c r="Y14" s="0" t="n">
        <v>432</v>
      </c>
      <c r="AA14" s="0" t="n">
        <v>31333</v>
      </c>
      <c r="AB14" s="0" t="n">
        <v>15448</v>
      </c>
      <c r="AC14" s="0" t="n">
        <v>15885</v>
      </c>
      <c r="AL14" s="0" t="s">
        <v>2909</v>
      </c>
    </row>
    <row r="15" customFormat="false" ht="14.5" hidden="false" customHeight="false" outlineLevel="0" collapsed="false">
      <c r="A15" s="0" t="n">
        <v>14</v>
      </c>
      <c r="B15" s="0" t="s">
        <v>789</v>
      </c>
      <c r="C15" s="0" t="s">
        <v>2926</v>
      </c>
      <c r="D15" s="0" t="s">
        <v>45</v>
      </c>
      <c r="G15" s="0" t="s">
        <v>2934</v>
      </c>
      <c r="H15" s="0" t="s">
        <v>2680</v>
      </c>
      <c r="I15" s="0" t="s">
        <v>2682</v>
      </c>
      <c r="K15" s="0" t="s">
        <v>2928</v>
      </c>
      <c r="L15" s="0" t="s">
        <v>2935</v>
      </c>
      <c r="M15" s="0" t="n">
        <v>43936</v>
      </c>
      <c r="N15" s="0" t="n">
        <v>44286</v>
      </c>
      <c r="O15" s="0" t="s">
        <v>2936</v>
      </c>
      <c r="P15" s="0" t="n">
        <v>3531</v>
      </c>
      <c r="AA15" s="0" t="n">
        <v>16085</v>
      </c>
      <c r="AB15" s="0" t="n">
        <v>7322</v>
      </c>
      <c r="AC15" s="0" t="n">
        <v>8763</v>
      </c>
      <c r="AL15" s="0" t="s">
        <v>2909</v>
      </c>
    </row>
    <row r="16" customFormat="false" ht="14.5" hidden="false" customHeight="false" outlineLevel="0" collapsed="false">
      <c r="A16" s="0" t="n">
        <v>15</v>
      </c>
      <c r="B16" s="0" t="s">
        <v>789</v>
      </c>
      <c r="C16" s="0" t="s">
        <v>2926</v>
      </c>
      <c r="D16" s="0" t="s">
        <v>45</v>
      </c>
      <c r="G16" s="0" t="s">
        <v>2937</v>
      </c>
      <c r="H16" s="0" t="s">
        <v>2680</v>
      </c>
      <c r="I16" s="0" t="s">
        <v>2682</v>
      </c>
      <c r="K16" s="0" t="s">
        <v>2928</v>
      </c>
      <c r="L16" s="0" t="s">
        <v>2938</v>
      </c>
      <c r="M16" s="0" t="n">
        <v>43891</v>
      </c>
      <c r="N16" s="0" t="n">
        <v>43982</v>
      </c>
      <c r="O16" s="0" t="s">
        <v>2939</v>
      </c>
      <c r="P16" s="0" t="n">
        <v>2500</v>
      </c>
      <c r="AA16" s="0" t="n">
        <v>5776</v>
      </c>
      <c r="AB16" s="0" t="n">
        <v>2848</v>
      </c>
      <c r="AC16" s="0" t="n">
        <v>2928</v>
      </c>
      <c r="AL16" s="0" t="s">
        <v>2909</v>
      </c>
    </row>
    <row r="17" customFormat="false" ht="14.5" hidden="false" customHeight="false" outlineLevel="0" collapsed="false">
      <c r="A17" s="0" t="n">
        <v>16</v>
      </c>
      <c r="B17" s="0" t="s">
        <v>789</v>
      </c>
      <c r="C17" s="0" t="s">
        <v>2926</v>
      </c>
      <c r="D17" s="0" t="s">
        <v>45</v>
      </c>
      <c r="G17" s="0" t="s">
        <v>2940</v>
      </c>
      <c r="H17" s="0" t="s">
        <v>2680</v>
      </c>
      <c r="I17" s="0" t="s">
        <v>2682</v>
      </c>
      <c r="K17" s="0" t="s">
        <v>2928</v>
      </c>
      <c r="L17" s="0" t="s">
        <v>2941</v>
      </c>
      <c r="M17" s="0" t="n">
        <v>43948</v>
      </c>
      <c r="N17" s="0" t="n">
        <v>44104</v>
      </c>
      <c r="O17" s="0" t="s">
        <v>2942</v>
      </c>
      <c r="P17" s="0" t="n">
        <v>6000</v>
      </c>
      <c r="Q17" s="0" t="n">
        <v>112640</v>
      </c>
      <c r="R17" s="0" t="n">
        <v>57108</v>
      </c>
      <c r="S17" s="0" t="n">
        <v>55532</v>
      </c>
      <c r="AA17" s="0" t="n">
        <v>6406</v>
      </c>
      <c r="AB17" s="0" t="n">
        <v>3159</v>
      </c>
      <c r="AC17" s="0" t="n">
        <v>3247</v>
      </c>
      <c r="AL17" s="0" t="s">
        <v>2909</v>
      </c>
    </row>
    <row r="18" customFormat="false" ht="14.5" hidden="false" customHeight="false" outlineLevel="0" collapsed="false">
      <c r="A18" s="0" t="n">
        <v>17</v>
      </c>
      <c r="B18" s="0" t="s">
        <v>789</v>
      </c>
      <c r="C18" s="0" t="s">
        <v>2926</v>
      </c>
      <c r="D18" s="0" t="s">
        <v>45</v>
      </c>
      <c r="G18" s="0" t="s">
        <v>2940</v>
      </c>
      <c r="H18" s="0" t="s">
        <v>2903</v>
      </c>
      <c r="I18" s="0" t="s">
        <v>2500</v>
      </c>
      <c r="J18" s="0" t="s">
        <v>2931</v>
      </c>
      <c r="K18" s="0" t="s">
        <v>2928</v>
      </c>
      <c r="L18" s="0" t="s">
        <v>2941</v>
      </c>
      <c r="M18" s="0" t="n">
        <v>43948</v>
      </c>
      <c r="N18" s="0" t="n">
        <v>44104</v>
      </c>
      <c r="O18" s="83" t="s">
        <v>2943</v>
      </c>
      <c r="P18" s="0" t="n">
        <v>6000</v>
      </c>
      <c r="Q18" s="0" t="n">
        <v>112640</v>
      </c>
      <c r="R18" s="0" t="n">
        <v>57108</v>
      </c>
      <c r="S18" s="0" t="n">
        <v>55532</v>
      </c>
      <c r="AA18" s="0" t="n">
        <v>145191</v>
      </c>
      <c r="AB18" s="0" t="n">
        <v>71579</v>
      </c>
      <c r="AC18" s="0" t="n">
        <v>73612</v>
      </c>
      <c r="AL18" s="0" t="s">
        <v>2909</v>
      </c>
    </row>
    <row r="19" customFormat="false" ht="14.5" hidden="false" customHeight="false" outlineLevel="0" collapsed="false">
      <c r="A19" s="0" t="n">
        <v>18</v>
      </c>
      <c r="B19" s="0" t="s">
        <v>789</v>
      </c>
      <c r="C19" s="0" t="s">
        <v>2926</v>
      </c>
      <c r="D19" s="0" t="s">
        <v>45</v>
      </c>
      <c r="G19" s="0" t="s">
        <v>2940</v>
      </c>
      <c r="H19" s="0" t="s">
        <v>2903</v>
      </c>
      <c r="I19" s="0" t="s">
        <v>2495</v>
      </c>
      <c r="J19" s="0" t="s">
        <v>2927</v>
      </c>
      <c r="K19" s="0" t="s">
        <v>2928</v>
      </c>
      <c r="L19" s="0" t="s">
        <v>2941</v>
      </c>
      <c r="M19" s="0" t="n">
        <v>43948</v>
      </c>
      <c r="N19" s="0" t="n">
        <v>44104</v>
      </c>
      <c r="O19" s="83" t="s">
        <v>2944</v>
      </c>
      <c r="P19" s="0" t="n">
        <v>6000</v>
      </c>
      <c r="Q19" s="0" t="n">
        <v>112640</v>
      </c>
      <c r="R19" s="0" t="n">
        <v>57108</v>
      </c>
      <c r="S19" s="0" t="n">
        <v>55532</v>
      </c>
      <c r="AA19" s="0" t="n">
        <v>151634</v>
      </c>
      <c r="AB19" s="0" t="n">
        <v>74755</v>
      </c>
      <c r="AC19" s="0" t="n">
        <v>76879</v>
      </c>
      <c r="AL19" s="0" t="s">
        <v>2909</v>
      </c>
    </row>
    <row r="20" customFormat="false" ht="14.5" hidden="false" customHeight="false" outlineLevel="0" collapsed="false">
      <c r="A20" s="0" t="n">
        <v>19</v>
      </c>
      <c r="B20" s="0" t="s">
        <v>280</v>
      </c>
      <c r="C20" s="0" t="s">
        <v>281</v>
      </c>
      <c r="D20" s="0" t="s">
        <v>45</v>
      </c>
      <c r="F20" s="0" t="s">
        <v>2901</v>
      </c>
      <c r="G20" s="0" t="s">
        <v>2945</v>
      </c>
      <c r="H20" s="0" t="s">
        <v>2910</v>
      </c>
      <c r="I20" s="0" t="s">
        <v>67</v>
      </c>
      <c r="J20" s="0" t="s">
        <v>2946</v>
      </c>
      <c r="K20" s="0" t="s">
        <v>2905</v>
      </c>
      <c r="L20" s="0" t="s">
        <v>2947</v>
      </c>
      <c r="M20" s="0" t="n">
        <v>43922</v>
      </c>
      <c r="N20" s="0" t="n">
        <v>44256</v>
      </c>
      <c r="O20" s="83" t="s">
        <v>2948</v>
      </c>
      <c r="P20" s="0" t="n">
        <v>389223</v>
      </c>
      <c r="Q20" s="0" t="n">
        <v>1166</v>
      </c>
      <c r="R20" s="0" t="n">
        <v>561</v>
      </c>
      <c r="S20" s="0" t="n">
        <v>605</v>
      </c>
      <c r="T20" s="0" t="n">
        <v>386.300869565217</v>
      </c>
      <c r="U20" s="0" t="n">
        <v>309.24347826087</v>
      </c>
      <c r="V20" s="0" t="n">
        <v>145</v>
      </c>
      <c r="W20" s="0" t="n">
        <v>177</v>
      </c>
      <c r="X20" s="0" t="n">
        <v>74</v>
      </c>
      <c r="Y20" s="0" t="n">
        <v>74</v>
      </c>
      <c r="AA20" s="0" t="n">
        <v>1150</v>
      </c>
      <c r="AB20" s="0" t="n">
        <v>597</v>
      </c>
      <c r="AC20" s="0" t="n">
        <v>553</v>
      </c>
      <c r="AD20" s="0" t="n">
        <v>381</v>
      </c>
      <c r="AE20" s="0" t="n">
        <v>305</v>
      </c>
      <c r="AF20" s="0" t="n">
        <v>143</v>
      </c>
      <c r="AG20" s="0" t="n">
        <v>175</v>
      </c>
      <c r="AH20" s="0" t="n">
        <v>73</v>
      </c>
      <c r="AI20" s="0" t="n">
        <v>73</v>
      </c>
      <c r="AL20" s="0" t="s">
        <v>2909</v>
      </c>
    </row>
    <row r="21" customFormat="false" ht="14.5" hidden="false" customHeight="false" outlineLevel="0" collapsed="false">
      <c r="A21" s="0" t="n">
        <v>20</v>
      </c>
      <c r="B21" s="0" t="s">
        <v>280</v>
      </c>
      <c r="C21" s="0" t="s">
        <v>281</v>
      </c>
      <c r="D21" s="0" t="s">
        <v>45</v>
      </c>
      <c r="F21" s="0" t="s">
        <v>2901</v>
      </c>
      <c r="G21" s="0" t="s">
        <v>2945</v>
      </c>
      <c r="H21" s="0" t="s">
        <v>2922</v>
      </c>
      <c r="I21" s="0" t="s">
        <v>2923</v>
      </c>
      <c r="J21" s="0" t="s">
        <v>2949</v>
      </c>
      <c r="K21" s="0" t="s">
        <v>2950</v>
      </c>
      <c r="L21" s="0" t="s">
        <v>2951</v>
      </c>
      <c r="M21" s="0" t="n">
        <v>43831</v>
      </c>
      <c r="N21" s="0" t="n">
        <v>44287</v>
      </c>
      <c r="O21" s="83" t="s">
        <v>2952</v>
      </c>
      <c r="P21" s="0" t="n">
        <v>339694</v>
      </c>
      <c r="Q21" s="0" t="n">
        <v>150</v>
      </c>
      <c r="AA21" s="0" t="n">
        <v>100</v>
      </c>
      <c r="AB21" s="0" t="n">
        <v>34</v>
      </c>
      <c r="AC21" s="0" t="n">
        <v>66</v>
      </c>
      <c r="AD21" s="0" t="n">
        <v>22</v>
      </c>
      <c r="AE21" s="0" t="n">
        <v>40</v>
      </c>
      <c r="AF21" s="0" t="n">
        <v>4</v>
      </c>
      <c r="AG21" s="0" t="n">
        <v>7</v>
      </c>
      <c r="AH21" s="0" t="n">
        <v>8</v>
      </c>
      <c r="AI21" s="0" t="n">
        <v>19</v>
      </c>
      <c r="AL21" s="0" t="s">
        <v>2909</v>
      </c>
    </row>
    <row r="22" customFormat="false" ht="14.5" hidden="false" customHeight="false" outlineLevel="0" collapsed="false">
      <c r="A22" s="0" t="n">
        <v>21</v>
      </c>
      <c r="B22" s="0" t="s">
        <v>280</v>
      </c>
      <c r="C22" s="0" t="s">
        <v>281</v>
      </c>
      <c r="D22" s="0" t="s">
        <v>45</v>
      </c>
      <c r="F22" s="0" t="s">
        <v>2901</v>
      </c>
      <c r="G22" s="0" t="s">
        <v>2945</v>
      </c>
      <c r="H22" s="0" t="s">
        <v>2911</v>
      </c>
      <c r="I22" s="0" t="s">
        <v>2912</v>
      </c>
      <c r="J22" s="0" t="s">
        <v>2949</v>
      </c>
      <c r="K22" s="0" t="s">
        <v>2950</v>
      </c>
      <c r="L22" s="0" t="s">
        <v>2953</v>
      </c>
      <c r="M22" s="0" t="n">
        <v>43831</v>
      </c>
      <c r="N22" s="0" t="n">
        <v>44287</v>
      </c>
      <c r="O22" s="0" t="s">
        <v>2954</v>
      </c>
      <c r="P22" s="0" t="n">
        <v>300000</v>
      </c>
      <c r="Q22" s="0" t="n">
        <v>200</v>
      </c>
      <c r="AA22" s="0" t="n">
        <v>35</v>
      </c>
      <c r="AB22" s="0" t="n">
        <v>18</v>
      </c>
      <c r="AC22" s="0" t="n">
        <v>17</v>
      </c>
      <c r="AD22" s="0" t="n">
        <v>17</v>
      </c>
      <c r="AE22" s="0" t="n">
        <v>16</v>
      </c>
      <c r="AF22" s="0" t="n">
        <v>1</v>
      </c>
      <c r="AG22" s="0" t="n">
        <v>1</v>
      </c>
      <c r="AH22" s="0" t="n">
        <v>1</v>
      </c>
      <c r="AL22" s="0" t="s">
        <v>2909</v>
      </c>
    </row>
    <row r="23" customFormat="false" ht="14.5" hidden="false" customHeight="false" outlineLevel="0" collapsed="false">
      <c r="A23" s="0" t="n">
        <v>22</v>
      </c>
      <c r="B23" s="0" t="s">
        <v>2655</v>
      </c>
      <c r="C23" s="0" t="s">
        <v>2955</v>
      </c>
      <c r="D23" s="0" t="s">
        <v>45</v>
      </c>
      <c r="E23" s="0" t="s">
        <v>93</v>
      </c>
      <c r="F23" s="0" t="s">
        <v>2901</v>
      </c>
      <c r="G23" s="0" t="s">
        <v>1190</v>
      </c>
      <c r="H23" s="0" t="s">
        <v>2911</v>
      </c>
      <c r="I23" s="0" t="s">
        <v>2650</v>
      </c>
      <c r="J23" s="0" t="s">
        <v>2956</v>
      </c>
      <c r="K23" s="0" t="s">
        <v>1876</v>
      </c>
      <c r="L23" s="0" t="s">
        <v>2957</v>
      </c>
      <c r="M23" s="0" t="n">
        <v>44197</v>
      </c>
      <c r="O23" s="0" t="s">
        <v>2958</v>
      </c>
      <c r="Q23" s="0" t="n">
        <v>26534</v>
      </c>
      <c r="R23" s="0" t="n">
        <v>12780</v>
      </c>
      <c r="S23" s="0" t="n">
        <v>12899</v>
      </c>
      <c r="T23" s="0" t="n">
        <v>6249</v>
      </c>
      <c r="U23" s="0" t="n">
        <v>5888</v>
      </c>
      <c r="V23" s="0" t="n">
        <v>6650</v>
      </c>
      <c r="W23" s="0" t="n">
        <v>6892</v>
      </c>
      <c r="X23" s="0" t="n">
        <v>405</v>
      </c>
      <c r="Y23" s="0" t="n">
        <v>542</v>
      </c>
      <c r="AA23" s="0" t="n">
        <v>42</v>
      </c>
      <c r="AB23" s="0" t="n">
        <v>20</v>
      </c>
      <c r="AC23" s="0" t="n">
        <v>22</v>
      </c>
      <c r="AD23" s="0" t="n">
        <v>19</v>
      </c>
      <c r="AE23" s="0" t="n">
        <v>22</v>
      </c>
      <c r="AH23" s="0" t="n">
        <v>1</v>
      </c>
      <c r="AK23" s="0" t="s">
        <v>2959</v>
      </c>
      <c r="AL23" s="0" t="s">
        <v>2909</v>
      </c>
    </row>
    <row r="24" customFormat="false" ht="14.5" hidden="false" customHeight="false" outlineLevel="0" collapsed="false">
      <c r="A24" s="0" t="n">
        <v>23</v>
      </c>
      <c r="B24" s="0" t="s">
        <v>2655</v>
      </c>
      <c r="C24" s="0" t="s">
        <v>2955</v>
      </c>
      <c r="D24" s="0" t="s">
        <v>45</v>
      </c>
      <c r="E24" s="0" t="s">
        <v>93</v>
      </c>
      <c r="F24" s="0" t="s">
        <v>2901</v>
      </c>
      <c r="G24" s="0" t="s">
        <v>1190</v>
      </c>
      <c r="H24" s="0" t="s">
        <v>2911</v>
      </c>
      <c r="I24" s="0" t="s">
        <v>2665</v>
      </c>
      <c r="J24" s="0" t="s">
        <v>2960</v>
      </c>
      <c r="K24" s="0" t="s">
        <v>1876</v>
      </c>
      <c r="L24" s="0" t="s">
        <v>2957</v>
      </c>
      <c r="M24" s="0" t="n">
        <v>44197</v>
      </c>
      <c r="O24" s="0" t="s">
        <v>2958</v>
      </c>
      <c r="Q24" s="0" t="n">
        <v>1345</v>
      </c>
      <c r="R24" s="0" t="n">
        <v>670</v>
      </c>
      <c r="S24" s="0" t="n">
        <v>675</v>
      </c>
      <c r="T24" s="0" t="n">
        <v>292</v>
      </c>
      <c r="U24" s="0" t="n">
        <v>322</v>
      </c>
      <c r="V24" s="0" t="n">
        <v>383</v>
      </c>
      <c r="W24" s="0" t="n">
        <v>348</v>
      </c>
      <c r="X24" s="0" t="n">
        <v>24</v>
      </c>
      <c r="Y24" s="0" t="n">
        <v>40</v>
      </c>
      <c r="AK24" s="0" t="s">
        <v>2959</v>
      </c>
      <c r="AL24" s="0" t="s">
        <v>2909</v>
      </c>
    </row>
    <row r="25" customFormat="false" ht="14.5" hidden="false" customHeight="false" outlineLevel="0" collapsed="false">
      <c r="A25" s="0" t="n">
        <v>24</v>
      </c>
      <c r="B25" s="0" t="s">
        <v>2655</v>
      </c>
      <c r="C25" s="0" t="s">
        <v>2955</v>
      </c>
      <c r="D25" s="0" t="s">
        <v>45</v>
      </c>
      <c r="E25" s="0" t="s">
        <v>93</v>
      </c>
      <c r="F25" s="0" t="s">
        <v>2901</v>
      </c>
      <c r="G25" s="0" t="s">
        <v>1190</v>
      </c>
      <c r="H25" s="0" t="s">
        <v>2911</v>
      </c>
      <c r="I25" s="0" t="s">
        <v>2912</v>
      </c>
      <c r="J25" s="0" t="s">
        <v>2925</v>
      </c>
      <c r="K25" s="0" t="s">
        <v>1876</v>
      </c>
      <c r="L25" s="0" t="s">
        <v>2957</v>
      </c>
      <c r="M25" s="0" t="n">
        <v>44197</v>
      </c>
      <c r="O25" s="0" t="s">
        <v>2958</v>
      </c>
      <c r="Q25" s="0" t="n">
        <v>27110</v>
      </c>
      <c r="R25" s="0" t="n">
        <v>12807</v>
      </c>
      <c r="S25" s="0" t="n">
        <v>14303</v>
      </c>
      <c r="T25" s="0" t="n">
        <v>6645</v>
      </c>
      <c r="U25" s="0" t="n">
        <v>5191</v>
      </c>
      <c r="V25" s="0" t="n">
        <v>7658</v>
      </c>
      <c r="W25" s="0" t="n">
        <v>7616</v>
      </c>
      <c r="X25" s="0" t="n">
        <v>6192</v>
      </c>
      <c r="Y25" s="0" t="n">
        <v>4674</v>
      </c>
      <c r="AA25" s="0" t="n">
        <v>11</v>
      </c>
      <c r="AB25" s="0" t="n">
        <v>3</v>
      </c>
      <c r="AC25" s="0" t="n">
        <v>8</v>
      </c>
      <c r="AD25" s="0" t="n">
        <v>3</v>
      </c>
      <c r="AE25" s="0" t="n">
        <v>8</v>
      </c>
      <c r="AK25" s="0" t="s">
        <v>2959</v>
      </c>
      <c r="AL25" s="0" t="s">
        <v>2909</v>
      </c>
    </row>
    <row r="26" customFormat="false" ht="14.5" hidden="false" customHeight="false" outlineLevel="0" collapsed="false">
      <c r="A26" s="0" t="n">
        <v>25</v>
      </c>
      <c r="B26" s="0" t="s">
        <v>2655</v>
      </c>
      <c r="C26" s="0" t="s">
        <v>2955</v>
      </c>
      <c r="D26" s="0" t="s">
        <v>45</v>
      </c>
      <c r="E26" s="0" t="s">
        <v>93</v>
      </c>
      <c r="F26" s="0" t="s">
        <v>2901</v>
      </c>
      <c r="G26" s="0" t="s">
        <v>1190</v>
      </c>
      <c r="H26" s="0" t="s">
        <v>2922</v>
      </c>
      <c r="I26" s="0" t="s">
        <v>2923</v>
      </c>
      <c r="J26" s="0" t="s">
        <v>2924</v>
      </c>
      <c r="K26" s="0" t="s">
        <v>1876</v>
      </c>
      <c r="L26" s="0" t="s">
        <v>2957</v>
      </c>
      <c r="M26" s="0" t="n">
        <v>44197</v>
      </c>
      <c r="O26" s="0" t="s">
        <v>2958</v>
      </c>
      <c r="Q26" s="0" t="n">
        <v>19110</v>
      </c>
      <c r="R26" s="0" t="n">
        <v>9101</v>
      </c>
      <c r="S26" s="0" t="n">
        <v>10009</v>
      </c>
      <c r="T26" s="0" t="n">
        <v>4555</v>
      </c>
      <c r="U26" s="0" t="n">
        <v>3473</v>
      </c>
      <c r="V26" s="0" t="n">
        <v>5454</v>
      </c>
      <c r="W26" s="0" t="n">
        <v>1062</v>
      </c>
      <c r="X26" s="0" t="n">
        <v>342</v>
      </c>
      <c r="Y26" s="0" t="n">
        <v>385</v>
      </c>
      <c r="AK26" s="0" t="s">
        <v>2959</v>
      </c>
      <c r="AL26" s="0" t="s">
        <v>2909</v>
      </c>
    </row>
    <row r="27" customFormat="false" ht="14.5" hidden="false" customHeight="false" outlineLevel="0" collapsed="false">
      <c r="A27" s="0" t="n">
        <v>26</v>
      </c>
      <c r="B27" s="0" t="s">
        <v>2655</v>
      </c>
      <c r="C27" s="0" t="s">
        <v>2955</v>
      </c>
      <c r="D27" s="0" t="s">
        <v>45</v>
      </c>
      <c r="E27" s="0" t="s">
        <v>93</v>
      </c>
      <c r="F27" s="0" t="s">
        <v>2901</v>
      </c>
      <c r="G27" s="0" t="s">
        <v>1190</v>
      </c>
      <c r="H27" s="0" t="s">
        <v>2922</v>
      </c>
      <c r="I27" s="0" t="s">
        <v>2663</v>
      </c>
      <c r="J27" s="0" t="s">
        <v>2949</v>
      </c>
      <c r="K27" s="0" t="s">
        <v>1876</v>
      </c>
      <c r="L27" s="0" t="s">
        <v>2957</v>
      </c>
      <c r="M27" s="0" t="n">
        <v>44197</v>
      </c>
      <c r="O27" s="0" t="s">
        <v>2958</v>
      </c>
      <c r="Q27" s="0" t="n">
        <v>29215</v>
      </c>
      <c r="R27" s="0" t="n">
        <v>13913</v>
      </c>
      <c r="S27" s="0" t="n">
        <v>15302</v>
      </c>
      <c r="T27" s="0" t="n">
        <v>6964</v>
      </c>
      <c r="U27" s="0" t="n">
        <v>5309</v>
      </c>
      <c r="AK27" s="0" t="s">
        <v>2959</v>
      </c>
      <c r="AL27" s="0" t="s">
        <v>2909</v>
      </c>
    </row>
    <row r="28" customFormat="false" ht="14.5" hidden="false" customHeight="false" outlineLevel="0" collapsed="false">
      <c r="A28" s="0" t="n">
        <v>27</v>
      </c>
      <c r="B28" s="0" t="s">
        <v>2655</v>
      </c>
      <c r="C28" s="0" t="s">
        <v>2955</v>
      </c>
      <c r="D28" s="0" t="s">
        <v>45</v>
      </c>
      <c r="E28" s="0" t="s">
        <v>93</v>
      </c>
      <c r="F28" s="0" t="s">
        <v>2901</v>
      </c>
      <c r="G28" s="0" t="s">
        <v>1190</v>
      </c>
      <c r="H28" s="0" t="s">
        <v>2918</v>
      </c>
      <c r="I28" s="0" t="s">
        <v>2660</v>
      </c>
      <c r="J28" s="0" t="s">
        <v>2919</v>
      </c>
      <c r="K28" s="0" t="s">
        <v>1876</v>
      </c>
      <c r="L28" s="0" t="s">
        <v>2957</v>
      </c>
      <c r="M28" s="0" t="n">
        <v>44197</v>
      </c>
      <c r="O28" s="0" t="s">
        <v>2958</v>
      </c>
      <c r="Q28" s="0" t="n">
        <v>33419</v>
      </c>
      <c r="R28" s="0" t="n">
        <v>16041</v>
      </c>
      <c r="S28" s="0" t="n">
        <v>17318</v>
      </c>
      <c r="T28" s="0" t="n">
        <v>7966</v>
      </c>
      <c r="U28" s="0" t="n">
        <v>6096</v>
      </c>
      <c r="AA28" s="0" t="n">
        <v>10</v>
      </c>
      <c r="AB28" s="0" t="n">
        <v>10</v>
      </c>
      <c r="AD28" s="0" t="n">
        <v>3</v>
      </c>
      <c r="AF28" s="0" t="n">
        <v>7</v>
      </c>
      <c r="AK28" s="0" t="s">
        <v>2961</v>
      </c>
      <c r="AL28" s="0" t="s">
        <v>2909</v>
      </c>
    </row>
    <row r="29" customFormat="false" ht="14.5" hidden="false" customHeight="false" outlineLevel="0" collapsed="false">
      <c r="A29" s="0" t="n">
        <v>28</v>
      </c>
      <c r="B29" s="0" t="s">
        <v>2655</v>
      </c>
      <c r="C29" s="0" t="s">
        <v>2955</v>
      </c>
      <c r="D29" s="0" t="s">
        <v>45</v>
      </c>
      <c r="E29" s="0" t="s">
        <v>93</v>
      </c>
      <c r="F29" s="0" t="s">
        <v>2901</v>
      </c>
      <c r="G29" s="0" t="s">
        <v>1190</v>
      </c>
      <c r="H29" s="0" t="s">
        <v>2911</v>
      </c>
      <c r="I29" s="0" t="s">
        <v>2650</v>
      </c>
      <c r="J29" s="0" t="s">
        <v>2956</v>
      </c>
      <c r="K29" s="0" t="s">
        <v>2962</v>
      </c>
      <c r="L29" s="0" t="s">
        <v>2957</v>
      </c>
      <c r="M29" s="0" t="n">
        <v>44197</v>
      </c>
      <c r="O29" s="0" t="s">
        <v>2963</v>
      </c>
      <c r="Q29" s="0" t="n">
        <v>26534</v>
      </c>
      <c r="R29" s="0" t="n">
        <v>12780</v>
      </c>
      <c r="S29" s="0" t="n">
        <v>12899</v>
      </c>
      <c r="T29" s="0" t="n">
        <v>6249</v>
      </c>
      <c r="U29" s="0" t="n">
        <v>5888</v>
      </c>
      <c r="V29" s="0" t="n">
        <v>6650</v>
      </c>
      <c r="W29" s="0" t="n">
        <v>6892</v>
      </c>
      <c r="X29" s="0" t="n">
        <v>405</v>
      </c>
      <c r="Y29" s="0" t="n">
        <v>542</v>
      </c>
      <c r="AA29" s="0" t="n">
        <v>148</v>
      </c>
      <c r="AL29" s="0" t="s">
        <v>2909</v>
      </c>
    </row>
    <row r="30" customFormat="false" ht="14.5" hidden="false" customHeight="false" outlineLevel="0" collapsed="false">
      <c r="A30" s="0" t="n">
        <v>29</v>
      </c>
      <c r="B30" s="0" t="s">
        <v>2655</v>
      </c>
      <c r="C30" s="0" t="s">
        <v>2955</v>
      </c>
      <c r="D30" s="0" t="s">
        <v>45</v>
      </c>
      <c r="E30" s="0" t="s">
        <v>93</v>
      </c>
      <c r="F30" s="0" t="s">
        <v>2901</v>
      </c>
      <c r="G30" s="0" t="s">
        <v>1190</v>
      </c>
      <c r="H30" s="0" t="s">
        <v>2911</v>
      </c>
      <c r="I30" s="0" t="s">
        <v>2665</v>
      </c>
      <c r="J30" s="0" t="s">
        <v>2960</v>
      </c>
      <c r="K30" s="0" t="s">
        <v>2962</v>
      </c>
      <c r="L30" s="0" t="s">
        <v>2957</v>
      </c>
      <c r="M30" s="0" t="n">
        <v>44197</v>
      </c>
      <c r="O30" s="0" t="s">
        <v>2963</v>
      </c>
      <c r="Q30" s="0" t="n">
        <v>1345</v>
      </c>
      <c r="R30" s="0" t="n">
        <v>670</v>
      </c>
      <c r="S30" s="0" t="n">
        <v>675</v>
      </c>
      <c r="T30" s="0" t="n">
        <v>292</v>
      </c>
      <c r="U30" s="0" t="n">
        <v>322</v>
      </c>
      <c r="V30" s="0" t="n">
        <v>383</v>
      </c>
      <c r="W30" s="0" t="n">
        <v>348</v>
      </c>
      <c r="X30" s="0" t="n">
        <v>24</v>
      </c>
      <c r="Y30" s="0" t="n">
        <v>40</v>
      </c>
      <c r="AL30" s="0" t="s">
        <v>2909</v>
      </c>
    </row>
    <row r="31" customFormat="false" ht="14.5" hidden="false" customHeight="false" outlineLevel="0" collapsed="false">
      <c r="A31" s="0" t="n">
        <v>30</v>
      </c>
      <c r="B31" s="0" t="s">
        <v>2655</v>
      </c>
      <c r="C31" s="0" t="s">
        <v>2955</v>
      </c>
      <c r="D31" s="0" t="s">
        <v>45</v>
      </c>
      <c r="E31" s="0" t="s">
        <v>93</v>
      </c>
      <c r="F31" s="0" t="s">
        <v>2901</v>
      </c>
      <c r="G31" s="0" t="s">
        <v>1190</v>
      </c>
      <c r="H31" s="0" t="s">
        <v>2911</v>
      </c>
      <c r="I31" s="0" t="s">
        <v>2912</v>
      </c>
      <c r="J31" s="0" t="s">
        <v>2925</v>
      </c>
      <c r="K31" s="0" t="s">
        <v>2962</v>
      </c>
      <c r="L31" s="0" t="s">
        <v>2957</v>
      </c>
      <c r="M31" s="0" t="n">
        <v>44197</v>
      </c>
      <c r="O31" s="0" t="s">
        <v>2963</v>
      </c>
      <c r="Q31" s="0" t="n">
        <v>27110</v>
      </c>
      <c r="R31" s="0" t="n">
        <v>12807</v>
      </c>
      <c r="S31" s="0" t="n">
        <v>14303</v>
      </c>
      <c r="T31" s="0" t="n">
        <v>6645</v>
      </c>
      <c r="U31" s="0" t="n">
        <v>5191</v>
      </c>
      <c r="V31" s="0" t="n">
        <v>7658</v>
      </c>
      <c r="W31" s="0" t="n">
        <v>7616</v>
      </c>
      <c r="X31" s="0" t="n">
        <v>6192</v>
      </c>
      <c r="Y31" s="0" t="n">
        <v>4674</v>
      </c>
      <c r="AL31" s="0" t="s">
        <v>2909</v>
      </c>
    </row>
    <row r="32" customFormat="false" ht="14.5" hidden="false" customHeight="false" outlineLevel="0" collapsed="false">
      <c r="A32" s="0" t="n">
        <v>31</v>
      </c>
      <c r="B32" s="0" t="s">
        <v>2655</v>
      </c>
      <c r="C32" s="0" t="s">
        <v>2955</v>
      </c>
      <c r="D32" s="0" t="s">
        <v>45</v>
      </c>
      <c r="E32" s="0" t="s">
        <v>93</v>
      </c>
      <c r="F32" s="0" t="s">
        <v>2901</v>
      </c>
      <c r="G32" s="0" t="s">
        <v>1190</v>
      </c>
      <c r="H32" s="0" t="s">
        <v>2922</v>
      </c>
      <c r="I32" s="0" t="s">
        <v>2923</v>
      </c>
      <c r="J32" s="0" t="s">
        <v>2924</v>
      </c>
      <c r="K32" s="0" t="s">
        <v>2962</v>
      </c>
      <c r="L32" s="0" t="s">
        <v>2957</v>
      </c>
      <c r="M32" s="0" t="n">
        <v>44197</v>
      </c>
      <c r="O32" s="0" t="s">
        <v>2963</v>
      </c>
      <c r="Q32" s="0" t="n">
        <v>19110</v>
      </c>
      <c r="R32" s="0" t="n">
        <v>9101</v>
      </c>
      <c r="S32" s="0" t="n">
        <v>10009</v>
      </c>
      <c r="T32" s="0" t="n">
        <v>4555</v>
      </c>
      <c r="U32" s="0" t="n">
        <v>3473</v>
      </c>
      <c r="V32" s="0" t="n">
        <v>5454</v>
      </c>
      <c r="W32" s="0" t="n">
        <v>1062</v>
      </c>
      <c r="X32" s="0" t="n">
        <v>342</v>
      </c>
      <c r="Y32" s="0" t="n">
        <v>385</v>
      </c>
      <c r="AA32" s="0" t="n">
        <v>93</v>
      </c>
      <c r="AB32" s="0" t="n">
        <v>45</v>
      </c>
      <c r="AC32" s="0" t="n">
        <v>48</v>
      </c>
      <c r="AD32" s="0" t="n">
        <v>26</v>
      </c>
      <c r="AE32" s="0" t="n">
        <v>22</v>
      </c>
      <c r="AL32" s="0" t="s">
        <v>2909</v>
      </c>
    </row>
    <row r="33" customFormat="false" ht="14.5" hidden="false" customHeight="false" outlineLevel="0" collapsed="false">
      <c r="A33" s="0" t="n">
        <v>32</v>
      </c>
      <c r="B33" s="0" t="s">
        <v>2655</v>
      </c>
      <c r="C33" s="0" t="s">
        <v>2955</v>
      </c>
      <c r="D33" s="0" t="s">
        <v>45</v>
      </c>
      <c r="E33" s="0" t="s">
        <v>93</v>
      </c>
      <c r="F33" s="0" t="s">
        <v>2901</v>
      </c>
      <c r="G33" s="0" t="s">
        <v>1190</v>
      </c>
      <c r="H33" s="0" t="s">
        <v>2922</v>
      </c>
      <c r="I33" s="0" t="s">
        <v>2663</v>
      </c>
      <c r="J33" s="0" t="s">
        <v>2949</v>
      </c>
      <c r="K33" s="0" t="s">
        <v>2962</v>
      </c>
      <c r="L33" s="0" t="s">
        <v>2957</v>
      </c>
      <c r="M33" s="0" t="n">
        <v>44197</v>
      </c>
      <c r="O33" s="0" t="s">
        <v>2963</v>
      </c>
      <c r="Q33" s="0" t="n">
        <v>29215</v>
      </c>
      <c r="R33" s="0" t="n">
        <v>13913</v>
      </c>
      <c r="S33" s="0" t="n">
        <v>15302</v>
      </c>
      <c r="T33" s="0" t="n">
        <v>6964</v>
      </c>
      <c r="U33" s="0" t="n">
        <v>5309</v>
      </c>
      <c r="AL33" s="0" t="s">
        <v>2909</v>
      </c>
    </row>
    <row r="34" customFormat="false" ht="14.5" hidden="false" customHeight="false" outlineLevel="0" collapsed="false">
      <c r="A34" s="0" t="n">
        <v>33</v>
      </c>
      <c r="B34" s="0" t="s">
        <v>2655</v>
      </c>
      <c r="C34" s="0" t="s">
        <v>2955</v>
      </c>
      <c r="D34" s="0" t="s">
        <v>45</v>
      </c>
      <c r="E34" s="0" t="s">
        <v>93</v>
      </c>
      <c r="F34" s="0" t="s">
        <v>2901</v>
      </c>
      <c r="G34" s="0" t="s">
        <v>1190</v>
      </c>
      <c r="H34" s="0" t="s">
        <v>2918</v>
      </c>
      <c r="I34" s="0" t="s">
        <v>2660</v>
      </c>
      <c r="J34" s="0" t="s">
        <v>2919</v>
      </c>
      <c r="K34" s="0" t="s">
        <v>2962</v>
      </c>
      <c r="L34" s="0" t="s">
        <v>2957</v>
      </c>
      <c r="M34" s="0" t="n">
        <v>44197</v>
      </c>
      <c r="O34" s="0" t="s">
        <v>2963</v>
      </c>
      <c r="Q34" s="0" t="n">
        <v>33419</v>
      </c>
      <c r="R34" s="0" t="n">
        <v>16041</v>
      </c>
      <c r="S34" s="0" t="n">
        <v>17318</v>
      </c>
      <c r="T34" s="0" t="n">
        <v>7966</v>
      </c>
      <c r="U34" s="0" t="n">
        <v>6096</v>
      </c>
      <c r="AL34" s="0" t="s">
        <v>2909</v>
      </c>
    </row>
    <row r="35" customFormat="false" ht="14.5" hidden="false" customHeight="false" outlineLevel="0" collapsed="false">
      <c r="A35" s="0" t="n">
        <v>34</v>
      </c>
      <c r="B35" s="0" t="s">
        <v>2655</v>
      </c>
      <c r="C35" s="0" t="s">
        <v>2955</v>
      </c>
      <c r="D35" s="0" t="s">
        <v>45</v>
      </c>
      <c r="E35" s="0" t="s">
        <v>93</v>
      </c>
      <c r="F35" s="0" t="s">
        <v>2901</v>
      </c>
      <c r="G35" s="0" t="s">
        <v>1190</v>
      </c>
      <c r="H35" s="0" t="s">
        <v>2911</v>
      </c>
      <c r="I35" s="0" t="s">
        <v>2650</v>
      </c>
      <c r="J35" s="0" t="s">
        <v>2956</v>
      </c>
      <c r="K35" s="0" t="s">
        <v>2905</v>
      </c>
      <c r="L35" s="0" t="s">
        <v>2964</v>
      </c>
      <c r="M35" s="0" t="n">
        <v>44197</v>
      </c>
      <c r="O35" s="0" t="s">
        <v>2965</v>
      </c>
      <c r="Q35" s="0" t="n">
        <v>26534</v>
      </c>
      <c r="R35" s="0" t="n">
        <v>12780</v>
      </c>
      <c r="S35" s="0" t="n">
        <v>12899</v>
      </c>
      <c r="T35" s="0" t="n">
        <v>6249</v>
      </c>
      <c r="U35" s="0" t="n">
        <v>5888</v>
      </c>
      <c r="V35" s="0" t="n">
        <v>6650</v>
      </c>
      <c r="W35" s="0" t="n">
        <v>6892</v>
      </c>
      <c r="X35" s="0" t="n">
        <v>405</v>
      </c>
      <c r="Y35" s="0" t="n">
        <v>542</v>
      </c>
      <c r="AA35" s="0" t="n">
        <v>2176</v>
      </c>
      <c r="AK35" s="0" t="s">
        <v>2966</v>
      </c>
      <c r="AL35" s="0" t="s">
        <v>2909</v>
      </c>
    </row>
    <row r="36" customFormat="false" ht="14.5" hidden="false" customHeight="false" outlineLevel="0" collapsed="false">
      <c r="A36" s="0" t="n">
        <v>35</v>
      </c>
      <c r="B36" s="0" t="s">
        <v>2655</v>
      </c>
      <c r="C36" s="0" t="s">
        <v>2955</v>
      </c>
      <c r="D36" s="0" t="s">
        <v>45</v>
      </c>
      <c r="E36" s="0" t="s">
        <v>93</v>
      </c>
      <c r="F36" s="0" t="s">
        <v>2901</v>
      </c>
      <c r="G36" s="0" t="s">
        <v>1190</v>
      </c>
      <c r="H36" s="0" t="s">
        <v>2911</v>
      </c>
      <c r="I36" s="0" t="s">
        <v>2665</v>
      </c>
      <c r="J36" s="0" t="s">
        <v>2960</v>
      </c>
      <c r="K36" s="0" t="s">
        <v>2905</v>
      </c>
      <c r="L36" s="0" t="s">
        <v>2967</v>
      </c>
      <c r="M36" s="0" t="n">
        <v>44197</v>
      </c>
      <c r="O36" s="0" t="s">
        <v>2965</v>
      </c>
      <c r="Q36" s="0" t="n">
        <v>1345</v>
      </c>
      <c r="R36" s="0" t="n">
        <v>670</v>
      </c>
      <c r="S36" s="0" t="n">
        <v>675</v>
      </c>
      <c r="T36" s="0" t="n">
        <v>292</v>
      </c>
      <c r="U36" s="0" t="n">
        <v>322</v>
      </c>
      <c r="V36" s="0" t="n">
        <v>383</v>
      </c>
      <c r="W36" s="0" t="n">
        <v>348</v>
      </c>
      <c r="X36" s="0" t="n">
        <v>24</v>
      </c>
      <c r="Y36" s="0" t="n">
        <v>40</v>
      </c>
      <c r="AA36" s="0" t="n">
        <v>123</v>
      </c>
      <c r="AL36" s="0" t="s">
        <v>2909</v>
      </c>
    </row>
    <row r="37" customFormat="false" ht="14.5" hidden="false" customHeight="false" outlineLevel="0" collapsed="false">
      <c r="A37" s="0" t="n">
        <v>36</v>
      </c>
      <c r="B37" s="0" t="s">
        <v>2655</v>
      </c>
      <c r="C37" s="0" t="s">
        <v>2955</v>
      </c>
      <c r="D37" s="0" t="s">
        <v>45</v>
      </c>
      <c r="E37" s="0" t="s">
        <v>93</v>
      </c>
      <c r="F37" s="0" t="s">
        <v>2901</v>
      </c>
      <c r="G37" s="0" t="s">
        <v>1190</v>
      </c>
      <c r="H37" s="0" t="s">
        <v>2911</v>
      </c>
      <c r="I37" s="0" t="s">
        <v>2912</v>
      </c>
      <c r="J37" s="0" t="s">
        <v>2925</v>
      </c>
      <c r="K37" s="0" t="s">
        <v>2905</v>
      </c>
      <c r="L37" s="0" t="s">
        <v>2968</v>
      </c>
      <c r="M37" s="0" t="n">
        <v>44197</v>
      </c>
      <c r="O37" s="0" t="s">
        <v>2965</v>
      </c>
      <c r="Q37" s="0" t="n">
        <v>27110</v>
      </c>
      <c r="R37" s="0" t="n">
        <v>12807</v>
      </c>
      <c r="S37" s="0" t="n">
        <v>14303</v>
      </c>
      <c r="T37" s="0" t="n">
        <v>6645</v>
      </c>
      <c r="U37" s="0" t="n">
        <v>5191</v>
      </c>
      <c r="V37" s="0" t="n">
        <v>7658</v>
      </c>
      <c r="W37" s="0" t="n">
        <v>7616</v>
      </c>
      <c r="X37" s="0" t="n">
        <v>6192</v>
      </c>
      <c r="Y37" s="0" t="n">
        <v>4674</v>
      </c>
      <c r="AA37" s="0" t="n">
        <v>143</v>
      </c>
      <c r="AL37" s="0" t="s">
        <v>2909</v>
      </c>
    </row>
    <row r="38" customFormat="false" ht="14.5" hidden="false" customHeight="false" outlineLevel="0" collapsed="false">
      <c r="A38" s="0" t="n">
        <v>37</v>
      </c>
      <c r="B38" s="0" t="s">
        <v>2655</v>
      </c>
      <c r="C38" s="0" t="s">
        <v>2955</v>
      </c>
      <c r="D38" s="0" t="s">
        <v>45</v>
      </c>
      <c r="E38" s="0" t="s">
        <v>93</v>
      </c>
      <c r="F38" s="0" t="s">
        <v>2901</v>
      </c>
      <c r="G38" s="0" t="s">
        <v>1190</v>
      </c>
      <c r="H38" s="0" t="s">
        <v>2922</v>
      </c>
      <c r="I38" s="0" t="s">
        <v>2923</v>
      </c>
      <c r="J38" s="0" t="s">
        <v>2924</v>
      </c>
      <c r="K38" s="0" t="s">
        <v>2905</v>
      </c>
      <c r="L38" s="0" t="s">
        <v>2969</v>
      </c>
      <c r="M38" s="0" t="n">
        <v>44197</v>
      </c>
      <c r="O38" s="0" t="s">
        <v>2965</v>
      </c>
      <c r="Q38" s="0" t="n">
        <v>19110</v>
      </c>
      <c r="R38" s="0" t="n">
        <v>9101</v>
      </c>
      <c r="S38" s="0" t="n">
        <v>10009</v>
      </c>
      <c r="T38" s="0" t="n">
        <v>4555</v>
      </c>
      <c r="U38" s="0" t="n">
        <v>3473</v>
      </c>
      <c r="V38" s="0" t="n">
        <v>5454</v>
      </c>
      <c r="W38" s="0" t="n">
        <v>1062</v>
      </c>
      <c r="X38" s="0" t="n">
        <v>342</v>
      </c>
      <c r="Y38" s="0" t="n">
        <v>385</v>
      </c>
      <c r="AL38" s="0" t="s">
        <v>2909</v>
      </c>
    </row>
    <row r="39" customFormat="false" ht="14.5" hidden="false" customHeight="false" outlineLevel="0" collapsed="false">
      <c r="A39" s="0" t="n">
        <v>38</v>
      </c>
      <c r="B39" s="0" t="s">
        <v>2655</v>
      </c>
      <c r="C39" s="0" t="s">
        <v>2955</v>
      </c>
      <c r="D39" s="0" t="s">
        <v>45</v>
      </c>
      <c r="E39" s="0" t="s">
        <v>93</v>
      </c>
      <c r="F39" s="0" t="s">
        <v>2901</v>
      </c>
      <c r="G39" s="0" t="s">
        <v>1190</v>
      </c>
      <c r="H39" s="0" t="s">
        <v>2922</v>
      </c>
      <c r="I39" s="0" t="s">
        <v>2663</v>
      </c>
      <c r="J39" s="0" t="s">
        <v>2949</v>
      </c>
      <c r="K39" s="0" t="s">
        <v>2905</v>
      </c>
      <c r="L39" s="0" t="s">
        <v>2970</v>
      </c>
      <c r="M39" s="0" t="n">
        <v>44197</v>
      </c>
      <c r="O39" s="0" t="s">
        <v>2965</v>
      </c>
      <c r="Q39" s="0" t="n">
        <v>29215</v>
      </c>
      <c r="R39" s="0" t="n">
        <v>13913</v>
      </c>
      <c r="S39" s="0" t="n">
        <v>15302</v>
      </c>
      <c r="T39" s="0" t="n">
        <v>6964</v>
      </c>
      <c r="U39" s="0" t="n">
        <v>5309</v>
      </c>
      <c r="AL39" s="0" t="s">
        <v>2909</v>
      </c>
    </row>
    <row r="40" customFormat="false" ht="14.5" hidden="false" customHeight="false" outlineLevel="0" collapsed="false">
      <c r="A40" s="0" t="n">
        <v>39</v>
      </c>
      <c r="B40" s="0" t="s">
        <v>2655</v>
      </c>
      <c r="C40" s="0" t="s">
        <v>2955</v>
      </c>
      <c r="D40" s="0" t="s">
        <v>45</v>
      </c>
      <c r="E40" s="0" t="s">
        <v>93</v>
      </c>
      <c r="F40" s="0" t="s">
        <v>2901</v>
      </c>
      <c r="G40" s="0" t="s">
        <v>1190</v>
      </c>
      <c r="H40" s="0" t="s">
        <v>2918</v>
      </c>
      <c r="I40" s="0" t="s">
        <v>2660</v>
      </c>
      <c r="J40" s="0" t="s">
        <v>2919</v>
      </c>
      <c r="K40" s="0" t="s">
        <v>2905</v>
      </c>
      <c r="L40" s="0" t="s">
        <v>2971</v>
      </c>
      <c r="M40" s="0" t="n">
        <v>44197</v>
      </c>
      <c r="O40" s="0" t="s">
        <v>2965</v>
      </c>
      <c r="Q40" s="0" t="n">
        <v>33419</v>
      </c>
      <c r="R40" s="0" t="n">
        <v>16041</v>
      </c>
      <c r="S40" s="0" t="n">
        <v>17318</v>
      </c>
      <c r="T40" s="0" t="n">
        <v>7966</v>
      </c>
      <c r="U40" s="0" t="n">
        <v>6096</v>
      </c>
      <c r="AL40" s="0" t="s">
        <v>2909</v>
      </c>
    </row>
    <row r="41" customFormat="false" ht="14.5" hidden="false" customHeight="false" outlineLevel="0" collapsed="false">
      <c r="A41" s="0" t="n">
        <v>40</v>
      </c>
      <c r="B41" s="0" t="s">
        <v>2677</v>
      </c>
      <c r="C41" s="0" t="s">
        <v>2972</v>
      </c>
      <c r="D41" s="0" t="s">
        <v>2973</v>
      </c>
      <c r="E41" s="0" t="s">
        <v>2677</v>
      </c>
      <c r="G41" s="0" t="s">
        <v>2974</v>
      </c>
      <c r="H41" s="0" t="s">
        <v>2903</v>
      </c>
      <c r="I41" s="0" t="s">
        <v>2495</v>
      </c>
      <c r="J41" s="0" t="s">
        <v>2975</v>
      </c>
      <c r="K41" s="0" t="s">
        <v>2928</v>
      </c>
      <c r="L41" s="0" t="s">
        <v>2976</v>
      </c>
      <c r="M41" s="0" t="n">
        <v>44044</v>
      </c>
      <c r="N41" s="0" t="n">
        <v>44347</v>
      </c>
      <c r="O41" s="83" t="s">
        <v>2977</v>
      </c>
      <c r="P41" s="0" t="n">
        <v>198727701</v>
      </c>
      <c r="Q41" s="0" t="n">
        <v>75305</v>
      </c>
      <c r="AA41" s="0" t="n">
        <v>39234</v>
      </c>
      <c r="AK41" s="0" t="s">
        <v>2978</v>
      </c>
      <c r="AL41" s="0" t="s">
        <v>2909</v>
      </c>
    </row>
    <row r="42" customFormat="false" ht="14.5" hidden="false" customHeight="false" outlineLevel="0" collapsed="false">
      <c r="A42" s="0" t="n">
        <v>41</v>
      </c>
      <c r="B42" s="0" t="s">
        <v>2677</v>
      </c>
      <c r="C42" s="0" t="s">
        <v>2972</v>
      </c>
      <c r="D42" s="0" t="s">
        <v>2973</v>
      </c>
      <c r="E42" s="0" t="s">
        <v>2677</v>
      </c>
      <c r="G42" s="0" t="s">
        <v>2974</v>
      </c>
      <c r="H42" s="0" t="s">
        <v>2903</v>
      </c>
      <c r="I42" s="0" t="s">
        <v>2495</v>
      </c>
      <c r="J42" s="0" t="s">
        <v>2979</v>
      </c>
      <c r="K42" s="0" t="s">
        <v>2928</v>
      </c>
      <c r="L42" s="0" t="s">
        <v>2976</v>
      </c>
      <c r="M42" s="0" t="n">
        <v>44044</v>
      </c>
      <c r="N42" s="0" t="n">
        <v>44347</v>
      </c>
      <c r="O42" s="83" t="s">
        <v>2977</v>
      </c>
      <c r="P42" s="0" t="n">
        <v>198727701</v>
      </c>
      <c r="Q42" s="0" t="n">
        <v>75305</v>
      </c>
      <c r="AA42" s="0" t="n">
        <v>39234</v>
      </c>
      <c r="AK42" s="0" t="s">
        <v>2978</v>
      </c>
      <c r="AL42" s="0" t="s">
        <v>2909</v>
      </c>
    </row>
    <row r="43" customFormat="false" ht="14.5" hidden="false" customHeight="false" outlineLevel="0" collapsed="false">
      <c r="A43" s="0" t="n">
        <v>42</v>
      </c>
      <c r="B43" s="0" t="s">
        <v>2677</v>
      </c>
      <c r="C43" s="0" t="s">
        <v>2972</v>
      </c>
      <c r="D43" s="0" t="s">
        <v>2973</v>
      </c>
      <c r="E43" s="0" t="s">
        <v>2677</v>
      </c>
      <c r="G43" s="0" t="s">
        <v>2974</v>
      </c>
      <c r="H43" s="0" t="s">
        <v>2903</v>
      </c>
      <c r="I43" s="0" t="s">
        <v>2495</v>
      </c>
      <c r="J43" s="0" t="s">
        <v>2980</v>
      </c>
      <c r="K43" s="0" t="s">
        <v>2928</v>
      </c>
      <c r="L43" s="0" t="s">
        <v>2976</v>
      </c>
      <c r="M43" s="0" t="n">
        <v>44044</v>
      </c>
      <c r="N43" s="0" t="n">
        <v>44347</v>
      </c>
      <c r="O43" s="83" t="s">
        <v>2981</v>
      </c>
      <c r="P43" s="0" t="n">
        <v>198727701</v>
      </c>
      <c r="Q43" s="0" t="n">
        <v>75305</v>
      </c>
      <c r="AA43" s="0" t="n">
        <v>39234</v>
      </c>
      <c r="AK43" s="0" t="s">
        <v>2982</v>
      </c>
      <c r="AL43" s="0" t="s">
        <v>2909</v>
      </c>
    </row>
    <row r="44" customFormat="false" ht="14.5" hidden="false" customHeight="false" outlineLevel="0" collapsed="false">
      <c r="A44" s="0" t="n">
        <v>43</v>
      </c>
      <c r="B44" s="0" t="s">
        <v>2677</v>
      </c>
      <c r="C44" s="0" t="s">
        <v>2972</v>
      </c>
      <c r="D44" s="0" t="s">
        <v>2973</v>
      </c>
      <c r="E44" s="0" t="s">
        <v>2677</v>
      </c>
      <c r="G44" s="0" t="s">
        <v>2974</v>
      </c>
      <c r="H44" s="0" t="s">
        <v>2903</v>
      </c>
      <c r="I44" s="0" t="s">
        <v>2904</v>
      </c>
      <c r="J44" s="0" t="s">
        <v>2983</v>
      </c>
      <c r="K44" s="0" t="s">
        <v>2928</v>
      </c>
      <c r="L44" s="0" t="s">
        <v>2976</v>
      </c>
      <c r="M44" s="0" t="n">
        <v>44044</v>
      </c>
      <c r="N44" s="0" t="n">
        <v>44347</v>
      </c>
      <c r="O44" s="83" t="s">
        <v>2984</v>
      </c>
      <c r="P44" s="0" t="n">
        <v>198727701</v>
      </c>
      <c r="Q44" s="0" t="n">
        <v>12995</v>
      </c>
      <c r="AA44" s="0" t="n">
        <v>37210</v>
      </c>
      <c r="AK44" s="0" t="s">
        <v>2985</v>
      </c>
      <c r="AL44" s="0" t="s">
        <v>2909</v>
      </c>
    </row>
    <row r="45" customFormat="false" ht="14.5" hidden="false" customHeight="false" outlineLevel="0" collapsed="false">
      <c r="A45" s="0" t="n">
        <v>44</v>
      </c>
      <c r="B45" s="0" t="s">
        <v>2677</v>
      </c>
      <c r="C45" s="0" t="s">
        <v>2972</v>
      </c>
      <c r="D45" s="0" t="s">
        <v>2973</v>
      </c>
      <c r="E45" s="0" t="s">
        <v>2677</v>
      </c>
      <c r="G45" s="0" t="s">
        <v>2974</v>
      </c>
      <c r="H45" s="0" t="s">
        <v>2903</v>
      </c>
      <c r="I45" s="0" t="s">
        <v>2904</v>
      </c>
      <c r="J45" s="0" t="s">
        <v>2986</v>
      </c>
      <c r="K45" s="0" t="s">
        <v>2928</v>
      </c>
      <c r="L45" s="0" t="s">
        <v>2976</v>
      </c>
      <c r="M45" s="0" t="n">
        <v>44044</v>
      </c>
      <c r="N45" s="0" t="n">
        <v>44347</v>
      </c>
      <c r="O45" s="83" t="s">
        <v>2987</v>
      </c>
      <c r="P45" s="0" t="n">
        <v>198727701</v>
      </c>
      <c r="Q45" s="0" t="n">
        <v>12995</v>
      </c>
      <c r="AA45" s="0" t="n">
        <v>37210</v>
      </c>
      <c r="AK45" s="0" t="s">
        <v>2988</v>
      </c>
      <c r="AL45" s="0" t="s">
        <v>2909</v>
      </c>
    </row>
    <row r="46" customFormat="false" ht="14.5" hidden="false" customHeight="false" outlineLevel="0" collapsed="false">
      <c r="A46" s="0" t="n">
        <v>45</v>
      </c>
      <c r="B46" s="0" t="s">
        <v>2677</v>
      </c>
      <c r="C46" s="0" t="s">
        <v>2972</v>
      </c>
      <c r="D46" s="0" t="s">
        <v>2973</v>
      </c>
      <c r="E46" s="0" t="s">
        <v>2677</v>
      </c>
      <c r="G46" s="0" t="s">
        <v>2974</v>
      </c>
      <c r="H46" s="0" t="s">
        <v>2911</v>
      </c>
      <c r="I46" s="0" t="s">
        <v>2650</v>
      </c>
      <c r="J46" s="0" t="s">
        <v>2989</v>
      </c>
      <c r="K46" s="0" t="s">
        <v>2928</v>
      </c>
      <c r="L46" s="0" t="s">
        <v>2976</v>
      </c>
      <c r="M46" s="0" t="n">
        <v>44044</v>
      </c>
      <c r="N46" s="0" t="n">
        <v>44347</v>
      </c>
      <c r="O46" s="83" t="s">
        <v>2990</v>
      </c>
      <c r="P46" s="0" t="n">
        <v>198727701</v>
      </c>
      <c r="Q46" s="0" t="n">
        <v>66075</v>
      </c>
      <c r="AA46" s="0" t="n">
        <v>76635</v>
      </c>
      <c r="AK46" s="0" t="s">
        <v>2991</v>
      </c>
      <c r="AL46" s="0" t="s">
        <v>2909</v>
      </c>
    </row>
    <row r="47" customFormat="false" ht="14.5" hidden="false" customHeight="false" outlineLevel="0" collapsed="false">
      <c r="A47" s="0" t="n">
        <v>46</v>
      </c>
      <c r="B47" s="0" t="s">
        <v>2677</v>
      </c>
      <c r="C47" s="0" t="s">
        <v>2972</v>
      </c>
      <c r="D47" s="0" t="s">
        <v>2973</v>
      </c>
      <c r="E47" s="0" t="s">
        <v>2677</v>
      </c>
      <c r="G47" s="0" t="s">
        <v>2974</v>
      </c>
      <c r="H47" s="0" t="s">
        <v>2680</v>
      </c>
      <c r="I47" s="0" t="s">
        <v>2682</v>
      </c>
      <c r="J47" s="0" t="s">
        <v>2992</v>
      </c>
      <c r="K47" s="0" t="s">
        <v>2928</v>
      </c>
      <c r="L47" s="0" t="s">
        <v>2976</v>
      </c>
      <c r="M47" s="0" t="n">
        <v>44044</v>
      </c>
      <c r="N47" s="0" t="n">
        <v>44347</v>
      </c>
      <c r="O47" s="83" t="s">
        <v>2993</v>
      </c>
      <c r="P47" s="0" t="n">
        <v>198727701</v>
      </c>
      <c r="Q47" s="0" t="n">
        <v>136803</v>
      </c>
      <c r="AA47" s="0" t="n">
        <v>149148</v>
      </c>
      <c r="AK47" s="0" t="s">
        <v>2994</v>
      </c>
      <c r="AL47" s="0" t="s">
        <v>2909</v>
      </c>
    </row>
    <row r="48" customFormat="false" ht="14.5" hidden="false" customHeight="false" outlineLevel="0" collapsed="false">
      <c r="A48" s="0" t="n">
        <v>47</v>
      </c>
      <c r="B48" s="0" t="s">
        <v>2511</v>
      </c>
      <c r="C48" s="0" t="s">
        <v>2995</v>
      </c>
      <c r="D48" s="0" t="s">
        <v>2973</v>
      </c>
      <c r="E48" s="0" t="s">
        <v>2677</v>
      </c>
      <c r="G48" s="0" t="s">
        <v>2974</v>
      </c>
      <c r="H48" s="0" t="s">
        <v>2903</v>
      </c>
      <c r="I48" s="0" t="s">
        <v>2495</v>
      </c>
      <c r="J48" s="0" t="s">
        <v>2975</v>
      </c>
      <c r="K48" s="0" t="s">
        <v>2928</v>
      </c>
      <c r="L48" s="0" t="s">
        <v>2976</v>
      </c>
      <c r="M48" s="0" t="n">
        <v>44044</v>
      </c>
      <c r="N48" s="0" t="n">
        <v>44347</v>
      </c>
      <c r="O48" s="83" t="s">
        <v>2977</v>
      </c>
      <c r="AK48" s="0" t="s">
        <v>2978</v>
      </c>
      <c r="AL48" s="0" t="s">
        <v>2909</v>
      </c>
    </row>
    <row r="49" customFormat="false" ht="14.5" hidden="false" customHeight="false" outlineLevel="0" collapsed="false">
      <c r="A49" s="0" t="n">
        <v>48</v>
      </c>
      <c r="B49" s="0" t="s">
        <v>2511</v>
      </c>
      <c r="C49" s="0" t="s">
        <v>2995</v>
      </c>
      <c r="D49" s="0" t="s">
        <v>2973</v>
      </c>
      <c r="E49" s="0" t="s">
        <v>2677</v>
      </c>
      <c r="G49" s="0" t="s">
        <v>2974</v>
      </c>
      <c r="H49" s="0" t="s">
        <v>2903</v>
      </c>
      <c r="I49" s="0" t="s">
        <v>2495</v>
      </c>
      <c r="J49" s="0" t="s">
        <v>2979</v>
      </c>
      <c r="K49" s="0" t="s">
        <v>2928</v>
      </c>
      <c r="L49" s="0" t="s">
        <v>2976</v>
      </c>
      <c r="M49" s="0" t="n">
        <v>44044</v>
      </c>
      <c r="N49" s="0" t="n">
        <v>44347</v>
      </c>
      <c r="O49" s="83" t="s">
        <v>2977</v>
      </c>
      <c r="AK49" s="0" t="s">
        <v>2978</v>
      </c>
      <c r="AL49" s="0" t="s">
        <v>2909</v>
      </c>
    </row>
    <row r="50" customFormat="false" ht="14.5" hidden="false" customHeight="false" outlineLevel="0" collapsed="false">
      <c r="A50" s="0" t="n">
        <v>49</v>
      </c>
      <c r="B50" s="0" t="s">
        <v>2511</v>
      </c>
      <c r="C50" s="0" t="s">
        <v>2995</v>
      </c>
      <c r="D50" s="0" t="s">
        <v>2973</v>
      </c>
      <c r="E50" s="0" t="s">
        <v>2677</v>
      </c>
      <c r="G50" s="0" t="s">
        <v>2974</v>
      </c>
      <c r="H50" s="0" t="s">
        <v>2903</v>
      </c>
      <c r="I50" s="0" t="s">
        <v>2495</v>
      </c>
      <c r="J50" s="0" t="s">
        <v>2980</v>
      </c>
      <c r="K50" s="0" t="s">
        <v>2928</v>
      </c>
      <c r="L50" s="0" t="s">
        <v>2976</v>
      </c>
      <c r="M50" s="0" t="n">
        <v>44044</v>
      </c>
      <c r="N50" s="0" t="n">
        <v>44347</v>
      </c>
      <c r="O50" s="83" t="s">
        <v>2981</v>
      </c>
      <c r="AK50" s="0" t="s">
        <v>2982</v>
      </c>
      <c r="AL50" s="0" t="s">
        <v>2909</v>
      </c>
    </row>
    <row r="51" customFormat="false" ht="14.5" hidden="false" customHeight="false" outlineLevel="0" collapsed="false">
      <c r="A51" s="0" t="n">
        <v>50</v>
      </c>
      <c r="B51" s="0" t="s">
        <v>2511</v>
      </c>
      <c r="C51" s="0" t="s">
        <v>2995</v>
      </c>
      <c r="D51" s="0" t="s">
        <v>2973</v>
      </c>
      <c r="E51" s="0" t="s">
        <v>2677</v>
      </c>
      <c r="G51" s="0" t="s">
        <v>2974</v>
      </c>
      <c r="H51" s="0" t="s">
        <v>2903</v>
      </c>
      <c r="I51" s="0" t="s">
        <v>2904</v>
      </c>
      <c r="J51" s="0" t="s">
        <v>2983</v>
      </c>
      <c r="K51" s="0" t="s">
        <v>2928</v>
      </c>
      <c r="L51" s="0" t="s">
        <v>2976</v>
      </c>
      <c r="M51" s="0" t="n">
        <v>44044</v>
      </c>
      <c r="N51" s="0" t="n">
        <v>44347</v>
      </c>
      <c r="O51" s="83" t="s">
        <v>2984</v>
      </c>
      <c r="AK51" s="0" t="s">
        <v>2985</v>
      </c>
      <c r="AL51" s="0" t="s">
        <v>2909</v>
      </c>
    </row>
    <row r="52" customFormat="false" ht="14.5" hidden="false" customHeight="false" outlineLevel="0" collapsed="false">
      <c r="A52" s="0" t="n">
        <v>51</v>
      </c>
      <c r="B52" s="0" t="s">
        <v>2511</v>
      </c>
      <c r="C52" s="0" t="s">
        <v>2995</v>
      </c>
      <c r="D52" s="0" t="s">
        <v>2973</v>
      </c>
      <c r="E52" s="0" t="s">
        <v>2677</v>
      </c>
      <c r="G52" s="0" t="s">
        <v>2974</v>
      </c>
      <c r="H52" s="0" t="s">
        <v>2903</v>
      </c>
      <c r="I52" s="0" t="s">
        <v>2904</v>
      </c>
      <c r="J52" s="0" t="s">
        <v>2986</v>
      </c>
      <c r="K52" s="0" t="s">
        <v>2928</v>
      </c>
      <c r="L52" s="0" t="s">
        <v>2976</v>
      </c>
      <c r="M52" s="0" t="n">
        <v>44044</v>
      </c>
      <c r="N52" s="0" t="n">
        <v>44347</v>
      </c>
      <c r="O52" s="83" t="s">
        <v>2987</v>
      </c>
      <c r="AK52" s="0" t="s">
        <v>2988</v>
      </c>
      <c r="AL52" s="0" t="s">
        <v>2909</v>
      </c>
    </row>
    <row r="53" customFormat="false" ht="14.5" hidden="false" customHeight="false" outlineLevel="0" collapsed="false">
      <c r="A53" s="0" t="n">
        <v>52</v>
      </c>
      <c r="B53" s="0" t="s">
        <v>2511</v>
      </c>
      <c r="C53" s="0" t="s">
        <v>2995</v>
      </c>
      <c r="D53" s="0" t="s">
        <v>2973</v>
      </c>
      <c r="E53" s="0" t="s">
        <v>2677</v>
      </c>
      <c r="G53" s="0" t="s">
        <v>2974</v>
      </c>
      <c r="H53" s="0" t="s">
        <v>2911</v>
      </c>
      <c r="I53" s="0" t="s">
        <v>2650</v>
      </c>
      <c r="J53" s="0" t="s">
        <v>2989</v>
      </c>
      <c r="K53" s="0" t="s">
        <v>2928</v>
      </c>
      <c r="L53" s="0" t="s">
        <v>2976</v>
      </c>
      <c r="M53" s="0" t="n">
        <v>44044</v>
      </c>
      <c r="N53" s="0" t="n">
        <v>44347</v>
      </c>
      <c r="O53" s="83" t="s">
        <v>2990</v>
      </c>
      <c r="AK53" s="0" t="s">
        <v>2991</v>
      </c>
      <c r="AL53" s="0" t="s">
        <v>2909</v>
      </c>
    </row>
    <row r="54" customFormat="false" ht="14.5" hidden="false" customHeight="false" outlineLevel="0" collapsed="false">
      <c r="A54" s="0" t="n">
        <v>53</v>
      </c>
      <c r="B54" s="0" t="s">
        <v>2511</v>
      </c>
      <c r="C54" s="0" t="s">
        <v>2995</v>
      </c>
      <c r="D54" s="0" t="s">
        <v>2973</v>
      </c>
      <c r="E54" s="0" t="s">
        <v>2677</v>
      </c>
      <c r="G54" s="0" t="s">
        <v>2974</v>
      </c>
      <c r="H54" s="0" t="s">
        <v>2680</v>
      </c>
      <c r="I54" s="0" t="s">
        <v>2682</v>
      </c>
      <c r="J54" s="0" t="s">
        <v>2992</v>
      </c>
      <c r="K54" s="0" t="s">
        <v>2928</v>
      </c>
      <c r="L54" s="0" t="s">
        <v>2976</v>
      </c>
      <c r="M54" s="0" t="n">
        <v>44044</v>
      </c>
      <c r="N54" s="0" t="n">
        <v>44347</v>
      </c>
      <c r="O54" s="83" t="s">
        <v>2993</v>
      </c>
      <c r="AK54" s="0" t="s">
        <v>2994</v>
      </c>
      <c r="AL54" s="0" t="s">
        <v>2909</v>
      </c>
    </row>
    <row r="55" customFormat="false" ht="14.5" hidden="false" customHeight="false" outlineLevel="0" collapsed="false">
      <c r="A55" s="0" t="n">
        <v>54</v>
      </c>
      <c r="B55" s="0" t="s">
        <v>2690</v>
      </c>
      <c r="C55" s="0" t="s">
        <v>2996</v>
      </c>
      <c r="D55" s="0" t="s">
        <v>45</v>
      </c>
      <c r="F55" s="0" t="s">
        <v>2901</v>
      </c>
      <c r="G55" s="0" t="s">
        <v>2997</v>
      </c>
      <c r="H55" s="0" t="s">
        <v>2911</v>
      </c>
      <c r="I55" s="0" t="s">
        <v>2650</v>
      </c>
      <c r="J55" s="0" t="s">
        <v>2998</v>
      </c>
      <c r="K55" s="0" t="s">
        <v>2999</v>
      </c>
      <c r="L55" s="0" t="s">
        <v>3000</v>
      </c>
      <c r="M55" s="0" t="n">
        <v>44075</v>
      </c>
      <c r="N55" s="0" t="n">
        <v>44440</v>
      </c>
      <c r="O55" s="0" t="s">
        <v>3001</v>
      </c>
      <c r="P55" s="0" t="n">
        <v>87627</v>
      </c>
      <c r="Q55" s="0" t="n">
        <v>1500</v>
      </c>
      <c r="R55" s="0" t="n">
        <v>500</v>
      </c>
      <c r="S55" s="0" t="n">
        <v>1500</v>
      </c>
      <c r="AA55" s="0" t="n">
        <v>4186</v>
      </c>
      <c r="AB55" s="0" t="n">
        <v>2586</v>
      </c>
      <c r="AC55" s="0" t="n">
        <v>1600</v>
      </c>
      <c r="AK55" s="0" t="s">
        <v>3002</v>
      </c>
      <c r="AL55" s="0" t="s">
        <v>2909</v>
      </c>
    </row>
    <row r="56" customFormat="false" ht="14.5" hidden="false" customHeight="false" outlineLevel="0" collapsed="false">
      <c r="A56" s="0" t="n">
        <v>55</v>
      </c>
      <c r="B56" s="0" t="s">
        <v>2690</v>
      </c>
      <c r="C56" s="0" t="s">
        <v>2996</v>
      </c>
      <c r="D56" s="0" t="s">
        <v>45</v>
      </c>
      <c r="F56" s="0" t="s">
        <v>2901</v>
      </c>
      <c r="G56" s="0" t="s">
        <v>3003</v>
      </c>
      <c r="H56" s="0" t="s">
        <v>2911</v>
      </c>
      <c r="I56" s="0" t="s">
        <v>2650</v>
      </c>
      <c r="J56" s="0" t="s">
        <v>2998</v>
      </c>
      <c r="K56" s="0" t="s">
        <v>2928</v>
      </c>
      <c r="L56" s="0" t="s">
        <v>3000</v>
      </c>
      <c r="M56" s="0" t="n">
        <v>44075</v>
      </c>
      <c r="N56" s="0" t="n">
        <v>44440</v>
      </c>
      <c r="O56" s="83" t="s">
        <v>3004</v>
      </c>
      <c r="P56" s="0" t="n">
        <v>87627</v>
      </c>
      <c r="Q56" s="0" t="n">
        <v>1500</v>
      </c>
      <c r="R56" s="0" t="n">
        <v>500</v>
      </c>
      <c r="S56" s="0" t="n">
        <v>1500</v>
      </c>
      <c r="AA56" s="0" t="n">
        <v>4186</v>
      </c>
      <c r="AB56" s="0" t="n">
        <v>2586</v>
      </c>
      <c r="AC56" s="0" t="n">
        <v>1600</v>
      </c>
      <c r="AK56" s="83" t="s">
        <v>3005</v>
      </c>
      <c r="AL56" s="0" t="s">
        <v>2909</v>
      </c>
    </row>
    <row r="57" customFormat="false" ht="14.5" hidden="false" customHeight="false" outlineLevel="0" collapsed="false">
      <c r="A57" s="0" t="n">
        <v>56</v>
      </c>
      <c r="B57" s="0" t="s">
        <v>2690</v>
      </c>
      <c r="C57" s="0" t="s">
        <v>2996</v>
      </c>
      <c r="D57" s="0" t="s">
        <v>45</v>
      </c>
      <c r="F57" s="0" t="s">
        <v>2901</v>
      </c>
      <c r="G57" s="0" t="s">
        <v>2997</v>
      </c>
      <c r="H57" s="0" t="s">
        <v>2911</v>
      </c>
      <c r="I57" s="0" t="s">
        <v>2912</v>
      </c>
      <c r="J57" s="0" t="s">
        <v>2925</v>
      </c>
      <c r="K57" s="0" t="s">
        <v>2999</v>
      </c>
      <c r="L57" s="0" t="s">
        <v>3000</v>
      </c>
      <c r="M57" s="0" t="n">
        <v>44075</v>
      </c>
      <c r="N57" s="0" t="n">
        <v>44440</v>
      </c>
      <c r="O57" s="0" t="s">
        <v>3006</v>
      </c>
      <c r="Q57" s="0" t="n">
        <v>3000</v>
      </c>
      <c r="R57" s="0" t="n">
        <v>1000</v>
      </c>
      <c r="S57" s="0" t="n">
        <v>2000</v>
      </c>
      <c r="T57" s="0" t="n">
        <v>540</v>
      </c>
      <c r="U57" s="0" t="n">
        <v>360</v>
      </c>
      <c r="AA57" s="0" t="n">
        <v>3500</v>
      </c>
      <c r="AB57" s="0" t="n">
        <v>2700</v>
      </c>
      <c r="AC57" s="0" t="n">
        <v>800</v>
      </c>
      <c r="AD57" s="0" t="n">
        <v>470</v>
      </c>
      <c r="AE57" s="0" t="n">
        <v>190</v>
      </c>
      <c r="AK57" s="0" t="s">
        <v>3007</v>
      </c>
      <c r="AL57" s="0" t="s">
        <v>2909</v>
      </c>
    </row>
    <row r="58" customFormat="false" ht="14.5" hidden="false" customHeight="false" outlineLevel="0" collapsed="false">
      <c r="A58" s="0" t="n">
        <v>57</v>
      </c>
      <c r="B58" s="0" t="s">
        <v>2690</v>
      </c>
      <c r="C58" s="0" t="s">
        <v>2996</v>
      </c>
      <c r="D58" s="0" t="s">
        <v>45</v>
      </c>
      <c r="F58" s="0" t="s">
        <v>2901</v>
      </c>
      <c r="G58" s="0" t="s">
        <v>2997</v>
      </c>
      <c r="H58" s="0" t="s">
        <v>2911</v>
      </c>
      <c r="I58" s="0" t="s">
        <v>2912</v>
      </c>
      <c r="J58" s="0" t="s">
        <v>3008</v>
      </c>
      <c r="K58" s="0" t="s">
        <v>2999</v>
      </c>
      <c r="L58" s="0" t="s">
        <v>3000</v>
      </c>
      <c r="M58" s="0" t="n">
        <v>44075</v>
      </c>
      <c r="N58" s="0" t="n">
        <v>44440</v>
      </c>
      <c r="O58" s="0" t="s">
        <v>3009</v>
      </c>
      <c r="Q58" s="0" t="n">
        <v>1000</v>
      </c>
      <c r="R58" s="0" t="n">
        <v>600</v>
      </c>
      <c r="S58" s="0" t="n">
        <v>400</v>
      </c>
      <c r="T58" s="0" t="n">
        <v>420</v>
      </c>
      <c r="U58" s="0" t="n">
        <v>280</v>
      </c>
      <c r="AA58" s="0" t="n">
        <v>1755</v>
      </c>
      <c r="AB58" s="0" t="n">
        <v>1350</v>
      </c>
      <c r="AC58" s="0" t="n">
        <v>405</v>
      </c>
      <c r="AD58" s="0" t="n">
        <v>523</v>
      </c>
      <c r="AE58" s="0" t="n">
        <v>305</v>
      </c>
      <c r="AK58" s="0" t="s">
        <v>3010</v>
      </c>
      <c r="AL58" s="0" t="s">
        <v>2909</v>
      </c>
    </row>
    <row r="59" customFormat="false" ht="14.5" hidden="false" customHeight="false" outlineLevel="0" collapsed="false">
      <c r="A59" s="0" t="n">
        <v>58</v>
      </c>
      <c r="B59" s="0" t="s">
        <v>2690</v>
      </c>
      <c r="C59" s="0" t="s">
        <v>2996</v>
      </c>
      <c r="D59" s="0" t="s">
        <v>45</v>
      </c>
      <c r="F59" s="0" t="s">
        <v>2901</v>
      </c>
      <c r="G59" s="0" t="s">
        <v>2997</v>
      </c>
      <c r="H59" s="0" t="s">
        <v>2911</v>
      </c>
      <c r="I59" s="0" t="s">
        <v>2912</v>
      </c>
      <c r="J59" s="0" t="s">
        <v>3011</v>
      </c>
      <c r="K59" s="0" t="s">
        <v>2999</v>
      </c>
      <c r="L59" s="0" t="s">
        <v>3000</v>
      </c>
      <c r="M59" s="0" t="n">
        <v>44075</v>
      </c>
      <c r="N59" s="0" t="n">
        <v>44440</v>
      </c>
      <c r="O59" s="0" t="s">
        <v>3012</v>
      </c>
      <c r="Q59" s="0" t="n">
        <v>1300</v>
      </c>
      <c r="R59" s="0" t="n">
        <v>520</v>
      </c>
      <c r="S59" s="0" t="n">
        <v>780</v>
      </c>
      <c r="T59" s="0" t="n">
        <v>300</v>
      </c>
      <c r="U59" s="0" t="n">
        <v>200</v>
      </c>
      <c r="AA59" s="0" t="n">
        <v>1830</v>
      </c>
      <c r="AB59" s="0" t="n">
        <v>962</v>
      </c>
      <c r="AC59" s="0" t="n">
        <v>862</v>
      </c>
      <c r="AD59" s="0" t="n">
        <v>420</v>
      </c>
      <c r="AE59" s="0" t="n">
        <v>300</v>
      </c>
      <c r="AK59" s="0" t="s">
        <v>3013</v>
      </c>
      <c r="AL59" s="0" t="s">
        <v>2909</v>
      </c>
    </row>
    <row r="60" customFormat="false" ht="14.5" hidden="false" customHeight="false" outlineLevel="0" collapsed="false">
      <c r="A60" s="0" t="n">
        <v>59</v>
      </c>
      <c r="B60" s="0" t="s">
        <v>2690</v>
      </c>
      <c r="C60" s="0" t="s">
        <v>2996</v>
      </c>
      <c r="D60" s="0" t="s">
        <v>45</v>
      </c>
      <c r="F60" s="0" t="s">
        <v>2901</v>
      </c>
      <c r="G60" s="0" t="s">
        <v>2997</v>
      </c>
      <c r="H60" s="0" t="s">
        <v>2911</v>
      </c>
      <c r="I60" s="0" t="s">
        <v>2912</v>
      </c>
      <c r="J60" s="0" t="s">
        <v>3014</v>
      </c>
      <c r="K60" s="0" t="s">
        <v>2999</v>
      </c>
      <c r="L60" s="0" t="s">
        <v>3000</v>
      </c>
      <c r="M60" s="0" t="n">
        <v>44075</v>
      </c>
      <c r="N60" s="0" t="n">
        <v>44440</v>
      </c>
      <c r="O60" s="0" t="s">
        <v>3015</v>
      </c>
      <c r="Q60" s="0" t="n">
        <v>1200</v>
      </c>
      <c r="R60" s="0" t="n">
        <v>480</v>
      </c>
      <c r="S60" s="0" t="n">
        <v>720</v>
      </c>
      <c r="T60" s="0" t="n">
        <v>300</v>
      </c>
      <c r="U60" s="0" t="n">
        <v>200</v>
      </c>
      <c r="AA60" s="0" t="n">
        <v>1532</v>
      </c>
      <c r="AB60" s="0" t="n">
        <v>842</v>
      </c>
      <c r="AC60" s="0" t="n">
        <v>690</v>
      </c>
      <c r="AD60" s="0" t="n">
        <v>372</v>
      </c>
      <c r="AE60" s="0" t="n">
        <v>340</v>
      </c>
      <c r="AK60" s="0" t="s">
        <v>3016</v>
      </c>
      <c r="AL60" s="0" t="s">
        <v>2909</v>
      </c>
    </row>
    <row r="61" customFormat="false" ht="14.5" hidden="false" customHeight="false" outlineLevel="0" collapsed="false">
      <c r="A61" s="0" t="n">
        <v>60</v>
      </c>
      <c r="B61" s="0" t="s">
        <v>2511</v>
      </c>
      <c r="C61" s="0" t="s">
        <v>2995</v>
      </c>
      <c r="D61" s="0" t="s">
        <v>2973</v>
      </c>
      <c r="E61" s="0" t="s">
        <v>3017</v>
      </c>
      <c r="F61" s="0" t="s">
        <v>3018</v>
      </c>
      <c r="G61" s="0" t="s">
        <v>3019</v>
      </c>
      <c r="H61" s="0" t="s">
        <v>2680</v>
      </c>
      <c r="I61" s="0" t="s">
        <v>2682</v>
      </c>
      <c r="J61" s="0" t="s">
        <v>3020</v>
      </c>
      <c r="K61" s="0" t="s">
        <v>2950</v>
      </c>
      <c r="L61" s="0" t="s">
        <v>3021</v>
      </c>
      <c r="M61" s="0" t="n">
        <v>43922</v>
      </c>
      <c r="N61" s="0" t="n">
        <v>44286</v>
      </c>
      <c r="O61" s="0" t="s">
        <v>3022</v>
      </c>
      <c r="P61" s="0" t="n">
        <v>1000000</v>
      </c>
      <c r="Q61" s="0" t="n">
        <v>12000000</v>
      </c>
      <c r="R61" s="0" t="n">
        <v>5988000</v>
      </c>
      <c r="S61" s="0" t="n">
        <v>6012000</v>
      </c>
      <c r="AA61" s="0" t="n">
        <v>14000000</v>
      </c>
      <c r="AB61" s="0" t="n">
        <v>7014000</v>
      </c>
      <c r="AC61" s="0" t="n">
        <v>6986000</v>
      </c>
      <c r="AK61" s="0" t="s">
        <v>3023</v>
      </c>
      <c r="AL61" s="0" t="s">
        <v>2909</v>
      </c>
    </row>
    <row r="62" customFormat="false" ht="14.5" hidden="false" customHeight="false" outlineLevel="0" collapsed="false">
      <c r="A62" s="0" t="n">
        <v>61</v>
      </c>
      <c r="B62" s="0" t="s">
        <v>2511</v>
      </c>
      <c r="C62" s="0" t="s">
        <v>2995</v>
      </c>
      <c r="D62" s="0" t="s">
        <v>2973</v>
      </c>
      <c r="E62" s="0" t="s">
        <v>3017</v>
      </c>
      <c r="F62" s="0" t="s">
        <v>3018</v>
      </c>
      <c r="G62" s="0" t="s">
        <v>3019</v>
      </c>
      <c r="H62" s="0" t="s">
        <v>2922</v>
      </c>
      <c r="I62" s="0" t="s">
        <v>3024</v>
      </c>
      <c r="J62" s="0" t="s">
        <v>3025</v>
      </c>
      <c r="K62" s="0" t="s">
        <v>2950</v>
      </c>
      <c r="L62" s="0" t="s">
        <v>3021</v>
      </c>
      <c r="M62" s="0" t="n">
        <v>43922</v>
      </c>
      <c r="N62" s="0" t="n">
        <v>44286</v>
      </c>
      <c r="O62" s="0" t="s">
        <v>3022</v>
      </c>
      <c r="AK62" s="0" t="s">
        <v>3023</v>
      </c>
      <c r="AL62" s="0" t="s">
        <v>2909</v>
      </c>
    </row>
    <row r="63" customFormat="false" ht="14.5" hidden="false" customHeight="false" outlineLevel="0" collapsed="false">
      <c r="A63" s="0" t="n">
        <v>62</v>
      </c>
      <c r="B63" s="0" t="s">
        <v>2511</v>
      </c>
      <c r="C63" s="0" t="s">
        <v>2995</v>
      </c>
      <c r="D63" s="0" t="s">
        <v>2973</v>
      </c>
      <c r="E63" s="0" t="s">
        <v>3017</v>
      </c>
      <c r="F63" s="0" t="s">
        <v>3018</v>
      </c>
      <c r="G63" s="0" t="s">
        <v>3019</v>
      </c>
      <c r="H63" s="0" t="s">
        <v>2911</v>
      </c>
      <c r="I63" s="0" t="s">
        <v>2665</v>
      </c>
      <c r="J63" s="0" t="s">
        <v>2989</v>
      </c>
      <c r="K63" s="0" t="s">
        <v>2950</v>
      </c>
      <c r="L63" s="0" t="s">
        <v>3021</v>
      </c>
      <c r="M63" s="0" t="n">
        <v>43922</v>
      </c>
      <c r="N63" s="0" t="n">
        <v>44286</v>
      </c>
      <c r="O63" s="0" t="s">
        <v>3022</v>
      </c>
      <c r="AK63" s="0" t="s">
        <v>3023</v>
      </c>
      <c r="AL63" s="0" t="s">
        <v>2909</v>
      </c>
    </row>
    <row r="64" customFormat="false" ht="14.5" hidden="false" customHeight="false" outlineLevel="0" collapsed="false">
      <c r="A64" s="0" t="n">
        <v>63</v>
      </c>
      <c r="B64" s="0" t="s">
        <v>2511</v>
      </c>
      <c r="C64" s="0" t="s">
        <v>2995</v>
      </c>
      <c r="D64" s="0" t="s">
        <v>2973</v>
      </c>
      <c r="E64" s="0" t="s">
        <v>3017</v>
      </c>
      <c r="F64" s="0" t="s">
        <v>3018</v>
      </c>
      <c r="G64" s="0" t="s">
        <v>3019</v>
      </c>
      <c r="H64" s="0" t="s">
        <v>1810</v>
      </c>
      <c r="I64" s="0" t="s">
        <v>2632</v>
      </c>
      <c r="J64" s="0" t="s">
        <v>2992</v>
      </c>
      <c r="K64" s="0" t="s">
        <v>2950</v>
      </c>
      <c r="L64" s="0" t="s">
        <v>3021</v>
      </c>
      <c r="M64" s="0" t="n">
        <v>43922</v>
      </c>
      <c r="N64" s="0" t="n">
        <v>44286</v>
      </c>
      <c r="O64" s="0" t="s">
        <v>3022</v>
      </c>
      <c r="AK64" s="0" t="s">
        <v>3023</v>
      </c>
      <c r="AL64" s="0" t="s">
        <v>2909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AI5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442" activeCellId="0" sqref="C442"/>
    </sheetView>
  </sheetViews>
  <sheetFormatPr defaultColWidth="9.09375" defaultRowHeight="14.5" zeroHeight="false" outlineLevelRow="0" outlineLevelCol="0"/>
  <cols>
    <col collapsed="false" customWidth="true" hidden="false" outlineLevel="0" max="1" min="1" style="0" width="27.72"/>
    <col collapsed="false" customWidth="true" hidden="false" outlineLevel="0" max="2" min="2" style="0" width="24.72"/>
    <col collapsed="false" customWidth="true" hidden="false" outlineLevel="0" max="3" min="3" style="0" width="23.72"/>
    <col collapsed="false" customWidth="true" hidden="false" outlineLevel="0" max="4" min="4" style="0" width="25.09"/>
    <col collapsed="false" customWidth="true" hidden="false" outlineLevel="0" max="7" min="6" style="0" width="10"/>
    <col collapsed="false" customWidth="true" hidden="false" outlineLevel="0" max="8" min="8" style="0" width="9.63"/>
    <col collapsed="false" customWidth="true" hidden="false" outlineLevel="0" max="10" min="10" style="0" width="13.82"/>
    <col collapsed="false" customWidth="true" hidden="false" outlineLevel="0" max="11" min="11" style="0" width="11.82"/>
    <col collapsed="false" customWidth="true" hidden="false" outlineLevel="0" max="12" min="12" style="0" width="11"/>
    <col collapsed="false" customWidth="true" hidden="false" outlineLevel="0" max="13" min="13" style="0" width="11.36"/>
    <col collapsed="false" customWidth="true" hidden="false" outlineLevel="0" max="14" min="14" style="0" width="20.63"/>
    <col collapsed="false" customWidth="true" hidden="false" outlineLevel="0" max="15" min="15" style="0" width="13.36"/>
    <col collapsed="false" customWidth="true" hidden="false" outlineLevel="0" max="16" min="16" style="0" width="20.72"/>
    <col collapsed="false" customWidth="true" hidden="false" outlineLevel="0" max="17" min="17" style="0" width="22.63"/>
    <col collapsed="false" customWidth="true" hidden="false" outlineLevel="0" max="18" min="18" style="0" width="23.72"/>
    <col collapsed="false" customWidth="true" hidden="false" outlineLevel="0" max="19" min="19" style="0" width="20.72"/>
    <col collapsed="false" customWidth="true" hidden="false" outlineLevel="0" max="21" min="20" style="0" width="23.72"/>
    <col collapsed="false" customWidth="true" hidden="false" outlineLevel="0" max="22" min="22" style="0" width="22.37"/>
    <col collapsed="false" customWidth="true" hidden="false" outlineLevel="0" max="23" min="23" style="0" width="19"/>
    <col collapsed="false" customWidth="true" hidden="false" outlineLevel="0" max="24" min="24" style="0" width="15.63"/>
    <col collapsed="false" customWidth="true" hidden="false" outlineLevel="0" max="25" min="25" style="0" width="13.09"/>
    <col collapsed="false" customWidth="true" hidden="false" outlineLevel="0" max="26" min="26" style="0" width="22.28"/>
    <col collapsed="false" customWidth="true" hidden="false" outlineLevel="0" max="27" min="27" style="0" width="20.37"/>
    <col collapsed="false" customWidth="true" hidden="false" outlineLevel="0" max="28" min="28" style="0" width="23.36"/>
    <col collapsed="false" customWidth="true" hidden="false" outlineLevel="0" max="29" min="29" style="0" width="20.37"/>
    <col collapsed="false" customWidth="true" hidden="false" outlineLevel="0" max="31" min="30" style="0" width="23.36"/>
    <col collapsed="false" customWidth="true" hidden="false" outlineLevel="0" max="32" min="32" style="0" width="22.09"/>
    <col collapsed="false" customWidth="true" hidden="false" outlineLevel="0" max="33" min="33" style="0" width="18.72"/>
    <col collapsed="false" customWidth="true" hidden="false" outlineLevel="0" max="34" min="34" style="0" width="16.63"/>
    <col collapsed="false" customWidth="true" hidden="false" outlineLevel="0" max="35" min="35" style="0" width="10.27"/>
  </cols>
  <sheetData>
    <row r="1" customFormat="false" ht="15" hidden="false" customHeight="false" outlineLevel="0" collapsed="false">
      <c r="A1" s="160" t="s">
        <v>1</v>
      </c>
      <c r="B1" s="160" t="s">
        <v>2</v>
      </c>
      <c r="C1" s="160" t="s">
        <v>3</v>
      </c>
      <c r="D1" s="160" t="s">
        <v>0</v>
      </c>
      <c r="E1" s="160" t="s">
        <v>39</v>
      </c>
      <c r="F1" s="161" t="s">
        <v>4</v>
      </c>
      <c r="G1" s="161" t="s">
        <v>6</v>
      </c>
      <c r="H1" s="162" t="s">
        <v>10</v>
      </c>
      <c r="I1" s="163" t="s">
        <v>12</v>
      </c>
      <c r="J1" s="162" t="s">
        <v>13</v>
      </c>
      <c r="K1" s="162" t="s">
        <v>31</v>
      </c>
      <c r="L1" s="162" t="s">
        <v>32</v>
      </c>
      <c r="M1" s="162" t="s">
        <v>37</v>
      </c>
      <c r="N1" s="162" t="s">
        <v>2887</v>
      </c>
      <c r="O1" s="164" t="s">
        <v>14</v>
      </c>
      <c r="P1" s="164" t="s">
        <v>2888</v>
      </c>
      <c r="Q1" s="164" t="s">
        <v>2889</v>
      </c>
      <c r="R1" s="164" t="s">
        <v>2890</v>
      </c>
      <c r="S1" s="164" t="s">
        <v>2891</v>
      </c>
      <c r="T1" s="164" t="s">
        <v>2892</v>
      </c>
      <c r="U1" s="164" t="s">
        <v>2893</v>
      </c>
      <c r="V1" s="164" t="s">
        <v>2894</v>
      </c>
      <c r="W1" s="164" t="s">
        <v>2895</v>
      </c>
      <c r="X1" s="164" t="s">
        <v>2896</v>
      </c>
      <c r="Y1" s="165" t="s">
        <v>15</v>
      </c>
      <c r="Z1" s="165" t="s">
        <v>17</v>
      </c>
      <c r="AA1" s="165" t="s">
        <v>16</v>
      </c>
      <c r="AB1" s="165" t="s">
        <v>21</v>
      </c>
      <c r="AC1" s="165" t="s">
        <v>20</v>
      </c>
      <c r="AD1" s="165" t="s">
        <v>19</v>
      </c>
      <c r="AE1" s="165" t="s">
        <v>18</v>
      </c>
      <c r="AF1" s="165" t="s">
        <v>23</v>
      </c>
      <c r="AG1" s="165" t="s">
        <v>22</v>
      </c>
      <c r="AH1" s="165" t="s">
        <v>2897</v>
      </c>
      <c r="AI1" s="160" t="s">
        <v>33</v>
      </c>
    </row>
    <row r="2" customFormat="false" ht="14.5" hidden="true" customHeight="false" outlineLevel="0" collapsed="false">
      <c r="A2" s="166" t="s">
        <v>3026</v>
      </c>
      <c r="B2" s="166" t="s">
        <v>3027</v>
      </c>
      <c r="C2" s="166" t="s">
        <v>90</v>
      </c>
      <c r="D2" s="166" t="s">
        <v>3028</v>
      </c>
      <c r="E2" s="166" t="s">
        <v>2548</v>
      </c>
      <c r="F2" s="166" t="s">
        <v>2903</v>
      </c>
      <c r="G2" s="166" t="s">
        <v>2495</v>
      </c>
      <c r="H2" s="166" t="s">
        <v>116</v>
      </c>
      <c r="I2" s="166"/>
      <c r="J2" s="166" t="s">
        <v>3029</v>
      </c>
      <c r="K2" s="167" t="n">
        <v>44266</v>
      </c>
      <c r="L2" s="167" t="n">
        <v>44561</v>
      </c>
      <c r="M2" s="166" t="s">
        <v>3030</v>
      </c>
      <c r="N2" s="166"/>
      <c r="O2" s="168" t="n">
        <v>0</v>
      </c>
      <c r="P2" s="168" t="n">
        <v>0</v>
      </c>
      <c r="Q2" s="168" t="n">
        <v>0</v>
      </c>
      <c r="R2" s="168" t="n">
        <v>0</v>
      </c>
      <c r="S2" s="168" t="n">
        <v>0</v>
      </c>
      <c r="T2" s="168" t="n">
        <v>0</v>
      </c>
      <c r="U2" s="168" t="n">
        <v>0</v>
      </c>
      <c r="V2" s="168" t="n">
        <v>0</v>
      </c>
      <c r="W2" s="168" t="n">
        <v>0</v>
      </c>
      <c r="X2" s="168" t="n">
        <v>0</v>
      </c>
      <c r="Y2" s="168"/>
      <c r="Z2" s="168"/>
      <c r="AA2" s="168"/>
      <c r="AB2" s="168"/>
      <c r="AC2" s="168"/>
      <c r="AD2" s="168"/>
      <c r="AE2" s="168"/>
      <c r="AF2" s="168"/>
      <c r="AG2" s="168"/>
      <c r="AH2" s="168"/>
      <c r="AI2" s="166"/>
    </row>
    <row r="3" customFormat="false" ht="14.5" hidden="true" customHeight="false" outlineLevel="0" collapsed="false">
      <c r="A3" s="0" t="s">
        <v>3026</v>
      </c>
      <c r="B3" s="0" t="s">
        <v>3027</v>
      </c>
      <c r="C3" s="0" t="s">
        <v>90</v>
      </c>
      <c r="D3" s="0" t="s">
        <v>3028</v>
      </c>
      <c r="E3" s="0" t="s">
        <v>2548</v>
      </c>
      <c r="F3" s="0" t="s">
        <v>2903</v>
      </c>
      <c r="G3" s="0" t="s">
        <v>2495</v>
      </c>
      <c r="H3" s="0" t="s">
        <v>116</v>
      </c>
      <c r="J3" s="0" t="s">
        <v>3029</v>
      </c>
      <c r="K3" s="169" t="n">
        <v>44266</v>
      </c>
      <c r="L3" s="169" t="n">
        <v>44561</v>
      </c>
      <c r="M3" s="0" t="s">
        <v>3031</v>
      </c>
      <c r="O3" s="170" t="n">
        <v>0</v>
      </c>
      <c r="P3" s="170" t="n">
        <v>0</v>
      </c>
      <c r="Q3" s="170" t="n">
        <v>0</v>
      </c>
      <c r="R3" s="170" t="n">
        <v>0</v>
      </c>
      <c r="S3" s="170" t="n">
        <v>0</v>
      </c>
      <c r="T3" s="170" t="n">
        <v>0</v>
      </c>
      <c r="U3" s="170" t="n">
        <v>0</v>
      </c>
      <c r="V3" s="170" t="n">
        <v>0</v>
      </c>
      <c r="W3" s="170" t="n">
        <v>0</v>
      </c>
      <c r="X3" s="170" t="n">
        <v>0</v>
      </c>
      <c r="Y3" s="170"/>
      <c r="Z3" s="170"/>
      <c r="AA3" s="170"/>
      <c r="AB3" s="170"/>
      <c r="AC3" s="170"/>
      <c r="AD3" s="170"/>
      <c r="AE3" s="170"/>
      <c r="AF3" s="170"/>
      <c r="AG3" s="170"/>
      <c r="AH3" s="170"/>
    </row>
    <row r="4" customFormat="false" ht="14.5" hidden="true" customHeight="false" outlineLevel="0" collapsed="false">
      <c r="A4" s="166" t="s">
        <v>3026</v>
      </c>
      <c r="B4" s="166" t="s">
        <v>3027</v>
      </c>
      <c r="C4" s="166" t="s">
        <v>90</v>
      </c>
      <c r="D4" s="166" t="s">
        <v>3028</v>
      </c>
      <c r="E4" s="166" t="s">
        <v>2548</v>
      </c>
      <c r="F4" s="166" t="s">
        <v>2903</v>
      </c>
      <c r="G4" s="166" t="s">
        <v>2495</v>
      </c>
      <c r="H4" s="166" t="s">
        <v>116</v>
      </c>
      <c r="I4" s="166"/>
      <c r="J4" s="166" t="s">
        <v>3029</v>
      </c>
      <c r="K4" s="167" t="n">
        <v>44266</v>
      </c>
      <c r="L4" s="167" t="n">
        <v>44561</v>
      </c>
      <c r="M4" s="166" t="s">
        <v>3032</v>
      </c>
      <c r="N4" s="166"/>
      <c r="O4" s="168" t="n">
        <v>0</v>
      </c>
      <c r="P4" s="168" t="n">
        <v>0</v>
      </c>
      <c r="Q4" s="168" t="n">
        <v>0</v>
      </c>
      <c r="R4" s="168" t="n">
        <v>0</v>
      </c>
      <c r="S4" s="168" t="n">
        <v>0</v>
      </c>
      <c r="T4" s="168" t="n">
        <v>0</v>
      </c>
      <c r="U4" s="168" t="n">
        <v>0</v>
      </c>
      <c r="V4" s="168" t="n">
        <v>0</v>
      </c>
      <c r="W4" s="168" t="n">
        <v>0</v>
      </c>
      <c r="X4" s="168" t="n">
        <v>0</v>
      </c>
      <c r="Y4" s="168"/>
      <c r="Z4" s="168"/>
      <c r="AA4" s="168"/>
      <c r="AB4" s="168"/>
      <c r="AC4" s="168"/>
      <c r="AD4" s="168"/>
      <c r="AE4" s="168"/>
      <c r="AF4" s="168"/>
      <c r="AG4" s="168"/>
      <c r="AH4" s="168"/>
      <c r="AI4" s="166"/>
    </row>
    <row r="5" customFormat="false" ht="14.5" hidden="true" customHeight="false" outlineLevel="0" collapsed="false">
      <c r="A5" s="0" t="s">
        <v>3026</v>
      </c>
      <c r="B5" s="0" t="s">
        <v>3027</v>
      </c>
      <c r="C5" s="0" t="s">
        <v>90</v>
      </c>
      <c r="D5" s="0" t="s">
        <v>3028</v>
      </c>
      <c r="E5" s="0" t="s">
        <v>3033</v>
      </c>
      <c r="F5" s="0" t="s">
        <v>2903</v>
      </c>
      <c r="G5" s="0" t="s">
        <v>2497</v>
      </c>
      <c r="H5" s="0" t="s">
        <v>116</v>
      </c>
      <c r="J5" s="0" t="s">
        <v>3029</v>
      </c>
      <c r="K5" s="169" t="n">
        <v>44266</v>
      </c>
      <c r="L5" s="169" t="n">
        <v>44561</v>
      </c>
      <c r="M5" s="0" t="s">
        <v>3030</v>
      </c>
      <c r="O5" s="170" t="n">
        <v>0</v>
      </c>
      <c r="P5" s="170" t="n">
        <v>0</v>
      </c>
      <c r="Q5" s="170" t="n">
        <v>0</v>
      </c>
      <c r="R5" s="170" t="n">
        <v>0</v>
      </c>
      <c r="S5" s="170" t="n">
        <v>0</v>
      </c>
      <c r="T5" s="170" t="n">
        <v>0</v>
      </c>
      <c r="U5" s="170" t="n">
        <v>0</v>
      </c>
      <c r="V5" s="170" t="n">
        <v>0</v>
      </c>
      <c r="W5" s="170" t="n">
        <v>0</v>
      </c>
      <c r="X5" s="170" t="n">
        <v>0</v>
      </c>
      <c r="Y5" s="170"/>
      <c r="Z5" s="170"/>
      <c r="AA5" s="170"/>
      <c r="AB5" s="170"/>
      <c r="AC5" s="170"/>
      <c r="AD5" s="170"/>
      <c r="AE5" s="170"/>
      <c r="AF5" s="170"/>
      <c r="AG5" s="170"/>
      <c r="AH5" s="170"/>
    </row>
    <row r="6" customFormat="false" ht="14.5" hidden="true" customHeight="false" outlineLevel="0" collapsed="false">
      <c r="A6" s="166" t="s">
        <v>3026</v>
      </c>
      <c r="B6" s="166" t="s">
        <v>3027</v>
      </c>
      <c r="C6" s="166" t="s">
        <v>90</v>
      </c>
      <c r="D6" s="166" t="s">
        <v>3028</v>
      </c>
      <c r="E6" s="166" t="s">
        <v>3033</v>
      </c>
      <c r="F6" s="166" t="s">
        <v>2903</v>
      </c>
      <c r="G6" s="166" t="s">
        <v>2497</v>
      </c>
      <c r="H6" s="166" t="s">
        <v>116</v>
      </c>
      <c r="I6" s="166"/>
      <c r="J6" s="166" t="s">
        <v>3029</v>
      </c>
      <c r="K6" s="167" t="n">
        <v>44266</v>
      </c>
      <c r="L6" s="167" t="n">
        <v>44561</v>
      </c>
      <c r="M6" s="166" t="s">
        <v>3034</v>
      </c>
      <c r="N6" s="166"/>
      <c r="O6" s="168" t="n">
        <v>0</v>
      </c>
      <c r="P6" s="168" t="n">
        <v>0</v>
      </c>
      <c r="Q6" s="168" t="n">
        <v>0</v>
      </c>
      <c r="R6" s="168" t="n">
        <v>0</v>
      </c>
      <c r="S6" s="168" t="n">
        <v>0</v>
      </c>
      <c r="T6" s="168" t="n">
        <v>0</v>
      </c>
      <c r="U6" s="168" t="n">
        <v>0</v>
      </c>
      <c r="V6" s="168" t="n">
        <v>0</v>
      </c>
      <c r="W6" s="168" t="n">
        <v>0</v>
      </c>
      <c r="X6" s="168" t="n">
        <v>0</v>
      </c>
      <c r="Y6" s="168"/>
      <c r="Z6" s="168"/>
      <c r="AA6" s="168"/>
      <c r="AB6" s="168"/>
      <c r="AC6" s="168"/>
      <c r="AD6" s="168"/>
      <c r="AE6" s="168"/>
      <c r="AF6" s="168"/>
      <c r="AG6" s="168"/>
      <c r="AH6" s="168"/>
      <c r="AI6" s="166"/>
    </row>
    <row r="7" customFormat="false" ht="14.5" hidden="true" customHeight="false" outlineLevel="0" collapsed="false">
      <c r="A7" s="0" t="s">
        <v>3026</v>
      </c>
      <c r="B7" s="0" t="s">
        <v>3027</v>
      </c>
      <c r="C7" s="0" t="s">
        <v>90</v>
      </c>
      <c r="D7" s="0" t="s">
        <v>3028</v>
      </c>
      <c r="E7" s="0" t="s">
        <v>3033</v>
      </c>
      <c r="F7" s="0" t="s">
        <v>2903</v>
      </c>
      <c r="G7" s="0" t="s">
        <v>2497</v>
      </c>
      <c r="H7" s="0" t="s">
        <v>116</v>
      </c>
      <c r="J7" s="0" t="s">
        <v>3029</v>
      </c>
      <c r="K7" s="169" t="n">
        <v>44266</v>
      </c>
      <c r="L7" s="169" t="n">
        <v>44561</v>
      </c>
      <c r="M7" s="0" t="s">
        <v>3035</v>
      </c>
      <c r="O7" s="170" t="n">
        <v>0</v>
      </c>
      <c r="P7" s="170" t="n">
        <v>0</v>
      </c>
      <c r="Q7" s="170" t="n">
        <v>0</v>
      </c>
      <c r="R7" s="170" t="n">
        <v>0</v>
      </c>
      <c r="S7" s="170" t="n">
        <v>0</v>
      </c>
      <c r="T7" s="170" t="n">
        <v>0</v>
      </c>
      <c r="U7" s="170" t="n">
        <v>0</v>
      </c>
      <c r="V7" s="170" t="n">
        <v>0</v>
      </c>
      <c r="W7" s="170" t="n">
        <v>0</v>
      </c>
      <c r="X7" s="170" t="n">
        <v>0</v>
      </c>
      <c r="Y7" s="170"/>
      <c r="Z7" s="170"/>
      <c r="AA7" s="170"/>
      <c r="AB7" s="170"/>
      <c r="AC7" s="170"/>
      <c r="AD7" s="170"/>
      <c r="AE7" s="170"/>
      <c r="AF7" s="170"/>
      <c r="AG7" s="170"/>
      <c r="AH7" s="170"/>
    </row>
    <row r="8" customFormat="false" ht="14.5" hidden="true" customHeight="false" outlineLevel="0" collapsed="false">
      <c r="A8" s="166" t="s">
        <v>3026</v>
      </c>
      <c r="B8" s="166" t="s">
        <v>3027</v>
      </c>
      <c r="C8" s="166" t="s">
        <v>90</v>
      </c>
      <c r="D8" s="166" t="s">
        <v>3028</v>
      </c>
      <c r="E8" s="166" t="s">
        <v>3033</v>
      </c>
      <c r="F8" s="166" t="s">
        <v>2903</v>
      </c>
      <c r="G8" s="166" t="s">
        <v>2497</v>
      </c>
      <c r="H8" s="166" t="s">
        <v>116</v>
      </c>
      <c r="I8" s="166"/>
      <c r="J8" s="166" t="s">
        <v>3029</v>
      </c>
      <c r="K8" s="167" t="n">
        <v>44266</v>
      </c>
      <c r="L8" s="167" t="n">
        <v>44561</v>
      </c>
      <c r="M8" s="166" t="s">
        <v>3036</v>
      </c>
      <c r="N8" s="166"/>
      <c r="O8" s="168" t="n">
        <v>0</v>
      </c>
      <c r="P8" s="168" t="n">
        <v>0</v>
      </c>
      <c r="Q8" s="168" t="n">
        <v>0</v>
      </c>
      <c r="R8" s="168" t="n">
        <v>0</v>
      </c>
      <c r="S8" s="168" t="n">
        <v>0</v>
      </c>
      <c r="T8" s="168" t="n">
        <v>0</v>
      </c>
      <c r="U8" s="168" t="n">
        <v>0</v>
      </c>
      <c r="V8" s="168" t="n">
        <v>0</v>
      </c>
      <c r="W8" s="168" t="n">
        <v>0</v>
      </c>
      <c r="X8" s="168" t="n">
        <v>0</v>
      </c>
      <c r="Y8" s="168"/>
      <c r="Z8" s="168"/>
      <c r="AA8" s="168"/>
      <c r="AB8" s="168"/>
      <c r="AC8" s="168"/>
      <c r="AD8" s="168"/>
      <c r="AE8" s="168"/>
      <c r="AF8" s="168"/>
      <c r="AG8" s="168"/>
      <c r="AH8" s="168"/>
      <c r="AI8" s="166"/>
    </row>
    <row r="9" customFormat="false" ht="14.5" hidden="true" customHeight="false" outlineLevel="0" collapsed="false">
      <c r="A9" s="0" t="s">
        <v>3026</v>
      </c>
      <c r="B9" s="0" t="s">
        <v>3027</v>
      </c>
      <c r="C9" s="0" t="s">
        <v>90</v>
      </c>
      <c r="D9" s="0" t="s">
        <v>3028</v>
      </c>
      <c r="E9" s="0" t="s">
        <v>2548</v>
      </c>
      <c r="F9" s="0" t="s">
        <v>2903</v>
      </c>
      <c r="G9" s="0" t="s">
        <v>2495</v>
      </c>
      <c r="H9" s="0" t="s">
        <v>116</v>
      </c>
      <c r="J9" s="0" t="s">
        <v>3029</v>
      </c>
      <c r="K9" s="169" t="n">
        <v>44266</v>
      </c>
      <c r="L9" s="169" t="n">
        <v>44561</v>
      </c>
      <c r="M9" s="0" t="s">
        <v>3035</v>
      </c>
      <c r="O9" s="170" t="n">
        <v>0</v>
      </c>
      <c r="P9" s="170" t="n">
        <v>0</v>
      </c>
      <c r="Q9" s="170" t="n">
        <v>0</v>
      </c>
      <c r="R9" s="170" t="n">
        <v>0</v>
      </c>
      <c r="S9" s="170" t="n">
        <v>0</v>
      </c>
      <c r="T9" s="170" t="n">
        <v>0</v>
      </c>
      <c r="U9" s="170" t="n">
        <v>0</v>
      </c>
      <c r="V9" s="170" t="n">
        <v>0</v>
      </c>
      <c r="W9" s="170" t="n">
        <v>0</v>
      </c>
      <c r="X9" s="170" t="n">
        <v>0</v>
      </c>
      <c r="Y9" s="170"/>
      <c r="Z9" s="170"/>
      <c r="AA9" s="170"/>
      <c r="AB9" s="170"/>
      <c r="AC9" s="170"/>
      <c r="AD9" s="170"/>
      <c r="AE9" s="170"/>
      <c r="AF9" s="170"/>
      <c r="AG9" s="170"/>
      <c r="AH9" s="170"/>
    </row>
    <row r="10" customFormat="false" ht="14.5" hidden="true" customHeight="false" outlineLevel="0" collapsed="false">
      <c r="A10" s="166" t="s">
        <v>3026</v>
      </c>
      <c r="B10" s="166" t="s">
        <v>3027</v>
      </c>
      <c r="C10" s="166" t="s">
        <v>90</v>
      </c>
      <c r="D10" s="166" t="s">
        <v>3028</v>
      </c>
      <c r="E10" s="166" t="s">
        <v>2548</v>
      </c>
      <c r="F10" s="166" t="s">
        <v>2903</v>
      </c>
      <c r="G10" s="166" t="s">
        <v>2500</v>
      </c>
      <c r="H10" s="166" t="s">
        <v>116</v>
      </c>
      <c r="I10" s="166"/>
      <c r="J10" s="166" t="s">
        <v>3029</v>
      </c>
      <c r="K10" s="167" t="n">
        <v>44266</v>
      </c>
      <c r="L10" s="167" t="n">
        <v>44561</v>
      </c>
      <c r="M10" s="166" t="s">
        <v>3031</v>
      </c>
      <c r="N10" s="166"/>
      <c r="O10" s="168" t="n">
        <v>0</v>
      </c>
      <c r="P10" s="168" t="n">
        <v>0</v>
      </c>
      <c r="Q10" s="168" t="n">
        <v>0</v>
      </c>
      <c r="R10" s="168" t="n">
        <v>0</v>
      </c>
      <c r="S10" s="168" t="n">
        <v>0</v>
      </c>
      <c r="T10" s="168" t="n">
        <v>0</v>
      </c>
      <c r="U10" s="168" t="n">
        <v>0</v>
      </c>
      <c r="V10" s="168" t="n">
        <v>0</v>
      </c>
      <c r="W10" s="168" t="n">
        <v>0</v>
      </c>
      <c r="X10" s="168" t="n">
        <v>0</v>
      </c>
      <c r="Y10" s="168"/>
      <c r="Z10" s="168"/>
      <c r="AA10" s="168"/>
      <c r="AB10" s="168"/>
      <c r="AC10" s="168"/>
      <c r="AD10" s="168"/>
      <c r="AE10" s="168"/>
      <c r="AF10" s="168"/>
      <c r="AG10" s="168"/>
      <c r="AH10" s="168"/>
      <c r="AI10" s="166"/>
    </row>
    <row r="11" customFormat="false" ht="14.5" hidden="true" customHeight="false" outlineLevel="0" collapsed="false">
      <c r="A11" s="0" t="s">
        <v>3026</v>
      </c>
      <c r="B11" s="0" t="s">
        <v>3027</v>
      </c>
      <c r="C11" s="0" t="s">
        <v>90</v>
      </c>
      <c r="D11" s="0" t="s">
        <v>3028</v>
      </c>
      <c r="E11" s="0" t="s">
        <v>2548</v>
      </c>
      <c r="F11" s="0" t="s">
        <v>2903</v>
      </c>
      <c r="G11" s="0" t="s">
        <v>2500</v>
      </c>
      <c r="H11" s="0" t="s">
        <v>116</v>
      </c>
      <c r="J11" s="0" t="s">
        <v>3029</v>
      </c>
      <c r="K11" s="169" t="n">
        <v>44266</v>
      </c>
      <c r="L11" s="169" t="n">
        <v>44561</v>
      </c>
      <c r="M11" s="0" t="s">
        <v>3035</v>
      </c>
      <c r="O11" s="170" t="n">
        <v>0</v>
      </c>
      <c r="P11" s="170" t="n">
        <v>0</v>
      </c>
      <c r="Q11" s="170" t="n">
        <v>0</v>
      </c>
      <c r="R11" s="170" t="n">
        <v>0</v>
      </c>
      <c r="S11" s="170" t="n">
        <v>0</v>
      </c>
      <c r="T11" s="170" t="n">
        <v>0</v>
      </c>
      <c r="U11" s="170" t="n">
        <v>0</v>
      </c>
      <c r="V11" s="170" t="n">
        <v>0</v>
      </c>
      <c r="W11" s="170" t="n">
        <v>0</v>
      </c>
      <c r="X11" s="170" t="n">
        <v>0</v>
      </c>
      <c r="Y11" s="170"/>
      <c r="Z11" s="170"/>
      <c r="AA11" s="170"/>
      <c r="AB11" s="170"/>
      <c r="AC11" s="170"/>
      <c r="AD11" s="170"/>
      <c r="AE11" s="170"/>
      <c r="AF11" s="170"/>
      <c r="AG11" s="170"/>
      <c r="AH11" s="170"/>
    </row>
    <row r="12" customFormat="false" ht="14.5" hidden="true" customHeight="false" outlineLevel="0" collapsed="false">
      <c r="A12" s="166" t="s">
        <v>3026</v>
      </c>
      <c r="B12" s="166" t="s">
        <v>3027</v>
      </c>
      <c r="C12" s="166" t="s">
        <v>90</v>
      </c>
      <c r="D12" s="166" t="s">
        <v>3028</v>
      </c>
      <c r="E12" s="166" t="s">
        <v>2548</v>
      </c>
      <c r="F12" s="166" t="s">
        <v>2903</v>
      </c>
      <c r="G12" s="166" t="s">
        <v>2500</v>
      </c>
      <c r="H12" s="166" t="s">
        <v>116</v>
      </c>
      <c r="I12" s="166"/>
      <c r="J12" s="166" t="s">
        <v>3029</v>
      </c>
      <c r="K12" s="167" t="n">
        <v>44266</v>
      </c>
      <c r="L12" s="167" t="n">
        <v>44561</v>
      </c>
      <c r="M12" s="166" t="s">
        <v>3030</v>
      </c>
      <c r="N12" s="166"/>
      <c r="O12" s="168" t="n">
        <v>0</v>
      </c>
      <c r="P12" s="168" t="n">
        <v>0</v>
      </c>
      <c r="Q12" s="168" t="n">
        <v>0</v>
      </c>
      <c r="R12" s="168" t="n">
        <v>0</v>
      </c>
      <c r="S12" s="168" t="n">
        <v>0</v>
      </c>
      <c r="T12" s="168" t="n">
        <v>0</v>
      </c>
      <c r="U12" s="168" t="n">
        <v>0</v>
      </c>
      <c r="V12" s="168" t="n">
        <v>0</v>
      </c>
      <c r="W12" s="168" t="n">
        <v>0</v>
      </c>
      <c r="X12" s="168" t="n">
        <v>0</v>
      </c>
      <c r="Y12" s="168"/>
      <c r="Z12" s="168"/>
      <c r="AA12" s="168"/>
      <c r="AB12" s="168"/>
      <c r="AC12" s="168"/>
      <c r="AD12" s="168"/>
      <c r="AE12" s="168"/>
      <c r="AF12" s="168"/>
      <c r="AG12" s="168"/>
      <c r="AH12" s="168"/>
      <c r="AI12" s="166"/>
    </row>
    <row r="13" customFormat="false" ht="14.5" hidden="true" customHeight="false" outlineLevel="0" collapsed="false">
      <c r="A13" s="0" t="s">
        <v>3026</v>
      </c>
      <c r="B13" s="0" t="s">
        <v>3027</v>
      </c>
      <c r="C13" s="0" t="s">
        <v>90</v>
      </c>
      <c r="D13" s="0" t="s">
        <v>3028</v>
      </c>
      <c r="E13" s="0" t="s">
        <v>3033</v>
      </c>
      <c r="F13" s="0" t="s">
        <v>2903</v>
      </c>
      <c r="G13" s="0" t="s">
        <v>2497</v>
      </c>
      <c r="H13" s="0" t="s">
        <v>116</v>
      </c>
      <c r="J13" s="0" t="s">
        <v>3029</v>
      </c>
      <c r="K13" s="169" t="n">
        <v>44266</v>
      </c>
      <c r="L13" s="169" t="n">
        <v>44561</v>
      </c>
      <c r="M13" s="0" t="s">
        <v>3037</v>
      </c>
      <c r="O13" s="170" t="n">
        <v>0</v>
      </c>
      <c r="P13" s="170" t="n">
        <v>0</v>
      </c>
      <c r="Q13" s="170" t="n">
        <v>0</v>
      </c>
      <c r="R13" s="170" t="n">
        <v>0</v>
      </c>
      <c r="S13" s="170" t="n">
        <v>0</v>
      </c>
      <c r="T13" s="170" t="n">
        <v>0</v>
      </c>
      <c r="U13" s="170" t="n">
        <v>0</v>
      </c>
      <c r="V13" s="170" t="n">
        <v>0</v>
      </c>
      <c r="W13" s="170" t="n">
        <v>0</v>
      </c>
      <c r="X13" s="170" t="n">
        <v>0</v>
      </c>
      <c r="Y13" s="170"/>
      <c r="Z13" s="170"/>
      <c r="AA13" s="170"/>
      <c r="AB13" s="170"/>
      <c r="AC13" s="170"/>
      <c r="AD13" s="170"/>
      <c r="AE13" s="170"/>
      <c r="AF13" s="170"/>
      <c r="AG13" s="170"/>
      <c r="AH13" s="170"/>
    </row>
    <row r="14" customFormat="false" ht="14.5" hidden="true" customHeight="false" outlineLevel="0" collapsed="false">
      <c r="A14" s="166" t="s">
        <v>1521</v>
      </c>
      <c r="B14" s="166" t="s">
        <v>1522</v>
      </c>
      <c r="C14" s="166" t="s">
        <v>45</v>
      </c>
      <c r="D14" s="166" t="s">
        <v>2569</v>
      </c>
      <c r="E14" s="166"/>
      <c r="F14" s="166" t="s">
        <v>2903</v>
      </c>
      <c r="G14" s="166" t="s">
        <v>2500</v>
      </c>
      <c r="H14" s="166" t="s">
        <v>116</v>
      </c>
      <c r="I14" s="166"/>
      <c r="J14" s="166" t="s">
        <v>3038</v>
      </c>
      <c r="K14" s="167" t="n">
        <v>44044</v>
      </c>
      <c r="L14" s="167" t="n">
        <v>44408</v>
      </c>
      <c r="M14" s="166" t="s">
        <v>3039</v>
      </c>
      <c r="N14" s="166"/>
      <c r="O14" s="168" t="n">
        <v>0</v>
      </c>
      <c r="P14" s="168" t="n">
        <v>0</v>
      </c>
      <c r="Q14" s="168" t="n">
        <v>0</v>
      </c>
      <c r="R14" s="168" t="n">
        <v>0</v>
      </c>
      <c r="S14" s="168" t="n">
        <v>0</v>
      </c>
      <c r="T14" s="168" t="n">
        <v>0</v>
      </c>
      <c r="U14" s="168" t="n">
        <v>0</v>
      </c>
      <c r="V14" s="168" t="n">
        <v>0</v>
      </c>
      <c r="W14" s="168" t="n">
        <v>0</v>
      </c>
      <c r="X14" s="168" t="n">
        <v>0</v>
      </c>
      <c r="Y14" s="168" t="n">
        <v>8084</v>
      </c>
      <c r="Z14" s="168"/>
      <c r="AA14" s="168"/>
      <c r="AB14" s="168" t="n">
        <v>2403</v>
      </c>
      <c r="AC14" s="168" t="n">
        <v>2103</v>
      </c>
      <c r="AD14" s="168" t="n">
        <v>1780</v>
      </c>
      <c r="AE14" s="168" t="n">
        <v>1798</v>
      </c>
      <c r="AF14" s="168"/>
      <c r="AG14" s="168"/>
      <c r="AH14" s="168" t="n">
        <v>0</v>
      </c>
      <c r="AI14" s="166"/>
    </row>
    <row r="15" customFormat="false" ht="14.5" hidden="true" customHeight="false" outlineLevel="0" collapsed="false">
      <c r="A15" s="0" t="s">
        <v>1521</v>
      </c>
      <c r="B15" s="0" t="s">
        <v>1522</v>
      </c>
      <c r="C15" s="0" t="s">
        <v>45</v>
      </c>
      <c r="D15" s="0" t="s">
        <v>2569</v>
      </c>
      <c r="F15" s="0" t="s">
        <v>2903</v>
      </c>
      <c r="G15" s="0" t="s">
        <v>2500</v>
      </c>
      <c r="H15" s="0" t="s">
        <v>116</v>
      </c>
      <c r="J15" s="0" t="s">
        <v>3038</v>
      </c>
      <c r="K15" s="169" t="n">
        <v>44044</v>
      </c>
      <c r="L15" s="169" t="n">
        <v>44408</v>
      </c>
      <c r="M15" s="0" t="s">
        <v>3040</v>
      </c>
      <c r="O15" s="170" t="n">
        <v>0</v>
      </c>
      <c r="P15" s="170" t="n">
        <v>0</v>
      </c>
      <c r="Q15" s="170" t="n">
        <v>0</v>
      </c>
      <c r="R15" s="170" t="n">
        <v>0</v>
      </c>
      <c r="S15" s="170" t="n">
        <v>0</v>
      </c>
      <c r="T15" s="170" t="n">
        <v>0</v>
      </c>
      <c r="U15" s="170" t="n">
        <v>0</v>
      </c>
      <c r="V15" s="170" t="n">
        <v>0</v>
      </c>
      <c r="W15" s="170" t="n">
        <v>0</v>
      </c>
      <c r="X15" s="170" t="n">
        <v>0</v>
      </c>
      <c r="Y15" s="170" t="n">
        <v>0</v>
      </c>
      <c r="Z15" s="170"/>
      <c r="AA15" s="170"/>
      <c r="AB15" s="170"/>
      <c r="AC15" s="170"/>
      <c r="AD15" s="170" t="n">
        <v>0</v>
      </c>
      <c r="AE15" s="170" t="n">
        <v>0</v>
      </c>
      <c r="AF15" s="170"/>
      <c r="AG15" s="170"/>
      <c r="AH15" s="170" t="n">
        <v>0</v>
      </c>
    </row>
    <row r="16" customFormat="false" ht="14.5" hidden="true" customHeight="false" outlineLevel="0" collapsed="false">
      <c r="A16" s="166" t="s">
        <v>1521</v>
      </c>
      <c r="B16" s="166" t="s">
        <v>1522</v>
      </c>
      <c r="C16" s="166" t="s">
        <v>45</v>
      </c>
      <c r="D16" s="166" t="s">
        <v>2569</v>
      </c>
      <c r="E16" s="166"/>
      <c r="F16" s="166" t="s">
        <v>2903</v>
      </c>
      <c r="G16" s="166" t="s">
        <v>2500</v>
      </c>
      <c r="H16" s="166" t="s">
        <v>116</v>
      </c>
      <c r="I16" s="166"/>
      <c r="J16" s="166" t="s">
        <v>3038</v>
      </c>
      <c r="K16" s="167" t="n">
        <v>44044</v>
      </c>
      <c r="L16" s="167" t="n">
        <v>44408</v>
      </c>
      <c r="M16" s="166" t="s">
        <v>3041</v>
      </c>
      <c r="N16" s="166"/>
      <c r="O16" s="168" t="n">
        <v>0</v>
      </c>
      <c r="P16" s="168" t="n">
        <v>0</v>
      </c>
      <c r="Q16" s="168" t="n">
        <v>0</v>
      </c>
      <c r="R16" s="168" t="n">
        <v>0</v>
      </c>
      <c r="S16" s="168" t="n">
        <v>0</v>
      </c>
      <c r="T16" s="168" t="n">
        <v>0</v>
      </c>
      <c r="U16" s="168" t="n">
        <v>0</v>
      </c>
      <c r="V16" s="168" t="n">
        <v>0</v>
      </c>
      <c r="W16" s="168" t="n">
        <v>0</v>
      </c>
      <c r="X16" s="168" t="n">
        <v>0</v>
      </c>
      <c r="Y16" s="168" t="n">
        <v>13</v>
      </c>
      <c r="Z16" s="168"/>
      <c r="AA16" s="168"/>
      <c r="AB16" s="168"/>
      <c r="AC16" s="168"/>
      <c r="AD16" s="168" t="n">
        <v>8</v>
      </c>
      <c r="AE16" s="168" t="n">
        <v>5</v>
      </c>
      <c r="AF16" s="168"/>
      <c r="AG16" s="168"/>
      <c r="AH16" s="168" t="n">
        <v>0</v>
      </c>
      <c r="AI16" s="166"/>
    </row>
    <row r="17" customFormat="false" ht="14.5" hidden="true" customHeight="false" outlineLevel="0" collapsed="false">
      <c r="A17" s="0" t="s">
        <v>1521</v>
      </c>
      <c r="B17" s="0" t="s">
        <v>1522</v>
      </c>
      <c r="C17" s="0" t="s">
        <v>45</v>
      </c>
      <c r="D17" s="0" t="s">
        <v>2569</v>
      </c>
      <c r="F17" s="0" t="s">
        <v>2903</v>
      </c>
      <c r="G17" s="0" t="s">
        <v>2500</v>
      </c>
      <c r="H17" s="0" t="s">
        <v>116</v>
      </c>
      <c r="J17" s="0" t="s">
        <v>3038</v>
      </c>
      <c r="K17" s="169" t="n">
        <v>44044</v>
      </c>
      <c r="L17" s="169" t="n">
        <v>44408</v>
      </c>
      <c r="M17" s="0" t="s">
        <v>3042</v>
      </c>
      <c r="O17" s="170" t="n">
        <v>0</v>
      </c>
      <c r="P17" s="170" t="n">
        <v>0</v>
      </c>
      <c r="Q17" s="170" t="n">
        <v>0</v>
      </c>
      <c r="R17" s="170" t="n">
        <v>0</v>
      </c>
      <c r="S17" s="170" t="n">
        <v>0</v>
      </c>
      <c r="T17" s="170" t="n">
        <v>0</v>
      </c>
      <c r="U17" s="170" t="n">
        <v>0</v>
      </c>
      <c r="V17" s="170" t="n">
        <v>0</v>
      </c>
      <c r="W17" s="170" t="n">
        <v>0</v>
      </c>
      <c r="X17" s="170" t="n">
        <v>0</v>
      </c>
      <c r="Y17" s="170" t="n">
        <v>10</v>
      </c>
      <c r="Z17" s="170"/>
      <c r="AA17" s="170"/>
      <c r="AB17" s="170"/>
      <c r="AC17" s="170"/>
      <c r="AD17" s="170" t="n">
        <v>6</v>
      </c>
      <c r="AE17" s="170" t="n">
        <v>4</v>
      </c>
      <c r="AF17" s="170"/>
      <c r="AG17" s="170"/>
      <c r="AH17" s="170" t="n">
        <v>0</v>
      </c>
    </row>
    <row r="18" customFormat="false" ht="14.5" hidden="true" customHeight="false" outlineLevel="0" collapsed="false">
      <c r="A18" s="166" t="s">
        <v>1521</v>
      </c>
      <c r="B18" s="166" t="s">
        <v>1522</v>
      </c>
      <c r="C18" s="166" t="s">
        <v>45</v>
      </c>
      <c r="D18" s="166" t="s">
        <v>2569</v>
      </c>
      <c r="E18" s="166"/>
      <c r="F18" s="166" t="s">
        <v>2903</v>
      </c>
      <c r="G18" s="166" t="s">
        <v>2500</v>
      </c>
      <c r="H18" s="166" t="s">
        <v>116</v>
      </c>
      <c r="I18" s="166"/>
      <c r="J18" s="166" t="s">
        <v>3038</v>
      </c>
      <c r="K18" s="167" t="n">
        <v>44044</v>
      </c>
      <c r="L18" s="167" t="n">
        <v>44408</v>
      </c>
      <c r="M18" s="166" t="s">
        <v>3043</v>
      </c>
      <c r="N18" s="166"/>
      <c r="O18" s="168" t="n">
        <v>0</v>
      </c>
      <c r="P18" s="168" t="n">
        <v>0</v>
      </c>
      <c r="Q18" s="168" t="n">
        <v>0</v>
      </c>
      <c r="R18" s="168" t="n">
        <v>0</v>
      </c>
      <c r="S18" s="168" t="n">
        <v>0</v>
      </c>
      <c r="T18" s="168" t="n">
        <v>0</v>
      </c>
      <c r="U18" s="168" t="n">
        <v>0</v>
      </c>
      <c r="V18" s="168" t="n">
        <v>0</v>
      </c>
      <c r="W18" s="168" t="n">
        <v>0</v>
      </c>
      <c r="X18" s="168" t="n">
        <v>0</v>
      </c>
      <c r="Y18" s="168" t="n">
        <v>38</v>
      </c>
      <c r="Z18" s="168"/>
      <c r="AA18" s="168"/>
      <c r="AB18" s="168"/>
      <c r="AC18" s="168"/>
      <c r="AD18" s="168" t="n">
        <v>20</v>
      </c>
      <c r="AE18" s="168" t="n">
        <v>18</v>
      </c>
      <c r="AF18" s="168"/>
      <c r="AG18" s="168"/>
      <c r="AH18" s="168" t="n">
        <v>0</v>
      </c>
      <c r="AI18" s="166"/>
    </row>
    <row r="19" customFormat="false" ht="14.5" hidden="true" customHeight="false" outlineLevel="0" collapsed="false">
      <c r="A19" s="72" t="s">
        <v>2516</v>
      </c>
      <c r="B19" s="72" t="s">
        <v>3044</v>
      </c>
      <c r="C19" s="72" t="s">
        <v>3045</v>
      </c>
      <c r="D19" s="171"/>
      <c r="F19" s="72" t="s">
        <v>2903</v>
      </c>
      <c r="G19" s="0" t="s">
        <v>2497</v>
      </c>
      <c r="H19" s="72" t="s">
        <v>2517</v>
      </c>
      <c r="I19" s="41"/>
      <c r="J19" s="41" t="s">
        <v>3046</v>
      </c>
      <c r="K19" s="169" t="n">
        <v>43983</v>
      </c>
      <c r="M19" s="41" t="s">
        <v>3047</v>
      </c>
      <c r="N19" s="170"/>
      <c r="O19" s="170"/>
      <c r="P19" s="172"/>
      <c r="Q19" s="72"/>
      <c r="R19" s="41" t="n">
        <v>17</v>
      </c>
      <c r="S19" s="72"/>
      <c r="T19" s="172"/>
      <c r="U19" s="72" t="n">
        <v>18</v>
      </c>
      <c r="X19" s="170"/>
      <c r="Y19" s="170"/>
      <c r="Z19" s="172"/>
      <c r="AA19" s="72"/>
      <c r="AB19" s="72"/>
      <c r="AD19" s="172"/>
      <c r="AE19" s="72"/>
      <c r="AH19" s="170"/>
    </row>
    <row r="20" customFormat="false" ht="14.5" hidden="true" customHeight="false" outlineLevel="0" collapsed="false">
      <c r="A20" s="166" t="s">
        <v>179</v>
      </c>
      <c r="B20" s="166" t="s">
        <v>3048</v>
      </c>
      <c r="C20" s="166" t="s">
        <v>45</v>
      </c>
      <c r="D20" s="166" t="s">
        <v>167</v>
      </c>
      <c r="E20" s="166" t="s">
        <v>3049</v>
      </c>
      <c r="F20" s="166" t="s">
        <v>2903</v>
      </c>
      <c r="G20" s="166" t="s">
        <v>2497</v>
      </c>
      <c r="H20" s="166" t="s">
        <v>583</v>
      </c>
      <c r="I20" s="166"/>
      <c r="J20" s="166" t="s">
        <v>3050</v>
      </c>
      <c r="K20" s="167" t="n">
        <v>44197</v>
      </c>
      <c r="L20" s="167" t="n">
        <v>44561</v>
      </c>
      <c r="M20" s="166" t="s">
        <v>3051</v>
      </c>
      <c r="N20" s="166"/>
      <c r="O20" s="168" t="n">
        <v>360</v>
      </c>
      <c r="P20" s="168" t="n">
        <v>180</v>
      </c>
      <c r="Q20" s="168" t="n">
        <v>180</v>
      </c>
      <c r="R20" s="168" t="n">
        <v>0</v>
      </c>
      <c r="S20" s="168" t="n">
        <v>0</v>
      </c>
      <c r="T20" s="168" t="n">
        <v>180</v>
      </c>
      <c r="U20" s="168" t="n">
        <v>180</v>
      </c>
      <c r="V20" s="168" t="n">
        <v>0</v>
      </c>
      <c r="W20" s="168" t="n">
        <v>0</v>
      </c>
      <c r="X20" s="168" t="n">
        <v>0</v>
      </c>
      <c r="Y20" s="168" t="n">
        <v>0</v>
      </c>
      <c r="Z20" s="168" t="n">
        <v>37</v>
      </c>
      <c r="AA20" s="168" t="n">
        <v>29</v>
      </c>
      <c r="AB20" s="168"/>
      <c r="AC20" s="168"/>
      <c r="AD20" s="168" t="n">
        <v>37</v>
      </c>
      <c r="AE20" s="168" t="n">
        <v>29</v>
      </c>
      <c r="AF20" s="168"/>
      <c r="AG20" s="168"/>
      <c r="AH20" s="168"/>
      <c r="AI20" s="166"/>
    </row>
    <row r="21" customFormat="false" ht="14.5" hidden="true" customHeight="false" outlineLevel="0" collapsed="false">
      <c r="A21" s="0" t="s">
        <v>179</v>
      </c>
      <c r="B21" s="0" t="s">
        <v>3048</v>
      </c>
      <c r="C21" s="0" t="s">
        <v>45</v>
      </c>
      <c r="D21" s="0" t="s">
        <v>167</v>
      </c>
      <c r="E21" s="0" t="s">
        <v>3049</v>
      </c>
      <c r="F21" s="0" t="s">
        <v>2903</v>
      </c>
      <c r="G21" s="0" t="s">
        <v>2497</v>
      </c>
      <c r="H21" s="0" t="s">
        <v>583</v>
      </c>
      <c r="I21" s="170"/>
      <c r="J21" s="0" t="s">
        <v>3050</v>
      </c>
      <c r="K21" s="169" t="n">
        <v>44197</v>
      </c>
      <c r="L21" s="169" t="n">
        <v>44561</v>
      </c>
      <c r="O21" s="170" t="n">
        <v>360</v>
      </c>
      <c r="P21" s="170" t="n">
        <v>0</v>
      </c>
      <c r="Q21" s="170" t="n">
        <v>0</v>
      </c>
      <c r="R21" s="170" t="n">
        <v>0</v>
      </c>
      <c r="S21" s="170" t="n">
        <v>0</v>
      </c>
      <c r="T21" s="170" t="n">
        <v>0</v>
      </c>
      <c r="U21" s="170" t="n">
        <v>0</v>
      </c>
      <c r="V21" s="170" t="n">
        <v>0</v>
      </c>
      <c r="W21" s="170" t="n">
        <v>0</v>
      </c>
      <c r="X21" s="170" t="n">
        <v>0</v>
      </c>
      <c r="Y21" s="170" t="n">
        <v>0</v>
      </c>
      <c r="Z21" s="170"/>
      <c r="AA21" s="170"/>
      <c r="AB21" s="170"/>
      <c r="AC21" s="170"/>
      <c r="AD21" s="170"/>
      <c r="AE21" s="170"/>
      <c r="AF21" s="170"/>
      <c r="AG21" s="170"/>
      <c r="AH21" s="170"/>
    </row>
    <row r="22" customFormat="false" ht="14.5" hidden="true" customHeight="false" outlineLevel="0" collapsed="false">
      <c r="A22" s="166" t="s">
        <v>179</v>
      </c>
      <c r="B22" s="166" t="s">
        <v>3048</v>
      </c>
      <c r="C22" s="166" t="s">
        <v>45</v>
      </c>
      <c r="D22" s="166" t="s">
        <v>167</v>
      </c>
      <c r="E22" s="166" t="s">
        <v>3049</v>
      </c>
      <c r="F22" s="166" t="s">
        <v>2903</v>
      </c>
      <c r="G22" s="166" t="s">
        <v>2500</v>
      </c>
      <c r="H22" s="166" t="s">
        <v>583</v>
      </c>
      <c r="I22" s="166"/>
      <c r="J22" s="166" t="s">
        <v>3052</v>
      </c>
      <c r="K22" s="167" t="n">
        <v>44197</v>
      </c>
      <c r="L22" s="167" t="n">
        <v>44561</v>
      </c>
      <c r="M22" s="166" t="s">
        <v>3051</v>
      </c>
      <c r="N22" s="166"/>
      <c r="O22" s="168" t="n">
        <v>360</v>
      </c>
      <c r="P22" s="168" t="n">
        <v>180</v>
      </c>
      <c r="Q22" s="168" t="n">
        <v>180</v>
      </c>
      <c r="R22" s="168" t="n">
        <v>0</v>
      </c>
      <c r="S22" s="168" t="n">
        <v>0</v>
      </c>
      <c r="T22" s="168" t="n">
        <v>180</v>
      </c>
      <c r="U22" s="168" t="n">
        <v>180</v>
      </c>
      <c r="V22" s="168" t="n">
        <v>0</v>
      </c>
      <c r="W22" s="168" t="n">
        <v>0</v>
      </c>
      <c r="X22" s="168" t="n">
        <v>0</v>
      </c>
      <c r="Y22" s="168"/>
      <c r="Z22" s="168" t="n">
        <v>27</v>
      </c>
      <c r="AA22" s="168" t="n">
        <v>20</v>
      </c>
      <c r="AB22" s="168"/>
      <c r="AC22" s="168"/>
      <c r="AD22" s="168" t="n">
        <v>27</v>
      </c>
      <c r="AE22" s="168" t="n">
        <v>20</v>
      </c>
      <c r="AF22" s="168"/>
      <c r="AG22" s="168"/>
      <c r="AH22" s="168"/>
      <c r="AI22" s="166"/>
    </row>
    <row r="23" customFormat="false" ht="14.5" hidden="true" customHeight="false" outlineLevel="0" collapsed="false">
      <c r="A23" s="0" t="s">
        <v>179</v>
      </c>
      <c r="B23" s="0" t="s">
        <v>3048</v>
      </c>
      <c r="C23" s="0" t="s">
        <v>45</v>
      </c>
      <c r="D23" s="0" t="s">
        <v>167</v>
      </c>
      <c r="E23" s="0" t="s">
        <v>3049</v>
      </c>
      <c r="F23" s="0" t="s">
        <v>2903</v>
      </c>
      <c r="G23" s="0" t="s">
        <v>2500</v>
      </c>
      <c r="H23" s="0" t="s">
        <v>583</v>
      </c>
      <c r="J23" s="0" t="s">
        <v>3052</v>
      </c>
      <c r="K23" s="169" t="n">
        <v>44197</v>
      </c>
      <c r="L23" s="169" t="n">
        <v>44561</v>
      </c>
      <c r="O23" s="170" t="n">
        <v>360</v>
      </c>
      <c r="P23" s="170" t="n">
        <v>0</v>
      </c>
      <c r="Q23" s="170" t="n">
        <v>0</v>
      </c>
      <c r="R23" s="170" t="n">
        <v>0</v>
      </c>
      <c r="S23" s="170" t="n">
        <v>0</v>
      </c>
      <c r="T23" s="170" t="n">
        <v>0</v>
      </c>
      <c r="U23" s="170" t="n">
        <v>0</v>
      </c>
      <c r="V23" s="170" t="n">
        <v>0</v>
      </c>
      <c r="W23" s="170" t="n">
        <v>0</v>
      </c>
      <c r="X23" s="170" t="n">
        <v>0</v>
      </c>
      <c r="Y23" s="170"/>
      <c r="Z23" s="170"/>
      <c r="AA23" s="170"/>
      <c r="AB23" s="170"/>
      <c r="AC23" s="170"/>
      <c r="AD23" s="170"/>
      <c r="AE23" s="170"/>
      <c r="AF23" s="170"/>
      <c r="AG23" s="170"/>
      <c r="AH23" s="170"/>
    </row>
    <row r="24" customFormat="false" ht="14.5" hidden="true" customHeight="false" outlineLevel="0" collapsed="false">
      <c r="A24" s="166" t="s">
        <v>179</v>
      </c>
      <c r="B24" s="166" t="s">
        <v>3048</v>
      </c>
      <c r="C24" s="166" t="s">
        <v>45</v>
      </c>
      <c r="D24" s="166" t="s">
        <v>167</v>
      </c>
      <c r="E24" s="166" t="s">
        <v>3049</v>
      </c>
      <c r="F24" s="166" t="s">
        <v>2903</v>
      </c>
      <c r="G24" s="166" t="s">
        <v>2500</v>
      </c>
      <c r="H24" s="166" t="s">
        <v>583</v>
      </c>
      <c r="I24" s="166"/>
      <c r="J24" s="166" t="s">
        <v>3053</v>
      </c>
      <c r="K24" s="167" t="n">
        <v>44197</v>
      </c>
      <c r="L24" s="167" t="n">
        <v>44561</v>
      </c>
      <c r="M24" s="166" t="s">
        <v>3051</v>
      </c>
      <c r="N24" s="166"/>
      <c r="O24" s="168" t="n">
        <v>360</v>
      </c>
      <c r="P24" s="168" t="n">
        <v>180</v>
      </c>
      <c r="Q24" s="168" t="n">
        <v>180</v>
      </c>
      <c r="R24" s="168" t="n">
        <v>0</v>
      </c>
      <c r="S24" s="168" t="n">
        <v>0</v>
      </c>
      <c r="T24" s="168" t="n">
        <v>180</v>
      </c>
      <c r="U24" s="168" t="n">
        <v>180</v>
      </c>
      <c r="V24" s="168" t="n">
        <v>0</v>
      </c>
      <c r="W24" s="168" t="n">
        <v>0</v>
      </c>
      <c r="X24" s="168" t="n">
        <v>0</v>
      </c>
      <c r="Y24" s="168" t="n">
        <v>0</v>
      </c>
      <c r="Z24" s="168" t="n">
        <v>29</v>
      </c>
      <c r="AA24" s="168" t="n">
        <v>25</v>
      </c>
      <c r="AB24" s="168"/>
      <c r="AC24" s="168"/>
      <c r="AD24" s="168" t="n">
        <v>29</v>
      </c>
      <c r="AE24" s="168" t="n">
        <v>25</v>
      </c>
      <c r="AF24" s="168"/>
      <c r="AG24" s="168"/>
      <c r="AH24" s="168"/>
      <c r="AI24" s="166"/>
    </row>
    <row r="25" customFormat="false" ht="14.5" hidden="true" customHeight="false" outlineLevel="0" collapsed="false">
      <c r="A25" s="0" t="s">
        <v>179</v>
      </c>
      <c r="B25" s="0" t="s">
        <v>3048</v>
      </c>
      <c r="C25" s="0" t="s">
        <v>45</v>
      </c>
      <c r="D25" s="0" t="s">
        <v>167</v>
      </c>
      <c r="E25" s="0" t="s">
        <v>3049</v>
      </c>
      <c r="F25" s="0" t="s">
        <v>2903</v>
      </c>
      <c r="G25" s="0" t="s">
        <v>2500</v>
      </c>
      <c r="H25" s="0" t="s">
        <v>583</v>
      </c>
      <c r="I25" s="170"/>
      <c r="J25" s="0" t="s">
        <v>3053</v>
      </c>
      <c r="K25" s="169" t="n">
        <v>44197</v>
      </c>
      <c r="L25" s="169" t="n">
        <v>44561</v>
      </c>
      <c r="O25" s="170" t="n">
        <v>360</v>
      </c>
      <c r="P25" s="170" t="n">
        <v>0</v>
      </c>
      <c r="Q25" s="170" t="n">
        <v>0</v>
      </c>
      <c r="R25" s="170" t="n">
        <v>0</v>
      </c>
      <c r="S25" s="170" t="n">
        <v>0</v>
      </c>
      <c r="T25" s="170" t="n">
        <v>0</v>
      </c>
      <c r="U25" s="170" t="n">
        <v>0</v>
      </c>
      <c r="V25" s="170" t="n">
        <v>0</v>
      </c>
      <c r="W25" s="170" t="n">
        <v>0</v>
      </c>
      <c r="X25" s="170" t="n">
        <v>0</v>
      </c>
      <c r="Y25" s="170" t="n">
        <v>0</v>
      </c>
      <c r="Z25" s="170"/>
      <c r="AA25" s="170"/>
      <c r="AB25" s="170"/>
      <c r="AC25" s="170"/>
      <c r="AD25" s="170"/>
      <c r="AE25" s="170"/>
      <c r="AF25" s="170"/>
      <c r="AG25" s="170"/>
      <c r="AH25" s="170"/>
    </row>
    <row r="26" customFormat="false" ht="14.5" hidden="true" customHeight="false" outlineLevel="0" collapsed="false">
      <c r="A26" s="166" t="s">
        <v>179</v>
      </c>
      <c r="B26" s="166" t="s">
        <v>3048</v>
      </c>
      <c r="C26" s="166" t="s">
        <v>45</v>
      </c>
      <c r="D26" s="166" t="s">
        <v>167</v>
      </c>
      <c r="E26" s="166" t="s">
        <v>3049</v>
      </c>
      <c r="F26" s="166" t="s">
        <v>2903</v>
      </c>
      <c r="G26" s="166" t="s">
        <v>2495</v>
      </c>
      <c r="H26" s="166" t="s">
        <v>583</v>
      </c>
      <c r="I26" s="166"/>
      <c r="J26" s="166" t="s">
        <v>3054</v>
      </c>
      <c r="K26" s="167" t="n">
        <v>44197</v>
      </c>
      <c r="L26" s="167" t="n">
        <v>44561</v>
      </c>
      <c r="M26" s="166" t="s">
        <v>3051</v>
      </c>
      <c r="N26" s="166"/>
      <c r="O26" s="168" t="n">
        <v>360</v>
      </c>
      <c r="P26" s="168" t="n">
        <v>180</v>
      </c>
      <c r="Q26" s="168" t="n">
        <v>180</v>
      </c>
      <c r="R26" s="168" t="n">
        <v>0</v>
      </c>
      <c r="S26" s="168" t="n">
        <v>0</v>
      </c>
      <c r="T26" s="168" t="n">
        <v>180</v>
      </c>
      <c r="U26" s="168" t="n">
        <v>180</v>
      </c>
      <c r="V26" s="168" t="n">
        <v>0</v>
      </c>
      <c r="W26" s="168" t="n">
        <v>0</v>
      </c>
      <c r="X26" s="168" t="n">
        <v>0</v>
      </c>
      <c r="Y26" s="168" t="n">
        <v>0</v>
      </c>
      <c r="Z26" s="168" t="n">
        <v>21</v>
      </c>
      <c r="AA26" s="168" t="n">
        <v>16</v>
      </c>
      <c r="AB26" s="168"/>
      <c r="AC26" s="168"/>
      <c r="AD26" s="168" t="n">
        <v>21</v>
      </c>
      <c r="AE26" s="168" t="n">
        <v>16</v>
      </c>
      <c r="AF26" s="168"/>
      <c r="AG26" s="168"/>
      <c r="AH26" s="168"/>
      <c r="AI26" s="166"/>
    </row>
    <row r="27" customFormat="false" ht="14.5" hidden="true" customHeight="false" outlineLevel="0" collapsed="false">
      <c r="A27" s="0" t="s">
        <v>179</v>
      </c>
      <c r="B27" s="0" t="s">
        <v>3048</v>
      </c>
      <c r="C27" s="0" t="s">
        <v>45</v>
      </c>
      <c r="D27" s="0" t="s">
        <v>167</v>
      </c>
      <c r="E27" s="0" t="s">
        <v>3049</v>
      </c>
      <c r="F27" s="0" t="s">
        <v>2903</v>
      </c>
      <c r="G27" s="0" t="s">
        <v>2495</v>
      </c>
      <c r="H27" s="0" t="s">
        <v>583</v>
      </c>
      <c r="I27" s="170"/>
      <c r="J27" s="0" t="s">
        <v>3054</v>
      </c>
      <c r="K27" s="169" t="n">
        <v>44197</v>
      </c>
      <c r="L27" s="169" t="n">
        <v>44561</v>
      </c>
      <c r="O27" s="170" t="n">
        <v>360</v>
      </c>
      <c r="P27" s="170" t="n">
        <v>0</v>
      </c>
      <c r="Q27" s="170" t="n">
        <v>0</v>
      </c>
      <c r="R27" s="170" t="n">
        <v>0</v>
      </c>
      <c r="S27" s="170" t="n">
        <v>0</v>
      </c>
      <c r="T27" s="170" t="n">
        <v>0</v>
      </c>
      <c r="U27" s="170" t="n">
        <v>0</v>
      </c>
      <c r="V27" s="170" t="n">
        <v>0</v>
      </c>
      <c r="W27" s="170" t="n">
        <v>0</v>
      </c>
      <c r="X27" s="170" t="n">
        <v>0</v>
      </c>
      <c r="Y27" s="170" t="n">
        <v>0</v>
      </c>
      <c r="Z27" s="170"/>
      <c r="AA27" s="170"/>
      <c r="AB27" s="170"/>
      <c r="AC27" s="170"/>
      <c r="AD27" s="170"/>
      <c r="AE27" s="170"/>
      <c r="AF27" s="170"/>
      <c r="AG27" s="170"/>
      <c r="AH27" s="170"/>
    </row>
    <row r="28" customFormat="false" ht="14.5" hidden="true" customHeight="false" outlineLevel="0" collapsed="false">
      <c r="A28" s="166" t="s">
        <v>179</v>
      </c>
      <c r="B28" s="166" t="s">
        <v>3048</v>
      </c>
      <c r="C28" s="166" t="s">
        <v>45</v>
      </c>
      <c r="D28" s="166" t="s">
        <v>167</v>
      </c>
      <c r="E28" s="166" t="s">
        <v>3049</v>
      </c>
      <c r="F28" s="166" t="s">
        <v>2903</v>
      </c>
      <c r="G28" s="166" t="s">
        <v>2495</v>
      </c>
      <c r="H28" s="166" t="s">
        <v>583</v>
      </c>
      <c r="I28" s="166"/>
      <c r="J28" s="166" t="s">
        <v>3055</v>
      </c>
      <c r="K28" s="167" t="n">
        <v>44197</v>
      </c>
      <c r="L28" s="167" t="n">
        <v>44561</v>
      </c>
      <c r="M28" s="166" t="s">
        <v>3051</v>
      </c>
      <c r="N28" s="166"/>
      <c r="O28" s="168" t="n">
        <v>360</v>
      </c>
      <c r="P28" s="168" t="n">
        <v>180</v>
      </c>
      <c r="Q28" s="168" t="n">
        <v>180</v>
      </c>
      <c r="R28" s="168" t="n">
        <v>0</v>
      </c>
      <c r="S28" s="168" t="n">
        <v>0</v>
      </c>
      <c r="T28" s="168" t="n">
        <v>180</v>
      </c>
      <c r="U28" s="168" t="n">
        <v>180</v>
      </c>
      <c r="V28" s="168" t="n">
        <v>0</v>
      </c>
      <c r="W28" s="168" t="n">
        <v>0</v>
      </c>
      <c r="X28" s="168" t="n">
        <v>0</v>
      </c>
      <c r="Y28" s="168" t="n">
        <v>0</v>
      </c>
      <c r="Z28" s="168" t="n">
        <v>21</v>
      </c>
      <c r="AA28" s="168" t="n">
        <v>21</v>
      </c>
      <c r="AB28" s="168"/>
      <c r="AC28" s="168"/>
      <c r="AD28" s="168" t="n">
        <v>21</v>
      </c>
      <c r="AE28" s="168" t="n">
        <v>21</v>
      </c>
      <c r="AF28" s="168"/>
      <c r="AG28" s="168"/>
      <c r="AH28" s="168"/>
      <c r="AI28" s="166"/>
    </row>
    <row r="29" customFormat="false" ht="14.5" hidden="true" customHeight="false" outlineLevel="0" collapsed="false">
      <c r="A29" s="0" t="s">
        <v>179</v>
      </c>
      <c r="B29" s="0" t="s">
        <v>3048</v>
      </c>
      <c r="C29" s="0" t="s">
        <v>45</v>
      </c>
      <c r="D29" s="0" t="s">
        <v>167</v>
      </c>
      <c r="E29" s="0" t="s">
        <v>3049</v>
      </c>
      <c r="F29" s="0" t="s">
        <v>2903</v>
      </c>
      <c r="G29" s="0" t="s">
        <v>2495</v>
      </c>
      <c r="H29" s="0" t="s">
        <v>583</v>
      </c>
      <c r="I29" s="170"/>
      <c r="J29" s="0" t="s">
        <v>3055</v>
      </c>
      <c r="K29" s="169" t="n">
        <v>44197</v>
      </c>
      <c r="L29" s="169" t="n">
        <v>44561</v>
      </c>
      <c r="O29" s="170" t="n">
        <v>360</v>
      </c>
      <c r="P29" s="170" t="n">
        <v>0</v>
      </c>
      <c r="Q29" s="170" t="n">
        <v>0</v>
      </c>
      <c r="R29" s="170" t="n">
        <v>0</v>
      </c>
      <c r="S29" s="170" t="n">
        <v>0</v>
      </c>
      <c r="T29" s="170" t="n">
        <v>0</v>
      </c>
      <c r="U29" s="170" t="n">
        <v>0</v>
      </c>
      <c r="V29" s="170" t="n">
        <v>0</v>
      </c>
      <c r="W29" s="170" t="n">
        <v>0</v>
      </c>
      <c r="X29" s="170" t="n">
        <v>0</v>
      </c>
      <c r="Y29" s="170" t="n">
        <v>0</v>
      </c>
      <c r="Z29" s="170"/>
      <c r="AA29" s="170"/>
      <c r="AB29" s="170"/>
      <c r="AC29" s="170"/>
      <c r="AD29" s="170"/>
      <c r="AE29" s="170"/>
      <c r="AF29" s="170"/>
      <c r="AG29" s="170"/>
      <c r="AH29" s="170"/>
    </row>
    <row r="30" customFormat="false" ht="14.5" hidden="true" customHeight="false" outlineLevel="0" collapsed="false">
      <c r="A30" s="166" t="s">
        <v>2499</v>
      </c>
      <c r="B30" s="166" t="s">
        <v>3056</v>
      </c>
      <c r="C30" s="166" t="s">
        <v>45</v>
      </c>
      <c r="D30" s="166" t="s">
        <v>3057</v>
      </c>
      <c r="E30" s="166" t="s">
        <v>566</v>
      </c>
      <c r="F30" s="166" t="s">
        <v>2903</v>
      </c>
      <c r="G30" s="166" t="s">
        <v>2497</v>
      </c>
      <c r="H30" s="166" t="s">
        <v>811</v>
      </c>
      <c r="I30" s="166"/>
      <c r="J30" s="166" t="s">
        <v>3058</v>
      </c>
      <c r="K30" s="167" t="n">
        <v>43883</v>
      </c>
      <c r="L30" s="167" t="n">
        <v>44255</v>
      </c>
      <c r="M30" s="166" t="s">
        <v>3059</v>
      </c>
      <c r="N30" s="166"/>
      <c r="O30" s="168" t="n">
        <v>774</v>
      </c>
      <c r="P30" s="168" t="n">
        <v>357</v>
      </c>
      <c r="Q30" s="168" t="n">
        <v>417</v>
      </c>
      <c r="R30" s="168" t="n">
        <v>147</v>
      </c>
      <c r="S30" s="168" t="n">
        <v>95</v>
      </c>
      <c r="T30" s="168" t="n">
        <v>260</v>
      </c>
      <c r="U30" s="168" t="n">
        <v>253</v>
      </c>
      <c r="V30" s="168" t="n">
        <v>10</v>
      </c>
      <c r="W30" s="168" t="n">
        <v>9</v>
      </c>
      <c r="X30" s="168" t="n">
        <v>0</v>
      </c>
      <c r="Y30" s="168" t="n">
        <v>653</v>
      </c>
      <c r="Z30" s="168" t="n">
        <v>349</v>
      </c>
      <c r="AA30" s="168" t="n">
        <v>304</v>
      </c>
      <c r="AB30" s="168" t="n">
        <v>127</v>
      </c>
      <c r="AC30" s="168" t="n">
        <v>79</v>
      </c>
      <c r="AD30" s="168" t="n">
        <v>214</v>
      </c>
      <c r="AE30" s="168" t="n">
        <v>217</v>
      </c>
      <c r="AF30" s="168" t="n">
        <v>8</v>
      </c>
      <c r="AG30" s="168" t="n">
        <v>8</v>
      </c>
      <c r="AH30" s="168" t="n">
        <v>653</v>
      </c>
      <c r="AI30" s="166" t="s">
        <v>3060</v>
      </c>
    </row>
    <row r="31" customFormat="false" ht="14.5" hidden="true" customHeight="false" outlineLevel="0" collapsed="false">
      <c r="A31" s="0" t="s">
        <v>2499</v>
      </c>
      <c r="B31" s="0" t="s">
        <v>3056</v>
      </c>
      <c r="C31" s="0" t="s">
        <v>45</v>
      </c>
      <c r="D31" s="0" t="s">
        <v>3057</v>
      </c>
      <c r="E31" s="0" t="s">
        <v>566</v>
      </c>
      <c r="F31" s="0" t="s">
        <v>2903</v>
      </c>
      <c r="G31" s="0" t="s">
        <v>2497</v>
      </c>
      <c r="H31" s="0" t="s">
        <v>192</v>
      </c>
      <c r="J31" s="0" t="s">
        <v>3058</v>
      </c>
      <c r="K31" s="169" t="n">
        <v>43878</v>
      </c>
      <c r="L31" s="169" t="n">
        <v>44256</v>
      </c>
      <c r="M31" s="0" t="s">
        <v>3061</v>
      </c>
      <c r="O31" s="170" t="n">
        <v>1696</v>
      </c>
      <c r="P31" s="170" t="n">
        <v>782.263565891473</v>
      </c>
      <c r="Q31" s="170" t="n">
        <v>913.736434108527</v>
      </c>
      <c r="R31" s="170" t="n">
        <v>322.108527131783</v>
      </c>
      <c r="S31" s="170" t="n">
        <v>208.165374677003</v>
      </c>
      <c r="T31" s="170" t="n">
        <v>569.715762273902</v>
      </c>
      <c r="U31" s="170" t="n">
        <v>554.377260981912</v>
      </c>
      <c r="V31" s="170" t="n">
        <v>21.9121447028424</v>
      </c>
      <c r="W31" s="170" t="n">
        <v>19.7209302325581</v>
      </c>
      <c r="X31" s="170" t="n">
        <v>0</v>
      </c>
      <c r="Y31" s="170" t="n">
        <v>1696</v>
      </c>
      <c r="Z31" s="170" t="n">
        <v>914</v>
      </c>
      <c r="AA31" s="170" t="n">
        <v>782</v>
      </c>
      <c r="AB31" s="170" t="n">
        <v>322</v>
      </c>
      <c r="AC31" s="170" t="n">
        <v>208</v>
      </c>
      <c r="AD31" s="170" t="n">
        <v>570</v>
      </c>
      <c r="AE31" s="170" t="n">
        <v>554</v>
      </c>
      <c r="AF31" s="170" t="n">
        <v>22</v>
      </c>
      <c r="AG31" s="170" t="n">
        <v>20</v>
      </c>
      <c r="AH31" s="170" t="n">
        <v>1696</v>
      </c>
      <c r="AI31" s="0" t="s">
        <v>3062</v>
      </c>
    </row>
    <row r="32" customFormat="false" ht="14.5" hidden="true" customHeight="false" outlineLevel="0" collapsed="false">
      <c r="A32" s="166" t="s">
        <v>43</v>
      </c>
      <c r="B32" s="166" t="s">
        <v>44</v>
      </c>
      <c r="C32" s="166" t="s">
        <v>45</v>
      </c>
      <c r="D32" s="166"/>
      <c r="E32" s="166" t="s">
        <v>566</v>
      </c>
      <c r="F32" s="166" t="s">
        <v>2903</v>
      </c>
      <c r="G32" s="166" t="s">
        <v>2500</v>
      </c>
      <c r="H32" s="166" t="s">
        <v>109</v>
      </c>
      <c r="I32" s="166"/>
      <c r="J32" s="166" t="s">
        <v>3063</v>
      </c>
      <c r="K32" s="167" t="n">
        <v>43952</v>
      </c>
      <c r="L32" s="167" t="n">
        <v>44316</v>
      </c>
      <c r="M32" s="166" t="s">
        <v>3064</v>
      </c>
      <c r="N32" s="166"/>
      <c r="O32" s="168" t="n">
        <v>1825</v>
      </c>
      <c r="P32" s="168" t="n">
        <v>1034</v>
      </c>
      <c r="Q32" s="168" t="n">
        <v>791</v>
      </c>
      <c r="R32" s="168" t="n">
        <v>0</v>
      </c>
      <c r="S32" s="168" t="n">
        <v>0</v>
      </c>
      <c r="T32" s="168" t="n">
        <v>791</v>
      </c>
      <c r="U32" s="168" t="n">
        <v>1034</v>
      </c>
      <c r="V32" s="168" t="n">
        <v>0</v>
      </c>
      <c r="W32" s="168" t="n">
        <v>0</v>
      </c>
      <c r="X32" s="168" t="n">
        <v>0</v>
      </c>
      <c r="Y32" s="168" t="n">
        <v>1825</v>
      </c>
      <c r="Z32" s="168" t="n">
        <v>791</v>
      </c>
      <c r="AA32" s="168" t="n">
        <v>1034</v>
      </c>
      <c r="AB32" s="168"/>
      <c r="AC32" s="168"/>
      <c r="AD32" s="168" t="n">
        <v>791</v>
      </c>
      <c r="AE32" s="168" t="n">
        <v>1034</v>
      </c>
      <c r="AF32" s="168"/>
      <c r="AG32" s="168"/>
      <c r="AH32" s="168"/>
      <c r="AI32" s="166"/>
    </row>
    <row r="33" customFormat="false" ht="14.5" hidden="true" customHeight="false" outlineLevel="0" collapsed="false">
      <c r="A33" s="0" t="s">
        <v>43</v>
      </c>
      <c r="B33" s="0" t="s">
        <v>44</v>
      </c>
      <c r="C33" s="0" t="s">
        <v>45</v>
      </c>
      <c r="F33" s="0" t="s">
        <v>2903</v>
      </c>
      <c r="G33" s="0" t="s">
        <v>2500</v>
      </c>
      <c r="H33" s="0" t="s">
        <v>109</v>
      </c>
      <c r="I33" s="41"/>
      <c r="J33" s="0" t="s">
        <v>3063</v>
      </c>
      <c r="K33" s="169" t="n">
        <v>43952</v>
      </c>
      <c r="L33" s="169" t="n">
        <v>44316</v>
      </c>
      <c r="M33" s="0" t="s">
        <v>3064</v>
      </c>
      <c r="O33" s="170"/>
      <c r="P33" s="170"/>
      <c r="Q33" s="170"/>
      <c r="R33" s="170"/>
      <c r="S33" s="170"/>
      <c r="T33" s="170" t="n">
        <v>1034</v>
      </c>
      <c r="U33" s="170" t="n">
        <v>791</v>
      </c>
      <c r="V33" s="170"/>
      <c r="W33" s="170"/>
      <c r="X33" s="170"/>
      <c r="Y33" s="170"/>
      <c r="Z33" s="170"/>
      <c r="AA33" s="170"/>
      <c r="AB33" s="170"/>
      <c r="AC33" s="170"/>
      <c r="AD33" s="170" t="n">
        <v>791</v>
      </c>
      <c r="AE33" s="170" t="n">
        <v>1034</v>
      </c>
      <c r="AF33" s="170"/>
      <c r="AG33" s="170"/>
      <c r="AH33" s="170"/>
    </row>
    <row r="34" customFormat="false" ht="14.5" hidden="true" customHeight="false" outlineLevel="0" collapsed="false">
      <c r="A34" s="166" t="s">
        <v>43</v>
      </c>
      <c r="B34" s="166" t="s">
        <v>44</v>
      </c>
      <c r="C34" s="166" t="s">
        <v>45</v>
      </c>
      <c r="D34" s="166"/>
      <c r="E34" s="166" t="s">
        <v>566</v>
      </c>
      <c r="F34" s="166" t="s">
        <v>2903</v>
      </c>
      <c r="G34" s="166" t="s">
        <v>2500</v>
      </c>
      <c r="H34" s="166" t="s">
        <v>109</v>
      </c>
      <c r="I34" s="166"/>
      <c r="J34" s="166" t="s">
        <v>3063</v>
      </c>
      <c r="K34" s="167" t="n">
        <v>43952</v>
      </c>
      <c r="L34" s="167" t="n">
        <v>44316</v>
      </c>
      <c r="M34" s="166" t="s">
        <v>3064</v>
      </c>
      <c r="N34" s="166"/>
      <c r="O34" s="168" t="n">
        <v>819</v>
      </c>
      <c r="P34" s="168" t="n">
        <v>426</v>
      </c>
      <c r="Q34" s="168" t="n">
        <v>393</v>
      </c>
      <c r="R34" s="168" t="n">
        <v>0</v>
      </c>
      <c r="S34" s="168" t="n">
        <v>0</v>
      </c>
      <c r="T34" s="168" t="n">
        <v>393</v>
      </c>
      <c r="U34" s="168" t="n">
        <v>426</v>
      </c>
      <c r="V34" s="168" t="n">
        <v>0</v>
      </c>
      <c r="W34" s="168" t="n">
        <v>0</v>
      </c>
      <c r="X34" s="168" t="n">
        <v>0</v>
      </c>
      <c r="Y34" s="168" t="n">
        <v>819</v>
      </c>
      <c r="Z34" s="168" t="n">
        <v>393</v>
      </c>
      <c r="AA34" s="168" t="n">
        <v>426</v>
      </c>
      <c r="AB34" s="168"/>
      <c r="AC34" s="168"/>
      <c r="AD34" s="168" t="n">
        <v>393</v>
      </c>
      <c r="AE34" s="168" t="n">
        <v>426</v>
      </c>
      <c r="AF34" s="168"/>
      <c r="AG34" s="168"/>
      <c r="AH34" s="168"/>
      <c r="AI34" s="166"/>
    </row>
    <row r="35" customFormat="false" ht="14.5" hidden="true" customHeight="false" outlineLevel="0" collapsed="false">
      <c r="A35" s="0" t="s">
        <v>43</v>
      </c>
      <c r="B35" s="0" t="s">
        <v>44</v>
      </c>
      <c r="C35" s="0" t="s">
        <v>45</v>
      </c>
      <c r="F35" s="0" t="s">
        <v>2903</v>
      </c>
      <c r="G35" s="0" t="s">
        <v>2500</v>
      </c>
      <c r="H35" s="0" t="s">
        <v>109</v>
      </c>
      <c r="I35" s="41"/>
      <c r="J35" s="0" t="s">
        <v>3063</v>
      </c>
      <c r="K35" s="167" t="n">
        <v>43952</v>
      </c>
      <c r="L35" s="167" t="n">
        <v>44316</v>
      </c>
      <c r="M35" s="0" t="s">
        <v>3064</v>
      </c>
      <c r="O35" s="170"/>
      <c r="P35" s="170"/>
      <c r="Q35" s="170"/>
      <c r="R35" s="170"/>
      <c r="S35" s="170"/>
      <c r="T35" s="170" t="n">
        <v>426</v>
      </c>
      <c r="U35" s="170" t="n">
        <v>393</v>
      </c>
      <c r="V35" s="168"/>
      <c r="W35" s="168"/>
      <c r="X35" s="170"/>
      <c r="Y35" s="170"/>
      <c r="Z35" s="170"/>
      <c r="AA35" s="170"/>
      <c r="AB35" s="170"/>
      <c r="AC35" s="168"/>
      <c r="AD35" s="170" t="n">
        <v>393</v>
      </c>
      <c r="AE35" s="170" t="n">
        <v>426</v>
      </c>
      <c r="AF35" s="168"/>
      <c r="AG35" s="168"/>
      <c r="AH35" s="170"/>
    </row>
    <row r="36" customFormat="false" ht="14.5" hidden="true" customHeight="false" outlineLevel="0" collapsed="false">
      <c r="A36" s="166" t="s">
        <v>43</v>
      </c>
      <c r="B36" s="166" t="s">
        <v>44</v>
      </c>
      <c r="C36" s="166" t="s">
        <v>45</v>
      </c>
      <c r="D36" s="166"/>
      <c r="E36" s="166" t="s">
        <v>566</v>
      </c>
      <c r="F36" s="166" t="s">
        <v>2903</v>
      </c>
      <c r="G36" s="166" t="s">
        <v>2497</v>
      </c>
      <c r="H36" s="166" t="s">
        <v>109</v>
      </c>
      <c r="I36" s="166"/>
      <c r="J36" s="166" t="s">
        <v>3063</v>
      </c>
      <c r="K36" s="167" t="n">
        <v>43952</v>
      </c>
      <c r="L36" s="167" t="n">
        <v>44316</v>
      </c>
      <c r="M36" s="166" t="s">
        <v>3064</v>
      </c>
      <c r="N36" s="166"/>
      <c r="O36" s="168" t="n">
        <v>2020</v>
      </c>
      <c r="P36" s="168" t="n">
        <v>1050</v>
      </c>
      <c r="Q36" s="168" t="n">
        <v>970</v>
      </c>
      <c r="R36" s="168" t="n">
        <v>0</v>
      </c>
      <c r="S36" s="168" t="n">
        <v>0</v>
      </c>
      <c r="T36" s="168" t="n">
        <v>970</v>
      </c>
      <c r="U36" s="168" t="n">
        <v>1050</v>
      </c>
      <c r="V36" s="168" t="n">
        <v>0</v>
      </c>
      <c r="W36" s="168" t="n">
        <v>0</v>
      </c>
      <c r="X36" s="168" t="n">
        <v>0</v>
      </c>
      <c r="Y36" s="168" t="n">
        <v>2020</v>
      </c>
      <c r="Z36" s="168" t="n">
        <v>970</v>
      </c>
      <c r="AA36" s="168" t="n">
        <v>1050</v>
      </c>
      <c r="AB36" s="168"/>
      <c r="AC36" s="168"/>
      <c r="AD36" s="168" t="n">
        <v>970</v>
      </c>
      <c r="AE36" s="168" t="n">
        <v>1050</v>
      </c>
      <c r="AF36" s="168"/>
      <c r="AG36" s="168"/>
      <c r="AH36" s="168"/>
      <c r="AI36" s="166"/>
    </row>
    <row r="37" customFormat="false" ht="14.5" hidden="true" customHeight="false" outlineLevel="0" collapsed="false">
      <c r="A37" s="0" t="s">
        <v>43</v>
      </c>
      <c r="B37" s="0" t="s">
        <v>44</v>
      </c>
      <c r="C37" s="0" t="s">
        <v>45</v>
      </c>
      <c r="F37" s="0" t="s">
        <v>2903</v>
      </c>
      <c r="G37" s="0" t="s">
        <v>2497</v>
      </c>
      <c r="H37" s="0" t="s">
        <v>109</v>
      </c>
      <c r="I37" s="41"/>
      <c r="J37" s="0" t="s">
        <v>3063</v>
      </c>
      <c r="K37" s="167" t="n">
        <v>43952</v>
      </c>
      <c r="L37" s="167" t="n">
        <v>44316</v>
      </c>
      <c r="M37" s="0" t="s">
        <v>3064</v>
      </c>
      <c r="O37" s="170"/>
      <c r="P37" s="170"/>
      <c r="Q37" s="170"/>
      <c r="R37" s="170"/>
      <c r="S37" s="170"/>
      <c r="T37" s="170" t="n">
        <v>1050</v>
      </c>
      <c r="U37" s="170" t="n">
        <v>970</v>
      </c>
      <c r="V37" s="168"/>
      <c r="W37" s="168"/>
      <c r="X37" s="170"/>
      <c r="Y37" s="170"/>
      <c r="Z37" s="170"/>
      <c r="AA37" s="170"/>
      <c r="AB37" s="170"/>
      <c r="AC37" s="168"/>
      <c r="AD37" s="170" t="n">
        <v>970</v>
      </c>
      <c r="AE37" s="170" t="n">
        <v>1050</v>
      </c>
      <c r="AF37" s="168"/>
      <c r="AG37" s="168"/>
      <c r="AH37" s="170"/>
    </row>
    <row r="38" customFormat="false" ht="14.5" hidden="true" customHeight="false" outlineLevel="0" collapsed="false">
      <c r="A38" s="166" t="s">
        <v>43</v>
      </c>
      <c r="B38" s="166" t="s">
        <v>44</v>
      </c>
      <c r="C38" s="166" t="s">
        <v>45</v>
      </c>
      <c r="D38" s="166" t="s">
        <v>566</v>
      </c>
      <c r="E38" s="166"/>
      <c r="F38" s="166" t="s">
        <v>2903</v>
      </c>
      <c r="G38" s="166" t="s">
        <v>2500</v>
      </c>
      <c r="H38" s="166" t="s">
        <v>116</v>
      </c>
      <c r="I38" s="166"/>
      <c r="J38" s="166" t="s">
        <v>3065</v>
      </c>
      <c r="K38" s="167" t="n">
        <v>43835</v>
      </c>
      <c r="L38" s="167" t="n">
        <v>44316</v>
      </c>
      <c r="M38" s="166" t="s">
        <v>3040</v>
      </c>
      <c r="N38" s="166"/>
      <c r="O38" s="168" t="n">
        <v>0</v>
      </c>
      <c r="P38" s="168" t="n">
        <v>0</v>
      </c>
      <c r="Q38" s="168" t="n">
        <v>0</v>
      </c>
      <c r="R38" s="168" t="n">
        <v>0</v>
      </c>
      <c r="S38" s="168" t="n">
        <v>0</v>
      </c>
      <c r="T38" s="168" t="n">
        <v>0</v>
      </c>
      <c r="U38" s="168" t="n">
        <v>0</v>
      </c>
      <c r="V38" s="168" t="n">
        <v>0</v>
      </c>
      <c r="W38" s="168" t="n">
        <v>0</v>
      </c>
      <c r="X38" s="168" t="n">
        <v>0</v>
      </c>
      <c r="Y38" s="168" t="n">
        <v>0</v>
      </c>
      <c r="Z38" s="168"/>
      <c r="AA38" s="168"/>
      <c r="AB38" s="168"/>
      <c r="AC38" s="168"/>
      <c r="AD38" s="168" t="n">
        <v>0</v>
      </c>
      <c r="AE38" s="168" t="n">
        <v>0</v>
      </c>
      <c r="AF38" s="168"/>
      <c r="AG38" s="168"/>
      <c r="AH38" s="168" t="n">
        <v>0</v>
      </c>
      <c r="AI38" s="166"/>
    </row>
    <row r="39" customFormat="false" ht="14.5" hidden="true" customHeight="false" outlineLevel="0" collapsed="false">
      <c r="A39" s="0" t="s">
        <v>43</v>
      </c>
      <c r="B39" s="0" t="s">
        <v>44</v>
      </c>
      <c r="C39" s="0" t="s">
        <v>45</v>
      </c>
      <c r="D39" s="0" t="s">
        <v>566</v>
      </c>
      <c r="F39" s="0" t="s">
        <v>2903</v>
      </c>
      <c r="G39" s="0" t="s">
        <v>2500</v>
      </c>
      <c r="H39" s="0" t="s">
        <v>116</v>
      </c>
      <c r="J39" s="0" t="s">
        <v>3065</v>
      </c>
      <c r="K39" s="169" t="n">
        <v>43835</v>
      </c>
      <c r="L39" s="169" t="n">
        <v>44316</v>
      </c>
      <c r="M39" s="0" t="s">
        <v>3066</v>
      </c>
      <c r="O39" s="170" t="n">
        <v>0</v>
      </c>
      <c r="P39" s="170" t="n">
        <v>0</v>
      </c>
      <c r="Q39" s="170" t="n">
        <v>0</v>
      </c>
      <c r="R39" s="170" t="n">
        <v>0</v>
      </c>
      <c r="S39" s="170" t="n">
        <v>0</v>
      </c>
      <c r="T39" s="170" t="n">
        <v>0</v>
      </c>
      <c r="U39" s="170" t="n">
        <v>0</v>
      </c>
      <c r="V39" s="170" t="n">
        <v>0</v>
      </c>
      <c r="W39" s="170" t="n">
        <v>0</v>
      </c>
      <c r="X39" s="170" t="n">
        <v>0</v>
      </c>
      <c r="Y39" s="170" t="n">
        <v>0</v>
      </c>
      <c r="Z39" s="170"/>
      <c r="AA39" s="170"/>
      <c r="AB39" s="170" t="n">
        <v>0</v>
      </c>
      <c r="AC39" s="170" t="n">
        <v>0</v>
      </c>
      <c r="AD39" s="170" t="n">
        <v>0</v>
      </c>
      <c r="AE39" s="170" t="n">
        <v>0</v>
      </c>
      <c r="AF39" s="170"/>
      <c r="AG39" s="170"/>
      <c r="AH39" s="170" t="n">
        <v>0</v>
      </c>
    </row>
    <row r="40" customFormat="false" ht="14.5" hidden="true" customHeight="false" outlineLevel="0" collapsed="false">
      <c r="A40" s="166" t="s">
        <v>43</v>
      </c>
      <c r="B40" s="166" t="s">
        <v>44</v>
      </c>
      <c r="C40" s="166" t="s">
        <v>45</v>
      </c>
      <c r="D40" s="166" t="s">
        <v>566</v>
      </c>
      <c r="E40" s="166"/>
      <c r="F40" s="166" t="s">
        <v>2903</v>
      </c>
      <c r="G40" s="166" t="s">
        <v>2500</v>
      </c>
      <c r="H40" s="166" t="s">
        <v>116</v>
      </c>
      <c r="I40" s="166"/>
      <c r="J40" s="166" t="s">
        <v>3065</v>
      </c>
      <c r="K40" s="167" t="n">
        <v>43835</v>
      </c>
      <c r="L40" s="167" t="n">
        <v>44316</v>
      </c>
      <c r="M40" s="166" t="s">
        <v>3067</v>
      </c>
      <c r="N40" s="166"/>
      <c r="O40" s="168" t="n">
        <v>0</v>
      </c>
      <c r="P40" s="168" t="n">
        <v>0</v>
      </c>
      <c r="Q40" s="168" t="n">
        <v>0</v>
      </c>
      <c r="R40" s="168" t="n">
        <v>0</v>
      </c>
      <c r="S40" s="168" t="n">
        <v>0</v>
      </c>
      <c r="T40" s="168" t="n">
        <v>0</v>
      </c>
      <c r="U40" s="168" t="n">
        <v>0</v>
      </c>
      <c r="V40" s="168" t="n">
        <v>0</v>
      </c>
      <c r="W40" s="168" t="n">
        <v>0</v>
      </c>
      <c r="X40" s="168" t="n">
        <v>0</v>
      </c>
      <c r="Y40" s="168" t="n">
        <v>0</v>
      </c>
      <c r="Z40" s="168"/>
      <c r="AA40" s="168"/>
      <c r="AB40" s="168"/>
      <c r="AC40" s="168"/>
      <c r="AD40" s="168" t="n">
        <v>0</v>
      </c>
      <c r="AE40" s="168" t="n">
        <v>0</v>
      </c>
      <c r="AF40" s="168"/>
      <c r="AG40" s="168"/>
      <c r="AH40" s="168" t="n">
        <v>0</v>
      </c>
      <c r="AI40" s="166"/>
    </row>
    <row r="41" customFormat="false" ht="14.5" hidden="true" customHeight="false" outlineLevel="0" collapsed="false">
      <c r="A41" s="0" t="s">
        <v>43</v>
      </c>
      <c r="B41" s="0" t="s">
        <v>44</v>
      </c>
      <c r="C41" s="0" t="s">
        <v>45</v>
      </c>
      <c r="D41" s="0" t="s">
        <v>566</v>
      </c>
      <c r="F41" s="0" t="s">
        <v>2903</v>
      </c>
      <c r="G41" s="0" t="s">
        <v>2500</v>
      </c>
      <c r="H41" s="0" t="s">
        <v>116</v>
      </c>
      <c r="J41" s="0" t="s">
        <v>3065</v>
      </c>
      <c r="K41" s="169" t="n">
        <v>43835</v>
      </c>
      <c r="L41" s="169" t="n">
        <v>44316</v>
      </c>
      <c r="M41" s="0" t="s">
        <v>3039</v>
      </c>
      <c r="O41" s="170" t="n">
        <v>0</v>
      </c>
      <c r="P41" s="170" t="n">
        <v>0</v>
      </c>
      <c r="Q41" s="170" t="n">
        <v>0</v>
      </c>
      <c r="R41" s="170" t="n">
        <v>0</v>
      </c>
      <c r="S41" s="170" t="n">
        <v>0</v>
      </c>
      <c r="T41" s="170" t="n">
        <v>0</v>
      </c>
      <c r="U41" s="170" t="n">
        <v>0</v>
      </c>
      <c r="V41" s="170" t="n">
        <v>0</v>
      </c>
      <c r="W41" s="170" t="n">
        <v>0</v>
      </c>
      <c r="X41" s="170" t="n">
        <v>0</v>
      </c>
      <c r="Y41" s="170" t="n">
        <v>0</v>
      </c>
      <c r="Z41" s="170"/>
      <c r="AA41" s="170"/>
      <c r="AB41" s="170" t="n">
        <v>0</v>
      </c>
      <c r="AC41" s="170" t="n">
        <v>0</v>
      </c>
      <c r="AD41" s="170" t="n">
        <v>0</v>
      </c>
      <c r="AE41" s="170" t="n">
        <v>0</v>
      </c>
      <c r="AF41" s="170"/>
      <c r="AG41" s="170"/>
      <c r="AH41" s="170" t="n">
        <v>0</v>
      </c>
    </row>
    <row r="42" customFormat="false" ht="14.5" hidden="true" customHeight="false" outlineLevel="0" collapsed="false">
      <c r="A42" s="166" t="s">
        <v>43</v>
      </c>
      <c r="B42" s="166" t="s">
        <v>44</v>
      </c>
      <c r="C42" s="166" t="s">
        <v>45</v>
      </c>
      <c r="D42" s="166" t="s">
        <v>566</v>
      </c>
      <c r="E42" s="166"/>
      <c r="F42" s="166" t="s">
        <v>2903</v>
      </c>
      <c r="G42" s="166" t="s">
        <v>2500</v>
      </c>
      <c r="H42" s="166" t="s">
        <v>116</v>
      </c>
      <c r="I42" s="166"/>
      <c r="J42" s="166" t="s">
        <v>3065</v>
      </c>
      <c r="K42" s="167" t="n">
        <v>43835</v>
      </c>
      <c r="L42" s="167" t="n">
        <v>44316</v>
      </c>
      <c r="M42" s="166" t="s">
        <v>3068</v>
      </c>
      <c r="N42" s="166"/>
      <c r="O42" s="168" t="n">
        <v>0</v>
      </c>
      <c r="P42" s="168" t="n">
        <v>0</v>
      </c>
      <c r="Q42" s="168" t="n">
        <v>0</v>
      </c>
      <c r="R42" s="168" t="n">
        <v>0</v>
      </c>
      <c r="S42" s="168" t="n">
        <v>0</v>
      </c>
      <c r="T42" s="168" t="n">
        <v>0</v>
      </c>
      <c r="U42" s="168" t="n">
        <v>0</v>
      </c>
      <c r="V42" s="168" t="n">
        <v>0</v>
      </c>
      <c r="W42" s="168" t="n">
        <v>0</v>
      </c>
      <c r="X42" s="168" t="n">
        <v>0</v>
      </c>
      <c r="Y42" s="168" t="n">
        <v>0</v>
      </c>
      <c r="Z42" s="168"/>
      <c r="AA42" s="168"/>
      <c r="AB42" s="168"/>
      <c r="AC42" s="168"/>
      <c r="AD42" s="168" t="n">
        <v>0</v>
      </c>
      <c r="AE42" s="168" t="n">
        <v>0</v>
      </c>
      <c r="AF42" s="168"/>
      <c r="AG42" s="168"/>
      <c r="AH42" s="168" t="n">
        <v>0</v>
      </c>
      <c r="AI42" s="166"/>
    </row>
    <row r="43" customFormat="false" ht="14.5" hidden="true" customHeight="false" outlineLevel="0" collapsed="false">
      <c r="A43" s="0" t="s">
        <v>43</v>
      </c>
      <c r="B43" s="0" t="s">
        <v>44</v>
      </c>
      <c r="C43" s="0" t="s">
        <v>45</v>
      </c>
      <c r="D43" s="0" t="s">
        <v>566</v>
      </c>
      <c r="F43" s="0" t="s">
        <v>2903</v>
      </c>
      <c r="G43" s="0" t="s">
        <v>2500</v>
      </c>
      <c r="H43" s="0" t="s">
        <v>116</v>
      </c>
      <c r="J43" s="0" t="s">
        <v>3065</v>
      </c>
      <c r="K43" s="169" t="n">
        <v>43835</v>
      </c>
      <c r="L43" s="169" t="n">
        <v>44316</v>
      </c>
      <c r="M43" s="0" t="s">
        <v>3041</v>
      </c>
      <c r="O43" s="170" t="n">
        <v>0</v>
      </c>
      <c r="P43" s="170" t="n">
        <v>0</v>
      </c>
      <c r="Q43" s="170" t="n">
        <v>0</v>
      </c>
      <c r="R43" s="170" t="n">
        <v>0</v>
      </c>
      <c r="S43" s="170" t="n">
        <v>0</v>
      </c>
      <c r="T43" s="170" t="n">
        <v>0</v>
      </c>
      <c r="U43" s="170" t="n">
        <v>0</v>
      </c>
      <c r="V43" s="170" t="n">
        <v>0</v>
      </c>
      <c r="W43" s="170" t="n">
        <v>0</v>
      </c>
      <c r="X43" s="170" t="n">
        <v>0</v>
      </c>
      <c r="Y43" s="170" t="n">
        <v>0</v>
      </c>
      <c r="Z43" s="170"/>
      <c r="AA43" s="170"/>
      <c r="AB43" s="170"/>
      <c r="AC43" s="170"/>
      <c r="AD43" s="170" t="n">
        <v>0</v>
      </c>
      <c r="AE43" s="170" t="n">
        <v>0</v>
      </c>
      <c r="AF43" s="170"/>
      <c r="AG43" s="170"/>
      <c r="AH43" s="170" t="n">
        <v>0</v>
      </c>
    </row>
    <row r="44" customFormat="false" ht="14.5" hidden="true" customHeight="false" outlineLevel="0" collapsed="false">
      <c r="A44" s="166" t="s">
        <v>43</v>
      </c>
      <c r="B44" s="166" t="s">
        <v>44</v>
      </c>
      <c r="C44" s="166" t="s">
        <v>45</v>
      </c>
      <c r="D44" s="166" t="s">
        <v>566</v>
      </c>
      <c r="E44" s="166"/>
      <c r="F44" s="166" t="s">
        <v>2903</v>
      </c>
      <c r="G44" s="166" t="s">
        <v>2500</v>
      </c>
      <c r="H44" s="166" t="s">
        <v>116</v>
      </c>
      <c r="I44" s="166"/>
      <c r="J44" s="166" t="s">
        <v>3065</v>
      </c>
      <c r="K44" s="167" t="n">
        <v>43835</v>
      </c>
      <c r="L44" s="167" t="n">
        <v>44316</v>
      </c>
      <c r="M44" s="166" t="s">
        <v>3042</v>
      </c>
      <c r="N44" s="166"/>
      <c r="O44" s="168" t="n">
        <v>0</v>
      </c>
      <c r="P44" s="168" t="n">
        <v>0</v>
      </c>
      <c r="Q44" s="168" t="n">
        <v>0</v>
      </c>
      <c r="R44" s="168" t="n">
        <v>0</v>
      </c>
      <c r="S44" s="168" t="n">
        <v>0</v>
      </c>
      <c r="T44" s="168" t="n">
        <v>0</v>
      </c>
      <c r="U44" s="168" t="n">
        <v>0</v>
      </c>
      <c r="V44" s="168" t="n">
        <v>0</v>
      </c>
      <c r="W44" s="168" t="n">
        <v>0</v>
      </c>
      <c r="X44" s="168" t="n">
        <v>0</v>
      </c>
      <c r="Y44" s="168" t="n">
        <v>0</v>
      </c>
      <c r="Z44" s="168"/>
      <c r="AA44" s="168"/>
      <c r="AB44" s="168"/>
      <c r="AC44" s="168"/>
      <c r="AD44" s="168" t="n">
        <v>0</v>
      </c>
      <c r="AE44" s="168" t="n">
        <v>0</v>
      </c>
      <c r="AF44" s="168"/>
      <c r="AG44" s="168"/>
      <c r="AH44" s="168" t="n">
        <v>0</v>
      </c>
      <c r="AI44" s="166"/>
    </row>
    <row r="45" customFormat="false" ht="14.5" hidden="true" customHeight="false" outlineLevel="0" collapsed="false">
      <c r="A45" s="0" t="s">
        <v>43</v>
      </c>
      <c r="B45" s="0" t="s">
        <v>44</v>
      </c>
      <c r="C45" s="0" t="s">
        <v>45</v>
      </c>
      <c r="D45" s="0" t="s">
        <v>566</v>
      </c>
      <c r="F45" s="0" t="s">
        <v>2903</v>
      </c>
      <c r="G45" s="0" t="s">
        <v>2500</v>
      </c>
      <c r="H45" s="0" t="s">
        <v>116</v>
      </c>
      <c r="J45" s="0" t="s">
        <v>3065</v>
      </c>
      <c r="K45" s="169" t="n">
        <v>43835</v>
      </c>
      <c r="L45" s="169" t="n">
        <v>44316</v>
      </c>
      <c r="M45" s="0" t="s">
        <v>3069</v>
      </c>
      <c r="O45" s="170" t="n">
        <v>0</v>
      </c>
      <c r="P45" s="170" t="n">
        <v>0</v>
      </c>
      <c r="Q45" s="170" t="n">
        <v>0</v>
      </c>
      <c r="R45" s="170" t="n">
        <v>0</v>
      </c>
      <c r="S45" s="170" t="n">
        <v>0</v>
      </c>
      <c r="T45" s="170" t="n">
        <v>0</v>
      </c>
      <c r="U45" s="170" t="n">
        <v>0</v>
      </c>
      <c r="V45" s="170" t="n">
        <v>0</v>
      </c>
      <c r="W45" s="170" t="n">
        <v>0</v>
      </c>
      <c r="X45" s="170" t="n">
        <v>0</v>
      </c>
      <c r="Y45" s="170" t="n">
        <v>0</v>
      </c>
      <c r="Z45" s="170"/>
      <c r="AA45" s="170"/>
      <c r="AB45" s="170"/>
      <c r="AC45" s="170"/>
      <c r="AD45" s="170" t="n">
        <v>0</v>
      </c>
      <c r="AE45" s="170" t="n">
        <v>0</v>
      </c>
      <c r="AF45" s="170"/>
      <c r="AG45" s="170"/>
      <c r="AH45" s="170" t="n">
        <v>0</v>
      </c>
    </row>
    <row r="46" customFormat="false" ht="14.5" hidden="true" customHeight="false" outlineLevel="0" collapsed="false">
      <c r="A46" s="166" t="s">
        <v>43</v>
      </c>
      <c r="B46" s="166" t="s">
        <v>44</v>
      </c>
      <c r="C46" s="166" t="s">
        <v>45</v>
      </c>
      <c r="D46" s="166" t="s">
        <v>566</v>
      </c>
      <c r="E46" s="166"/>
      <c r="F46" s="166" t="s">
        <v>2903</v>
      </c>
      <c r="G46" s="166" t="s">
        <v>2500</v>
      </c>
      <c r="H46" s="166" t="s">
        <v>116</v>
      </c>
      <c r="I46" s="166"/>
      <c r="J46" s="166" t="s">
        <v>3065</v>
      </c>
      <c r="K46" s="167" t="n">
        <v>43835</v>
      </c>
      <c r="L46" s="167" t="n">
        <v>44316</v>
      </c>
      <c r="M46" s="166" t="s">
        <v>3070</v>
      </c>
      <c r="N46" s="166"/>
      <c r="O46" s="168" t="n">
        <v>0</v>
      </c>
      <c r="P46" s="168" t="n">
        <v>0</v>
      </c>
      <c r="Q46" s="168" t="n">
        <v>0</v>
      </c>
      <c r="R46" s="168" t="n">
        <v>0</v>
      </c>
      <c r="S46" s="168" t="n">
        <v>0</v>
      </c>
      <c r="T46" s="168" t="n">
        <v>0</v>
      </c>
      <c r="U46" s="168" t="n">
        <v>0</v>
      </c>
      <c r="V46" s="168" t="n">
        <v>0</v>
      </c>
      <c r="W46" s="168" t="n">
        <v>0</v>
      </c>
      <c r="X46" s="168" t="n">
        <v>0</v>
      </c>
      <c r="Y46" s="168" t="n">
        <v>0</v>
      </c>
      <c r="Z46" s="168"/>
      <c r="AA46" s="168"/>
      <c r="AB46" s="168" t="n">
        <v>0</v>
      </c>
      <c r="AC46" s="168" t="n">
        <v>0</v>
      </c>
      <c r="AD46" s="168" t="n">
        <v>0</v>
      </c>
      <c r="AE46" s="168" t="n">
        <v>0</v>
      </c>
      <c r="AF46" s="168"/>
      <c r="AG46" s="168"/>
      <c r="AH46" s="168" t="n">
        <v>0</v>
      </c>
      <c r="AI46" s="166"/>
    </row>
    <row r="47" customFormat="false" ht="14.5" hidden="true" customHeight="false" outlineLevel="0" collapsed="false">
      <c r="A47" s="0" t="s">
        <v>43</v>
      </c>
      <c r="B47" s="0" t="s">
        <v>44</v>
      </c>
      <c r="C47" s="0" t="s">
        <v>45</v>
      </c>
      <c r="D47" s="0" t="s">
        <v>566</v>
      </c>
      <c r="F47" s="0" t="s">
        <v>2903</v>
      </c>
      <c r="G47" s="0" t="s">
        <v>2500</v>
      </c>
      <c r="H47" s="0" t="s">
        <v>116</v>
      </c>
      <c r="J47" s="0" t="s">
        <v>3065</v>
      </c>
      <c r="K47" s="169" t="n">
        <v>43835</v>
      </c>
      <c r="L47" s="169" t="n">
        <v>44316</v>
      </c>
      <c r="M47" s="0" t="s">
        <v>3071</v>
      </c>
      <c r="O47" s="170" t="n">
        <v>0</v>
      </c>
      <c r="P47" s="170" t="n">
        <v>0</v>
      </c>
      <c r="Q47" s="170" t="n">
        <v>0</v>
      </c>
      <c r="R47" s="170" t="n">
        <v>0</v>
      </c>
      <c r="S47" s="170" t="n">
        <v>0</v>
      </c>
      <c r="T47" s="170" t="n">
        <v>0</v>
      </c>
      <c r="U47" s="170" t="n">
        <v>0</v>
      </c>
      <c r="V47" s="170" t="n">
        <v>0</v>
      </c>
      <c r="W47" s="170" t="n">
        <v>0</v>
      </c>
      <c r="X47" s="170" t="n">
        <v>0</v>
      </c>
      <c r="Y47" s="170" t="n">
        <v>0</v>
      </c>
      <c r="Z47" s="170"/>
      <c r="AA47" s="170"/>
      <c r="AB47" s="170"/>
      <c r="AC47" s="170"/>
      <c r="AD47" s="170" t="n">
        <v>0</v>
      </c>
      <c r="AE47" s="170" t="n">
        <v>0</v>
      </c>
      <c r="AF47" s="170"/>
      <c r="AG47" s="170"/>
      <c r="AH47" s="170" t="n">
        <v>0</v>
      </c>
    </row>
    <row r="48" customFormat="false" ht="14.5" hidden="true" customHeight="false" outlineLevel="0" collapsed="false">
      <c r="A48" s="166" t="s">
        <v>43</v>
      </c>
      <c r="B48" s="166" t="s">
        <v>44</v>
      </c>
      <c r="C48" s="166" t="s">
        <v>45</v>
      </c>
      <c r="D48" s="166" t="s">
        <v>566</v>
      </c>
      <c r="E48" s="166"/>
      <c r="F48" s="166" t="s">
        <v>2903</v>
      </c>
      <c r="G48" s="166" t="s">
        <v>2500</v>
      </c>
      <c r="H48" s="166" t="s">
        <v>116</v>
      </c>
      <c r="I48" s="166"/>
      <c r="J48" s="166" t="s">
        <v>3065</v>
      </c>
      <c r="K48" s="167" t="n">
        <v>43835</v>
      </c>
      <c r="L48" s="167" t="n">
        <v>44316</v>
      </c>
      <c r="M48" s="166" t="s">
        <v>3043</v>
      </c>
      <c r="N48" s="166"/>
      <c r="O48" s="168" t="n">
        <v>0</v>
      </c>
      <c r="P48" s="168" t="n">
        <v>0</v>
      </c>
      <c r="Q48" s="168" t="n">
        <v>0</v>
      </c>
      <c r="R48" s="168" t="n">
        <v>0</v>
      </c>
      <c r="S48" s="168" t="n">
        <v>0</v>
      </c>
      <c r="T48" s="168" t="n">
        <v>0</v>
      </c>
      <c r="U48" s="168" t="n">
        <v>0</v>
      </c>
      <c r="V48" s="168" t="n">
        <v>0</v>
      </c>
      <c r="W48" s="168" t="n">
        <v>0</v>
      </c>
      <c r="X48" s="168" t="n">
        <v>0</v>
      </c>
      <c r="Y48" s="168" t="n">
        <v>0</v>
      </c>
      <c r="Z48" s="168"/>
      <c r="AA48" s="168"/>
      <c r="AB48" s="168"/>
      <c r="AC48" s="168"/>
      <c r="AD48" s="168" t="n">
        <v>0</v>
      </c>
      <c r="AE48" s="168" t="n">
        <v>0</v>
      </c>
      <c r="AF48" s="168"/>
      <c r="AG48" s="168"/>
      <c r="AH48" s="168" t="n">
        <v>0</v>
      </c>
      <c r="AI48" s="166"/>
    </row>
    <row r="49" customFormat="false" ht="14.5" hidden="true" customHeight="false" outlineLevel="0" collapsed="false">
      <c r="A49" s="0" t="s">
        <v>43</v>
      </c>
      <c r="B49" s="0" t="s">
        <v>44</v>
      </c>
      <c r="C49" s="0" t="s">
        <v>45</v>
      </c>
      <c r="D49" s="0" t="s">
        <v>566</v>
      </c>
      <c r="F49" s="0" t="s">
        <v>2903</v>
      </c>
      <c r="G49" s="0" t="s">
        <v>2500</v>
      </c>
      <c r="H49" s="0" t="s">
        <v>116</v>
      </c>
      <c r="J49" s="0" t="s">
        <v>3065</v>
      </c>
      <c r="K49" s="169" t="n">
        <v>43835</v>
      </c>
      <c r="L49" s="169" t="n">
        <v>44316</v>
      </c>
      <c r="M49" s="0" t="s">
        <v>3072</v>
      </c>
      <c r="O49" s="170" t="n">
        <v>0</v>
      </c>
      <c r="P49" s="170" t="n">
        <v>0</v>
      </c>
      <c r="Q49" s="170" t="n">
        <v>0</v>
      </c>
      <c r="R49" s="170" t="n">
        <v>0</v>
      </c>
      <c r="S49" s="170" t="n">
        <v>0</v>
      </c>
      <c r="T49" s="170" t="n">
        <v>0</v>
      </c>
      <c r="U49" s="170" t="n">
        <v>0</v>
      </c>
      <c r="V49" s="170" t="n">
        <v>0</v>
      </c>
      <c r="W49" s="170" t="n">
        <v>0</v>
      </c>
      <c r="X49" s="170" t="n">
        <v>0</v>
      </c>
      <c r="Y49" s="170" t="n">
        <v>10</v>
      </c>
      <c r="Z49" s="170"/>
      <c r="AA49" s="170"/>
      <c r="AB49" s="170" t="n">
        <v>4</v>
      </c>
      <c r="AC49" s="170" t="n">
        <v>6</v>
      </c>
      <c r="AD49" s="170" t="n">
        <v>0</v>
      </c>
      <c r="AE49" s="170" t="n">
        <v>0</v>
      </c>
      <c r="AF49" s="170"/>
      <c r="AG49" s="170"/>
      <c r="AH49" s="170" t="n">
        <v>0</v>
      </c>
    </row>
    <row r="50" customFormat="false" ht="14.5" hidden="true" customHeight="false" outlineLevel="0" collapsed="false">
      <c r="A50" s="166" t="s">
        <v>43</v>
      </c>
      <c r="B50" s="166" t="s">
        <v>44</v>
      </c>
      <c r="C50" s="166" t="s">
        <v>45</v>
      </c>
      <c r="D50" s="166" t="s">
        <v>566</v>
      </c>
      <c r="E50" s="166"/>
      <c r="F50" s="166" t="s">
        <v>2903</v>
      </c>
      <c r="G50" s="166" t="s">
        <v>2500</v>
      </c>
      <c r="H50" s="166" t="s">
        <v>116</v>
      </c>
      <c r="I50" s="166"/>
      <c r="J50" s="166" t="s">
        <v>3065</v>
      </c>
      <c r="K50" s="167" t="n">
        <v>43835</v>
      </c>
      <c r="L50" s="167" t="n">
        <v>44316</v>
      </c>
      <c r="M50" s="166" t="s">
        <v>3073</v>
      </c>
      <c r="N50" s="166"/>
      <c r="O50" s="168" t="n">
        <v>0</v>
      </c>
      <c r="P50" s="168" t="n">
        <v>0</v>
      </c>
      <c r="Q50" s="168" t="n">
        <v>0</v>
      </c>
      <c r="R50" s="168" t="n">
        <v>0</v>
      </c>
      <c r="S50" s="168" t="n">
        <v>0</v>
      </c>
      <c r="T50" s="168" t="n">
        <v>0</v>
      </c>
      <c r="U50" s="168" t="n">
        <v>0</v>
      </c>
      <c r="V50" s="168" t="n">
        <v>0</v>
      </c>
      <c r="W50" s="168" t="n">
        <v>0</v>
      </c>
      <c r="X50" s="168" t="n">
        <v>0</v>
      </c>
      <c r="Y50" s="168" t="n">
        <v>0</v>
      </c>
      <c r="Z50" s="168"/>
      <c r="AA50" s="168"/>
      <c r="AB50" s="168" t="n">
        <v>0</v>
      </c>
      <c r="AC50" s="168" t="n">
        <v>0</v>
      </c>
      <c r="AD50" s="168" t="n">
        <v>0</v>
      </c>
      <c r="AE50" s="168" t="n">
        <v>0</v>
      </c>
      <c r="AF50" s="168"/>
      <c r="AG50" s="168"/>
      <c r="AH50" s="168" t="n">
        <v>0</v>
      </c>
      <c r="AI50" s="166"/>
    </row>
    <row r="51" customFormat="false" ht="14.5" hidden="true" customHeight="false" outlineLevel="0" collapsed="false">
      <c r="A51" s="0" t="s">
        <v>43</v>
      </c>
      <c r="B51" s="0" t="s">
        <v>44</v>
      </c>
      <c r="C51" s="0" t="s">
        <v>45</v>
      </c>
      <c r="D51" s="0" t="s">
        <v>566</v>
      </c>
      <c r="F51" s="0" t="s">
        <v>2903</v>
      </c>
      <c r="G51" s="0" t="s">
        <v>2500</v>
      </c>
      <c r="H51" s="0" t="s">
        <v>116</v>
      </c>
      <c r="J51" s="0" t="s">
        <v>3065</v>
      </c>
      <c r="K51" s="169" t="n">
        <v>43835</v>
      </c>
      <c r="L51" s="169" t="n">
        <v>44316</v>
      </c>
      <c r="M51" s="0" t="s">
        <v>3074</v>
      </c>
      <c r="O51" s="170" t="n">
        <v>0</v>
      </c>
      <c r="P51" s="170" t="n">
        <v>0</v>
      </c>
      <c r="Q51" s="170" t="n">
        <v>0</v>
      </c>
      <c r="R51" s="170" t="n">
        <v>0</v>
      </c>
      <c r="S51" s="170" t="n">
        <v>0</v>
      </c>
      <c r="T51" s="170" t="n">
        <v>0</v>
      </c>
      <c r="U51" s="170" t="n">
        <v>0</v>
      </c>
      <c r="V51" s="170" t="n">
        <v>0</v>
      </c>
      <c r="W51" s="170" t="n">
        <v>0</v>
      </c>
      <c r="X51" s="170" t="n">
        <v>0</v>
      </c>
      <c r="Y51" s="170" t="n">
        <v>0</v>
      </c>
      <c r="Z51" s="170"/>
      <c r="AA51" s="170"/>
      <c r="AB51" s="170" t="n">
        <v>0</v>
      </c>
      <c r="AC51" s="170" t="n">
        <v>0</v>
      </c>
      <c r="AD51" s="170" t="n">
        <v>0</v>
      </c>
      <c r="AE51" s="170" t="n">
        <v>0</v>
      </c>
      <c r="AF51" s="170"/>
      <c r="AG51" s="170"/>
      <c r="AH51" s="170" t="n">
        <v>0</v>
      </c>
    </row>
    <row r="52" customFormat="false" ht="14.5" hidden="true" customHeight="false" outlineLevel="0" collapsed="false">
      <c r="A52" s="166" t="s">
        <v>43</v>
      </c>
      <c r="B52" s="166" t="s">
        <v>44</v>
      </c>
      <c r="C52" s="166" t="s">
        <v>45</v>
      </c>
      <c r="D52" s="166" t="s">
        <v>566</v>
      </c>
      <c r="E52" s="166"/>
      <c r="F52" s="166" t="s">
        <v>2903</v>
      </c>
      <c r="G52" s="166" t="s">
        <v>2500</v>
      </c>
      <c r="H52" s="166" t="s">
        <v>116</v>
      </c>
      <c r="I52" s="166"/>
      <c r="J52" s="166" t="s">
        <v>3065</v>
      </c>
      <c r="K52" s="167" t="n">
        <v>43835</v>
      </c>
      <c r="L52" s="167" t="n">
        <v>44316</v>
      </c>
      <c r="M52" s="166" t="s">
        <v>3073</v>
      </c>
      <c r="N52" s="166"/>
      <c r="O52" s="168" t="n">
        <v>0</v>
      </c>
      <c r="P52" s="168" t="n">
        <v>0</v>
      </c>
      <c r="Q52" s="168" t="n">
        <v>0</v>
      </c>
      <c r="R52" s="168" t="n">
        <v>0</v>
      </c>
      <c r="S52" s="168" t="n">
        <v>0</v>
      </c>
      <c r="T52" s="168" t="n">
        <v>0</v>
      </c>
      <c r="U52" s="168" t="n">
        <v>0</v>
      </c>
      <c r="V52" s="168" t="n">
        <v>0</v>
      </c>
      <c r="W52" s="168" t="n">
        <v>0</v>
      </c>
      <c r="X52" s="168" t="n">
        <v>0</v>
      </c>
      <c r="Y52" s="168" t="n">
        <v>50</v>
      </c>
      <c r="Z52" s="168"/>
      <c r="AA52" s="168"/>
      <c r="AB52" s="168" t="n">
        <v>11</v>
      </c>
      <c r="AC52" s="168" t="n">
        <v>19</v>
      </c>
      <c r="AD52" s="168" t="n">
        <v>12</v>
      </c>
      <c r="AE52" s="168" t="n">
        <v>8</v>
      </c>
      <c r="AF52" s="168"/>
      <c r="AG52" s="168"/>
      <c r="AH52" s="168" t="n">
        <v>0</v>
      </c>
      <c r="AI52" s="166"/>
    </row>
    <row r="53" customFormat="false" ht="14.5" hidden="true" customHeight="false" outlineLevel="0" collapsed="false">
      <c r="A53" s="0" t="s">
        <v>43</v>
      </c>
      <c r="B53" s="0" t="s">
        <v>44</v>
      </c>
      <c r="C53" s="0" t="s">
        <v>45</v>
      </c>
      <c r="D53" s="0" t="s">
        <v>566</v>
      </c>
      <c r="F53" s="0" t="s">
        <v>2903</v>
      </c>
      <c r="G53" s="0" t="s">
        <v>2500</v>
      </c>
      <c r="H53" s="0" t="s">
        <v>116</v>
      </c>
      <c r="J53" s="0" t="s">
        <v>3065</v>
      </c>
      <c r="K53" s="169" t="n">
        <v>43835</v>
      </c>
      <c r="L53" s="169" t="n">
        <v>44316</v>
      </c>
      <c r="M53" s="0" t="s">
        <v>3075</v>
      </c>
      <c r="O53" s="170" t="n">
        <v>0</v>
      </c>
      <c r="P53" s="170" t="n">
        <v>0</v>
      </c>
      <c r="Q53" s="170" t="n">
        <v>0</v>
      </c>
      <c r="R53" s="170" t="n">
        <v>0</v>
      </c>
      <c r="S53" s="170" t="n">
        <v>0</v>
      </c>
      <c r="T53" s="170" t="n">
        <v>0</v>
      </c>
      <c r="U53" s="170" t="n">
        <v>0</v>
      </c>
      <c r="V53" s="170" t="n">
        <v>0</v>
      </c>
      <c r="W53" s="170" t="n">
        <v>0</v>
      </c>
      <c r="X53" s="170" t="n">
        <v>0</v>
      </c>
      <c r="Y53" s="170" t="n">
        <v>0</v>
      </c>
      <c r="Z53" s="170"/>
      <c r="AA53" s="170"/>
      <c r="AB53" s="170" t="n">
        <v>0</v>
      </c>
      <c r="AC53" s="170" t="n">
        <v>0</v>
      </c>
      <c r="AD53" s="170" t="n">
        <v>0</v>
      </c>
      <c r="AE53" s="170" t="n">
        <v>0</v>
      </c>
      <c r="AF53" s="170"/>
      <c r="AG53" s="170"/>
      <c r="AH53" s="170" t="n">
        <v>0</v>
      </c>
    </row>
    <row r="54" customFormat="false" ht="14.5" hidden="true" customHeight="false" outlineLevel="0" collapsed="false">
      <c r="A54" s="166" t="s">
        <v>43</v>
      </c>
      <c r="B54" s="166" t="s">
        <v>44</v>
      </c>
      <c r="C54" s="166" t="s">
        <v>45</v>
      </c>
      <c r="D54" s="166" t="s">
        <v>566</v>
      </c>
      <c r="E54" s="166"/>
      <c r="F54" s="166" t="s">
        <v>2903</v>
      </c>
      <c r="G54" s="166" t="s">
        <v>2904</v>
      </c>
      <c r="H54" s="166" t="s">
        <v>116</v>
      </c>
      <c r="I54" s="166"/>
      <c r="J54" s="166" t="s">
        <v>3065</v>
      </c>
      <c r="K54" s="167" t="n">
        <v>43876</v>
      </c>
      <c r="L54" s="167" t="n">
        <v>44316</v>
      </c>
      <c r="M54" s="166" t="s">
        <v>3075</v>
      </c>
      <c r="N54" s="166"/>
      <c r="O54" s="168" t="n">
        <v>0</v>
      </c>
      <c r="P54" s="168" t="n">
        <v>0</v>
      </c>
      <c r="Q54" s="168" t="n">
        <v>0</v>
      </c>
      <c r="R54" s="168" t="n">
        <v>0</v>
      </c>
      <c r="S54" s="168" t="n">
        <v>0</v>
      </c>
      <c r="T54" s="168" t="n">
        <v>0</v>
      </c>
      <c r="U54" s="168" t="n">
        <v>0</v>
      </c>
      <c r="V54" s="168" t="n">
        <v>0</v>
      </c>
      <c r="W54" s="168" t="n">
        <v>0</v>
      </c>
      <c r="X54" s="168" t="n">
        <v>0</v>
      </c>
      <c r="Y54" s="168" t="n">
        <v>0</v>
      </c>
      <c r="Z54" s="168"/>
      <c r="AA54" s="168"/>
      <c r="AB54" s="168" t="n">
        <v>0</v>
      </c>
      <c r="AC54" s="168" t="n">
        <v>0</v>
      </c>
      <c r="AD54" s="168" t="n">
        <v>0</v>
      </c>
      <c r="AE54" s="168" t="n">
        <v>0</v>
      </c>
      <c r="AF54" s="168"/>
      <c r="AG54" s="168"/>
      <c r="AH54" s="168" t="n">
        <v>0</v>
      </c>
      <c r="AI54" s="166"/>
    </row>
    <row r="55" customFormat="false" ht="14.5" hidden="true" customHeight="false" outlineLevel="0" collapsed="false">
      <c r="A55" s="0" t="s">
        <v>43</v>
      </c>
      <c r="B55" s="0" t="s">
        <v>44</v>
      </c>
      <c r="C55" s="0" t="s">
        <v>45</v>
      </c>
      <c r="D55" s="0" t="s">
        <v>566</v>
      </c>
      <c r="F55" s="0" t="s">
        <v>2903</v>
      </c>
      <c r="G55" s="0" t="s">
        <v>2500</v>
      </c>
      <c r="H55" s="0" t="s">
        <v>116</v>
      </c>
      <c r="J55" s="0" t="s">
        <v>3065</v>
      </c>
      <c r="K55" s="169" t="n">
        <v>43835</v>
      </c>
      <c r="L55" s="169" t="n">
        <v>44316</v>
      </c>
      <c r="M55" s="0" t="s">
        <v>3072</v>
      </c>
      <c r="O55" s="170" t="n">
        <v>0</v>
      </c>
      <c r="P55" s="170" t="n">
        <v>0</v>
      </c>
      <c r="Q55" s="170" t="n">
        <v>0</v>
      </c>
      <c r="R55" s="170" t="n">
        <v>0</v>
      </c>
      <c r="S55" s="170" t="n">
        <v>0</v>
      </c>
      <c r="T55" s="170" t="n">
        <v>0</v>
      </c>
      <c r="U55" s="170" t="n">
        <v>0</v>
      </c>
      <c r="V55" s="170" t="n">
        <v>0</v>
      </c>
      <c r="W55" s="170" t="n">
        <v>0</v>
      </c>
      <c r="X55" s="170" t="n">
        <v>0</v>
      </c>
      <c r="Y55" s="170" t="n">
        <v>0</v>
      </c>
      <c r="Z55" s="170"/>
      <c r="AA55" s="170"/>
      <c r="AB55" s="170" t="n">
        <v>0</v>
      </c>
      <c r="AC55" s="170" t="n">
        <v>0</v>
      </c>
      <c r="AD55" s="170" t="n">
        <v>0</v>
      </c>
      <c r="AE55" s="170" t="n">
        <v>0</v>
      </c>
      <c r="AF55" s="170"/>
      <c r="AG55" s="170"/>
      <c r="AH55" s="170" t="n">
        <v>0</v>
      </c>
    </row>
    <row r="56" customFormat="false" ht="14.5" hidden="true" customHeight="false" outlineLevel="0" collapsed="false">
      <c r="A56" s="166" t="s">
        <v>43</v>
      </c>
      <c r="B56" s="166" t="s">
        <v>44</v>
      </c>
      <c r="C56" s="166" t="s">
        <v>45</v>
      </c>
      <c r="D56" s="166" t="s">
        <v>566</v>
      </c>
      <c r="E56" s="166"/>
      <c r="F56" s="166" t="s">
        <v>2903</v>
      </c>
      <c r="G56" s="166" t="s">
        <v>2497</v>
      </c>
      <c r="H56" s="166" t="s">
        <v>116</v>
      </c>
      <c r="I56" s="166"/>
      <c r="J56" s="166" t="s">
        <v>3065</v>
      </c>
      <c r="K56" s="167" t="n">
        <v>43835</v>
      </c>
      <c r="L56" s="167" t="n">
        <v>44316</v>
      </c>
      <c r="M56" s="166" t="s">
        <v>3040</v>
      </c>
      <c r="N56" s="166"/>
      <c r="O56" s="168" t="n">
        <v>0</v>
      </c>
      <c r="P56" s="168" t="n">
        <v>0</v>
      </c>
      <c r="Q56" s="168" t="n">
        <v>0</v>
      </c>
      <c r="R56" s="168" t="n">
        <v>0</v>
      </c>
      <c r="S56" s="168" t="n">
        <v>0</v>
      </c>
      <c r="T56" s="168" t="n">
        <v>0</v>
      </c>
      <c r="U56" s="168" t="n">
        <v>0</v>
      </c>
      <c r="V56" s="168" t="n">
        <v>0</v>
      </c>
      <c r="W56" s="168" t="n">
        <v>0</v>
      </c>
      <c r="X56" s="168" t="n">
        <v>0</v>
      </c>
      <c r="Y56" s="168" t="n">
        <v>0</v>
      </c>
      <c r="Z56" s="168"/>
      <c r="AA56" s="168"/>
      <c r="AB56" s="168"/>
      <c r="AC56" s="168"/>
      <c r="AD56" s="168" t="n">
        <v>0</v>
      </c>
      <c r="AE56" s="168" t="n">
        <v>0</v>
      </c>
      <c r="AF56" s="168"/>
      <c r="AG56" s="168"/>
      <c r="AH56" s="168" t="n">
        <v>0</v>
      </c>
      <c r="AI56" s="166"/>
    </row>
    <row r="57" customFormat="false" ht="14.5" hidden="true" customHeight="false" outlineLevel="0" collapsed="false">
      <c r="A57" s="0" t="s">
        <v>43</v>
      </c>
      <c r="B57" s="0" t="s">
        <v>44</v>
      </c>
      <c r="C57" s="0" t="s">
        <v>45</v>
      </c>
      <c r="D57" s="0" t="s">
        <v>566</v>
      </c>
      <c r="F57" s="0" t="s">
        <v>2903</v>
      </c>
      <c r="G57" s="0" t="s">
        <v>2497</v>
      </c>
      <c r="H57" s="0" t="s">
        <v>116</v>
      </c>
      <c r="J57" s="0" t="s">
        <v>3065</v>
      </c>
      <c r="K57" s="169" t="n">
        <v>43835</v>
      </c>
      <c r="L57" s="169" t="n">
        <v>44316</v>
      </c>
      <c r="M57" s="0" t="s">
        <v>3066</v>
      </c>
      <c r="O57" s="170" t="n">
        <v>0</v>
      </c>
      <c r="P57" s="170" t="n">
        <v>0</v>
      </c>
      <c r="Q57" s="170" t="n">
        <v>0</v>
      </c>
      <c r="R57" s="170" t="n">
        <v>0</v>
      </c>
      <c r="S57" s="170" t="n">
        <v>0</v>
      </c>
      <c r="T57" s="170" t="n">
        <v>0</v>
      </c>
      <c r="U57" s="170" t="n">
        <v>0</v>
      </c>
      <c r="V57" s="170" t="n">
        <v>0</v>
      </c>
      <c r="W57" s="170" t="n">
        <v>0</v>
      </c>
      <c r="X57" s="170" t="n">
        <v>0</v>
      </c>
      <c r="Y57" s="170" t="n">
        <v>0</v>
      </c>
      <c r="Z57" s="170"/>
      <c r="AA57" s="170"/>
      <c r="AB57" s="170" t="n">
        <v>0</v>
      </c>
      <c r="AC57" s="170" t="n">
        <v>0</v>
      </c>
      <c r="AD57" s="170" t="n">
        <v>0</v>
      </c>
      <c r="AE57" s="170" t="n">
        <v>0</v>
      </c>
      <c r="AF57" s="170"/>
      <c r="AG57" s="170"/>
      <c r="AH57" s="170" t="n">
        <v>0</v>
      </c>
    </row>
    <row r="58" customFormat="false" ht="14.5" hidden="true" customHeight="false" outlineLevel="0" collapsed="false">
      <c r="A58" s="166" t="s">
        <v>43</v>
      </c>
      <c r="B58" s="166" t="s">
        <v>44</v>
      </c>
      <c r="C58" s="166" t="s">
        <v>45</v>
      </c>
      <c r="D58" s="166" t="s">
        <v>566</v>
      </c>
      <c r="E58" s="166"/>
      <c r="F58" s="166" t="s">
        <v>2903</v>
      </c>
      <c r="G58" s="166" t="s">
        <v>2497</v>
      </c>
      <c r="H58" s="166" t="s">
        <v>116</v>
      </c>
      <c r="I58" s="166"/>
      <c r="J58" s="166" t="s">
        <v>3065</v>
      </c>
      <c r="K58" s="167" t="n">
        <v>43835</v>
      </c>
      <c r="L58" s="167" t="n">
        <v>44316</v>
      </c>
      <c r="M58" s="166" t="s">
        <v>3067</v>
      </c>
      <c r="N58" s="166"/>
      <c r="O58" s="168" t="n">
        <v>0</v>
      </c>
      <c r="P58" s="168" t="n">
        <v>0</v>
      </c>
      <c r="Q58" s="168" t="n">
        <v>0</v>
      </c>
      <c r="R58" s="168" t="n">
        <v>0</v>
      </c>
      <c r="S58" s="168" t="n">
        <v>0</v>
      </c>
      <c r="T58" s="168" t="n">
        <v>0</v>
      </c>
      <c r="U58" s="168" t="n">
        <v>0</v>
      </c>
      <c r="V58" s="168" t="n">
        <v>0</v>
      </c>
      <c r="W58" s="168" t="n">
        <v>0</v>
      </c>
      <c r="X58" s="168" t="n">
        <v>0</v>
      </c>
      <c r="Y58" s="168" t="n">
        <v>0</v>
      </c>
      <c r="Z58" s="168"/>
      <c r="AA58" s="168"/>
      <c r="AB58" s="168"/>
      <c r="AC58" s="168"/>
      <c r="AD58" s="168" t="n">
        <v>0</v>
      </c>
      <c r="AE58" s="168" t="n">
        <v>0</v>
      </c>
      <c r="AF58" s="168"/>
      <c r="AG58" s="168"/>
      <c r="AH58" s="168" t="n">
        <v>0</v>
      </c>
      <c r="AI58" s="166"/>
    </row>
    <row r="59" customFormat="false" ht="14.5" hidden="true" customHeight="false" outlineLevel="0" collapsed="false">
      <c r="A59" s="0" t="s">
        <v>43</v>
      </c>
      <c r="B59" s="0" t="s">
        <v>44</v>
      </c>
      <c r="C59" s="0" t="s">
        <v>45</v>
      </c>
      <c r="D59" s="0" t="s">
        <v>566</v>
      </c>
      <c r="F59" s="0" t="s">
        <v>2903</v>
      </c>
      <c r="G59" s="0" t="s">
        <v>2497</v>
      </c>
      <c r="H59" s="0" t="s">
        <v>116</v>
      </c>
      <c r="J59" s="0" t="s">
        <v>3065</v>
      </c>
      <c r="K59" s="169" t="n">
        <v>43835</v>
      </c>
      <c r="L59" s="169" t="n">
        <v>44316</v>
      </c>
      <c r="M59" s="0" t="s">
        <v>3039</v>
      </c>
      <c r="O59" s="170" t="n">
        <v>0</v>
      </c>
      <c r="P59" s="170" t="n">
        <v>0</v>
      </c>
      <c r="Q59" s="170" t="n">
        <v>0</v>
      </c>
      <c r="R59" s="170" t="n">
        <v>0</v>
      </c>
      <c r="S59" s="170" t="n">
        <v>0</v>
      </c>
      <c r="T59" s="170" t="n">
        <v>0</v>
      </c>
      <c r="U59" s="170" t="n">
        <v>0</v>
      </c>
      <c r="V59" s="170" t="n">
        <v>0</v>
      </c>
      <c r="W59" s="170" t="n">
        <v>0</v>
      </c>
      <c r="X59" s="170" t="n">
        <v>0</v>
      </c>
      <c r="Y59" s="170" t="n">
        <v>18</v>
      </c>
      <c r="Z59" s="170"/>
      <c r="AA59" s="170"/>
      <c r="AB59" s="170" t="n">
        <v>14</v>
      </c>
      <c r="AC59" s="170" t="n">
        <v>4</v>
      </c>
      <c r="AD59" s="170" t="n">
        <v>0</v>
      </c>
      <c r="AE59" s="170" t="n">
        <v>0</v>
      </c>
      <c r="AF59" s="170"/>
      <c r="AG59" s="170"/>
      <c r="AH59" s="170" t="n">
        <v>0</v>
      </c>
    </row>
    <row r="60" customFormat="false" ht="14.5" hidden="true" customHeight="false" outlineLevel="0" collapsed="false">
      <c r="A60" s="166" t="s">
        <v>43</v>
      </c>
      <c r="B60" s="166" t="s">
        <v>44</v>
      </c>
      <c r="C60" s="166" t="s">
        <v>45</v>
      </c>
      <c r="D60" s="166" t="s">
        <v>566</v>
      </c>
      <c r="E60" s="166"/>
      <c r="F60" s="166" t="s">
        <v>2903</v>
      </c>
      <c r="G60" s="166" t="s">
        <v>2497</v>
      </c>
      <c r="H60" s="166" t="s">
        <v>116</v>
      </c>
      <c r="I60" s="166"/>
      <c r="J60" s="166" t="s">
        <v>3065</v>
      </c>
      <c r="K60" s="167" t="n">
        <v>43835</v>
      </c>
      <c r="L60" s="167" t="n">
        <v>44316</v>
      </c>
      <c r="M60" s="166" t="s">
        <v>3068</v>
      </c>
      <c r="N60" s="166"/>
      <c r="O60" s="168" t="n">
        <v>0</v>
      </c>
      <c r="P60" s="168" t="n">
        <v>0</v>
      </c>
      <c r="Q60" s="168" t="n">
        <v>0</v>
      </c>
      <c r="R60" s="168" t="n">
        <v>0</v>
      </c>
      <c r="S60" s="168" t="n">
        <v>0</v>
      </c>
      <c r="T60" s="168" t="n">
        <v>0</v>
      </c>
      <c r="U60" s="168" t="n">
        <v>0</v>
      </c>
      <c r="V60" s="168" t="n">
        <v>0</v>
      </c>
      <c r="W60" s="168" t="n">
        <v>0</v>
      </c>
      <c r="X60" s="168" t="n">
        <v>0</v>
      </c>
      <c r="Y60" s="168" t="n">
        <v>0</v>
      </c>
      <c r="Z60" s="168"/>
      <c r="AA60" s="168"/>
      <c r="AB60" s="168"/>
      <c r="AC60" s="168"/>
      <c r="AD60" s="168" t="n">
        <v>0</v>
      </c>
      <c r="AE60" s="168" t="n">
        <v>0</v>
      </c>
      <c r="AF60" s="168"/>
      <c r="AG60" s="168"/>
      <c r="AH60" s="168" t="n">
        <v>0</v>
      </c>
      <c r="AI60" s="166"/>
    </row>
    <row r="61" customFormat="false" ht="14.5" hidden="true" customHeight="false" outlineLevel="0" collapsed="false">
      <c r="A61" s="0" t="s">
        <v>43</v>
      </c>
      <c r="B61" s="0" t="s">
        <v>44</v>
      </c>
      <c r="C61" s="0" t="s">
        <v>45</v>
      </c>
      <c r="D61" s="0" t="s">
        <v>566</v>
      </c>
      <c r="F61" s="0" t="s">
        <v>2903</v>
      </c>
      <c r="G61" s="0" t="s">
        <v>2497</v>
      </c>
      <c r="H61" s="0" t="s">
        <v>116</v>
      </c>
      <c r="J61" s="0" t="s">
        <v>3065</v>
      </c>
      <c r="K61" s="169" t="n">
        <v>43835</v>
      </c>
      <c r="L61" s="169" t="n">
        <v>44316</v>
      </c>
      <c r="M61" s="0" t="s">
        <v>3041</v>
      </c>
      <c r="O61" s="170" t="n">
        <v>0</v>
      </c>
      <c r="P61" s="170" t="n">
        <v>0</v>
      </c>
      <c r="Q61" s="170" t="n">
        <v>0</v>
      </c>
      <c r="R61" s="170" t="n">
        <v>0</v>
      </c>
      <c r="S61" s="170" t="n">
        <v>0</v>
      </c>
      <c r="T61" s="170" t="n">
        <v>0</v>
      </c>
      <c r="U61" s="170" t="n">
        <v>0</v>
      </c>
      <c r="V61" s="170" t="n">
        <v>0</v>
      </c>
      <c r="W61" s="170" t="n">
        <v>0</v>
      </c>
      <c r="X61" s="170" t="n">
        <v>0</v>
      </c>
      <c r="Y61" s="170" t="n">
        <v>0</v>
      </c>
      <c r="Z61" s="170"/>
      <c r="AA61" s="170"/>
      <c r="AB61" s="170"/>
      <c r="AC61" s="170"/>
      <c r="AD61" s="170" t="n">
        <v>0</v>
      </c>
      <c r="AE61" s="170" t="n">
        <v>0</v>
      </c>
      <c r="AF61" s="170"/>
      <c r="AG61" s="170"/>
      <c r="AH61" s="170" t="n">
        <v>0</v>
      </c>
    </row>
    <row r="62" customFormat="false" ht="14.5" hidden="true" customHeight="false" outlineLevel="0" collapsed="false">
      <c r="A62" s="166" t="s">
        <v>43</v>
      </c>
      <c r="B62" s="166" t="s">
        <v>44</v>
      </c>
      <c r="C62" s="166" t="s">
        <v>45</v>
      </c>
      <c r="D62" s="166" t="s">
        <v>566</v>
      </c>
      <c r="E62" s="166"/>
      <c r="F62" s="166" t="s">
        <v>2903</v>
      </c>
      <c r="G62" s="166" t="s">
        <v>2497</v>
      </c>
      <c r="H62" s="166" t="s">
        <v>116</v>
      </c>
      <c r="I62" s="166"/>
      <c r="J62" s="166" t="s">
        <v>3065</v>
      </c>
      <c r="K62" s="167" t="n">
        <v>43835</v>
      </c>
      <c r="L62" s="167" t="n">
        <v>44316</v>
      </c>
      <c r="M62" s="166" t="s">
        <v>3042</v>
      </c>
      <c r="N62" s="166"/>
      <c r="O62" s="168" t="n">
        <v>0</v>
      </c>
      <c r="P62" s="168" t="n">
        <v>0</v>
      </c>
      <c r="Q62" s="168" t="n">
        <v>0</v>
      </c>
      <c r="R62" s="168" t="n">
        <v>0</v>
      </c>
      <c r="S62" s="168" t="n">
        <v>0</v>
      </c>
      <c r="T62" s="168" t="n">
        <v>0</v>
      </c>
      <c r="U62" s="168" t="n">
        <v>0</v>
      </c>
      <c r="V62" s="168" t="n">
        <v>0</v>
      </c>
      <c r="W62" s="168" t="n">
        <v>0</v>
      </c>
      <c r="X62" s="168" t="n">
        <v>0</v>
      </c>
      <c r="Y62" s="168" t="n">
        <v>0</v>
      </c>
      <c r="Z62" s="168"/>
      <c r="AA62" s="168"/>
      <c r="AB62" s="168"/>
      <c r="AC62" s="168"/>
      <c r="AD62" s="168" t="n">
        <v>0</v>
      </c>
      <c r="AE62" s="168" t="n">
        <v>0</v>
      </c>
      <c r="AF62" s="168"/>
      <c r="AG62" s="168"/>
      <c r="AH62" s="168" t="n">
        <v>0</v>
      </c>
      <c r="AI62" s="166"/>
    </row>
    <row r="63" customFormat="false" ht="14.5" hidden="true" customHeight="false" outlineLevel="0" collapsed="false">
      <c r="A63" s="0" t="s">
        <v>43</v>
      </c>
      <c r="B63" s="0" t="s">
        <v>44</v>
      </c>
      <c r="C63" s="0" t="s">
        <v>45</v>
      </c>
      <c r="D63" s="0" t="s">
        <v>566</v>
      </c>
      <c r="F63" s="0" t="s">
        <v>2903</v>
      </c>
      <c r="G63" s="0" t="s">
        <v>2497</v>
      </c>
      <c r="H63" s="0" t="s">
        <v>116</v>
      </c>
      <c r="J63" s="0" t="s">
        <v>3065</v>
      </c>
      <c r="K63" s="169" t="n">
        <v>43835</v>
      </c>
      <c r="L63" s="169" t="n">
        <v>44316</v>
      </c>
      <c r="M63" s="0" t="s">
        <v>3069</v>
      </c>
      <c r="O63" s="170" t="n">
        <v>0</v>
      </c>
      <c r="P63" s="170" t="n">
        <v>0</v>
      </c>
      <c r="Q63" s="170" t="n">
        <v>0</v>
      </c>
      <c r="R63" s="170" t="n">
        <v>0</v>
      </c>
      <c r="S63" s="170" t="n">
        <v>0</v>
      </c>
      <c r="T63" s="170" t="n">
        <v>0</v>
      </c>
      <c r="U63" s="170" t="n">
        <v>0</v>
      </c>
      <c r="V63" s="170" t="n">
        <v>0</v>
      </c>
      <c r="W63" s="170" t="n">
        <v>0</v>
      </c>
      <c r="X63" s="170" t="n">
        <v>0</v>
      </c>
      <c r="Y63" s="170" t="n">
        <v>0</v>
      </c>
      <c r="Z63" s="170"/>
      <c r="AA63" s="170"/>
      <c r="AB63" s="170"/>
      <c r="AC63" s="170"/>
      <c r="AD63" s="170" t="n">
        <v>0</v>
      </c>
      <c r="AE63" s="170" t="n">
        <v>0</v>
      </c>
      <c r="AF63" s="170"/>
      <c r="AG63" s="170"/>
      <c r="AH63" s="170" t="n">
        <v>0</v>
      </c>
    </row>
    <row r="64" customFormat="false" ht="14.5" hidden="true" customHeight="false" outlineLevel="0" collapsed="false">
      <c r="A64" s="166" t="s">
        <v>43</v>
      </c>
      <c r="B64" s="166" t="s">
        <v>44</v>
      </c>
      <c r="C64" s="166" t="s">
        <v>45</v>
      </c>
      <c r="D64" s="166" t="s">
        <v>566</v>
      </c>
      <c r="E64" s="166"/>
      <c r="F64" s="166" t="s">
        <v>2903</v>
      </c>
      <c r="G64" s="166" t="s">
        <v>2497</v>
      </c>
      <c r="H64" s="166" t="s">
        <v>116</v>
      </c>
      <c r="I64" s="166"/>
      <c r="J64" s="166" t="s">
        <v>3065</v>
      </c>
      <c r="K64" s="167" t="n">
        <v>43835</v>
      </c>
      <c r="L64" s="167" t="n">
        <v>44316</v>
      </c>
      <c r="M64" s="166" t="s">
        <v>3070</v>
      </c>
      <c r="N64" s="166"/>
      <c r="O64" s="168" t="n">
        <v>0</v>
      </c>
      <c r="P64" s="168" t="n">
        <v>0</v>
      </c>
      <c r="Q64" s="168" t="n">
        <v>0</v>
      </c>
      <c r="R64" s="168" t="n">
        <v>0</v>
      </c>
      <c r="S64" s="168" t="n">
        <v>0</v>
      </c>
      <c r="T64" s="168" t="n">
        <v>0</v>
      </c>
      <c r="U64" s="168" t="n">
        <v>0</v>
      </c>
      <c r="V64" s="168" t="n">
        <v>0</v>
      </c>
      <c r="W64" s="168" t="n">
        <v>0</v>
      </c>
      <c r="X64" s="168" t="n">
        <v>0</v>
      </c>
      <c r="Y64" s="168" t="n">
        <v>0</v>
      </c>
      <c r="Z64" s="168"/>
      <c r="AA64" s="168"/>
      <c r="AB64" s="168" t="n">
        <v>0</v>
      </c>
      <c r="AC64" s="168" t="n">
        <v>0</v>
      </c>
      <c r="AD64" s="168" t="n">
        <v>0</v>
      </c>
      <c r="AE64" s="168" t="n">
        <v>0</v>
      </c>
      <c r="AF64" s="168"/>
      <c r="AG64" s="168"/>
      <c r="AH64" s="168" t="n">
        <v>0</v>
      </c>
      <c r="AI64" s="166"/>
    </row>
    <row r="65" customFormat="false" ht="14.5" hidden="true" customHeight="false" outlineLevel="0" collapsed="false">
      <c r="A65" s="0" t="s">
        <v>43</v>
      </c>
      <c r="B65" s="0" t="s">
        <v>44</v>
      </c>
      <c r="C65" s="0" t="s">
        <v>45</v>
      </c>
      <c r="D65" s="0" t="s">
        <v>566</v>
      </c>
      <c r="F65" s="0" t="s">
        <v>2903</v>
      </c>
      <c r="G65" s="0" t="s">
        <v>2497</v>
      </c>
      <c r="H65" s="0" t="s">
        <v>116</v>
      </c>
      <c r="J65" s="0" t="s">
        <v>3065</v>
      </c>
      <c r="K65" s="169" t="n">
        <v>43835</v>
      </c>
      <c r="L65" s="169" t="n">
        <v>44316</v>
      </c>
      <c r="M65" s="0" t="s">
        <v>3071</v>
      </c>
      <c r="O65" s="170" t="n">
        <v>0</v>
      </c>
      <c r="P65" s="170" t="n">
        <v>0</v>
      </c>
      <c r="Q65" s="170" t="n">
        <v>0</v>
      </c>
      <c r="R65" s="170" t="n">
        <v>0</v>
      </c>
      <c r="S65" s="170" t="n">
        <v>0</v>
      </c>
      <c r="T65" s="170" t="n">
        <v>0</v>
      </c>
      <c r="U65" s="170" t="n">
        <v>0</v>
      </c>
      <c r="V65" s="170" t="n">
        <v>0</v>
      </c>
      <c r="W65" s="170" t="n">
        <v>0</v>
      </c>
      <c r="X65" s="170" t="n">
        <v>0</v>
      </c>
      <c r="Y65" s="170" t="n">
        <v>0</v>
      </c>
      <c r="Z65" s="170"/>
      <c r="AA65" s="170"/>
      <c r="AB65" s="170"/>
      <c r="AC65" s="170"/>
      <c r="AD65" s="170" t="n">
        <v>0</v>
      </c>
      <c r="AE65" s="170" t="n">
        <v>0</v>
      </c>
      <c r="AF65" s="170"/>
      <c r="AG65" s="170"/>
      <c r="AH65" s="170" t="n">
        <v>0</v>
      </c>
    </row>
    <row r="66" customFormat="false" ht="14.5" hidden="true" customHeight="false" outlineLevel="0" collapsed="false">
      <c r="A66" s="166" t="s">
        <v>43</v>
      </c>
      <c r="B66" s="166" t="s">
        <v>44</v>
      </c>
      <c r="C66" s="166" t="s">
        <v>45</v>
      </c>
      <c r="D66" s="166" t="s">
        <v>566</v>
      </c>
      <c r="E66" s="166"/>
      <c r="F66" s="166" t="s">
        <v>2903</v>
      </c>
      <c r="G66" s="166" t="s">
        <v>2497</v>
      </c>
      <c r="H66" s="166" t="s">
        <v>116</v>
      </c>
      <c r="I66" s="166"/>
      <c r="J66" s="166" t="s">
        <v>3065</v>
      </c>
      <c r="K66" s="167" t="n">
        <v>43835</v>
      </c>
      <c r="L66" s="167" t="n">
        <v>44316</v>
      </c>
      <c r="M66" s="166" t="s">
        <v>3043</v>
      </c>
      <c r="N66" s="166"/>
      <c r="O66" s="168" t="n">
        <v>0</v>
      </c>
      <c r="P66" s="168" t="n">
        <v>0</v>
      </c>
      <c r="Q66" s="168" t="n">
        <v>0</v>
      </c>
      <c r="R66" s="168" t="n">
        <v>0</v>
      </c>
      <c r="S66" s="168" t="n">
        <v>0</v>
      </c>
      <c r="T66" s="168" t="n">
        <v>0</v>
      </c>
      <c r="U66" s="168" t="n">
        <v>0</v>
      </c>
      <c r="V66" s="168" t="n">
        <v>0</v>
      </c>
      <c r="W66" s="168" t="n">
        <v>0</v>
      </c>
      <c r="X66" s="168" t="n">
        <v>0</v>
      </c>
      <c r="Y66" s="168" t="n">
        <v>0</v>
      </c>
      <c r="Z66" s="168"/>
      <c r="AA66" s="168"/>
      <c r="AB66" s="168"/>
      <c r="AC66" s="168"/>
      <c r="AD66" s="168" t="n">
        <v>0</v>
      </c>
      <c r="AE66" s="168" t="n">
        <v>0</v>
      </c>
      <c r="AF66" s="168"/>
      <c r="AG66" s="168"/>
      <c r="AH66" s="168" t="n">
        <v>0</v>
      </c>
      <c r="AI66" s="166"/>
    </row>
    <row r="67" customFormat="false" ht="14.5" hidden="true" customHeight="false" outlineLevel="0" collapsed="false">
      <c r="A67" s="0" t="s">
        <v>43</v>
      </c>
      <c r="B67" s="0" t="s">
        <v>44</v>
      </c>
      <c r="C67" s="0" t="s">
        <v>45</v>
      </c>
      <c r="D67" s="0" t="s">
        <v>566</v>
      </c>
      <c r="F67" s="0" t="s">
        <v>2903</v>
      </c>
      <c r="G67" s="0" t="s">
        <v>2497</v>
      </c>
      <c r="H67" s="0" t="s">
        <v>116</v>
      </c>
      <c r="J67" s="0" t="s">
        <v>3065</v>
      </c>
      <c r="K67" s="169" t="n">
        <v>43835</v>
      </c>
      <c r="L67" s="169" t="n">
        <v>44316</v>
      </c>
      <c r="M67" s="0" t="s">
        <v>3072</v>
      </c>
      <c r="O67" s="170" t="n">
        <v>0</v>
      </c>
      <c r="P67" s="170" t="n">
        <v>0</v>
      </c>
      <c r="Q67" s="170" t="n">
        <v>0</v>
      </c>
      <c r="R67" s="170" t="n">
        <v>0</v>
      </c>
      <c r="S67" s="170" t="n">
        <v>0</v>
      </c>
      <c r="T67" s="170" t="n">
        <v>0</v>
      </c>
      <c r="U67" s="170" t="n">
        <v>0</v>
      </c>
      <c r="V67" s="170" t="n">
        <v>0</v>
      </c>
      <c r="W67" s="170" t="n">
        <v>0</v>
      </c>
      <c r="X67" s="170" t="n">
        <v>0</v>
      </c>
      <c r="Y67" s="170" t="n">
        <v>10</v>
      </c>
      <c r="Z67" s="170"/>
      <c r="AA67" s="170"/>
      <c r="AB67" s="170" t="n">
        <v>7</v>
      </c>
      <c r="AC67" s="170" t="n">
        <v>3</v>
      </c>
      <c r="AD67" s="170" t="n">
        <v>0</v>
      </c>
      <c r="AE67" s="170" t="n">
        <v>0</v>
      </c>
      <c r="AF67" s="170"/>
      <c r="AG67" s="170"/>
      <c r="AH67" s="170" t="n">
        <v>0</v>
      </c>
    </row>
    <row r="68" customFormat="false" ht="14.5" hidden="true" customHeight="false" outlineLevel="0" collapsed="false">
      <c r="A68" s="166" t="s">
        <v>43</v>
      </c>
      <c r="B68" s="166" t="s">
        <v>44</v>
      </c>
      <c r="C68" s="166" t="s">
        <v>45</v>
      </c>
      <c r="D68" s="166" t="s">
        <v>566</v>
      </c>
      <c r="E68" s="166"/>
      <c r="F68" s="166" t="s">
        <v>2903</v>
      </c>
      <c r="G68" s="166" t="s">
        <v>2497</v>
      </c>
      <c r="H68" s="166" t="s">
        <v>116</v>
      </c>
      <c r="I68" s="166"/>
      <c r="J68" s="166" t="s">
        <v>3065</v>
      </c>
      <c r="K68" s="167" t="n">
        <v>43835</v>
      </c>
      <c r="L68" s="167" t="n">
        <v>44316</v>
      </c>
      <c r="M68" s="166" t="s">
        <v>3073</v>
      </c>
      <c r="N68" s="166"/>
      <c r="O68" s="168" t="n">
        <v>0</v>
      </c>
      <c r="P68" s="168" t="n">
        <v>0</v>
      </c>
      <c r="Q68" s="168" t="n">
        <v>0</v>
      </c>
      <c r="R68" s="168" t="n">
        <v>0</v>
      </c>
      <c r="S68" s="168" t="n">
        <v>0</v>
      </c>
      <c r="T68" s="168" t="n">
        <v>0</v>
      </c>
      <c r="U68" s="168" t="n">
        <v>0</v>
      </c>
      <c r="V68" s="168" t="n">
        <v>0</v>
      </c>
      <c r="W68" s="168" t="n">
        <v>0</v>
      </c>
      <c r="X68" s="168" t="n">
        <v>0</v>
      </c>
      <c r="Y68" s="168" t="n">
        <v>0</v>
      </c>
      <c r="Z68" s="168"/>
      <c r="AA68" s="168"/>
      <c r="AB68" s="168" t="n">
        <v>0</v>
      </c>
      <c r="AC68" s="168" t="n">
        <v>0</v>
      </c>
      <c r="AD68" s="168" t="n">
        <v>0</v>
      </c>
      <c r="AE68" s="168" t="n">
        <v>0</v>
      </c>
      <c r="AF68" s="168"/>
      <c r="AG68" s="168"/>
      <c r="AH68" s="168" t="n">
        <v>0</v>
      </c>
      <c r="AI68" s="166"/>
    </row>
    <row r="69" customFormat="false" ht="14.5" hidden="true" customHeight="false" outlineLevel="0" collapsed="false">
      <c r="A69" s="0" t="s">
        <v>43</v>
      </c>
      <c r="B69" s="0" t="s">
        <v>44</v>
      </c>
      <c r="C69" s="0" t="s">
        <v>45</v>
      </c>
      <c r="D69" s="0" t="s">
        <v>566</v>
      </c>
      <c r="F69" s="0" t="s">
        <v>2903</v>
      </c>
      <c r="G69" s="0" t="s">
        <v>2497</v>
      </c>
      <c r="H69" s="0" t="s">
        <v>116</v>
      </c>
      <c r="J69" s="0" t="s">
        <v>3065</v>
      </c>
      <c r="K69" s="169" t="n">
        <v>43835</v>
      </c>
      <c r="L69" s="169" t="n">
        <v>44316</v>
      </c>
      <c r="M69" s="0" t="s">
        <v>3074</v>
      </c>
      <c r="O69" s="170" t="n">
        <v>0</v>
      </c>
      <c r="P69" s="170" t="n">
        <v>0</v>
      </c>
      <c r="Q69" s="170" t="n">
        <v>0</v>
      </c>
      <c r="R69" s="170" t="n">
        <v>0</v>
      </c>
      <c r="S69" s="170" t="n">
        <v>0</v>
      </c>
      <c r="T69" s="170" t="n">
        <v>0</v>
      </c>
      <c r="U69" s="170" t="n">
        <v>0</v>
      </c>
      <c r="V69" s="170" t="n">
        <v>0</v>
      </c>
      <c r="W69" s="170" t="n">
        <v>0</v>
      </c>
      <c r="X69" s="170" t="n">
        <v>0</v>
      </c>
      <c r="Y69" s="170" t="n">
        <v>0</v>
      </c>
      <c r="Z69" s="170"/>
      <c r="AA69" s="170"/>
      <c r="AB69" s="170" t="n">
        <v>0</v>
      </c>
      <c r="AC69" s="170" t="n">
        <v>0</v>
      </c>
      <c r="AD69" s="170" t="n">
        <v>0</v>
      </c>
      <c r="AE69" s="170" t="n">
        <v>0</v>
      </c>
      <c r="AF69" s="170"/>
      <c r="AG69" s="170"/>
      <c r="AH69" s="170" t="n">
        <v>0</v>
      </c>
    </row>
    <row r="70" customFormat="false" ht="14.5" hidden="true" customHeight="false" outlineLevel="0" collapsed="false">
      <c r="A70" s="166" t="s">
        <v>43</v>
      </c>
      <c r="B70" s="166" t="s">
        <v>44</v>
      </c>
      <c r="C70" s="166" t="s">
        <v>45</v>
      </c>
      <c r="D70" s="166" t="s">
        <v>566</v>
      </c>
      <c r="E70" s="166"/>
      <c r="F70" s="166" t="s">
        <v>2903</v>
      </c>
      <c r="G70" s="166" t="s">
        <v>2497</v>
      </c>
      <c r="H70" s="166" t="s">
        <v>116</v>
      </c>
      <c r="I70" s="166"/>
      <c r="J70" s="166" t="s">
        <v>3065</v>
      </c>
      <c r="K70" s="167" t="n">
        <v>43835</v>
      </c>
      <c r="L70" s="167" t="n">
        <v>44316</v>
      </c>
      <c r="M70" s="166" t="s">
        <v>3039</v>
      </c>
      <c r="N70" s="166"/>
      <c r="O70" s="168" t="n">
        <v>0</v>
      </c>
      <c r="P70" s="168" t="n">
        <v>0</v>
      </c>
      <c r="Q70" s="168" t="n">
        <v>0</v>
      </c>
      <c r="R70" s="168" t="n">
        <v>0</v>
      </c>
      <c r="S70" s="168" t="n">
        <v>0</v>
      </c>
      <c r="T70" s="168" t="n">
        <v>0</v>
      </c>
      <c r="U70" s="168" t="n">
        <v>0</v>
      </c>
      <c r="V70" s="168" t="n">
        <v>0</v>
      </c>
      <c r="W70" s="168" t="n">
        <v>0</v>
      </c>
      <c r="X70" s="168" t="n">
        <v>0</v>
      </c>
      <c r="Y70" s="168" t="n">
        <v>0</v>
      </c>
      <c r="Z70" s="168"/>
      <c r="AA70" s="168"/>
      <c r="AB70" s="168" t="n">
        <v>0</v>
      </c>
      <c r="AC70" s="168" t="n">
        <v>0</v>
      </c>
      <c r="AD70" s="168" t="n">
        <v>0</v>
      </c>
      <c r="AE70" s="168" t="n">
        <v>0</v>
      </c>
      <c r="AF70" s="168"/>
      <c r="AG70" s="168"/>
      <c r="AH70" s="168" t="n">
        <v>0</v>
      </c>
      <c r="AI70" s="166"/>
    </row>
    <row r="71" customFormat="false" ht="14.5" hidden="true" customHeight="false" outlineLevel="0" collapsed="false">
      <c r="A71" s="0" t="s">
        <v>43</v>
      </c>
      <c r="B71" s="0" t="s">
        <v>44</v>
      </c>
      <c r="C71" s="0" t="s">
        <v>45</v>
      </c>
      <c r="D71" s="0" t="s">
        <v>566</v>
      </c>
      <c r="F71" s="0" t="s">
        <v>2903</v>
      </c>
      <c r="G71" s="0" t="s">
        <v>2497</v>
      </c>
      <c r="H71" s="0" t="s">
        <v>116</v>
      </c>
      <c r="J71" s="0" t="s">
        <v>3065</v>
      </c>
      <c r="K71" s="169" t="n">
        <v>43871</v>
      </c>
      <c r="L71" s="169" t="n">
        <v>44316</v>
      </c>
      <c r="M71" s="0" t="s">
        <v>3070</v>
      </c>
      <c r="O71" s="170" t="n">
        <v>0</v>
      </c>
      <c r="P71" s="170" t="n">
        <v>0</v>
      </c>
      <c r="Q71" s="170" t="n">
        <v>0</v>
      </c>
      <c r="R71" s="170" t="n">
        <v>0</v>
      </c>
      <c r="S71" s="170" t="n">
        <v>0</v>
      </c>
      <c r="T71" s="170" t="n">
        <v>0</v>
      </c>
      <c r="U71" s="170" t="n">
        <v>0</v>
      </c>
      <c r="V71" s="170" t="n">
        <v>0</v>
      </c>
      <c r="W71" s="170" t="n">
        <v>0</v>
      </c>
      <c r="X71" s="170" t="n">
        <v>0</v>
      </c>
      <c r="Y71" s="170" t="n">
        <v>0</v>
      </c>
      <c r="Z71" s="170"/>
      <c r="AA71" s="170"/>
      <c r="AB71" s="170" t="n">
        <v>0</v>
      </c>
      <c r="AC71" s="170" t="n">
        <v>0</v>
      </c>
      <c r="AD71" s="170" t="n">
        <v>0</v>
      </c>
      <c r="AE71" s="170" t="n">
        <v>0</v>
      </c>
      <c r="AF71" s="170"/>
      <c r="AG71" s="170"/>
      <c r="AH71" s="170" t="n">
        <v>0</v>
      </c>
    </row>
    <row r="72" customFormat="false" ht="14.5" hidden="true" customHeight="false" outlineLevel="0" collapsed="false">
      <c r="A72" s="166" t="s">
        <v>43</v>
      </c>
      <c r="B72" s="166" t="s">
        <v>44</v>
      </c>
      <c r="C72" s="166" t="s">
        <v>45</v>
      </c>
      <c r="D72" s="166" t="s">
        <v>566</v>
      </c>
      <c r="E72" s="166"/>
      <c r="F72" s="166" t="s">
        <v>2903</v>
      </c>
      <c r="G72" s="166" t="s">
        <v>2497</v>
      </c>
      <c r="H72" s="166" t="s">
        <v>116</v>
      </c>
      <c r="I72" s="166"/>
      <c r="J72" s="166" t="s">
        <v>3065</v>
      </c>
      <c r="K72" s="167" t="n">
        <v>43872</v>
      </c>
      <c r="L72" s="167" t="n">
        <v>44316</v>
      </c>
      <c r="M72" s="166" t="s">
        <v>3071</v>
      </c>
      <c r="N72" s="166"/>
      <c r="O72" s="168" t="n">
        <v>0</v>
      </c>
      <c r="P72" s="168" t="n">
        <v>0</v>
      </c>
      <c r="Q72" s="168" t="n">
        <v>0</v>
      </c>
      <c r="R72" s="168" t="n">
        <v>0</v>
      </c>
      <c r="S72" s="168" t="n">
        <v>0</v>
      </c>
      <c r="T72" s="168" t="n">
        <v>0</v>
      </c>
      <c r="U72" s="168" t="n">
        <v>0</v>
      </c>
      <c r="V72" s="168" t="n">
        <v>0</v>
      </c>
      <c r="W72" s="168" t="n">
        <v>0</v>
      </c>
      <c r="X72" s="168" t="n">
        <v>0</v>
      </c>
      <c r="Y72" s="168" t="n">
        <v>0</v>
      </c>
      <c r="Z72" s="168"/>
      <c r="AA72" s="168"/>
      <c r="AB72" s="168"/>
      <c r="AC72" s="168"/>
      <c r="AD72" s="168" t="n">
        <v>0</v>
      </c>
      <c r="AE72" s="168" t="n">
        <v>0</v>
      </c>
      <c r="AF72" s="168"/>
      <c r="AG72" s="168"/>
      <c r="AH72" s="168" t="n">
        <v>0</v>
      </c>
      <c r="AI72" s="166"/>
    </row>
    <row r="73" customFormat="false" ht="14.5" hidden="true" customHeight="false" outlineLevel="0" collapsed="false">
      <c r="A73" s="0" t="s">
        <v>43</v>
      </c>
      <c r="B73" s="0" t="s">
        <v>44</v>
      </c>
      <c r="C73" s="0" t="s">
        <v>45</v>
      </c>
      <c r="D73" s="0" t="s">
        <v>566</v>
      </c>
      <c r="F73" s="0" t="s">
        <v>2903</v>
      </c>
      <c r="G73" s="0" t="s">
        <v>2497</v>
      </c>
      <c r="H73" s="0" t="s">
        <v>116</v>
      </c>
      <c r="J73" s="0" t="s">
        <v>3065</v>
      </c>
      <c r="K73" s="169" t="n">
        <v>43873</v>
      </c>
      <c r="L73" s="169" t="n">
        <v>44316</v>
      </c>
      <c r="M73" s="0" t="s">
        <v>3043</v>
      </c>
      <c r="O73" s="170" t="n">
        <v>0</v>
      </c>
      <c r="P73" s="170" t="n">
        <v>0</v>
      </c>
      <c r="Q73" s="170" t="n">
        <v>0</v>
      </c>
      <c r="R73" s="170" t="n">
        <v>0</v>
      </c>
      <c r="S73" s="170" t="n">
        <v>0</v>
      </c>
      <c r="T73" s="170" t="n">
        <v>0</v>
      </c>
      <c r="U73" s="170" t="n">
        <v>0</v>
      </c>
      <c r="V73" s="170" t="n">
        <v>0</v>
      </c>
      <c r="W73" s="170" t="n">
        <v>0</v>
      </c>
      <c r="X73" s="170" t="n">
        <v>0</v>
      </c>
      <c r="Y73" s="170" t="n">
        <v>0</v>
      </c>
      <c r="Z73" s="170"/>
      <c r="AA73" s="170"/>
      <c r="AB73" s="170"/>
      <c r="AC73" s="170"/>
      <c r="AD73" s="170" t="n">
        <v>0</v>
      </c>
      <c r="AE73" s="170" t="n">
        <v>0</v>
      </c>
      <c r="AF73" s="170"/>
      <c r="AG73" s="170"/>
      <c r="AH73" s="170" t="n">
        <v>0</v>
      </c>
    </row>
    <row r="74" customFormat="false" ht="14.5" hidden="true" customHeight="false" outlineLevel="0" collapsed="false">
      <c r="A74" s="166" t="s">
        <v>43</v>
      </c>
      <c r="B74" s="166" t="s">
        <v>44</v>
      </c>
      <c r="C74" s="166" t="s">
        <v>45</v>
      </c>
      <c r="D74" s="166" t="s">
        <v>566</v>
      </c>
      <c r="E74" s="166"/>
      <c r="F74" s="166" t="s">
        <v>2903</v>
      </c>
      <c r="G74" s="166" t="s">
        <v>2497</v>
      </c>
      <c r="H74" s="166" t="s">
        <v>116</v>
      </c>
      <c r="I74" s="166"/>
      <c r="J74" s="166" t="s">
        <v>3065</v>
      </c>
      <c r="K74" s="167" t="n">
        <v>43875</v>
      </c>
      <c r="L74" s="167" t="n">
        <v>44316</v>
      </c>
      <c r="M74" s="166" t="s">
        <v>3073</v>
      </c>
      <c r="N74" s="166"/>
      <c r="O74" s="168" t="n">
        <v>0</v>
      </c>
      <c r="P74" s="168" t="n">
        <v>0</v>
      </c>
      <c r="Q74" s="168" t="n">
        <v>0</v>
      </c>
      <c r="R74" s="168" t="n">
        <v>0</v>
      </c>
      <c r="S74" s="168" t="n">
        <v>0</v>
      </c>
      <c r="T74" s="168" t="n">
        <v>0</v>
      </c>
      <c r="U74" s="168" t="n">
        <v>0</v>
      </c>
      <c r="V74" s="168" t="n">
        <v>0</v>
      </c>
      <c r="W74" s="168" t="n">
        <v>0</v>
      </c>
      <c r="X74" s="168" t="n">
        <v>0</v>
      </c>
      <c r="Y74" s="168" t="n">
        <v>0</v>
      </c>
      <c r="Z74" s="168"/>
      <c r="AA74" s="168"/>
      <c r="AB74" s="168" t="n">
        <v>0</v>
      </c>
      <c r="AC74" s="168" t="n">
        <v>0</v>
      </c>
      <c r="AD74" s="168" t="n">
        <v>0</v>
      </c>
      <c r="AE74" s="168" t="n">
        <v>0</v>
      </c>
      <c r="AF74" s="168"/>
      <c r="AG74" s="168"/>
      <c r="AH74" s="168" t="n">
        <v>0</v>
      </c>
      <c r="AI74" s="166"/>
    </row>
    <row r="75" customFormat="false" ht="14.5" hidden="true" customHeight="false" outlineLevel="0" collapsed="false">
      <c r="A75" s="0" t="s">
        <v>179</v>
      </c>
      <c r="B75" s="0" t="s">
        <v>3048</v>
      </c>
      <c r="C75" s="0" t="s">
        <v>45</v>
      </c>
      <c r="D75" s="0" t="s">
        <v>167</v>
      </c>
      <c r="E75" s="0" t="s">
        <v>3049</v>
      </c>
      <c r="F75" s="0" t="s">
        <v>2903</v>
      </c>
      <c r="G75" s="0" t="s">
        <v>2495</v>
      </c>
      <c r="H75" s="0" t="s">
        <v>583</v>
      </c>
      <c r="J75" s="0" t="s">
        <v>3076</v>
      </c>
      <c r="K75" s="169" t="n">
        <v>44197</v>
      </c>
      <c r="L75" s="169" t="n">
        <v>44561</v>
      </c>
      <c r="M75" s="0" t="s">
        <v>3077</v>
      </c>
      <c r="O75" s="170" t="n">
        <v>9518</v>
      </c>
      <c r="P75" s="170" t="n">
        <v>4675</v>
      </c>
      <c r="Q75" s="170" t="n">
        <v>4843</v>
      </c>
      <c r="R75" s="170" t="n">
        <v>0</v>
      </c>
      <c r="S75" s="170" t="n">
        <v>0</v>
      </c>
      <c r="T75" s="170" t="n">
        <v>4843</v>
      </c>
      <c r="U75" s="170" t="n">
        <v>4675</v>
      </c>
      <c r="V75" s="170" t="n">
        <v>0</v>
      </c>
      <c r="W75" s="170" t="n">
        <v>0</v>
      </c>
      <c r="X75" s="170" t="n">
        <v>0</v>
      </c>
      <c r="Y75" s="170" t="n">
        <v>9518</v>
      </c>
      <c r="Z75" s="170" t="n">
        <v>4843</v>
      </c>
      <c r="AA75" s="170" t="n">
        <v>4675</v>
      </c>
      <c r="AB75" s="170"/>
      <c r="AC75" s="170"/>
      <c r="AD75" s="170" t="n">
        <v>4843</v>
      </c>
      <c r="AE75" s="170" t="n">
        <v>4675</v>
      </c>
      <c r="AF75" s="170"/>
      <c r="AG75" s="170"/>
      <c r="AH75" s="170"/>
      <c r="AI75" s="0" t="s">
        <v>3078</v>
      </c>
    </row>
    <row r="76" customFormat="false" ht="14.5" hidden="true" customHeight="false" outlineLevel="0" collapsed="false">
      <c r="A76" s="166" t="s">
        <v>179</v>
      </c>
      <c r="B76" s="166" t="s">
        <v>3048</v>
      </c>
      <c r="C76" s="166" t="s">
        <v>45</v>
      </c>
      <c r="D76" s="166" t="s">
        <v>167</v>
      </c>
      <c r="E76" s="166" t="s">
        <v>3049</v>
      </c>
      <c r="F76" s="166" t="s">
        <v>2903</v>
      </c>
      <c r="G76" s="166" t="s">
        <v>2495</v>
      </c>
      <c r="H76" s="166" t="s">
        <v>583</v>
      </c>
      <c r="I76" s="166"/>
      <c r="J76" s="166" t="s">
        <v>3076</v>
      </c>
      <c r="K76" s="167" t="n">
        <v>44197</v>
      </c>
      <c r="L76" s="167" t="n">
        <v>44561</v>
      </c>
      <c r="M76" s="166" t="s">
        <v>3077</v>
      </c>
      <c r="N76" s="166"/>
      <c r="O76" s="168" t="n">
        <v>6549</v>
      </c>
      <c r="P76" s="168" t="n">
        <v>3141</v>
      </c>
      <c r="Q76" s="168" t="n">
        <v>3408</v>
      </c>
      <c r="R76" s="168" t="n">
        <v>0</v>
      </c>
      <c r="S76" s="168" t="n">
        <v>0</v>
      </c>
      <c r="T76" s="168" t="n">
        <v>3408</v>
      </c>
      <c r="U76" s="168" t="n">
        <v>3141</v>
      </c>
      <c r="V76" s="168" t="n">
        <v>0</v>
      </c>
      <c r="W76" s="168" t="n">
        <v>0</v>
      </c>
      <c r="X76" s="168" t="n">
        <v>0</v>
      </c>
      <c r="Y76" s="168" t="n">
        <v>6459</v>
      </c>
      <c r="Z76" s="168" t="n">
        <v>3408</v>
      </c>
      <c r="AA76" s="168" t="n">
        <v>3141</v>
      </c>
      <c r="AB76" s="168"/>
      <c r="AC76" s="168"/>
      <c r="AD76" s="168" t="n">
        <v>3408</v>
      </c>
      <c r="AE76" s="168" t="n">
        <v>3141</v>
      </c>
      <c r="AF76" s="168"/>
      <c r="AG76" s="168"/>
      <c r="AH76" s="168"/>
      <c r="AI76" s="166"/>
    </row>
    <row r="77" customFormat="false" ht="14.5" hidden="true" customHeight="false" outlineLevel="0" collapsed="false">
      <c r="A77" s="0" t="s">
        <v>179</v>
      </c>
      <c r="B77" s="0" t="s">
        <v>3048</v>
      </c>
      <c r="C77" s="0" t="s">
        <v>45</v>
      </c>
      <c r="D77" s="0" t="s">
        <v>167</v>
      </c>
      <c r="E77" s="0" t="s">
        <v>3049</v>
      </c>
      <c r="F77" s="0" t="s">
        <v>2903</v>
      </c>
      <c r="G77" s="0" t="s">
        <v>2495</v>
      </c>
      <c r="H77" s="0" t="s">
        <v>583</v>
      </c>
      <c r="I77" s="170"/>
      <c r="J77" s="0" t="s">
        <v>3076</v>
      </c>
      <c r="K77" s="169" t="n">
        <v>44197</v>
      </c>
      <c r="L77" s="169" t="n">
        <v>44561</v>
      </c>
      <c r="O77" s="170" t="n">
        <v>9518</v>
      </c>
      <c r="P77" s="170" t="n">
        <v>0</v>
      </c>
      <c r="Q77" s="170" t="n">
        <v>0</v>
      </c>
      <c r="R77" s="170" t="n">
        <v>0</v>
      </c>
      <c r="S77" s="170" t="n">
        <v>0</v>
      </c>
      <c r="T77" s="170" t="n">
        <v>0</v>
      </c>
      <c r="U77" s="170" t="n">
        <v>0</v>
      </c>
      <c r="V77" s="170" t="n">
        <v>0</v>
      </c>
      <c r="W77" s="170" t="n">
        <v>0</v>
      </c>
      <c r="X77" s="170" t="n">
        <v>0</v>
      </c>
      <c r="Y77" s="170" t="n">
        <v>9518</v>
      </c>
      <c r="Z77" s="170"/>
      <c r="AA77" s="170"/>
      <c r="AB77" s="170"/>
      <c r="AC77" s="170"/>
      <c r="AD77" s="170"/>
      <c r="AE77" s="170"/>
      <c r="AF77" s="170"/>
      <c r="AG77" s="170"/>
      <c r="AH77" s="170"/>
    </row>
    <row r="78" customFormat="false" ht="14.5" hidden="true" customHeight="false" outlineLevel="0" collapsed="false">
      <c r="A78" s="166" t="s">
        <v>179</v>
      </c>
      <c r="B78" s="166" t="s">
        <v>3048</v>
      </c>
      <c r="C78" s="166" t="s">
        <v>45</v>
      </c>
      <c r="D78" s="166" t="s">
        <v>167</v>
      </c>
      <c r="E78" s="166" t="s">
        <v>3049</v>
      </c>
      <c r="F78" s="166" t="s">
        <v>2903</v>
      </c>
      <c r="G78" s="166" t="s">
        <v>2495</v>
      </c>
      <c r="H78" s="166" t="s">
        <v>583</v>
      </c>
      <c r="I78" s="168"/>
      <c r="J78" s="166" t="s">
        <v>3076</v>
      </c>
      <c r="K78" s="167" t="n">
        <v>44197</v>
      </c>
      <c r="L78" s="167" t="n">
        <v>44561</v>
      </c>
      <c r="M78" s="166"/>
      <c r="N78" s="166"/>
      <c r="O78" s="168" t="n">
        <v>6459</v>
      </c>
      <c r="P78" s="168" t="n">
        <v>0</v>
      </c>
      <c r="Q78" s="168" t="n">
        <v>0</v>
      </c>
      <c r="R78" s="168" t="n">
        <v>0</v>
      </c>
      <c r="S78" s="168" t="n">
        <v>0</v>
      </c>
      <c r="T78" s="168" t="n">
        <v>0</v>
      </c>
      <c r="U78" s="168" t="n">
        <v>0</v>
      </c>
      <c r="V78" s="168" t="n">
        <v>0</v>
      </c>
      <c r="W78" s="168" t="n">
        <v>0</v>
      </c>
      <c r="X78" s="168" t="n">
        <v>0</v>
      </c>
      <c r="Y78" s="168" t="n">
        <v>6459</v>
      </c>
      <c r="Z78" s="168"/>
      <c r="AA78" s="168"/>
      <c r="AB78" s="168"/>
      <c r="AC78" s="168"/>
      <c r="AD78" s="168"/>
      <c r="AE78" s="168"/>
      <c r="AF78" s="168"/>
      <c r="AG78" s="168"/>
      <c r="AH78" s="168"/>
      <c r="AI78" s="166"/>
    </row>
    <row r="79" customFormat="false" ht="14.5" hidden="true" customHeight="false" outlineLevel="0" collapsed="false">
      <c r="A79" s="0" t="s">
        <v>179</v>
      </c>
      <c r="B79" s="0" t="s">
        <v>3048</v>
      </c>
      <c r="C79" s="0" t="s">
        <v>45</v>
      </c>
      <c r="D79" s="0" t="s">
        <v>167</v>
      </c>
      <c r="E79" s="0" t="s">
        <v>3049</v>
      </c>
      <c r="F79" s="0" t="s">
        <v>2903</v>
      </c>
      <c r="G79" s="0" t="s">
        <v>2497</v>
      </c>
      <c r="H79" s="0" t="s">
        <v>583</v>
      </c>
      <c r="J79" s="0" t="s">
        <v>3079</v>
      </c>
      <c r="K79" s="169" t="n">
        <v>44197</v>
      </c>
      <c r="L79" s="169" t="n">
        <v>44561</v>
      </c>
      <c r="M79" s="0" t="s">
        <v>3080</v>
      </c>
      <c r="O79" s="170" t="n">
        <v>3002</v>
      </c>
      <c r="P79" s="170" t="n">
        <v>1395</v>
      </c>
      <c r="Q79" s="170" t="n">
        <v>1607</v>
      </c>
      <c r="R79" s="170" t="n">
        <v>0</v>
      </c>
      <c r="S79" s="170" t="n">
        <v>0</v>
      </c>
      <c r="T79" s="170" t="n">
        <v>1607</v>
      </c>
      <c r="U79" s="170" t="n">
        <v>1395</v>
      </c>
      <c r="V79" s="170" t="n">
        <v>0</v>
      </c>
      <c r="W79" s="170" t="n">
        <v>0</v>
      </c>
      <c r="X79" s="170" t="n">
        <v>0</v>
      </c>
      <c r="Y79" s="170" t="n">
        <v>3002</v>
      </c>
      <c r="Z79" s="170" t="n">
        <v>1607</v>
      </c>
      <c r="AA79" s="170" t="n">
        <v>1395</v>
      </c>
      <c r="AB79" s="170"/>
      <c r="AC79" s="170"/>
      <c r="AD79" s="170" t="n">
        <v>1607</v>
      </c>
      <c r="AE79" s="170" t="n">
        <v>1395</v>
      </c>
      <c r="AF79" s="170"/>
      <c r="AG79" s="170"/>
      <c r="AH79" s="170"/>
    </row>
    <row r="80" customFormat="false" ht="14.5" hidden="true" customHeight="false" outlineLevel="0" collapsed="false">
      <c r="A80" s="166" t="s">
        <v>179</v>
      </c>
      <c r="B80" s="166" t="s">
        <v>3048</v>
      </c>
      <c r="C80" s="166" t="s">
        <v>45</v>
      </c>
      <c r="D80" s="166" t="s">
        <v>167</v>
      </c>
      <c r="E80" s="166" t="s">
        <v>3049</v>
      </c>
      <c r="F80" s="166" t="s">
        <v>2903</v>
      </c>
      <c r="G80" s="166" t="s">
        <v>2497</v>
      </c>
      <c r="H80" s="166" t="s">
        <v>583</v>
      </c>
      <c r="I80" s="168"/>
      <c r="J80" s="166" t="s">
        <v>3079</v>
      </c>
      <c r="K80" s="167" t="n">
        <v>44197</v>
      </c>
      <c r="L80" s="167" t="n">
        <v>44561</v>
      </c>
      <c r="M80" s="166"/>
      <c r="N80" s="166"/>
      <c r="O80" s="168" t="n">
        <v>3002</v>
      </c>
      <c r="P80" s="168" t="n">
        <v>0</v>
      </c>
      <c r="Q80" s="168" t="n">
        <v>0</v>
      </c>
      <c r="R80" s="168" t="n">
        <v>0</v>
      </c>
      <c r="S80" s="168" t="n">
        <v>0</v>
      </c>
      <c r="T80" s="168" t="n">
        <v>0</v>
      </c>
      <c r="U80" s="168" t="n">
        <v>0</v>
      </c>
      <c r="V80" s="168" t="n">
        <v>0</v>
      </c>
      <c r="W80" s="168" t="n">
        <v>0</v>
      </c>
      <c r="X80" s="168" t="n">
        <v>0</v>
      </c>
      <c r="Y80" s="168" t="n">
        <v>3002</v>
      </c>
      <c r="Z80" s="168"/>
      <c r="AA80" s="168"/>
      <c r="AB80" s="168"/>
      <c r="AC80" s="168"/>
      <c r="AD80" s="168"/>
      <c r="AE80" s="168"/>
      <c r="AF80" s="168"/>
      <c r="AG80" s="168"/>
      <c r="AH80" s="168"/>
      <c r="AI80" s="166"/>
    </row>
    <row r="81" customFormat="false" ht="14.5" hidden="true" customHeight="false" outlineLevel="0" collapsed="false">
      <c r="A81" s="0" t="s">
        <v>179</v>
      </c>
      <c r="B81" s="0" t="s">
        <v>3048</v>
      </c>
      <c r="C81" s="0" t="s">
        <v>45</v>
      </c>
      <c r="D81" s="0" t="s">
        <v>167</v>
      </c>
      <c r="E81" s="0" t="s">
        <v>3049</v>
      </c>
      <c r="F81" s="0" t="s">
        <v>2903</v>
      </c>
      <c r="G81" s="0" t="s">
        <v>2500</v>
      </c>
      <c r="H81" s="0" t="s">
        <v>583</v>
      </c>
      <c r="J81" s="0" t="s">
        <v>3079</v>
      </c>
      <c r="K81" s="169" t="n">
        <v>44197</v>
      </c>
      <c r="L81" s="169" t="n">
        <v>44561</v>
      </c>
      <c r="M81" s="0" t="s">
        <v>3080</v>
      </c>
      <c r="O81" s="170" t="n">
        <v>5401</v>
      </c>
      <c r="P81" s="170" t="n">
        <v>2643</v>
      </c>
      <c r="Q81" s="170" t="n">
        <v>2758</v>
      </c>
      <c r="R81" s="170" t="n">
        <v>0</v>
      </c>
      <c r="S81" s="170" t="n">
        <v>0</v>
      </c>
      <c r="T81" s="170" t="n">
        <v>2758</v>
      </c>
      <c r="U81" s="170" t="n">
        <v>2643</v>
      </c>
      <c r="V81" s="170" t="n">
        <v>0</v>
      </c>
      <c r="W81" s="170" t="n">
        <v>0</v>
      </c>
      <c r="X81" s="170" t="n">
        <v>0</v>
      </c>
      <c r="Y81" s="170" t="n">
        <v>5401</v>
      </c>
      <c r="Z81" s="170" t="n">
        <v>2758</v>
      </c>
      <c r="AA81" s="170" t="n">
        <v>2643</v>
      </c>
      <c r="AB81" s="170"/>
      <c r="AC81" s="170"/>
      <c r="AD81" s="170" t="n">
        <v>2758</v>
      </c>
      <c r="AE81" s="170" t="n">
        <v>2643</v>
      </c>
      <c r="AF81" s="170"/>
      <c r="AG81" s="170"/>
      <c r="AH81" s="170"/>
    </row>
    <row r="82" customFormat="false" ht="14.5" hidden="true" customHeight="false" outlineLevel="0" collapsed="false">
      <c r="A82" s="166" t="s">
        <v>179</v>
      </c>
      <c r="B82" s="166" t="s">
        <v>3048</v>
      </c>
      <c r="C82" s="166" t="s">
        <v>45</v>
      </c>
      <c r="D82" s="166" t="s">
        <v>167</v>
      </c>
      <c r="E82" s="166" t="s">
        <v>3049</v>
      </c>
      <c r="F82" s="166" t="s">
        <v>2903</v>
      </c>
      <c r="G82" s="166" t="s">
        <v>2500</v>
      </c>
      <c r="H82" s="166" t="s">
        <v>583</v>
      </c>
      <c r="I82" s="168"/>
      <c r="J82" s="166" t="s">
        <v>3079</v>
      </c>
      <c r="K82" s="167" t="n">
        <v>44197</v>
      </c>
      <c r="L82" s="167" t="n">
        <v>44561</v>
      </c>
      <c r="M82" s="166"/>
      <c r="N82" s="166"/>
      <c r="O82" s="168" t="n">
        <v>5401</v>
      </c>
      <c r="P82" s="168" t="n">
        <v>0</v>
      </c>
      <c r="Q82" s="168" t="n">
        <v>0</v>
      </c>
      <c r="R82" s="168" t="n">
        <v>0</v>
      </c>
      <c r="S82" s="168" t="n">
        <v>0</v>
      </c>
      <c r="T82" s="168" t="n">
        <v>0</v>
      </c>
      <c r="U82" s="168" t="n">
        <v>0</v>
      </c>
      <c r="V82" s="168" t="n">
        <v>0</v>
      </c>
      <c r="W82" s="168" t="n">
        <v>0</v>
      </c>
      <c r="X82" s="168" t="n">
        <v>0</v>
      </c>
      <c r="Y82" s="168" t="n">
        <v>5401</v>
      </c>
      <c r="Z82" s="168"/>
      <c r="AA82" s="168"/>
      <c r="AB82" s="168"/>
      <c r="AC82" s="168"/>
      <c r="AD82" s="168"/>
      <c r="AE82" s="168"/>
      <c r="AF82" s="168"/>
      <c r="AG82" s="168"/>
      <c r="AH82" s="168"/>
      <c r="AI82" s="166"/>
    </row>
    <row r="83" customFormat="false" ht="14.5" hidden="true" customHeight="false" outlineLevel="0" collapsed="false">
      <c r="A83" s="0" t="s">
        <v>179</v>
      </c>
      <c r="B83" s="0" t="s">
        <v>3048</v>
      </c>
      <c r="C83" s="0" t="s">
        <v>45</v>
      </c>
      <c r="D83" s="0" t="s">
        <v>167</v>
      </c>
      <c r="E83" s="0" t="s">
        <v>3049</v>
      </c>
      <c r="F83" s="0" t="s">
        <v>2903</v>
      </c>
      <c r="G83" s="0" t="s">
        <v>2500</v>
      </c>
      <c r="H83" s="0" t="s">
        <v>583</v>
      </c>
      <c r="J83" s="0" t="s">
        <v>3079</v>
      </c>
      <c r="K83" s="169" t="n">
        <v>44197</v>
      </c>
      <c r="L83" s="169" t="n">
        <v>44561</v>
      </c>
      <c r="M83" s="0" t="s">
        <v>3080</v>
      </c>
      <c r="O83" s="170" t="n">
        <v>6460</v>
      </c>
      <c r="P83" s="170" t="n">
        <v>3191</v>
      </c>
      <c r="Q83" s="170" t="n">
        <v>3269</v>
      </c>
      <c r="R83" s="170" t="n">
        <v>0</v>
      </c>
      <c r="S83" s="170" t="n">
        <v>0</v>
      </c>
      <c r="T83" s="170" t="n">
        <v>3269</v>
      </c>
      <c r="U83" s="170" t="n">
        <v>3191</v>
      </c>
      <c r="V83" s="170" t="n">
        <v>0</v>
      </c>
      <c r="W83" s="170" t="n">
        <v>0</v>
      </c>
      <c r="X83" s="170" t="n">
        <v>0</v>
      </c>
      <c r="Y83" s="170" t="n">
        <v>6460</v>
      </c>
      <c r="Z83" s="170" t="n">
        <v>3269</v>
      </c>
      <c r="AA83" s="170" t="n">
        <v>3191</v>
      </c>
      <c r="AB83" s="170"/>
      <c r="AC83" s="170"/>
      <c r="AD83" s="170" t="n">
        <v>3269</v>
      </c>
      <c r="AE83" s="170" t="n">
        <v>3191</v>
      </c>
      <c r="AF83" s="170"/>
      <c r="AG83" s="170"/>
      <c r="AH83" s="170"/>
    </row>
    <row r="84" customFormat="false" ht="14.5" hidden="true" customHeight="false" outlineLevel="0" collapsed="false">
      <c r="A84" s="166" t="s">
        <v>179</v>
      </c>
      <c r="B84" s="166" t="s">
        <v>3048</v>
      </c>
      <c r="C84" s="166" t="s">
        <v>45</v>
      </c>
      <c r="D84" s="166" t="s">
        <v>167</v>
      </c>
      <c r="E84" s="166" t="s">
        <v>3049</v>
      </c>
      <c r="F84" s="166" t="s">
        <v>2903</v>
      </c>
      <c r="G84" s="166" t="s">
        <v>2500</v>
      </c>
      <c r="H84" s="166" t="s">
        <v>583</v>
      </c>
      <c r="I84" s="168"/>
      <c r="J84" s="166" t="s">
        <v>3079</v>
      </c>
      <c r="K84" s="167" t="n">
        <v>44197</v>
      </c>
      <c r="L84" s="167" t="n">
        <v>44561</v>
      </c>
      <c r="M84" s="166"/>
      <c r="N84" s="166"/>
      <c r="O84" s="168" t="n">
        <v>6460</v>
      </c>
      <c r="P84" s="168" t="n">
        <v>0</v>
      </c>
      <c r="Q84" s="168" t="n">
        <v>0</v>
      </c>
      <c r="R84" s="168" t="n">
        <v>0</v>
      </c>
      <c r="S84" s="168" t="n">
        <v>0</v>
      </c>
      <c r="T84" s="168" t="n">
        <v>0</v>
      </c>
      <c r="U84" s="168" t="n">
        <v>0</v>
      </c>
      <c r="V84" s="168" t="n">
        <v>0</v>
      </c>
      <c r="W84" s="168" t="n">
        <v>0</v>
      </c>
      <c r="X84" s="168" t="n">
        <v>0</v>
      </c>
      <c r="Y84" s="168" t="n">
        <v>6460</v>
      </c>
      <c r="Z84" s="168"/>
      <c r="AA84" s="168"/>
      <c r="AB84" s="168"/>
      <c r="AC84" s="168"/>
      <c r="AD84" s="168"/>
      <c r="AE84" s="168"/>
      <c r="AF84" s="168"/>
      <c r="AG84" s="168"/>
      <c r="AH84" s="168"/>
      <c r="AI84" s="166"/>
    </row>
    <row r="85" customFormat="false" ht="14.5" hidden="true" customHeight="false" outlineLevel="0" collapsed="false">
      <c r="A85" s="0" t="s">
        <v>2655</v>
      </c>
      <c r="B85" s="0" t="s">
        <v>3081</v>
      </c>
      <c r="C85" s="0" t="s">
        <v>45</v>
      </c>
      <c r="D85" s="0" t="s">
        <v>93</v>
      </c>
      <c r="F85" s="0" t="s">
        <v>2903</v>
      </c>
      <c r="G85" s="0" t="s">
        <v>2495</v>
      </c>
      <c r="H85" s="0" t="s">
        <v>93</v>
      </c>
      <c r="I85" s="41"/>
      <c r="J85" s="83" t="s">
        <v>3082</v>
      </c>
      <c r="K85" s="167" t="n">
        <v>44200</v>
      </c>
      <c r="L85" s="167" t="n">
        <v>44561</v>
      </c>
      <c r="M85" s="0" t="s">
        <v>3083</v>
      </c>
      <c r="N85" s="170"/>
      <c r="O85" s="170"/>
      <c r="P85" s="170"/>
      <c r="Q85" s="170"/>
      <c r="R85" s="170" t="n">
        <v>24300</v>
      </c>
      <c r="S85" s="170" t="n">
        <v>11500</v>
      </c>
      <c r="T85" s="170" t="n">
        <v>40250</v>
      </c>
      <c r="U85" s="170" t="n">
        <v>47250</v>
      </c>
      <c r="V85" s="168" t="n">
        <v>1350</v>
      </c>
      <c r="W85" s="168" t="n">
        <v>1150</v>
      </c>
      <c r="X85" s="170"/>
      <c r="Y85" s="170"/>
      <c r="Z85" s="170"/>
      <c r="AA85" s="170"/>
      <c r="AB85" s="170"/>
      <c r="AC85" s="168"/>
      <c r="AD85" s="170"/>
      <c r="AE85" s="170"/>
      <c r="AF85" s="168"/>
      <c r="AG85" s="168"/>
      <c r="AH85" s="170"/>
    </row>
    <row r="86" customFormat="false" ht="14.5" hidden="true" customHeight="false" outlineLevel="0" collapsed="false">
      <c r="A86" s="166" t="s">
        <v>2655</v>
      </c>
      <c r="B86" s="166" t="s">
        <v>3081</v>
      </c>
      <c r="C86" s="166" t="s">
        <v>45</v>
      </c>
      <c r="D86" s="166" t="s">
        <v>93</v>
      </c>
      <c r="E86" s="166" t="s">
        <v>914</v>
      </c>
      <c r="F86" s="166" t="s">
        <v>2903</v>
      </c>
      <c r="G86" s="166" t="s">
        <v>2495</v>
      </c>
      <c r="H86" s="166" t="s">
        <v>93</v>
      </c>
      <c r="I86" s="166"/>
      <c r="J86" s="173" t="s">
        <v>3082</v>
      </c>
      <c r="K86" s="167" t="n">
        <v>44200</v>
      </c>
      <c r="L86" s="167" t="n">
        <v>44561</v>
      </c>
      <c r="M86" s="166" t="s">
        <v>3083</v>
      </c>
      <c r="N86" s="166" t="n">
        <v>500000</v>
      </c>
      <c r="O86" s="168" t="n">
        <v>250000</v>
      </c>
      <c r="P86" s="168" t="n">
        <v>115000</v>
      </c>
      <c r="Q86" s="168" t="n">
        <v>135000</v>
      </c>
      <c r="R86" s="168" t="n">
        <v>24300</v>
      </c>
      <c r="S86" s="168" t="n">
        <v>11500</v>
      </c>
      <c r="T86" s="168" t="n">
        <v>47250</v>
      </c>
      <c r="U86" s="168" t="n">
        <v>40250</v>
      </c>
      <c r="V86" s="168" t="n">
        <v>1350</v>
      </c>
      <c r="W86" s="168" t="n">
        <v>1150</v>
      </c>
      <c r="X86" s="168" t="n">
        <v>0</v>
      </c>
      <c r="Y86" s="168"/>
      <c r="Z86" s="168"/>
      <c r="AA86" s="168"/>
      <c r="AB86" s="168"/>
      <c r="AC86" s="168"/>
      <c r="AD86" s="168"/>
      <c r="AE86" s="168"/>
      <c r="AF86" s="168"/>
      <c r="AG86" s="168"/>
      <c r="AH86" s="168"/>
      <c r="AI86" s="166"/>
    </row>
    <row r="87" customFormat="false" ht="14.5" hidden="true" customHeight="false" outlineLevel="0" collapsed="false">
      <c r="A87" s="0" t="s">
        <v>789</v>
      </c>
      <c r="B87" s="0" t="s">
        <v>3084</v>
      </c>
      <c r="C87" s="0" t="s">
        <v>45</v>
      </c>
      <c r="D87" s="0" t="s">
        <v>789</v>
      </c>
      <c r="E87" s="0" t="s">
        <v>2525</v>
      </c>
      <c r="F87" s="0" t="s">
        <v>2903</v>
      </c>
      <c r="G87" s="0" t="s">
        <v>2500</v>
      </c>
      <c r="H87" s="0" t="s">
        <v>93</v>
      </c>
      <c r="J87" s="0" t="s">
        <v>3085</v>
      </c>
      <c r="K87" s="169" t="n">
        <v>44044</v>
      </c>
      <c r="L87" s="169" t="n">
        <v>44743</v>
      </c>
      <c r="M87" s="83" t="s">
        <v>3086</v>
      </c>
      <c r="O87" s="170" t="n">
        <v>2096</v>
      </c>
      <c r="P87" s="170" t="n">
        <v>0</v>
      </c>
      <c r="Q87" s="170" t="n">
        <v>0</v>
      </c>
      <c r="R87" s="170" t="n">
        <v>0</v>
      </c>
      <c r="S87" s="170" t="n">
        <v>0</v>
      </c>
      <c r="T87" s="170" t="n">
        <v>0</v>
      </c>
      <c r="U87" s="170" t="n">
        <v>0</v>
      </c>
      <c r="V87" s="170" t="n">
        <v>0</v>
      </c>
      <c r="W87" s="170" t="n">
        <v>0</v>
      </c>
      <c r="X87" s="170" t="n">
        <v>0</v>
      </c>
      <c r="Y87" s="170" t="n">
        <v>3847</v>
      </c>
      <c r="Z87" s="170" t="n">
        <v>1757</v>
      </c>
      <c r="AA87" s="170" t="n">
        <v>2090</v>
      </c>
      <c r="AB87" s="170"/>
      <c r="AC87" s="170"/>
      <c r="AD87" s="170"/>
      <c r="AE87" s="170"/>
      <c r="AF87" s="170"/>
      <c r="AG87" s="170"/>
      <c r="AH87" s="170"/>
    </row>
    <row r="88" customFormat="false" ht="14.5" hidden="true" customHeight="false" outlineLevel="0" collapsed="false">
      <c r="A88" s="166" t="s">
        <v>789</v>
      </c>
      <c r="B88" s="166" t="s">
        <v>3084</v>
      </c>
      <c r="C88" s="166" t="s">
        <v>45</v>
      </c>
      <c r="D88" s="166" t="s">
        <v>789</v>
      </c>
      <c r="E88" s="166" t="s">
        <v>2525</v>
      </c>
      <c r="F88" s="166" t="s">
        <v>2903</v>
      </c>
      <c r="G88" s="166" t="s">
        <v>2500</v>
      </c>
      <c r="H88" s="166" t="s">
        <v>93</v>
      </c>
      <c r="I88" s="166"/>
      <c r="J88" s="166" t="s">
        <v>3085</v>
      </c>
      <c r="K88" s="167" t="n">
        <v>44044</v>
      </c>
      <c r="L88" s="167" t="n">
        <v>44743</v>
      </c>
      <c r="M88" s="173" t="s">
        <v>3087</v>
      </c>
      <c r="N88" s="166"/>
      <c r="O88" s="168" t="n">
        <v>19481</v>
      </c>
      <c r="P88" s="168" t="n">
        <v>0</v>
      </c>
      <c r="Q88" s="168" t="n">
        <v>0</v>
      </c>
      <c r="R88" s="168" t="n">
        <v>0</v>
      </c>
      <c r="S88" s="168" t="n">
        <v>0</v>
      </c>
      <c r="T88" s="168" t="n">
        <v>0</v>
      </c>
      <c r="U88" s="168" t="n">
        <v>0</v>
      </c>
      <c r="V88" s="168" t="n">
        <v>0</v>
      </c>
      <c r="W88" s="168" t="n">
        <v>0</v>
      </c>
      <c r="X88" s="168" t="n">
        <v>0</v>
      </c>
      <c r="Y88" s="168" t="n">
        <v>14434</v>
      </c>
      <c r="Z88" s="168" t="n">
        <v>6963</v>
      </c>
      <c r="AA88" s="168" t="n">
        <v>7471</v>
      </c>
      <c r="AB88" s="168"/>
      <c r="AC88" s="168"/>
      <c r="AD88" s="168"/>
      <c r="AE88" s="168"/>
      <c r="AF88" s="168"/>
      <c r="AG88" s="168"/>
      <c r="AH88" s="168"/>
      <c r="AI88" s="166"/>
    </row>
    <row r="89" customFormat="false" ht="14.5" hidden="true" customHeight="false" outlineLevel="0" collapsed="false">
      <c r="A89" s="0" t="s">
        <v>789</v>
      </c>
      <c r="B89" s="0" t="s">
        <v>3084</v>
      </c>
      <c r="C89" s="0" t="s">
        <v>45</v>
      </c>
      <c r="D89" s="0" t="s">
        <v>789</v>
      </c>
      <c r="E89" s="0" t="s">
        <v>2525</v>
      </c>
      <c r="F89" s="0" t="s">
        <v>2903</v>
      </c>
      <c r="G89" s="0" t="s">
        <v>2500</v>
      </c>
      <c r="H89" s="0" t="s">
        <v>93</v>
      </c>
      <c r="J89" s="0" t="s">
        <v>3085</v>
      </c>
      <c r="K89" s="169" t="n">
        <v>44044</v>
      </c>
      <c r="L89" s="169" t="n">
        <v>44743</v>
      </c>
      <c r="M89" s="0" t="s">
        <v>3088</v>
      </c>
      <c r="O89" s="170" t="n">
        <v>0</v>
      </c>
      <c r="P89" s="170" t="n">
        <v>0</v>
      </c>
      <c r="Q89" s="170" t="n">
        <v>0</v>
      </c>
      <c r="R89" s="170" t="n">
        <v>0</v>
      </c>
      <c r="S89" s="170" t="n">
        <v>0</v>
      </c>
      <c r="T89" s="170" t="n">
        <v>0</v>
      </c>
      <c r="U89" s="170" t="n">
        <v>0</v>
      </c>
      <c r="V89" s="170" t="n">
        <v>0</v>
      </c>
      <c r="W89" s="170" t="n">
        <v>0</v>
      </c>
      <c r="X89" s="170" t="n">
        <v>0</v>
      </c>
      <c r="Y89" s="170"/>
      <c r="Z89" s="170"/>
      <c r="AA89" s="170"/>
      <c r="AB89" s="170" t="n">
        <v>157777</v>
      </c>
      <c r="AC89" s="170" t="n">
        <v>0</v>
      </c>
      <c r="AD89" s="170" t="n">
        <v>0</v>
      </c>
      <c r="AE89" s="170"/>
      <c r="AF89" s="170"/>
      <c r="AG89" s="170"/>
      <c r="AH89" s="170"/>
    </row>
    <row r="90" customFormat="false" ht="14.5" hidden="true" customHeight="false" outlineLevel="0" collapsed="false">
      <c r="A90" s="166" t="s">
        <v>789</v>
      </c>
      <c r="B90" s="166" t="s">
        <v>3084</v>
      </c>
      <c r="C90" s="166" t="s">
        <v>45</v>
      </c>
      <c r="D90" s="166" t="s">
        <v>789</v>
      </c>
      <c r="E90" s="166"/>
      <c r="F90" s="166" t="s">
        <v>2903</v>
      </c>
      <c r="G90" s="166" t="s">
        <v>2500</v>
      </c>
      <c r="H90" s="166" t="s">
        <v>93</v>
      </c>
      <c r="I90" s="174"/>
      <c r="J90" s="166" t="s">
        <v>3085</v>
      </c>
      <c r="K90" s="167" t="s">
        <v>3089</v>
      </c>
      <c r="L90" s="167" t="n">
        <v>44743</v>
      </c>
      <c r="M90" s="173" t="s">
        <v>3086</v>
      </c>
      <c r="N90" s="168"/>
      <c r="O90" s="168"/>
      <c r="P90" s="168"/>
      <c r="Q90" s="168"/>
      <c r="R90" s="168" t="n">
        <v>0</v>
      </c>
      <c r="S90" s="168"/>
      <c r="T90" s="168"/>
      <c r="U90" s="168"/>
      <c r="V90" s="168"/>
      <c r="W90" s="168"/>
      <c r="X90" s="168"/>
      <c r="Y90" s="168"/>
      <c r="Z90" s="168"/>
      <c r="AA90" s="168"/>
      <c r="AB90" s="168"/>
      <c r="AC90" s="168"/>
      <c r="AD90" s="168"/>
      <c r="AE90" s="168"/>
      <c r="AF90" s="168"/>
      <c r="AG90" s="168"/>
      <c r="AH90" s="168"/>
      <c r="AI90" s="166"/>
    </row>
    <row r="91" customFormat="false" ht="14.5" hidden="true" customHeight="false" outlineLevel="0" collapsed="false">
      <c r="A91" s="0" t="s">
        <v>789</v>
      </c>
      <c r="B91" s="0" t="s">
        <v>3084</v>
      </c>
      <c r="C91" s="0" t="s">
        <v>45</v>
      </c>
      <c r="D91" s="0" t="s">
        <v>789</v>
      </c>
      <c r="F91" s="0" t="s">
        <v>2903</v>
      </c>
      <c r="G91" s="0" t="s">
        <v>2500</v>
      </c>
      <c r="H91" s="0" t="s">
        <v>93</v>
      </c>
      <c r="I91" s="41"/>
      <c r="J91" s="0" t="s">
        <v>3085</v>
      </c>
      <c r="K91" s="167" t="s">
        <v>3089</v>
      </c>
      <c r="L91" s="167" t="n">
        <v>44743</v>
      </c>
      <c r="M91" s="83" t="s">
        <v>3087</v>
      </c>
      <c r="N91" s="170"/>
      <c r="O91" s="170"/>
      <c r="P91" s="170"/>
      <c r="Q91" s="170"/>
      <c r="R91" s="170"/>
      <c r="S91" s="170"/>
      <c r="T91" s="170"/>
      <c r="U91" s="170"/>
      <c r="V91" s="168"/>
      <c r="W91" s="168"/>
      <c r="X91" s="170"/>
      <c r="Y91" s="170"/>
      <c r="Z91" s="170"/>
      <c r="AA91" s="170"/>
      <c r="AB91" s="170"/>
      <c r="AC91" s="168"/>
      <c r="AD91" s="170"/>
      <c r="AE91" s="170"/>
      <c r="AF91" s="168"/>
      <c r="AG91" s="168"/>
      <c r="AH91" s="170"/>
    </row>
    <row r="92" customFormat="false" ht="14.5" hidden="true" customHeight="false" outlineLevel="0" collapsed="false">
      <c r="A92" s="166" t="s">
        <v>789</v>
      </c>
      <c r="B92" s="166" t="s">
        <v>3084</v>
      </c>
      <c r="C92" s="166" t="s">
        <v>45</v>
      </c>
      <c r="D92" s="166" t="s">
        <v>789</v>
      </c>
      <c r="E92" s="166"/>
      <c r="F92" s="166" t="s">
        <v>2903</v>
      </c>
      <c r="G92" s="166" t="s">
        <v>2500</v>
      </c>
      <c r="H92" s="166" t="s">
        <v>93</v>
      </c>
      <c r="I92" s="174"/>
      <c r="J92" s="166" t="s">
        <v>3085</v>
      </c>
      <c r="K92" s="167" t="s">
        <v>3089</v>
      </c>
      <c r="L92" s="167" t="n">
        <v>44743</v>
      </c>
      <c r="M92" s="166" t="s">
        <v>3088</v>
      </c>
      <c r="N92" s="168"/>
      <c r="O92" s="168"/>
      <c r="P92" s="168"/>
      <c r="Q92" s="168"/>
      <c r="R92" s="168"/>
      <c r="S92" s="168"/>
      <c r="T92" s="168"/>
      <c r="U92" s="168"/>
      <c r="V92" s="168"/>
      <c r="W92" s="168"/>
      <c r="X92" s="168"/>
      <c r="Y92" s="168"/>
      <c r="Z92" s="168"/>
      <c r="AA92" s="168"/>
      <c r="AB92" s="168" t="n">
        <v>157777</v>
      </c>
      <c r="AC92" s="168"/>
      <c r="AD92" s="168"/>
      <c r="AE92" s="168"/>
      <c r="AF92" s="168"/>
      <c r="AG92" s="168"/>
      <c r="AH92" s="168"/>
      <c r="AI92" s="166"/>
    </row>
    <row r="93" customFormat="false" ht="14.5" hidden="true" customHeight="false" outlineLevel="0" collapsed="false">
      <c r="A93" s="0" t="s">
        <v>410</v>
      </c>
      <c r="B93" s="0" t="s">
        <v>3090</v>
      </c>
      <c r="C93" s="0" t="s">
        <v>45</v>
      </c>
      <c r="D93" s="0" t="s">
        <v>3091</v>
      </c>
      <c r="E93" s="0" t="s">
        <v>2518</v>
      </c>
      <c r="F93" s="0" t="s">
        <v>2903</v>
      </c>
      <c r="G93" s="0" t="s">
        <v>2495</v>
      </c>
      <c r="H93" s="0" t="s">
        <v>116</v>
      </c>
      <c r="J93" s="0" t="s">
        <v>3092</v>
      </c>
      <c r="K93" s="169" t="n">
        <v>43525</v>
      </c>
      <c r="L93" s="169" t="n">
        <v>44651</v>
      </c>
      <c r="M93" s="0" t="s">
        <v>3092</v>
      </c>
      <c r="O93" s="170" t="n">
        <v>250</v>
      </c>
      <c r="P93" s="170" t="n">
        <v>122</v>
      </c>
      <c r="Q93" s="170" t="n">
        <v>128</v>
      </c>
      <c r="R93" s="170" t="n">
        <v>128</v>
      </c>
      <c r="S93" s="170" t="n">
        <v>122</v>
      </c>
      <c r="T93" s="170" t="n">
        <v>0</v>
      </c>
      <c r="U93" s="170" t="n">
        <v>0</v>
      </c>
      <c r="V93" s="170" t="n">
        <v>0</v>
      </c>
      <c r="W93" s="170" t="n">
        <v>0</v>
      </c>
      <c r="X93" s="170" t="n">
        <v>0</v>
      </c>
      <c r="Y93" s="170"/>
      <c r="Z93" s="170"/>
      <c r="AA93" s="170"/>
      <c r="AB93" s="170"/>
      <c r="AC93" s="170"/>
      <c r="AD93" s="170"/>
      <c r="AE93" s="170"/>
      <c r="AF93" s="170"/>
      <c r="AG93" s="170"/>
      <c r="AH93" s="170"/>
    </row>
    <row r="94" customFormat="false" ht="14.5" hidden="true" customHeight="false" outlineLevel="0" collapsed="false">
      <c r="A94" s="166" t="s">
        <v>410</v>
      </c>
      <c r="B94" s="166" t="s">
        <v>3090</v>
      </c>
      <c r="C94" s="166" t="s">
        <v>45</v>
      </c>
      <c r="D94" s="166" t="s">
        <v>3091</v>
      </c>
      <c r="E94" s="166" t="s">
        <v>79</v>
      </c>
      <c r="F94" s="166" t="s">
        <v>2903</v>
      </c>
      <c r="G94" s="166" t="s">
        <v>2495</v>
      </c>
      <c r="H94" s="166" t="s">
        <v>116</v>
      </c>
      <c r="I94" s="166"/>
      <c r="J94" s="166" t="s">
        <v>3092</v>
      </c>
      <c r="K94" s="167" t="n">
        <v>44378</v>
      </c>
      <c r="L94" s="167" t="n">
        <v>45107</v>
      </c>
      <c r="M94" s="166" t="s">
        <v>3092</v>
      </c>
      <c r="N94" s="166"/>
      <c r="O94" s="168" t="n">
        <v>50</v>
      </c>
      <c r="P94" s="168" t="n">
        <v>24</v>
      </c>
      <c r="Q94" s="168" t="n">
        <v>26</v>
      </c>
      <c r="R94" s="168" t="n">
        <v>26</v>
      </c>
      <c r="S94" s="168" t="n">
        <v>24</v>
      </c>
      <c r="T94" s="168" t="n">
        <v>0</v>
      </c>
      <c r="U94" s="168" t="n">
        <v>0</v>
      </c>
      <c r="V94" s="168" t="n">
        <v>0</v>
      </c>
      <c r="W94" s="168" t="n">
        <v>0</v>
      </c>
      <c r="X94" s="168" t="n">
        <v>0</v>
      </c>
      <c r="Y94" s="168"/>
      <c r="Z94" s="168"/>
      <c r="AA94" s="168"/>
      <c r="AB94" s="168"/>
      <c r="AC94" s="168"/>
      <c r="AD94" s="168"/>
      <c r="AE94" s="168"/>
      <c r="AF94" s="168"/>
      <c r="AG94" s="168"/>
      <c r="AH94" s="168"/>
      <c r="AI94" s="166"/>
    </row>
    <row r="95" customFormat="false" ht="14.5" hidden="true" customHeight="false" outlineLevel="0" collapsed="false">
      <c r="A95" s="0" t="s">
        <v>410</v>
      </c>
      <c r="B95" s="0" t="s">
        <v>3090</v>
      </c>
      <c r="C95" s="0" t="s">
        <v>45</v>
      </c>
      <c r="D95" s="0" t="s">
        <v>3091</v>
      </c>
      <c r="E95" s="0" t="s">
        <v>2518</v>
      </c>
      <c r="F95" s="0" t="s">
        <v>2903</v>
      </c>
      <c r="G95" s="0" t="s">
        <v>2497</v>
      </c>
      <c r="H95" s="0" t="s">
        <v>116</v>
      </c>
      <c r="J95" s="0" t="s">
        <v>3092</v>
      </c>
      <c r="K95" s="169" t="n">
        <v>43525</v>
      </c>
      <c r="L95" s="169" t="n">
        <v>44651</v>
      </c>
      <c r="M95" s="0" t="s">
        <v>3092</v>
      </c>
      <c r="O95" s="170" t="n">
        <v>125</v>
      </c>
      <c r="P95" s="170" t="n">
        <v>61</v>
      </c>
      <c r="Q95" s="170" t="n">
        <v>64</v>
      </c>
      <c r="R95" s="170" t="n">
        <v>64</v>
      </c>
      <c r="S95" s="170" t="n">
        <v>61</v>
      </c>
      <c r="T95" s="170" t="n">
        <v>0</v>
      </c>
      <c r="U95" s="170" t="n">
        <v>0</v>
      </c>
      <c r="V95" s="170" t="n">
        <v>0</v>
      </c>
      <c r="W95" s="170" t="n">
        <v>0</v>
      </c>
      <c r="X95" s="170" t="n">
        <v>0</v>
      </c>
      <c r="Y95" s="170"/>
      <c r="Z95" s="170"/>
      <c r="AA95" s="170"/>
      <c r="AB95" s="170"/>
      <c r="AC95" s="170"/>
      <c r="AD95" s="170"/>
      <c r="AE95" s="170"/>
      <c r="AF95" s="170"/>
      <c r="AG95" s="170"/>
      <c r="AH95" s="170"/>
    </row>
    <row r="96" customFormat="false" ht="14.5" hidden="true" customHeight="false" outlineLevel="0" collapsed="false">
      <c r="A96" s="166" t="s">
        <v>410</v>
      </c>
      <c r="B96" s="166" t="s">
        <v>3090</v>
      </c>
      <c r="C96" s="166" t="s">
        <v>45</v>
      </c>
      <c r="D96" s="166" t="s">
        <v>3091</v>
      </c>
      <c r="E96" s="166" t="s">
        <v>79</v>
      </c>
      <c r="F96" s="166" t="s">
        <v>2903</v>
      </c>
      <c r="G96" s="166" t="s">
        <v>2495</v>
      </c>
      <c r="H96" s="166" t="s">
        <v>116</v>
      </c>
      <c r="I96" s="166"/>
      <c r="J96" s="166" t="s">
        <v>3092</v>
      </c>
      <c r="K96" s="167" t="n">
        <v>44378</v>
      </c>
      <c r="L96" s="167" t="n">
        <v>45107</v>
      </c>
      <c r="M96" s="166" t="s">
        <v>3092</v>
      </c>
      <c r="N96" s="166"/>
      <c r="O96" s="168" t="n">
        <v>75</v>
      </c>
      <c r="P96" s="168" t="n">
        <v>37</v>
      </c>
      <c r="Q96" s="168" t="n">
        <v>38</v>
      </c>
      <c r="R96" s="168" t="n">
        <v>38</v>
      </c>
      <c r="S96" s="168" t="n">
        <v>37</v>
      </c>
      <c r="T96" s="168" t="n">
        <v>0</v>
      </c>
      <c r="U96" s="168" t="n">
        <v>0</v>
      </c>
      <c r="V96" s="168" t="n">
        <v>0</v>
      </c>
      <c r="W96" s="168" t="n">
        <v>0</v>
      </c>
      <c r="X96" s="168" t="n">
        <v>0</v>
      </c>
      <c r="Y96" s="168"/>
      <c r="Z96" s="168"/>
      <c r="AA96" s="168"/>
      <c r="AB96" s="168"/>
      <c r="AC96" s="168"/>
      <c r="AD96" s="168"/>
      <c r="AE96" s="168"/>
      <c r="AF96" s="168"/>
      <c r="AG96" s="168"/>
      <c r="AH96" s="168"/>
      <c r="AI96" s="166"/>
    </row>
    <row r="97" customFormat="false" ht="14.5" hidden="true" customHeight="false" outlineLevel="0" collapsed="false">
      <c r="A97" s="0" t="s">
        <v>410</v>
      </c>
      <c r="B97" s="0" t="s">
        <v>3090</v>
      </c>
      <c r="C97" s="0" t="s">
        <v>45</v>
      </c>
      <c r="D97" s="0" t="s">
        <v>3091</v>
      </c>
      <c r="E97" s="0" t="s">
        <v>2513</v>
      </c>
      <c r="F97" s="0" t="s">
        <v>2903</v>
      </c>
      <c r="G97" s="0" t="s">
        <v>2495</v>
      </c>
      <c r="H97" s="0" t="s">
        <v>116</v>
      </c>
      <c r="J97" s="0" t="s">
        <v>3092</v>
      </c>
      <c r="K97" s="169" t="n">
        <v>44197</v>
      </c>
      <c r="L97" s="169" t="n">
        <v>44561</v>
      </c>
      <c r="M97" s="0" t="s">
        <v>3092</v>
      </c>
      <c r="O97" s="170" t="n">
        <v>50</v>
      </c>
      <c r="P97" s="170" t="n">
        <v>24</v>
      </c>
      <c r="Q97" s="170" t="n">
        <v>26</v>
      </c>
      <c r="R97" s="170" t="n">
        <v>0</v>
      </c>
      <c r="S97" s="170" t="n">
        <v>0</v>
      </c>
      <c r="T97" s="170" t="n">
        <v>0</v>
      </c>
      <c r="U97" s="170" t="n">
        <v>0</v>
      </c>
      <c r="V97" s="170" t="n">
        <v>0</v>
      </c>
      <c r="W97" s="170" t="n">
        <v>0</v>
      </c>
      <c r="X97" s="170" t="n">
        <v>0</v>
      </c>
      <c r="Y97" s="170"/>
      <c r="Z97" s="170"/>
      <c r="AA97" s="170"/>
      <c r="AB97" s="170"/>
      <c r="AC97" s="170"/>
      <c r="AD97" s="170"/>
      <c r="AE97" s="170"/>
      <c r="AF97" s="170"/>
      <c r="AG97" s="170"/>
      <c r="AH97" s="170"/>
    </row>
    <row r="98" customFormat="false" ht="14.5" hidden="true" customHeight="false" outlineLevel="0" collapsed="false">
      <c r="A98" s="166" t="s">
        <v>410</v>
      </c>
      <c r="B98" s="166" t="s">
        <v>3090</v>
      </c>
      <c r="C98" s="166" t="s">
        <v>45</v>
      </c>
      <c r="D98" s="166" t="s">
        <v>3091</v>
      </c>
      <c r="E98" s="166" t="s">
        <v>2518</v>
      </c>
      <c r="F98" s="166" t="s">
        <v>2903</v>
      </c>
      <c r="G98" s="166" t="s">
        <v>2500</v>
      </c>
      <c r="H98" s="166" t="s">
        <v>116</v>
      </c>
      <c r="I98" s="166"/>
      <c r="J98" s="166" t="s">
        <v>3092</v>
      </c>
      <c r="K98" s="167" t="n">
        <v>43525</v>
      </c>
      <c r="L98" s="167" t="n">
        <v>44651</v>
      </c>
      <c r="M98" s="166" t="s">
        <v>3092</v>
      </c>
      <c r="N98" s="166"/>
      <c r="O98" s="168" t="n">
        <v>125</v>
      </c>
      <c r="P98" s="168" t="n">
        <v>61</v>
      </c>
      <c r="Q98" s="168" t="n">
        <v>64</v>
      </c>
      <c r="R98" s="168" t="n">
        <v>64</v>
      </c>
      <c r="S98" s="168" t="n">
        <v>61</v>
      </c>
      <c r="T98" s="168" t="n">
        <v>0</v>
      </c>
      <c r="U98" s="168" t="n">
        <v>0</v>
      </c>
      <c r="V98" s="168" t="n">
        <v>0</v>
      </c>
      <c r="W98" s="168" t="n">
        <v>0</v>
      </c>
      <c r="X98" s="168" t="n">
        <v>0</v>
      </c>
      <c r="Y98" s="168"/>
      <c r="Z98" s="168"/>
      <c r="AA98" s="168"/>
      <c r="AB98" s="168"/>
      <c r="AC98" s="168"/>
      <c r="AD98" s="168"/>
      <c r="AE98" s="168"/>
      <c r="AF98" s="168"/>
      <c r="AG98" s="168"/>
      <c r="AH98" s="168"/>
      <c r="AI98" s="166"/>
    </row>
    <row r="99" customFormat="false" ht="14.5" hidden="true" customHeight="false" outlineLevel="0" collapsed="false">
      <c r="A99" s="0" t="s">
        <v>410</v>
      </c>
      <c r="B99" s="0" t="s">
        <v>3090</v>
      </c>
      <c r="C99" s="0" t="s">
        <v>45</v>
      </c>
      <c r="D99" s="0" t="s">
        <v>3091</v>
      </c>
      <c r="E99" s="0" t="s">
        <v>79</v>
      </c>
      <c r="F99" s="0" t="s">
        <v>2903</v>
      </c>
      <c r="G99" s="0" t="s">
        <v>2497</v>
      </c>
      <c r="H99" s="0" t="s">
        <v>116</v>
      </c>
      <c r="J99" s="0" t="s">
        <v>3092</v>
      </c>
      <c r="K99" s="169" t="n">
        <v>44378</v>
      </c>
      <c r="L99" s="169" t="n">
        <v>45107</v>
      </c>
      <c r="M99" s="0" t="s">
        <v>3092</v>
      </c>
      <c r="O99" s="170" t="n">
        <v>75</v>
      </c>
      <c r="P99" s="170" t="n">
        <v>37</v>
      </c>
      <c r="Q99" s="170" t="n">
        <v>38</v>
      </c>
      <c r="R99" s="170" t="n">
        <v>38</v>
      </c>
      <c r="S99" s="170" t="n">
        <v>37</v>
      </c>
      <c r="T99" s="170" t="n">
        <v>0</v>
      </c>
      <c r="U99" s="170" t="n">
        <v>0</v>
      </c>
      <c r="V99" s="170" t="n">
        <v>0</v>
      </c>
      <c r="W99" s="170" t="n">
        <v>0</v>
      </c>
      <c r="X99" s="170" t="n">
        <v>0</v>
      </c>
      <c r="Y99" s="170"/>
      <c r="Z99" s="170"/>
      <c r="AA99" s="170"/>
      <c r="AB99" s="170"/>
      <c r="AC99" s="170"/>
      <c r="AD99" s="170"/>
      <c r="AE99" s="170"/>
      <c r="AF99" s="170"/>
      <c r="AG99" s="170"/>
      <c r="AH99" s="170"/>
    </row>
    <row r="100" customFormat="false" ht="14.5" hidden="true" customHeight="false" outlineLevel="0" collapsed="false">
      <c r="A100" s="166" t="s">
        <v>410</v>
      </c>
      <c r="B100" s="166" t="s">
        <v>3090</v>
      </c>
      <c r="C100" s="166" t="s">
        <v>45</v>
      </c>
      <c r="D100" s="166" t="s">
        <v>3091</v>
      </c>
      <c r="E100" s="166" t="s">
        <v>2513</v>
      </c>
      <c r="F100" s="166" t="s">
        <v>2903</v>
      </c>
      <c r="G100" s="166" t="s">
        <v>2500</v>
      </c>
      <c r="H100" s="166" t="s">
        <v>116</v>
      </c>
      <c r="I100" s="166"/>
      <c r="J100" s="166" t="s">
        <v>3092</v>
      </c>
      <c r="K100" s="167" t="n">
        <v>44197</v>
      </c>
      <c r="L100" s="167" t="n">
        <v>44561</v>
      </c>
      <c r="M100" s="166" t="s">
        <v>3092</v>
      </c>
      <c r="N100" s="166"/>
      <c r="O100" s="168" t="n">
        <v>25</v>
      </c>
      <c r="P100" s="168" t="n">
        <v>12</v>
      </c>
      <c r="Q100" s="168" t="n">
        <v>13</v>
      </c>
      <c r="R100" s="168" t="n">
        <v>13</v>
      </c>
      <c r="S100" s="168" t="n">
        <v>12</v>
      </c>
      <c r="T100" s="168" t="n">
        <v>0</v>
      </c>
      <c r="U100" s="168" t="n">
        <v>0</v>
      </c>
      <c r="V100" s="168" t="n">
        <v>0</v>
      </c>
      <c r="W100" s="168" t="n">
        <v>0</v>
      </c>
      <c r="X100" s="168" t="n">
        <v>0</v>
      </c>
      <c r="Y100" s="168"/>
      <c r="Z100" s="168"/>
      <c r="AA100" s="168"/>
      <c r="AB100" s="168"/>
      <c r="AC100" s="168"/>
      <c r="AD100" s="168"/>
      <c r="AE100" s="168"/>
      <c r="AF100" s="168"/>
      <c r="AG100" s="168"/>
      <c r="AH100" s="168"/>
      <c r="AI100" s="166"/>
    </row>
    <row r="101" customFormat="false" ht="14.5" hidden="true" customHeight="false" outlineLevel="0" collapsed="false">
      <c r="A101" s="0" t="s">
        <v>410</v>
      </c>
      <c r="B101" s="0" t="s">
        <v>3090</v>
      </c>
      <c r="C101" s="0" t="s">
        <v>45</v>
      </c>
      <c r="D101" s="0" t="s">
        <v>3091</v>
      </c>
      <c r="E101" s="0" t="s">
        <v>79</v>
      </c>
      <c r="F101" s="0" t="s">
        <v>2903</v>
      </c>
      <c r="G101" s="0" t="s">
        <v>2500</v>
      </c>
      <c r="H101" s="0" t="s">
        <v>116</v>
      </c>
      <c r="J101" s="0" t="s">
        <v>3092</v>
      </c>
      <c r="K101" s="169" t="n">
        <v>44378</v>
      </c>
      <c r="L101" s="169" t="n">
        <v>45107</v>
      </c>
      <c r="M101" s="0" t="s">
        <v>3092</v>
      </c>
      <c r="O101" s="170" t="n">
        <v>50</v>
      </c>
      <c r="P101" s="170" t="n">
        <v>24</v>
      </c>
      <c r="Q101" s="170" t="n">
        <v>26</v>
      </c>
      <c r="R101" s="170" t="n">
        <v>26</v>
      </c>
      <c r="S101" s="170" t="n">
        <v>24</v>
      </c>
      <c r="T101" s="170" t="n">
        <v>0</v>
      </c>
      <c r="U101" s="170" t="n">
        <v>0</v>
      </c>
      <c r="V101" s="170" t="n">
        <v>0</v>
      </c>
      <c r="W101" s="170" t="n">
        <v>0</v>
      </c>
      <c r="X101" s="170" t="n">
        <v>0</v>
      </c>
      <c r="Y101" s="170"/>
      <c r="Z101" s="170"/>
      <c r="AA101" s="170"/>
      <c r="AB101" s="170"/>
      <c r="AC101" s="170"/>
      <c r="AD101" s="170"/>
      <c r="AE101" s="170"/>
      <c r="AF101" s="170"/>
      <c r="AG101" s="170"/>
      <c r="AH101" s="170"/>
    </row>
    <row r="102" customFormat="false" ht="14.5" hidden="true" customHeight="false" outlineLevel="0" collapsed="false">
      <c r="A102" s="166" t="s">
        <v>2527</v>
      </c>
      <c r="B102" s="166" t="s">
        <v>3093</v>
      </c>
      <c r="C102" s="166" t="s">
        <v>45</v>
      </c>
      <c r="D102" s="166" t="s">
        <v>2527</v>
      </c>
      <c r="E102" s="166" t="s">
        <v>2526</v>
      </c>
      <c r="F102" s="166" t="s">
        <v>2903</v>
      </c>
      <c r="G102" s="166" t="s">
        <v>2497</v>
      </c>
      <c r="H102" s="166" t="s">
        <v>583</v>
      </c>
      <c r="I102" s="166"/>
      <c r="J102" s="166" t="s">
        <v>3094</v>
      </c>
      <c r="K102" s="167" t="n">
        <v>44148</v>
      </c>
      <c r="L102" s="167" t="n">
        <v>44409</v>
      </c>
      <c r="M102" s="166"/>
      <c r="N102" s="166"/>
      <c r="O102" s="168" t="n">
        <v>45519</v>
      </c>
      <c r="P102" s="168" t="n">
        <v>0</v>
      </c>
      <c r="Q102" s="168" t="n">
        <v>0</v>
      </c>
      <c r="R102" s="168" t="n">
        <v>0</v>
      </c>
      <c r="S102" s="168" t="n">
        <v>0</v>
      </c>
      <c r="T102" s="168" t="n">
        <v>0</v>
      </c>
      <c r="U102" s="168" t="n">
        <v>0</v>
      </c>
      <c r="V102" s="168" t="n">
        <v>0</v>
      </c>
      <c r="W102" s="168" t="n">
        <v>0</v>
      </c>
      <c r="X102" s="168" t="n">
        <v>0</v>
      </c>
      <c r="Y102" s="168"/>
      <c r="Z102" s="168"/>
      <c r="AA102" s="168"/>
      <c r="AB102" s="168"/>
      <c r="AC102" s="168"/>
      <c r="AD102" s="168"/>
      <c r="AE102" s="168"/>
      <c r="AF102" s="168"/>
      <c r="AG102" s="168"/>
      <c r="AH102" s="168"/>
      <c r="AI102" s="166"/>
    </row>
    <row r="103" customFormat="false" ht="14.5" hidden="true" customHeight="false" outlineLevel="0" collapsed="false">
      <c r="A103" s="0" t="s">
        <v>2527</v>
      </c>
      <c r="B103" s="0" t="s">
        <v>3093</v>
      </c>
      <c r="C103" s="0" t="s">
        <v>45</v>
      </c>
      <c r="D103" s="0" t="s">
        <v>2527</v>
      </c>
      <c r="E103" s="0" t="s">
        <v>2526</v>
      </c>
      <c r="F103" s="0" t="s">
        <v>2903</v>
      </c>
      <c r="G103" s="0" t="s">
        <v>2497</v>
      </c>
      <c r="H103" s="0" t="s">
        <v>583</v>
      </c>
      <c r="J103" s="0" t="s">
        <v>3094</v>
      </c>
      <c r="K103" s="169" t="n">
        <v>44044</v>
      </c>
      <c r="L103" s="169" t="n">
        <v>44409</v>
      </c>
      <c r="O103" s="170" t="n">
        <v>14706</v>
      </c>
      <c r="P103" s="170" t="n">
        <v>0</v>
      </c>
      <c r="Q103" s="170" t="n">
        <v>0</v>
      </c>
      <c r="R103" s="170" t="n">
        <v>0</v>
      </c>
      <c r="S103" s="170" t="n">
        <v>0</v>
      </c>
      <c r="T103" s="170" t="n">
        <v>0</v>
      </c>
      <c r="U103" s="170" t="n">
        <v>0</v>
      </c>
      <c r="V103" s="170" t="n">
        <v>0</v>
      </c>
      <c r="W103" s="170" t="n">
        <v>0</v>
      </c>
      <c r="X103" s="170" t="n">
        <v>0</v>
      </c>
      <c r="Y103" s="170"/>
      <c r="Z103" s="170"/>
      <c r="AA103" s="170"/>
      <c r="AB103" s="170"/>
      <c r="AC103" s="170"/>
      <c r="AD103" s="170"/>
      <c r="AE103" s="170"/>
      <c r="AF103" s="170"/>
      <c r="AG103" s="170"/>
      <c r="AH103" s="170"/>
    </row>
    <row r="104" customFormat="false" ht="14.5" hidden="true" customHeight="false" outlineLevel="0" collapsed="false">
      <c r="A104" s="166" t="s">
        <v>2527</v>
      </c>
      <c r="B104" s="166" t="s">
        <v>3093</v>
      </c>
      <c r="C104" s="166" t="s">
        <v>45</v>
      </c>
      <c r="D104" s="166" t="s">
        <v>2527</v>
      </c>
      <c r="E104" s="166" t="s">
        <v>2526</v>
      </c>
      <c r="F104" s="166" t="s">
        <v>2903</v>
      </c>
      <c r="G104" s="166" t="s">
        <v>2497</v>
      </c>
      <c r="H104" s="166" t="s">
        <v>583</v>
      </c>
      <c r="I104" s="166"/>
      <c r="J104" s="166" t="s">
        <v>3094</v>
      </c>
      <c r="K104" s="167" t="n">
        <v>44044</v>
      </c>
      <c r="L104" s="167" t="n">
        <v>44409</v>
      </c>
      <c r="M104" s="166"/>
      <c r="N104" s="166"/>
      <c r="O104" s="168" t="n">
        <v>11583</v>
      </c>
      <c r="P104" s="168" t="n">
        <v>0</v>
      </c>
      <c r="Q104" s="168" t="n">
        <v>0</v>
      </c>
      <c r="R104" s="168" t="n">
        <v>0</v>
      </c>
      <c r="S104" s="168" t="n">
        <v>0</v>
      </c>
      <c r="T104" s="168" t="n">
        <v>0</v>
      </c>
      <c r="U104" s="168" t="n">
        <v>0</v>
      </c>
      <c r="V104" s="168" t="n">
        <v>0</v>
      </c>
      <c r="W104" s="168" t="n">
        <v>0</v>
      </c>
      <c r="X104" s="168" t="n">
        <v>0</v>
      </c>
      <c r="Y104" s="168"/>
      <c r="Z104" s="168"/>
      <c r="AA104" s="168"/>
      <c r="AB104" s="168"/>
      <c r="AC104" s="168"/>
      <c r="AD104" s="168"/>
      <c r="AE104" s="168"/>
      <c r="AF104" s="168"/>
      <c r="AG104" s="168"/>
      <c r="AH104" s="168"/>
      <c r="AI104" s="166"/>
    </row>
    <row r="105" customFormat="false" ht="14.5" hidden="true" customHeight="false" outlineLevel="0" collapsed="false">
      <c r="A105" s="0" t="s">
        <v>2527</v>
      </c>
      <c r="B105" s="0" t="s">
        <v>3093</v>
      </c>
      <c r="C105" s="0" t="s">
        <v>45</v>
      </c>
      <c r="D105" s="0" t="s">
        <v>2527</v>
      </c>
      <c r="E105" s="0" t="s">
        <v>2526</v>
      </c>
      <c r="F105" s="0" t="s">
        <v>2903</v>
      </c>
      <c r="G105" s="0" t="s">
        <v>2497</v>
      </c>
      <c r="H105" s="0" t="s">
        <v>583</v>
      </c>
      <c r="J105" s="0" t="s">
        <v>3094</v>
      </c>
      <c r="K105" s="169" t="n">
        <v>44044</v>
      </c>
      <c r="L105" s="169" t="n">
        <v>44409</v>
      </c>
      <c r="O105" s="170" t="n">
        <v>6003</v>
      </c>
      <c r="P105" s="170" t="n">
        <v>0</v>
      </c>
      <c r="Q105" s="170" t="n">
        <v>0</v>
      </c>
      <c r="R105" s="170" t="n">
        <v>0</v>
      </c>
      <c r="S105" s="170" t="n">
        <v>0</v>
      </c>
      <c r="T105" s="170" t="n">
        <v>0</v>
      </c>
      <c r="U105" s="170" t="n">
        <v>0</v>
      </c>
      <c r="V105" s="170" t="n">
        <v>0</v>
      </c>
      <c r="W105" s="170" t="n">
        <v>0</v>
      </c>
      <c r="X105" s="170" t="n">
        <v>0</v>
      </c>
      <c r="Y105" s="170"/>
      <c r="Z105" s="170"/>
      <c r="AA105" s="170"/>
      <c r="AB105" s="170"/>
      <c r="AC105" s="170"/>
      <c r="AD105" s="170"/>
      <c r="AE105" s="170"/>
      <c r="AF105" s="170"/>
      <c r="AG105" s="170"/>
      <c r="AH105" s="170"/>
    </row>
    <row r="106" customFormat="false" ht="14.5" hidden="true" customHeight="false" outlineLevel="0" collapsed="false">
      <c r="A106" s="166" t="s">
        <v>2527</v>
      </c>
      <c r="B106" s="166" t="s">
        <v>3093</v>
      </c>
      <c r="C106" s="166" t="s">
        <v>45</v>
      </c>
      <c r="D106" s="166" t="s">
        <v>2527</v>
      </c>
      <c r="E106" s="166" t="s">
        <v>2526</v>
      </c>
      <c r="F106" s="166" t="s">
        <v>2903</v>
      </c>
      <c r="G106" s="166" t="s">
        <v>2497</v>
      </c>
      <c r="H106" s="166" t="s">
        <v>583</v>
      </c>
      <c r="I106" s="168"/>
      <c r="J106" s="166" t="s">
        <v>3094</v>
      </c>
      <c r="K106" s="167" t="n">
        <v>44199</v>
      </c>
      <c r="L106" s="167"/>
      <c r="M106" s="166"/>
      <c r="N106" s="166"/>
      <c r="O106" s="168" t="n">
        <v>0</v>
      </c>
      <c r="P106" s="168" t="n">
        <v>0</v>
      </c>
      <c r="Q106" s="168" t="n">
        <v>0</v>
      </c>
      <c r="R106" s="168" t="n">
        <v>0</v>
      </c>
      <c r="S106" s="168" t="n">
        <v>0</v>
      </c>
      <c r="T106" s="168" t="n">
        <v>0</v>
      </c>
      <c r="U106" s="168" t="n">
        <v>0</v>
      </c>
      <c r="V106" s="168" t="n">
        <v>0</v>
      </c>
      <c r="W106" s="168" t="n">
        <v>0</v>
      </c>
      <c r="X106" s="168" t="n">
        <v>0</v>
      </c>
      <c r="Y106" s="168"/>
      <c r="Z106" s="168"/>
      <c r="AA106" s="168"/>
      <c r="AB106" s="168"/>
      <c r="AC106" s="168"/>
      <c r="AD106" s="168"/>
      <c r="AE106" s="168"/>
      <c r="AF106" s="168"/>
      <c r="AG106" s="168"/>
      <c r="AH106" s="168"/>
      <c r="AI106" s="166"/>
    </row>
    <row r="107" customFormat="false" ht="14.5" hidden="true" customHeight="false" outlineLevel="0" collapsed="false">
      <c r="A107" s="0" t="s">
        <v>2527</v>
      </c>
      <c r="B107" s="0" t="s">
        <v>3093</v>
      </c>
      <c r="C107" s="0" t="s">
        <v>45</v>
      </c>
      <c r="D107" s="0" t="s">
        <v>2527</v>
      </c>
      <c r="E107" s="0" t="s">
        <v>2526</v>
      </c>
      <c r="F107" s="0" t="s">
        <v>2903</v>
      </c>
      <c r="G107" s="0" t="s">
        <v>2497</v>
      </c>
      <c r="H107" s="0" t="s">
        <v>583</v>
      </c>
      <c r="I107" s="170"/>
      <c r="J107" s="0" t="s">
        <v>3094</v>
      </c>
      <c r="K107" s="169" t="n">
        <v>44200</v>
      </c>
      <c r="L107" s="169"/>
      <c r="O107" s="170" t="n">
        <v>0</v>
      </c>
      <c r="P107" s="170" t="n">
        <v>0</v>
      </c>
      <c r="Q107" s="170" t="n">
        <v>0</v>
      </c>
      <c r="R107" s="170" t="n">
        <v>0</v>
      </c>
      <c r="S107" s="170" t="n">
        <v>0</v>
      </c>
      <c r="T107" s="170" t="n">
        <v>0</v>
      </c>
      <c r="U107" s="170" t="n">
        <v>0</v>
      </c>
      <c r="V107" s="170" t="n">
        <v>0</v>
      </c>
      <c r="W107" s="170" t="n">
        <v>0</v>
      </c>
      <c r="X107" s="170" t="n">
        <v>0</v>
      </c>
      <c r="Y107" s="170"/>
      <c r="Z107" s="170"/>
      <c r="AA107" s="170"/>
      <c r="AB107" s="170"/>
      <c r="AC107" s="170"/>
      <c r="AD107" s="170"/>
      <c r="AE107" s="170"/>
      <c r="AF107" s="170"/>
      <c r="AG107" s="170"/>
      <c r="AH107" s="170"/>
    </row>
    <row r="108" customFormat="false" ht="14.5" hidden="true" customHeight="false" outlineLevel="0" collapsed="false">
      <c r="A108" s="166" t="s">
        <v>2527</v>
      </c>
      <c r="B108" s="166" t="s">
        <v>3093</v>
      </c>
      <c r="C108" s="166" t="s">
        <v>45</v>
      </c>
      <c r="D108" s="166" t="s">
        <v>2527</v>
      </c>
      <c r="E108" s="166" t="s">
        <v>2526</v>
      </c>
      <c r="F108" s="166" t="s">
        <v>2903</v>
      </c>
      <c r="G108" s="166" t="s">
        <v>2497</v>
      </c>
      <c r="H108" s="166" t="s">
        <v>583</v>
      </c>
      <c r="I108" s="168"/>
      <c r="J108" s="166" t="s">
        <v>3094</v>
      </c>
      <c r="K108" s="167" t="n">
        <v>44317</v>
      </c>
      <c r="L108" s="167"/>
      <c r="M108" s="166"/>
      <c r="N108" s="166"/>
      <c r="O108" s="168" t="n">
        <v>0</v>
      </c>
      <c r="P108" s="168" t="n">
        <v>0</v>
      </c>
      <c r="Q108" s="168" t="n">
        <v>0</v>
      </c>
      <c r="R108" s="168" t="n">
        <v>0</v>
      </c>
      <c r="S108" s="168" t="n">
        <v>0</v>
      </c>
      <c r="T108" s="168" t="n">
        <v>0</v>
      </c>
      <c r="U108" s="168" t="n">
        <v>0</v>
      </c>
      <c r="V108" s="168" t="n">
        <v>0</v>
      </c>
      <c r="W108" s="168" t="n">
        <v>0</v>
      </c>
      <c r="X108" s="168" t="n">
        <v>0</v>
      </c>
      <c r="Y108" s="168"/>
      <c r="Z108" s="168"/>
      <c r="AA108" s="168"/>
      <c r="AB108" s="168"/>
      <c r="AC108" s="168"/>
      <c r="AD108" s="168"/>
      <c r="AE108" s="168"/>
      <c r="AF108" s="168"/>
      <c r="AG108" s="168"/>
      <c r="AH108" s="168"/>
      <c r="AI108" s="166"/>
    </row>
    <row r="109" customFormat="false" ht="14.5" hidden="true" customHeight="false" outlineLevel="0" collapsed="false">
      <c r="A109" s="0" t="s">
        <v>2527</v>
      </c>
      <c r="B109" s="0" t="s">
        <v>3093</v>
      </c>
      <c r="C109" s="0" t="s">
        <v>45</v>
      </c>
      <c r="D109" s="0" t="s">
        <v>2527</v>
      </c>
      <c r="E109" s="0" t="s">
        <v>2528</v>
      </c>
      <c r="F109" s="0" t="s">
        <v>2903</v>
      </c>
      <c r="G109" s="0" t="s">
        <v>2497</v>
      </c>
      <c r="H109" s="0" t="s">
        <v>583</v>
      </c>
      <c r="J109" s="0" t="s">
        <v>3094</v>
      </c>
      <c r="K109" s="169" t="n">
        <v>44229</v>
      </c>
      <c r="L109" s="169" t="n">
        <v>44594</v>
      </c>
      <c r="O109" s="170" t="n">
        <v>3246</v>
      </c>
      <c r="P109" s="170" t="n">
        <v>0</v>
      </c>
      <c r="Q109" s="170" t="n">
        <v>0</v>
      </c>
      <c r="R109" s="170" t="n">
        <v>0</v>
      </c>
      <c r="S109" s="170" t="n">
        <v>0</v>
      </c>
      <c r="T109" s="170" t="n">
        <v>0</v>
      </c>
      <c r="U109" s="170" t="n">
        <v>0</v>
      </c>
      <c r="V109" s="170" t="n">
        <v>0</v>
      </c>
      <c r="W109" s="170" t="n">
        <v>0</v>
      </c>
      <c r="X109" s="170" t="n">
        <v>0</v>
      </c>
      <c r="Y109" s="170"/>
      <c r="Z109" s="170"/>
      <c r="AA109" s="170"/>
      <c r="AB109" s="170"/>
      <c r="AC109" s="170"/>
      <c r="AD109" s="170"/>
      <c r="AE109" s="170"/>
      <c r="AF109" s="170"/>
      <c r="AG109" s="170"/>
      <c r="AH109" s="170"/>
    </row>
    <row r="110" customFormat="false" ht="14.5" hidden="true" customHeight="false" outlineLevel="0" collapsed="false">
      <c r="A110" s="166" t="s">
        <v>2527</v>
      </c>
      <c r="B110" s="166" t="s">
        <v>3093</v>
      </c>
      <c r="C110" s="166" t="s">
        <v>45</v>
      </c>
      <c r="D110" s="166" t="s">
        <v>2527</v>
      </c>
      <c r="E110" s="166" t="s">
        <v>2528</v>
      </c>
      <c r="F110" s="166" t="s">
        <v>2903</v>
      </c>
      <c r="G110" s="166" t="s">
        <v>2497</v>
      </c>
      <c r="H110" s="166" t="s">
        <v>583</v>
      </c>
      <c r="I110" s="168"/>
      <c r="J110" s="166" t="s">
        <v>3094</v>
      </c>
      <c r="K110" s="167" t="n">
        <v>44198</v>
      </c>
      <c r="L110" s="167"/>
      <c r="M110" s="166"/>
      <c r="N110" s="166"/>
      <c r="O110" s="168" t="n">
        <v>0</v>
      </c>
      <c r="P110" s="168" t="n">
        <v>0</v>
      </c>
      <c r="Q110" s="168" t="n">
        <v>0</v>
      </c>
      <c r="R110" s="168" t="n">
        <v>0</v>
      </c>
      <c r="S110" s="168" t="n">
        <v>0</v>
      </c>
      <c r="T110" s="168" t="n">
        <v>0</v>
      </c>
      <c r="U110" s="168" t="n">
        <v>0</v>
      </c>
      <c r="V110" s="168" t="n">
        <v>0</v>
      </c>
      <c r="W110" s="168" t="n">
        <v>0</v>
      </c>
      <c r="X110" s="168" t="n">
        <v>0</v>
      </c>
      <c r="Y110" s="168"/>
      <c r="Z110" s="168"/>
      <c r="AA110" s="168"/>
      <c r="AB110" s="168"/>
      <c r="AC110" s="168"/>
      <c r="AD110" s="168"/>
      <c r="AE110" s="168"/>
      <c r="AF110" s="168"/>
      <c r="AG110" s="168"/>
      <c r="AH110" s="168"/>
      <c r="AI110" s="166"/>
    </row>
    <row r="111" customFormat="false" ht="14.5" hidden="true" customHeight="false" outlineLevel="0" collapsed="false">
      <c r="A111" s="0" t="s">
        <v>179</v>
      </c>
      <c r="B111" s="0" t="s">
        <v>179</v>
      </c>
      <c r="C111" s="0" t="s">
        <v>45</v>
      </c>
      <c r="D111" s="0" t="s">
        <v>2580</v>
      </c>
      <c r="E111" s="0" t="s">
        <v>2589</v>
      </c>
      <c r="F111" s="0" t="s">
        <v>2903</v>
      </c>
      <c r="G111" s="0" t="s">
        <v>2522</v>
      </c>
      <c r="H111" s="0" t="s">
        <v>93</v>
      </c>
      <c r="J111" s="0" t="s">
        <v>3095</v>
      </c>
      <c r="K111" s="169" t="n">
        <v>44197</v>
      </c>
      <c r="L111" s="169" t="n">
        <v>45291</v>
      </c>
      <c r="M111" s="0" t="s">
        <v>3096</v>
      </c>
      <c r="O111" s="170" t="n">
        <v>1459</v>
      </c>
      <c r="P111" s="170" t="n">
        <v>720.912302070646</v>
      </c>
      <c r="Q111" s="170" t="n">
        <v>738.431181485993</v>
      </c>
      <c r="R111" s="170" t="n">
        <v>196.086479902558</v>
      </c>
      <c r="S111" s="170" t="n">
        <v>200.853836784409</v>
      </c>
      <c r="T111" s="170" t="n">
        <v>176.623629719854</v>
      </c>
      <c r="U111" s="170" t="n">
        <v>180.904993909866</v>
      </c>
      <c r="V111" s="170" t="n">
        <v>348.202192448234</v>
      </c>
      <c r="W111" s="170" t="n">
        <v>356.672350791717</v>
      </c>
      <c r="X111" s="170" t="n">
        <v>0</v>
      </c>
      <c r="Y111" s="170"/>
      <c r="Z111" s="170"/>
      <c r="AA111" s="170"/>
      <c r="AB111" s="170"/>
      <c r="AC111" s="170"/>
      <c r="AD111" s="170"/>
      <c r="AE111" s="170"/>
      <c r="AF111" s="170"/>
      <c r="AG111" s="170"/>
      <c r="AH111" s="170"/>
    </row>
    <row r="112" customFormat="false" ht="14.5" hidden="true" customHeight="false" outlineLevel="0" collapsed="false">
      <c r="A112" s="166" t="s">
        <v>179</v>
      </c>
      <c r="B112" s="166" t="s">
        <v>179</v>
      </c>
      <c r="C112" s="166" t="s">
        <v>45</v>
      </c>
      <c r="D112" s="166" t="s">
        <v>2580</v>
      </c>
      <c r="E112" s="166"/>
      <c r="F112" s="166" t="s">
        <v>2903</v>
      </c>
      <c r="G112" s="166" t="s">
        <v>2522</v>
      </c>
      <c r="H112" s="166" t="s">
        <v>93</v>
      </c>
      <c r="I112" s="174"/>
      <c r="J112" s="166" t="s">
        <v>3095</v>
      </c>
      <c r="K112" s="167" t="n">
        <v>44197</v>
      </c>
      <c r="L112" s="167" t="n">
        <v>45291</v>
      </c>
      <c r="M112" s="166" t="s">
        <v>3096</v>
      </c>
      <c r="N112" s="168"/>
      <c r="O112" s="168"/>
      <c r="P112" s="168"/>
      <c r="Q112" s="168"/>
      <c r="R112" s="168" t="n">
        <v>196.086479902558</v>
      </c>
      <c r="S112" s="168" t="n">
        <v>200.853836784409</v>
      </c>
      <c r="T112" s="168" t="n">
        <v>180.904993909866</v>
      </c>
      <c r="U112" s="168" t="n">
        <v>176.623629719854</v>
      </c>
      <c r="V112" s="168" t="n">
        <v>348.202192448234</v>
      </c>
      <c r="W112" s="168" t="n">
        <v>356.672350791717</v>
      </c>
      <c r="X112" s="168"/>
      <c r="Y112" s="168"/>
      <c r="Z112" s="168"/>
      <c r="AA112" s="168"/>
      <c r="AB112" s="168"/>
      <c r="AC112" s="168"/>
      <c r="AD112" s="168"/>
      <c r="AE112" s="168"/>
      <c r="AF112" s="168"/>
      <c r="AG112" s="168"/>
      <c r="AH112" s="168"/>
      <c r="AI112" s="166"/>
    </row>
    <row r="113" customFormat="false" ht="14.5" hidden="true" customHeight="false" outlineLevel="0" collapsed="false">
      <c r="A113" s="0" t="s">
        <v>179</v>
      </c>
      <c r="B113" s="0" t="s">
        <v>179</v>
      </c>
      <c r="C113" s="0" t="s">
        <v>45</v>
      </c>
      <c r="D113" s="0" t="s">
        <v>2580</v>
      </c>
      <c r="E113" s="0" t="s">
        <v>2589</v>
      </c>
      <c r="F113" s="0" t="s">
        <v>2903</v>
      </c>
      <c r="G113" s="0" t="s">
        <v>2522</v>
      </c>
      <c r="H113" s="0" t="s">
        <v>93</v>
      </c>
      <c r="J113" s="0" t="s">
        <v>3095</v>
      </c>
      <c r="K113" s="169" t="n">
        <v>44197</v>
      </c>
      <c r="L113" s="169" t="n">
        <v>45291</v>
      </c>
      <c r="M113" s="0" t="s">
        <v>3096</v>
      </c>
      <c r="O113" s="170" t="n">
        <v>9984.98172959805</v>
      </c>
      <c r="P113" s="170" t="n">
        <v>4932.55785627284</v>
      </c>
      <c r="Q113" s="170" t="n">
        <v>5052.42387332521</v>
      </c>
      <c r="R113" s="170" t="n">
        <v>1341.6443361754</v>
      </c>
      <c r="S113" s="170" t="n">
        <v>1374.26309378806</v>
      </c>
      <c r="T113" s="170" t="n">
        <v>1208.47746650426</v>
      </c>
      <c r="U113" s="170" t="n">
        <v>1237.77101096224</v>
      </c>
      <c r="V113" s="170" t="n">
        <v>2382.43605359318</v>
      </c>
      <c r="W113" s="170" t="n">
        <v>2440.38976857491</v>
      </c>
      <c r="X113" s="170" t="n">
        <v>0</v>
      </c>
      <c r="Y113" s="170"/>
      <c r="Z113" s="170"/>
      <c r="AA113" s="170"/>
      <c r="AB113" s="170"/>
      <c r="AC113" s="170"/>
      <c r="AD113" s="170"/>
      <c r="AE113" s="170"/>
      <c r="AF113" s="170"/>
      <c r="AG113" s="170"/>
      <c r="AH113" s="170"/>
    </row>
    <row r="114" customFormat="false" ht="14.5" hidden="true" customHeight="false" outlineLevel="0" collapsed="false">
      <c r="A114" s="166" t="s">
        <v>179</v>
      </c>
      <c r="B114" s="166" t="s">
        <v>179</v>
      </c>
      <c r="C114" s="166" t="s">
        <v>45</v>
      </c>
      <c r="D114" s="166" t="s">
        <v>2580</v>
      </c>
      <c r="E114" s="166"/>
      <c r="F114" s="166" t="s">
        <v>2903</v>
      </c>
      <c r="G114" s="166" t="s">
        <v>2522</v>
      </c>
      <c r="H114" s="166" t="s">
        <v>93</v>
      </c>
      <c r="I114" s="174"/>
      <c r="J114" s="166" t="s">
        <v>3095</v>
      </c>
      <c r="K114" s="167" t="n">
        <v>44197</v>
      </c>
      <c r="L114" s="167" t="n">
        <v>45291</v>
      </c>
      <c r="M114" s="166" t="s">
        <v>3096</v>
      </c>
      <c r="N114" s="168"/>
      <c r="O114" s="168"/>
      <c r="P114" s="168"/>
      <c r="Q114" s="168"/>
      <c r="R114" s="168" t="n">
        <v>1341.6443361754</v>
      </c>
      <c r="S114" s="168" t="n">
        <v>1374.26309378806</v>
      </c>
      <c r="T114" s="168" t="n">
        <v>1237.77101096224</v>
      </c>
      <c r="U114" s="168" t="n">
        <v>1208.47746650426</v>
      </c>
      <c r="V114" s="168" t="n">
        <v>2382.43605359318</v>
      </c>
      <c r="W114" s="168" t="n">
        <v>2440.38976857491</v>
      </c>
      <c r="X114" s="168"/>
      <c r="Y114" s="168"/>
      <c r="Z114" s="168"/>
      <c r="AA114" s="168"/>
      <c r="AB114" s="168"/>
      <c r="AC114" s="168"/>
      <c r="AD114" s="168"/>
      <c r="AE114" s="168"/>
      <c r="AF114" s="168"/>
      <c r="AG114" s="168"/>
      <c r="AH114" s="168"/>
      <c r="AI114" s="166"/>
    </row>
    <row r="115" customFormat="false" ht="14.5" hidden="true" customHeight="false" outlineLevel="0" collapsed="false">
      <c r="A115" s="0" t="s">
        <v>179</v>
      </c>
      <c r="B115" s="0" t="s">
        <v>179</v>
      </c>
      <c r="C115" s="0" t="s">
        <v>45</v>
      </c>
      <c r="D115" s="0" t="s">
        <v>2580</v>
      </c>
      <c r="E115" s="0" t="s">
        <v>2589</v>
      </c>
      <c r="F115" s="0" t="s">
        <v>2903</v>
      </c>
      <c r="G115" s="0" t="s">
        <v>2495</v>
      </c>
      <c r="H115" s="0" t="s">
        <v>93</v>
      </c>
      <c r="J115" s="0" t="s">
        <v>3095</v>
      </c>
      <c r="K115" s="169" t="n">
        <v>44197</v>
      </c>
      <c r="L115" s="169" t="n">
        <v>45291</v>
      </c>
      <c r="M115" s="0" t="s">
        <v>3096</v>
      </c>
      <c r="O115" s="170" t="n">
        <v>9831</v>
      </c>
      <c r="P115" s="170" t="n">
        <v>4856.67235079172</v>
      </c>
      <c r="Q115" s="170" t="n">
        <v>4974.69427527406</v>
      </c>
      <c r="R115" s="170" t="n">
        <v>1321.00365408039</v>
      </c>
      <c r="S115" s="170" t="n">
        <v>1353.12058465286</v>
      </c>
      <c r="T115" s="170" t="n">
        <v>1189.88550548112</v>
      </c>
      <c r="U115" s="170" t="n">
        <v>1218.72838002436</v>
      </c>
      <c r="V115" s="170" t="n">
        <v>2345.78319123021</v>
      </c>
      <c r="W115" s="170" t="n">
        <v>2402.84531059683</v>
      </c>
      <c r="X115" s="170" t="n">
        <v>0</v>
      </c>
      <c r="Y115" s="170"/>
      <c r="Z115" s="170"/>
      <c r="AA115" s="170"/>
      <c r="AB115" s="170"/>
      <c r="AC115" s="170"/>
      <c r="AD115" s="170"/>
      <c r="AE115" s="170"/>
      <c r="AF115" s="170"/>
      <c r="AG115" s="170"/>
      <c r="AH115" s="170"/>
    </row>
    <row r="116" customFormat="false" ht="14.5" hidden="true" customHeight="false" outlineLevel="0" collapsed="false">
      <c r="A116" s="166" t="s">
        <v>179</v>
      </c>
      <c r="B116" s="166" t="s">
        <v>179</v>
      </c>
      <c r="C116" s="166" t="s">
        <v>45</v>
      </c>
      <c r="D116" s="166" t="s">
        <v>2580</v>
      </c>
      <c r="E116" s="166"/>
      <c r="F116" s="166" t="s">
        <v>2903</v>
      </c>
      <c r="G116" s="166" t="s">
        <v>2495</v>
      </c>
      <c r="H116" s="166" t="s">
        <v>93</v>
      </c>
      <c r="I116" s="174"/>
      <c r="J116" s="166" t="s">
        <v>3095</v>
      </c>
      <c r="K116" s="167" t="n">
        <v>44197</v>
      </c>
      <c r="L116" s="167" t="n">
        <v>45291</v>
      </c>
      <c r="M116" s="166" t="s">
        <v>3096</v>
      </c>
      <c r="N116" s="168"/>
      <c r="O116" s="168"/>
      <c r="P116" s="168"/>
      <c r="Q116" s="168"/>
      <c r="R116" s="168" t="n">
        <v>1321.00365408039</v>
      </c>
      <c r="S116" s="168" t="n">
        <v>1353.12058465286</v>
      </c>
      <c r="T116" s="168" t="n">
        <v>1218.72838002436</v>
      </c>
      <c r="U116" s="168" t="n">
        <v>1189.88550548112</v>
      </c>
      <c r="V116" s="168" t="n">
        <v>2345.78319123021</v>
      </c>
      <c r="W116" s="168" t="n">
        <v>2402.84531059683</v>
      </c>
      <c r="X116" s="168"/>
      <c r="Y116" s="168"/>
      <c r="Z116" s="168"/>
      <c r="AA116" s="168"/>
      <c r="AB116" s="168"/>
      <c r="AC116" s="168"/>
      <c r="AD116" s="168"/>
      <c r="AE116" s="168"/>
      <c r="AF116" s="168"/>
      <c r="AG116" s="168"/>
      <c r="AH116" s="168"/>
      <c r="AI116" s="166"/>
    </row>
    <row r="117" customFormat="false" ht="14.5" hidden="true" customHeight="false" outlineLevel="0" collapsed="false">
      <c r="A117" s="0" t="s">
        <v>179</v>
      </c>
      <c r="B117" s="0" t="s">
        <v>179</v>
      </c>
      <c r="C117" s="0" t="s">
        <v>45</v>
      </c>
      <c r="D117" s="0" t="s">
        <v>2580</v>
      </c>
      <c r="E117" s="0" t="s">
        <v>2589</v>
      </c>
      <c r="F117" s="0" t="s">
        <v>2903</v>
      </c>
      <c r="G117" s="0" t="s">
        <v>2904</v>
      </c>
      <c r="H117" s="0" t="s">
        <v>93</v>
      </c>
      <c r="J117" s="0" t="s">
        <v>3095</v>
      </c>
      <c r="K117" s="169" t="n">
        <v>44197</v>
      </c>
      <c r="L117" s="169" t="n">
        <v>45291</v>
      </c>
      <c r="M117" s="0" t="s">
        <v>3096</v>
      </c>
      <c r="O117" s="170" t="n">
        <v>9600</v>
      </c>
      <c r="P117" s="170" t="n">
        <v>4742.84409257004</v>
      </c>
      <c r="Q117" s="170" t="n">
        <v>4858.09987819732</v>
      </c>
      <c r="R117" s="170" t="n">
        <v>1290.04263093788</v>
      </c>
      <c r="S117" s="170" t="n">
        <v>1321.40682095006</v>
      </c>
      <c r="T117" s="170" t="n">
        <v>1161.99756394641</v>
      </c>
      <c r="U117" s="170" t="n">
        <v>1190.16443361754</v>
      </c>
      <c r="V117" s="170" t="n">
        <v>2290.80389768575</v>
      </c>
      <c r="W117" s="170" t="n">
        <v>2346.52862362972</v>
      </c>
      <c r="X117" s="170" t="n">
        <v>0</v>
      </c>
      <c r="Y117" s="170"/>
      <c r="Z117" s="170"/>
      <c r="AA117" s="170"/>
      <c r="AB117" s="170"/>
      <c r="AC117" s="170"/>
      <c r="AD117" s="170"/>
      <c r="AE117" s="170"/>
      <c r="AF117" s="170"/>
      <c r="AG117" s="170"/>
      <c r="AH117" s="170"/>
    </row>
    <row r="118" customFormat="false" ht="14.5" hidden="true" customHeight="false" outlineLevel="0" collapsed="false">
      <c r="A118" s="166" t="s">
        <v>179</v>
      </c>
      <c r="B118" s="166" t="s">
        <v>179</v>
      </c>
      <c r="C118" s="166" t="s">
        <v>45</v>
      </c>
      <c r="D118" s="166" t="s">
        <v>2580</v>
      </c>
      <c r="E118" s="166"/>
      <c r="F118" s="166" t="s">
        <v>2903</v>
      </c>
      <c r="G118" s="166" t="s">
        <v>2904</v>
      </c>
      <c r="H118" s="166" t="s">
        <v>93</v>
      </c>
      <c r="I118" s="174"/>
      <c r="J118" s="166" t="s">
        <v>3095</v>
      </c>
      <c r="K118" s="167" t="n">
        <v>44197</v>
      </c>
      <c r="L118" s="167" t="n">
        <v>45291</v>
      </c>
      <c r="M118" s="166" t="s">
        <v>3096</v>
      </c>
      <c r="N118" s="168"/>
      <c r="O118" s="168"/>
      <c r="P118" s="168"/>
      <c r="Q118" s="168"/>
      <c r="R118" s="168" t="n">
        <v>1290.04263093788</v>
      </c>
      <c r="S118" s="168" t="n">
        <v>1321.40682095006</v>
      </c>
      <c r="T118" s="168" t="n">
        <v>1190.16443361754</v>
      </c>
      <c r="U118" s="168" t="n">
        <v>1161.99756394641</v>
      </c>
      <c r="V118" s="168" t="n">
        <v>2290.80389768575</v>
      </c>
      <c r="W118" s="168" t="n">
        <v>2346.52862362972</v>
      </c>
      <c r="X118" s="168"/>
      <c r="Y118" s="168"/>
      <c r="Z118" s="168"/>
      <c r="AA118" s="168"/>
      <c r="AB118" s="168"/>
      <c r="AC118" s="168"/>
      <c r="AD118" s="168"/>
      <c r="AE118" s="168"/>
      <c r="AF118" s="168"/>
      <c r="AG118" s="168"/>
      <c r="AH118" s="168"/>
      <c r="AI118" s="166"/>
    </row>
    <row r="119" customFormat="false" ht="14.5" hidden="true" customHeight="false" outlineLevel="0" collapsed="false">
      <c r="A119" s="0" t="s">
        <v>179</v>
      </c>
      <c r="B119" s="0" t="s">
        <v>179</v>
      </c>
      <c r="C119" s="0" t="s">
        <v>45</v>
      </c>
      <c r="D119" s="0" t="s">
        <v>2580</v>
      </c>
      <c r="E119" s="0" t="s">
        <v>2589</v>
      </c>
      <c r="F119" s="0" t="s">
        <v>2903</v>
      </c>
      <c r="G119" s="0" t="s">
        <v>2507</v>
      </c>
      <c r="H119" s="0" t="s">
        <v>93</v>
      </c>
      <c r="J119" s="0" t="s">
        <v>3095</v>
      </c>
      <c r="K119" s="169" t="n">
        <v>44197</v>
      </c>
      <c r="L119" s="169" t="n">
        <v>45291</v>
      </c>
      <c r="M119" s="0" t="s">
        <v>3096</v>
      </c>
      <c r="O119" s="170" t="n">
        <v>3609.95493300853</v>
      </c>
      <c r="P119" s="170" t="n">
        <v>1783.30937880633</v>
      </c>
      <c r="Q119" s="170" t="n">
        <v>1826.64555420219</v>
      </c>
      <c r="R119" s="170" t="n">
        <v>485.056029232643</v>
      </c>
      <c r="S119" s="170" t="n">
        <v>496.848964677223</v>
      </c>
      <c r="T119" s="170" t="n">
        <v>436.911084043849</v>
      </c>
      <c r="U119" s="170" t="n">
        <v>447.501827040195</v>
      </c>
      <c r="V119" s="170" t="n">
        <v>861.342265529842</v>
      </c>
      <c r="W119" s="170" t="n">
        <v>882.294762484775</v>
      </c>
      <c r="X119" s="170" t="n">
        <v>0</v>
      </c>
      <c r="Y119" s="170"/>
      <c r="Z119" s="170"/>
      <c r="AA119" s="170"/>
      <c r="AB119" s="170"/>
      <c r="AC119" s="170"/>
      <c r="AD119" s="170"/>
      <c r="AE119" s="170"/>
      <c r="AF119" s="170"/>
      <c r="AG119" s="170"/>
      <c r="AH119" s="170"/>
    </row>
    <row r="120" customFormat="false" ht="14.5" hidden="true" customHeight="false" outlineLevel="0" collapsed="false">
      <c r="A120" s="166" t="s">
        <v>179</v>
      </c>
      <c r="B120" s="166" t="s">
        <v>179</v>
      </c>
      <c r="C120" s="166" t="s">
        <v>45</v>
      </c>
      <c r="D120" s="166" t="s">
        <v>2580</v>
      </c>
      <c r="E120" s="166"/>
      <c r="F120" s="166" t="s">
        <v>2903</v>
      </c>
      <c r="G120" s="166" t="s">
        <v>2507</v>
      </c>
      <c r="H120" s="166" t="s">
        <v>93</v>
      </c>
      <c r="I120" s="174"/>
      <c r="J120" s="166" t="s">
        <v>3095</v>
      </c>
      <c r="K120" s="167" t="n">
        <v>44197</v>
      </c>
      <c r="L120" s="167" t="n">
        <v>45291</v>
      </c>
      <c r="M120" s="166" t="s">
        <v>3096</v>
      </c>
      <c r="N120" s="168"/>
      <c r="O120" s="168"/>
      <c r="P120" s="168"/>
      <c r="Q120" s="168"/>
      <c r="R120" s="168" t="n">
        <v>485.056029232643</v>
      </c>
      <c r="S120" s="168" t="n">
        <v>496.848964677223</v>
      </c>
      <c r="T120" s="168" t="n">
        <v>447.501827040195</v>
      </c>
      <c r="U120" s="168" t="n">
        <v>436.911084043849</v>
      </c>
      <c r="V120" s="168" t="n">
        <v>861.342265529842</v>
      </c>
      <c r="W120" s="168" t="n">
        <v>882.294762484775</v>
      </c>
      <c r="X120" s="168"/>
      <c r="Y120" s="168"/>
      <c r="Z120" s="168"/>
      <c r="AA120" s="168"/>
      <c r="AB120" s="168"/>
      <c r="AC120" s="168"/>
      <c r="AD120" s="168"/>
      <c r="AE120" s="168"/>
      <c r="AF120" s="168"/>
      <c r="AG120" s="168"/>
      <c r="AH120" s="168"/>
      <c r="AI120" s="166"/>
    </row>
    <row r="121" customFormat="false" ht="14.5" hidden="true" customHeight="false" outlineLevel="0" collapsed="false">
      <c r="A121" s="0" t="s">
        <v>179</v>
      </c>
      <c r="B121" s="0" t="s">
        <v>179</v>
      </c>
      <c r="C121" s="0" t="s">
        <v>45</v>
      </c>
      <c r="D121" s="0" t="s">
        <v>2580</v>
      </c>
      <c r="F121" s="0" t="s">
        <v>2903</v>
      </c>
      <c r="G121" s="0" t="s">
        <v>2497</v>
      </c>
      <c r="H121" s="0" t="s">
        <v>93</v>
      </c>
      <c r="I121" s="41"/>
      <c r="J121" s="0" t="s">
        <v>3095</v>
      </c>
      <c r="K121" s="167" t="n">
        <v>44197</v>
      </c>
      <c r="L121" s="167" t="n">
        <v>45291</v>
      </c>
      <c r="M121" s="0" t="s">
        <v>3096</v>
      </c>
      <c r="N121" s="170"/>
      <c r="O121" s="170"/>
      <c r="P121" s="170"/>
      <c r="Q121" s="170"/>
      <c r="R121" s="170" t="n">
        <v>1238.44092570037</v>
      </c>
      <c r="S121" s="170" t="n">
        <v>1268.55054811206</v>
      </c>
      <c r="T121" s="170" t="n">
        <v>1142.55785627284</v>
      </c>
      <c r="U121" s="170" t="n">
        <v>1115.51766138855</v>
      </c>
      <c r="V121" s="168" t="n">
        <v>2199.17174177832</v>
      </c>
      <c r="W121" s="168" t="n">
        <v>2252.66747868453</v>
      </c>
      <c r="X121" s="170"/>
      <c r="Y121" s="170"/>
      <c r="Z121" s="170"/>
      <c r="AA121" s="170"/>
      <c r="AB121" s="170"/>
      <c r="AC121" s="168"/>
      <c r="AD121" s="170"/>
      <c r="AE121" s="170"/>
      <c r="AF121" s="168"/>
      <c r="AG121" s="168"/>
      <c r="AH121" s="170"/>
    </row>
    <row r="122" customFormat="false" ht="14.5" hidden="true" customHeight="false" outlineLevel="0" collapsed="false">
      <c r="A122" s="166" t="s">
        <v>179</v>
      </c>
      <c r="B122" s="166" t="s">
        <v>179</v>
      </c>
      <c r="C122" s="166" t="s">
        <v>45</v>
      </c>
      <c r="D122" s="166" t="s">
        <v>2580</v>
      </c>
      <c r="E122" s="166" t="s">
        <v>2589</v>
      </c>
      <c r="F122" s="166" t="s">
        <v>2903</v>
      </c>
      <c r="G122" s="166" t="s">
        <v>2497</v>
      </c>
      <c r="H122" s="166" t="s">
        <v>93</v>
      </c>
      <c r="I122" s="166"/>
      <c r="J122" s="166" t="s">
        <v>3095</v>
      </c>
      <c r="K122" s="167" t="n">
        <v>44197</v>
      </c>
      <c r="L122" s="167" t="n">
        <v>45291</v>
      </c>
      <c r="M122" s="166" t="s">
        <v>3096</v>
      </c>
      <c r="N122" s="166"/>
      <c r="O122" s="168" t="n">
        <v>9216.90621193666</v>
      </c>
      <c r="P122" s="168" t="n">
        <v>4553.13032886724</v>
      </c>
      <c r="Q122" s="168" t="n">
        <v>4663.77588306943</v>
      </c>
      <c r="R122" s="168" t="n">
        <v>1238.44092570037</v>
      </c>
      <c r="S122" s="168" t="n">
        <v>1268.55054811206</v>
      </c>
      <c r="T122" s="168" t="n">
        <v>1115.51766138855</v>
      </c>
      <c r="U122" s="168" t="n">
        <v>1142.55785627284</v>
      </c>
      <c r="V122" s="168" t="n">
        <v>2199.17174177832</v>
      </c>
      <c r="W122" s="168" t="n">
        <v>2252.66747868453</v>
      </c>
      <c r="X122" s="168" t="n">
        <v>0</v>
      </c>
      <c r="Y122" s="168"/>
      <c r="Z122" s="168"/>
      <c r="AA122" s="168"/>
      <c r="AB122" s="168"/>
      <c r="AC122" s="168"/>
      <c r="AD122" s="168"/>
      <c r="AE122" s="168"/>
      <c r="AF122" s="168"/>
      <c r="AG122" s="168"/>
      <c r="AH122" s="168"/>
      <c r="AI122" s="166"/>
    </row>
    <row r="123" customFormat="false" ht="14.5" hidden="true" customHeight="false" outlineLevel="0" collapsed="false">
      <c r="A123" s="0" t="s">
        <v>179</v>
      </c>
      <c r="B123" s="0" t="s">
        <v>179</v>
      </c>
      <c r="C123" s="0" t="s">
        <v>45</v>
      </c>
      <c r="D123" s="0" t="s">
        <v>2580</v>
      </c>
      <c r="E123" s="0" t="s">
        <v>2589</v>
      </c>
      <c r="F123" s="0" t="s">
        <v>2903</v>
      </c>
      <c r="G123" s="0" t="s">
        <v>2904</v>
      </c>
      <c r="H123" s="0" t="s">
        <v>93</v>
      </c>
      <c r="J123" s="0" t="s">
        <v>3095</v>
      </c>
      <c r="K123" s="169" t="n">
        <v>44197</v>
      </c>
      <c r="L123" s="169" t="n">
        <v>45291</v>
      </c>
      <c r="M123" s="0" t="s">
        <v>3096</v>
      </c>
      <c r="O123" s="170" t="n">
        <v>3917</v>
      </c>
      <c r="P123" s="170" t="n">
        <v>1935.08038976858</v>
      </c>
      <c r="Q123" s="170" t="n">
        <v>1982.10475030451</v>
      </c>
      <c r="R123" s="170" t="n">
        <v>526.337393422655</v>
      </c>
      <c r="S123" s="170" t="n">
        <v>539.133982947625</v>
      </c>
      <c r="T123" s="170" t="n">
        <v>474.095006090134</v>
      </c>
      <c r="U123" s="170" t="n">
        <v>485.587088915956</v>
      </c>
      <c r="V123" s="170" t="n">
        <v>934.647990255786</v>
      </c>
      <c r="W123" s="170" t="n">
        <v>957.383678440926</v>
      </c>
      <c r="X123" s="170" t="n">
        <v>0</v>
      </c>
      <c r="Y123" s="170"/>
      <c r="Z123" s="170"/>
      <c r="AA123" s="170"/>
      <c r="AB123" s="170"/>
      <c r="AC123" s="170"/>
      <c r="AD123" s="170"/>
      <c r="AE123" s="170"/>
      <c r="AF123" s="170"/>
      <c r="AG123" s="170"/>
      <c r="AH123" s="170"/>
    </row>
    <row r="124" customFormat="false" ht="14.5" hidden="true" customHeight="false" outlineLevel="0" collapsed="false">
      <c r="A124" s="166" t="s">
        <v>179</v>
      </c>
      <c r="B124" s="166" t="s">
        <v>179</v>
      </c>
      <c r="C124" s="166" t="s">
        <v>45</v>
      </c>
      <c r="D124" s="166" t="s">
        <v>2580</v>
      </c>
      <c r="E124" s="166"/>
      <c r="F124" s="166" t="s">
        <v>2903</v>
      </c>
      <c r="G124" s="166" t="s">
        <v>2904</v>
      </c>
      <c r="H124" s="166" t="s">
        <v>93</v>
      </c>
      <c r="I124" s="174"/>
      <c r="J124" s="166" t="s">
        <v>3095</v>
      </c>
      <c r="K124" s="167" t="n">
        <v>44197</v>
      </c>
      <c r="L124" s="167" t="n">
        <v>45291</v>
      </c>
      <c r="M124" s="166" t="s">
        <v>3096</v>
      </c>
      <c r="N124" s="168"/>
      <c r="O124" s="168"/>
      <c r="P124" s="168"/>
      <c r="Q124" s="168"/>
      <c r="R124" s="168" t="n">
        <v>526.337393422655</v>
      </c>
      <c r="S124" s="168" t="n">
        <v>539.133982947625</v>
      </c>
      <c r="T124" s="168" t="n">
        <v>485.587088915956</v>
      </c>
      <c r="U124" s="168" t="n">
        <v>474.095006090134</v>
      </c>
      <c r="V124" s="168" t="n">
        <v>934.647990255786</v>
      </c>
      <c r="W124" s="168" t="n">
        <v>957.383678440926</v>
      </c>
      <c r="X124" s="168"/>
      <c r="Y124" s="168"/>
      <c r="Z124" s="168"/>
      <c r="AA124" s="168"/>
      <c r="AB124" s="168"/>
      <c r="AC124" s="168"/>
      <c r="AD124" s="168"/>
      <c r="AE124" s="168"/>
      <c r="AF124" s="168"/>
      <c r="AG124" s="168"/>
      <c r="AH124" s="168"/>
      <c r="AI124" s="166"/>
    </row>
    <row r="125" customFormat="false" ht="14.5" hidden="true" customHeight="false" outlineLevel="0" collapsed="false">
      <c r="A125" s="0" t="s">
        <v>179</v>
      </c>
      <c r="B125" s="0" t="s">
        <v>179</v>
      </c>
      <c r="C125" s="0" t="s">
        <v>45</v>
      </c>
      <c r="D125" s="0" t="s">
        <v>2580</v>
      </c>
      <c r="E125" s="0" t="s">
        <v>2589</v>
      </c>
      <c r="F125" s="0" t="s">
        <v>2903</v>
      </c>
      <c r="G125" s="0" t="s">
        <v>2522</v>
      </c>
      <c r="H125" s="0" t="s">
        <v>93</v>
      </c>
      <c r="J125" s="0" t="s">
        <v>3095</v>
      </c>
      <c r="K125" s="169" t="n">
        <v>44197</v>
      </c>
      <c r="L125" s="169" t="n">
        <v>45291</v>
      </c>
      <c r="M125" s="0" t="s">
        <v>3096</v>
      </c>
      <c r="O125" s="170" t="n">
        <v>15591</v>
      </c>
      <c r="P125" s="170" t="n">
        <v>7702.37880633374</v>
      </c>
      <c r="Q125" s="170" t="n">
        <v>7889.55420219245</v>
      </c>
      <c r="R125" s="170" t="n">
        <v>2095.02923264312</v>
      </c>
      <c r="S125" s="170" t="n">
        <v>2145.9646772229</v>
      </c>
      <c r="T125" s="170" t="n">
        <v>1887.08404384896</v>
      </c>
      <c r="U125" s="170" t="n">
        <v>1932.82704019488</v>
      </c>
      <c r="V125" s="170" t="n">
        <v>3720.26552984166</v>
      </c>
      <c r="W125" s="170" t="n">
        <v>3810.76248477467</v>
      </c>
      <c r="X125" s="170" t="n">
        <v>0</v>
      </c>
      <c r="Y125" s="170"/>
      <c r="Z125" s="170"/>
      <c r="AA125" s="170"/>
      <c r="AB125" s="170"/>
      <c r="AC125" s="170"/>
      <c r="AD125" s="170"/>
      <c r="AE125" s="170"/>
      <c r="AF125" s="170"/>
      <c r="AG125" s="170"/>
      <c r="AH125" s="170"/>
    </row>
    <row r="126" customFormat="false" ht="14.5" hidden="true" customHeight="false" outlineLevel="0" collapsed="false">
      <c r="A126" s="166" t="s">
        <v>179</v>
      </c>
      <c r="B126" s="166" t="s">
        <v>179</v>
      </c>
      <c r="C126" s="166" t="s">
        <v>45</v>
      </c>
      <c r="D126" s="166" t="s">
        <v>2580</v>
      </c>
      <c r="E126" s="166"/>
      <c r="F126" s="166" t="s">
        <v>2903</v>
      </c>
      <c r="G126" s="166" t="s">
        <v>2522</v>
      </c>
      <c r="H126" s="166" t="s">
        <v>93</v>
      </c>
      <c r="I126" s="174"/>
      <c r="J126" s="166" t="s">
        <v>3095</v>
      </c>
      <c r="K126" s="167" t="n">
        <v>44197</v>
      </c>
      <c r="L126" s="167" t="n">
        <v>45291</v>
      </c>
      <c r="M126" s="166" t="s">
        <v>3096</v>
      </c>
      <c r="N126" s="168"/>
      <c r="O126" s="168"/>
      <c r="P126" s="168"/>
      <c r="Q126" s="168"/>
      <c r="R126" s="168" t="n">
        <v>2095.02923264312</v>
      </c>
      <c r="S126" s="168" t="n">
        <v>2145.9646772229</v>
      </c>
      <c r="T126" s="168" t="n">
        <v>1932.82704019488</v>
      </c>
      <c r="U126" s="168" t="n">
        <v>1887.08404384896</v>
      </c>
      <c r="V126" s="168" t="n">
        <v>3720.26552984166</v>
      </c>
      <c r="W126" s="168" t="n">
        <v>3810.76248477467</v>
      </c>
      <c r="X126" s="168"/>
      <c r="Y126" s="168"/>
      <c r="Z126" s="168"/>
      <c r="AA126" s="168"/>
      <c r="AB126" s="168"/>
      <c r="AC126" s="168"/>
      <c r="AD126" s="168"/>
      <c r="AE126" s="168"/>
      <c r="AF126" s="168"/>
      <c r="AG126" s="168"/>
      <c r="AH126" s="168"/>
      <c r="AI126" s="166"/>
    </row>
    <row r="127" customFormat="false" ht="14.5" hidden="true" customHeight="false" outlineLevel="0" collapsed="false">
      <c r="A127" s="0" t="s">
        <v>3026</v>
      </c>
      <c r="B127" s="0" t="s">
        <v>3027</v>
      </c>
      <c r="C127" s="0" t="s">
        <v>90</v>
      </c>
      <c r="D127" s="0" t="s">
        <v>895</v>
      </c>
      <c r="E127" s="0" t="s">
        <v>1148</v>
      </c>
      <c r="F127" s="0" t="s">
        <v>2903</v>
      </c>
      <c r="G127" s="0" t="s">
        <v>2497</v>
      </c>
      <c r="H127" s="0" t="s">
        <v>116</v>
      </c>
      <c r="J127" s="0" t="s">
        <v>3097</v>
      </c>
      <c r="K127" s="169" t="n">
        <v>44270</v>
      </c>
      <c r="L127" s="169" t="n">
        <v>44561</v>
      </c>
      <c r="M127" s="0" t="s">
        <v>3030</v>
      </c>
      <c r="O127" s="170" t="n">
        <v>0</v>
      </c>
      <c r="P127" s="170" t="n">
        <v>0</v>
      </c>
      <c r="Q127" s="170" t="n">
        <v>0</v>
      </c>
      <c r="R127" s="170" t="n">
        <v>0</v>
      </c>
      <c r="S127" s="170" t="n">
        <v>0</v>
      </c>
      <c r="T127" s="170" t="n">
        <v>0</v>
      </c>
      <c r="U127" s="170" t="n">
        <v>0</v>
      </c>
      <c r="V127" s="170" t="n">
        <v>0</v>
      </c>
      <c r="W127" s="170" t="n">
        <v>0</v>
      </c>
      <c r="X127" s="170" t="n">
        <v>0</v>
      </c>
      <c r="Y127" s="170"/>
      <c r="Z127" s="170"/>
      <c r="AA127" s="170"/>
      <c r="AB127" s="170"/>
      <c r="AC127" s="170"/>
      <c r="AD127" s="170"/>
      <c r="AE127" s="170"/>
      <c r="AF127" s="170"/>
      <c r="AG127" s="170"/>
      <c r="AH127" s="170"/>
    </row>
    <row r="128" customFormat="false" ht="14.5" hidden="true" customHeight="false" outlineLevel="0" collapsed="false">
      <c r="A128" s="166" t="s">
        <v>3026</v>
      </c>
      <c r="B128" s="166" t="s">
        <v>3027</v>
      </c>
      <c r="C128" s="166" t="s">
        <v>90</v>
      </c>
      <c r="D128" s="166" t="s">
        <v>895</v>
      </c>
      <c r="E128" s="166" t="s">
        <v>1148</v>
      </c>
      <c r="F128" s="166" t="s">
        <v>2903</v>
      </c>
      <c r="G128" s="166" t="s">
        <v>2497</v>
      </c>
      <c r="H128" s="166" t="s">
        <v>116</v>
      </c>
      <c r="I128" s="166"/>
      <c r="J128" s="166" t="s">
        <v>3097</v>
      </c>
      <c r="K128" s="167" t="n">
        <v>44270</v>
      </c>
      <c r="L128" s="167" t="n">
        <v>44561</v>
      </c>
      <c r="M128" s="166" t="s">
        <v>3031</v>
      </c>
      <c r="N128" s="166"/>
      <c r="O128" s="168" t="n">
        <v>0</v>
      </c>
      <c r="P128" s="168" t="n">
        <v>0</v>
      </c>
      <c r="Q128" s="168" t="n">
        <v>0</v>
      </c>
      <c r="R128" s="168" t="n">
        <v>0</v>
      </c>
      <c r="S128" s="168" t="n">
        <v>0</v>
      </c>
      <c r="T128" s="168" t="n">
        <v>0</v>
      </c>
      <c r="U128" s="168" t="n">
        <v>0</v>
      </c>
      <c r="V128" s="168" t="n">
        <v>0</v>
      </c>
      <c r="W128" s="168" t="n">
        <v>0</v>
      </c>
      <c r="X128" s="168" t="n">
        <v>0</v>
      </c>
      <c r="Y128" s="168"/>
      <c r="Z128" s="168"/>
      <c r="AA128" s="168"/>
      <c r="AB128" s="168"/>
      <c r="AC128" s="168"/>
      <c r="AD128" s="168"/>
      <c r="AE128" s="168"/>
      <c r="AF128" s="168"/>
      <c r="AG128" s="168"/>
      <c r="AH128" s="168"/>
      <c r="AI128" s="166"/>
    </row>
    <row r="129" customFormat="false" ht="14.5" hidden="true" customHeight="false" outlineLevel="0" collapsed="false">
      <c r="A129" s="0" t="s">
        <v>3026</v>
      </c>
      <c r="B129" s="0" t="s">
        <v>3027</v>
      </c>
      <c r="C129" s="0" t="s">
        <v>90</v>
      </c>
      <c r="D129" s="0" t="s">
        <v>895</v>
      </c>
      <c r="E129" s="0" t="s">
        <v>1148</v>
      </c>
      <c r="F129" s="0" t="s">
        <v>2903</v>
      </c>
      <c r="G129" s="0" t="s">
        <v>2497</v>
      </c>
      <c r="H129" s="0" t="s">
        <v>116</v>
      </c>
      <c r="J129" s="0" t="s">
        <v>3097</v>
      </c>
      <c r="K129" s="169" t="n">
        <v>44270</v>
      </c>
      <c r="L129" s="169" t="n">
        <v>44561</v>
      </c>
      <c r="M129" s="0" t="s">
        <v>3035</v>
      </c>
      <c r="O129" s="170" t="n">
        <v>0</v>
      </c>
      <c r="P129" s="170" t="n">
        <v>0</v>
      </c>
      <c r="Q129" s="170" t="n">
        <v>0</v>
      </c>
      <c r="R129" s="170" t="n">
        <v>0</v>
      </c>
      <c r="S129" s="170" t="n">
        <v>0</v>
      </c>
      <c r="T129" s="170" t="n">
        <v>0</v>
      </c>
      <c r="U129" s="170" t="n">
        <v>0</v>
      </c>
      <c r="V129" s="170" t="n">
        <v>0</v>
      </c>
      <c r="W129" s="170" t="n">
        <v>0</v>
      </c>
      <c r="X129" s="170" t="n">
        <v>0</v>
      </c>
      <c r="Y129" s="170"/>
      <c r="Z129" s="170"/>
      <c r="AA129" s="170"/>
      <c r="AB129" s="170"/>
      <c r="AC129" s="170"/>
      <c r="AD129" s="170"/>
      <c r="AE129" s="170"/>
      <c r="AF129" s="170"/>
      <c r="AG129" s="170"/>
      <c r="AH129" s="170"/>
    </row>
    <row r="130" customFormat="false" ht="14.5" hidden="true" customHeight="false" outlineLevel="0" collapsed="false">
      <c r="A130" s="166" t="s">
        <v>3026</v>
      </c>
      <c r="B130" s="166" t="s">
        <v>3027</v>
      </c>
      <c r="C130" s="166" t="s">
        <v>90</v>
      </c>
      <c r="D130" s="166" t="s">
        <v>895</v>
      </c>
      <c r="E130" s="166" t="s">
        <v>1148</v>
      </c>
      <c r="F130" s="166" t="s">
        <v>2903</v>
      </c>
      <c r="G130" s="166" t="s">
        <v>2500</v>
      </c>
      <c r="H130" s="166" t="s">
        <v>116</v>
      </c>
      <c r="I130" s="166"/>
      <c r="J130" s="166" t="s">
        <v>3097</v>
      </c>
      <c r="K130" s="167" t="n">
        <v>44270</v>
      </c>
      <c r="L130" s="167" t="n">
        <v>44561</v>
      </c>
      <c r="M130" s="166" t="s">
        <v>3030</v>
      </c>
      <c r="N130" s="166"/>
      <c r="O130" s="168" t="n">
        <v>0</v>
      </c>
      <c r="P130" s="168" t="n">
        <v>0</v>
      </c>
      <c r="Q130" s="168" t="n">
        <v>0</v>
      </c>
      <c r="R130" s="168" t="n">
        <v>0</v>
      </c>
      <c r="S130" s="168" t="n">
        <v>0</v>
      </c>
      <c r="T130" s="168" t="n">
        <v>0</v>
      </c>
      <c r="U130" s="168" t="n">
        <v>0</v>
      </c>
      <c r="V130" s="168" t="n">
        <v>0</v>
      </c>
      <c r="W130" s="168" t="n">
        <v>0</v>
      </c>
      <c r="X130" s="168" t="n">
        <v>0</v>
      </c>
      <c r="Y130" s="168"/>
      <c r="Z130" s="168"/>
      <c r="AA130" s="168"/>
      <c r="AB130" s="168"/>
      <c r="AC130" s="168"/>
      <c r="AD130" s="168"/>
      <c r="AE130" s="168"/>
      <c r="AF130" s="168"/>
      <c r="AG130" s="168"/>
      <c r="AH130" s="168"/>
      <c r="AI130" s="166"/>
    </row>
    <row r="131" customFormat="false" ht="14.5" hidden="true" customHeight="false" outlineLevel="0" collapsed="false">
      <c r="A131" s="0" t="s">
        <v>3026</v>
      </c>
      <c r="B131" s="0" t="s">
        <v>3027</v>
      </c>
      <c r="C131" s="0" t="s">
        <v>90</v>
      </c>
      <c r="D131" s="0" t="s">
        <v>895</v>
      </c>
      <c r="E131" s="0" t="s">
        <v>1148</v>
      </c>
      <c r="F131" s="0" t="s">
        <v>2903</v>
      </c>
      <c r="G131" s="0" t="s">
        <v>2500</v>
      </c>
      <c r="H131" s="0" t="s">
        <v>116</v>
      </c>
      <c r="J131" s="0" t="s">
        <v>3097</v>
      </c>
      <c r="K131" s="169" t="n">
        <v>44270</v>
      </c>
      <c r="L131" s="169" t="n">
        <v>44561</v>
      </c>
      <c r="M131" s="0" t="s">
        <v>3031</v>
      </c>
      <c r="O131" s="170" t="n">
        <v>0</v>
      </c>
      <c r="P131" s="170" t="n">
        <v>0</v>
      </c>
      <c r="Q131" s="170" t="n">
        <v>0</v>
      </c>
      <c r="R131" s="170" t="n">
        <v>0</v>
      </c>
      <c r="S131" s="170" t="n">
        <v>0</v>
      </c>
      <c r="T131" s="170" t="n">
        <v>0</v>
      </c>
      <c r="U131" s="170" t="n">
        <v>0</v>
      </c>
      <c r="V131" s="170" t="n">
        <v>0</v>
      </c>
      <c r="W131" s="170" t="n">
        <v>0</v>
      </c>
      <c r="X131" s="170" t="n">
        <v>0</v>
      </c>
      <c r="Y131" s="170"/>
      <c r="Z131" s="170"/>
      <c r="AA131" s="170"/>
      <c r="AB131" s="170"/>
      <c r="AC131" s="170"/>
      <c r="AD131" s="170"/>
      <c r="AE131" s="170"/>
      <c r="AF131" s="170"/>
      <c r="AG131" s="170"/>
      <c r="AH131" s="170"/>
    </row>
    <row r="132" customFormat="false" ht="14.5" hidden="true" customHeight="false" outlineLevel="0" collapsed="false">
      <c r="A132" s="166" t="s">
        <v>3026</v>
      </c>
      <c r="B132" s="166" t="s">
        <v>3027</v>
      </c>
      <c r="C132" s="166" t="s">
        <v>90</v>
      </c>
      <c r="D132" s="166" t="s">
        <v>895</v>
      </c>
      <c r="E132" s="166" t="s">
        <v>1148</v>
      </c>
      <c r="F132" s="166" t="s">
        <v>2903</v>
      </c>
      <c r="G132" s="166" t="s">
        <v>2500</v>
      </c>
      <c r="H132" s="166" t="s">
        <v>116</v>
      </c>
      <c r="I132" s="166"/>
      <c r="J132" s="166" t="s">
        <v>3097</v>
      </c>
      <c r="K132" s="167" t="n">
        <v>44270</v>
      </c>
      <c r="L132" s="167" t="n">
        <v>44561</v>
      </c>
      <c r="M132" s="166" t="s">
        <v>3035</v>
      </c>
      <c r="N132" s="166"/>
      <c r="O132" s="168" t="n">
        <v>0</v>
      </c>
      <c r="P132" s="168" t="n">
        <v>0</v>
      </c>
      <c r="Q132" s="168" t="n">
        <v>0</v>
      </c>
      <c r="R132" s="168" t="n">
        <v>0</v>
      </c>
      <c r="S132" s="168" t="n">
        <v>0</v>
      </c>
      <c r="T132" s="168" t="n">
        <v>0</v>
      </c>
      <c r="U132" s="168" t="n">
        <v>0</v>
      </c>
      <c r="V132" s="168" t="n">
        <v>0</v>
      </c>
      <c r="W132" s="168" t="n">
        <v>0</v>
      </c>
      <c r="X132" s="168" t="n">
        <v>0</v>
      </c>
      <c r="Y132" s="168"/>
      <c r="Z132" s="168"/>
      <c r="AA132" s="168"/>
      <c r="AB132" s="168"/>
      <c r="AC132" s="168"/>
      <c r="AD132" s="168"/>
      <c r="AE132" s="168"/>
      <c r="AF132" s="168"/>
      <c r="AG132" s="168"/>
      <c r="AH132" s="168"/>
      <c r="AI132" s="166"/>
    </row>
    <row r="133" customFormat="false" ht="14.5" hidden="true" customHeight="false" outlineLevel="0" collapsed="false">
      <c r="A133" s="0" t="s">
        <v>2499</v>
      </c>
      <c r="B133" s="0" t="s">
        <v>3056</v>
      </c>
      <c r="C133" s="0" t="s">
        <v>45</v>
      </c>
      <c r="D133" s="0" t="s">
        <v>2499</v>
      </c>
      <c r="E133" s="0" t="s">
        <v>3098</v>
      </c>
      <c r="F133" s="0" t="s">
        <v>2903</v>
      </c>
      <c r="G133" s="0" t="s">
        <v>2500</v>
      </c>
      <c r="H133" s="0" t="s">
        <v>583</v>
      </c>
      <c r="J133" s="0" t="s">
        <v>3099</v>
      </c>
      <c r="K133" s="169" t="n">
        <v>44317</v>
      </c>
      <c r="L133" s="169" t="n">
        <v>45107</v>
      </c>
      <c r="O133" s="170" t="n">
        <v>0</v>
      </c>
      <c r="P133" s="170" t="n">
        <v>0</v>
      </c>
      <c r="Q133" s="170" t="n">
        <v>0</v>
      </c>
      <c r="R133" s="170" t="n">
        <v>0</v>
      </c>
      <c r="S133" s="170" t="n">
        <v>0</v>
      </c>
      <c r="T133" s="170" t="n">
        <v>0</v>
      </c>
      <c r="U133" s="170" t="n">
        <v>0</v>
      </c>
      <c r="V133" s="170" t="n">
        <v>0</v>
      </c>
      <c r="W133" s="170" t="n">
        <v>0</v>
      </c>
      <c r="X133" s="170" t="n">
        <v>0</v>
      </c>
      <c r="Y133" s="170"/>
      <c r="Z133" s="170"/>
      <c r="AA133" s="170"/>
      <c r="AB133" s="170"/>
      <c r="AC133" s="170"/>
      <c r="AD133" s="170"/>
      <c r="AE133" s="170"/>
      <c r="AF133" s="170"/>
      <c r="AG133" s="170"/>
      <c r="AH133" s="170"/>
    </row>
    <row r="134" customFormat="false" ht="14.5" hidden="true" customHeight="false" outlineLevel="0" collapsed="false">
      <c r="A134" s="166" t="s">
        <v>2499</v>
      </c>
      <c r="B134" s="166" t="s">
        <v>3056</v>
      </c>
      <c r="C134" s="166" t="s">
        <v>45</v>
      </c>
      <c r="D134" s="166" t="s">
        <v>2499</v>
      </c>
      <c r="E134" s="166" t="s">
        <v>3098</v>
      </c>
      <c r="F134" s="166" t="s">
        <v>2903</v>
      </c>
      <c r="G134" s="166" t="s">
        <v>2500</v>
      </c>
      <c r="H134" s="166" t="s">
        <v>583</v>
      </c>
      <c r="I134" s="168"/>
      <c r="J134" s="166" t="s">
        <v>3099</v>
      </c>
      <c r="K134" s="167" t="n">
        <v>44317</v>
      </c>
      <c r="L134" s="167"/>
      <c r="M134" s="166"/>
      <c r="N134" s="166"/>
      <c r="O134" s="168" t="n">
        <v>0</v>
      </c>
      <c r="P134" s="168" t="n">
        <v>0</v>
      </c>
      <c r="Q134" s="168" t="n">
        <v>0</v>
      </c>
      <c r="R134" s="168" t="n">
        <v>0</v>
      </c>
      <c r="S134" s="168" t="n">
        <v>0</v>
      </c>
      <c r="T134" s="168" t="n">
        <v>0</v>
      </c>
      <c r="U134" s="168" t="n">
        <v>0</v>
      </c>
      <c r="V134" s="168" t="n">
        <v>0</v>
      </c>
      <c r="W134" s="168" t="n">
        <v>0</v>
      </c>
      <c r="X134" s="168" t="n">
        <v>0</v>
      </c>
      <c r="Y134" s="168"/>
      <c r="Z134" s="168"/>
      <c r="AA134" s="168"/>
      <c r="AB134" s="168"/>
      <c r="AC134" s="168"/>
      <c r="AD134" s="168"/>
      <c r="AE134" s="168"/>
      <c r="AF134" s="168"/>
      <c r="AG134" s="168"/>
      <c r="AH134" s="168"/>
      <c r="AI134" s="166"/>
    </row>
    <row r="135" customFormat="false" ht="14.5" hidden="true" customHeight="false" outlineLevel="0" collapsed="false">
      <c r="A135" s="0" t="s">
        <v>2499</v>
      </c>
      <c r="B135" s="0" t="s">
        <v>3056</v>
      </c>
      <c r="C135" s="0" t="s">
        <v>45</v>
      </c>
      <c r="D135" s="0" t="s">
        <v>2499</v>
      </c>
      <c r="E135" s="0" t="s">
        <v>3098</v>
      </c>
      <c r="F135" s="0" t="s">
        <v>2903</v>
      </c>
      <c r="G135" s="0" t="s">
        <v>2497</v>
      </c>
      <c r="H135" s="0" t="s">
        <v>583</v>
      </c>
      <c r="J135" s="0" t="s">
        <v>3099</v>
      </c>
      <c r="K135" s="169" t="n">
        <v>44317</v>
      </c>
      <c r="L135" s="169" t="n">
        <v>45107</v>
      </c>
      <c r="O135" s="170" t="n">
        <v>0</v>
      </c>
      <c r="P135" s="170" t="n">
        <v>0</v>
      </c>
      <c r="Q135" s="170" t="n">
        <v>0</v>
      </c>
      <c r="R135" s="170" t="n">
        <v>0</v>
      </c>
      <c r="S135" s="170" t="n">
        <v>0</v>
      </c>
      <c r="T135" s="170" t="n">
        <v>0</v>
      </c>
      <c r="U135" s="170" t="n">
        <v>0</v>
      </c>
      <c r="V135" s="170" t="n">
        <v>0</v>
      </c>
      <c r="W135" s="170" t="n">
        <v>0</v>
      </c>
      <c r="X135" s="170" t="n">
        <v>0</v>
      </c>
      <c r="Y135" s="170"/>
      <c r="Z135" s="170"/>
      <c r="AA135" s="170"/>
      <c r="AB135" s="170"/>
      <c r="AC135" s="170"/>
      <c r="AD135" s="170"/>
      <c r="AE135" s="170"/>
      <c r="AF135" s="170"/>
      <c r="AG135" s="170"/>
      <c r="AH135" s="170"/>
    </row>
    <row r="136" customFormat="false" ht="14.5" hidden="true" customHeight="false" outlineLevel="0" collapsed="false">
      <c r="A136" s="166" t="s">
        <v>2499</v>
      </c>
      <c r="B136" s="166" t="s">
        <v>3056</v>
      </c>
      <c r="C136" s="166" t="s">
        <v>45</v>
      </c>
      <c r="D136" s="166" t="s">
        <v>2499</v>
      </c>
      <c r="E136" s="166" t="s">
        <v>3098</v>
      </c>
      <c r="F136" s="166" t="s">
        <v>2903</v>
      </c>
      <c r="G136" s="166" t="s">
        <v>2497</v>
      </c>
      <c r="H136" s="166" t="s">
        <v>583</v>
      </c>
      <c r="I136" s="168"/>
      <c r="J136" s="166" t="s">
        <v>3099</v>
      </c>
      <c r="K136" s="167" t="n">
        <v>44317</v>
      </c>
      <c r="L136" s="167"/>
      <c r="M136" s="166"/>
      <c r="N136" s="166"/>
      <c r="O136" s="168" t="n">
        <v>0</v>
      </c>
      <c r="P136" s="168" t="n">
        <v>0</v>
      </c>
      <c r="Q136" s="168" t="n">
        <v>0</v>
      </c>
      <c r="R136" s="168" t="n">
        <v>0</v>
      </c>
      <c r="S136" s="168" t="n">
        <v>0</v>
      </c>
      <c r="T136" s="168" t="n">
        <v>0</v>
      </c>
      <c r="U136" s="168" t="n">
        <v>0</v>
      </c>
      <c r="V136" s="168" t="n">
        <v>0</v>
      </c>
      <c r="W136" s="168" t="n">
        <v>0</v>
      </c>
      <c r="X136" s="168" t="n">
        <v>0</v>
      </c>
      <c r="Y136" s="168"/>
      <c r="Z136" s="168"/>
      <c r="AA136" s="168"/>
      <c r="AB136" s="168"/>
      <c r="AC136" s="168"/>
      <c r="AD136" s="168"/>
      <c r="AE136" s="168"/>
      <c r="AF136" s="168"/>
      <c r="AG136" s="168"/>
      <c r="AH136" s="168"/>
      <c r="AI136" s="166"/>
    </row>
    <row r="137" customFormat="false" ht="14.5" hidden="true" customHeight="false" outlineLevel="0" collapsed="false">
      <c r="A137" s="0" t="s">
        <v>2499</v>
      </c>
      <c r="B137" s="0" t="s">
        <v>3056</v>
      </c>
      <c r="C137" s="0" t="s">
        <v>45</v>
      </c>
      <c r="D137" s="0" t="s">
        <v>3100</v>
      </c>
      <c r="E137" s="0" t="s">
        <v>2518</v>
      </c>
      <c r="F137" s="0" t="s">
        <v>2903</v>
      </c>
      <c r="G137" s="0" t="s">
        <v>2497</v>
      </c>
      <c r="H137" s="0" t="s">
        <v>93</v>
      </c>
      <c r="J137" s="0" t="s">
        <v>3101</v>
      </c>
      <c r="K137" s="169" t="n">
        <v>44013</v>
      </c>
      <c r="L137" s="169" t="n">
        <v>45107</v>
      </c>
      <c r="M137" s="0" t="s">
        <v>3102</v>
      </c>
      <c r="O137" s="170" t="n">
        <v>0</v>
      </c>
      <c r="P137" s="170" t="n">
        <v>0</v>
      </c>
      <c r="Q137" s="170" t="n">
        <v>0</v>
      </c>
      <c r="R137" s="170" t="n">
        <v>0</v>
      </c>
      <c r="S137" s="170" t="n">
        <v>0</v>
      </c>
      <c r="T137" s="170" t="n">
        <v>0</v>
      </c>
      <c r="U137" s="170" t="n">
        <v>0</v>
      </c>
      <c r="V137" s="170" t="n">
        <v>0</v>
      </c>
      <c r="W137" s="170" t="n">
        <v>0</v>
      </c>
      <c r="X137" s="170" t="n">
        <v>0</v>
      </c>
      <c r="Y137" s="170"/>
      <c r="Z137" s="170"/>
      <c r="AA137" s="170"/>
      <c r="AB137" s="170"/>
      <c r="AC137" s="170"/>
      <c r="AD137" s="170"/>
      <c r="AE137" s="170"/>
      <c r="AF137" s="170"/>
      <c r="AG137" s="170"/>
      <c r="AH137" s="170"/>
    </row>
    <row r="138" customFormat="false" ht="14.5" hidden="true" customHeight="false" outlineLevel="0" collapsed="false">
      <c r="A138" s="166" t="s">
        <v>2141</v>
      </c>
      <c r="B138" s="166" t="s">
        <v>3103</v>
      </c>
      <c r="C138" s="166" t="s">
        <v>90</v>
      </c>
      <c r="D138" s="166"/>
      <c r="E138" s="166"/>
      <c r="F138" s="166" t="s">
        <v>2903</v>
      </c>
      <c r="G138" s="166" t="s">
        <v>2495</v>
      </c>
      <c r="H138" s="166" t="s">
        <v>2100</v>
      </c>
      <c r="I138" s="168"/>
      <c r="J138" s="166" t="s">
        <v>2100</v>
      </c>
      <c r="K138" s="166"/>
      <c r="L138" s="166"/>
      <c r="M138" s="166" t="s">
        <v>2100</v>
      </c>
      <c r="N138" s="166"/>
      <c r="O138" s="168" t="n">
        <v>0</v>
      </c>
      <c r="P138" s="168" t="n">
        <v>0</v>
      </c>
      <c r="Q138" s="168" t="n">
        <v>0</v>
      </c>
      <c r="R138" s="168" t="n">
        <v>0</v>
      </c>
      <c r="S138" s="168" t="n">
        <v>0</v>
      </c>
      <c r="T138" s="168" t="n">
        <v>0</v>
      </c>
      <c r="U138" s="168" t="n">
        <v>0</v>
      </c>
      <c r="V138" s="168" t="n">
        <v>0</v>
      </c>
      <c r="W138" s="168" t="n">
        <v>0</v>
      </c>
      <c r="X138" s="168" t="n">
        <v>0</v>
      </c>
      <c r="Y138" s="168"/>
      <c r="Z138" s="168"/>
      <c r="AA138" s="168"/>
      <c r="AB138" s="168"/>
      <c r="AC138" s="168"/>
      <c r="AD138" s="168"/>
      <c r="AE138" s="168"/>
      <c r="AF138" s="168"/>
      <c r="AG138" s="168"/>
      <c r="AH138" s="168"/>
      <c r="AI138" s="166"/>
    </row>
    <row r="139" customFormat="false" ht="14.5" hidden="true" customHeight="false" outlineLevel="0" collapsed="false">
      <c r="A139" s="0" t="s">
        <v>2107</v>
      </c>
      <c r="B139" s="0" t="s">
        <v>3104</v>
      </c>
      <c r="C139" s="0" t="s">
        <v>3105</v>
      </c>
      <c r="F139" s="0" t="s">
        <v>2903</v>
      </c>
      <c r="G139" s="0" t="s">
        <v>2495</v>
      </c>
      <c r="H139" s="0" t="s">
        <v>2100</v>
      </c>
      <c r="I139" s="170"/>
      <c r="J139" s="0" t="s">
        <v>2100</v>
      </c>
      <c r="M139" s="0" t="s">
        <v>2100</v>
      </c>
      <c r="O139" s="170" t="n">
        <v>0</v>
      </c>
      <c r="P139" s="170" t="n">
        <v>0</v>
      </c>
      <c r="Q139" s="170" t="n">
        <v>0</v>
      </c>
      <c r="R139" s="170" t="n">
        <v>0</v>
      </c>
      <c r="S139" s="170" t="n">
        <v>0</v>
      </c>
      <c r="T139" s="170" t="n">
        <v>0</v>
      </c>
      <c r="U139" s="170" t="n">
        <v>0</v>
      </c>
      <c r="V139" s="170" t="n">
        <v>0</v>
      </c>
      <c r="W139" s="170" t="n">
        <v>0</v>
      </c>
      <c r="X139" s="170" t="n">
        <v>0</v>
      </c>
      <c r="Y139" s="170"/>
      <c r="Z139" s="170"/>
      <c r="AA139" s="170"/>
      <c r="AB139" s="170"/>
      <c r="AC139" s="170"/>
      <c r="AD139" s="170"/>
      <c r="AE139" s="170"/>
      <c r="AF139" s="170"/>
      <c r="AG139" s="170"/>
      <c r="AH139" s="170"/>
    </row>
    <row r="140" customFormat="false" ht="14.5" hidden="true" customHeight="false" outlineLevel="0" collapsed="false">
      <c r="A140" s="166" t="s">
        <v>2599</v>
      </c>
      <c r="B140" s="166" t="s">
        <v>3106</v>
      </c>
      <c r="C140" s="166" t="s">
        <v>3105</v>
      </c>
      <c r="D140" s="166"/>
      <c r="E140" s="166"/>
      <c r="F140" s="166" t="s">
        <v>2903</v>
      </c>
      <c r="G140" s="166" t="s">
        <v>2495</v>
      </c>
      <c r="H140" s="166" t="s">
        <v>2100</v>
      </c>
      <c r="I140" s="168"/>
      <c r="J140" s="166" t="s">
        <v>2100</v>
      </c>
      <c r="K140" s="166"/>
      <c r="L140" s="166"/>
      <c r="M140" s="166" t="s">
        <v>2100</v>
      </c>
      <c r="N140" s="166"/>
      <c r="O140" s="168" t="n">
        <v>0</v>
      </c>
      <c r="P140" s="168" t="n">
        <v>0</v>
      </c>
      <c r="Q140" s="168" t="n">
        <v>0</v>
      </c>
      <c r="R140" s="168" t="n">
        <v>0</v>
      </c>
      <c r="S140" s="168" t="n">
        <v>0</v>
      </c>
      <c r="T140" s="168" t="n">
        <v>0</v>
      </c>
      <c r="U140" s="168" t="n">
        <v>0</v>
      </c>
      <c r="V140" s="168" t="n">
        <v>0</v>
      </c>
      <c r="W140" s="168" t="n">
        <v>0</v>
      </c>
      <c r="X140" s="168" t="n">
        <v>0</v>
      </c>
      <c r="Y140" s="168"/>
      <c r="Z140" s="168"/>
      <c r="AA140" s="168"/>
      <c r="AB140" s="168"/>
      <c r="AC140" s="168"/>
      <c r="AD140" s="168"/>
      <c r="AE140" s="168"/>
      <c r="AF140" s="168"/>
      <c r="AG140" s="168"/>
      <c r="AH140" s="168"/>
      <c r="AI140" s="166"/>
    </row>
    <row r="141" customFormat="false" ht="14.5" hidden="true" customHeight="false" outlineLevel="0" collapsed="false">
      <c r="A141" s="0" t="s">
        <v>2141</v>
      </c>
      <c r="B141" s="0" t="s">
        <v>3103</v>
      </c>
      <c r="C141" s="0" t="s">
        <v>90</v>
      </c>
      <c r="F141" s="0" t="s">
        <v>2903</v>
      </c>
      <c r="G141" s="0" t="s">
        <v>2904</v>
      </c>
      <c r="H141" s="0" t="s">
        <v>2100</v>
      </c>
      <c r="I141" s="170"/>
      <c r="J141" s="0" t="s">
        <v>2100</v>
      </c>
      <c r="M141" s="0" t="s">
        <v>2100</v>
      </c>
      <c r="O141" s="170" t="n">
        <v>0</v>
      </c>
      <c r="P141" s="170" t="n">
        <v>0</v>
      </c>
      <c r="Q141" s="170" t="n">
        <v>0</v>
      </c>
      <c r="R141" s="170" t="n">
        <v>0</v>
      </c>
      <c r="S141" s="170" t="n">
        <v>0</v>
      </c>
      <c r="T141" s="170" t="n">
        <v>0</v>
      </c>
      <c r="U141" s="170" t="n">
        <v>0</v>
      </c>
      <c r="V141" s="170" t="n">
        <v>0</v>
      </c>
      <c r="W141" s="170" t="n">
        <v>0</v>
      </c>
      <c r="X141" s="170" t="n">
        <v>0</v>
      </c>
      <c r="Y141" s="170"/>
      <c r="Z141" s="170"/>
      <c r="AA141" s="170"/>
      <c r="AB141" s="170"/>
      <c r="AC141" s="170"/>
      <c r="AD141" s="170"/>
      <c r="AE141" s="170"/>
      <c r="AF141" s="170"/>
      <c r="AG141" s="170"/>
      <c r="AH141" s="170"/>
    </row>
    <row r="142" customFormat="false" ht="14.5" hidden="true" customHeight="false" outlineLevel="0" collapsed="false">
      <c r="A142" s="166" t="s">
        <v>2107</v>
      </c>
      <c r="B142" s="166" t="s">
        <v>3104</v>
      </c>
      <c r="C142" s="166" t="s">
        <v>3105</v>
      </c>
      <c r="D142" s="166"/>
      <c r="E142" s="166"/>
      <c r="F142" s="166" t="s">
        <v>2903</v>
      </c>
      <c r="G142" s="166" t="s">
        <v>2904</v>
      </c>
      <c r="H142" s="166" t="s">
        <v>2100</v>
      </c>
      <c r="I142" s="168"/>
      <c r="J142" s="166" t="s">
        <v>2100</v>
      </c>
      <c r="K142" s="166"/>
      <c r="L142" s="166"/>
      <c r="M142" s="166" t="s">
        <v>2100</v>
      </c>
      <c r="N142" s="166"/>
      <c r="O142" s="168" t="n">
        <v>0</v>
      </c>
      <c r="P142" s="168" t="n">
        <v>0</v>
      </c>
      <c r="Q142" s="168" t="n">
        <v>0</v>
      </c>
      <c r="R142" s="168" t="n">
        <v>0</v>
      </c>
      <c r="S142" s="168" t="n">
        <v>0</v>
      </c>
      <c r="T142" s="168" t="n">
        <v>0</v>
      </c>
      <c r="U142" s="168" t="n">
        <v>0</v>
      </c>
      <c r="V142" s="168" t="n">
        <v>0</v>
      </c>
      <c r="W142" s="168" t="n">
        <v>0</v>
      </c>
      <c r="X142" s="168" t="n">
        <v>0</v>
      </c>
      <c r="Y142" s="168"/>
      <c r="Z142" s="168"/>
      <c r="AA142" s="168"/>
      <c r="AB142" s="168"/>
      <c r="AC142" s="168"/>
      <c r="AD142" s="168"/>
      <c r="AE142" s="168"/>
      <c r="AF142" s="168"/>
      <c r="AG142" s="168"/>
      <c r="AH142" s="168"/>
      <c r="AI142" s="166"/>
    </row>
    <row r="143" customFormat="false" ht="14.5" hidden="true" customHeight="false" outlineLevel="0" collapsed="false">
      <c r="A143" s="0" t="s">
        <v>2599</v>
      </c>
      <c r="B143" s="0" t="s">
        <v>3106</v>
      </c>
      <c r="C143" s="0" t="s">
        <v>3105</v>
      </c>
      <c r="F143" s="0" t="s">
        <v>2903</v>
      </c>
      <c r="G143" s="0" t="s">
        <v>2904</v>
      </c>
      <c r="H143" s="0" t="s">
        <v>2100</v>
      </c>
      <c r="I143" s="170"/>
      <c r="J143" s="0" t="s">
        <v>2100</v>
      </c>
      <c r="M143" s="0" t="s">
        <v>2100</v>
      </c>
      <c r="O143" s="170" t="n">
        <v>0</v>
      </c>
      <c r="P143" s="170" t="n">
        <v>0</v>
      </c>
      <c r="Q143" s="170" t="n">
        <v>0</v>
      </c>
      <c r="R143" s="170" t="n">
        <v>0</v>
      </c>
      <c r="S143" s="170" t="n">
        <v>0</v>
      </c>
      <c r="T143" s="170" t="n">
        <v>0</v>
      </c>
      <c r="U143" s="170" t="n">
        <v>0</v>
      </c>
      <c r="V143" s="170" t="n">
        <v>0</v>
      </c>
      <c r="W143" s="170" t="n">
        <v>0</v>
      </c>
      <c r="X143" s="170" t="n">
        <v>0</v>
      </c>
      <c r="Y143" s="170"/>
      <c r="Z143" s="170"/>
      <c r="AA143" s="170"/>
      <c r="AB143" s="170"/>
      <c r="AC143" s="170"/>
      <c r="AD143" s="170"/>
      <c r="AE143" s="170"/>
      <c r="AF143" s="170"/>
      <c r="AG143" s="170"/>
      <c r="AH143" s="170"/>
    </row>
    <row r="144" customFormat="false" ht="14.5" hidden="true" customHeight="false" outlineLevel="0" collapsed="false">
      <c r="A144" s="166" t="s">
        <v>410</v>
      </c>
      <c r="B144" s="166" t="s">
        <v>3090</v>
      </c>
      <c r="C144" s="166" t="s">
        <v>45</v>
      </c>
      <c r="D144" s="166" t="s">
        <v>3091</v>
      </c>
      <c r="E144" s="166" t="s">
        <v>2513</v>
      </c>
      <c r="F144" s="166" t="s">
        <v>2903</v>
      </c>
      <c r="G144" s="166" t="s">
        <v>2495</v>
      </c>
      <c r="H144" s="166" t="s">
        <v>116</v>
      </c>
      <c r="I144" s="166"/>
      <c r="J144" s="166" t="s">
        <v>3107</v>
      </c>
      <c r="K144" s="167" t="n">
        <v>44197</v>
      </c>
      <c r="L144" s="167" t="n">
        <v>44561</v>
      </c>
      <c r="M144" s="166" t="s">
        <v>3107</v>
      </c>
      <c r="N144" s="166"/>
      <c r="O144" s="168" t="n">
        <v>125</v>
      </c>
      <c r="P144" s="168" t="n">
        <v>61</v>
      </c>
      <c r="Q144" s="168" t="n">
        <v>64</v>
      </c>
      <c r="R144" s="168" t="n">
        <v>64</v>
      </c>
      <c r="S144" s="168" t="n">
        <v>61</v>
      </c>
      <c r="T144" s="168" t="n">
        <v>0</v>
      </c>
      <c r="U144" s="168" t="n">
        <v>0</v>
      </c>
      <c r="V144" s="168" t="n">
        <v>0</v>
      </c>
      <c r="W144" s="168" t="n">
        <v>0</v>
      </c>
      <c r="X144" s="168" t="n">
        <v>0</v>
      </c>
      <c r="Y144" s="168"/>
      <c r="Z144" s="168"/>
      <c r="AA144" s="168"/>
      <c r="AB144" s="168"/>
      <c r="AC144" s="168"/>
      <c r="AD144" s="168"/>
      <c r="AE144" s="168"/>
      <c r="AF144" s="168"/>
      <c r="AG144" s="168"/>
      <c r="AH144" s="168"/>
      <c r="AI144" s="166"/>
    </row>
    <row r="145" customFormat="false" ht="14.5" hidden="true" customHeight="false" outlineLevel="0" collapsed="false">
      <c r="A145" s="0" t="s">
        <v>410</v>
      </c>
      <c r="B145" s="0" t="s">
        <v>3090</v>
      </c>
      <c r="C145" s="0" t="s">
        <v>45</v>
      </c>
      <c r="D145" s="0" t="s">
        <v>3091</v>
      </c>
      <c r="E145" s="0" t="s">
        <v>2518</v>
      </c>
      <c r="F145" s="0" t="s">
        <v>2903</v>
      </c>
      <c r="G145" s="0" t="s">
        <v>2497</v>
      </c>
      <c r="H145" s="0" t="s">
        <v>116</v>
      </c>
      <c r="J145" s="0" t="s">
        <v>3107</v>
      </c>
      <c r="K145" s="169" t="n">
        <v>43525</v>
      </c>
      <c r="L145" s="169" t="n">
        <v>44651</v>
      </c>
      <c r="M145" s="0" t="s">
        <v>3107</v>
      </c>
      <c r="O145" s="170" t="n">
        <v>189</v>
      </c>
      <c r="P145" s="170" t="n">
        <v>93</v>
      </c>
      <c r="Q145" s="170" t="n">
        <v>96</v>
      </c>
      <c r="R145" s="170" t="n">
        <v>96</v>
      </c>
      <c r="S145" s="170" t="n">
        <v>93</v>
      </c>
      <c r="T145" s="170" t="n">
        <v>0</v>
      </c>
      <c r="U145" s="170" t="n">
        <v>0</v>
      </c>
      <c r="V145" s="170" t="n">
        <v>0</v>
      </c>
      <c r="W145" s="170" t="n">
        <v>0</v>
      </c>
      <c r="X145" s="170" t="n">
        <v>0</v>
      </c>
      <c r="Y145" s="170"/>
      <c r="Z145" s="170"/>
      <c r="AA145" s="170"/>
      <c r="AB145" s="170"/>
      <c r="AC145" s="170"/>
      <c r="AD145" s="170"/>
      <c r="AE145" s="170"/>
      <c r="AF145" s="170"/>
      <c r="AG145" s="170"/>
      <c r="AH145" s="170"/>
    </row>
    <row r="146" customFormat="false" ht="14.5" hidden="true" customHeight="false" outlineLevel="0" collapsed="false">
      <c r="A146" s="166" t="s">
        <v>410</v>
      </c>
      <c r="B146" s="166" t="s">
        <v>3090</v>
      </c>
      <c r="C146" s="166" t="s">
        <v>45</v>
      </c>
      <c r="D146" s="166" t="s">
        <v>3091</v>
      </c>
      <c r="E146" s="166" t="s">
        <v>2518</v>
      </c>
      <c r="F146" s="166" t="s">
        <v>2903</v>
      </c>
      <c r="G146" s="166" t="s">
        <v>2495</v>
      </c>
      <c r="H146" s="166" t="s">
        <v>116</v>
      </c>
      <c r="I146" s="166"/>
      <c r="J146" s="166" t="s">
        <v>3107</v>
      </c>
      <c r="K146" s="167" t="n">
        <v>43525</v>
      </c>
      <c r="L146" s="167" t="n">
        <v>44651</v>
      </c>
      <c r="M146" s="166" t="s">
        <v>3107</v>
      </c>
      <c r="N146" s="166"/>
      <c r="O146" s="168" t="n">
        <v>378</v>
      </c>
      <c r="P146" s="168" t="n">
        <v>185</v>
      </c>
      <c r="Q146" s="168" t="n">
        <v>193</v>
      </c>
      <c r="R146" s="168" t="n">
        <v>193</v>
      </c>
      <c r="S146" s="168" t="n">
        <v>185</v>
      </c>
      <c r="T146" s="168" t="n">
        <v>0</v>
      </c>
      <c r="U146" s="168" t="n">
        <v>0</v>
      </c>
      <c r="V146" s="168" t="n">
        <v>0</v>
      </c>
      <c r="W146" s="168" t="n">
        <v>0</v>
      </c>
      <c r="X146" s="168" t="n">
        <v>0</v>
      </c>
      <c r="Y146" s="168"/>
      <c r="Z146" s="168"/>
      <c r="AA146" s="168"/>
      <c r="AB146" s="168"/>
      <c r="AC146" s="168"/>
      <c r="AD146" s="168"/>
      <c r="AE146" s="168"/>
      <c r="AF146" s="168"/>
      <c r="AG146" s="168"/>
      <c r="AH146" s="168"/>
      <c r="AI146" s="166"/>
    </row>
    <row r="147" customFormat="false" ht="14.5" hidden="true" customHeight="false" outlineLevel="0" collapsed="false">
      <c r="A147" s="0" t="s">
        <v>410</v>
      </c>
      <c r="B147" s="0" t="s">
        <v>3090</v>
      </c>
      <c r="C147" s="0" t="s">
        <v>45</v>
      </c>
      <c r="D147" s="0" t="s">
        <v>3091</v>
      </c>
      <c r="E147" s="0" t="s">
        <v>2518</v>
      </c>
      <c r="F147" s="0" t="s">
        <v>2903</v>
      </c>
      <c r="G147" s="0" t="s">
        <v>2500</v>
      </c>
      <c r="H147" s="0" t="s">
        <v>116</v>
      </c>
      <c r="J147" s="0" t="s">
        <v>3107</v>
      </c>
      <c r="K147" s="169" t="n">
        <v>43525</v>
      </c>
      <c r="L147" s="169" t="n">
        <v>44651</v>
      </c>
      <c r="M147" s="0" t="s">
        <v>3107</v>
      </c>
      <c r="O147" s="170" t="n">
        <v>189</v>
      </c>
      <c r="P147" s="170" t="n">
        <v>93</v>
      </c>
      <c r="Q147" s="170" t="n">
        <v>96</v>
      </c>
      <c r="R147" s="170" t="n">
        <v>96</v>
      </c>
      <c r="S147" s="170" t="n">
        <v>93</v>
      </c>
      <c r="T147" s="170" t="n">
        <v>0</v>
      </c>
      <c r="U147" s="170" t="n">
        <v>0</v>
      </c>
      <c r="V147" s="170" t="n">
        <v>0</v>
      </c>
      <c r="W147" s="170" t="n">
        <v>0</v>
      </c>
      <c r="X147" s="170" t="n">
        <v>0</v>
      </c>
      <c r="Y147" s="170"/>
      <c r="Z147" s="170"/>
      <c r="AA147" s="170"/>
      <c r="AB147" s="170"/>
      <c r="AC147" s="170"/>
      <c r="AD147" s="170"/>
      <c r="AE147" s="170"/>
      <c r="AF147" s="170"/>
      <c r="AG147" s="170"/>
      <c r="AH147" s="170"/>
    </row>
    <row r="148" customFormat="false" ht="14.5" hidden="true" customHeight="false" outlineLevel="0" collapsed="false">
      <c r="A148" s="166" t="s">
        <v>410</v>
      </c>
      <c r="B148" s="166" t="s">
        <v>3090</v>
      </c>
      <c r="C148" s="166" t="s">
        <v>45</v>
      </c>
      <c r="D148" s="166" t="s">
        <v>3091</v>
      </c>
      <c r="E148" s="166" t="s">
        <v>2513</v>
      </c>
      <c r="F148" s="166" t="s">
        <v>2903</v>
      </c>
      <c r="G148" s="166" t="s">
        <v>2497</v>
      </c>
      <c r="H148" s="166" t="s">
        <v>116</v>
      </c>
      <c r="I148" s="166"/>
      <c r="J148" s="166" t="s">
        <v>3107</v>
      </c>
      <c r="K148" s="167" t="n">
        <v>44197</v>
      </c>
      <c r="L148" s="167" t="n">
        <v>44561</v>
      </c>
      <c r="M148" s="166" t="s">
        <v>3107</v>
      </c>
      <c r="N148" s="166"/>
      <c r="O148" s="168" t="n">
        <v>125</v>
      </c>
      <c r="P148" s="168" t="n">
        <v>61</v>
      </c>
      <c r="Q148" s="168" t="n">
        <v>64</v>
      </c>
      <c r="R148" s="168" t="n">
        <v>64</v>
      </c>
      <c r="S148" s="168" t="n">
        <v>61</v>
      </c>
      <c r="T148" s="168" t="n">
        <v>0</v>
      </c>
      <c r="U148" s="168" t="n">
        <v>0</v>
      </c>
      <c r="V148" s="168" t="n">
        <v>0</v>
      </c>
      <c r="W148" s="168" t="n">
        <v>0</v>
      </c>
      <c r="X148" s="168" t="n">
        <v>0</v>
      </c>
      <c r="Y148" s="168"/>
      <c r="Z148" s="168"/>
      <c r="AA148" s="168"/>
      <c r="AB148" s="168"/>
      <c r="AC148" s="168"/>
      <c r="AD148" s="168"/>
      <c r="AE148" s="168"/>
      <c r="AF148" s="168"/>
      <c r="AG148" s="168"/>
      <c r="AH148" s="168"/>
      <c r="AI148" s="166"/>
    </row>
    <row r="149" customFormat="false" ht="14.5" hidden="true" customHeight="false" outlineLevel="0" collapsed="false">
      <c r="A149" s="0" t="s">
        <v>410</v>
      </c>
      <c r="B149" s="0" t="s">
        <v>3090</v>
      </c>
      <c r="C149" s="0" t="s">
        <v>45</v>
      </c>
      <c r="D149" s="0" t="s">
        <v>3091</v>
      </c>
      <c r="E149" s="0" t="s">
        <v>2513</v>
      </c>
      <c r="F149" s="0" t="s">
        <v>2903</v>
      </c>
      <c r="G149" s="0" t="s">
        <v>2500</v>
      </c>
      <c r="H149" s="0" t="s">
        <v>116</v>
      </c>
      <c r="J149" s="0" t="s">
        <v>3107</v>
      </c>
      <c r="K149" s="169" t="n">
        <v>44197</v>
      </c>
      <c r="L149" s="169" t="n">
        <v>44561</v>
      </c>
      <c r="M149" s="0" t="s">
        <v>3107</v>
      </c>
      <c r="O149" s="170" t="n">
        <v>125</v>
      </c>
      <c r="P149" s="170" t="n">
        <v>61</v>
      </c>
      <c r="Q149" s="170" t="n">
        <v>64</v>
      </c>
      <c r="R149" s="170" t="n">
        <v>64</v>
      </c>
      <c r="S149" s="170" t="n">
        <v>61</v>
      </c>
      <c r="T149" s="170" t="n">
        <v>0</v>
      </c>
      <c r="U149" s="170" t="n">
        <v>0</v>
      </c>
      <c r="V149" s="170" t="n">
        <v>0</v>
      </c>
      <c r="W149" s="170" t="n">
        <v>0</v>
      </c>
      <c r="X149" s="170" t="n">
        <v>0</v>
      </c>
      <c r="Y149" s="170"/>
      <c r="Z149" s="170"/>
      <c r="AA149" s="170"/>
      <c r="AB149" s="170"/>
      <c r="AC149" s="170"/>
      <c r="AD149" s="170"/>
      <c r="AE149" s="170"/>
      <c r="AF149" s="170"/>
      <c r="AG149" s="170"/>
      <c r="AH149" s="170"/>
    </row>
    <row r="150" customFormat="false" ht="14.5" hidden="true" customHeight="false" outlineLevel="0" collapsed="false">
      <c r="A150" s="166" t="s">
        <v>410</v>
      </c>
      <c r="B150" s="166" t="s">
        <v>3090</v>
      </c>
      <c r="C150" s="166" t="s">
        <v>45</v>
      </c>
      <c r="D150" s="166" t="s">
        <v>3091</v>
      </c>
      <c r="E150" s="166" t="s">
        <v>2513</v>
      </c>
      <c r="F150" s="166" t="s">
        <v>2903</v>
      </c>
      <c r="G150" s="166" t="s">
        <v>2495</v>
      </c>
      <c r="H150" s="166" t="s">
        <v>116</v>
      </c>
      <c r="I150" s="166"/>
      <c r="J150" s="166" t="s">
        <v>3108</v>
      </c>
      <c r="K150" s="167" t="n">
        <v>44197</v>
      </c>
      <c r="L150" s="167" t="n">
        <v>44561</v>
      </c>
      <c r="M150" s="166" t="s">
        <v>3108</v>
      </c>
      <c r="N150" s="166"/>
      <c r="O150" s="168" t="n">
        <v>125</v>
      </c>
      <c r="P150" s="168" t="n">
        <v>61</v>
      </c>
      <c r="Q150" s="168" t="n">
        <v>64</v>
      </c>
      <c r="R150" s="168" t="n">
        <v>64</v>
      </c>
      <c r="S150" s="168" t="n">
        <v>61</v>
      </c>
      <c r="T150" s="168" t="n">
        <v>0</v>
      </c>
      <c r="U150" s="168" t="n">
        <v>0</v>
      </c>
      <c r="V150" s="168" t="n">
        <v>0</v>
      </c>
      <c r="W150" s="168" t="n">
        <v>0</v>
      </c>
      <c r="X150" s="168" t="n">
        <v>0</v>
      </c>
      <c r="Y150" s="168"/>
      <c r="Z150" s="168"/>
      <c r="AA150" s="168"/>
      <c r="AB150" s="168"/>
      <c r="AC150" s="168"/>
      <c r="AD150" s="168"/>
      <c r="AE150" s="168"/>
      <c r="AF150" s="168"/>
      <c r="AG150" s="168"/>
      <c r="AH150" s="168"/>
      <c r="AI150" s="166"/>
    </row>
    <row r="151" customFormat="false" ht="14.5" hidden="true" customHeight="false" outlineLevel="0" collapsed="false">
      <c r="A151" s="0" t="s">
        <v>410</v>
      </c>
      <c r="B151" s="0" t="s">
        <v>3090</v>
      </c>
      <c r="C151" s="0" t="s">
        <v>45</v>
      </c>
      <c r="D151" s="0" t="s">
        <v>3091</v>
      </c>
      <c r="E151" s="0" t="s">
        <v>2518</v>
      </c>
      <c r="F151" s="0" t="s">
        <v>2903</v>
      </c>
      <c r="G151" s="0" t="s">
        <v>2497</v>
      </c>
      <c r="H151" s="0" t="s">
        <v>116</v>
      </c>
      <c r="J151" s="0" t="s">
        <v>3108</v>
      </c>
      <c r="K151" s="169" t="n">
        <v>43525</v>
      </c>
      <c r="L151" s="169" t="n">
        <v>44651</v>
      </c>
      <c r="M151" s="0" t="s">
        <v>3108</v>
      </c>
      <c r="O151" s="170" t="n">
        <v>180</v>
      </c>
      <c r="P151" s="170" t="n">
        <v>88</v>
      </c>
      <c r="Q151" s="170" t="n">
        <v>92</v>
      </c>
      <c r="R151" s="170" t="n">
        <v>92</v>
      </c>
      <c r="S151" s="170" t="n">
        <v>88</v>
      </c>
      <c r="T151" s="170" t="n">
        <v>0</v>
      </c>
      <c r="U151" s="170" t="n">
        <v>0</v>
      </c>
      <c r="V151" s="170" t="n">
        <v>0</v>
      </c>
      <c r="W151" s="170" t="n">
        <v>0</v>
      </c>
      <c r="X151" s="170" t="n">
        <v>0</v>
      </c>
      <c r="Y151" s="170"/>
      <c r="Z151" s="170"/>
      <c r="AA151" s="170"/>
      <c r="AB151" s="170"/>
      <c r="AC151" s="170"/>
      <c r="AD151" s="170"/>
      <c r="AE151" s="170"/>
      <c r="AF151" s="170"/>
      <c r="AG151" s="170"/>
      <c r="AH151" s="170"/>
    </row>
    <row r="152" customFormat="false" ht="14.5" hidden="true" customHeight="false" outlineLevel="0" collapsed="false">
      <c r="A152" s="166" t="s">
        <v>410</v>
      </c>
      <c r="B152" s="166" t="s">
        <v>3090</v>
      </c>
      <c r="C152" s="166" t="s">
        <v>45</v>
      </c>
      <c r="D152" s="166" t="s">
        <v>3091</v>
      </c>
      <c r="E152" s="166" t="s">
        <v>2518</v>
      </c>
      <c r="F152" s="166" t="s">
        <v>2903</v>
      </c>
      <c r="G152" s="166" t="s">
        <v>2495</v>
      </c>
      <c r="H152" s="166" t="s">
        <v>116</v>
      </c>
      <c r="I152" s="166"/>
      <c r="J152" s="166" t="s">
        <v>3108</v>
      </c>
      <c r="K152" s="167" t="n">
        <v>43525</v>
      </c>
      <c r="L152" s="167" t="n">
        <v>44651</v>
      </c>
      <c r="M152" s="166" t="s">
        <v>3108</v>
      </c>
      <c r="N152" s="166"/>
      <c r="O152" s="168" t="n">
        <v>361</v>
      </c>
      <c r="P152" s="168" t="n">
        <v>177</v>
      </c>
      <c r="Q152" s="168" t="n">
        <v>184</v>
      </c>
      <c r="R152" s="168" t="n">
        <v>184</v>
      </c>
      <c r="S152" s="168" t="n">
        <v>177</v>
      </c>
      <c r="T152" s="168" t="n">
        <v>0</v>
      </c>
      <c r="U152" s="168" t="n">
        <v>0</v>
      </c>
      <c r="V152" s="168" t="n">
        <v>0</v>
      </c>
      <c r="W152" s="168" t="n">
        <v>0</v>
      </c>
      <c r="X152" s="168" t="n">
        <v>0</v>
      </c>
      <c r="Y152" s="168"/>
      <c r="Z152" s="168"/>
      <c r="AA152" s="168"/>
      <c r="AB152" s="168"/>
      <c r="AC152" s="168"/>
      <c r="AD152" s="168"/>
      <c r="AE152" s="168"/>
      <c r="AF152" s="168"/>
      <c r="AG152" s="168"/>
      <c r="AH152" s="168"/>
      <c r="AI152" s="166"/>
    </row>
    <row r="153" customFormat="false" ht="14.5" hidden="true" customHeight="false" outlineLevel="0" collapsed="false">
      <c r="A153" s="0" t="s">
        <v>410</v>
      </c>
      <c r="B153" s="0" t="s">
        <v>3090</v>
      </c>
      <c r="C153" s="0" t="s">
        <v>45</v>
      </c>
      <c r="D153" s="0" t="s">
        <v>3091</v>
      </c>
      <c r="E153" s="0" t="s">
        <v>2518</v>
      </c>
      <c r="F153" s="0" t="s">
        <v>2903</v>
      </c>
      <c r="G153" s="0" t="s">
        <v>2500</v>
      </c>
      <c r="H153" s="0" t="s">
        <v>116</v>
      </c>
      <c r="J153" s="0" t="s">
        <v>3108</v>
      </c>
      <c r="K153" s="169" t="n">
        <v>43525</v>
      </c>
      <c r="L153" s="169" t="n">
        <v>44651</v>
      </c>
      <c r="M153" s="0" t="s">
        <v>3108</v>
      </c>
      <c r="O153" s="170" t="n">
        <v>180</v>
      </c>
      <c r="P153" s="170" t="n">
        <v>88</v>
      </c>
      <c r="Q153" s="170" t="n">
        <v>92</v>
      </c>
      <c r="R153" s="170" t="n">
        <v>92</v>
      </c>
      <c r="S153" s="170" t="n">
        <v>88</v>
      </c>
      <c r="T153" s="170" t="n">
        <v>0</v>
      </c>
      <c r="U153" s="170" t="n">
        <v>0</v>
      </c>
      <c r="V153" s="170" t="n">
        <v>0</v>
      </c>
      <c r="W153" s="170" t="n">
        <v>0</v>
      </c>
      <c r="X153" s="170" t="n">
        <v>0</v>
      </c>
      <c r="Y153" s="170"/>
      <c r="Z153" s="170"/>
      <c r="AA153" s="170"/>
      <c r="AB153" s="170"/>
      <c r="AC153" s="170"/>
      <c r="AD153" s="170"/>
      <c r="AE153" s="170"/>
      <c r="AF153" s="170"/>
      <c r="AG153" s="170"/>
      <c r="AH153" s="170"/>
    </row>
    <row r="154" customFormat="false" ht="14.5" hidden="true" customHeight="false" outlineLevel="0" collapsed="false">
      <c r="A154" s="166" t="s">
        <v>410</v>
      </c>
      <c r="B154" s="166" t="s">
        <v>3090</v>
      </c>
      <c r="C154" s="166" t="s">
        <v>45</v>
      </c>
      <c r="D154" s="166" t="s">
        <v>3091</v>
      </c>
      <c r="E154" s="166" t="s">
        <v>2518</v>
      </c>
      <c r="F154" s="166" t="s">
        <v>2903</v>
      </c>
      <c r="G154" s="166" t="s">
        <v>2497</v>
      </c>
      <c r="H154" s="166" t="s">
        <v>116</v>
      </c>
      <c r="I154" s="166"/>
      <c r="J154" s="166" t="s">
        <v>3108</v>
      </c>
      <c r="K154" s="167" t="n">
        <v>43525</v>
      </c>
      <c r="L154" s="167" t="n">
        <v>44651</v>
      </c>
      <c r="M154" s="166" t="s">
        <v>3108</v>
      </c>
      <c r="N154" s="166"/>
      <c r="O154" s="168" t="n">
        <v>181</v>
      </c>
      <c r="P154" s="168" t="n">
        <v>89</v>
      </c>
      <c r="Q154" s="168" t="n">
        <v>92</v>
      </c>
      <c r="R154" s="168" t="n">
        <v>92</v>
      </c>
      <c r="S154" s="168" t="n">
        <v>89</v>
      </c>
      <c r="T154" s="168" t="n">
        <v>0</v>
      </c>
      <c r="U154" s="168" t="n">
        <v>0</v>
      </c>
      <c r="V154" s="168" t="n">
        <v>0</v>
      </c>
      <c r="W154" s="168" t="n">
        <v>0</v>
      </c>
      <c r="X154" s="168" t="n">
        <v>0</v>
      </c>
      <c r="Y154" s="168"/>
      <c r="Z154" s="168"/>
      <c r="AA154" s="168"/>
      <c r="AB154" s="168"/>
      <c r="AC154" s="168"/>
      <c r="AD154" s="168"/>
      <c r="AE154" s="168"/>
      <c r="AF154" s="168"/>
      <c r="AG154" s="168"/>
      <c r="AH154" s="168"/>
      <c r="AI154" s="166"/>
    </row>
    <row r="155" customFormat="false" ht="14.5" hidden="true" customHeight="false" outlineLevel="0" collapsed="false">
      <c r="A155" s="0" t="s">
        <v>410</v>
      </c>
      <c r="B155" s="0" t="s">
        <v>3090</v>
      </c>
      <c r="C155" s="0" t="s">
        <v>45</v>
      </c>
      <c r="D155" s="0" t="s">
        <v>3091</v>
      </c>
      <c r="E155" s="0" t="s">
        <v>2513</v>
      </c>
      <c r="F155" s="0" t="s">
        <v>2903</v>
      </c>
      <c r="G155" s="0" t="s">
        <v>2497</v>
      </c>
      <c r="H155" s="0" t="s">
        <v>116</v>
      </c>
      <c r="J155" s="0" t="s">
        <v>3108</v>
      </c>
      <c r="K155" s="169" t="n">
        <v>44197</v>
      </c>
      <c r="L155" s="169" t="n">
        <v>44561</v>
      </c>
      <c r="M155" s="0" t="s">
        <v>3108</v>
      </c>
      <c r="O155" s="170" t="n">
        <v>125</v>
      </c>
      <c r="P155" s="170" t="n">
        <v>61</v>
      </c>
      <c r="Q155" s="170" t="n">
        <v>64</v>
      </c>
      <c r="R155" s="170" t="n">
        <v>64</v>
      </c>
      <c r="S155" s="170" t="n">
        <v>61</v>
      </c>
      <c r="T155" s="170" t="n">
        <v>0</v>
      </c>
      <c r="U155" s="170" t="n">
        <v>0</v>
      </c>
      <c r="V155" s="170" t="n">
        <v>0</v>
      </c>
      <c r="W155" s="170" t="n">
        <v>0</v>
      </c>
      <c r="X155" s="170" t="n">
        <v>0</v>
      </c>
      <c r="Y155" s="170"/>
      <c r="Z155" s="170"/>
      <c r="AA155" s="170"/>
      <c r="AB155" s="170"/>
      <c r="AC155" s="170"/>
      <c r="AD155" s="170"/>
      <c r="AE155" s="170"/>
      <c r="AF155" s="170"/>
      <c r="AG155" s="170"/>
      <c r="AH155" s="170"/>
    </row>
    <row r="156" customFormat="false" ht="14.5" hidden="true" customHeight="false" outlineLevel="0" collapsed="false">
      <c r="A156" s="166" t="s">
        <v>410</v>
      </c>
      <c r="B156" s="166" t="s">
        <v>3090</v>
      </c>
      <c r="C156" s="166" t="s">
        <v>45</v>
      </c>
      <c r="D156" s="166" t="s">
        <v>3091</v>
      </c>
      <c r="E156" s="166" t="s">
        <v>2518</v>
      </c>
      <c r="F156" s="166" t="s">
        <v>2903</v>
      </c>
      <c r="G156" s="166" t="s">
        <v>2500</v>
      </c>
      <c r="H156" s="166" t="s">
        <v>116</v>
      </c>
      <c r="I156" s="166"/>
      <c r="J156" s="166" t="s">
        <v>3108</v>
      </c>
      <c r="K156" s="167" t="n">
        <v>43525</v>
      </c>
      <c r="L156" s="167" t="n">
        <v>44651</v>
      </c>
      <c r="M156" s="166" t="s">
        <v>3108</v>
      </c>
      <c r="N156" s="166"/>
      <c r="O156" s="168" t="n">
        <v>181</v>
      </c>
      <c r="P156" s="168" t="n">
        <v>89</v>
      </c>
      <c r="Q156" s="168" t="n">
        <v>92</v>
      </c>
      <c r="R156" s="168" t="n">
        <v>92</v>
      </c>
      <c r="S156" s="168" t="n">
        <v>89</v>
      </c>
      <c r="T156" s="168" t="n">
        <v>0</v>
      </c>
      <c r="U156" s="168" t="n">
        <v>0</v>
      </c>
      <c r="V156" s="168" t="n">
        <v>0</v>
      </c>
      <c r="W156" s="168" t="n">
        <v>0</v>
      </c>
      <c r="X156" s="168" t="n">
        <v>0</v>
      </c>
      <c r="Y156" s="168"/>
      <c r="Z156" s="168"/>
      <c r="AA156" s="168"/>
      <c r="AB156" s="168"/>
      <c r="AC156" s="168"/>
      <c r="AD156" s="168"/>
      <c r="AE156" s="168"/>
      <c r="AF156" s="168"/>
      <c r="AG156" s="168"/>
      <c r="AH156" s="168"/>
      <c r="AI156" s="166"/>
    </row>
    <row r="157" customFormat="false" ht="14.5" hidden="true" customHeight="false" outlineLevel="0" collapsed="false">
      <c r="A157" s="0" t="s">
        <v>410</v>
      </c>
      <c r="B157" s="0" t="s">
        <v>3090</v>
      </c>
      <c r="C157" s="0" t="s">
        <v>45</v>
      </c>
      <c r="D157" s="0" t="s">
        <v>3091</v>
      </c>
      <c r="E157" s="0" t="s">
        <v>2513</v>
      </c>
      <c r="F157" s="0" t="s">
        <v>2903</v>
      </c>
      <c r="G157" s="0" t="s">
        <v>2500</v>
      </c>
      <c r="H157" s="0" t="s">
        <v>116</v>
      </c>
      <c r="J157" s="0" t="s">
        <v>3108</v>
      </c>
      <c r="K157" s="169" t="n">
        <v>44197</v>
      </c>
      <c r="L157" s="169" t="n">
        <v>44561</v>
      </c>
      <c r="M157" s="0" t="s">
        <v>3108</v>
      </c>
      <c r="O157" s="170" t="n">
        <v>125</v>
      </c>
      <c r="P157" s="170" t="n">
        <v>61</v>
      </c>
      <c r="Q157" s="170" t="n">
        <v>64</v>
      </c>
      <c r="R157" s="170" t="n">
        <v>64</v>
      </c>
      <c r="S157" s="170" t="n">
        <v>61</v>
      </c>
      <c r="T157" s="170" t="n">
        <v>0</v>
      </c>
      <c r="U157" s="170" t="n">
        <v>0</v>
      </c>
      <c r="V157" s="170" t="n">
        <v>0</v>
      </c>
      <c r="W157" s="170" t="n">
        <v>0</v>
      </c>
      <c r="X157" s="170" t="n">
        <v>0</v>
      </c>
      <c r="Y157" s="170"/>
      <c r="Z157" s="170"/>
      <c r="AA157" s="170"/>
      <c r="AB157" s="170"/>
      <c r="AC157" s="170"/>
      <c r="AD157" s="170"/>
      <c r="AE157" s="170"/>
      <c r="AF157" s="170"/>
      <c r="AG157" s="170"/>
      <c r="AH157" s="170"/>
    </row>
    <row r="158" customFormat="false" ht="14.5" hidden="true" customHeight="false" outlineLevel="0" collapsed="false">
      <c r="A158" s="175" t="s">
        <v>2534</v>
      </c>
      <c r="B158" s="175" t="s">
        <v>3109</v>
      </c>
      <c r="C158" s="175" t="s">
        <v>2864</v>
      </c>
      <c r="D158" s="176"/>
      <c r="E158" s="166"/>
      <c r="F158" s="175" t="s">
        <v>2903</v>
      </c>
      <c r="G158" s="166" t="s">
        <v>2500</v>
      </c>
      <c r="H158" s="175" t="s">
        <v>2517</v>
      </c>
      <c r="I158" s="174"/>
      <c r="J158" s="174" t="s">
        <v>3110</v>
      </c>
      <c r="K158" s="177" t="n">
        <v>43586</v>
      </c>
      <c r="L158" s="166"/>
      <c r="M158" s="174" t="s">
        <v>3111</v>
      </c>
      <c r="N158" s="168"/>
      <c r="O158" s="168"/>
      <c r="P158" s="178"/>
      <c r="Q158" s="175"/>
      <c r="R158" s="174"/>
      <c r="S158" s="175"/>
      <c r="T158" s="178"/>
      <c r="U158" s="175"/>
      <c r="V158" s="166"/>
      <c r="W158" s="166"/>
      <c r="X158" s="168"/>
      <c r="Y158" s="168"/>
      <c r="Z158" s="178"/>
      <c r="AA158" s="175"/>
      <c r="AB158" s="175"/>
      <c r="AC158" s="166"/>
      <c r="AD158" s="178"/>
      <c r="AE158" s="175"/>
      <c r="AF158" s="166"/>
      <c r="AG158" s="166"/>
      <c r="AH158" s="168"/>
      <c r="AI158" s="166"/>
    </row>
    <row r="159" customFormat="false" ht="14.5" hidden="false" customHeight="false" outlineLevel="0" collapsed="false">
      <c r="A159" s="0" t="s">
        <v>890</v>
      </c>
      <c r="B159" s="0" t="s">
        <v>3112</v>
      </c>
      <c r="C159" s="0" t="s">
        <v>45</v>
      </c>
      <c r="D159" s="0" t="s">
        <v>310</v>
      </c>
      <c r="E159" s="0" t="s">
        <v>310</v>
      </c>
      <c r="F159" s="0" t="s">
        <v>2903</v>
      </c>
      <c r="G159" s="0" t="s">
        <v>2500</v>
      </c>
      <c r="H159" s="0" t="s">
        <v>3113</v>
      </c>
      <c r="J159" s="0" t="s">
        <v>3114</v>
      </c>
      <c r="K159" s="169" t="n">
        <v>44166</v>
      </c>
      <c r="L159" s="169" t="n">
        <v>44348</v>
      </c>
      <c r="M159" s="169"/>
      <c r="O159" s="170" t="n">
        <v>50</v>
      </c>
      <c r="P159" s="170" t="n">
        <v>25</v>
      </c>
      <c r="Q159" s="170" t="n">
        <v>25</v>
      </c>
      <c r="R159" s="170" t="n">
        <v>0</v>
      </c>
      <c r="S159" s="170" t="n">
        <v>0</v>
      </c>
      <c r="T159" s="170" t="n">
        <v>0</v>
      </c>
      <c r="U159" s="170" t="n">
        <v>0</v>
      </c>
      <c r="V159" s="170" t="n">
        <v>0</v>
      </c>
      <c r="W159" s="170" t="n">
        <v>0</v>
      </c>
      <c r="X159" s="170" t="n">
        <v>0</v>
      </c>
      <c r="Y159" s="170"/>
      <c r="Z159" s="170"/>
      <c r="AA159" s="170"/>
      <c r="AB159" s="170"/>
      <c r="AC159" s="170"/>
      <c r="AD159" s="170"/>
      <c r="AE159" s="170"/>
      <c r="AF159" s="170"/>
      <c r="AG159" s="170"/>
      <c r="AH159" s="170"/>
    </row>
    <row r="160" customFormat="false" ht="14.5" hidden="false" customHeight="false" outlineLevel="0" collapsed="false">
      <c r="A160" s="166" t="s">
        <v>890</v>
      </c>
      <c r="B160" s="166" t="s">
        <v>3112</v>
      </c>
      <c r="C160" s="166" t="s">
        <v>45</v>
      </c>
      <c r="D160" s="166" t="s">
        <v>310</v>
      </c>
      <c r="E160" s="166"/>
      <c r="F160" s="166" t="s">
        <v>2903</v>
      </c>
      <c r="G160" s="166" t="s">
        <v>2500</v>
      </c>
      <c r="H160" s="166" t="s">
        <v>3113</v>
      </c>
      <c r="I160" s="174"/>
      <c r="J160" s="166" t="s">
        <v>3114</v>
      </c>
      <c r="K160" s="167" t="n">
        <v>44166</v>
      </c>
      <c r="L160" s="167" t="n">
        <v>44348</v>
      </c>
      <c r="M160" s="166"/>
      <c r="N160" s="166"/>
      <c r="O160" s="168"/>
      <c r="P160" s="168"/>
      <c r="Q160" s="168"/>
      <c r="R160" s="168"/>
      <c r="S160" s="168"/>
      <c r="T160" s="168"/>
      <c r="U160" s="168"/>
      <c r="V160" s="168"/>
      <c r="W160" s="168"/>
      <c r="X160" s="168"/>
      <c r="Y160" s="168"/>
      <c r="Z160" s="168"/>
      <c r="AA160" s="168"/>
      <c r="AB160" s="168"/>
      <c r="AC160" s="168"/>
      <c r="AD160" s="168"/>
      <c r="AE160" s="168"/>
      <c r="AF160" s="168"/>
      <c r="AG160" s="168"/>
      <c r="AH160" s="168"/>
      <c r="AI160" s="166"/>
    </row>
    <row r="161" customFormat="false" ht="14.5" hidden="true" customHeight="false" outlineLevel="0" collapsed="false">
      <c r="A161" s="0" t="s">
        <v>890</v>
      </c>
      <c r="B161" s="0" t="s">
        <v>3112</v>
      </c>
      <c r="C161" s="0" t="s">
        <v>45</v>
      </c>
      <c r="D161" s="0" t="s">
        <v>310</v>
      </c>
      <c r="E161" s="0" t="s">
        <v>310</v>
      </c>
      <c r="F161" s="0" t="s">
        <v>2903</v>
      </c>
      <c r="G161" s="0" t="s">
        <v>2500</v>
      </c>
      <c r="H161" s="0" t="s">
        <v>116</v>
      </c>
      <c r="J161" s="0" t="s">
        <v>3114</v>
      </c>
      <c r="K161" s="169" t="n">
        <v>44166</v>
      </c>
      <c r="L161" s="169" t="n">
        <v>44348</v>
      </c>
      <c r="M161" s="0" t="s">
        <v>3115</v>
      </c>
      <c r="O161" s="170" t="n">
        <v>20</v>
      </c>
      <c r="P161" s="170" t="n">
        <v>10</v>
      </c>
      <c r="Q161" s="170" t="n">
        <v>10</v>
      </c>
      <c r="R161" s="170" t="n">
        <v>0</v>
      </c>
      <c r="S161" s="170" t="n">
        <v>0</v>
      </c>
      <c r="T161" s="170" t="n">
        <v>0</v>
      </c>
      <c r="U161" s="170" t="n">
        <v>0</v>
      </c>
      <c r="V161" s="170" t="n">
        <v>0</v>
      </c>
      <c r="W161" s="170" t="n">
        <v>0</v>
      </c>
      <c r="X161" s="170" t="n">
        <v>0</v>
      </c>
      <c r="Y161" s="170"/>
      <c r="Z161" s="170"/>
      <c r="AA161" s="170"/>
      <c r="AB161" s="170"/>
      <c r="AC161" s="170"/>
      <c r="AD161" s="170"/>
      <c r="AE161" s="170"/>
      <c r="AF161" s="170"/>
      <c r="AG161" s="170"/>
      <c r="AH161" s="170"/>
    </row>
    <row r="162" customFormat="false" ht="14.5" hidden="true" customHeight="false" outlineLevel="0" collapsed="false">
      <c r="A162" s="166" t="s">
        <v>890</v>
      </c>
      <c r="B162" s="166" t="s">
        <v>3112</v>
      </c>
      <c r="C162" s="166" t="s">
        <v>45</v>
      </c>
      <c r="D162" s="166" t="s">
        <v>310</v>
      </c>
      <c r="E162" s="166"/>
      <c r="F162" s="166" t="s">
        <v>2903</v>
      </c>
      <c r="G162" s="166" t="s">
        <v>2500</v>
      </c>
      <c r="H162" s="166" t="s">
        <v>116</v>
      </c>
      <c r="I162" s="174"/>
      <c r="J162" s="166" t="s">
        <v>3114</v>
      </c>
      <c r="K162" s="167" t="n">
        <v>44166</v>
      </c>
      <c r="L162" s="167" t="n">
        <v>44348</v>
      </c>
      <c r="M162" s="166" t="s">
        <v>3115</v>
      </c>
      <c r="N162" s="166"/>
      <c r="O162" s="168"/>
      <c r="P162" s="168"/>
      <c r="Q162" s="168"/>
      <c r="R162" s="168"/>
      <c r="S162" s="168"/>
      <c r="T162" s="168"/>
      <c r="U162" s="168"/>
      <c r="V162" s="168"/>
      <c r="W162" s="168"/>
      <c r="X162" s="168"/>
      <c r="Y162" s="168"/>
      <c r="Z162" s="168"/>
      <c r="AA162" s="168"/>
      <c r="AB162" s="168"/>
      <c r="AC162" s="168"/>
      <c r="AD162" s="168"/>
      <c r="AE162" s="168"/>
      <c r="AF162" s="168"/>
      <c r="AG162" s="168"/>
      <c r="AH162" s="168"/>
      <c r="AI162" s="166"/>
    </row>
    <row r="163" customFormat="false" ht="14.5" hidden="false" customHeight="false" outlineLevel="0" collapsed="false">
      <c r="A163" s="0" t="s">
        <v>890</v>
      </c>
      <c r="B163" s="0" t="s">
        <v>3112</v>
      </c>
      <c r="C163" s="0" t="s">
        <v>45</v>
      </c>
      <c r="D163" s="0" t="s">
        <v>310</v>
      </c>
      <c r="E163" s="0" t="s">
        <v>310</v>
      </c>
      <c r="F163" s="0" t="s">
        <v>2903</v>
      </c>
      <c r="G163" s="0" t="s">
        <v>2497</v>
      </c>
      <c r="H163" s="0" t="s">
        <v>3113</v>
      </c>
      <c r="J163" s="0" t="s">
        <v>3116</v>
      </c>
      <c r="K163" s="169" t="n">
        <v>44166</v>
      </c>
      <c r="L163" s="169" t="n">
        <v>44348</v>
      </c>
      <c r="O163" s="170" t="n">
        <v>50</v>
      </c>
      <c r="P163" s="170" t="n">
        <v>25</v>
      </c>
      <c r="Q163" s="170" t="n">
        <v>25</v>
      </c>
      <c r="R163" s="170" t="n">
        <v>0</v>
      </c>
      <c r="S163" s="170" t="n">
        <v>0</v>
      </c>
      <c r="T163" s="170" t="n">
        <v>0</v>
      </c>
      <c r="U163" s="170" t="n">
        <v>0</v>
      </c>
      <c r="V163" s="170" t="n">
        <v>0</v>
      </c>
      <c r="W163" s="170" t="n">
        <v>0</v>
      </c>
      <c r="X163" s="170" t="n">
        <v>0</v>
      </c>
      <c r="Y163" s="170"/>
      <c r="Z163" s="170"/>
      <c r="AA163" s="170"/>
      <c r="AB163" s="170"/>
      <c r="AC163" s="170"/>
      <c r="AD163" s="170"/>
      <c r="AE163" s="170"/>
      <c r="AF163" s="170"/>
      <c r="AG163" s="170"/>
      <c r="AH163" s="170"/>
    </row>
    <row r="164" customFormat="false" ht="14.5" hidden="false" customHeight="false" outlineLevel="0" collapsed="false">
      <c r="A164" s="166" t="s">
        <v>890</v>
      </c>
      <c r="B164" s="166" t="s">
        <v>3112</v>
      </c>
      <c r="C164" s="166" t="s">
        <v>45</v>
      </c>
      <c r="D164" s="166" t="s">
        <v>310</v>
      </c>
      <c r="E164" s="166"/>
      <c r="F164" s="166" t="s">
        <v>2903</v>
      </c>
      <c r="G164" s="166" t="s">
        <v>2497</v>
      </c>
      <c r="H164" s="166" t="s">
        <v>3113</v>
      </c>
      <c r="I164" s="174"/>
      <c r="J164" s="166" t="s">
        <v>3116</v>
      </c>
      <c r="K164" s="167" t="n">
        <v>44166</v>
      </c>
      <c r="L164" s="167" t="n">
        <v>44348</v>
      </c>
      <c r="M164" s="166"/>
      <c r="N164" s="166"/>
      <c r="O164" s="168"/>
      <c r="P164" s="168"/>
      <c r="Q164" s="168"/>
      <c r="R164" s="168"/>
      <c r="S164" s="168"/>
      <c r="T164" s="168"/>
      <c r="U164" s="168"/>
      <c r="V164" s="168"/>
      <c r="W164" s="168"/>
      <c r="X164" s="168"/>
      <c r="Y164" s="168"/>
      <c r="Z164" s="168"/>
      <c r="AA164" s="168"/>
      <c r="AB164" s="168"/>
      <c r="AC164" s="168"/>
      <c r="AD164" s="168"/>
      <c r="AE164" s="168"/>
      <c r="AF164" s="168"/>
      <c r="AG164" s="168"/>
      <c r="AH164" s="168"/>
      <c r="AI164" s="166"/>
    </row>
    <row r="165" customFormat="false" ht="14.5" hidden="true" customHeight="false" outlineLevel="0" collapsed="false">
      <c r="A165" s="0" t="s">
        <v>890</v>
      </c>
      <c r="B165" s="0" t="s">
        <v>3112</v>
      </c>
      <c r="C165" s="0" t="s">
        <v>45</v>
      </c>
      <c r="D165" s="0" t="s">
        <v>310</v>
      </c>
      <c r="E165" s="0" t="s">
        <v>310</v>
      </c>
      <c r="F165" s="0" t="s">
        <v>2903</v>
      </c>
      <c r="G165" s="0" t="s">
        <v>2497</v>
      </c>
      <c r="H165" s="0" t="s">
        <v>116</v>
      </c>
      <c r="J165" s="0" t="s">
        <v>3116</v>
      </c>
      <c r="K165" s="169" t="n">
        <v>44166</v>
      </c>
      <c r="L165" s="169" t="n">
        <v>44348</v>
      </c>
      <c r="M165" s="0" t="s">
        <v>3115</v>
      </c>
      <c r="O165" s="170" t="n">
        <v>20</v>
      </c>
      <c r="P165" s="170" t="n">
        <v>10</v>
      </c>
      <c r="Q165" s="170" t="n">
        <v>10</v>
      </c>
      <c r="R165" s="170" t="n">
        <v>0</v>
      </c>
      <c r="S165" s="170" t="n">
        <v>0</v>
      </c>
      <c r="T165" s="170" t="n">
        <v>0</v>
      </c>
      <c r="U165" s="170" t="n">
        <v>0</v>
      </c>
      <c r="V165" s="170" t="n">
        <v>0</v>
      </c>
      <c r="W165" s="170" t="n">
        <v>0</v>
      </c>
      <c r="X165" s="170" t="n">
        <v>0</v>
      </c>
      <c r="Y165" s="170"/>
      <c r="Z165" s="170"/>
      <c r="AA165" s="170"/>
      <c r="AB165" s="170"/>
      <c r="AC165" s="170"/>
      <c r="AD165" s="170"/>
      <c r="AE165" s="170"/>
      <c r="AF165" s="170"/>
      <c r="AG165" s="170"/>
      <c r="AH165" s="170"/>
    </row>
    <row r="166" customFormat="false" ht="14.5" hidden="true" customHeight="false" outlineLevel="0" collapsed="false">
      <c r="A166" s="166" t="s">
        <v>890</v>
      </c>
      <c r="B166" s="166" t="s">
        <v>3112</v>
      </c>
      <c r="C166" s="166" t="s">
        <v>45</v>
      </c>
      <c r="D166" s="166" t="s">
        <v>310</v>
      </c>
      <c r="E166" s="166"/>
      <c r="F166" s="166" t="s">
        <v>2903</v>
      </c>
      <c r="G166" s="166" t="s">
        <v>2497</v>
      </c>
      <c r="H166" s="166" t="s">
        <v>116</v>
      </c>
      <c r="I166" s="174"/>
      <c r="J166" s="166" t="s">
        <v>3116</v>
      </c>
      <c r="K166" s="167" t="n">
        <v>44166</v>
      </c>
      <c r="L166" s="167" t="n">
        <v>44348</v>
      </c>
      <c r="M166" s="166" t="s">
        <v>3115</v>
      </c>
      <c r="N166" s="166"/>
      <c r="O166" s="168"/>
      <c r="P166" s="168"/>
      <c r="Q166" s="168"/>
      <c r="R166" s="168"/>
      <c r="S166" s="168"/>
      <c r="T166" s="168"/>
      <c r="U166" s="168"/>
      <c r="V166" s="168"/>
      <c r="W166" s="168"/>
      <c r="X166" s="168"/>
      <c r="Y166" s="168"/>
      <c r="Z166" s="168"/>
      <c r="AA166" s="168"/>
      <c r="AB166" s="168"/>
      <c r="AC166" s="168"/>
      <c r="AD166" s="168"/>
      <c r="AE166" s="168"/>
      <c r="AF166" s="168"/>
      <c r="AG166" s="168"/>
      <c r="AH166" s="168"/>
      <c r="AI166" s="166"/>
    </row>
    <row r="167" customFormat="false" ht="14.5" hidden="false" customHeight="false" outlineLevel="0" collapsed="false">
      <c r="A167" s="0" t="s">
        <v>890</v>
      </c>
      <c r="B167" s="0" t="s">
        <v>3112</v>
      </c>
      <c r="C167" s="0" t="s">
        <v>45</v>
      </c>
      <c r="D167" s="0" t="s">
        <v>310</v>
      </c>
      <c r="E167" s="0" t="s">
        <v>310</v>
      </c>
      <c r="F167" s="0" t="s">
        <v>2903</v>
      </c>
      <c r="G167" s="0" t="s">
        <v>2497</v>
      </c>
      <c r="H167" s="0" t="s">
        <v>3113</v>
      </c>
      <c r="J167" s="0" t="s">
        <v>3117</v>
      </c>
      <c r="K167" s="169" t="n">
        <v>44166</v>
      </c>
      <c r="L167" s="169" t="n">
        <v>44348</v>
      </c>
      <c r="O167" s="170" t="n">
        <v>50</v>
      </c>
      <c r="P167" s="170" t="n">
        <v>25</v>
      </c>
      <c r="Q167" s="170" t="n">
        <v>25</v>
      </c>
      <c r="R167" s="170" t="n">
        <v>0</v>
      </c>
      <c r="S167" s="170" t="n">
        <v>0</v>
      </c>
      <c r="T167" s="170" t="n">
        <v>0</v>
      </c>
      <c r="U167" s="170" t="n">
        <v>0</v>
      </c>
      <c r="V167" s="170" t="n">
        <v>0</v>
      </c>
      <c r="W167" s="170" t="n">
        <v>0</v>
      </c>
      <c r="X167" s="170" t="n">
        <v>0</v>
      </c>
      <c r="Y167" s="170"/>
      <c r="Z167" s="170"/>
      <c r="AA167" s="170"/>
      <c r="AB167" s="170"/>
      <c r="AC167" s="170"/>
      <c r="AD167" s="170"/>
      <c r="AE167" s="170"/>
      <c r="AF167" s="170"/>
      <c r="AG167" s="170"/>
      <c r="AH167" s="170"/>
    </row>
    <row r="168" customFormat="false" ht="14.5" hidden="false" customHeight="false" outlineLevel="0" collapsed="false">
      <c r="A168" s="166" t="s">
        <v>890</v>
      </c>
      <c r="B168" s="166" t="s">
        <v>3112</v>
      </c>
      <c r="C168" s="166" t="s">
        <v>45</v>
      </c>
      <c r="D168" s="166" t="s">
        <v>310</v>
      </c>
      <c r="E168" s="166"/>
      <c r="F168" s="166" t="s">
        <v>2903</v>
      </c>
      <c r="G168" s="166" t="s">
        <v>2497</v>
      </c>
      <c r="H168" s="166" t="s">
        <v>3113</v>
      </c>
      <c r="I168" s="174"/>
      <c r="J168" s="166" t="s">
        <v>3117</v>
      </c>
      <c r="K168" s="167" t="n">
        <v>44166</v>
      </c>
      <c r="L168" s="167" t="n">
        <v>44348</v>
      </c>
      <c r="M168" s="166"/>
      <c r="N168" s="166"/>
      <c r="O168" s="168"/>
      <c r="P168" s="168"/>
      <c r="Q168" s="168"/>
      <c r="R168" s="168"/>
      <c r="S168" s="168"/>
      <c r="T168" s="168"/>
      <c r="U168" s="168"/>
      <c r="V168" s="168"/>
      <c r="W168" s="168"/>
      <c r="X168" s="168"/>
      <c r="Y168" s="168"/>
      <c r="Z168" s="168"/>
      <c r="AA168" s="168"/>
      <c r="AB168" s="168"/>
      <c r="AC168" s="168"/>
      <c r="AD168" s="168"/>
      <c r="AE168" s="168"/>
      <c r="AF168" s="168"/>
      <c r="AG168" s="168"/>
      <c r="AH168" s="168"/>
      <c r="AI168" s="166"/>
    </row>
    <row r="169" customFormat="false" ht="14.5" hidden="true" customHeight="false" outlineLevel="0" collapsed="false">
      <c r="A169" s="0" t="s">
        <v>890</v>
      </c>
      <c r="B169" s="0" t="s">
        <v>3112</v>
      </c>
      <c r="C169" s="0" t="s">
        <v>45</v>
      </c>
      <c r="D169" s="0" t="s">
        <v>310</v>
      </c>
      <c r="E169" s="0" t="s">
        <v>310</v>
      </c>
      <c r="F169" s="0" t="s">
        <v>2903</v>
      </c>
      <c r="G169" s="0" t="s">
        <v>2497</v>
      </c>
      <c r="H169" s="0" t="s">
        <v>116</v>
      </c>
      <c r="J169" s="0" t="s">
        <v>3117</v>
      </c>
      <c r="K169" s="169" t="n">
        <v>44166</v>
      </c>
      <c r="L169" s="169" t="n">
        <v>44348</v>
      </c>
      <c r="M169" s="0" t="s">
        <v>3115</v>
      </c>
      <c r="O169" s="170" t="n">
        <v>20</v>
      </c>
      <c r="P169" s="170" t="n">
        <v>10</v>
      </c>
      <c r="Q169" s="170" t="n">
        <v>10</v>
      </c>
      <c r="R169" s="170" t="n">
        <v>0</v>
      </c>
      <c r="S169" s="170" t="n">
        <v>0</v>
      </c>
      <c r="T169" s="170" t="n">
        <v>0</v>
      </c>
      <c r="U169" s="170" t="n">
        <v>0</v>
      </c>
      <c r="V169" s="170" t="n">
        <v>0</v>
      </c>
      <c r="W169" s="170" t="n">
        <v>0</v>
      </c>
      <c r="X169" s="170" t="n">
        <v>0</v>
      </c>
      <c r="Y169" s="170"/>
      <c r="Z169" s="170"/>
      <c r="AA169" s="170"/>
      <c r="AB169" s="170"/>
      <c r="AC169" s="170"/>
      <c r="AD169" s="170"/>
      <c r="AE169" s="170"/>
      <c r="AF169" s="170"/>
      <c r="AG169" s="170"/>
      <c r="AH169" s="170"/>
    </row>
    <row r="170" customFormat="false" ht="14.5" hidden="true" customHeight="false" outlineLevel="0" collapsed="false">
      <c r="A170" s="166" t="s">
        <v>890</v>
      </c>
      <c r="B170" s="166" t="s">
        <v>3112</v>
      </c>
      <c r="C170" s="166" t="s">
        <v>45</v>
      </c>
      <c r="D170" s="166" t="s">
        <v>310</v>
      </c>
      <c r="E170" s="166"/>
      <c r="F170" s="166" t="s">
        <v>2903</v>
      </c>
      <c r="G170" s="166" t="s">
        <v>2497</v>
      </c>
      <c r="H170" s="166" t="s">
        <v>116</v>
      </c>
      <c r="I170" s="174"/>
      <c r="J170" s="166" t="s">
        <v>3117</v>
      </c>
      <c r="K170" s="167" t="n">
        <v>44166</v>
      </c>
      <c r="L170" s="167" t="n">
        <v>44348</v>
      </c>
      <c r="M170" s="166" t="s">
        <v>3115</v>
      </c>
      <c r="N170" s="166"/>
      <c r="O170" s="168"/>
      <c r="P170" s="168"/>
      <c r="Q170" s="168"/>
      <c r="R170" s="168"/>
      <c r="S170" s="168"/>
      <c r="T170" s="168"/>
      <c r="U170" s="168"/>
      <c r="V170" s="168"/>
      <c r="W170" s="168"/>
      <c r="X170" s="168"/>
      <c r="Y170" s="168"/>
      <c r="Z170" s="168"/>
      <c r="AA170" s="168"/>
      <c r="AB170" s="168"/>
      <c r="AC170" s="168"/>
      <c r="AD170" s="168"/>
      <c r="AE170" s="168"/>
      <c r="AF170" s="168"/>
      <c r="AG170" s="168"/>
      <c r="AH170" s="168"/>
      <c r="AI170" s="166"/>
    </row>
    <row r="171" customFormat="false" ht="14.5" hidden="false" customHeight="false" outlineLevel="0" collapsed="false">
      <c r="A171" s="0" t="s">
        <v>890</v>
      </c>
      <c r="B171" s="0" t="s">
        <v>3112</v>
      </c>
      <c r="C171" s="0" t="s">
        <v>45</v>
      </c>
      <c r="D171" s="0" t="s">
        <v>310</v>
      </c>
      <c r="E171" s="0" t="s">
        <v>310</v>
      </c>
      <c r="F171" s="0" t="s">
        <v>2903</v>
      </c>
      <c r="G171" s="0" t="s">
        <v>2495</v>
      </c>
      <c r="H171" s="0" t="s">
        <v>3113</v>
      </c>
      <c r="J171" s="0" t="s">
        <v>3118</v>
      </c>
      <c r="K171" s="169" t="n">
        <v>44166</v>
      </c>
      <c r="L171" s="169" t="n">
        <v>44348</v>
      </c>
      <c r="O171" s="170" t="n">
        <v>50</v>
      </c>
      <c r="P171" s="170" t="n">
        <v>25</v>
      </c>
      <c r="Q171" s="170" t="n">
        <v>25</v>
      </c>
      <c r="R171" s="170" t="n">
        <v>0</v>
      </c>
      <c r="S171" s="170" t="n">
        <v>0</v>
      </c>
      <c r="T171" s="170" t="n">
        <v>0</v>
      </c>
      <c r="U171" s="170" t="n">
        <v>0</v>
      </c>
      <c r="V171" s="170" t="n">
        <v>0</v>
      </c>
      <c r="W171" s="170" t="n">
        <v>0</v>
      </c>
      <c r="X171" s="170" t="n">
        <v>0</v>
      </c>
      <c r="Y171" s="170"/>
      <c r="Z171" s="170"/>
      <c r="AA171" s="170"/>
      <c r="AB171" s="170"/>
      <c r="AC171" s="170"/>
      <c r="AD171" s="170"/>
      <c r="AE171" s="170"/>
      <c r="AF171" s="170"/>
      <c r="AG171" s="170"/>
      <c r="AH171" s="170"/>
    </row>
    <row r="172" customFormat="false" ht="14.5" hidden="false" customHeight="false" outlineLevel="0" collapsed="false">
      <c r="A172" s="166" t="s">
        <v>890</v>
      </c>
      <c r="B172" s="166" t="s">
        <v>3112</v>
      </c>
      <c r="C172" s="166" t="s">
        <v>45</v>
      </c>
      <c r="D172" s="166" t="s">
        <v>310</v>
      </c>
      <c r="E172" s="166"/>
      <c r="F172" s="166" t="s">
        <v>2903</v>
      </c>
      <c r="G172" s="166" t="s">
        <v>2495</v>
      </c>
      <c r="H172" s="166" t="s">
        <v>3113</v>
      </c>
      <c r="I172" s="174"/>
      <c r="J172" s="166" t="s">
        <v>3118</v>
      </c>
      <c r="K172" s="167" t="n">
        <v>44166</v>
      </c>
      <c r="L172" s="167" t="n">
        <v>44348</v>
      </c>
      <c r="M172" s="166"/>
      <c r="N172" s="166"/>
      <c r="O172" s="168"/>
      <c r="P172" s="168"/>
      <c r="Q172" s="168"/>
      <c r="R172" s="168"/>
      <c r="S172" s="168"/>
      <c r="T172" s="168"/>
      <c r="U172" s="168"/>
      <c r="V172" s="168"/>
      <c r="W172" s="168"/>
      <c r="X172" s="168"/>
      <c r="Y172" s="168"/>
      <c r="Z172" s="168"/>
      <c r="AA172" s="168"/>
      <c r="AB172" s="168"/>
      <c r="AC172" s="168"/>
      <c r="AD172" s="168"/>
      <c r="AE172" s="168"/>
      <c r="AF172" s="168"/>
      <c r="AG172" s="168"/>
      <c r="AH172" s="168"/>
      <c r="AI172" s="166"/>
    </row>
    <row r="173" customFormat="false" ht="14.5" hidden="true" customHeight="false" outlineLevel="0" collapsed="false">
      <c r="A173" s="0" t="s">
        <v>890</v>
      </c>
      <c r="B173" s="0" t="s">
        <v>3112</v>
      </c>
      <c r="C173" s="0" t="s">
        <v>45</v>
      </c>
      <c r="D173" s="0" t="s">
        <v>310</v>
      </c>
      <c r="E173" s="0" t="s">
        <v>310</v>
      </c>
      <c r="F173" s="0" t="s">
        <v>2903</v>
      </c>
      <c r="G173" s="0" t="s">
        <v>2495</v>
      </c>
      <c r="H173" s="0" t="s">
        <v>116</v>
      </c>
      <c r="J173" s="0" t="s">
        <v>3118</v>
      </c>
      <c r="K173" s="169" t="n">
        <v>44166</v>
      </c>
      <c r="L173" s="169" t="n">
        <v>44348</v>
      </c>
      <c r="M173" s="0" t="s">
        <v>3115</v>
      </c>
      <c r="O173" s="170" t="n">
        <v>20</v>
      </c>
      <c r="P173" s="170" t="n">
        <v>10</v>
      </c>
      <c r="Q173" s="170" t="n">
        <v>10</v>
      </c>
      <c r="R173" s="170" t="n">
        <v>0</v>
      </c>
      <c r="S173" s="170" t="n">
        <v>0</v>
      </c>
      <c r="T173" s="170" t="n">
        <v>0</v>
      </c>
      <c r="U173" s="170" t="n">
        <v>0</v>
      </c>
      <c r="V173" s="170" t="n">
        <v>0</v>
      </c>
      <c r="W173" s="170" t="n">
        <v>0</v>
      </c>
      <c r="X173" s="170" t="n">
        <v>0</v>
      </c>
      <c r="Y173" s="170"/>
      <c r="Z173" s="170"/>
      <c r="AA173" s="170"/>
      <c r="AB173" s="170"/>
      <c r="AC173" s="170"/>
      <c r="AD173" s="170"/>
      <c r="AE173" s="170"/>
      <c r="AF173" s="170"/>
      <c r="AG173" s="170"/>
      <c r="AH173" s="170"/>
    </row>
    <row r="174" customFormat="false" ht="14.5" hidden="true" customHeight="false" outlineLevel="0" collapsed="false">
      <c r="A174" s="166" t="s">
        <v>890</v>
      </c>
      <c r="B174" s="166" t="s">
        <v>3112</v>
      </c>
      <c r="C174" s="166" t="s">
        <v>45</v>
      </c>
      <c r="D174" s="166" t="s">
        <v>310</v>
      </c>
      <c r="E174" s="166"/>
      <c r="F174" s="166" t="s">
        <v>2903</v>
      </c>
      <c r="G174" s="166" t="s">
        <v>2495</v>
      </c>
      <c r="H174" s="166" t="s">
        <v>116</v>
      </c>
      <c r="I174" s="174"/>
      <c r="J174" s="166" t="s">
        <v>3118</v>
      </c>
      <c r="K174" s="167" t="n">
        <v>44166</v>
      </c>
      <c r="L174" s="167" t="n">
        <v>44348</v>
      </c>
      <c r="M174" s="166" t="s">
        <v>3115</v>
      </c>
      <c r="N174" s="166"/>
      <c r="O174" s="168"/>
      <c r="P174" s="168"/>
      <c r="Q174" s="168"/>
      <c r="R174" s="168"/>
      <c r="S174" s="168"/>
      <c r="T174" s="168"/>
      <c r="U174" s="168"/>
      <c r="V174" s="168"/>
      <c r="W174" s="168"/>
      <c r="X174" s="168"/>
      <c r="Y174" s="168"/>
      <c r="Z174" s="168"/>
      <c r="AA174" s="168"/>
      <c r="AB174" s="168"/>
      <c r="AC174" s="168"/>
      <c r="AD174" s="168"/>
      <c r="AE174" s="168"/>
      <c r="AF174" s="168"/>
      <c r="AG174" s="168"/>
      <c r="AH174" s="168"/>
      <c r="AI174" s="166"/>
    </row>
    <row r="175" customFormat="false" ht="14.5" hidden="true" customHeight="false" outlineLevel="0" collapsed="false">
      <c r="A175" s="0" t="s">
        <v>310</v>
      </c>
      <c r="B175" s="0" t="s">
        <v>3119</v>
      </c>
      <c r="C175" s="0" t="s">
        <v>90</v>
      </c>
      <c r="D175" s="0" t="s">
        <v>3120</v>
      </c>
      <c r="E175" s="0" t="s">
        <v>2552</v>
      </c>
      <c r="F175" s="0" t="s">
        <v>2903</v>
      </c>
      <c r="G175" s="0" t="s">
        <v>2497</v>
      </c>
      <c r="H175" s="0" t="s">
        <v>109</v>
      </c>
      <c r="J175" s="0" t="s">
        <v>3121</v>
      </c>
      <c r="K175" s="169" t="n">
        <v>44242</v>
      </c>
      <c r="L175" s="169"/>
      <c r="M175" s="0" t="s">
        <v>3122</v>
      </c>
      <c r="O175" s="170" t="n">
        <v>0</v>
      </c>
      <c r="P175" s="170" t="n">
        <v>0</v>
      </c>
      <c r="Q175" s="170" t="n">
        <v>0</v>
      </c>
      <c r="R175" s="170" t="n">
        <v>0</v>
      </c>
      <c r="S175" s="170" t="n">
        <v>0</v>
      </c>
      <c r="T175" s="170" t="n">
        <v>0</v>
      </c>
      <c r="U175" s="170" t="n">
        <v>0</v>
      </c>
      <c r="V175" s="170" t="n">
        <v>0</v>
      </c>
      <c r="W175" s="170" t="n">
        <v>0</v>
      </c>
      <c r="X175" s="170" t="n">
        <v>0</v>
      </c>
      <c r="Y175" s="170"/>
      <c r="Z175" s="170"/>
      <c r="AA175" s="170"/>
      <c r="AB175" s="170" t="n">
        <v>9</v>
      </c>
      <c r="AC175" s="170" t="n">
        <v>30</v>
      </c>
      <c r="AD175" s="170" t="n">
        <v>10</v>
      </c>
      <c r="AE175" s="170" t="n">
        <v>10</v>
      </c>
      <c r="AF175" s="170"/>
      <c r="AG175" s="170"/>
      <c r="AH175" s="170"/>
      <c r="AI175" s="0" t="s">
        <v>3123</v>
      </c>
    </row>
    <row r="176" customFormat="false" ht="14.5" hidden="true" customHeight="false" outlineLevel="0" collapsed="false">
      <c r="A176" s="179" t="s">
        <v>310</v>
      </c>
      <c r="B176" s="166" t="s">
        <v>3119</v>
      </c>
      <c r="C176" s="166" t="s">
        <v>90</v>
      </c>
      <c r="D176" s="166" t="s">
        <v>3120</v>
      </c>
      <c r="E176" s="166"/>
      <c r="F176" s="166" t="s">
        <v>2903</v>
      </c>
      <c r="G176" s="166" t="s">
        <v>2497</v>
      </c>
      <c r="H176" s="166" t="s">
        <v>109</v>
      </c>
      <c r="I176" s="174"/>
      <c r="J176" s="166" t="s">
        <v>3121</v>
      </c>
      <c r="K176" s="167" t="n">
        <v>44242</v>
      </c>
      <c r="L176" s="167"/>
      <c r="M176" s="166" t="s">
        <v>3122</v>
      </c>
      <c r="N176" s="168"/>
      <c r="O176" s="168"/>
      <c r="P176" s="168"/>
      <c r="Q176" s="168"/>
      <c r="R176" s="168"/>
      <c r="S176" s="168"/>
      <c r="T176" s="168"/>
      <c r="U176" s="168"/>
      <c r="V176" s="168"/>
      <c r="W176" s="168"/>
      <c r="X176" s="168"/>
      <c r="Y176" s="168"/>
      <c r="Z176" s="168"/>
      <c r="AA176" s="168"/>
      <c r="AB176" s="168" t="n">
        <v>9</v>
      </c>
      <c r="AC176" s="168" t="n">
        <v>30</v>
      </c>
      <c r="AD176" s="168" t="n">
        <v>10</v>
      </c>
      <c r="AE176" s="168" t="n">
        <v>10</v>
      </c>
      <c r="AF176" s="168"/>
      <c r="AG176" s="168"/>
      <c r="AH176" s="168"/>
      <c r="AI176" s="166"/>
    </row>
    <row r="177" customFormat="false" ht="14.5" hidden="true" customHeight="false" outlineLevel="0" collapsed="false">
      <c r="A177" s="0" t="s">
        <v>310</v>
      </c>
      <c r="B177" s="0" t="s">
        <v>3119</v>
      </c>
      <c r="C177" s="0" t="s">
        <v>90</v>
      </c>
      <c r="D177" s="0" t="s">
        <v>3124</v>
      </c>
      <c r="E177" s="0" t="s">
        <v>2552</v>
      </c>
      <c r="F177" s="0" t="s">
        <v>2903</v>
      </c>
      <c r="G177" s="0" t="s">
        <v>2495</v>
      </c>
      <c r="H177" s="0" t="s">
        <v>109</v>
      </c>
      <c r="J177" s="0" t="s">
        <v>3121</v>
      </c>
      <c r="K177" s="169" t="n">
        <v>44242</v>
      </c>
      <c r="L177" s="169"/>
      <c r="M177" s="0" t="s">
        <v>3122</v>
      </c>
      <c r="O177" s="170" t="n">
        <v>0</v>
      </c>
      <c r="P177" s="170" t="n">
        <v>0</v>
      </c>
      <c r="Q177" s="170" t="n">
        <v>0</v>
      </c>
      <c r="R177" s="170" t="n">
        <v>0</v>
      </c>
      <c r="S177" s="170" t="n">
        <v>0</v>
      </c>
      <c r="T177" s="170" t="n">
        <v>0</v>
      </c>
      <c r="U177" s="170" t="n">
        <v>0</v>
      </c>
      <c r="V177" s="170" t="n">
        <v>0</v>
      </c>
      <c r="W177" s="170" t="n">
        <v>0</v>
      </c>
      <c r="X177" s="170" t="n">
        <v>0</v>
      </c>
      <c r="Y177" s="170" t="n">
        <v>48</v>
      </c>
      <c r="Z177" s="170"/>
      <c r="AA177" s="170"/>
      <c r="AB177" s="170" t="n">
        <v>5</v>
      </c>
      <c r="AC177" s="170" t="n">
        <v>23</v>
      </c>
      <c r="AD177" s="170" t="n">
        <v>10</v>
      </c>
      <c r="AE177" s="170" t="n">
        <v>10</v>
      </c>
      <c r="AF177" s="170"/>
      <c r="AG177" s="170"/>
      <c r="AH177" s="170"/>
      <c r="AI177" s="0" t="s">
        <v>3123</v>
      </c>
    </row>
    <row r="178" customFormat="false" ht="14.5" hidden="true" customHeight="false" outlineLevel="0" collapsed="false">
      <c r="A178" s="179" t="s">
        <v>310</v>
      </c>
      <c r="B178" s="166" t="s">
        <v>3119</v>
      </c>
      <c r="C178" s="166" t="s">
        <v>90</v>
      </c>
      <c r="D178" s="166" t="s">
        <v>3124</v>
      </c>
      <c r="E178" s="166"/>
      <c r="F178" s="166" t="s">
        <v>2903</v>
      </c>
      <c r="G178" s="166" t="s">
        <v>2495</v>
      </c>
      <c r="H178" s="166" t="s">
        <v>109</v>
      </c>
      <c r="I178" s="174"/>
      <c r="J178" s="166" t="s">
        <v>3121</v>
      </c>
      <c r="K178" s="167" t="n">
        <v>44242</v>
      </c>
      <c r="L178" s="167"/>
      <c r="M178" s="166" t="s">
        <v>3122</v>
      </c>
      <c r="N178" s="168"/>
      <c r="O178" s="168"/>
      <c r="P178" s="168"/>
      <c r="Q178" s="168"/>
      <c r="R178" s="168"/>
      <c r="S178" s="168"/>
      <c r="T178" s="168"/>
      <c r="U178" s="168"/>
      <c r="V178" s="168"/>
      <c r="W178" s="168"/>
      <c r="X178" s="168"/>
      <c r="Y178" s="168"/>
      <c r="Z178" s="168"/>
      <c r="AA178" s="168"/>
      <c r="AB178" s="168" t="n">
        <v>5</v>
      </c>
      <c r="AC178" s="168" t="n">
        <v>23</v>
      </c>
      <c r="AD178" s="168" t="n">
        <v>10</v>
      </c>
      <c r="AE178" s="168" t="n">
        <v>10</v>
      </c>
      <c r="AF178" s="168"/>
      <c r="AG178" s="168"/>
      <c r="AH178" s="168"/>
      <c r="AI178" s="166"/>
    </row>
    <row r="179" customFormat="false" ht="14.5" hidden="true" customHeight="false" outlineLevel="0" collapsed="false">
      <c r="A179" s="0" t="s">
        <v>310</v>
      </c>
      <c r="B179" s="0" t="s">
        <v>3119</v>
      </c>
      <c r="C179" s="0" t="s">
        <v>90</v>
      </c>
      <c r="D179" s="0" t="s">
        <v>3120</v>
      </c>
      <c r="E179" s="0" t="s">
        <v>2552</v>
      </c>
      <c r="F179" s="0" t="s">
        <v>2903</v>
      </c>
      <c r="G179" s="0" t="s">
        <v>2500</v>
      </c>
      <c r="H179" s="0" t="s">
        <v>109</v>
      </c>
      <c r="J179" s="0" t="s">
        <v>3121</v>
      </c>
      <c r="K179" s="169" t="n">
        <v>44242</v>
      </c>
      <c r="L179" s="169"/>
      <c r="M179" s="0" t="s">
        <v>3122</v>
      </c>
      <c r="O179" s="170" t="n">
        <v>0</v>
      </c>
      <c r="P179" s="170" t="n">
        <v>0</v>
      </c>
      <c r="Q179" s="170" t="n">
        <v>0</v>
      </c>
      <c r="R179" s="170" t="n">
        <v>0</v>
      </c>
      <c r="S179" s="170" t="n">
        <v>0</v>
      </c>
      <c r="T179" s="170" t="n">
        <v>0</v>
      </c>
      <c r="U179" s="170" t="n">
        <v>0</v>
      </c>
      <c r="V179" s="170" t="n">
        <v>0</v>
      </c>
      <c r="W179" s="170" t="n">
        <v>0</v>
      </c>
      <c r="X179" s="170" t="n">
        <v>0</v>
      </c>
      <c r="Y179" s="170"/>
      <c r="Z179" s="170"/>
      <c r="AA179" s="170"/>
      <c r="AB179" s="170" t="n">
        <v>98</v>
      </c>
      <c r="AC179" s="170" t="n">
        <v>52</v>
      </c>
      <c r="AD179" s="170" t="n">
        <v>20</v>
      </c>
      <c r="AE179" s="170" t="n">
        <v>20</v>
      </c>
      <c r="AF179" s="170"/>
      <c r="AG179" s="170"/>
      <c r="AH179" s="170"/>
      <c r="AI179" s="0" t="s">
        <v>3123</v>
      </c>
    </row>
    <row r="180" customFormat="false" ht="14.5" hidden="true" customHeight="false" outlineLevel="0" collapsed="false">
      <c r="A180" s="179" t="s">
        <v>310</v>
      </c>
      <c r="B180" s="166" t="s">
        <v>3119</v>
      </c>
      <c r="C180" s="166" t="s">
        <v>90</v>
      </c>
      <c r="D180" s="166" t="s">
        <v>3120</v>
      </c>
      <c r="E180" s="166"/>
      <c r="F180" s="166" t="s">
        <v>2903</v>
      </c>
      <c r="G180" s="166" t="s">
        <v>2500</v>
      </c>
      <c r="H180" s="166" t="s">
        <v>109</v>
      </c>
      <c r="I180" s="174"/>
      <c r="J180" s="166" t="s">
        <v>3121</v>
      </c>
      <c r="K180" s="167" t="n">
        <v>44242</v>
      </c>
      <c r="L180" s="167"/>
      <c r="M180" s="166" t="s">
        <v>3122</v>
      </c>
      <c r="N180" s="168"/>
      <c r="O180" s="168"/>
      <c r="P180" s="168"/>
      <c r="Q180" s="168"/>
      <c r="R180" s="168"/>
      <c r="S180" s="168"/>
      <c r="T180" s="168"/>
      <c r="U180" s="168"/>
      <c r="V180" s="168"/>
      <c r="W180" s="168"/>
      <c r="X180" s="168"/>
      <c r="Y180" s="168"/>
      <c r="Z180" s="168"/>
      <c r="AA180" s="168"/>
      <c r="AB180" s="168" t="n">
        <v>98</v>
      </c>
      <c r="AC180" s="168" t="n">
        <v>52</v>
      </c>
      <c r="AD180" s="168" t="n">
        <v>20</v>
      </c>
      <c r="AE180" s="168" t="n">
        <v>20</v>
      </c>
      <c r="AF180" s="168"/>
      <c r="AG180" s="168"/>
      <c r="AH180" s="168"/>
      <c r="AI180" s="166"/>
    </row>
    <row r="181" customFormat="false" ht="14.5" hidden="true" customHeight="false" outlineLevel="0" collapsed="false">
      <c r="A181" s="72" t="s">
        <v>2535</v>
      </c>
      <c r="B181" s="72" t="s">
        <v>3125</v>
      </c>
      <c r="C181" s="72" t="s">
        <v>2864</v>
      </c>
      <c r="D181" s="171"/>
      <c r="F181" s="72" t="s">
        <v>2903</v>
      </c>
      <c r="G181" s="0" t="s">
        <v>2904</v>
      </c>
      <c r="H181" s="72" t="s">
        <v>2517</v>
      </c>
      <c r="I181" s="41"/>
      <c r="J181" s="41" t="s">
        <v>3126</v>
      </c>
      <c r="K181" s="169" t="n">
        <v>43862</v>
      </c>
      <c r="M181" s="41" t="s">
        <v>3127</v>
      </c>
      <c r="N181" s="170"/>
      <c r="O181" s="170"/>
      <c r="P181" s="172"/>
      <c r="Q181" s="72"/>
      <c r="R181" s="41"/>
      <c r="S181" s="72"/>
      <c r="T181" s="172"/>
      <c r="U181" s="72"/>
      <c r="X181" s="170"/>
      <c r="Y181" s="170"/>
      <c r="Z181" s="172"/>
      <c r="AA181" s="72"/>
      <c r="AB181" s="72"/>
      <c r="AD181" s="172"/>
      <c r="AE181" s="72"/>
      <c r="AH181" s="170"/>
    </row>
    <row r="182" customFormat="false" ht="14.5" hidden="true" customHeight="false" outlineLevel="0" collapsed="false">
      <c r="A182" s="175" t="s">
        <v>3128</v>
      </c>
      <c r="B182" s="175" t="s">
        <v>3129</v>
      </c>
      <c r="C182" s="175" t="s">
        <v>2864</v>
      </c>
      <c r="D182" s="176"/>
      <c r="E182" s="166"/>
      <c r="F182" s="175" t="s">
        <v>2903</v>
      </c>
      <c r="G182" s="166" t="s">
        <v>2904</v>
      </c>
      <c r="H182" s="175" t="s">
        <v>2517</v>
      </c>
      <c r="I182" s="174"/>
      <c r="J182" s="174" t="s">
        <v>3130</v>
      </c>
      <c r="K182" s="166"/>
      <c r="L182" s="166"/>
      <c r="M182" s="174" t="s">
        <v>3131</v>
      </c>
      <c r="N182" s="168"/>
      <c r="O182" s="168"/>
      <c r="P182" s="178"/>
      <c r="Q182" s="175"/>
      <c r="R182" s="174"/>
      <c r="S182" s="175"/>
      <c r="T182" s="178"/>
      <c r="U182" s="175"/>
      <c r="V182" s="166"/>
      <c r="W182" s="166"/>
      <c r="X182" s="168"/>
      <c r="Y182" s="168"/>
      <c r="Z182" s="178"/>
      <c r="AA182" s="175"/>
      <c r="AB182" s="175"/>
      <c r="AC182" s="166"/>
      <c r="AD182" s="178"/>
      <c r="AE182" s="175"/>
      <c r="AF182" s="166"/>
      <c r="AG182" s="166"/>
      <c r="AH182" s="168"/>
      <c r="AI182" s="166"/>
    </row>
    <row r="183" customFormat="false" ht="14.5" hidden="true" customHeight="false" outlineLevel="0" collapsed="false">
      <c r="A183" s="72" t="s">
        <v>2536</v>
      </c>
      <c r="B183" s="72" t="s">
        <v>3132</v>
      </c>
      <c r="C183" s="72" t="s">
        <v>2864</v>
      </c>
      <c r="D183" s="171"/>
      <c r="F183" s="0" t="s">
        <v>2903</v>
      </c>
      <c r="G183" s="0" t="s">
        <v>2904</v>
      </c>
      <c r="H183" s="72" t="s">
        <v>2517</v>
      </c>
      <c r="I183" s="41"/>
      <c r="J183" s="41" t="s">
        <v>3133</v>
      </c>
      <c r="K183" s="169" t="n">
        <v>43881</v>
      </c>
      <c r="L183" s="169" t="n">
        <v>44170</v>
      </c>
      <c r="M183" s="41" t="s">
        <v>3134</v>
      </c>
      <c r="N183" s="170"/>
      <c r="O183" s="170"/>
      <c r="P183" s="172"/>
      <c r="Q183" s="72"/>
      <c r="R183" s="41"/>
      <c r="S183" s="72"/>
      <c r="T183" s="172"/>
      <c r="U183" s="72"/>
      <c r="X183" s="170"/>
      <c r="Y183" s="170"/>
      <c r="Z183" s="172"/>
      <c r="AA183" s="72"/>
      <c r="AB183" s="72"/>
      <c r="AD183" s="172"/>
      <c r="AE183" s="72"/>
      <c r="AH183" s="170"/>
    </row>
    <row r="184" customFormat="false" ht="14.5" hidden="true" customHeight="false" outlineLevel="0" collapsed="false">
      <c r="A184" s="166" t="s">
        <v>1521</v>
      </c>
      <c r="B184" s="166" t="s">
        <v>1522</v>
      </c>
      <c r="C184" s="166" t="s">
        <v>45</v>
      </c>
      <c r="D184" s="166" t="s">
        <v>1521</v>
      </c>
      <c r="E184" s="166" t="s">
        <v>2561</v>
      </c>
      <c r="F184" s="166" t="s">
        <v>2903</v>
      </c>
      <c r="G184" s="166" t="s">
        <v>2495</v>
      </c>
      <c r="H184" s="166" t="s">
        <v>93</v>
      </c>
      <c r="I184" s="166"/>
      <c r="J184" s="166" t="s">
        <v>3135</v>
      </c>
      <c r="K184" s="167" t="n">
        <v>44197</v>
      </c>
      <c r="L184" s="167" t="n">
        <v>44561</v>
      </c>
      <c r="M184" s="166"/>
      <c r="N184" s="166"/>
      <c r="O184" s="168" t="n">
        <v>0</v>
      </c>
      <c r="P184" s="168" t="n">
        <v>0</v>
      </c>
      <c r="Q184" s="168" t="n">
        <v>0</v>
      </c>
      <c r="R184" s="168" t="n">
        <v>0</v>
      </c>
      <c r="S184" s="168" t="n">
        <v>0</v>
      </c>
      <c r="T184" s="168" t="n">
        <v>0</v>
      </c>
      <c r="U184" s="168" t="n">
        <v>0</v>
      </c>
      <c r="V184" s="168" t="n">
        <v>0</v>
      </c>
      <c r="W184" s="168" t="n">
        <v>0</v>
      </c>
      <c r="X184" s="168" t="n">
        <v>0</v>
      </c>
      <c r="Y184" s="168"/>
      <c r="Z184" s="168"/>
      <c r="AA184" s="168"/>
      <c r="AB184" s="168"/>
      <c r="AC184" s="168"/>
      <c r="AD184" s="168"/>
      <c r="AE184" s="168"/>
      <c r="AF184" s="168"/>
      <c r="AG184" s="168"/>
      <c r="AH184" s="168"/>
      <c r="AI184" s="166"/>
    </row>
    <row r="185" customFormat="false" ht="14.5" hidden="true" customHeight="false" outlineLevel="0" collapsed="false">
      <c r="A185" s="0" t="s">
        <v>1521</v>
      </c>
      <c r="B185" s="0" t="s">
        <v>1522</v>
      </c>
      <c r="C185" s="0" t="s">
        <v>3136</v>
      </c>
      <c r="D185" s="0" t="s">
        <v>1521</v>
      </c>
      <c r="F185" s="0" t="s">
        <v>2903</v>
      </c>
      <c r="G185" s="0" t="s">
        <v>2495</v>
      </c>
      <c r="H185" s="0" t="s">
        <v>93</v>
      </c>
      <c r="I185" s="41"/>
      <c r="J185" s="0" t="s">
        <v>3135</v>
      </c>
      <c r="K185" s="167" t="n">
        <v>44197</v>
      </c>
      <c r="L185" s="167" t="n">
        <v>44561</v>
      </c>
      <c r="N185" s="170"/>
      <c r="O185" s="170"/>
      <c r="P185" s="170"/>
      <c r="Q185" s="170"/>
      <c r="R185" s="170"/>
      <c r="S185" s="170"/>
      <c r="T185" s="170"/>
      <c r="U185" s="170"/>
      <c r="V185" s="168"/>
      <c r="W185" s="168"/>
      <c r="X185" s="170"/>
      <c r="Y185" s="170"/>
      <c r="Z185" s="170"/>
      <c r="AA185" s="170"/>
      <c r="AB185" s="170"/>
      <c r="AC185" s="168"/>
      <c r="AD185" s="170"/>
      <c r="AE185" s="170"/>
      <c r="AF185" s="168"/>
      <c r="AG185" s="168"/>
      <c r="AH185" s="170"/>
    </row>
    <row r="186" customFormat="false" ht="14.5" hidden="true" customHeight="false" outlineLevel="0" collapsed="false">
      <c r="A186" s="166" t="s">
        <v>1521</v>
      </c>
      <c r="B186" s="166" t="s">
        <v>1522</v>
      </c>
      <c r="C186" s="166" t="s">
        <v>45</v>
      </c>
      <c r="D186" s="166" t="s">
        <v>1521</v>
      </c>
      <c r="E186" s="166" t="s">
        <v>2561</v>
      </c>
      <c r="F186" s="166" t="s">
        <v>2903</v>
      </c>
      <c r="G186" s="166" t="s">
        <v>2500</v>
      </c>
      <c r="H186" s="166" t="s">
        <v>93</v>
      </c>
      <c r="I186" s="166"/>
      <c r="J186" s="166" t="s">
        <v>3135</v>
      </c>
      <c r="K186" s="167" t="n">
        <v>44197</v>
      </c>
      <c r="L186" s="167" t="n">
        <v>44561</v>
      </c>
      <c r="M186" s="166"/>
      <c r="N186" s="166"/>
      <c r="O186" s="168" t="n">
        <v>0</v>
      </c>
      <c r="P186" s="168" t="n">
        <v>0</v>
      </c>
      <c r="Q186" s="168" t="n">
        <v>0</v>
      </c>
      <c r="R186" s="168" t="n">
        <v>0</v>
      </c>
      <c r="S186" s="168" t="n">
        <v>0</v>
      </c>
      <c r="T186" s="168" t="n">
        <v>0</v>
      </c>
      <c r="U186" s="168" t="n">
        <v>0</v>
      </c>
      <c r="V186" s="168" t="n">
        <v>0</v>
      </c>
      <c r="W186" s="168" t="n">
        <v>0</v>
      </c>
      <c r="X186" s="168" t="n">
        <v>0</v>
      </c>
      <c r="Y186" s="168"/>
      <c r="Z186" s="168"/>
      <c r="AA186" s="168"/>
      <c r="AB186" s="168"/>
      <c r="AC186" s="168"/>
      <c r="AD186" s="168"/>
      <c r="AE186" s="168"/>
      <c r="AF186" s="168"/>
      <c r="AG186" s="168"/>
      <c r="AH186" s="168"/>
      <c r="AI186" s="166"/>
    </row>
    <row r="187" customFormat="false" ht="14.5" hidden="true" customHeight="false" outlineLevel="0" collapsed="false">
      <c r="A187" s="0" t="s">
        <v>1521</v>
      </c>
      <c r="B187" s="0" t="s">
        <v>1522</v>
      </c>
      <c r="C187" s="0" t="s">
        <v>3136</v>
      </c>
      <c r="D187" s="0" t="s">
        <v>1521</v>
      </c>
      <c r="F187" s="0" t="s">
        <v>2903</v>
      </c>
      <c r="G187" s="0" t="s">
        <v>2500</v>
      </c>
      <c r="H187" s="0" t="s">
        <v>93</v>
      </c>
      <c r="I187" s="41"/>
      <c r="J187" s="0" t="s">
        <v>3135</v>
      </c>
      <c r="K187" s="167" t="n">
        <v>44197</v>
      </c>
      <c r="L187" s="167" t="n">
        <v>44561</v>
      </c>
      <c r="N187" s="170"/>
      <c r="O187" s="170"/>
      <c r="P187" s="170"/>
      <c r="Q187" s="170"/>
      <c r="R187" s="170"/>
      <c r="S187" s="170"/>
      <c r="T187" s="170"/>
      <c r="U187" s="170"/>
      <c r="V187" s="168"/>
      <c r="W187" s="168"/>
      <c r="X187" s="170"/>
      <c r="Y187" s="170"/>
      <c r="Z187" s="170"/>
      <c r="AA187" s="170"/>
      <c r="AB187" s="170"/>
      <c r="AC187" s="168"/>
      <c r="AD187" s="170"/>
      <c r="AE187" s="170"/>
      <c r="AF187" s="168"/>
      <c r="AG187" s="168"/>
      <c r="AH187" s="170"/>
    </row>
    <row r="188" customFormat="false" ht="14.5" hidden="true" customHeight="false" outlineLevel="0" collapsed="false">
      <c r="A188" s="166" t="s">
        <v>410</v>
      </c>
      <c r="B188" s="166" t="s">
        <v>3090</v>
      </c>
      <c r="C188" s="166" t="s">
        <v>45</v>
      </c>
      <c r="D188" s="166" t="s">
        <v>3091</v>
      </c>
      <c r="E188" s="166" t="s">
        <v>2513</v>
      </c>
      <c r="F188" s="166" t="s">
        <v>2903</v>
      </c>
      <c r="G188" s="166" t="s">
        <v>2495</v>
      </c>
      <c r="H188" s="166" t="s">
        <v>116</v>
      </c>
      <c r="I188" s="166"/>
      <c r="J188" s="166" t="s">
        <v>3137</v>
      </c>
      <c r="K188" s="167" t="n">
        <v>44197</v>
      </c>
      <c r="L188" s="167" t="n">
        <v>44561</v>
      </c>
      <c r="M188" s="166" t="s">
        <v>3137</v>
      </c>
      <c r="N188" s="166"/>
      <c r="O188" s="168" t="n">
        <v>300</v>
      </c>
      <c r="P188" s="168" t="n">
        <v>147</v>
      </c>
      <c r="Q188" s="168" t="n">
        <v>153</v>
      </c>
      <c r="R188" s="168" t="n">
        <v>0</v>
      </c>
      <c r="S188" s="168" t="n">
        <v>0</v>
      </c>
      <c r="T188" s="168" t="n">
        <v>157</v>
      </c>
      <c r="U188" s="168" t="n">
        <v>147</v>
      </c>
      <c r="V188" s="168" t="n">
        <v>0</v>
      </c>
      <c r="W188" s="168" t="n">
        <v>0</v>
      </c>
      <c r="X188" s="168" t="n">
        <v>0</v>
      </c>
      <c r="Y188" s="168"/>
      <c r="Z188" s="168"/>
      <c r="AA188" s="168"/>
      <c r="AB188" s="168"/>
      <c r="AC188" s="168"/>
      <c r="AD188" s="168"/>
      <c r="AE188" s="168"/>
      <c r="AF188" s="168"/>
      <c r="AG188" s="168"/>
      <c r="AH188" s="168"/>
      <c r="AI188" s="166"/>
    </row>
    <row r="189" customFormat="false" ht="14.5" hidden="true" customHeight="false" outlineLevel="0" collapsed="false">
      <c r="A189" s="0" t="s">
        <v>410</v>
      </c>
      <c r="B189" s="0" t="s">
        <v>3090</v>
      </c>
      <c r="C189" s="0" t="s">
        <v>45</v>
      </c>
      <c r="D189" s="0" t="s">
        <v>3091</v>
      </c>
      <c r="E189" s="0" t="s">
        <v>2518</v>
      </c>
      <c r="F189" s="0" t="s">
        <v>2903</v>
      </c>
      <c r="G189" s="0" t="s">
        <v>2495</v>
      </c>
      <c r="H189" s="0" t="s">
        <v>116</v>
      </c>
      <c r="J189" s="0" t="s">
        <v>3137</v>
      </c>
      <c r="K189" s="169" t="n">
        <v>43525</v>
      </c>
      <c r="L189" s="169" t="n">
        <v>44651</v>
      </c>
      <c r="M189" s="0" t="s">
        <v>3137</v>
      </c>
      <c r="O189" s="170" t="n">
        <v>1365</v>
      </c>
      <c r="P189" s="170" t="n">
        <v>669</v>
      </c>
      <c r="Q189" s="170" t="n">
        <v>696</v>
      </c>
      <c r="R189" s="170" t="n">
        <v>0</v>
      </c>
      <c r="S189" s="170" t="n">
        <v>0</v>
      </c>
      <c r="T189" s="170" t="n">
        <v>696</v>
      </c>
      <c r="U189" s="170" t="n">
        <v>669</v>
      </c>
      <c r="V189" s="170" t="n">
        <v>0</v>
      </c>
      <c r="W189" s="170" t="n">
        <v>0</v>
      </c>
      <c r="X189" s="170" t="n">
        <v>0</v>
      </c>
      <c r="Y189" s="170"/>
      <c r="Z189" s="170"/>
      <c r="AA189" s="170"/>
      <c r="AB189" s="170"/>
      <c r="AC189" s="170"/>
      <c r="AD189" s="170"/>
      <c r="AE189" s="170"/>
      <c r="AF189" s="170"/>
      <c r="AG189" s="170"/>
      <c r="AH189" s="170"/>
    </row>
    <row r="190" customFormat="false" ht="14.5" hidden="true" customHeight="false" outlineLevel="0" collapsed="false">
      <c r="A190" s="166" t="s">
        <v>410</v>
      </c>
      <c r="B190" s="166" t="s">
        <v>3090</v>
      </c>
      <c r="C190" s="166" t="s">
        <v>45</v>
      </c>
      <c r="D190" s="166" t="s">
        <v>3091</v>
      </c>
      <c r="E190" s="166" t="s">
        <v>79</v>
      </c>
      <c r="F190" s="166" t="s">
        <v>2903</v>
      </c>
      <c r="G190" s="166" t="s">
        <v>2495</v>
      </c>
      <c r="H190" s="166" t="s">
        <v>116</v>
      </c>
      <c r="I190" s="166"/>
      <c r="J190" s="166" t="s">
        <v>3137</v>
      </c>
      <c r="K190" s="167" t="n">
        <v>44378</v>
      </c>
      <c r="L190" s="167" t="n">
        <v>45107</v>
      </c>
      <c r="M190" s="166" t="s">
        <v>3137</v>
      </c>
      <c r="N190" s="166"/>
      <c r="O190" s="168" t="n">
        <v>750</v>
      </c>
      <c r="P190" s="168" t="n">
        <v>383</v>
      </c>
      <c r="Q190" s="168" t="n">
        <v>367</v>
      </c>
      <c r="R190" s="168" t="n">
        <v>0</v>
      </c>
      <c r="S190" s="168" t="n">
        <v>0</v>
      </c>
      <c r="T190" s="168" t="n">
        <v>383</v>
      </c>
      <c r="U190" s="168" t="n">
        <v>367</v>
      </c>
      <c r="V190" s="168" t="n">
        <v>0</v>
      </c>
      <c r="W190" s="168" t="n">
        <v>0</v>
      </c>
      <c r="X190" s="168" t="n">
        <v>0</v>
      </c>
      <c r="Y190" s="168"/>
      <c r="Z190" s="168"/>
      <c r="AA190" s="168"/>
      <c r="AB190" s="168"/>
      <c r="AC190" s="168"/>
      <c r="AD190" s="168"/>
      <c r="AE190" s="168"/>
      <c r="AF190" s="168"/>
      <c r="AG190" s="168"/>
      <c r="AH190" s="168"/>
      <c r="AI190" s="166"/>
    </row>
    <row r="191" customFormat="false" ht="14.5" hidden="true" customHeight="false" outlineLevel="0" collapsed="false">
      <c r="A191" s="0" t="s">
        <v>410</v>
      </c>
      <c r="B191" s="0" t="s">
        <v>3090</v>
      </c>
      <c r="C191" s="0" t="s">
        <v>45</v>
      </c>
      <c r="D191" s="0" t="s">
        <v>3091</v>
      </c>
      <c r="E191" s="0" t="s">
        <v>2513</v>
      </c>
      <c r="F191" s="0" t="s">
        <v>2903</v>
      </c>
      <c r="G191" s="0" t="s">
        <v>2495</v>
      </c>
      <c r="H191" s="0" t="s">
        <v>116</v>
      </c>
      <c r="J191" s="0" t="s">
        <v>3137</v>
      </c>
      <c r="K191" s="169" t="n">
        <v>44197</v>
      </c>
      <c r="L191" s="169" t="n">
        <v>44561</v>
      </c>
      <c r="M191" s="0" t="s">
        <v>3137</v>
      </c>
      <c r="O191" s="170" t="n">
        <v>700</v>
      </c>
      <c r="P191" s="170" t="n">
        <v>343</v>
      </c>
      <c r="Q191" s="170" t="n">
        <v>357</v>
      </c>
      <c r="R191" s="170" t="n">
        <v>0</v>
      </c>
      <c r="S191" s="170" t="n">
        <v>0</v>
      </c>
      <c r="T191" s="170" t="n">
        <v>357</v>
      </c>
      <c r="U191" s="170" t="n">
        <v>343</v>
      </c>
      <c r="V191" s="170" t="n">
        <v>0</v>
      </c>
      <c r="W191" s="170" t="n">
        <v>0</v>
      </c>
      <c r="X191" s="170" t="n">
        <v>0</v>
      </c>
      <c r="Y191" s="170"/>
      <c r="Z191" s="170"/>
      <c r="AA191" s="170"/>
      <c r="AB191" s="170"/>
      <c r="AC191" s="170"/>
      <c r="AD191" s="170"/>
      <c r="AE191" s="170"/>
      <c r="AF191" s="170"/>
      <c r="AG191" s="170"/>
      <c r="AH191" s="170"/>
    </row>
    <row r="192" customFormat="false" ht="14.5" hidden="true" customHeight="false" outlineLevel="0" collapsed="false">
      <c r="A192" s="166" t="s">
        <v>410</v>
      </c>
      <c r="B192" s="166" t="s">
        <v>3090</v>
      </c>
      <c r="C192" s="166" t="s">
        <v>45</v>
      </c>
      <c r="D192" s="166" t="s">
        <v>3091</v>
      </c>
      <c r="E192" s="166" t="s">
        <v>2518</v>
      </c>
      <c r="F192" s="166" t="s">
        <v>2903</v>
      </c>
      <c r="G192" s="166" t="s">
        <v>2497</v>
      </c>
      <c r="H192" s="166" t="s">
        <v>116</v>
      </c>
      <c r="I192" s="166"/>
      <c r="J192" s="166" t="s">
        <v>3137</v>
      </c>
      <c r="K192" s="167" t="n">
        <v>43525</v>
      </c>
      <c r="L192" s="167" t="n">
        <v>44651</v>
      </c>
      <c r="M192" s="166" t="s">
        <v>3137</v>
      </c>
      <c r="N192" s="166"/>
      <c r="O192" s="168" t="n">
        <v>683</v>
      </c>
      <c r="P192" s="168" t="n">
        <v>335</v>
      </c>
      <c r="Q192" s="168" t="n">
        <v>348</v>
      </c>
      <c r="R192" s="168" t="n">
        <v>0</v>
      </c>
      <c r="S192" s="168" t="n">
        <v>0</v>
      </c>
      <c r="T192" s="168" t="n">
        <v>348</v>
      </c>
      <c r="U192" s="168" t="n">
        <v>335</v>
      </c>
      <c r="V192" s="168" t="n">
        <v>0</v>
      </c>
      <c r="W192" s="168" t="n">
        <v>0</v>
      </c>
      <c r="X192" s="168" t="n">
        <v>0</v>
      </c>
      <c r="Y192" s="168"/>
      <c r="Z192" s="168"/>
      <c r="AA192" s="168"/>
      <c r="AB192" s="168"/>
      <c r="AC192" s="168"/>
      <c r="AD192" s="168"/>
      <c r="AE192" s="168"/>
      <c r="AF192" s="168"/>
      <c r="AG192" s="168"/>
      <c r="AH192" s="168"/>
      <c r="AI192" s="166"/>
    </row>
    <row r="193" customFormat="false" ht="14.5" hidden="true" customHeight="false" outlineLevel="0" collapsed="false">
      <c r="A193" s="0" t="s">
        <v>410</v>
      </c>
      <c r="B193" s="0" t="s">
        <v>3090</v>
      </c>
      <c r="C193" s="0" t="s">
        <v>45</v>
      </c>
      <c r="D193" s="0" t="s">
        <v>3091</v>
      </c>
      <c r="E193" s="0" t="s">
        <v>2518</v>
      </c>
      <c r="F193" s="0" t="s">
        <v>2903</v>
      </c>
      <c r="G193" s="0" t="s">
        <v>2500</v>
      </c>
      <c r="H193" s="0" t="s">
        <v>116</v>
      </c>
      <c r="J193" s="0" t="s">
        <v>3137</v>
      </c>
      <c r="K193" s="169" t="n">
        <v>43525</v>
      </c>
      <c r="L193" s="169" t="n">
        <v>44651</v>
      </c>
      <c r="M193" s="0" t="s">
        <v>3137</v>
      </c>
      <c r="O193" s="170" t="n">
        <v>683</v>
      </c>
      <c r="P193" s="170" t="n">
        <v>335</v>
      </c>
      <c r="Q193" s="170" t="n">
        <v>348</v>
      </c>
      <c r="R193" s="170" t="n">
        <v>0</v>
      </c>
      <c r="S193" s="170" t="n">
        <v>0</v>
      </c>
      <c r="T193" s="170" t="n">
        <v>348</v>
      </c>
      <c r="U193" s="170" t="n">
        <v>335</v>
      </c>
      <c r="V193" s="170" t="n">
        <v>0</v>
      </c>
      <c r="W193" s="170" t="n">
        <v>0</v>
      </c>
      <c r="X193" s="170" t="n">
        <v>0</v>
      </c>
      <c r="Y193" s="170"/>
      <c r="Z193" s="170"/>
      <c r="AA193" s="170"/>
      <c r="AB193" s="170"/>
      <c r="AC193" s="170"/>
      <c r="AD193" s="170"/>
      <c r="AE193" s="170"/>
      <c r="AF193" s="170"/>
      <c r="AG193" s="170"/>
      <c r="AH193" s="170"/>
    </row>
    <row r="194" customFormat="false" ht="14.5" hidden="true" customHeight="false" outlineLevel="0" collapsed="false">
      <c r="A194" s="166" t="s">
        <v>410</v>
      </c>
      <c r="B194" s="166" t="s">
        <v>3090</v>
      </c>
      <c r="C194" s="166" t="s">
        <v>45</v>
      </c>
      <c r="D194" s="166" t="s">
        <v>3091</v>
      </c>
      <c r="E194" s="166" t="s">
        <v>79</v>
      </c>
      <c r="F194" s="166" t="s">
        <v>2903</v>
      </c>
      <c r="G194" s="166" t="s">
        <v>2497</v>
      </c>
      <c r="H194" s="166" t="s">
        <v>116</v>
      </c>
      <c r="I194" s="166"/>
      <c r="J194" s="166" t="s">
        <v>3137</v>
      </c>
      <c r="K194" s="167" t="n">
        <v>44378</v>
      </c>
      <c r="L194" s="167" t="n">
        <v>45107</v>
      </c>
      <c r="M194" s="166" t="s">
        <v>3137</v>
      </c>
      <c r="N194" s="166"/>
      <c r="O194" s="168" t="n">
        <v>750</v>
      </c>
      <c r="P194" s="168" t="n">
        <v>368</v>
      </c>
      <c r="Q194" s="168" t="n">
        <v>382</v>
      </c>
      <c r="R194" s="168" t="n">
        <v>0</v>
      </c>
      <c r="S194" s="168" t="n">
        <v>0</v>
      </c>
      <c r="T194" s="168" t="n">
        <v>382</v>
      </c>
      <c r="U194" s="168" t="n">
        <v>368</v>
      </c>
      <c r="V194" s="168" t="n">
        <v>0</v>
      </c>
      <c r="W194" s="168" t="n">
        <v>0</v>
      </c>
      <c r="X194" s="168" t="n">
        <v>0</v>
      </c>
      <c r="Y194" s="168"/>
      <c r="Z194" s="168"/>
      <c r="AA194" s="168"/>
      <c r="AB194" s="168"/>
      <c r="AC194" s="168"/>
      <c r="AD194" s="168"/>
      <c r="AE194" s="168"/>
      <c r="AF194" s="168"/>
      <c r="AG194" s="168"/>
      <c r="AH194" s="168"/>
      <c r="AI194" s="166"/>
    </row>
    <row r="195" customFormat="false" ht="14.5" hidden="true" customHeight="false" outlineLevel="0" collapsed="false">
      <c r="A195" s="0" t="s">
        <v>410</v>
      </c>
      <c r="B195" s="0" t="s">
        <v>3090</v>
      </c>
      <c r="C195" s="0" t="s">
        <v>45</v>
      </c>
      <c r="D195" s="0" t="s">
        <v>3091</v>
      </c>
      <c r="E195" s="0" t="s">
        <v>2518</v>
      </c>
      <c r="F195" s="0" t="s">
        <v>2903</v>
      </c>
      <c r="G195" s="0" t="s">
        <v>2497</v>
      </c>
      <c r="H195" s="0" t="s">
        <v>116</v>
      </c>
      <c r="J195" s="0" t="s">
        <v>3137</v>
      </c>
      <c r="K195" s="169" t="n">
        <v>43525</v>
      </c>
      <c r="L195" s="169" t="n">
        <v>44651</v>
      </c>
      <c r="M195" s="0" t="s">
        <v>3137</v>
      </c>
      <c r="O195" s="170" t="n">
        <v>682</v>
      </c>
      <c r="P195" s="170" t="n">
        <v>334</v>
      </c>
      <c r="Q195" s="170" t="n">
        <v>348</v>
      </c>
      <c r="R195" s="170" t="n">
        <v>0</v>
      </c>
      <c r="S195" s="170" t="n">
        <v>0</v>
      </c>
      <c r="T195" s="170" t="n">
        <v>348</v>
      </c>
      <c r="U195" s="170" t="n">
        <v>334</v>
      </c>
      <c r="V195" s="170" t="n">
        <v>0</v>
      </c>
      <c r="W195" s="170" t="n">
        <v>0</v>
      </c>
      <c r="X195" s="170" t="n">
        <v>0</v>
      </c>
      <c r="Y195" s="170"/>
      <c r="Z195" s="170"/>
      <c r="AA195" s="170"/>
      <c r="AB195" s="170"/>
      <c r="AC195" s="170"/>
      <c r="AD195" s="170"/>
      <c r="AE195" s="170"/>
      <c r="AF195" s="170"/>
      <c r="AG195" s="170"/>
      <c r="AH195" s="170"/>
    </row>
    <row r="196" customFormat="false" ht="14.5" hidden="true" customHeight="false" outlineLevel="0" collapsed="false">
      <c r="A196" s="166" t="s">
        <v>410</v>
      </c>
      <c r="B196" s="166" t="s">
        <v>3090</v>
      </c>
      <c r="C196" s="166" t="s">
        <v>45</v>
      </c>
      <c r="D196" s="166" t="s">
        <v>3091</v>
      </c>
      <c r="E196" s="166" t="s">
        <v>2513</v>
      </c>
      <c r="F196" s="166" t="s">
        <v>2903</v>
      </c>
      <c r="G196" s="166" t="s">
        <v>2497</v>
      </c>
      <c r="H196" s="166" t="s">
        <v>116</v>
      </c>
      <c r="I196" s="166"/>
      <c r="J196" s="166" t="s">
        <v>3137</v>
      </c>
      <c r="K196" s="167" t="n">
        <v>44197</v>
      </c>
      <c r="L196" s="167" t="n">
        <v>44561</v>
      </c>
      <c r="M196" s="166" t="s">
        <v>3137</v>
      </c>
      <c r="N196" s="166"/>
      <c r="O196" s="168" t="n">
        <v>500</v>
      </c>
      <c r="P196" s="168" t="n">
        <v>245</v>
      </c>
      <c r="Q196" s="168" t="n">
        <v>255</v>
      </c>
      <c r="R196" s="168" t="n">
        <v>0</v>
      </c>
      <c r="S196" s="168" t="n">
        <v>0</v>
      </c>
      <c r="T196" s="168" t="n">
        <v>255</v>
      </c>
      <c r="U196" s="168" t="n">
        <v>245</v>
      </c>
      <c r="V196" s="168" t="n">
        <v>0</v>
      </c>
      <c r="W196" s="168" t="n">
        <v>0</v>
      </c>
      <c r="X196" s="168" t="n">
        <v>0</v>
      </c>
      <c r="Y196" s="168"/>
      <c r="Z196" s="168"/>
      <c r="AA196" s="168"/>
      <c r="AB196" s="168"/>
      <c r="AC196" s="168"/>
      <c r="AD196" s="168"/>
      <c r="AE196" s="168"/>
      <c r="AF196" s="168"/>
      <c r="AG196" s="168"/>
      <c r="AH196" s="168"/>
      <c r="AI196" s="166"/>
    </row>
    <row r="197" customFormat="false" ht="14.5" hidden="true" customHeight="false" outlineLevel="0" collapsed="false">
      <c r="A197" s="0" t="s">
        <v>410</v>
      </c>
      <c r="B197" s="0" t="s">
        <v>3090</v>
      </c>
      <c r="C197" s="0" t="s">
        <v>45</v>
      </c>
      <c r="D197" s="0" t="s">
        <v>3091</v>
      </c>
      <c r="E197" s="0" t="s">
        <v>79</v>
      </c>
      <c r="F197" s="0" t="s">
        <v>2903</v>
      </c>
      <c r="G197" s="0" t="s">
        <v>2500</v>
      </c>
      <c r="H197" s="0" t="s">
        <v>116</v>
      </c>
      <c r="J197" s="0" t="s">
        <v>3137</v>
      </c>
      <c r="K197" s="169" t="n">
        <v>44378</v>
      </c>
      <c r="L197" s="169" t="n">
        <v>45107</v>
      </c>
      <c r="M197" s="0" t="s">
        <v>3137</v>
      </c>
      <c r="O197" s="170" t="n">
        <v>750</v>
      </c>
      <c r="P197" s="170" t="n">
        <v>368</v>
      </c>
      <c r="Q197" s="170" t="n">
        <v>382</v>
      </c>
      <c r="R197" s="170" t="n">
        <v>0</v>
      </c>
      <c r="S197" s="170" t="n">
        <v>0</v>
      </c>
      <c r="T197" s="170" t="n">
        <v>382</v>
      </c>
      <c r="U197" s="170" t="n">
        <v>368</v>
      </c>
      <c r="V197" s="170" t="n">
        <v>0</v>
      </c>
      <c r="W197" s="170" t="n">
        <v>0</v>
      </c>
      <c r="X197" s="170" t="n">
        <v>0</v>
      </c>
      <c r="Y197" s="170"/>
      <c r="Z197" s="170"/>
      <c r="AA197" s="170"/>
      <c r="AB197" s="170"/>
      <c r="AC197" s="170"/>
      <c r="AD197" s="170"/>
      <c r="AE197" s="170"/>
      <c r="AF197" s="170"/>
      <c r="AG197" s="170"/>
      <c r="AH197" s="170"/>
    </row>
    <row r="198" customFormat="false" ht="14.5" hidden="true" customHeight="false" outlineLevel="0" collapsed="false">
      <c r="A198" s="166" t="s">
        <v>410</v>
      </c>
      <c r="B198" s="166" t="s">
        <v>3090</v>
      </c>
      <c r="C198" s="166" t="s">
        <v>45</v>
      </c>
      <c r="D198" s="166" t="s">
        <v>3091</v>
      </c>
      <c r="E198" s="166" t="s">
        <v>2518</v>
      </c>
      <c r="F198" s="166" t="s">
        <v>2903</v>
      </c>
      <c r="G198" s="166" t="s">
        <v>2500</v>
      </c>
      <c r="H198" s="166" t="s">
        <v>116</v>
      </c>
      <c r="I198" s="166"/>
      <c r="J198" s="166" t="s">
        <v>3137</v>
      </c>
      <c r="K198" s="167" t="n">
        <v>43525</v>
      </c>
      <c r="L198" s="167" t="n">
        <v>44651</v>
      </c>
      <c r="M198" s="166" t="s">
        <v>3137</v>
      </c>
      <c r="N198" s="166"/>
      <c r="O198" s="168" t="n">
        <v>682</v>
      </c>
      <c r="P198" s="168" t="n">
        <v>334</v>
      </c>
      <c r="Q198" s="168" t="n">
        <v>348</v>
      </c>
      <c r="R198" s="168" t="n">
        <v>0</v>
      </c>
      <c r="S198" s="168" t="n">
        <v>0</v>
      </c>
      <c r="T198" s="168" t="n">
        <v>348</v>
      </c>
      <c r="U198" s="168" t="n">
        <v>334</v>
      </c>
      <c r="V198" s="168" t="n">
        <v>0</v>
      </c>
      <c r="W198" s="168" t="n">
        <v>0</v>
      </c>
      <c r="X198" s="168" t="n">
        <v>0</v>
      </c>
      <c r="Y198" s="168"/>
      <c r="Z198" s="168"/>
      <c r="AA198" s="168"/>
      <c r="AB198" s="168"/>
      <c r="AC198" s="168"/>
      <c r="AD198" s="168"/>
      <c r="AE198" s="168"/>
      <c r="AF198" s="168"/>
      <c r="AG198" s="168"/>
      <c r="AH198" s="168"/>
      <c r="AI198" s="166"/>
    </row>
    <row r="199" customFormat="false" ht="14.5" hidden="true" customHeight="false" outlineLevel="0" collapsed="false">
      <c r="A199" s="0" t="s">
        <v>410</v>
      </c>
      <c r="B199" s="0" t="s">
        <v>3090</v>
      </c>
      <c r="C199" s="0" t="s">
        <v>45</v>
      </c>
      <c r="D199" s="0" t="s">
        <v>3091</v>
      </c>
      <c r="E199" s="0" t="s">
        <v>2513</v>
      </c>
      <c r="F199" s="0" t="s">
        <v>2903</v>
      </c>
      <c r="G199" s="0" t="s">
        <v>2500</v>
      </c>
      <c r="H199" s="0" t="s">
        <v>116</v>
      </c>
      <c r="J199" s="0" t="s">
        <v>3137</v>
      </c>
      <c r="K199" s="169" t="n">
        <v>44197</v>
      </c>
      <c r="L199" s="169" t="n">
        <v>44561</v>
      </c>
      <c r="M199" s="0" t="s">
        <v>3137</v>
      </c>
      <c r="O199" s="170" t="n">
        <v>500</v>
      </c>
      <c r="P199" s="170" t="n">
        <v>245</v>
      </c>
      <c r="Q199" s="170" t="n">
        <v>255</v>
      </c>
      <c r="R199" s="170" t="n">
        <v>0</v>
      </c>
      <c r="S199" s="170" t="n">
        <v>0</v>
      </c>
      <c r="T199" s="170" t="n">
        <v>255</v>
      </c>
      <c r="U199" s="170" t="n">
        <v>245</v>
      </c>
      <c r="V199" s="170" t="n">
        <v>0</v>
      </c>
      <c r="W199" s="170" t="n">
        <v>0</v>
      </c>
      <c r="X199" s="170" t="n">
        <v>0</v>
      </c>
      <c r="Y199" s="170"/>
      <c r="Z199" s="170"/>
      <c r="AA199" s="170"/>
      <c r="AB199" s="170"/>
      <c r="AC199" s="170"/>
      <c r="AD199" s="170"/>
      <c r="AE199" s="170"/>
      <c r="AF199" s="170"/>
      <c r="AG199" s="170"/>
      <c r="AH199" s="170"/>
    </row>
    <row r="200" customFormat="false" ht="14.5" hidden="true" customHeight="false" outlineLevel="0" collapsed="false">
      <c r="A200" s="175" t="s">
        <v>2519</v>
      </c>
      <c r="B200" s="175" t="s">
        <v>3138</v>
      </c>
      <c r="C200" s="175" t="s">
        <v>2864</v>
      </c>
      <c r="D200" s="176"/>
      <c r="E200" s="166"/>
      <c r="F200" s="175" t="s">
        <v>2903</v>
      </c>
      <c r="G200" s="166" t="s">
        <v>2904</v>
      </c>
      <c r="H200" s="175" t="s">
        <v>2517</v>
      </c>
      <c r="I200" s="174"/>
      <c r="J200" s="174" t="s">
        <v>3139</v>
      </c>
      <c r="K200" s="166"/>
      <c r="L200" s="166"/>
      <c r="M200" s="174" t="s">
        <v>3140</v>
      </c>
      <c r="N200" s="168"/>
      <c r="O200" s="168"/>
      <c r="P200" s="178"/>
      <c r="Q200" s="175"/>
      <c r="R200" s="174"/>
      <c r="S200" s="175"/>
      <c r="T200" s="178"/>
      <c r="U200" s="175" t="n">
        <v>30</v>
      </c>
      <c r="V200" s="166"/>
      <c r="W200" s="166"/>
      <c r="X200" s="168"/>
      <c r="Y200" s="168"/>
      <c r="Z200" s="178"/>
      <c r="AA200" s="175"/>
      <c r="AB200" s="175"/>
      <c r="AC200" s="166"/>
      <c r="AD200" s="178"/>
      <c r="AE200" s="175"/>
      <c r="AF200" s="166"/>
      <c r="AG200" s="166"/>
      <c r="AH200" s="168"/>
      <c r="AI200" s="166"/>
    </row>
    <row r="201" customFormat="false" ht="14.5" hidden="true" customHeight="false" outlineLevel="0" collapsed="false">
      <c r="A201" s="0" t="s">
        <v>1521</v>
      </c>
      <c r="B201" s="0" t="s">
        <v>1522</v>
      </c>
      <c r="C201" s="0" t="s">
        <v>45</v>
      </c>
      <c r="D201" s="0" t="s">
        <v>1521</v>
      </c>
      <c r="E201" s="0" t="s">
        <v>2563</v>
      </c>
      <c r="F201" s="0" t="s">
        <v>2903</v>
      </c>
      <c r="G201" s="0" t="s">
        <v>2495</v>
      </c>
      <c r="H201" s="0" t="s">
        <v>93</v>
      </c>
      <c r="J201" s="0" t="s">
        <v>3141</v>
      </c>
      <c r="K201" s="169" t="n">
        <v>44075</v>
      </c>
      <c r="L201" s="169" t="n">
        <v>44468</v>
      </c>
      <c r="O201" s="170" t="n">
        <v>0</v>
      </c>
      <c r="P201" s="170" t="n">
        <v>0</v>
      </c>
      <c r="Q201" s="170" t="n">
        <v>0</v>
      </c>
      <c r="R201" s="170" t="n">
        <v>0</v>
      </c>
      <c r="S201" s="170" t="n">
        <v>0</v>
      </c>
      <c r="T201" s="170" t="n">
        <v>0</v>
      </c>
      <c r="U201" s="170" t="n">
        <v>0</v>
      </c>
      <c r="V201" s="170" t="n">
        <v>0</v>
      </c>
      <c r="W201" s="170" t="n">
        <v>0</v>
      </c>
      <c r="X201" s="170" t="n">
        <v>0</v>
      </c>
      <c r="Y201" s="170"/>
      <c r="Z201" s="170"/>
      <c r="AA201" s="170"/>
      <c r="AB201" s="170"/>
      <c r="AC201" s="170"/>
      <c r="AD201" s="170"/>
      <c r="AE201" s="170"/>
      <c r="AF201" s="170"/>
      <c r="AG201" s="170"/>
      <c r="AH201" s="170"/>
    </row>
    <row r="202" customFormat="false" ht="14.5" hidden="true" customHeight="false" outlineLevel="0" collapsed="false">
      <c r="A202" s="166" t="s">
        <v>1521</v>
      </c>
      <c r="B202" s="166" t="s">
        <v>1522</v>
      </c>
      <c r="C202" s="166" t="s">
        <v>3136</v>
      </c>
      <c r="D202" s="166" t="s">
        <v>1521</v>
      </c>
      <c r="E202" s="166"/>
      <c r="F202" s="166" t="s">
        <v>2903</v>
      </c>
      <c r="G202" s="166" t="s">
        <v>2495</v>
      </c>
      <c r="H202" s="166" t="s">
        <v>93</v>
      </c>
      <c r="I202" s="174"/>
      <c r="J202" s="166" t="s">
        <v>3141</v>
      </c>
      <c r="K202" s="167" t="n">
        <v>44075</v>
      </c>
      <c r="L202" s="167" t="n">
        <v>44468</v>
      </c>
      <c r="M202" s="166"/>
      <c r="N202" s="168"/>
      <c r="O202" s="168"/>
      <c r="P202" s="168"/>
      <c r="Q202" s="168"/>
      <c r="R202" s="168"/>
      <c r="S202" s="168"/>
      <c r="T202" s="168"/>
      <c r="U202" s="168"/>
      <c r="V202" s="168"/>
      <c r="W202" s="168"/>
      <c r="X202" s="168"/>
      <c r="Y202" s="168"/>
      <c r="Z202" s="168"/>
      <c r="AA202" s="168"/>
      <c r="AB202" s="168"/>
      <c r="AC202" s="168"/>
      <c r="AD202" s="168"/>
      <c r="AE202" s="168"/>
      <c r="AF202" s="168"/>
      <c r="AG202" s="168"/>
      <c r="AH202" s="168"/>
      <c r="AI202" s="166"/>
    </row>
    <row r="203" customFormat="false" ht="14.5" hidden="true" customHeight="false" outlineLevel="0" collapsed="false">
      <c r="A203" s="0" t="s">
        <v>1521</v>
      </c>
      <c r="B203" s="0" t="s">
        <v>1522</v>
      </c>
      <c r="C203" s="0" t="s">
        <v>45</v>
      </c>
      <c r="D203" s="0" t="s">
        <v>1521</v>
      </c>
      <c r="E203" s="0" t="s">
        <v>2563</v>
      </c>
      <c r="F203" s="0" t="s">
        <v>2903</v>
      </c>
      <c r="G203" s="0" t="s">
        <v>2500</v>
      </c>
      <c r="H203" s="0" t="s">
        <v>93</v>
      </c>
      <c r="J203" s="0" t="s">
        <v>3141</v>
      </c>
      <c r="K203" s="169" t="n">
        <v>44075</v>
      </c>
      <c r="L203" s="169" t="n">
        <v>44468</v>
      </c>
      <c r="O203" s="170" t="n">
        <v>0</v>
      </c>
      <c r="P203" s="170" t="n">
        <v>0</v>
      </c>
      <c r="Q203" s="170" t="n">
        <v>0</v>
      </c>
      <c r="R203" s="170" t="n">
        <v>0</v>
      </c>
      <c r="S203" s="170" t="n">
        <v>0</v>
      </c>
      <c r="T203" s="170" t="n">
        <v>0</v>
      </c>
      <c r="U203" s="170" t="n">
        <v>0</v>
      </c>
      <c r="V203" s="170" t="n">
        <v>0</v>
      </c>
      <c r="W203" s="170" t="n">
        <v>0</v>
      </c>
      <c r="X203" s="170" t="n">
        <v>0</v>
      </c>
      <c r="Y203" s="170"/>
      <c r="Z203" s="170"/>
      <c r="AA203" s="170"/>
      <c r="AB203" s="170"/>
      <c r="AC203" s="170"/>
      <c r="AD203" s="170"/>
      <c r="AE203" s="170"/>
      <c r="AF203" s="170"/>
      <c r="AG203" s="170"/>
      <c r="AH203" s="170"/>
    </row>
    <row r="204" customFormat="false" ht="14.5" hidden="true" customHeight="false" outlineLevel="0" collapsed="false">
      <c r="A204" s="166" t="s">
        <v>1521</v>
      </c>
      <c r="B204" s="166" t="s">
        <v>1522</v>
      </c>
      <c r="C204" s="166" t="s">
        <v>3136</v>
      </c>
      <c r="D204" s="166" t="s">
        <v>1521</v>
      </c>
      <c r="E204" s="166"/>
      <c r="F204" s="166" t="s">
        <v>2903</v>
      </c>
      <c r="G204" s="166" t="s">
        <v>2500</v>
      </c>
      <c r="H204" s="166" t="s">
        <v>93</v>
      </c>
      <c r="I204" s="174"/>
      <c r="J204" s="166" t="s">
        <v>3141</v>
      </c>
      <c r="K204" s="167" t="n">
        <v>44075</v>
      </c>
      <c r="L204" s="167" t="n">
        <v>44468</v>
      </c>
      <c r="M204" s="166"/>
      <c r="N204" s="168"/>
      <c r="O204" s="168"/>
      <c r="P204" s="168"/>
      <c r="Q204" s="168"/>
      <c r="R204" s="168"/>
      <c r="S204" s="168"/>
      <c r="T204" s="168"/>
      <c r="U204" s="168"/>
      <c r="V204" s="168"/>
      <c r="W204" s="168"/>
      <c r="X204" s="168"/>
      <c r="Y204" s="168"/>
      <c r="Z204" s="168"/>
      <c r="AA204" s="168"/>
      <c r="AB204" s="168"/>
      <c r="AC204" s="168"/>
      <c r="AD204" s="168"/>
      <c r="AE204" s="168"/>
      <c r="AF204" s="168"/>
      <c r="AG204" s="168"/>
      <c r="AH204" s="168"/>
      <c r="AI204" s="166"/>
    </row>
    <row r="205" customFormat="false" ht="14.5" hidden="true" customHeight="false" outlineLevel="0" collapsed="false">
      <c r="A205" s="0" t="s">
        <v>1521</v>
      </c>
      <c r="B205" s="0" t="s">
        <v>1522</v>
      </c>
      <c r="C205" s="0" t="s">
        <v>45</v>
      </c>
      <c r="D205" s="0" t="s">
        <v>1521</v>
      </c>
      <c r="E205" s="0" t="s">
        <v>1190</v>
      </c>
      <c r="F205" s="0" t="s">
        <v>2903</v>
      </c>
      <c r="G205" s="0" t="s">
        <v>2500</v>
      </c>
      <c r="H205" s="0" t="s">
        <v>583</v>
      </c>
      <c r="J205" s="0" t="s">
        <v>3142</v>
      </c>
      <c r="K205" s="169" t="n">
        <v>44197</v>
      </c>
      <c r="L205" s="169" t="n">
        <v>44561</v>
      </c>
      <c r="O205" s="170" t="n">
        <v>71102</v>
      </c>
      <c r="P205" s="170" t="n">
        <v>0</v>
      </c>
      <c r="Q205" s="170" t="n">
        <v>0</v>
      </c>
      <c r="R205" s="170" t="n">
        <v>0</v>
      </c>
      <c r="S205" s="170" t="n">
        <v>0</v>
      </c>
      <c r="T205" s="170" t="n">
        <v>0</v>
      </c>
      <c r="U205" s="170" t="n">
        <v>0</v>
      </c>
      <c r="V205" s="170" t="n">
        <v>0</v>
      </c>
      <c r="W205" s="170" t="n">
        <v>0</v>
      </c>
      <c r="X205" s="170" t="n">
        <v>0</v>
      </c>
      <c r="Y205" s="170"/>
      <c r="Z205" s="170"/>
      <c r="AA205" s="170"/>
      <c r="AB205" s="170"/>
      <c r="AC205" s="170"/>
      <c r="AD205" s="170"/>
      <c r="AE205" s="170"/>
      <c r="AF205" s="170"/>
      <c r="AG205" s="170"/>
      <c r="AH205" s="170"/>
    </row>
    <row r="206" customFormat="false" ht="14.5" hidden="true" customHeight="false" outlineLevel="0" collapsed="false">
      <c r="A206" s="166" t="s">
        <v>1521</v>
      </c>
      <c r="B206" s="166" t="s">
        <v>1522</v>
      </c>
      <c r="C206" s="166" t="s">
        <v>45</v>
      </c>
      <c r="D206" s="166" t="s">
        <v>1521</v>
      </c>
      <c r="E206" s="166" t="s">
        <v>1190</v>
      </c>
      <c r="F206" s="166" t="s">
        <v>2903</v>
      </c>
      <c r="G206" s="166" t="s">
        <v>2500</v>
      </c>
      <c r="H206" s="166" t="s">
        <v>93</v>
      </c>
      <c r="I206" s="166"/>
      <c r="J206" s="166" t="s">
        <v>3143</v>
      </c>
      <c r="K206" s="167" t="n">
        <v>44197</v>
      </c>
      <c r="L206" s="167" t="n">
        <v>44208</v>
      </c>
      <c r="M206" s="166"/>
      <c r="N206" s="166"/>
      <c r="O206" s="168" t="n">
        <v>701102</v>
      </c>
      <c r="P206" s="168" t="n">
        <v>0</v>
      </c>
      <c r="Q206" s="168" t="n">
        <v>0</v>
      </c>
      <c r="R206" s="168" t="n">
        <v>38260</v>
      </c>
      <c r="S206" s="168" t="n">
        <v>32842</v>
      </c>
      <c r="T206" s="168" t="n">
        <v>22110</v>
      </c>
      <c r="U206" s="168" t="n">
        <v>22381</v>
      </c>
      <c r="V206" s="168" t="n">
        <v>1835</v>
      </c>
      <c r="W206" s="168" t="n">
        <v>1512</v>
      </c>
      <c r="X206" s="168" t="n">
        <v>0</v>
      </c>
      <c r="Y206" s="168"/>
      <c r="Z206" s="168"/>
      <c r="AA206" s="168"/>
      <c r="AB206" s="168"/>
      <c r="AC206" s="168"/>
      <c r="AD206" s="168"/>
      <c r="AE206" s="168"/>
      <c r="AF206" s="168"/>
      <c r="AG206" s="168"/>
      <c r="AH206" s="168"/>
      <c r="AI206" s="166" t="s">
        <v>3144</v>
      </c>
    </row>
    <row r="207" customFormat="false" ht="14.5" hidden="true" customHeight="false" outlineLevel="0" collapsed="false">
      <c r="A207" s="0" t="s">
        <v>1521</v>
      </c>
      <c r="B207" s="0" t="s">
        <v>1522</v>
      </c>
      <c r="C207" s="0" t="s">
        <v>3136</v>
      </c>
      <c r="D207" s="0" t="s">
        <v>1521</v>
      </c>
      <c r="F207" s="0" t="s">
        <v>2903</v>
      </c>
      <c r="G207" s="0" t="s">
        <v>2500</v>
      </c>
      <c r="H207" s="0" t="s">
        <v>93</v>
      </c>
      <c r="I207" s="41"/>
      <c r="J207" s="0" t="s">
        <v>3143</v>
      </c>
      <c r="K207" s="169" t="n">
        <v>44197</v>
      </c>
      <c r="L207" s="169" t="n">
        <v>44208</v>
      </c>
      <c r="N207" s="170"/>
      <c r="O207" s="170"/>
      <c r="P207" s="170"/>
      <c r="Q207" s="170"/>
      <c r="R207" s="170" t="n">
        <v>38260</v>
      </c>
      <c r="S207" s="170" t="n">
        <v>32842</v>
      </c>
      <c r="T207" s="170" t="n">
        <v>22381</v>
      </c>
      <c r="U207" s="170" t="n">
        <v>22110</v>
      </c>
      <c r="V207" s="170" t="n">
        <v>1835</v>
      </c>
      <c r="W207" s="170" t="n">
        <v>1512</v>
      </c>
      <c r="X207" s="170"/>
      <c r="Y207" s="170"/>
      <c r="Z207" s="170"/>
      <c r="AA207" s="170"/>
      <c r="AB207" s="170"/>
      <c r="AC207" s="170"/>
      <c r="AD207" s="170"/>
      <c r="AE207" s="170"/>
      <c r="AF207" s="170"/>
      <c r="AG207" s="170"/>
      <c r="AH207" s="170"/>
    </row>
    <row r="208" customFormat="false" ht="14.5" hidden="true" customHeight="false" outlineLevel="0" collapsed="false">
      <c r="A208" s="166" t="s">
        <v>410</v>
      </c>
      <c r="B208" s="166" t="s">
        <v>3090</v>
      </c>
      <c r="C208" s="166" t="s">
        <v>45</v>
      </c>
      <c r="D208" s="166" t="s">
        <v>3091</v>
      </c>
      <c r="E208" s="166" t="s">
        <v>2513</v>
      </c>
      <c r="F208" s="166" t="s">
        <v>2903</v>
      </c>
      <c r="G208" s="166" t="s">
        <v>2495</v>
      </c>
      <c r="H208" s="166" t="s">
        <v>116</v>
      </c>
      <c r="I208" s="166"/>
      <c r="J208" s="166" t="s">
        <v>3145</v>
      </c>
      <c r="K208" s="167" t="n">
        <v>44197</v>
      </c>
      <c r="L208" s="167" t="n">
        <v>44561</v>
      </c>
      <c r="M208" s="166" t="s">
        <v>3145</v>
      </c>
      <c r="N208" s="166"/>
      <c r="O208" s="168" t="n">
        <v>1000</v>
      </c>
      <c r="P208" s="168" t="n">
        <v>490</v>
      </c>
      <c r="Q208" s="168" t="n">
        <v>510</v>
      </c>
      <c r="R208" s="168" t="n">
        <v>510</v>
      </c>
      <c r="S208" s="168" t="n">
        <v>490</v>
      </c>
      <c r="T208" s="168" t="n">
        <v>0</v>
      </c>
      <c r="U208" s="168" t="n">
        <v>0</v>
      </c>
      <c r="V208" s="168" t="n">
        <v>0</v>
      </c>
      <c r="W208" s="168" t="n">
        <v>0</v>
      </c>
      <c r="X208" s="168" t="n">
        <v>0</v>
      </c>
      <c r="Y208" s="168"/>
      <c r="Z208" s="168"/>
      <c r="AA208" s="168"/>
      <c r="AB208" s="168"/>
      <c r="AC208" s="168"/>
      <c r="AD208" s="168"/>
      <c r="AE208" s="168"/>
      <c r="AF208" s="168"/>
      <c r="AG208" s="168"/>
      <c r="AH208" s="168"/>
      <c r="AI208" s="166"/>
    </row>
    <row r="209" customFormat="false" ht="14.5" hidden="true" customHeight="false" outlineLevel="0" collapsed="false">
      <c r="A209" s="0" t="s">
        <v>410</v>
      </c>
      <c r="B209" s="0" t="s">
        <v>3090</v>
      </c>
      <c r="C209" s="0" t="s">
        <v>45</v>
      </c>
      <c r="D209" s="0" t="s">
        <v>3091</v>
      </c>
      <c r="E209" s="0" t="s">
        <v>2518</v>
      </c>
      <c r="F209" s="0" t="s">
        <v>2903</v>
      </c>
      <c r="G209" s="0" t="s">
        <v>2495</v>
      </c>
      <c r="H209" s="0" t="s">
        <v>116</v>
      </c>
      <c r="J209" s="0" t="s">
        <v>3145</v>
      </c>
      <c r="K209" s="169" t="n">
        <v>43525</v>
      </c>
      <c r="L209" s="169" t="n">
        <v>44651</v>
      </c>
      <c r="M209" s="0" t="s">
        <v>3145</v>
      </c>
      <c r="O209" s="170" t="n">
        <v>3781</v>
      </c>
      <c r="P209" s="170" t="n">
        <v>1853</v>
      </c>
      <c r="Q209" s="170" t="n">
        <v>1928</v>
      </c>
      <c r="R209" s="170" t="n">
        <v>1928</v>
      </c>
      <c r="S209" s="170" t="n">
        <v>1853</v>
      </c>
      <c r="T209" s="170" t="n">
        <v>0</v>
      </c>
      <c r="U209" s="170" t="n">
        <v>0</v>
      </c>
      <c r="V209" s="170" t="n">
        <v>0</v>
      </c>
      <c r="W209" s="170" t="n">
        <v>0</v>
      </c>
      <c r="X209" s="170" t="n">
        <v>0</v>
      </c>
      <c r="Y209" s="170"/>
      <c r="Z209" s="170"/>
      <c r="AA209" s="170"/>
      <c r="AB209" s="170"/>
      <c r="AC209" s="170"/>
      <c r="AD209" s="170"/>
      <c r="AE209" s="170"/>
      <c r="AF209" s="170"/>
      <c r="AG209" s="170"/>
      <c r="AH209" s="170"/>
    </row>
    <row r="210" customFormat="false" ht="14.5" hidden="true" customHeight="false" outlineLevel="0" collapsed="false">
      <c r="A210" s="166" t="s">
        <v>410</v>
      </c>
      <c r="B210" s="166" t="s">
        <v>3090</v>
      </c>
      <c r="C210" s="166" t="s">
        <v>45</v>
      </c>
      <c r="D210" s="166" t="s">
        <v>3091</v>
      </c>
      <c r="E210" s="166" t="s">
        <v>2518</v>
      </c>
      <c r="F210" s="166" t="s">
        <v>2903</v>
      </c>
      <c r="G210" s="166" t="s">
        <v>2495</v>
      </c>
      <c r="H210" s="166" t="s">
        <v>116</v>
      </c>
      <c r="I210" s="166"/>
      <c r="J210" s="166" t="s">
        <v>3145</v>
      </c>
      <c r="K210" s="167" t="n">
        <v>43525</v>
      </c>
      <c r="L210" s="167" t="n">
        <v>44651</v>
      </c>
      <c r="M210" s="166" t="s">
        <v>3145</v>
      </c>
      <c r="N210" s="166"/>
      <c r="O210" s="168" t="n">
        <v>3780</v>
      </c>
      <c r="P210" s="168" t="n">
        <v>1852</v>
      </c>
      <c r="Q210" s="168" t="n">
        <v>1928</v>
      </c>
      <c r="R210" s="168" t="n">
        <v>1928</v>
      </c>
      <c r="S210" s="168" t="n">
        <v>1852</v>
      </c>
      <c r="T210" s="168" t="n">
        <v>0</v>
      </c>
      <c r="U210" s="168" t="n">
        <v>0</v>
      </c>
      <c r="V210" s="168" t="n">
        <v>0</v>
      </c>
      <c r="W210" s="168" t="n">
        <v>0</v>
      </c>
      <c r="X210" s="168" t="n">
        <v>0</v>
      </c>
      <c r="Y210" s="168"/>
      <c r="Z210" s="168"/>
      <c r="AA210" s="168"/>
      <c r="AB210" s="168"/>
      <c r="AC210" s="168"/>
      <c r="AD210" s="168"/>
      <c r="AE210" s="168"/>
      <c r="AF210" s="168"/>
      <c r="AG210" s="168"/>
      <c r="AH210" s="168"/>
      <c r="AI210" s="166"/>
    </row>
    <row r="211" customFormat="false" ht="14.5" hidden="true" customHeight="false" outlineLevel="0" collapsed="false">
      <c r="A211" s="0" t="s">
        <v>410</v>
      </c>
      <c r="B211" s="0" t="s">
        <v>3090</v>
      </c>
      <c r="C211" s="0" t="s">
        <v>45</v>
      </c>
      <c r="D211" s="0" t="s">
        <v>3091</v>
      </c>
      <c r="E211" s="0" t="s">
        <v>2518</v>
      </c>
      <c r="F211" s="0" t="s">
        <v>2903</v>
      </c>
      <c r="G211" s="0" t="s">
        <v>2497</v>
      </c>
      <c r="H211" s="0" t="s">
        <v>116</v>
      </c>
      <c r="J211" s="0" t="s">
        <v>3145</v>
      </c>
      <c r="K211" s="169" t="n">
        <v>43525</v>
      </c>
      <c r="L211" s="169" t="n">
        <v>44651</v>
      </c>
      <c r="M211" s="0" t="s">
        <v>3145</v>
      </c>
      <c r="O211" s="170" t="n">
        <v>1890</v>
      </c>
      <c r="P211" s="170" t="n">
        <v>926</v>
      </c>
      <c r="Q211" s="170" t="n">
        <v>964</v>
      </c>
      <c r="R211" s="170" t="n">
        <v>964</v>
      </c>
      <c r="S211" s="170" t="n">
        <v>926</v>
      </c>
      <c r="T211" s="170" t="n">
        <v>0</v>
      </c>
      <c r="U211" s="170" t="n">
        <v>0</v>
      </c>
      <c r="V211" s="170" t="n">
        <v>0</v>
      </c>
      <c r="W211" s="170" t="n">
        <v>0</v>
      </c>
      <c r="X211" s="170" t="n">
        <v>0</v>
      </c>
      <c r="Y211" s="170"/>
      <c r="Z211" s="170"/>
      <c r="AA211" s="170"/>
      <c r="AB211" s="170"/>
      <c r="AC211" s="170"/>
      <c r="AD211" s="170"/>
      <c r="AE211" s="170"/>
      <c r="AF211" s="170"/>
      <c r="AG211" s="170"/>
      <c r="AH211" s="170"/>
    </row>
    <row r="212" customFormat="false" ht="14.5" hidden="true" customHeight="false" outlineLevel="0" collapsed="false">
      <c r="A212" s="166" t="s">
        <v>410</v>
      </c>
      <c r="B212" s="166" t="s">
        <v>3090</v>
      </c>
      <c r="C212" s="166" t="s">
        <v>45</v>
      </c>
      <c r="D212" s="166" t="s">
        <v>3091</v>
      </c>
      <c r="E212" s="166" t="s">
        <v>79</v>
      </c>
      <c r="F212" s="166" t="s">
        <v>2903</v>
      </c>
      <c r="G212" s="166" t="s">
        <v>2495</v>
      </c>
      <c r="H212" s="166" t="s">
        <v>116</v>
      </c>
      <c r="I212" s="166"/>
      <c r="J212" s="166" t="s">
        <v>3145</v>
      </c>
      <c r="K212" s="167" t="n">
        <v>44378</v>
      </c>
      <c r="L212" s="167" t="n">
        <v>45107</v>
      </c>
      <c r="M212" s="166" t="s">
        <v>3145</v>
      </c>
      <c r="N212" s="166"/>
      <c r="O212" s="168" t="n">
        <v>1750</v>
      </c>
      <c r="P212" s="168" t="n">
        <v>858</v>
      </c>
      <c r="Q212" s="168" t="n">
        <v>892</v>
      </c>
      <c r="R212" s="168" t="n">
        <v>858</v>
      </c>
      <c r="S212" s="168" t="n">
        <v>892</v>
      </c>
      <c r="T212" s="168" t="n">
        <v>0</v>
      </c>
      <c r="U212" s="168" t="n">
        <v>0</v>
      </c>
      <c r="V212" s="168" t="n">
        <v>0</v>
      </c>
      <c r="W212" s="168" t="n">
        <v>0</v>
      </c>
      <c r="X212" s="168" t="n">
        <v>0</v>
      </c>
      <c r="Y212" s="168"/>
      <c r="Z212" s="168"/>
      <c r="AA212" s="168"/>
      <c r="AB212" s="168"/>
      <c r="AC212" s="168"/>
      <c r="AD212" s="168"/>
      <c r="AE212" s="168"/>
      <c r="AF212" s="168"/>
      <c r="AG212" s="168"/>
      <c r="AH212" s="168"/>
      <c r="AI212" s="166"/>
    </row>
    <row r="213" customFormat="false" ht="14.5" hidden="true" customHeight="false" outlineLevel="0" collapsed="false">
      <c r="A213" s="0" t="s">
        <v>410</v>
      </c>
      <c r="B213" s="0" t="s">
        <v>3090</v>
      </c>
      <c r="C213" s="0" t="s">
        <v>45</v>
      </c>
      <c r="D213" s="0" t="s">
        <v>3091</v>
      </c>
      <c r="E213" s="0" t="s">
        <v>2518</v>
      </c>
      <c r="F213" s="0" t="s">
        <v>2903</v>
      </c>
      <c r="G213" s="0" t="s">
        <v>2500</v>
      </c>
      <c r="H213" s="0" t="s">
        <v>116</v>
      </c>
      <c r="J213" s="0" t="s">
        <v>3145</v>
      </c>
      <c r="K213" s="169" t="n">
        <v>43525</v>
      </c>
      <c r="L213" s="169" t="n">
        <v>44651</v>
      </c>
      <c r="M213" s="0" t="s">
        <v>3145</v>
      </c>
      <c r="O213" s="170" t="n">
        <v>1890</v>
      </c>
      <c r="P213" s="170" t="n">
        <v>926</v>
      </c>
      <c r="Q213" s="170" t="n">
        <v>964</v>
      </c>
      <c r="R213" s="170" t="n">
        <v>964</v>
      </c>
      <c r="S213" s="170" t="n">
        <v>926</v>
      </c>
      <c r="T213" s="170" t="n">
        <v>0</v>
      </c>
      <c r="U213" s="170" t="n">
        <v>0</v>
      </c>
      <c r="V213" s="170" t="n">
        <v>0</v>
      </c>
      <c r="W213" s="170" t="n">
        <v>0</v>
      </c>
      <c r="X213" s="170" t="n">
        <v>0</v>
      </c>
      <c r="Y213" s="170"/>
      <c r="Z213" s="170"/>
      <c r="AA213" s="170"/>
      <c r="AB213" s="170"/>
      <c r="AC213" s="170"/>
      <c r="AD213" s="170"/>
      <c r="AE213" s="170"/>
      <c r="AF213" s="170"/>
      <c r="AG213" s="170"/>
      <c r="AH213" s="170"/>
    </row>
    <row r="214" customFormat="false" ht="14.5" hidden="true" customHeight="false" outlineLevel="0" collapsed="false">
      <c r="A214" s="166" t="s">
        <v>410</v>
      </c>
      <c r="B214" s="166" t="s">
        <v>3090</v>
      </c>
      <c r="C214" s="166" t="s">
        <v>45</v>
      </c>
      <c r="D214" s="166" t="s">
        <v>3091</v>
      </c>
      <c r="E214" s="166" t="s">
        <v>2518</v>
      </c>
      <c r="F214" s="166" t="s">
        <v>2903</v>
      </c>
      <c r="G214" s="166" t="s">
        <v>2497</v>
      </c>
      <c r="H214" s="166" t="s">
        <v>116</v>
      </c>
      <c r="I214" s="166"/>
      <c r="J214" s="166" t="s">
        <v>3145</v>
      </c>
      <c r="K214" s="167" t="n">
        <v>43525</v>
      </c>
      <c r="L214" s="167" t="n">
        <v>44651</v>
      </c>
      <c r="M214" s="166" t="s">
        <v>3145</v>
      </c>
      <c r="N214" s="166"/>
      <c r="O214" s="168" t="n">
        <v>1890</v>
      </c>
      <c r="P214" s="168" t="n">
        <v>964</v>
      </c>
      <c r="Q214" s="168" t="n">
        <v>964</v>
      </c>
      <c r="R214" s="168" t="n">
        <v>964</v>
      </c>
      <c r="S214" s="168" t="n">
        <v>926</v>
      </c>
      <c r="T214" s="168" t="n">
        <v>0</v>
      </c>
      <c r="U214" s="168" t="n">
        <v>0</v>
      </c>
      <c r="V214" s="168" t="n">
        <v>0</v>
      </c>
      <c r="W214" s="168" t="n">
        <v>0</v>
      </c>
      <c r="X214" s="168" t="n">
        <v>0</v>
      </c>
      <c r="Y214" s="168"/>
      <c r="Z214" s="168"/>
      <c r="AA214" s="168"/>
      <c r="AB214" s="168"/>
      <c r="AC214" s="168"/>
      <c r="AD214" s="168"/>
      <c r="AE214" s="168"/>
      <c r="AF214" s="168"/>
      <c r="AG214" s="168"/>
      <c r="AH214" s="168"/>
      <c r="AI214" s="166"/>
    </row>
    <row r="215" customFormat="false" ht="14.5" hidden="true" customHeight="false" outlineLevel="0" collapsed="false">
      <c r="A215" s="0" t="s">
        <v>410</v>
      </c>
      <c r="B215" s="0" t="s">
        <v>3090</v>
      </c>
      <c r="C215" s="0" t="s">
        <v>45</v>
      </c>
      <c r="D215" s="0" t="s">
        <v>3091</v>
      </c>
      <c r="E215" s="0" t="s">
        <v>79</v>
      </c>
      <c r="F215" s="0" t="s">
        <v>2903</v>
      </c>
      <c r="G215" s="0" t="s">
        <v>2497</v>
      </c>
      <c r="H215" s="0" t="s">
        <v>116</v>
      </c>
      <c r="J215" s="0" t="s">
        <v>3145</v>
      </c>
      <c r="K215" s="169" t="n">
        <v>44378</v>
      </c>
      <c r="L215" s="169" t="n">
        <v>45107</v>
      </c>
      <c r="M215" s="0" t="s">
        <v>3145</v>
      </c>
      <c r="O215" s="170" t="n">
        <v>1750</v>
      </c>
      <c r="P215" s="170" t="n">
        <v>858</v>
      </c>
      <c r="Q215" s="170" t="n">
        <v>892</v>
      </c>
      <c r="R215" s="170" t="n">
        <v>892</v>
      </c>
      <c r="S215" s="170" t="n">
        <v>858</v>
      </c>
      <c r="T215" s="170" t="n">
        <v>0</v>
      </c>
      <c r="U215" s="170" t="n">
        <v>0</v>
      </c>
      <c r="V215" s="170" t="n">
        <v>0</v>
      </c>
      <c r="W215" s="170" t="n">
        <v>0</v>
      </c>
      <c r="X215" s="170" t="n">
        <v>0</v>
      </c>
      <c r="Y215" s="170"/>
      <c r="Z215" s="170"/>
      <c r="AA215" s="170"/>
      <c r="AB215" s="170"/>
      <c r="AC215" s="170"/>
      <c r="AD215" s="170"/>
      <c r="AE215" s="170"/>
      <c r="AF215" s="170"/>
      <c r="AG215" s="170"/>
      <c r="AH215" s="170"/>
    </row>
    <row r="216" customFormat="false" ht="14.5" hidden="true" customHeight="false" outlineLevel="0" collapsed="false">
      <c r="A216" s="166" t="s">
        <v>410</v>
      </c>
      <c r="B216" s="166" t="s">
        <v>3090</v>
      </c>
      <c r="C216" s="166" t="s">
        <v>45</v>
      </c>
      <c r="D216" s="166" t="s">
        <v>3091</v>
      </c>
      <c r="E216" s="166" t="s">
        <v>2513</v>
      </c>
      <c r="F216" s="166" t="s">
        <v>2903</v>
      </c>
      <c r="G216" s="166" t="s">
        <v>2497</v>
      </c>
      <c r="H216" s="166" t="s">
        <v>116</v>
      </c>
      <c r="I216" s="166"/>
      <c r="J216" s="166" t="s">
        <v>3145</v>
      </c>
      <c r="K216" s="167" t="n">
        <v>44197</v>
      </c>
      <c r="L216" s="167" t="n">
        <v>44561</v>
      </c>
      <c r="M216" s="166" t="s">
        <v>3145</v>
      </c>
      <c r="N216" s="166"/>
      <c r="O216" s="168" t="n">
        <v>500</v>
      </c>
      <c r="P216" s="168" t="n">
        <v>245</v>
      </c>
      <c r="Q216" s="168" t="n">
        <v>255</v>
      </c>
      <c r="R216" s="168" t="n">
        <v>255</v>
      </c>
      <c r="S216" s="168" t="n">
        <v>245</v>
      </c>
      <c r="T216" s="168" t="n">
        <v>0</v>
      </c>
      <c r="U216" s="168" t="n">
        <v>0</v>
      </c>
      <c r="V216" s="168" t="n">
        <v>0</v>
      </c>
      <c r="W216" s="168" t="n">
        <v>0</v>
      </c>
      <c r="X216" s="168" t="n">
        <v>0</v>
      </c>
      <c r="Y216" s="168"/>
      <c r="Z216" s="168"/>
      <c r="AA216" s="168"/>
      <c r="AB216" s="168"/>
      <c r="AC216" s="168"/>
      <c r="AD216" s="168"/>
      <c r="AE216" s="168"/>
      <c r="AF216" s="168"/>
      <c r="AG216" s="168"/>
      <c r="AH216" s="168"/>
      <c r="AI216" s="166"/>
    </row>
    <row r="217" customFormat="false" ht="14.5" hidden="true" customHeight="false" outlineLevel="0" collapsed="false">
      <c r="A217" s="0" t="s">
        <v>410</v>
      </c>
      <c r="B217" s="0" t="s">
        <v>3090</v>
      </c>
      <c r="C217" s="0" t="s">
        <v>45</v>
      </c>
      <c r="D217" s="0" t="s">
        <v>3091</v>
      </c>
      <c r="E217" s="0" t="s">
        <v>79</v>
      </c>
      <c r="F217" s="0" t="s">
        <v>2903</v>
      </c>
      <c r="G217" s="0" t="s">
        <v>2495</v>
      </c>
      <c r="H217" s="0" t="s">
        <v>116</v>
      </c>
      <c r="J217" s="0" t="s">
        <v>3146</v>
      </c>
      <c r="K217" s="169" t="n">
        <v>44378</v>
      </c>
      <c r="L217" s="169" t="n">
        <v>45107</v>
      </c>
      <c r="M217" s="0" t="s">
        <v>3146</v>
      </c>
      <c r="O217" s="170" t="n">
        <v>1750</v>
      </c>
      <c r="P217" s="170" t="n">
        <v>858</v>
      </c>
      <c r="Q217" s="170" t="n">
        <v>892</v>
      </c>
      <c r="R217" s="170" t="n">
        <v>858</v>
      </c>
      <c r="S217" s="170" t="n">
        <v>892</v>
      </c>
      <c r="T217" s="170" t="n">
        <v>0</v>
      </c>
      <c r="U217" s="170" t="n">
        <v>0</v>
      </c>
      <c r="V217" s="170" t="n">
        <v>0</v>
      </c>
      <c r="W217" s="170" t="n">
        <v>0</v>
      </c>
      <c r="X217" s="170" t="n">
        <v>0</v>
      </c>
      <c r="Y217" s="170"/>
      <c r="Z217" s="170"/>
      <c r="AA217" s="170"/>
      <c r="AB217" s="170"/>
      <c r="AC217" s="170"/>
      <c r="AD217" s="170"/>
      <c r="AE217" s="170"/>
      <c r="AF217" s="170"/>
      <c r="AG217" s="170"/>
      <c r="AH217" s="170"/>
    </row>
    <row r="218" customFormat="false" ht="14.5" hidden="true" customHeight="false" outlineLevel="0" collapsed="false">
      <c r="A218" s="166" t="s">
        <v>410</v>
      </c>
      <c r="B218" s="166" t="s">
        <v>3090</v>
      </c>
      <c r="C218" s="166" t="s">
        <v>45</v>
      </c>
      <c r="D218" s="166" t="s">
        <v>3091</v>
      </c>
      <c r="E218" s="166" t="s">
        <v>2513</v>
      </c>
      <c r="F218" s="166" t="s">
        <v>2903</v>
      </c>
      <c r="G218" s="166" t="s">
        <v>2495</v>
      </c>
      <c r="H218" s="166" t="s">
        <v>116</v>
      </c>
      <c r="I218" s="166"/>
      <c r="J218" s="166" t="s">
        <v>3146</v>
      </c>
      <c r="K218" s="167" t="n">
        <v>44197</v>
      </c>
      <c r="L218" s="167" t="n">
        <v>44561</v>
      </c>
      <c r="M218" s="166" t="s">
        <v>3146</v>
      </c>
      <c r="N218" s="166"/>
      <c r="O218" s="168" t="n">
        <v>1000</v>
      </c>
      <c r="P218" s="168" t="n">
        <v>490</v>
      </c>
      <c r="Q218" s="168" t="n">
        <v>510</v>
      </c>
      <c r="R218" s="168" t="n">
        <v>510</v>
      </c>
      <c r="S218" s="168" t="n">
        <v>490</v>
      </c>
      <c r="T218" s="168" t="n">
        <v>0</v>
      </c>
      <c r="U218" s="168" t="n">
        <v>0</v>
      </c>
      <c r="V218" s="168" t="n">
        <v>0</v>
      </c>
      <c r="W218" s="168" t="n">
        <v>0</v>
      </c>
      <c r="X218" s="168" t="n">
        <v>0</v>
      </c>
      <c r="Y218" s="168"/>
      <c r="Z218" s="168"/>
      <c r="AA218" s="168"/>
      <c r="AB218" s="168"/>
      <c r="AC218" s="168"/>
      <c r="AD218" s="168"/>
      <c r="AE218" s="168"/>
      <c r="AF218" s="168"/>
      <c r="AG218" s="168"/>
      <c r="AH218" s="168"/>
      <c r="AI218" s="166"/>
    </row>
    <row r="219" customFormat="false" ht="14.5" hidden="true" customHeight="false" outlineLevel="0" collapsed="false">
      <c r="A219" s="0" t="s">
        <v>410</v>
      </c>
      <c r="B219" s="0" t="s">
        <v>3090</v>
      </c>
      <c r="C219" s="0" t="s">
        <v>45</v>
      </c>
      <c r="D219" s="0" t="s">
        <v>3091</v>
      </c>
      <c r="E219" s="0" t="s">
        <v>2518</v>
      </c>
      <c r="F219" s="0" t="s">
        <v>2903</v>
      </c>
      <c r="G219" s="0" t="s">
        <v>2497</v>
      </c>
      <c r="H219" s="0" t="s">
        <v>116</v>
      </c>
      <c r="J219" s="0" t="s">
        <v>3146</v>
      </c>
      <c r="K219" s="169" t="n">
        <v>43525</v>
      </c>
      <c r="L219" s="169" t="n">
        <v>44651</v>
      </c>
      <c r="M219" s="0" t="s">
        <v>3146</v>
      </c>
      <c r="O219" s="170" t="n">
        <v>1806</v>
      </c>
      <c r="P219" s="170" t="n">
        <v>885</v>
      </c>
      <c r="Q219" s="170" t="n">
        <v>921</v>
      </c>
      <c r="R219" s="170" t="n">
        <v>921</v>
      </c>
      <c r="S219" s="170" t="n">
        <v>885</v>
      </c>
      <c r="T219" s="170" t="n">
        <v>0</v>
      </c>
      <c r="U219" s="170" t="n">
        <v>0</v>
      </c>
      <c r="V219" s="170" t="n">
        <v>0</v>
      </c>
      <c r="W219" s="170" t="n">
        <v>0</v>
      </c>
      <c r="X219" s="170" t="n">
        <v>0</v>
      </c>
      <c r="Y219" s="170"/>
      <c r="Z219" s="170"/>
      <c r="AA219" s="170"/>
      <c r="AB219" s="170"/>
      <c r="AC219" s="170"/>
      <c r="AD219" s="170"/>
      <c r="AE219" s="170"/>
      <c r="AF219" s="170"/>
      <c r="AG219" s="170"/>
      <c r="AH219" s="170"/>
    </row>
    <row r="220" customFormat="false" ht="14.5" hidden="true" customHeight="false" outlineLevel="0" collapsed="false">
      <c r="A220" s="166" t="s">
        <v>410</v>
      </c>
      <c r="B220" s="166" t="s">
        <v>3090</v>
      </c>
      <c r="C220" s="166" t="s">
        <v>45</v>
      </c>
      <c r="D220" s="166" t="s">
        <v>3091</v>
      </c>
      <c r="E220" s="166" t="s">
        <v>2518</v>
      </c>
      <c r="F220" s="166" t="s">
        <v>2903</v>
      </c>
      <c r="G220" s="166" t="s">
        <v>2495</v>
      </c>
      <c r="H220" s="166" t="s">
        <v>116</v>
      </c>
      <c r="I220" s="166"/>
      <c r="J220" s="166" t="s">
        <v>3146</v>
      </c>
      <c r="K220" s="167" t="n">
        <v>43525</v>
      </c>
      <c r="L220" s="167" t="n">
        <v>44651</v>
      </c>
      <c r="M220" s="166" t="s">
        <v>3146</v>
      </c>
      <c r="N220" s="166"/>
      <c r="O220" s="168" t="n">
        <v>3612</v>
      </c>
      <c r="P220" s="168" t="n">
        <v>1769</v>
      </c>
      <c r="Q220" s="168" t="n">
        <v>1843</v>
      </c>
      <c r="R220" s="168" t="n">
        <v>1843</v>
      </c>
      <c r="S220" s="168" t="n">
        <v>1769</v>
      </c>
      <c r="T220" s="168" t="n">
        <v>0</v>
      </c>
      <c r="U220" s="168" t="n">
        <v>0</v>
      </c>
      <c r="V220" s="168" t="n">
        <v>0</v>
      </c>
      <c r="W220" s="168" t="n">
        <v>0</v>
      </c>
      <c r="X220" s="168" t="n">
        <v>0</v>
      </c>
      <c r="Y220" s="168"/>
      <c r="Z220" s="168"/>
      <c r="AA220" s="168"/>
      <c r="AB220" s="168"/>
      <c r="AC220" s="168"/>
      <c r="AD220" s="168"/>
      <c r="AE220" s="168"/>
      <c r="AF220" s="168"/>
      <c r="AG220" s="168"/>
      <c r="AH220" s="168"/>
      <c r="AI220" s="166"/>
    </row>
    <row r="221" customFormat="false" ht="14.5" hidden="true" customHeight="false" outlineLevel="0" collapsed="false">
      <c r="A221" s="0" t="s">
        <v>410</v>
      </c>
      <c r="B221" s="0" t="s">
        <v>3090</v>
      </c>
      <c r="C221" s="0" t="s">
        <v>45</v>
      </c>
      <c r="D221" s="0" t="s">
        <v>3091</v>
      </c>
      <c r="E221" s="0" t="s">
        <v>2518</v>
      </c>
      <c r="F221" s="0" t="s">
        <v>2903</v>
      </c>
      <c r="G221" s="0" t="s">
        <v>2500</v>
      </c>
      <c r="H221" s="0" t="s">
        <v>116</v>
      </c>
      <c r="J221" s="0" t="s">
        <v>3146</v>
      </c>
      <c r="K221" s="169" t="n">
        <v>43525</v>
      </c>
      <c r="L221" s="169" t="n">
        <v>44651</v>
      </c>
      <c r="M221" s="0" t="s">
        <v>3146</v>
      </c>
      <c r="O221" s="170" t="n">
        <v>1806</v>
      </c>
      <c r="P221" s="170" t="n">
        <v>885</v>
      </c>
      <c r="Q221" s="170" t="n">
        <v>921</v>
      </c>
      <c r="R221" s="170" t="n">
        <v>921</v>
      </c>
      <c r="S221" s="170" t="n">
        <v>885</v>
      </c>
      <c r="T221" s="170" t="n">
        <v>0</v>
      </c>
      <c r="U221" s="170" t="n">
        <v>0</v>
      </c>
      <c r="V221" s="170" t="n">
        <v>0</v>
      </c>
      <c r="W221" s="170" t="n">
        <v>0</v>
      </c>
      <c r="X221" s="170" t="n">
        <v>0</v>
      </c>
      <c r="Y221" s="170"/>
      <c r="Z221" s="170"/>
      <c r="AA221" s="170"/>
      <c r="AB221" s="170"/>
      <c r="AC221" s="170"/>
      <c r="AD221" s="170"/>
      <c r="AE221" s="170"/>
      <c r="AF221" s="170"/>
      <c r="AG221" s="170"/>
      <c r="AH221" s="170"/>
    </row>
    <row r="222" customFormat="false" ht="14.5" hidden="true" customHeight="false" outlineLevel="0" collapsed="false">
      <c r="A222" s="166" t="s">
        <v>410</v>
      </c>
      <c r="B222" s="166" t="s">
        <v>3090</v>
      </c>
      <c r="C222" s="166" t="s">
        <v>45</v>
      </c>
      <c r="D222" s="166" t="s">
        <v>3091</v>
      </c>
      <c r="E222" s="166" t="s">
        <v>79</v>
      </c>
      <c r="F222" s="166" t="s">
        <v>2903</v>
      </c>
      <c r="G222" s="166" t="s">
        <v>2500</v>
      </c>
      <c r="H222" s="166" t="s">
        <v>116</v>
      </c>
      <c r="I222" s="166"/>
      <c r="J222" s="166" t="s">
        <v>3146</v>
      </c>
      <c r="K222" s="167" t="n">
        <v>44378</v>
      </c>
      <c r="L222" s="167" t="n">
        <v>45107</v>
      </c>
      <c r="M222" s="166" t="s">
        <v>3146</v>
      </c>
      <c r="N222" s="166"/>
      <c r="O222" s="168" t="n">
        <v>1750</v>
      </c>
      <c r="P222" s="168" t="n">
        <v>858</v>
      </c>
      <c r="Q222" s="168" t="n">
        <v>892</v>
      </c>
      <c r="R222" s="168" t="n">
        <v>892</v>
      </c>
      <c r="S222" s="168" t="n">
        <v>858</v>
      </c>
      <c r="T222" s="168" t="n">
        <v>0</v>
      </c>
      <c r="U222" s="168" t="n">
        <v>0</v>
      </c>
      <c r="V222" s="168" t="n">
        <v>0</v>
      </c>
      <c r="W222" s="168" t="n">
        <v>0</v>
      </c>
      <c r="X222" s="168" t="n">
        <v>0</v>
      </c>
      <c r="Y222" s="168"/>
      <c r="Z222" s="168"/>
      <c r="AA222" s="168"/>
      <c r="AB222" s="168"/>
      <c r="AC222" s="168"/>
      <c r="AD222" s="168"/>
      <c r="AE222" s="168"/>
      <c r="AF222" s="168"/>
      <c r="AG222" s="168"/>
      <c r="AH222" s="168"/>
      <c r="AI222" s="166"/>
    </row>
    <row r="223" customFormat="false" ht="14.5" hidden="true" customHeight="false" outlineLevel="0" collapsed="false">
      <c r="A223" s="0" t="s">
        <v>410</v>
      </c>
      <c r="B223" s="0" t="s">
        <v>3090</v>
      </c>
      <c r="C223" s="0" t="s">
        <v>45</v>
      </c>
      <c r="D223" s="0" t="s">
        <v>3091</v>
      </c>
      <c r="E223" s="0" t="s">
        <v>2513</v>
      </c>
      <c r="F223" s="0" t="s">
        <v>2903</v>
      </c>
      <c r="G223" s="0" t="s">
        <v>2500</v>
      </c>
      <c r="H223" s="0" t="s">
        <v>116</v>
      </c>
      <c r="J223" s="0" t="s">
        <v>3146</v>
      </c>
      <c r="K223" s="169" t="n">
        <v>44197</v>
      </c>
      <c r="L223" s="169" t="n">
        <v>44561</v>
      </c>
      <c r="M223" s="0" t="s">
        <v>3146</v>
      </c>
      <c r="O223" s="170" t="n">
        <v>500</v>
      </c>
      <c r="P223" s="170" t="n">
        <v>245</v>
      </c>
      <c r="Q223" s="170" t="n">
        <v>255</v>
      </c>
      <c r="R223" s="170" t="n">
        <v>255</v>
      </c>
      <c r="S223" s="170" t="n">
        <v>245</v>
      </c>
      <c r="T223" s="170" t="n">
        <v>0</v>
      </c>
      <c r="U223" s="170" t="n">
        <v>0</v>
      </c>
      <c r="V223" s="170" t="n">
        <v>0</v>
      </c>
      <c r="W223" s="170" t="n">
        <v>0</v>
      </c>
      <c r="X223" s="170" t="n">
        <v>0</v>
      </c>
      <c r="Y223" s="170"/>
      <c r="Z223" s="170"/>
      <c r="AA223" s="170"/>
      <c r="AB223" s="170"/>
      <c r="AC223" s="170"/>
      <c r="AD223" s="170"/>
      <c r="AE223" s="170"/>
      <c r="AF223" s="170"/>
      <c r="AG223" s="170"/>
      <c r="AH223" s="170"/>
    </row>
    <row r="224" customFormat="false" ht="14.5" hidden="true" customHeight="false" outlineLevel="0" collapsed="false">
      <c r="A224" s="166" t="s">
        <v>2582</v>
      </c>
      <c r="B224" s="166" t="s">
        <v>3147</v>
      </c>
      <c r="C224" s="166" t="s">
        <v>3105</v>
      </c>
      <c r="D224" s="166" t="s">
        <v>2582</v>
      </c>
      <c r="E224" s="166"/>
      <c r="F224" s="166" t="s">
        <v>2903</v>
      </c>
      <c r="G224" s="166" t="s">
        <v>2495</v>
      </c>
      <c r="H224" s="166" t="s">
        <v>93</v>
      </c>
      <c r="I224" s="166"/>
      <c r="J224" s="166" t="s">
        <v>3148</v>
      </c>
      <c r="K224" s="167"/>
      <c r="L224" s="167"/>
      <c r="M224" s="166"/>
      <c r="N224" s="166"/>
      <c r="O224" s="168" t="n">
        <v>0</v>
      </c>
      <c r="P224" s="168" t="n">
        <v>0</v>
      </c>
      <c r="Q224" s="168" t="n">
        <v>0</v>
      </c>
      <c r="R224" s="168" t="n">
        <v>0</v>
      </c>
      <c r="S224" s="168" t="n">
        <v>0</v>
      </c>
      <c r="T224" s="168" t="n">
        <v>0</v>
      </c>
      <c r="U224" s="168" t="n">
        <v>0</v>
      </c>
      <c r="V224" s="168" t="n">
        <v>0</v>
      </c>
      <c r="W224" s="168" t="n">
        <v>0</v>
      </c>
      <c r="X224" s="168" t="n">
        <v>0</v>
      </c>
      <c r="Y224" s="168"/>
      <c r="Z224" s="168"/>
      <c r="AA224" s="168"/>
      <c r="AB224" s="168"/>
      <c r="AC224" s="168"/>
      <c r="AD224" s="168"/>
      <c r="AE224" s="168"/>
      <c r="AF224" s="168"/>
      <c r="AG224" s="168"/>
      <c r="AH224" s="168"/>
      <c r="AI224" s="166"/>
    </row>
    <row r="225" customFormat="false" ht="14.5" hidden="true" customHeight="false" outlineLevel="0" collapsed="false">
      <c r="A225" s="179" t="s">
        <v>310</v>
      </c>
      <c r="B225" s="0" t="s">
        <v>3147</v>
      </c>
      <c r="C225" s="0" t="s">
        <v>3105</v>
      </c>
      <c r="D225" s="0" t="s">
        <v>2582</v>
      </c>
      <c r="F225" s="0" t="s">
        <v>2903</v>
      </c>
      <c r="G225" s="0" t="s">
        <v>2495</v>
      </c>
      <c r="H225" s="0" t="s">
        <v>93</v>
      </c>
      <c r="I225" s="41"/>
      <c r="J225" s="0" t="s">
        <v>3148</v>
      </c>
      <c r="K225" s="167"/>
      <c r="L225" s="167"/>
      <c r="N225" s="170"/>
      <c r="O225" s="170"/>
      <c r="P225" s="170"/>
      <c r="Q225" s="170"/>
      <c r="R225" s="170"/>
      <c r="S225" s="170"/>
      <c r="T225" s="170"/>
      <c r="U225" s="170"/>
      <c r="V225" s="168"/>
      <c r="W225" s="168"/>
      <c r="X225" s="170"/>
      <c r="Y225" s="170"/>
      <c r="Z225" s="170"/>
      <c r="AA225" s="170"/>
      <c r="AB225" s="170"/>
      <c r="AC225" s="168"/>
      <c r="AD225" s="170"/>
      <c r="AE225" s="170"/>
      <c r="AF225" s="168"/>
      <c r="AG225" s="168"/>
      <c r="AH225" s="170"/>
    </row>
    <row r="226" customFormat="false" ht="14.5" hidden="true" customHeight="false" outlineLevel="0" collapsed="false">
      <c r="A226" s="166" t="s">
        <v>2582</v>
      </c>
      <c r="B226" s="166" t="s">
        <v>3147</v>
      </c>
      <c r="C226" s="166" t="s">
        <v>3105</v>
      </c>
      <c r="D226" s="166" t="s">
        <v>2582</v>
      </c>
      <c r="E226" s="166"/>
      <c r="F226" s="166" t="s">
        <v>2903</v>
      </c>
      <c r="G226" s="166" t="s">
        <v>2904</v>
      </c>
      <c r="H226" s="166" t="s">
        <v>93</v>
      </c>
      <c r="I226" s="166"/>
      <c r="J226" s="166" t="s">
        <v>3148</v>
      </c>
      <c r="K226" s="167"/>
      <c r="L226" s="167"/>
      <c r="M226" s="166"/>
      <c r="N226" s="166"/>
      <c r="O226" s="168" t="n">
        <v>0</v>
      </c>
      <c r="P226" s="168" t="n">
        <v>0</v>
      </c>
      <c r="Q226" s="168" t="n">
        <v>0</v>
      </c>
      <c r="R226" s="168" t="n">
        <v>0</v>
      </c>
      <c r="S226" s="168" t="n">
        <v>0</v>
      </c>
      <c r="T226" s="168" t="n">
        <v>0</v>
      </c>
      <c r="U226" s="168" t="n">
        <v>0</v>
      </c>
      <c r="V226" s="168" t="n">
        <v>0</v>
      </c>
      <c r="W226" s="168" t="n">
        <v>0</v>
      </c>
      <c r="X226" s="168" t="n">
        <v>0</v>
      </c>
      <c r="Y226" s="168"/>
      <c r="Z226" s="168"/>
      <c r="AA226" s="168"/>
      <c r="AB226" s="168"/>
      <c r="AC226" s="168"/>
      <c r="AD226" s="168"/>
      <c r="AE226" s="168"/>
      <c r="AF226" s="168"/>
      <c r="AG226" s="168"/>
      <c r="AH226" s="168"/>
      <c r="AI226" s="166"/>
    </row>
    <row r="227" customFormat="false" ht="14.5" hidden="true" customHeight="false" outlineLevel="0" collapsed="false">
      <c r="A227" s="179" t="s">
        <v>310</v>
      </c>
      <c r="B227" s="0" t="s">
        <v>3147</v>
      </c>
      <c r="C227" s="0" t="s">
        <v>3105</v>
      </c>
      <c r="D227" s="0" t="s">
        <v>2582</v>
      </c>
      <c r="F227" s="0" t="s">
        <v>2903</v>
      </c>
      <c r="G227" s="0" t="s">
        <v>2904</v>
      </c>
      <c r="H227" s="0" t="s">
        <v>93</v>
      </c>
      <c r="I227" s="41"/>
      <c r="J227" s="0" t="s">
        <v>3148</v>
      </c>
      <c r="K227" s="169"/>
      <c r="L227" s="169"/>
      <c r="N227" s="170"/>
      <c r="O227" s="170"/>
      <c r="P227" s="170"/>
      <c r="Q227" s="170"/>
      <c r="R227" s="170"/>
      <c r="S227" s="170"/>
      <c r="T227" s="170"/>
      <c r="U227" s="170"/>
      <c r="V227" s="170"/>
      <c r="W227" s="170"/>
      <c r="X227" s="170"/>
      <c r="Y227" s="170"/>
      <c r="Z227" s="170"/>
      <c r="AA227" s="170"/>
      <c r="AB227" s="170"/>
      <c r="AC227" s="170"/>
      <c r="AD227" s="170"/>
      <c r="AE227" s="170"/>
      <c r="AF227" s="170"/>
      <c r="AG227" s="170"/>
      <c r="AH227" s="170"/>
    </row>
    <row r="228" customFormat="false" ht="14.5" hidden="true" customHeight="false" outlineLevel="0" collapsed="false">
      <c r="A228" s="166" t="s">
        <v>2582</v>
      </c>
      <c r="B228" s="166" t="s">
        <v>3147</v>
      </c>
      <c r="C228" s="166" t="s">
        <v>3105</v>
      </c>
      <c r="D228" s="166" t="s">
        <v>2582</v>
      </c>
      <c r="E228" s="166"/>
      <c r="F228" s="166" t="s">
        <v>2903</v>
      </c>
      <c r="G228" s="166" t="s">
        <v>2500</v>
      </c>
      <c r="H228" s="166" t="s">
        <v>93</v>
      </c>
      <c r="I228" s="166"/>
      <c r="J228" s="166" t="s">
        <v>3149</v>
      </c>
      <c r="K228" s="167" t="n">
        <v>42873</v>
      </c>
      <c r="L228" s="167"/>
      <c r="M228" s="166"/>
      <c r="N228" s="166"/>
      <c r="O228" s="168" t="n">
        <v>0</v>
      </c>
      <c r="P228" s="168" t="n">
        <v>0</v>
      </c>
      <c r="Q228" s="168" t="n">
        <v>0</v>
      </c>
      <c r="R228" s="168" t="n">
        <v>0</v>
      </c>
      <c r="S228" s="168" t="n">
        <v>0</v>
      </c>
      <c r="T228" s="168" t="n">
        <v>0</v>
      </c>
      <c r="U228" s="168" t="n">
        <v>0</v>
      </c>
      <c r="V228" s="168" t="n">
        <v>0</v>
      </c>
      <c r="W228" s="168" t="n">
        <v>0</v>
      </c>
      <c r="X228" s="168" t="n">
        <v>0</v>
      </c>
      <c r="Y228" s="168"/>
      <c r="Z228" s="168"/>
      <c r="AA228" s="168"/>
      <c r="AB228" s="168"/>
      <c r="AC228" s="168"/>
      <c r="AD228" s="168"/>
      <c r="AE228" s="168"/>
      <c r="AF228" s="168"/>
      <c r="AG228" s="168"/>
      <c r="AH228" s="168"/>
      <c r="AI228" s="166"/>
    </row>
    <row r="229" customFormat="false" ht="14.5" hidden="true" customHeight="false" outlineLevel="0" collapsed="false">
      <c r="A229" s="179" t="s">
        <v>310</v>
      </c>
      <c r="B229" s="0" t="s">
        <v>3147</v>
      </c>
      <c r="C229" s="0" t="s">
        <v>3105</v>
      </c>
      <c r="D229" s="0" t="s">
        <v>2582</v>
      </c>
      <c r="F229" s="0" t="s">
        <v>2903</v>
      </c>
      <c r="G229" s="0" t="s">
        <v>2500</v>
      </c>
      <c r="H229" s="0" t="s">
        <v>93</v>
      </c>
      <c r="I229" s="41"/>
      <c r="J229" s="0" t="s">
        <v>3149</v>
      </c>
      <c r="K229" s="167" t="n">
        <v>42873</v>
      </c>
      <c r="L229" s="167"/>
      <c r="N229" s="170"/>
      <c r="O229" s="170"/>
      <c r="P229" s="170"/>
      <c r="Q229" s="170"/>
      <c r="R229" s="170"/>
      <c r="S229" s="170"/>
      <c r="T229" s="170"/>
      <c r="U229" s="170"/>
      <c r="V229" s="168"/>
      <c r="W229" s="168"/>
      <c r="X229" s="170"/>
      <c r="Y229" s="170"/>
      <c r="Z229" s="170"/>
      <c r="AA229" s="170"/>
      <c r="AB229" s="170"/>
      <c r="AC229" s="168"/>
      <c r="AD229" s="170"/>
      <c r="AE229" s="170"/>
      <c r="AF229" s="168"/>
      <c r="AG229" s="168"/>
      <c r="AH229" s="170"/>
    </row>
    <row r="230" customFormat="false" ht="14.5" hidden="true" customHeight="false" outlineLevel="0" collapsed="false">
      <c r="A230" s="166" t="s">
        <v>2582</v>
      </c>
      <c r="B230" s="166" t="s">
        <v>3147</v>
      </c>
      <c r="C230" s="166" t="s">
        <v>3105</v>
      </c>
      <c r="D230" s="166" t="s">
        <v>2582</v>
      </c>
      <c r="E230" s="166"/>
      <c r="F230" s="166" t="s">
        <v>2903</v>
      </c>
      <c r="G230" s="166" t="s">
        <v>2497</v>
      </c>
      <c r="H230" s="166" t="s">
        <v>93</v>
      </c>
      <c r="I230" s="166"/>
      <c r="J230" s="166" t="s">
        <v>3149</v>
      </c>
      <c r="K230" s="167"/>
      <c r="L230" s="167"/>
      <c r="M230" s="166"/>
      <c r="N230" s="166"/>
      <c r="O230" s="168" t="n">
        <v>0</v>
      </c>
      <c r="P230" s="168" t="n">
        <v>0</v>
      </c>
      <c r="Q230" s="168" t="n">
        <v>0</v>
      </c>
      <c r="R230" s="168" t="n">
        <v>0</v>
      </c>
      <c r="S230" s="168" t="n">
        <v>0</v>
      </c>
      <c r="T230" s="168" t="n">
        <v>0</v>
      </c>
      <c r="U230" s="168" t="n">
        <v>0</v>
      </c>
      <c r="V230" s="168" t="n">
        <v>0</v>
      </c>
      <c r="W230" s="168" t="n">
        <v>0</v>
      </c>
      <c r="X230" s="168" t="n">
        <v>0</v>
      </c>
      <c r="Y230" s="168"/>
      <c r="Z230" s="168"/>
      <c r="AA230" s="168"/>
      <c r="AB230" s="168"/>
      <c r="AC230" s="168"/>
      <c r="AD230" s="168"/>
      <c r="AE230" s="168"/>
      <c r="AF230" s="168"/>
      <c r="AG230" s="168"/>
      <c r="AH230" s="168"/>
      <c r="AI230" s="166"/>
    </row>
    <row r="231" customFormat="false" ht="14.5" hidden="true" customHeight="false" outlineLevel="0" collapsed="false">
      <c r="A231" s="179" t="s">
        <v>310</v>
      </c>
      <c r="B231" s="0" t="s">
        <v>3147</v>
      </c>
      <c r="C231" s="0" t="s">
        <v>3105</v>
      </c>
      <c r="D231" s="0" t="s">
        <v>2582</v>
      </c>
      <c r="F231" s="0" t="s">
        <v>2903</v>
      </c>
      <c r="G231" s="0" t="s">
        <v>2500</v>
      </c>
      <c r="H231" s="0" t="s">
        <v>93</v>
      </c>
      <c r="I231" s="41"/>
      <c r="J231" s="0" t="s">
        <v>3149</v>
      </c>
      <c r="K231" s="167"/>
      <c r="L231" s="167"/>
      <c r="N231" s="170"/>
      <c r="O231" s="170"/>
      <c r="P231" s="170"/>
      <c r="Q231" s="170"/>
      <c r="R231" s="170"/>
      <c r="S231" s="170"/>
      <c r="T231" s="170"/>
      <c r="U231" s="170"/>
      <c r="V231" s="168"/>
      <c r="W231" s="168"/>
      <c r="X231" s="170"/>
      <c r="Y231" s="170"/>
      <c r="Z231" s="170"/>
      <c r="AA231" s="170"/>
      <c r="AB231" s="170"/>
      <c r="AC231" s="168"/>
      <c r="AD231" s="170"/>
      <c r="AE231" s="170"/>
      <c r="AF231" s="168"/>
      <c r="AG231" s="168"/>
      <c r="AH231" s="170"/>
    </row>
    <row r="232" customFormat="false" ht="14.5" hidden="true" customHeight="false" outlineLevel="0" collapsed="false">
      <c r="A232" s="166" t="s">
        <v>2582</v>
      </c>
      <c r="B232" s="166" t="s">
        <v>3147</v>
      </c>
      <c r="C232" s="166" t="s">
        <v>3105</v>
      </c>
      <c r="D232" s="166" t="s">
        <v>2582</v>
      </c>
      <c r="E232" s="166"/>
      <c r="F232" s="166" t="s">
        <v>2903</v>
      </c>
      <c r="G232" s="166" t="s">
        <v>2500</v>
      </c>
      <c r="H232" s="166" t="s">
        <v>93</v>
      </c>
      <c r="I232" s="166"/>
      <c r="J232" s="166" t="s">
        <v>3149</v>
      </c>
      <c r="K232" s="167" t="n">
        <v>42874</v>
      </c>
      <c r="L232" s="167"/>
      <c r="M232" s="166"/>
      <c r="N232" s="166"/>
      <c r="O232" s="168" t="n">
        <v>0</v>
      </c>
      <c r="P232" s="168" t="n">
        <v>0</v>
      </c>
      <c r="Q232" s="168" t="n">
        <v>0</v>
      </c>
      <c r="R232" s="168" t="n">
        <v>0</v>
      </c>
      <c r="S232" s="168" t="n">
        <v>0</v>
      </c>
      <c r="T232" s="168" t="n">
        <v>0</v>
      </c>
      <c r="U232" s="168" t="n">
        <v>0</v>
      </c>
      <c r="V232" s="168" t="n">
        <v>0</v>
      </c>
      <c r="W232" s="168" t="n">
        <v>0</v>
      </c>
      <c r="X232" s="168" t="n">
        <v>0</v>
      </c>
      <c r="Y232" s="168"/>
      <c r="Z232" s="168"/>
      <c r="AA232" s="168"/>
      <c r="AB232" s="168"/>
      <c r="AC232" s="168"/>
      <c r="AD232" s="168"/>
      <c r="AE232" s="168"/>
      <c r="AF232" s="168"/>
      <c r="AG232" s="168"/>
      <c r="AH232" s="168"/>
      <c r="AI232" s="166"/>
    </row>
    <row r="233" customFormat="false" ht="14.5" hidden="true" customHeight="false" outlineLevel="0" collapsed="false">
      <c r="A233" s="179" t="s">
        <v>310</v>
      </c>
      <c r="B233" s="0" t="s">
        <v>3147</v>
      </c>
      <c r="C233" s="0" t="s">
        <v>3105</v>
      </c>
      <c r="D233" s="0" t="s">
        <v>2582</v>
      </c>
      <c r="F233" s="0" t="s">
        <v>2903</v>
      </c>
      <c r="G233" s="0" t="s">
        <v>2500</v>
      </c>
      <c r="H233" s="0" t="s">
        <v>93</v>
      </c>
      <c r="I233" s="41"/>
      <c r="J233" s="0" t="s">
        <v>3149</v>
      </c>
      <c r="K233" s="169" t="n">
        <v>42874</v>
      </c>
      <c r="L233" s="169"/>
      <c r="N233" s="170"/>
      <c r="O233" s="170"/>
      <c r="P233" s="170"/>
      <c r="Q233" s="170"/>
      <c r="R233" s="170"/>
      <c r="S233" s="170"/>
      <c r="T233" s="170"/>
      <c r="U233" s="170"/>
      <c r="V233" s="170"/>
      <c r="W233" s="170"/>
      <c r="X233" s="170"/>
      <c r="Y233" s="170"/>
      <c r="Z233" s="170"/>
      <c r="AA233" s="170"/>
      <c r="AB233" s="170"/>
      <c r="AC233" s="170"/>
      <c r="AD233" s="170"/>
      <c r="AE233" s="170"/>
      <c r="AF233" s="170"/>
      <c r="AG233" s="170"/>
      <c r="AH233" s="170"/>
    </row>
    <row r="234" customFormat="false" ht="14.5" hidden="true" customHeight="false" outlineLevel="0" collapsed="false">
      <c r="A234" s="179" t="s">
        <v>310</v>
      </c>
      <c r="B234" s="166" t="s">
        <v>3147</v>
      </c>
      <c r="C234" s="166" t="s">
        <v>3105</v>
      </c>
      <c r="D234" s="166" t="s">
        <v>2582</v>
      </c>
      <c r="E234" s="166"/>
      <c r="F234" s="166" t="s">
        <v>2903</v>
      </c>
      <c r="G234" s="166" t="s">
        <v>2497</v>
      </c>
      <c r="H234" s="166" t="s">
        <v>93</v>
      </c>
      <c r="I234" s="174"/>
      <c r="J234" s="166" t="s">
        <v>3149</v>
      </c>
      <c r="K234" s="167"/>
      <c r="L234" s="167"/>
      <c r="M234" s="166"/>
      <c r="N234" s="168"/>
      <c r="O234" s="168"/>
      <c r="P234" s="168"/>
      <c r="Q234" s="168"/>
      <c r="R234" s="168"/>
      <c r="S234" s="168"/>
      <c r="T234" s="168"/>
      <c r="U234" s="168"/>
      <c r="V234" s="168"/>
      <c r="W234" s="168"/>
      <c r="X234" s="168"/>
      <c r="Y234" s="168"/>
      <c r="Z234" s="168"/>
      <c r="AA234" s="168"/>
      <c r="AB234" s="168"/>
      <c r="AC234" s="168"/>
      <c r="AD234" s="168"/>
      <c r="AE234" s="168"/>
      <c r="AF234" s="168"/>
      <c r="AG234" s="168"/>
      <c r="AH234" s="168"/>
      <c r="AI234" s="166"/>
    </row>
    <row r="235" customFormat="false" ht="14.5" hidden="true" customHeight="false" outlineLevel="0" collapsed="false">
      <c r="A235" s="0" t="s">
        <v>2582</v>
      </c>
      <c r="B235" s="0" t="s">
        <v>3147</v>
      </c>
      <c r="C235" s="0" t="s">
        <v>3105</v>
      </c>
      <c r="D235" s="0" t="s">
        <v>2582</v>
      </c>
      <c r="F235" s="0" t="s">
        <v>2903</v>
      </c>
      <c r="G235" s="0" t="s">
        <v>2500</v>
      </c>
      <c r="H235" s="0" t="s">
        <v>93</v>
      </c>
      <c r="J235" s="0" t="s">
        <v>3149</v>
      </c>
      <c r="K235" s="169"/>
      <c r="L235" s="169"/>
      <c r="O235" s="170" t="n">
        <v>0</v>
      </c>
      <c r="P235" s="170" t="n">
        <v>0</v>
      </c>
      <c r="Q235" s="170" t="n">
        <v>0</v>
      </c>
      <c r="R235" s="170" t="n">
        <v>0</v>
      </c>
      <c r="S235" s="170" t="n">
        <v>0</v>
      </c>
      <c r="T235" s="170" t="n">
        <v>0</v>
      </c>
      <c r="U235" s="170" t="n">
        <v>0</v>
      </c>
      <c r="V235" s="170" t="n">
        <v>0</v>
      </c>
      <c r="W235" s="170" t="n">
        <v>0</v>
      </c>
      <c r="X235" s="170" t="n">
        <v>0</v>
      </c>
      <c r="Y235" s="170"/>
      <c r="Z235" s="170"/>
      <c r="AA235" s="170"/>
      <c r="AB235" s="170"/>
      <c r="AC235" s="170"/>
      <c r="AD235" s="170"/>
      <c r="AE235" s="170"/>
      <c r="AF235" s="170"/>
      <c r="AG235" s="170"/>
      <c r="AH235" s="170"/>
    </row>
    <row r="236" customFormat="false" ht="14.5" hidden="true" customHeight="false" outlineLevel="0" collapsed="false">
      <c r="A236" s="166" t="s">
        <v>2582</v>
      </c>
      <c r="B236" s="166" t="s">
        <v>3147</v>
      </c>
      <c r="C236" s="166" t="s">
        <v>3105</v>
      </c>
      <c r="D236" s="166" t="s">
        <v>2582</v>
      </c>
      <c r="E236" s="166"/>
      <c r="F236" s="166" t="s">
        <v>2903</v>
      </c>
      <c r="G236" s="166" t="s">
        <v>2495</v>
      </c>
      <c r="H236" s="166" t="s">
        <v>93</v>
      </c>
      <c r="I236" s="166"/>
      <c r="J236" s="166" t="s">
        <v>3150</v>
      </c>
      <c r="K236" s="167"/>
      <c r="L236" s="167"/>
      <c r="M236" s="166"/>
      <c r="N236" s="166"/>
      <c r="O236" s="168" t="n">
        <v>0</v>
      </c>
      <c r="P236" s="168" t="n">
        <v>0</v>
      </c>
      <c r="Q236" s="168" t="n">
        <v>0</v>
      </c>
      <c r="R236" s="168" t="n">
        <v>0</v>
      </c>
      <c r="S236" s="168" t="n">
        <v>0</v>
      </c>
      <c r="T236" s="168" t="n">
        <v>0</v>
      </c>
      <c r="U236" s="168" t="n">
        <v>0</v>
      </c>
      <c r="V236" s="168" t="n">
        <v>0</v>
      </c>
      <c r="W236" s="168" t="n">
        <v>0</v>
      </c>
      <c r="X236" s="168" t="n">
        <v>0</v>
      </c>
      <c r="Y236" s="168"/>
      <c r="Z236" s="168"/>
      <c r="AA236" s="168"/>
      <c r="AB236" s="168"/>
      <c r="AC236" s="168"/>
      <c r="AD236" s="168"/>
      <c r="AE236" s="168"/>
      <c r="AF236" s="168"/>
      <c r="AG236" s="168"/>
      <c r="AH236" s="168"/>
      <c r="AI236" s="166"/>
    </row>
    <row r="237" customFormat="false" ht="14.5" hidden="true" customHeight="false" outlineLevel="0" collapsed="false">
      <c r="A237" s="179" t="s">
        <v>310</v>
      </c>
      <c r="B237" s="0" t="s">
        <v>3147</v>
      </c>
      <c r="C237" s="0" t="s">
        <v>3105</v>
      </c>
      <c r="D237" s="0" t="s">
        <v>2582</v>
      </c>
      <c r="F237" s="0" t="s">
        <v>2903</v>
      </c>
      <c r="G237" s="0" t="s">
        <v>2495</v>
      </c>
      <c r="H237" s="0" t="s">
        <v>93</v>
      </c>
      <c r="I237" s="41"/>
      <c r="J237" s="0" t="s">
        <v>3150</v>
      </c>
      <c r="K237" s="169"/>
      <c r="L237" s="169"/>
      <c r="N237" s="170"/>
      <c r="O237" s="170"/>
      <c r="P237" s="170"/>
      <c r="Q237" s="170"/>
      <c r="R237" s="170"/>
      <c r="S237" s="170"/>
      <c r="T237" s="170"/>
      <c r="U237" s="170"/>
      <c r="V237" s="170"/>
      <c r="W237" s="170"/>
      <c r="X237" s="170"/>
      <c r="Y237" s="170"/>
      <c r="Z237" s="170"/>
      <c r="AA237" s="170"/>
      <c r="AB237" s="170"/>
      <c r="AC237" s="170"/>
      <c r="AD237" s="170"/>
      <c r="AE237" s="170"/>
      <c r="AF237" s="170"/>
      <c r="AG237" s="170"/>
      <c r="AH237" s="170"/>
    </row>
    <row r="238" customFormat="false" ht="14.5" hidden="true" customHeight="false" outlineLevel="0" collapsed="false">
      <c r="A238" s="166" t="s">
        <v>2582</v>
      </c>
      <c r="B238" s="166" t="s">
        <v>3147</v>
      </c>
      <c r="C238" s="166" t="s">
        <v>3105</v>
      </c>
      <c r="D238" s="166" t="s">
        <v>2582</v>
      </c>
      <c r="E238" s="166"/>
      <c r="F238" s="166" t="s">
        <v>2903</v>
      </c>
      <c r="G238" s="166" t="s">
        <v>2904</v>
      </c>
      <c r="H238" s="166" t="s">
        <v>93</v>
      </c>
      <c r="I238" s="166"/>
      <c r="J238" s="166" t="s">
        <v>3150</v>
      </c>
      <c r="K238" s="167"/>
      <c r="L238" s="167"/>
      <c r="M238" s="166"/>
      <c r="N238" s="166"/>
      <c r="O238" s="168" t="n">
        <v>0</v>
      </c>
      <c r="P238" s="168" t="n">
        <v>0</v>
      </c>
      <c r="Q238" s="168" t="n">
        <v>0</v>
      </c>
      <c r="R238" s="168" t="n">
        <v>0</v>
      </c>
      <c r="S238" s="168" t="n">
        <v>0</v>
      </c>
      <c r="T238" s="168" t="n">
        <v>0</v>
      </c>
      <c r="U238" s="168" t="n">
        <v>0</v>
      </c>
      <c r="V238" s="168" t="n">
        <v>0</v>
      </c>
      <c r="W238" s="168" t="n">
        <v>0</v>
      </c>
      <c r="X238" s="168" t="n">
        <v>0</v>
      </c>
      <c r="Y238" s="168"/>
      <c r="Z238" s="168"/>
      <c r="AA238" s="168"/>
      <c r="AB238" s="168"/>
      <c r="AC238" s="168"/>
      <c r="AD238" s="168"/>
      <c r="AE238" s="168"/>
      <c r="AF238" s="168"/>
      <c r="AG238" s="168"/>
      <c r="AH238" s="168"/>
      <c r="AI238" s="166"/>
    </row>
    <row r="239" customFormat="false" ht="14.5" hidden="true" customHeight="false" outlineLevel="0" collapsed="false">
      <c r="A239" s="179" t="s">
        <v>310</v>
      </c>
      <c r="B239" s="0" t="s">
        <v>3147</v>
      </c>
      <c r="C239" s="0" t="s">
        <v>3105</v>
      </c>
      <c r="D239" s="0" t="s">
        <v>2582</v>
      </c>
      <c r="F239" s="0" t="s">
        <v>2903</v>
      </c>
      <c r="G239" s="0" t="s">
        <v>2904</v>
      </c>
      <c r="H239" s="0" t="s">
        <v>93</v>
      </c>
      <c r="I239" s="41"/>
      <c r="J239" s="0" t="s">
        <v>3150</v>
      </c>
      <c r="K239" s="169"/>
      <c r="L239" s="169"/>
      <c r="N239" s="170"/>
      <c r="O239" s="170"/>
      <c r="P239" s="170"/>
      <c r="Q239" s="170"/>
      <c r="R239" s="170"/>
      <c r="S239" s="170"/>
      <c r="T239" s="170"/>
      <c r="U239" s="170"/>
      <c r="V239" s="170"/>
      <c r="W239" s="170"/>
      <c r="X239" s="170"/>
      <c r="Y239" s="170"/>
      <c r="Z239" s="170"/>
      <c r="AA239" s="170"/>
      <c r="AB239" s="170"/>
      <c r="AC239" s="170"/>
      <c r="AD239" s="170"/>
      <c r="AE239" s="170"/>
      <c r="AF239" s="170"/>
      <c r="AG239" s="170"/>
      <c r="AH239" s="170"/>
    </row>
    <row r="240" customFormat="false" ht="14.5" hidden="true" customHeight="false" outlineLevel="0" collapsed="false">
      <c r="A240" s="166" t="s">
        <v>2582</v>
      </c>
      <c r="B240" s="166" t="s">
        <v>3147</v>
      </c>
      <c r="C240" s="166" t="s">
        <v>3105</v>
      </c>
      <c r="D240" s="166" t="s">
        <v>2582</v>
      </c>
      <c r="E240" s="166"/>
      <c r="F240" s="166" t="s">
        <v>2903</v>
      </c>
      <c r="G240" s="166" t="s">
        <v>2522</v>
      </c>
      <c r="H240" s="166" t="s">
        <v>93</v>
      </c>
      <c r="I240" s="166"/>
      <c r="J240" s="166" t="s">
        <v>3150</v>
      </c>
      <c r="K240" s="167"/>
      <c r="L240" s="167"/>
      <c r="M240" s="166"/>
      <c r="N240" s="166"/>
      <c r="O240" s="168" t="n">
        <v>0</v>
      </c>
      <c r="P240" s="168" t="n">
        <v>0</v>
      </c>
      <c r="Q240" s="168" t="n">
        <v>0</v>
      </c>
      <c r="R240" s="168" t="n">
        <v>0</v>
      </c>
      <c r="S240" s="168" t="n">
        <v>0</v>
      </c>
      <c r="T240" s="168" t="n">
        <v>0</v>
      </c>
      <c r="U240" s="168" t="n">
        <v>0</v>
      </c>
      <c r="V240" s="168" t="n">
        <v>0</v>
      </c>
      <c r="W240" s="168" t="n">
        <v>0</v>
      </c>
      <c r="X240" s="168" t="n">
        <v>0</v>
      </c>
      <c r="Y240" s="168"/>
      <c r="Z240" s="168"/>
      <c r="AA240" s="168"/>
      <c r="AB240" s="168"/>
      <c r="AC240" s="168"/>
      <c r="AD240" s="168"/>
      <c r="AE240" s="168"/>
      <c r="AF240" s="168"/>
      <c r="AG240" s="168"/>
      <c r="AH240" s="168"/>
      <c r="AI240" s="166"/>
    </row>
    <row r="241" customFormat="false" ht="14.5" hidden="true" customHeight="false" outlineLevel="0" collapsed="false">
      <c r="A241" s="179" t="s">
        <v>310</v>
      </c>
      <c r="B241" s="0" t="s">
        <v>3147</v>
      </c>
      <c r="C241" s="0" t="s">
        <v>3105</v>
      </c>
      <c r="D241" s="0" t="s">
        <v>2582</v>
      </c>
      <c r="F241" s="0" t="s">
        <v>2903</v>
      </c>
      <c r="G241" s="0" t="s">
        <v>2522</v>
      </c>
      <c r="H241" s="0" t="s">
        <v>93</v>
      </c>
      <c r="I241" s="41"/>
      <c r="J241" s="0" t="s">
        <v>3150</v>
      </c>
      <c r="K241" s="167"/>
      <c r="L241" s="167"/>
      <c r="N241" s="170"/>
      <c r="O241" s="170"/>
      <c r="P241" s="170"/>
      <c r="Q241" s="170"/>
      <c r="R241" s="170"/>
      <c r="S241" s="170"/>
      <c r="T241" s="170"/>
      <c r="U241" s="170"/>
      <c r="V241" s="168"/>
      <c r="W241" s="168"/>
      <c r="X241" s="170"/>
      <c r="Y241" s="170"/>
      <c r="Z241" s="170"/>
      <c r="AA241" s="170"/>
      <c r="AB241" s="170"/>
      <c r="AC241" s="168"/>
      <c r="AD241" s="170"/>
      <c r="AE241" s="170"/>
      <c r="AF241" s="168"/>
      <c r="AG241" s="168"/>
      <c r="AH241" s="170"/>
    </row>
    <row r="242" customFormat="false" ht="14.5" hidden="true" customHeight="false" outlineLevel="0" collapsed="false">
      <c r="A242" s="166" t="s">
        <v>2582</v>
      </c>
      <c r="B242" s="166" t="s">
        <v>3147</v>
      </c>
      <c r="C242" s="166" t="s">
        <v>3105</v>
      </c>
      <c r="D242" s="166" t="s">
        <v>2582</v>
      </c>
      <c r="E242" s="166"/>
      <c r="F242" s="166" t="s">
        <v>2903</v>
      </c>
      <c r="G242" s="166" t="s">
        <v>2507</v>
      </c>
      <c r="H242" s="166" t="s">
        <v>93</v>
      </c>
      <c r="I242" s="166"/>
      <c r="J242" s="166" t="s">
        <v>3150</v>
      </c>
      <c r="K242" s="167"/>
      <c r="L242" s="167"/>
      <c r="M242" s="166"/>
      <c r="N242" s="166"/>
      <c r="O242" s="168" t="n">
        <v>0</v>
      </c>
      <c r="P242" s="168" t="n">
        <v>0</v>
      </c>
      <c r="Q242" s="168" t="n">
        <v>0</v>
      </c>
      <c r="R242" s="168" t="n">
        <v>0</v>
      </c>
      <c r="S242" s="168" t="n">
        <v>0</v>
      </c>
      <c r="T242" s="168" t="n">
        <v>0</v>
      </c>
      <c r="U242" s="168" t="n">
        <v>0</v>
      </c>
      <c r="V242" s="168" t="n">
        <v>0</v>
      </c>
      <c r="W242" s="168" t="n">
        <v>0</v>
      </c>
      <c r="X242" s="168" t="n">
        <v>0</v>
      </c>
      <c r="Y242" s="168"/>
      <c r="Z242" s="168"/>
      <c r="AA242" s="168"/>
      <c r="AB242" s="168"/>
      <c r="AC242" s="168"/>
      <c r="AD242" s="168"/>
      <c r="AE242" s="168"/>
      <c r="AF242" s="168"/>
      <c r="AG242" s="168"/>
      <c r="AH242" s="168"/>
      <c r="AI242" s="166"/>
    </row>
    <row r="243" customFormat="false" ht="14.5" hidden="true" customHeight="false" outlineLevel="0" collapsed="false">
      <c r="A243" s="179" t="s">
        <v>310</v>
      </c>
      <c r="B243" s="0" t="s">
        <v>3147</v>
      </c>
      <c r="C243" s="0" t="s">
        <v>3105</v>
      </c>
      <c r="D243" s="0" t="s">
        <v>2582</v>
      </c>
      <c r="F243" s="0" t="s">
        <v>2903</v>
      </c>
      <c r="G243" s="0" t="s">
        <v>2507</v>
      </c>
      <c r="H243" s="0" t="s">
        <v>93</v>
      </c>
      <c r="I243" s="41"/>
      <c r="J243" s="0" t="s">
        <v>3150</v>
      </c>
      <c r="K243" s="169"/>
      <c r="L243" s="169"/>
      <c r="N243" s="170"/>
      <c r="O243" s="170"/>
      <c r="P243" s="170"/>
      <c r="Q243" s="170"/>
      <c r="R243" s="170"/>
      <c r="S243" s="170"/>
      <c r="T243" s="170"/>
      <c r="U243" s="170"/>
      <c r="V243" s="170"/>
      <c r="W243" s="170"/>
      <c r="X243" s="170"/>
      <c r="Y243" s="170"/>
      <c r="Z243" s="170"/>
      <c r="AA243" s="170"/>
      <c r="AB243" s="170"/>
      <c r="AC243" s="170"/>
      <c r="AD243" s="170"/>
      <c r="AE243" s="170"/>
      <c r="AF243" s="170"/>
      <c r="AG243" s="170"/>
      <c r="AH243" s="170"/>
    </row>
    <row r="244" customFormat="false" ht="14.5" hidden="true" customHeight="false" outlineLevel="0" collapsed="false">
      <c r="A244" s="166" t="s">
        <v>2582</v>
      </c>
      <c r="B244" s="166" t="s">
        <v>3147</v>
      </c>
      <c r="C244" s="166" t="s">
        <v>3105</v>
      </c>
      <c r="D244" s="166" t="s">
        <v>2582</v>
      </c>
      <c r="E244" s="166"/>
      <c r="F244" s="166" t="s">
        <v>2903</v>
      </c>
      <c r="G244" s="166" t="s">
        <v>2500</v>
      </c>
      <c r="H244" s="166" t="s">
        <v>93</v>
      </c>
      <c r="I244" s="166"/>
      <c r="J244" s="166" t="s">
        <v>3150</v>
      </c>
      <c r="K244" s="167"/>
      <c r="L244" s="167"/>
      <c r="M244" s="166"/>
      <c r="N244" s="166"/>
      <c r="O244" s="168" t="n">
        <v>0</v>
      </c>
      <c r="P244" s="168" t="n">
        <v>0</v>
      </c>
      <c r="Q244" s="168" t="n">
        <v>0</v>
      </c>
      <c r="R244" s="168" t="n">
        <v>0</v>
      </c>
      <c r="S244" s="168" t="n">
        <v>0</v>
      </c>
      <c r="T244" s="168" t="n">
        <v>0</v>
      </c>
      <c r="U244" s="168" t="n">
        <v>0</v>
      </c>
      <c r="V244" s="168" t="n">
        <v>0</v>
      </c>
      <c r="W244" s="168" t="n">
        <v>0</v>
      </c>
      <c r="X244" s="168" t="n">
        <v>0</v>
      </c>
      <c r="Y244" s="168"/>
      <c r="Z244" s="168"/>
      <c r="AA244" s="168"/>
      <c r="AB244" s="168"/>
      <c r="AC244" s="168"/>
      <c r="AD244" s="168"/>
      <c r="AE244" s="168"/>
      <c r="AF244" s="168"/>
      <c r="AG244" s="168"/>
      <c r="AH244" s="168"/>
      <c r="AI244" s="166"/>
    </row>
    <row r="245" customFormat="false" ht="14.5" hidden="true" customHeight="false" outlineLevel="0" collapsed="false">
      <c r="A245" s="179" t="s">
        <v>310</v>
      </c>
      <c r="B245" s="0" t="s">
        <v>3147</v>
      </c>
      <c r="C245" s="0" t="s">
        <v>3105</v>
      </c>
      <c r="D245" s="0" t="s">
        <v>2582</v>
      </c>
      <c r="F245" s="0" t="s">
        <v>2903</v>
      </c>
      <c r="G245" s="0" t="s">
        <v>2500</v>
      </c>
      <c r="H245" s="0" t="s">
        <v>93</v>
      </c>
      <c r="I245" s="41"/>
      <c r="J245" s="0" t="s">
        <v>3150</v>
      </c>
      <c r="K245" s="167"/>
      <c r="L245" s="167"/>
      <c r="N245" s="170"/>
      <c r="O245" s="170"/>
      <c r="P245" s="170"/>
      <c r="Q245" s="170"/>
      <c r="R245" s="170"/>
      <c r="S245" s="170"/>
      <c r="T245" s="170"/>
      <c r="U245" s="170"/>
      <c r="V245" s="168"/>
      <c r="W245" s="168"/>
      <c r="X245" s="170"/>
      <c r="Y245" s="170"/>
      <c r="Z245" s="170"/>
      <c r="AA245" s="170"/>
      <c r="AB245" s="170"/>
      <c r="AC245" s="168"/>
      <c r="AD245" s="170"/>
      <c r="AE245" s="170"/>
      <c r="AF245" s="168"/>
      <c r="AG245" s="168"/>
      <c r="AH245" s="170"/>
    </row>
    <row r="246" customFormat="false" ht="14.5" hidden="true" customHeight="false" outlineLevel="0" collapsed="false">
      <c r="A246" s="166" t="s">
        <v>2582</v>
      </c>
      <c r="B246" s="166" t="s">
        <v>3147</v>
      </c>
      <c r="C246" s="166" t="s">
        <v>3105</v>
      </c>
      <c r="D246" s="166" t="s">
        <v>2582</v>
      </c>
      <c r="E246" s="166"/>
      <c r="F246" s="166" t="s">
        <v>2903</v>
      </c>
      <c r="G246" s="166" t="s">
        <v>2904</v>
      </c>
      <c r="H246" s="166" t="s">
        <v>93</v>
      </c>
      <c r="I246" s="166"/>
      <c r="J246" s="166" t="s">
        <v>3151</v>
      </c>
      <c r="K246" s="167"/>
      <c r="L246" s="167"/>
      <c r="M246" s="166"/>
      <c r="N246" s="166"/>
      <c r="O246" s="168" t="n">
        <v>0</v>
      </c>
      <c r="P246" s="168" t="n">
        <v>0</v>
      </c>
      <c r="Q246" s="168" t="n">
        <v>0</v>
      </c>
      <c r="R246" s="168" t="n">
        <v>0</v>
      </c>
      <c r="S246" s="168" t="n">
        <v>0</v>
      </c>
      <c r="T246" s="168" t="n">
        <v>0</v>
      </c>
      <c r="U246" s="168" t="n">
        <v>0</v>
      </c>
      <c r="V246" s="168" t="n">
        <v>0</v>
      </c>
      <c r="W246" s="168" t="n">
        <v>0</v>
      </c>
      <c r="X246" s="168" t="n">
        <v>0</v>
      </c>
      <c r="Y246" s="168"/>
      <c r="Z246" s="168"/>
      <c r="AA246" s="168"/>
      <c r="AB246" s="168"/>
      <c r="AC246" s="168"/>
      <c r="AD246" s="168"/>
      <c r="AE246" s="168"/>
      <c r="AF246" s="168"/>
      <c r="AG246" s="168"/>
      <c r="AH246" s="168"/>
      <c r="AI246" s="166"/>
    </row>
    <row r="247" customFormat="false" ht="14.5" hidden="true" customHeight="false" outlineLevel="0" collapsed="false">
      <c r="A247" s="179" t="s">
        <v>310</v>
      </c>
      <c r="B247" s="0" t="s">
        <v>3147</v>
      </c>
      <c r="C247" s="0" t="s">
        <v>3105</v>
      </c>
      <c r="D247" s="0" t="s">
        <v>2582</v>
      </c>
      <c r="F247" s="0" t="s">
        <v>2903</v>
      </c>
      <c r="G247" s="0" t="s">
        <v>2904</v>
      </c>
      <c r="H247" s="0" t="s">
        <v>93</v>
      </c>
      <c r="I247" s="41"/>
      <c r="J247" s="0" t="s">
        <v>3151</v>
      </c>
      <c r="K247" s="167"/>
      <c r="L247" s="167"/>
      <c r="N247" s="170"/>
      <c r="O247" s="170"/>
      <c r="P247" s="170"/>
      <c r="Q247" s="170"/>
      <c r="R247" s="170"/>
      <c r="S247" s="170"/>
      <c r="T247" s="170"/>
      <c r="U247" s="170"/>
      <c r="V247" s="168"/>
      <c r="W247" s="168"/>
      <c r="X247" s="170"/>
      <c r="Y247" s="170"/>
      <c r="Z247" s="170"/>
      <c r="AA247" s="170"/>
      <c r="AB247" s="170"/>
      <c r="AC247" s="168"/>
      <c r="AD247" s="170"/>
      <c r="AE247" s="170"/>
      <c r="AF247" s="168"/>
      <c r="AG247" s="168"/>
      <c r="AH247" s="170"/>
    </row>
    <row r="248" customFormat="false" ht="14.5" hidden="true" customHeight="false" outlineLevel="0" collapsed="false">
      <c r="A248" s="166" t="s">
        <v>3152</v>
      </c>
      <c r="B248" s="166" t="s">
        <v>3153</v>
      </c>
      <c r="C248" s="166" t="s">
        <v>90</v>
      </c>
      <c r="D248" s="166" t="s">
        <v>3152</v>
      </c>
      <c r="E248" s="166" t="s">
        <v>310</v>
      </c>
      <c r="F248" s="166" t="s">
        <v>2903</v>
      </c>
      <c r="G248" s="166" t="s">
        <v>2495</v>
      </c>
      <c r="H248" s="166" t="s">
        <v>116</v>
      </c>
      <c r="I248" s="166"/>
      <c r="J248" s="166" t="s">
        <v>3154</v>
      </c>
      <c r="K248" s="167" t="n">
        <v>44242</v>
      </c>
      <c r="L248" s="167" t="n">
        <v>44561</v>
      </c>
      <c r="M248" s="166" t="s">
        <v>3155</v>
      </c>
      <c r="N248" s="166" t="n">
        <v>47459.548685076</v>
      </c>
      <c r="O248" s="168" t="n">
        <v>0</v>
      </c>
      <c r="P248" s="168" t="n">
        <v>0</v>
      </c>
      <c r="Q248" s="168" t="n">
        <v>0</v>
      </c>
      <c r="R248" s="168" t="n">
        <v>0</v>
      </c>
      <c r="S248" s="168" t="n">
        <v>0</v>
      </c>
      <c r="T248" s="168" t="n">
        <v>0</v>
      </c>
      <c r="U248" s="168" t="n">
        <v>0</v>
      </c>
      <c r="V248" s="168" t="n">
        <v>0</v>
      </c>
      <c r="W248" s="168" t="n">
        <v>0</v>
      </c>
      <c r="X248" s="168" t="n">
        <v>0</v>
      </c>
      <c r="Y248" s="168"/>
      <c r="Z248" s="168"/>
      <c r="AA248" s="168"/>
      <c r="AB248" s="168"/>
      <c r="AC248" s="168"/>
      <c r="AD248" s="168"/>
      <c r="AE248" s="168"/>
      <c r="AF248" s="168"/>
      <c r="AG248" s="168"/>
      <c r="AH248" s="168"/>
      <c r="AI248" s="166"/>
    </row>
    <row r="249" customFormat="false" ht="14.5" hidden="true" customHeight="false" outlineLevel="0" collapsed="false">
      <c r="A249" s="0" t="s">
        <v>3152</v>
      </c>
      <c r="B249" s="0" t="s">
        <v>3153</v>
      </c>
      <c r="C249" s="0" t="s">
        <v>90</v>
      </c>
      <c r="D249" s="0" t="s">
        <v>3152</v>
      </c>
      <c r="E249" s="0" t="s">
        <v>310</v>
      </c>
      <c r="F249" s="0" t="s">
        <v>2903</v>
      </c>
      <c r="G249" s="0" t="s">
        <v>2500</v>
      </c>
      <c r="H249" s="0" t="s">
        <v>116</v>
      </c>
      <c r="J249" s="0" t="s">
        <v>3154</v>
      </c>
      <c r="K249" s="169" t="n">
        <v>44242</v>
      </c>
      <c r="L249" s="169" t="n">
        <v>44561</v>
      </c>
      <c r="M249" s="0" t="s">
        <v>3155</v>
      </c>
      <c r="N249" s="0" t="n">
        <v>47459.548685076</v>
      </c>
      <c r="O249" s="170" t="n">
        <v>0</v>
      </c>
      <c r="P249" s="170" t="n">
        <v>0</v>
      </c>
      <c r="Q249" s="170" t="n">
        <v>0</v>
      </c>
      <c r="R249" s="170" t="n">
        <v>0</v>
      </c>
      <c r="S249" s="170" t="n">
        <v>0</v>
      </c>
      <c r="T249" s="170" t="n">
        <v>0</v>
      </c>
      <c r="U249" s="170" t="n">
        <v>0</v>
      </c>
      <c r="V249" s="170" t="n">
        <v>0</v>
      </c>
      <c r="W249" s="170" t="n">
        <v>0</v>
      </c>
      <c r="X249" s="170" t="n">
        <v>0</v>
      </c>
      <c r="Y249" s="170"/>
      <c r="Z249" s="170"/>
      <c r="AA249" s="170"/>
      <c r="AB249" s="170"/>
      <c r="AC249" s="170"/>
      <c r="AD249" s="170"/>
      <c r="AE249" s="170"/>
      <c r="AF249" s="170"/>
      <c r="AG249" s="170"/>
      <c r="AH249" s="170"/>
    </row>
    <row r="250" customFormat="false" ht="14.5" hidden="true" customHeight="false" outlineLevel="0" collapsed="false">
      <c r="A250" s="166" t="s">
        <v>3152</v>
      </c>
      <c r="B250" s="166" t="s">
        <v>3153</v>
      </c>
      <c r="C250" s="166" t="s">
        <v>90</v>
      </c>
      <c r="D250" s="166" t="s">
        <v>3152</v>
      </c>
      <c r="E250" s="166" t="s">
        <v>310</v>
      </c>
      <c r="F250" s="166" t="s">
        <v>2903</v>
      </c>
      <c r="G250" s="166" t="s">
        <v>2497</v>
      </c>
      <c r="H250" s="166" t="s">
        <v>116</v>
      </c>
      <c r="I250" s="166"/>
      <c r="J250" s="166" t="s">
        <v>3154</v>
      </c>
      <c r="K250" s="167" t="n">
        <v>44242</v>
      </c>
      <c r="L250" s="167" t="n">
        <v>44561</v>
      </c>
      <c r="M250" s="166" t="s">
        <v>3155</v>
      </c>
      <c r="N250" s="166" t="n">
        <v>47459.548685076</v>
      </c>
      <c r="O250" s="168" t="n">
        <v>0</v>
      </c>
      <c r="P250" s="168" t="n">
        <v>0</v>
      </c>
      <c r="Q250" s="168" t="n">
        <v>0</v>
      </c>
      <c r="R250" s="168" t="n">
        <v>0</v>
      </c>
      <c r="S250" s="168" t="n">
        <v>0</v>
      </c>
      <c r="T250" s="168" t="n">
        <v>0</v>
      </c>
      <c r="U250" s="168" t="n">
        <v>0</v>
      </c>
      <c r="V250" s="168" t="n">
        <v>0</v>
      </c>
      <c r="W250" s="168" t="n">
        <v>0</v>
      </c>
      <c r="X250" s="168" t="n">
        <v>0</v>
      </c>
      <c r="Y250" s="168"/>
      <c r="Z250" s="168"/>
      <c r="AA250" s="168"/>
      <c r="AB250" s="168"/>
      <c r="AC250" s="168"/>
      <c r="AD250" s="168"/>
      <c r="AE250" s="168"/>
      <c r="AF250" s="168"/>
      <c r="AG250" s="168"/>
      <c r="AH250" s="168"/>
      <c r="AI250" s="166"/>
    </row>
    <row r="251" customFormat="false" ht="14.5" hidden="true" customHeight="false" outlineLevel="0" collapsed="false">
      <c r="A251" s="0" t="s">
        <v>890</v>
      </c>
      <c r="B251" s="0" t="s">
        <v>3112</v>
      </c>
      <c r="C251" s="0" t="s">
        <v>45</v>
      </c>
      <c r="D251" s="0" t="s">
        <v>310</v>
      </c>
      <c r="E251" s="0" t="s">
        <v>310</v>
      </c>
      <c r="F251" s="0" t="s">
        <v>2903</v>
      </c>
      <c r="G251" s="0" t="s">
        <v>2497</v>
      </c>
      <c r="H251" s="0" t="s">
        <v>93</v>
      </c>
      <c r="J251" s="0" t="s">
        <v>3156</v>
      </c>
      <c r="K251" s="169" t="n">
        <v>44242</v>
      </c>
      <c r="L251" s="169" t="n">
        <v>44484</v>
      </c>
      <c r="M251" s="0" t="s">
        <v>3157</v>
      </c>
      <c r="O251" s="170" t="n">
        <v>512</v>
      </c>
      <c r="P251" s="170" t="n">
        <v>266</v>
      </c>
      <c r="Q251" s="170" t="n">
        <v>246</v>
      </c>
      <c r="R251" s="170" t="n">
        <v>0</v>
      </c>
      <c r="S251" s="170" t="n">
        <v>0</v>
      </c>
      <c r="T251" s="170" t="n">
        <v>0</v>
      </c>
      <c r="U251" s="170" t="n">
        <v>0</v>
      </c>
      <c r="V251" s="170" t="n">
        <v>0</v>
      </c>
      <c r="W251" s="170" t="n">
        <v>0</v>
      </c>
      <c r="X251" s="170" t="n">
        <v>0</v>
      </c>
      <c r="Y251" s="170"/>
      <c r="Z251" s="170"/>
      <c r="AA251" s="170"/>
      <c r="AB251" s="170"/>
      <c r="AC251" s="170"/>
      <c r="AD251" s="170"/>
      <c r="AE251" s="170"/>
      <c r="AF251" s="170"/>
      <c r="AG251" s="170"/>
      <c r="AH251" s="170"/>
    </row>
    <row r="252" customFormat="false" ht="14.5" hidden="true" customHeight="false" outlineLevel="0" collapsed="false">
      <c r="A252" s="166" t="s">
        <v>890</v>
      </c>
      <c r="B252" s="166" t="s">
        <v>3112</v>
      </c>
      <c r="C252" s="166" t="s">
        <v>45</v>
      </c>
      <c r="D252" s="166" t="s">
        <v>310</v>
      </c>
      <c r="E252" s="166"/>
      <c r="F252" s="166" t="s">
        <v>2903</v>
      </c>
      <c r="G252" s="166" t="s">
        <v>2497</v>
      </c>
      <c r="H252" s="166" t="s">
        <v>93</v>
      </c>
      <c r="I252" s="174"/>
      <c r="J252" s="166" t="s">
        <v>3156</v>
      </c>
      <c r="K252" s="167" t="n">
        <v>44242</v>
      </c>
      <c r="L252" s="167" t="n">
        <v>44484</v>
      </c>
      <c r="M252" s="166" t="s">
        <v>3157</v>
      </c>
      <c r="N252" s="166"/>
      <c r="O252" s="168"/>
      <c r="P252" s="168"/>
      <c r="Q252" s="168"/>
      <c r="R252" s="168"/>
      <c r="S252" s="168"/>
      <c r="T252" s="168"/>
      <c r="U252" s="168"/>
      <c r="V252" s="168"/>
      <c r="W252" s="168"/>
      <c r="X252" s="168"/>
      <c r="Y252" s="168"/>
      <c r="Z252" s="168"/>
      <c r="AA252" s="168"/>
      <c r="AB252" s="168"/>
      <c r="AC252" s="168"/>
      <c r="AD252" s="168"/>
      <c r="AE252" s="168"/>
      <c r="AF252" s="168"/>
      <c r="AG252" s="168"/>
      <c r="AH252" s="168"/>
      <c r="AI252" s="166"/>
    </row>
    <row r="253" customFormat="false" ht="14.5" hidden="true" customHeight="false" outlineLevel="0" collapsed="false">
      <c r="A253" s="0" t="s">
        <v>890</v>
      </c>
      <c r="B253" s="0" t="s">
        <v>3112</v>
      </c>
      <c r="C253" s="0" t="s">
        <v>45</v>
      </c>
      <c r="D253" s="0" t="s">
        <v>310</v>
      </c>
      <c r="E253" s="0" t="s">
        <v>310</v>
      </c>
      <c r="F253" s="0" t="s">
        <v>2903</v>
      </c>
      <c r="G253" s="0" t="s">
        <v>2497</v>
      </c>
      <c r="H253" s="0" t="s">
        <v>116</v>
      </c>
      <c r="J253" s="0" t="s">
        <v>3156</v>
      </c>
      <c r="K253" s="169" t="n">
        <v>44242</v>
      </c>
      <c r="L253" s="169" t="n">
        <v>44484</v>
      </c>
      <c r="M253" s="0" t="s">
        <v>3158</v>
      </c>
      <c r="O253" s="170" t="n">
        <v>33</v>
      </c>
      <c r="P253" s="170" t="n">
        <v>21</v>
      </c>
      <c r="Q253" s="170" t="n">
        <v>11</v>
      </c>
      <c r="R253" s="170" t="n">
        <v>0</v>
      </c>
      <c r="S253" s="170" t="n">
        <v>0</v>
      </c>
      <c r="T253" s="170" t="n">
        <v>11</v>
      </c>
      <c r="U253" s="170" t="n">
        <v>21</v>
      </c>
      <c r="V253" s="170" t="n">
        <v>0</v>
      </c>
      <c r="W253" s="170" t="n">
        <v>0</v>
      </c>
      <c r="X253" s="170" t="n">
        <v>0</v>
      </c>
      <c r="Y253" s="170"/>
      <c r="Z253" s="170"/>
      <c r="AA253" s="170"/>
      <c r="AB253" s="170"/>
      <c r="AC253" s="170"/>
      <c r="AD253" s="170"/>
      <c r="AE253" s="170"/>
      <c r="AF253" s="170"/>
      <c r="AG253" s="170"/>
      <c r="AH253" s="170"/>
    </row>
    <row r="254" customFormat="false" ht="14.5" hidden="true" customHeight="false" outlineLevel="0" collapsed="false">
      <c r="A254" s="166" t="s">
        <v>890</v>
      </c>
      <c r="B254" s="166" t="s">
        <v>3112</v>
      </c>
      <c r="C254" s="166" t="s">
        <v>45</v>
      </c>
      <c r="D254" s="166" t="s">
        <v>310</v>
      </c>
      <c r="E254" s="166"/>
      <c r="F254" s="166" t="s">
        <v>2903</v>
      </c>
      <c r="G254" s="166" t="s">
        <v>2497</v>
      </c>
      <c r="H254" s="166" t="s">
        <v>116</v>
      </c>
      <c r="I254" s="174"/>
      <c r="J254" s="166" t="s">
        <v>3156</v>
      </c>
      <c r="K254" s="167" t="n">
        <v>44242</v>
      </c>
      <c r="L254" s="167" t="n">
        <v>44484</v>
      </c>
      <c r="M254" s="166" t="s">
        <v>3158</v>
      </c>
      <c r="N254" s="166"/>
      <c r="O254" s="168"/>
      <c r="P254" s="168"/>
      <c r="Q254" s="168"/>
      <c r="R254" s="168"/>
      <c r="S254" s="168"/>
      <c r="T254" s="168" t="n">
        <v>21</v>
      </c>
      <c r="U254" s="168" t="n">
        <v>11</v>
      </c>
      <c r="V254" s="168"/>
      <c r="W254" s="168"/>
      <c r="X254" s="168"/>
      <c r="Y254" s="168"/>
      <c r="Z254" s="168"/>
      <c r="AA254" s="168"/>
      <c r="AB254" s="168"/>
      <c r="AC254" s="168"/>
      <c r="AD254" s="168"/>
      <c r="AE254" s="168"/>
      <c r="AF254" s="168"/>
      <c r="AG254" s="168"/>
      <c r="AH254" s="168"/>
      <c r="AI254" s="166"/>
    </row>
    <row r="255" customFormat="false" ht="14.5" hidden="true" customHeight="false" outlineLevel="0" collapsed="false">
      <c r="A255" s="0" t="s">
        <v>890</v>
      </c>
      <c r="B255" s="0" t="s">
        <v>3112</v>
      </c>
      <c r="C255" s="0" t="s">
        <v>45</v>
      </c>
      <c r="D255" s="0" t="s">
        <v>310</v>
      </c>
      <c r="E255" s="0" t="s">
        <v>310</v>
      </c>
      <c r="F255" s="0" t="s">
        <v>2903</v>
      </c>
      <c r="G255" s="0" t="s">
        <v>2497</v>
      </c>
      <c r="H255" s="0" t="s">
        <v>192</v>
      </c>
      <c r="J255" s="0" t="s">
        <v>3156</v>
      </c>
      <c r="K255" s="169" t="n">
        <v>44242</v>
      </c>
      <c r="L255" s="169" t="n">
        <v>44484</v>
      </c>
      <c r="M255" s="0" t="s">
        <v>3159</v>
      </c>
      <c r="O255" s="170" t="n">
        <v>150</v>
      </c>
      <c r="P255" s="170" t="n">
        <v>0</v>
      </c>
      <c r="Q255" s="170" t="n">
        <v>150</v>
      </c>
      <c r="R255" s="170" t="n">
        <v>0</v>
      </c>
      <c r="S255" s="170" t="n">
        <v>0</v>
      </c>
      <c r="T255" s="170" t="n">
        <v>150</v>
      </c>
      <c r="U255" s="170" t="n">
        <v>0</v>
      </c>
      <c r="V255" s="170" t="n">
        <v>0</v>
      </c>
      <c r="W255" s="170" t="n">
        <v>0</v>
      </c>
      <c r="X255" s="170" t="n">
        <v>0</v>
      </c>
      <c r="Y255" s="170"/>
      <c r="Z255" s="170"/>
      <c r="AA255" s="170"/>
      <c r="AB255" s="170"/>
      <c r="AC255" s="170"/>
      <c r="AD255" s="170"/>
      <c r="AE255" s="170"/>
      <c r="AF255" s="170"/>
      <c r="AG255" s="170"/>
      <c r="AH255" s="170"/>
    </row>
    <row r="256" customFormat="false" ht="14.5" hidden="true" customHeight="false" outlineLevel="0" collapsed="false">
      <c r="A256" s="166" t="s">
        <v>890</v>
      </c>
      <c r="B256" s="166" t="s">
        <v>3112</v>
      </c>
      <c r="C256" s="166" t="s">
        <v>45</v>
      </c>
      <c r="D256" s="166" t="s">
        <v>310</v>
      </c>
      <c r="E256" s="166"/>
      <c r="F256" s="166" t="s">
        <v>2903</v>
      </c>
      <c r="G256" s="166" t="s">
        <v>2497</v>
      </c>
      <c r="H256" s="166" t="s">
        <v>192</v>
      </c>
      <c r="I256" s="174"/>
      <c r="J256" s="166" t="s">
        <v>3156</v>
      </c>
      <c r="K256" s="167" t="n">
        <v>44242</v>
      </c>
      <c r="L256" s="167" t="n">
        <v>44484</v>
      </c>
      <c r="M256" s="166" t="s">
        <v>3159</v>
      </c>
      <c r="N256" s="166"/>
      <c r="O256" s="168"/>
      <c r="P256" s="168"/>
      <c r="Q256" s="168"/>
      <c r="R256" s="168"/>
      <c r="S256" s="168"/>
      <c r="T256" s="168"/>
      <c r="U256" s="168" t="n">
        <v>150</v>
      </c>
      <c r="V256" s="168"/>
      <c r="W256" s="168"/>
      <c r="X256" s="168"/>
      <c r="Y256" s="168"/>
      <c r="Z256" s="168"/>
      <c r="AA256" s="168"/>
      <c r="AB256" s="168"/>
      <c r="AC256" s="168"/>
      <c r="AD256" s="168"/>
      <c r="AE256" s="168"/>
      <c r="AF256" s="168"/>
      <c r="AG256" s="168"/>
      <c r="AH256" s="168"/>
      <c r="AI256" s="166"/>
    </row>
    <row r="257" customFormat="false" ht="14.5" hidden="true" customHeight="false" outlineLevel="0" collapsed="false">
      <c r="A257" s="0" t="s">
        <v>890</v>
      </c>
      <c r="B257" s="0" t="s">
        <v>3112</v>
      </c>
      <c r="C257" s="0" t="s">
        <v>45</v>
      </c>
      <c r="D257" s="0" t="s">
        <v>310</v>
      </c>
      <c r="E257" s="0" t="s">
        <v>310</v>
      </c>
      <c r="F257" s="0" t="s">
        <v>2903</v>
      </c>
      <c r="G257" s="0" t="s">
        <v>2497</v>
      </c>
      <c r="H257" s="0" t="s">
        <v>93</v>
      </c>
      <c r="J257" s="0" t="s">
        <v>3156</v>
      </c>
      <c r="K257" s="169" t="n">
        <v>44242</v>
      </c>
      <c r="L257" s="169" t="n">
        <v>44484</v>
      </c>
      <c r="M257" s="0" t="s">
        <v>3157</v>
      </c>
      <c r="O257" s="170" t="n">
        <v>684</v>
      </c>
      <c r="P257" s="170" t="n">
        <v>355</v>
      </c>
      <c r="Q257" s="170" t="n">
        <v>329</v>
      </c>
      <c r="R257" s="170" t="n">
        <v>0</v>
      </c>
      <c r="S257" s="170" t="n">
        <v>0</v>
      </c>
      <c r="T257" s="170" t="n">
        <v>0</v>
      </c>
      <c r="U257" s="170" t="n">
        <v>0</v>
      </c>
      <c r="V257" s="170" t="n">
        <v>0</v>
      </c>
      <c r="W257" s="170" t="n">
        <v>0</v>
      </c>
      <c r="X257" s="170" t="n">
        <v>0</v>
      </c>
      <c r="Y257" s="170"/>
      <c r="Z257" s="170"/>
      <c r="AA257" s="170"/>
      <c r="AB257" s="170"/>
      <c r="AC257" s="170"/>
      <c r="AD257" s="170"/>
      <c r="AE257" s="170"/>
      <c r="AF257" s="170"/>
      <c r="AG257" s="170"/>
      <c r="AH257" s="170"/>
    </row>
    <row r="258" customFormat="false" ht="14.5" hidden="true" customHeight="false" outlineLevel="0" collapsed="false">
      <c r="A258" s="166" t="s">
        <v>890</v>
      </c>
      <c r="B258" s="166" t="s">
        <v>3112</v>
      </c>
      <c r="C258" s="166" t="s">
        <v>45</v>
      </c>
      <c r="D258" s="166" t="s">
        <v>310</v>
      </c>
      <c r="E258" s="166" t="s">
        <v>310</v>
      </c>
      <c r="F258" s="166" t="s">
        <v>2903</v>
      </c>
      <c r="G258" s="166" t="s">
        <v>2500</v>
      </c>
      <c r="H258" s="166" t="s">
        <v>93</v>
      </c>
      <c r="I258" s="166"/>
      <c r="J258" s="166" t="s">
        <v>3156</v>
      </c>
      <c r="K258" s="167" t="n">
        <v>44242</v>
      </c>
      <c r="L258" s="167" t="n">
        <v>44484</v>
      </c>
      <c r="M258" s="166" t="s">
        <v>3157</v>
      </c>
      <c r="N258" s="166"/>
      <c r="O258" s="168" t="n">
        <v>684</v>
      </c>
      <c r="P258" s="168" t="n">
        <v>355</v>
      </c>
      <c r="Q258" s="168" t="n">
        <v>329</v>
      </c>
      <c r="R258" s="168" t="n">
        <v>0</v>
      </c>
      <c r="S258" s="168" t="n">
        <v>0</v>
      </c>
      <c r="T258" s="168" t="n">
        <v>0</v>
      </c>
      <c r="U258" s="168" t="n">
        <v>0</v>
      </c>
      <c r="V258" s="168" t="n">
        <v>0</v>
      </c>
      <c r="W258" s="168" t="n">
        <v>0</v>
      </c>
      <c r="X258" s="168" t="n">
        <v>0</v>
      </c>
      <c r="Y258" s="168"/>
      <c r="Z258" s="168"/>
      <c r="AA258" s="168"/>
      <c r="AB258" s="168"/>
      <c r="AC258" s="168"/>
      <c r="AD258" s="168"/>
      <c r="AE258" s="168"/>
      <c r="AF258" s="168"/>
      <c r="AG258" s="168"/>
      <c r="AH258" s="168"/>
      <c r="AI258" s="166"/>
    </row>
    <row r="259" customFormat="false" ht="14.5" hidden="true" customHeight="false" outlineLevel="0" collapsed="false">
      <c r="A259" s="0" t="s">
        <v>890</v>
      </c>
      <c r="B259" s="0" t="s">
        <v>3112</v>
      </c>
      <c r="C259" s="0" t="s">
        <v>45</v>
      </c>
      <c r="D259" s="0" t="s">
        <v>310</v>
      </c>
      <c r="F259" s="0" t="s">
        <v>2903</v>
      </c>
      <c r="G259" s="0" t="s">
        <v>2500</v>
      </c>
      <c r="H259" s="0" t="s">
        <v>93</v>
      </c>
      <c r="I259" s="41"/>
      <c r="J259" s="0" t="s">
        <v>3156</v>
      </c>
      <c r="K259" s="167" t="n">
        <v>44242</v>
      </c>
      <c r="L259" s="167" t="n">
        <v>44484</v>
      </c>
      <c r="M259" s="0" t="s">
        <v>3157</v>
      </c>
      <c r="O259" s="170"/>
      <c r="P259" s="170"/>
      <c r="Q259" s="170"/>
      <c r="R259" s="170"/>
      <c r="S259" s="170"/>
      <c r="T259" s="170"/>
      <c r="U259" s="170"/>
      <c r="V259" s="168"/>
      <c r="W259" s="168"/>
      <c r="X259" s="170"/>
      <c r="Y259" s="170"/>
      <c r="Z259" s="170"/>
      <c r="AA259" s="170"/>
      <c r="AB259" s="170"/>
      <c r="AC259" s="168"/>
      <c r="AD259" s="170"/>
      <c r="AE259" s="170"/>
      <c r="AF259" s="168"/>
      <c r="AG259" s="168"/>
      <c r="AH259" s="170"/>
    </row>
    <row r="260" customFormat="false" ht="14.5" hidden="true" customHeight="false" outlineLevel="0" collapsed="false">
      <c r="A260" s="166" t="s">
        <v>890</v>
      </c>
      <c r="B260" s="166" t="s">
        <v>3112</v>
      </c>
      <c r="C260" s="166" t="s">
        <v>45</v>
      </c>
      <c r="D260" s="166" t="s">
        <v>310</v>
      </c>
      <c r="E260" s="166" t="s">
        <v>310</v>
      </c>
      <c r="F260" s="166" t="s">
        <v>2903</v>
      </c>
      <c r="G260" s="166" t="s">
        <v>2500</v>
      </c>
      <c r="H260" s="166" t="s">
        <v>116</v>
      </c>
      <c r="I260" s="166"/>
      <c r="J260" s="166" t="s">
        <v>3156</v>
      </c>
      <c r="K260" s="167" t="n">
        <v>44242</v>
      </c>
      <c r="L260" s="167" t="n">
        <v>44484</v>
      </c>
      <c r="M260" s="166" t="s">
        <v>3158</v>
      </c>
      <c r="N260" s="166"/>
      <c r="O260" s="168" t="n">
        <v>34</v>
      </c>
      <c r="P260" s="168" t="n">
        <v>22</v>
      </c>
      <c r="Q260" s="168" t="n">
        <v>12</v>
      </c>
      <c r="R260" s="168" t="n">
        <v>0</v>
      </c>
      <c r="S260" s="168" t="n">
        <v>0</v>
      </c>
      <c r="T260" s="168" t="n">
        <v>12</v>
      </c>
      <c r="U260" s="168" t="n">
        <v>22</v>
      </c>
      <c r="V260" s="168" t="n">
        <v>0</v>
      </c>
      <c r="W260" s="168" t="n">
        <v>0</v>
      </c>
      <c r="X260" s="168" t="n">
        <v>0</v>
      </c>
      <c r="Y260" s="168"/>
      <c r="Z260" s="168"/>
      <c r="AA260" s="168"/>
      <c r="AB260" s="168"/>
      <c r="AC260" s="168"/>
      <c r="AD260" s="168"/>
      <c r="AE260" s="168"/>
      <c r="AF260" s="168"/>
      <c r="AG260" s="168"/>
      <c r="AH260" s="168"/>
      <c r="AI260" s="166"/>
    </row>
    <row r="261" customFormat="false" ht="14.5" hidden="true" customHeight="false" outlineLevel="0" collapsed="false">
      <c r="A261" s="0" t="s">
        <v>890</v>
      </c>
      <c r="B261" s="0" t="s">
        <v>3112</v>
      </c>
      <c r="C261" s="0" t="s">
        <v>45</v>
      </c>
      <c r="D261" s="0" t="s">
        <v>310</v>
      </c>
      <c r="F261" s="0" t="s">
        <v>2903</v>
      </c>
      <c r="G261" s="0" t="s">
        <v>2500</v>
      </c>
      <c r="H261" s="0" t="s">
        <v>116</v>
      </c>
      <c r="I261" s="41"/>
      <c r="J261" s="0" t="s">
        <v>3156</v>
      </c>
      <c r="K261" s="167" t="n">
        <v>44242</v>
      </c>
      <c r="L261" s="167" t="n">
        <v>44484</v>
      </c>
      <c r="M261" s="0" t="s">
        <v>3158</v>
      </c>
      <c r="O261" s="170"/>
      <c r="P261" s="170"/>
      <c r="Q261" s="170"/>
      <c r="R261" s="170"/>
      <c r="S261" s="170"/>
      <c r="T261" s="170" t="n">
        <v>22</v>
      </c>
      <c r="U261" s="170" t="n">
        <v>12</v>
      </c>
      <c r="V261" s="168"/>
      <c r="W261" s="168"/>
      <c r="X261" s="170"/>
      <c r="Y261" s="170"/>
      <c r="Z261" s="170"/>
      <c r="AA261" s="170"/>
      <c r="AB261" s="170"/>
      <c r="AC261" s="168"/>
      <c r="AD261" s="170"/>
      <c r="AE261" s="170"/>
      <c r="AF261" s="168"/>
      <c r="AG261" s="168"/>
      <c r="AH261" s="170"/>
    </row>
    <row r="262" customFormat="false" ht="14.5" hidden="true" customHeight="false" outlineLevel="0" collapsed="false">
      <c r="A262" s="166" t="s">
        <v>890</v>
      </c>
      <c r="B262" s="166" t="s">
        <v>3112</v>
      </c>
      <c r="C262" s="166" t="s">
        <v>45</v>
      </c>
      <c r="D262" s="166" t="s">
        <v>310</v>
      </c>
      <c r="E262" s="166" t="s">
        <v>310</v>
      </c>
      <c r="F262" s="166" t="s">
        <v>2903</v>
      </c>
      <c r="G262" s="166" t="s">
        <v>2500</v>
      </c>
      <c r="H262" s="166" t="s">
        <v>192</v>
      </c>
      <c r="I262" s="166"/>
      <c r="J262" s="166" t="s">
        <v>3156</v>
      </c>
      <c r="K262" s="167" t="n">
        <v>44242</v>
      </c>
      <c r="L262" s="167" t="n">
        <v>44484</v>
      </c>
      <c r="M262" s="166" t="s">
        <v>3159</v>
      </c>
      <c r="N262" s="166"/>
      <c r="O262" s="168" t="n">
        <v>150</v>
      </c>
      <c r="P262" s="168" t="n">
        <v>0</v>
      </c>
      <c r="Q262" s="168" t="n">
        <v>150</v>
      </c>
      <c r="R262" s="168" t="n">
        <v>0</v>
      </c>
      <c r="S262" s="168" t="n">
        <v>0</v>
      </c>
      <c r="T262" s="168" t="n">
        <v>150</v>
      </c>
      <c r="U262" s="168" t="n">
        <v>0</v>
      </c>
      <c r="V262" s="168" t="n">
        <v>0</v>
      </c>
      <c r="W262" s="168" t="n">
        <v>0</v>
      </c>
      <c r="X262" s="168" t="n">
        <v>0</v>
      </c>
      <c r="Y262" s="168"/>
      <c r="Z262" s="168"/>
      <c r="AA262" s="168"/>
      <c r="AB262" s="168"/>
      <c r="AC262" s="168"/>
      <c r="AD262" s="168"/>
      <c r="AE262" s="168"/>
      <c r="AF262" s="168"/>
      <c r="AG262" s="168"/>
      <c r="AH262" s="168"/>
      <c r="AI262" s="166"/>
    </row>
    <row r="263" customFormat="false" ht="14.5" hidden="true" customHeight="false" outlineLevel="0" collapsed="false">
      <c r="A263" s="0" t="s">
        <v>890</v>
      </c>
      <c r="B263" s="0" t="s">
        <v>3112</v>
      </c>
      <c r="C263" s="0" t="s">
        <v>45</v>
      </c>
      <c r="D263" s="0" t="s">
        <v>310</v>
      </c>
      <c r="F263" s="0" t="s">
        <v>2903</v>
      </c>
      <c r="G263" s="0" t="s">
        <v>2500</v>
      </c>
      <c r="H263" s="0" t="s">
        <v>192</v>
      </c>
      <c r="I263" s="41"/>
      <c r="J263" s="0" t="s">
        <v>3156</v>
      </c>
      <c r="K263" s="169" t="n">
        <v>44242</v>
      </c>
      <c r="L263" s="169" t="n">
        <v>44484</v>
      </c>
      <c r="M263" s="0" t="s">
        <v>3159</v>
      </c>
      <c r="O263" s="170"/>
      <c r="P263" s="170"/>
      <c r="Q263" s="170"/>
      <c r="R263" s="170"/>
      <c r="S263" s="170"/>
      <c r="T263" s="170"/>
      <c r="U263" s="170" t="n">
        <v>150</v>
      </c>
      <c r="V263" s="170"/>
      <c r="W263" s="170"/>
      <c r="X263" s="170"/>
      <c r="Y263" s="170"/>
      <c r="Z263" s="170"/>
      <c r="AA263" s="170"/>
      <c r="AB263" s="170"/>
      <c r="AC263" s="170"/>
      <c r="AD263" s="170"/>
      <c r="AE263" s="170"/>
      <c r="AF263" s="170"/>
      <c r="AG263" s="170"/>
      <c r="AH263" s="170"/>
    </row>
    <row r="264" customFormat="false" ht="14.5" hidden="true" customHeight="false" outlineLevel="0" collapsed="false">
      <c r="A264" s="166" t="s">
        <v>2568</v>
      </c>
      <c r="B264" s="166" t="s">
        <v>3160</v>
      </c>
      <c r="C264" s="166" t="s">
        <v>45</v>
      </c>
      <c r="D264" s="166"/>
      <c r="E264" s="166" t="s">
        <v>3161</v>
      </c>
      <c r="F264" s="166" t="s">
        <v>2903</v>
      </c>
      <c r="G264" s="166" t="s">
        <v>2507</v>
      </c>
      <c r="H264" s="166" t="s">
        <v>583</v>
      </c>
      <c r="I264" s="166"/>
      <c r="J264" s="166" t="s">
        <v>3162</v>
      </c>
      <c r="K264" s="167" t="n">
        <v>44198</v>
      </c>
      <c r="L264" s="167" t="n">
        <v>44347</v>
      </c>
      <c r="M264" s="166" t="s">
        <v>3163</v>
      </c>
      <c r="N264" s="166"/>
      <c r="O264" s="168" t="n">
        <v>501</v>
      </c>
      <c r="P264" s="168" t="n">
        <v>240</v>
      </c>
      <c r="Q264" s="168" t="n">
        <v>261</v>
      </c>
      <c r="R264" s="168" t="n">
        <v>0</v>
      </c>
      <c r="S264" s="168" t="n">
        <v>0</v>
      </c>
      <c r="T264" s="168" t="n">
        <v>0</v>
      </c>
      <c r="U264" s="168" t="n">
        <v>0</v>
      </c>
      <c r="V264" s="168" t="n">
        <v>0</v>
      </c>
      <c r="W264" s="168" t="n">
        <v>0</v>
      </c>
      <c r="X264" s="168" t="n">
        <v>0</v>
      </c>
      <c r="Y264" s="168"/>
      <c r="Z264" s="168"/>
      <c r="AA264" s="168"/>
      <c r="AB264" s="168"/>
      <c r="AC264" s="168"/>
      <c r="AD264" s="168"/>
      <c r="AE264" s="168"/>
      <c r="AF264" s="168"/>
      <c r="AG264" s="168"/>
      <c r="AH264" s="168"/>
      <c r="AI264" s="166"/>
    </row>
    <row r="265" customFormat="false" ht="14.5" hidden="true" customHeight="false" outlineLevel="0" collapsed="false">
      <c r="A265" s="0" t="s">
        <v>3160</v>
      </c>
      <c r="B265" s="0" t="s">
        <v>3160</v>
      </c>
      <c r="C265" s="0" t="s">
        <v>45</v>
      </c>
      <c r="F265" s="0" t="s">
        <v>2903</v>
      </c>
      <c r="G265" s="0" t="s">
        <v>2507</v>
      </c>
      <c r="H265" s="0" t="s">
        <v>583</v>
      </c>
      <c r="I265" s="41"/>
      <c r="J265" s="0" t="s">
        <v>3162</v>
      </c>
      <c r="K265" s="167" t="n">
        <v>44198</v>
      </c>
      <c r="L265" s="167" t="n">
        <v>44347</v>
      </c>
      <c r="M265" s="0" t="s">
        <v>3163</v>
      </c>
      <c r="N265" s="170"/>
      <c r="O265" s="170"/>
      <c r="P265" s="170"/>
      <c r="Q265" s="170"/>
      <c r="R265" s="170"/>
      <c r="S265" s="170"/>
      <c r="T265" s="170"/>
      <c r="U265" s="170"/>
      <c r="V265" s="168"/>
      <c r="W265" s="168"/>
      <c r="X265" s="170"/>
      <c r="Y265" s="170"/>
      <c r="Z265" s="170"/>
      <c r="AA265" s="170"/>
      <c r="AB265" s="170"/>
      <c r="AC265" s="168"/>
      <c r="AD265" s="170"/>
      <c r="AE265" s="170"/>
      <c r="AF265" s="168"/>
      <c r="AG265" s="168"/>
      <c r="AH265" s="170"/>
    </row>
    <row r="266" customFormat="false" ht="14.5" hidden="true" customHeight="false" outlineLevel="0" collapsed="false">
      <c r="A266" s="166" t="s">
        <v>3164</v>
      </c>
      <c r="B266" s="166" t="s">
        <v>3165</v>
      </c>
      <c r="C266" s="166" t="s">
        <v>45</v>
      </c>
      <c r="D266" s="166" t="s">
        <v>566</v>
      </c>
      <c r="E266" s="166"/>
      <c r="F266" s="166" t="s">
        <v>2903</v>
      </c>
      <c r="G266" s="166" t="s">
        <v>2495</v>
      </c>
      <c r="H266" s="166" t="s">
        <v>116</v>
      </c>
      <c r="I266" s="166"/>
      <c r="J266" s="166" t="s">
        <v>3166</v>
      </c>
      <c r="K266" s="167" t="n">
        <v>43922</v>
      </c>
      <c r="L266" s="167" t="n">
        <v>44347</v>
      </c>
      <c r="M266" s="166" t="s">
        <v>3073</v>
      </c>
      <c r="N266" s="166"/>
      <c r="O266" s="168" t="n">
        <v>0</v>
      </c>
      <c r="P266" s="168" t="n">
        <v>0</v>
      </c>
      <c r="Q266" s="168" t="n">
        <v>0</v>
      </c>
      <c r="R266" s="168" t="n">
        <v>0</v>
      </c>
      <c r="S266" s="168" t="n">
        <v>0</v>
      </c>
      <c r="T266" s="168" t="n">
        <v>0</v>
      </c>
      <c r="U266" s="168" t="n">
        <v>0</v>
      </c>
      <c r="V266" s="168" t="n">
        <v>0</v>
      </c>
      <c r="W266" s="168" t="n">
        <v>0</v>
      </c>
      <c r="X266" s="168" t="n">
        <v>0</v>
      </c>
      <c r="Y266" s="168" t="n">
        <v>20</v>
      </c>
      <c r="Z266" s="168"/>
      <c r="AA266" s="168"/>
      <c r="AB266" s="168" t="n">
        <v>0</v>
      </c>
      <c r="AC266" s="168" t="n">
        <v>11</v>
      </c>
      <c r="AD266" s="168" t="n">
        <v>9</v>
      </c>
      <c r="AE266" s="168" t="n">
        <v>0</v>
      </c>
      <c r="AF266" s="168"/>
      <c r="AG266" s="168"/>
      <c r="AH266" s="168" t="n">
        <v>0</v>
      </c>
      <c r="AI266" s="166"/>
    </row>
    <row r="267" customFormat="false" ht="14.5" hidden="true" customHeight="false" outlineLevel="0" collapsed="false">
      <c r="A267" s="0" t="s">
        <v>3164</v>
      </c>
      <c r="B267" s="0" t="s">
        <v>3165</v>
      </c>
      <c r="C267" s="0" t="s">
        <v>45</v>
      </c>
      <c r="D267" s="0" t="s">
        <v>566</v>
      </c>
      <c r="F267" s="0" t="s">
        <v>2903</v>
      </c>
      <c r="G267" s="0" t="s">
        <v>2495</v>
      </c>
      <c r="H267" s="0" t="s">
        <v>116</v>
      </c>
      <c r="J267" s="0" t="s">
        <v>3166</v>
      </c>
      <c r="K267" s="169" t="n">
        <v>43922</v>
      </c>
      <c r="L267" s="169" t="n">
        <v>44347</v>
      </c>
      <c r="M267" s="0" t="s">
        <v>3073</v>
      </c>
      <c r="O267" s="170" t="n">
        <v>0</v>
      </c>
      <c r="P267" s="170" t="n">
        <v>0</v>
      </c>
      <c r="Q267" s="170" t="n">
        <v>0</v>
      </c>
      <c r="R267" s="170" t="n">
        <v>0</v>
      </c>
      <c r="S267" s="170" t="n">
        <v>0</v>
      </c>
      <c r="T267" s="170" t="n">
        <v>0</v>
      </c>
      <c r="U267" s="170" t="n">
        <v>0</v>
      </c>
      <c r="V267" s="170" t="n">
        <v>0</v>
      </c>
      <c r="W267" s="170" t="n">
        <v>0</v>
      </c>
      <c r="X267" s="170" t="n">
        <v>0</v>
      </c>
      <c r="Y267" s="170" t="n">
        <v>49</v>
      </c>
      <c r="Z267" s="170"/>
      <c r="AA267" s="170"/>
      <c r="AB267" s="170" t="n">
        <v>0</v>
      </c>
      <c r="AC267" s="170" t="n">
        <v>30</v>
      </c>
      <c r="AD267" s="170" t="n">
        <v>0</v>
      </c>
      <c r="AE267" s="170" t="n">
        <v>19</v>
      </c>
      <c r="AF267" s="170"/>
      <c r="AG267" s="170"/>
      <c r="AH267" s="170" t="n">
        <v>0</v>
      </c>
    </row>
    <row r="268" customFormat="false" ht="14.5" hidden="true" customHeight="false" outlineLevel="0" collapsed="false">
      <c r="A268" s="166" t="s">
        <v>3164</v>
      </c>
      <c r="B268" s="166" t="s">
        <v>3165</v>
      </c>
      <c r="C268" s="166" t="s">
        <v>45</v>
      </c>
      <c r="D268" s="166" t="s">
        <v>566</v>
      </c>
      <c r="E268" s="166"/>
      <c r="F268" s="166" t="s">
        <v>2903</v>
      </c>
      <c r="G268" s="166" t="s">
        <v>2495</v>
      </c>
      <c r="H268" s="166" t="s">
        <v>116</v>
      </c>
      <c r="I268" s="166"/>
      <c r="J268" s="166" t="s">
        <v>3166</v>
      </c>
      <c r="K268" s="167" t="n">
        <v>43922</v>
      </c>
      <c r="L268" s="167" t="n">
        <v>44347</v>
      </c>
      <c r="M268" s="166" t="s">
        <v>3075</v>
      </c>
      <c r="N268" s="166"/>
      <c r="O268" s="168" t="n">
        <v>0</v>
      </c>
      <c r="P268" s="168" t="n">
        <v>0</v>
      </c>
      <c r="Q268" s="168" t="n">
        <v>0</v>
      </c>
      <c r="R268" s="168" t="n">
        <v>0</v>
      </c>
      <c r="S268" s="168" t="n">
        <v>0</v>
      </c>
      <c r="T268" s="168" t="n">
        <v>0</v>
      </c>
      <c r="U268" s="168" t="n">
        <v>0</v>
      </c>
      <c r="V268" s="168" t="n">
        <v>0</v>
      </c>
      <c r="W268" s="168" t="n">
        <v>0</v>
      </c>
      <c r="X268" s="168" t="n">
        <v>0</v>
      </c>
      <c r="Y268" s="168" t="n">
        <v>1</v>
      </c>
      <c r="Z268" s="168"/>
      <c r="AA268" s="168"/>
      <c r="AB268" s="168" t="n">
        <v>0</v>
      </c>
      <c r="AC268" s="168" t="n">
        <v>0</v>
      </c>
      <c r="AD268" s="168" t="n">
        <v>1</v>
      </c>
      <c r="AE268" s="168" t="n">
        <v>0</v>
      </c>
      <c r="AF268" s="168"/>
      <c r="AG268" s="168"/>
      <c r="AH268" s="168" t="n">
        <v>0</v>
      </c>
      <c r="AI268" s="166"/>
    </row>
    <row r="269" customFormat="false" ht="14.5" hidden="false" customHeight="false" outlineLevel="0" collapsed="false">
      <c r="A269" s="0" t="s">
        <v>2598</v>
      </c>
      <c r="B269" s="0" t="s">
        <v>3167</v>
      </c>
      <c r="C269" s="0" t="s">
        <v>45</v>
      </c>
      <c r="D269" s="0" t="s">
        <v>2598</v>
      </c>
      <c r="E269" s="0" t="s">
        <v>566</v>
      </c>
      <c r="F269" s="0" t="s">
        <v>2903</v>
      </c>
      <c r="G269" s="0" t="s">
        <v>2495</v>
      </c>
      <c r="H269" s="0" t="s">
        <v>3113</v>
      </c>
      <c r="J269" s="0" t="s">
        <v>3168</v>
      </c>
      <c r="K269" s="169" t="n">
        <v>43831</v>
      </c>
      <c r="L269" s="169" t="n">
        <v>44286</v>
      </c>
      <c r="M269" s="83" t="s">
        <v>3169</v>
      </c>
      <c r="N269" s="0" t="n">
        <v>70000</v>
      </c>
      <c r="O269" s="170" t="n">
        <v>6584</v>
      </c>
      <c r="P269" s="170" t="n">
        <v>3592</v>
      </c>
      <c r="Q269" s="170" t="n">
        <v>2992</v>
      </c>
      <c r="R269" s="170" t="n">
        <v>1393</v>
      </c>
      <c r="S269" s="170" t="n">
        <v>1286</v>
      </c>
      <c r="T269" s="170" t="n">
        <v>2199</v>
      </c>
      <c r="U269" s="170" t="n">
        <v>1706</v>
      </c>
      <c r="V269" s="170" t="n">
        <v>0</v>
      </c>
      <c r="W269" s="170" t="n">
        <v>0</v>
      </c>
      <c r="X269" s="170" t="n">
        <v>0</v>
      </c>
      <c r="Y269" s="170" t="n">
        <v>6584</v>
      </c>
      <c r="Z269" s="170" t="n">
        <v>3592</v>
      </c>
      <c r="AA269" s="170" t="n">
        <v>2992</v>
      </c>
      <c r="AB269" s="170" t="n">
        <v>1393</v>
      </c>
      <c r="AC269" s="170" t="n">
        <v>1286</v>
      </c>
      <c r="AD269" s="170" t="n">
        <v>2199</v>
      </c>
      <c r="AE269" s="170" t="n">
        <v>1706</v>
      </c>
      <c r="AF269" s="170"/>
      <c r="AG269" s="170"/>
      <c r="AH269" s="170"/>
    </row>
    <row r="270" customFormat="false" ht="14.5" hidden="false" customHeight="false" outlineLevel="0" collapsed="false">
      <c r="A270" s="166" t="s">
        <v>2598</v>
      </c>
      <c r="B270" s="166" t="s">
        <v>3167</v>
      </c>
      <c r="C270" s="166" t="s">
        <v>45</v>
      </c>
      <c r="D270" s="166" t="s">
        <v>2598</v>
      </c>
      <c r="E270" s="166" t="s">
        <v>566</v>
      </c>
      <c r="F270" s="166" t="s">
        <v>2903</v>
      </c>
      <c r="G270" s="166" t="s">
        <v>2495</v>
      </c>
      <c r="H270" s="166" t="s">
        <v>3113</v>
      </c>
      <c r="I270" s="166"/>
      <c r="J270" s="166" t="s">
        <v>3170</v>
      </c>
      <c r="K270" s="167" t="n">
        <v>43831</v>
      </c>
      <c r="L270" s="167" t="n">
        <v>44286</v>
      </c>
      <c r="M270" s="173" t="s">
        <v>3169</v>
      </c>
      <c r="N270" s="166" t="n">
        <v>70000</v>
      </c>
      <c r="O270" s="168" t="n">
        <v>366</v>
      </c>
      <c r="P270" s="168" t="n">
        <v>194</v>
      </c>
      <c r="Q270" s="168" t="n">
        <v>172</v>
      </c>
      <c r="R270" s="168" t="n">
        <v>64</v>
      </c>
      <c r="S270" s="168" t="n">
        <v>67</v>
      </c>
      <c r="T270" s="168" t="n">
        <v>130</v>
      </c>
      <c r="U270" s="168" t="n">
        <v>105</v>
      </c>
      <c r="V270" s="168" t="n">
        <v>0</v>
      </c>
      <c r="W270" s="168" t="n">
        <v>0</v>
      </c>
      <c r="X270" s="168" t="n">
        <v>0</v>
      </c>
      <c r="Y270" s="168" t="n">
        <v>366</v>
      </c>
      <c r="Z270" s="168" t="n">
        <v>194</v>
      </c>
      <c r="AA270" s="168" t="n">
        <v>172</v>
      </c>
      <c r="AB270" s="168" t="n">
        <v>64</v>
      </c>
      <c r="AC270" s="168" t="n">
        <v>67</v>
      </c>
      <c r="AD270" s="168" t="n">
        <v>130</v>
      </c>
      <c r="AE270" s="168" t="n">
        <v>105</v>
      </c>
      <c r="AF270" s="168"/>
      <c r="AG270" s="168"/>
      <c r="AH270" s="168"/>
      <c r="AI270" s="166"/>
    </row>
    <row r="271" customFormat="false" ht="14.5" hidden="false" customHeight="false" outlineLevel="0" collapsed="false">
      <c r="A271" s="0" t="s">
        <v>2598</v>
      </c>
      <c r="B271" s="0" t="s">
        <v>3167</v>
      </c>
      <c r="C271" s="0" t="s">
        <v>45</v>
      </c>
      <c r="D271" s="0" t="s">
        <v>2598</v>
      </c>
      <c r="E271" s="0" t="s">
        <v>566</v>
      </c>
      <c r="F271" s="0" t="s">
        <v>2903</v>
      </c>
      <c r="G271" s="0" t="s">
        <v>2495</v>
      </c>
      <c r="H271" s="0" t="s">
        <v>3113</v>
      </c>
      <c r="J271" s="0" t="s">
        <v>3170</v>
      </c>
      <c r="K271" s="169" t="n">
        <v>43831</v>
      </c>
      <c r="L271" s="169" t="n">
        <v>44286</v>
      </c>
      <c r="M271" s="83" t="s">
        <v>3169</v>
      </c>
      <c r="N271" s="0" t="n">
        <v>70000</v>
      </c>
      <c r="O271" s="170" t="n">
        <v>3097</v>
      </c>
      <c r="P271" s="170" t="n">
        <v>1677</v>
      </c>
      <c r="Q271" s="170" t="n">
        <v>1420</v>
      </c>
      <c r="R271" s="170" t="n">
        <v>635</v>
      </c>
      <c r="S271" s="170" t="n">
        <v>616</v>
      </c>
      <c r="T271" s="170" t="n">
        <v>1042</v>
      </c>
      <c r="U271" s="170" t="n">
        <v>804</v>
      </c>
      <c r="V271" s="170" t="n">
        <v>0</v>
      </c>
      <c r="W271" s="170" t="n">
        <v>0</v>
      </c>
      <c r="X271" s="170" t="n">
        <v>0</v>
      </c>
      <c r="Y271" s="170" t="n">
        <v>3097</v>
      </c>
      <c r="Z271" s="170" t="n">
        <v>1677</v>
      </c>
      <c r="AA271" s="170" t="n">
        <v>1420</v>
      </c>
      <c r="AB271" s="170" t="n">
        <v>635</v>
      </c>
      <c r="AC271" s="170" t="n">
        <v>616</v>
      </c>
      <c r="AD271" s="170" t="n">
        <v>1042</v>
      </c>
      <c r="AE271" s="170" t="n">
        <v>804</v>
      </c>
      <c r="AF271" s="170"/>
      <c r="AG271" s="170"/>
      <c r="AH271" s="170"/>
    </row>
    <row r="272" customFormat="false" ht="14.5" hidden="false" customHeight="false" outlineLevel="0" collapsed="false">
      <c r="A272" s="166" t="s">
        <v>2598</v>
      </c>
      <c r="B272" s="166" t="s">
        <v>3167</v>
      </c>
      <c r="C272" s="166" t="s">
        <v>45</v>
      </c>
      <c r="D272" s="166" t="s">
        <v>2598</v>
      </c>
      <c r="E272" s="166" t="s">
        <v>566</v>
      </c>
      <c r="F272" s="166" t="s">
        <v>2903</v>
      </c>
      <c r="G272" s="166" t="s">
        <v>2495</v>
      </c>
      <c r="H272" s="166" t="s">
        <v>3113</v>
      </c>
      <c r="I272" s="166"/>
      <c r="J272" s="166" t="s">
        <v>3170</v>
      </c>
      <c r="K272" s="167" t="n">
        <v>43831</v>
      </c>
      <c r="L272" s="167" t="n">
        <v>44286</v>
      </c>
      <c r="M272" s="173" t="s">
        <v>3169</v>
      </c>
      <c r="N272" s="166" t="n">
        <v>70000</v>
      </c>
      <c r="O272" s="168" t="n">
        <v>2005</v>
      </c>
      <c r="P272" s="168" t="n">
        <v>1003</v>
      </c>
      <c r="Q272" s="168" t="n">
        <v>1002</v>
      </c>
      <c r="R272" s="168" t="n">
        <v>355</v>
      </c>
      <c r="S272" s="168" t="n">
        <v>321</v>
      </c>
      <c r="T272" s="168" t="n">
        <v>648</v>
      </c>
      <c r="U272" s="168" t="n">
        <v>681</v>
      </c>
      <c r="V272" s="168" t="n">
        <v>0</v>
      </c>
      <c r="W272" s="168" t="n">
        <v>0</v>
      </c>
      <c r="X272" s="168" t="n">
        <v>0</v>
      </c>
      <c r="Y272" s="168" t="n">
        <v>2005</v>
      </c>
      <c r="Z272" s="168" t="n">
        <v>1003</v>
      </c>
      <c r="AA272" s="168" t="n">
        <v>1002</v>
      </c>
      <c r="AB272" s="168" t="n">
        <v>355</v>
      </c>
      <c r="AC272" s="168" t="n">
        <v>321</v>
      </c>
      <c r="AD272" s="168" t="n">
        <v>648</v>
      </c>
      <c r="AE272" s="168" t="n">
        <v>681</v>
      </c>
      <c r="AF272" s="168"/>
      <c r="AG272" s="168"/>
      <c r="AH272" s="168"/>
      <c r="AI272" s="166"/>
    </row>
    <row r="273" customFormat="false" ht="14.5" hidden="false" customHeight="false" outlineLevel="0" collapsed="false">
      <c r="A273" s="0" t="s">
        <v>2598</v>
      </c>
      <c r="B273" s="0" t="s">
        <v>3167</v>
      </c>
      <c r="C273" s="0" t="s">
        <v>45</v>
      </c>
      <c r="D273" s="0" t="s">
        <v>2598</v>
      </c>
      <c r="E273" s="0" t="s">
        <v>566</v>
      </c>
      <c r="F273" s="0" t="s">
        <v>2903</v>
      </c>
      <c r="G273" s="0" t="s">
        <v>2495</v>
      </c>
      <c r="H273" s="0" t="s">
        <v>3113</v>
      </c>
      <c r="J273" s="0" t="s">
        <v>3170</v>
      </c>
      <c r="K273" s="169" t="n">
        <v>43831</v>
      </c>
      <c r="L273" s="169" t="n">
        <v>44286</v>
      </c>
      <c r="M273" s="83" t="s">
        <v>3169</v>
      </c>
      <c r="N273" s="0" t="n">
        <v>70000</v>
      </c>
      <c r="O273" s="170" t="n">
        <v>1826</v>
      </c>
      <c r="P273" s="170" t="n">
        <v>874</v>
      </c>
      <c r="Q273" s="170" t="n">
        <v>952</v>
      </c>
      <c r="R273" s="170" t="n">
        <v>278</v>
      </c>
      <c r="S273" s="170" t="n">
        <v>416</v>
      </c>
      <c r="T273" s="170" t="n">
        <v>596</v>
      </c>
      <c r="U273" s="170" t="n">
        <v>536</v>
      </c>
      <c r="V273" s="170" t="n">
        <v>0</v>
      </c>
      <c r="W273" s="170" t="n">
        <v>0</v>
      </c>
      <c r="X273" s="170" t="n">
        <v>0</v>
      </c>
      <c r="Y273" s="170" t="n">
        <v>1826</v>
      </c>
      <c r="Z273" s="170" t="n">
        <v>874</v>
      </c>
      <c r="AA273" s="170" t="n">
        <v>952</v>
      </c>
      <c r="AB273" s="170" t="n">
        <v>278</v>
      </c>
      <c r="AC273" s="170" t="n">
        <v>416</v>
      </c>
      <c r="AD273" s="170" t="n">
        <v>596</v>
      </c>
      <c r="AE273" s="170" t="n">
        <v>536</v>
      </c>
      <c r="AF273" s="170"/>
      <c r="AG273" s="170"/>
      <c r="AH273" s="170"/>
    </row>
    <row r="274" customFormat="false" ht="14.5" hidden="true" customHeight="false" outlineLevel="0" collapsed="false">
      <c r="A274" s="166" t="s">
        <v>179</v>
      </c>
      <c r="B274" s="166" t="s">
        <v>179</v>
      </c>
      <c r="C274" s="166" t="s">
        <v>45</v>
      </c>
      <c r="D274" s="166" t="s">
        <v>2592</v>
      </c>
      <c r="E274" s="166"/>
      <c r="F274" s="166" t="s">
        <v>2903</v>
      </c>
      <c r="G274" s="166" t="s">
        <v>2495</v>
      </c>
      <c r="H274" s="166" t="s">
        <v>116</v>
      </c>
      <c r="I274" s="166"/>
      <c r="J274" s="166" t="s">
        <v>3171</v>
      </c>
      <c r="K274" s="167" t="n">
        <v>43111</v>
      </c>
      <c r="L274" s="167" t="n">
        <v>44500</v>
      </c>
      <c r="M274" s="166" t="s">
        <v>3066</v>
      </c>
      <c r="N274" s="166"/>
      <c r="O274" s="168" t="n">
        <v>0</v>
      </c>
      <c r="P274" s="168" t="n">
        <v>0</v>
      </c>
      <c r="Q274" s="168" t="n">
        <v>0</v>
      </c>
      <c r="R274" s="168" t="n">
        <v>0</v>
      </c>
      <c r="S274" s="168" t="n">
        <v>0</v>
      </c>
      <c r="T274" s="168" t="n">
        <v>0</v>
      </c>
      <c r="U274" s="168" t="n">
        <v>0</v>
      </c>
      <c r="V274" s="168" t="n">
        <v>0</v>
      </c>
      <c r="W274" s="168" t="n">
        <v>0</v>
      </c>
      <c r="X274" s="168" t="n">
        <v>0</v>
      </c>
      <c r="Y274" s="168" t="n">
        <v>22</v>
      </c>
      <c r="Z274" s="168"/>
      <c r="AA274" s="168"/>
      <c r="AB274" s="168" t="n">
        <v>17</v>
      </c>
      <c r="AC274" s="168" t="n">
        <v>5</v>
      </c>
      <c r="AD274" s="168" t="n">
        <v>0</v>
      </c>
      <c r="AE274" s="168" t="n">
        <v>0</v>
      </c>
      <c r="AF274" s="168"/>
      <c r="AG274" s="168"/>
      <c r="AH274" s="168" t="n">
        <v>0</v>
      </c>
      <c r="AI274" s="166"/>
    </row>
    <row r="275" customFormat="false" ht="14.5" hidden="true" customHeight="false" outlineLevel="0" collapsed="false">
      <c r="A275" s="0" t="s">
        <v>179</v>
      </c>
      <c r="B275" s="0" t="s">
        <v>179</v>
      </c>
      <c r="C275" s="0" t="s">
        <v>45</v>
      </c>
      <c r="D275" s="0" t="s">
        <v>2592</v>
      </c>
      <c r="F275" s="0" t="s">
        <v>2903</v>
      </c>
      <c r="G275" s="0" t="s">
        <v>2495</v>
      </c>
      <c r="H275" s="0" t="s">
        <v>116</v>
      </c>
      <c r="J275" s="0" t="s">
        <v>3171</v>
      </c>
      <c r="K275" s="169" t="n">
        <v>43111</v>
      </c>
      <c r="L275" s="169" t="n">
        <v>44500</v>
      </c>
      <c r="M275" s="0" t="s">
        <v>3075</v>
      </c>
      <c r="O275" s="170" t="n">
        <v>0</v>
      </c>
      <c r="P275" s="170" t="n">
        <v>0</v>
      </c>
      <c r="Q275" s="170" t="n">
        <v>0</v>
      </c>
      <c r="R275" s="170" t="n">
        <v>0</v>
      </c>
      <c r="S275" s="170" t="n">
        <v>0</v>
      </c>
      <c r="T275" s="170" t="n">
        <v>0</v>
      </c>
      <c r="U275" s="170" t="n">
        <v>0</v>
      </c>
      <c r="V275" s="170" t="n">
        <v>0</v>
      </c>
      <c r="W275" s="170" t="n">
        <v>0</v>
      </c>
      <c r="X275" s="170" t="n">
        <v>0</v>
      </c>
      <c r="Y275" s="170" t="n">
        <v>21</v>
      </c>
      <c r="Z275" s="170"/>
      <c r="AA275" s="170"/>
      <c r="AB275" s="170" t="n">
        <v>10</v>
      </c>
      <c r="AC275" s="170" t="n">
        <v>11</v>
      </c>
      <c r="AD275" s="170" t="n">
        <v>0</v>
      </c>
      <c r="AE275" s="170" t="n">
        <v>0</v>
      </c>
      <c r="AF275" s="170"/>
      <c r="AG275" s="170"/>
      <c r="AH275" s="170" t="n">
        <v>0</v>
      </c>
    </row>
    <row r="276" customFormat="false" ht="14.5" hidden="true" customHeight="false" outlineLevel="0" collapsed="false">
      <c r="A276" s="166" t="s">
        <v>179</v>
      </c>
      <c r="B276" s="166" t="s">
        <v>179</v>
      </c>
      <c r="C276" s="166" t="s">
        <v>45</v>
      </c>
      <c r="D276" s="166" t="s">
        <v>2592</v>
      </c>
      <c r="E276" s="166"/>
      <c r="F276" s="166" t="s">
        <v>2903</v>
      </c>
      <c r="G276" s="166" t="s">
        <v>2495</v>
      </c>
      <c r="H276" s="166" t="s">
        <v>116</v>
      </c>
      <c r="I276" s="166"/>
      <c r="J276" s="166" t="s">
        <v>3171</v>
      </c>
      <c r="K276" s="167" t="n">
        <v>43111</v>
      </c>
      <c r="L276" s="167" t="n">
        <v>44500</v>
      </c>
      <c r="M276" s="166" t="s">
        <v>3067</v>
      </c>
      <c r="N276" s="166"/>
      <c r="O276" s="168" t="n">
        <v>0</v>
      </c>
      <c r="P276" s="168" t="n">
        <v>0</v>
      </c>
      <c r="Q276" s="168" t="n">
        <v>0</v>
      </c>
      <c r="R276" s="168" t="n">
        <v>0</v>
      </c>
      <c r="S276" s="168" t="n">
        <v>0</v>
      </c>
      <c r="T276" s="168" t="n">
        <v>0</v>
      </c>
      <c r="U276" s="168" t="n">
        <v>0</v>
      </c>
      <c r="V276" s="168" t="n">
        <v>0</v>
      </c>
      <c r="W276" s="168" t="n">
        <v>0</v>
      </c>
      <c r="X276" s="168" t="n">
        <v>0</v>
      </c>
      <c r="Y276" s="168" t="n">
        <v>7</v>
      </c>
      <c r="Z276" s="168"/>
      <c r="AA276" s="168"/>
      <c r="AB276" s="168"/>
      <c r="AC276" s="168"/>
      <c r="AD276" s="168" t="n">
        <v>4</v>
      </c>
      <c r="AE276" s="168" t="n">
        <v>3</v>
      </c>
      <c r="AF276" s="168"/>
      <c r="AG276" s="168"/>
      <c r="AH276" s="168" t="n">
        <v>0</v>
      </c>
      <c r="AI276" s="166"/>
    </row>
    <row r="277" customFormat="false" ht="14.5" hidden="true" customHeight="false" outlineLevel="0" collapsed="false">
      <c r="A277" s="0" t="s">
        <v>179</v>
      </c>
      <c r="B277" s="0" t="s">
        <v>179</v>
      </c>
      <c r="C277" s="0" t="s">
        <v>45</v>
      </c>
      <c r="D277" s="0" t="s">
        <v>2592</v>
      </c>
      <c r="F277" s="0" t="s">
        <v>2903</v>
      </c>
      <c r="G277" s="0" t="s">
        <v>2495</v>
      </c>
      <c r="H277" s="0" t="s">
        <v>116</v>
      </c>
      <c r="J277" s="0" t="s">
        <v>3171</v>
      </c>
      <c r="K277" s="169" t="n">
        <v>43111</v>
      </c>
      <c r="L277" s="169" t="n">
        <v>44500</v>
      </c>
      <c r="M277" s="0" t="s">
        <v>3172</v>
      </c>
      <c r="O277" s="170" t="n">
        <v>0</v>
      </c>
      <c r="P277" s="170" t="n">
        <v>0</v>
      </c>
      <c r="Q277" s="170" t="n">
        <v>0</v>
      </c>
      <c r="R277" s="170" t="n">
        <v>0</v>
      </c>
      <c r="S277" s="170" t="n">
        <v>0</v>
      </c>
      <c r="T277" s="170" t="n">
        <v>0</v>
      </c>
      <c r="U277" s="170" t="n">
        <v>0</v>
      </c>
      <c r="V277" s="170" t="n">
        <v>0</v>
      </c>
      <c r="W277" s="170" t="n">
        <v>0</v>
      </c>
      <c r="X277" s="170" t="n">
        <v>0</v>
      </c>
      <c r="Y277" s="170" t="n">
        <v>9</v>
      </c>
      <c r="Z277" s="170"/>
      <c r="AA277" s="170"/>
      <c r="AB277" s="170" t="n">
        <v>3</v>
      </c>
      <c r="AC277" s="170" t="n">
        <v>6</v>
      </c>
      <c r="AD277" s="170" t="n">
        <v>0</v>
      </c>
      <c r="AE277" s="170" t="n">
        <v>0</v>
      </c>
      <c r="AF277" s="170"/>
      <c r="AG277" s="170"/>
      <c r="AH277" s="170" t="n">
        <v>0</v>
      </c>
    </row>
    <row r="278" customFormat="false" ht="14.5" hidden="true" customHeight="false" outlineLevel="0" collapsed="false">
      <c r="A278" s="166" t="s">
        <v>179</v>
      </c>
      <c r="B278" s="166" t="s">
        <v>179</v>
      </c>
      <c r="C278" s="166" t="s">
        <v>45</v>
      </c>
      <c r="D278" s="166" t="s">
        <v>2592</v>
      </c>
      <c r="E278" s="166"/>
      <c r="F278" s="166" t="s">
        <v>2903</v>
      </c>
      <c r="G278" s="166" t="s">
        <v>2497</v>
      </c>
      <c r="H278" s="166" t="s">
        <v>116</v>
      </c>
      <c r="I278" s="166"/>
      <c r="J278" s="166" t="s">
        <v>3171</v>
      </c>
      <c r="K278" s="167" t="n">
        <v>43111</v>
      </c>
      <c r="L278" s="167" t="n">
        <v>44500</v>
      </c>
      <c r="M278" s="166" t="s">
        <v>3066</v>
      </c>
      <c r="N278" s="166"/>
      <c r="O278" s="168" t="n">
        <v>0</v>
      </c>
      <c r="P278" s="168" t="n">
        <v>0</v>
      </c>
      <c r="Q278" s="168" t="n">
        <v>0</v>
      </c>
      <c r="R278" s="168" t="n">
        <v>0</v>
      </c>
      <c r="S278" s="168" t="n">
        <v>0</v>
      </c>
      <c r="T278" s="168" t="n">
        <v>0</v>
      </c>
      <c r="U278" s="168" t="n">
        <v>0</v>
      </c>
      <c r="V278" s="168" t="n">
        <v>0</v>
      </c>
      <c r="W278" s="168" t="n">
        <v>0</v>
      </c>
      <c r="X278" s="168" t="n">
        <v>0</v>
      </c>
      <c r="Y278" s="168" t="n">
        <v>92</v>
      </c>
      <c r="Z278" s="168"/>
      <c r="AA278" s="168"/>
      <c r="AB278" s="168" t="n">
        <v>39</v>
      </c>
      <c r="AC278" s="168" t="n">
        <v>31</v>
      </c>
      <c r="AD278" s="168" t="n">
        <v>16</v>
      </c>
      <c r="AE278" s="168" t="n">
        <v>6</v>
      </c>
      <c r="AF278" s="168"/>
      <c r="AG278" s="168"/>
      <c r="AH278" s="168" t="n">
        <v>8</v>
      </c>
      <c r="AI278" s="166"/>
    </row>
    <row r="279" customFormat="false" ht="14.5" hidden="true" customHeight="false" outlineLevel="0" collapsed="false">
      <c r="A279" s="0" t="s">
        <v>179</v>
      </c>
      <c r="B279" s="0" t="s">
        <v>179</v>
      </c>
      <c r="C279" s="0" t="s">
        <v>45</v>
      </c>
      <c r="D279" s="0" t="s">
        <v>2592</v>
      </c>
      <c r="F279" s="0" t="s">
        <v>2903</v>
      </c>
      <c r="G279" s="0" t="s">
        <v>2497</v>
      </c>
      <c r="H279" s="0" t="s">
        <v>116</v>
      </c>
      <c r="J279" s="0" t="s">
        <v>3171</v>
      </c>
      <c r="K279" s="169" t="n">
        <v>43111</v>
      </c>
      <c r="L279" s="169" t="n">
        <v>44500</v>
      </c>
      <c r="M279" s="0" t="s">
        <v>3039</v>
      </c>
      <c r="O279" s="170" t="n">
        <v>0</v>
      </c>
      <c r="P279" s="170" t="n">
        <v>0</v>
      </c>
      <c r="Q279" s="170" t="n">
        <v>0</v>
      </c>
      <c r="R279" s="170" t="n">
        <v>0</v>
      </c>
      <c r="S279" s="170" t="n">
        <v>0</v>
      </c>
      <c r="T279" s="170" t="n">
        <v>0</v>
      </c>
      <c r="U279" s="170" t="n">
        <v>0</v>
      </c>
      <c r="V279" s="170" t="n">
        <v>0</v>
      </c>
      <c r="W279" s="170" t="n">
        <v>0</v>
      </c>
      <c r="X279" s="170" t="n">
        <v>0</v>
      </c>
      <c r="Y279" s="170" t="n">
        <v>43</v>
      </c>
      <c r="Z279" s="170"/>
      <c r="AA279" s="170"/>
      <c r="AB279" s="170" t="n">
        <v>24</v>
      </c>
      <c r="AC279" s="170" t="n">
        <v>19</v>
      </c>
      <c r="AD279" s="170" t="n">
        <v>0</v>
      </c>
      <c r="AE279" s="170" t="n">
        <v>0</v>
      </c>
      <c r="AF279" s="170"/>
      <c r="AG279" s="170"/>
      <c r="AH279" s="170" t="n">
        <v>1</v>
      </c>
    </row>
    <row r="280" customFormat="false" ht="14.5" hidden="true" customHeight="false" outlineLevel="0" collapsed="false">
      <c r="A280" s="166" t="s">
        <v>179</v>
      </c>
      <c r="B280" s="166" t="s">
        <v>179</v>
      </c>
      <c r="C280" s="166" t="s">
        <v>45</v>
      </c>
      <c r="D280" s="166" t="s">
        <v>2592</v>
      </c>
      <c r="E280" s="166"/>
      <c r="F280" s="166" t="s">
        <v>2903</v>
      </c>
      <c r="G280" s="166" t="s">
        <v>2497</v>
      </c>
      <c r="H280" s="166" t="s">
        <v>116</v>
      </c>
      <c r="I280" s="166"/>
      <c r="J280" s="166" t="s">
        <v>3171</v>
      </c>
      <c r="K280" s="167" t="n">
        <v>43111</v>
      </c>
      <c r="L280" s="167" t="n">
        <v>44500</v>
      </c>
      <c r="M280" s="166" t="s">
        <v>3075</v>
      </c>
      <c r="N280" s="166"/>
      <c r="O280" s="168" t="n">
        <v>0</v>
      </c>
      <c r="P280" s="168" t="n">
        <v>0</v>
      </c>
      <c r="Q280" s="168" t="n">
        <v>0</v>
      </c>
      <c r="R280" s="168" t="n">
        <v>0</v>
      </c>
      <c r="S280" s="168" t="n">
        <v>0</v>
      </c>
      <c r="T280" s="168" t="n">
        <v>0</v>
      </c>
      <c r="U280" s="168" t="n">
        <v>0</v>
      </c>
      <c r="V280" s="168" t="n">
        <v>0</v>
      </c>
      <c r="W280" s="168" t="n">
        <v>0</v>
      </c>
      <c r="X280" s="168" t="n">
        <v>0</v>
      </c>
      <c r="Y280" s="168" t="n">
        <v>22</v>
      </c>
      <c r="Z280" s="168"/>
      <c r="AA280" s="168"/>
      <c r="AB280" s="168"/>
      <c r="AC280" s="168"/>
      <c r="AD280" s="168" t="n">
        <v>11</v>
      </c>
      <c r="AE280" s="168" t="n">
        <v>11</v>
      </c>
      <c r="AF280" s="168"/>
      <c r="AG280" s="168"/>
      <c r="AH280" s="168" t="n">
        <v>2</v>
      </c>
      <c r="AI280" s="166"/>
    </row>
    <row r="281" customFormat="false" ht="14.5" hidden="true" customHeight="false" outlineLevel="0" collapsed="false">
      <c r="A281" s="0" t="s">
        <v>179</v>
      </c>
      <c r="B281" s="0" t="s">
        <v>179</v>
      </c>
      <c r="C281" s="0" t="s">
        <v>45</v>
      </c>
      <c r="D281" s="0" t="s">
        <v>2592</v>
      </c>
      <c r="F281" s="0" t="s">
        <v>2903</v>
      </c>
      <c r="G281" s="0" t="s">
        <v>2497</v>
      </c>
      <c r="H281" s="0" t="s">
        <v>116</v>
      </c>
      <c r="J281" s="0" t="s">
        <v>3171</v>
      </c>
      <c r="K281" s="169" t="n">
        <v>43111</v>
      </c>
      <c r="L281" s="169" t="n">
        <v>44500</v>
      </c>
      <c r="M281" s="0" t="s">
        <v>3067</v>
      </c>
      <c r="O281" s="170" t="n">
        <v>0</v>
      </c>
      <c r="P281" s="170" t="n">
        <v>0</v>
      </c>
      <c r="Q281" s="170" t="n">
        <v>0</v>
      </c>
      <c r="R281" s="170" t="n">
        <v>0</v>
      </c>
      <c r="S281" s="170" t="n">
        <v>0</v>
      </c>
      <c r="T281" s="170" t="n">
        <v>0</v>
      </c>
      <c r="U281" s="170" t="n">
        <v>0</v>
      </c>
      <c r="V281" s="170" t="n">
        <v>0</v>
      </c>
      <c r="W281" s="170" t="n">
        <v>0</v>
      </c>
      <c r="X281" s="170" t="n">
        <v>0</v>
      </c>
      <c r="Y281" s="170" t="n">
        <v>193</v>
      </c>
      <c r="Z281" s="170"/>
      <c r="AA281" s="170"/>
      <c r="AB281" s="170"/>
      <c r="AC281" s="170"/>
      <c r="AD281" s="170" t="n">
        <v>96</v>
      </c>
      <c r="AE281" s="170" t="n">
        <v>97</v>
      </c>
      <c r="AF281" s="170"/>
      <c r="AG281" s="170"/>
      <c r="AH281" s="170" t="n">
        <v>2</v>
      </c>
    </row>
    <row r="282" customFormat="false" ht="14.5" hidden="true" customHeight="false" outlineLevel="0" collapsed="false">
      <c r="A282" s="166" t="s">
        <v>179</v>
      </c>
      <c r="B282" s="166" t="s">
        <v>179</v>
      </c>
      <c r="C282" s="166" t="s">
        <v>45</v>
      </c>
      <c r="D282" s="166" t="s">
        <v>2592</v>
      </c>
      <c r="E282" s="166"/>
      <c r="F282" s="166" t="s">
        <v>2903</v>
      </c>
      <c r="G282" s="166" t="s">
        <v>2497</v>
      </c>
      <c r="H282" s="166" t="s">
        <v>116</v>
      </c>
      <c r="I282" s="166"/>
      <c r="J282" s="166" t="s">
        <v>3171</v>
      </c>
      <c r="K282" s="167" t="n">
        <v>43111</v>
      </c>
      <c r="L282" s="167" t="n">
        <v>44500</v>
      </c>
      <c r="M282" s="166" t="s">
        <v>3043</v>
      </c>
      <c r="N282" s="166"/>
      <c r="O282" s="168" t="n">
        <v>0</v>
      </c>
      <c r="P282" s="168" t="n">
        <v>0</v>
      </c>
      <c r="Q282" s="168" t="n">
        <v>0</v>
      </c>
      <c r="R282" s="168" t="n">
        <v>0</v>
      </c>
      <c r="S282" s="168" t="n">
        <v>0</v>
      </c>
      <c r="T282" s="168" t="n">
        <v>0</v>
      </c>
      <c r="U282" s="168" t="n">
        <v>0</v>
      </c>
      <c r="V282" s="168" t="n">
        <v>0</v>
      </c>
      <c r="W282" s="168" t="n">
        <v>0</v>
      </c>
      <c r="X282" s="168" t="n">
        <v>0</v>
      </c>
      <c r="Y282" s="168" t="n">
        <v>104</v>
      </c>
      <c r="Z282" s="168"/>
      <c r="AA282" s="168"/>
      <c r="AB282" s="168" t="n">
        <v>25</v>
      </c>
      <c r="AC282" s="168" t="n">
        <v>9</v>
      </c>
      <c r="AD282" s="168" t="n">
        <v>52</v>
      </c>
      <c r="AE282" s="168" t="n">
        <v>18</v>
      </c>
      <c r="AF282" s="168"/>
      <c r="AG282" s="168"/>
      <c r="AH282" s="168" t="n">
        <v>0</v>
      </c>
      <c r="AI282" s="166"/>
    </row>
    <row r="283" customFormat="false" ht="14.5" hidden="true" customHeight="false" outlineLevel="0" collapsed="false">
      <c r="A283" s="0" t="s">
        <v>179</v>
      </c>
      <c r="B283" s="0" t="s">
        <v>179</v>
      </c>
      <c r="C283" s="0" t="s">
        <v>45</v>
      </c>
      <c r="D283" s="0" t="s">
        <v>2592</v>
      </c>
      <c r="F283" s="0" t="s">
        <v>2903</v>
      </c>
      <c r="G283" s="0" t="s">
        <v>2495</v>
      </c>
      <c r="H283" s="0" t="s">
        <v>116</v>
      </c>
      <c r="J283" s="0" t="s">
        <v>3171</v>
      </c>
      <c r="K283" s="169" t="n">
        <v>43111</v>
      </c>
      <c r="L283" s="169" t="n">
        <v>44500</v>
      </c>
      <c r="M283" s="0" t="s">
        <v>3067</v>
      </c>
      <c r="O283" s="170" t="n">
        <v>0</v>
      </c>
      <c r="P283" s="170" t="n">
        <v>0</v>
      </c>
      <c r="Q283" s="170" t="n">
        <v>0</v>
      </c>
      <c r="R283" s="170" t="n">
        <v>0</v>
      </c>
      <c r="S283" s="170" t="n">
        <v>0</v>
      </c>
      <c r="T283" s="170" t="n">
        <v>0</v>
      </c>
      <c r="U283" s="170" t="n">
        <v>0</v>
      </c>
      <c r="V283" s="170" t="n">
        <v>0</v>
      </c>
      <c r="W283" s="170" t="n">
        <v>0</v>
      </c>
      <c r="X283" s="170" t="n">
        <v>0</v>
      </c>
      <c r="Y283" s="170" t="n">
        <v>84</v>
      </c>
      <c r="Z283" s="170"/>
      <c r="AA283" s="170"/>
      <c r="AB283" s="170" t="n">
        <v>18</v>
      </c>
      <c r="AC283" s="170" t="n">
        <v>16</v>
      </c>
      <c r="AD283" s="170" t="n">
        <v>23</v>
      </c>
      <c r="AE283" s="170" t="n">
        <v>27</v>
      </c>
      <c r="AF283" s="170"/>
      <c r="AG283" s="170"/>
      <c r="AH283" s="170" t="n">
        <v>0</v>
      </c>
    </row>
    <row r="284" customFormat="false" ht="14.5" hidden="true" customHeight="false" outlineLevel="0" collapsed="false">
      <c r="A284" s="166" t="s">
        <v>179</v>
      </c>
      <c r="B284" s="166" t="s">
        <v>179</v>
      </c>
      <c r="C284" s="166" t="s">
        <v>45</v>
      </c>
      <c r="D284" s="166" t="s">
        <v>2592</v>
      </c>
      <c r="E284" s="166"/>
      <c r="F284" s="166" t="s">
        <v>2903</v>
      </c>
      <c r="G284" s="166" t="s">
        <v>2495</v>
      </c>
      <c r="H284" s="166" t="s">
        <v>116</v>
      </c>
      <c r="I284" s="166"/>
      <c r="J284" s="166" t="s">
        <v>3171</v>
      </c>
      <c r="K284" s="167" t="n">
        <v>43111</v>
      </c>
      <c r="L284" s="167" t="n">
        <v>44500</v>
      </c>
      <c r="M284" s="166" t="s">
        <v>3043</v>
      </c>
      <c r="N284" s="166"/>
      <c r="O284" s="168" t="n">
        <v>0</v>
      </c>
      <c r="P284" s="168" t="n">
        <v>0</v>
      </c>
      <c r="Q284" s="168" t="n">
        <v>0</v>
      </c>
      <c r="R284" s="168" t="n">
        <v>0</v>
      </c>
      <c r="S284" s="168" t="n">
        <v>0</v>
      </c>
      <c r="T284" s="168" t="n">
        <v>0</v>
      </c>
      <c r="U284" s="168" t="n">
        <v>0</v>
      </c>
      <c r="V284" s="168" t="n">
        <v>0</v>
      </c>
      <c r="W284" s="168" t="n">
        <v>0</v>
      </c>
      <c r="X284" s="168" t="n">
        <v>0</v>
      </c>
      <c r="Y284" s="168" t="n">
        <v>66</v>
      </c>
      <c r="Z284" s="168"/>
      <c r="AA284" s="168"/>
      <c r="AB284" s="168" t="n">
        <v>34</v>
      </c>
      <c r="AC284" s="168" t="n">
        <v>10</v>
      </c>
      <c r="AD284" s="168" t="n">
        <v>17</v>
      </c>
      <c r="AE284" s="168" t="n">
        <v>5</v>
      </c>
      <c r="AF284" s="168"/>
      <c r="AG284" s="168"/>
      <c r="AH284" s="168" t="n">
        <v>0</v>
      </c>
      <c r="AI284" s="166"/>
    </row>
    <row r="285" customFormat="false" ht="14.5" hidden="true" customHeight="false" outlineLevel="0" collapsed="false">
      <c r="A285" s="0" t="s">
        <v>179</v>
      </c>
      <c r="B285" s="0" t="s">
        <v>179</v>
      </c>
      <c r="C285" s="0" t="s">
        <v>45</v>
      </c>
      <c r="D285" s="0" t="s">
        <v>2592</v>
      </c>
      <c r="F285" s="0" t="s">
        <v>2903</v>
      </c>
      <c r="G285" s="0" t="s">
        <v>2495</v>
      </c>
      <c r="H285" s="0" t="s">
        <v>116</v>
      </c>
      <c r="J285" s="0" t="s">
        <v>3171</v>
      </c>
      <c r="K285" s="169" t="n">
        <v>43111</v>
      </c>
      <c r="L285" s="169" t="n">
        <v>44500</v>
      </c>
      <c r="M285" s="0" t="s">
        <v>3173</v>
      </c>
      <c r="O285" s="170" t="n">
        <v>0</v>
      </c>
      <c r="P285" s="170" t="n">
        <v>0</v>
      </c>
      <c r="Q285" s="170" t="n">
        <v>0</v>
      </c>
      <c r="R285" s="170" t="n">
        <v>0</v>
      </c>
      <c r="S285" s="170" t="n">
        <v>0</v>
      </c>
      <c r="T285" s="170" t="n">
        <v>0</v>
      </c>
      <c r="U285" s="170" t="n">
        <v>0</v>
      </c>
      <c r="V285" s="170" t="n">
        <v>0</v>
      </c>
      <c r="W285" s="170" t="n">
        <v>0</v>
      </c>
      <c r="X285" s="170" t="n">
        <v>0</v>
      </c>
      <c r="Y285" s="170" t="n">
        <v>42</v>
      </c>
      <c r="Z285" s="170"/>
      <c r="AA285" s="170"/>
      <c r="AB285" s="170" t="n">
        <v>8</v>
      </c>
      <c r="AC285" s="170" t="n">
        <v>3</v>
      </c>
      <c r="AD285" s="170" t="n">
        <v>21</v>
      </c>
      <c r="AE285" s="170" t="n">
        <v>10</v>
      </c>
      <c r="AF285" s="170"/>
      <c r="AG285" s="170"/>
      <c r="AH285" s="170" t="n">
        <v>0</v>
      </c>
    </row>
    <row r="286" customFormat="false" ht="14.5" hidden="true" customHeight="false" outlineLevel="0" collapsed="false">
      <c r="A286" s="166" t="s">
        <v>179</v>
      </c>
      <c r="B286" s="166" t="s">
        <v>179</v>
      </c>
      <c r="C286" s="166" t="s">
        <v>45</v>
      </c>
      <c r="D286" s="166" t="s">
        <v>2592</v>
      </c>
      <c r="E286" s="166"/>
      <c r="F286" s="166" t="s">
        <v>2903</v>
      </c>
      <c r="G286" s="166" t="s">
        <v>2495</v>
      </c>
      <c r="H286" s="166" t="s">
        <v>116</v>
      </c>
      <c r="I286" s="166"/>
      <c r="J286" s="166" t="s">
        <v>3171</v>
      </c>
      <c r="K286" s="167" t="n">
        <v>43111</v>
      </c>
      <c r="L286" s="167" t="n">
        <v>44500</v>
      </c>
      <c r="M286" s="166" t="s">
        <v>3039</v>
      </c>
      <c r="N286" s="166"/>
      <c r="O286" s="168" t="n">
        <v>0</v>
      </c>
      <c r="P286" s="168" t="n">
        <v>0</v>
      </c>
      <c r="Q286" s="168" t="n">
        <v>0</v>
      </c>
      <c r="R286" s="168" t="n">
        <v>0</v>
      </c>
      <c r="S286" s="168" t="n">
        <v>0</v>
      </c>
      <c r="T286" s="168" t="n">
        <v>0</v>
      </c>
      <c r="U286" s="168" t="n">
        <v>0</v>
      </c>
      <c r="V286" s="168" t="n">
        <v>0</v>
      </c>
      <c r="W286" s="168" t="n">
        <v>0</v>
      </c>
      <c r="X286" s="168" t="n">
        <v>0</v>
      </c>
      <c r="Y286" s="168" t="n">
        <v>44</v>
      </c>
      <c r="Z286" s="168"/>
      <c r="AA286" s="168"/>
      <c r="AB286" s="168" t="n">
        <v>21</v>
      </c>
      <c r="AC286" s="168" t="n">
        <v>13</v>
      </c>
      <c r="AD286" s="168" t="n">
        <v>7</v>
      </c>
      <c r="AE286" s="168" t="n">
        <v>3</v>
      </c>
      <c r="AF286" s="168"/>
      <c r="AG286" s="168"/>
      <c r="AH286" s="168" t="n">
        <v>5</v>
      </c>
      <c r="AI286" s="166"/>
    </row>
    <row r="287" customFormat="false" ht="14.5" hidden="true" customHeight="false" outlineLevel="0" collapsed="false">
      <c r="A287" s="0" t="s">
        <v>179</v>
      </c>
      <c r="B287" s="0" t="s">
        <v>179</v>
      </c>
      <c r="C287" s="0" t="s">
        <v>45</v>
      </c>
      <c r="D287" s="0" t="s">
        <v>2592</v>
      </c>
      <c r="F287" s="0" t="s">
        <v>2903</v>
      </c>
      <c r="G287" s="0" t="s">
        <v>2495</v>
      </c>
      <c r="H287" s="0" t="s">
        <v>116</v>
      </c>
      <c r="J287" s="0" t="s">
        <v>3171</v>
      </c>
      <c r="K287" s="169" t="n">
        <v>43111</v>
      </c>
      <c r="L287" s="169" t="n">
        <v>44500</v>
      </c>
      <c r="M287" s="0" t="s">
        <v>3172</v>
      </c>
      <c r="O287" s="170" t="n">
        <v>0</v>
      </c>
      <c r="P287" s="170" t="n">
        <v>0</v>
      </c>
      <c r="Q287" s="170" t="n">
        <v>0</v>
      </c>
      <c r="R287" s="170" t="n">
        <v>0</v>
      </c>
      <c r="S287" s="170" t="n">
        <v>0</v>
      </c>
      <c r="T287" s="170" t="n">
        <v>0</v>
      </c>
      <c r="U287" s="170" t="n">
        <v>0</v>
      </c>
      <c r="V287" s="170" t="n">
        <v>0</v>
      </c>
      <c r="W287" s="170" t="n">
        <v>0</v>
      </c>
      <c r="X287" s="170" t="n">
        <v>0</v>
      </c>
      <c r="Y287" s="170" t="n">
        <v>92</v>
      </c>
      <c r="Z287" s="170"/>
      <c r="AA287" s="170"/>
      <c r="AB287" s="170" t="n">
        <v>18</v>
      </c>
      <c r="AC287" s="170" t="n">
        <v>24</v>
      </c>
      <c r="AD287" s="170" t="n">
        <v>23</v>
      </c>
      <c r="AE287" s="170" t="n">
        <v>27</v>
      </c>
      <c r="AF287" s="170"/>
      <c r="AG287" s="170"/>
      <c r="AH287" s="170" t="n">
        <v>0</v>
      </c>
    </row>
    <row r="288" customFormat="false" ht="14.5" hidden="true" customHeight="false" outlineLevel="0" collapsed="false">
      <c r="A288" s="166" t="s">
        <v>179</v>
      </c>
      <c r="B288" s="166" t="s">
        <v>179</v>
      </c>
      <c r="C288" s="166" t="s">
        <v>45</v>
      </c>
      <c r="D288" s="166" t="s">
        <v>2592</v>
      </c>
      <c r="E288" s="166"/>
      <c r="F288" s="166" t="s">
        <v>2903</v>
      </c>
      <c r="G288" s="166" t="s">
        <v>2495</v>
      </c>
      <c r="H288" s="166" t="s">
        <v>116</v>
      </c>
      <c r="I288" s="166"/>
      <c r="J288" s="166" t="s">
        <v>3171</v>
      </c>
      <c r="K288" s="167" t="n">
        <v>43111</v>
      </c>
      <c r="L288" s="167" t="n">
        <v>44500</v>
      </c>
      <c r="M288" s="166" t="s">
        <v>3172</v>
      </c>
      <c r="N288" s="166"/>
      <c r="O288" s="168" t="n">
        <v>0</v>
      </c>
      <c r="P288" s="168" t="n">
        <v>0</v>
      </c>
      <c r="Q288" s="168" t="n">
        <v>0</v>
      </c>
      <c r="R288" s="168" t="n">
        <v>0</v>
      </c>
      <c r="S288" s="168" t="n">
        <v>0</v>
      </c>
      <c r="T288" s="168" t="n">
        <v>0</v>
      </c>
      <c r="U288" s="168" t="n">
        <v>0</v>
      </c>
      <c r="V288" s="168" t="n">
        <v>0</v>
      </c>
      <c r="W288" s="168" t="n">
        <v>0</v>
      </c>
      <c r="X288" s="168" t="n">
        <v>0</v>
      </c>
      <c r="Y288" s="168" t="n">
        <v>19</v>
      </c>
      <c r="Z288" s="168"/>
      <c r="AA288" s="168"/>
      <c r="AB288" s="168" t="n">
        <v>16</v>
      </c>
      <c r="AC288" s="168" t="n">
        <v>3</v>
      </c>
      <c r="AD288" s="168" t="n">
        <v>0</v>
      </c>
      <c r="AE288" s="168" t="n">
        <v>0</v>
      </c>
      <c r="AF288" s="168"/>
      <c r="AG288" s="168"/>
      <c r="AH288" s="168" t="n">
        <v>0</v>
      </c>
      <c r="AI288" s="166"/>
    </row>
    <row r="289" customFormat="false" ht="14.5" hidden="true" customHeight="false" outlineLevel="0" collapsed="false">
      <c r="A289" s="0" t="s">
        <v>179</v>
      </c>
      <c r="B289" s="0" t="s">
        <v>179</v>
      </c>
      <c r="C289" s="0" t="s">
        <v>45</v>
      </c>
      <c r="D289" s="0" t="s">
        <v>2592</v>
      </c>
      <c r="F289" s="0" t="s">
        <v>2903</v>
      </c>
      <c r="G289" s="0" t="s">
        <v>2495</v>
      </c>
      <c r="H289" s="0" t="s">
        <v>116</v>
      </c>
      <c r="J289" s="0" t="s">
        <v>3171</v>
      </c>
      <c r="K289" s="169" t="n">
        <v>43111</v>
      </c>
      <c r="L289" s="169" t="n">
        <v>44500</v>
      </c>
      <c r="M289" s="0" t="s">
        <v>3075</v>
      </c>
      <c r="O289" s="170" t="n">
        <v>0</v>
      </c>
      <c r="P289" s="170" t="n">
        <v>0</v>
      </c>
      <c r="Q289" s="170" t="n">
        <v>0</v>
      </c>
      <c r="R289" s="170" t="n">
        <v>0</v>
      </c>
      <c r="S289" s="170" t="n">
        <v>0</v>
      </c>
      <c r="T289" s="170" t="n">
        <v>0</v>
      </c>
      <c r="U289" s="170" t="n">
        <v>0</v>
      </c>
      <c r="V289" s="170" t="n">
        <v>0</v>
      </c>
      <c r="W289" s="170" t="n">
        <v>0</v>
      </c>
      <c r="X289" s="170" t="n">
        <v>0</v>
      </c>
      <c r="Y289" s="170" t="n">
        <v>38</v>
      </c>
      <c r="Z289" s="170"/>
      <c r="AA289" s="170"/>
      <c r="AB289" s="170"/>
      <c r="AC289" s="170"/>
      <c r="AD289" s="170" t="n">
        <v>14</v>
      </c>
      <c r="AE289" s="170" t="n">
        <v>24</v>
      </c>
      <c r="AF289" s="170"/>
      <c r="AG289" s="170"/>
      <c r="AH289" s="170" t="n">
        <v>0</v>
      </c>
    </row>
    <row r="290" customFormat="false" ht="14.5" hidden="true" customHeight="false" outlineLevel="0" collapsed="false">
      <c r="A290" s="166" t="s">
        <v>179</v>
      </c>
      <c r="B290" s="166" t="s">
        <v>179</v>
      </c>
      <c r="C290" s="166" t="s">
        <v>45</v>
      </c>
      <c r="D290" s="166" t="s">
        <v>2592</v>
      </c>
      <c r="E290" s="166"/>
      <c r="F290" s="166" t="s">
        <v>2903</v>
      </c>
      <c r="G290" s="166" t="s">
        <v>2495</v>
      </c>
      <c r="H290" s="166" t="s">
        <v>116</v>
      </c>
      <c r="I290" s="166"/>
      <c r="J290" s="166" t="s">
        <v>3171</v>
      </c>
      <c r="K290" s="167" t="n">
        <v>43111</v>
      </c>
      <c r="L290" s="167" t="n">
        <v>44500</v>
      </c>
      <c r="M290" s="166" t="s">
        <v>3039</v>
      </c>
      <c r="N290" s="166"/>
      <c r="O290" s="168" t="n">
        <v>0</v>
      </c>
      <c r="P290" s="168" t="n">
        <v>0</v>
      </c>
      <c r="Q290" s="168" t="n">
        <v>0</v>
      </c>
      <c r="R290" s="168" t="n">
        <v>0</v>
      </c>
      <c r="S290" s="168" t="n">
        <v>0</v>
      </c>
      <c r="T290" s="168" t="n">
        <v>0</v>
      </c>
      <c r="U290" s="168" t="n">
        <v>0</v>
      </c>
      <c r="V290" s="168" t="n">
        <v>0</v>
      </c>
      <c r="W290" s="168" t="n">
        <v>0</v>
      </c>
      <c r="X290" s="168" t="n">
        <v>0</v>
      </c>
      <c r="Y290" s="168" t="n">
        <v>66</v>
      </c>
      <c r="Z290" s="168"/>
      <c r="AA290" s="168"/>
      <c r="AB290" s="168" t="n">
        <v>12</v>
      </c>
      <c r="AC290" s="168" t="n">
        <v>10</v>
      </c>
      <c r="AD290" s="168" t="n">
        <v>24</v>
      </c>
      <c r="AE290" s="168" t="n">
        <v>20</v>
      </c>
      <c r="AF290" s="168"/>
      <c r="AG290" s="168"/>
      <c r="AH290" s="168" t="n">
        <v>0</v>
      </c>
      <c r="AI290" s="166"/>
    </row>
    <row r="291" customFormat="false" ht="14.5" hidden="true" customHeight="false" outlineLevel="0" collapsed="false">
      <c r="A291" s="0" t="s">
        <v>179</v>
      </c>
      <c r="B291" s="0" t="s">
        <v>3048</v>
      </c>
      <c r="C291" s="0" t="s">
        <v>45</v>
      </c>
      <c r="D291" s="0" t="s">
        <v>2592</v>
      </c>
      <c r="F291" s="0" t="s">
        <v>2903</v>
      </c>
      <c r="G291" s="0" t="s">
        <v>2495</v>
      </c>
      <c r="H291" s="0" t="s">
        <v>116</v>
      </c>
      <c r="J291" s="0" t="s">
        <v>3171</v>
      </c>
      <c r="K291" s="169" t="n">
        <v>43111</v>
      </c>
      <c r="L291" s="169" t="n">
        <v>44500</v>
      </c>
      <c r="M291" s="0" t="s">
        <v>3172</v>
      </c>
      <c r="O291" s="170" t="n">
        <v>0</v>
      </c>
      <c r="P291" s="170" t="n">
        <v>0</v>
      </c>
      <c r="Q291" s="170" t="n">
        <v>0</v>
      </c>
      <c r="R291" s="170" t="n">
        <v>0</v>
      </c>
      <c r="S291" s="170" t="n">
        <v>0</v>
      </c>
      <c r="T291" s="170" t="n">
        <v>0</v>
      </c>
      <c r="U291" s="170" t="n">
        <v>0</v>
      </c>
      <c r="V291" s="170" t="n">
        <v>0</v>
      </c>
      <c r="W291" s="170" t="n">
        <v>0</v>
      </c>
      <c r="X291" s="170" t="n">
        <v>0</v>
      </c>
      <c r="Y291" s="170"/>
      <c r="Z291" s="170"/>
      <c r="AA291" s="170"/>
      <c r="AB291" s="170" t="n">
        <v>105</v>
      </c>
      <c r="AC291" s="170" t="n">
        <v>14</v>
      </c>
      <c r="AD291" s="170" t="n">
        <v>35</v>
      </c>
      <c r="AE291" s="170" t="n">
        <v>46</v>
      </c>
      <c r="AF291" s="170"/>
      <c r="AG291" s="170"/>
      <c r="AH291" s="170"/>
      <c r="AI291" s="0" t="s">
        <v>3174</v>
      </c>
    </row>
    <row r="292" customFormat="false" ht="14.5" hidden="true" customHeight="false" outlineLevel="0" collapsed="false">
      <c r="A292" s="166" t="s">
        <v>179</v>
      </c>
      <c r="B292" s="166" t="s">
        <v>3048</v>
      </c>
      <c r="C292" s="166" t="s">
        <v>45</v>
      </c>
      <c r="D292" s="166" t="s">
        <v>2592</v>
      </c>
      <c r="E292" s="166"/>
      <c r="F292" s="166" t="s">
        <v>2903</v>
      </c>
      <c r="G292" s="166" t="s">
        <v>2495</v>
      </c>
      <c r="H292" s="166" t="s">
        <v>116</v>
      </c>
      <c r="I292" s="166"/>
      <c r="J292" s="166" t="s">
        <v>3171</v>
      </c>
      <c r="K292" s="167" t="n">
        <v>43111</v>
      </c>
      <c r="L292" s="167" t="n">
        <v>44500</v>
      </c>
      <c r="M292" s="166" t="s">
        <v>3172</v>
      </c>
      <c r="N292" s="166"/>
      <c r="O292" s="168" t="n">
        <v>0</v>
      </c>
      <c r="P292" s="168" t="n">
        <v>0</v>
      </c>
      <c r="Q292" s="168" t="n">
        <v>0</v>
      </c>
      <c r="R292" s="168" t="n">
        <v>0</v>
      </c>
      <c r="S292" s="168" t="n">
        <v>0</v>
      </c>
      <c r="T292" s="168" t="n">
        <v>0</v>
      </c>
      <c r="U292" s="168" t="n">
        <v>0</v>
      </c>
      <c r="V292" s="168" t="n">
        <v>0</v>
      </c>
      <c r="W292" s="168" t="n">
        <v>0</v>
      </c>
      <c r="X292" s="168" t="n">
        <v>0</v>
      </c>
      <c r="Y292" s="168"/>
      <c r="Z292" s="168"/>
      <c r="AA292" s="168"/>
      <c r="AB292" s="168"/>
      <c r="AC292" s="168"/>
      <c r="AD292" s="168" t="n">
        <v>56</v>
      </c>
      <c r="AE292" s="168" t="n">
        <v>90</v>
      </c>
      <c r="AF292" s="168"/>
      <c r="AG292" s="168"/>
      <c r="AH292" s="168"/>
      <c r="AI292" s="166" t="s">
        <v>3175</v>
      </c>
    </row>
    <row r="293" customFormat="false" ht="14.5" hidden="true" customHeight="false" outlineLevel="0" collapsed="false">
      <c r="A293" s="0" t="s">
        <v>179</v>
      </c>
      <c r="B293" s="0" t="s">
        <v>179</v>
      </c>
      <c r="C293" s="0" t="s">
        <v>45</v>
      </c>
      <c r="D293" s="0" t="s">
        <v>2592</v>
      </c>
      <c r="F293" s="0" t="s">
        <v>2903</v>
      </c>
      <c r="G293" s="0" t="s">
        <v>2495</v>
      </c>
      <c r="H293" s="0" t="s">
        <v>116</v>
      </c>
      <c r="J293" s="0" t="s">
        <v>3171</v>
      </c>
      <c r="K293" s="169" t="n">
        <v>43111</v>
      </c>
      <c r="L293" s="169" t="n">
        <v>44500</v>
      </c>
      <c r="M293" s="0" t="s">
        <v>3067</v>
      </c>
      <c r="O293" s="170" t="n">
        <v>0</v>
      </c>
      <c r="P293" s="170" t="n">
        <v>0</v>
      </c>
      <c r="Q293" s="170" t="n">
        <v>0</v>
      </c>
      <c r="R293" s="170" t="n">
        <v>0</v>
      </c>
      <c r="S293" s="170" t="n">
        <v>0</v>
      </c>
      <c r="T293" s="170" t="n">
        <v>0</v>
      </c>
      <c r="U293" s="170" t="n">
        <v>0</v>
      </c>
      <c r="V293" s="170" t="n">
        <v>0</v>
      </c>
      <c r="W293" s="170" t="n">
        <v>0</v>
      </c>
      <c r="X293" s="170" t="n">
        <v>0</v>
      </c>
      <c r="Y293" s="170" t="n">
        <v>465</v>
      </c>
      <c r="Z293" s="170"/>
      <c r="AA293" s="170"/>
      <c r="AB293" s="170" t="n">
        <v>101</v>
      </c>
      <c r="AC293" s="170" t="n">
        <v>108</v>
      </c>
      <c r="AD293" s="170" t="n">
        <v>105</v>
      </c>
      <c r="AE293" s="170" t="n">
        <v>151</v>
      </c>
      <c r="AF293" s="170"/>
      <c r="AG293" s="170"/>
      <c r="AH293" s="170" t="n">
        <v>0</v>
      </c>
    </row>
    <row r="294" customFormat="false" ht="14.5" hidden="true" customHeight="false" outlineLevel="0" collapsed="false">
      <c r="A294" s="166" t="s">
        <v>179</v>
      </c>
      <c r="B294" s="166" t="s">
        <v>179</v>
      </c>
      <c r="C294" s="166" t="s">
        <v>45</v>
      </c>
      <c r="D294" s="166" t="s">
        <v>2592</v>
      </c>
      <c r="E294" s="166"/>
      <c r="F294" s="166" t="s">
        <v>2903</v>
      </c>
      <c r="G294" s="166" t="s">
        <v>2495</v>
      </c>
      <c r="H294" s="166" t="s">
        <v>116</v>
      </c>
      <c r="I294" s="166"/>
      <c r="J294" s="166" t="s">
        <v>3171</v>
      </c>
      <c r="K294" s="167" t="n">
        <v>43111</v>
      </c>
      <c r="L294" s="167" t="n">
        <v>44500</v>
      </c>
      <c r="M294" s="166" t="s">
        <v>3043</v>
      </c>
      <c r="N294" s="166"/>
      <c r="O294" s="168" t="n">
        <v>0</v>
      </c>
      <c r="P294" s="168" t="n">
        <v>0</v>
      </c>
      <c r="Q294" s="168" t="n">
        <v>0</v>
      </c>
      <c r="R294" s="168" t="n">
        <v>0</v>
      </c>
      <c r="S294" s="168" t="n">
        <v>0</v>
      </c>
      <c r="T294" s="168" t="n">
        <v>0</v>
      </c>
      <c r="U294" s="168" t="n">
        <v>0</v>
      </c>
      <c r="V294" s="168" t="n">
        <v>0</v>
      </c>
      <c r="W294" s="168" t="n">
        <v>0</v>
      </c>
      <c r="X294" s="168" t="n">
        <v>0</v>
      </c>
      <c r="Y294" s="168" t="n">
        <v>89</v>
      </c>
      <c r="Z294" s="168"/>
      <c r="AA294" s="168"/>
      <c r="AB294" s="168" t="n">
        <v>35</v>
      </c>
      <c r="AC294" s="168" t="n">
        <v>14</v>
      </c>
      <c r="AD294" s="168" t="n">
        <v>35</v>
      </c>
      <c r="AE294" s="168" t="n">
        <v>5</v>
      </c>
      <c r="AF294" s="168"/>
      <c r="AG294" s="168"/>
      <c r="AH294" s="168" t="n">
        <v>0</v>
      </c>
      <c r="AI294" s="166"/>
    </row>
    <row r="295" customFormat="false" ht="14.5" hidden="true" customHeight="false" outlineLevel="0" collapsed="false">
      <c r="A295" s="0" t="s">
        <v>179</v>
      </c>
      <c r="B295" s="0" t="s">
        <v>179</v>
      </c>
      <c r="C295" s="0" t="s">
        <v>45</v>
      </c>
      <c r="D295" s="0" t="s">
        <v>2592</v>
      </c>
      <c r="F295" s="0" t="s">
        <v>2903</v>
      </c>
      <c r="G295" s="0" t="s">
        <v>2495</v>
      </c>
      <c r="H295" s="0" t="s">
        <v>116</v>
      </c>
      <c r="J295" s="0" t="s">
        <v>3171</v>
      </c>
      <c r="K295" s="169" t="n">
        <v>43111</v>
      </c>
      <c r="L295" s="169" t="n">
        <v>44500</v>
      </c>
      <c r="M295" s="0" t="s">
        <v>3173</v>
      </c>
      <c r="O295" s="170" t="n">
        <v>0</v>
      </c>
      <c r="P295" s="170" t="n">
        <v>0</v>
      </c>
      <c r="Q295" s="170" t="n">
        <v>0</v>
      </c>
      <c r="R295" s="170" t="n">
        <v>0</v>
      </c>
      <c r="S295" s="170" t="n">
        <v>0</v>
      </c>
      <c r="T295" s="170" t="n">
        <v>0</v>
      </c>
      <c r="U295" s="170" t="n">
        <v>0</v>
      </c>
      <c r="V295" s="170" t="n">
        <v>0</v>
      </c>
      <c r="W295" s="170" t="n">
        <v>0</v>
      </c>
      <c r="X295" s="170" t="n">
        <v>0</v>
      </c>
      <c r="Y295" s="170" t="n">
        <v>68</v>
      </c>
      <c r="Z295" s="170"/>
      <c r="AA295" s="170"/>
      <c r="AB295" s="170" t="n">
        <v>10</v>
      </c>
      <c r="AC295" s="170" t="n">
        <v>3</v>
      </c>
      <c r="AD295" s="170" t="n">
        <v>20</v>
      </c>
      <c r="AE295" s="170" t="n">
        <v>35</v>
      </c>
      <c r="AF295" s="170"/>
      <c r="AG295" s="170"/>
      <c r="AH295" s="170" t="n">
        <v>0</v>
      </c>
    </row>
    <row r="296" customFormat="false" ht="14.5" hidden="true" customHeight="false" outlineLevel="0" collapsed="false">
      <c r="A296" s="166" t="s">
        <v>179</v>
      </c>
      <c r="B296" s="166" t="s">
        <v>179</v>
      </c>
      <c r="C296" s="166" t="s">
        <v>45</v>
      </c>
      <c r="D296" s="166" t="s">
        <v>2592</v>
      </c>
      <c r="E296" s="166"/>
      <c r="F296" s="166" t="s">
        <v>2903</v>
      </c>
      <c r="G296" s="166" t="s">
        <v>2495</v>
      </c>
      <c r="H296" s="166" t="s">
        <v>116</v>
      </c>
      <c r="I296" s="166"/>
      <c r="J296" s="166" t="s">
        <v>3171</v>
      </c>
      <c r="K296" s="167" t="n">
        <v>43111</v>
      </c>
      <c r="L296" s="167" t="n">
        <v>44500</v>
      </c>
      <c r="M296" s="166" t="s">
        <v>3039</v>
      </c>
      <c r="N296" s="166"/>
      <c r="O296" s="168" t="n">
        <v>0</v>
      </c>
      <c r="P296" s="168" t="n">
        <v>0</v>
      </c>
      <c r="Q296" s="168" t="n">
        <v>0</v>
      </c>
      <c r="R296" s="168" t="n">
        <v>0</v>
      </c>
      <c r="S296" s="168" t="n">
        <v>0</v>
      </c>
      <c r="T296" s="168" t="n">
        <v>0</v>
      </c>
      <c r="U296" s="168" t="n">
        <v>0</v>
      </c>
      <c r="V296" s="168" t="n">
        <v>0</v>
      </c>
      <c r="W296" s="168" t="n">
        <v>0</v>
      </c>
      <c r="X296" s="168" t="n">
        <v>0</v>
      </c>
      <c r="Y296" s="168" t="n">
        <v>108</v>
      </c>
      <c r="Z296" s="168"/>
      <c r="AA296" s="168"/>
      <c r="AB296" s="168" t="n">
        <v>39</v>
      </c>
      <c r="AC296" s="168" t="n">
        <v>69</v>
      </c>
      <c r="AD296" s="168" t="n">
        <v>0</v>
      </c>
      <c r="AE296" s="168" t="n">
        <v>0</v>
      </c>
      <c r="AF296" s="168"/>
      <c r="AG296" s="168"/>
      <c r="AH296" s="168" t="n">
        <v>5</v>
      </c>
      <c r="AI296" s="166"/>
    </row>
    <row r="297" customFormat="false" ht="14.5" hidden="true" customHeight="false" outlineLevel="0" collapsed="false">
      <c r="A297" s="0" t="s">
        <v>179</v>
      </c>
      <c r="B297" s="0" t="s">
        <v>179</v>
      </c>
      <c r="C297" s="0" t="s">
        <v>45</v>
      </c>
      <c r="D297" s="0" t="s">
        <v>2592</v>
      </c>
      <c r="F297" s="0" t="s">
        <v>2903</v>
      </c>
      <c r="G297" s="0" t="s">
        <v>2495</v>
      </c>
      <c r="H297" s="0" t="s">
        <v>116</v>
      </c>
      <c r="J297" s="0" t="s">
        <v>3171</v>
      </c>
      <c r="K297" s="169" t="n">
        <v>43111</v>
      </c>
      <c r="L297" s="169" t="n">
        <v>44500</v>
      </c>
      <c r="M297" s="0" t="s">
        <v>3172</v>
      </c>
      <c r="O297" s="170" t="n">
        <v>0</v>
      </c>
      <c r="P297" s="170" t="n">
        <v>0</v>
      </c>
      <c r="Q297" s="170" t="n">
        <v>0</v>
      </c>
      <c r="R297" s="170" t="n">
        <v>0</v>
      </c>
      <c r="S297" s="170" t="n">
        <v>0</v>
      </c>
      <c r="T297" s="170" t="n">
        <v>0</v>
      </c>
      <c r="U297" s="170" t="n">
        <v>0</v>
      </c>
      <c r="V297" s="170" t="n">
        <v>0</v>
      </c>
      <c r="W297" s="170" t="n">
        <v>0</v>
      </c>
      <c r="X297" s="170" t="n">
        <v>0</v>
      </c>
      <c r="Y297" s="170" t="n">
        <v>123</v>
      </c>
      <c r="Z297" s="170"/>
      <c r="AA297" s="170"/>
      <c r="AB297" s="170" t="n">
        <v>34</v>
      </c>
      <c r="AC297" s="170" t="n">
        <v>8</v>
      </c>
      <c r="AD297" s="170" t="n">
        <v>35</v>
      </c>
      <c r="AE297" s="170" t="n">
        <v>46</v>
      </c>
      <c r="AF297" s="170"/>
      <c r="AG297" s="170"/>
      <c r="AH297" s="170" t="n">
        <v>0</v>
      </c>
    </row>
    <row r="298" customFormat="false" ht="14.5" hidden="true" customHeight="false" outlineLevel="0" collapsed="false">
      <c r="A298" s="166" t="s">
        <v>179</v>
      </c>
      <c r="B298" s="166" t="s">
        <v>179</v>
      </c>
      <c r="C298" s="166" t="s">
        <v>45</v>
      </c>
      <c r="D298" s="166" t="s">
        <v>2592</v>
      </c>
      <c r="E298" s="166"/>
      <c r="F298" s="166" t="s">
        <v>2903</v>
      </c>
      <c r="G298" s="166" t="s">
        <v>2495</v>
      </c>
      <c r="H298" s="166" t="s">
        <v>116</v>
      </c>
      <c r="I298" s="166"/>
      <c r="J298" s="166" t="s">
        <v>3171</v>
      </c>
      <c r="K298" s="167" t="n">
        <v>43111</v>
      </c>
      <c r="L298" s="167" t="n">
        <v>44500</v>
      </c>
      <c r="M298" s="166" t="s">
        <v>3075</v>
      </c>
      <c r="N298" s="166"/>
      <c r="O298" s="168" t="n">
        <v>0</v>
      </c>
      <c r="P298" s="168" t="n">
        <v>0</v>
      </c>
      <c r="Q298" s="168" t="n">
        <v>0</v>
      </c>
      <c r="R298" s="168" t="n">
        <v>0</v>
      </c>
      <c r="S298" s="168" t="n">
        <v>0</v>
      </c>
      <c r="T298" s="168" t="n">
        <v>0</v>
      </c>
      <c r="U298" s="168" t="n">
        <v>0</v>
      </c>
      <c r="V298" s="168" t="n">
        <v>0</v>
      </c>
      <c r="W298" s="168" t="n">
        <v>0</v>
      </c>
      <c r="X298" s="168" t="n">
        <v>0</v>
      </c>
      <c r="Y298" s="168" t="n">
        <v>63</v>
      </c>
      <c r="Z298" s="168"/>
      <c r="AA298" s="168"/>
      <c r="AB298" s="168"/>
      <c r="AC298" s="168"/>
      <c r="AD298" s="168" t="n">
        <v>20</v>
      </c>
      <c r="AE298" s="168" t="n">
        <v>43</v>
      </c>
      <c r="AF298" s="168"/>
      <c r="AG298" s="168"/>
      <c r="AH298" s="168" t="n">
        <v>0</v>
      </c>
      <c r="AI298" s="166"/>
    </row>
    <row r="299" customFormat="false" ht="14.5" hidden="true" customHeight="false" outlineLevel="0" collapsed="false">
      <c r="A299" s="0" t="s">
        <v>179</v>
      </c>
      <c r="B299" s="0" t="s">
        <v>179</v>
      </c>
      <c r="C299" s="0" t="s">
        <v>45</v>
      </c>
      <c r="D299" s="0" t="s">
        <v>2592</v>
      </c>
      <c r="F299" s="0" t="s">
        <v>2903</v>
      </c>
      <c r="G299" s="0" t="s">
        <v>2495</v>
      </c>
      <c r="H299" s="0" t="s">
        <v>116</v>
      </c>
      <c r="J299" s="0" t="s">
        <v>3171</v>
      </c>
      <c r="K299" s="169" t="n">
        <v>43111</v>
      </c>
      <c r="L299" s="169" t="n">
        <v>44500</v>
      </c>
      <c r="M299" s="0" t="s">
        <v>3039</v>
      </c>
      <c r="O299" s="170" t="n">
        <v>0</v>
      </c>
      <c r="P299" s="170" t="n">
        <v>0</v>
      </c>
      <c r="Q299" s="170" t="n">
        <v>0</v>
      </c>
      <c r="R299" s="170" t="n">
        <v>0</v>
      </c>
      <c r="S299" s="170" t="n">
        <v>0</v>
      </c>
      <c r="T299" s="170" t="n">
        <v>0</v>
      </c>
      <c r="U299" s="170" t="n">
        <v>0</v>
      </c>
      <c r="V299" s="170" t="n">
        <v>0</v>
      </c>
      <c r="W299" s="170" t="n">
        <v>0</v>
      </c>
      <c r="X299" s="170" t="n">
        <v>0</v>
      </c>
      <c r="Y299" s="170" t="n">
        <v>39</v>
      </c>
      <c r="Z299" s="170"/>
      <c r="AA299" s="170"/>
      <c r="AB299" s="170" t="n">
        <v>10</v>
      </c>
      <c r="AC299" s="170" t="n">
        <v>5</v>
      </c>
      <c r="AD299" s="170" t="n">
        <v>13</v>
      </c>
      <c r="AE299" s="170" t="n">
        <v>11</v>
      </c>
      <c r="AF299" s="170"/>
      <c r="AG299" s="170"/>
      <c r="AH299" s="170" t="n">
        <v>0</v>
      </c>
    </row>
    <row r="300" customFormat="false" ht="14.5" hidden="true" customHeight="false" outlineLevel="0" collapsed="false">
      <c r="A300" s="166" t="s">
        <v>179</v>
      </c>
      <c r="B300" s="166" t="s">
        <v>179</v>
      </c>
      <c r="C300" s="166" t="s">
        <v>45</v>
      </c>
      <c r="D300" s="166" t="s">
        <v>2592</v>
      </c>
      <c r="E300" s="166"/>
      <c r="F300" s="166" t="s">
        <v>2903</v>
      </c>
      <c r="G300" s="166" t="s">
        <v>2495</v>
      </c>
      <c r="H300" s="166" t="s">
        <v>116</v>
      </c>
      <c r="I300" s="166"/>
      <c r="J300" s="166" t="s">
        <v>3171</v>
      </c>
      <c r="K300" s="167" t="n">
        <v>43111</v>
      </c>
      <c r="L300" s="167" t="n">
        <v>44500</v>
      </c>
      <c r="M300" s="166" t="s">
        <v>3066</v>
      </c>
      <c r="N300" s="166"/>
      <c r="O300" s="168" t="n">
        <v>0</v>
      </c>
      <c r="P300" s="168" t="n">
        <v>0</v>
      </c>
      <c r="Q300" s="168" t="n">
        <v>0</v>
      </c>
      <c r="R300" s="168" t="n">
        <v>0</v>
      </c>
      <c r="S300" s="168" t="n">
        <v>0</v>
      </c>
      <c r="T300" s="168" t="n">
        <v>0</v>
      </c>
      <c r="U300" s="168" t="n">
        <v>0</v>
      </c>
      <c r="V300" s="168" t="n">
        <v>0</v>
      </c>
      <c r="W300" s="168" t="n">
        <v>0</v>
      </c>
      <c r="X300" s="168" t="n">
        <v>0</v>
      </c>
      <c r="Y300" s="168" t="n">
        <v>16</v>
      </c>
      <c r="Z300" s="168"/>
      <c r="AA300" s="168"/>
      <c r="AB300" s="168" t="n">
        <v>11</v>
      </c>
      <c r="AC300" s="168" t="n">
        <v>5</v>
      </c>
      <c r="AD300" s="168" t="n">
        <v>0</v>
      </c>
      <c r="AE300" s="168" t="n">
        <v>0</v>
      </c>
      <c r="AF300" s="168"/>
      <c r="AG300" s="168"/>
      <c r="AH300" s="168" t="n">
        <v>0</v>
      </c>
      <c r="AI300" s="166"/>
    </row>
    <row r="301" customFormat="false" ht="14.5" hidden="true" customHeight="false" outlineLevel="0" collapsed="false">
      <c r="A301" s="0" t="s">
        <v>179</v>
      </c>
      <c r="B301" s="0" t="s">
        <v>179</v>
      </c>
      <c r="C301" s="0" t="s">
        <v>45</v>
      </c>
      <c r="D301" s="0" t="s">
        <v>2592</v>
      </c>
      <c r="F301" s="0" t="s">
        <v>2903</v>
      </c>
      <c r="G301" s="0" t="s">
        <v>2495</v>
      </c>
      <c r="H301" s="0" t="s">
        <v>116</v>
      </c>
      <c r="J301" s="0" t="s">
        <v>3171</v>
      </c>
      <c r="K301" s="169" t="n">
        <v>43111</v>
      </c>
      <c r="L301" s="169" t="n">
        <v>44500</v>
      </c>
      <c r="M301" s="0" t="s">
        <v>3075</v>
      </c>
      <c r="O301" s="170" t="n">
        <v>0</v>
      </c>
      <c r="P301" s="170" t="n">
        <v>0</v>
      </c>
      <c r="Q301" s="170" t="n">
        <v>0</v>
      </c>
      <c r="R301" s="170" t="n">
        <v>0</v>
      </c>
      <c r="S301" s="170" t="n">
        <v>0</v>
      </c>
      <c r="T301" s="170" t="n">
        <v>0</v>
      </c>
      <c r="U301" s="170" t="n">
        <v>0</v>
      </c>
      <c r="V301" s="170" t="n">
        <v>0</v>
      </c>
      <c r="W301" s="170" t="n">
        <v>0</v>
      </c>
      <c r="X301" s="170" t="n">
        <v>0</v>
      </c>
      <c r="Y301" s="170" t="n">
        <v>48</v>
      </c>
      <c r="Z301" s="170"/>
      <c r="AA301" s="170"/>
      <c r="AB301" s="170" t="n">
        <v>17</v>
      </c>
      <c r="AC301" s="170" t="n">
        <v>6</v>
      </c>
      <c r="AD301" s="170" t="n">
        <v>25</v>
      </c>
      <c r="AE301" s="170" t="n">
        <v>0</v>
      </c>
      <c r="AF301" s="170"/>
      <c r="AG301" s="170"/>
      <c r="AH301" s="170" t="n">
        <v>0</v>
      </c>
    </row>
    <row r="302" customFormat="false" ht="14.5" hidden="true" customHeight="false" outlineLevel="0" collapsed="false">
      <c r="A302" s="166" t="s">
        <v>179</v>
      </c>
      <c r="B302" s="166" t="s">
        <v>179</v>
      </c>
      <c r="C302" s="166" t="s">
        <v>45</v>
      </c>
      <c r="D302" s="166" t="s">
        <v>2592</v>
      </c>
      <c r="E302" s="166"/>
      <c r="F302" s="166" t="s">
        <v>2903</v>
      </c>
      <c r="G302" s="166" t="s">
        <v>2495</v>
      </c>
      <c r="H302" s="166" t="s">
        <v>116</v>
      </c>
      <c r="I302" s="166"/>
      <c r="J302" s="166" t="s">
        <v>3171</v>
      </c>
      <c r="K302" s="167" t="n">
        <v>43111</v>
      </c>
      <c r="L302" s="167" t="n">
        <v>44500</v>
      </c>
      <c r="M302" s="166" t="s">
        <v>3172</v>
      </c>
      <c r="N302" s="166"/>
      <c r="O302" s="168" t="n">
        <v>0</v>
      </c>
      <c r="P302" s="168" t="n">
        <v>0</v>
      </c>
      <c r="Q302" s="168" t="n">
        <v>0</v>
      </c>
      <c r="R302" s="168" t="n">
        <v>0</v>
      </c>
      <c r="S302" s="168" t="n">
        <v>0</v>
      </c>
      <c r="T302" s="168" t="n">
        <v>0</v>
      </c>
      <c r="U302" s="168" t="n">
        <v>0</v>
      </c>
      <c r="V302" s="168" t="n">
        <v>0</v>
      </c>
      <c r="W302" s="168" t="n">
        <v>0</v>
      </c>
      <c r="X302" s="168" t="n">
        <v>0</v>
      </c>
      <c r="Y302" s="168" t="n">
        <v>69</v>
      </c>
      <c r="Z302" s="168"/>
      <c r="AA302" s="168"/>
      <c r="AB302" s="168" t="n">
        <v>59</v>
      </c>
      <c r="AC302" s="168" t="n">
        <v>6</v>
      </c>
      <c r="AD302" s="168" t="n">
        <v>4</v>
      </c>
      <c r="AE302" s="168" t="n">
        <v>0</v>
      </c>
      <c r="AF302" s="168"/>
      <c r="AG302" s="168"/>
      <c r="AH302" s="168" t="n">
        <v>0</v>
      </c>
      <c r="AI302" s="166"/>
    </row>
    <row r="303" customFormat="false" ht="14.5" hidden="true" customHeight="false" outlineLevel="0" collapsed="false">
      <c r="A303" s="0" t="s">
        <v>179</v>
      </c>
      <c r="B303" s="0" t="s">
        <v>3048</v>
      </c>
      <c r="C303" s="0" t="s">
        <v>45</v>
      </c>
      <c r="D303" s="0" t="s">
        <v>2592</v>
      </c>
      <c r="F303" s="0" t="s">
        <v>2903</v>
      </c>
      <c r="G303" s="0" t="s">
        <v>2495</v>
      </c>
      <c r="H303" s="0" t="s">
        <v>116</v>
      </c>
      <c r="J303" s="0" t="s">
        <v>3171</v>
      </c>
      <c r="K303" s="169" t="n">
        <v>43111</v>
      </c>
      <c r="L303" s="169" t="n">
        <v>44317</v>
      </c>
      <c r="M303" s="0" t="s">
        <v>3172</v>
      </c>
      <c r="O303" s="170" t="n">
        <v>0</v>
      </c>
      <c r="P303" s="170" t="n">
        <v>0</v>
      </c>
      <c r="Q303" s="170" t="n">
        <v>0</v>
      </c>
      <c r="R303" s="170" t="n">
        <v>0</v>
      </c>
      <c r="S303" s="170" t="n">
        <v>0</v>
      </c>
      <c r="T303" s="170" t="n">
        <v>0</v>
      </c>
      <c r="U303" s="170" t="n">
        <v>0</v>
      </c>
      <c r="V303" s="170" t="n">
        <v>0</v>
      </c>
      <c r="W303" s="170" t="n">
        <v>0</v>
      </c>
      <c r="X303" s="170" t="n">
        <v>0</v>
      </c>
      <c r="Y303" s="170"/>
      <c r="Z303" s="170"/>
      <c r="AA303" s="170"/>
      <c r="AB303" s="170" t="n">
        <v>27</v>
      </c>
      <c r="AC303" s="170" t="n">
        <v>17</v>
      </c>
      <c r="AD303" s="170" t="n">
        <v>25</v>
      </c>
      <c r="AE303" s="170"/>
      <c r="AF303" s="170"/>
      <c r="AG303" s="170"/>
      <c r="AH303" s="170"/>
      <c r="AI303" s="0" t="s">
        <v>3176</v>
      </c>
    </row>
    <row r="304" customFormat="false" ht="14.5" hidden="true" customHeight="false" outlineLevel="0" collapsed="false">
      <c r="A304" s="166" t="s">
        <v>179</v>
      </c>
      <c r="B304" s="166" t="s">
        <v>179</v>
      </c>
      <c r="C304" s="166" t="s">
        <v>45</v>
      </c>
      <c r="D304" s="166" t="s">
        <v>2592</v>
      </c>
      <c r="E304" s="166"/>
      <c r="F304" s="166" t="s">
        <v>2903</v>
      </c>
      <c r="G304" s="166" t="s">
        <v>2497</v>
      </c>
      <c r="H304" s="166" t="s">
        <v>116</v>
      </c>
      <c r="I304" s="166"/>
      <c r="J304" s="166" t="s">
        <v>3171</v>
      </c>
      <c r="K304" s="167" t="n">
        <v>43111</v>
      </c>
      <c r="L304" s="167" t="n">
        <v>44500</v>
      </c>
      <c r="M304" s="166" t="s">
        <v>3066</v>
      </c>
      <c r="N304" s="166"/>
      <c r="O304" s="168" t="n">
        <v>0</v>
      </c>
      <c r="P304" s="168" t="n">
        <v>0</v>
      </c>
      <c r="Q304" s="168" t="n">
        <v>0</v>
      </c>
      <c r="R304" s="168" t="n">
        <v>0</v>
      </c>
      <c r="S304" s="168" t="n">
        <v>0</v>
      </c>
      <c r="T304" s="168" t="n">
        <v>0</v>
      </c>
      <c r="U304" s="168" t="n">
        <v>0</v>
      </c>
      <c r="V304" s="168" t="n">
        <v>0</v>
      </c>
      <c r="W304" s="168" t="n">
        <v>0</v>
      </c>
      <c r="X304" s="168" t="n">
        <v>0</v>
      </c>
      <c r="Y304" s="168" t="n">
        <v>52</v>
      </c>
      <c r="Z304" s="168"/>
      <c r="AA304" s="168"/>
      <c r="AB304" s="168" t="n">
        <v>15</v>
      </c>
      <c r="AC304" s="168" t="n">
        <v>15</v>
      </c>
      <c r="AD304" s="168" t="n">
        <v>7</v>
      </c>
      <c r="AE304" s="168" t="n">
        <v>15</v>
      </c>
      <c r="AF304" s="168"/>
      <c r="AG304" s="168"/>
      <c r="AH304" s="168" t="n">
        <v>2</v>
      </c>
      <c r="AI304" s="166"/>
    </row>
    <row r="305" customFormat="false" ht="14.5" hidden="true" customHeight="false" outlineLevel="0" collapsed="false">
      <c r="A305" s="0" t="s">
        <v>179</v>
      </c>
      <c r="B305" s="0" t="s">
        <v>179</v>
      </c>
      <c r="C305" s="0" t="s">
        <v>45</v>
      </c>
      <c r="D305" s="0" t="s">
        <v>2592</v>
      </c>
      <c r="F305" s="0" t="s">
        <v>2903</v>
      </c>
      <c r="G305" s="0" t="s">
        <v>2497</v>
      </c>
      <c r="H305" s="0" t="s">
        <v>116</v>
      </c>
      <c r="J305" s="0" t="s">
        <v>3171</v>
      </c>
      <c r="K305" s="169" t="n">
        <v>43111</v>
      </c>
      <c r="L305" s="169" t="n">
        <v>44500</v>
      </c>
      <c r="M305" s="0" t="s">
        <v>3039</v>
      </c>
      <c r="O305" s="170" t="n">
        <v>0</v>
      </c>
      <c r="P305" s="170" t="n">
        <v>0</v>
      </c>
      <c r="Q305" s="170" t="n">
        <v>0</v>
      </c>
      <c r="R305" s="170" t="n">
        <v>0</v>
      </c>
      <c r="S305" s="170" t="n">
        <v>0</v>
      </c>
      <c r="T305" s="170" t="n">
        <v>0</v>
      </c>
      <c r="U305" s="170" t="n">
        <v>0</v>
      </c>
      <c r="V305" s="170" t="n">
        <v>0</v>
      </c>
      <c r="W305" s="170" t="n">
        <v>0</v>
      </c>
      <c r="X305" s="170" t="n">
        <v>0</v>
      </c>
      <c r="Y305" s="170" t="n">
        <v>16</v>
      </c>
      <c r="Z305" s="170"/>
      <c r="AA305" s="170"/>
      <c r="AB305" s="170" t="n">
        <v>8</v>
      </c>
      <c r="AC305" s="170" t="n">
        <v>8</v>
      </c>
      <c r="AD305" s="170" t="n">
        <v>0</v>
      </c>
      <c r="AE305" s="170" t="n">
        <v>0</v>
      </c>
      <c r="AF305" s="170"/>
      <c r="AG305" s="170"/>
      <c r="AH305" s="170" t="n">
        <v>2</v>
      </c>
    </row>
    <row r="306" customFormat="false" ht="14.5" hidden="true" customHeight="false" outlineLevel="0" collapsed="false">
      <c r="A306" s="166" t="s">
        <v>179</v>
      </c>
      <c r="B306" s="166" t="s">
        <v>179</v>
      </c>
      <c r="C306" s="166" t="s">
        <v>45</v>
      </c>
      <c r="D306" s="166" t="s">
        <v>2592</v>
      </c>
      <c r="E306" s="166"/>
      <c r="F306" s="166" t="s">
        <v>2903</v>
      </c>
      <c r="G306" s="166" t="s">
        <v>2497</v>
      </c>
      <c r="H306" s="166" t="s">
        <v>116</v>
      </c>
      <c r="I306" s="166"/>
      <c r="J306" s="166" t="s">
        <v>3171</v>
      </c>
      <c r="K306" s="167" t="n">
        <v>43111</v>
      </c>
      <c r="L306" s="167" t="n">
        <v>44500</v>
      </c>
      <c r="M306" s="166" t="s">
        <v>3075</v>
      </c>
      <c r="N306" s="166"/>
      <c r="O306" s="168" t="n">
        <v>0</v>
      </c>
      <c r="P306" s="168" t="n">
        <v>0</v>
      </c>
      <c r="Q306" s="168" t="n">
        <v>0</v>
      </c>
      <c r="R306" s="168" t="n">
        <v>0</v>
      </c>
      <c r="S306" s="168" t="n">
        <v>0</v>
      </c>
      <c r="T306" s="168" t="n">
        <v>0</v>
      </c>
      <c r="U306" s="168" t="n">
        <v>0</v>
      </c>
      <c r="V306" s="168" t="n">
        <v>0</v>
      </c>
      <c r="W306" s="168" t="n">
        <v>0</v>
      </c>
      <c r="X306" s="168" t="n">
        <v>0</v>
      </c>
      <c r="Y306" s="168" t="n">
        <v>2</v>
      </c>
      <c r="Z306" s="168"/>
      <c r="AA306" s="168"/>
      <c r="AB306" s="168"/>
      <c r="AC306" s="168"/>
      <c r="AD306" s="168" t="n">
        <v>1</v>
      </c>
      <c r="AE306" s="168" t="n">
        <v>1</v>
      </c>
      <c r="AF306" s="168"/>
      <c r="AG306" s="168"/>
      <c r="AH306" s="168" t="n">
        <v>0</v>
      </c>
      <c r="AI306" s="166"/>
    </row>
    <row r="307" customFormat="false" ht="14.5" hidden="true" customHeight="false" outlineLevel="0" collapsed="false">
      <c r="A307" s="0" t="s">
        <v>179</v>
      </c>
      <c r="B307" s="0" t="s">
        <v>179</v>
      </c>
      <c r="C307" s="0" t="s">
        <v>45</v>
      </c>
      <c r="D307" s="0" t="s">
        <v>2592</v>
      </c>
      <c r="F307" s="0" t="s">
        <v>2903</v>
      </c>
      <c r="G307" s="0" t="s">
        <v>2497</v>
      </c>
      <c r="H307" s="0" t="s">
        <v>116</v>
      </c>
      <c r="J307" s="0" t="s">
        <v>3171</v>
      </c>
      <c r="K307" s="169" t="n">
        <v>43111</v>
      </c>
      <c r="L307" s="169" t="n">
        <v>44500</v>
      </c>
      <c r="M307" s="0" t="s">
        <v>3042</v>
      </c>
      <c r="O307" s="170" t="n">
        <v>0</v>
      </c>
      <c r="P307" s="170" t="n">
        <v>0</v>
      </c>
      <c r="Q307" s="170" t="n">
        <v>0</v>
      </c>
      <c r="R307" s="170" t="n">
        <v>0</v>
      </c>
      <c r="S307" s="170" t="n">
        <v>0</v>
      </c>
      <c r="T307" s="170" t="n">
        <v>0</v>
      </c>
      <c r="U307" s="170" t="n">
        <v>0</v>
      </c>
      <c r="V307" s="170" t="n">
        <v>0</v>
      </c>
      <c r="W307" s="170" t="n">
        <v>0</v>
      </c>
      <c r="X307" s="170" t="n">
        <v>0</v>
      </c>
      <c r="Y307" s="170" t="n">
        <v>1</v>
      </c>
      <c r="Z307" s="170"/>
      <c r="AA307" s="170"/>
      <c r="AB307" s="170"/>
      <c r="AC307" s="170"/>
      <c r="AD307" s="170" t="n">
        <v>0</v>
      </c>
      <c r="AE307" s="170" t="n">
        <v>1</v>
      </c>
      <c r="AF307" s="170"/>
      <c r="AG307" s="170"/>
      <c r="AH307" s="170" t="n">
        <v>0</v>
      </c>
    </row>
    <row r="308" customFormat="false" ht="14.5" hidden="true" customHeight="false" outlineLevel="0" collapsed="false">
      <c r="A308" s="166" t="s">
        <v>179</v>
      </c>
      <c r="B308" s="166" t="s">
        <v>179</v>
      </c>
      <c r="C308" s="166" t="s">
        <v>45</v>
      </c>
      <c r="D308" s="166" t="s">
        <v>2592</v>
      </c>
      <c r="E308" s="166"/>
      <c r="F308" s="166" t="s">
        <v>2903</v>
      </c>
      <c r="G308" s="166" t="s">
        <v>2497</v>
      </c>
      <c r="H308" s="166" t="s">
        <v>116</v>
      </c>
      <c r="I308" s="166"/>
      <c r="J308" s="166" t="s">
        <v>3171</v>
      </c>
      <c r="K308" s="167" t="n">
        <v>43111</v>
      </c>
      <c r="L308" s="167" t="n">
        <v>44500</v>
      </c>
      <c r="M308" s="166" t="s">
        <v>3043</v>
      </c>
      <c r="N308" s="166"/>
      <c r="O308" s="168" t="n">
        <v>0</v>
      </c>
      <c r="P308" s="168" t="n">
        <v>0</v>
      </c>
      <c r="Q308" s="168" t="n">
        <v>0</v>
      </c>
      <c r="R308" s="168" t="n">
        <v>0</v>
      </c>
      <c r="S308" s="168" t="n">
        <v>0</v>
      </c>
      <c r="T308" s="168" t="n">
        <v>0</v>
      </c>
      <c r="U308" s="168" t="n">
        <v>0</v>
      </c>
      <c r="V308" s="168" t="n">
        <v>0</v>
      </c>
      <c r="W308" s="168" t="n">
        <v>0</v>
      </c>
      <c r="X308" s="168" t="n">
        <v>0</v>
      </c>
      <c r="Y308" s="168" t="n">
        <v>40</v>
      </c>
      <c r="Z308" s="168"/>
      <c r="AA308" s="168"/>
      <c r="AB308" s="168" t="n">
        <v>21</v>
      </c>
      <c r="AC308" s="168" t="n">
        <v>15</v>
      </c>
      <c r="AD308" s="168" t="n">
        <v>2</v>
      </c>
      <c r="AE308" s="168" t="n">
        <v>2</v>
      </c>
      <c r="AF308" s="168"/>
      <c r="AG308" s="168"/>
      <c r="AH308" s="168" t="n">
        <v>0</v>
      </c>
      <c r="AI308" s="166"/>
    </row>
    <row r="309" customFormat="false" ht="14.5" hidden="true" customHeight="false" outlineLevel="0" collapsed="false">
      <c r="A309" s="0" t="s">
        <v>179</v>
      </c>
      <c r="B309" s="0" t="s">
        <v>3048</v>
      </c>
      <c r="C309" s="0" t="s">
        <v>45</v>
      </c>
      <c r="D309" s="0" t="s">
        <v>2592</v>
      </c>
      <c r="F309" s="0" t="s">
        <v>2903</v>
      </c>
      <c r="G309" s="0" t="s">
        <v>2497</v>
      </c>
      <c r="H309" s="0" t="s">
        <v>116</v>
      </c>
      <c r="J309" s="0" t="s">
        <v>3171</v>
      </c>
      <c r="K309" s="169" t="n">
        <v>43111</v>
      </c>
      <c r="L309" s="169" t="n">
        <v>44500</v>
      </c>
      <c r="M309" s="0" t="s">
        <v>3075</v>
      </c>
      <c r="O309" s="170" t="n">
        <v>0</v>
      </c>
      <c r="P309" s="170" t="n">
        <v>0</v>
      </c>
      <c r="Q309" s="170" t="n">
        <v>0</v>
      </c>
      <c r="R309" s="170" t="n">
        <v>0</v>
      </c>
      <c r="S309" s="170" t="n">
        <v>0</v>
      </c>
      <c r="T309" s="170" t="n">
        <v>0</v>
      </c>
      <c r="U309" s="170" t="n">
        <v>0</v>
      </c>
      <c r="V309" s="170" t="n">
        <v>0</v>
      </c>
      <c r="W309" s="170" t="n">
        <v>0</v>
      </c>
      <c r="X309" s="170" t="n">
        <v>0</v>
      </c>
      <c r="Y309" s="170"/>
      <c r="Z309" s="170"/>
      <c r="AA309" s="170"/>
      <c r="AB309" s="170"/>
      <c r="AC309" s="170"/>
      <c r="AD309" s="170"/>
      <c r="AE309" s="170" t="n">
        <v>12</v>
      </c>
      <c r="AF309" s="170" t="n">
        <v>12</v>
      </c>
      <c r="AG309" s="170"/>
      <c r="AH309" s="170" t="n">
        <v>2</v>
      </c>
    </row>
    <row r="310" customFormat="false" ht="14.5" hidden="true" customHeight="false" outlineLevel="0" collapsed="false">
      <c r="A310" s="166" t="s">
        <v>179</v>
      </c>
      <c r="B310" s="166" t="s">
        <v>179</v>
      </c>
      <c r="C310" s="166" t="s">
        <v>45</v>
      </c>
      <c r="D310" s="166" t="s">
        <v>2592</v>
      </c>
      <c r="E310" s="166"/>
      <c r="F310" s="166" t="s">
        <v>2903</v>
      </c>
      <c r="G310" s="166" t="s">
        <v>2495</v>
      </c>
      <c r="H310" s="166" t="s">
        <v>116</v>
      </c>
      <c r="I310" s="166"/>
      <c r="J310" s="166" t="s">
        <v>3171</v>
      </c>
      <c r="K310" s="167" t="n">
        <v>43111</v>
      </c>
      <c r="L310" s="167" t="n">
        <v>44500</v>
      </c>
      <c r="M310" s="166" t="s">
        <v>3067</v>
      </c>
      <c r="N310" s="166"/>
      <c r="O310" s="168" t="n">
        <v>0</v>
      </c>
      <c r="P310" s="168" t="n">
        <v>0</v>
      </c>
      <c r="Q310" s="168" t="n">
        <v>0</v>
      </c>
      <c r="R310" s="168" t="n">
        <v>0</v>
      </c>
      <c r="S310" s="168" t="n">
        <v>0</v>
      </c>
      <c r="T310" s="168" t="n">
        <v>0</v>
      </c>
      <c r="U310" s="168" t="n">
        <v>0</v>
      </c>
      <c r="V310" s="168" t="n">
        <v>0</v>
      </c>
      <c r="W310" s="168" t="n">
        <v>0</v>
      </c>
      <c r="X310" s="168" t="n">
        <v>0</v>
      </c>
      <c r="Y310" s="168" t="n">
        <v>47</v>
      </c>
      <c r="Z310" s="168"/>
      <c r="AA310" s="168"/>
      <c r="AB310" s="168" t="n">
        <v>1</v>
      </c>
      <c r="AC310" s="168" t="n">
        <v>1</v>
      </c>
      <c r="AD310" s="168" t="n">
        <v>22</v>
      </c>
      <c r="AE310" s="168" t="n">
        <v>23</v>
      </c>
      <c r="AF310" s="168"/>
      <c r="AG310" s="168"/>
      <c r="AH310" s="168" t="n">
        <v>0</v>
      </c>
      <c r="AI310" s="166"/>
    </row>
    <row r="311" customFormat="false" ht="14.5" hidden="true" customHeight="false" outlineLevel="0" collapsed="false">
      <c r="A311" s="0" t="s">
        <v>179</v>
      </c>
      <c r="B311" s="0" t="s">
        <v>179</v>
      </c>
      <c r="C311" s="0" t="s">
        <v>45</v>
      </c>
      <c r="D311" s="0" t="s">
        <v>2592</v>
      </c>
      <c r="F311" s="0" t="s">
        <v>2903</v>
      </c>
      <c r="G311" s="0" t="s">
        <v>2495</v>
      </c>
      <c r="H311" s="0" t="s">
        <v>116</v>
      </c>
      <c r="J311" s="0" t="s">
        <v>3171</v>
      </c>
      <c r="K311" s="169" t="n">
        <v>43111</v>
      </c>
      <c r="L311" s="169" t="n">
        <v>44500</v>
      </c>
      <c r="M311" s="0" t="s">
        <v>3039</v>
      </c>
      <c r="O311" s="170" t="n">
        <v>0</v>
      </c>
      <c r="P311" s="170" t="n">
        <v>0</v>
      </c>
      <c r="Q311" s="170" t="n">
        <v>0</v>
      </c>
      <c r="R311" s="170" t="n">
        <v>0</v>
      </c>
      <c r="S311" s="170" t="n">
        <v>0</v>
      </c>
      <c r="T311" s="170" t="n">
        <v>0</v>
      </c>
      <c r="U311" s="170" t="n">
        <v>0</v>
      </c>
      <c r="V311" s="170" t="n">
        <v>0</v>
      </c>
      <c r="W311" s="170" t="n">
        <v>0</v>
      </c>
      <c r="X311" s="170" t="n">
        <v>0</v>
      </c>
      <c r="Y311" s="170" t="n">
        <v>90</v>
      </c>
      <c r="Z311" s="170"/>
      <c r="AA311" s="170"/>
      <c r="AB311" s="170" t="n">
        <v>27</v>
      </c>
      <c r="AC311" s="170" t="n">
        <v>18</v>
      </c>
      <c r="AD311" s="170" t="n">
        <v>22</v>
      </c>
      <c r="AE311" s="170" t="n">
        <v>23</v>
      </c>
      <c r="AF311" s="170"/>
      <c r="AG311" s="170"/>
      <c r="AH311" s="170" t="n">
        <v>5</v>
      </c>
    </row>
    <row r="312" customFormat="false" ht="14.5" hidden="true" customHeight="false" outlineLevel="0" collapsed="false">
      <c r="A312" s="166" t="s">
        <v>179</v>
      </c>
      <c r="B312" s="166" t="s">
        <v>179</v>
      </c>
      <c r="C312" s="166" t="s">
        <v>45</v>
      </c>
      <c r="D312" s="166" t="s">
        <v>2592</v>
      </c>
      <c r="E312" s="166"/>
      <c r="F312" s="166" t="s">
        <v>2903</v>
      </c>
      <c r="G312" s="166" t="s">
        <v>2495</v>
      </c>
      <c r="H312" s="166" t="s">
        <v>116</v>
      </c>
      <c r="I312" s="166"/>
      <c r="J312" s="166" t="s">
        <v>3171</v>
      </c>
      <c r="K312" s="167" t="n">
        <v>43111</v>
      </c>
      <c r="L312" s="167" t="n">
        <v>44500</v>
      </c>
      <c r="M312" s="166" t="s">
        <v>3172</v>
      </c>
      <c r="N312" s="166"/>
      <c r="O312" s="168" t="n">
        <v>0</v>
      </c>
      <c r="P312" s="168" t="n">
        <v>0</v>
      </c>
      <c r="Q312" s="168" t="n">
        <v>0</v>
      </c>
      <c r="R312" s="168" t="n">
        <v>0</v>
      </c>
      <c r="S312" s="168" t="n">
        <v>0</v>
      </c>
      <c r="T312" s="168" t="n">
        <v>0</v>
      </c>
      <c r="U312" s="168" t="n">
        <v>0</v>
      </c>
      <c r="V312" s="168" t="n">
        <v>0</v>
      </c>
      <c r="W312" s="168" t="n">
        <v>0</v>
      </c>
      <c r="X312" s="168" t="n">
        <v>0</v>
      </c>
      <c r="Y312" s="168" t="n">
        <v>79</v>
      </c>
      <c r="Z312" s="168"/>
      <c r="AA312" s="168"/>
      <c r="AB312" s="168" t="n">
        <v>71</v>
      </c>
      <c r="AC312" s="168" t="n">
        <v>8</v>
      </c>
      <c r="AD312" s="168" t="n">
        <v>0</v>
      </c>
      <c r="AE312" s="168" t="n">
        <v>0</v>
      </c>
      <c r="AF312" s="168"/>
      <c r="AG312" s="168"/>
      <c r="AH312" s="168" t="n">
        <v>0</v>
      </c>
      <c r="AI312" s="166"/>
    </row>
    <row r="313" customFormat="false" ht="14.5" hidden="true" customHeight="false" outlineLevel="0" collapsed="false">
      <c r="A313" s="0" t="s">
        <v>179</v>
      </c>
      <c r="B313" s="0" t="s">
        <v>179</v>
      </c>
      <c r="C313" s="0" t="s">
        <v>45</v>
      </c>
      <c r="D313" s="0" t="s">
        <v>2592</v>
      </c>
      <c r="F313" s="0" t="s">
        <v>2903</v>
      </c>
      <c r="G313" s="0" t="s">
        <v>2495</v>
      </c>
      <c r="H313" s="0" t="s">
        <v>116</v>
      </c>
      <c r="J313" s="0" t="s">
        <v>3171</v>
      </c>
      <c r="K313" s="169" t="n">
        <v>43111</v>
      </c>
      <c r="L313" s="169" t="n">
        <v>44500</v>
      </c>
      <c r="M313" s="0" t="s">
        <v>3075</v>
      </c>
      <c r="O313" s="170" t="n">
        <v>0</v>
      </c>
      <c r="P313" s="170" t="n">
        <v>0</v>
      </c>
      <c r="Q313" s="170" t="n">
        <v>0</v>
      </c>
      <c r="R313" s="170" t="n">
        <v>0</v>
      </c>
      <c r="S313" s="170" t="n">
        <v>0</v>
      </c>
      <c r="T313" s="170" t="n">
        <v>0</v>
      </c>
      <c r="U313" s="170" t="n">
        <v>0</v>
      </c>
      <c r="V313" s="170" t="n">
        <v>0</v>
      </c>
      <c r="W313" s="170" t="n">
        <v>0</v>
      </c>
      <c r="X313" s="170" t="n">
        <v>0</v>
      </c>
      <c r="Y313" s="170" t="n">
        <v>45</v>
      </c>
      <c r="Z313" s="170"/>
      <c r="AA313" s="170"/>
      <c r="AB313" s="170"/>
      <c r="AC313" s="170"/>
      <c r="AD313" s="170" t="n">
        <v>22</v>
      </c>
      <c r="AE313" s="170" t="n">
        <v>23</v>
      </c>
      <c r="AF313" s="170"/>
      <c r="AG313" s="170"/>
      <c r="AH313" s="170" t="n">
        <v>0</v>
      </c>
    </row>
    <row r="314" customFormat="false" ht="14.5" hidden="true" customHeight="false" outlineLevel="0" collapsed="false">
      <c r="A314" s="166" t="s">
        <v>2566</v>
      </c>
      <c r="B314" s="166" t="s">
        <v>3177</v>
      </c>
      <c r="C314" s="166" t="s">
        <v>3178</v>
      </c>
      <c r="D314" s="166" t="s">
        <v>2087</v>
      </c>
      <c r="E314" s="166" t="s">
        <v>2532</v>
      </c>
      <c r="F314" s="166" t="s">
        <v>2903</v>
      </c>
      <c r="G314" s="166" t="s">
        <v>2495</v>
      </c>
      <c r="H314" s="166" t="s">
        <v>2765</v>
      </c>
      <c r="I314" s="166"/>
      <c r="J314" s="166" t="s">
        <v>3179</v>
      </c>
      <c r="K314" s="167"/>
      <c r="L314" s="167"/>
      <c r="M314" s="166" t="s">
        <v>3180</v>
      </c>
      <c r="N314" s="166"/>
      <c r="O314" s="168" t="n">
        <v>1500</v>
      </c>
      <c r="P314" s="168" t="n">
        <v>600</v>
      </c>
      <c r="Q314" s="168" t="n">
        <v>900</v>
      </c>
      <c r="R314" s="168" t="n">
        <v>0</v>
      </c>
      <c r="S314" s="168" t="n">
        <v>0</v>
      </c>
      <c r="T314" s="168" t="n">
        <v>660</v>
      </c>
      <c r="U314" s="168" t="n">
        <v>840</v>
      </c>
      <c r="V314" s="168" t="n">
        <v>0</v>
      </c>
      <c r="W314" s="168" t="n">
        <v>0</v>
      </c>
      <c r="X314" s="168" t="n">
        <v>0</v>
      </c>
      <c r="Y314" s="168" t="n">
        <v>1500</v>
      </c>
      <c r="Z314" s="168" t="n">
        <v>600</v>
      </c>
      <c r="AA314" s="168" t="n">
        <v>900</v>
      </c>
      <c r="AB314" s="168"/>
      <c r="AC314" s="168"/>
      <c r="AD314" s="168" t="n">
        <v>660</v>
      </c>
      <c r="AE314" s="168" t="n">
        <v>840</v>
      </c>
      <c r="AF314" s="168"/>
      <c r="AG314" s="168"/>
      <c r="AH314" s="168"/>
      <c r="AI314" s="166"/>
    </row>
    <row r="315" customFormat="false" ht="14.5" hidden="true" customHeight="false" outlineLevel="0" collapsed="false">
      <c r="A315" s="0" t="s">
        <v>2566</v>
      </c>
      <c r="B315" s="0" t="s">
        <v>3177</v>
      </c>
      <c r="C315" s="0" t="s">
        <v>3178</v>
      </c>
      <c r="D315" s="0" t="s">
        <v>2087</v>
      </c>
      <c r="E315" s="0" t="s">
        <v>2532</v>
      </c>
      <c r="F315" s="0" t="s">
        <v>2903</v>
      </c>
      <c r="G315" s="0" t="s">
        <v>2495</v>
      </c>
      <c r="H315" s="0" t="s">
        <v>2765</v>
      </c>
      <c r="J315" s="0" t="s">
        <v>3179</v>
      </c>
      <c r="K315" s="169"/>
      <c r="L315" s="169"/>
      <c r="M315" s="0" t="s">
        <v>3181</v>
      </c>
      <c r="O315" s="170" t="n">
        <v>1500</v>
      </c>
      <c r="P315" s="170" t="n">
        <v>600</v>
      </c>
      <c r="Q315" s="170" t="n">
        <v>900</v>
      </c>
      <c r="R315" s="170" t="n">
        <v>0</v>
      </c>
      <c r="S315" s="170" t="n">
        <v>0</v>
      </c>
      <c r="T315" s="170" t="n">
        <v>660</v>
      </c>
      <c r="U315" s="170" t="n">
        <v>840</v>
      </c>
      <c r="V315" s="170" t="n">
        <v>0</v>
      </c>
      <c r="W315" s="170" t="n">
        <v>0</v>
      </c>
      <c r="X315" s="170" t="n">
        <v>0</v>
      </c>
      <c r="Y315" s="170" t="n">
        <v>1500</v>
      </c>
      <c r="Z315" s="170" t="n">
        <v>600</v>
      </c>
      <c r="AA315" s="170" t="n">
        <v>900</v>
      </c>
      <c r="AB315" s="170"/>
      <c r="AC315" s="170"/>
      <c r="AD315" s="170" t="n">
        <v>660</v>
      </c>
      <c r="AE315" s="170" t="n">
        <v>840</v>
      </c>
      <c r="AF315" s="170"/>
      <c r="AG315" s="170"/>
      <c r="AH315" s="170"/>
    </row>
    <row r="316" customFormat="false" ht="14.5" hidden="true" customHeight="false" outlineLevel="0" collapsed="false">
      <c r="A316" s="166" t="s">
        <v>2566</v>
      </c>
      <c r="B316" s="166" t="s">
        <v>3177</v>
      </c>
      <c r="C316" s="166" t="s">
        <v>3178</v>
      </c>
      <c r="D316" s="166" t="s">
        <v>2087</v>
      </c>
      <c r="E316" s="166" t="s">
        <v>2532</v>
      </c>
      <c r="F316" s="166" t="s">
        <v>2903</v>
      </c>
      <c r="G316" s="166" t="s">
        <v>2495</v>
      </c>
      <c r="H316" s="166" t="s">
        <v>2765</v>
      </c>
      <c r="I316" s="166"/>
      <c r="J316" s="166" t="s">
        <v>3179</v>
      </c>
      <c r="K316" s="167"/>
      <c r="L316" s="167"/>
      <c r="M316" s="166" t="s">
        <v>3182</v>
      </c>
      <c r="N316" s="166"/>
      <c r="O316" s="168" t="n">
        <v>1500</v>
      </c>
      <c r="P316" s="168" t="n">
        <v>600</v>
      </c>
      <c r="Q316" s="168" t="n">
        <v>900</v>
      </c>
      <c r="R316" s="168" t="n">
        <v>0</v>
      </c>
      <c r="S316" s="168" t="n">
        <v>0</v>
      </c>
      <c r="T316" s="168" t="n">
        <v>660</v>
      </c>
      <c r="U316" s="168" t="n">
        <v>840</v>
      </c>
      <c r="V316" s="168" t="n">
        <v>0</v>
      </c>
      <c r="W316" s="168" t="n">
        <v>0</v>
      </c>
      <c r="X316" s="168" t="n">
        <v>0</v>
      </c>
      <c r="Y316" s="168" t="n">
        <v>1500</v>
      </c>
      <c r="Z316" s="168" t="n">
        <v>600</v>
      </c>
      <c r="AA316" s="168" t="n">
        <v>900</v>
      </c>
      <c r="AB316" s="168"/>
      <c r="AC316" s="168"/>
      <c r="AD316" s="168" t="n">
        <v>660</v>
      </c>
      <c r="AE316" s="168" t="n">
        <v>840</v>
      </c>
      <c r="AF316" s="168"/>
      <c r="AG316" s="168"/>
      <c r="AH316" s="168"/>
      <c r="AI316" s="166"/>
    </row>
    <row r="317" customFormat="false" ht="14.5" hidden="true" customHeight="false" outlineLevel="0" collapsed="false">
      <c r="A317" s="0" t="s">
        <v>2566</v>
      </c>
      <c r="B317" s="0" t="s">
        <v>3177</v>
      </c>
      <c r="C317" s="0" t="s">
        <v>3178</v>
      </c>
      <c r="D317" s="0" t="s">
        <v>2087</v>
      </c>
      <c r="E317" s="0" t="s">
        <v>2532</v>
      </c>
      <c r="F317" s="0" t="s">
        <v>2903</v>
      </c>
      <c r="G317" s="0" t="s">
        <v>3183</v>
      </c>
      <c r="H317" s="0" t="s">
        <v>2765</v>
      </c>
      <c r="J317" s="0" t="s">
        <v>3179</v>
      </c>
      <c r="K317" s="169"/>
      <c r="L317" s="169"/>
      <c r="M317" s="0" t="s">
        <v>3180</v>
      </c>
      <c r="O317" s="170" t="n">
        <v>2529</v>
      </c>
      <c r="P317" s="170" t="n">
        <v>1011</v>
      </c>
      <c r="Q317" s="170" t="n">
        <v>1516</v>
      </c>
      <c r="R317" s="170" t="n">
        <v>821</v>
      </c>
      <c r="S317" s="170" t="n">
        <v>548</v>
      </c>
      <c r="T317" s="170" t="n">
        <v>665</v>
      </c>
      <c r="U317" s="170" t="n">
        <v>464</v>
      </c>
      <c r="V317" s="170" t="n">
        <v>0</v>
      </c>
      <c r="W317" s="170" t="n">
        <v>0</v>
      </c>
      <c r="X317" s="170" t="n">
        <v>0</v>
      </c>
      <c r="Y317" s="170" t="n">
        <v>2529</v>
      </c>
      <c r="Z317" s="170" t="n">
        <v>1011</v>
      </c>
      <c r="AA317" s="170" t="n">
        <v>1516</v>
      </c>
      <c r="AB317" s="170" t="n">
        <v>821</v>
      </c>
      <c r="AC317" s="170" t="n">
        <v>548</v>
      </c>
      <c r="AD317" s="170" t="n">
        <v>665</v>
      </c>
      <c r="AE317" s="170" t="n">
        <v>464</v>
      </c>
      <c r="AF317" s="170"/>
      <c r="AG317" s="170"/>
      <c r="AH317" s="170"/>
    </row>
    <row r="318" customFormat="false" ht="14.5" hidden="true" customHeight="false" outlineLevel="0" collapsed="false">
      <c r="A318" s="166" t="s">
        <v>2566</v>
      </c>
      <c r="B318" s="166" t="s">
        <v>3177</v>
      </c>
      <c r="C318" s="166" t="s">
        <v>3178</v>
      </c>
      <c r="D318" s="166" t="s">
        <v>2087</v>
      </c>
      <c r="E318" s="166" t="s">
        <v>2532</v>
      </c>
      <c r="F318" s="166" t="s">
        <v>2903</v>
      </c>
      <c r="G318" s="166" t="s">
        <v>3183</v>
      </c>
      <c r="H318" s="166" t="s">
        <v>2765</v>
      </c>
      <c r="I318" s="166"/>
      <c r="J318" s="166" t="s">
        <v>3179</v>
      </c>
      <c r="K318" s="167"/>
      <c r="L318" s="167"/>
      <c r="M318" s="166" t="s">
        <v>3184</v>
      </c>
      <c r="N318" s="166"/>
      <c r="O318" s="168" t="n">
        <v>2529</v>
      </c>
      <c r="P318" s="168" t="n">
        <v>1011</v>
      </c>
      <c r="Q318" s="168" t="n">
        <v>1516</v>
      </c>
      <c r="R318" s="168" t="n">
        <v>821</v>
      </c>
      <c r="S318" s="168" t="n">
        <v>548</v>
      </c>
      <c r="T318" s="168" t="n">
        <v>665</v>
      </c>
      <c r="U318" s="168" t="n">
        <v>464</v>
      </c>
      <c r="V318" s="168" t="n">
        <v>0</v>
      </c>
      <c r="W318" s="168" t="n">
        <v>0</v>
      </c>
      <c r="X318" s="168" t="n">
        <v>0</v>
      </c>
      <c r="Y318" s="168" t="n">
        <v>2529</v>
      </c>
      <c r="Z318" s="168" t="n">
        <v>1011</v>
      </c>
      <c r="AA318" s="168" t="n">
        <v>1516</v>
      </c>
      <c r="AB318" s="168" t="n">
        <v>821</v>
      </c>
      <c r="AC318" s="168" t="n">
        <v>548</v>
      </c>
      <c r="AD318" s="168" t="n">
        <v>665</v>
      </c>
      <c r="AE318" s="168" t="n">
        <v>464</v>
      </c>
      <c r="AF318" s="168"/>
      <c r="AG318" s="168"/>
      <c r="AH318" s="168"/>
      <c r="AI318" s="166"/>
    </row>
    <row r="319" customFormat="false" ht="14.5" hidden="true" customHeight="false" outlineLevel="0" collapsed="false">
      <c r="A319" s="0" t="s">
        <v>2566</v>
      </c>
      <c r="B319" s="0" t="s">
        <v>3177</v>
      </c>
      <c r="C319" s="0" t="s">
        <v>3178</v>
      </c>
      <c r="D319" s="0" t="s">
        <v>2087</v>
      </c>
      <c r="E319" s="0" t="s">
        <v>2532</v>
      </c>
      <c r="F319" s="0" t="s">
        <v>2903</v>
      </c>
      <c r="G319" s="0" t="s">
        <v>3183</v>
      </c>
      <c r="H319" s="0" t="s">
        <v>2765</v>
      </c>
      <c r="J319" s="0" t="s">
        <v>3179</v>
      </c>
      <c r="K319" s="169"/>
      <c r="L319" s="169"/>
      <c r="M319" s="0" t="s">
        <v>3182</v>
      </c>
      <c r="O319" s="170" t="n">
        <v>2529</v>
      </c>
      <c r="P319" s="170" t="n">
        <v>1011</v>
      </c>
      <c r="Q319" s="170" t="n">
        <v>1516</v>
      </c>
      <c r="R319" s="170" t="n">
        <v>821</v>
      </c>
      <c r="S319" s="170" t="n">
        <v>548</v>
      </c>
      <c r="T319" s="170" t="n">
        <v>665</v>
      </c>
      <c r="U319" s="170" t="n">
        <v>464</v>
      </c>
      <c r="V319" s="170" t="n">
        <v>0</v>
      </c>
      <c r="W319" s="170" t="n">
        <v>0</v>
      </c>
      <c r="X319" s="170" t="n">
        <v>0</v>
      </c>
      <c r="Y319" s="170" t="n">
        <v>2529</v>
      </c>
      <c r="Z319" s="170" t="n">
        <v>1011</v>
      </c>
      <c r="AA319" s="170" t="n">
        <v>1516</v>
      </c>
      <c r="AB319" s="170" t="n">
        <v>821</v>
      </c>
      <c r="AC319" s="170" t="n">
        <v>548</v>
      </c>
      <c r="AD319" s="170" t="n">
        <v>665</v>
      </c>
      <c r="AE319" s="170" t="n">
        <v>464</v>
      </c>
      <c r="AF319" s="170"/>
      <c r="AG319" s="170"/>
      <c r="AH319" s="170"/>
    </row>
    <row r="320" customFormat="false" ht="14.5" hidden="true" customHeight="false" outlineLevel="0" collapsed="false">
      <c r="A320" s="166" t="s">
        <v>2566</v>
      </c>
      <c r="B320" s="166" t="s">
        <v>3177</v>
      </c>
      <c r="C320" s="166" t="s">
        <v>3178</v>
      </c>
      <c r="D320" s="166" t="s">
        <v>2087</v>
      </c>
      <c r="E320" s="166" t="s">
        <v>2532</v>
      </c>
      <c r="F320" s="166" t="s">
        <v>2903</v>
      </c>
      <c r="G320" s="166" t="s">
        <v>2495</v>
      </c>
      <c r="H320" s="166" t="s">
        <v>2765</v>
      </c>
      <c r="I320" s="166"/>
      <c r="J320" s="166" t="s">
        <v>3179</v>
      </c>
      <c r="K320" s="167"/>
      <c r="L320" s="167"/>
      <c r="M320" s="166" t="s">
        <v>3180</v>
      </c>
      <c r="N320" s="166"/>
      <c r="O320" s="168" t="n">
        <v>1500</v>
      </c>
      <c r="P320" s="168" t="n">
        <v>600</v>
      </c>
      <c r="Q320" s="168" t="n">
        <v>900</v>
      </c>
      <c r="R320" s="168" t="n">
        <v>0</v>
      </c>
      <c r="S320" s="168" t="n">
        <v>0</v>
      </c>
      <c r="T320" s="168" t="n">
        <v>600</v>
      </c>
      <c r="U320" s="168" t="n">
        <v>900</v>
      </c>
      <c r="V320" s="168" t="n">
        <v>0</v>
      </c>
      <c r="W320" s="168" t="n">
        <v>0</v>
      </c>
      <c r="X320" s="168" t="n">
        <v>0</v>
      </c>
      <c r="Y320" s="168" t="n">
        <v>1500</v>
      </c>
      <c r="Z320" s="168" t="n">
        <v>600</v>
      </c>
      <c r="AA320" s="168" t="n">
        <v>900</v>
      </c>
      <c r="AB320" s="168"/>
      <c r="AC320" s="168"/>
      <c r="AD320" s="168" t="n">
        <v>600</v>
      </c>
      <c r="AE320" s="168" t="n">
        <v>900</v>
      </c>
      <c r="AF320" s="168"/>
      <c r="AG320" s="168"/>
      <c r="AH320" s="168"/>
      <c r="AI320" s="166"/>
    </row>
    <row r="321" customFormat="false" ht="14.5" hidden="true" customHeight="false" outlineLevel="0" collapsed="false">
      <c r="A321" s="0" t="s">
        <v>2566</v>
      </c>
      <c r="B321" s="0" t="s">
        <v>3177</v>
      </c>
      <c r="C321" s="0" t="s">
        <v>3178</v>
      </c>
      <c r="D321" s="0" t="s">
        <v>2087</v>
      </c>
      <c r="E321" s="0" t="s">
        <v>2532</v>
      </c>
      <c r="F321" s="0" t="s">
        <v>2903</v>
      </c>
      <c r="G321" s="0" t="s">
        <v>2495</v>
      </c>
      <c r="H321" s="0" t="s">
        <v>2765</v>
      </c>
      <c r="J321" s="0" t="s">
        <v>3179</v>
      </c>
      <c r="K321" s="169"/>
      <c r="L321" s="169"/>
      <c r="M321" s="0" t="s">
        <v>3181</v>
      </c>
      <c r="O321" s="170" t="n">
        <v>1500</v>
      </c>
      <c r="P321" s="170" t="n">
        <v>600</v>
      </c>
      <c r="Q321" s="170" t="n">
        <v>900</v>
      </c>
      <c r="R321" s="170" t="n">
        <v>0</v>
      </c>
      <c r="S321" s="170" t="n">
        <v>0</v>
      </c>
      <c r="T321" s="170" t="n">
        <v>600</v>
      </c>
      <c r="U321" s="170" t="n">
        <v>900</v>
      </c>
      <c r="V321" s="170" t="n">
        <v>0</v>
      </c>
      <c r="W321" s="170" t="n">
        <v>0</v>
      </c>
      <c r="X321" s="170" t="n">
        <v>0</v>
      </c>
      <c r="Y321" s="170" t="n">
        <v>1500</v>
      </c>
      <c r="Z321" s="170" t="n">
        <v>600</v>
      </c>
      <c r="AA321" s="170" t="n">
        <v>900</v>
      </c>
      <c r="AB321" s="170"/>
      <c r="AC321" s="170"/>
      <c r="AD321" s="170" t="n">
        <v>600</v>
      </c>
      <c r="AE321" s="170" t="n">
        <v>900</v>
      </c>
      <c r="AF321" s="170"/>
      <c r="AG321" s="170"/>
      <c r="AH321" s="170"/>
    </row>
    <row r="322" customFormat="false" ht="14.5" hidden="true" customHeight="false" outlineLevel="0" collapsed="false">
      <c r="A322" s="166" t="s">
        <v>2566</v>
      </c>
      <c r="B322" s="166" t="s">
        <v>3177</v>
      </c>
      <c r="C322" s="166" t="s">
        <v>3178</v>
      </c>
      <c r="D322" s="166" t="s">
        <v>2087</v>
      </c>
      <c r="E322" s="166" t="s">
        <v>2532</v>
      </c>
      <c r="F322" s="166" t="s">
        <v>2903</v>
      </c>
      <c r="G322" s="166" t="s">
        <v>2500</v>
      </c>
      <c r="H322" s="166" t="s">
        <v>2765</v>
      </c>
      <c r="I322" s="166"/>
      <c r="J322" s="166" t="s">
        <v>3179</v>
      </c>
      <c r="K322" s="167"/>
      <c r="L322" s="167"/>
      <c r="M322" s="166" t="s">
        <v>3180</v>
      </c>
      <c r="N322" s="166"/>
      <c r="O322" s="168" t="n">
        <v>2172</v>
      </c>
      <c r="P322" s="168" t="n">
        <v>868</v>
      </c>
      <c r="Q322" s="168" t="n">
        <v>1303</v>
      </c>
      <c r="R322" s="168" t="n">
        <v>626</v>
      </c>
      <c r="S322" s="168" t="n">
        <v>417</v>
      </c>
      <c r="T322" s="168" t="n">
        <v>678</v>
      </c>
      <c r="U322" s="168" t="n">
        <v>451</v>
      </c>
      <c r="V322" s="168" t="n">
        <v>0</v>
      </c>
      <c r="W322" s="168" t="n">
        <v>0</v>
      </c>
      <c r="X322" s="168" t="n">
        <v>0</v>
      </c>
      <c r="Y322" s="168" t="n">
        <v>2172</v>
      </c>
      <c r="Z322" s="168" t="n">
        <v>868</v>
      </c>
      <c r="AA322" s="168" t="n">
        <v>1303</v>
      </c>
      <c r="AB322" s="168" t="n">
        <v>626</v>
      </c>
      <c r="AC322" s="168" t="n">
        <v>417</v>
      </c>
      <c r="AD322" s="168" t="n">
        <v>678</v>
      </c>
      <c r="AE322" s="168" t="n">
        <v>451</v>
      </c>
      <c r="AF322" s="168"/>
      <c r="AG322" s="168"/>
      <c r="AH322" s="168"/>
      <c r="AI322" s="166"/>
    </row>
    <row r="323" customFormat="false" ht="14.5" hidden="true" customHeight="false" outlineLevel="0" collapsed="false">
      <c r="A323" s="0" t="s">
        <v>2566</v>
      </c>
      <c r="B323" s="0" t="s">
        <v>3177</v>
      </c>
      <c r="C323" s="0" t="s">
        <v>3178</v>
      </c>
      <c r="D323" s="0" t="s">
        <v>2087</v>
      </c>
      <c r="E323" s="0" t="s">
        <v>2532</v>
      </c>
      <c r="F323" s="0" t="s">
        <v>2903</v>
      </c>
      <c r="G323" s="0" t="s">
        <v>2500</v>
      </c>
      <c r="H323" s="0" t="s">
        <v>2765</v>
      </c>
      <c r="J323" s="0" t="s">
        <v>3179</v>
      </c>
      <c r="K323" s="169"/>
      <c r="L323" s="169"/>
      <c r="M323" s="0" t="s">
        <v>3181</v>
      </c>
      <c r="O323" s="170" t="n">
        <v>2172</v>
      </c>
      <c r="P323" s="170" t="n">
        <v>868</v>
      </c>
      <c r="Q323" s="170" t="n">
        <v>1303</v>
      </c>
      <c r="R323" s="170" t="n">
        <v>626</v>
      </c>
      <c r="S323" s="170" t="n">
        <v>417</v>
      </c>
      <c r="T323" s="170" t="n">
        <v>678</v>
      </c>
      <c r="U323" s="170" t="n">
        <v>451</v>
      </c>
      <c r="V323" s="170" t="n">
        <v>0</v>
      </c>
      <c r="W323" s="170" t="n">
        <v>0</v>
      </c>
      <c r="X323" s="170" t="n">
        <v>0</v>
      </c>
      <c r="Y323" s="170" t="n">
        <v>2172</v>
      </c>
      <c r="Z323" s="170" t="n">
        <v>868</v>
      </c>
      <c r="AA323" s="170" t="n">
        <v>1303</v>
      </c>
      <c r="AB323" s="170" t="n">
        <v>626</v>
      </c>
      <c r="AC323" s="170" t="n">
        <v>417</v>
      </c>
      <c r="AD323" s="170" t="n">
        <v>678</v>
      </c>
      <c r="AE323" s="170" t="n">
        <v>451</v>
      </c>
      <c r="AF323" s="170"/>
      <c r="AG323" s="170"/>
      <c r="AH323" s="170"/>
    </row>
    <row r="324" customFormat="false" ht="14.5" hidden="true" customHeight="false" outlineLevel="0" collapsed="false">
      <c r="A324" s="166" t="s">
        <v>2566</v>
      </c>
      <c r="B324" s="166" t="s">
        <v>3177</v>
      </c>
      <c r="C324" s="166" t="s">
        <v>3178</v>
      </c>
      <c r="D324" s="166" t="s">
        <v>2087</v>
      </c>
      <c r="E324" s="166" t="s">
        <v>2532</v>
      </c>
      <c r="F324" s="166" t="s">
        <v>2903</v>
      </c>
      <c r="G324" s="166" t="s">
        <v>2500</v>
      </c>
      <c r="H324" s="166" t="s">
        <v>2765</v>
      </c>
      <c r="I324" s="166"/>
      <c r="J324" s="166" t="s">
        <v>3179</v>
      </c>
      <c r="K324" s="167"/>
      <c r="L324" s="167"/>
      <c r="M324" s="166" t="s">
        <v>3182</v>
      </c>
      <c r="N324" s="166"/>
      <c r="O324" s="168" t="n">
        <v>2172</v>
      </c>
      <c r="P324" s="168" t="n">
        <v>868</v>
      </c>
      <c r="Q324" s="168" t="n">
        <v>1303</v>
      </c>
      <c r="R324" s="168" t="n">
        <v>626</v>
      </c>
      <c r="S324" s="168" t="n">
        <v>417</v>
      </c>
      <c r="T324" s="168" t="n">
        <v>678</v>
      </c>
      <c r="U324" s="168" t="n">
        <v>451</v>
      </c>
      <c r="V324" s="168" t="n">
        <v>0</v>
      </c>
      <c r="W324" s="168" t="n">
        <v>0</v>
      </c>
      <c r="X324" s="168" t="n">
        <v>0</v>
      </c>
      <c r="Y324" s="168" t="n">
        <v>2172</v>
      </c>
      <c r="Z324" s="168" t="n">
        <v>868</v>
      </c>
      <c r="AA324" s="168" t="n">
        <v>1303</v>
      </c>
      <c r="AB324" s="168" t="n">
        <v>626</v>
      </c>
      <c r="AC324" s="168" t="n">
        <v>417</v>
      </c>
      <c r="AD324" s="168" t="n">
        <v>678</v>
      </c>
      <c r="AE324" s="168" t="n">
        <v>451</v>
      </c>
      <c r="AF324" s="168"/>
      <c r="AG324" s="168"/>
      <c r="AH324" s="168"/>
      <c r="AI324" s="166"/>
    </row>
    <row r="325" customFormat="false" ht="14.5" hidden="true" customHeight="false" outlineLevel="0" collapsed="false">
      <c r="A325" s="0" t="s">
        <v>2566</v>
      </c>
      <c r="B325" s="0" t="s">
        <v>3177</v>
      </c>
      <c r="C325" s="0" t="s">
        <v>3178</v>
      </c>
      <c r="D325" s="0" t="s">
        <v>2087</v>
      </c>
      <c r="E325" s="0" t="s">
        <v>2532</v>
      </c>
      <c r="F325" s="0" t="s">
        <v>2903</v>
      </c>
      <c r="G325" s="0" t="s">
        <v>2497</v>
      </c>
      <c r="H325" s="0" t="s">
        <v>2765</v>
      </c>
      <c r="J325" s="0" t="s">
        <v>3179</v>
      </c>
      <c r="K325" s="169" t="n">
        <v>44244</v>
      </c>
      <c r="L325" s="169" t="n">
        <v>44547</v>
      </c>
      <c r="M325" s="0" t="s">
        <v>3180</v>
      </c>
      <c r="O325" s="170" t="n">
        <v>2425</v>
      </c>
      <c r="P325" s="170" t="n">
        <v>969</v>
      </c>
      <c r="Q325" s="170" t="n">
        <v>1455</v>
      </c>
      <c r="R325" s="170" t="n">
        <v>738</v>
      </c>
      <c r="S325" s="170" t="n">
        <v>494</v>
      </c>
      <c r="T325" s="170" t="n">
        <v>716</v>
      </c>
      <c r="U325" s="170" t="n">
        <v>477</v>
      </c>
      <c r="V325" s="170" t="n">
        <v>0</v>
      </c>
      <c r="W325" s="170" t="n">
        <v>0</v>
      </c>
      <c r="X325" s="170" t="n">
        <v>0</v>
      </c>
      <c r="Y325" s="170" t="n">
        <v>2425</v>
      </c>
      <c r="Z325" s="170" t="n">
        <v>969</v>
      </c>
      <c r="AA325" s="170" t="n">
        <v>1455</v>
      </c>
      <c r="AB325" s="170" t="n">
        <v>738</v>
      </c>
      <c r="AC325" s="170" t="n">
        <v>494</v>
      </c>
      <c r="AD325" s="170" t="n">
        <v>716</v>
      </c>
      <c r="AE325" s="170" t="n">
        <v>477</v>
      </c>
      <c r="AF325" s="170"/>
      <c r="AG325" s="170"/>
      <c r="AH325" s="170"/>
    </row>
    <row r="326" customFormat="false" ht="14.5" hidden="true" customHeight="false" outlineLevel="0" collapsed="false">
      <c r="A326" s="166" t="s">
        <v>2566</v>
      </c>
      <c r="B326" s="166" t="s">
        <v>3177</v>
      </c>
      <c r="C326" s="166" t="s">
        <v>3178</v>
      </c>
      <c r="D326" s="166" t="s">
        <v>2087</v>
      </c>
      <c r="E326" s="166" t="s">
        <v>2532</v>
      </c>
      <c r="F326" s="166" t="s">
        <v>2903</v>
      </c>
      <c r="G326" s="166" t="s">
        <v>2497</v>
      </c>
      <c r="H326" s="166" t="s">
        <v>2765</v>
      </c>
      <c r="I326" s="166"/>
      <c r="J326" s="166" t="s">
        <v>3179</v>
      </c>
      <c r="K326" s="167"/>
      <c r="L326" s="167"/>
      <c r="M326" s="166" t="s">
        <v>3181</v>
      </c>
      <c r="N326" s="166"/>
      <c r="O326" s="168" t="n">
        <v>2425</v>
      </c>
      <c r="P326" s="168" t="n">
        <v>969</v>
      </c>
      <c r="Q326" s="168" t="n">
        <v>1455</v>
      </c>
      <c r="R326" s="168" t="n">
        <v>738</v>
      </c>
      <c r="S326" s="168" t="n">
        <v>494</v>
      </c>
      <c r="T326" s="168" t="n">
        <v>716</v>
      </c>
      <c r="U326" s="168" t="n">
        <v>477</v>
      </c>
      <c r="V326" s="168" t="n">
        <v>0</v>
      </c>
      <c r="W326" s="168" t="n">
        <v>0</v>
      </c>
      <c r="X326" s="168" t="n">
        <v>0</v>
      </c>
      <c r="Y326" s="168" t="n">
        <v>2425</v>
      </c>
      <c r="Z326" s="168" t="n">
        <v>969</v>
      </c>
      <c r="AA326" s="168" t="n">
        <v>1455</v>
      </c>
      <c r="AB326" s="168" t="n">
        <v>738</v>
      </c>
      <c r="AC326" s="168" t="n">
        <v>494</v>
      </c>
      <c r="AD326" s="168" t="n">
        <v>716</v>
      </c>
      <c r="AE326" s="168" t="n">
        <v>477</v>
      </c>
      <c r="AF326" s="168"/>
      <c r="AG326" s="168"/>
      <c r="AH326" s="168"/>
      <c r="AI326" s="166"/>
    </row>
    <row r="327" customFormat="false" ht="14.5" hidden="true" customHeight="false" outlineLevel="0" collapsed="false">
      <c r="A327" s="0" t="s">
        <v>2566</v>
      </c>
      <c r="B327" s="0" t="s">
        <v>3177</v>
      </c>
      <c r="C327" s="0" t="s">
        <v>3178</v>
      </c>
      <c r="D327" s="0" t="s">
        <v>2087</v>
      </c>
      <c r="E327" s="0" t="s">
        <v>2532</v>
      </c>
      <c r="F327" s="0" t="s">
        <v>2903</v>
      </c>
      <c r="G327" s="0" t="s">
        <v>2497</v>
      </c>
      <c r="H327" s="0" t="s">
        <v>2765</v>
      </c>
      <c r="J327" s="0" t="s">
        <v>3179</v>
      </c>
      <c r="K327" s="169"/>
      <c r="L327" s="169"/>
      <c r="M327" s="0" t="s">
        <v>3182</v>
      </c>
      <c r="O327" s="170" t="n">
        <v>2425</v>
      </c>
      <c r="P327" s="170" t="n">
        <v>969</v>
      </c>
      <c r="Q327" s="170" t="n">
        <v>1455</v>
      </c>
      <c r="R327" s="170" t="n">
        <v>738</v>
      </c>
      <c r="S327" s="170" t="n">
        <v>494</v>
      </c>
      <c r="T327" s="170" t="n">
        <v>716</v>
      </c>
      <c r="U327" s="170" t="n">
        <v>477</v>
      </c>
      <c r="V327" s="170" t="n">
        <v>0</v>
      </c>
      <c r="W327" s="170" t="n">
        <v>0</v>
      </c>
      <c r="X327" s="170" t="n">
        <v>0</v>
      </c>
      <c r="Y327" s="170" t="n">
        <v>2425</v>
      </c>
      <c r="Z327" s="170" t="n">
        <v>969</v>
      </c>
      <c r="AA327" s="170" t="n">
        <v>1455</v>
      </c>
      <c r="AB327" s="170" t="n">
        <v>738</v>
      </c>
      <c r="AC327" s="170" t="n">
        <v>494</v>
      </c>
      <c r="AD327" s="170" t="n">
        <v>716</v>
      </c>
      <c r="AE327" s="170" t="n">
        <v>477</v>
      </c>
      <c r="AF327" s="170"/>
      <c r="AG327" s="170"/>
      <c r="AH327" s="170"/>
    </row>
    <row r="328" customFormat="false" ht="14.5" hidden="true" customHeight="false" outlineLevel="0" collapsed="false">
      <c r="A328" s="166" t="s">
        <v>2533</v>
      </c>
      <c r="B328" s="166" t="s">
        <v>3185</v>
      </c>
      <c r="C328" s="166" t="s">
        <v>90</v>
      </c>
      <c r="D328" s="166" t="s">
        <v>2087</v>
      </c>
      <c r="E328" s="166" t="s">
        <v>2532</v>
      </c>
      <c r="F328" s="166" t="s">
        <v>2903</v>
      </c>
      <c r="G328" s="166" t="s">
        <v>2495</v>
      </c>
      <c r="H328" s="166" t="s">
        <v>2765</v>
      </c>
      <c r="I328" s="166"/>
      <c r="J328" s="166" t="s">
        <v>3186</v>
      </c>
      <c r="K328" s="167" t="n">
        <v>43770</v>
      </c>
      <c r="L328" s="167" t="n">
        <v>44547</v>
      </c>
      <c r="M328" s="166" t="s">
        <v>3187</v>
      </c>
      <c r="N328" s="166"/>
      <c r="O328" s="168" t="n">
        <v>122</v>
      </c>
      <c r="P328" s="168" t="n">
        <v>55</v>
      </c>
      <c r="Q328" s="168" t="n">
        <v>67</v>
      </c>
      <c r="R328" s="168" t="n">
        <v>0</v>
      </c>
      <c r="S328" s="168" t="n">
        <v>0</v>
      </c>
      <c r="T328" s="168" t="n">
        <v>0</v>
      </c>
      <c r="U328" s="168" t="n">
        <v>0</v>
      </c>
      <c r="V328" s="168" t="n">
        <v>0</v>
      </c>
      <c r="W328" s="168" t="n">
        <v>0</v>
      </c>
      <c r="X328" s="168" t="n">
        <v>0</v>
      </c>
      <c r="Y328" s="168" t="n">
        <v>122</v>
      </c>
      <c r="Z328" s="168" t="n">
        <v>55</v>
      </c>
      <c r="AA328" s="168" t="n">
        <v>67</v>
      </c>
      <c r="AB328" s="168"/>
      <c r="AC328" s="168"/>
      <c r="AD328" s="168"/>
      <c r="AE328" s="168"/>
      <c r="AF328" s="168"/>
      <c r="AG328" s="168"/>
      <c r="AH328" s="168"/>
      <c r="AI328" s="166" t="s">
        <v>3188</v>
      </c>
    </row>
    <row r="329" customFormat="false" ht="14.5" hidden="true" customHeight="false" outlineLevel="0" collapsed="false">
      <c r="A329" s="0" t="s">
        <v>2533</v>
      </c>
      <c r="B329" s="0" t="s">
        <v>3185</v>
      </c>
      <c r="C329" s="0" t="s">
        <v>90</v>
      </c>
      <c r="D329" s="0" t="s">
        <v>2087</v>
      </c>
      <c r="E329" s="0" t="s">
        <v>2532</v>
      </c>
      <c r="F329" s="0" t="s">
        <v>2903</v>
      </c>
      <c r="G329" s="0" t="s">
        <v>2495</v>
      </c>
      <c r="H329" s="0" t="s">
        <v>2765</v>
      </c>
      <c r="J329" s="0" t="s">
        <v>3186</v>
      </c>
      <c r="K329" s="169" t="n">
        <v>43770</v>
      </c>
      <c r="L329" s="169" t="n">
        <v>44547</v>
      </c>
      <c r="M329" s="0" t="s">
        <v>3187</v>
      </c>
      <c r="O329" s="170" t="n">
        <v>9</v>
      </c>
      <c r="P329" s="170" t="n">
        <v>4</v>
      </c>
      <c r="Q329" s="170" t="n">
        <v>5</v>
      </c>
      <c r="R329" s="170" t="n">
        <v>0</v>
      </c>
      <c r="S329" s="170" t="n">
        <v>0</v>
      </c>
      <c r="T329" s="170" t="n">
        <v>0</v>
      </c>
      <c r="U329" s="170" t="n">
        <v>0</v>
      </c>
      <c r="V329" s="170" t="n">
        <v>0</v>
      </c>
      <c r="W329" s="170" t="n">
        <v>0</v>
      </c>
      <c r="X329" s="170" t="n">
        <v>0</v>
      </c>
      <c r="Y329" s="170" t="n">
        <v>9</v>
      </c>
      <c r="Z329" s="170" t="n">
        <v>4</v>
      </c>
      <c r="AA329" s="170" t="n">
        <v>5</v>
      </c>
      <c r="AB329" s="170"/>
      <c r="AC329" s="170"/>
      <c r="AD329" s="170"/>
      <c r="AE329" s="170"/>
      <c r="AF329" s="170"/>
      <c r="AG329" s="170"/>
      <c r="AH329" s="170"/>
      <c r="AI329" s="0" t="s">
        <v>3188</v>
      </c>
    </row>
    <row r="330" customFormat="false" ht="14.5" hidden="true" customHeight="false" outlineLevel="0" collapsed="false">
      <c r="A330" s="166" t="s">
        <v>2533</v>
      </c>
      <c r="B330" s="166" t="s">
        <v>3185</v>
      </c>
      <c r="C330" s="166" t="s">
        <v>90</v>
      </c>
      <c r="D330" s="166" t="s">
        <v>2087</v>
      </c>
      <c r="E330" s="166" t="s">
        <v>2532</v>
      </c>
      <c r="F330" s="166" t="s">
        <v>2903</v>
      </c>
      <c r="G330" s="166" t="s">
        <v>2904</v>
      </c>
      <c r="H330" s="166" t="s">
        <v>2765</v>
      </c>
      <c r="I330" s="166"/>
      <c r="J330" s="166" t="s">
        <v>3186</v>
      </c>
      <c r="K330" s="167" t="n">
        <v>43770</v>
      </c>
      <c r="L330" s="167" t="n">
        <v>44547</v>
      </c>
      <c r="M330" s="166" t="s">
        <v>3187</v>
      </c>
      <c r="N330" s="166"/>
      <c r="O330" s="168" t="n">
        <v>311</v>
      </c>
      <c r="P330" s="168" t="n">
        <v>133</v>
      </c>
      <c r="Q330" s="168" t="n">
        <v>178</v>
      </c>
      <c r="R330" s="168" t="n">
        <v>0</v>
      </c>
      <c r="S330" s="168" t="n">
        <v>0</v>
      </c>
      <c r="T330" s="168" t="n">
        <v>0</v>
      </c>
      <c r="U330" s="168" t="n">
        <v>0</v>
      </c>
      <c r="V330" s="168" t="n">
        <v>0</v>
      </c>
      <c r="W330" s="168" t="n">
        <v>0</v>
      </c>
      <c r="X330" s="168" t="n">
        <v>0</v>
      </c>
      <c r="Y330" s="168" t="n">
        <v>311</v>
      </c>
      <c r="Z330" s="168" t="n">
        <v>133</v>
      </c>
      <c r="AA330" s="168" t="n">
        <v>178</v>
      </c>
      <c r="AB330" s="168"/>
      <c r="AC330" s="168"/>
      <c r="AD330" s="168"/>
      <c r="AE330" s="168"/>
      <c r="AF330" s="168"/>
      <c r="AG330" s="168"/>
      <c r="AH330" s="168"/>
      <c r="AI330" s="166" t="s">
        <v>3188</v>
      </c>
    </row>
    <row r="331" customFormat="false" ht="14.5" hidden="true" customHeight="false" outlineLevel="0" collapsed="false">
      <c r="A331" s="0" t="s">
        <v>2533</v>
      </c>
      <c r="B331" s="0" t="s">
        <v>3185</v>
      </c>
      <c r="C331" s="0" t="s">
        <v>90</v>
      </c>
      <c r="D331" s="0" t="s">
        <v>2087</v>
      </c>
      <c r="E331" s="0" t="s">
        <v>2532</v>
      </c>
      <c r="F331" s="0" t="s">
        <v>2903</v>
      </c>
      <c r="G331" s="0" t="s">
        <v>2904</v>
      </c>
      <c r="H331" s="0" t="s">
        <v>2765</v>
      </c>
      <c r="J331" s="0" t="s">
        <v>3186</v>
      </c>
      <c r="K331" s="169" t="n">
        <v>43770</v>
      </c>
      <c r="L331" s="169" t="n">
        <v>44547</v>
      </c>
      <c r="M331" s="0" t="s">
        <v>3189</v>
      </c>
      <c r="O331" s="170" t="n">
        <v>90</v>
      </c>
      <c r="P331" s="170" t="n">
        <v>72</v>
      </c>
      <c r="Q331" s="170" t="n">
        <v>18</v>
      </c>
      <c r="R331" s="170" t="n">
        <v>0</v>
      </c>
      <c r="S331" s="170" t="n">
        <v>0</v>
      </c>
      <c r="T331" s="170" t="n">
        <v>0</v>
      </c>
      <c r="U331" s="170" t="n">
        <v>0</v>
      </c>
      <c r="V331" s="170" t="n">
        <v>0</v>
      </c>
      <c r="W331" s="170" t="n">
        <v>0</v>
      </c>
      <c r="X331" s="170" t="n">
        <v>0</v>
      </c>
      <c r="Y331" s="170" t="n">
        <v>90</v>
      </c>
      <c r="Z331" s="170" t="n">
        <v>72</v>
      </c>
      <c r="AA331" s="170" t="n">
        <v>18</v>
      </c>
      <c r="AB331" s="170"/>
      <c r="AC331" s="170"/>
      <c r="AD331" s="170"/>
      <c r="AE331" s="170"/>
      <c r="AF331" s="170"/>
      <c r="AG331" s="170"/>
      <c r="AH331" s="170"/>
      <c r="AI331" s="0" t="s">
        <v>3188</v>
      </c>
    </row>
    <row r="332" customFormat="false" ht="14.5" hidden="true" customHeight="false" outlineLevel="0" collapsed="false">
      <c r="A332" s="166" t="s">
        <v>2533</v>
      </c>
      <c r="B332" s="166" t="s">
        <v>3185</v>
      </c>
      <c r="C332" s="166" t="s">
        <v>90</v>
      </c>
      <c r="D332" s="166" t="s">
        <v>2087</v>
      </c>
      <c r="E332" s="166" t="s">
        <v>2532</v>
      </c>
      <c r="F332" s="166" t="s">
        <v>2903</v>
      </c>
      <c r="G332" s="166" t="s">
        <v>2904</v>
      </c>
      <c r="H332" s="166" t="s">
        <v>2765</v>
      </c>
      <c r="I332" s="166"/>
      <c r="J332" s="166" t="s">
        <v>3186</v>
      </c>
      <c r="K332" s="167" t="n">
        <v>43770</v>
      </c>
      <c r="L332" s="167" t="n">
        <v>44547</v>
      </c>
      <c r="M332" s="166" t="s">
        <v>3187</v>
      </c>
      <c r="N332" s="166"/>
      <c r="O332" s="168" t="n">
        <v>165</v>
      </c>
      <c r="P332" s="168" t="n">
        <v>75</v>
      </c>
      <c r="Q332" s="168" t="n">
        <v>90</v>
      </c>
      <c r="R332" s="168" t="n">
        <v>0</v>
      </c>
      <c r="S332" s="168" t="n">
        <v>0</v>
      </c>
      <c r="T332" s="168" t="n">
        <v>0</v>
      </c>
      <c r="U332" s="168" t="n">
        <v>0</v>
      </c>
      <c r="V332" s="168" t="n">
        <v>0</v>
      </c>
      <c r="W332" s="168" t="n">
        <v>0</v>
      </c>
      <c r="X332" s="168" t="n">
        <v>0</v>
      </c>
      <c r="Y332" s="168" t="n">
        <v>165</v>
      </c>
      <c r="Z332" s="168" t="n">
        <v>75</v>
      </c>
      <c r="AA332" s="168" t="n">
        <v>90</v>
      </c>
      <c r="AB332" s="168"/>
      <c r="AC332" s="168"/>
      <c r="AD332" s="168"/>
      <c r="AE332" s="168"/>
      <c r="AF332" s="168"/>
      <c r="AG332" s="168"/>
      <c r="AH332" s="168"/>
      <c r="AI332" s="166" t="s">
        <v>3188</v>
      </c>
    </row>
    <row r="333" customFormat="false" ht="14.5" hidden="true" customHeight="false" outlineLevel="0" collapsed="false">
      <c r="A333" s="0" t="s">
        <v>2533</v>
      </c>
      <c r="B333" s="0" t="s">
        <v>3185</v>
      </c>
      <c r="C333" s="0" t="s">
        <v>90</v>
      </c>
      <c r="D333" s="0" t="s">
        <v>2087</v>
      </c>
      <c r="E333" s="0" t="s">
        <v>2532</v>
      </c>
      <c r="F333" s="0" t="s">
        <v>2903</v>
      </c>
      <c r="G333" s="0" t="s">
        <v>2500</v>
      </c>
      <c r="H333" s="0" t="s">
        <v>2765</v>
      </c>
      <c r="J333" s="0" t="s">
        <v>3186</v>
      </c>
      <c r="K333" s="169" t="n">
        <v>43770</v>
      </c>
      <c r="L333" s="169" t="n">
        <v>44547</v>
      </c>
      <c r="M333" s="0" t="s">
        <v>3190</v>
      </c>
      <c r="O333" s="170" t="n">
        <v>1657</v>
      </c>
      <c r="P333" s="170" t="n">
        <v>663</v>
      </c>
      <c r="Q333" s="170" t="n">
        <v>994</v>
      </c>
      <c r="R333" s="170" t="n">
        <v>0</v>
      </c>
      <c r="S333" s="170" t="n">
        <v>0</v>
      </c>
      <c r="T333" s="170" t="n">
        <v>0</v>
      </c>
      <c r="U333" s="170" t="n">
        <v>0</v>
      </c>
      <c r="V333" s="170" t="n">
        <v>0</v>
      </c>
      <c r="W333" s="170" t="n">
        <v>0</v>
      </c>
      <c r="X333" s="170" t="n">
        <v>0</v>
      </c>
      <c r="Y333" s="170" t="n">
        <v>1657</v>
      </c>
      <c r="Z333" s="170" t="n">
        <v>663</v>
      </c>
      <c r="AA333" s="170" t="n">
        <v>994</v>
      </c>
      <c r="AB333" s="170"/>
      <c r="AC333" s="170"/>
      <c r="AD333" s="170"/>
      <c r="AE333" s="170"/>
      <c r="AF333" s="170"/>
      <c r="AG333" s="170"/>
      <c r="AH333" s="170"/>
      <c r="AI333" s="0" t="s">
        <v>3188</v>
      </c>
    </row>
    <row r="334" customFormat="false" ht="14.5" hidden="true" customHeight="false" outlineLevel="0" collapsed="false">
      <c r="A334" s="166" t="s">
        <v>2533</v>
      </c>
      <c r="B334" s="166" t="s">
        <v>3185</v>
      </c>
      <c r="C334" s="166" t="s">
        <v>90</v>
      </c>
      <c r="D334" s="166" t="s">
        <v>2087</v>
      </c>
      <c r="E334" s="166" t="s">
        <v>2532</v>
      </c>
      <c r="F334" s="166" t="s">
        <v>2903</v>
      </c>
      <c r="G334" s="166" t="s">
        <v>2500</v>
      </c>
      <c r="H334" s="166" t="s">
        <v>2765</v>
      </c>
      <c r="I334" s="166"/>
      <c r="J334" s="166" t="s">
        <v>3186</v>
      </c>
      <c r="K334" s="167" t="n">
        <v>43770</v>
      </c>
      <c r="L334" s="167" t="n">
        <v>44547</v>
      </c>
      <c r="M334" s="166" t="s">
        <v>3187</v>
      </c>
      <c r="N334" s="166"/>
      <c r="O334" s="168" t="n">
        <v>172</v>
      </c>
      <c r="P334" s="168" t="n">
        <v>87</v>
      </c>
      <c r="Q334" s="168" t="n">
        <v>85</v>
      </c>
      <c r="R334" s="168" t="n">
        <v>0</v>
      </c>
      <c r="S334" s="168" t="n">
        <v>0</v>
      </c>
      <c r="T334" s="168" t="n">
        <v>0</v>
      </c>
      <c r="U334" s="168" t="n">
        <v>0</v>
      </c>
      <c r="V334" s="168" t="n">
        <v>0</v>
      </c>
      <c r="W334" s="168" t="n">
        <v>0</v>
      </c>
      <c r="X334" s="168" t="n">
        <v>0</v>
      </c>
      <c r="Y334" s="168" t="n">
        <v>172</v>
      </c>
      <c r="Z334" s="168" t="n">
        <v>87</v>
      </c>
      <c r="AA334" s="168" t="n">
        <v>85</v>
      </c>
      <c r="AB334" s="168"/>
      <c r="AC334" s="168"/>
      <c r="AD334" s="168"/>
      <c r="AE334" s="168"/>
      <c r="AF334" s="168"/>
      <c r="AG334" s="168"/>
      <c r="AH334" s="168"/>
      <c r="AI334" s="166" t="s">
        <v>3188</v>
      </c>
    </row>
    <row r="335" customFormat="false" ht="14.5" hidden="true" customHeight="false" outlineLevel="0" collapsed="false">
      <c r="A335" s="0" t="s">
        <v>2533</v>
      </c>
      <c r="B335" s="0" t="s">
        <v>3185</v>
      </c>
      <c r="C335" s="0" t="s">
        <v>90</v>
      </c>
      <c r="D335" s="0" t="s">
        <v>2087</v>
      </c>
      <c r="E335" s="0" t="s">
        <v>2532</v>
      </c>
      <c r="F335" s="0" t="s">
        <v>2903</v>
      </c>
      <c r="G335" s="0" t="s">
        <v>2497</v>
      </c>
      <c r="H335" s="0" t="s">
        <v>2765</v>
      </c>
      <c r="J335" s="0" t="s">
        <v>3186</v>
      </c>
      <c r="K335" s="169" t="n">
        <v>43770</v>
      </c>
      <c r="L335" s="169" t="n">
        <v>44547</v>
      </c>
      <c r="M335" s="0" t="s">
        <v>3187</v>
      </c>
      <c r="O335" s="170" t="n">
        <v>160</v>
      </c>
      <c r="P335" s="170" t="n">
        <v>92</v>
      </c>
      <c r="Q335" s="170" t="n">
        <v>68</v>
      </c>
      <c r="R335" s="170" t="n">
        <v>0</v>
      </c>
      <c r="S335" s="170" t="n">
        <v>0</v>
      </c>
      <c r="T335" s="170" t="n">
        <v>0</v>
      </c>
      <c r="U335" s="170" t="n">
        <v>0</v>
      </c>
      <c r="V335" s="170" t="n">
        <v>0</v>
      </c>
      <c r="W335" s="170" t="n">
        <v>0</v>
      </c>
      <c r="X335" s="170" t="n">
        <v>0</v>
      </c>
      <c r="Y335" s="170" t="n">
        <v>160</v>
      </c>
      <c r="Z335" s="170" t="n">
        <v>92</v>
      </c>
      <c r="AA335" s="170" t="n">
        <v>68</v>
      </c>
      <c r="AB335" s="170"/>
      <c r="AC335" s="170"/>
      <c r="AD335" s="170"/>
      <c r="AE335" s="170"/>
      <c r="AF335" s="170"/>
      <c r="AG335" s="170"/>
      <c r="AH335" s="170"/>
      <c r="AI335" s="0" t="s">
        <v>3188</v>
      </c>
    </row>
    <row r="336" customFormat="false" ht="14.5" hidden="true" customHeight="false" outlineLevel="0" collapsed="false">
      <c r="A336" s="166" t="s">
        <v>2533</v>
      </c>
      <c r="B336" s="166" t="s">
        <v>3185</v>
      </c>
      <c r="C336" s="166" t="s">
        <v>90</v>
      </c>
      <c r="D336" s="166" t="s">
        <v>2087</v>
      </c>
      <c r="E336" s="166" t="s">
        <v>2532</v>
      </c>
      <c r="F336" s="166" t="s">
        <v>2903</v>
      </c>
      <c r="G336" s="166" t="s">
        <v>2522</v>
      </c>
      <c r="H336" s="166" t="s">
        <v>2765</v>
      </c>
      <c r="I336" s="166"/>
      <c r="J336" s="166" t="s">
        <v>3186</v>
      </c>
      <c r="K336" s="167" t="n">
        <v>43770</v>
      </c>
      <c r="L336" s="167" t="n">
        <v>44547</v>
      </c>
      <c r="M336" s="166" t="s">
        <v>3187</v>
      </c>
      <c r="N336" s="166"/>
      <c r="O336" s="168" t="n">
        <v>275</v>
      </c>
      <c r="P336" s="168" t="n">
        <v>147</v>
      </c>
      <c r="Q336" s="168" t="n">
        <v>128</v>
      </c>
      <c r="R336" s="168" t="n">
        <v>0</v>
      </c>
      <c r="S336" s="168" t="n">
        <v>0</v>
      </c>
      <c r="T336" s="168" t="n">
        <v>0</v>
      </c>
      <c r="U336" s="168" t="n">
        <v>0</v>
      </c>
      <c r="V336" s="168" t="n">
        <v>0</v>
      </c>
      <c r="W336" s="168" t="n">
        <v>0</v>
      </c>
      <c r="X336" s="168" t="n">
        <v>0</v>
      </c>
      <c r="Y336" s="168" t="n">
        <v>275</v>
      </c>
      <c r="Z336" s="168" t="n">
        <v>147</v>
      </c>
      <c r="AA336" s="168" t="n">
        <v>128</v>
      </c>
      <c r="AB336" s="168"/>
      <c r="AC336" s="168"/>
      <c r="AD336" s="168"/>
      <c r="AE336" s="168"/>
      <c r="AF336" s="168"/>
      <c r="AG336" s="168"/>
      <c r="AH336" s="168"/>
      <c r="AI336" s="166" t="s">
        <v>3188</v>
      </c>
    </row>
    <row r="337" customFormat="false" ht="14.5" hidden="true" customHeight="false" outlineLevel="0" collapsed="false">
      <c r="A337" s="0" t="s">
        <v>2573</v>
      </c>
      <c r="B337" s="0" t="s">
        <v>3191</v>
      </c>
      <c r="C337" s="0" t="s">
        <v>90</v>
      </c>
      <c r="D337" s="0" t="s">
        <v>3192</v>
      </c>
      <c r="F337" s="0" t="s">
        <v>2903</v>
      </c>
      <c r="G337" s="0" t="s">
        <v>2500</v>
      </c>
      <c r="H337" s="0" t="s">
        <v>2517</v>
      </c>
      <c r="I337" s="41"/>
      <c r="J337" s="0" t="s">
        <v>3193</v>
      </c>
      <c r="K337" s="169" t="n">
        <v>44256</v>
      </c>
      <c r="L337" s="169"/>
      <c r="M337" s="0" t="s">
        <v>3194</v>
      </c>
      <c r="N337" s="170"/>
      <c r="O337" s="170"/>
      <c r="P337" s="170"/>
      <c r="Q337" s="170"/>
      <c r="R337" s="170" t="n">
        <v>25</v>
      </c>
      <c r="S337" s="170" t="n">
        <v>25</v>
      </c>
      <c r="T337" s="170" t="n">
        <v>4</v>
      </c>
      <c r="U337" s="170" t="n">
        <v>5</v>
      </c>
      <c r="V337" s="170"/>
      <c r="W337" s="170"/>
      <c r="X337" s="170"/>
      <c r="Y337" s="170"/>
      <c r="Z337" s="170"/>
      <c r="AA337" s="170"/>
      <c r="AB337" s="170"/>
      <c r="AC337" s="170"/>
      <c r="AD337" s="170"/>
      <c r="AE337" s="170"/>
      <c r="AF337" s="170"/>
      <c r="AG337" s="170"/>
      <c r="AH337" s="170"/>
    </row>
    <row r="338" customFormat="false" ht="14.5" hidden="true" customHeight="false" outlineLevel="0" collapsed="false">
      <c r="A338" s="166" t="s">
        <v>3195</v>
      </c>
      <c r="B338" s="166" t="s">
        <v>3196</v>
      </c>
      <c r="C338" s="166" t="s">
        <v>90</v>
      </c>
      <c r="D338" s="166" t="s">
        <v>2087</v>
      </c>
      <c r="E338" s="166" t="s">
        <v>2555</v>
      </c>
      <c r="F338" s="166" t="s">
        <v>2903</v>
      </c>
      <c r="G338" s="166" t="s">
        <v>2495</v>
      </c>
      <c r="H338" s="166" t="s">
        <v>2765</v>
      </c>
      <c r="I338" s="166"/>
      <c r="J338" s="166" t="s">
        <v>3197</v>
      </c>
      <c r="K338" s="167" t="n">
        <v>43770</v>
      </c>
      <c r="L338" s="167" t="n">
        <v>44547</v>
      </c>
      <c r="M338" s="166" t="s">
        <v>3198</v>
      </c>
      <c r="N338" s="166"/>
      <c r="O338" s="168" t="n">
        <v>546</v>
      </c>
      <c r="P338" s="168" t="n">
        <v>200</v>
      </c>
      <c r="Q338" s="168" t="n">
        <v>246</v>
      </c>
      <c r="R338" s="168" t="n">
        <v>142</v>
      </c>
      <c r="S338" s="168" t="n">
        <v>108</v>
      </c>
      <c r="T338" s="168" t="n">
        <v>196</v>
      </c>
      <c r="U338" s="168" t="n">
        <v>91</v>
      </c>
      <c r="V338" s="168" t="n">
        <v>8</v>
      </c>
      <c r="W338" s="168" t="n">
        <v>1</v>
      </c>
      <c r="X338" s="168" t="n">
        <v>17</v>
      </c>
      <c r="Y338" s="168" t="n">
        <v>546</v>
      </c>
      <c r="Z338" s="168" t="n">
        <v>246</v>
      </c>
      <c r="AA338" s="168" t="n">
        <v>200</v>
      </c>
      <c r="AB338" s="168" t="n">
        <v>142</v>
      </c>
      <c r="AC338" s="168" t="n">
        <v>108</v>
      </c>
      <c r="AD338" s="168" t="n">
        <v>196</v>
      </c>
      <c r="AE338" s="168" t="n">
        <v>191</v>
      </c>
      <c r="AF338" s="168" t="n">
        <v>8</v>
      </c>
      <c r="AG338" s="168" t="n">
        <v>1</v>
      </c>
      <c r="AH338" s="168" t="n">
        <v>17</v>
      </c>
      <c r="AI338" s="166"/>
    </row>
    <row r="339" customFormat="false" ht="14.5" hidden="true" customHeight="false" outlineLevel="0" collapsed="false">
      <c r="A339" s="0" t="s">
        <v>3195</v>
      </c>
      <c r="B339" s="0" t="s">
        <v>3196</v>
      </c>
      <c r="C339" s="0" t="s">
        <v>90</v>
      </c>
      <c r="D339" s="0" t="s">
        <v>2087</v>
      </c>
      <c r="E339" s="0" t="s">
        <v>2555</v>
      </c>
      <c r="F339" s="0" t="s">
        <v>2903</v>
      </c>
      <c r="G339" s="0" t="s">
        <v>2495</v>
      </c>
      <c r="H339" s="0" t="s">
        <v>2765</v>
      </c>
      <c r="J339" s="0" t="s">
        <v>3197</v>
      </c>
      <c r="K339" s="169" t="n">
        <v>43770</v>
      </c>
      <c r="L339" s="169" t="n">
        <v>44547</v>
      </c>
      <c r="M339" s="0" t="s">
        <v>3199</v>
      </c>
      <c r="O339" s="170" t="n">
        <v>546</v>
      </c>
      <c r="P339" s="170" t="n">
        <v>200</v>
      </c>
      <c r="Q339" s="170" t="n">
        <v>246</v>
      </c>
      <c r="R339" s="170" t="n">
        <v>142</v>
      </c>
      <c r="S339" s="170" t="n">
        <v>108</v>
      </c>
      <c r="T339" s="170" t="n">
        <v>196</v>
      </c>
      <c r="U339" s="170" t="n">
        <v>91</v>
      </c>
      <c r="V339" s="170" t="n">
        <v>8</v>
      </c>
      <c r="W339" s="170" t="n">
        <v>1</v>
      </c>
      <c r="X339" s="170" t="n">
        <v>17</v>
      </c>
      <c r="Y339" s="170" t="n">
        <v>546</v>
      </c>
      <c r="Z339" s="170" t="n">
        <v>246</v>
      </c>
      <c r="AA339" s="170" t="n">
        <v>200</v>
      </c>
      <c r="AB339" s="170" t="n">
        <v>142</v>
      </c>
      <c r="AC339" s="170" t="n">
        <v>108</v>
      </c>
      <c r="AD339" s="170" t="n">
        <v>196</v>
      </c>
      <c r="AE339" s="170" t="n">
        <v>191</v>
      </c>
      <c r="AF339" s="170" t="n">
        <v>8</v>
      </c>
      <c r="AG339" s="170" t="n">
        <v>1</v>
      </c>
      <c r="AH339" s="170" t="n">
        <v>17</v>
      </c>
    </row>
    <row r="340" customFormat="false" ht="14.5" hidden="true" customHeight="false" outlineLevel="0" collapsed="false">
      <c r="A340" s="166" t="s">
        <v>3195</v>
      </c>
      <c r="B340" s="166" t="s">
        <v>3196</v>
      </c>
      <c r="C340" s="166" t="s">
        <v>90</v>
      </c>
      <c r="D340" s="166" t="s">
        <v>2087</v>
      </c>
      <c r="E340" s="166" t="s">
        <v>2555</v>
      </c>
      <c r="F340" s="166" t="s">
        <v>2903</v>
      </c>
      <c r="G340" s="166" t="s">
        <v>2495</v>
      </c>
      <c r="H340" s="166" t="s">
        <v>2765</v>
      </c>
      <c r="I340" s="166"/>
      <c r="J340" s="166" t="s">
        <v>3197</v>
      </c>
      <c r="K340" s="167" t="n">
        <v>43770</v>
      </c>
      <c r="L340" s="167" t="n">
        <v>44547</v>
      </c>
      <c r="M340" s="166" t="s">
        <v>3200</v>
      </c>
      <c r="N340" s="166"/>
      <c r="O340" s="168" t="n">
        <v>546</v>
      </c>
      <c r="P340" s="168" t="n">
        <v>200</v>
      </c>
      <c r="Q340" s="168" t="n">
        <v>246</v>
      </c>
      <c r="R340" s="168" t="n">
        <v>142</v>
      </c>
      <c r="S340" s="168" t="n">
        <v>108</v>
      </c>
      <c r="T340" s="168" t="n">
        <v>196</v>
      </c>
      <c r="U340" s="168" t="n">
        <v>91</v>
      </c>
      <c r="V340" s="168" t="n">
        <v>8</v>
      </c>
      <c r="W340" s="168" t="n">
        <v>1</v>
      </c>
      <c r="X340" s="168" t="n">
        <v>17</v>
      </c>
      <c r="Y340" s="168" t="n">
        <v>546</v>
      </c>
      <c r="Z340" s="168" t="n">
        <v>246</v>
      </c>
      <c r="AA340" s="168" t="n">
        <v>200</v>
      </c>
      <c r="AB340" s="168" t="n">
        <v>142</v>
      </c>
      <c r="AC340" s="168" t="n">
        <v>108</v>
      </c>
      <c r="AD340" s="168" t="n">
        <v>196</v>
      </c>
      <c r="AE340" s="168" t="n">
        <v>191</v>
      </c>
      <c r="AF340" s="168" t="n">
        <v>8</v>
      </c>
      <c r="AG340" s="168" t="n">
        <v>1</v>
      </c>
      <c r="AH340" s="168" t="n">
        <v>17</v>
      </c>
      <c r="AI340" s="166"/>
    </row>
    <row r="341" customFormat="false" ht="14.5" hidden="true" customHeight="false" outlineLevel="0" collapsed="false">
      <c r="A341" s="0" t="s">
        <v>3201</v>
      </c>
      <c r="B341" s="0" t="s">
        <v>3202</v>
      </c>
      <c r="C341" s="0" t="s">
        <v>90</v>
      </c>
      <c r="D341" s="0" t="s">
        <v>2087</v>
      </c>
      <c r="E341" s="0" t="s">
        <v>2555</v>
      </c>
      <c r="F341" s="0" t="s">
        <v>2903</v>
      </c>
      <c r="G341" s="0" t="s">
        <v>2500</v>
      </c>
      <c r="H341" s="0" t="s">
        <v>2765</v>
      </c>
      <c r="J341" s="0" t="s">
        <v>3197</v>
      </c>
      <c r="K341" s="169" t="n">
        <v>43770</v>
      </c>
      <c r="L341" s="169" t="n">
        <v>44547</v>
      </c>
      <c r="M341" s="0" t="s">
        <v>3198</v>
      </c>
      <c r="O341" s="170" t="n">
        <v>186</v>
      </c>
      <c r="P341" s="170" t="n">
        <v>76</v>
      </c>
      <c r="Q341" s="170" t="n">
        <v>110</v>
      </c>
      <c r="R341" s="170" t="n">
        <v>0</v>
      </c>
      <c r="S341" s="170" t="n">
        <v>0</v>
      </c>
      <c r="T341" s="170" t="n">
        <v>0</v>
      </c>
      <c r="U341" s="170" t="n">
        <v>0</v>
      </c>
      <c r="V341" s="170" t="n">
        <v>0</v>
      </c>
      <c r="W341" s="170" t="n">
        <v>0</v>
      </c>
      <c r="X341" s="170" t="n">
        <v>11</v>
      </c>
      <c r="Y341" s="170" t="n">
        <v>186</v>
      </c>
      <c r="Z341" s="170" t="n">
        <v>76</v>
      </c>
      <c r="AA341" s="170" t="n">
        <v>110</v>
      </c>
      <c r="AB341" s="170"/>
      <c r="AC341" s="170"/>
      <c r="AD341" s="170"/>
      <c r="AE341" s="170"/>
      <c r="AF341" s="170"/>
      <c r="AG341" s="170"/>
      <c r="AH341" s="170" t="n">
        <v>11</v>
      </c>
      <c r="AI341" s="0" t="s">
        <v>3203</v>
      </c>
    </row>
    <row r="342" customFormat="false" ht="14.5" hidden="true" customHeight="false" outlineLevel="0" collapsed="false">
      <c r="A342" s="166" t="s">
        <v>3201</v>
      </c>
      <c r="B342" s="166" t="s">
        <v>3202</v>
      </c>
      <c r="C342" s="166" t="s">
        <v>90</v>
      </c>
      <c r="D342" s="166" t="s">
        <v>2087</v>
      </c>
      <c r="E342" s="166" t="s">
        <v>2555</v>
      </c>
      <c r="F342" s="166" t="s">
        <v>2903</v>
      </c>
      <c r="G342" s="166" t="s">
        <v>2500</v>
      </c>
      <c r="H342" s="166" t="s">
        <v>2765</v>
      </c>
      <c r="I342" s="166"/>
      <c r="J342" s="166" t="s">
        <v>3197</v>
      </c>
      <c r="K342" s="167" t="n">
        <v>43770</v>
      </c>
      <c r="L342" s="167" t="n">
        <v>44547</v>
      </c>
      <c r="M342" s="166" t="s">
        <v>3199</v>
      </c>
      <c r="N342" s="166"/>
      <c r="O342" s="168" t="n">
        <v>186</v>
      </c>
      <c r="P342" s="168" t="n">
        <v>76</v>
      </c>
      <c r="Q342" s="168" t="n">
        <v>110</v>
      </c>
      <c r="R342" s="168" t="n">
        <v>0</v>
      </c>
      <c r="S342" s="168" t="n">
        <v>0</v>
      </c>
      <c r="T342" s="168" t="n">
        <v>0</v>
      </c>
      <c r="U342" s="168" t="n">
        <v>0</v>
      </c>
      <c r="V342" s="168" t="n">
        <v>0</v>
      </c>
      <c r="W342" s="168" t="n">
        <v>0</v>
      </c>
      <c r="X342" s="168" t="n">
        <v>11</v>
      </c>
      <c r="Y342" s="168"/>
      <c r="Z342" s="168"/>
      <c r="AA342" s="168"/>
      <c r="AB342" s="168"/>
      <c r="AC342" s="168"/>
      <c r="AD342" s="168"/>
      <c r="AE342" s="168"/>
      <c r="AF342" s="168"/>
      <c r="AG342" s="168"/>
      <c r="AH342" s="168"/>
      <c r="AI342" s="166" t="s">
        <v>3203</v>
      </c>
    </row>
    <row r="343" customFormat="false" ht="14.5" hidden="true" customHeight="false" outlineLevel="0" collapsed="false">
      <c r="A343" s="0" t="s">
        <v>3195</v>
      </c>
      <c r="B343" s="0" t="s">
        <v>3196</v>
      </c>
      <c r="C343" s="0" t="s">
        <v>90</v>
      </c>
      <c r="D343" s="0" t="s">
        <v>2087</v>
      </c>
      <c r="E343" s="0" t="s">
        <v>2555</v>
      </c>
      <c r="F343" s="0" t="s">
        <v>2903</v>
      </c>
      <c r="G343" s="0" t="s">
        <v>2495</v>
      </c>
      <c r="H343" s="0" t="s">
        <v>2765</v>
      </c>
      <c r="J343" s="0" t="s">
        <v>3197</v>
      </c>
      <c r="K343" s="169" t="n">
        <v>43770</v>
      </c>
      <c r="L343" s="169" t="n">
        <v>44547</v>
      </c>
      <c r="M343" s="0" t="s">
        <v>3198</v>
      </c>
      <c r="O343" s="170" t="n">
        <v>695</v>
      </c>
      <c r="P343" s="170" t="n">
        <v>417</v>
      </c>
      <c r="Q343" s="170" t="n">
        <v>218</v>
      </c>
      <c r="R343" s="170" t="n">
        <v>79</v>
      </c>
      <c r="S343" s="170" t="n">
        <v>188</v>
      </c>
      <c r="T343" s="170" t="n">
        <v>130</v>
      </c>
      <c r="U343" s="170" t="n">
        <v>282</v>
      </c>
      <c r="V343" s="170" t="n">
        <v>9</v>
      </c>
      <c r="W343" s="170" t="n">
        <v>7</v>
      </c>
      <c r="X343" s="170" t="n">
        <v>59</v>
      </c>
      <c r="Y343" s="170" t="n">
        <v>695</v>
      </c>
      <c r="Z343" s="170" t="n">
        <v>218</v>
      </c>
      <c r="AA343" s="170" t="n">
        <v>417</v>
      </c>
      <c r="AB343" s="170" t="n">
        <v>79</v>
      </c>
      <c r="AC343" s="170" t="n">
        <v>188</v>
      </c>
      <c r="AD343" s="170" t="n">
        <v>130</v>
      </c>
      <c r="AE343" s="170" t="n">
        <v>282</v>
      </c>
      <c r="AF343" s="170" t="n">
        <v>9</v>
      </c>
      <c r="AG343" s="170" t="n">
        <v>7</v>
      </c>
      <c r="AH343" s="170" t="n">
        <v>59</v>
      </c>
    </row>
    <row r="344" customFormat="false" ht="14.5" hidden="true" customHeight="false" outlineLevel="0" collapsed="false">
      <c r="A344" s="166" t="s">
        <v>3195</v>
      </c>
      <c r="B344" s="166" t="s">
        <v>3196</v>
      </c>
      <c r="C344" s="166" t="s">
        <v>90</v>
      </c>
      <c r="D344" s="166" t="s">
        <v>2087</v>
      </c>
      <c r="E344" s="166" t="s">
        <v>2555</v>
      </c>
      <c r="F344" s="166" t="s">
        <v>2903</v>
      </c>
      <c r="G344" s="166" t="s">
        <v>2495</v>
      </c>
      <c r="H344" s="166" t="s">
        <v>2765</v>
      </c>
      <c r="I344" s="166"/>
      <c r="J344" s="166" t="s">
        <v>3197</v>
      </c>
      <c r="K344" s="167" t="n">
        <v>43770</v>
      </c>
      <c r="L344" s="167" t="n">
        <v>44547</v>
      </c>
      <c r="M344" s="166" t="s">
        <v>3199</v>
      </c>
      <c r="N344" s="166"/>
      <c r="O344" s="168" t="n">
        <v>695</v>
      </c>
      <c r="P344" s="168" t="n">
        <v>417</v>
      </c>
      <c r="Q344" s="168" t="n">
        <v>218</v>
      </c>
      <c r="R344" s="168" t="n">
        <v>79</v>
      </c>
      <c r="S344" s="168" t="n">
        <v>188</v>
      </c>
      <c r="T344" s="168" t="n">
        <v>130</v>
      </c>
      <c r="U344" s="168" t="n">
        <v>282</v>
      </c>
      <c r="V344" s="168" t="n">
        <v>9</v>
      </c>
      <c r="W344" s="168" t="n">
        <v>7</v>
      </c>
      <c r="X344" s="168" t="n">
        <v>59</v>
      </c>
      <c r="Y344" s="168" t="n">
        <v>695</v>
      </c>
      <c r="Z344" s="168" t="n">
        <v>218</v>
      </c>
      <c r="AA344" s="168" t="n">
        <v>417</v>
      </c>
      <c r="AB344" s="168" t="n">
        <v>79</v>
      </c>
      <c r="AC344" s="168" t="n">
        <v>188</v>
      </c>
      <c r="AD344" s="168" t="n">
        <v>130</v>
      </c>
      <c r="AE344" s="168" t="n">
        <v>282</v>
      </c>
      <c r="AF344" s="168" t="n">
        <v>9</v>
      </c>
      <c r="AG344" s="168" t="n">
        <v>7</v>
      </c>
      <c r="AH344" s="168" t="n">
        <v>59</v>
      </c>
      <c r="AI344" s="166"/>
    </row>
    <row r="345" customFormat="false" ht="14.5" hidden="true" customHeight="false" outlineLevel="0" collapsed="false">
      <c r="A345" s="0" t="s">
        <v>3195</v>
      </c>
      <c r="B345" s="0" t="s">
        <v>3196</v>
      </c>
      <c r="C345" s="0" t="s">
        <v>90</v>
      </c>
      <c r="D345" s="0" t="s">
        <v>2087</v>
      </c>
      <c r="E345" s="0" t="s">
        <v>2555</v>
      </c>
      <c r="F345" s="0" t="s">
        <v>2903</v>
      </c>
      <c r="G345" s="0" t="s">
        <v>2495</v>
      </c>
      <c r="H345" s="0" t="s">
        <v>2765</v>
      </c>
      <c r="J345" s="0" t="s">
        <v>3197</v>
      </c>
      <c r="K345" s="169" t="n">
        <v>43770</v>
      </c>
      <c r="L345" s="169" t="n">
        <v>44547</v>
      </c>
      <c r="M345" s="0" t="s">
        <v>3200</v>
      </c>
      <c r="O345" s="170" t="n">
        <v>695</v>
      </c>
      <c r="P345" s="170" t="n">
        <v>417</v>
      </c>
      <c r="Q345" s="170" t="n">
        <v>218</v>
      </c>
      <c r="R345" s="170" t="n">
        <v>79</v>
      </c>
      <c r="S345" s="170" t="n">
        <v>188</v>
      </c>
      <c r="T345" s="170" t="n">
        <v>130</v>
      </c>
      <c r="U345" s="170" t="n">
        <v>282</v>
      </c>
      <c r="V345" s="170" t="n">
        <v>9</v>
      </c>
      <c r="W345" s="170" t="n">
        <v>7</v>
      </c>
      <c r="X345" s="170" t="n">
        <v>59</v>
      </c>
      <c r="Y345" s="170" t="n">
        <v>695</v>
      </c>
      <c r="Z345" s="170" t="n">
        <v>218</v>
      </c>
      <c r="AA345" s="170" t="n">
        <v>417</v>
      </c>
      <c r="AB345" s="170" t="n">
        <v>79</v>
      </c>
      <c r="AC345" s="170" t="n">
        <v>188</v>
      </c>
      <c r="AD345" s="170" t="n">
        <v>130</v>
      </c>
      <c r="AE345" s="170" t="n">
        <v>282</v>
      </c>
      <c r="AF345" s="170" t="n">
        <v>9</v>
      </c>
      <c r="AG345" s="170" t="n">
        <v>7</v>
      </c>
      <c r="AH345" s="170" t="n">
        <v>59</v>
      </c>
    </row>
    <row r="346" customFormat="false" ht="14.5" hidden="true" customHeight="false" outlineLevel="0" collapsed="false">
      <c r="A346" s="166" t="s">
        <v>3201</v>
      </c>
      <c r="B346" s="166" t="s">
        <v>3202</v>
      </c>
      <c r="C346" s="166" t="s">
        <v>90</v>
      </c>
      <c r="D346" s="166" t="s">
        <v>2087</v>
      </c>
      <c r="E346" s="166" t="s">
        <v>2555</v>
      </c>
      <c r="F346" s="166" t="s">
        <v>2903</v>
      </c>
      <c r="G346" s="166" t="s">
        <v>2500</v>
      </c>
      <c r="H346" s="166" t="s">
        <v>2765</v>
      </c>
      <c r="I346" s="166"/>
      <c r="J346" s="166" t="s">
        <v>3197</v>
      </c>
      <c r="K346" s="167" t="n">
        <v>43770</v>
      </c>
      <c r="L346" s="167" t="n">
        <v>44547</v>
      </c>
      <c r="M346" s="166" t="s">
        <v>3198</v>
      </c>
      <c r="N346" s="166"/>
      <c r="O346" s="168" t="n">
        <v>426</v>
      </c>
      <c r="P346" s="168" t="n">
        <v>170</v>
      </c>
      <c r="Q346" s="168" t="n">
        <v>256</v>
      </c>
      <c r="R346" s="168" t="n">
        <v>0</v>
      </c>
      <c r="S346" s="168" t="n">
        <v>0</v>
      </c>
      <c r="T346" s="168" t="n">
        <v>0</v>
      </c>
      <c r="U346" s="168" t="n">
        <v>0</v>
      </c>
      <c r="V346" s="168" t="n">
        <v>0</v>
      </c>
      <c r="W346" s="168" t="n">
        <v>0</v>
      </c>
      <c r="X346" s="168" t="n">
        <v>48</v>
      </c>
      <c r="Y346" s="168" t="n">
        <v>426</v>
      </c>
      <c r="Z346" s="168" t="n">
        <v>170</v>
      </c>
      <c r="AA346" s="168" t="n">
        <v>256</v>
      </c>
      <c r="AB346" s="168"/>
      <c r="AC346" s="168"/>
      <c r="AD346" s="168"/>
      <c r="AE346" s="168"/>
      <c r="AF346" s="168"/>
      <c r="AG346" s="168"/>
      <c r="AH346" s="168" t="n">
        <v>48</v>
      </c>
      <c r="AI346" s="166" t="s">
        <v>3203</v>
      </c>
    </row>
    <row r="347" customFormat="false" ht="14.5" hidden="true" customHeight="false" outlineLevel="0" collapsed="false">
      <c r="A347" s="0" t="s">
        <v>3201</v>
      </c>
      <c r="B347" s="0" t="s">
        <v>3202</v>
      </c>
      <c r="C347" s="0" t="s">
        <v>90</v>
      </c>
      <c r="D347" s="0" t="s">
        <v>2087</v>
      </c>
      <c r="E347" s="0" t="s">
        <v>2555</v>
      </c>
      <c r="F347" s="0" t="s">
        <v>2903</v>
      </c>
      <c r="G347" s="0" t="s">
        <v>2500</v>
      </c>
      <c r="H347" s="0" t="s">
        <v>2765</v>
      </c>
      <c r="J347" s="0" t="s">
        <v>3197</v>
      </c>
      <c r="K347" s="169" t="n">
        <v>43770</v>
      </c>
      <c r="L347" s="169" t="n">
        <v>44547</v>
      </c>
      <c r="M347" s="0" t="s">
        <v>3199</v>
      </c>
      <c r="O347" s="170" t="n">
        <v>426</v>
      </c>
      <c r="P347" s="170" t="n">
        <v>170</v>
      </c>
      <c r="Q347" s="170" t="n">
        <v>256</v>
      </c>
      <c r="R347" s="170" t="n">
        <v>0</v>
      </c>
      <c r="S347" s="170" t="n">
        <v>0</v>
      </c>
      <c r="T347" s="170" t="n">
        <v>0</v>
      </c>
      <c r="U347" s="170" t="n">
        <v>0</v>
      </c>
      <c r="V347" s="170" t="n">
        <v>0</v>
      </c>
      <c r="W347" s="170" t="n">
        <v>0</v>
      </c>
      <c r="X347" s="170" t="n">
        <v>48</v>
      </c>
      <c r="Y347" s="170"/>
      <c r="Z347" s="170"/>
      <c r="AA347" s="170"/>
      <c r="AB347" s="170"/>
      <c r="AC347" s="170"/>
      <c r="AD347" s="170"/>
      <c r="AE347" s="170"/>
      <c r="AF347" s="170"/>
      <c r="AG347" s="170"/>
      <c r="AH347" s="170"/>
      <c r="AI347" s="0" t="s">
        <v>3203</v>
      </c>
    </row>
    <row r="348" customFormat="false" ht="14.5" hidden="true" customHeight="false" outlineLevel="0" collapsed="false">
      <c r="A348" s="166" t="s">
        <v>3201</v>
      </c>
      <c r="B348" s="166" t="s">
        <v>3202</v>
      </c>
      <c r="C348" s="166" t="s">
        <v>90</v>
      </c>
      <c r="D348" s="166" t="s">
        <v>2087</v>
      </c>
      <c r="E348" s="166" t="s">
        <v>2555</v>
      </c>
      <c r="F348" s="166" t="s">
        <v>2903</v>
      </c>
      <c r="G348" s="166" t="s">
        <v>2497</v>
      </c>
      <c r="H348" s="166" t="s">
        <v>2765</v>
      </c>
      <c r="I348" s="166"/>
      <c r="J348" s="166" t="s">
        <v>3197</v>
      </c>
      <c r="K348" s="167" t="n">
        <v>43770</v>
      </c>
      <c r="L348" s="167" t="n">
        <v>44547</v>
      </c>
      <c r="M348" s="166" t="s">
        <v>3198</v>
      </c>
      <c r="N348" s="166"/>
      <c r="O348" s="168" t="n">
        <v>728</v>
      </c>
      <c r="P348" s="168" t="n">
        <v>342</v>
      </c>
      <c r="Q348" s="168" t="n">
        <v>386</v>
      </c>
      <c r="R348" s="168" t="n">
        <v>0</v>
      </c>
      <c r="S348" s="168" t="n">
        <v>0</v>
      </c>
      <c r="T348" s="168" t="n">
        <v>0</v>
      </c>
      <c r="U348" s="168" t="n">
        <v>0</v>
      </c>
      <c r="V348" s="168" t="n">
        <v>0</v>
      </c>
      <c r="W348" s="168" t="n">
        <v>0</v>
      </c>
      <c r="X348" s="168" t="n">
        <v>150</v>
      </c>
      <c r="Y348" s="168" t="n">
        <v>728</v>
      </c>
      <c r="Z348" s="168" t="n">
        <v>342</v>
      </c>
      <c r="AA348" s="168" t="n">
        <v>386</v>
      </c>
      <c r="AB348" s="168"/>
      <c r="AC348" s="168"/>
      <c r="AD348" s="168"/>
      <c r="AE348" s="168"/>
      <c r="AF348" s="168"/>
      <c r="AG348" s="168"/>
      <c r="AH348" s="168" t="n">
        <v>150</v>
      </c>
      <c r="AI348" s="166" t="s">
        <v>3203</v>
      </c>
    </row>
    <row r="349" customFormat="false" ht="14.5" hidden="true" customHeight="false" outlineLevel="0" collapsed="false">
      <c r="A349" s="0" t="s">
        <v>3201</v>
      </c>
      <c r="B349" s="0" t="s">
        <v>3202</v>
      </c>
      <c r="C349" s="0" t="s">
        <v>90</v>
      </c>
      <c r="D349" s="0" t="s">
        <v>2087</v>
      </c>
      <c r="E349" s="0" t="s">
        <v>2555</v>
      </c>
      <c r="F349" s="0" t="s">
        <v>2903</v>
      </c>
      <c r="G349" s="0" t="s">
        <v>2497</v>
      </c>
      <c r="H349" s="0" t="s">
        <v>2765</v>
      </c>
      <c r="J349" s="0" t="s">
        <v>3197</v>
      </c>
      <c r="K349" s="169" t="n">
        <v>43770</v>
      </c>
      <c r="L349" s="169" t="n">
        <v>44547</v>
      </c>
      <c r="M349" s="0" t="s">
        <v>3199</v>
      </c>
      <c r="O349" s="170" t="n">
        <v>728</v>
      </c>
      <c r="P349" s="170" t="n">
        <v>342</v>
      </c>
      <c r="Q349" s="170" t="n">
        <v>386</v>
      </c>
      <c r="R349" s="170" t="n">
        <v>0</v>
      </c>
      <c r="S349" s="170" t="n">
        <v>0</v>
      </c>
      <c r="T349" s="170" t="n">
        <v>0</v>
      </c>
      <c r="U349" s="170" t="n">
        <v>0</v>
      </c>
      <c r="V349" s="170" t="n">
        <v>0</v>
      </c>
      <c r="W349" s="170" t="n">
        <v>0</v>
      </c>
      <c r="X349" s="170" t="n">
        <v>150</v>
      </c>
      <c r="Y349" s="170"/>
      <c r="Z349" s="170"/>
      <c r="AA349" s="170"/>
      <c r="AB349" s="170"/>
      <c r="AC349" s="170"/>
      <c r="AD349" s="170"/>
      <c r="AE349" s="170"/>
      <c r="AF349" s="170"/>
      <c r="AG349" s="170"/>
      <c r="AH349" s="170"/>
      <c r="AI349" s="0" t="s">
        <v>3203</v>
      </c>
    </row>
    <row r="350" customFormat="false" ht="14.5" hidden="true" customHeight="false" outlineLevel="0" collapsed="false">
      <c r="A350" s="166" t="s">
        <v>2598</v>
      </c>
      <c r="B350" s="166" t="s">
        <v>3167</v>
      </c>
      <c r="C350" s="166" t="s">
        <v>45</v>
      </c>
      <c r="D350" s="166"/>
      <c r="E350" s="166" t="s">
        <v>566</v>
      </c>
      <c r="F350" s="166" t="s">
        <v>2903</v>
      </c>
      <c r="G350" s="166" t="s">
        <v>2497</v>
      </c>
      <c r="H350" s="166" t="s">
        <v>2765</v>
      </c>
      <c r="I350" s="166"/>
      <c r="J350" s="166" t="s">
        <v>3204</v>
      </c>
      <c r="K350" s="167" t="n">
        <v>43525</v>
      </c>
      <c r="L350" s="167" t="n">
        <v>44286</v>
      </c>
      <c r="M350" s="166" t="s">
        <v>3205</v>
      </c>
      <c r="N350" s="166"/>
      <c r="O350" s="168" t="n">
        <v>0</v>
      </c>
      <c r="P350" s="168" t="n">
        <v>0</v>
      </c>
      <c r="Q350" s="168" t="n">
        <v>0</v>
      </c>
      <c r="R350" s="168" t="n">
        <v>0</v>
      </c>
      <c r="S350" s="168" t="n">
        <v>0</v>
      </c>
      <c r="T350" s="168" t="n">
        <v>0</v>
      </c>
      <c r="U350" s="168" t="n">
        <v>0</v>
      </c>
      <c r="V350" s="168" t="n">
        <v>0</v>
      </c>
      <c r="W350" s="168" t="n">
        <v>0</v>
      </c>
      <c r="X350" s="168" t="n">
        <v>0</v>
      </c>
      <c r="Y350" s="168"/>
      <c r="Z350" s="168"/>
      <c r="AA350" s="168"/>
      <c r="AB350" s="168"/>
      <c r="AC350" s="168"/>
      <c r="AD350" s="168"/>
      <c r="AE350" s="168"/>
      <c r="AF350" s="168"/>
      <c r="AG350" s="168"/>
      <c r="AH350" s="168"/>
      <c r="AI350" s="166"/>
    </row>
    <row r="351" customFormat="false" ht="14.5" hidden="true" customHeight="false" outlineLevel="0" collapsed="false">
      <c r="A351" s="0" t="s">
        <v>2598</v>
      </c>
      <c r="B351" s="0" t="s">
        <v>3167</v>
      </c>
      <c r="C351" s="0" t="s">
        <v>45</v>
      </c>
      <c r="E351" s="0" t="s">
        <v>566</v>
      </c>
      <c r="F351" s="0" t="s">
        <v>2903</v>
      </c>
      <c r="G351" s="0" t="s">
        <v>2500</v>
      </c>
      <c r="H351" s="0" t="s">
        <v>2765</v>
      </c>
      <c r="J351" s="0" t="s">
        <v>3204</v>
      </c>
      <c r="K351" s="169" t="n">
        <v>43525</v>
      </c>
      <c r="L351" s="169" t="n">
        <v>44286</v>
      </c>
      <c r="M351" s="0" t="s">
        <v>3205</v>
      </c>
      <c r="O351" s="170" t="n">
        <v>0</v>
      </c>
      <c r="P351" s="170" t="n">
        <v>0</v>
      </c>
      <c r="Q351" s="170" t="n">
        <v>0</v>
      </c>
      <c r="R351" s="170" t="n">
        <v>0</v>
      </c>
      <c r="S351" s="170" t="n">
        <v>0</v>
      </c>
      <c r="T351" s="170" t="n">
        <v>0</v>
      </c>
      <c r="U351" s="170" t="n">
        <v>0</v>
      </c>
      <c r="V351" s="170" t="n">
        <v>0</v>
      </c>
      <c r="W351" s="170" t="n">
        <v>0</v>
      </c>
      <c r="X351" s="170" t="n">
        <v>0</v>
      </c>
      <c r="Y351" s="170"/>
      <c r="Z351" s="170"/>
      <c r="AA351" s="170"/>
      <c r="AB351" s="170"/>
      <c r="AC351" s="170"/>
      <c r="AD351" s="170"/>
      <c r="AE351" s="170"/>
      <c r="AF351" s="170"/>
      <c r="AG351" s="170"/>
      <c r="AH351" s="170"/>
    </row>
    <row r="352" customFormat="false" ht="14.5" hidden="true" customHeight="false" outlineLevel="0" collapsed="false">
      <c r="A352" s="166" t="s">
        <v>3048</v>
      </c>
      <c r="B352" s="166" t="s">
        <v>179</v>
      </c>
      <c r="C352" s="166" t="s">
        <v>3206</v>
      </c>
      <c r="D352" s="166" t="s">
        <v>3207</v>
      </c>
      <c r="E352" s="166" t="s">
        <v>3207</v>
      </c>
      <c r="F352" s="166" t="s">
        <v>2903</v>
      </c>
      <c r="G352" s="166" t="s">
        <v>2495</v>
      </c>
      <c r="H352" s="166" t="s">
        <v>109</v>
      </c>
      <c r="I352" s="166"/>
      <c r="J352" s="166" t="s">
        <v>3208</v>
      </c>
      <c r="K352" s="167" t="n">
        <v>43739</v>
      </c>
      <c r="L352" s="167" t="n">
        <v>44594</v>
      </c>
      <c r="M352" s="166" t="s">
        <v>3209</v>
      </c>
      <c r="N352" s="166"/>
      <c r="O352" s="168" t="n">
        <v>238</v>
      </c>
      <c r="P352" s="168" t="n">
        <v>0</v>
      </c>
      <c r="Q352" s="168" t="n">
        <v>0</v>
      </c>
      <c r="R352" s="168" t="n">
        <v>0</v>
      </c>
      <c r="S352" s="168" t="n">
        <v>0</v>
      </c>
      <c r="T352" s="168" t="n">
        <v>127</v>
      </c>
      <c r="U352" s="168" t="n">
        <v>111</v>
      </c>
      <c r="V352" s="168" t="n">
        <v>0</v>
      </c>
      <c r="W352" s="168" t="n">
        <v>0</v>
      </c>
      <c r="X352" s="168" t="n">
        <v>0</v>
      </c>
      <c r="Y352" s="168" t="n">
        <v>238</v>
      </c>
      <c r="Z352" s="168" t="n">
        <v>127</v>
      </c>
      <c r="AA352" s="168" t="n">
        <v>111</v>
      </c>
      <c r="AB352" s="168"/>
      <c r="AC352" s="168"/>
      <c r="AD352" s="168" t="n">
        <v>127</v>
      </c>
      <c r="AE352" s="168" t="n">
        <v>111</v>
      </c>
      <c r="AF352" s="168"/>
      <c r="AG352" s="168"/>
      <c r="AH352" s="168" t="n">
        <v>238</v>
      </c>
      <c r="AI352" s="166"/>
    </row>
    <row r="353" customFormat="false" ht="14.5" hidden="true" customHeight="false" outlineLevel="0" collapsed="false">
      <c r="A353" s="0" t="s">
        <v>3048</v>
      </c>
      <c r="B353" s="0" t="s">
        <v>3210</v>
      </c>
      <c r="C353" s="0" t="s">
        <v>3206</v>
      </c>
      <c r="D353" s="0" t="s">
        <v>3207</v>
      </c>
      <c r="F353" s="0" t="s">
        <v>2903</v>
      </c>
      <c r="G353" s="0" t="s">
        <v>2495</v>
      </c>
      <c r="H353" s="0" t="s">
        <v>109</v>
      </c>
      <c r="I353" s="41"/>
      <c r="J353" s="0" t="s">
        <v>3208</v>
      </c>
      <c r="K353" s="167" t="n">
        <v>43739</v>
      </c>
      <c r="L353" s="167" t="n">
        <v>44594</v>
      </c>
      <c r="M353" s="0" t="s">
        <v>3209</v>
      </c>
      <c r="O353" s="170"/>
      <c r="P353" s="170"/>
      <c r="Q353" s="170"/>
      <c r="R353" s="170"/>
      <c r="S353" s="170"/>
      <c r="T353" s="170" t="n">
        <v>111</v>
      </c>
      <c r="U353" s="170" t="n">
        <v>127</v>
      </c>
      <c r="V353" s="168"/>
      <c r="W353" s="168"/>
      <c r="X353" s="170"/>
      <c r="Y353" s="170"/>
      <c r="Z353" s="170"/>
      <c r="AA353" s="170"/>
      <c r="AB353" s="170"/>
      <c r="AC353" s="168"/>
      <c r="AD353" s="170" t="n">
        <v>127</v>
      </c>
      <c r="AE353" s="170" t="n">
        <v>111</v>
      </c>
      <c r="AF353" s="168"/>
      <c r="AG353" s="168"/>
      <c r="AH353" s="170"/>
    </row>
    <row r="354" customFormat="false" ht="14.5" hidden="true" customHeight="false" outlineLevel="0" collapsed="false">
      <c r="A354" s="166" t="s">
        <v>3048</v>
      </c>
      <c r="B354" s="166" t="s">
        <v>3048</v>
      </c>
      <c r="C354" s="166" t="s">
        <v>3206</v>
      </c>
      <c r="D354" s="166" t="s">
        <v>3207</v>
      </c>
      <c r="E354" s="166" t="s">
        <v>3207</v>
      </c>
      <c r="F354" s="166" t="s">
        <v>2903</v>
      </c>
      <c r="G354" s="166" t="s">
        <v>2495</v>
      </c>
      <c r="H354" s="166" t="s">
        <v>109</v>
      </c>
      <c r="I354" s="166"/>
      <c r="J354" s="166" t="s">
        <v>3208</v>
      </c>
      <c r="K354" s="167" t="n">
        <v>43739</v>
      </c>
      <c r="L354" s="167" t="n">
        <v>44594</v>
      </c>
      <c r="M354" s="166" t="s">
        <v>3209</v>
      </c>
      <c r="N354" s="166"/>
      <c r="O354" s="168" t="n">
        <v>238</v>
      </c>
      <c r="P354" s="168" t="n">
        <v>0</v>
      </c>
      <c r="Q354" s="168" t="n">
        <v>0</v>
      </c>
      <c r="R354" s="168" t="n">
        <v>0</v>
      </c>
      <c r="S354" s="168" t="n">
        <v>0</v>
      </c>
      <c r="T354" s="168" t="n">
        <v>127</v>
      </c>
      <c r="U354" s="168" t="n">
        <v>111</v>
      </c>
      <c r="V354" s="168" t="n">
        <v>0</v>
      </c>
      <c r="W354" s="168" t="n">
        <v>0</v>
      </c>
      <c r="X354" s="168" t="n">
        <v>0</v>
      </c>
      <c r="Y354" s="168" t="n">
        <v>238</v>
      </c>
      <c r="Z354" s="168" t="n">
        <v>127</v>
      </c>
      <c r="AA354" s="168" t="n">
        <v>111</v>
      </c>
      <c r="AB354" s="168"/>
      <c r="AC354" s="168"/>
      <c r="AD354" s="168" t="n">
        <v>127</v>
      </c>
      <c r="AE354" s="168" t="n">
        <v>111</v>
      </c>
      <c r="AF354" s="168"/>
      <c r="AG354" s="168"/>
      <c r="AH354" s="168" t="n">
        <v>238</v>
      </c>
      <c r="AI354" s="180"/>
    </row>
    <row r="355" customFormat="false" ht="14.5" hidden="true" customHeight="false" outlineLevel="0" collapsed="false">
      <c r="A355" s="0" t="s">
        <v>3048</v>
      </c>
      <c r="B355" s="0" t="s">
        <v>179</v>
      </c>
      <c r="C355" s="0" t="s">
        <v>3206</v>
      </c>
      <c r="D355" s="0" t="s">
        <v>3207</v>
      </c>
      <c r="E355" s="0" t="s">
        <v>3207</v>
      </c>
      <c r="F355" s="0" t="s">
        <v>2903</v>
      </c>
      <c r="G355" s="0" t="s">
        <v>2497</v>
      </c>
      <c r="H355" s="0" t="s">
        <v>109</v>
      </c>
      <c r="J355" s="0" t="s">
        <v>3208</v>
      </c>
      <c r="K355" s="169" t="n">
        <v>43739</v>
      </c>
      <c r="L355" s="169" t="n">
        <v>44594</v>
      </c>
      <c r="M355" s="0" t="s">
        <v>3211</v>
      </c>
      <c r="O355" s="170" t="n">
        <v>86</v>
      </c>
      <c r="P355" s="170" t="n">
        <v>56</v>
      </c>
      <c r="Q355" s="170" t="n">
        <v>30</v>
      </c>
      <c r="R355" s="170" t="n">
        <v>0</v>
      </c>
      <c r="S355" s="170" t="n">
        <v>0</v>
      </c>
      <c r="T355" s="170" t="n">
        <v>30</v>
      </c>
      <c r="U355" s="170" t="n">
        <v>56</v>
      </c>
      <c r="V355" s="170" t="n">
        <v>0</v>
      </c>
      <c r="W355" s="170" t="n">
        <v>0</v>
      </c>
      <c r="X355" s="170" t="n">
        <v>0</v>
      </c>
      <c r="Y355" s="170"/>
      <c r="Z355" s="170" t="n">
        <v>56</v>
      </c>
      <c r="AA355" s="170" t="n">
        <v>30</v>
      </c>
      <c r="AB355" s="170"/>
      <c r="AC355" s="170"/>
      <c r="AD355" s="170" t="n">
        <v>30</v>
      </c>
      <c r="AE355" s="170" t="n">
        <v>56</v>
      </c>
      <c r="AF355" s="170"/>
      <c r="AG355" s="170"/>
      <c r="AH355" s="170" t="n">
        <v>86</v>
      </c>
    </row>
    <row r="356" customFormat="false" ht="14.5" hidden="true" customHeight="false" outlineLevel="0" collapsed="false">
      <c r="A356" s="166" t="s">
        <v>3048</v>
      </c>
      <c r="B356" s="166" t="s">
        <v>179</v>
      </c>
      <c r="C356" s="166" t="s">
        <v>3206</v>
      </c>
      <c r="D356" s="166" t="s">
        <v>3207</v>
      </c>
      <c r="E356" s="166" t="s">
        <v>3207</v>
      </c>
      <c r="F356" s="166" t="s">
        <v>2903</v>
      </c>
      <c r="G356" s="166" t="s">
        <v>2497</v>
      </c>
      <c r="H356" s="166" t="s">
        <v>109</v>
      </c>
      <c r="I356" s="166"/>
      <c r="J356" s="166" t="s">
        <v>3208</v>
      </c>
      <c r="K356" s="167" t="n">
        <v>43739</v>
      </c>
      <c r="L356" s="167" t="n">
        <v>44594</v>
      </c>
      <c r="M356" s="166" t="s">
        <v>3212</v>
      </c>
      <c r="N356" s="166"/>
      <c r="O356" s="168" t="n">
        <v>130</v>
      </c>
      <c r="P356" s="168" t="n">
        <v>106</v>
      </c>
      <c r="Q356" s="168" t="n">
        <v>24</v>
      </c>
      <c r="R356" s="168" t="n">
        <v>24</v>
      </c>
      <c r="S356" s="168" t="n">
        <v>106</v>
      </c>
      <c r="T356" s="168" t="n">
        <v>0</v>
      </c>
      <c r="U356" s="168" t="n">
        <v>0</v>
      </c>
      <c r="V356" s="168" t="n">
        <v>0</v>
      </c>
      <c r="W356" s="168" t="n">
        <v>0</v>
      </c>
      <c r="X356" s="168" t="n">
        <v>0</v>
      </c>
      <c r="Y356" s="168"/>
      <c r="Z356" s="168"/>
      <c r="AA356" s="168"/>
      <c r="AB356" s="168"/>
      <c r="AC356" s="168"/>
      <c r="AD356" s="168"/>
      <c r="AE356" s="168"/>
      <c r="AF356" s="168"/>
      <c r="AG356" s="168"/>
      <c r="AH356" s="168" t="n">
        <v>130</v>
      </c>
      <c r="AI356" s="166"/>
    </row>
    <row r="357" customFormat="false" ht="14.5" hidden="true" customHeight="false" outlineLevel="0" collapsed="false">
      <c r="A357" s="0" t="s">
        <v>3048</v>
      </c>
      <c r="B357" s="0" t="s">
        <v>179</v>
      </c>
      <c r="C357" s="0" t="s">
        <v>3206</v>
      </c>
      <c r="D357" s="0" t="s">
        <v>3207</v>
      </c>
      <c r="E357" s="0" t="s">
        <v>3207</v>
      </c>
      <c r="F357" s="0" t="s">
        <v>2903</v>
      </c>
      <c r="G357" s="0" t="s">
        <v>2497</v>
      </c>
      <c r="H357" s="0" t="s">
        <v>109</v>
      </c>
      <c r="J357" s="0" t="s">
        <v>3208</v>
      </c>
      <c r="K357" s="169" t="n">
        <v>43739</v>
      </c>
      <c r="L357" s="169" t="n">
        <v>44594</v>
      </c>
      <c r="M357" s="0" t="s">
        <v>3213</v>
      </c>
      <c r="O357" s="170" t="n">
        <v>82</v>
      </c>
      <c r="P357" s="170" t="n">
        <v>50</v>
      </c>
      <c r="Q357" s="170" t="n">
        <v>32</v>
      </c>
      <c r="R357" s="170" t="n">
        <v>32</v>
      </c>
      <c r="S357" s="170" t="n">
        <v>50</v>
      </c>
      <c r="T357" s="170" t="n">
        <v>0</v>
      </c>
      <c r="U357" s="170" t="n">
        <v>0</v>
      </c>
      <c r="V357" s="170" t="n">
        <v>0</v>
      </c>
      <c r="W357" s="170" t="n">
        <v>0</v>
      </c>
      <c r="X357" s="170" t="n">
        <v>0</v>
      </c>
      <c r="Y357" s="170" t="n">
        <v>82</v>
      </c>
      <c r="Z357" s="170" t="n">
        <v>32</v>
      </c>
      <c r="AA357" s="170" t="n">
        <v>50</v>
      </c>
      <c r="AB357" s="170" t="n">
        <v>32</v>
      </c>
      <c r="AC357" s="170" t="n">
        <v>50</v>
      </c>
      <c r="AD357" s="170"/>
      <c r="AE357" s="170"/>
      <c r="AF357" s="170"/>
      <c r="AG357" s="170"/>
      <c r="AH357" s="170" t="n">
        <v>82</v>
      </c>
    </row>
    <row r="358" customFormat="false" ht="14.5" hidden="true" customHeight="false" outlineLevel="0" collapsed="false">
      <c r="A358" s="166" t="s">
        <v>3048</v>
      </c>
      <c r="B358" s="166" t="s">
        <v>3210</v>
      </c>
      <c r="C358" s="166" t="s">
        <v>3206</v>
      </c>
      <c r="D358" s="166" t="s">
        <v>3207</v>
      </c>
      <c r="E358" s="166"/>
      <c r="F358" s="166" t="s">
        <v>2903</v>
      </c>
      <c r="G358" s="166" t="s">
        <v>2497</v>
      </c>
      <c r="H358" s="166" t="s">
        <v>109</v>
      </c>
      <c r="I358" s="174"/>
      <c r="J358" s="166" t="s">
        <v>3208</v>
      </c>
      <c r="K358" s="167" t="n">
        <v>43739</v>
      </c>
      <c r="L358" s="167" t="n">
        <v>44594</v>
      </c>
      <c r="M358" s="166" t="s">
        <v>3212</v>
      </c>
      <c r="N358" s="166"/>
      <c r="O358" s="168"/>
      <c r="P358" s="168"/>
      <c r="Q358" s="168"/>
      <c r="R358" s="168" t="n">
        <v>24</v>
      </c>
      <c r="S358" s="168" t="n">
        <v>106</v>
      </c>
      <c r="T358" s="168"/>
      <c r="U358" s="168"/>
      <c r="V358" s="168"/>
      <c r="W358" s="168"/>
      <c r="X358" s="168"/>
      <c r="Y358" s="168"/>
      <c r="Z358" s="168"/>
      <c r="AA358" s="168"/>
      <c r="AB358" s="168"/>
      <c r="AC358" s="168"/>
      <c r="AD358" s="168"/>
      <c r="AE358" s="168"/>
      <c r="AF358" s="168"/>
      <c r="AG358" s="168"/>
      <c r="AH358" s="168"/>
      <c r="AI358" s="166"/>
    </row>
    <row r="359" customFormat="false" ht="14.5" hidden="true" customHeight="false" outlineLevel="0" collapsed="false">
      <c r="A359" s="0" t="s">
        <v>3048</v>
      </c>
      <c r="B359" s="0" t="s">
        <v>3210</v>
      </c>
      <c r="C359" s="0" t="s">
        <v>3206</v>
      </c>
      <c r="D359" s="0" t="s">
        <v>3207</v>
      </c>
      <c r="F359" s="0" t="s">
        <v>2903</v>
      </c>
      <c r="G359" s="0" t="s">
        <v>2497</v>
      </c>
      <c r="H359" s="0" t="s">
        <v>109</v>
      </c>
      <c r="I359" s="41"/>
      <c r="J359" s="0" t="s">
        <v>3208</v>
      </c>
      <c r="K359" s="169" t="n">
        <v>43739</v>
      </c>
      <c r="L359" s="169" t="n">
        <v>44594</v>
      </c>
      <c r="M359" s="0" t="s">
        <v>3213</v>
      </c>
      <c r="O359" s="170"/>
      <c r="P359" s="170"/>
      <c r="Q359" s="170"/>
      <c r="R359" s="170" t="n">
        <v>32</v>
      </c>
      <c r="S359" s="170" t="n">
        <v>50</v>
      </c>
      <c r="T359" s="170"/>
      <c r="U359" s="170"/>
      <c r="V359" s="170"/>
      <c r="W359" s="170"/>
      <c r="X359" s="170"/>
      <c r="Y359" s="170"/>
      <c r="Z359" s="170"/>
      <c r="AA359" s="170"/>
      <c r="AB359" s="170" t="n">
        <v>32</v>
      </c>
      <c r="AC359" s="170" t="n">
        <v>50</v>
      </c>
      <c r="AD359" s="170"/>
      <c r="AE359" s="170"/>
      <c r="AF359" s="170"/>
      <c r="AG359" s="170"/>
      <c r="AH359" s="170"/>
    </row>
    <row r="360" customFormat="false" ht="14.5" hidden="true" customHeight="false" outlineLevel="0" collapsed="false">
      <c r="A360" s="166" t="s">
        <v>3048</v>
      </c>
      <c r="B360" s="166" t="s">
        <v>3210</v>
      </c>
      <c r="C360" s="166" t="s">
        <v>3206</v>
      </c>
      <c r="D360" s="166" t="s">
        <v>3207</v>
      </c>
      <c r="E360" s="166"/>
      <c r="F360" s="166" t="s">
        <v>2903</v>
      </c>
      <c r="G360" s="166" t="s">
        <v>2497</v>
      </c>
      <c r="H360" s="166" t="s">
        <v>109</v>
      </c>
      <c r="I360" s="174"/>
      <c r="J360" s="166" t="s">
        <v>3208</v>
      </c>
      <c r="K360" s="167" t="n">
        <v>43739</v>
      </c>
      <c r="L360" s="167" t="n">
        <v>44594</v>
      </c>
      <c r="M360" s="166" t="s">
        <v>3211</v>
      </c>
      <c r="N360" s="166"/>
      <c r="O360" s="168"/>
      <c r="P360" s="168"/>
      <c r="Q360" s="168"/>
      <c r="R360" s="168"/>
      <c r="S360" s="168"/>
      <c r="T360" s="168" t="n">
        <v>56</v>
      </c>
      <c r="U360" s="168" t="n">
        <v>30</v>
      </c>
      <c r="V360" s="168"/>
      <c r="W360" s="168"/>
      <c r="X360" s="168"/>
      <c r="Y360" s="168"/>
      <c r="Z360" s="168"/>
      <c r="AA360" s="168"/>
      <c r="AB360" s="168"/>
      <c r="AC360" s="168"/>
      <c r="AD360" s="168" t="n">
        <v>30</v>
      </c>
      <c r="AE360" s="168" t="n">
        <v>56</v>
      </c>
      <c r="AF360" s="168"/>
      <c r="AG360" s="168"/>
      <c r="AH360" s="168"/>
      <c r="AI360" s="166"/>
    </row>
    <row r="361" customFormat="false" ht="14.5" hidden="true" customHeight="false" outlineLevel="0" collapsed="false">
      <c r="A361" s="0" t="s">
        <v>3048</v>
      </c>
      <c r="B361" s="0" t="s">
        <v>3048</v>
      </c>
      <c r="C361" s="0" t="s">
        <v>3206</v>
      </c>
      <c r="D361" s="0" t="s">
        <v>3207</v>
      </c>
      <c r="E361" s="0" t="s">
        <v>3207</v>
      </c>
      <c r="F361" s="0" t="s">
        <v>2903</v>
      </c>
      <c r="G361" s="0" t="s">
        <v>2497</v>
      </c>
      <c r="H361" s="0" t="s">
        <v>109</v>
      </c>
      <c r="J361" s="0" t="s">
        <v>3208</v>
      </c>
      <c r="K361" s="169" t="n">
        <v>43739</v>
      </c>
      <c r="L361" s="169" t="n">
        <v>44594</v>
      </c>
      <c r="M361" s="0" t="s">
        <v>3211</v>
      </c>
      <c r="O361" s="170" t="n">
        <v>86</v>
      </c>
      <c r="P361" s="170" t="n">
        <v>56</v>
      </c>
      <c r="Q361" s="170" t="n">
        <v>30</v>
      </c>
      <c r="R361" s="170" t="n">
        <v>0</v>
      </c>
      <c r="S361" s="170" t="n">
        <v>0</v>
      </c>
      <c r="T361" s="170" t="n">
        <v>30</v>
      </c>
      <c r="U361" s="170" t="n">
        <v>56</v>
      </c>
      <c r="V361" s="170" t="n">
        <v>0</v>
      </c>
      <c r="W361" s="170" t="n">
        <v>0</v>
      </c>
      <c r="X361" s="170" t="n">
        <v>0</v>
      </c>
      <c r="Y361" s="170"/>
      <c r="Z361" s="170" t="n">
        <v>56</v>
      </c>
      <c r="AA361" s="170" t="n">
        <v>30</v>
      </c>
      <c r="AB361" s="170"/>
      <c r="AC361" s="170"/>
      <c r="AD361" s="170" t="n">
        <v>30</v>
      </c>
      <c r="AE361" s="170" t="n">
        <v>56</v>
      </c>
      <c r="AF361" s="170"/>
      <c r="AG361" s="170"/>
      <c r="AH361" s="170" t="n">
        <v>86</v>
      </c>
      <c r="AI361" s="181"/>
    </row>
    <row r="362" customFormat="false" ht="14.5" hidden="true" customHeight="false" outlineLevel="0" collapsed="false">
      <c r="A362" s="166" t="s">
        <v>179</v>
      </c>
      <c r="B362" s="166" t="s">
        <v>3048</v>
      </c>
      <c r="C362" s="166" t="s">
        <v>3206</v>
      </c>
      <c r="D362" s="166" t="s">
        <v>3207</v>
      </c>
      <c r="E362" s="166" t="s">
        <v>3207</v>
      </c>
      <c r="F362" s="166" t="s">
        <v>2903</v>
      </c>
      <c r="G362" s="166" t="s">
        <v>2497</v>
      </c>
      <c r="H362" s="166" t="s">
        <v>109</v>
      </c>
      <c r="I362" s="166"/>
      <c r="J362" s="166" t="s">
        <v>3208</v>
      </c>
      <c r="K362" s="167" t="n">
        <v>43739</v>
      </c>
      <c r="L362" s="167" t="n">
        <v>44594</v>
      </c>
      <c r="M362" s="166" t="s">
        <v>3212</v>
      </c>
      <c r="N362" s="166"/>
      <c r="O362" s="168" t="n">
        <v>130</v>
      </c>
      <c r="P362" s="168" t="n">
        <v>106</v>
      </c>
      <c r="Q362" s="168" t="n">
        <v>24</v>
      </c>
      <c r="R362" s="168" t="n">
        <v>24</v>
      </c>
      <c r="S362" s="168" t="n">
        <v>106</v>
      </c>
      <c r="T362" s="168" t="n">
        <v>0</v>
      </c>
      <c r="U362" s="168" t="n">
        <v>0</v>
      </c>
      <c r="V362" s="168" t="n">
        <v>0</v>
      </c>
      <c r="W362" s="168" t="n">
        <v>0</v>
      </c>
      <c r="X362" s="168" t="n">
        <v>0</v>
      </c>
      <c r="Y362" s="168"/>
      <c r="Z362" s="168"/>
      <c r="AA362" s="168"/>
      <c r="AB362" s="168"/>
      <c r="AC362" s="168"/>
      <c r="AD362" s="168"/>
      <c r="AE362" s="168"/>
      <c r="AF362" s="168"/>
      <c r="AG362" s="168"/>
      <c r="AH362" s="168" t="n">
        <v>130</v>
      </c>
      <c r="AI362" s="180"/>
    </row>
    <row r="363" customFormat="false" ht="14.5" hidden="true" customHeight="false" outlineLevel="0" collapsed="false">
      <c r="A363" s="0" t="s">
        <v>3048</v>
      </c>
      <c r="B363" s="0" t="s">
        <v>3048</v>
      </c>
      <c r="C363" s="0" t="s">
        <v>3206</v>
      </c>
      <c r="D363" s="0" t="s">
        <v>3207</v>
      </c>
      <c r="E363" s="0" t="s">
        <v>3207</v>
      </c>
      <c r="F363" s="0" t="s">
        <v>2903</v>
      </c>
      <c r="G363" s="0" t="s">
        <v>2497</v>
      </c>
      <c r="H363" s="0" t="s">
        <v>109</v>
      </c>
      <c r="J363" s="0" t="s">
        <v>3208</v>
      </c>
      <c r="K363" s="169" t="n">
        <v>43739</v>
      </c>
      <c r="L363" s="169" t="n">
        <v>44594</v>
      </c>
      <c r="M363" s="0" t="s">
        <v>3213</v>
      </c>
      <c r="O363" s="170" t="n">
        <v>82</v>
      </c>
      <c r="P363" s="170" t="n">
        <v>50</v>
      </c>
      <c r="Q363" s="170" t="n">
        <v>32</v>
      </c>
      <c r="R363" s="170" t="n">
        <v>32</v>
      </c>
      <c r="S363" s="170" t="n">
        <v>50</v>
      </c>
      <c r="T363" s="170" t="n">
        <v>0</v>
      </c>
      <c r="U363" s="170" t="n">
        <v>0</v>
      </c>
      <c r="V363" s="170" t="n">
        <v>0</v>
      </c>
      <c r="W363" s="170" t="n">
        <v>0</v>
      </c>
      <c r="X363" s="170" t="n">
        <v>0</v>
      </c>
      <c r="Y363" s="170" t="n">
        <v>82</v>
      </c>
      <c r="Z363" s="170" t="n">
        <v>32</v>
      </c>
      <c r="AA363" s="170" t="n">
        <v>50</v>
      </c>
      <c r="AB363" s="170" t="n">
        <v>32</v>
      </c>
      <c r="AC363" s="170" t="n">
        <v>50</v>
      </c>
      <c r="AD363" s="170"/>
      <c r="AE363" s="170"/>
      <c r="AF363" s="170"/>
      <c r="AG363" s="170"/>
      <c r="AH363" s="170" t="n">
        <v>82</v>
      </c>
      <c r="AI363" s="181"/>
    </row>
    <row r="364" customFormat="false" ht="14.5" hidden="true" customHeight="false" outlineLevel="0" collapsed="false">
      <c r="A364" s="166" t="s">
        <v>3048</v>
      </c>
      <c r="B364" s="166" t="s">
        <v>179</v>
      </c>
      <c r="C364" s="166" t="s">
        <v>3206</v>
      </c>
      <c r="D364" s="166" t="s">
        <v>3207</v>
      </c>
      <c r="E364" s="166" t="s">
        <v>3207</v>
      </c>
      <c r="F364" s="166" t="s">
        <v>2903</v>
      </c>
      <c r="G364" s="166" t="s">
        <v>2495</v>
      </c>
      <c r="H364" s="166" t="s">
        <v>109</v>
      </c>
      <c r="I364" s="166"/>
      <c r="J364" s="166" t="s">
        <v>3208</v>
      </c>
      <c r="K364" s="167" t="n">
        <v>43739</v>
      </c>
      <c r="L364" s="167" t="n">
        <v>44594</v>
      </c>
      <c r="M364" s="166" t="s">
        <v>3214</v>
      </c>
      <c r="N364" s="166"/>
      <c r="O364" s="168" t="n">
        <v>80</v>
      </c>
      <c r="P364" s="168" t="n">
        <v>49</v>
      </c>
      <c r="Q364" s="168" t="n">
        <v>31</v>
      </c>
      <c r="R364" s="168" t="n">
        <v>0</v>
      </c>
      <c r="S364" s="168" t="n">
        <v>0</v>
      </c>
      <c r="T364" s="168" t="n">
        <v>49</v>
      </c>
      <c r="U364" s="168" t="n">
        <v>31</v>
      </c>
      <c r="V364" s="168" t="n">
        <v>0</v>
      </c>
      <c r="W364" s="168" t="n">
        <v>0</v>
      </c>
      <c r="X364" s="168" t="n">
        <v>0</v>
      </c>
      <c r="Y364" s="168"/>
      <c r="Z364" s="168"/>
      <c r="AA364" s="168"/>
      <c r="AB364" s="168"/>
      <c r="AC364" s="168"/>
      <c r="AD364" s="168"/>
      <c r="AE364" s="168"/>
      <c r="AF364" s="168"/>
      <c r="AG364" s="168"/>
      <c r="AH364" s="168" t="n">
        <v>80</v>
      </c>
      <c r="AI364" s="166"/>
    </row>
    <row r="365" customFormat="false" ht="14.5" hidden="true" customHeight="false" outlineLevel="0" collapsed="false">
      <c r="A365" s="0" t="s">
        <v>3048</v>
      </c>
      <c r="B365" s="0" t="s">
        <v>179</v>
      </c>
      <c r="C365" s="0" t="s">
        <v>3206</v>
      </c>
      <c r="D365" s="0" t="s">
        <v>2590</v>
      </c>
      <c r="E365" s="0" t="s">
        <v>2590</v>
      </c>
      <c r="F365" s="0" t="s">
        <v>2903</v>
      </c>
      <c r="G365" s="0" t="s">
        <v>2495</v>
      </c>
      <c r="H365" s="0" t="s">
        <v>109</v>
      </c>
      <c r="J365" s="0" t="s">
        <v>3208</v>
      </c>
      <c r="K365" s="169" t="n">
        <v>43739</v>
      </c>
      <c r="L365" s="169" t="n">
        <v>44594</v>
      </c>
      <c r="M365" s="0" t="s">
        <v>3215</v>
      </c>
      <c r="O365" s="170" t="n">
        <v>86</v>
      </c>
      <c r="P365" s="170" t="n">
        <v>54</v>
      </c>
      <c r="Q365" s="170" t="n">
        <v>32</v>
      </c>
      <c r="R365" s="170" t="n">
        <v>32</v>
      </c>
      <c r="S365" s="170" t="n">
        <v>54</v>
      </c>
      <c r="T365" s="170" t="n">
        <v>0</v>
      </c>
      <c r="U365" s="170" t="n">
        <v>0</v>
      </c>
      <c r="V365" s="170" t="n">
        <v>0</v>
      </c>
      <c r="W365" s="170" t="n">
        <v>0</v>
      </c>
      <c r="X365" s="170" t="n">
        <v>0</v>
      </c>
      <c r="Y365" s="170"/>
      <c r="Z365" s="170"/>
      <c r="AA365" s="170"/>
      <c r="AB365" s="170"/>
      <c r="AC365" s="170"/>
      <c r="AD365" s="170"/>
      <c r="AE365" s="170"/>
      <c r="AF365" s="170"/>
      <c r="AG365" s="170"/>
      <c r="AH365" s="170" t="n">
        <v>86</v>
      </c>
    </row>
    <row r="366" customFormat="false" ht="14.5" hidden="true" customHeight="false" outlineLevel="0" collapsed="false">
      <c r="A366" s="166" t="s">
        <v>3048</v>
      </c>
      <c r="B366" s="166" t="s">
        <v>3048</v>
      </c>
      <c r="C366" s="166" t="s">
        <v>3206</v>
      </c>
      <c r="D366" s="166" t="s">
        <v>3207</v>
      </c>
      <c r="E366" s="166" t="s">
        <v>3207</v>
      </c>
      <c r="F366" s="166" t="s">
        <v>2903</v>
      </c>
      <c r="G366" s="166" t="s">
        <v>2495</v>
      </c>
      <c r="H366" s="166" t="s">
        <v>109</v>
      </c>
      <c r="I366" s="166"/>
      <c r="J366" s="166" t="s">
        <v>3208</v>
      </c>
      <c r="K366" s="167" t="n">
        <v>43739</v>
      </c>
      <c r="L366" s="167" t="n">
        <v>44594</v>
      </c>
      <c r="M366" s="166" t="s">
        <v>3214</v>
      </c>
      <c r="N366" s="166"/>
      <c r="O366" s="168" t="n">
        <v>80</v>
      </c>
      <c r="P366" s="168" t="n">
        <v>49</v>
      </c>
      <c r="Q366" s="168" t="n">
        <v>31</v>
      </c>
      <c r="R366" s="168" t="n">
        <v>0</v>
      </c>
      <c r="S366" s="168" t="n">
        <v>0</v>
      </c>
      <c r="T366" s="168" t="n">
        <v>49</v>
      </c>
      <c r="U366" s="168" t="n">
        <v>31</v>
      </c>
      <c r="V366" s="168" t="n">
        <v>0</v>
      </c>
      <c r="W366" s="168" t="n">
        <v>0</v>
      </c>
      <c r="X366" s="168" t="n">
        <v>0</v>
      </c>
      <c r="Y366" s="168"/>
      <c r="Z366" s="168"/>
      <c r="AA366" s="168"/>
      <c r="AB366" s="168"/>
      <c r="AC366" s="168"/>
      <c r="AD366" s="168"/>
      <c r="AE366" s="168"/>
      <c r="AF366" s="168"/>
      <c r="AG366" s="168"/>
      <c r="AH366" s="168" t="n">
        <v>80</v>
      </c>
      <c r="AI366" s="180"/>
    </row>
    <row r="367" customFormat="false" ht="14.5" hidden="true" customHeight="false" outlineLevel="0" collapsed="false">
      <c r="A367" s="0" t="s">
        <v>3048</v>
      </c>
      <c r="B367" s="0" t="s">
        <v>3048</v>
      </c>
      <c r="C367" s="0" t="s">
        <v>3206</v>
      </c>
      <c r="D367" s="0" t="s">
        <v>2590</v>
      </c>
      <c r="E367" s="0" t="s">
        <v>2590</v>
      </c>
      <c r="F367" s="0" t="s">
        <v>2903</v>
      </c>
      <c r="G367" s="0" t="s">
        <v>2495</v>
      </c>
      <c r="H367" s="0" t="s">
        <v>109</v>
      </c>
      <c r="J367" s="0" t="s">
        <v>3208</v>
      </c>
      <c r="K367" s="169" t="n">
        <v>43739</v>
      </c>
      <c r="L367" s="169" t="n">
        <v>44594</v>
      </c>
      <c r="M367" s="0" t="s">
        <v>3215</v>
      </c>
      <c r="O367" s="170" t="n">
        <v>86</v>
      </c>
      <c r="P367" s="170" t="n">
        <v>54</v>
      </c>
      <c r="Q367" s="170" t="n">
        <v>32</v>
      </c>
      <c r="R367" s="170" t="n">
        <v>32</v>
      </c>
      <c r="S367" s="170" t="n">
        <v>54</v>
      </c>
      <c r="T367" s="170" t="n">
        <v>0</v>
      </c>
      <c r="U367" s="170" t="n">
        <v>0</v>
      </c>
      <c r="V367" s="170" t="n">
        <v>0</v>
      </c>
      <c r="W367" s="170" t="n">
        <v>0</v>
      </c>
      <c r="X367" s="170" t="n">
        <v>0</v>
      </c>
      <c r="Y367" s="170"/>
      <c r="Z367" s="170"/>
      <c r="AA367" s="170"/>
      <c r="AB367" s="170"/>
      <c r="AC367" s="170"/>
      <c r="AD367" s="170"/>
      <c r="AE367" s="170"/>
      <c r="AF367" s="170"/>
      <c r="AG367" s="170"/>
      <c r="AH367" s="170" t="n">
        <v>86</v>
      </c>
      <c r="AI367" s="181"/>
    </row>
    <row r="368" customFormat="false" ht="14.5" hidden="true" customHeight="false" outlineLevel="0" collapsed="false">
      <c r="A368" s="166" t="s">
        <v>3048</v>
      </c>
      <c r="B368" s="166" t="s">
        <v>3210</v>
      </c>
      <c r="C368" s="166" t="s">
        <v>3206</v>
      </c>
      <c r="D368" s="166" t="s">
        <v>3207</v>
      </c>
      <c r="E368" s="166"/>
      <c r="F368" s="166" t="s">
        <v>2903</v>
      </c>
      <c r="G368" s="166" t="s">
        <v>2495</v>
      </c>
      <c r="H368" s="166" t="s">
        <v>109</v>
      </c>
      <c r="I368" s="174"/>
      <c r="J368" s="166" t="s">
        <v>3208</v>
      </c>
      <c r="K368" s="167" t="n">
        <v>43739</v>
      </c>
      <c r="L368" s="167" t="n">
        <v>44594</v>
      </c>
      <c r="M368" s="166" t="s">
        <v>3214</v>
      </c>
      <c r="N368" s="166"/>
      <c r="O368" s="168"/>
      <c r="P368" s="168"/>
      <c r="Q368" s="168"/>
      <c r="R368" s="168"/>
      <c r="S368" s="168"/>
      <c r="T368" s="168" t="n">
        <v>31</v>
      </c>
      <c r="U368" s="168" t="n">
        <v>49</v>
      </c>
      <c r="V368" s="168"/>
      <c r="W368" s="168"/>
      <c r="X368" s="168"/>
      <c r="Y368" s="168"/>
      <c r="Z368" s="168"/>
      <c r="AA368" s="168"/>
      <c r="AB368" s="168"/>
      <c r="AC368" s="168"/>
      <c r="AD368" s="168"/>
      <c r="AE368" s="168"/>
      <c r="AF368" s="168"/>
      <c r="AG368" s="168"/>
      <c r="AH368" s="168"/>
      <c r="AI368" s="166"/>
    </row>
    <row r="369" customFormat="false" ht="14.5" hidden="true" customHeight="false" outlineLevel="0" collapsed="false">
      <c r="A369" s="0" t="s">
        <v>3048</v>
      </c>
      <c r="B369" s="0" t="s">
        <v>3210</v>
      </c>
      <c r="C369" s="0" t="s">
        <v>3206</v>
      </c>
      <c r="D369" s="0" t="s">
        <v>2590</v>
      </c>
      <c r="F369" s="0" t="s">
        <v>2903</v>
      </c>
      <c r="G369" s="0" t="s">
        <v>2495</v>
      </c>
      <c r="H369" s="0" t="s">
        <v>109</v>
      </c>
      <c r="I369" s="41"/>
      <c r="J369" s="0" t="s">
        <v>3208</v>
      </c>
      <c r="K369" s="167" t="n">
        <v>43739</v>
      </c>
      <c r="L369" s="167" t="n">
        <v>44594</v>
      </c>
      <c r="M369" s="0" t="s">
        <v>3215</v>
      </c>
      <c r="O369" s="170"/>
      <c r="P369" s="170"/>
      <c r="Q369" s="170"/>
      <c r="R369" s="170" t="n">
        <v>32</v>
      </c>
      <c r="S369" s="170" t="n">
        <v>54</v>
      </c>
      <c r="T369" s="170"/>
      <c r="U369" s="170"/>
      <c r="V369" s="168"/>
      <c r="W369" s="168"/>
      <c r="X369" s="170"/>
      <c r="Y369" s="170"/>
      <c r="Z369" s="170"/>
      <c r="AA369" s="170"/>
      <c r="AB369" s="170"/>
      <c r="AC369" s="168"/>
      <c r="AD369" s="170"/>
      <c r="AE369" s="170"/>
      <c r="AF369" s="168"/>
      <c r="AG369" s="168"/>
      <c r="AH369" s="170"/>
    </row>
    <row r="370" customFormat="false" ht="14.5" hidden="true" customHeight="false" outlineLevel="0" collapsed="false">
      <c r="A370" s="166" t="s">
        <v>3164</v>
      </c>
      <c r="B370" s="166" t="s">
        <v>3165</v>
      </c>
      <c r="C370" s="166" t="s">
        <v>45</v>
      </c>
      <c r="D370" s="166" t="s">
        <v>1190</v>
      </c>
      <c r="E370" s="166"/>
      <c r="F370" s="166" t="s">
        <v>2903</v>
      </c>
      <c r="G370" s="166" t="s">
        <v>2495</v>
      </c>
      <c r="H370" s="166" t="s">
        <v>116</v>
      </c>
      <c r="I370" s="166"/>
      <c r="J370" s="166" t="s">
        <v>3216</v>
      </c>
      <c r="K370" s="167" t="n">
        <v>44197</v>
      </c>
      <c r="L370" s="167" t="n">
        <v>44196</v>
      </c>
      <c r="M370" s="166" t="s">
        <v>3172</v>
      </c>
      <c r="N370" s="166"/>
      <c r="O370" s="168" t="n">
        <v>0</v>
      </c>
      <c r="P370" s="168" t="n">
        <v>0</v>
      </c>
      <c r="Q370" s="168" t="n">
        <v>0</v>
      </c>
      <c r="R370" s="168" t="n">
        <v>0</v>
      </c>
      <c r="S370" s="168" t="n">
        <v>0</v>
      </c>
      <c r="T370" s="168" t="n">
        <v>0</v>
      </c>
      <c r="U370" s="168" t="n">
        <v>0</v>
      </c>
      <c r="V370" s="168" t="n">
        <v>0</v>
      </c>
      <c r="W370" s="168" t="n">
        <v>0</v>
      </c>
      <c r="X370" s="168" t="n">
        <v>0</v>
      </c>
      <c r="Y370" s="168" t="n">
        <v>4</v>
      </c>
      <c r="Z370" s="168"/>
      <c r="AA370" s="168"/>
      <c r="AB370" s="168" t="n">
        <v>4</v>
      </c>
      <c r="AC370" s="168" t="n">
        <v>0</v>
      </c>
      <c r="AD370" s="168" t="n">
        <v>0</v>
      </c>
      <c r="AE370" s="168" t="n">
        <v>0</v>
      </c>
      <c r="AF370" s="168"/>
      <c r="AG370" s="168"/>
      <c r="AH370" s="168" t="n">
        <v>0</v>
      </c>
      <c r="AI370" s="166"/>
    </row>
    <row r="371" customFormat="false" ht="14.5" hidden="true" customHeight="false" outlineLevel="0" collapsed="false">
      <c r="A371" s="0" t="s">
        <v>3164</v>
      </c>
      <c r="B371" s="0" t="s">
        <v>3165</v>
      </c>
      <c r="C371" s="0" t="s">
        <v>45</v>
      </c>
      <c r="D371" s="0" t="s">
        <v>1190</v>
      </c>
      <c r="E371" s="0" t="s">
        <v>1190</v>
      </c>
      <c r="F371" s="0" t="s">
        <v>2903</v>
      </c>
      <c r="G371" s="0" t="s">
        <v>2495</v>
      </c>
      <c r="H371" s="0" t="s">
        <v>116</v>
      </c>
      <c r="I371" s="170"/>
      <c r="J371" s="0" t="s">
        <v>3216</v>
      </c>
      <c r="K371" s="169" t="n">
        <v>44197</v>
      </c>
      <c r="L371" s="169" t="n">
        <v>44561</v>
      </c>
      <c r="M371" s="0" t="s">
        <v>3217</v>
      </c>
      <c r="O371" s="170" t="n">
        <v>0</v>
      </c>
      <c r="P371" s="170" t="n">
        <v>0</v>
      </c>
      <c r="Q371" s="170" t="n">
        <v>0</v>
      </c>
      <c r="R371" s="170" t="n">
        <v>0</v>
      </c>
      <c r="S371" s="170" t="n">
        <v>0</v>
      </c>
      <c r="T371" s="170" t="n">
        <v>0</v>
      </c>
      <c r="U371" s="170" t="n">
        <v>0</v>
      </c>
      <c r="V371" s="170" t="n">
        <v>0</v>
      </c>
      <c r="W371" s="170" t="n">
        <v>0</v>
      </c>
      <c r="X371" s="170" t="n">
        <v>0</v>
      </c>
      <c r="Y371" s="170"/>
      <c r="Z371" s="170"/>
      <c r="AA371" s="170"/>
      <c r="AB371" s="170" t="n">
        <v>10</v>
      </c>
      <c r="AC371" s="170"/>
      <c r="AD371" s="170" t="n">
        <v>8</v>
      </c>
      <c r="AE371" s="170"/>
      <c r="AF371" s="170"/>
      <c r="AG371" s="170"/>
      <c r="AH371" s="170" t="n">
        <v>18</v>
      </c>
    </row>
    <row r="372" customFormat="false" ht="14.5" hidden="true" customHeight="false" outlineLevel="0" collapsed="false">
      <c r="A372" s="166" t="s">
        <v>3164</v>
      </c>
      <c r="B372" s="166" t="s">
        <v>3165</v>
      </c>
      <c r="C372" s="166" t="s">
        <v>45</v>
      </c>
      <c r="D372" s="166" t="s">
        <v>1190</v>
      </c>
      <c r="E372" s="166" t="s">
        <v>1190</v>
      </c>
      <c r="F372" s="166" t="s">
        <v>2903</v>
      </c>
      <c r="G372" s="166" t="s">
        <v>2495</v>
      </c>
      <c r="H372" s="166" t="s">
        <v>116</v>
      </c>
      <c r="I372" s="168"/>
      <c r="J372" s="166" t="s">
        <v>3216</v>
      </c>
      <c r="K372" s="167" t="n">
        <v>44197</v>
      </c>
      <c r="L372" s="167" t="n">
        <v>44561</v>
      </c>
      <c r="M372" s="166" t="s">
        <v>3218</v>
      </c>
      <c r="N372" s="166"/>
      <c r="O372" s="168" t="n">
        <v>0</v>
      </c>
      <c r="P372" s="168" t="n">
        <v>0</v>
      </c>
      <c r="Q372" s="168" t="n">
        <v>0</v>
      </c>
      <c r="R372" s="168" t="n">
        <v>0</v>
      </c>
      <c r="S372" s="168" t="n">
        <v>0</v>
      </c>
      <c r="T372" s="168" t="n">
        <v>0</v>
      </c>
      <c r="U372" s="168" t="n">
        <v>0</v>
      </c>
      <c r="V372" s="168" t="n">
        <v>0</v>
      </c>
      <c r="W372" s="168" t="n">
        <v>0</v>
      </c>
      <c r="X372" s="168" t="n">
        <v>0</v>
      </c>
      <c r="Y372" s="168"/>
      <c r="Z372" s="168"/>
      <c r="AA372" s="168"/>
      <c r="AB372" s="168"/>
      <c r="AC372" s="168"/>
      <c r="AD372" s="168" t="n">
        <v>1</v>
      </c>
      <c r="AE372" s="168"/>
      <c r="AF372" s="168"/>
      <c r="AG372" s="168"/>
      <c r="AH372" s="168" t="n">
        <v>1</v>
      </c>
      <c r="AI372" s="166"/>
    </row>
    <row r="373" customFormat="false" ht="14.5" hidden="true" customHeight="false" outlineLevel="0" collapsed="false">
      <c r="A373" s="0" t="s">
        <v>3164</v>
      </c>
      <c r="B373" s="0" t="s">
        <v>3165</v>
      </c>
      <c r="C373" s="0" t="s">
        <v>45</v>
      </c>
      <c r="D373" s="0" t="s">
        <v>1190</v>
      </c>
      <c r="F373" s="0" t="s">
        <v>2903</v>
      </c>
      <c r="G373" s="0" t="s">
        <v>2495</v>
      </c>
      <c r="H373" s="0" t="s">
        <v>116</v>
      </c>
      <c r="J373" s="0" t="s">
        <v>3216</v>
      </c>
      <c r="K373" s="169" t="n">
        <v>44197</v>
      </c>
      <c r="L373" s="169" t="n">
        <v>44196</v>
      </c>
      <c r="M373" s="0" t="s">
        <v>3070</v>
      </c>
      <c r="O373" s="170" t="n">
        <v>0</v>
      </c>
      <c r="P373" s="170" t="n">
        <v>0</v>
      </c>
      <c r="Q373" s="170" t="n">
        <v>0</v>
      </c>
      <c r="R373" s="170" t="n">
        <v>0</v>
      </c>
      <c r="S373" s="170" t="n">
        <v>0</v>
      </c>
      <c r="T373" s="170" t="n">
        <v>0</v>
      </c>
      <c r="U373" s="170" t="n">
        <v>0</v>
      </c>
      <c r="V373" s="170" t="n">
        <v>0</v>
      </c>
      <c r="W373" s="170" t="n">
        <v>0</v>
      </c>
      <c r="X373" s="170" t="n">
        <v>0</v>
      </c>
      <c r="Y373" s="170" t="n">
        <v>413</v>
      </c>
      <c r="Z373" s="170"/>
      <c r="AA373" s="170"/>
      <c r="AB373" s="170" t="n">
        <v>98</v>
      </c>
      <c r="AC373" s="170" t="n">
        <v>194</v>
      </c>
      <c r="AD373" s="170" t="n">
        <v>43</v>
      </c>
      <c r="AE373" s="170" t="n">
        <v>78</v>
      </c>
      <c r="AF373" s="170"/>
      <c r="AG373" s="170"/>
      <c r="AH373" s="170" t="n">
        <v>0</v>
      </c>
    </row>
    <row r="374" customFormat="false" ht="14.5" hidden="true" customHeight="false" outlineLevel="0" collapsed="false">
      <c r="A374" s="166" t="s">
        <v>3164</v>
      </c>
      <c r="B374" s="166" t="s">
        <v>3165</v>
      </c>
      <c r="C374" s="166" t="s">
        <v>45</v>
      </c>
      <c r="D374" s="166" t="s">
        <v>1190</v>
      </c>
      <c r="E374" s="166"/>
      <c r="F374" s="166" t="s">
        <v>2903</v>
      </c>
      <c r="G374" s="166" t="s">
        <v>2495</v>
      </c>
      <c r="H374" s="166" t="s">
        <v>116</v>
      </c>
      <c r="I374" s="166"/>
      <c r="J374" s="166" t="s">
        <v>3216</v>
      </c>
      <c r="K374" s="167" t="n">
        <v>44197</v>
      </c>
      <c r="L374" s="167" t="n">
        <v>44196</v>
      </c>
      <c r="M374" s="166" t="s">
        <v>3075</v>
      </c>
      <c r="N374" s="166"/>
      <c r="O374" s="168" t="n">
        <v>0</v>
      </c>
      <c r="P374" s="168" t="n">
        <v>0</v>
      </c>
      <c r="Q374" s="168" t="n">
        <v>0</v>
      </c>
      <c r="R374" s="168" t="n">
        <v>0</v>
      </c>
      <c r="S374" s="168" t="n">
        <v>0</v>
      </c>
      <c r="T374" s="168" t="n">
        <v>0</v>
      </c>
      <c r="U374" s="168" t="n">
        <v>0</v>
      </c>
      <c r="V374" s="168" t="n">
        <v>0</v>
      </c>
      <c r="W374" s="168" t="n">
        <v>0</v>
      </c>
      <c r="X374" s="168" t="n">
        <v>0</v>
      </c>
      <c r="Y374" s="168" t="n">
        <v>337</v>
      </c>
      <c r="Z374" s="168"/>
      <c r="AA374" s="168"/>
      <c r="AB374" s="168" t="n">
        <v>110</v>
      </c>
      <c r="AC374" s="168" t="n">
        <v>82</v>
      </c>
      <c r="AD374" s="168" t="n">
        <v>83</v>
      </c>
      <c r="AE374" s="168" t="n">
        <v>62</v>
      </c>
      <c r="AF374" s="168"/>
      <c r="AG374" s="168"/>
      <c r="AH374" s="168" t="n">
        <v>0</v>
      </c>
      <c r="AI374" s="166"/>
    </row>
    <row r="375" customFormat="false" ht="14.5" hidden="true" customHeight="false" outlineLevel="0" collapsed="false">
      <c r="A375" s="0" t="s">
        <v>3164</v>
      </c>
      <c r="B375" s="0" t="s">
        <v>3165</v>
      </c>
      <c r="C375" s="0" t="s">
        <v>45</v>
      </c>
      <c r="D375" s="0" t="s">
        <v>1190</v>
      </c>
      <c r="E375" s="0" t="s">
        <v>1190</v>
      </c>
      <c r="F375" s="0" t="s">
        <v>2903</v>
      </c>
      <c r="G375" s="0" t="s">
        <v>2495</v>
      </c>
      <c r="H375" s="0" t="s">
        <v>116</v>
      </c>
      <c r="I375" s="170"/>
      <c r="J375" s="0" t="s">
        <v>3216</v>
      </c>
      <c r="K375" s="169" t="n">
        <v>44197</v>
      </c>
      <c r="L375" s="169" t="n">
        <v>44561</v>
      </c>
      <c r="M375" s="0" t="s">
        <v>3219</v>
      </c>
      <c r="O375" s="170" t="n">
        <v>0</v>
      </c>
      <c r="P375" s="170" t="n">
        <v>0</v>
      </c>
      <c r="Q375" s="170" t="n">
        <v>0</v>
      </c>
      <c r="R375" s="170" t="n">
        <v>0</v>
      </c>
      <c r="S375" s="170" t="n">
        <v>0</v>
      </c>
      <c r="T375" s="170" t="n">
        <v>0</v>
      </c>
      <c r="U375" s="170" t="n">
        <v>0</v>
      </c>
      <c r="V375" s="170" t="n">
        <v>0</v>
      </c>
      <c r="W375" s="170" t="n">
        <v>0</v>
      </c>
      <c r="X375" s="170" t="n">
        <v>0</v>
      </c>
      <c r="Y375" s="170"/>
      <c r="Z375" s="170"/>
      <c r="AA375" s="170"/>
      <c r="AB375" s="170"/>
      <c r="AC375" s="170"/>
      <c r="AD375" s="170" t="n">
        <v>386</v>
      </c>
      <c r="AE375" s="170" t="n">
        <v>397</v>
      </c>
      <c r="AF375" s="170"/>
      <c r="AG375" s="170"/>
      <c r="AH375" s="170" t="n">
        <v>783</v>
      </c>
    </row>
    <row r="376" customFormat="false" ht="14.5" hidden="true" customHeight="false" outlineLevel="0" collapsed="false">
      <c r="A376" s="166" t="s">
        <v>3164</v>
      </c>
      <c r="B376" s="166" t="s">
        <v>3165</v>
      </c>
      <c r="C376" s="166" t="s">
        <v>45</v>
      </c>
      <c r="D376" s="166" t="s">
        <v>1190</v>
      </c>
      <c r="E376" s="166" t="s">
        <v>1190</v>
      </c>
      <c r="F376" s="166" t="s">
        <v>2903</v>
      </c>
      <c r="G376" s="166" t="s">
        <v>2500</v>
      </c>
      <c r="H376" s="166" t="s">
        <v>116</v>
      </c>
      <c r="I376" s="168"/>
      <c r="J376" s="166" t="s">
        <v>3216</v>
      </c>
      <c r="K376" s="167" t="n">
        <v>44197</v>
      </c>
      <c r="L376" s="167" t="n">
        <v>44561</v>
      </c>
      <c r="M376" s="166" t="s">
        <v>3217</v>
      </c>
      <c r="N376" s="166"/>
      <c r="O376" s="168" t="n">
        <v>0</v>
      </c>
      <c r="P376" s="168" t="n">
        <v>0</v>
      </c>
      <c r="Q376" s="168" t="n">
        <v>0</v>
      </c>
      <c r="R376" s="168" t="n">
        <v>0</v>
      </c>
      <c r="S376" s="168" t="n">
        <v>0</v>
      </c>
      <c r="T376" s="168" t="n">
        <v>0</v>
      </c>
      <c r="U376" s="168" t="n">
        <v>0</v>
      </c>
      <c r="V376" s="168" t="n">
        <v>0</v>
      </c>
      <c r="W376" s="168" t="n">
        <v>0</v>
      </c>
      <c r="X376" s="168" t="n">
        <v>0</v>
      </c>
      <c r="Y376" s="168"/>
      <c r="Z376" s="168"/>
      <c r="AA376" s="168"/>
      <c r="AB376" s="168" t="n">
        <v>36</v>
      </c>
      <c r="AC376" s="168"/>
      <c r="AD376" s="168" t="n">
        <v>8</v>
      </c>
      <c r="AE376" s="168"/>
      <c r="AF376" s="168"/>
      <c r="AG376" s="168"/>
      <c r="AH376" s="168" t="n">
        <v>44</v>
      </c>
      <c r="AI376" s="166"/>
    </row>
    <row r="377" customFormat="false" ht="14.5" hidden="true" customHeight="false" outlineLevel="0" collapsed="false">
      <c r="A377" s="0" t="s">
        <v>3164</v>
      </c>
      <c r="B377" s="0" t="s">
        <v>3165</v>
      </c>
      <c r="C377" s="0" t="s">
        <v>45</v>
      </c>
      <c r="D377" s="0" t="s">
        <v>1190</v>
      </c>
      <c r="E377" s="0" t="s">
        <v>1190</v>
      </c>
      <c r="F377" s="0" t="s">
        <v>2903</v>
      </c>
      <c r="G377" s="0" t="s">
        <v>2497</v>
      </c>
      <c r="H377" s="0" t="s">
        <v>116</v>
      </c>
      <c r="I377" s="170"/>
      <c r="J377" s="0" t="s">
        <v>3216</v>
      </c>
      <c r="K377" s="169" t="n">
        <v>44197</v>
      </c>
      <c r="L377" s="169" t="n">
        <v>44561</v>
      </c>
      <c r="M377" s="0" t="s">
        <v>3219</v>
      </c>
      <c r="O377" s="170" t="n">
        <v>0</v>
      </c>
      <c r="P377" s="170" t="n">
        <v>0</v>
      </c>
      <c r="Q377" s="170" t="n">
        <v>0</v>
      </c>
      <c r="R377" s="170" t="n">
        <v>0</v>
      </c>
      <c r="S377" s="170" t="n">
        <v>0</v>
      </c>
      <c r="T377" s="170" t="n">
        <v>0</v>
      </c>
      <c r="U377" s="170" t="n">
        <v>0</v>
      </c>
      <c r="V377" s="170" t="n">
        <v>0</v>
      </c>
      <c r="W377" s="170" t="n">
        <v>0</v>
      </c>
      <c r="X377" s="170" t="n">
        <v>0</v>
      </c>
      <c r="Y377" s="170"/>
      <c r="Z377" s="170"/>
      <c r="AA377" s="170"/>
      <c r="AB377" s="170"/>
      <c r="AC377" s="170"/>
      <c r="AD377" s="170" t="n">
        <v>44</v>
      </c>
      <c r="AE377" s="170" t="n">
        <v>67</v>
      </c>
      <c r="AF377" s="170"/>
      <c r="AG377" s="170"/>
      <c r="AH377" s="170" t="n">
        <v>111</v>
      </c>
    </row>
    <row r="378" customFormat="false" ht="14.5" hidden="true" customHeight="false" outlineLevel="0" collapsed="false">
      <c r="A378" s="166" t="s">
        <v>3164</v>
      </c>
      <c r="B378" s="166" t="s">
        <v>3165</v>
      </c>
      <c r="C378" s="166" t="s">
        <v>45</v>
      </c>
      <c r="D378" s="166" t="s">
        <v>1190</v>
      </c>
      <c r="E378" s="166" t="s">
        <v>1190</v>
      </c>
      <c r="F378" s="166" t="s">
        <v>2903</v>
      </c>
      <c r="G378" s="166" t="s">
        <v>2497</v>
      </c>
      <c r="H378" s="166" t="s">
        <v>116</v>
      </c>
      <c r="I378" s="168"/>
      <c r="J378" s="166" t="s">
        <v>3216</v>
      </c>
      <c r="K378" s="167" t="n">
        <v>44197</v>
      </c>
      <c r="L378" s="167" t="n">
        <v>44561</v>
      </c>
      <c r="M378" s="166" t="s">
        <v>3220</v>
      </c>
      <c r="N378" s="166"/>
      <c r="O378" s="168" t="n">
        <v>0</v>
      </c>
      <c r="P378" s="168" t="n">
        <v>0</v>
      </c>
      <c r="Q378" s="168" t="n">
        <v>0</v>
      </c>
      <c r="R378" s="168" t="n">
        <v>0</v>
      </c>
      <c r="S378" s="168" t="n">
        <v>0</v>
      </c>
      <c r="T378" s="168" t="n">
        <v>0</v>
      </c>
      <c r="U378" s="168" t="n">
        <v>0</v>
      </c>
      <c r="V378" s="168" t="n">
        <v>0</v>
      </c>
      <c r="W378" s="168" t="n">
        <v>0</v>
      </c>
      <c r="X378" s="168" t="n">
        <v>0</v>
      </c>
      <c r="Y378" s="168"/>
      <c r="Z378" s="168"/>
      <c r="AA378" s="168"/>
      <c r="AB378" s="168" t="n">
        <v>173</v>
      </c>
      <c r="AC378" s="168" t="n">
        <v>55</v>
      </c>
      <c r="AD378" s="168" t="n">
        <v>14</v>
      </c>
      <c r="AE378" s="168" t="n">
        <v>6</v>
      </c>
      <c r="AF378" s="168"/>
      <c r="AG378" s="168"/>
      <c r="AH378" s="168" t="n">
        <v>248</v>
      </c>
      <c r="AI378" s="166"/>
    </row>
    <row r="379" customFormat="false" ht="14.5" hidden="true" customHeight="false" outlineLevel="0" collapsed="false">
      <c r="A379" s="0" t="s">
        <v>3164</v>
      </c>
      <c r="B379" s="0" t="s">
        <v>3165</v>
      </c>
      <c r="C379" s="0" t="s">
        <v>45</v>
      </c>
      <c r="D379" s="0" t="s">
        <v>1190</v>
      </c>
      <c r="E379" s="0" t="s">
        <v>1190</v>
      </c>
      <c r="F379" s="0" t="s">
        <v>2903</v>
      </c>
      <c r="G379" s="0" t="s">
        <v>2497</v>
      </c>
      <c r="H379" s="0" t="s">
        <v>116</v>
      </c>
      <c r="I379" s="170"/>
      <c r="J379" s="0" t="s">
        <v>3216</v>
      </c>
      <c r="K379" s="169" t="n">
        <v>44197</v>
      </c>
      <c r="L379" s="169" t="n">
        <v>44561</v>
      </c>
      <c r="M379" s="0" t="s">
        <v>3218</v>
      </c>
      <c r="O379" s="170" t="n">
        <v>0</v>
      </c>
      <c r="P379" s="170" t="n">
        <v>0</v>
      </c>
      <c r="Q379" s="170" t="n">
        <v>0</v>
      </c>
      <c r="R379" s="170" t="n">
        <v>0</v>
      </c>
      <c r="S379" s="170" t="n">
        <v>0</v>
      </c>
      <c r="T379" s="170" t="n">
        <v>0</v>
      </c>
      <c r="U379" s="170" t="n">
        <v>0</v>
      </c>
      <c r="V379" s="170" t="n">
        <v>0</v>
      </c>
      <c r="W379" s="170" t="n">
        <v>0</v>
      </c>
      <c r="X379" s="170" t="n">
        <v>0</v>
      </c>
      <c r="Y379" s="170"/>
      <c r="Z379" s="170"/>
      <c r="AA379" s="170"/>
      <c r="AB379" s="170" t="n">
        <v>2</v>
      </c>
      <c r="AC379" s="170"/>
      <c r="AD379" s="170" t="n">
        <v>1</v>
      </c>
      <c r="AE379" s="170"/>
      <c r="AF379" s="170"/>
      <c r="AG379" s="170"/>
      <c r="AH379" s="170" t="n">
        <v>3</v>
      </c>
    </row>
    <row r="380" customFormat="false" ht="14.5" hidden="true" customHeight="false" outlineLevel="0" collapsed="false">
      <c r="A380" s="166" t="s">
        <v>3164</v>
      </c>
      <c r="B380" s="166" t="s">
        <v>3165</v>
      </c>
      <c r="C380" s="166" t="s">
        <v>45</v>
      </c>
      <c r="D380" s="166" t="s">
        <v>1190</v>
      </c>
      <c r="E380" s="166" t="s">
        <v>1190</v>
      </c>
      <c r="F380" s="166" t="s">
        <v>2903</v>
      </c>
      <c r="G380" s="166" t="s">
        <v>2495</v>
      </c>
      <c r="H380" s="166" t="s">
        <v>116</v>
      </c>
      <c r="I380" s="168"/>
      <c r="J380" s="166" t="s">
        <v>3216</v>
      </c>
      <c r="K380" s="167" t="n">
        <v>44197</v>
      </c>
      <c r="L380" s="167" t="n">
        <v>44561</v>
      </c>
      <c r="M380" s="166" t="s">
        <v>3221</v>
      </c>
      <c r="N380" s="166"/>
      <c r="O380" s="168" t="n">
        <v>0</v>
      </c>
      <c r="P380" s="168" t="n">
        <v>0</v>
      </c>
      <c r="Q380" s="168" t="n">
        <v>0</v>
      </c>
      <c r="R380" s="168" t="n">
        <v>0</v>
      </c>
      <c r="S380" s="168" t="n">
        <v>0</v>
      </c>
      <c r="T380" s="168" t="n">
        <v>0</v>
      </c>
      <c r="U380" s="168" t="n">
        <v>0</v>
      </c>
      <c r="V380" s="168" t="n">
        <v>0</v>
      </c>
      <c r="W380" s="168" t="n">
        <v>0</v>
      </c>
      <c r="X380" s="168" t="n">
        <v>0</v>
      </c>
      <c r="Y380" s="168"/>
      <c r="Z380" s="168"/>
      <c r="AA380" s="168"/>
      <c r="AB380" s="168" t="n">
        <v>254</v>
      </c>
      <c r="AC380" s="168" t="n">
        <v>314</v>
      </c>
      <c r="AD380" s="168" t="n">
        <v>100</v>
      </c>
      <c r="AE380" s="168" t="n">
        <v>65</v>
      </c>
      <c r="AF380" s="168"/>
      <c r="AG380" s="168"/>
      <c r="AH380" s="168" t="n">
        <v>733</v>
      </c>
      <c r="AI380" s="166"/>
    </row>
    <row r="381" customFormat="false" ht="14.5" hidden="true" customHeight="false" outlineLevel="0" collapsed="false">
      <c r="A381" s="0" t="s">
        <v>3164</v>
      </c>
      <c r="B381" s="0" t="s">
        <v>3165</v>
      </c>
      <c r="C381" s="0" t="s">
        <v>45</v>
      </c>
      <c r="D381" s="0" t="s">
        <v>1190</v>
      </c>
      <c r="E381" s="0" t="s">
        <v>1190</v>
      </c>
      <c r="F381" s="0" t="s">
        <v>2903</v>
      </c>
      <c r="G381" s="0" t="s">
        <v>2500</v>
      </c>
      <c r="H381" s="0" t="s">
        <v>116</v>
      </c>
      <c r="I381" s="170"/>
      <c r="J381" s="0" t="s">
        <v>3216</v>
      </c>
      <c r="K381" s="169" t="n">
        <v>44197</v>
      </c>
      <c r="L381" s="169" t="n">
        <v>44561</v>
      </c>
      <c r="M381" s="0" t="s">
        <v>3221</v>
      </c>
      <c r="O381" s="170" t="n">
        <v>0</v>
      </c>
      <c r="P381" s="170" t="n">
        <v>0</v>
      </c>
      <c r="Q381" s="170" t="n">
        <v>0</v>
      </c>
      <c r="R381" s="170" t="n">
        <v>0</v>
      </c>
      <c r="S381" s="170" t="n">
        <v>0</v>
      </c>
      <c r="T381" s="170" t="n">
        <v>0</v>
      </c>
      <c r="U381" s="170" t="n">
        <v>0</v>
      </c>
      <c r="V381" s="170" t="n">
        <v>0</v>
      </c>
      <c r="W381" s="170" t="n">
        <v>0</v>
      </c>
      <c r="X381" s="170" t="n">
        <v>0</v>
      </c>
      <c r="Y381" s="170"/>
      <c r="Z381" s="170"/>
      <c r="AA381" s="170"/>
      <c r="AB381" s="170" t="n">
        <v>4300</v>
      </c>
      <c r="AC381" s="170" t="n">
        <v>3673</v>
      </c>
      <c r="AD381" s="170" t="n">
        <v>2311</v>
      </c>
      <c r="AE381" s="170" t="n">
        <v>2837</v>
      </c>
      <c r="AF381" s="170"/>
      <c r="AG381" s="170"/>
      <c r="AH381" s="170" t="n">
        <v>13121</v>
      </c>
    </row>
    <row r="382" customFormat="false" ht="14.5" hidden="true" customHeight="false" outlineLevel="0" collapsed="false">
      <c r="A382" s="166" t="s">
        <v>3164</v>
      </c>
      <c r="B382" s="166" t="s">
        <v>3165</v>
      </c>
      <c r="C382" s="166" t="s">
        <v>45</v>
      </c>
      <c r="D382" s="166" t="s">
        <v>1190</v>
      </c>
      <c r="E382" s="166" t="s">
        <v>1190</v>
      </c>
      <c r="F382" s="166" t="s">
        <v>2903</v>
      </c>
      <c r="G382" s="166" t="s">
        <v>2495</v>
      </c>
      <c r="H382" s="166" t="s">
        <v>116</v>
      </c>
      <c r="I382" s="168"/>
      <c r="J382" s="166" t="s">
        <v>3216</v>
      </c>
      <c r="K382" s="167" t="n">
        <v>44197</v>
      </c>
      <c r="L382" s="167" t="n">
        <v>44561</v>
      </c>
      <c r="M382" s="166" t="s">
        <v>3222</v>
      </c>
      <c r="N382" s="166"/>
      <c r="O382" s="168" t="n">
        <v>0</v>
      </c>
      <c r="P382" s="168" t="n">
        <v>0</v>
      </c>
      <c r="Q382" s="168" t="n">
        <v>0</v>
      </c>
      <c r="R382" s="168" t="n">
        <v>0</v>
      </c>
      <c r="S382" s="168" t="n">
        <v>0</v>
      </c>
      <c r="T382" s="168" t="n">
        <v>0</v>
      </c>
      <c r="U382" s="168" t="n">
        <v>0</v>
      </c>
      <c r="V382" s="168" t="n">
        <v>0</v>
      </c>
      <c r="W382" s="168" t="n">
        <v>0</v>
      </c>
      <c r="X382" s="168" t="n">
        <v>0</v>
      </c>
      <c r="Y382" s="168"/>
      <c r="Z382" s="168"/>
      <c r="AA382" s="168"/>
      <c r="AB382" s="168"/>
      <c r="AC382" s="168"/>
      <c r="AD382" s="168" t="n">
        <v>7</v>
      </c>
      <c r="AE382" s="168" t="n">
        <v>19</v>
      </c>
      <c r="AF382" s="168"/>
      <c r="AG382" s="168"/>
      <c r="AH382" s="168" t="n">
        <v>26</v>
      </c>
      <c r="AI382" s="166"/>
    </row>
    <row r="383" customFormat="false" ht="14.5" hidden="true" customHeight="false" outlineLevel="0" collapsed="false">
      <c r="A383" s="0" t="s">
        <v>3164</v>
      </c>
      <c r="B383" s="0" t="s">
        <v>3165</v>
      </c>
      <c r="C383" s="0" t="s">
        <v>45</v>
      </c>
      <c r="D383" s="0" t="s">
        <v>1190</v>
      </c>
      <c r="F383" s="0" t="s">
        <v>2903</v>
      </c>
      <c r="G383" s="0" t="s">
        <v>2495</v>
      </c>
      <c r="H383" s="0" t="s">
        <v>116</v>
      </c>
      <c r="J383" s="0" t="s">
        <v>3216</v>
      </c>
      <c r="K383" s="169" t="n">
        <v>44197</v>
      </c>
      <c r="L383" s="169" t="n">
        <v>44196</v>
      </c>
      <c r="M383" s="0" t="s">
        <v>3073</v>
      </c>
      <c r="O383" s="170" t="n">
        <v>0</v>
      </c>
      <c r="P383" s="170" t="n">
        <v>0</v>
      </c>
      <c r="Q383" s="170" t="n">
        <v>0</v>
      </c>
      <c r="R383" s="170" t="n">
        <v>0</v>
      </c>
      <c r="S383" s="170" t="n">
        <v>0</v>
      </c>
      <c r="T383" s="170" t="n">
        <v>0</v>
      </c>
      <c r="U383" s="170" t="n">
        <v>0</v>
      </c>
      <c r="V383" s="170" t="n">
        <v>0</v>
      </c>
      <c r="W383" s="170" t="n">
        <v>0</v>
      </c>
      <c r="X383" s="170" t="n">
        <v>0</v>
      </c>
      <c r="Y383" s="170" t="n">
        <v>320</v>
      </c>
      <c r="Z383" s="170"/>
      <c r="AA383" s="170"/>
      <c r="AB383" s="170" t="n">
        <v>100</v>
      </c>
      <c r="AC383" s="170" t="n">
        <v>168</v>
      </c>
      <c r="AD383" s="170" t="n">
        <v>32</v>
      </c>
      <c r="AE383" s="170" t="n">
        <v>20</v>
      </c>
      <c r="AF383" s="170"/>
      <c r="AG383" s="170"/>
      <c r="AH383" s="170" t="n">
        <v>0</v>
      </c>
    </row>
    <row r="384" customFormat="false" ht="14.5" hidden="true" customHeight="false" outlineLevel="0" collapsed="false">
      <c r="A384" s="166" t="s">
        <v>3164</v>
      </c>
      <c r="B384" s="166" t="s">
        <v>3165</v>
      </c>
      <c r="C384" s="166" t="s">
        <v>45</v>
      </c>
      <c r="D384" s="166" t="s">
        <v>1190</v>
      </c>
      <c r="E384" s="166" t="s">
        <v>1190</v>
      </c>
      <c r="F384" s="166" t="s">
        <v>2903</v>
      </c>
      <c r="G384" s="166" t="s">
        <v>2495</v>
      </c>
      <c r="H384" s="166" t="s">
        <v>116</v>
      </c>
      <c r="I384" s="168"/>
      <c r="J384" s="166" t="s">
        <v>3216</v>
      </c>
      <c r="K384" s="167" t="n">
        <v>44197</v>
      </c>
      <c r="L384" s="167" t="n">
        <v>44561</v>
      </c>
      <c r="M384" s="166" t="s">
        <v>3223</v>
      </c>
      <c r="N384" s="166"/>
      <c r="O384" s="168" t="n">
        <v>0</v>
      </c>
      <c r="P384" s="168" t="n">
        <v>0</v>
      </c>
      <c r="Q384" s="168" t="n">
        <v>0</v>
      </c>
      <c r="R384" s="168" t="n">
        <v>0</v>
      </c>
      <c r="S384" s="168" t="n">
        <v>0</v>
      </c>
      <c r="T384" s="168" t="n">
        <v>0</v>
      </c>
      <c r="U384" s="168" t="n">
        <v>0</v>
      </c>
      <c r="V384" s="168" t="n">
        <v>0</v>
      </c>
      <c r="W384" s="168" t="n">
        <v>0</v>
      </c>
      <c r="X384" s="168" t="n">
        <v>0</v>
      </c>
      <c r="Y384" s="168"/>
      <c r="Z384" s="168"/>
      <c r="AA384" s="168"/>
      <c r="AB384" s="168" t="n">
        <v>1586</v>
      </c>
      <c r="AC384" s="168" t="n">
        <v>1236</v>
      </c>
      <c r="AD384" s="168" t="n">
        <v>522</v>
      </c>
      <c r="AE384" s="168" t="n">
        <v>475</v>
      </c>
      <c r="AF384" s="168"/>
      <c r="AG384" s="168"/>
      <c r="AH384" s="168" t="n">
        <v>3819</v>
      </c>
      <c r="AI384" s="166"/>
    </row>
    <row r="385" customFormat="false" ht="14.5" hidden="true" customHeight="false" outlineLevel="0" collapsed="false">
      <c r="A385" s="0" t="s">
        <v>3164</v>
      </c>
      <c r="B385" s="0" t="s">
        <v>3165</v>
      </c>
      <c r="C385" s="0" t="s">
        <v>45</v>
      </c>
      <c r="D385" s="0" t="s">
        <v>1190</v>
      </c>
      <c r="E385" s="0" t="s">
        <v>1190</v>
      </c>
      <c r="F385" s="0" t="s">
        <v>2903</v>
      </c>
      <c r="G385" s="0" t="s">
        <v>2500</v>
      </c>
      <c r="H385" s="0" t="s">
        <v>116</v>
      </c>
      <c r="I385" s="170"/>
      <c r="J385" s="0" t="s">
        <v>3216</v>
      </c>
      <c r="K385" s="169" t="n">
        <v>44197</v>
      </c>
      <c r="L385" s="169" t="n">
        <v>44561</v>
      </c>
      <c r="M385" s="0" t="s">
        <v>3219</v>
      </c>
      <c r="O385" s="170" t="n">
        <v>0</v>
      </c>
      <c r="P385" s="170" t="n">
        <v>0</v>
      </c>
      <c r="Q385" s="170" t="n">
        <v>0</v>
      </c>
      <c r="R385" s="170" t="n">
        <v>0</v>
      </c>
      <c r="S385" s="170" t="n">
        <v>0</v>
      </c>
      <c r="T385" s="170" t="n">
        <v>0</v>
      </c>
      <c r="U385" s="170" t="n">
        <v>0</v>
      </c>
      <c r="V385" s="170" t="n">
        <v>0</v>
      </c>
      <c r="W385" s="170" t="n">
        <v>0</v>
      </c>
      <c r="X385" s="170" t="n">
        <v>0</v>
      </c>
      <c r="Y385" s="170"/>
      <c r="Z385" s="170"/>
      <c r="AA385" s="170"/>
      <c r="AB385" s="170"/>
      <c r="AC385" s="170"/>
      <c r="AD385" s="170" t="n">
        <v>70</v>
      </c>
      <c r="AE385" s="170" t="n">
        <v>68</v>
      </c>
      <c r="AF385" s="170"/>
      <c r="AG385" s="170"/>
      <c r="AH385" s="170"/>
    </row>
    <row r="386" customFormat="false" ht="14.5" hidden="true" customHeight="false" outlineLevel="0" collapsed="false">
      <c r="A386" s="166" t="s">
        <v>1190</v>
      </c>
      <c r="B386" s="166" t="s">
        <v>3224</v>
      </c>
      <c r="C386" s="166" t="s">
        <v>2804</v>
      </c>
      <c r="D386" s="166" t="s">
        <v>1190</v>
      </c>
      <c r="E386" s="166"/>
      <c r="F386" s="166" t="s">
        <v>2903</v>
      </c>
      <c r="G386" s="166" t="s">
        <v>2500</v>
      </c>
      <c r="H386" s="166" t="s">
        <v>109</v>
      </c>
      <c r="I386" s="174"/>
      <c r="J386" s="166" t="s">
        <v>3216</v>
      </c>
      <c r="K386" s="167" t="n">
        <v>44197</v>
      </c>
      <c r="L386" s="167" t="n">
        <v>44561</v>
      </c>
      <c r="M386" s="166" t="s">
        <v>3225</v>
      </c>
      <c r="N386" s="168"/>
      <c r="O386" s="168"/>
      <c r="P386" s="168"/>
      <c r="Q386" s="168"/>
      <c r="R386" s="168" t="n">
        <v>24972</v>
      </c>
      <c r="S386" s="168" t="n">
        <v>17649</v>
      </c>
      <c r="T386" s="168" t="n">
        <v>32952</v>
      </c>
      <c r="U386" s="168" t="n">
        <v>33141</v>
      </c>
      <c r="V386" s="168" t="n">
        <v>2375</v>
      </c>
      <c r="W386" s="168" t="n">
        <v>2440</v>
      </c>
      <c r="X386" s="168"/>
      <c r="Y386" s="168"/>
      <c r="Z386" s="168"/>
      <c r="AA386" s="168"/>
      <c r="AB386" s="168"/>
      <c r="AC386" s="168"/>
      <c r="AD386" s="168"/>
      <c r="AE386" s="168"/>
      <c r="AF386" s="168"/>
      <c r="AG386" s="168"/>
      <c r="AH386" s="168"/>
      <c r="AI386" s="166"/>
    </row>
    <row r="387" customFormat="false" ht="14.5" hidden="true" customHeight="false" outlineLevel="0" collapsed="false">
      <c r="A387" s="0" t="s">
        <v>1190</v>
      </c>
      <c r="B387" s="0" t="s">
        <v>3224</v>
      </c>
      <c r="C387" s="0" t="s">
        <v>45</v>
      </c>
      <c r="D387" s="0" t="s">
        <v>1190</v>
      </c>
      <c r="E387" s="0" t="s">
        <v>1190</v>
      </c>
      <c r="F387" s="0" t="s">
        <v>2903</v>
      </c>
      <c r="G387" s="0" t="s">
        <v>2500</v>
      </c>
      <c r="H387" s="0" t="s">
        <v>116</v>
      </c>
      <c r="J387" s="0" t="s">
        <v>3216</v>
      </c>
      <c r="K387" s="169" t="n">
        <v>44197</v>
      </c>
      <c r="L387" s="169" t="n">
        <v>44561</v>
      </c>
      <c r="M387" s="0" t="s">
        <v>3225</v>
      </c>
      <c r="N387" s="0" t="n">
        <v>241101</v>
      </c>
      <c r="O387" s="170" t="n">
        <v>108714</v>
      </c>
      <c r="P387" s="170" t="n">
        <v>50601</v>
      </c>
      <c r="Q387" s="170" t="n">
        <v>58113</v>
      </c>
      <c r="R387" s="170" t="n">
        <v>24972</v>
      </c>
      <c r="S387" s="170" t="n">
        <v>17649</v>
      </c>
      <c r="T387" s="170" t="n">
        <v>33141</v>
      </c>
      <c r="U387" s="170" t="n">
        <v>32952</v>
      </c>
      <c r="V387" s="170" t="n">
        <v>2375</v>
      </c>
      <c r="W387" s="170" t="n">
        <v>2440</v>
      </c>
      <c r="X387" s="170" t="n">
        <v>973</v>
      </c>
      <c r="Y387" s="170"/>
      <c r="Z387" s="170"/>
      <c r="AA387" s="170"/>
      <c r="AB387" s="170"/>
      <c r="AC387" s="170"/>
      <c r="AD387" s="170"/>
      <c r="AE387" s="170"/>
      <c r="AF387" s="170"/>
      <c r="AG387" s="170"/>
      <c r="AH387" s="170"/>
      <c r="AI387" s="181"/>
    </row>
    <row r="388" customFormat="false" ht="14.5" hidden="true" customHeight="false" outlineLevel="0" collapsed="false">
      <c r="A388" s="166" t="s">
        <v>3164</v>
      </c>
      <c r="B388" s="166" t="s">
        <v>3165</v>
      </c>
      <c r="C388" s="166" t="s">
        <v>45</v>
      </c>
      <c r="D388" s="166" t="s">
        <v>1190</v>
      </c>
      <c r="E388" s="166"/>
      <c r="F388" s="166" t="s">
        <v>2903</v>
      </c>
      <c r="G388" s="166" t="s">
        <v>2500</v>
      </c>
      <c r="H388" s="166" t="s">
        <v>116</v>
      </c>
      <c r="I388" s="166"/>
      <c r="J388" s="166" t="s">
        <v>3216</v>
      </c>
      <c r="K388" s="167" t="n">
        <v>44197</v>
      </c>
      <c r="L388" s="167" t="n">
        <v>44196</v>
      </c>
      <c r="M388" s="166" t="s">
        <v>3073</v>
      </c>
      <c r="N388" s="166"/>
      <c r="O388" s="168" t="n">
        <v>0</v>
      </c>
      <c r="P388" s="168" t="n">
        <v>0</v>
      </c>
      <c r="Q388" s="168" t="n">
        <v>0</v>
      </c>
      <c r="R388" s="168" t="n">
        <v>0</v>
      </c>
      <c r="S388" s="168" t="n">
        <v>0</v>
      </c>
      <c r="T388" s="168" t="n">
        <v>0</v>
      </c>
      <c r="U388" s="168" t="n">
        <v>0</v>
      </c>
      <c r="V388" s="168" t="n">
        <v>0</v>
      </c>
      <c r="W388" s="168" t="n">
        <v>0</v>
      </c>
      <c r="X388" s="168" t="n">
        <v>0</v>
      </c>
      <c r="Y388" s="168" t="n">
        <v>7250</v>
      </c>
      <c r="Z388" s="168"/>
      <c r="AA388" s="168"/>
      <c r="AB388" s="168" t="n">
        <v>2469</v>
      </c>
      <c r="AC388" s="168" t="n">
        <v>2193</v>
      </c>
      <c r="AD388" s="168" t="n">
        <v>1323</v>
      </c>
      <c r="AE388" s="168" t="n">
        <v>1265</v>
      </c>
      <c r="AF388" s="168"/>
      <c r="AG388" s="168"/>
      <c r="AH388" s="168" t="n">
        <v>0</v>
      </c>
      <c r="AI388" s="166"/>
    </row>
    <row r="389" customFormat="false" ht="14.5" hidden="true" customHeight="false" outlineLevel="0" collapsed="false">
      <c r="A389" s="0" t="s">
        <v>3164</v>
      </c>
      <c r="B389" s="0" t="s">
        <v>3165</v>
      </c>
      <c r="C389" s="0" t="s">
        <v>45</v>
      </c>
      <c r="D389" s="0" t="s">
        <v>1190</v>
      </c>
      <c r="F389" s="0" t="s">
        <v>2903</v>
      </c>
      <c r="G389" s="0" t="s">
        <v>2500</v>
      </c>
      <c r="H389" s="0" t="s">
        <v>116</v>
      </c>
      <c r="J389" s="0" t="s">
        <v>3216</v>
      </c>
      <c r="K389" s="169" t="n">
        <v>44197</v>
      </c>
      <c r="L389" s="169" t="n">
        <v>44196</v>
      </c>
      <c r="M389" s="0" t="s">
        <v>3075</v>
      </c>
      <c r="O389" s="170" t="n">
        <v>0</v>
      </c>
      <c r="P389" s="170" t="n">
        <v>0</v>
      </c>
      <c r="Q389" s="170" t="n">
        <v>0</v>
      </c>
      <c r="R389" s="170" t="n">
        <v>0</v>
      </c>
      <c r="S389" s="170" t="n">
        <v>0</v>
      </c>
      <c r="T389" s="170" t="n">
        <v>0</v>
      </c>
      <c r="U389" s="170" t="n">
        <v>0</v>
      </c>
      <c r="V389" s="170" t="n">
        <v>0</v>
      </c>
      <c r="W389" s="170" t="n">
        <v>0</v>
      </c>
      <c r="X389" s="170" t="n">
        <v>0</v>
      </c>
      <c r="Y389" s="170" t="n">
        <v>5760</v>
      </c>
      <c r="Z389" s="170"/>
      <c r="AA389" s="170"/>
      <c r="AB389" s="170" t="n">
        <v>2094</v>
      </c>
      <c r="AC389" s="170" t="n">
        <v>1512</v>
      </c>
      <c r="AD389" s="170" t="n">
        <v>1174</v>
      </c>
      <c r="AE389" s="170" t="n">
        <v>980</v>
      </c>
      <c r="AF389" s="170"/>
      <c r="AG389" s="170"/>
      <c r="AH389" s="170" t="n">
        <v>0</v>
      </c>
    </row>
    <row r="390" customFormat="false" ht="14.5" hidden="true" customHeight="false" outlineLevel="0" collapsed="false">
      <c r="A390" s="166" t="s">
        <v>3164</v>
      </c>
      <c r="B390" s="166" t="s">
        <v>3165</v>
      </c>
      <c r="C390" s="166" t="s">
        <v>45</v>
      </c>
      <c r="D390" s="166" t="s">
        <v>1190</v>
      </c>
      <c r="E390" s="166"/>
      <c r="F390" s="166" t="s">
        <v>2903</v>
      </c>
      <c r="G390" s="166" t="s">
        <v>2500</v>
      </c>
      <c r="H390" s="166" t="s">
        <v>116</v>
      </c>
      <c r="I390" s="166"/>
      <c r="J390" s="166" t="s">
        <v>3216</v>
      </c>
      <c r="K390" s="167" t="n">
        <v>44197</v>
      </c>
      <c r="L390" s="167" t="n">
        <v>44196</v>
      </c>
      <c r="M390" s="166" t="s">
        <v>3172</v>
      </c>
      <c r="N390" s="166"/>
      <c r="O390" s="168" t="n">
        <v>0</v>
      </c>
      <c r="P390" s="168" t="n">
        <v>0</v>
      </c>
      <c r="Q390" s="168" t="n">
        <v>0</v>
      </c>
      <c r="R390" s="168" t="n">
        <v>0</v>
      </c>
      <c r="S390" s="168" t="n">
        <v>0</v>
      </c>
      <c r="T390" s="168" t="n">
        <v>0</v>
      </c>
      <c r="U390" s="168" t="n">
        <v>0</v>
      </c>
      <c r="V390" s="168" t="n">
        <v>0</v>
      </c>
      <c r="W390" s="168" t="n">
        <v>0</v>
      </c>
      <c r="X390" s="168" t="n">
        <v>0</v>
      </c>
      <c r="Y390" s="168"/>
      <c r="Z390" s="168"/>
      <c r="AA390" s="168"/>
      <c r="AB390" s="168" t="n">
        <v>38</v>
      </c>
      <c r="AC390" s="168" t="n">
        <v>0</v>
      </c>
      <c r="AD390" s="168"/>
      <c r="AE390" s="168"/>
      <c r="AF390" s="168"/>
      <c r="AG390" s="168"/>
      <c r="AH390" s="168"/>
      <c r="AI390" s="166"/>
    </row>
    <row r="391" customFormat="false" ht="14.5" hidden="true" customHeight="false" outlineLevel="0" collapsed="false">
      <c r="A391" s="0" t="s">
        <v>3164</v>
      </c>
      <c r="B391" s="0" t="s">
        <v>3165</v>
      </c>
      <c r="C391" s="0" t="s">
        <v>45</v>
      </c>
      <c r="D391" s="0" t="s">
        <v>1190</v>
      </c>
      <c r="E391" s="0" t="s">
        <v>1190</v>
      </c>
      <c r="F391" s="0" t="s">
        <v>2903</v>
      </c>
      <c r="G391" s="0" t="s">
        <v>2500</v>
      </c>
      <c r="H391" s="0" t="s">
        <v>116</v>
      </c>
      <c r="I391" s="170"/>
      <c r="J391" s="0" t="s">
        <v>3216</v>
      </c>
      <c r="K391" s="169" t="n">
        <v>44197</v>
      </c>
      <c r="L391" s="169" t="n">
        <v>44561</v>
      </c>
      <c r="M391" s="0" t="s">
        <v>3223</v>
      </c>
      <c r="O391" s="170" t="n">
        <v>0</v>
      </c>
      <c r="P391" s="170" t="n">
        <v>0</v>
      </c>
      <c r="Q391" s="170" t="n">
        <v>0</v>
      </c>
      <c r="R391" s="170" t="n">
        <v>0</v>
      </c>
      <c r="S391" s="170" t="n">
        <v>0</v>
      </c>
      <c r="T391" s="170" t="n">
        <v>0</v>
      </c>
      <c r="U391" s="170" t="n">
        <v>0</v>
      </c>
      <c r="V391" s="170" t="n">
        <v>0</v>
      </c>
      <c r="W391" s="170" t="n">
        <v>0</v>
      </c>
      <c r="X391" s="170" t="n">
        <v>0</v>
      </c>
      <c r="Y391" s="170"/>
      <c r="Z391" s="170"/>
      <c r="AA391" s="170"/>
      <c r="AB391" s="170" t="n">
        <v>2015</v>
      </c>
      <c r="AC391" s="170" t="n">
        <v>1625</v>
      </c>
      <c r="AD391" s="170" t="n">
        <v>965</v>
      </c>
      <c r="AE391" s="170" t="n">
        <v>1079</v>
      </c>
      <c r="AF391" s="170"/>
      <c r="AG391" s="170"/>
      <c r="AH391" s="170" t="n">
        <v>5684</v>
      </c>
    </row>
    <row r="392" customFormat="false" ht="14.5" hidden="true" customHeight="false" outlineLevel="0" collapsed="false">
      <c r="A392" s="166" t="s">
        <v>3164</v>
      </c>
      <c r="B392" s="166" t="s">
        <v>3165</v>
      </c>
      <c r="C392" s="166" t="s">
        <v>45</v>
      </c>
      <c r="D392" s="166" t="s">
        <v>1190</v>
      </c>
      <c r="E392" s="166" t="s">
        <v>1190</v>
      </c>
      <c r="F392" s="166" t="s">
        <v>2903</v>
      </c>
      <c r="G392" s="166" t="s">
        <v>2500</v>
      </c>
      <c r="H392" s="166" t="s">
        <v>116</v>
      </c>
      <c r="I392" s="168"/>
      <c r="J392" s="166" t="s">
        <v>3216</v>
      </c>
      <c r="K392" s="167" t="n">
        <v>44197</v>
      </c>
      <c r="L392" s="167" t="n">
        <v>44561</v>
      </c>
      <c r="M392" s="166" t="s">
        <v>3220</v>
      </c>
      <c r="N392" s="166"/>
      <c r="O392" s="168" t="n">
        <v>0</v>
      </c>
      <c r="P392" s="168" t="n">
        <v>0</v>
      </c>
      <c r="Q392" s="168" t="n">
        <v>0</v>
      </c>
      <c r="R392" s="168" t="n">
        <v>0</v>
      </c>
      <c r="S392" s="168" t="n">
        <v>0</v>
      </c>
      <c r="T392" s="168" t="n">
        <v>0</v>
      </c>
      <c r="U392" s="168" t="n">
        <v>0</v>
      </c>
      <c r="V392" s="168" t="n">
        <v>0</v>
      </c>
      <c r="W392" s="168" t="n">
        <v>0</v>
      </c>
      <c r="X392" s="168" t="n">
        <v>0</v>
      </c>
      <c r="Y392" s="168"/>
      <c r="Z392" s="168"/>
      <c r="AA392" s="168"/>
      <c r="AB392" s="168" t="n">
        <v>4908</v>
      </c>
      <c r="AC392" s="168" t="n">
        <v>3599</v>
      </c>
      <c r="AD392" s="168" t="n">
        <v>2512</v>
      </c>
      <c r="AE392" s="168" t="n">
        <v>1986</v>
      </c>
      <c r="AF392" s="168"/>
      <c r="AG392" s="168"/>
      <c r="AH392" s="168" t="n">
        <v>13005</v>
      </c>
      <c r="AI392" s="166"/>
    </row>
    <row r="393" customFormat="false" ht="14.5" hidden="true" customHeight="false" outlineLevel="0" collapsed="false">
      <c r="A393" s="0" t="s">
        <v>3164</v>
      </c>
      <c r="B393" s="0" t="s">
        <v>3165</v>
      </c>
      <c r="C393" s="0" t="s">
        <v>45</v>
      </c>
      <c r="D393" s="0" t="s">
        <v>1190</v>
      </c>
      <c r="E393" s="0" t="s">
        <v>1190</v>
      </c>
      <c r="F393" s="0" t="s">
        <v>2903</v>
      </c>
      <c r="G393" s="0" t="s">
        <v>2500</v>
      </c>
      <c r="H393" s="0" t="s">
        <v>116</v>
      </c>
      <c r="I393" s="170"/>
      <c r="J393" s="0" t="s">
        <v>3216</v>
      </c>
      <c r="K393" s="169" t="n">
        <v>44197</v>
      </c>
      <c r="L393" s="169" t="n">
        <v>44561</v>
      </c>
      <c r="M393" s="0" t="s">
        <v>3218</v>
      </c>
      <c r="O393" s="170" t="n">
        <v>0</v>
      </c>
      <c r="P393" s="170" t="n">
        <v>0</v>
      </c>
      <c r="Q393" s="170" t="n">
        <v>0</v>
      </c>
      <c r="R393" s="170" t="n">
        <v>0</v>
      </c>
      <c r="S393" s="170" t="n">
        <v>0</v>
      </c>
      <c r="T393" s="170" t="n">
        <v>0</v>
      </c>
      <c r="U393" s="170" t="n">
        <v>0</v>
      </c>
      <c r="V393" s="170" t="n">
        <v>0</v>
      </c>
      <c r="W393" s="170" t="n">
        <v>0</v>
      </c>
      <c r="X393" s="170" t="n">
        <v>0</v>
      </c>
      <c r="Y393" s="170"/>
      <c r="Z393" s="170"/>
      <c r="AA393" s="170"/>
      <c r="AB393" s="170" t="n">
        <v>1</v>
      </c>
      <c r="AC393" s="170"/>
      <c r="AD393" s="170"/>
      <c r="AE393" s="170"/>
      <c r="AF393" s="170"/>
      <c r="AG393" s="170"/>
      <c r="AH393" s="170" t="n">
        <v>1</v>
      </c>
    </row>
    <row r="394" customFormat="false" ht="14.5" hidden="true" customHeight="false" outlineLevel="0" collapsed="false">
      <c r="A394" s="166" t="s">
        <v>1190</v>
      </c>
      <c r="B394" s="166" t="s">
        <v>3224</v>
      </c>
      <c r="C394" s="166" t="s">
        <v>2804</v>
      </c>
      <c r="D394" s="166" t="s">
        <v>1190</v>
      </c>
      <c r="E394" s="166"/>
      <c r="F394" s="166" t="s">
        <v>2903</v>
      </c>
      <c r="G394" s="166" t="s">
        <v>2500</v>
      </c>
      <c r="H394" s="166" t="s">
        <v>116</v>
      </c>
      <c r="I394" s="174"/>
      <c r="J394" s="166" t="s">
        <v>3216</v>
      </c>
      <c r="K394" s="167" t="n">
        <v>44197</v>
      </c>
      <c r="L394" s="167" t="n">
        <v>44561</v>
      </c>
      <c r="M394" s="166" t="s">
        <v>3225</v>
      </c>
      <c r="N394" s="168"/>
      <c r="O394" s="168"/>
      <c r="P394" s="168"/>
      <c r="Q394" s="168"/>
      <c r="R394" s="168" t="n">
        <v>24972</v>
      </c>
      <c r="S394" s="168" t="n">
        <v>17649</v>
      </c>
      <c r="T394" s="168" t="n">
        <v>32952</v>
      </c>
      <c r="U394" s="168" t="n">
        <v>33141</v>
      </c>
      <c r="V394" s="168" t="n">
        <v>2375</v>
      </c>
      <c r="W394" s="168" t="n">
        <v>2440</v>
      </c>
      <c r="X394" s="168"/>
      <c r="Y394" s="168"/>
      <c r="Z394" s="168"/>
      <c r="AA394" s="168"/>
      <c r="AB394" s="168"/>
      <c r="AC394" s="168"/>
      <c r="AD394" s="168"/>
      <c r="AE394" s="168"/>
      <c r="AF394" s="168"/>
      <c r="AG394" s="168"/>
      <c r="AH394" s="168"/>
      <c r="AI394" s="166"/>
    </row>
    <row r="395" customFormat="false" ht="14.5" hidden="true" customHeight="false" outlineLevel="0" collapsed="false">
      <c r="A395" s="0" t="s">
        <v>3164</v>
      </c>
      <c r="B395" s="0" t="s">
        <v>3165</v>
      </c>
      <c r="C395" s="0" t="s">
        <v>45</v>
      </c>
      <c r="D395" s="0" t="s">
        <v>1190</v>
      </c>
      <c r="F395" s="0" t="s">
        <v>2903</v>
      </c>
      <c r="G395" s="0" t="s">
        <v>2497</v>
      </c>
      <c r="H395" s="0" t="s">
        <v>116</v>
      </c>
      <c r="J395" s="0" t="s">
        <v>3216</v>
      </c>
      <c r="K395" s="169" t="n">
        <v>44197</v>
      </c>
      <c r="L395" s="169" t="n">
        <v>44196</v>
      </c>
      <c r="M395" s="0" t="s">
        <v>3075</v>
      </c>
      <c r="O395" s="170" t="n">
        <v>0</v>
      </c>
      <c r="P395" s="170" t="n">
        <v>0</v>
      </c>
      <c r="Q395" s="170" t="n">
        <v>0</v>
      </c>
      <c r="R395" s="170" t="n">
        <v>0</v>
      </c>
      <c r="S395" s="170" t="n">
        <v>0</v>
      </c>
      <c r="T395" s="170" t="n">
        <v>0</v>
      </c>
      <c r="U395" s="170" t="n">
        <v>0</v>
      </c>
      <c r="V395" s="170" t="n">
        <v>0</v>
      </c>
      <c r="W395" s="170" t="n">
        <v>0</v>
      </c>
      <c r="X395" s="170" t="n">
        <v>0</v>
      </c>
      <c r="Y395" s="170" t="n">
        <v>189</v>
      </c>
      <c r="Z395" s="170"/>
      <c r="AA395" s="170"/>
      <c r="AB395" s="170" t="n">
        <v>143</v>
      </c>
      <c r="AC395" s="170" t="n">
        <v>46</v>
      </c>
      <c r="AD395" s="170" t="n">
        <v>0</v>
      </c>
      <c r="AE395" s="170" t="n">
        <v>0</v>
      </c>
      <c r="AF395" s="170"/>
      <c r="AG395" s="170"/>
      <c r="AH395" s="170" t="n">
        <v>0</v>
      </c>
    </row>
    <row r="396" customFormat="false" ht="14.5" hidden="true" customHeight="false" outlineLevel="0" collapsed="false">
      <c r="A396" s="166" t="s">
        <v>3164</v>
      </c>
      <c r="B396" s="166" t="s">
        <v>3165</v>
      </c>
      <c r="C396" s="166" t="s">
        <v>45</v>
      </c>
      <c r="D396" s="166" t="s">
        <v>1190</v>
      </c>
      <c r="E396" s="166" t="s">
        <v>1190</v>
      </c>
      <c r="F396" s="166" t="s">
        <v>2903</v>
      </c>
      <c r="G396" s="166" t="s">
        <v>2497</v>
      </c>
      <c r="H396" s="166" t="s">
        <v>116</v>
      </c>
      <c r="I396" s="168"/>
      <c r="J396" s="166" t="s">
        <v>3216</v>
      </c>
      <c r="K396" s="167" t="n">
        <v>44197</v>
      </c>
      <c r="L396" s="167" t="n">
        <v>44561</v>
      </c>
      <c r="M396" s="166" t="s">
        <v>3223</v>
      </c>
      <c r="N396" s="166"/>
      <c r="O396" s="168" t="n">
        <v>0</v>
      </c>
      <c r="P396" s="168" t="n">
        <v>0</v>
      </c>
      <c r="Q396" s="168" t="n">
        <v>0</v>
      </c>
      <c r="R396" s="168" t="n">
        <v>0</v>
      </c>
      <c r="S396" s="168" t="n">
        <v>0</v>
      </c>
      <c r="T396" s="168" t="n">
        <v>0</v>
      </c>
      <c r="U396" s="168" t="n">
        <v>0</v>
      </c>
      <c r="V396" s="168" t="n">
        <v>0</v>
      </c>
      <c r="W396" s="168" t="n">
        <v>0</v>
      </c>
      <c r="X396" s="168" t="n">
        <v>0</v>
      </c>
      <c r="Y396" s="168"/>
      <c r="Z396" s="168"/>
      <c r="AA396" s="168"/>
      <c r="AB396" s="168" t="n">
        <v>956</v>
      </c>
      <c r="AC396" s="168" t="n">
        <v>678</v>
      </c>
      <c r="AD396" s="168" t="n">
        <v>569</v>
      </c>
      <c r="AE396" s="168" t="n">
        <v>225</v>
      </c>
      <c r="AF396" s="168"/>
      <c r="AG396" s="168"/>
      <c r="AH396" s="168" t="n">
        <v>2428</v>
      </c>
      <c r="AI396" s="166"/>
    </row>
    <row r="397" customFormat="false" ht="14.5" hidden="true" customHeight="false" outlineLevel="0" collapsed="false">
      <c r="A397" s="0" t="s">
        <v>3164</v>
      </c>
      <c r="B397" s="0" t="s">
        <v>3165</v>
      </c>
      <c r="C397" s="0" t="s">
        <v>45</v>
      </c>
      <c r="D397" s="0" t="s">
        <v>1190</v>
      </c>
      <c r="E397" s="0" t="s">
        <v>1190</v>
      </c>
      <c r="F397" s="0" t="s">
        <v>2903</v>
      </c>
      <c r="G397" s="0" t="s">
        <v>2497</v>
      </c>
      <c r="H397" s="0" t="s">
        <v>116</v>
      </c>
      <c r="I397" s="170"/>
      <c r="J397" s="0" t="s">
        <v>3216</v>
      </c>
      <c r="K397" s="169" t="n">
        <v>44197</v>
      </c>
      <c r="L397" s="169" t="n">
        <v>44561</v>
      </c>
      <c r="M397" s="0" t="s">
        <v>3222</v>
      </c>
      <c r="O397" s="170" t="n">
        <v>0</v>
      </c>
      <c r="P397" s="170" t="n">
        <v>0</v>
      </c>
      <c r="Q397" s="170" t="n">
        <v>0</v>
      </c>
      <c r="R397" s="170" t="n">
        <v>0</v>
      </c>
      <c r="S397" s="170" t="n">
        <v>0</v>
      </c>
      <c r="T397" s="170" t="n">
        <v>0</v>
      </c>
      <c r="U397" s="170" t="n">
        <v>0</v>
      </c>
      <c r="V397" s="170" t="n">
        <v>0</v>
      </c>
      <c r="W397" s="170" t="n">
        <v>0</v>
      </c>
      <c r="X397" s="170" t="n">
        <v>0</v>
      </c>
      <c r="Y397" s="170"/>
      <c r="Z397" s="170"/>
      <c r="AA397" s="170"/>
      <c r="AB397" s="170"/>
      <c r="AC397" s="170"/>
      <c r="AD397" s="170" t="n">
        <v>17</v>
      </c>
      <c r="AE397" s="170" t="n">
        <v>16</v>
      </c>
      <c r="AF397" s="170"/>
      <c r="AG397" s="170"/>
      <c r="AH397" s="170" t="n">
        <v>33</v>
      </c>
    </row>
    <row r="398" customFormat="false" ht="14.5" hidden="true" customHeight="false" outlineLevel="0" collapsed="false">
      <c r="A398" s="166" t="s">
        <v>3164</v>
      </c>
      <c r="B398" s="166" t="s">
        <v>3165</v>
      </c>
      <c r="C398" s="166" t="s">
        <v>45</v>
      </c>
      <c r="D398" s="166" t="s">
        <v>1190</v>
      </c>
      <c r="E398" s="166" t="s">
        <v>1190</v>
      </c>
      <c r="F398" s="166" t="s">
        <v>2903</v>
      </c>
      <c r="G398" s="166" t="s">
        <v>2497</v>
      </c>
      <c r="H398" s="166" t="s">
        <v>116</v>
      </c>
      <c r="I398" s="168"/>
      <c r="J398" s="166" t="s">
        <v>3216</v>
      </c>
      <c r="K398" s="167" t="n">
        <v>44197</v>
      </c>
      <c r="L398" s="167" t="n">
        <v>44561</v>
      </c>
      <c r="M398" s="166" t="s">
        <v>3217</v>
      </c>
      <c r="N398" s="166"/>
      <c r="O398" s="168" t="n">
        <v>0</v>
      </c>
      <c r="P398" s="168" t="n">
        <v>0</v>
      </c>
      <c r="Q398" s="168" t="n">
        <v>0</v>
      </c>
      <c r="R398" s="168" t="n">
        <v>0</v>
      </c>
      <c r="S398" s="168" t="n">
        <v>0</v>
      </c>
      <c r="T398" s="168" t="n">
        <v>0</v>
      </c>
      <c r="U398" s="168" t="n">
        <v>0</v>
      </c>
      <c r="V398" s="168" t="n">
        <v>0</v>
      </c>
      <c r="W398" s="168" t="n">
        <v>0</v>
      </c>
      <c r="X398" s="168" t="n">
        <v>0</v>
      </c>
      <c r="Y398" s="168"/>
      <c r="Z398" s="168"/>
      <c r="AA398" s="168"/>
      <c r="AB398" s="168" t="n">
        <v>5</v>
      </c>
      <c r="AC398" s="168"/>
      <c r="AD398" s="168"/>
      <c r="AE398" s="168"/>
      <c r="AF398" s="168"/>
      <c r="AG398" s="168"/>
      <c r="AH398" s="168" t="n">
        <v>5</v>
      </c>
      <c r="AI398" s="166"/>
    </row>
    <row r="399" customFormat="false" ht="14.5" hidden="true" customHeight="false" outlineLevel="0" collapsed="false">
      <c r="A399" s="0" t="s">
        <v>3164</v>
      </c>
      <c r="B399" s="0" t="s">
        <v>3165</v>
      </c>
      <c r="C399" s="0" t="s">
        <v>45</v>
      </c>
      <c r="D399" s="0" t="s">
        <v>1190</v>
      </c>
      <c r="E399" s="0" t="s">
        <v>1190</v>
      </c>
      <c r="F399" s="0" t="s">
        <v>2903</v>
      </c>
      <c r="G399" s="0" t="s">
        <v>2500</v>
      </c>
      <c r="H399" s="0" t="s">
        <v>116</v>
      </c>
      <c r="I399" s="170"/>
      <c r="J399" s="0" t="s">
        <v>3216</v>
      </c>
      <c r="K399" s="169" t="n">
        <v>44197</v>
      </c>
      <c r="L399" s="169" t="n">
        <v>44561</v>
      </c>
      <c r="M399" s="0" t="s">
        <v>3222</v>
      </c>
      <c r="O399" s="170" t="n">
        <v>0</v>
      </c>
      <c r="P399" s="170" t="n">
        <v>0</v>
      </c>
      <c r="Q399" s="170" t="n">
        <v>0</v>
      </c>
      <c r="R399" s="170" t="n">
        <v>0</v>
      </c>
      <c r="S399" s="170" t="n">
        <v>0</v>
      </c>
      <c r="T399" s="170" t="n">
        <v>0</v>
      </c>
      <c r="U399" s="170" t="n">
        <v>0</v>
      </c>
      <c r="V399" s="170" t="n">
        <v>0</v>
      </c>
      <c r="W399" s="170" t="n">
        <v>0</v>
      </c>
      <c r="X399" s="170" t="n">
        <v>0</v>
      </c>
      <c r="Y399" s="170"/>
      <c r="Z399" s="170"/>
      <c r="AA399" s="170"/>
      <c r="AB399" s="170"/>
      <c r="AC399" s="170"/>
      <c r="AD399" s="170" t="n">
        <v>44</v>
      </c>
      <c r="AE399" s="170" t="n">
        <v>46</v>
      </c>
      <c r="AF399" s="170"/>
      <c r="AG399" s="170"/>
      <c r="AH399" s="170" t="n">
        <v>90</v>
      </c>
    </row>
    <row r="400" customFormat="false" ht="14.5" hidden="true" customHeight="false" outlineLevel="0" collapsed="false">
      <c r="A400" s="166" t="s">
        <v>3164</v>
      </c>
      <c r="B400" s="166" t="s">
        <v>3165</v>
      </c>
      <c r="C400" s="166" t="s">
        <v>45</v>
      </c>
      <c r="D400" s="166" t="s">
        <v>1190</v>
      </c>
      <c r="E400" s="166" t="s">
        <v>1190</v>
      </c>
      <c r="F400" s="166" t="s">
        <v>2903</v>
      </c>
      <c r="G400" s="166" t="s">
        <v>2497</v>
      </c>
      <c r="H400" s="166" t="s">
        <v>116</v>
      </c>
      <c r="I400" s="168"/>
      <c r="J400" s="166" t="s">
        <v>3216</v>
      </c>
      <c r="K400" s="167" t="n">
        <v>44197</v>
      </c>
      <c r="L400" s="167" t="n">
        <v>44561</v>
      </c>
      <c r="M400" s="166" t="s">
        <v>3221</v>
      </c>
      <c r="N400" s="166"/>
      <c r="O400" s="168" t="n">
        <v>0</v>
      </c>
      <c r="P400" s="168" t="n">
        <v>0</v>
      </c>
      <c r="Q400" s="168" t="n">
        <v>0</v>
      </c>
      <c r="R400" s="168" t="n">
        <v>0</v>
      </c>
      <c r="S400" s="168" t="n">
        <v>0</v>
      </c>
      <c r="T400" s="168" t="n">
        <v>0</v>
      </c>
      <c r="U400" s="168" t="n">
        <v>0</v>
      </c>
      <c r="V400" s="168" t="n">
        <v>0</v>
      </c>
      <c r="W400" s="168" t="n">
        <v>0</v>
      </c>
      <c r="X400" s="168" t="n">
        <v>0</v>
      </c>
      <c r="Y400" s="168"/>
      <c r="Z400" s="168"/>
      <c r="AA400" s="168"/>
      <c r="AB400" s="168" t="n">
        <v>79</v>
      </c>
      <c r="AC400" s="168" t="n">
        <v>45</v>
      </c>
      <c r="AD400" s="168"/>
      <c r="AE400" s="168" t="n">
        <v>2</v>
      </c>
      <c r="AF400" s="168"/>
      <c r="AG400" s="168"/>
      <c r="AH400" s="168" t="n">
        <v>126</v>
      </c>
      <c r="AI400" s="166"/>
    </row>
    <row r="401" customFormat="false" ht="14.5" hidden="true" customHeight="false" outlineLevel="0" collapsed="false">
      <c r="A401" s="0" t="s">
        <v>3164</v>
      </c>
      <c r="B401" s="0" t="s">
        <v>3165</v>
      </c>
      <c r="C401" s="0" t="s">
        <v>45</v>
      </c>
      <c r="D401" s="0" t="s">
        <v>1190</v>
      </c>
      <c r="E401" s="0" t="s">
        <v>1190</v>
      </c>
      <c r="F401" s="0" t="s">
        <v>2903</v>
      </c>
      <c r="G401" s="0" t="s">
        <v>2495</v>
      </c>
      <c r="H401" s="0" t="s">
        <v>116</v>
      </c>
      <c r="I401" s="170"/>
      <c r="J401" s="0" t="s">
        <v>3216</v>
      </c>
      <c r="K401" s="169" t="n">
        <v>44197</v>
      </c>
      <c r="L401" s="169" t="n">
        <v>44561</v>
      </c>
      <c r="M401" s="0" t="s">
        <v>3220</v>
      </c>
      <c r="O401" s="170" t="n">
        <v>0</v>
      </c>
      <c r="P401" s="170" t="n">
        <v>0</v>
      </c>
      <c r="Q401" s="170" t="n">
        <v>0</v>
      </c>
      <c r="R401" s="170" t="n">
        <v>0</v>
      </c>
      <c r="S401" s="170" t="n">
        <v>0</v>
      </c>
      <c r="T401" s="170" t="n">
        <v>0</v>
      </c>
      <c r="U401" s="170" t="n">
        <v>0</v>
      </c>
      <c r="V401" s="170" t="n">
        <v>0</v>
      </c>
      <c r="W401" s="170" t="n">
        <v>0</v>
      </c>
      <c r="X401" s="170" t="n">
        <v>0</v>
      </c>
      <c r="Y401" s="170"/>
      <c r="Z401" s="170"/>
      <c r="AA401" s="170"/>
      <c r="AB401" s="170" t="n">
        <v>244</v>
      </c>
      <c r="AC401" s="170" t="n">
        <v>286</v>
      </c>
      <c r="AD401" s="170" t="n">
        <v>97</v>
      </c>
      <c r="AE401" s="170" t="n">
        <v>123</v>
      </c>
      <c r="AF401" s="170"/>
      <c r="AG401" s="170"/>
      <c r="AH401" s="170" t="n">
        <v>750</v>
      </c>
    </row>
    <row r="402" customFormat="false" ht="14.5" hidden="true" customHeight="false" outlineLevel="0" collapsed="false">
      <c r="A402" s="166" t="s">
        <v>3164</v>
      </c>
      <c r="B402" s="166" t="s">
        <v>3165</v>
      </c>
      <c r="C402" s="166" t="s">
        <v>45</v>
      </c>
      <c r="D402" s="166" t="s">
        <v>3226</v>
      </c>
      <c r="E402" s="166"/>
      <c r="F402" s="166" t="s">
        <v>2903</v>
      </c>
      <c r="G402" s="166" t="s">
        <v>2495</v>
      </c>
      <c r="H402" s="166" t="s">
        <v>116</v>
      </c>
      <c r="I402" s="166"/>
      <c r="J402" s="166" t="s">
        <v>3227</v>
      </c>
      <c r="K402" s="167" t="n">
        <v>43952</v>
      </c>
      <c r="L402" s="167" t="n">
        <v>44347</v>
      </c>
      <c r="M402" s="166" t="s">
        <v>3075</v>
      </c>
      <c r="N402" s="166"/>
      <c r="O402" s="168" t="n">
        <v>0</v>
      </c>
      <c r="P402" s="168" t="n">
        <v>0</v>
      </c>
      <c r="Q402" s="168" t="n">
        <v>0</v>
      </c>
      <c r="R402" s="168" t="n">
        <v>0</v>
      </c>
      <c r="S402" s="168" t="n">
        <v>0</v>
      </c>
      <c r="T402" s="168" t="n">
        <v>0</v>
      </c>
      <c r="U402" s="168" t="n">
        <v>0</v>
      </c>
      <c r="V402" s="168" t="n">
        <v>0</v>
      </c>
      <c r="W402" s="168" t="n">
        <v>0</v>
      </c>
      <c r="X402" s="168" t="n">
        <v>0</v>
      </c>
      <c r="Y402" s="168" t="n">
        <v>10</v>
      </c>
      <c r="Z402" s="168"/>
      <c r="AA402" s="168"/>
      <c r="AB402" s="168" t="n">
        <v>10</v>
      </c>
      <c r="AC402" s="168" t="n">
        <v>0</v>
      </c>
      <c r="AD402" s="168" t="n">
        <v>0</v>
      </c>
      <c r="AE402" s="168" t="n">
        <v>0</v>
      </c>
      <c r="AF402" s="168"/>
      <c r="AG402" s="168"/>
      <c r="AH402" s="168" t="n">
        <v>0</v>
      </c>
      <c r="AI402" s="166"/>
    </row>
    <row r="403" customFormat="false" ht="14.5" hidden="true" customHeight="false" outlineLevel="0" collapsed="false">
      <c r="A403" s="0" t="s">
        <v>3164</v>
      </c>
      <c r="B403" s="0" t="s">
        <v>3165</v>
      </c>
      <c r="C403" s="0" t="s">
        <v>45</v>
      </c>
      <c r="D403" s="0" t="s">
        <v>3226</v>
      </c>
      <c r="F403" s="0" t="s">
        <v>2903</v>
      </c>
      <c r="G403" s="0" t="s">
        <v>2495</v>
      </c>
      <c r="H403" s="0" t="s">
        <v>116</v>
      </c>
      <c r="J403" s="0" t="s">
        <v>3227</v>
      </c>
      <c r="K403" s="169" t="n">
        <v>43952</v>
      </c>
      <c r="L403" s="169" t="n">
        <v>44347</v>
      </c>
      <c r="M403" s="0" t="s">
        <v>3071</v>
      </c>
      <c r="O403" s="170" t="n">
        <v>0</v>
      </c>
      <c r="P403" s="170" t="n">
        <v>0</v>
      </c>
      <c r="Q403" s="170" t="n">
        <v>0</v>
      </c>
      <c r="R403" s="170" t="n">
        <v>0</v>
      </c>
      <c r="S403" s="170" t="n">
        <v>0</v>
      </c>
      <c r="T403" s="170" t="n">
        <v>0</v>
      </c>
      <c r="U403" s="170" t="n">
        <v>0</v>
      </c>
      <c r="V403" s="170" t="n">
        <v>0</v>
      </c>
      <c r="W403" s="170" t="n">
        <v>0</v>
      </c>
      <c r="X403" s="170" t="n">
        <v>0</v>
      </c>
      <c r="Y403" s="170" t="n">
        <v>0</v>
      </c>
      <c r="Z403" s="170"/>
      <c r="AA403" s="170"/>
      <c r="AB403" s="170" t="n">
        <v>0</v>
      </c>
      <c r="AC403" s="170" t="n">
        <v>0</v>
      </c>
      <c r="AD403" s="170" t="n">
        <v>0</v>
      </c>
      <c r="AE403" s="170" t="n">
        <v>0</v>
      </c>
      <c r="AF403" s="170"/>
      <c r="AG403" s="170"/>
      <c r="AH403" s="170" t="n">
        <v>0</v>
      </c>
    </row>
    <row r="404" customFormat="false" ht="14.5" hidden="true" customHeight="false" outlineLevel="0" collapsed="false">
      <c r="A404" s="166" t="s">
        <v>3164</v>
      </c>
      <c r="B404" s="166" t="s">
        <v>3165</v>
      </c>
      <c r="C404" s="166" t="s">
        <v>45</v>
      </c>
      <c r="D404" s="166" t="s">
        <v>3226</v>
      </c>
      <c r="E404" s="166"/>
      <c r="F404" s="166" t="s">
        <v>2903</v>
      </c>
      <c r="G404" s="166" t="s">
        <v>2495</v>
      </c>
      <c r="H404" s="166" t="s">
        <v>116</v>
      </c>
      <c r="I404" s="166"/>
      <c r="J404" s="166" t="s">
        <v>3227</v>
      </c>
      <c r="K404" s="167" t="n">
        <v>43952</v>
      </c>
      <c r="L404" s="167" t="n">
        <v>44347</v>
      </c>
      <c r="M404" s="166" t="s">
        <v>3075</v>
      </c>
      <c r="N404" s="166"/>
      <c r="O404" s="168" t="n">
        <v>0</v>
      </c>
      <c r="P404" s="168" t="n">
        <v>0</v>
      </c>
      <c r="Q404" s="168" t="n">
        <v>0</v>
      </c>
      <c r="R404" s="168" t="n">
        <v>0</v>
      </c>
      <c r="S404" s="168" t="n">
        <v>0</v>
      </c>
      <c r="T404" s="168" t="n">
        <v>0</v>
      </c>
      <c r="U404" s="168" t="n">
        <v>0</v>
      </c>
      <c r="V404" s="168" t="n">
        <v>0</v>
      </c>
      <c r="W404" s="168" t="n">
        <v>0</v>
      </c>
      <c r="X404" s="168" t="n">
        <v>0</v>
      </c>
      <c r="Y404" s="168" t="n">
        <v>9</v>
      </c>
      <c r="Z404" s="168"/>
      <c r="AA404" s="168"/>
      <c r="AB404" s="168" t="n">
        <v>6</v>
      </c>
      <c r="AC404" s="168" t="n">
        <v>0</v>
      </c>
      <c r="AD404" s="168" t="n">
        <v>3</v>
      </c>
      <c r="AE404" s="168" t="n">
        <v>0</v>
      </c>
      <c r="AF404" s="168"/>
      <c r="AG404" s="168"/>
      <c r="AH404" s="168" t="n">
        <v>0</v>
      </c>
      <c r="AI404" s="166"/>
    </row>
    <row r="405" customFormat="false" ht="14.5" hidden="true" customHeight="false" outlineLevel="0" collapsed="false">
      <c r="A405" s="0" t="s">
        <v>3164</v>
      </c>
      <c r="B405" s="0" t="s">
        <v>3165</v>
      </c>
      <c r="C405" s="0" t="s">
        <v>45</v>
      </c>
      <c r="D405" s="0" t="s">
        <v>3226</v>
      </c>
      <c r="F405" s="0" t="s">
        <v>2903</v>
      </c>
      <c r="G405" s="0" t="s">
        <v>2495</v>
      </c>
      <c r="H405" s="0" t="s">
        <v>116</v>
      </c>
      <c r="J405" s="0" t="s">
        <v>3227</v>
      </c>
      <c r="K405" s="169" t="n">
        <v>43952</v>
      </c>
      <c r="L405" s="169" t="n">
        <v>44347</v>
      </c>
      <c r="M405" s="0" t="s">
        <v>3071</v>
      </c>
      <c r="O405" s="170" t="n">
        <v>0</v>
      </c>
      <c r="P405" s="170" t="n">
        <v>0</v>
      </c>
      <c r="Q405" s="170" t="n">
        <v>0</v>
      </c>
      <c r="R405" s="170" t="n">
        <v>0</v>
      </c>
      <c r="S405" s="170" t="n">
        <v>0</v>
      </c>
      <c r="T405" s="170" t="n">
        <v>0</v>
      </c>
      <c r="U405" s="170" t="n">
        <v>0</v>
      </c>
      <c r="V405" s="170" t="n">
        <v>0</v>
      </c>
      <c r="W405" s="170" t="n">
        <v>0</v>
      </c>
      <c r="X405" s="170" t="n">
        <v>0</v>
      </c>
      <c r="Y405" s="170" t="n">
        <v>23</v>
      </c>
      <c r="Z405" s="170"/>
      <c r="AA405" s="170"/>
      <c r="AB405" s="170" t="n">
        <v>0</v>
      </c>
      <c r="AC405" s="170" t="n">
        <v>0</v>
      </c>
      <c r="AD405" s="170" t="n">
        <v>17</v>
      </c>
      <c r="AE405" s="170" t="n">
        <v>6</v>
      </c>
      <c r="AF405" s="170"/>
      <c r="AG405" s="170"/>
      <c r="AH405" s="170" t="n">
        <v>0</v>
      </c>
    </row>
    <row r="406" customFormat="false" ht="14.5" hidden="true" customHeight="false" outlineLevel="0" collapsed="false">
      <c r="A406" s="166" t="s">
        <v>3164</v>
      </c>
      <c r="B406" s="166" t="s">
        <v>3165</v>
      </c>
      <c r="C406" s="166" t="s">
        <v>45</v>
      </c>
      <c r="D406" s="166" t="s">
        <v>3226</v>
      </c>
      <c r="E406" s="166"/>
      <c r="F406" s="166" t="s">
        <v>2903</v>
      </c>
      <c r="G406" s="166" t="s">
        <v>2495</v>
      </c>
      <c r="H406" s="166" t="s">
        <v>116</v>
      </c>
      <c r="I406" s="166"/>
      <c r="J406" s="166" t="s">
        <v>3227</v>
      </c>
      <c r="K406" s="167" t="n">
        <v>43952</v>
      </c>
      <c r="L406" s="167" t="n">
        <v>44347</v>
      </c>
      <c r="M406" s="166" t="s">
        <v>3075</v>
      </c>
      <c r="N406" s="166"/>
      <c r="O406" s="168" t="n">
        <v>0</v>
      </c>
      <c r="P406" s="168" t="n">
        <v>0</v>
      </c>
      <c r="Q406" s="168" t="n">
        <v>0</v>
      </c>
      <c r="R406" s="168" t="n">
        <v>0</v>
      </c>
      <c r="S406" s="168" t="n">
        <v>0</v>
      </c>
      <c r="T406" s="168" t="n">
        <v>0</v>
      </c>
      <c r="U406" s="168" t="n">
        <v>0</v>
      </c>
      <c r="V406" s="168" t="n">
        <v>0</v>
      </c>
      <c r="W406" s="168" t="n">
        <v>0</v>
      </c>
      <c r="X406" s="168" t="n">
        <v>0</v>
      </c>
      <c r="Y406" s="168" t="n">
        <v>9</v>
      </c>
      <c r="Z406" s="168"/>
      <c r="AA406" s="168"/>
      <c r="AB406" s="168" t="n">
        <v>9</v>
      </c>
      <c r="AC406" s="168" t="n">
        <v>0</v>
      </c>
      <c r="AD406" s="168" t="n">
        <v>0</v>
      </c>
      <c r="AE406" s="168" t="n">
        <v>0</v>
      </c>
      <c r="AF406" s="168"/>
      <c r="AG406" s="168"/>
      <c r="AH406" s="168" t="n">
        <v>0</v>
      </c>
      <c r="AI406" s="166"/>
    </row>
    <row r="407" customFormat="false" ht="14.5" hidden="true" customHeight="false" outlineLevel="0" collapsed="false">
      <c r="A407" s="0" t="s">
        <v>3164</v>
      </c>
      <c r="B407" s="0" t="s">
        <v>3165</v>
      </c>
      <c r="C407" s="0" t="s">
        <v>45</v>
      </c>
      <c r="D407" s="0" t="s">
        <v>3226</v>
      </c>
      <c r="F407" s="0" t="s">
        <v>2903</v>
      </c>
      <c r="G407" s="0" t="s">
        <v>2495</v>
      </c>
      <c r="H407" s="0" t="s">
        <v>116</v>
      </c>
      <c r="J407" s="0" t="s">
        <v>3227</v>
      </c>
      <c r="K407" s="169" t="n">
        <v>43952</v>
      </c>
      <c r="L407" s="169" t="n">
        <v>44347</v>
      </c>
      <c r="M407" s="0" t="s">
        <v>3071</v>
      </c>
      <c r="O407" s="170" t="n">
        <v>0</v>
      </c>
      <c r="P407" s="170" t="n">
        <v>0</v>
      </c>
      <c r="Q407" s="170" t="n">
        <v>0</v>
      </c>
      <c r="R407" s="170" t="n">
        <v>0</v>
      </c>
      <c r="S407" s="170" t="n">
        <v>0</v>
      </c>
      <c r="T407" s="170" t="n">
        <v>0</v>
      </c>
      <c r="U407" s="170" t="n">
        <v>0</v>
      </c>
      <c r="V407" s="170" t="n">
        <v>0</v>
      </c>
      <c r="W407" s="170" t="n">
        <v>0</v>
      </c>
      <c r="X407" s="170" t="n">
        <v>0</v>
      </c>
      <c r="Y407" s="170" t="n">
        <v>10</v>
      </c>
      <c r="Z407" s="170"/>
      <c r="AA407" s="170"/>
      <c r="AB407" s="170" t="n">
        <v>0</v>
      </c>
      <c r="AC407" s="170" t="n">
        <v>0</v>
      </c>
      <c r="AD407" s="170" t="n">
        <v>7</v>
      </c>
      <c r="AE407" s="170" t="n">
        <v>3</v>
      </c>
      <c r="AF407" s="170"/>
      <c r="AG407" s="170"/>
      <c r="AH407" s="170" t="n">
        <v>0</v>
      </c>
    </row>
    <row r="408" customFormat="false" ht="14.5" hidden="true" customHeight="false" outlineLevel="0" collapsed="false">
      <c r="A408" s="166" t="s">
        <v>3164</v>
      </c>
      <c r="B408" s="166" t="s">
        <v>3165</v>
      </c>
      <c r="C408" s="166" t="s">
        <v>45</v>
      </c>
      <c r="D408" s="166" t="s">
        <v>3226</v>
      </c>
      <c r="E408" s="166"/>
      <c r="F408" s="166" t="s">
        <v>2903</v>
      </c>
      <c r="G408" s="166" t="s">
        <v>2497</v>
      </c>
      <c r="H408" s="166" t="s">
        <v>116</v>
      </c>
      <c r="I408" s="166"/>
      <c r="J408" s="166" t="s">
        <v>3227</v>
      </c>
      <c r="K408" s="167" t="n">
        <v>43952</v>
      </c>
      <c r="L408" s="167" t="n">
        <v>44347</v>
      </c>
      <c r="M408" s="166" t="s">
        <v>3070</v>
      </c>
      <c r="N408" s="166"/>
      <c r="O408" s="168" t="n">
        <v>0</v>
      </c>
      <c r="P408" s="168" t="n">
        <v>0</v>
      </c>
      <c r="Q408" s="168" t="n">
        <v>0</v>
      </c>
      <c r="R408" s="168" t="n">
        <v>0</v>
      </c>
      <c r="S408" s="168" t="n">
        <v>0</v>
      </c>
      <c r="T408" s="168" t="n">
        <v>0</v>
      </c>
      <c r="U408" s="168" t="n">
        <v>0</v>
      </c>
      <c r="V408" s="168" t="n">
        <v>0</v>
      </c>
      <c r="W408" s="168" t="n">
        <v>0</v>
      </c>
      <c r="X408" s="168" t="n">
        <v>0</v>
      </c>
      <c r="Y408" s="168" t="n">
        <v>1</v>
      </c>
      <c r="Z408" s="168"/>
      <c r="AA408" s="168"/>
      <c r="AB408" s="168" t="n">
        <v>0</v>
      </c>
      <c r="AC408" s="168" t="n">
        <v>0</v>
      </c>
      <c r="AD408" s="168" t="n">
        <v>0</v>
      </c>
      <c r="AE408" s="168" t="n">
        <v>1</v>
      </c>
      <c r="AF408" s="168"/>
      <c r="AG408" s="168"/>
      <c r="AH408" s="168" t="n">
        <v>0</v>
      </c>
      <c r="AI408" s="166"/>
    </row>
    <row r="409" customFormat="false" ht="14.5" hidden="true" customHeight="false" outlineLevel="0" collapsed="false">
      <c r="A409" s="0" t="s">
        <v>3164</v>
      </c>
      <c r="B409" s="0" t="s">
        <v>3165</v>
      </c>
      <c r="C409" s="0" t="s">
        <v>45</v>
      </c>
      <c r="D409" s="0" t="s">
        <v>3226</v>
      </c>
      <c r="F409" s="0" t="s">
        <v>2903</v>
      </c>
      <c r="G409" s="0" t="s">
        <v>2497</v>
      </c>
      <c r="H409" s="0" t="s">
        <v>116</v>
      </c>
      <c r="J409" s="0" t="s">
        <v>3227</v>
      </c>
      <c r="K409" s="169" t="n">
        <v>43952</v>
      </c>
      <c r="L409" s="169" t="n">
        <v>44347</v>
      </c>
      <c r="M409" s="0" t="s">
        <v>3070</v>
      </c>
      <c r="O409" s="170" t="n">
        <v>0</v>
      </c>
      <c r="P409" s="170" t="n">
        <v>0</v>
      </c>
      <c r="Q409" s="170" t="n">
        <v>0</v>
      </c>
      <c r="R409" s="170" t="n">
        <v>0</v>
      </c>
      <c r="S409" s="170" t="n">
        <v>0</v>
      </c>
      <c r="T409" s="170" t="n">
        <v>0</v>
      </c>
      <c r="U409" s="170" t="n">
        <v>0</v>
      </c>
      <c r="V409" s="170" t="n">
        <v>0</v>
      </c>
      <c r="W409" s="170" t="n">
        <v>0</v>
      </c>
      <c r="X409" s="170" t="n">
        <v>0</v>
      </c>
      <c r="Y409" s="170" t="n">
        <v>1</v>
      </c>
      <c r="Z409" s="170"/>
      <c r="AA409" s="170"/>
      <c r="AB409" s="170" t="n">
        <v>0</v>
      </c>
      <c r="AC409" s="170" t="n">
        <v>0</v>
      </c>
      <c r="AD409" s="170" t="n">
        <v>1</v>
      </c>
      <c r="AE409" s="170" t="n">
        <v>0</v>
      </c>
      <c r="AF409" s="170"/>
      <c r="AG409" s="170"/>
      <c r="AH409" s="170" t="n">
        <v>0</v>
      </c>
    </row>
    <row r="410" customFormat="false" ht="14.5" hidden="true" customHeight="false" outlineLevel="0" collapsed="false">
      <c r="A410" s="166" t="s">
        <v>3164</v>
      </c>
      <c r="B410" s="166" t="s">
        <v>3165</v>
      </c>
      <c r="C410" s="166" t="s">
        <v>45</v>
      </c>
      <c r="D410" s="166" t="s">
        <v>217</v>
      </c>
      <c r="E410" s="166" t="s">
        <v>3226</v>
      </c>
      <c r="F410" s="166" t="s">
        <v>2903</v>
      </c>
      <c r="G410" s="166" t="s">
        <v>2495</v>
      </c>
      <c r="H410" s="166" t="s">
        <v>116</v>
      </c>
      <c r="I410" s="166"/>
      <c r="J410" s="166" t="s">
        <v>3228</v>
      </c>
      <c r="K410" s="167" t="n">
        <v>43952</v>
      </c>
      <c r="L410" s="167" t="n">
        <v>44317</v>
      </c>
      <c r="M410" s="166" t="s">
        <v>3229</v>
      </c>
      <c r="N410" s="166"/>
      <c r="O410" s="168" t="n">
        <v>0</v>
      </c>
      <c r="P410" s="168" t="n">
        <v>0</v>
      </c>
      <c r="Q410" s="168" t="n">
        <v>0</v>
      </c>
      <c r="R410" s="168" t="n">
        <v>0</v>
      </c>
      <c r="S410" s="168" t="n">
        <v>0</v>
      </c>
      <c r="T410" s="168" t="n">
        <v>0</v>
      </c>
      <c r="U410" s="168" t="n">
        <v>0</v>
      </c>
      <c r="V410" s="168" t="n">
        <v>0</v>
      </c>
      <c r="W410" s="168" t="n">
        <v>0</v>
      </c>
      <c r="X410" s="168" t="n">
        <v>0</v>
      </c>
      <c r="Y410" s="168"/>
      <c r="Z410" s="168"/>
      <c r="AA410" s="168"/>
      <c r="AB410" s="168"/>
      <c r="AC410" s="168"/>
      <c r="AD410" s="168"/>
      <c r="AE410" s="168"/>
      <c r="AF410" s="168"/>
      <c r="AG410" s="168"/>
      <c r="AH410" s="168"/>
      <c r="AI410" s="166"/>
    </row>
    <row r="411" customFormat="false" ht="14.5" hidden="true" customHeight="false" outlineLevel="0" collapsed="false">
      <c r="A411" s="0" t="s">
        <v>3164</v>
      </c>
      <c r="B411" s="0" t="s">
        <v>3165</v>
      </c>
      <c r="C411" s="0" t="s">
        <v>45</v>
      </c>
      <c r="D411" s="0" t="s">
        <v>217</v>
      </c>
      <c r="E411" s="0" t="s">
        <v>3226</v>
      </c>
      <c r="F411" s="0" t="s">
        <v>2903</v>
      </c>
      <c r="G411" s="0" t="s">
        <v>2497</v>
      </c>
      <c r="H411" s="0" t="s">
        <v>116</v>
      </c>
      <c r="J411" s="0" t="s">
        <v>3228</v>
      </c>
      <c r="K411" s="169" t="n">
        <v>43952</v>
      </c>
      <c r="L411" s="169" t="n">
        <v>44317</v>
      </c>
      <c r="M411" s="0" t="s">
        <v>3229</v>
      </c>
      <c r="O411" s="170" t="n">
        <v>0</v>
      </c>
      <c r="P411" s="170" t="n">
        <v>0</v>
      </c>
      <c r="Q411" s="170" t="n">
        <v>0</v>
      </c>
      <c r="R411" s="170" t="n">
        <v>0</v>
      </c>
      <c r="S411" s="170" t="n">
        <v>0</v>
      </c>
      <c r="T411" s="170" t="n">
        <v>0</v>
      </c>
      <c r="U411" s="170" t="n">
        <v>0</v>
      </c>
      <c r="V411" s="170" t="n">
        <v>0</v>
      </c>
      <c r="W411" s="170" t="n">
        <v>0</v>
      </c>
      <c r="X411" s="170" t="n">
        <v>0</v>
      </c>
      <c r="Y411" s="170"/>
      <c r="Z411" s="170"/>
      <c r="AA411" s="170"/>
      <c r="AB411" s="170"/>
      <c r="AC411" s="170"/>
      <c r="AD411" s="170"/>
      <c r="AE411" s="170"/>
      <c r="AF411" s="170"/>
      <c r="AG411" s="170"/>
      <c r="AH411" s="170"/>
    </row>
    <row r="412" customFormat="false" ht="14.5" hidden="true" customHeight="false" outlineLevel="0" collapsed="false">
      <c r="A412" s="166" t="s">
        <v>3164</v>
      </c>
      <c r="B412" s="166" t="s">
        <v>3165</v>
      </c>
      <c r="C412" s="166" t="s">
        <v>45</v>
      </c>
      <c r="D412" s="166" t="s">
        <v>217</v>
      </c>
      <c r="E412" s="166" t="s">
        <v>3226</v>
      </c>
      <c r="F412" s="166" t="s">
        <v>2903</v>
      </c>
      <c r="G412" s="166" t="s">
        <v>2497</v>
      </c>
      <c r="H412" s="166" t="s">
        <v>116</v>
      </c>
      <c r="I412" s="166"/>
      <c r="J412" s="166" t="s">
        <v>3228</v>
      </c>
      <c r="K412" s="167" t="n">
        <v>43952</v>
      </c>
      <c r="L412" s="167" t="n">
        <v>44317</v>
      </c>
      <c r="M412" s="166" t="s">
        <v>3230</v>
      </c>
      <c r="N412" s="166"/>
      <c r="O412" s="168" t="n">
        <v>0</v>
      </c>
      <c r="P412" s="168" t="n">
        <v>0</v>
      </c>
      <c r="Q412" s="168" t="n">
        <v>0</v>
      </c>
      <c r="R412" s="168" t="n">
        <v>0</v>
      </c>
      <c r="S412" s="168" t="n">
        <v>0</v>
      </c>
      <c r="T412" s="168" t="n">
        <v>0</v>
      </c>
      <c r="U412" s="168" t="n">
        <v>0</v>
      </c>
      <c r="V412" s="168" t="n">
        <v>0</v>
      </c>
      <c r="W412" s="168" t="n">
        <v>0</v>
      </c>
      <c r="X412" s="168" t="n">
        <v>0</v>
      </c>
      <c r="Y412" s="168"/>
      <c r="Z412" s="168"/>
      <c r="AA412" s="168"/>
      <c r="AB412" s="168"/>
      <c r="AC412" s="168"/>
      <c r="AD412" s="168"/>
      <c r="AE412" s="168"/>
      <c r="AF412" s="168"/>
      <c r="AG412" s="168"/>
      <c r="AH412" s="168"/>
      <c r="AI412" s="166"/>
    </row>
    <row r="413" customFormat="false" ht="14.5" hidden="true" customHeight="false" outlineLevel="0" collapsed="false">
      <c r="A413" s="0" t="s">
        <v>1521</v>
      </c>
      <c r="B413" s="0" t="s">
        <v>1522</v>
      </c>
      <c r="C413" s="0" t="s">
        <v>45</v>
      </c>
      <c r="D413" s="0" t="s">
        <v>1521</v>
      </c>
      <c r="E413" s="0" t="s">
        <v>566</v>
      </c>
      <c r="F413" s="0" t="s">
        <v>2903</v>
      </c>
      <c r="G413" s="0" t="s">
        <v>2500</v>
      </c>
      <c r="H413" s="0" t="s">
        <v>583</v>
      </c>
      <c r="J413" s="0" t="s">
        <v>3231</v>
      </c>
      <c r="K413" s="169" t="n">
        <v>43922</v>
      </c>
      <c r="L413" s="169" t="n">
        <v>44287</v>
      </c>
      <c r="O413" s="170" t="n">
        <v>608</v>
      </c>
      <c r="P413" s="170" t="n">
        <v>0</v>
      </c>
      <c r="Q413" s="170" t="n">
        <v>0</v>
      </c>
      <c r="R413" s="170" t="n">
        <v>0</v>
      </c>
      <c r="S413" s="170" t="n">
        <v>0</v>
      </c>
      <c r="T413" s="170" t="n">
        <v>0</v>
      </c>
      <c r="U413" s="170" t="n">
        <v>0</v>
      </c>
      <c r="V413" s="170" t="n">
        <v>0</v>
      </c>
      <c r="W413" s="170" t="n">
        <v>0</v>
      </c>
      <c r="X413" s="170" t="n">
        <v>0</v>
      </c>
      <c r="Y413" s="170"/>
      <c r="Z413" s="170"/>
      <c r="AA413" s="170"/>
      <c r="AB413" s="170"/>
      <c r="AC413" s="170"/>
      <c r="AD413" s="170"/>
      <c r="AE413" s="170"/>
      <c r="AF413" s="170"/>
      <c r="AG413" s="170"/>
      <c r="AH413" s="170"/>
    </row>
    <row r="414" customFormat="false" ht="14.5" hidden="true" customHeight="false" outlineLevel="0" collapsed="false">
      <c r="A414" s="166" t="s">
        <v>1521</v>
      </c>
      <c r="B414" s="166" t="s">
        <v>1522</v>
      </c>
      <c r="C414" s="166" t="s">
        <v>45</v>
      </c>
      <c r="D414" s="166" t="s">
        <v>1521</v>
      </c>
      <c r="E414" s="166" t="s">
        <v>566</v>
      </c>
      <c r="F414" s="166" t="s">
        <v>2903</v>
      </c>
      <c r="G414" s="166" t="s">
        <v>2497</v>
      </c>
      <c r="H414" s="166" t="s">
        <v>93</v>
      </c>
      <c r="I414" s="166"/>
      <c r="J414" s="166" t="s">
        <v>3232</v>
      </c>
      <c r="K414" s="167" t="n">
        <v>43922</v>
      </c>
      <c r="L414" s="167" t="n">
        <v>44286</v>
      </c>
      <c r="M414" s="166"/>
      <c r="N414" s="166"/>
      <c r="O414" s="168" t="n">
        <v>449</v>
      </c>
      <c r="P414" s="168" t="n">
        <v>0</v>
      </c>
      <c r="Q414" s="168" t="n">
        <v>0</v>
      </c>
      <c r="R414" s="168" t="n">
        <v>0</v>
      </c>
      <c r="S414" s="168" t="n">
        <v>0</v>
      </c>
      <c r="T414" s="168" t="n">
        <v>0</v>
      </c>
      <c r="U414" s="168" t="n">
        <v>0</v>
      </c>
      <c r="V414" s="168" t="n">
        <v>0</v>
      </c>
      <c r="W414" s="168" t="n">
        <v>0</v>
      </c>
      <c r="X414" s="168" t="n">
        <v>0</v>
      </c>
      <c r="Y414" s="168"/>
      <c r="Z414" s="168"/>
      <c r="AA414" s="168"/>
      <c r="AB414" s="168"/>
      <c r="AC414" s="168"/>
      <c r="AD414" s="168"/>
      <c r="AE414" s="168"/>
      <c r="AF414" s="168"/>
      <c r="AG414" s="168"/>
      <c r="AH414" s="168"/>
      <c r="AI414" s="166"/>
    </row>
    <row r="415" customFormat="false" ht="14.5" hidden="true" customHeight="false" outlineLevel="0" collapsed="false">
      <c r="A415" s="0" t="s">
        <v>1521</v>
      </c>
      <c r="B415" s="0" t="s">
        <v>1522</v>
      </c>
      <c r="C415" s="0" t="s">
        <v>3136</v>
      </c>
      <c r="D415" s="0" t="s">
        <v>1521</v>
      </c>
      <c r="F415" s="0" t="s">
        <v>2903</v>
      </c>
      <c r="G415" s="0" t="s">
        <v>2497</v>
      </c>
      <c r="H415" s="0" t="s">
        <v>93</v>
      </c>
      <c r="I415" s="41"/>
      <c r="J415" s="0" t="s">
        <v>3232</v>
      </c>
      <c r="K415" s="169" t="n">
        <v>43922</v>
      </c>
      <c r="L415" s="169" t="n">
        <v>44286</v>
      </c>
      <c r="N415" s="170"/>
      <c r="O415" s="170"/>
      <c r="P415" s="170"/>
      <c r="Q415" s="170"/>
      <c r="R415" s="170"/>
      <c r="S415" s="170"/>
      <c r="T415" s="170"/>
      <c r="U415" s="170"/>
      <c r="V415" s="170"/>
      <c r="W415" s="170"/>
      <c r="X415" s="170"/>
      <c r="Y415" s="170"/>
      <c r="Z415" s="170"/>
      <c r="AA415" s="170"/>
      <c r="AB415" s="170"/>
      <c r="AC415" s="170"/>
      <c r="AD415" s="170"/>
      <c r="AE415" s="170"/>
      <c r="AF415" s="170"/>
      <c r="AG415" s="170"/>
      <c r="AH415" s="170"/>
    </row>
    <row r="416" customFormat="false" ht="14.5" hidden="true" customHeight="false" outlineLevel="0" collapsed="false">
      <c r="A416" s="166" t="s">
        <v>1521</v>
      </c>
      <c r="B416" s="166" t="s">
        <v>1522</v>
      </c>
      <c r="C416" s="166" t="s">
        <v>45</v>
      </c>
      <c r="D416" s="166" t="s">
        <v>1521</v>
      </c>
      <c r="E416" s="166" t="s">
        <v>566</v>
      </c>
      <c r="F416" s="166" t="s">
        <v>2903</v>
      </c>
      <c r="G416" s="166" t="s">
        <v>2495</v>
      </c>
      <c r="H416" s="166" t="s">
        <v>93</v>
      </c>
      <c r="I416" s="166"/>
      <c r="J416" s="166" t="s">
        <v>3232</v>
      </c>
      <c r="K416" s="167" t="n">
        <v>43922</v>
      </c>
      <c r="L416" s="167" t="n">
        <v>44286</v>
      </c>
      <c r="M416" s="166"/>
      <c r="N416" s="166"/>
      <c r="O416" s="168" t="n">
        <v>3616</v>
      </c>
      <c r="P416" s="168" t="n">
        <v>0</v>
      </c>
      <c r="Q416" s="168" t="n">
        <v>0</v>
      </c>
      <c r="R416" s="168" t="n">
        <v>0</v>
      </c>
      <c r="S416" s="168" t="n">
        <v>0</v>
      </c>
      <c r="T416" s="168" t="n">
        <v>0</v>
      </c>
      <c r="U416" s="168" t="n">
        <v>0</v>
      </c>
      <c r="V416" s="168" t="n">
        <v>0</v>
      </c>
      <c r="W416" s="168" t="n">
        <v>0</v>
      </c>
      <c r="X416" s="168" t="n">
        <v>0</v>
      </c>
      <c r="Y416" s="168"/>
      <c r="Z416" s="168"/>
      <c r="AA416" s="168"/>
      <c r="AB416" s="168"/>
      <c r="AC416" s="168"/>
      <c r="AD416" s="168"/>
      <c r="AE416" s="168"/>
      <c r="AF416" s="168"/>
      <c r="AG416" s="168"/>
      <c r="AH416" s="168"/>
      <c r="AI416" s="166"/>
    </row>
    <row r="417" customFormat="false" ht="14.5" hidden="true" customHeight="false" outlineLevel="0" collapsed="false">
      <c r="A417" s="0" t="s">
        <v>1521</v>
      </c>
      <c r="B417" s="0" t="s">
        <v>1522</v>
      </c>
      <c r="C417" s="0" t="s">
        <v>45</v>
      </c>
      <c r="D417" s="0" t="s">
        <v>1521</v>
      </c>
      <c r="E417" s="0" t="s">
        <v>566</v>
      </c>
      <c r="F417" s="0" t="s">
        <v>2903</v>
      </c>
      <c r="G417" s="0" t="s">
        <v>2500</v>
      </c>
      <c r="H417" s="0" t="s">
        <v>93</v>
      </c>
      <c r="J417" s="0" t="s">
        <v>3232</v>
      </c>
      <c r="K417" s="169" t="n">
        <v>43922</v>
      </c>
      <c r="L417" s="169" t="n">
        <v>44286</v>
      </c>
      <c r="O417" s="170" t="n">
        <v>67000</v>
      </c>
      <c r="P417" s="170" t="n">
        <v>0</v>
      </c>
      <c r="Q417" s="170" t="n">
        <v>0</v>
      </c>
      <c r="R417" s="170" t="n">
        <v>0</v>
      </c>
      <c r="S417" s="170" t="n">
        <v>0</v>
      </c>
      <c r="T417" s="170" t="n">
        <v>0</v>
      </c>
      <c r="U417" s="170" t="n">
        <v>0</v>
      </c>
      <c r="V417" s="170" t="n">
        <v>0</v>
      </c>
      <c r="W417" s="170" t="n">
        <v>0</v>
      </c>
      <c r="X417" s="170" t="n">
        <v>0</v>
      </c>
      <c r="Y417" s="170"/>
      <c r="Z417" s="170"/>
      <c r="AA417" s="170"/>
      <c r="AB417" s="170"/>
      <c r="AC417" s="170"/>
      <c r="AD417" s="170"/>
      <c r="AE417" s="170"/>
      <c r="AF417" s="170"/>
      <c r="AG417" s="170"/>
      <c r="AH417" s="170"/>
      <c r="AI417" s="0" t="s">
        <v>3144</v>
      </c>
    </row>
    <row r="418" customFormat="false" ht="14.5" hidden="true" customHeight="false" outlineLevel="0" collapsed="false">
      <c r="A418" s="166" t="s">
        <v>1521</v>
      </c>
      <c r="B418" s="166" t="s">
        <v>1522</v>
      </c>
      <c r="C418" s="166" t="s">
        <v>3136</v>
      </c>
      <c r="D418" s="166" t="s">
        <v>1521</v>
      </c>
      <c r="E418" s="166"/>
      <c r="F418" s="166" t="s">
        <v>2903</v>
      </c>
      <c r="G418" s="166" t="s">
        <v>2500</v>
      </c>
      <c r="H418" s="166" t="s">
        <v>93</v>
      </c>
      <c r="I418" s="174"/>
      <c r="J418" s="166" t="s">
        <v>3232</v>
      </c>
      <c r="K418" s="167" t="n">
        <v>43922</v>
      </c>
      <c r="L418" s="167" t="n">
        <v>44286</v>
      </c>
      <c r="M418" s="166"/>
      <c r="N418" s="168"/>
      <c r="O418" s="168"/>
      <c r="P418" s="168"/>
      <c r="Q418" s="168"/>
      <c r="R418" s="168"/>
      <c r="S418" s="168"/>
      <c r="T418" s="168"/>
      <c r="U418" s="168"/>
      <c r="V418" s="168"/>
      <c r="W418" s="168"/>
      <c r="X418" s="168"/>
      <c r="Y418" s="168"/>
      <c r="Z418" s="168"/>
      <c r="AA418" s="168"/>
      <c r="AB418" s="168"/>
      <c r="AC418" s="168"/>
      <c r="AD418" s="168"/>
      <c r="AE418" s="168"/>
      <c r="AF418" s="168"/>
      <c r="AG418" s="168"/>
      <c r="AH418" s="168"/>
      <c r="AI418" s="166"/>
    </row>
    <row r="419" customFormat="false" ht="14.5" hidden="true" customHeight="false" outlineLevel="0" collapsed="false">
      <c r="A419" s="0" t="s">
        <v>1521</v>
      </c>
      <c r="B419" s="0" t="s">
        <v>1522</v>
      </c>
      <c r="C419" s="0" t="s">
        <v>45</v>
      </c>
      <c r="D419" s="0" t="s">
        <v>1521</v>
      </c>
      <c r="E419" s="0" t="s">
        <v>566</v>
      </c>
      <c r="F419" s="0" t="s">
        <v>2903</v>
      </c>
      <c r="G419" s="0" t="s">
        <v>2495</v>
      </c>
      <c r="H419" s="0" t="s">
        <v>583</v>
      </c>
      <c r="J419" s="0" t="s">
        <v>3233</v>
      </c>
      <c r="K419" s="169" t="n">
        <v>43922</v>
      </c>
      <c r="L419" s="169" t="n">
        <v>44287</v>
      </c>
      <c r="O419" s="170" t="n">
        <v>3616</v>
      </c>
      <c r="P419" s="170" t="n">
        <v>0</v>
      </c>
      <c r="Q419" s="170" t="n">
        <v>0</v>
      </c>
      <c r="R419" s="170" t="n">
        <v>0</v>
      </c>
      <c r="S419" s="170" t="n">
        <v>0</v>
      </c>
      <c r="T419" s="170" t="n">
        <v>0</v>
      </c>
      <c r="U419" s="170" t="n">
        <v>0</v>
      </c>
      <c r="V419" s="170" t="n">
        <v>0</v>
      </c>
      <c r="W419" s="170" t="n">
        <v>0</v>
      </c>
      <c r="X419" s="170" t="n">
        <v>0</v>
      </c>
      <c r="Y419" s="170"/>
      <c r="Z419" s="170"/>
      <c r="AA419" s="170"/>
      <c r="AB419" s="170"/>
      <c r="AC419" s="170"/>
      <c r="AD419" s="170"/>
      <c r="AE419" s="170"/>
      <c r="AF419" s="170"/>
      <c r="AG419" s="170"/>
      <c r="AH419" s="170"/>
    </row>
    <row r="420" customFormat="false" ht="14.5" hidden="true" customHeight="false" outlineLevel="0" collapsed="false">
      <c r="A420" s="166" t="s">
        <v>1521</v>
      </c>
      <c r="B420" s="166" t="s">
        <v>1522</v>
      </c>
      <c r="C420" s="166" t="s">
        <v>45</v>
      </c>
      <c r="D420" s="166" t="s">
        <v>1521</v>
      </c>
      <c r="E420" s="166" t="s">
        <v>566</v>
      </c>
      <c r="F420" s="166" t="s">
        <v>2903</v>
      </c>
      <c r="G420" s="166" t="s">
        <v>2497</v>
      </c>
      <c r="H420" s="166" t="s">
        <v>583</v>
      </c>
      <c r="I420" s="166"/>
      <c r="J420" s="166" t="s">
        <v>3234</v>
      </c>
      <c r="K420" s="167" t="n">
        <v>43922</v>
      </c>
      <c r="L420" s="167" t="n">
        <v>44287</v>
      </c>
      <c r="M420" s="166"/>
      <c r="N420" s="166"/>
      <c r="O420" s="168" t="n">
        <v>449</v>
      </c>
      <c r="P420" s="168" t="n">
        <v>0</v>
      </c>
      <c r="Q420" s="168" t="n">
        <v>0</v>
      </c>
      <c r="R420" s="168" t="n">
        <v>0</v>
      </c>
      <c r="S420" s="168" t="n">
        <v>0</v>
      </c>
      <c r="T420" s="168" t="n">
        <v>0</v>
      </c>
      <c r="U420" s="168" t="n">
        <v>0</v>
      </c>
      <c r="V420" s="168" t="n">
        <v>0</v>
      </c>
      <c r="W420" s="168" t="n">
        <v>0</v>
      </c>
      <c r="X420" s="168" t="n">
        <v>0</v>
      </c>
      <c r="Y420" s="168"/>
      <c r="Z420" s="168"/>
      <c r="AA420" s="168"/>
      <c r="AB420" s="168"/>
      <c r="AC420" s="168"/>
      <c r="AD420" s="168"/>
      <c r="AE420" s="168"/>
      <c r="AF420" s="168"/>
      <c r="AG420" s="168"/>
      <c r="AH420" s="168"/>
      <c r="AI420" s="166"/>
    </row>
    <row r="421" customFormat="false" ht="14.5" hidden="true" customHeight="false" outlineLevel="0" collapsed="false">
      <c r="A421" s="0" t="s">
        <v>310</v>
      </c>
      <c r="B421" s="0" t="s">
        <v>3119</v>
      </c>
      <c r="C421" s="0" t="s">
        <v>90</v>
      </c>
      <c r="D421" s="0" t="s">
        <v>3120</v>
      </c>
      <c r="E421" s="0" t="s">
        <v>2552</v>
      </c>
      <c r="F421" s="0" t="s">
        <v>2903</v>
      </c>
      <c r="G421" s="0" t="s">
        <v>2497</v>
      </c>
      <c r="H421" s="0" t="s">
        <v>109</v>
      </c>
      <c r="J421" s="0" t="s">
        <v>3235</v>
      </c>
      <c r="K421" s="169" t="n">
        <v>44242</v>
      </c>
      <c r="L421" s="169"/>
      <c r="M421" s="0" t="s">
        <v>3122</v>
      </c>
      <c r="O421" s="170" t="n">
        <v>0</v>
      </c>
      <c r="P421" s="170" t="n">
        <v>0</v>
      </c>
      <c r="Q421" s="170" t="n">
        <v>0</v>
      </c>
      <c r="R421" s="170" t="n">
        <v>0</v>
      </c>
      <c r="S421" s="170" t="n">
        <v>0</v>
      </c>
      <c r="T421" s="170" t="n">
        <v>0</v>
      </c>
      <c r="U421" s="170" t="n">
        <v>0</v>
      </c>
      <c r="V421" s="170" t="n">
        <v>0</v>
      </c>
      <c r="W421" s="170" t="n">
        <v>0</v>
      </c>
      <c r="X421" s="170" t="n">
        <v>0</v>
      </c>
      <c r="Y421" s="170"/>
      <c r="Z421" s="170"/>
      <c r="AA421" s="170"/>
      <c r="AB421" s="170" t="n">
        <v>250</v>
      </c>
      <c r="AC421" s="170" t="n">
        <v>250</v>
      </c>
      <c r="AD421" s="170" t="n">
        <v>25</v>
      </c>
      <c r="AE421" s="170" t="n">
        <v>25</v>
      </c>
      <c r="AF421" s="170"/>
      <c r="AG421" s="170"/>
      <c r="AH421" s="170"/>
      <c r="AI421" s="0" t="s">
        <v>3123</v>
      </c>
    </row>
    <row r="422" customFormat="false" ht="14.5" hidden="true" customHeight="false" outlineLevel="0" collapsed="false">
      <c r="A422" s="179" t="s">
        <v>310</v>
      </c>
      <c r="B422" s="166" t="s">
        <v>3119</v>
      </c>
      <c r="C422" s="166" t="s">
        <v>90</v>
      </c>
      <c r="D422" s="166" t="s">
        <v>3120</v>
      </c>
      <c r="E422" s="166"/>
      <c r="F422" s="166" t="s">
        <v>2903</v>
      </c>
      <c r="G422" s="166" t="s">
        <v>2497</v>
      </c>
      <c r="H422" s="166" t="s">
        <v>109</v>
      </c>
      <c r="I422" s="174"/>
      <c r="J422" s="166" t="s">
        <v>3235</v>
      </c>
      <c r="K422" s="167" t="n">
        <v>44242</v>
      </c>
      <c r="L422" s="167"/>
      <c r="M422" s="166" t="s">
        <v>3122</v>
      </c>
      <c r="N422" s="168"/>
      <c r="O422" s="168"/>
      <c r="P422" s="168"/>
      <c r="Q422" s="168"/>
      <c r="R422" s="168"/>
      <c r="S422" s="168"/>
      <c r="T422" s="168"/>
      <c r="U422" s="168"/>
      <c r="V422" s="168"/>
      <c r="W422" s="168"/>
      <c r="X422" s="168"/>
      <c r="Y422" s="168"/>
      <c r="Z422" s="168"/>
      <c r="AA422" s="168"/>
      <c r="AB422" s="168" t="n">
        <v>250</v>
      </c>
      <c r="AC422" s="168" t="n">
        <v>250</v>
      </c>
      <c r="AD422" s="168" t="n">
        <v>25</v>
      </c>
      <c r="AE422" s="168" t="n">
        <v>25</v>
      </c>
      <c r="AF422" s="168"/>
      <c r="AG422" s="168"/>
      <c r="AH422" s="168"/>
      <c r="AI422" s="166"/>
    </row>
    <row r="423" customFormat="false" ht="14.5" hidden="true" customHeight="false" outlineLevel="0" collapsed="false">
      <c r="A423" s="0" t="s">
        <v>310</v>
      </c>
      <c r="B423" s="0" t="s">
        <v>3119</v>
      </c>
      <c r="C423" s="0" t="s">
        <v>90</v>
      </c>
      <c r="D423" s="0" t="s">
        <v>3124</v>
      </c>
      <c r="E423" s="0" t="s">
        <v>2552</v>
      </c>
      <c r="F423" s="0" t="s">
        <v>2903</v>
      </c>
      <c r="G423" s="0" t="s">
        <v>2495</v>
      </c>
      <c r="H423" s="0" t="s">
        <v>109</v>
      </c>
      <c r="J423" s="0" t="s">
        <v>3235</v>
      </c>
      <c r="K423" s="169" t="n">
        <v>44242</v>
      </c>
      <c r="L423" s="169"/>
      <c r="M423" s="0" t="s">
        <v>3122</v>
      </c>
      <c r="O423" s="170" t="n">
        <v>0</v>
      </c>
      <c r="P423" s="170" t="n">
        <v>0</v>
      </c>
      <c r="Q423" s="170" t="n">
        <v>0</v>
      </c>
      <c r="R423" s="170" t="n">
        <v>0</v>
      </c>
      <c r="S423" s="170" t="n">
        <v>0</v>
      </c>
      <c r="T423" s="170" t="n">
        <v>0</v>
      </c>
      <c r="U423" s="170" t="n">
        <v>0</v>
      </c>
      <c r="V423" s="170" t="n">
        <v>0</v>
      </c>
      <c r="W423" s="170" t="n">
        <v>0</v>
      </c>
      <c r="X423" s="170" t="n">
        <v>0</v>
      </c>
      <c r="Y423" s="170" t="n">
        <v>1100</v>
      </c>
      <c r="Z423" s="170"/>
      <c r="AA423" s="170"/>
      <c r="AB423" s="170" t="n">
        <v>350</v>
      </c>
      <c r="AC423" s="170" t="n">
        <v>700</v>
      </c>
      <c r="AD423" s="170" t="n">
        <v>25</v>
      </c>
      <c r="AE423" s="170" t="n">
        <v>25</v>
      </c>
      <c r="AF423" s="170"/>
      <c r="AG423" s="170"/>
      <c r="AH423" s="170"/>
      <c r="AI423" s="0" t="s">
        <v>3123</v>
      </c>
    </row>
    <row r="424" customFormat="false" ht="14.5" hidden="true" customHeight="false" outlineLevel="0" collapsed="false">
      <c r="A424" s="179" t="s">
        <v>310</v>
      </c>
      <c r="B424" s="166" t="s">
        <v>3119</v>
      </c>
      <c r="C424" s="166" t="s">
        <v>90</v>
      </c>
      <c r="D424" s="166" t="s">
        <v>3124</v>
      </c>
      <c r="E424" s="166"/>
      <c r="F424" s="166" t="s">
        <v>2903</v>
      </c>
      <c r="G424" s="166" t="s">
        <v>2495</v>
      </c>
      <c r="H424" s="166" t="s">
        <v>109</v>
      </c>
      <c r="I424" s="174"/>
      <c r="J424" s="166" t="s">
        <v>3235</v>
      </c>
      <c r="K424" s="167" t="n">
        <v>44242</v>
      </c>
      <c r="L424" s="167"/>
      <c r="M424" s="166" t="s">
        <v>3122</v>
      </c>
      <c r="N424" s="168"/>
      <c r="O424" s="168"/>
      <c r="P424" s="168"/>
      <c r="Q424" s="168"/>
      <c r="R424" s="168"/>
      <c r="S424" s="168"/>
      <c r="T424" s="168"/>
      <c r="U424" s="168"/>
      <c r="V424" s="168"/>
      <c r="W424" s="168"/>
      <c r="X424" s="168"/>
      <c r="Y424" s="168"/>
      <c r="Z424" s="168"/>
      <c r="AA424" s="168"/>
      <c r="AB424" s="168" t="n">
        <v>350</v>
      </c>
      <c r="AC424" s="168" t="n">
        <v>700</v>
      </c>
      <c r="AD424" s="168" t="n">
        <v>25</v>
      </c>
      <c r="AE424" s="168" t="n">
        <v>25</v>
      </c>
      <c r="AF424" s="168"/>
      <c r="AG424" s="168"/>
      <c r="AH424" s="168"/>
      <c r="AI424" s="166"/>
    </row>
    <row r="425" customFormat="false" ht="14.5" hidden="true" customHeight="false" outlineLevel="0" collapsed="false">
      <c r="A425" s="0" t="s">
        <v>310</v>
      </c>
      <c r="B425" s="0" t="s">
        <v>3119</v>
      </c>
      <c r="C425" s="0" t="s">
        <v>90</v>
      </c>
      <c r="D425" s="0" t="s">
        <v>3120</v>
      </c>
      <c r="E425" s="0" t="s">
        <v>2552</v>
      </c>
      <c r="F425" s="0" t="s">
        <v>2903</v>
      </c>
      <c r="G425" s="0" t="s">
        <v>2500</v>
      </c>
      <c r="H425" s="0" t="s">
        <v>109</v>
      </c>
      <c r="J425" s="0" t="s">
        <v>3235</v>
      </c>
      <c r="K425" s="169" t="n">
        <v>44242</v>
      </c>
      <c r="L425" s="169"/>
      <c r="M425" s="0" t="s">
        <v>3122</v>
      </c>
      <c r="O425" s="170" t="n">
        <v>0</v>
      </c>
      <c r="P425" s="170" t="n">
        <v>0</v>
      </c>
      <c r="Q425" s="170" t="n">
        <v>0</v>
      </c>
      <c r="R425" s="170" t="n">
        <v>0</v>
      </c>
      <c r="S425" s="170" t="n">
        <v>0</v>
      </c>
      <c r="T425" s="170" t="n">
        <v>0</v>
      </c>
      <c r="U425" s="170" t="n">
        <v>0</v>
      </c>
      <c r="V425" s="170" t="n">
        <v>0</v>
      </c>
      <c r="W425" s="170" t="n">
        <v>0</v>
      </c>
      <c r="X425" s="170" t="n">
        <v>0</v>
      </c>
      <c r="Y425" s="170"/>
      <c r="Z425" s="170"/>
      <c r="AA425" s="170"/>
      <c r="AB425" s="170" t="n">
        <v>500</v>
      </c>
      <c r="AC425" s="170" t="n">
        <v>500</v>
      </c>
      <c r="AD425" s="170" t="n">
        <v>50</v>
      </c>
      <c r="AE425" s="170" t="n">
        <v>50</v>
      </c>
      <c r="AF425" s="170"/>
      <c r="AG425" s="170"/>
      <c r="AH425" s="170"/>
      <c r="AI425" s="0" t="s">
        <v>3123</v>
      </c>
    </row>
    <row r="426" customFormat="false" ht="14.5" hidden="true" customHeight="false" outlineLevel="0" collapsed="false">
      <c r="A426" s="179" t="s">
        <v>310</v>
      </c>
      <c r="B426" s="166" t="s">
        <v>3119</v>
      </c>
      <c r="C426" s="166" t="s">
        <v>90</v>
      </c>
      <c r="D426" s="166" t="s">
        <v>3120</v>
      </c>
      <c r="E426" s="166"/>
      <c r="F426" s="166" t="s">
        <v>2903</v>
      </c>
      <c r="G426" s="166" t="s">
        <v>2500</v>
      </c>
      <c r="H426" s="166" t="s">
        <v>109</v>
      </c>
      <c r="I426" s="174"/>
      <c r="J426" s="166" t="s">
        <v>3235</v>
      </c>
      <c r="K426" s="167" t="n">
        <v>44242</v>
      </c>
      <c r="L426" s="167"/>
      <c r="M426" s="166" t="s">
        <v>3122</v>
      </c>
      <c r="N426" s="168"/>
      <c r="O426" s="168"/>
      <c r="P426" s="168"/>
      <c r="Q426" s="168"/>
      <c r="R426" s="168"/>
      <c r="S426" s="168"/>
      <c r="T426" s="168"/>
      <c r="U426" s="168"/>
      <c r="V426" s="168"/>
      <c r="W426" s="168"/>
      <c r="X426" s="168"/>
      <c r="Y426" s="168"/>
      <c r="Z426" s="168"/>
      <c r="AA426" s="168"/>
      <c r="AB426" s="168" t="n">
        <v>500</v>
      </c>
      <c r="AC426" s="168" t="n">
        <v>500</v>
      </c>
      <c r="AD426" s="168" t="n">
        <v>50</v>
      </c>
      <c r="AE426" s="168" t="n">
        <v>50</v>
      </c>
      <c r="AF426" s="168"/>
      <c r="AG426" s="168"/>
      <c r="AH426" s="168"/>
      <c r="AI426" s="166"/>
    </row>
    <row r="427" customFormat="false" ht="14.5" hidden="false" customHeight="false" outlineLevel="0" collapsed="false">
      <c r="A427" s="0" t="s">
        <v>2499</v>
      </c>
      <c r="B427" s="0" t="s">
        <v>3056</v>
      </c>
      <c r="C427" s="0" t="s">
        <v>45</v>
      </c>
      <c r="D427" s="0" t="s">
        <v>3236</v>
      </c>
      <c r="E427" s="0" t="s">
        <v>2502</v>
      </c>
      <c r="F427" s="0" t="s">
        <v>2903</v>
      </c>
      <c r="G427" s="0" t="s">
        <v>2904</v>
      </c>
      <c r="H427" s="0" t="s">
        <v>3113</v>
      </c>
      <c r="J427" s="0" t="s">
        <v>3237</v>
      </c>
      <c r="K427" s="169" t="n">
        <v>44153</v>
      </c>
      <c r="L427" s="169" t="n">
        <v>44286</v>
      </c>
      <c r="M427" s="0" t="s">
        <v>3238</v>
      </c>
      <c r="N427" s="0" t="n">
        <v>2000</v>
      </c>
      <c r="O427" s="170" t="n">
        <v>121</v>
      </c>
      <c r="P427" s="170" t="n">
        <v>81</v>
      </c>
      <c r="Q427" s="170" t="n">
        <v>40</v>
      </c>
      <c r="R427" s="170" t="n">
        <v>3</v>
      </c>
      <c r="S427" s="170" t="n">
        <v>3</v>
      </c>
      <c r="T427" s="170" t="n">
        <v>37</v>
      </c>
      <c r="U427" s="170" t="n">
        <v>78</v>
      </c>
      <c r="V427" s="170" t="n">
        <v>0</v>
      </c>
      <c r="W427" s="170" t="n">
        <v>0</v>
      </c>
      <c r="X427" s="170" t="n">
        <v>0</v>
      </c>
      <c r="Y427" s="170" t="n">
        <v>121</v>
      </c>
      <c r="Z427" s="170" t="n">
        <v>40</v>
      </c>
      <c r="AA427" s="170" t="n">
        <v>81</v>
      </c>
      <c r="AB427" s="170" t="n">
        <v>3</v>
      </c>
      <c r="AC427" s="170" t="n">
        <v>3</v>
      </c>
      <c r="AD427" s="170" t="n">
        <v>37</v>
      </c>
      <c r="AE427" s="170" t="n">
        <v>78</v>
      </c>
      <c r="AF427" s="170"/>
      <c r="AG427" s="170"/>
      <c r="AH427" s="170" t="n">
        <v>121</v>
      </c>
    </row>
    <row r="428" customFormat="false" ht="14.5" hidden="true" customHeight="false" outlineLevel="0" collapsed="false">
      <c r="A428" s="166" t="s">
        <v>2499</v>
      </c>
      <c r="B428" s="166" t="s">
        <v>3056</v>
      </c>
      <c r="C428" s="166" t="s">
        <v>45</v>
      </c>
      <c r="D428" s="166" t="s">
        <v>3236</v>
      </c>
      <c r="E428" s="166" t="s">
        <v>2502</v>
      </c>
      <c r="F428" s="166" t="s">
        <v>2903</v>
      </c>
      <c r="G428" s="166" t="s">
        <v>2904</v>
      </c>
      <c r="H428" s="166" t="s">
        <v>2765</v>
      </c>
      <c r="I428" s="166"/>
      <c r="J428" s="166" t="s">
        <v>3237</v>
      </c>
      <c r="K428" s="167" t="n">
        <v>44105</v>
      </c>
      <c r="L428" s="167" t="n">
        <v>44556</v>
      </c>
      <c r="M428" s="166" t="s">
        <v>3239</v>
      </c>
      <c r="N428" s="166"/>
      <c r="O428" s="168" t="n">
        <v>191</v>
      </c>
      <c r="P428" s="168" t="n">
        <v>90</v>
      </c>
      <c r="Q428" s="168" t="n">
        <v>101</v>
      </c>
      <c r="R428" s="168" t="n">
        <v>0</v>
      </c>
      <c r="S428" s="168" t="n">
        <v>0</v>
      </c>
      <c r="T428" s="168" t="n">
        <v>101</v>
      </c>
      <c r="U428" s="168" t="n">
        <v>90</v>
      </c>
      <c r="V428" s="168" t="n">
        <v>0</v>
      </c>
      <c r="W428" s="168" t="n">
        <v>0</v>
      </c>
      <c r="X428" s="168" t="n">
        <v>0</v>
      </c>
      <c r="Y428" s="168" t="n">
        <v>191</v>
      </c>
      <c r="Z428" s="168" t="n">
        <v>101</v>
      </c>
      <c r="AA428" s="168" t="n">
        <v>90</v>
      </c>
      <c r="AB428" s="168"/>
      <c r="AC428" s="168"/>
      <c r="AD428" s="168" t="n">
        <v>101</v>
      </c>
      <c r="AE428" s="168" t="n">
        <v>90</v>
      </c>
      <c r="AF428" s="168"/>
      <c r="AG428" s="168"/>
      <c r="AH428" s="168" t="n">
        <v>191</v>
      </c>
      <c r="AI428" s="166"/>
    </row>
    <row r="429" customFormat="false" ht="14.5" hidden="true" customHeight="false" outlineLevel="0" collapsed="false">
      <c r="A429" s="0" t="s">
        <v>2499</v>
      </c>
      <c r="B429" s="0" t="s">
        <v>3056</v>
      </c>
      <c r="C429" s="0" t="s">
        <v>45</v>
      </c>
      <c r="D429" s="0" t="s">
        <v>3236</v>
      </c>
      <c r="E429" s="0" t="s">
        <v>2502</v>
      </c>
      <c r="F429" s="0" t="s">
        <v>2903</v>
      </c>
      <c r="G429" s="0" t="s">
        <v>2904</v>
      </c>
      <c r="H429" s="0" t="s">
        <v>93</v>
      </c>
      <c r="J429" s="0" t="s">
        <v>3237</v>
      </c>
      <c r="K429" s="169" t="n">
        <v>44214</v>
      </c>
      <c r="L429" s="169" t="n">
        <v>44261</v>
      </c>
      <c r="M429" s="0" t="s">
        <v>3240</v>
      </c>
      <c r="O429" s="170" t="n">
        <v>18</v>
      </c>
      <c r="P429" s="170" t="n">
        <v>0</v>
      </c>
      <c r="Q429" s="170" t="n">
        <v>9</v>
      </c>
      <c r="R429" s="170" t="n">
        <v>9</v>
      </c>
      <c r="S429" s="170" t="n">
        <v>0</v>
      </c>
      <c r="T429" s="170" t="n">
        <v>5</v>
      </c>
      <c r="U429" s="170" t="n">
        <v>4</v>
      </c>
      <c r="V429" s="170" t="n">
        <v>0</v>
      </c>
      <c r="W429" s="170" t="n">
        <v>0</v>
      </c>
      <c r="X429" s="170" t="n">
        <v>0</v>
      </c>
      <c r="Y429" s="170" t="n">
        <v>14</v>
      </c>
      <c r="Z429" s="170" t="n">
        <v>7</v>
      </c>
      <c r="AA429" s="170"/>
      <c r="AB429" s="170" t="n">
        <v>7</v>
      </c>
      <c r="AC429" s="170"/>
      <c r="AD429" s="170" t="n">
        <v>7</v>
      </c>
      <c r="AE429" s="170"/>
      <c r="AF429" s="170"/>
      <c r="AG429" s="170"/>
      <c r="AH429" s="170"/>
      <c r="AI429" s="0" t="s">
        <v>3241</v>
      </c>
    </row>
    <row r="430" customFormat="false" ht="14.5" hidden="true" customHeight="false" outlineLevel="0" collapsed="false">
      <c r="A430" s="166" t="s">
        <v>2499</v>
      </c>
      <c r="B430" s="166" t="s">
        <v>3056</v>
      </c>
      <c r="C430" s="166" t="s">
        <v>45</v>
      </c>
      <c r="D430" s="166" t="s">
        <v>3236</v>
      </c>
      <c r="E430" s="166" t="s">
        <v>2506</v>
      </c>
      <c r="F430" s="166" t="s">
        <v>2903</v>
      </c>
      <c r="G430" s="166" t="s">
        <v>2904</v>
      </c>
      <c r="H430" s="166" t="s">
        <v>93</v>
      </c>
      <c r="I430" s="166"/>
      <c r="J430" s="166" t="s">
        <v>3237</v>
      </c>
      <c r="K430" s="167" t="n">
        <v>44216</v>
      </c>
      <c r="L430" s="167" t="n">
        <v>44260</v>
      </c>
      <c r="M430" s="166" t="s">
        <v>3242</v>
      </c>
      <c r="N430" s="166"/>
      <c r="O430" s="168" t="n">
        <v>125</v>
      </c>
      <c r="P430" s="168" t="n">
        <v>82</v>
      </c>
      <c r="Q430" s="168" t="n">
        <v>43</v>
      </c>
      <c r="R430" s="168" t="n">
        <v>43</v>
      </c>
      <c r="S430" s="168" t="n">
        <v>82</v>
      </c>
      <c r="T430" s="168" t="n">
        <v>0</v>
      </c>
      <c r="U430" s="168" t="n">
        <v>0</v>
      </c>
      <c r="V430" s="168" t="n">
        <v>0</v>
      </c>
      <c r="W430" s="168" t="n">
        <v>0</v>
      </c>
      <c r="X430" s="168" t="n">
        <v>0</v>
      </c>
      <c r="Y430" s="168" t="n">
        <v>100</v>
      </c>
      <c r="Z430" s="168" t="n">
        <v>40</v>
      </c>
      <c r="AA430" s="168" t="n">
        <v>60</v>
      </c>
      <c r="AB430" s="168" t="n">
        <v>40</v>
      </c>
      <c r="AC430" s="168" t="n">
        <v>60</v>
      </c>
      <c r="AD430" s="168"/>
      <c r="AE430" s="168"/>
      <c r="AF430" s="168"/>
      <c r="AG430" s="168"/>
      <c r="AH430" s="168"/>
      <c r="AI430" s="166"/>
    </row>
    <row r="431" customFormat="false" ht="14.5" hidden="false" customHeight="false" outlineLevel="0" collapsed="false">
      <c r="A431" s="0" t="s">
        <v>2499</v>
      </c>
      <c r="B431" s="0" t="s">
        <v>3056</v>
      </c>
      <c r="C431" s="0" t="s">
        <v>45</v>
      </c>
      <c r="D431" s="0" t="s">
        <v>3236</v>
      </c>
      <c r="E431" s="0" t="s">
        <v>2502</v>
      </c>
      <c r="F431" s="0" t="s">
        <v>2903</v>
      </c>
      <c r="G431" s="0" t="s">
        <v>2500</v>
      </c>
      <c r="H431" s="0" t="s">
        <v>3113</v>
      </c>
      <c r="J431" s="0" t="s">
        <v>3237</v>
      </c>
      <c r="K431" s="169" t="n">
        <v>44153</v>
      </c>
      <c r="L431" s="169" t="n">
        <v>44316</v>
      </c>
      <c r="M431" s="0" t="s">
        <v>3243</v>
      </c>
      <c r="N431" s="0" t="n">
        <v>2000</v>
      </c>
      <c r="O431" s="170" t="n">
        <v>180</v>
      </c>
      <c r="P431" s="170" t="n">
        <v>0</v>
      </c>
      <c r="Q431" s="170" t="n">
        <v>65</v>
      </c>
      <c r="R431" s="170" t="n">
        <v>1</v>
      </c>
      <c r="S431" s="170" t="n">
        <v>3</v>
      </c>
      <c r="T431" s="170" t="n">
        <v>64</v>
      </c>
      <c r="U431" s="170" t="n">
        <v>112</v>
      </c>
      <c r="V431" s="170" t="n">
        <v>0</v>
      </c>
      <c r="W431" s="170" t="n">
        <v>0</v>
      </c>
      <c r="X431" s="170" t="n">
        <v>180</v>
      </c>
      <c r="Y431" s="170" t="n">
        <v>180</v>
      </c>
      <c r="Z431" s="170"/>
      <c r="AA431" s="170" t="n">
        <v>65</v>
      </c>
      <c r="AB431" s="170" t="n">
        <v>1</v>
      </c>
      <c r="AC431" s="170" t="n">
        <v>3</v>
      </c>
      <c r="AD431" s="170" t="n">
        <v>64</v>
      </c>
      <c r="AE431" s="170" t="n">
        <v>112</v>
      </c>
      <c r="AF431" s="170"/>
      <c r="AG431" s="170"/>
      <c r="AH431" s="170" t="n">
        <v>180</v>
      </c>
    </row>
    <row r="432" customFormat="false" ht="14.5" hidden="false" customHeight="false" outlineLevel="0" collapsed="false">
      <c r="A432" s="166" t="s">
        <v>2499</v>
      </c>
      <c r="B432" s="166" t="s">
        <v>3056</v>
      </c>
      <c r="C432" s="166" t="s">
        <v>45</v>
      </c>
      <c r="D432" s="166" t="s">
        <v>3236</v>
      </c>
      <c r="E432" s="166" t="s">
        <v>2502</v>
      </c>
      <c r="F432" s="166" t="s">
        <v>2903</v>
      </c>
      <c r="G432" s="166" t="s">
        <v>2500</v>
      </c>
      <c r="H432" s="166" t="s">
        <v>3113</v>
      </c>
      <c r="I432" s="166"/>
      <c r="J432" s="166" t="s">
        <v>3237</v>
      </c>
      <c r="K432" s="167" t="n">
        <v>44153</v>
      </c>
      <c r="L432" s="167" t="n">
        <v>44316</v>
      </c>
      <c r="M432" s="166" t="s">
        <v>3244</v>
      </c>
      <c r="N432" s="166" t="n">
        <v>2000</v>
      </c>
      <c r="O432" s="168" t="n">
        <v>150</v>
      </c>
      <c r="P432" s="168" t="n">
        <v>65</v>
      </c>
      <c r="Q432" s="168" t="n">
        <v>85</v>
      </c>
      <c r="R432" s="168" t="n">
        <v>0</v>
      </c>
      <c r="S432" s="168" t="n">
        <v>1</v>
      </c>
      <c r="T432" s="168" t="n">
        <v>85</v>
      </c>
      <c r="U432" s="168" t="n">
        <v>64</v>
      </c>
      <c r="V432" s="168" t="n">
        <v>0</v>
      </c>
      <c r="W432" s="168" t="n">
        <v>0</v>
      </c>
      <c r="X432" s="168" t="n">
        <v>150</v>
      </c>
      <c r="Y432" s="168" t="n">
        <v>150</v>
      </c>
      <c r="Z432" s="168" t="n">
        <v>65</v>
      </c>
      <c r="AA432" s="168" t="n">
        <v>85</v>
      </c>
      <c r="AB432" s="168"/>
      <c r="AC432" s="168" t="n">
        <v>1</v>
      </c>
      <c r="AD432" s="168" t="n">
        <v>85</v>
      </c>
      <c r="AE432" s="168" t="n">
        <v>64</v>
      </c>
      <c r="AF432" s="168"/>
      <c r="AG432" s="168"/>
      <c r="AH432" s="168" t="n">
        <v>150</v>
      </c>
      <c r="AI432" s="166"/>
    </row>
    <row r="433" customFormat="false" ht="14.5" hidden="true" customHeight="false" outlineLevel="0" collapsed="false">
      <c r="A433" s="0" t="s">
        <v>2499</v>
      </c>
      <c r="B433" s="0" t="s">
        <v>3056</v>
      </c>
      <c r="C433" s="0" t="s">
        <v>45</v>
      </c>
      <c r="D433" s="0" t="s">
        <v>3236</v>
      </c>
      <c r="E433" s="0" t="s">
        <v>2502</v>
      </c>
      <c r="F433" s="0" t="s">
        <v>2903</v>
      </c>
      <c r="G433" s="0" t="s">
        <v>2500</v>
      </c>
      <c r="H433" s="0" t="s">
        <v>2765</v>
      </c>
      <c r="J433" s="0" t="s">
        <v>3237</v>
      </c>
      <c r="K433" s="169" t="n">
        <v>44105</v>
      </c>
      <c r="L433" s="169" t="n">
        <v>44556</v>
      </c>
      <c r="M433" s="0" t="s">
        <v>3239</v>
      </c>
      <c r="O433" s="170" t="n">
        <v>144</v>
      </c>
      <c r="P433" s="170" t="n">
        <v>44</v>
      </c>
      <c r="Q433" s="170" t="n">
        <v>100</v>
      </c>
      <c r="R433" s="170" t="n">
        <v>0</v>
      </c>
      <c r="S433" s="170" t="n">
        <v>44</v>
      </c>
      <c r="T433" s="170" t="n">
        <v>100</v>
      </c>
      <c r="U433" s="170" t="n">
        <v>0</v>
      </c>
      <c r="V433" s="170" t="n">
        <v>0</v>
      </c>
      <c r="W433" s="170" t="n">
        <v>0</v>
      </c>
      <c r="X433" s="170" t="n">
        <v>0</v>
      </c>
      <c r="Y433" s="170" t="n">
        <v>144</v>
      </c>
      <c r="Z433" s="170" t="n">
        <v>100</v>
      </c>
      <c r="AA433" s="170" t="n">
        <v>44</v>
      </c>
      <c r="AB433" s="170"/>
      <c r="AC433" s="170"/>
      <c r="AD433" s="170" t="n">
        <v>100</v>
      </c>
      <c r="AE433" s="170" t="n">
        <v>44</v>
      </c>
      <c r="AF433" s="170"/>
      <c r="AG433" s="170"/>
      <c r="AH433" s="170" t="n">
        <v>144</v>
      </c>
    </row>
    <row r="434" customFormat="false" ht="14.5" hidden="true" customHeight="false" outlineLevel="0" collapsed="false">
      <c r="A434" s="166" t="s">
        <v>2499</v>
      </c>
      <c r="B434" s="166" t="s">
        <v>3056</v>
      </c>
      <c r="C434" s="166" t="s">
        <v>45</v>
      </c>
      <c r="D434" s="166" t="s">
        <v>3236</v>
      </c>
      <c r="E434" s="166" t="s">
        <v>2506</v>
      </c>
      <c r="F434" s="166" t="s">
        <v>2903</v>
      </c>
      <c r="G434" s="166" t="s">
        <v>2500</v>
      </c>
      <c r="H434" s="166" t="s">
        <v>93</v>
      </c>
      <c r="I434" s="166"/>
      <c r="J434" s="166" t="s">
        <v>3237</v>
      </c>
      <c r="K434" s="167" t="n">
        <v>44243</v>
      </c>
      <c r="L434" s="167" t="n">
        <v>44259</v>
      </c>
      <c r="M434" s="166" t="s">
        <v>3245</v>
      </c>
      <c r="N434" s="166"/>
      <c r="O434" s="168" t="n">
        <v>25</v>
      </c>
      <c r="P434" s="168" t="n">
        <v>19</v>
      </c>
      <c r="Q434" s="168" t="n">
        <v>6</v>
      </c>
      <c r="R434" s="168" t="n">
        <v>6</v>
      </c>
      <c r="S434" s="168" t="n">
        <v>13</v>
      </c>
      <c r="T434" s="168" t="n">
        <v>0</v>
      </c>
      <c r="U434" s="168" t="n">
        <v>0</v>
      </c>
      <c r="V434" s="168" t="n">
        <v>0</v>
      </c>
      <c r="W434" s="168" t="n">
        <v>6</v>
      </c>
      <c r="X434" s="168" t="n">
        <v>0</v>
      </c>
      <c r="Y434" s="168" t="n">
        <v>25</v>
      </c>
      <c r="Z434" s="168" t="n">
        <v>7</v>
      </c>
      <c r="AA434" s="168" t="n">
        <v>18</v>
      </c>
      <c r="AB434" s="168" t="n">
        <v>7</v>
      </c>
      <c r="AC434" s="168" t="n">
        <v>18</v>
      </c>
      <c r="AD434" s="168"/>
      <c r="AE434" s="168"/>
      <c r="AF434" s="168"/>
      <c r="AG434" s="168"/>
      <c r="AH434" s="168"/>
      <c r="AI434" s="166" t="s">
        <v>3246</v>
      </c>
    </row>
    <row r="435" customFormat="false" ht="14.5" hidden="true" customHeight="false" outlineLevel="0" collapsed="false">
      <c r="A435" s="0" t="s">
        <v>2499</v>
      </c>
      <c r="B435" s="0" t="s">
        <v>3056</v>
      </c>
      <c r="C435" s="0" t="s">
        <v>45</v>
      </c>
      <c r="D435" s="0" t="s">
        <v>3236</v>
      </c>
      <c r="E435" s="0" t="s">
        <v>2506</v>
      </c>
      <c r="F435" s="0" t="s">
        <v>2903</v>
      </c>
      <c r="G435" s="0" t="s">
        <v>2500</v>
      </c>
      <c r="H435" s="0" t="s">
        <v>93</v>
      </c>
      <c r="J435" s="0" t="s">
        <v>3237</v>
      </c>
      <c r="K435" s="169" t="n">
        <v>44216</v>
      </c>
      <c r="L435" s="169" t="n">
        <v>44258</v>
      </c>
      <c r="M435" s="0" t="s">
        <v>3242</v>
      </c>
      <c r="O435" s="170" t="n">
        <v>97</v>
      </c>
      <c r="P435" s="170" t="n">
        <v>51</v>
      </c>
      <c r="Q435" s="170" t="n">
        <v>46</v>
      </c>
      <c r="R435" s="170" t="n">
        <v>46</v>
      </c>
      <c r="S435" s="170" t="n">
        <v>51</v>
      </c>
      <c r="T435" s="170" t="n">
        <v>0</v>
      </c>
      <c r="U435" s="170" t="n">
        <v>0</v>
      </c>
      <c r="V435" s="170" t="n">
        <v>0</v>
      </c>
      <c r="W435" s="170" t="n">
        <v>0</v>
      </c>
      <c r="X435" s="170" t="n">
        <v>0</v>
      </c>
      <c r="Y435" s="170" t="n">
        <v>100</v>
      </c>
      <c r="Z435" s="170" t="n">
        <v>40</v>
      </c>
      <c r="AA435" s="170" t="n">
        <v>60</v>
      </c>
      <c r="AB435" s="170" t="n">
        <v>40</v>
      </c>
      <c r="AC435" s="170" t="n">
        <v>60</v>
      </c>
      <c r="AD435" s="170"/>
      <c r="AE435" s="170"/>
      <c r="AF435" s="170"/>
      <c r="AG435" s="170"/>
      <c r="AH435" s="170"/>
    </row>
    <row r="436" customFormat="false" ht="14.5" hidden="false" customHeight="false" outlineLevel="0" collapsed="false">
      <c r="A436" s="166" t="s">
        <v>2499</v>
      </c>
      <c r="B436" s="166" t="s">
        <v>3056</v>
      </c>
      <c r="C436" s="166" t="s">
        <v>45</v>
      </c>
      <c r="D436" s="166" t="s">
        <v>3236</v>
      </c>
      <c r="E436" s="166" t="s">
        <v>2502</v>
      </c>
      <c r="F436" s="166" t="s">
        <v>2903</v>
      </c>
      <c r="G436" s="166" t="s">
        <v>2507</v>
      </c>
      <c r="H436" s="166" t="s">
        <v>3113</v>
      </c>
      <c r="I436" s="166"/>
      <c r="J436" s="166" t="s">
        <v>3237</v>
      </c>
      <c r="K436" s="167" t="n">
        <v>43773</v>
      </c>
      <c r="L436" s="167" t="n">
        <v>43881</v>
      </c>
      <c r="M436" s="166" t="s">
        <v>3247</v>
      </c>
      <c r="N436" s="166" t="n">
        <v>2000</v>
      </c>
      <c r="O436" s="168" t="n">
        <v>55</v>
      </c>
      <c r="P436" s="168" t="n">
        <v>30</v>
      </c>
      <c r="Q436" s="168" t="n">
        <v>25</v>
      </c>
      <c r="R436" s="168" t="n">
        <v>0</v>
      </c>
      <c r="S436" s="168" t="n">
        <v>0</v>
      </c>
      <c r="T436" s="168" t="n">
        <v>25</v>
      </c>
      <c r="U436" s="168" t="n">
        <v>30</v>
      </c>
      <c r="V436" s="168" t="n">
        <v>0</v>
      </c>
      <c r="W436" s="168" t="n">
        <v>0</v>
      </c>
      <c r="X436" s="168" t="n">
        <v>55</v>
      </c>
      <c r="Y436" s="168" t="n">
        <v>55</v>
      </c>
      <c r="Z436" s="168" t="n">
        <v>25</v>
      </c>
      <c r="AA436" s="168" t="n">
        <v>25</v>
      </c>
      <c r="AB436" s="168"/>
      <c r="AC436" s="168"/>
      <c r="AD436" s="168" t="n">
        <v>25</v>
      </c>
      <c r="AE436" s="168" t="n">
        <v>30</v>
      </c>
      <c r="AF436" s="168"/>
      <c r="AG436" s="168"/>
      <c r="AH436" s="168" t="n">
        <v>55</v>
      </c>
      <c r="AI436" s="166"/>
    </row>
    <row r="437" customFormat="false" ht="14.5" hidden="true" customHeight="false" outlineLevel="0" collapsed="false">
      <c r="A437" s="0" t="s">
        <v>2499</v>
      </c>
      <c r="B437" s="0" t="s">
        <v>3056</v>
      </c>
      <c r="C437" s="0" t="s">
        <v>45</v>
      </c>
      <c r="D437" s="0" t="s">
        <v>3236</v>
      </c>
      <c r="E437" s="0" t="s">
        <v>2502</v>
      </c>
      <c r="F437" s="0" t="s">
        <v>2903</v>
      </c>
      <c r="G437" s="0" t="s">
        <v>2507</v>
      </c>
      <c r="H437" s="0" t="s">
        <v>2765</v>
      </c>
      <c r="J437" s="0" t="s">
        <v>3237</v>
      </c>
      <c r="K437" s="169" t="n">
        <v>44105</v>
      </c>
      <c r="L437" s="169" t="n">
        <v>44556</v>
      </c>
      <c r="M437" s="0" t="s">
        <v>3239</v>
      </c>
      <c r="O437" s="170" t="n">
        <v>281</v>
      </c>
      <c r="P437" s="170" t="n">
        <v>159</v>
      </c>
      <c r="Q437" s="170" t="n">
        <v>122</v>
      </c>
      <c r="R437" s="170" t="n">
        <v>0</v>
      </c>
      <c r="S437" s="170" t="n">
        <v>159</v>
      </c>
      <c r="T437" s="170" t="n">
        <v>122</v>
      </c>
      <c r="U437" s="170" t="n">
        <v>0</v>
      </c>
      <c r="V437" s="170" t="n">
        <v>0</v>
      </c>
      <c r="W437" s="170" t="n">
        <v>0</v>
      </c>
      <c r="X437" s="170" t="n">
        <v>0</v>
      </c>
      <c r="Y437" s="170" t="n">
        <v>281</v>
      </c>
      <c r="Z437" s="170" t="n">
        <v>159</v>
      </c>
      <c r="AA437" s="170" t="n">
        <v>122</v>
      </c>
      <c r="AB437" s="170"/>
      <c r="AC437" s="170"/>
      <c r="AD437" s="170" t="n">
        <v>159</v>
      </c>
      <c r="AE437" s="170" t="n">
        <v>122</v>
      </c>
      <c r="AF437" s="170"/>
      <c r="AG437" s="170"/>
      <c r="AH437" s="170" t="n">
        <v>281</v>
      </c>
    </row>
    <row r="438" customFormat="false" ht="14.5" hidden="true" customHeight="false" outlineLevel="0" collapsed="false">
      <c r="A438" s="166" t="s">
        <v>2499</v>
      </c>
      <c r="B438" s="166" t="s">
        <v>3056</v>
      </c>
      <c r="C438" s="166" t="s">
        <v>45</v>
      </c>
      <c r="D438" s="166" t="s">
        <v>3236</v>
      </c>
      <c r="E438" s="166" t="s">
        <v>2502</v>
      </c>
      <c r="F438" s="166" t="s">
        <v>2903</v>
      </c>
      <c r="G438" s="166" t="s">
        <v>2497</v>
      </c>
      <c r="H438" s="166" t="s">
        <v>2765</v>
      </c>
      <c r="I438" s="166"/>
      <c r="J438" s="166" t="s">
        <v>3237</v>
      </c>
      <c r="K438" s="167" t="n">
        <v>44105</v>
      </c>
      <c r="L438" s="167" t="n">
        <v>44556</v>
      </c>
      <c r="M438" s="166" t="s">
        <v>3239</v>
      </c>
      <c r="N438" s="166"/>
      <c r="O438" s="168" t="n">
        <v>125</v>
      </c>
      <c r="P438" s="168" t="n">
        <v>0</v>
      </c>
      <c r="Q438" s="168" t="n">
        <v>42</v>
      </c>
      <c r="R438" s="168" t="n">
        <v>0</v>
      </c>
      <c r="S438" s="168" t="n">
        <v>0</v>
      </c>
      <c r="T438" s="168" t="n">
        <v>42</v>
      </c>
      <c r="U438" s="168" t="n">
        <v>83</v>
      </c>
      <c r="V438" s="168" t="n">
        <v>0</v>
      </c>
      <c r="W438" s="168" t="n">
        <v>0</v>
      </c>
      <c r="X438" s="168" t="n">
        <v>125</v>
      </c>
      <c r="Y438" s="168" t="n">
        <v>125</v>
      </c>
      <c r="Z438" s="168" t="n">
        <v>42</v>
      </c>
      <c r="AA438" s="168" t="n">
        <v>83</v>
      </c>
      <c r="AB438" s="168"/>
      <c r="AC438" s="168"/>
      <c r="AD438" s="168" t="n">
        <v>42</v>
      </c>
      <c r="AE438" s="168" t="n">
        <v>83</v>
      </c>
      <c r="AF438" s="168"/>
      <c r="AG438" s="168"/>
      <c r="AH438" s="168" t="n">
        <v>125</v>
      </c>
      <c r="AI438" s="166"/>
    </row>
    <row r="439" customFormat="false" ht="14.5" hidden="true" customHeight="false" outlineLevel="0" collapsed="false">
      <c r="A439" s="0" t="s">
        <v>2499</v>
      </c>
      <c r="B439" s="0" t="s">
        <v>3056</v>
      </c>
      <c r="C439" s="0" t="s">
        <v>45</v>
      </c>
      <c r="D439" s="0" t="s">
        <v>3236</v>
      </c>
      <c r="E439" s="0" t="s">
        <v>2506</v>
      </c>
      <c r="F439" s="0" t="s">
        <v>2903</v>
      </c>
      <c r="G439" s="0" t="s">
        <v>2497</v>
      </c>
      <c r="H439" s="0" t="s">
        <v>93</v>
      </c>
      <c r="J439" s="0" t="s">
        <v>3237</v>
      </c>
      <c r="K439" s="169" t="n">
        <v>44180</v>
      </c>
      <c r="L439" s="169" t="n">
        <v>44257</v>
      </c>
      <c r="M439" s="0" t="s">
        <v>3248</v>
      </c>
      <c r="O439" s="170" t="n">
        <v>92</v>
      </c>
      <c r="P439" s="170" t="n">
        <v>22</v>
      </c>
      <c r="Q439" s="170" t="n">
        <v>70</v>
      </c>
      <c r="R439" s="170" t="n">
        <v>70</v>
      </c>
      <c r="S439" s="170" t="n">
        <v>22</v>
      </c>
      <c r="T439" s="170" t="n">
        <v>0</v>
      </c>
      <c r="U439" s="170" t="n">
        <v>0</v>
      </c>
      <c r="V439" s="170" t="n">
        <v>0</v>
      </c>
      <c r="W439" s="170" t="n">
        <v>0</v>
      </c>
      <c r="X439" s="170" t="n">
        <v>0</v>
      </c>
      <c r="Y439" s="170" t="n">
        <v>88</v>
      </c>
      <c r="Z439" s="170" t="n">
        <v>40</v>
      </c>
      <c r="AA439" s="170" t="n">
        <v>48</v>
      </c>
      <c r="AB439" s="170" t="n">
        <v>40</v>
      </c>
      <c r="AC439" s="170" t="n">
        <v>48</v>
      </c>
      <c r="AD439" s="170"/>
      <c r="AE439" s="170"/>
      <c r="AF439" s="170"/>
      <c r="AG439" s="170"/>
      <c r="AH439" s="170"/>
      <c r="AI439" s="0" t="s">
        <v>3249</v>
      </c>
    </row>
    <row r="440" customFormat="false" ht="14.5" hidden="false" customHeight="false" outlineLevel="0" collapsed="false">
      <c r="A440" s="166" t="s">
        <v>43</v>
      </c>
      <c r="B440" s="166" t="s">
        <v>44</v>
      </c>
      <c r="C440" s="166" t="s">
        <v>45</v>
      </c>
      <c r="D440" s="166" t="s">
        <v>43</v>
      </c>
      <c r="E440" s="166" t="s">
        <v>666</v>
      </c>
      <c r="F440" s="166" t="s">
        <v>2903</v>
      </c>
      <c r="G440" s="166" t="s">
        <v>2495</v>
      </c>
      <c r="H440" s="166" t="s">
        <v>3113</v>
      </c>
      <c r="I440" s="166"/>
      <c r="J440" s="166" t="s">
        <v>3250</v>
      </c>
      <c r="K440" s="167" t="n">
        <v>44075</v>
      </c>
      <c r="L440" s="167" t="n">
        <v>44500</v>
      </c>
      <c r="M440" s="166" t="s">
        <v>3251</v>
      </c>
      <c r="N440" s="166"/>
      <c r="O440" s="168" t="n">
        <v>2840</v>
      </c>
      <c r="P440" s="168" t="n">
        <v>0</v>
      </c>
      <c r="Q440" s="168" t="n">
        <v>0</v>
      </c>
      <c r="R440" s="168" t="n">
        <v>0</v>
      </c>
      <c r="S440" s="168" t="n">
        <v>0</v>
      </c>
      <c r="T440" s="168" t="n">
        <v>0</v>
      </c>
      <c r="U440" s="168" t="n">
        <v>0</v>
      </c>
      <c r="V440" s="168" t="n">
        <v>0</v>
      </c>
      <c r="W440" s="168" t="n">
        <v>0</v>
      </c>
      <c r="X440" s="168" t="n">
        <v>0</v>
      </c>
      <c r="Y440" s="168" t="n">
        <v>2627</v>
      </c>
      <c r="Z440" s="168" t="n">
        <v>1287</v>
      </c>
      <c r="AA440" s="168" t="n">
        <v>1340</v>
      </c>
      <c r="AB440" s="168"/>
      <c r="AC440" s="168"/>
      <c r="AD440" s="168"/>
      <c r="AE440" s="168"/>
      <c r="AF440" s="168"/>
      <c r="AG440" s="168"/>
      <c r="AH440" s="168"/>
      <c r="AI440" s="166"/>
    </row>
    <row r="441" customFormat="false" ht="14.5" hidden="false" customHeight="false" outlineLevel="0" collapsed="false">
      <c r="A441" s="0" t="s">
        <v>43</v>
      </c>
      <c r="B441" s="0" t="s">
        <v>44</v>
      </c>
      <c r="C441" s="0" t="s">
        <v>45</v>
      </c>
      <c r="D441" s="0" t="s">
        <v>43</v>
      </c>
      <c r="E441" s="0" t="s">
        <v>666</v>
      </c>
      <c r="F441" s="0" t="s">
        <v>2903</v>
      </c>
      <c r="G441" s="0" t="s">
        <v>2495</v>
      </c>
      <c r="H441" s="0" t="s">
        <v>3113</v>
      </c>
      <c r="J441" s="0" t="s">
        <v>3250</v>
      </c>
      <c r="K441" s="169" t="n">
        <v>44075</v>
      </c>
      <c r="L441" s="169" t="n">
        <v>44500</v>
      </c>
      <c r="M441" s="0" t="s">
        <v>3252</v>
      </c>
      <c r="O441" s="170" t="n">
        <v>2400</v>
      </c>
      <c r="P441" s="170" t="n">
        <v>0</v>
      </c>
      <c r="Q441" s="170" t="n">
        <v>0</v>
      </c>
      <c r="R441" s="170" t="n">
        <v>0</v>
      </c>
      <c r="S441" s="170" t="n">
        <v>0</v>
      </c>
      <c r="T441" s="170" t="n">
        <v>0</v>
      </c>
      <c r="U441" s="170" t="n">
        <v>0</v>
      </c>
      <c r="V441" s="170" t="n">
        <v>0</v>
      </c>
      <c r="W441" s="170" t="n">
        <v>0</v>
      </c>
      <c r="X441" s="170" t="n">
        <v>0</v>
      </c>
      <c r="Y441" s="170" t="n">
        <v>2270</v>
      </c>
      <c r="Z441" s="170" t="n">
        <v>851</v>
      </c>
      <c r="AA441" s="170" t="n">
        <v>1419</v>
      </c>
      <c r="AB441" s="170" t="n">
        <v>115</v>
      </c>
      <c r="AC441" s="170" t="n">
        <v>114</v>
      </c>
      <c r="AD441" s="170" t="n">
        <v>205</v>
      </c>
      <c r="AE441" s="170" t="n">
        <v>313</v>
      </c>
      <c r="AF441" s="170" t="n">
        <v>4</v>
      </c>
      <c r="AG441" s="170" t="n">
        <v>5</v>
      </c>
      <c r="AH441" s="170"/>
    </row>
    <row r="442" customFormat="false" ht="14.5" hidden="false" customHeight="false" outlineLevel="0" collapsed="false">
      <c r="A442" s="166" t="s">
        <v>43</v>
      </c>
      <c r="B442" s="166" t="s">
        <v>44</v>
      </c>
      <c r="C442" s="166" t="s">
        <v>45</v>
      </c>
      <c r="D442" s="166" t="s">
        <v>43</v>
      </c>
      <c r="E442" s="166" t="s">
        <v>666</v>
      </c>
      <c r="F442" s="166" t="s">
        <v>2903</v>
      </c>
      <c r="G442" s="166" t="s">
        <v>2495</v>
      </c>
      <c r="H442" s="166" t="s">
        <v>3113</v>
      </c>
      <c r="I442" s="166"/>
      <c r="J442" s="166" t="s">
        <v>3250</v>
      </c>
      <c r="K442" s="167" t="n">
        <v>44075</v>
      </c>
      <c r="L442" s="167" t="n">
        <v>44500</v>
      </c>
      <c r="M442" s="166" t="s">
        <v>3253</v>
      </c>
      <c r="N442" s="166"/>
      <c r="O442" s="168" t="n">
        <v>400</v>
      </c>
      <c r="P442" s="168" t="n">
        <v>0</v>
      </c>
      <c r="Q442" s="168" t="n">
        <v>0</v>
      </c>
      <c r="R442" s="168" t="n">
        <v>0</v>
      </c>
      <c r="S442" s="168" t="n">
        <v>0</v>
      </c>
      <c r="T442" s="168" t="n">
        <v>0</v>
      </c>
      <c r="U442" s="168" t="n">
        <v>0</v>
      </c>
      <c r="V442" s="168" t="n">
        <v>0</v>
      </c>
      <c r="W442" s="168" t="n">
        <v>0</v>
      </c>
      <c r="X442" s="168" t="n">
        <v>0</v>
      </c>
      <c r="Y442" s="168" t="n">
        <v>864</v>
      </c>
      <c r="Z442" s="168" t="n">
        <v>391</v>
      </c>
      <c r="AA442" s="168" t="n">
        <v>473</v>
      </c>
      <c r="AB442" s="168"/>
      <c r="AC442" s="168"/>
      <c r="AD442" s="168"/>
      <c r="AE442" s="168"/>
      <c r="AF442" s="168"/>
      <c r="AG442" s="168"/>
      <c r="AH442" s="168"/>
      <c r="AI442" s="166"/>
    </row>
    <row r="443" customFormat="false" ht="14.5" hidden="false" customHeight="false" outlineLevel="0" collapsed="false">
      <c r="A443" s="0" t="s">
        <v>43</v>
      </c>
      <c r="B443" s="0" t="s">
        <v>44</v>
      </c>
      <c r="C443" s="0" t="s">
        <v>45</v>
      </c>
      <c r="D443" s="0" t="s">
        <v>43</v>
      </c>
      <c r="E443" s="0" t="s">
        <v>666</v>
      </c>
      <c r="F443" s="0" t="s">
        <v>2903</v>
      </c>
      <c r="G443" s="0" t="s">
        <v>2495</v>
      </c>
      <c r="H443" s="0" t="s">
        <v>3113</v>
      </c>
      <c r="J443" s="0" t="s">
        <v>3250</v>
      </c>
      <c r="K443" s="169" t="n">
        <v>44075</v>
      </c>
      <c r="L443" s="169" t="n">
        <v>44500</v>
      </c>
      <c r="M443" s="0" t="s">
        <v>3254</v>
      </c>
      <c r="O443" s="170" t="n">
        <v>400</v>
      </c>
      <c r="P443" s="170" t="n">
        <v>0</v>
      </c>
      <c r="Q443" s="170" t="n">
        <v>0</v>
      </c>
      <c r="R443" s="170" t="n">
        <v>0</v>
      </c>
      <c r="S443" s="170" t="n">
        <v>0</v>
      </c>
      <c r="T443" s="170" t="n">
        <v>0</v>
      </c>
      <c r="U443" s="170" t="n">
        <v>0</v>
      </c>
      <c r="V443" s="170" t="n">
        <v>0</v>
      </c>
      <c r="W443" s="170" t="n">
        <v>0</v>
      </c>
      <c r="X443" s="170" t="n">
        <v>0</v>
      </c>
      <c r="Y443" s="170" t="n">
        <v>333</v>
      </c>
      <c r="Z443" s="170" t="n">
        <v>149</v>
      </c>
      <c r="AA443" s="170" t="n">
        <v>184</v>
      </c>
      <c r="AB443" s="170"/>
      <c r="AC443" s="170"/>
      <c r="AD443" s="170"/>
      <c r="AE443" s="170"/>
      <c r="AF443" s="170"/>
      <c r="AG443" s="170"/>
      <c r="AH443" s="170"/>
    </row>
    <row r="444" customFormat="false" ht="14.5" hidden="true" customHeight="false" outlineLevel="0" collapsed="false">
      <c r="A444" s="166" t="s">
        <v>43</v>
      </c>
      <c r="B444" s="166" t="s">
        <v>44</v>
      </c>
      <c r="C444" s="166" t="s">
        <v>45</v>
      </c>
      <c r="D444" s="166" t="s">
        <v>3255</v>
      </c>
      <c r="E444" s="166" t="s">
        <v>608</v>
      </c>
      <c r="F444" s="166" t="s">
        <v>2903</v>
      </c>
      <c r="G444" s="166" t="s">
        <v>2495</v>
      </c>
      <c r="H444" s="166" t="s">
        <v>116</v>
      </c>
      <c r="I444" s="166"/>
      <c r="J444" s="166" t="s">
        <v>3256</v>
      </c>
      <c r="K444" s="167" t="n">
        <v>44075</v>
      </c>
      <c r="L444" s="167"/>
      <c r="M444" s="166" t="s">
        <v>3257</v>
      </c>
      <c r="N444" s="166"/>
      <c r="O444" s="168" t="n">
        <v>0</v>
      </c>
      <c r="P444" s="168" t="n">
        <v>0</v>
      </c>
      <c r="Q444" s="168" t="n">
        <v>0</v>
      </c>
      <c r="R444" s="168" t="n">
        <v>0</v>
      </c>
      <c r="S444" s="168" t="n">
        <v>0</v>
      </c>
      <c r="T444" s="168" t="n">
        <v>0</v>
      </c>
      <c r="U444" s="168" t="n">
        <v>0</v>
      </c>
      <c r="V444" s="168" t="n">
        <v>0</v>
      </c>
      <c r="W444" s="168" t="n">
        <v>0</v>
      </c>
      <c r="X444" s="168" t="n">
        <v>0</v>
      </c>
      <c r="Y444" s="168"/>
      <c r="Z444" s="168"/>
      <c r="AA444" s="168"/>
      <c r="AB444" s="168"/>
      <c r="AC444" s="168"/>
      <c r="AD444" s="168"/>
      <c r="AE444" s="168"/>
      <c r="AF444" s="168"/>
      <c r="AG444" s="168"/>
      <c r="AH444" s="168"/>
      <c r="AI444" s="166"/>
    </row>
    <row r="445" customFormat="false" ht="14.5" hidden="true" customHeight="false" outlineLevel="0" collapsed="false">
      <c r="A445" s="0" t="s">
        <v>43</v>
      </c>
      <c r="B445" s="0" t="s">
        <v>44</v>
      </c>
      <c r="C445" s="0" t="s">
        <v>45</v>
      </c>
      <c r="D445" s="0" t="s">
        <v>3255</v>
      </c>
      <c r="E445" s="0" t="s">
        <v>79</v>
      </c>
      <c r="F445" s="0" t="s">
        <v>2903</v>
      </c>
      <c r="G445" s="0" t="s">
        <v>2497</v>
      </c>
      <c r="H445" s="0" t="s">
        <v>116</v>
      </c>
      <c r="J445" s="0" t="s">
        <v>3256</v>
      </c>
      <c r="K445" s="169" t="n">
        <v>43922</v>
      </c>
      <c r="L445" s="169" t="n">
        <v>44650</v>
      </c>
      <c r="M445" s="0" t="s">
        <v>3257</v>
      </c>
      <c r="O445" s="170" t="n">
        <v>0</v>
      </c>
      <c r="P445" s="170" t="n">
        <v>0</v>
      </c>
      <c r="Q445" s="170" t="n">
        <v>0</v>
      </c>
      <c r="R445" s="170" t="n">
        <v>0</v>
      </c>
      <c r="S445" s="170" t="n">
        <v>0</v>
      </c>
      <c r="T445" s="170" t="n">
        <v>0</v>
      </c>
      <c r="U445" s="170" t="n">
        <v>0</v>
      </c>
      <c r="V445" s="170" t="n">
        <v>0</v>
      </c>
      <c r="W445" s="170" t="n">
        <v>0</v>
      </c>
      <c r="X445" s="170" t="n">
        <v>0</v>
      </c>
      <c r="Y445" s="170"/>
      <c r="Z445" s="170"/>
      <c r="AA445" s="170"/>
      <c r="AB445" s="170"/>
      <c r="AC445" s="170"/>
      <c r="AD445" s="170"/>
      <c r="AE445" s="170"/>
      <c r="AF445" s="170"/>
      <c r="AG445" s="170"/>
      <c r="AH445" s="170"/>
    </row>
    <row r="446" customFormat="false" ht="14.5" hidden="true" customHeight="false" outlineLevel="0" collapsed="false">
      <c r="A446" s="166" t="s">
        <v>43</v>
      </c>
      <c r="B446" s="166" t="s">
        <v>44</v>
      </c>
      <c r="C446" s="166" t="s">
        <v>45</v>
      </c>
      <c r="D446" s="166" t="s">
        <v>3255</v>
      </c>
      <c r="E446" s="166" t="s">
        <v>2576</v>
      </c>
      <c r="F446" s="166" t="s">
        <v>2903</v>
      </c>
      <c r="G446" s="166" t="s">
        <v>2497</v>
      </c>
      <c r="H446" s="166" t="s">
        <v>116</v>
      </c>
      <c r="I446" s="166"/>
      <c r="J446" s="166" t="s">
        <v>3256</v>
      </c>
      <c r="K446" s="167" t="n">
        <v>44197</v>
      </c>
      <c r="L446" s="167" t="n">
        <v>44561</v>
      </c>
      <c r="M446" s="166" t="s">
        <v>3257</v>
      </c>
      <c r="N446" s="166"/>
      <c r="O446" s="168" t="n">
        <v>0</v>
      </c>
      <c r="P446" s="168" t="n">
        <v>0</v>
      </c>
      <c r="Q446" s="168" t="n">
        <v>0</v>
      </c>
      <c r="R446" s="168" t="n">
        <v>0</v>
      </c>
      <c r="S446" s="168" t="n">
        <v>0</v>
      </c>
      <c r="T446" s="168" t="n">
        <v>0</v>
      </c>
      <c r="U446" s="168" t="n">
        <v>0</v>
      </c>
      <c r="V446" s="168" t="n">
        <v>0</v>
      </c>
      <c r="W446" s="168" t="n">
        <v>0</v>
      </c>
      <c r="X446" s="168" t="n">
        <v>0</v>
      </c>
      <c r="Y446" s="168"/>
      <c r="Z446" s="168"/>
      <c r="AA446" s="168"/>
      <c r="AB446" s="168"/>
      <c r="AC446" s="168"/>
      <c r="AD446" s="168"/>
      <c r="AE446" s="168"/>
      <c r="AF446" s="168"/>
      <c r="AG446" s="168"/>
      <c r="AH446" s="168"/>
      <c r="AI446" s="166"/>
    </row>
    <row r="447" customFormat="false" ht="14.5" hidden="true" customHeight="false" outlineLevel="0" collapsed="false">
      <c r="A447" s="0" t="s">
        <v>43</v>
      </c>
      <c r="B447" s="0" t="s">
        <v>44</v>
      </c>
      <c r="C447" s="0" t="s">
        <v>45</v>
      </c>
      <c r="D447" s="0" t="s">
        <v>3255</v>
      </c>
      <c r="E447" s="0" t="s">
        <v>608</v>
      </c>
      <c r="F447" s="0" t="s">
        <v>2903</v>
      </c>
      <c r="G447" s="0" t="s">
        <v>2497</v>
      </c>
      <c r="H447" s="0" t="s">
        <v>116</v>
      </c>
      <c r="J447" s="0" t="s">
        <v>3256</v>
      </c>
      <c r="K447" s="169" t="n">
        <v>44075</v>
      </c>
      <c r="L447" s="169"/>
      <c r="M447" s="0" t="s">
        <v>3257</v>
      </c>
      <c r="O447" s="170" t="n">
        <v>0</v>
      </c>
      <c r="P447" s="170" t="n">
        <v>0</v>
      </c>
      <c r="Q447" s="170" t="n">
        <v>0</v>
      </c>
      <c r="R447" s="170" t="n">
        <v>0</v>
      </c>
      <c r="S447" s="170" t="n">
        <v>0</v>
      </c>
      <c r="T447" s="170" t="n">
        <v>0</v>
      </c>
      <c r="U447" s="170" t="n">
        <v>0</v>
      </c>
      <c r="V447" s="170" t="n">
        <v>0</v>
      </c>
      <c r="W447" s="170" t="n">
        <v>0</v>
      </c>
      <c r="X447" s="170" t="n">
        <v>0</v>
      </c>
      <c r="Y447" s="170"/>
      <c r="Z447" s="170"/>
      <c r="AA447" s="170"/>
      <c r="AB447" s="170"/>
      <c r="AC447" s="170"/>
      <c r="AD447" s="170"/>
      <c r="AE447" s="170"/>
      <c r="AF447" s="170"/>
      <c r="AG447" s="170"/>
      <c r="AH447" s="170"/>
    </row>
    <row r="448" customFormat="false" ht="14.5" hidden="true" customHeight="false" outlineLevel="0" collapsed="false">
      <c r="A448" s="166" t="s">
        <v>43</v>
      </c>
      <c r="B448" s="166" t="s">
        <v>44</v>
      </c>
      <c r="C448" s="166" t="s">
        <v>45</v>
      </c>
      <c r="D448" s="166" t="s">
        <v>3255</v>
      </c>
      <c r="E448" s="166" t="s">
        <v>79</v>
      </c>
      <c r="F448" s="166" t="s">
        <v>2903</v>
      </c>
      <c r="G448" s="166" t="s">
        <v>2500</v>
      </c>
      <c r="H448" s="166" t="s">
        <v>116</v>
      </c>
      <c r="I448" s="166"/>
      <c r="J448" s="166" t="s">
        <v>3256</v>
      </c>
      <c r="K448" s="167" t="n">
        <v>43922</v>
      </c>
      <c r="L448" s="167" t="n">
        <v>44650</v>
      </c>
      <c r="M448" s="166" t="s">
        <v>3257</v>
      </c>
      <c r="N448" s="166"/>
      <c r="O448" s="168" t="n">
        <v>0</v>
      </c>
      <c r="P448" s="168" t="n">
        <v>0</v>
      </c>
      <c r="Q448" s="168" t="n">
        <v>1500</v>
      </c>
      <c r="R448" s="168" t="n">
        <v>0</v>
      </c>
      <c r="S448" s="168" t="n">
        <v>0</v>
      </c>
      <c r="T448" s="168" t="n">
        <v>0</v>
      </c>
      <c r="U448" s="168" t="n">
        <v>0</v>
      </c>
      <c r="V448" s="168" t="n">
        <v>0</v>
      </c>
      <c r="W448" s="168" t="n">
        <v>0</v>
      </c>
      <c r="X448" s="168" t="n">
        <v>0</v>
      </c>
      <c r="Y448" s="168"/>
      <c r="Z448" s="168"/>
      <c r="AA448" s="168"/>
      <c r="AB448" s="168"/>
      <c r="AC448" s="168"/>
      <c r="AD448" s="168"/>
      <c r="AE448" s="168"/>
      <c r="AF448" s="168"/>
      <c r="AG448" s="168"/>
      <c r="AH448" s="168"/>
      <c r="AI448" s="166"/>
    </row>
    <row r="449" customFormat="false" ht="14.5" hidden="true" customHeight="false" outlineLevel="0" collapsed="false">
      <c r="A449" s="0" t="s">
        <v>790</v>
      </c>
      <c r="B449" s="182" t="s">
        <v>3258</v>
      </c>
      <c r="C449" s="0" t="s">
        <v>90</v>
      </c>
      <c r="D449" s="0" t="s">
        <v>2593</v>
      </c>
      <c r="F449" s="0" t="s">
        <v>2903</v>
      </c>
      <c r="G449" s="0" t="s">
        <v>2495</v>
      </c>
      <c r="H449" s="0" t="s">
        <v>2517</v>
      </c>
      <c r="I449" s="170"/>
      <c r="J449" s="0" t="s">
        <v>3259</v>
      </c>
      <c r="K449" s="167" t="n">
        <v>43891</v>
      </c>
      <c r="L449" s="167" t="n">
        <v>44135</v>
      </c>
      <c r="M449" s="0" t="s">
        <v>3260</v>
      </c>
      <c r="O449" s="170"/>
      <c r="P449" s="41"/>
      <c r="Q449" s="41"/>
      <c r="R449" s="170" t="n">
        <v>30</v>
      </c>
      <c r="S449" s="170" t="n">
        <v>36</v>
      </c>
      <c r="T449" s="41"/>
      <c r="U449" s="41"/>
      <c r="V449" s="41"/>
      <c r="W449" s="41"/>
      <c r="X449" s="170"/>
      <c r="Y449" s="170"/>
      <c r="Z449" s="41"/>
      <c r="AA449" s="41"/>
      <c r="AB449" s="41"/>
      <c r="AC449" s="41"/>
      <c r="AD449" s="41"/>
      <c r="AE449" s="41"/>
      <c r="AF449" s="41"/>
      <c r="AG449" s="41"/>
      <c r="AH449" s="170"/>
    </row>
    <row r="450" customFormat="false" ht="14.5" hidden="true" customHeight="false" outlineLevel="0" collapsed="false">
      <c r="A450" s="166" t="s">
        <v>790</v>
      </c>
      <c r="B450" s="166" t="s">
        <v>3258</v>
      </c>
      <c r="C450" s="166" t="s">
        <v>90</v>
      </c>
      <c r="D450" s="166" t="s">
        <v>2593</v>
      </c>
      <c r="E450" s="166"/>
      <c r="F450" s="166" t="s">
        <v>2903</v>
      </c>
      <c r="G450" s="166" t="s">
        <v>2495</v>
      </c>
      <c r="H450" s="166" t="s">
        <v>2517</v>
      </c>
      <c r="I450" s="168"/>
      <c r="J450" s="166" t="s">
        <v>3259</v>
      </c>
      <c r="K450" s="167" t="n">
        <v>43891</v>
      </c>
      <c r="L450" s="167" t="n">
        <v>44135</v>
      </c>
      <c r="M450" s="166" t="s">
        <v>3260</v>
      </c>
      <c r="N450" s="166"/>
      <c r="O450" s="168"/>
      <c r="P450" s="174"/>
      <c r="Q450" s="174"/>
      <c r="R450" s="168" t="n">
        <v>37</v>
      </c>
      <c r="S450" s="168" t="n">
        <v>31</v>
      </c>
      <c r="T450" s="174"/>
      <c r="U450" s="174"/>
      <c r="V450" s="174"/>
      <c r="W450" s="174"/>
      <c r="X450" s="168"/>
      <c r="Y450" s="168"/>
      <c r="Z450" s="174"/>
      <c r="AA450" s="174"/>
      <c r="AB450" s="174"/>
      <c r="AC450" s="174"/>
      <c r="AD450" s="174"/>
      <c r="AE450" s="174"/>
      <c r="AF450" s="174"/>
      <c r="AG450" s="174"/>
      <c r="AH450" s="168"/>
      <c r="AI450" s="166"/>
    </row>
    <row r="451" customFormat="false" ht="14.5" hidden="true" customHeight="false" outlineLevel="0" collapsed="false">
      <c r="A451" s="166" t="s">
        <v>3261</v>
      </c>
      <c r="B451" s="166" t="s">
        <v>3262</v>
      </c>
      <c r="C451" s="166" t="s">
        <v>90</v>
      </c>
      <c r="D451" s="0" t="s">
        <v>2585</v>
      </c>
      <c r="E451" s="166"/>
      <c r="F451" s="166" t="s">
        <v>2903</v>
      </c>
      <c r="G451" s="166" t="s">
        <v>2497</v>
      </c>
      <c r="H451" s="166" t="s">
        <v>2765</v>
      </c>
      <c r="I451" s="168"/>
      <c r="J451" s="168" t="s">
        <v>3263</v>
      </c>
      <c r="K451" s="169" t="n">
        <v>44287</v>
      </c>
      <c r="L451" s="167" t="n">
        <v>44530</v>
      </c>
      <c r="M451" s="168" t="s">
        <v>3264</v>
      </c>
      <c r="N451" s="168"/>
      <c r="O451" s="170" t="n">
        <v>2315</v>
      </c>
      <c r="P451" s="170" t="n">
        <v>1065</v>
      </c>
      <c r="Q451" s="170" t="n">
        <v>1250</v>
      </c>
      <c r="R451" s="170" t="n">
        <v>0</v>
      </c>
      <c r="S451" s="170" t="n">
        <v>0</v>
      </c>
      <c r="T451" s="170" t="n">
        <v>0</v>
      </c>
      <c r="U451" s="170" t="n">
        <v>0</v>
      </c>
      <c r="V451" s="170" t="n">
        <v>0</v>
      </c>
      <c r="W451" s="170" t="n">
        <v>0</v>
      </c>
      <c r="X451" s="170" t="n">
        <v>0</v>
      </c>
      <c r="Y451" s="170"/>
      <c r="Z451" s="170"/>
      <c r="AA451" s="170"/>
      <c r="AB451" s="170"/>
      <c r="AC451" s="170"/>
      <c r="AD451" s="170"/>
      <c r="AE451" s="170"/>
      <c r="AF451" s="170"/>
      <c r="AG451" s="170"/>
      <c r="AH451" s="170"/>
      <c r="AI451" s="166" t="s">
        <v>3265</v>
      </c>
    </row>
    <row r="452" customFormat="false" ht="14.5" hidden="true" customHeight="false" outlineLevel="0" collapsed="false">
      <c r="A452" s="166" t="s">
        <v>3261</v>
      </c>
      <c r="B452" s="166" t="s">
        <v>3262</v>
      </c>
      <c r="C452" s="166" t="s">
        <v>90</v>
      </c>
      <c r="D452" s="166" t="s">
        <v>2585</v>
      </c>
      <c r="E452" s="166"/>
      <c r="F452" s="166" t="s">
        <v>2903</v>
      </c>
      <c r="G452" s="166" t="s">
        <v>2500</v>
      </c>
      <c r="H452" s="166" t="s">
        <v>2765</v>
      </c>
      <c r="I452" s="168"/>
      <c r="J452" s="168" t="s">
        <v>3263</v>
      </c>
      <c r="K452" s="167" t="n">
        <v>44287</v>
      </c>
      <c r="L452" s="167" t="n">
        <v>44530</v>
      </c>
      <c r="M452" s="168" t="s">
        <v>3264</v>
      </c>
      <c r="N452" s="168"/>
      <c r="O452" s="168" t="n">
        <v>6945</v>
      </c>
      <c r="P452" s="168" t="n">
        <v>3195</v>
      </c>
      <c r="Q452" s="168" t="n">
        <v>3750</v>
      </c>
      <c r="R452" s="168" t="n">
        <v>0</v>
      </c>
      <c r="S452" s="168" t="n">
        <v>0</v>
      </c>
      <c r="T452" s="168" t="n">
        <v>0</v>
      </c>
      <c r="U452" s="168" t="n">
        <v>0</v>
      </c>
      <c r="V452" s="168" t="n">
        <v>0</v>
      </c>
      <c r="W452" s="168" t="n">
        <v>0</v>
      </c>
      <c r="X452" s="168" t="n">
        <v>0</v>
      </c>
      <c r="Y452" s="168"/>
      <c r="Z452" s="168"/>
      <c r="AA452" s="168"/>
      <c r="AB452" s="168"/>
      <c r="AC452" s="168"/>
      <c r="AD452" s="168"/>
      <c r="AE452" s="168"/>
      <c r="AF452" s="168"/>
      <c r="AG452" s="168"/>
      <c r="AH452" s="168"/>
      <c r="AI452" s="166" t="s">
        <v>3265</v>
      </c>
    </row>
    <row r="453" customFormat="false" ht="14.5" hidden="true" customHeight="false" outlineLevel="0" collapsed="false">
      <c r="A453" s="0" t="s">
        <v>3261</v>
      </c>
      <c r="B453" s="0" t="s">
        <v>3262</v>
      </c>
      <c r="C453" s="0" t="s">
        <v>90</v>
      </c>
      <c r="D453" s="0" t="s">
        <v>2585</v>
      </c>
      <c r="F453" s="0" t="s">
        <v>2903</v>
      </c>
      <c r="G453" s="0" t="s">
        <v>2497</v>
      </c>
      <c r="H453" s="0" t="s">
        <v>2765</v>
      </c>
      <c r="I453" s="170"/>
      <c r="J453" s="170" t="s">
        <v>3263</v>
      </c>
      <c r="K453" s="169" t="n">
        <v>44287</v>
      </c>
      <c r="L453" s="169" t="n">
        <v>44530</v>
      </c>
      <c r="M453" s="170" t="s">
        <v>3264</v>
      </c>
      <c r="O453" s="170" t="n">
        <v>2320</v>
      </c>
      <c r="P453" s="170" t="n">
        <v>1067</v>
      </c>
      <c r="Q453" s="170" t="n">
        <v>1253</v>
      </c>
      <c r="R453" s="170" t="n">
        <v>0</v>
      </c>
      <c r="S453" s="170" t="n">
        <v>0</v>
      </c>
      <c r="T453" s="170" t="n">
        <v>0</v>
      </c>
      <c r="U453" s="170" t="n">
        <v>0</v>
      </c>
      <c r="V453" s="170" t="n">
        <v>0</v>
      </c>
      <c r="W453" s="170" t="n">
        <v>0</v>
      </c>
      <c r="X453" s="170" t="n">
        <v>0</v>
      </c>
      <c r="Y453" s="170"/>
      <c r="Z453" s="170"/>
      <c r="AA453" s="170"/>
      <c r="AB453" s="170"/>
      <c r="AC453" s="170"/>
      <c r="AD453" s="170"/>
      <c r="AE453" s="170"/>
      <c r="AF453" s="170"/>
      <c r="AG453" s="170"/>
      <c r="AH453" s="170"/>
      <c r="AI453" s="0" t="s">
        <v>3265</v>
      </c>
    </row>
    <row r="454" customFormat="false" ht="14.5" hidden="true" customHeight="false" outlineLevel="0" collapsed="false">
      <c r="A454" s="166" t="s">
        <v>410</v>
      </c>
      <c r="B454" s="166" t="s">
        <v>3090</v>
      </c>
      <c r="C454" s="166" t="s">
        <v>45</v>
      </c>
      <c r="D454" s="166" t="s">
        <v>3091</v>
      </c>
      <c r="E454" s="166" t="s">
        <v>2518</v>
      </c>
      <c r="F454" s="166" t="s">
        <v>2903</v>
      </c>
      <c r="G454" s="166" t="s">
        <v>2495</v>
      </c>
      <c r="H454" s="166" t="s">
        <v>116</v>
      </c>
      <c r="I454" s="166"/>
      <c r="J454" s="166" t="s">
        <v>3266</v>
      </c>
      <c r="K454" s="167" t="n">
        <v>43525</v>
      </c>
      <c r="L454" s="167" t="n">
        <v>44651</v>
      </c>
      <c r="M454" s="166" t="s">
        <v>3266</v>
      </c>
      <c r="N454" s="166"/>
      <c r="O454" s="168" t="n">
        <v>100</v>
      </c>
      <c r="P454" s="168" t="n">
        <v>49</v>
      </c>
      <c r="Q454" s="168" t="n">
        <v>51</v>
      </c>
      <c r="R454" s="168" t="n">
        <v>51</v>
      </c>
      <c r="S454" s="168" t="n">
        <v>25</v>
      </c>
      <c r="T454" s="168" t="n">
        <v>0</v>
      </c>
      <c r="U454" s="168" t="n">
        <v>0</v>
      </c>
      <c r="V454" s="168" t="n">
        <v>0</v>
      </c>
      <c r="W454" s="168" t="n">
        <v>0</v>
      </c>
      <c r="X454" s="168" t="n">
        <v>0</v>
      </c>
      <c r="Y454" s="168"/>
      <c r="Z454" s="168"/>
      <c r="AA454" s="168"/>
      <c r="AB454" s="168"/>
      <c r="AC454" s="168"/>
      <c r="AD454" s="168"/>
      <c r="AE454" s="168"/>
      <c r="AF454" s="168"/>
      <c r="AG454" s="168"/>
      <c r="AH454" s="168"/>
      <c r="AI454" s="166"/>
    </row>
    <row r="455" customFormat="false" ht="14.5" hidden="true" customHeight="false" outlineLevel="0" collapsed="false">
      <c r="A455" s="0" t="s">
        <v>410</v>
      </c>
      <c r="B455" s="0" t="s">
        <v>3090</v>
      </c>
      <c r="C455" s="0" t="s">
        <v>45</v>
      </c>
      <c r="D455" s="0" t="s">
        <v>3091</v>
      </c>
      <c r="E455" s="0" t="s">
        <v>2513</v>
      </c>
      <c r="F455" s="0" t="s">
        <v>2903</v>
      </c>
      <c r="G455" s="0" t="s">
        <v>2495</v>
      </c>
      <c r="H455" s="0" t="s">
        <v>116</v>
      </c>
      <c r="J455" s="0" t="s">
        <v>3266</v>
      </c>
      <c r="K455" s="169" t="n">
        <v>44197</v>
      </c>
      <c r="L455" s="169" t="n">
        <v>44561</v>
      </c>
      <c r="M455" s="0" t="s">
        <v>3266</v>
      </c>
      <c r="O455" s="170" t="n">
        <v>25</v>
      </c>
      <c r="P455" s="170" t="n">
        <v>12</v>
      </c>
      <c r="Q455" s="170" t="n">
        <v>13</v>
      </c>
      <c r="R455" s="170" t="n">
        <v>13</v>
      </c>
      <c r="S455" s="170" t="n">
        <v>12</v>
      </c>
      <c r="T455" s="170" t="n">
        <v>0</v>
      </c>
      <c r="U455" s="170" t="n">
        <v>0</v>
      </c>
      <c r="V455" s="170" t="n">
        <v>0</v>
      </c>
      <c r="W455" s="170" t="n">
        <v>0</v>
      </c>
      <c r="X455" s="170" t="n">
        <v>0</v>
      </c>
      <c r="Y455" s="170"/>
      <c r="Z455" s="170"/>
      <c r="AA455" s="170"/>
      <c r="AB455" s="170"/>
      <c r="AC455" s="170"/>
      <c r="AD455" s="170"/>
      <c r="AE455" s="170"/>
      <c r="AF455" s="170"/>
      <c r="AG455" s="170"/>
      <c r="AH455" s="170"/>
    </row>
    <row r="456" customFormat="false" ht="14.5" hidden="true" customHeight="false" outlineLevel="0" collapsed="false">
      <c r="A456" s="166" t="s">
        <v>410</v>
      </c>
      <c r="B456" s="166" t="s">
        <v>3090</v>
      </c>
      <c r="C456" s="166" t="s">
        <v>45</v>
      </c>
      <c r="D456" s="166" t="s">
        <v>3091</v>
      </c>
      <c r="E456" s="166" t="s">
        <v>2518</v>
      </c>
      <c r="F456" s="166" t="s">
        <v>2903</v>
      </c>
      <c r="G456" s="166" t="s">
        <v>2497</v>
      </c>
      <c r="H456" s="166" t="s">
        <v>116</v>
      </c>
      <c r="I456" s="166"/>
      <c r="J456" s="166" t="s">
        <v>3266</v>
      </c>
      <c r="K456" s="167" t="n">
        <v>43525</v>
      </c>
      <c r="L456" s="167" t="n">
        <v>44651</v>
      </c>
      <c r="M456" s="166" t="s">
        <v>3266</v>
      </c>
      <c r="N456" s="166"/>
      <c r="O456" s="168" t="n">
        <v>50</v>
      </c>
      <c r="P456" s="168" t="n">
        <v>24</v>
      </c>
      <c r="Q456" s="168" t="n">
        <v>26</v>
      </c>
      <c r="R456" s="168" t="n">
        <v>24</v>
      </c>
      <c r="S456" s="168" t="n">
        <v>26</v>
      </c>
      <c r="T456" s="168" t="n">
        <v>0</v>
      </c>
      <c r="U456" s="168" t="n">
        <v>0</v>
      </c>
      <c r="V456" s="168" t="n">
        <v>0</v>
      </c>
      <c r="W456" s="168" t="n">
        <v>0</v>
      </c>
      <c r="X456" s="168" t="n">
        <v>0</v>
      </c>
      <c r="Y456" s="168"/>
      <c r="Z456" s="168"/>
      <c r="AA456" s="168"/>
      <c r="AB456" s="168"/>
      <c r="AC456" s="168"/>
      <c r="AD456" s="168"/>
      <c r="AE456" s="168"/>
      <c r="AF456" s="168"/>
      <c r="AG456" s="168"/>
      <c r="AH456" s="168"/>
      <c r="AI456" s="166"/>
    </row>
    <row r="457" customFormat="false" ht="14.5" hidden="true" customHeight="false" outlineLevel="0" collapsed="false">
      <c r="A457" s="0" t="s">
        <v>410</v>
      </c>
      <c r="B457" s="0" t="s">
        <v>3090</v>
      </c>
      <c r="C457" s="0" t="s">
        <v>45</v>
      </c>
      <c r="D457" s="0" t="s">
        <v>3091</v>
      </c>
      <c r="E457" s="0" t="s">
        <v>2518</v>
      </c>
      <c r="F457" s="0" t="s">
        <v>2903</v>
      </c>
      <c r="G457" s="0" t="s">
        <v>2495</v>
      </c>
      <c r="H457" s="0" t="s">
        <v>116</v>
      </c>
      <c r="J457" s="0" t="s">
        <v>3266</v>
      </c>
      <c r="K457" s="169" t="n">
        <v>43525</v>
      </c>
      <c r="L457" s="169" t="n">
        <v>44651</v>
      </c>
      <c r="M457" s="0" t="s">
        <v>3266</v>
      </c>
      <c r="O457" s="170" t="n">
        <v>50</v>
      </c>
      <c r="P457" s="170" t="n">
        <v>24</v>
      </c>
      <c r="Q457" s="170" t="n">
        <v>26</v>
      </c>
      <c r="R457" s="170" t="n">
        <v>26</v>
      </c>
      <c r="S457" s="170" t="n">
        <v>24</v>
      </c>
      <c r="T457" s="170" t="n">
        <v>0</v>
      </c>
      <c r="U457" s="170" t="n">
        <v>0</v>
      </c>
      <c r="V457" s="170" t="n">
        <v>0</v>
      </c>
      <c r="W457" s="170" t="n">
        <v>0</v>
      </c>
      <c r="X457" s="170" t="n">
        <v>0</v>
      </c>
      <c r="Y457" s="170"/>
      <c r="Z457" s="170"/>
      <c r="AA457" s="170"/>
      <c r="AB457" s="170"/>
      <c r="AC457" s="170"/>
      <c r="AD457" s="170"/>
      <c r="AE457" s="170"/>
      <c r="AF457" s="170"/>
      <c r="AG457" s="170"/>
      <c r="AH457" s="170"/>
    </row>
    <row r="458" customFormat="false" ht="14.5" hidden="true" customHeight="false" outlineLevel="0" collapsed="false">
      <c r="A458" s="166" t="s">
        <v>410</v>
      </c>
      <c r="B458" s="166" t="s">
        <v>3090</v>
      </c>
      <c r="C458" s="166" t="s">
        <v>45</v>
      </c>
      <c r="D458" s="166" t="s">
        <v>3091</v>
      </c>
      <c r="E458" s="166" t="s">
        <v>79</v>
      </c>
      <c r="F458" s="166" t="s">
        <v>2903</v>
      </c>
      <c r="G458" s="166" t="s">
        <v>2495</v>
      </c>
      <c r="H458" s="166" t="s">
        <v>116</v>
      </c>
      <c r="I458" s="166"/>
      <c r="J458" s="166" t="s">
        <v>3266</v>
      </c>
      <c r="K458" s="167" t="n">
        <v>44378</v>
      </c>
      <c r="L458" s="167" t="n">
        <v>45107</v>
      </c>
      <c r="M458" s="166" t="s">
        <v>3266</v>
      </c>
      <c r="N458" s="166"/>
      <c r="O458" s="168" t="n">
        <v>100</v>
      </c>
      <c r="P458" s="168" t="n">
        <v>49</v>
      </c>
      <c r="Q458" s="168" t="n">
        <v>51</v>
      </c>
      <c r="R458" s="168" t="n">
        <v>51</v>
      </c>
      <c r="S458" s="168" t="n">
        <v>49</v>
      </c>
      <c r="T458" s="168" t="n">
        <v>0</v>
      </c>
      <c r="U458" s="168" t="n">
        <v>0</v>
      </c>
      <c r="V458" s="168" t="n">
        <v>0</v>
      </c>
      <c r="W458" s="168" t="n">
        <v>0</v>
      </c>
      <c r="X458" s="168" t="n">
        <v>0</v>
      </c>
      <c r="Y458" s="168"/>
      <c r="Z458" s="168"/>
      <c r="AA458" s="168"/>
      <c r="AB458" s="168"/>
      <c r="AC458" s="168"/>
      <c r="AD458" s="168"/>
      <c r="AE458" s="168"/>
      <c r="AF458" s="168"/>
      <c r="AG458" s="168"/>
      <c r="AH458" s="168"/>
      <c r="AI458" s="166"/>
    </row>
    <row r="459" customFormat="false" ht="14.5" hidden="true" customHeight="false" outlineLevel="0" collapsed="false">
      <c r="A459" s="0" t="s">
        <v>410</v>
      </c>
      <c r="B459" s="0" t="s">
        <v>3090</v>
      </c>
      <c r="C459" s="0" t="s">
        <v>45</v>
      </c>
      <c r="D459" s="0" t="s">
        <v>3091</v>
      </c>
      <c r="E459" s="0" t="s">
        <v>2518</v>
      </c>
      <c r="F459" s="0" t="s">
        <v>2903</v>
      </c>
      <c r="G459" s="0" t="s">
        <v>2495</v>
      </c>
      <c r="H459" s="0" t="s">
        <v>116</v>
      </c>
      <c r="J459" s="0" t="s">
        <v>3266</v>
      </c>
      <c r="K459" s="169" t="n">
        <v>43525</v>
      </c>
      <c r="L459" s="169" t="n">
        <v>44651</v>
      </c>
      <c r="M459" s="0" t="s">
        <v>3266</v>
      </c>
      <c r="O459" s="170" t="n">
        <v>100</v>
      </c>
      <c r="P459" s="170" t="n">
        <v>49</v>
      </c>
      <c r="Q459" s="170" t="n">
        <v>51</v>
      </c>
      <c r="R459" s="170" t="n">
        <v>51</v>
      </c>
      <c r="S459" s="170" t="n">
        <v>49</v>
      </c>
      <c r="T459" s="170" t="n">
        <v>0</v>
      </c>
      <c r="U459" s="170" t="n">
        <v>0</v>
      </c>
      <c r="V459" s="170" t="n">
        <v>0</v>
      </c>
      <c r="W459" s="170" t="n">
        <v>0</v>
      </c>
      <c r="X459" s="170" t="n">
        <v>0</v>
      </c>
      <c r="Y459" s="170"/>
      <c r="Z459" s="170"/>
      <c r="AA459" s="170"/>
      <c r="AB459" s="170"/>
      <c r="AC459" s="170"/>
      <c r="AD459" s="170"/>
      <c r="AE459" s="170"/>
      <c r="AF459" s="170"/>
      <c r="AG459" s="170"/>
      <c r="AH459" s="170"/>
    </row>
    <row r="460" customFormat="false" ht="14.5" hidden="true" customHeight="false" outlineLevel="0" collapsed="false">
      <c r="A460" s="166" t="s">
        <v>410</v>
      </c>
      <c r="B460" s="166" t="s">
        <v>3090</v>
      </c>
      <c r="C460" s="166" t="s">
        <v>45</v>
      </c>
      <c r="D460" s="166" t="s">
        <v>3091</v>
      </c>
      <c r="E460" s="166" t="s">
        <v>2518</v>
      </c>
      <c r="F460" s="166" t="s">
        <v>2903</v>
      </c>
      <c r="G460" s="166" t="s">
        <v>2904</v>
      </c>
      <c r="H460" s="166" t="s">
        <v>116</v>
      </c>
      <c r="I460" s="166"/>
      <c r="J460" s="166" t="s">
        <v>3266</v>
      </c>
      <c r="K460" s="167" t="n">
        <v>43525</v>
      </c>
      <c r="L460" s="167" t="n">
        <v>44651</v>
      </c>
      <c r="M460" s="166" t="s">
        <v>3266</v>
      </c>
      <c r="N460" s="166"/>
      <c r="O460" s="168" t="n">
        <v>50</v>
      </c>
      <c r="P460" s="168" t="n">
        <v>24</v>
      </c>
      <c r="Q460" s="168" t="n">
        <v>26</v>
      </c>
      <c r="R460" s="168" t="n">
        <v>24</v>
      </c>
      <c r="S460" s="168" t="n">
        <v>26</v>
      </c>
      <c r="T460" s="168" t="n">
        <v>0</v>
      </c>
      <c r="U460" s="168" t="n">
        <v>0</v>
      </c>
      <c r="V460" s="168" t="n">
        <v>0</v>
      </c>
      <c r="W460" s="168" t="n">
        <v>0</v>
      </c>
      <c r="X460" s="168" t="n">
        <v>0</v>
      </c>
      <c r="Y460" s="168"/>
      <c r="Z460" s="168"/>
      <c r="AA460" s="168"/>
      <c r="AB460" s="168"/>
      <c r="AC460" s="168"/>
      <c r="AD460" s="168"/>
      <c r="AE460" s="168"/>
      <c r="AF460" s="168"/>
      <c r="AG460" s="168"/>
      <c r="AH460" s="168"/>
      <c r="AI460" s="166"/>
    </row>
    <row r="461" customFormat="false" ht="14.5" hidden="true" customHeight="false" outlineLevel="0" collapsed="false">
      <c r="A461" s="0" t="s">
        <v>410</v>
      </c>
      <c r="B461" s="0" t="s">
        <v>3090</v>
      </c>
      <c r="C461" s="0" t="s">
        <v>45</v>
      </c>
      <c r="D461" s="0" t="s">
        <v>3091</v>
      </c>
      <c r="E461" s="0" t="s">
        <v>2518</v>
      </c>
      <c r="F461" s="0" t="s">
        <v>2903</v>
      </c>
      <c r="G461" s="0" t="s">
        <v>2500</v>
      </c>
      <c r="H461" s="0" t="s">
        <v>116</v>
      </c>
      <c r="J461" s="0" t="s">
        <v>3266</v>
      </c>
      <c r="K461" s="169" t="n">
        <v>43525</v>
      </c>
      <c r="L461" s="169" t="n">
        <v>44651</v>
      </c>
      <c r="M461" s="0" t="s">
        <v>3266</v>
      </c>
      <c r="O461" s="170" t="n">
        <v>50</v>
      </c>
      <c r="P461" s="170" t="n">
        <v>24</v>
      </c>
      <c r="Q461" s="170" t="n">
        <v>26</v>
      </c>
      <c r="R461" s="170" t="n">
        <v>24</v>
      </c>
      <c r="S461" s="170" t="n">
        <v>26</v>
      </c>
      <c r="T461" s="170" t="n">
        <v>0</v>
      </c>
      <c r="U461" s="170" t="n">
        <v>0</v>
      </c>
      <c r="V461" s="170" t="n">
        <v>0</v>
      </c>
      <c r="W461" s="170" t="n">
        <v>0</v>
      </c>
      <c r="X461" s="170" t="n">
        <v>0</v>
      </c>
      <c r="Y461" s="170"/>
      <c r="Z461" s="170"/>
      <c r="AA461" s="170"/>
      <c r="AB461" s="170"/>
      <c r="AC461" s="170"/>
      <c r="AD461" s="170"/>
      <c r="AE461" s="170"/>
      <c r="AF461" s="170"/>
      <c r="AG461" s="170"/>
      <c r="AH461" s="170"/>
    </row>
    <row r="462" customFormat="false" ht="14.5" hidden="true" customHeight="false" outlineLevel="0" collapsed="false">
      <c r="A462" s="166" t="s">
        <v>410</v>
      </c>
      <c r="B462" s="166" t="s">
        <v>3090</v>
      </c>
      <c r="C462" s="166" t="s">
        <v>45</v>
      </c>
      <c r="D462" s="166" t="s">
        <v>3091</v>
      </c>
      <c r="E462" s="166" t="s">
        <v>2513</v>
      </c>
      <c r="F462" s="166" t="s">
        <v>2903</v>
      </c>
      <c r="G462" s="166" t="s">
        <v>2497</v>
      </c>
      <c r="H462" s="166" t="s">
        <v>116</v>
      </c>
      <c r="I462" s="166"/>
      <c r="J462" s="166" t="s">
        <v>3266</v>
      </c>
      <c r="K462" s="167" t="n">
        <v>44197</v>
      </c>
      <c r="L462" s="167" t="n">
        <v>44561</v>
      </c>
      <c r="M462" s="166" t="s">
        <v>3266</v>
      </c>
      <c r="N462" s="166"/>
      <c r="O462" s="168" t="n">
        <v>50</v>
      </c>
      <c r="P462" s="168" t="n">
        <v>24</v>
      </c>
      <c r="Q462" s="168" t="n">
        <v>26</v>
      </c>
      <c r="R462" s="168" t="n">
        <v>26</v>
      </c>
      <c r="S462" s="168" t="n">
        <v>24</v>
      </c>
      <c r="T462" s="168" t="n">
        <v>0</v>
      </c>
      <c r="U462" s="168" t="n">
        <v>0</v>
      </c>
      <c r="V462" s="168" t="n">
        <v>0</v>
      </c>
      <c r="W462" s="168" t="n">
        <v>0</v>
      </c>
      <c r="X462" s="168" t="n">
        <v>0</v>
      </c>
      <c r="Y462" s="168"/>
      <c r="Z462" s="168"/>
      <c r="AA462" s="168"/>
      <c r="AB462" s="168"/>
      <c r="AC462" s="168"/>
      <c r="AD462" s="168"/>
      <c r="AE462" s="168"/>
      <c r="AF462" s="168"/>
      <c r="AG462" s="168"/>
      <c r="AH462" s="168"/>
      <c r="AI462" s="166"/>
    </row>
    <row r="463" customFormat="false" ht="14.5" hidden="true" customHeight="false" outlineLevel="0" collapsed="false">
      <c r="A463" s="0" t="s">
        <v>410</v>
      </c>
      <c r="B463" s="0" t="s">
        <v>3090</v>
      </c>
      <c r="C463" s="0" t="s">
        <v>45</v>
      </c>
      <c r="D463" s="0" t="s">
        <v>3091</v>
      </c>
      <c r="E463" s="0" t="s">
        <v>79</v>
      </c>
      <c r="F463" s="0" t="s">
        <v>2903</v>
      </c>
      <c r="G463" s="0" t="s">
        <v>2500</v>
      </c>
      <c r="H463" s="0" t="s">
        <v>116</v>
      </c>
      <c r="J463" s="0" t="s">
        <v>3266</v>
      </c>
      <c r="K463" s="169" t="n">
        <v>44378</v>
      </c>
      <c r="L463" s="169" t="n">
        <v>45107</v>
      </c>
      <c r="M463" s="0" t="s">
        <v>3266</v>
      </c>
      <c r="O463" s="170" t="n">
        <v>100</v>
      </c>
      <c r="P463" s="170" t="n">
        <v>49</v>
      </c>
      <c r="Q463" s="170" t="n">
        <v>51</v>
      </c>
      <c r="R463" s="170" t="n">
        <v>51</v>
      </c>
      <c r="S463" s="170" t="n">
        <v>49</v>
      </c>
      <c r="T463" s="170" t="n">
        <v>0</v>
      </c>
      <c r="U463" s="170" t="n">
        <v>0</v>
      </c>
      <c r="V463" s="170" t="n">
        <v>0</v>
      </c>
      <c r="W463" s="170" t="n">
        <v>0</v>
      </c>
      <c r="X463" s="170" t="n">
        <v>0</v>
      </c>
      <c r="Y463" s="170"/>
      <c r="Z463" s="170"/>
      <c r="AA463" s="170"/>
      <c r="AB463" s="170"/>
      <c r="AC463" s="170"/>
      <c r="AD463" s="170"/>
      <c r="AE463" s="170"/>
      <c r="AF463" s="170"/>
      <c r="AG463" s="170"/>
      <c r="AH463" s="170"/>
    </row>
    <row r="464" customFormat="false" ht="14.5" hidden="true" customHeight="false" outlineLevel="0" collapsed="false">
      <c r="A464" s="166" t="s">
        <v>410</v>
      </c>
      <c r="B464" s="166" t="s">
        <v>3090</v>
      </c>
      <c r="C464" s="166" t="s">
        <v>45</v>
      </c>
      <c r="D464" s="166" t="s">
        <v>3091</v>
      </c>
      <c r="E464" s="166" t="s">
        <v>2513</v>
      </c>
      <c r="F464" s="166" t="s">
        <v>2903</v>
      </c>
      <c r="G464" s="166" t="s">
        <v>2495</v>
      </c>
      <c r="H464" s="166" t="s">
        <v>116</v>
      </c>
      <c r="I464" s="166"/>
      <c r="J464" s="166" t="s">
        <v>3267</v>
      </c>
      <c r="K464" s="167" t="n">
        <v>44197</v>
      </c>
      <c r="L464" s="167" t="n">
        <v>44561</v>
      </c>
      <c r="M464" s="166" t="s">
        <v>3267</v>
      </c>
      <c r="N464" s="166"/>
      <c r="O464" s="168" t="n">
        <v>25</v>
      </c>
      <c r="P464" s="168" t="n">
        <v>12</v>
      </c>
      <c r="Q464" s="168" t="n">
        <v>13</v>
      </c>
      <c r="R464" s="168" t="n">
        <v>13</v>
      </c>
      <c r="S464" s="168" t="n">
        <v>12</v>
      </c>
      <c r="T464" s="168" t="n">
        <v>0</v>
      </c>
      <c r="U464" s="168" t="n">
        <v>0</v>
      </c>
      <c r="V464" s="168" t="n">
        <v>0</v>
      </c>
      <c r="W464" s="168" t="n">
        <v>0</v>
      </c>
      <c r="X464" s="168" t="n">
        <v>0</v>
      </c>
      <c r="Y464" s="168"/>
      <c r="Z464" s="168"/>
      <c r="AA464" s="168"/>
      <c r="AB464" s="168"/>
      <c r="AC464" s="168"/>
      <c r="AD464" s="168"/>
      <c r="AE464" s="168"/>
      <c r="AF464" s="168"/>
      <c r="AG464" s="168"/>
      <c r="AH464" s="168"/>
      <c r="AI464" s="166"/>
    </row>
    <row r="465" customFormat="false" ht="14.5" hidden="true" customHeight="false" outlineLevel="0" collapsed="false">
      <c r="A465" s="0" t="s">
        <v>410</v>
      </c>
      <c r="B465" s="0" t="s">
        <v>3090</v>
      </c>
      <c r="C465" s="0" t="s">
        <v>45</v>
      </c>
      <c r="D465" s="0" t="s">
        <v>3091</v>
      </c>
      <c r="E465" s="0" t="s">
        <v>79</v>
      </c>
      <c r="F465" s="0" t="s">
        <v>2903</v>
      </c>
      <c r="G465" s="0" t="s">
        <v>2495</v>
      </c>
      <c r="H465" s="0" t="s">
        <v>116</v>
      </c>
      <c r="J465" s="0" t="s">
        <v>3267</v>
      </c>
      <c r="K465" s="169" t="n">
        <v>44378</v>
      </c>
      <c r="L465" s="169" t="n">
        <v>45107</v>
      </c>
      <c r="M465" s="0" t="s">
        <v>3267</v>
      </c>
      <c r="O465" s="170" t="n">
        <v>100</v>
      </c>
      <c r="P465" s="170" t="n">
        <v>49</v>
      </c>
      <c r="Q465" s="170" t="n">
        <v>51</v>
      </c>
      <c r="R465" s="170" t="n">
        <v>51</v>
      </c>
      <c r="S465" s="170" t="n">
        <v>49</v>
      </c>
      <c r="T465" s="170" t="n">
        <v>0</v>
      </c>
      <c r="U465" s="170" t="n">
        <v>0</v>
      </c>
      <c r="V465" s="170" t="n">
        <v>0</v>
      </c>
      <c r="W465" s="170" t="n">
        <v>0</v>
      </c>
      <c r="X465" s="170" t="n">
        <v>0</v>
      </c>
      <c r="Y465" s="170"/>
      <c r="Z465" s="170"/>
      <c r="AA465" s="170"/>
      <c r="AB465" s="170"/>
      <c r="AC465" s="170"/>
      <c r="AD465" s="170"/>
      <c r="AE465" s="170"/>
      <c r="AF465" s="170"/>
      <c r="AG465" s="170"/>
      <c r="AH465" s="170"/>
    </row>
    <row r="466" customFormat="false" ht="14.5" hidden="true" customHeight="false" outlineLevel="0" collapsed="false">
      <c r="A466" s="166" t="s">
        <v>410</v>
      </c>
      <c r="B466" s="166" t="s">
        <v>3090</v>
      </c>
      <c r="C466" s="166" t="s">
        <v>45</v>
      </c>
      <c r="D466" s="166" t="s">
        <v>3091</v>
      </c>
      <c r="E466" s="166" t="s">
        <v>2518</v>
      </c>
      <c r="F466" s="166" t="s">
        <v>2903</v>
      </c>
      <c r="G466" s="166" t="s">
        <v>2495</v>
      </c>
      <c r="H466" s="166" t="s">
        <v>116</v>
      </c>
      <c r="I466" s="166"/>
      <c r="J466" s="166" t="s">
        <v>3267</v>
      </c>
      <c r="K466" s="167" t="n">
        <v>43525</v>
      </c>
      <c r="L466" s="167" t="n">
        <v>44651</v>
      </c>
      <c r="M466" s="166" t="s">
        <v>3267</v>
      </c>
      <c r="N466" s="166"/>
      <c r="O466" s="168" t="n">
        <v>75</v>
      </c>
      <c r="P466" s="168" t="n">
        <v>37</v>
      </c>
      <c r="Q466" s="168" t="n">
        <v>38</v>
      </c>
      <c r="R466" s="168" t="n">
        <v>38</v>
      </c>
      <c r="S466" s="168" t="n">
        <v>37</v>
      </c>
      <c r="T466" s="168" t="n">
        <v>0</v>
      </c>
      <c r="U466" s="168" t="n">
        <v>0</v>
      </c>
      <c r="V466" s="168" t="n">
        <v>0</v>
      </c>
      <c r="W466" s="168" t="n">
        <v>0</v>
      </c>
      <c r="X466" s="168" t="n">
        <v>0</v>
      </c>
      <c r="Y466" s="168"/>
      <c r="Z466" s="168"/>
      <c r="AA466" s="168"/>
      <c r="AB466" s="168"/>
      <c r="AC466" s="168"/>
      <c r="AD466" s="168"/>
      <c r="AE466" s="168"/>
      <c r="AF466" s="168"/>
      <c r="AG466" s="168"/>
      <c r="AH466" s="168"/>
      <c r="AI466" s="166"/>
    </row>
    <row r="467" customFormat="false" ht="14.5" hidden="true" customHeight="false" outlineLevel="0" collapsed="false">
      <c r="A467" s="0" t="s">
        <v>410</v>
      </c>
      <c r="B467" s="0" t="s">
        <v>3090</v>
      </c>
      <c r="C467" s="0" t="s">
        <v>45</v>
      </c>
      <c r="D467" s="0" t="s">
        <v>3091</v>
      </c>
      <c r="E467" s="0" t="s">
        <v>2518</v>
      </c>
      <c r="F467" s="0" t="s">
        <v>2903</v>
      </c>
      <c r="G467" s="0" t="s">
        <v>2495</v>
      </c>
      <c r="H467" s="0" t="s">
        <v>116</v>
      </c>
      <c r="J467" s="0" t="s">
        <v>3267</v>
      </c>
      <c r="K467" s="169" t="n">
        <v>43525</v>
      </c>
      <c r="L467" s="169" t="n">
        <v>44651</v>
      </c>
      <c r="M467" s="0" t="s">
        <v>3267</v>
      </c>
      <c r="O467" s="170" t="n">
        <v>50</v>
      </c>
      <c r="P467" s="170" t="n">
        <v>24</v>
      </c>
      <c r="Q467" s="170" t="n">
        <v>26</v>
      </c>
      <c r="R467" s="170" t="n">
        <v>26</v>
      </c>
      <c r="S467" s="170" t="n">
        <v>24</v>
      </c>
      <c r="T467" s="170" t="n">
        <v>0</v>
      </c>
      <c r="U467" s="170" t="n">
        <v>0</v>
      </c>
      <c r="V467" s="170" t="n">
        <v>0</v>
      </c>
      <c r="W467" s="170" t="n">
        <v>0</v>
      </c>
      <c r="X467" s="170" t="n">
        <v>0</v>
      </c>
      <c r="Y467" s="170"/>
      <c r="Z467" s="170"/>
      <c r="AA467" s="170"/>
      <c r="AB467" s="170"/>
      <c r="AC467" s="170"/>
      <c r="AD467" s="170"/>
      <c r="AE467" s="170"/>
      <c r="AF467" s="170"/>
      <c r="AG467" s="170"/>
      <c r="AH467" s="170"/>
    </row>
    <row r="468" customFormat="false" ht="14.5" hidden="true" customHeight="false" outlineLevel="0" collapsed="false">
      <c r="A468" s="166" t="s">
        <v>410</v>
      </c>
      <c r="B468" s="166" t="s">
        <v>3090</v>
      </c>
      <c r="C468" s="166" t="s">
        <v>45</v>
      </c>
      <c r="D468" s="166" t="s">
        <v>3091</v>
      </c>
      <c r="E468" s="166" t="s">
        <v>2518</v>
      </c>
      <c r="F468" s="166" t="s">
        <v>2903</v>
      </c>
      <c r="G468" s="166" t="s">
        <v>2500</v>
      </c>
      <c r="H468" s="166" t="s">
        <v>116</v>
      </c>
      <c r="I468" s="166"/>
      <c r="J468" s="166" t="s">
        <v>3267</v>
      </c>
      <c r="K468" s="167" t="n">
        <v>43525</v>
      </c>
      <c r="L468" s="167" t="n">
        <v>44651</v>
      </c>
      <c r="M468" s="166" t="s">
        <v>3267</v>
      </c>
      <c r="N468" s="166"/>
      <c r="O468" s="168" t="n">
        <v>50</v>
      </c>
      <c r="P468" s="168" t="n">
        <v>24</v>
      </c>
      <c r="Q468" s="168" t="n">
        <v>26</v>
      </c>
      <c r="R468" s="168" t="n">
        <v>24</v>
      </c>
      <c r="S468" s="168" t="n">
        <v>26</v>
      </c>
      <c r="T468" s="168" t="n">
        <v>0</v>
      </c>
      <c r="U468" s="168" t="n">
        <v>0</v>
      </c>
      <c r="V468" s="168" t="n">
        <v>0</v>
      </c>
      <c r="W468" s="168" t="n">
        <v>0</v>
      </c>
      <c r="X468" s="168" t="n">
        <v>0</v>
      </c>
      <c r="Y468" s="168"/>
      <c r="Z468" s="168"/>
      <c r="AA468" s="168"/>
      <c r="AB468" s="168"/>
      <c r="AC468" s="168"/>
      <c r="AD468" s="168"/>
      <c r="AE468" s="168"/>
      <c r="AF468" s="168"/>
      <c r="AG468" s="168"/>
      <c r="AH468" s="168"/>
      <c r="AI468" s="166"/>
    </row>
    <row r="469" customFormat="false" ht="14.5" hidden="true" customHeight="false" outlineLevel="0" collapsed="false">
      <c r="A469" s="0" t="s">
        <v>410</v>
      </c>
      <c r="B469" s="0" t="s">
        <v>3090</v>
      </c>
      <c r="C469" s="0" t="s">
        <v>45</v>
      </c>
      <c r="D469" s="0" t="s">
        <v>3091</v>
      </c>
      <c r="E469" s="0" t="s">
        <v>79</v>
      </c>
      <c r="F469" s="0" t="s">
        <v>2903</v>
      </c>
      <c r="G469" s="0" t="s">
        <v>2497</v>
      </c>
      <c r="H469" s="0" t="s">
        <v>116</v>
      </c>
      <c r="J469" s="0" t="s">
        <v>3267</v>
      </c>
      <c r="K469" s="169" t="n">
        <v>44378</v>
      </c>
      <c r="L469" s="169" t="n">
        <v>45107</v>
      </c>
      <c r="M469" s="0" t="s">
        <v>3267</v>
      </c>
      <c r="O469" s="170" t="n">
        <v>100</v>
      </c>
      <c r="P469" s="170" t="n">
        <v>49</v>
      </c>
      <c r="Q469" s="170" t="n">
        <v>51</v>
      </c>
      <c r="R469" s="170" t="n">
        <v>51</v>
      </c>
      <c r="S469" s="170" t="n">
        <v>49</v>
      </c>
      <c r="T469" s="170" t="n">
        <v>0</v>
      </c>
      <c r="U469" s="170" t="n">
        <v>0</v>
      </c>
      <c r="V469" s="170" t="n">
        <v>0</v>
      </c>
      <c r="W469" s="170" t="n">
        <v>0</v>
      </c>
      <c r="X469" s="170" t="n">
        <v>0</v>
      </c>
      <c r="Y469" s="170"/>
      <c r="Z469" s="170"/>
      <c r="AA469" s="170"/>
      <c r="AB469" s="170"/>
      <c r="AC469" s="170"/>
      <c r="AD469" s="170"/>
      <c r="AE469" s="170"/>
      <c r="AF469" s="170"/>
      <c r="AG469" s="170"/>
      <c r="AH469" s="170"/>
    </row>
    <row r="470" customFormat="false" ht="14.5" hidden="true" customHeight="false" outlineLevel="0" collapsed="false">
      <c r="A470" s="166" t="s">
        <v>410</v>
      </c>
      <c r="B470" s="166" t="s">
        <v>3090</v>
      </c>
      <c r="C470" s="166" t="s">
        <v>45</v>
      </c>
      <c r="D470" s="166" t="s">
        <v>3091</v>
      </c>
      <c r="E470" s="166" t="s">
        <v>2518</v>
      </c>
      <c r="F470" s="166" t="s">
        <v>2903</v>
      </c>
      <c r="G470" s="166" t="s">
        <v>2497</v>
      </c>
      <c r="H470" s="166" t="s">
        <v>116</v>
      </c>
      <c r="I470" s="166"/>
      <c r="J470" s="166" t="s">
        <v>3267</v>
      </c>
      <c r="K470" s="167" t="n">
        <v>43525</v>
      </c>
      <c r="L470" s="167" t="n">
        <v>44651</v>
      </c>
      <c r="M470" s="166" t="s">
        <v>3267</v>
      </c>
      <c r="N470" s="166"/>
      <c r="O470" s="168" t="n">
        <v>75</v>
      </c>
      <c r="P470" s="168" t="n">
        <v>37</v>
      </c>
      <c r="Q470" s="168" t="n">
        <v>38</v>
      </c>
      <c r="R470" s="168" t="n">
        <v>38</v>
      </c>
      <c r="S470" s="168" t="n">
        <v>37</v>
      </c>
      <c r="T470" s="168" t="n">
        <v>0</v>
      </c>
      <c r="U470" s="168" t="n">
        <v>0</v>
      </c>
      <c r="V470" s="168" t="n">
        <v>0</v>
      </c>
      <c r="W470" s="168" t="n">
        <v>0</v>
      </c>
      <c r="X470" s="168" t="n">
        <v>0</v>
      </c>
      <c r="Y470" s="168"/>
      <c r="Z470" s="168"/>
      <c r="AA470" s="168"/>
      <c r="AB470" s="168"/>
      <c r="AC470" s="168"/>
      <c r="AD470" s="168"/>
      <c r="AE470" s="168"/>
      <c r="AF470" s="168"/>
      <c r="AG470" s="168"/>
      <c r="AH470" s="168"/>
      <c r="AI470" s="166"/>
    </row>
    <row r="471" customFormat="false" ht="14.5" hidden="true" customHeight="false" outlineLevel="0" collapsed="false">
      <c r="A471" s="0" t="s">
        <v>410</v>
      </c>
      <c r="B471" s="0" t="s">
        <v>3090</v>
      </c>
      <c r="C471" s="0" t="s">
        <v>45</v>
      </c>
      <c r="D471" s="0" t="s">
        <v>3091</v>
      </c>
      <c r="E471" s="0" t="s">
        <v>2518</v>
      </c>
      <c r="F471" s="0" t="s">
        <v>2903</v>
      </c>
      <c r="G471" s="0" t="s">
        <v>2500</v>
      </c>
      <c r="H471" s="0" t="s">
        <v>116</v>
      </c>
      <c r="J471" s="0" t="s">
        <v>3267</v>
      </c>
      <c r="K471" s="169" t="n">
        <v>43525</v>
      </c>
      <c r="L471" s="169" t="n">
        <v>44651</v>
      </c>
      <c r="M471" s="0" t="s">
        <v>3267</v>
      </c>
      <c r="O471" s="170" t="n">
        <v>75</v>
      </c>
      <c r="P471" s="170" t="n">
        <v>37</v>
      </c>
      <c r="Q471" s="170" t="n">
        <v>38</v>
      </c>
      <c r="R471" s="170" t="n">
        <v>38</v>
      </c>
      <c r="S471" s="170" t="n">
        <v>37</v>
      </c>
      <c r="T471" s="170" t="n">
        <v>0</v>
      </c>
      <c r="U471" s="170" t="n">
        <v>0</v>
      </c>
      <c r="V471" s="170" t="n">
        <v>0</v>
      </c>
      <c r="W471" s="170" t="n">
        <v>0</v>
      </c>
      <c r="X471" s="170" t="n">
        <v>0</v>
      </c>
      <c r="Y471" s="170"/>
      <c r="Z471" s="170"/>
      <c r="AA471" s="170"/>
      <c r="AB471" s="170"/>
      <c r="AC471" s="170"/>
      <c r="AD471" s="170"/>
      <c r="AE471" s="170"/>
      <c r="AF471" s="170"/>
      <c r="AG471" s="170"/>
      <c r="AH471" s="170"/>
    </row>
    <row r="472" customFormat="false" ht="14.5" hidden="true" customHeight="false" outlineLevel="0" collapsed="false">
      <c r="A472" s="166" t="s">
        <v>410</v>
      </c>
      <c r="B472" s="166" t="s">
        <v>3090</v>
      </c>
      <c r="C472" s="166" t="s">
        <v>45</v>
      </c>
      <c r="D472" s="166" t="s">
        <v>3091</v>
      </c>
      <c r="E472" s="166" t="s">
        <v>2513</v>
      </c>
      <c r="F472" s="166" t="s">
        <v>2903</v>
      </c>
      <c r="G472" s="166" t="s">
        <v>2500</v>
      </c>
      <c r="H472" s="166" t="s">
        <v>116</v>
      </c>
      <c r="I472" s="166"/>
      <c r="J472" s="166" t="s">
        <v>3267</v>
      </c>
      <c r="K472" s="167" t="n">
        <v>44197</v>
      </c>
      <c r="L472" s="167" t="n">
        <v>44561</v>
      </c>
      <c r="M472" s="166" t="s">
        <v>3267</v>
      </c>
      <c r="N472" s="166"/>
      <c r="O472" s="168" t="n">
        <v>50</v>
      </c>
      <c r="P472" s="168" t="n">
        <v>24</v>
      </c>
      <c r="Q472" s="168" t="n">
        <v>26</v>
      </c>
      <c r="R472" s="168" t="n">
        <v>26</v>
      </c>
      <c r="S472" s="168" t="n">
        <v>24</v>
      </c>
      <c r="T472" s="168" t="n">
        <v>0</v>
      </c>
      <c r="U472" s="168" t="n">
        <v>0</v>
      </c>
      <c r="V472" s="168" t="n">
        <v>0</v>
      </c>
      <c r="W472" s="168" t="n">
        <v>0</v>
      </c>
      <c r="X472" s="168" t="n">
        <v>0</v>
      </c>
      <c r="Y472" s="168"/>
      <c r="Z472" s="168"/>
      <c r="AA472" s="168"/>
      <c r="AB472" s="168"/>
      <c r="AC472" s="168"/>
      <c r="AD472" s="168"/>
      <c r="AE472" s="168"/>
      <c r="AF472" s="168"/>
      <c r="AG472" s="168"/>
      <c r="AH472" s="168"/>
      <c r="AI472" s="166"/>
    </row>
    <row r="473" customFormat="false" ht="14.5" hidden="true" customHeight="false" outlineLevel="0" collapsed="false">
      <c r="A473" s="0" t="s">
        <v>3268</v>
      </c>
      <c r="B473" s="0" t="s">
        <v>3269</v>
      </c>
      <c r="C473" s="0" t="s">
        <v>90</v>
      </c>
      <c r="D473" s="0" t="s">
        <v>3270</v>
      </c>
      <c r="F473" s="0" t="s">
        <v>2903</v>
      </c>
      <c r="G473" s="0" t="s">
        <v>2495</v>
      </c>
      <c r="H473" s="0" t="s">
        <v>93</v>
      </c>
      <c r="I473" s="41"/>
      <c r="J473" s="0" t="s">
        <v>3271</v>
      </c>
      <c r="K473" s="169" t="n">
        <v>44229</v>
      </c>
      <c r="L473" s="169" t="n">
        <v>44377</v>
      </c>
      <c r="M473" s="0" t="s">
        <v>3272</v>
      </c>
      <c r="N473" s="170"/>
      <c r="O473" s="170"/>
      <c r="P473" s="170"/>
      <c r="Q473" s="170"/>
      <c r="R473" s="170" t="n">
        <v>2000</v>
      </c>
      <c r="S473" s="170" t="n">
        <v>2000</v>
      </c>
      <c r="T473" s="170" t="n">
        <v>2500</v>
      </c>
      <c r="U473" s="170" t="n">
        <v>2500</v>
      </c>
      <c r="V473" s="170" t="n">
        <v>500</v>
      </c>
      <c r="W473" s="170" t="n">
        <v>500</v>
      </c>
      <c r="X473" s="170"/>
      <c r="Y473" s="170"/>
      <c r="Z473" s="170"/>
      <c r="AA473" s="170"/>
      <c r="AB473" s="170" t="n">
        <v>700</v>
      </c>
      <c r="AC473" s="170" t="n">
        <v>600</v>
      </c>
      <c r="AD473" s="170" t="n">
        <v>350</v>
      </c>
      <c r="AE473" s="170" t="n">
        <v>550</v>
      </c>
      <c r="AF473" s="170" t="n">
        <v>100</v>
      </c>
      <c r="AG473" s="170" t="n">
        <v>150</v>
      </c>
      <c r="AH473" s="170"/>
    </row>
    <row r="474" customFormat="false" ht="14.5" hidden="true" customHeight="false" outlineLevel="0" collapsed="false">
      <c r="A474" s="166" t="s">
        <v>3268</v>
      </c>
      <c r="B474" s="166" t="s">
        <v>3269</v>
      </c>
      <c r="C474" s="166" t="s">
        <v>90</v>
      </c>
      <c r="D474" s="166" t="s">
        <v>3270</v>
      </c>
      <c r="E474" s="166" t="s">
        <v>3270</v>
      </c>
      <c r="F474" s="166" t="s">
        <v>2903</v>
      </c>
      <c r="G474" s="166" t="s">
        <v>2495</v>
      </c>
      <c r="H474" s="166" t="s">
        <v>93</v>
      </c>
      <c r="I474" s="166"/>
      <c r="J474" s="166" t="s">
        <v>3271</v>
      </c>
      <c r="K474" s="167" t="n">
        <v>44229</v>
      </c>
      <c r="L474" s="167" t="n">
        <v>44377</v>
      </c>
      <c r="M474" s="166" t="s">
        <v>3272</v>
      </c>
      <c r="N474" s="166"/>
      <c r="O474" s="168" t="n">
        <v>10000</v>
      </c>
      <c r="P474" s="168" t="n">
        <v>5000</v>
      </c>
      <c r="Q474" s="168" t="n">
        <v>5000</v>
      </c>
      <c r="R474" s="168" t="n">
        <v>2000</v>
      </c>
      <c r="S474" s="168" t="n">
        <v>2000</v>
      </c>
      <c r="T474" s="168" t="n">
        <v>2500</v>
      </c>
      <c r="U474" s="168" t="n">
        <v>2500</v>
      </c>
      <c r="V474" s="168" t="n">
        <v>500</v>
      </c>
      <c r="W474" s="168" t="n">
        <v>500</v>
      </c>
      <c r="X474" s="168" t="n">
        <v>200</v>
      </c>
      <c r="Y474" s="168" t="n">
        <v>3500</v>
      </c>
      <c r="Z474" s="168" t="n">
        <v>1200</v>
      </c>
      <c r="AA474" s="168" t="n">
        <v>1300</v>
      </c>
      <c r="AB474" s="168" t="n">
        <v>700</v>
      </c>
      <c r="AC474" s="168" t="n">
        <v>600</v>
      </c>
      <c r="AD474" s="168" t="n">
        <v>350</v>
      </c>
      <c r="AE474" s="168" t="n">
        <v>550</v>
      </c>
      <c r="AF474" s="168" t="n">
        <v>100</v>
      </c>
      <c r="AG474" s="168" t="n">
        <v>150</v>
      </c>
      <c r="AH474" s="168" t="n">
        <v>70</v>
      </c>
      <c r="AI474" s="166" t="s">
        <v>3273</v>
      </c>
    </row>
    <row r="475" customFormat="false" ht="14.5" hidden="false" customHeight="false" outlineLevel="0" collapsed="false">
      <c r="A475" s="0" t="s">
        <v>2530</v>
      </c>
      <c r="B475" s="0" t="s">
        <v>3274</v>
      </c>
      <c r="C475" s="0" t="s">
        <v>45</v>
      </c>
      <c r="D475" s="0" t="s">
        <v>2585</v>
      </c>
      <c r="E475" s="0" t="s">
        <v>3275</v>
      </c>
      <c r="F475" s="0" t="s">
        <v>2903</v>
      </c>
      <c r="G475" s="0" t="s">
        <v>2500</v>
      </c>
      <c r="H475" s="0" t="s">
        <v>3113</v>
      </c>
      <c r="J475" s="0" t="s">
        <v>3276</v>
      </c>
      <c r="K475" s="169" t="n">
        <v>44287</v>
      </c>
      <c r="L475" s="169" t="n">
        <v>44469</v>
      </c>
      <c r="M475" s="0" t="s">
        <v>3277</v>
      </c>
      <c r="O475" s="170" t="n">
        <v>2500</v>
      </c>
      <c r="P475" s="170" t="n">
        <v>1200</v>
      </c>
      <c r="Q475" s="170" t="n">
        <v>1300</v>
      </c>
      <c r="R475" s="170" t="n">
        <v>0</v>
      </c>
      <c r="S475" s="170" t="n">
        <v>0</v>
      </c>
      <c r="T475" s="170" t="n">
        <v>0</v>
      </c>
      <c r="U475" s="170" t="n">
        <v>0</v>
      </c>
      <c r="V475" s="170" t="n">
        <v>0</v>
      </c>
      <c r="W475" s="170" t="n">
        <v>0</v>
      </c>
      <c r="X475" s="170" t="n">
        <v>0</v>
      </c>
      <c r="Y475" s="170"/>
      <c r="Z475" s="170"/>
      <c r="AA475" s="170"/>
      <c r="AB475" s="170"/>
      <c r="AC475" s="170"/>
      <c r="AD475" s="170"/>
      <c r="AE475" s="170"/>
      <c r="AF475" s="170"/>
      <c r="AG475" s="170"/>
      <c r="AH475" s="170"/>
      <c r="AI475" s="0" t="s">
        <v>3265</v>
      </c>
    </row>
    <row r="476" customFormat="false" ht="14.5" hidden="false" customHeight="false" outlineLevel="0" collapsed="false">
      <c r="A476" s="166" t="s">
        <v>2530</v>
      </c>
      <c r="B476" s="166" t="s">
        <v>3274</v>
      </c>
      <c r="C476" s="166" t="s">
        <v>45</v>
      </c>
      <c r="D476" s="166" t="s">
        <v>2585</v>
      </c>
      <c r="E476" s="166" t="s">
        <v>3275</v>
      </c>
      <c r="F476" s="166" t="s">
        <v>2903</v>
      </c>
      <c r="G476" s="166" t="s">
        <v>2495</v>
      </c>
      <c r="H476" s="166" t="s">
        <v>3113</v>
      </c>
      <c r="I476" s="166"/>
      <c r="J476" s="166" t="s">
        <v>3276</v>
      </c>
      <c r="K476" s="167" t="n">
        <v>44287</v>
      </c>
      <c r="L476" s="167" t="n">
        <v>44469</v>
      </c>
      <c r="M476" s="166" t="s">
        <v>3277</v>
      </c>
      <c r="N476" s="166"/>
      <c r="O476" s="168" t="n">
        <v>3000</v>
      </c>
      <c r="P476" s="168" t="n">
        <v>1440</v>
      </c>
      <c r="Q476" s="168" t="n">
        <v>1560</v>
      </c>
      <c r="R476" s="168" t="n">
        <v>0</v>
      </c>
      <c r="S476" s="168" t="n">
        <v>0</v>
      </c>
      <c r="T476" s="168" t="n">
        <v>0</v>
      </c>
      <c r="U476" s="168" t="n">
        <v>0</v>
      </c>
      <c r="V476" s="168" t="n">
        <v>0</v>
      </c>
      <c r="W476" s="168" t="n">
        <v>0</v>
      </c>
      <c r="X476" s="168" t="n">
        <v>0</v>
      </c>
      <c r="Y476" s="168"/>
      <c r="Z476" s="168"/>
      <c r="AA476" s="168"/>
      <c r="AB476" s="168"/>
      <c r="AC476" s="168"/>
      <c r="AD476" s="168"/>
      <c r="AE476" s="168"/>
      <c r="AF476" s="168"/>
      <c r="AG476" s="168"/>
      <c r="AH476" s="168"/>
      <c r="AI476" s="166" t="s">
        <v>3265</v>
      </c>
    </row>
    <row r="477" customFormat="false" ht="14.5" hidden="false" customHeight="false" outlineLevel="0" collapsed="false">
      <c r="A477" s="0" t="s">
        <v>2530</v>
      </c>
      <c r="B477" s="0" t="s">
        <v>3274</v>
      </c>
      <c r="C477" s="0" t="s">
        <v>45</v>
      </c>
      <c r="D477" s="0" t="s">
        <v>2585</v>
      </c>
      <c r="E477" s="0" t="s">
        <v>3275</v>
      </c>
      <c r="F477" s="0" t="s">
        <v>2903</v>
      </c>
      <c r="G477" s="0" t="s">
        <v>2500</v>
      </c>
      <c r="H477" s="0" t="s">
        <v>3113</v>
      </c>
      <c r="J477" s="0" t="s">
        <v>3276</v>
      </c>
      <c r="K477" s="169" t="n">
        <v>44287</v>
      </c>
      <c r="L477" s="169" t="n">
        <v>44469</v>
      </c>
      <c r="M477" s="0" t="s">
        <v>3277</v>
      </c>
      <c r="O477" s="170" t="n">
        <v>2000</v>
      </c>
      <c r="P477" s="170" t="n">
        <v>960</v>
      </c>
      <c r="Q477" s="170" t="n">
        <v>1040</v>
      </c>
      <c r="R477" s="170" t="n">
        <v>0</v>
      </c>
      <c r="S477" s="170" t="n">
        <v>0</v>
      </c>
      <c r="T477" s="170" t="n">
        <v>0</v>
      </c>
      <c r="U477" s="170" t="n">
        <v>0</v>
      </c>
      <c r="V477" s="170" t="n">
        <v>0</v>
      </c>
      <c r="W477" s="170" t="n">
        <v>0</v>
      </c>
      <c r="X477" s="170" t="n">
        <v>0</v>
      </c>
      <c r="Y477" s="170"/>
      <c r="Z477" s="170"/>
      <c r="AA477" s="170"/>
      <c r="AB477" s="170"/>
      <c r="AC477" s="170"/>
      <c r="AD477" s="170"/>
      <c r="AE477" s="170"/>
      <c r="AF477" s="170"/>
      <c r="AG477" s="170"/>
      <c r="AH477" s="170"/>
      <c r="AI477" s="0" t="s">
        <v>3265</v>
      </c>
    </row>
    <row r="478" customFormat="false" ht="14.5" hidden="false" customHeight="false" outlineLevel="0" collapsed="false">
      <c r="A478" s="166" t="s">
        <v>2530</v>
      </c>
      <c r="B478" s="166" t="s">
        <v>3274</v>
      </c>
      <c r="C478" s="166" t="s">
        <v>45</v>
      </c>
      <c r="D478" s="166" t="s">
        <v>2585</v>
      </c>
      <c r="E478" s="166" t="s">
        <v>3275</v>
      </c>
      <c r="F478" s="166" t="s">
        <v>2903</v>
      </c>
      <c r="G478" s="166" t="s">
        <v>2497</v>
      </c>
      <c r="H478" s="166" t="s">
        <v>3113</v>
      </c>
      <c r="I478" s="166"/>
      <c r="J478" s="166" t="s">
        <v>3276</v>
      </c>
      <c r="K478" s="167" t="n">
        <v>44287</v>
      </c>
      <c r="L478" s="167" t="n">
        <v>44469</v>
      </c>
      <c r="M478" s="166" t="s">
        <v>3277</v>
      </c>
      <c r="N478" s="166"/>
      <c r="O478" s="168" t="n">
        <v>3655</v>
      </c>
      <c r="P478" s="168" t="n">
        <v>1754</v>
      </c>
      <c r="Q478" s="168" t="n">
        <v>1901</v>
      </c>
      <c r="R478" s="168" t="n">
        <v>0</v>
      </c>
      <c r="S478" s="168" t="n">
        <v>0</v>
      </c>
      <c r="T478" s="168" t="n">
        <v>0</v>
      </c>
      <c r="U478" s="168" t="n">
        <v>0</v>
      </c>
      <c r="V478" s="168" t="n">
        <v>0</v>
      </c>
      <c r="W478" s="168" t="n">
        <v>0</v>
      </c>
      <c r="X478" s="168" t="n">
        <v>0</v>
      </c>
      <c r="Y478" s="168"/>
      <c r="Z478" s="168"/>
      <c r="AA478" s="168"/>
      <c r="AB478" s="168"/>
      <c r="AC478" s="168"/>
      <c r="AD478" s="168"/>
      <c r="AE478" s="168"/>
      <c r="AF478" s="168"/>
      <c r="AG478" s="168"/>
      <c r="AH478" s="168"/>
      <c r="AI478" s="166" t="s">
        <v>3265</v>
      </c>
    </row>
    <row r="479" customFormat="false" ht="14.5" hidden="true" customHeight="false" outlineLevel="0" collapsed="false">
      <c r="A479" s="0" t="s">
        <v>2530</v>
      </c>
      <c r="B479" s="0" t="s">
        <v>3274</v>
      </c>
      <c r="C479" s="0" t="s">
        <v>45</v>
      </c>
      <c r="D479" s="0" t="s">
        <v>2585</v>
      </c>
      <c r="F479" s="0" t="s">
        <v>2903</v>
      </c>
      <c r="G479" s="0" t="s">
        <v>2495</v>
      </c>
      <c r="H479" s="0" t="s">
        <v>2765</v>
      </c>
      <c r="I479" s="170"/>
      <c r="J479" s="170" t="s">
        <v>3278</v>
      </c>
      <c r="K479" s="169" t="n">
        <v>44287</v>
      </c>
      <c r="L479" s="169" t="n">
        <v>44561</v>
      </c>
      <c r="M479" s="170" t="s">
        <v>3264</v>
      </c>
      <c r="O479" s="170" t="n">
        <v>4500</v>
      </c>
      <c r="P479" s="170" t="n">
        <v>2160</v>
      </c>
      <c r="Q479" s="170" t="n">
        <v>2340</v>
      </c>
      <c r="R479" s="170" t="n">
        <v>0</v>
      </c>
      <c r="S479" s="170" t="n">
        <v>0</v>
      </c>
      <c r="T479" s="170" t="n">
        <v>0</v>
      </c>
      <c r="U479" s="170" t="n">
        <v>0</v>
      </c>
      <c r="V479" s="170" t="n">
        <v>0</v>
      </c>
      <c r="W479" s="170" t="n">
        <v>0</v>
      </c>
      <c r="X479" s="170" t="n">
        <v>0</v>
      </c>
      <c r="Y479" s="170"/>
      <c r="Z479" s="170"/>
      <c r="AA479" s="170"/>
      <c r="AB479" s="170"/>
      <c r="AC479" s="170"/>
      <c r="AD479" s="170"/>
      <c r="AE479" s="170"/>
      <c r="AF479" s="170"/>
      <c r="AG479" s="170"/>
      <c r="AH479" s="170"/>
      <c r="AI479" s="0" t="s">
        <v>3265</v>
      </c>
    </row>
    <row r="480" customFormat="false" ht="14.5" hidden="true" customHeight="false" outlineLevel="0" collapsed="false">
      <c r="A480" s="166" t="s">
        <v>2530</v>
      </c>
      <c r="B480" s="166" t="s">
        <v>3274</v>
      </c>
      <c r="C480" s="166" t="s">
        <v>45</v>
      </c>
      <c r="D480" s="166" t="s">
        <v>2585</v>
      </c>
      <c r="E480" s="166"/>
      <c r="F480" s="166" t="s">
        <v>2903</v>
      </c>
      <c r="G480" s="166" t="s">
        <v>2495</v>
      </c>
      <c r="H480" s="166" t="s">
        <v>2765</v>
      </c>
      <c r="I480" s="168"/>
      <c r="J480" s="168" t="s">
        <v>3278</v>
      </c>
      <c r="K480" s="167" t="n">
        <v>44287</v>
      </c>
      <c r="L480" s="167" t="n">
        <v>44561</v>
      </c>
      <c r="M480" s="168" t="s">
        <v>3264</v>
      </c>
      <c r="N480" s="168"/>
      <c r="O480" s="168" t="n">
        <v>5500</v>
      </c>
      <c r="P480" s="168" t="n">
        <v>2640</v>
      </c>
      <c r="Q480" s="168" t="n">
        <v>2860</v>
      </c>
      <c r="R480" s="168" t="n">
        <v>0</v>
      </c>
      <c r="S480" s="168" t="n">
        <v>0</v>
      </c>
      <c r="T480" s="168" t="n">
        <v>0</v>
      </c>
      <c r="U480" s="168" t="n">
        <v>0</v>
      </c>
      <c r="V480" s="168" t="n">
        <v>0</v>
      </c>
      <c r="W480" s="168" t="n">
        <v>0</v>
      </c>
      <c r="X480" s="168" t="n">
        <v>0</v>
      </c>
      <c r="Y480" s="168"/>
      <c r="Z480" s="168"/>
      <c r="AA480" s="168"/>
      <c r="AB480" s="168"/>
      <c r="AC480" s="168"/>
      <c r="AD480" s="168"/>
      <c r="AE480" s="168"/>
      <c r="AF480" s="168"/>
      <c r="AG480" s="168"/>
      <c r="AH480" s="168"/>
      <c r="AI480" s="166" t="s">
        <v>3265</v>
      </c>
    </row>
    <row r="481" customFormat="false" ht="14.5" hidden="true" customHeight="false" outlineLevel="0" collapsed="false">
      <c r="A481" s="0" t="s">
        <v>3048</v>
      </c>
      <c r="B481" s="0" t="s">
        <v>179</v>
      </c>
      <c r="C481" s="0" t="s">
        <v>3206</v>
      </c>
      <c r="D481" s="0" t="s">
        <v>566</v>
      </c>
      <c r="E481" s="0" t="s">
        <v>566</v>
      </c>
      <c r="F481" s="0" t="s">
        <v>2903</v>
      </c>
      <c r="G481" s="0" t="s">
        <v>2495</v>
      </c>
      <c r="H481" s="0" t="s">
        <v>109</v>
      </c>
      <c r="J481" s="0" t="s">
        <v>3279</v>
      </c>
      <c r="K481" s="169" t="n">
        <v>44201</v>
      </c>
      <c r="L481" s="169" t="n">
        <v>44561</v>
      </c>
      <c r="M481" s="0" t="s">
        <v>3280</v>
      </c>
      <c r="O481" s="170" t="n">
        <v>0</v>
      </c>
      <c r="P481" s="170" t="n">
        <v>0</v>
      </c>
      <c r="Q481" s="170" t="n">
        <v>0</v>
      </c>
      <c r="R481" s="170" t="n">
        <v>0</v>
      </c>
      <c r="S481" s="170" t="n">
        <v>0</v>
      </c>
      <c r="T481" s="170" t="n">
        <v>109</v>
      </c>
      <c r="U481" s="170" t="n">
        <v>0</v>
      </c>
      <c r="V481" s="170" t="n">
        <v>0</v>
      </c>
      <c r="W481" s="170" t="n">
        <v>0</v>
      </c>
      <c r="X481" s="170" t="n">
        <v>0</v>
      </c>
      <c r="Y481" s="170"/>
      <c r="Z481" s="170"/>
      <c r="AA481" s="170"/>
      <c r="AB481" s="170"/>
      <c r="AC481" s="170"/>
      <c r="AD481" s="170"/>
      <c r="AE481" s="170"/>
      <c r="AF481" s="170"/>
      <c r="AG481" s="170"/>
      <c r="AH481" s="170"/>
    </row>
    <row r="482" customFormat="false" ht="14.5" hidden="true" customHeight="false" outlineLevel="0" collapsed="false">
      <c r="A482" s="166" t="s">
        <v>3048</v>
      </c>
      <c r="B482" s="166" t="s">
        <v>179</v>
      </c>
      <c r="C482" s="166" t="s">
        <v>3206</v>
      </c>
      <c r="D482" s="166" t="s">
        <v>566</v>
      </c>
      <c r="E482" s="166" t="s">
        <v>566</v>
      </c>
      <c r="F482" s="166" t="s">
        <v>2903</v>
      </c>
      <c r="G482" s="166" t="s">
        <v>2495</v>
      </c>
      <c r="H482" s="166" t="s">
        <v>109</v>
      </c>
      <c r="I482" s="166"/>
      <c r="J482" s="166" t="s">
        <v>3279</v>
      </c>
      <c r="K482" s="167" t="n">
        <v>44201</v>
      </c>
      <c r="L482" s="167" t="n">
        <v>44561</v>
      </c>
      <c r="M482" s="166" t="s">
        <v>3281</v>
      </c>
      <c r="N482" s="166"/>
      <c r="O482" s="168" t="n">
        <v>2230</v>
      </c>
      <c r="P482" s="168" t="n">
        <v>1369</v>
      </c>
      <c r="Q482" s="168" t="n">
        <v>861</v>
      </c>
      <c r="R482" s="168" t="n">
        <v>0</v>
      </c>
      <c r="S482" s="168" t="n">
        <v>0</v>
      </c>
      <c r="T482" s="168" t="n">
        <v>0</v>
      </c>
      <c r="U482" s="168" t="n">
        <v>0</v>
      </c>
      <c r="V482" s="168" t="n">
        <v>0</v>
      </c>
      <c r="W482" s="168" t="n">
        <v>0</v>
      </c>
      <c r="X482" s="168" t="n">
        <v>0</v>
      </c>
      <c r="Y482" s="168"/>
      <c r="Z482" s="168"/>
      <c r="AA482" s="168"/>
      <c r="AB482" s="168"/>
      <c r="AC482" s="168"/>
      <c r="AD482" s="168"/>
      <c r="AE482" s="168"/>
      <c r="AF482" s="168"/>
      <c r="AG482" s="168"/>
      <c r="AH482" s="168"/>
      <c r="AI482" s="166"/>
    </row>
    <row r="483" customFormat="false" ht="14.5" hidden="true" customHeight="false" outlineLevel="0" collapsed="false">
      <c r="A483" s="0" t="s">
        <v>3048</v>
      </c>
      <c r="B483" s="0" t="s">
        <v>179</v>
      </c>
      <c r="C483" s="0" t="s">
        <v>3206</v>
      </c>
      <c r="D483" s="0" t="s">
        <v>566</v>
      </c>
      <c r="E483" s="0" t="s">
        <v>566</v>
      </c>
      <c r="F483" s="0" t="s">
        <v>2903</v>
      </c>
      <c r="G483" s="0" t="s">
        <v>2495</v>
      </c>
      <c r="H483" s="0" t="s">
        <v>109</v>
      </c>
      <c r="J483" s="0" t="s">
        <v>3279</v>
      </c>
      <c r="K483" s="169" t="n">
        <v>44201</v>
      </c>
      <c r="L483" s="169" t="n">
        <v>44561</v>
      </c>
      <c r="M483" s="0" t="s">
        <v>3282</v>
      </c>
      <c r="O483" s="170" t="n">
        <v>300</v>
      </c>
      <c r="P483" s="170" t="n">
        <v>90</v>
      </c>
      <c r="Q483" s="170" t="n">
        <v>210</v>
      </c>
      <c r="R483" s="170" t="n">
        <v>0</v>
      </c>
      <c r="S483" s="170" t="n">
        <v>0</v>
      </c>
      <c r="T483" s="170" t="n">
        <v>0</v>
      </c>
      <c r="U483" s="170" t="n">
        <v>0</v>
      </c>
      <c r="V483" s="170" t="n">
        <v>0</v>
      </c>
      <c r="W483" s="170" t="n">
        <v>0</v>
      </c>
      <c r="X483" s="170" t="n">
        <v>0</v>
      </c>
      <c r="Y483" s="170"/>
      <c r="Z483" s="170"/>
      <c r="AA483" s="170"/>
      <c r="AB483" s="170"/>
      <c r="AC483" s="170"/>
      <c r="AD483" s="170"/>
      <c r="AE483" s="170"/>
      <c r="AF483" s="170"/>
      <c r="AG483" s="170"/>
      <c r="AH483" s="170"/>
    </row>
    <row r="484" customFormat="false" ht="14.5" hidden="true" customHeight="false" outlineLevel="0" collapsed="false">
      <c r="A484" s="166" t="s">
        <v>3048</v>
      </c>
      <c r="B484" s="166" t="s">
        <v>3210</v>
      </c>
      <c r="C484" s="166" t="s">
        <v>3206</v>
      </c>
      <c r="D484" s="166" t="s">
        <v>566</v>
      </c>
      <c r="E484" s="166"/>
      <c r="F484" s="166" t="s">
        <v>2903</v>
      </c>
      <c r="G484" s="166" t="s">
        <v>2495</v>
      </c>
      <c r="H484" s="166" t="s">
        <v>109</v>
      </c>
      <c r="I484" s="174"/>
      <c r="J484" s="166" t="s">
        <v>3279</v>
      </c>
      <c r="K484" s="167" t="n">
        <v>44201</v>
      </c>
      <c r="L484" s="167" t="n">
        <v>44561</v>
      </c>
      <c r="M484" s="166" t="s">
        <v>3281</v>
      </c>
      <c r="N484" s="166"/>
      <c r="O484" s="168"/>
      <c r="P484" s="168"/>
      <c r="Q484" s="168"/>
      <c r="R484" s="168"/>
      <c r="S484" s="168"/>
      <c r="T484" s="168"/>
      <c r="U484" s="168"/>
      <c r="V484" s="168"/>
      <c r="W484" s="168"/>
      <c r="X484" s="168"/>
      <c r="Y484" s="168"/>
      <c r="Z484" s="168"/>
      <c r="AA484" s="168"/>
      <c r="AB484" s="168"/>
      <c r="AC484" s="168"/>
      <c r="AD484" s="168"/>
      <c r="AE484" s="168"/>
      <c r="AF484" s="168"/>
      <c r="AG484" s="168"/>
      <c r="AH484" s="168"/>
      <c r="AI484" s="166"/>
    </row>
    <row r="485" customFormat="false" ht="14.5" hidden="true" customHeight="false" outlineLevel="0" collapsed="false">
      <c r="A485" s="0" t="s">
        <v>3048</v>
      </c>
      <c r="B485" s="0" t="s">
        <v>3210</v>
      </c>
      <c r="C485" s="0" t="s">
        <v>3206</v>
      </c>
      <c r="D485" s="0" t="s">
        <v>566</v>
      </c>
      <c r="F485" s="0" t="s">
        <v>2903</v>
      </c>
      <c r="G485" s="0" t="s">
        <v>2495</v>
      </c>
      <c r="H485" s="0" t="s">
        <v>109</v>
      </c>
      <c r="I485" s="41"/>
      <c r="J485" s="0" t="s">
        <v>3279</v>
      </c>
      <c r="K485" s="167" t="n">
        <v>44201</v>
      </c>
      <c r="L485" s="167" t="n">
        <v>44561</v>
      </c>
      <c r="M485" s="0" t="s">
        <v>3280</v>
      </c>
      <c r="O485" s="170"/>
      <c r="P485" s="170"/>
      <c r="Q485" s="170"/>
      <c r="R485" s="170"/>
      <c r="S485" s="170"/>
      <c r="T485" s="170"/>
      <c r="U485" s="170" t="n">
        <v>109</v>
      </c>
      <c r="V485" s="168"/>
      <c r="W485" s="168"/>
      <c r="X485" s="170"/>
      <c r="Y485" s="170"/>
      <c r="Z485" s="170"/>
      <c r="AA485" s="170"/>
      <c r="AB485" s="170"/>
      <c r="AC485" s="168"/>
      <c r="AD485" s="170"/>
      <c r="AE485" s="170"/>
      <c r="AF485" s="168"/>
      <c r="AG485" s="168"/>
      <c r="AH485" s="170"/>
    </row>
    <row r="486" customFormat="false" ht="14.5" hidden="true" customHeight="false" outlineLevel="0" collapsed="false">
      <c r="A486" s="166" t="s">
        <v>3048</v>
      </c>
      <c r="B486" s="166" t="s">
        <v>3210</v>
      </c>
      <c r="C486" s="166" t="s">
        <v>3206</v>
      </c>
      <c r="D486" s="166" t="s">
        <v>566</v>
      </c>
      <c r="E486" s="166"/>
      <c r="F486" s="166" t="s">
        <v>2903</v>
      </c>
      <c r="G486" s="166" t="s">
        <v>2495</v>
      </c>
      <c r="H486" s="166" t="s">
        <v>109</v>
      </c>
      <c r="I486" s="174"/>
      <c r="J486" s="166" t="s">
        <v>3279</v>
      </c>
      <c r="K486" s="167" t="n">
        <v>44201</v>
      </c>
      <c r="L486" s="167" t="n">
        <v>44561</v>
      </c>
      <c r="M486" s="166" t="s">
        <v>3282</v>
      </c>
      <c r="N486" s="166"/>
      <c r="O486" s="168"/>
      <c r="P486" s="168"/>
      <c r="Q486" s="168"/>
      <c r="R486" s="168"/>
      <c r="S486" s="168"/>
      <c r="T486" s="168"/>
      <c r="U486" s="168"/>
      <c r="V486" s="168"/>
      <c r="W486" s="168"/>
      <c r="X486" s="168"/>
      <c r="Y486" s="168"/>
      <c r="Z486" s="168"/>
      <c r="AA486" s="168"/>
      <c r="AB486" s="168"/>
      <c r="AC486" s="168"/>
      <c r="AD486" s="168"/>
      <c r="AE486" s="168"/>
      <c r="AF486" s="168"/>
      <c r="AG486" s="168"/>
      <c r="AH486" s="168"/>
      <c r="AI486" s="166"/>
    </row>
    <row r="487" customFormat="false" ht="14.5" hidden="true" customHeight="false" outlineLevel="0" collapsed="false">
      <c r="A487" s="0" t="s">
        <v>3048</v>
      </c>
      <c r="B487" s="0" t="s">
        <v>3048</v>
      </c>
      <c r="C487" s="0" t="s">
        <v>3206</v>
      </c>
      <c r="D487" s="0" t="s">
        <v>566</v>
      </c>
      <c r="E487" s="0" t="s">
        <v>566</v>
      </c>
      <c r="F487" s="0" t="s">
        <v>2903</v>
      </c>
      <c r="G487" s="0" t="s">
        <v>2495</v>
      </c>
      <c r="H487" s="0" t="s">
        <v>109</v>
      </c>
      <c r="J487" s="0" t="s">
        <v>3279</v>
      </c>
      <c r="K487" s="169" t="n">
        <v>44201</v>
      </c>
      <c r="L487" s="169" t="n">
        <v>44561</v>
      </c>
      <c r="M487" s="0" t="s">
        <v>3280</v>
      </c>
      <c r="O487" s="170" t="n">
        <v>0</v>
      </c>
      <c r="P487" s="170" t="n">
        <v>0</v>
      </c>
      <c r="Q487" s="170" t="n">
        <v>0</v>
      </c>
      <c r="R487" s="170" t="n">
        <v>0</v>
      </c>
      <c r="S487" s="170" t="n">
        <v>0</v>
      </c>
      <c r="T487" s="170" t="n">
        <v>109</v>
      </c>
      <c r="U487" s="170" t="n">
        <v>0</v>
      </c>
      <c r="V487" s="170" t="n">
        <v>0</v>
      </c>
      <c r="W487" s="170" t="n">
        <v>0</v>
      </c>
      <c r="X487" s="170" t="n">
        <v>0</v>
      </c>
      <c r="Y487" s="170"/>
      <c r="Z487" s="170"/>
      <c r="AA487" s="170"/>
      <c r="AB487" s="170"/>
      <c r="AC487" s="170"/>
      <c r="AD487" s="170"/>
      <c r="AE487" s="170"/>
      <c r="AF487" s="170"/>
      <c r="AG487" s="170"/>
      <c r="AH487" s="170"/>
      <c r="AI487" s="181"/>
    </row>
    <row r="488" customFormat="false" ht="14.5" hidden="true" customHeight="false" outlineLevel="0" collapsed="false">
      <c r="A488" s="166" t="s">
        <v>3048</v>
      </c>
      <c r="B488" s="166" t="s">
        <v>3048</v>
      </c>
      <c r="C488" s="166" t="s">
        <v>3206</v>
      </c>
      <c r="D488" s="166" t="s">
        <v>566</v>
      </c>
      <c r="E488" s="166" t="s">
        <v>566</v>
      </c>
      <c r="F488" s="166" t="s">
        <v>2903</v>
      </c>
      <c r="G488" s="166" t="s">
        <v>2495</v>
      </c>
      <c r="H488" s="166" t="s">
        <v>109</v>
      </c>
      <c r="I488" s="166"/>
      <c r="J488" s="166" t="s">
        <v>3279</v>
      </c>
      <c r="K488" s="167" t="n">
        <v>44201</v>
      </c>
      <c r="L488" s="167" t="n">
        <v>44561</v>
      </c>
      <c r="M488" s="166" t="s">
        <v>3281</v>
      </c>
      <c r="N488" s="166"/>
      <c r="O488" s="168" t="n">
        <v>2230</v>
      </c>
      <c r="P488" s="168" t="n">
        <v>1369</v>
      </c>
      <c r="Q488" s="168" t="n">
        <v>861</v>
      </c>
      <c r="R488" s="168" t="n">
        <v>0</v>
      </c>
      <c r="S488" s="168" t="n">
        <v>0</v>
      </c>
      <c r="T488" s="168" t="n">
        <v>0</v>
      </c>
      <c r="U488" s="168" t="n">
        <v>0</v>
      </c>
      <c r="V488" s="168" t="n">
        <v>0</v>
      </c>
      <c r="W488" s="168" t="n">
        <v>0</v>
      </c>
      <c r="X488" s="168" t="n">
        <v>0</v>
      </c>
      <c r="Y488" s="168"/>
      <c r="Z488" s="168"/>
      <c r="AA488" s="168"/>
      <c r="AB488" s="168"/>
      <c r="AC488" s="168"/>
      <c r="AD488" s="168"/>
      <c r="AE488" s="168"/>
      <c r="AF488" s="168"/>
      <c r="AG488" s="168"/>
      <c r="AH488" s="168"/>
      <c r="AI488" s="180"/>
    </row>
    <row r="489" customFormat="false" ht="14.5" hidden="true" customHeight="false" outlineLevel="0" collapsed="false">
      <c r="A489" s="0" t="s">
        <v>3048</v>
      </c>
      <c r="B489" s="0" t="s">
        <v>3048</v>
      </c>
      <c r="C489" s="0" t="s">
        <v>3206</v>
      </c>
      <c r="D489" s="0" t="s">
        <v>566</v>
      </c>
      <c r="E489" s="0" t="s">
        <v>566</v>
      </c>
      <c r="F489" s="0" t="s">
        <v>2903</v>
      </c>
      <c r="G489" s="0" t="s">
        <v>2495</v>
      </c>
      <c r="H489" s="0" t="s">
        <v>109</v>
      </c>
      <c r="J489" s="0" t="s">
        <v>3279</v>
      </c>
      <c r="K489" s="169" t="n">
        <v>44201</v>
      </c>
      <c r="L489" s="169" t="n">
        <v>44561</v>
      </c>
      <c r="M489" s="0" t="s">
        <v>3282</v>
      </c>
      <c r="O489" s="170" t="n">
        <v>300</v>
      </c>
      <c r="P489" s="170" t="n">
        <v>90</v>
      </c>
      <c r="Q489" s="170" t="n">
        <v>210</v>
      </c>
      <c r="R489" s="170" t="n">
        <v>0</v>
      </c>
      <c r="S489" s="170" t="n">
        <v>0</v>
      </c>
      <c r="T489" s="170" t="n">
        <v>0</v>
      </c>
      <c r="U489" s="170" t="n">
        <v>0</v>
      </c>
      <c r="V489" s="170" t="n">
        <v>0</v>
      </c>
      <c r="W489" s="170" t="n">
        <v>0</v>
      </c>
      <c r="X489" s="170" t="n">
        <v>0</v>
      </c>
      <c r="Y489" s="170"/>
      <c r="Z489" s="170"/>
      <c r="AA489" s="170"/>
      <c r="AB489" s="170"/>
      <c r="AC489" s="170"/>
      <c r="AD489" s="170"/>
      <c r="AE489" s="170"/>
      <c r="AF489" s="170"/>
      <c r="AG489" s="170"/>
      <c r="AH489" s="170"/>
      <c r="AI489" s="181"/>
    </row>
    <row r="490" customFormat="false" ht="14.5" hidden="true" customHeight="false" outlineLevel="0" collapsed="false">
      <c r="A490" s="166" t="s">
        <v>2499</v>
      </c>
      <c r="B490" s="166" t="s">
        <v>3056</v>
      </c>
      <c r="C490" s="166" t="s">
        <v>45</v>
      </c>
      <c r="D490" s="166" t="s">
        <v>79</v>
      </c>
      <c r="E490" s="166" t="s">
        <v>79</v>
      </c>
      <c r="F490" s="166" t="s">
        <v>2903</v>
      </c>
      <c r="G490" s="166" t="s">
        <v>2500</v>
      </c>
      <c r="H490" s="166" t="s">
        <v>93</v>
      </c>
      <c r="I490" s="166"/>
      <c r="J490" s="166" t="s">
        <v>3283</v>
      </c>
      <c r="K490" s="167" t="n">
        <v>44197</v>
      </c>
      <c r="L490" s="167" t="n">
        <v>45107</v>
      </c>
      <c r="M490" s="173" t="s">
        <v>3284</v>
      </c>
      <c r="N490" s="166"/>
      <c r="O490" s="168" t="n">
        <v>0</v>
      </c>
      <c r="P490" s="168" t="n">
        <v>0</v>
      </c>
      <c r="Q490" s="168" t="n">
        <v>0</v>
      </c>
      <c r="R490" s="168" t="n">
        <v>0</v>
      </c>
      <c r="S490" s="168" t="n">
        <v>0</v>
      </c>
      <c r="T490" s="168" t="n">
        <v>0</v>
      </c>
      <c r="U490" s="168" t="n">
        <v>0</v>
      </c>
      <c r="V490" s="168" t="n">
        <v>0</v>
      </c>
      <c r="W490" s="168" t="n">
        <v>0</v>
      </c>
      <c r="X490" s="168" t="n">
        <v>0</v>
      </c>
      <c r="Y490" s="168"/>
      <c r="Z490" s="168"/>
      <c r="AA490" s="168"/>
      <c r="AB490" s="168"/>
      <c r="AC490" s="168"/>
      <c r="AD490" s="168"/>
      <c r="AE490" s="168"/>
      <c r="AF490" s="168"/>
      <c r="AG490" s="168"/>
      <c r="AH490" s="168"/>
      <c r="AI490" s="166"/>
    </row>
    <row r="491" customFormat="false" ht="14.5" hidden="true" customHeight="false" outlineLevel="0" collapsed="false">
      <c r="A491" s="0" t="s">
        <v>2499</v>
      </c>
      <c r="B491" s="0" t="s">
        <v>3056</v>
      </c>
      <c r="C491" s="0" t="s">
        <v>45</v>
      </c>
      <c r="D491" s="0" t="s">
        <v>79</v>
      </c>
      <c r="E491" s="0" t="s">
        <v>79</v>
      </c>
      <c r="F491" s="0" t="s">
        <v>2903</v>
      </c>
      <c r="G491" s="0" t="s">
        <v>2497</v>
      </c>
      <c r="H491" s="0" t="s">
        <v>93</v>
      </c>
      <c r="J491" s="0" t="s">
        <v>3283</v>
      </c>
      <c r="K491" s="169" t="n">
        <v>44197</v>
      </c>
      <c r="L491" s="169" t="n">
        <v>45107</v>
      </c>
      <c r="M491" s="83" t="s">
        <v>3284</v>
      </c>
      <c r="O491" s="170" t="n">
        <v>0</v>
      </c>
      <c r="P491" s="170" t="n">
        <v>0</v>
      </c>
      <c r="Q491" s="170" t="n">
        <v>0</v>
      </c>
      <c r="R491" s="170" t="n">
        <v>0</v>
      </c>
      <c r="S491" s="170" t="n">
        <v>0</v>
      </c>
      <c r="T491" s="170" t="n">
        <v>0</v>
      </c>
      <c r="U491" s="170" t="n">
        <v>0</v>
      </c>
      <c r="V491" s="170" t="n">
        <v>0</v>
      </c>
      <c r="W491" s="170" t="n">
        <v>0</v>
      </c>
      <c r="X491" s="170" t="n">
        <v>0</v>
      </c>
      <c r="Y491" s="170"/>
      <c r="Z491" s="170"/>
      <c r="AA491" s="170"/>
      <c r="AB491" s="170"/>
      <c r="AC491" s="170"/>
      <c r="AD491" s="170"/>
      <c r="AE491" s="170"/>
      <c r="AF491" s="170"/>
      <c r="AG491" s="170"/>
      <c r="AH491" s="170"/>
    </row>
    <row r="492" customFormat="false" ht="14.5" hidden="true" customHeight="false" outlineLevel="0" collapsed="false">
      <c r="A492" s="166" t="s">
        <v>789</v>
      </c>
      <c r="B492" s="166" t="s">
        <v>3084</v>
      </c>
      <c r="C492" s="166" t="s">
        <v>45</v>
      </c>
      <c r="D492" s="166" t="s">
        <v>789</v>
      </c>
      <c r="E492" s="166" t="s">
        <v>608</v>
      </c>
      <c r="F492" s="166" t="s">
        <v>2903</v>
      </c>
      <c r="G492" s="166" t="s">
        <v>2500</v>
      </c>
      <c r="H492" s="166" t="s">
        <v>583</v>
      </c>
      <c r="I492" s="166"/>
      <c r="J492" s="166" t="s">
        <v>3285</v>
      </c>
      <c r="K492" s="167" t="n">
        <v>44044</v>
      </c>
      <c r="L492" s="167" t="n">
        <v>44773</v>
      </c>
      <c r="M492" s="166" t="s">
        <v>3286</v>
      </c>
      <c r="N492" s="166"/>
      <c r="O492" s="168" t="n">
        <v>51177</v>
      </c>
      <c r="P492" s="168" t="n">
        <v>0</v>
      </c>
      <c r="Q492" s="168" t="n">
        <v>0</v>
      </c>
      <c r="R492" s="168" t="n">
        <v>3660</v>
      </c>
      <c r="S492" s="168" t="n">
        <v>7232</v>
      </c>
      <c r="T492" s="168" t="n">
        <v>0</v>
      </c>
      <c r="U492" s="168" t="n">
        <v>0</v>
      </c>
      <c r="V492" s="168" t="n">
        <v>0</v>
      </c>
      <c r="W492" s="168" t="n">
        <v>0</v>
      </c>
      <c r="X492" s="168" t="n">
        <v>0</v>
      </c>
      <c r="Y492" s="168"/>
      <c r="Z492" s="168" t="n">
        <v>3660</v>
      </c>
      <c r="AA492" s="168" t="n">
        <v>7232</v>
      </c>
      <c r="AB492" s="168" t="n">
        <v>3660</v>
      </c>
      <c r="AC492" s="168" t="n">
        <v>7232</v>
      </c>
      <c r="AD492" s="168"/>
      <c r="AE492" s="168"/>
      <c r="AF492" s="168"/>
      <c r="AG492" s="168"/>
      <c r="AH492" s="168"/>
      <c r="AI492" s="166"/>
    </row>
    <row r="493" customFormat="false" ht="14.5" hidden="true" customHeight="false" outlineLevel="0" collapsed="false">
      <c r="A493" s="0" t="s">
        <v>789</v>
      </c>
      <c r="B493" s="0" t="s">
        <v>3084</v>
      </c>
      <c r="C493" s="0" t="s">
        <v>45</v>
      </c>
      <c r="D493" s="0" t="s">
        <v>789</v>
      </c>
      <c r="E493" s="0" t="s">
        <v>608</v>
      </c>
      <c r="F493" s="0" t="s">
        <v>2903</v>
      </c>
      <c r="G493" s="0" t="s">
        <v>2500</v>
      </c>
      <c r="H493" s="0" t="s">
        <v>583</v>
      </c>
      <c r="J493" s="0" t="s">
        <v>3285</v>
      </c>
      <c r="K493" s="169" t="n">
        <v>44044</v>
      </c>
      <c r="L493" s="169" t="n">
        <v>44773</v>
      </c>
      <c r="M493" s="0" t="s">
        <v>3287</v>
      </c>
      <c r="O493" s="170" t="n">
        <v>7633</v>
      </c>
      <c r="P493" s="170" t="n">
        <v>0</v>
      </c>
      <c r="Q493" s="170" t="n">
        <v>0</v>
      </c>
      <c r="R493" s="170" t="n">
        <v>0</v>
      </c>
      <c r="S493" s="170" t="n">
        <v>0</v>
      </c>
      <c r="T493" s="170" t="n">
        <v>0</v>
      </c>
      <c r="U493" s="170" t="n">
        <v>0</v>
      </c>
      <c r="V493" s="170" t="n">
        <v>0</v>
      </c>
      <c r="W493" s="170" t="n">
        <v>0</v>
      </c>
      <c r="X493" s="170" t="n">
        <v>0</v>
      </c>
      <c r="Y493" s="170"/>
      <c r="Z493" s="170" t="n">
        <v>1207</v>
      </c>
      <c r="AA493" s="170" t="n">
        <v>807</v>
      </c>
      <c r="AB493" s="170"/>
      <c r="AC493" s="170"/>
      <c r="AD493" s="170" t="n">
        <v>1207</v>
      </c>
      <c r="AE493" s="170" t="n">
        <v>807</v>
      </c>
      <c r="AF493" s="170"/>
      <c r="AG493" s="170"/>
      <c r="AH493" s="170"/>
    </row>
    <row r="494" customFormat="false" ht="14.5" hidden="true" customHeight="false" outlineLevel="0" collapsed="false">
      <c r="A494" s="166" t="s">
        <v>789</v>
      </c>
      <c r="B494" s="166" t="s">
        <v>3084</v>
      </c>
      <c r="C494" s="166" t="s">
        <v>45</v>
      </c>
      <c r="D494" s="166" t="s">
        <v>789</v>
      </c>
      <c r="E494" s="166" t="s">
        <v>608</v>
      </c>
      <c r="F494" s="166" t="s">
        <v>2903</v>
      </c>
      <c r="G494" s="166" t="s">
        <v>2500</v>
      </c>
      <c r="H494" s="166" t="s">
        <v>583</v>
      </c>
      <c r="I494" s="168"/>
      <c r="J494" s="166" t="s">
        <v>3285</v>
      </c>
      <c r="K494" s="167" t="n">
        <v>44044</v>
      </c>
      <c r="L494" s="167" t="n">
        <v>44773</v>
      </c>
      <c r="M494" s="166"/>
      <c r="N494" s="166"/>
      <c r="O494" s="168" t="n">
        <v>0</v>
      </c>
      <c r="P494" s="168" t="n">
        <v>0</v>
      </c>
      <c r="Q494" s="168" t="n">
        <v>0</v>
      </c>
      <c r="R494" s="168" t="n">
        <v>0</v>
      </c>
      <c r="S494" s="168" t="n">
        <v>0</v>
      </c>
      <c r="T494" s="168" t="n">
        <v>0</v>
      </c>
      <c r="U494" s="168" t="n">
        <v>0</v>
      </c>
      <c r="V494" s="168" t="n">
        <v>0</v>
      </c>
      <c r="W494" s="168" t="n">
        <v>0</v>
      </c>
      <c r="X494" s="168" t="n">
        <v>0</v>
      </c>
      <c r="Y494" s="168"/>
      <c r="Z494" s="168"/>
      <c r="AA494" s="168"/>
      <c r="AB494" s="168"/>
      <c r="AC494" s="168"/>
      <c r="AD494" s="168"/>
      <c r="AE494" s="168"/>
      <c r="AF494" s="168"/>
      <c r="AG494" s="168"/>
      <c r="AH494" s="168"/>
      <c r="AI494" s="166"/>
    </row>
    <row r="495" customFormat="false" ht="14.5" hidden="false" customHeight="false" outlineLevel="0" collapsed="false">
      <c r="A495" s="0" t="s">
        <v>43</v>
      </c>
      <c r="B495" s="0" t="s">
        <v>44</v>
      </c>
      <c r="C495" s="0" t="s">
        <v>45</v>
      </c>
      <c r="D495" s="0" t="s">
        <v>43</v>
      </c>
      <c r="E495" s="0" t="s">
        <v>2575</v>
      </c>
      <c r="F495" s="0" t="s">
        <v>2903</v>
      </c>
      <c r="G495" s="0" t="s">
        <v>2497</v>
      </c>
      <c r="H495" s="0" t="s">
        <v>3113</v>
      </c>
      <c r="J495" s="0" t="s">
        <v>3288</v>
      </c>
      <c r="K495" s="169" t="n">
        <v>44044</v>
      </c>
      <c r="L495" s="169" t="n">
        <v>44408</v>
      </c>
      <c r="M495" s="0" t="s">
        <v>3289</v>
      </c>
      <c r="O495" s="170" t="n">
        <v>0</v>
      </c>
      <c r="P495" s="170" t="n">
        <v>0</v>
      </c>
      <c r="Q495" s="170" t="n">
        <v>0</v>
      </c>
      <c r="R495" s="170" t="n">
        <v>0</v>
      </c>
      <c r="S495" s="170" t="n">
        <v>0</v>
      </c>
      <c r="T495" s="170" t="n">
        <v>0</v>
      </c>
      <c r="U495" s="170" t="n">
        <v>0</v>
      </c>
      <c r="V495" s="170" t="n">
        <v>0</v>
      </c>
      <c r="W495" s="170" t="n">
        <v>0</v>
      </c>
      <c r="X495" s="170" t="n">
        <v>0</v>
      </c>
      <c r="Y495" s="170"/>
      <c r="Z495" s="170"/>
      <c r="AA495" s="170"/>
      <c r="AB495" s="170"/>
      <c r="AC495" s="170"/>
      <c r="AD495" s="170"/>
      <c r="AE495" s="170"/>
      <c r="AF495" s="170"/>
      <c r="AG495" s="170"/>
      <c r="AH495" s="170"/>
    </row>
    <row r="496" customFormat="false" ht="14.5" hidden="true" customHeight="false" outlineLevel="0" collapsed="false">
      <c r="A496" s="166" t="s">
        <v>179</v>
      </c>
      <c r="B496" s="166" t="s">
        <v>179</v>
      </c>
      <c r="C496" s="166" t="s">
        <v>45</v>
      </c>
      <c r="D496" s="166" t="s">
        <v>3290</v>
      </c>
      <c r="E496" s="166"/>
      <c r="F496" s="166" t="s">
        <v>2903</v>
      </c>
      <c r="G496" s="166" t="s">
        <v>2500</v>
      </c>
      <c r="H496" s="166" t="s">
        <v>116</v>
      </c>
      <c r="I496" s="166"/>
      <c r="J496" s="166" t="s">
        <v>3291</v>
      </c>
      <c r="K496" s="167" t="n">
        <v>43111</v>
      </c>
      <c r="L496" s="167" t="n">
        <v>44500</v>
      </c>
      <c r="M496" s="166" t="s">
        <v>3039</v>
      </c>
      <c r="N496" s="166"/>
      <c r="O496" s="168" t="n">
        <v>0</v>
      </c>
      <c r="P496" s="168" t="n">
        <v>0</v>
      </c>
      <c r="Q496" s="168" t="n">
        <v>0</v>
      </c>
      <c r="R496" s="168" t="n">
        <v>0</v>
      </c>
      <c r="S496" s="168" t="n">
        <v>0</v>
      </c>
      <c r="T496" s="168" t="n">
        <v>0</v>
      </c>
      <c r="U496" s="168" t="n">
        <v>0</v>
      </c>
      <c r="V496" s="168" t="n">
        <v>0</v>
      </c>
      <c r="W496" s="168" t="n">
        <v>0</v>
      </c>
      <c r="X496" s="168" t="n">
        <v>0</v>
      </c>
      <c r="Y496" s="168" t="n">
        <v>382</v>
      </c>
      <c r="Z496" s="168"/>
      <c r="AA496" s="168"/>
      <c r="AB496" s="168" t="n">
        <v>92</v>
      </c>
      <c r="AC496" s="168" t="n">
        <v>83</v>
      </c>
      <c r="AD496" s="168" t="n">
        <v>107</v>
      </c>
      <c r="AE496" s="168" t="n">
        <v>100</v>
      </c>
      <c r="AF496" s="168"/>
      <c r="AG496" s="168"/>
      <c r="AH496" s="168" t="n">
        <v>0</v>
      </c>
      <c r="AI496" s="166"/>
    </row>
    <row r="497" customFormat="false" ht="14.5" hidden="true" customHeight="false" outlineLevel="0" collapsed="false">
      <c r="A497" s="0" t="s">
        <v>179</v>
      </c>
      <c r="B497" s="0" t="s">
        <v>179</v>
      </c>
      <c r="C497" s="0" t="s">
        <v>45</v>
      </c>
      <c r="D497" s="0" t="s">
        <v>3290</v>
      </c>
      <c r="F497" s="0" t="s">
        <v>2903</v>
      </c>
      <c r="G497" s="0" t="s">
        <v>2500</v>
      </c>
      <c r="H497" s="0" t="s">
        <v>116</v>
      </c>
      <c r="J497" s="0" t="s">
        <v>3291</v>
      </c>
      <c r="K497" s="169" t="n">
        <v>43111</v>
      </c>
      <c r="L497" s="169" t="n">
        <v>44500</v>
      </c>
      <c r="M497" s="0" t="s">
        <v>3039</v>
      </c>
      <c r="O497" s="170" t="n">
        <v>0</v>
      </c>
      <c r="P497" s="170" t="n">
        <v>0</v>
      </c>
      <c r="Q497" s="170" t="n">
        <v>0</v>
      </c>
      <c r="R497" s="170" t="n">
        <v>0</v>
      </c>
      <c r="S497" s="170" t="n">
        <v>0</v>
      </c>
      <c r="T497" s="170" t="n">
        <v>0</v>
      </c>
      <c r="U497" s="170" t="n">
        <v>0</v>
      </c>
      <c r="V497" s="170" t="n">
        <v>0</v>
      </c>
      <c r="W497" s="170" t="n">
        <v>0</v>
      </c>
      <c r="X497" s="170" t="n">
        <v>0</v>
      </c>
      <c r="Y497" s="170" t="n">
        <v>1023</v>
      </c>
      <c r="Z497" s="170"/>
      <c r="AA497" s="170"/>
      <c r="AB497" s="170" t="n">
        <v>330</v>
      </c>
      <c r="AC497" s="170" t="n">
        <v>196</v>
      </c>
      <c r="AD497" s="170" t="n">
        <v>277</v>
      </c>
      <c r="AE497" s="170" t="n">
        <v>220</v>
      </c>
      <c r="AF497" s="170"/>
      <c r="AG497" s="170"/>
      <c r="AH497" s="170" t="n">
        <v>0</v>
      </c>
    </row>
    <row r="498" customFormat="false" ht="14.5" hidden="true" customHeight="false" outlineLevel="0" collapsed="false">
      <c r="A498" s="166" t="s">
        <v>179</v>
      </c>
      <c r="B498" s="166" t="s">
        <v>179</v>
      </c>
      <c r="C498" s="166" t="s">
        <v>45</v>
      </c>
      <c r="D498" s="166" t="s">
        <v>3290</v>
      </c>
      <c r="E498" s="166"/>
      <c r="F498" s="166" t="s">
        <v>2903</v>
      </c>
      <c r="G498" s="166" t="s">
        <v>2500</v>
      </c>
      <c r="H498" s="166" t="s">
        <v>116</v>
      </c>
      <c r="I498" s="166"/>
      <c r="J498" s="166" t="s">
        <v>3291</v>
      </c>
      <c r="K498" s="167" t="n">
        <v>43105</v>
      </c>
      <c r="L498" s="167" t="n">
        <v>44316</v>
      </c>
      <c r="M498" s="166" t="s">
        <v>3292</v>
      </c>
      <c r="N498" s="166"/>
      <c r="O498" s="168" t="n">
        <v>0</v>
      </c>
      <c r="P498" s="168" t="n">
        <v>0</v>
      </c>
      <c r="Q498" s="168" t="n">
        <v>0</v>
      </c>
      <c r="R498" s="168" t="n">
        <v>0</v>
      </c>
      <c r="S498" s="168" t="n">
        <v>0</v>
      </c>
      <c r="T498" s="168" t="n">
        <v>0</v>
      </c>
      <c r="U498" s="168" t="n">
        <v>0</v>
      </c>
      <c r="V498" s="168" t="n">
        <v>0</v>
      </c>
      <c r="W498" s="168" t="n">
        <v>0</v>
      </c>
      <c r="X498" s="168" t="n">
        <v>0</v>
      </c>
      <c r="Y498" s="168" t="n">
        <v>59</v>
      </c>
      <c r="Z498" s="168"/>
      <c r="AA498" s="168"/>
      <c r="AB498" s="168" t="n">
        <v>1</v>
      </c>
      <c r="AC498" s="168" t="n">
        <v>5</v>
      </c>
      <c r="AD498" s="168" t="n">
        <v>32</v>
      </c>
      <c r="AE498" s="168" t="n">
        <v>21</v>
      </c>
      <c r="AF498" s="168"/>
      <c r="AG498" s="168"/>
      <c r="AH498" s="168" t="n">
        <v>0</v>
      </c>
      <c r="AI498" s="166"/>
    </row>
    <row r="499" customFormat="false" ht="14.5" hidden="true" customHeight="false" outlineLevel="0" collapsed="false">
      <c r="A499" s="0" t="s">
        <v>179</v>
      </c>
      <c r="B499" s="0" t="s">
        <v>179</v>
      </c>
      <c r="C499" s="0" t="s">
        <v>45</v>
      </c>
      <c r="D499" s="0" t="s">
        <v>3290</v>
      </c>
      <c r="F499" s="0" t="s">
        <v>2903</v>
      </c>
      <c r="G499" s="0" t="s">
        <v>2500</v>
      </c>
      <c r="H499" s="0" t="s">
        <v>116</v>
      </c>
      <c r="J499" s="0" t="s">
        <v>3291</v>
      </c>
      <c r="K499" s="169" t="n">
        <v>43105</v>
      </c>
      <c r="L499" s="169" t="n">
        <v>44316</v>
      </c>
      <c r="M499" s="0" t="s">
        <v>3039</v>
      </c>
      <c r="O499" s="170" t="n">
        <v>0</v>
      </c>
      <c r="P499" s="170" t="n">
        <v>0</v>
      </c>
      <c r="Q499" s="170" t="n">
        <v>0</v>
      </c>
      <c r="R499" s="170" t="n">
        <v>0</v>
      </c>
      <c r="S499" s="170" t="n">
        <v>0</v>
      </c>
      <c r="T499" s="170" t="n">
        <v>0</v>
      </c>
      <c r="U499" s="170" t="n">
        <v>0</v>
      </c>
      <c r="V499" s="170" t="n">
        <v>0</v>
      </c>
      <c r="W499" s="170" t="n">
        <v>0</v>
      </c>
      <c r="X499" s="170" t="n">
        <v>0</v>
      </c>
      <c r="Y499" s="170" t="n">
        <v>160</v>
      </c>
      <c r="Z499" s="170"/>
      <c r="AA499" s="170"/>
      <c r="AB499" s="170"/>
      <c r="AC499" s="170"/>
      <c r="AD499" s="170" t="n">
        <v>86</v>
      </c>
      <c r="AE499" s="170" t="n">
        <v>74</v>
      </c>
      <c r="AF499" s="170"/>
      <c r="AG499" s="170"/>
      <c r="AH499" s="170" t="n">
        <v>0</v>
      </c>
    </row>
    <row r="500" customFormat="false" ht="14.5" hidden="true" customHeight="false" outlineLevel="0" collapsed="false">
      <c r="A500" s="166" t="s">
        <v>179</v>
      </c>
      <c r="B500" s="166" t="s">
        <v>179</v>
      </c>
      <c r="C500" s="166" t="s">
        <v>45</v>
      </c>
      <c r="D500" s="166" t="s">
        <v>3290</v>
      </c>
      <c r="E500" s="166"/>
      <c r="F500" s="166" t="s">
        <v>2903</v>
      </c>
      <c r="G500" s="166" t="s">
        <v>2500</v>
      </c>
      <c r="H500" s="166" t="s">
        <v>116</v>
      </c>
      <c r="I500" s="166"/>
      <c r="J500" s="166" t="s">
        <v>3291</v>
      </c>
      <c r="K500" s="167" t="n">
        <v>43105</v>
      </c>
      <c r="L500" s="167" t="n">
        <v>44316</v>
      </c>
      <c r="M500" s="166" t="s">
        <v>3068</v>
      </c>
      <c r="N500" s="166"/>
      <c r="O500" s="168" t="n">
        <v>0</v>
      </c>
      <c r="P500" s="168" t="n">
        <v>0</v>
      </c>
      <c r="Q500" s="168" t="n">
        <v>0</v>
      </c>
      <c r="R500" s="168" t="n">
        <v>0</v>
      </c>
      <c r="S500" s="168" t="n">
        <v>0</v>
      </c>
      <c r="T500" s="168" t="n">
        <v>0</v>
      </c>
      <c r="U500" s="168" t="n">
        <v>0</v>
      </c>
      <c r="V500" s="168" t="n">
        <v>0</v>
      </c>
      <c r="W500" s="168" t="n">
        <v>0</v>
      </c>
      <c r="X500" s="168" t="n">
        <v>0</v>
      </c>
      <c r="Y500" s="168" t="n">
        <v>4</v>
      </c>
      <c r="Z500" s="168"/>
      <c r="AA500" s="168"/>
      <c r="AB500" s="168"/>
      <c r="AC500" s="168"/>
      <c r="AD500" s="168" t="n">
        <v>2</v>
      </c>
      <c r="AE500" s="168" t="n">
        <v>2</v>
      </c>
      <c r="AF500" s="168"/>
      <c r="AG500" s="168"/>
      <c r="AH500" s="168" t="n">
        <v>0</v>
      </c>
      <c r="AI500" s="166"/>
    </row>
    <row r="501" customFormat="false" ht="14.5" hidden="true" customHeight="false" outlineLevel="0" collapsed="false">
      <c r="A501" s="0" t="s">
        <v>179</v>
      </c>
      <c r="B501" s="0" t="s">
        <v>179</v>
      </c>
      <c r="C501" s="0" t="s">
        <v>45</v>
      </c>
      <c r="D501" s="0" t="s">
        <v>3290</v>
      </c>
      <c r="F501" s="0" t="s">
        <v>2903</v>
      </c>
      <c r="G501" s="0" t="s">
        <v>2500</v>
      </c>
      <c r="H501" s="0" t="s">
        <v>116</v>
      </c>
      <c r="J501" s="0" t="s">
        <v>3291</v>
      </c>
      <c r="K501" s="169" t="n">
        <v>43105</v>
      </c>
      <c r="L501" s="169" t="n">
        <v>44316</v>
      </c>
      <c r="M501" s="0" t="s">
        <v>3041</v>
      </c>
      <c r="O501" s="170" t="n">
        <v>0</v>
      </c>
      <c r="P501" s="170" t="n">
        <v>0</v>
      </c>
      <c r="Q501" s="170" t="n">
        <v>0</v>
      </c>
      <c r="R501" s="170" t="n">
        <v>0</v>
      </c>
      <c r="S501" s="170" t="n">
        <v>0</v>
      </c>
      <c r="T501" s="170" t="n">
        <v>0</v>
      </c>
      <c r="U501" s="170" t="n">
        <v>0</v>
      </c>
      <c r="V501" s="170" t="n">
        <v>0</v>
      </c>
      <c r="W501" s="170" t="n">
        <v>0</v>
      </c>
      <c r="X501" s="170" t="n">
        <v>0</v>
      </c>
      <c r="Y501" s="170" t="n">
        <v>17</v>
      </c>
      <c r="Z501" s="170"/>
      <c r="AA501" s="170"/>
      <c r="AB501" s="170"/>
      <c r="AC501" s="170"/>
      <c r="AD501" s="170" t="n">
        <v>6</v>
      </c>
      <c r="AE501" s="170" t="n">
        <v>11</v>
      </c>
      <c r="AF501" s="170"/>
      <c r="AG501" s="170"/>
      <c r="AH501" s="170" t="n">
        <v>0</v>
      </c>
    </row>
    <row r="502" customFormat="false" ht="14.5" hidden="true" customHeight="false" outlineLevel="0" collapsed="false">
      <c r="A502" s="166" t="s">
        <v>179</v>
      </c>
      <c r="B502" s="166" t="s">
        <v>179</v>
      </c>
      <c r="C502" s="166" t="s">
        <v>45</v>
      </c>
      <c r="D502" s="166" t="s">
        <v>3290</v>
      </c>
      <c r="E502" s="166"/>
      <c r="F502" s="166" t="s">
        <v>2903</v>
      </c>
      <c r="G502" s="166" t="s">
        <v>2500</v>
      </c>
      <c r="H502" s="166" t="s">
        <v>116</v>
      </c>
      <c r="I502" s="166"/>
      <c r="J502" s="166" t="s">
        <v>3291</v>
      </c>
      <c r="K502" s="167" t="n">
        <v>43105</v>
      </c>
      <c r="L502" s="167" t="n">
        <v>44316</v>
      </c>
      <c r="M502" s="166" t="s">
        <v>3039</v>
      </c>
      <c r="N502" s="166"/>
      <c r="O502" s="168" t="n">
        <v>0</v>
      </c>
      <c r="P502" s="168" t="n">
        <v>0</v>
      </c>
      <c r="Q502" s="168" t="n">
        <v>0</v>
      </c>
      <c r="R502" s="168" t="n">
        <v>0</v>
      </c>
      <c r="S502" s="168" t="n">
        <v>0</v>
      </c>
      <c r="T502" s="168" t="n">
        <v>0</v>
      </c>
      <c r="U502" s="168" t="n">
        <v>0</v>
      </c>
      <c r="V502" s="168" t="n">
        <v>0</v>
      </c>
      <c r="W502" s="168" t="n">
        <v>0</v>
      </c>
      <c r="X502" s="168" t="n">
        <v>0</v>
      </c>
      <c r="Y502" s="168" t="n">
        <v>98</v>
      </c>
      <c r="Z502" s="168"/>
      <c r="AA502" s="168"/>
      <c r="AB502" s="168" t="n">
        <v>47</v>
      </c>
      <c r="AC502" s="168" t="n">
        <v>51</v>
      </c>
      <c r="AD502" s="168" t="n">
        <v>0</v>
      </c>
      <c r="AE502" s="168" t="n">
        <v>0</v>
      </c>
      <c r="AF502" s="168"/>
      <c r="AG502" s="168"/>
      <c r="AH502" s="168" t="n">
        <v>0</v>
      </c>
      <c r="AI502" s="166"/>
    </row>
    <row r="503" customFormat="false" ht="14.5" hidden="true" customHeight="false" outlineLevel="0" collapsed="false">
      <c r="A503" s="0" t="s">
        <v>179</v>
      </c>
      <c r="B503" s="0" t="s">
        <v>179</v>
      </c>
      <c r="C503" s="0" t="s">
        <v>45</v>
      </c>
      <c r="D503" s="0" t="s">
        <v>3290</v>
      </c>
      <c r="F503" s="0" t="s">
        <v>2903</v>
      </c>
      <c r="G503" s="0" t="s">
        <v>2500</v>
      </c>
      <c r="H503" s="0" t="s">
        <v>116</v>
      </c>
      <c r="J503" s="0" t="s">
        <v>3291</v>
      </c>
      <c r="K503" s="169" t="n">
        <v>43105</v>
      </c>
      <c r="L503" s="169" t="n">
        <v>44316</v>
      </c>
      <c r="O503" s="170" t="n">
        <v>0</v>
      </c>
      <c r="P503" s="170" t="n">
        <v>0</v>
      </c>
      <c r="Q503" s="170" t="n">
        <v>0</v>
      </c>
      <c r="R503" s="170" t="n">
        <v>0</v>
      </c>
      <c r="S503" s="170" t="n">
        <v>0</v>
      </c>
      <c r="T503" s="170" t="n">
        <v>0</v>
      </c>
      <c r="U503" s="170" t="n">
        <v>0</v>
      </c>
      <c r="V503" s="170" t="n">
        <v>0</v>
      </c>
      <c r="W503" s="170" t="n">
        <v>0</v>
      </c>
      <c r="X503" s="170" t="n">
        <v>0</v>
      </c>
      <c r="Y503" s="170" t="n">
        <v>0</v>
      </c>
      <c r="Z503" s="170"/>
      <c r="AA503" s="170"/>
      <c r="AB503" s="170"/>
      <c r="AC503" s="170"/>
      <c r="AD503" s="170" t="n">
        <v>0</v>
      </c>
      <c r="AE503" s="170" t="n">
        <v>0</v>
      </c>
      <c r="AF503" s="170"/>
      <c r="AG503" s="170"/>
      <c r="AH503" s="170" t="n">
        <v>0</v>
      </c>
    </row>
    <row r="504" customFormat="false" ht="14.5" hidden="true" customHeight="false" outlineLevel="0" collapsed="false">
      <c r="A504" s="166" t="s">
        <v>310</v>
      </c>
      <c r="B504" s="166" t="s">
        <v>3119</v>
      </c>
      <c r="C504" s="166" t="s">
        <v>3105</v>
      </c>
      <c r="D504" s="166"/>
      <c r="E504" s="166" t="s">
        <v>3293</v>
      </c>
      <c r="F504" s="166" t="s">
        <v>2903</v>
      </c>
      <c r="G504" s="166" t="s">
        <v>2497</v>
      </c>
      <c r="H504" s="166" t="s">
        <v>109</v>
      </c>
      <c r="I504" s="166"/>
      <c r="J504" s="166" t="s">
        <v>3294</v>
      </c>
      <c r="K504" s="167" t="n">
        <v>43586</v>
      </c>
      <c r="L504" s="167" t="n">
        <v>44012</v>
      </c>
      <c r="M504" s="166" t="s">
        <v>3295</v>
      </c>
      <c r="N504" s="166"/>
      <c r="O504" s="168" t="n">
        <v>0</v>
      </c>
      <c r="P504" s="168" t="n">
        <v>0</v>
      </c>
      <c r="Q504" s="168" t="n">
        <v>0</v>
      </c>
      <c r="R504" s="168" t="n">
        <v>0</v>
      </c>
      <c r="S504" s="168" t="n">
        <v>0</v>
      </c>
      <c r="T504" s="168" t="n">
        <v>0</v>
      </c>
      <c r="U504" s="168" t="n">
        <v>0</v>
      </c>
      <c r="V504" s="168" t="n">
        <v>0</v>
      </c>
      <c r="W504" s="168" t="n">
        <v>0</v>
      </c>
      <c r="X504" s="168" t="n">
        <v>0</v>
      </c>
      <c r="Y504" s="168" t="n">
        <v>2178</v>
      </c>
      <c r="Z504" s="168"/>
      <c r="AA504" s="168"/>
      <c r="AB504" s="168"/>
      <c r="AC504" s="168"/>
      <c r="AD504" s="168" t="n">
        <v>918</v>
      </c>
      <c r="AE504" s="168" t="n">
        <v>1260</v>
      </c>
      <c r="AF504" s="168"/>
      <c r="AG504" s="168"/>
      <c r="AH504" s="168"/>
      <c r="AI504" s="166" t="s">
        <v>55</v>
      </c>
    </row>
    <row r="505" customFormat="false" ht="14.5" hidden="true" customHeight="false" outlineLevel="0" collapsed="false">
      <c r="A505" s="179" t="s">
        <v>310</v>
      </c>
      <c r="B505" s="0" t="s">
        <v>3119</v>
      </c>
      <c r="C505" s="0" t="s">
        <v>3105</v>
      </c>
      <c r="F505" s="0" t="s">
        <v>2903</v>
      </c>
      <c r="G505" s="0" t="s">
        <v>2497</v>
      </c>
      <c r="H505" s="0" t="s">
        <v>109</v>
      </c>
      <c r="I505" s="41"/>
      <c r="J505" s="0" t="s">
        <v>3294</v>
      </c>
      <c r="K505" s="167" t="n">
        <v>43586</v>
      </c>
      <c r="L505" s="167" t="n">
        <v>44012</v>
      </c>
      <c r="M505" s="0" t="s">
        <v>3295</v>
      </c>
      <c r="N505" s="170"/>
      <c r="O505" s="170"/>
      <c r="P505" s="170"/>
      <c r="Q505" s="170"/>
      <c r="R505" s="170"/>
      <c r="S505" s="170"/>
      <c r="T505" s="170"/>
      <c r="U505" s="170"/>
      <c r="V505" s="168"/>
      <c r="W505" s="168"/>
      <c r="X505" s="170"/>
      <c r="Y505" s="170"/>
      <c r="Z505" s="170"/>
      <c r="AA505" s="170"/>
      <c r="AB505" s="170"/>
      <c r="AC505" s="168"/>
      <c r="AD505" s="170" t="n">
        <v>918</v>
      </c>
      <c r="AE505" s="170" t="n">
        <v>1260</v>
      </c>
      <c r="AF505" s="168"/>
      <c r="AG505" s="168"/>
      <c r="AH505" s="170"/>
    </row>
    <row r="506" customFormat="false" ht="14.5" hidden="true" customHeight="false" outlineLevel="0" collapsed="false">
      <c r="A506" s="166" t="s">
        <v>310</v>
      </c>
      <c r="B506" s="166" t="s">
        <v>3119</v>
      </c>
      <c r="C506" s="166" t="s">
        <v>3105</v>
      </c>
      <c r="D506" s="166"/>
      <c r="E506" s="166" t="s">
        <v>3293</v>
      </c>
      <c r="F506" s="166" t="s">
        <v>2903</v>
      </c>
      <c r="G506" s="166" t="s">
        <v>2495</v>
      </c>
      <c r="H506" s="166" t="s">
        <v>109</v>
      </c>
      <c r="I506" s="166"/>
      <c r="J506" s="166" t="s">
        <v>3294</v>
      </c>
      <c r="K506" s="167" t="n">
        <v>43586</v>
      </c>
      <c r="L506" s="167" t="n">
        <v>44012</v>
      </c>
      <c r="M506" s="166" t="s">
        <v>3295</v>
      </c>
      <c r="N506" s="166"/>
      <c r="O506" s="168" t="n">
        <v>0</v>
      </c>
      <c r="P506" s="168" t="n">
        <v>0</v>
      </c>
      <c r="Q506" s="168" t="n">
        <v>0</v>
      </c>
      <c r="R506" s="168" t="n">
        <v>0</v>
      </c>
      <c r="S506" s="168" t="n">
        <v>0</v>
      </c>
      <c r="T506" s="168" t="n">
        <v>0</v>
      </c>
      <c r="U506" s="168" t="n">
        <v>0</v>
      </c>
      <c r="V506" s="168" t="n">
        <v>0</v>
      </c>
      <c r="W506" s="168" t="n">
        <v>0</v>
      </c>
      <c r="X506" s="168" t="n">
        <v>0</v>
      </c>
      <c r="Y506" s="168" t="n">
        <v>2466</v>
      </c>
      <c r="Z506" s="168"/>
      <c r="AA506" s="168"/>
      <c r="AB506" s="168"/>
      <c r="AC506" s="168"/>
      <c r="AD506" s="168" t="n">
        <v>1141</v>
      </c>
      <c r="AE506" s="168" t="n">
        <v>1325</v>
      </c>
      <c r="AF506" s="168"/>
      <c r="AG506" s="168"/>
      <c r="AH506" s="168"/>
      <c r="AI506" s="166" t="s">
        <v>249</v>
      </c>
    </row>
    <row r="507" customFormat="false" ht="14.5" hidden="true" customHeight="false" outlineLevel="0" collapsed="false">
      <c r="A507" s="179" t="s">
        <v>310</v>
      </c>
      <c r="B507" s="0" t="s">
        <v>3119</v>
      </c>
      <c r="C507" s="0" t="s">
        <v>3105</v>
      </c>
      <c r="F507" s="0" t="s">
        <v>2903</v>
      </c>
      <c r="G507" s="0" t="s">
        <v>2495</v>
      </c>
      <c r="H507" s="0" t="s">
        <v>109</v>
      </c>
      <c r="I507" s="41"/>
      <c r="J507" s="0" t="s">
        <v>3294</v>
      </c>
      <c r="K507" s="167" t="n">
        <v>43586</v>
      </c>
      <c r="L507" s="167" t="n">
        <v>44012</v>
      </c>
      <c r="M507" s="0" t="s">
        <v>3295</v>
      </c>
      <c r="N507" s="170"/>
      <c r="O507" s="170"/>
      <c r="P507" s="170"/>
      <c r="Q507" s="170"/>
      <c r="R507" s="170"/>
      <c r="S507" s="170"/>
      <c r="T507" s="170"/>
      <c r="U507" s="170"/>
      <c r="V507" s="168"/>
      <c r="W507" s="168"/>
      <c r="X507" s="170"/>
      <c r="Y507" s="170"/>
      <c r="Z507" s="170"/>
      <c r="AA507" s="170"/>
      <c r="AB507" s="170"/>
      <c r="AC507" s="168"/>
      <c r="AD507" s="170" t="n">
        <v>1141</v>
      </c>
      <c r="AE507" s="170" t="n">
        <v>1325</v>
      </c>
      <c r="AF507" s="168"/>
      <c r="AG507" s="168"/>
      <c r="AH507" s="170"/>
    </row>
    <row r="508" customFormat="false" ht="14.5" hidden="true" customHeight="false" outlineLevel="0" collapsed="false">
      <c r="A508" s="166" t="s">
        <v>310</v>
      </c>
      <c r="B508" s="166" t="s">
        <v>3119</v>
      </c>
      <c r="C508" s="166" t="s">
        <v>3105</v>
      </c>
      <c r="D508" s="166"/>
      <c r="E508" s="166" t="s">
        <v>3293</v>
      </c>
      <c r="F508" s="166" t="s">
        <v>2903</v>
      </c>
      <c r="G508" s="166" t="s">
        <v>2497</v>
      </c>
      <c r="H508" s="166" t="s">
        <v>109</v>
      </c>
      <c r="I508" s="166"/>
      <c r="J508" s="166" t="s">
        <v>3294</v>
      </c>
      <c r="K508" s="167" t="n">
        <v>43586</v>
      </c>
      <c r="L508" s="167" t="n">
        <v>44012</v>
      </c>
      <c r="M508" s="166" t="s">
        <v>3295</v>
      </c>
      <c r="N508" s="166"/>
      <c r="O508" s="168" t="n">
        <v>0</v>
      </c>
      <c r="P508" s="168" t="n">
        <v>0</v>
      </c>
      <c r="Q508" s="168" t="n">
        <v>0</v>
      </c>
      <c r="R508" s="168" t="n">
        <v>0</v>
      </c>
      <c r="S508" s="168" t="n">
        <v>0</v>
      </c>
      <c r="T508" s="168" t="n">
        <v>0</v>
      </c>
      <c r="U508" s="168" t="n">
        <v>0</v>
      </c>
      <c r="V508" s="168" t="n">
        <v>0</v>
      </c>
      <c r="W508" s="168" t="n">
        <v>0</v>
      </c>
      <c r="X508" s="168" t="n">
        <v>0</v>
      </c>
      <c r="Y508" s="168" t="n">
        <v>1070</v>
      </c>
      <c r="Z508" s="168"/>
      <c r="AA508" s="168"/>
      <c r="AB508" s="168"/>
      <c r="AC508" s="168"/>
      <c r="AD508" s="168" t="n">
        <v>441</v>
      </c>
      <c r="AE508" s="168" t="n">
        <v>629</v>
      </c>
      <c r="AF508" s="168"/>
      <c r="AG508" s="168"/>
      <c r="AH508" s="168"/>
      <c r="AI508" s="166" t="s">
        <v>249</v>
      </c>
    </row>
    <row r="509" customFormat="false" ht="14.5" hidden="true" customHeight="false" outlineLevel="0" collapsed="false">
      <c r="A509" s="0" t="s">
        <v>310</v>
      </c>
      <c r="B509" s="0" t="s">
        <v>3119</v>
      </c>
      <c r="C509" s="0" t="s">
        <v>3105</v>
      </c>
      <c r="E509" s="0" t="s">
        <v>3293</v>
      </c>
      <c r="F509" s="0" t="s">
        <v>2903</v>
      </c>
      <c r="G509" s="0" t="s">
        <v>2497</v>
      </c>
      <c r="H509" s="0" t="s">
        <v>109</v>
      </c>
      <c r="J509" s="0" t="s">
        <v>3294</v>
      </c>
      <c r="K509" s="169" t="n">
        <v>43586</v>
      </c>
      <c r="L509" s="169" t="n">
        <v>44012</v>
      </c>
      <c r="M509" s="0" t="s">
        <v>3295</v>
      </c>
      <c r="O509" s="170" t="n">
        <v>0</v>
      </c>
      <c r="P509" s="170" t="n">
        <v>0</v>
      </c>
      <c r="Q509" s="170" t="n">
        <v>0</v>
      </c>
      <c r="R509" s="170" t="n">
        <v>0</v>
      </c>
      <c r="S509" s="170" t="n">
        <v>0</v>
      </c>
      <c r="T509" s="170" t="n">
        <v>0</v>
      </c>
      <c r="U509" s="170" t="n">
        <v>0</v>
      </c>
      <c r="V509" s="170" t="n">
        <v>0</v>
      </c>
      <c r="W509" s="170" t="n">
        <v>0</v>
      </c>
      <c r="X509" s="170" t="n">
        <v>0</v>
      </c>
      <c r="Y509" s="170" t="n">
        <v>1035</v>
      </c>
      <c r="Z509" s="170"/>
      <c r="AA509" s="170"/>
      <c r="AB509" s="170"/>
      <c r="AC509" s="170"/>
      <c r="AD509" s="170" t="n">
        <v>460</v>
      </c>
      <c r="AE509" s="170" t="n">
        <v>575</v>
      </c>
      <c r="AF509" s="170"/>
      <c r="AG509" s="170"/>
      <c r="AH509" s="170"/>
      <c r="AI509" s="0" t="s">
        <v>55</v>
      </c>
    </row>
    <row r="510" customFormat="false" ht="14.5" hidden="true" customHeight="false" outlineLevel="0" collapsed="false">
      <c r="A510" s="179" t="s">
        <v>310</v>
      </c>
      <c r="B510" s="166" t="s">
        <v>3119</v>
      </c>
      <c r="C510" s="166" t="s">
        <v>3105</v>
      </c>
      <c r="D510" s="166"/>
      <c r="E510" s="166"/>
      <c r="F510" s="166" t="s">
        <v>2903</v>
      </c>
      <c r="G510" s="166" t="s">
        <v>2497</v>
      </c>
      <c r="H510" s="166" t="s">
        <v>109</v>
      </c>
      <c r="I510" s="174"/>
      <c r="J510" s="166" t="s">
        <v>3294</v>
      </c>
      <c r="K510" s="167" t="n">
        <v>43586</v>
      </c>
      <c r="L510" s="167" t="n">
        <v>44012</v>
      </c>
      <c r="M510" s="166" t="s">
        <v>3295</v>
      </c>
      <c r="N510" s="168"/>
      <c r="O510" s="168"/>
      <c r="P510" s="168"/>
      <c r="Q510" s="168"/>
      <c r="R510" s="168"/>
      <c r="S510" s="168"/>
      <c r="T510" s="168"/>
      <c r="U510" s="168"/>
      <c r="V510" s="168"/>
      <c r="W510" s="168"/>
      <c r="X510" s="168"/>
      <c r="Y510" s="168"/>
      <c r="Z510" s="168"/>
      <c r="AA510" s="168"/>
      <c r="AB510" s="168"/>
      <c r="AC510" s="168"/>
      <c r="AD510" s="168" t="n">
        <v>441</v>
      </c>
      <c r="AE510" s="168" t="n">
        <v>629</v>
      </c>
      <c r="AF510" s="168"/>
      <c r="AG510" s="168"/>
      <c r="AH510" s="168"/>
      <c r="AI510" s="166"/>
    </row>
    <row r="511" customFormat="false" ht="14.5" hidden="true" customHeight="false" outlineLevel="0" collapsed="false">
      <c r="A511" s="179" t="s">
        <v>310</v>
      </c>
      <c r="B511" s="0" t="s">
        <v>3119</v>
      </c>
      <c r="C511" s="0" t="s">
        <v>3105</v>
      </c>
      <c r="F511" s="0" t="s">
        <v>2903</v>
      </c>
      <c r="G511" s="0" t="s">
        <v>2497</v>
      </c>
      <c r="H511" s="0" t="s">
        <v>109</v>
      </c>
      <c r="I511" s="41"/>
      <c r="J511" s="0" t="s">
        <v>3294</v>
      </c>
      <c r="K511" s="169" t="n">
        <v>43586</v>
      </c>
      <c r="L511" s="169" t="n">
        <v>44012</v>
      </c>
      <c r="M511" s="0" t="s">
        <v>3295</v>
      </c>
      <c r="N511" s="170"/>
      <c r="O511" s="170"/>
      <c r="P511" s="170"/>
      <c r="Q511" s="170"/>
      <c r="R511" s="170"/>
      <c r="S511" s="170"/>
      <c r="T511" s="170"/>
      <c r="U511" s="170"/>
      <c r="V511" s="170"/>
      <c r="W511" s="170"/>
      <c r="X511" s="170"/>
      <c r="Y511" s="170"/>
      <c r="Z511" s="170"/>
      <c r="AA511" s="170"/>
      <c r="AB511" s="170"/>
      <c r="AC511" s="170"/>
      <c r="AD511" s="170" t="n">
        <v>460</v>
      </c>
      <c r="AE511" s="170" t="n">
        <v>575</v>
      </c>
      <c r="AF511" s="170"/>
      <c r="AG511" s="170"/>
      <c r="AH511" s="170"/>
    </row>
    <row r="512" customFormat="false" ht="14.5" hidden="true" customHeight="false" outlineLevel="0" collapsed="false">
      <c r="A512" s="166" t="s">
        <v>310</v>
      </c>
      <c r="B512" s="166" t="s">
        <v>3119</v>
      </c>
      <c r="C512" s="166" t="s">
        <v>3105</v>
      </c>
      <c r="D512" s="166"/>
      <c r="E512" s="166" t="s">
        <v>3293</v>
      </c>
      <c r="F512" s="166" t="s">
        <v>2903</v>
      </c>
      <c r="G512" s="166" t="s">
        <v>2500</v>
      </c>
      <c r="H512" s="166" t="s">
        <v>109</v>
      </c>
      <c r="I512" s="166"/>
      <c r="J512" s="166" t="s">
        <v>3294</v>
      </c>
      <c r="K512" s="167" t="n">
        <v>43586</v>
      </c>
      <c r="L512" s="167" t="n">
        <v>44012</v>
      </c>
      <c r="M512" s="166" t="s">
        <v>3295</v>
      </c>
      <c r="N512" s="166"/>
      <c r="O512" s="168" t="n">
        <v>0</v>
      </c>
      <c r="P512" s="168" t="n">
        <v>0</v>
      </c>
      <c r="Q512" s="168" t="n">
        <v>0</v>
      </c>
      <c r="R512" s="168" t="n">
        <v>0</v>
      </c>
      <c r="S512" s="168" t="n">
        <v>0</v>
      </c>
      <c r="T512" s="168" t="n">
        <v>0</v>
      </c>
      <c r="U512" s="168" t="n">
        <v>0</v>
      </c>
      <c r="V512" s="168" t="n">
        <v>0</v>
      </c>
      <c r="W512" s="168" t="n">
        <v>0</v>
      </c>
      <c r="X512" s="168" t="n">
        <v>0</v>
      </c>
      <c r="Y512" s="168" t="n">
        <v>1288</v>
      </c>
      <c r="Z512" s="168"/>
      <c r="AA512" s="168"/>
      <c r="AB512" s="168"/>
      <c r="AC512" s="168"/>
      <c r="AD512" s="168" t="n">
        <v>671</v>
      </c>
      <c r="AE512" s="168" t="n">
        <v>617</v>
      </c>
      <c r="AF512" s="168"/>
      <c r="AG512" s="168"/>
      <c r="AH512" s="168"/>
      <c r="AI512" s="166" t="s">
        <v>249</v>
      </c>
    </row>
    <row r="513" customFormat="false" ht="14.5" hidden="true" customHeight="false" outlineLevel="0" collapsed="false">
      <c r="A513" s="0" t="s">
        <v>310</v>
      </c>
      <c r="B513" s="0" t="s">
        <v>3119</v>
      </c>
      <c r="C513" s="0" t="s">
        <v>3105</v>
      </c>
      <c r="E513" s="0" t="s">
        <v>3293</v>
      </c>
      <c r="F513" s="0" t="s">
        <v>2903</v>
      </c>
      <c r="G513" s="0" t="s">
        <v>2500</v>
      </c>
      <c r="H513" s="0" t="s">
        <v>109</v>
      </c>
      <c r="J513" s="0" t="s">
        <v>3294</v>
      </c>
      <c r="K513" s="169" t="n">
        <v>43586</v>
      </c>
      <c r="L513" s="169" t="n">
        <v>44012</v>
      </c>
      <c r="M513" s="0" t="s">
        <v>3295</v>
      </c>
      <c r="O513" s="170" t="n">
        <v>0</v>
      </c>
      <c r="P513" s="170" t="n">
        <v>0</v>
      </c>
      <c r="Q513" s="170" t="n">
        <v>0</v>
      </c>
      <c r="R513" s="170" t="n">
        <v>0</v>
      </c>
      <c r="S513" s="170" t="n">
        <v>0</v>
      </c>
      <c r="T513" s="170" t="n">
        <v>0</v>
      </c>
      <c r="U513" s="170" t="n">
        <v>0</v>
      </c>
      <c r="V513" s="170" t="n">
        <v>0</v>
      </c>
      <c r="W513" s="170" t="n">
        <v>0</v>
      </c>
      <c r="X513" s="170" t="n">
        <v>0</v>
      </c>
      <c r="Y513" s="170" t="n">
        <v>1004</v>
      </c>
      <c r="Z513" s="170"/>
      <c r="AA513" s="170"/>
      <c r="AB513" s="170"/>
      <c r="AC513" s="170"/>
      <c r="AD513" s="170" t="n">
        <v>433</v>
      </c>
      <c r="AE513" s="170" t="n">
        <v>571</v>
      </c>
      <c r="AF513" s="170"/>
      <c r="AG513" s="170"/>
      <c r="AH513" s="170"/>
      <c r="AI513" s="0" t="s">
        <v>55</v>
      </c>
    </row>
    <row r="514" customFormat="false" ht="14.5" hidden="true" customHeight="false" outlineLevel="0" collapsed="false">
      <c r="A514" s="179" t="s">
        <v>310</v>
      </c>
      <c r="B514" s="166" t="s">
        <v>3119</v>
      </c>
      <c r="C514" s="166" t="s">
        <v>3105</v>
      </c>
      <c r="D514" s="166"/>
      <c r="E514" s="166"/>
      <c r="F514" s="166" t="s">
        <v>2903</v>
      </c>
      <c r="G514" s="166" t="s">
        <v>2500</v>
      </c>
      <c r="H514" s="166" t="s">
        <v>109</v>
      </c>
      <c r="I514" s="174"/>
      <c r="J514" s="166" t="s">
        <v>3294</v>
      </c>
      <c r="K514" s="167" t="n">
        <v>43586</v>
      </c>
      <c r="L514" s="167" t="n">
        <v>44012</v>
      </c>
      <c r="M514" s="166" t="s">
        <v>3295</v>
      </c>
      <c r="N514" s="168"/>
      <c r="O514" s="168"/>
      <c r="P514" s="168"/>
      <c r="Q514" s="168"/>
      <c r="R514" s="168"/>
      <c r="S514" s="168"/>
      <c r="T514" s="168"/>
      <c r="U514" s="168"/>
      <c r="V514" s="168"/>
      <c r="W514" s="168"/>
      <c r="X514" s="168"/>
      <c r="Y514" s="168"/>
      <c r="Z514" s="168"/>
      <c r="AA514" s="168"/>
      <c r="AB514" s="168"/>
      <c r="AC514" s="168"/>
      <c r="AD514" s="168" t="n">
        <v>671</v>
      </c>
      <c r="AE514" s="168" t="n">
        <v>617</v>
      </c>
      <c r="AF514" s="168"/>
      <c r="AG514" s="168"/>
      <c r="AH514" s="168"/>
      <c r="AI514" s="166"/>
    </row>
    <row r="515" customFormat="false" ht="14.5" hidden="true" customHeight="false" outlineLevel="0" collapsed="false">
      <c r="A515" s="179" t="s">
        <v>310</v>
      </c>
      <c r="B515" s="0" t="s">
        <v>3119</v>
      </c>
      <c r="C515" s="0" t="s">
        <v>3105</v>
      </c>
      <c r="F515" s="0" t="s">
        <v>2903</v>
      </c>
      <c r="G515" s="0" t="s">
        <v>2500</v>
      </c>
      <c r="H515" s="0" t="s">
        <v>109</v>
      </c>
      <c r="I515" s="41"/>
      <c r="J515" s="0" t="s">
        <v>3294</v>
      </c>
      <c r="K515" s="169" t="n">
        <v>43586</v>
      </c>
      <c r="L515" s="169" t="n">
        <v>44012</v>
      </c>
      <c r="M515" s="0" t="s">
        <v>3295</v>
      </c>
      <c r="N515" s="170"/>
      <c r="O515" s="170"/>
      <c r="P515" s="170"/>
      <c r="Q515" s="170"/>
      <c r="R515" s="170"/>
      <c r="S515" s="170"/>
      <c r="T515" s="170"/>
      <c r="U515" s="170"/>
      <c r="V515" s="170"/>
      <c r="W515" s="170"/>
      <c r="X515" s="170"/>
      <c r="Y515" s="170"/>
      <c r="Z515" s="170"/>
      <c r="AA515" s="170"/>
      <c r="AB515" s="170"/>
      <c r="AC515" s="170"/>
      <c r="AD515" s="170" t="n">
        <v>433</v>
      </c>
      <c r="AE515" s="170" t="n">
        <v>571</v>
      </c>
      <c r="AF515" s="170"/>
      <c r="AG515" s="170"/>
      <c r="AH515" s="170"/>
    </row>
    <row r="516" customFormat="false" ht="14.5" hidden="true" customHeight="false" outlineLevel="0" collapsed="false">
      <c r="A516" s="166" t="s">
        <v>3296</v>
      </c>
      <c r="B516" s="166" t="s">
        <v>3297</v>
      </c>
      <c r="C516" s="166" t="s">
        <v>3178</v>
      </c>
      <c r="D516" s="166" t="s">
        <v>310</v>
      </c>
      <c r="E516" s="166" t="s">
        <v>3298</v>
      </c>
      <c r="F516" s="166" t="s">
        <v>2903</v>
      </c>
      <c r="G516" s="166" t="s">
        <v>2495</v>
      </c>
      <c r="H516" s="166" t="s">
        <v>583</v>
      </c>
      <c r="I516" s="166"/>
      <c r="J516" s="166" t="s">
        <v>3299</v>
      </c>
      <c r="K516" s="167" t="n">
        <v>44197</v>
      </c>
      <c r="L516" s="167" t="n">
        <v>45291</v>
      </c>
      <c r="M516" s="166" t="s">
        <v>3300</v>
      </c>
      <c r="N516" s="166"/>
      <c r="O516" s="168" t="n">
        <v>696</v>
      </c>
      <c r="P516" s="168" t="n">
        <v>0</v>
      </c>
      <c r="Q516" s="168" t="n">
        <v>0</v>
      </c>
      <c r="R516" s="168" t="n">
        <v>0</v>
      </c>
      <c r="S516" s="168" t="n">
        <v>0</v>
      </c>
      <c r="T516" s="168" t="n">
        <v>0</v>
      </c>
      <c r="U516" s="168" t="n">
        <v>0</v>
      </c>
      <c r="V516" s="168" t="n">
        <v>0</v>
      </c>
      <c r="W516" s="168" t="n">
        <v>0</v>
      </c>
      <c r="X516" s="168" t="n">
        <v>0</v>
      </c>
      <c r="Y516" s="168"/>
      <c r="Z516" s="168"/>
      <c r="AA516" s="168"/>
      <c r="AB516" s="168"/>
      <c r="AC516" s="168"/>
      <c r="AD516" s="168"/>
      <c r="AE516" s="168"/>
      <c r="AF516" s="168"/>
      <c r="AG516" s="168"/>
      <c r="AH516" s="168"/>
      <c r="AI516" s="166"/>
    </row>
    <row r="517" customFormat="false" ht="14.5" hidden="true" customHeight="false" outlineLevel="0" collapsed="false">
      <c r="A517" s="0" t="s">
        <v>3296</v>
      </c>
      <c r="B517" s="0" t="s">
        <v>3297</v>
      </c>
      <c r="C517" s="0" t="s">
        <v>3178</v>
      </c>
      <c r="D517" s="0" t="s">
        <v>310</v>
      </c>
      <c r="E517" s="0" t="s">
        <v>3298</v>
      </c>
      <c r="F517" s="0" t="s">
        <v>2903</v>
      </c>
      <c r="G517" s="0" t="s">
        <v>2495</v>
      </c>
      <c r="H517" s="0" t="s">
        <v>583</v>
      </c>
      <c r="I517" s="170"/>
      <c r="J517" s="0" t="s">
        <v>3299</v>
      </c>
      <c r="K517" s="169" t="n">
        <v>44197</v>
      </c>
      <c r="L517" s="169" t="n">
        <v>45291</v>
      </c>
      <c r="O517" s="170" t="n">
        <v>696</v>
      </c>
      <c r="P517" s="170" t="n">
        <v>0</v>
      </c>
      <c r="Q517" s="170" t="n">
        <v>0</v>
      </c>
      <c r="R517" s="170" t="n">
        <v>0</v>
      </c>
      <c r="S517" s="170" t="n">
        <v>0</v>
      </c>
      <c r="T517" s="170" t="n">
        <v>0</v>
      </c>
      <c r="U517" s="170" t="n">
        <v>0</v>
      </c>
      <c r="V517" s="170" t="n">
        <v>0</v>
      </c>
      <c r="W517" s="170" t="n">
        <v>0</v>
      </c>
      <c r="X517" s="170" t="n">
        <v>0</v>
      </c>
      <c r="Y517" s="170"/>
      <c r="Z517" s="170"/>
      <c r="AA517" s="170"/>
      <c r="AB517" s="170"/>
      <c r="AC517" s="170"/>
      <c r="AD517" s="170"/>
      <c r="AE517" s="170"/>
      <c r="AF517" s="170"/>
      <c r="AG517" s="170"/>
      <c r="AH517" s="170"/>
    </row>
    <row r="518" customFormat="false" ht="14.5" hidden="true" customHeight="false" outlineLevel="0" collapsed="false">
      <c r="A518" s="166" t="s">
        <v>3296</v>
      </c>
      <c r="B518" s="166" t="s">
        <v>3297</v>
      </c>
      <c r="C518" s="166" t="s">
        <v>3178</v>
      </c>
      <c r="D518" s="166" t="s">
        <v>310</v>
      </c>
      <c r="E518" s="166" t="s">
        <v>3298</v>
      </c>
      <c r="F518" s="166" t="s">
        <v>2903</v>
      </c>
      <c r="G518" s="166" t="s">
        <v>2495</v>
      </c>
      <c r="H518" s="166" t="s">
        <v>583</v>
      </c>
      <c r="I518" s="166"/>
      <c r="J518" s="166" t="s">
        <v>3299</v>
      </c>
      <c r="K518" s="167" t="n">
        <v>44197</v>
      </c>
      <c r="L518" s="167" t="n">
        <v>45291</v>
      </c>
      <c r="M518" s="166"/>
      <c r="N518" s="166"/>
      <c r="O518" s="168" t="n">
        <v>3122</v>
      </c>
      <c r="P518" s="168" t="n">
        <v>0</v>
      </c>
      <c r="Q518" s="168" t="n">
        <v>0</v>
      </c>
      <c r="R518" s="168" t="n">
        <v>0</v>
      </c>
      <c r="S518" s="168" t="n">
        <v>0</v>
      </c>
      <c r="T518" s="168" t="n">
        <v>0</v>
      </c>
      <c r="U518" s="168" t="n">
        <v>0</v>
      </c>
      <c r="V518" s="168" t="n">
        <v>0</v>
      </c>
      <c r="W518" s="168" t="n">
        <v>0</v>
      </c>
      <c r="X518" s="168" t="n">
        <v>0</v>
      </c>
      <c r="Y518" s="168"/>
      <c r="Z518" s="168"/>
      <c r="AA518" s="168"/>
      <c r="AB518" s="168"/>
      <c r="AC518" s="168"/>
      <c r="AD518" s="168"/>
      <c r="AE518" s="168"/>
      <c r="AF518" s="168"/>
      <c r="AG518" s="168"/>
      <c r="AH518" s="168"/>
      <c r="AI518" s="166"/>
    </row>
    <row r="519" customFormat="false" ht="14.5" hidden="true" customHeight="false" outlineLevel="0" collapsed="false">
      <c r="A519" s="0" t="s">
        <v>3296</v>
      </c>
      <c r="B519" s="0" t="s">
        <v>3297</v>
      </c>
      <c r="C519" s="0" t="s">
        <v>3178</v>
      </c>
      <c r="D519" s="0" t="s">
        <v>310</v>
      </c>
      <c r="E519" s="0" t="s">
        <v>3298</v>
      </c>
      <c r="F519" s="0" t="s">
        <v>2903</v>
      </c>
      <c r="G519" s="0" t="s">
        <v>2904</v>
      </c>
      <c r="H519" s="0" t="s">
        <v>583</v>
      </c>
      <c r="J519" s="0" t="s">
        <v>3299</v>
      </c>
      <c r="K519" s="169" t="n">
        <v>44197</v>
      </c>
      <c r="L519" s="169" t="n">
        <v>45291</v>
      </c>
      <c r="O519" s="170" t="n">
        <v>1387</v>
      </c>
      <c r="P519" s="170" t="n">
        <v>0</v>
      </c>
      <c r="Q519" s="170" t="n">
        <v>0</v>
      </c>
      <c r="R519" s="170" t="n">
        <v>0</v>
      </c>
      <c r="S519" s="170" t="n">
        <v>0</v>
      </c>
      <c r="T519" s="170" t="n">
        <v>0</v>
      </c>
      <c r="U519" s="170" t="n">
        <v>0</v>
      </c>
      <c r="V519" s="170" t="n">
        <v>0</v>
      </c>
      <c r="W519" s="170" t="n">
        <v>0</v>
      </c>
      <c r="X519" s="170" t="n">
        <v>0</v>
      </c>
      <c r="Y519" s="170"/>
      <c r="Z519" s="170"/>
      <c r="AA519" s="170"/>
      <c r="AB519" s="170"/>
      <c r="AC519" s="170"/>
      <c r="AD519" s="170"/>
      <c r="AE519" s="170"/>
      <c r="AF519" s="170"/>
      <c r="AG519" s="170"/>
      <c r="AH519" s="170"/>
    </row>
    <row r="520" customFormat="false" ht="14.5" hidden="true" customHeight="false" outlineLevel="0" collapsed="false">
      <c r="A520" s="166" t="s">
        <v>3296</v>
      </c>
      <c r="B520" s="166" t="s">
        <v>3297</v>
      </c>
      <c r="C520" s="166" t="s">
        <v>3178</v>
      </c>
      <c r="D520" s="166" t="s">
        <v>310</v>
      </c>
      <c r="E520" s="166" t="s">
        <v>3298</v>
      </c>
      <c r="F520" s="166" t="s">
        <v>2903</v>
      </c>
      <c r="G520" s="166" t="s">
        <v>2500</v>
      </c>
      <c r="H520" s="166" t="s">
        <v>583</v>
      </c>
      <c r="I520" s="166"/>
      <c r="J520" s="166" t="s">
        <v>3299</v>
      </c>
      <c r="K520" s="167" t="n">
        <v>44197</v>
      </c>
      <c r="L520" s="167" t="n">
        <v>45291</v>
      </c>
      <c r="M520" s="166"/>
      <c r="N520" s="166"/>
      <c r="O520" s="168" t="n">
        <v>2082</v>
      </c>
      <c r="P520" s="168" t="n">
        <v>0</v>
      </c>
      <c r="Q520" s="168" t="n">
        <v>0</v>
      </c>
      <c r="R520" s="168" t="n">
        <v>0</v>
      </c>
      <c r="S520" s="168" t="n">
        <v>0</v>
      </c>
      <c r="T520" s="168" t="n">
        <v>0</v>
      </c>
      <c r="U520" s="168" t="n">
        <v>0</v>
      </c>
      <c r="V520" s="168" t="n">
        <v>0</v>
      </c>
      <c r="W520" s="168" t="n">
        <v>0</v>
      </c>
      <c r="X520" s="168" t="n">
        <v>0</v>
      </c>
      <c r="Y520" s="168"/>
      <c r="Z520" s="168"/>
      <c r="AA520" s="168"/>
      <c r="AB520" s="168"/>
      <c r="AC520" s="168"/>
      <c r="AD520" s="168"/>
      <c r="AE520" s="168"/>
      <c r="AF520" s="168"/>
      <c r="AG520" s="168"/>
      <c r="AH520" s="168"/>
      <c r="AI520" s="166"/>
    </row>
    <row r="521" customFormat="false" ht="14.5" hidden="true" customHeight="false" outlineLevel="0" collapsed="false">
      <c r="A521" s="0" t="s">
        <v>3296</v>
      </c>
      <c r="B521" s="0" t="s">
        <v>3297</v>
      </c>
      <c r="C521" s="0" t="s">
        <v>3178</v>
      </c>
      <c r="D521" s="0" t="s">
        <v>310</v>
      </c>
      <c r="E521" s="0" t="s">
        <v>3298</v>
      </c>
      <c r="F521" s="0" t="s">
        <v>2903</v>
      </c>
      <c r="G521" s="0" t="s">
        <v>2497</v>
      </c>
      <c r="H521" s="0" t="s">
        <v>583</v>
      </c>
      <c r="J521" s="0" t="s">
        <v>3301</v>
      </c>
      <c r="K521" s="169" t="n">
        <v>44197</v>
      </c>
      <c r="L521" s="169" t="n">
        <v>45291</v>
      </c>
      <c r="O521" s="170" t="n">
        <v>848</v>
      </c>
      <c r="P521" s="170" t="n">
        <v>0</v>
      </c>
      <c r="Q521" s="170" t="n">
        <v>0</v>
      </c>
      <c r="R521" s="170" t="n">
        <v>0</v>
      </c>
      <c r="S521" s="170" t="n">
        <v>0</v>
      </c>
      <c r="T521" s="170" t="n">
        <v>0</v>
      </c>
      <c r="U521" s="170" t="n">
        <v>0</v>
      </c>
      <c r="V521" s="170" t="n">
        <v>0</v>
      </c>
      <c r="W521" s="170" t="n">
        <v>0</v>
      </c>
      <c r="X521" s="170" t="n">
        <v>0</v>
      </c>
      <c r="Y521" s="170"/>
      <c r="Z521" s="170"/>
      <c r="AA521" s="170"/>
      <c r="AB521" s="170"/>
      <c r="AC521" s="170"/>
      <c r="AD521" s="170"/>
      <c r="AE521" s="170"/>
      <c r="AF521" s="170"/>
      <c r="AG521" s="170"/>
      <c r="AH521" s="170"/>
    </row>
    <row r="522" customFormat="false" ht="14.5" hidden="true" customHeight="false" outlineLevel="0" collapsed="false">
      <c r="A522" s="166" t="s">
        <v>3296</v>
      </c>
      <c r="B522" s="166" t="s">
        <v>3297</v>
      </c>
      <c r="C522" s="166" t="s">
        <v>3178</v>
      </c>
      <c r="D522" s="166" t="s">
        <v>310</v>
      </c>
      <c r="E522" s="166" t="s">
        <v>3298</v>
      </c>
      <c r="F522" s="166" t="s">
        <v>2903</v>
      </c>
      <c r="G522" s="166" t="s">
        <v>2500</v>
      </c>
      <c r="H522" s="166" t="s">
        <v>583</v>
      </c>
      <c r="I522" s="166"/>
      <c r="J522" s="166" t="s">
        <v>3301</v>
      </c>
      <c r="K522" s="167" t="n">
        <v>44197</v>
      </c>
      <c r="L522" s="167" t="n">
        <v>45291</v>
      </c>
      <c r="M522" s="166"/>
      <c r="N522" s="166"/>
      <c r="O522" s="168" t="n">
        <v>1278</v>
      </c>
      <c r="P522" s="168" t="n">
        <v>0</v>
      </c>
      <c r="Q522" s="168" t="n">
        <v>0</v>
      </c>
      <c r="R522" s="168" t="n">
        <v>0</v>
      </c>
      <c r="S522" s="168" t="n">
        <v>0</v>
      </c>
      <c r="T522" s="168" t="n">
        <v>0</v>
      </c>
      <c r="U522" s="168" t="n">
        <v>0</v>
      </c>
      <c r="V522" s="168" t="n">
        <v>0</v>
      </c>
      <c r="W522" s="168" t="n">
        <v>0</v>
      </c>
      <c r="X522" s="168" t="n">
        <v>0</v>
      </c>
      <c r="Y522" s="168"/>
      <c r="Z522" s="168"/>
      <c r="AA522" s="168"/>
      <c r="AB522" s="168"/>
      <c r="AC522" s="168"/>
      <c r="AD522" s="168"/>
      <c r="AE522" s="168"/>
      <c r="AF522" s="168"/>
      <c r="AG522" s="168"/>
      <c r="AH522" s="168"/>
      <c r="AI522" s="166"/>
    </row>
    <row r="523" customFormat="false" ht="14.5" hidden="true" customHeight="false" outlineLevel="0" collapsed="false">
      <c r="A523" s="0" t="s">
        <v>3296</v>
      </c>
      <c r="B523" s="0" t="s">
        <v>3297</v>
      </c>
      <c r="C523" s="0" t="s">
        <v>3178</v>
      </c>
      <c r="D523" s="0" t="s">
        <v>310</v>
      </c>
      <c r="E523" s="0" t="s">
        <v>3298</v>
      </c>
      <c r="F523" s="0" t="s">
        <v>2903</v>
      </c>
      <c r="G523" s="0" t="s">
        <v>2495</v>
      </c>
      <c r="H523" s="0" t="s">
        <v>583</v>
      </c>
      <c r="J523" s="0" t="s">
        <v>3301</v>
      </c>
      <c r="K523" s="169" t="n">
        <v>44197</v>
      </c>
      <c r="L523" s="169" t="n">
        <v>45291</v>
      </c>
      <c r="O523" s="170" t="n">
        <v>1155</v>
      </c>
      <c r="P523" s="170" t="n">
        <v>0</v>
      </c>
      <c r="Q523" s="170" t="n">
        <v>0</v>
      </c>
      <c r="R523" s="170" t="n">
        <v>0</v>
      </c>
      <c r="S523" s="170" t="n">
        <v>0</v>
      </c>
      <c r="T523" s="170" t="n">
        <v>0</v>
      </c>
      <c r="U523" s="170" t="n">
        <v>0</v>
      </c>
      <c r="V523" s="170" t="n">
        <v>0</v>
      </c>
      <c r="W523" s="170" t="n">
        <v>0</v>
      </c>
      <c r="X523" s="170" t="n">
        <v>0</v>
      </c>
      <c r="Y523" s="170"/>
      <c r="Z523" s="170"/>
      <c r="AA523" s="170"/>
      <c r="AB523" s="170"/>
      <c r="AC523" s="170"/>
      <c r="AD523" s="170"/>
      <c r="AE523" s="170"/>
      <c r="AF523" s="170"/>
      <c r="AG523" s="170"/>
      <c r="AH523" s="170"/>
    </row>
    <row r="524" customFormat="false" ht="14.5" hidden="true" customHeight="false" outlineLevel="0" collapsed="false">
      <c r="A524" s="166" t="s">
        <v>3296</v>
      </c>
      <c r="B524" s="166" t="s">
        <v>3297</v>
      </c>
      <c r="C524" s="166" t="s">
        <v>3178</v>
      </c>
      <c r="D524" s="166" t="s">
        <v>310</v>
      </c>
      <c r="E524" s="166" t="s">
        <v>3298</v>
      </c>
      <c r="F524" s="166" t="s">
        <v>2903</v>
      </c>
      <c r="G524" s="166" t="s">
        <v>2495</v>
      </c>
      <c r="H524" s="166" t="s">
        <v>583</v>
      </c>
      <c r="I524" s="166"/>
      <c r="J524" s="166" t="s">
        <v>3301</v>
      </c>
      <c r="K524" s="167" t="n">
        <v>44197</v>
      </c>
      <c r="L524" s="167" t="n">
        <v>45291</v>
      </c>
      <c r="M524" s="166"/>
      <c r="N524" s="166"/>
      <c r="O524" s="168" t="n">
        <v>933</v>
      </c>
      <c r="P524" s="168" t="n">
        <v>0</v>
      </c>
      <c r="Q524" s="168" t="n">
        <v>0</v>
      </c>
      <c r="R524" s="168" t="n">
        <v>0</v>
      </c>
      <c r="S524" s="168" t="n">
        <v>0</v>
      </c>
      <c r="T524" s="168" t="n">
        <v>0</v>
      </c>
      <c r="U524" s="168" t="n">
        <v>0</v>
      </c>
      <c r="V524" s="168" t="n">
        <v>0</v>
      </c>
      <c r="W524" s="168" t="n">
        <v>0</v>
      </c>
      <c r="X524" s="168" t="n">
        <v>0</v>
      </c>
      <c r="Y524" s="168"/>
      <c r="Z524" s="168"/>
      <c r="AA524" s="168"/>
      <c r="AB524" s="168"/>
      <c r="AC524" s="168"/>
      <c r="AD524" s="168"/>
      <c r="AE524" s="168"/>
      <c r="AF524" s="168"/>
      <c r="AG524" s="168"/>
      <c r="AH524" s="168"/>
      <c r="AI524" s="166"/>
    </row>
    <row r="525" customFormat="false" ht="14.5" hidden="true" customHeight="false" outlineLevel="0" collapsed="false">
      <c r="A525" s="0" t="s">
        <v>3296</v>
      </c>
      <c r="B525" s="0" t="s">
        <v>3297</v>
      </c>
      <c r="C525" s="0" t="s">
        <v>3178</v>
      </c>
      <c r="D525" s="0" t="s">
        <v>310</v>
      </c>
      <c r="E525" s="0" t="s">
        <v>3298</v>
      </c>
      <c r="F525" s="0" t="s">
        <v>2903</v>
      </c>
      <c r="G525" s="0" t="s">
        <v>2497</v>
      </c>
      <c r="H525" s="0" t="s">
        <v>583</v>
      </c>
      <c r="J525" s="0" t="s">
        <v>3301</v>
      </c>
      <c r="K525" s="169" t="n">
        <v>44197</v>
      </c>
      <c r="L525" s="169" t="n">
        <v>45291</v>
      </c>
      <c r="O525" s="170" t="n">
        <v>2124</v>
      </c>
      <c r="P525" s="170" t="n">
        <v>0</v>
      </c>
      <c r="Q525" s="170" t="n">
        <v>0</v>
      </c>
      <c r="R525" s="170" t="n">
        <v>0</v>
      </c>
      <c r="S525" s="170" t="n">
        <v>0</v>
      </c>
      <c r="T525" s="170" t="n">
        <v>0</v>
      </c>
      <c r="U525" s="170" t="n">
        <v>0</v>
      </c>
      <c r="V525" s="170" t="n">
        <v>0</v>
      </c>
      <c r="W525" s="170" t="n">
        <v>0</v>
      </c>
      <c r="X525" s="170" t="n">
        <v>0</v>
      </c>
      <c r="Y525" s="170"/>
      <c r="Z525" s="170"/>
      <c r="AA525" s="170"/>
      <c r="AB525" s="170"/>
      <c r="AC525" s="170"/>
      <c r="AD525" s="170"/>
      <c r="AE525" s="170"/>
      <c r="AF525" s="170"/>
      <c r="AG525" s="170"/>
      <c r="AH525" s="170"/>
    </row>
    <row r="526" customFormat="false" ht="14.5" hidden="true" customHeight="false" outlineLevel="0" collapsed="false">
      <c r="A526" s="166" t="s">
        <v>3164</v>
      </c>
      <c r="B526" s="166" t="s">
        <v>3165</v>
      </c>
      <c r="C526" s="166" t="s">
        <v>45</v>
      </c>
      <c r="D526" s="166" t="s">
        <v>2585</v>
      </c>
      <c r="E526" s="166"/>
      <c r="F526" s="166" t="s">
        <v>2903</v>
      </c>
      <c r="G526" s="166" t="s">
        <v>2495</v>
      </c>
      <c r="H526" s="166" t="s">
        <v>2765</v>
      </c>
      <c r="I526" s="168"/>
      <c r="J526" s="168" t="s">
        <v>3302</v>
      </c>
      <c r="K526" s="167" t="n">
        <v>44197</v>
      </c>
      <c r="L526" s="167" t="n">
        <v>44561</v>
      </c>
      <c r="M526" s="168" t="s">
        <v>3303</v>
      </c>
      <c r="N526" s="166"/>
      <c r="O526" s="168" t="n">
        <v>1247</v>
      </c>
      <c r="P526" s="168" t="n">
        <v>575</v>
      </c>
      <c r="Q526" s="168" t="n">
        <v>673</v>
      </c>
      <c r="R526" s="168" t="n">
        <v>217</v>
      </c>
      <c r="S526" s="168" t="n">
        <v>121</v>
      </c>
      <c r="T526" s="168" t="n">
        <v>423</v>
      </c>
      <c r="U526" s="168" t="n">
        <v>423</v>
      </c>
      <c r="V526" s="168" t="n">
        <v>12</v>
      </c>
      <c r="W526" s="168" t="n">
        <v>12</v>
      </c>
      <c r="X526" s="168" t="n">
        <v>40</v>
      </c>
      <c r="Y526" s="168" t="n">
        <v>1247</v>
      </c>
      <c r="Z526" s="168" t="n">
        <v>575</v>
      </c>
      <c r="AA526" s="168" t="n">
        <v>673</v>
      </c>
      <c r="AB526" s="168" t="n">
        <v>217</v>
      </c>
      <c r="AC526" s="168" t="n">
        <v>121</v>
      </c>
      <c r="AD526" s="168" t="n">
        <v>423</v>
      </c>
      <c r="AE526" s="168" t="n">
        <v>423</v>
      </c>
      <c r="AF526" s="168" t="n">
        <v>12</v>
      </c>
      <c r="AG526" s="168" t="n">
        <v>12</v>
      </c>
      <c r="AH526" s="168" t="n">
        <v>40</v>
      </c>
      <c r="AI526" s="166"/>
    </row>
    <row r="527" customFormat="false" ht="14.5" hidden="true" customHeight="false" outlineLevel="0" collapsed="false">
      <c r="A527" s="0" t="s">
        <v>3164</v>
      </c>
      <c r="B527" s="0" t="s">
        <v>3165</v>
      </c>
      <c r="C527" s="0" t="s">
        <v>45</v>
      </c>
      <c r="D527" s="0" t="s">
        <v>2585</v>
      </c>
      <c r="F527" s="0" t="s">
        <v>2903</v>
      </c>
      <c r="G527" s="0" t="s">
        <v>2495</v>
      </c>
      <c r="H527" s="0" t="s">
        <v>2765</v>
      </c>
      <c r="I527" s="170"/>
      <c r="J527" s="170" t="s">
        <v>3302</v>
      </c>
      <c r="K527" s="169" t="n">
        <v>44197</v>
      </c>
      <c r="L527" s="169" t="n">
        <v>44561</v>
      </c>
      <c r="M527" s="170" t="s">
        <v>3303</v>
      </c>
      <c r="N527" s="170"/>
      <c r="O527" s="170" t="n">
        <v>2828</v>
      </c>
      <c r="P527" s="170" t="n">
        <v>1301</v>
      </c>
      <c r="Q527" s="170" t="n">
        <v>1527</v>
      </c>
      <c r="R527" s="170" t="n">
        <v>505</v>
      </c>
      <c r="S527" s="170" t="n">
        <v>281</v>
      </c>
      <c r="T527" s="170" t="n">
        <v>982</v>
      </c>
      <c r="U527" s="170" t="n">
        <v>981</v>
      </c>
      <c r="V527" s="170" t="n">
        <v>28</v>
      </c>
      <c r="W527" s="170" t="n">
        <v>28</v>
      </c>
      <c r="X527" s="170" t="n">
        <v>23</v>
      </c>
      <c r="Y527" s="170" t="n">
        <v>2828</v>
      </c>
      <c r="Z527" s="170" t="n">
        <v>1301</v>
      </c>
      <c r="AA527" s="170" t="n">
        <v>1527</v>
      </c>
      <c r="AB527" s="170" t="n">
        <v>505</v>
      </c>
      <c r="AC527" s="170" t="n">
        <v>281</v>
      </c>
      <c r="AD527" s="170" t="n">
        <v>982</v>
      </c>
      <c r="AE527" s="170" t="n">
        <v>981</v>
      </c>
      <c r="AF527" s="170" t="n">
        <v>28</v>
      </c>
      <c r="AG527" s="170" t="n">
        <v>28</v>
      </c>
      <c r="AH527" s="170" t="n">
        <v>23</v>
      </c>
    </row>
    <row r="528" customFormat="false" ht="14.5" hidden="false" customHeight="false" outlineLevel="0" collapsed="false">
      <c r="A528" s="166" t="s">
        <v>3164</v>
      </c>
      <c r="B528" s="166" t="s">
        <v>3165</v>
      </c>
      <c r="C528" s="166" t="s">
        <v>45</v>
      </c>
      <c r="D528" s="166" t="s">
        <v>2585</v>
      </c>
      <c r="E528" s="166"/>
      <c r="F528" s="166" t="s">
        <v>2903</v>
      </c>
      <c r="G528" s="166" t="s">
        <v>2495</v>
      </c>
      <c r="H528" s="166" t="s">
        <v>3304</v>
      </c>
      <c r="I528" s="166"/>
      <c r="J528" s="166" t="s">
        <v>3302</v>
      </c>
      <c r="K528" s="167" t="n">
        <v>44197</v>
      </c>
      <c r="L528" s="167" t="n">
        <v>44561</v>
      </c>
      <c r="M528" s="166" t="s">
        <v>3305</v>
      </c>
      <c r="N528" s="166"/>
      <c r="O528" s="168" t="n">
        <v>5833</v>
      </c>
      <c r="P528" s="168" t="n">
        <v>2683</v>
      </c>
      <c r="Q528" s="168" t="n">
        <v>3150</v>
      </c>
      <c r="R528" s="168" t="n">
        <v>1050</v>
      </c>
      <c r="S528" s="168" t="n">
        <v>583</v>
      </c>
      <c r="T528" s="168" t="n">
        <v>2042</v>
      </c>
      <c r="U528" s="168" t="n">
        <v>2042</v>
      </c>
      <c r="V528" s="168" t="n">
        <v>58</v>
      </c>
      <c r="W528" s="168" t="n">
        <v>58</v>
      </c>
      <c r="X528" s="168" t="n">
        <v>0</v>
      </c>
      <c r="Y528" s="168" t="n">
        <v>5833</v>
      </c>
      <c r="Z528" s="168" t="n">
        <v>2683</v>
      </c>
      <c r="AA528" s="168" t="n">
        <v>3150</v>
      </c>
      <c r="AB528" s="168" t="n">
        <v>1050</v>
      </c>
      <c r="AC528" s="168" t="n">
        <v>583</v>
      </c>
      <c r="AD528" s="168" t="n">
        <v>2042</v>
      </c>
      <c r="AE528" s="168" t="n">
        <v>2042</v>
      </c>
      <c r="AF528" s="168" t="n">
        <v>58</v>
      </c>
      <c r="AG528" s="168" t="n">
        <v>58</v>
      </c>
      <c r="AH528" s="168"/>
      <c r="AI528" s="166"/>
    </row>
    <row r="529" customFormat="false" ht="14.5" hidden="false" customHeight="false" outlineLevel="0" collapsed="false">
      <c r="A529" s="0" t="s">
        <v>3164</v>
      </c>
      <c r="B529" s="0" t="s">
        <v>3165</v>
      </c>
      <c r="C529" s="0" t="s">
        <v>45</v>
      </c>
      <c r="D529" s="0" t="s">
        <v>2585</v>
      </c>
      <c r="F529" s="0" t="s">
        <v>2903</v>
      </c>
      <c r="G529" s="0" t="s">
        <v>2500</v>
      </c>
      <c r="H529" s="0" t="s">
        <v>3304</v>
      </c>
      <c r="J529" s="0" t="s">
        <v>3302</v>
      </c>
      <c r="K529" s="169" t="n">
        <v>44197</v>
      </c>
      <c r="L529" s="169" t="n">
        <v>44561</v>
      </c>
      <c r="M529" s="0" t="s">
        <v>3305</v>
      </c>
      <c r="O529" s="170" t="n">
        <v>2222</v>
      </c>
      <c r="P529" s="170" t="n">
        <v>1023</v>
      </c>
      <c r="Q529" s="170" t="n">
        <v>1201</v>
      </c>
      <c r="R529" s="170" t="n">
        <v>399</v>
      </c>
      <c r="S529" s="170" t="n">
        <v>222</v>
      </c>
      <c r="T529" s="170" t="n">
        <v>779</v>
      </c>
      <c r="U529" s="170" t="n">
        <v>778</v>
      </c>
      <c r="V529" s="170" t="n">
        <v>22</v>
      </c>
      <c r="W529" s="170" t="n">
        <v>22</v>
      </c>
      <c r="X529" s="170" t="n">
        <v>0</v>
      </c>
      <c r="Y529" s="170" t="n">
        <v>2222</v>
      </c>
      <c r="Z529" s="170" t="n">
        <v>1023</v>
      </c>
      <c r="AA529" s="170" t="n">
        <v>1201</v>
      </c>
      <c r="AB529" s="170" t="n">
        <v>399</v>
      </c>
      <c r="AC529" s="170" t="n">
        <v>222</v>
      </c>
      <c r="AD529" s="170" t="n">
        <v>779</v>
      </c>
      <c r="AE529" s="170" t="n">
        <v>778</v>
      </c>
      <c r="AF529" s="170" t="n">
        <v>22</v>
      </c>
      <c r="AG529" s="170" t="n">
        <v>22</v>
      </c>
      <c r="AH529" s="170"/>
    </row>
    <row r="530" customFormat="false" ht="14.5" hidden="true" customHeight="false" outlineLevel="0" collapsed="false">
      <c r="A530" s="166" t="s">
        <v>3164</v>
      </c>
      <c r="B530" s="166" t="s">
        <v>3165</v>
      </c>
      <c r="C530" s="166" t="s">
        <v>45</v>
      </c>
      <c r="D530" s="166" t="s">
        <v>2585</v>
      </c>
      <c r="E530" s="166"/>
      <c r="F530" s="166" t="s">
        <v>2903</v>
      </c>
      <c r="G530" s="166" t="s">
        <v>2495</v>
      </c>
      <c r="H530" s="166" t="s">
        <v>2765</v>
      </c>
      <c r="I530" s="168"/>
      <c r="J530" s="168" t="s">
        <v>3302</v>
      </c>
      <c r="K530" s="167" t="n">
        <v>44197</v>
      </c>
      <c r="L530" s="167" t="n">
        <v>44561</v>
      </c>
      <c r="M530" s="168" t="s">
        <v>3303</v>
      </c>
      <c r="N530" s="168"/>
      <c r="O530" s="168" t="n">
        <v>593</v>
      </c>
      <c r="P530" s="168" t="n">
        <v>273</v>
      </c>
      <c r="Q530" s="168" t="n">
        <v>320</v>
      </c>
      <c r="R530" s="168" t="n">
        <v>101</v>
      </c>
      <c r="S530" s="168" t="n">
        <v>55</v>
      </c>
      <c r="T530" s="168" t="n">
        <v>197</v>
      </c>
      <c r="U530" s="168" t="n">
        <v>198</v>
      </c>
      <c r="V530" s="168" t="n">
        <v>16</v>
      </c>
      <c r="W530" s="168" t="n">
        <v>14</v>
      </c>
      <c r="X530" s="168" t="n">
        <v>30</v>
      </c>
      <c r="Y530" s="168" t="n">
        <v>593</v>
      </c>
      <c r="Z530" s="168" t="n">
        <v>273</v>
      </c>
      <c r="AA530" s="168" t="n">
        <v>320</v>
      </c>
      <c r="AB530" s="168" t="n">
        <v>101</v>
      </c>
      <c r="AC530" s="168" t="n">
        <v>55</v>
      </c>
      <c r="AD530" s="168" t="n">
        <v>197</v>
      </c>
      <c r="AE530" s="168" t="n">
        <v>198</v>
      </c>
      <c r="AF530" s="168" t="n">
        <v>16</v>
      </c>
      <c r="AG530" s="168" t="n">
        <v>14</v>
      </c>
      <c r="AH530" s="168" t="n">
        <v>30</v>
      </c>
      <c r="AI530" s="166"/>
    </row>
    <row r="531" customFormat="false" ht="14.5" hidden="true" customHeight="false" outlineLevel="0" collapsed="false">
      <c r="A531" s="0" t="s">
        <v>3164</v>
      </c>
      <c r="B531" s="0" t="s">
        <v>3165</v>
      </c>
      <c r="C531" s="0" t="s">
        <v>45</v>
      </c>
      <c r="D531" s="0" t="s">
        <v>2585</v>
      </c>
      <c r="F531" s="0" t="s">
        <v>2903</v>
      </c>
      <c r="G531" s="0" t="s">
        <v>2495</v>
      </c>
      <c r="H531" s="0" t="s">
        <v>2765</v>
      </c>
      <c r="J531" s="170" t="s">
        <v>3302</v>
      </c>
      <c r="K531" s="169" t="n">
        <v>44197</v>
      </c>
      <c r="L531" s="169" t="n">
        <v>44561</v>
      </c>
      <c r="M531" s="170" t="s">
        <v>3303</v>
      </c>
      <c r="O531" s="170" t="n">
        <v>722</v>
      </c>
      <c r="P531" s="170" t="n">
        <v>332</v>
      </c>
      <c r="Q531" s="170" t="n">
        <v>390</v>
      </c>
      <c r="R531" s="170" t="n">
        <v>129</v>
      </c>
      <c r="S531" s="170" t="n">
        <v>72</v>
      </c>
      <c r="T531" s="170" t="n">
        <v>250</v>
      </c>
      <c r="U531" s="170" t="n">
        <v>249</v>
      </c>
      <c r="V531" s="170" t="n">
        <v>7</v>
      </c>
      <c r="W531" s="170" t="n">
        <v>7</v>
      </c>
      <c r="X531" s="170" t="n">
        <v>8</v>
      </c>
      <c r="Y531" s="170" t="n">
        <v>722</v>
      </c>
      <c r="Z531" s="170" t="n">
        <v>332</v>
      </c>
      <c r="AA531" s="170" t="n">
        <v>390</v>
      </c>
      <c r="AB531" s="170" t="n">
        <v>129</v>
      </c>
      <c r="AC531" s="170" t="n">
        <v>72</v>
      </c>
      <c r="AD531" s="170" t="n">
        <v>250</v>
      </c>
      <c r="AE531" s="170" t="n">
        <v>249</v>
      </c>
      <c r="AF531" s="170" t="n">
        <v>7</v>
      </c>
      <c r="AG531" s="170" t="n">
        <v>7</v>
      </c>
      <c r="AH531" s="170" t="n">
        <v>8</v>
      </c>
    </row>
    <row r="532" customFormat="false" ht="14.5" hidden="true" customHeight="false" outlineLevel="0" collapsed="false">
      <c r="A532" s="166" t="s">
        <v>3164</v>
      </c>
      <c r="B532" s="166" t="s">
        <v>3165</v>
      </c>
      <c r="C532" s="166" t="s">
        <v>45</v>
      </c>
      <c r="D532" s="166" t="s">
        <v>2585</v>
      </c>
      <c r="E532" s="166"/>
      <c r="F532" s="166" t="s">
        <v>2903</v>
      </c>
      <c r="G532" s="166" t="s">
        <v>2495</v>
      </c>
      <c r="H532" s="166" t="s">
        <v>2765</v>
      </c>
      <c r="I532" s="168"/>
      <c r="J532" s="168" t="s">
        <v>3302</v>
      </c>
      <c r="K532" s="167" t="n">
        <v>44197</v>
      </c>
      <c r="L532" s="167" t="n">
        <v>44561</v>
      </c>
      <c r="M532" s="168" t="s">
        <v>3303</v>
      </c>
      <c r="N532" s="166"/>
      <c r="O532" s="168" t="n">
        <v>2036</v>
      </c>
      <c r="P532" s="168" t="n">
        <v>937</v>
      </c>
      <c r="Q532" s="168" t="n">
        <v>1099</v>
      </c>
      <c r="R532" s="168" t="n">
        <v>361</v>
      </c>
      <c r="S532" s="168" t="n">
        <v>201</v>
      </c>
      <c r="T532" s="168" t="n">
        <v>702</v>
      </c>
      <c r="U532" s="168" t="n">
        <v>703</v>
      </c>
      <c r="V532" s="168" t="n">
        <v>20</v>
      </c>
      <c r="W532" s="168" t="n">
        <v>20</v>
      </c>
      <c r="X532" s="168" t="n">
        <v>29</v>
      </c>
      <c r="Y532" s="168" t="n">
        <v>2036</v>
      </c>
      <c r="Z532" s="168" t="n">
        <v>937</v>
      </c>
      <c r="AA532" s="168" t="n">
        <v>1099</v>
      </c>
      <c r="AB532" s="168" t="n">
        <v>361</v>
      </c>
      <c r="AC532" s="168" t="n">
        <v>201</v>
      </c>
      <c r="AD532" s="168" t="n">
        <v>702</v>
      </c>
      <c r="AE532" s="168" t="n">
        <v>703</v>
      </c>
      <c r="AF532" s="168" t="n">
        <v>20</v>
      </c>
      <c r="AG532" s="168" t="n">
        <v>20</v>
      </c>
      <c r="AH532" s="168" t="n">
        <v>29</v>
      </c>
      <c r="AI532" s="166"/>
    </row>
    <row r="533" customFormat="false" ht="14.5" hidden="true" customHeight="false" outlineLevel="0" collapsed="false">
      <c r="A533" s="0" t="s">
        <v>3164</v>
      </c>
      <c r="B533" s="0" t="s">
        <v>3165</v>
      </c>
      <c r="C533" s="0" t="s">
        <v>45</v>
      </c>
      <c r="D533" s="0" t="s">
        <v>2585</v>
      </c>
      <c r="F533" s="0" t="s">
        <v>2903</v>
      </c>
      <c r="G533" s="0" t="s">
        <v>2495</v>
      </c>
      <c r="H533" s="0" t="s">
        <v>2765</v>
      </c>
      <c r="I533" s="170"/>
      <c r="J533" s="170" t="s">
        <v>3302</v>
      </c>
      <c r="K533" s="169" t="n">
        <v>44197</v>
      </c>
      <c r="L533" s="169" t="n">
        <v>44561</v>
      </c>
      <c r="M533" s="170" t="s">
        <v>3303</v>
      </c>
      <c r="N533" s="170"/>
      <c r="O533" s="170" t="n">
        <v>935</v>
      </c>
      <c r="P533" s="170" t="n">
        <v>430</v>
      </c>
      <c r="Q533" s="170" t="n">
        <v>505</v>
      </c>
      <c r="R533" s="170" t="n">
        <v>164</v>
      </c>
      <c r="S533" s="170" t="n">
        <v>91</v>
      </c>
      <c r="T533" s="170" t="n">
        <v>320</v>
      </c>
      <c r="U533" s="170" t="n">
        <v>319</v>
      </c>
      <c r="V533" s="170" t="n">
        <v>9</v>
      </c>
      <c r="W533" s="170" t="n">
        <v>9</v>
      </c>
      <c r="X533" s="170" t="n">
        <v>23</v>
      </c>
      <c r="Y533" s="170" t="n">
        <v>935</v>
      </c>
      <c r="Z533" s="170" t="n">
        <v>430</v>
      </c>
      <c r="AA533" s="170" t="n">
        <v>505</v>
      </c>
      <c r="AB533" s="170" t="n">
        <v>164</v>
      </c>
      <c r="AC533" s="170" t="n">
        <v>91</v>
      </c>
      <c r="AD533" s="170" t="n">
        <v>320</v>
      </c>
      <c r="AE533" s="170" t="n">
        <v>319</v>
      </c>
      <c r="AF533" s="170" t="n">
        <v>9</v>
      </c>
      <c r="AG533" s="170" t="n">
        <v>9</v>
      </c>
      <c r="AH533" s="170" t="n">
        <v>23</v>
      </c>
    </row>
    <row r="534" customFormat="false" ht="14.5" hidden="true" customHeight="false" outlineLevel="0" collapsed="false">
      <c r="A534" s="166" t="s">
        <v>3164</v>
      </c>
      <c r="B534" s="166" t="s">
        <v>3165</v>
      </c>
      <c r="C534" s="166" t="s">
        <v>45</v>
      </c>
      <c r="D534" s="166" t="s">
        <v>2585</v>
      </c>
      <c r="E534" s="166"/>
      <c r="F534" s="166" t="s">
        <v>2903</v>
      </c>
      <c r="G534" s="166" t="s">
        <v>2495</v>
      </c>
      <c r="H534" s="166" t="s">
        <v>2765</v>
      </c>
      <c r="I534" s="168"/>
      <c r="J534" s="168" t="s">
        <v>3302</v>
      </c>
      <c r="K534" s="167" t="n">
        <v>44197</v>
      </c>
      <c r="L534" s="167" t="n">
        <v>44561</v>
      </c>
      <c r="M534" s="168" t="s">
        <v>3303</v>
      </c>
      <c r="N534" s="168"/>
      <c r="O534" s="168" t="n">
        <v>1638</v>
      </c>
      <c r="P534" s="168" t="n">
        <v>753</v>
      </c>
      <c r="Q534" s="168" t="n">
        <v>885</v>
      </c>
      <c r="R534" s="168" t="n">
        <v>293</v>
      </c>
      <c r="S534" s="168" t="n">
        <v>163</v>
      </c>
      <c r="T534" s="168" t="n">
        <v>570</v>
      </c>
      <c r="U534" s="168" t="n">
        <v>569</v>
      </c>
      <c r="V534" s="168" t="n">
        <v>16</v>
      </c>
      <c r="W534" s="168" t="n">
        <v>16</v>
      </c>
      <c r="X534" s="168" t="n">
        <v>11</v>
      </c>
      <c r="Y534" s="168" t="n">
        <v>1638</v>
      </c>
      <c r="Z534" s="168" t="n">
        <v>753</v>
      </c>
      <c r="AA534" s="168" t="n">
        <v>885</v>
      </c>
      <c r="AB534" s="168" t="n">
        <v>293</v>
      </c>
      <c r="AC534" s="168" t="n">
        <v>163</v>
      </c>
      <c r="AD534" s="168" t="n">
        <v>570</v>
      </c>
      <c r="AE534" s="168" t="n">
        <v>569</v>
      </c>
      <c r="AF534" s="168" t="n">
        <v>16</v>
      </c>
      <c r="AG534" s="168" t="n">
        <v>16</v>
      </c>
      <c r="AH534" s="168" t="n">
        <v>11</v>
      </c>
      <c r="AI534" s="166"/>
    </row>
    <row r="535" customFormat="false" ht="14.5" hidden="false" customHeight="false" outlineLevel="0" collapsed="false">
      <c r="A535" s="0" t="s">
        <v>3164</v>
      </c>
      <c r="B535" s="0" t="s">
        <v>3165</v>
      </c>
      <c r="C535" s="0" t="s">
        <v>45</v>
      </c>
      <c r="D535" s="0" t="s">
        <v>2585</v>
      </c>
      <c r="F535" s="0" t="s">
        <v>2903</v>
      </c>
      <c r="G535" s="0" t="s">
        <v>2500</v>
      </c>
      <c r="H535" s="0" t="s">
        <v>3304</v>
      </c>
      <c r="J535" s="0" t="s">
        <v>3302</v>
      </c>
      <c r="K535" s="169" t="n">
        <v>44197</v>
      </c>
      <c r="L535" s="169" t="n">
        <v>44561</v>
      </c>
      <c r="M535" s="0" t="s">
        <v>3305</v>
      </c>
      <c r="O535" s="170" t="n">
        <v>1562</v>
      </c>
      <c r="P535" s="170" t="n">
        <v>719</v>
      </c>
      <c r="Q535" s="170" t="n">
        <v>843</v>
      </c>
      <c r="R535" s="170" t="n">
        <v>280</v>
      </c>
      <c r="S535" s="170" t="n">
        <v>156</v>
      </c>
      <c r="T535" s="170" t="n">
        <v>547</v>
      </c>
      <c r="U535" s="170" t="n">
        <v>547</v>
      </c>
      <c r="V535" s="170" t="n">
        <v>16</v>
      </c>
      <c r="W535" s="170" t="n">
        <v>16</v>
      </c>
      <c r="X535" s="170" t="n">
        <v>0</v>
      </c>
      <c r="Y535" s="170" t="n">
        <v>1562</v>
      </c>
      <c r="Z535" s="170" t="n">
        <v>719</v>
      </c>
      <c r="AA535" s="170" t="n">
        <v>843</v>
      </c>
      <c r="AB535" s="170" t="n">
        <v>280</v>
      </c>
      <c r="AC535" s="170" t="n">
        <v>156</v>
      </c>
      <c r="AD535" s="170" t="n">
        <v>547</v>
      </c>
      <c r="AE535" s="170" t="n">
        <v>547</v>
      </c>
      <c r="AF535" s="170" t="n">
        <v>16</v>
      </c>
      <c r="AG535" s="170" t="n">
        <v>16</v>
      </c>
      <c r="AH535" s="170"/>
    </row>
    <row r="536" customFormat="false" ht="14.5" hidden="false" customHeight="false" outlineLevel="0" collapsed="false">
      <c r="A536" s="166" t="s">
        <v>3164</v>
      </c>
      <c r="B536" s="166" t="s">
        <v>3165</v>
      </c>
      <c r="C536" s="166" t="s">
        <v>45</v>
      </c>
      <c r="D536" s="166" t="s">
        <v>2585</v>
      </c>
      <c r="E536" s="166"/>
      <c r="F536" s="166" t="s">
        <v>2903</v>
      </c>
      <c r="G536" s="166" t="s">
        <v>2500</v>
      </c>
      <c r="H536" s="166" t="s">
        <v>3306</v>
      </c>
      <c r="I536" s="166"/>
      <c r="J536" s="166" t="s">
        <v>3302</v>
      </c>
      <c r="K536" s="167" t="n">
        <v>44197</v>
      </c>
      <c r="L536" s="167" t="n">
        <v>44561</v>
      </c>
      <c r="M536" s="166" t="s">
        <v>3305</v>
      </c>
      <c r="N536" s="166"/>
      <c r="O536" s="168" t="n">
        <v>3057</v>
      </c>
      <c r="P536" s="168" t="n">
        <v>1405</v>
      </c>
      <c r="Q536" s="168" t="n">
        <v>1650</v>
      </c>
      <c r="R536" s="168" t="n">
        <v>548</v>
      </c>
      <c r="S536" s="168" t="n">
        <v>325</v>
      </c>
      <c r="T536" s="168" t="n">
        <v>1070</v>
      </c>
      <c r="U536" s="168" t="n">
        <v>1052</v>
      </c>
      <c r="V536" s="168" t="n">
        <v>31</v>
      </c>
      <c r="W536" s="168" t="n">
        <v>31</v>
      </c>
      <c r="X536" s="168" t="n">
        <v>0</v>
      </c>
      <c r="Y536" s="168" t="n">
        <v>3057</v>
      </c>
      <c r="Z536" s="168" t="n">
        <v>1405</v>
      </c>
      <c r="AA536" s="168" t="n">
        <v>1650</v>
      </c>
      <c r="AB536" s="168" t="n">
        <v>548</v>
      </c>
      <c r="AC536" s="168" t="n">
        <v>325</v>
      </c>
      <c r="AD536" s="168" t="n">
        <v>1070</v>
      </c>
      <c r="AE536" s="168" t="n">
        <v>1052</v>
      </c>
      <c r="AF536" s="168" t="n">
        <v>31</v>
      </c>
      <c r="AG536" s="168" t="n">
        <v>31</v>
      </c>
      <c r="AH536" s="168"/>
      <c r="AI536" s="166"/>
    </row>
    <row r="537" customFormat="false" ht="14.5" hidden="true" customHeight="false" outlineLevel="0" collapsed="false">
      <c r="A537" s="0" t="s">
        <v>3307</v>
      </c>
      <c r="B537" s="0" t="s">
        <v>3307</v>
      </c>
      <c r="C537" s="0" t="s">
        <v>90</v>
      </c>
      <c r="D537" s="0" t="s">
        <v>3308</v>
      </c>
      <c r="F537" s="0" t="s">
        <v>2903</v>
      </c>
      <c r="G537" s="0" t="s">
        <v>2500</v>
      </c>
      <c r="H537" s="0" t="s">
        <v>2765</v>
      </c>
      <c r="I537" s="170"/>
      <c r="J537" s="170" t="s">
        <v>3302</v>
      </c>
      <c r="K537" s="169" t="n">
        <v>44197</v>
      </c>
      <c r="L537" s="169" t="n">
        <v>44561</v>
      </c>
      <c r="M537" s="170" t="s">
        <v>3303</v>
      </c>
      <c r="N537" s="170"/>
      <c r="O537" s="170" t="n">
        <v>69053</v>
      </c>
      <c r="P537" s="170" t="n">
        <v>31764</v>
      </c>
      <c r="Q537" s="170" t="n">
        <v>37289</v>
      </c>
      <c r="R537" s="170" t="n">
        <v>12430</v>
      </c>
      <c r="S537" s="170" t="n">
        <v>8320</v>
      </c>
      <c r="T537" s="170" t="n">
        <v>24168</v>
      </c>
      <c r="U537" s="170" t="n">
        <v>22754</v>
      </c>
      <c r="V537" s="170" t="n">
        <v>690</v>
      </c>
      <c r="W537" s="170" t="n">
        <v>691</v>
      </c>
      <c r="X537" s="170" t="n">
        <v>0</v>
      </c>
      <c r="Y537" s="170" t="n">
        <v>69053</v>
      </c>
      <c r="Z537" s="170" t="n">
        <v>31764</v>
      </c>
      <c r="AA537" s="170" t="n">
        <v>37289</v>
      </c>
      <c r="AB537" s="170" t="n">
        <v>12430</v>
      </c>
      <c r="AC537" s="170" t="n">
        <v>8320</v>
      </c>
      <c r="AD537" s="170" t="n">
        <v>24168</v>
      </c>
      <c r="AE537" s="170" t="n">
        <v>22754</v>
      </c>
      <c r="AF537" s="170" t="n">
        <v>690</v>
      </c>
      <c r="AG537" s="170" t="n">
        <v>691</v>
      </c>
      <c r="AH537" s="170"/>
    </row>
    <row r="538" customFormat="false" ht="14.5" hidden="false" customHeight="false" outlineLevel="0" collapsed="false">
      <c r="A538" s="166" t="s">
        <v>3164</v>
      </c>
      <c r="B538" s="166" t="s">
        <v>3165</v>
      </c>
      <c r="C538" s="166" t="s">
        <v>45</v>
      </c>
      <c r="D538" s="166" t="s">
        <v>2585</v>
      </c>
      <c r="E538" s="166"/>
      <c r="F538" s="166" t="s">
        <v>2903</v>
      </c>
      <c r="G538" s="166" t="s">
        <v>2497</v>
      </c>
      <c r="H538" s="166" t="s">
        <v>3304</v>
      </c>
      <c r="I538" s="166"/>
      <c r="J538" s="166" t="s">
        <v>3302</v>
      </c>
      <c r="K538" s="167" t="n">
        <v>44197</v>
      </c>
      <c r="L538" s="167" t="n">
        <v>44561</v>
      </c>
      <c r="M538" s="166" t="s">
        <v>3305</v>
      </c>
      <c r="N538" s="166"/>
      <c r="O538" s="168" t="n">
        <v>4902</v>
      </c>
      <c r="P538" s="168" t="n">
        <v>2255</v>
      </c>
      <c r="Q538" s="168" t="n">
        <v>2647</v>
      </c>
      <c r="R538" s="168" t="n">
        <v>883</v>
      </c>
      <c r="S538" s="168" t="n">
        <v>491</v>
      </c>
      <c r="T538" s="168" t="n">
        <v>1715</v>
      </c>
      <c r="U538" s="168" t="n">
        <v>1715</v>
      </c>
      <c r="V538" s="168" t="n">
        <v>49</v>
      </c>
      <c r="W538" s="168" t="n">
        <v>49</v>
      </c>
      <c r="X538" s="168" t="n">
        <v>0</v>
      </c>
      <c r="Y538" s="168" t="n">
        <v>4902</v>
      </c>
      <c r="Z538" s="168" t="n">
        <v>2255</v>
      </c>
      <c r="AA538" s="168" t="n">
        <v>2647</v>
      </c>
      <c r="AB538" s="168" t="n">
        <v>883</v>
      </c>
      <c r="AC538" s="168" t="n">
        <v>491</v>
      </c>
      <c r="AD538" s="168" t="n">
        <v>1715</v>
      </c>
      <c r="AE538" s="168" t="n">
        <v>1715</v>
      </c>
      <c r="AF538" s="168" t="n">
        <v>49</v>
      </c>
      <c r="AG538" s="168" t="n">
        <v>49</v>
      </c>
      <c r="AH538" s="168"/>
      <c r="AI538" s="166"/>
    </row>
    <row r="539" customFormat="false" ht="14.5" hidden="true" customHeight="false" outlineLevel="0" collapsed="false">
      <c r="A539" s="0" t="s">
        <v>3164</v>
      </c>
      <c r="B539" s="0" t="s">
        <v>3165</v>
      </c>
      <c r="C539" s="0" t="s">
        <v>45</v>
      </c>
      <c r="D539" s="0" t="s">
        <v>2585</v>
      </c>
      <c r="F539" s="0" t="s">
        <v>2903</v>
      </c>
      <c r="G539" s="0" t="s">
        <v>2497</v>
      </c>
      <c r="H539" s="0" t="s">
        <v>2765</v>
      </c>
      <c r="I539" s="170"/>
      <c r="J539" s="170" t="s">
        <v>3302</v>
      </c>
      <c r="K539" s="169" t="n">
        <v>44197</v>
      </c>
      <c r="L539" s="169" t="n">
        <v>44561</v>
      </c>
      <c r="M539" s="170" t="s">
        <v>3303</v>
      </c>
      <c r="N539" s="170"/>
      <c r="O539" s="170" t="n">
        <v>6432</v>
      </c>
      <c r="P539" s="170" t="n">
        <v>2959</v>
      </c>
      <c r="Q539" s="170" t="n">
        <v>3473</v>
      </c>
      <c r="R539" s="170" t="n">
        <v>246</v>
      </c>
      <c r="S539" s="170" t="n">
        <v>137</v>
      </c>
      <c r="T539" s="170" t="n">
        <v>479</v>
      </c>
      <c r="U539" s="170" t="n">
        <v>478</v>
      </c>
      <c r="V539" s="170" t="n">
        <v>14</v>
      </c>
      <c r="W539" s="170" t="n">
        <v>14</v>
      </c>
      <c r="X539" s="170" t="n">
        <v>200</v>
      </c>
      <c r="Y539" s="170" t="n">
        <v>6432</v>
      </c>
      <c r="Z539" s="170" t="n">
        <v>2959</v>
      </c>
      <c r="AA539" s="170" t="n">
        <v>3473</v>
      </c>
      <c r="AB539" s="170" t="n">
        <v>246</v>
      </c>
      <c r="AC539" s="170" t="n">
        <v>137</v>
      </c>
      <c r="AD539" s="170" t="n">
        <v>479</v>
      </c>
      <c r="AE539" s="170" t="n">
        <v>478</v>
      </c>
      <c r="AF539" s="170" t="n">
        <v>14</v>
      </c>
      <c r="AG539" s="170" t="n">
        <v>14</v>
      </c>
      <c r="AH539" s="170" t="n">
        <v>200</v>
      </c>
    </row>
    <row r="540" customFormat="false" ht="14.5" hidden="true" customHeight="false" outlineLevel="0" collapsed="false">
      <c r="A540" s="166" t="s">
        <v>3164</v>
      </c>
      <c r="B540" s="166" t="s">
        <v>3165</v>
      </c>
      <c r="C540" s="166" t="s">
        <v>45</v>
      </c>
      <c r="D540" s="166" t="s">
        <v>2585</v>
      </c>
      <c r="E540" s="166"/>
      <c r="F540" s="166" t="s">
        <v>2903</v>
      </c>
      <c r="G540" s="166" t="s">
        <v>2500</v>
      </c>
      <c r="H540" s="166" t="s">
        <v>2765</v>
      </c>
      <c r="I540" s="168"/>
      <c r="J540" s="168" t="s">
        <v>3302</v>
      </c>
      <c r="K540" s="167" t="n">
        <v>44197</v>
      </c>
      <c r="L540" s="167" t="n">
        <v>44561</v>
      </c>
      <c r="M540" s="168" t="s">
        <v>3303</v>
      </c>
      <c r="N540" s="168"/>
      <c r="O540" s="168" t="n">
        <v>2000</v>
      </c>
      <c r="P540" s="168" t="n">
        <v>920</v>
      </c>
      <c r="Q540" s="168" t="n">
        <v>1080</v>
      </c>
      <c r="R540" s="168" t="n">
        <v>350</v>
      </c>
      <c r="S540" s="168" t="n">
        <v>190</v>
      </c>
      <c r="T540" s="168" t="n">
        <v>682</v>
      </c>
      <c r="U540" s="168" t="n">
        <v>686</v>
      </c>
      <c r="V540" s="168" t="n">
        <v>15</v>
      </c>
      <c r="W540" s="168" t="n">
        <v>14</v>
      </c>
      <c r="X540" s="168" t="n">
        <v>63</v>
      </c>
      <c r="Y540" s="168" t="n">
        <v>2000</v>
      </c>
      <c r="Z540" s="168" t="n">
        <v>920</v>
      </c>
      <c r="AA540" s="168" t="n">
        <v>1080</v>
      </c>
      <c r="AB540" s="168" t="n">
        <v>350</v>
      </c>
      <c r="AC540" s="168" t="n">
        <v>190</v>
      </c>
      <c r="AD540" s="168" t="n">
        <v>682</v>
      </c>
      <c r="AE540" s="168" t="n">
        <v>686</v>
      </c>
      <c r="AF540" s="168" t="n">
        <v>15</v>
      </c>
      <c r="AG540" s="168" t="n">
        <v>14</v>
      </c>
      <c r="AH540" s="168" t="n">
        <v>63</v>
      </c>
      <c r="AI540" s="166"/>
    </row>
    <row r="541" customFormat="false" ht="14.5" hidden="true" customHeight="false" outlineLevel="0" collapsed="false">
      <c r="A541" s="0" t="s">
        <v>3164</v>
      </c>
      <c r="B541" s="0" t="s">
        <v>3165</v>
      </c>
      <c r="C541" s="0" t="s">
        <v>45</v>
      </c>
      <c r="D541" s="0" t="s">
        <v>2585</v>
      </c>
      <c r="F541" s="0" t="s">
        <v>2903</v>
      </c>
      <c r="G541" s="0" t="s">
        <v>2500</v>
      </c>
      <c r="H541" s="0" t="s">
        <v>2765</v>
      </c>
      <c r="J541" s="170" t="s">
        <v>3302</v>
      </c>
      <c r="K541" s="169" t="n">
        <v>44197</v>
      </c>
      <c r="L541" s="169" t="n">
        <v>44561</v>
      </c>
      <c r="M541" s="170" t="s">
        <v>3303</v>
      </c>
      <c r="O541" s="170" t="n">
        <v>1019</v>
      </c>
      <c r="P541" s="170" t="n">
        <v>469</v>
      </c>
      <c r="Q541" s="170" t="n">
        <v>550</v>
      </c>
      <c r="R541" s="170" t="n">
        <v>171</v>
      </c>
      <c r="S541" s="170" t="n">
        <v>97</v>
      </c>
      <c r="T541" s="170" t="n">
        <v>349</v>
      </c>
      <c r="U541" s="170" t="n">
        <v>351</v>
      </c>
      <c r="V541" s="170" t="n">
        <v>7</v>
      </c>
      <c r="W541" s="170" t="n">
        <v>5</v>
      </c>
      <c r="X541" s="170" t="n">
        <v>39</v>
      </c>
      <c r="Y541" s="170" t="n">
        <v>1019</v>
      </c>
      <c r="Z541" s="170" t="n">
        <v>469</v>
      </c>
      <c r="AA541" s="170" t="n">
        <v>550</v>
      </c>
      <c r="AB541" s="170" t="n">
        <v>171</v>
      </c>
      <c r="AC541" s="170" t="n">
        <v>97</v>
      </c>
      <c r="AD541" s="170" t="n">
        <v>349</v>
      </c>
      <c r="AE541" s="170" t="n">
        <v>351</v>
      </c>
      <c r="AF541" s="170" t="n">
        <v>7</v>
      </c>
      <c r="AG541" s="170" t="n">
        <v>5</v>
      </c>
      <c r="AH541" s="170" t="n">
        <v>39</v>
      </c>
    </row>
    <row r="542" customFormat="false" ht="14.5" hidden="true" customHeight="false" outlineLevel="0" collapsed="false">
      <c r="A542" s="166" t="s">
        <v>3164</v>
      </c>
      <c r="B542" s="166" t="s">
        <v>3165</v>
      </c>
      <c r="C542" s="166" t="s">
        <v>45</v>
      </c>
      <c r="D542" s="166" t="s">
        <v>2585</v>
      </c>
      <c r="E542" s="166"/>
      <c r="F542" s="166" t="s">
        <v>2903</v>
      </c>
      <c r="G542" s="166" t="s">
        <v>2497</v>
      </c>
      <c r="H542" s="166" t="s">
        <v>2765</v>
      </c>
      <c r="I542" s="168"/>
      <c r="J542" s="168" t="s">
        <v>3302</v>
      </c>
      <c r="K542" s="167" t="n">
        <v>44197</v>
      </c>
      <c r="L542" s="167" t="n">
        <v>44561</v>
      </c>
      <c r="M542" s="168" t="s">
        <v>3303</v>
      </c>
      <c r="N542" s="168"/>
      <c r="O542" s="168" t="n">
        <v>1568</v>
      </c>
      <c r="P542" s="168" t="n">
        <v>721</v>
      </c>
      <c r="Q542" s="168" t="n">
        <v>847</v>
      </c>
      <c r="R542" s="168" t="n">
        <v>1066</v>
      </c>
      <c r="S542" s="168" t="n">
        <v>593</v>
      </c>
      <c r="T542" s="168" t="n">
        <v>2074</v>
      </c>
      <c r="U542" s="168" t="n">
        <v>2073</v>
      </c>
      <c r="V542" s="168" t="n">
        <v>59</v>
      </c>
      <c r="W542" s="168" t="n">
        <v>59</v>
      </c>
      <c r="X542" s="168" t="n">
        <v>508</v>
      </c>
      <c r="Y542" s="168" t="n">
        <v>1568</v>
      </c>
      <c r="Z542" s="168" t="n">
        <v>721</v>
      </c>
      <c r="AA542" s="168" t="n">
        <v>847</v>
      </c>
      <c r="AB542" s="168" t="n">
        <v>1066</v>
      </c>
      <c r="AC542" s="168" t="n">
        <v>593</v>
      </c>
      <c r="AD542" s="168" t="n">
        <v>2074</v>
      </c>
      <c r="AE542" s="168" t="n">
        <v>2073</v>
      </c>
      <c r="AF542" s="168" t="n">
        <v>59</v>
      </c>
      <c r="AG542" s="168" t="n">
        <v>59</v>
      </c>
      <c r="AH542" s="168" t="n">
        <v>508</v>
      </c>
      <c r="AI542" s="166"/>
    </row>
    <row r="543" customFormat="false" ht="14.5" hidden="true" customHeight="false" outlineLevel="0" collapsed="false">
      <c r="A543" s="0" t="s">
        <v>3164</v>
      </c>
      <c r="B543" s="0" t="s">
        <v>3165</v>
      </c>
      <c r="C543" s="0" t="s">
        <v>45</v>
      </c>
      <c r="D543" s="0" t="s">
        <v>2585</v>
      </c>
      <c r="F543" s="0" t="s">
        <v>2903</v>
      </c>
      <c r="G543" s="0" t="s">
        <v>2500</v>
      </c>
      <c r="H543" s="0" t="s">
        <v>2765</v>
      </c>
      <c r="J543" s="170" t="s">
        <v>3302</v>
      </c>
      <c r="K543" s="169" t="n">
        <v>44197</v>
      </c>
      <c r="L543" s="169" t="n">
        <v>44561</v>
      </c>
      <c r="M543" s="170" t="s">
        <v>3303</v>
      </c>
      <c r="O543" s="170" t="n">
        <v>2021</v>
      </c>
      <c r="P543" s="170" t="n">
        <v>930</v>
      </c>
      <c r="Q543" s="170" t="n">
        <v>1091</v>
      </c>
      <c r="R543" s="170" t="n">
        <v>355</v>
      </c>
      <c r="S543" s="170" t="n">
        <v>200</v>
      </c>
      <c r="T543" s="170" t="n">
        <v>699</v>
      </c>
      <c r="U543" s="170" t="n">
        <v>702</v>
      </c>
      <c r="V543" s="170" t="n">
        <v>15</v>
      </c>
      <c r="W543" s="170" t="n">
        <v>14</v>
      </c>
      <c r="X543" s="170" t="n">
        <v>36</v>
      </c>
      <c r="Y543" s="170" t="n">
        <v>2021</v>
      </c>
      <c r="Z543" s="170" t="n">
        <v>930</v>
      </c>
      <c r="AA543" s="170" t="n">
        <v>1091</v>
      </c>
      <c r="AB543" s="170" t="n">
        <v>355</v>
      </c>
      <c r="AC543" s="170" t="n">
        <v>200</v>
      </c>
      <c r="AD543" s="170" t="n">
        <v>699</v>
      </c>
      <c r="AE543" s="170" t="n">
        <v>702</v>
      </c>
      <c r="AF543" s="170" t="n">
        <v>15</v>
      </c>
      <c r="AG543" s="170" t="n">
        <v>14</v>
      </c>
      <c r="AH543" s="170" t="n">
        <v>36</v>
      </c>
    </row>
    <row r="544" customFormat="false" ht="14.5" hidden="false" customHeight="false" outlineLevel="0" collapsed="false">
      <c r="A544" s="166" t="s">
        <v>43</v>
      </c>
      <c r="B544" s="166" t="s">
        <v>44</v>
      </c>
      <c r="C544" s="166" t="s">
        <v>45</v>
      </c>
      <c r="D544" s="166" t="s">
        <v>43</v>
      </c>
      <c r="E544" s="166" t="s">
        <v>60</v>
      </c>
      <c r="F544" s="166" t="s">
        <v>2903</v>
      </c>
      <c r="G544" s="166" t="s">
        <v>2495</v>
      </c>
      <c r="H544" s="166" t="s">
        <v>3113</v>
      </c>
      <c r="I544" s="166"/>
      <c r="J544" s="173" t="s">
        <v>3309</v>
      </c>
      <c r="K544" s="167" t="n">
        <v>43922</v>
      </c>
      <c r="L544" s="167" t="n">
        <v>44286</v>
      </c>
      <c r="M544" s="166" t="s">
        <v>3253</v>
      </c>
      <c r="N544" s="166"/>
      <c r="O544" s="168" t="n">
        <v>4000</v>
      </c>
      <c r="P544" s="168" t="n">
        <v>0</v>
      </c>
      <c r="Q544" s="168" t="n">
        <v>0</v>
      </c>
      <c r="R544" s="168" t="n">
        <v>0</v>
      </c>
      <c r="S544" s="168" t="n">
        <v>0</v>
      </c>
      <c r="T544" s="168" t="n">
        <v>0</v>
      </c>
      <c r="U544" s="168" t="n">
        <v>0</v>
      </c>
      <c r="V544" s="168" t="n">
        <v>0</v>
      </c>
      <c r="W544" s="168" t="n">
        <v>0</v>
      </c>
      <c r="X544" s="168" t="n">
        <v>0</v>
      </c>
      <c r="Y544" s="168" t="n">
        <v>2383</v>
      </c>
      <c r="Z544" s="168" t="n">
        <v>1143</v>
      </c>
      <c r="AA544" s="168" t="n">
        <v>1240</v>
      </c>
      <c r="AB544" s="168"/>
      <c r="AC544" s="168"/>
      <c r="AD544" s="168"/>
      <c r="AE544" s="168"/>
      <c r="AF544" s="168"/>
      <c r="AG544" s="168"/>
      <c r="AH544" s="168"/>
      <c r="AI544" s="166"/>
    </row>
    <row r="545" customFormat="false" ht="14.5" hidden="true" customHeight="false" outlineLevel="0" collapsed="false">
      <c r="A545" s="0" t="s">
        <v>2568</v>
      </c>
      <c r="B545" s="0" t="s">
        <v>3160</v>
      </c>
      <c r="C545" s="0" t="s">
        <v>45</v>
      </c>
      <c r="D545" s="0" t="s">
        <v>3310</v>
      </c>
      <c r="E545" s="0" t="s">
        <v>284</v>
      </c>
      <c r="F545" s="0" t="s">
        <v>2903</v>
      </c>
      <c r="G545" s="0" t="s">
        <v>2500</v>
      </c>
      <c r="H545" s="0" t="s">
        <v>93</v>
      </c>
      <c r="J545" s="0" t="s">
        <v>3311</v>
      </c>
      <c r="K545" s="169" t="n">
        <v>44197</v>
      </c>
      <c r="L545" s="169" t="n">
        <v>44545</v>
      </c>
      <c r="M545" s="0" t="s">
        <v>3312</v>
      </c>
      <c r="O545" s="170" t="n">
        <v>0</v>
      </c>
      <c r="P545" s="170" t="n">
        <v>0</v>
      </c>
      <c r="Q545" s="170" t="n">
        <v>0</v>
      </c>
      <c r="R545" s="170" t="n">
        <v>0</v>
      </c>
      <c r="S545" s="170" t="n">
        <v>0</v>
      </c>
      <c r="T545" s="170" t="n">
        <v>0</v>
      </c>
      <c r="U545" s="170" t="n">
        <v>0</v>
      </c>
      <c r="V545" s="170" t="n">
        <v>0</v>
      </c>
      <c r="W545" s="170" t="n">
        <v>0</v>
      </c>
      <c r="X545" s="170" t="n">
        <v>0</v>
      </c>
      <c r="Y545" s="170"/>
      <c r="Z545" s="170"/>
      <c r="AA545" s="170"/>
      <c r="AB545" s="170"/>
      <c r="AC545" s="170"/>
      <c r="AD545" s="170"/>
      <c r="AE545" s="170"/>
      <c r="AF545" s="170"/>
      <c r="AG545" s="170"/>
      <c r="AH545" s="170"/>
    </row>
    <row r="546" customFormat="false" ht="14.5" hidden="true" customHeight="false" outlineLevel="0" collapsed="false">
      <c r="A546" s="166" t="s">
        <v>3160</v>
      </c>
      <c r="B546" s="166" t="s">
        <v>3160</v>
      </c>
      <c r="C546" s="166" t="s">
        <v>45</v>
      </c>
      <c r="D546" s="166" t="s">
        <v>3310</v>
      </c>
      <c r="E546" s="166"/>
      <c r="F546" s="166" t="s">
        <v>2903</v>
      </c>
      <c r="G546" s="166" t="s">
        <v>2500</v>
      </c>
      <c r="H546" s="166" t="s">
        <v>93</v>
      </c>
      <c r="I546" s="174"/>
      <c r="J546" s="166" t="s">
        <v>3311</v>
      </c>
      <c r="K546" s="167" t="n">
        <v>44197</v>
      </c>
      <c r="L546" s="167" t="n">
        <v>44545</v>
      </c>
      <c r="M546" s="166" t="s">
        <v>3312</v>
      </c>
      <c r="N546" s="168"/>
      <c r="O546" s="168"/>
      <c r="P546" s="168"/>
      <c r="Q546" s="168"/>
      <c r="R546" s="168"/>
      <c r="S546" s="168"/>
      <c r="T546" s="168"/>
      <c r="U546" s="168"/>
      <c r="V546" s="168"/>
      <c r="W546" s="168"/>
      <c r="X546" s="168"/>
      <c r="Y546" s="168"/>
      <c r="Z546" s="168"/>
      <c r="AA546" s="168"/>
      <c r="AB546" s="168"/>
      <c r="AC546" s="168"/>
      <c r="AD546" s="168"/>
      <c r="AE546" s="168"/>
      <c r="AF546" s="168"/>
      <c r="AG546" s="168"/>
      <c r="AH546" s="168"/>
      <c r="AI546" s="166"/>
    </row>
    <row r="547" customFormat="false" ht="14.5" hidden="true" customHeight="false" outlineLevel="0" collapsed="false">
      <c r="A547" s="0" t="s">
        <v>2582</v>
      </c>
      <c r="B547" s="0" t="s">
        <v>3147</v>
      </c>
      <c r="C547" s="0" t="s">
        <v>3105</v>
      </c>
      <c r="D547" s="0" t="s">
        <v>2582</v>
      </c>
      <c r="F547" s="0" t="s">
        <v>2903</v>
      </c>
      <c r="G547" s="0" t="s">
        <v>2904</v>
      </c>
      <c r="H547" s="0" t="s">
        <v>93</v>
      </c>
      <c r="J547" s="0" t="s">
        <v>3313</v>
      </c>
      <c r="K547" s="169"/>
      <c r="L547" s="169"/>
      <c r="M547" s="0" t="s">
        <v>3314</v>
      </c>
      <c r="O547" s="170" t="n">
        <v>0</v>
      </c>
      <c r="P547" s="170" t="n">
        <v>0</v>
      </c>
      <c r="Q547" s="170" t="n">
        <v>0</v>
      </c>
      <c r="R547" s="170" t="n">
        <v>0</v>
      </c>
      <c r="S547" s="170" t="n">
        <v>0</v>
      </c>
      <c r="T547" s="170" t="n">
        <v>0</v>
      </c>
      <c r="U547" s="170" t="n">
        <v>0</v>
      </c>
      <c r="V547" s="170" t="n">
        <v>0</v>
      </c>
      <c r="W547" s="170" t="n">
        <v>0</v>
      </c>
      <c r="X547" s="170" t="n">
        <v>0</v>
      </c>
      <c r="Y547" s="170"/>
      <c r="Z547" s="170"/>
      <c r="AA547" s="170"/>
      <c r="AB547" s="170"/>
      <c r="AC547" s="170"/>
      <c r="AD547" s="170"/>
      <c r="AE547" s="170"/>
      <c r="AF547" s="170"/>
      <c r="AG547" s="170"/>
      <c r="AH547" s="170"/>
    </row>
    <row r="548" customFormat="false" ht="14.5" hidden="true" customHeight="false" outlineLevel="0" collapsed="false">
      <c r="A548" s="166" t="s">
        <v>2582</v>
      </c>
      <c r="B548" s="166" t="s">
        <v>3147</v>
      </c>
      <c r="C548" s="166" t="s">
        <v>3105</v>
      </c>
      <c r="D548" s="166" t="s">
        <v>2582</v>
      </c>
      <c r="E548" s="166"/>
      <c r="F548" s="166" t="s">
        <v>2903</v>
      </c>
      <c r="G548" s="166" t="s">
        <v>2495</v>
      </c>
      <c r="H548" s="166" t="s">
        <v>93</v>
      </c>
      <c r="I548" s="166"/>
      <c r="J548" s="166" t="s">
        <v>3313</v>
      </c>
      <c r="K548" s="167"/>
      <c r="L548" s="167"/>
      <c r="M548" s="166" t="s">
        <v>3314</v>
      </c>
      <c r="N548" s="166"/>
      <c r="O548" s="168" t="n">
        <v>0</v>
      </c>
      <c r="P548" s="168" t="n">
        <v>0</v>
      </c>
      <c r="Q548" s="168" t="n">
        <v>0</v>
      </c>
      <c r="R548" s="168" t="n">
        <v>0</v>
      </c>
      <c r="S548" s="168" t="n">
        <v>0</v>
      </c>
      <c r="T548" s="168" t="n">
        <v>0</v>
      </c>
      <c r="U548" s="168" t="n">
        <v>0</v>
      </c>
      <c r="V548" s="168" t="n">
        <v>0</v>
      </c>
      <c r="W548" s="168" t="n">
        <v>0</v>
      </c>
      <c r="X548" s="168" t="n">
        <v>0</v>
      </c>
      <c r="Y548" s="168"/>
      <c r="Z548" s="168"/>
      <c r="AA548" s="168"/>
      <c r="AB548" s="168"/>
      <c r="AC548" s="168"/>
      <c r="AD548" s="168"/>
      <c r="AE548" s="168"/>
      <c r="AF548" s="168"/>
      <c r="AG548" s="168"/>
      <c r="AH548" s="168"/>
      <c r="AI548" s="166"/>
    </row>
    <row r="549" customFormat="false" ht="14.5" hidden="true" customHeight="false" outlineLevel="0" collapsed="false">
      <c r="A549" s="0" t="s">
        <v>2582</v>
      </c>
      <c r="B549" s="0" t="s">
        <v>3147</v>
      </c>
      <c r="C549" s="0" t="s">
        <v>3105</v>
      </c>
      <c r="D549" s="0" t="s">
        <v>2582</v>
      </c>
      <c r="F549" s="0" t="s">
        <v>2903</v>
      </c>
      <c r="G549" s="0" t="s">
        <v>2522</v>
      </c>
      <c r="H549" s="0" t="s">
        <v>93</v>
      </c>
      <c r="J549" s="0" t="s">
        <v>3313</v>
      </c>
      <c r="K549" s="169"/>
      <c r="L549" s="169"/>
      <c r="M549" s="0" t="s">
        <v>3314</v>
      </c>
      <c r="O549" s="170" t="n">
        <v>0</v>
      </c>
      <c r="P549" s="170" t="n">
        <v>0</v>
      </c>
      <c r="Q549" s="170" t="n">
        <v>0</v>
      </c>
      <c r="R549" s="170" t="n">
        <v>0</v>
      </c>
      <c r="S549" s="170" t="n">
        <v>0</v>
      </c>
      <c r="T549" s="170" t="n">
        <v>0</v>
      </c>
      <c r="U549" s="170" t="n">
        <v>0</v>
      </c>
      <c r="V549" s="170" t="n">
        <v>0</v>
      </c>
      <c r="W549" s="170" t="n">
        <v>0</v>
      </c>
      <c r="X549" s="170" t="n">
        <v>0</v>
      </c>
      <c r="Y549" s="170"/>
      <c r="Z549" s="170"/>
      <c r="AA549" s="170"/>
      <c r="AB549" s="170"/>
      <c r="AC549" s="170"/>
      <c r="AD549" s="170"/>
      <c r="AE549" s="170"/>
      <c r="AF549" s="170"/>
      <c r="AG549" s="170"/>
      <c r="AH549" s="170"/>
    </row>
    <row r="550" customFormat="false" ht="14.5" hidden="true" customHeight="false" outlineLevel="0" collapsed="false">
      <c r="A550" s="166" t="s">
        <v>2582</v>
      </c>
      <c r="B550" s="166" t="s">
        <v>3147</v>
      </c>
      <c r="C550" s="166" t="s">
        <v>3105</v>
      </c>
      <c r="D550" s="166" t="s">
        <v>2582</v>
      </c>
      <c r="E550" s="166"/>
      <c r="F550" s="166" t="s">
        <v>2903</v>
      </c>
      <c r="G550" s="166" t="s">
        <v>2507</v>
      </c>
      <c r="H550" s="166" t="s">
        <v>93</v>
      </c>
      <c r="I550" s="166"/>
      <c r="J550" s="166" t="s">
        <v>3313</v>
      </c>
      <c r="K550" s="167"/>
      <c r="L550" s="167"/>
      <c r="M550" s="166" t="s">
        <v>3314</v>
      </c>
      <c r="N550" s="166"/>
      <c r="O550" s="168" t="n">
        <v>0</v>
      </c>
      <c r="P550" s="168" t="n">
        <v>0</v>
      </c>
      <c r="Q550" s="168" t="n">
        <v>0</v>
      </c>
      <c r="R550" s="168" t="n">
        <v>0</v>
      </c>
      <c r="S550" s="168" t="n">
        <v>0</v>
      </c>
      <c r="T550" s="168" t="n">
        <v>0</v>
      </c>
      <c r="U550" s="168" t="n">
        <v>0</v>
      </c>
      <c r="V550" s="168" t="n">
        <v>0</v>
      </c>
      <c r="W550" s="168" t="n">
        <v>0</v>
      </c>
      <c r="X550" s="168" t="n">
        <v>0</v>
      </c>
      <c r="Y550" s="168"/>
      <c r="Z550" s="168"/>
      <c r="AA550" s="168"/>
      <c r="AB550" s="168"/>
      <c r="AC550" s="168"/>
      <c r="AD550" s="168"/>
      <c r="AE550" s="168"/>
      <c r="AF550" s="168"/>
      <c r="AG550" s="168"/>
      <c r="AH550" s="168"/>
      <c r="AI550" s="166"/>
    </row>
    <row r="551" customFormat="false" ht="14.5" hidden="true" customHeight="false" outlineLevel="0" collapsed="false">
      <c r="A551" s="0" t="s">
        <v>2582</v>
      </c>
      <c r="B551" s="0" t="s">
        <v>3147</v>
      </c>
      <c r="C551" s="0" t="s">
        <v>3105</v>
      </c>
      <c r="D551" s="0" t="s">
        <v>2582</v>
      </c>
      <c r="F551" s="0" t="s">
        <v>2903</v>
      </c>
      <c r="G551" s="0" t="s">
        <v>2497</v>
      </c>
      <c r="H551" s="0" t="s">
        <v>93</v>
      </c>
      <c r="J551" s="0" t="s">
        <v>3313</v>
      </c>
      <c r="K551" s="169"/>
      <c r="L551" s="169"/>
      <c r="M551" s="0" t="s">
        <v>3314</v>
      </c>
      <c r="O551" s="170" t="n">
        <v>0</v>
      </c>
      <c r="P551" s="170" t="n">
        <v>0</v>
      </c>
      <c r="Q551" s="170" t="n">
        <v>0</v>
      </c>
      <c r="R551" s="170" t="n">
        <v>0</v>
      </c>
      <c r="S551" s="170" t="n">
        <v>0</v>
      </c>
      <c r="T551" s="170" t="n">
        <v>0</v>
      </c>
      <c r="U551" s="170" t="n">
        <v>0</v>
      </c>
      <c r="V551" s="170" t="n">
        <v>0</v>
      </c>
      <c r="W551" s="170" t="n">
        <v>0</v>
      </c>
      <c r="X551" s="170" t="n">
        <v>0</v>
      </c>
      <c r="Y551" s="170"/>
      <c r="Z551" s="170"/>
      <c r="AA551" s="170"/>
      <c r="AB551" s="170"/>
      <c r="AC551" s="170"/>
      <c r="AD551" s="170"/>
      <c r="AE551" s="170"/>
      <c r="AF551" s="170"/>
      <c r="AG551" s="170"/>
      <c r="AH551" s="170"/>
    </row>
    <row r="552" customFormat="false" ht="14.5" hidden="true" customHeight="false" outlineLevel="0" collapsed="false">
      <c r="A552" s="166" t="s">
        <v>2582</v>
      </c>
      <c r="B552" s="166" t="s">
        <v>3147</v>
      </c>
      <c r="C552" s="166" t="s">
        <v>3105</v>
      </c>
      <c r="D552" s="166" t="s">
        <v>2582</v>
      </c>
      <c r="E552" s="166"/>
      <c r="F552" s="166" t="s">
        <v>2903</v>
      </c>
      <c r="G552" s="166" t="s">
        <v>2500</v>
      </c>
      <c r="H552" s="166" t="s">
        <v>93</v>
      </c>
      <c r="I552" s="166"/>
      <c r="J552" s="166" t="s">
        <v>3313</v>
      </c>
      <c r="K552" s="167"/>
      <c r="L552" s="167"/>
      <c r="M552" s="166" t="s">
        <v>3314</v>
      </c>
      <c r="N552" s="166"/>
      <c r="O552" s="168" t="n">
        <v>0</v>
      </c>
      <c r="P552" s="168" t="n">
        <v>0</v>
      </c>
      <c r="Q552" s="168" t="n">
        <v>0</v>
      </c>
      <c r="R552" s="168" t="n">
        <v>0</v>
      </c>
      <c r="S552" s="168" t="n">
        <v>0</v>
      </c>
      <c r="T552" s="168" t="n">
        <v>0</v>
      </c>
      <c r="U552" s="168" t="n">
        <v>0</v>
      </c>
      <c r="V552" s="168" t="n">
        <v>0</v>
      </c>
      <c r="W552" s="168" t="n">
        <v>0</v>
      </c>
      <c r="X552" s="168" t="n">
        <v>0</v>
      </c>
      <c r="Y552" s="168"/>
      <c r="Z552" s="168"/>
      <c r="AA552" s="168"/>
      <c r="AB552" s="168"/>
      <c r="AC552" s="168"/>
      <c r="AD552" s="168"/>
      <c r="AE552" s="168"/>
      <c r="AF552" s="168"/>
      <c r="AG552" s="168"/>
      <c r="AH552" s="168"/>
      <c r="AI552" s="166"/>
    </row>
    <row r="553" customFormat="false" ht="14.5" hidden="true" customHeight="false" outlineLevel="0" collapsed="false">
      <c r="A553" s="183" t="s">
        <v>3315</v>
      </c>
      <c r="B553" s="183" t="s">
        <v>3316</v>
      </c>
      <c r="C553" s="183" t="s">
        <v>45</v>
      </c>
      <c r="D553" s="183" t="s">
        <v>3317</v>
      </c>
      <c r="E553" s="183" t="s">
        <v>3318</v>
      </c>
      <c r="F553" s="183" t="s">
        <v>2903</v>
      </c>
      <c r="G553" s="183" t="s">
        <v>2904</v>
      </c>
      <c r="H553" s="183" t="s">
        <v>93</v>
      </c>
      <c r="I553" s="183"/>
      <c r="J553" s="183" t="s">
        <v>3319</v>
      </c>
      <c r="K553" s="184" t="n">
        <v>43952</v>
      </c>
      <c r="L553" s="184" t="n">
        <v>44316</v>
      </c>
      <c r="M553" s="183" t="s">
        <v>3320</v>
      </c>
      <c r="N553" s="183"/>
      <c r="O553" s="185" t="n">
        <v>262252</v>
      </c>
      <c r="P553" s="185" t="n">
        <v>0</v>
      </c>
      <c r="Q553" s="185" t="n">
        <v>0</v>
      </c>
      <c r="R553" s="185" t="n">
        <v>0</v>
      </c>
      <c r="S553" s="185" t="n">
        <v>0</v>
      </c>
      <c r="T553" s="185" t="n">
        <v>0</v>
      </c>
      <c r="U553" s="185" t="n">
        <v>0</v>
      </c>
      <c r="V553" s="185" t="n">
        <v>0</v>
      </c>
      <c r="W553" s="185" t="n">
        <v>0</v>
      </c>
      <c r="X553" s="185" t="n">
        <v>0</v>
      </c>
      <c r="Y553" s="185" t="n">
        <v>154943</v>
      </c>
      <c r="Z553" s="185"/>
      <c r="AA553" s="185"/>
      <c r="AB553" s="185"/>
      <c r="AC553" s="185"/>
      <c r="AD553" s="185"/>
      <c r="AE553" s="185"/>
      <c r="AF553" s="185"/>
      <c r="AG553" s="185"/>
      <c r="AH553" s="185"/>
      <c r="AI553" s="183"/>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_rels/item4.xml.rels><?xml version="1.0" encoding="UTF-8"?>
<Relationships xmlns="http://schemas.openxmlformats.org/package/2006/relationships"><Relationship Id="rId1" Type="http://schemas.openxmlformats.org/officeDocument/2006/relationships/customXmlProps" Target="itemProps4.xml"/>
</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DataMashup xmlns="http://schemas.microsoft.com/DataMashup" sqmid="c55cc5a2-b41d-4f01-bee7-ec9af0b240cf">AAAAACJOAABQSwMEFAACAAgAW2gJU3eTbjCjAAAA9QAAABIAHABDb25maWcvUGFja2FnZS54bWwgohgAKKAUAAAAAAAAAAAAAAAAAAAAAAAAAAAAhY9BDoIwFESvQrqnLTUmSD5lwVYSExPjtikVG+FjoFju5sIjeQUxirpzOW/eYuZ+vUE2NnVwMV1vW0xJRDkJDOq2tFilZHCHMCaZhI3SJ1WZYJKxT8a+TMnRuXPCmPee+gVtu4oJziO2L9ZbfTSNIh/Z/pdDi71TqA2RsHuNkYKuOF3GgnJgM4PC4rcX09xn+wMhH2o3dEYaDPMC2ByBvS/IB1BLAwQUAAIACABbaAlT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W2gJU/qJG/sdSwAAHDMBABMAHABGb3JtdWxhcy9TZWN0aW9uMS5tIKIYACigFAAAAAAAAAAAAAAAAAAAAAAAAAAAAOy9+a6jWJYv/H9L/Q5HUdL9MuXoBGwwWN/XVwIMtpnMYAZTKqWYZzDzUKoH6ufoF7ucISLO4BMRGRXVt/prp1JxbNjD2muvvYbfWuDac5qoyO+Ux7/Q//uv//Kv/1KHVuW5d0UV/O5ajWVbtXf373ep1/zrv9zN/ylFWzn3V6jB8dLfyLaqvLzRiyqxiyL55de//lmwMu/fPzzv/+Evf/szWeTN3PAvHx+H+dMHMrTyYJ7oNF68D/N4J8tOvd9OlZXXflFlZJG2WX5/s/7lcc6Pf/3rh4dG6G+H7JJ62TxclAd3xyq4u7OcqsjH7MPHu2buctd4Q/O3j3df6ZDPVH536/tWLxr/7dfP61CKqpmXIRd9/WUZ9xd/ebXG76T/WLle9RteO17uzrefTyV791S7d4+8eTbd442ny7+8pOl+2sc70Dz6h+tr+zqvvhD3tvvnm9/F7k8Nvt76id1XJnsYZmbJv/5LlL/HledSfC/ZRVX/iAA/ELf5eaL7RMobmftEopN6Vu65796vPP/Nvcgp8vqVYD5nzQtCn/MFd7Mo/xGuPHT8eUx5GA56sy7LzaDfL07hvj2iDz2W13osr/T4TnbInt8Gnve77NWXmaM/pPBej/HzmCRWRVBZWebdnwErjybrXlu/YQFp1eHvqrKdbxzyZg3/dj/Ow50X54hu0/R+oN/uhGsq8PWZe3++b2vJz/v1D9zhzz1W13qs3umhRI13B9xxhWOlUfOf//GWmVVUR+8e1reGI/SymUtle4W42bZ2URN5V0ZrrKa9erlq7rZW83mw2ZB6TZQ97iaVu+/fPD1c8e7E4tKm1/dt99ssdlXgNQ/K5pWozDdlz3LCa/eeVvKf//GZZCsfH7kVzWL85qr8n/8xc7d+oOLtzZlhVfJaeT0zdVnRXTd19ze+mLpXJvYlkV8Ie0XMi5kuqeXMI1BVdb+1z2Z6uPFwWbPS1ruf7jVd81JeCVo+n6+/XRv/YYw3wz9c/eUtGR8/HLZiffe/7vZF3czTZVmbR804X+ej4X7znzpULwb6eFUC3qUG+jY5j1Q/UAPck/JzCVh+JwGzAvnwyAOrnfd2Zso9BR8eeOM88ebhhP0MolbfSdTyaZMe//ycueHvnHv1OOn/81MnR75zcnieVPaa2UDl96rz/vP80ftZ/F9/JxnIPPXx4uV3s6f8c8US/U4K1h8+3h/3j+C7s75Uts/V6/vKDnpf270m8+Mzs/9sQDW/RF3RXNOfT7eOTehVz8d9RcG9in7X7/iGQ/FVH+Jdt+GLp/DSOfjiD7x0Ab5Y/Zf695pt/2LOn1nwl0b7pZ3+cJiDL8f61PKzoX5pm5+b4uuW97OZ+9v9DE1TRXb72PxRr74ngNi7Avh2ax9F8MPDjv4c8d98p/hj86mbJXr+9+28p9mg35vjz2t+3wh9rxXafDnkP3O10HcbIehB181ufvSf//ELaWWX+tdPV36a8oO+1/pAy+fU7B9CyJmkfwBF32uToHujxCv0ndJGde09fnlXMt5XEu9T8r0GCoI/UaIeFIX6B1DyvTYKujdSIocLdwfhRMkCfjocBZx7uvhTSfpeozXT/vGDom7xvULJd3TR5u6Tuvp89X3B+S7CeK8Krtme2YOzo/xdcwY92LPrevSZHvn4NEz1abx7nhHj1kujbFb91S8fZo10J7WzklSacZ5WKHLv149PVL2rciHwXf69Ws9s7h9U7ns8elTtz/ghvtDYX6Z5uP6WDeBMPhfVzW/b+Z8od642+fMjUX/5dWbO08o+W5Wn7kqbvetjLN/3MV5R+/FVsP6jVviKv7NtL+m9lfWeyciLNb8i+csIh7z2HiDOeY1f+uKu+9j2l6tzPPpfz9yxe0/sM6t++eufH4zK5wZ/+Xj359cBxoubn9Tsq4tPvvCLq7OL/uX7zInHoDdvM9urrq8Kur6sFwt/6VC+t56n+1eX8+ze59W8uPZpMc8u3q/l09d3l/LdUPXLNd/DXc959eCKbcXfH79/eIUcfKi+eFeP/b7w4qHbZ1/7mfDN3Lynq62b4l3ReUn7PNiTZ/vA4LdI37unbPX+KXtBxmvF+m2X+rPX/NKJfem2vnRpqy98exj1NYr+ivLn+Oif3qz57pesTZuofvCmf/1wA0xvgOkNML0BpjfA9AaY3gDTG2B6A0xvgOkNML0BpjfA9AaY3gDTG2B6A0xvgOkNML0Bpv+tAdNnzvA77HlHBt8s8oVb/YJHd1/h0ZeTCV09/i8p+dKfjtJZy3tvatS9dKbh/trV0w99Iu2XPz8GA3+5+//+98wJ/U7RP/z6Ajt+OcFz4JgkTr8LuqL/CD78qe8/vNr4Hfz0HZBUi9LUCr6NA19Hd78fLd4WeVF9N576PcjoK3RyjlbjebQ7t60eKLj7JZu5HN676K+bPgvbXt0RHtTYXeHfubMgPngc81DO6DyiiK9aE17u+ZETWdU1dPeZDnt142Fb52n4wr03juNbZnm1U0WXh2U8Nrre7BmN9+289MpIadR51XjHe84sY1F95ZmS+2/zihWv6qJZki9V0UXuTN4vivjrm9ZfOBQWbe2FRepe4cyXVvYrHr1qyN/vUTreNZ948ovdpsmv/3Y1j5E9NX7ke3N3mdt/GX986vQCZsbzvLXSuxecsrLZ522utZ69rKJ6kOV56Kh4u3Vnz6quiN69a/ZWAB7Wdv3q8xUbOP1yyJ8Bg3+dr9/JyW9z78vS3xOM58fgquS/L+zX5fu6SH9Tir91tJ85sl9U4vXNerY/z9kOfUNxX0ke/PW9ZM+7iZ4fyCy8pPFbgOV7J/dH3PcX5P1IDuKtC38PAN3L0rcAIOI94v9gLPbtUOzDn1/M9RCQvTYMX9GH1yK178uQvI7TPvBfUtj36RKrDt/nzxXP78eTIHf/6x4DBN5FM65Mpsxb2jyRfmePd5+j9y/TUsPFyt17/jx5nlfP1lsYYfWYlPviWjzMNQ/928OHN2gB8BItIOtu3sLZvbubb2cPauXf7355CnJmxTDT8KDMf73LvMa6+/OscKJZZ02e+9v90HPjpmq9v9xF+eOp/eunYf52f3a/eMrXlcjym0rkfc6991jeDySbXpL0SZge/txZ9ew9N1buXEm2vL/h3x0Qvkk1PYaETyHdl/TJvYZ8UgJ3H15Euo/3yHv9/2/Q5s7y/ZmcRwP0+eK1yFC9zGbQser7dc/reHcn6msx4l+/7gzfD/jbwwTv7My3EY3X5H0r+v/T29Xeh+9vQIEfieeh7wvoP8fz/4i4HHoTmH8OsV6Ecy8G/lYZ0OrnF/98oeVxtOck6F7d/M7N2qmorPR35IcCy9dj/LwAs7o09w+9X680+c6qpB+sJ/qDVUrXo9P3ostPoeLV0qBPN09Rk769u5fFt5H1mwqfT/HECzjmZVzyjyuLejHF91RFfeow30HeNL9Wp3M9uPkp1TvvoMlPpD2XyB9GzJ7hh58W8dXk77vo99+NaH+4WrL4bIznquJesf2ghnjq+l9ekfh/8+z/k9YdfuOtCf82i8blLdBzTet8XU+9THQ8M+lvq/xe3zwVzRzzZ1bqvV8K+NjG977eiijG+q7N76NwCPvKjLuoSr+rIe/lc4N/QzZfaaMX2Xe0uh/pf79o8Yr2x2H+993X2jzLTLxW/M+cnDcY0+sE0fst3hniZZ7q+t13uv6cktOvFXG+j3wd3rze4+EQPYQTnvu7qF+B/L5SPfvWuH4DbH6IXvAH+Or1Qq7XTv8Mi/ajVupHcq7XLNsnpr9v4r5aOP/CBFHCDxqgh4438/M/1fz8gRrzf7zxeU3Me7bndaLiilG5ajK+0ehmeF5d/eFHHV4Zn09D3mzP3217fq59uYfdXqz+ecny95qeP32Y5cC6r125ROksXVet0Isqs1/++mB1Pn4KnD6+AVs+vnlR1sdvPxr2x/flk926rtve02bv6q/3NdZVHfWOVrqih65rnpe65pV+ua5TruqRt7rjjb54fRzfFZuPn+tLXs/7soTp/tq7FVxXbz4n5p1y9J8LADwboLh/U+J1cXq49bZa/3li7Ivi+d66/dc3v9TZP6uRf+MZPDkDb+z/V550+M4C+heo3NtqUqn1HlJmn9kiePeywhTRIzb8mn1f9wBnzfv8lZ6P9Rqf3+X48nWfH+/uJ2Gj3P2N8/zm2DYvkfFXM0Nf2blXa/kJu/aK0n/aXXzM5nkv38T6Otn38PkZ3v+Gs28XfMUh//oLPvOvWr/rLv7fNeIfq1y7zqfPtWtX53gsZROrqPvP//A+/Poss2hdouYxOXlH3Q8wh2buV/NaL0n8XGV2L1APKax5e9/PYX1vQcJVqj5++Deq+bf7P979n/eeJ3mk5mc80biNrNmdeXiA7fHjVx4e+9a0f+Q5RtZyvejp7/jjU/6RBD1vjcUdV7RN9PTl356+/Ojkf+QxRT7yoz/9AoI4+OvTtx+f9488oSi43pdpBfcP7e5LPQ29a3RePY74JYyf9cjDp5eXnt43+wcNyvK7DQr0MyzKT9V+z9b8z2+aHin9YzZp+XyJz3Cfp0+/+9VXXciPn59N/Nvf1f036EoRdzEHYfe7OscXr8udnufVX63/85jP3uH8YH0i/+7Pn2b7yzzS50Lq2Y/Pv3zz0jlo+tL2vuVTocZjw09frrS7L7B5Mdr9RA/tvnz/ykFZfeWgvMuSf9YT8y0peO+x2Dd790VCPr7zIOw/wRn8I49Av9n1j1cQzGurflfBL99V8Fcei/5c3PTx0/vYX1399Plh7j+k6eHv1vTL/wFy+1ZCH3fzPeF8VdbxdwrrNQPxhYw/ZiTg12u49p78V6/Gf3ob/t/+UOP3BHz1joBfWdlbcP9v97DY5elS88TtL42aT41etvmm9H+e+3W3r/L29bquTvuauOfC8cTCB76+6vnbm17vNfg8yrdt7jsPUb27+i+0XjXA36DolRV9sZGfTOm3hviRh0bfX/3Hn8vmN2cL+Q6g7Iuv9j9QaX5Ta3xbpb4Y42er2ZcpgDe7+zILQIaek9xjI1/LANBVkT3AKUxd5L9tC6e9Z/wvRJRb1fjb1rvPIlReXX+6ct/+Hl/45YOm0dyp5nuKW7El2UpnnI56wyxPA7sVkZ0bCEoRrUPBsqSlrKdEJ3M5vGOTfdIWJeANgNev7EthHghrQjRwksAdERkKv8vJkK5jcgx9HrSPVoI6LB60hJGq5547oSfTc8ZS6LFltocWY2Iz+5Qx+Qj2Y7ReIGItrklwt0aN0+kSmfyl6hULGJTxQE/N8Vwd86WwEnHW1TbNcnGM2mlfFVtQAPnIZWTWPBzyWIliTpcD8sRX0JHQHUlJwfwojXsUOIOMRLdDjmpy6vpSzqXcrmTDcCfG/EU3+IKiNvu1ezg26iGylClmsJW1nOro7O51Jg9ODntIxAn1axPfReZOTU3EXbDhyaOizbbdVgmJFNZpC5AnQGCpDBN0ahIyn7FKuvd8lvVKfCaTXMaYhYCZu+TcZiGE02nvpwO9EvQOiTkckbF/n0Xncc+ofBa/+Sj9Rli1t4Z//Xj/iqyHTY3ut9zz01m4fn0q5P/9vir/lz9ew//r5yL+5qHLn//0FdUwd/q9eaY7f6iy4ftKFv4oOP4yL/gtXPydsuhv9nuv23f5AO9VYn+vI/Dh/fn/a19k9JSafkvJb+9TcbX5N0j7dp8/Pss1zPo7E1tf38gfyGVfz3H9E3LqD2awP/e8ZbBvGexbBvuWwb5lsG8Z7FsG+5bBvmWwbxnsWwb7lsG+ZbBvGexbBvuWwf5WBvvZj6I/m+vpl9rfJq6vgIvf+TPt35cqf0HOLU3+X3g4bmnyvyNN/umgPCI5b4CLx8Dmi3Rdy5f/0WjrLcL6AxnNl/Reo+GTtL1P3FfBn9U76M8bWq9qpHcV0vMJruqkJ7Jf66NvBbVf0V+7qmgvb+h6uPpSb12PxT8H1U/4yidf4vePL1JDV/v9+318+fHuXcL//UU26i+Pj4M9gYUPkzxJQdE/XP3l1X78fp/guv7M2LffpvOCLbOc3L856OW0T03//PDtLx+/wv9f3zWDyPtm8PUbcB+5+0KfNJV1/+amx+ik/mrY/2bee16+WNN98P8JWX94TdLnUX75/QkbuE8E37+ja/7/1+cIwVUZX74R8jcE30v4p/18lND7lx1+FtHnqYMXA3/lybe7X2bLsHznLUW39MEtfXBLH9zSB7f0wT/fLt7SB7f0wS19cEsf3NIHt/TBP6tpuqUPbumDf5oTc0sf3B6AuyH7N2T/nxbZ/7t2+zn5X4VRrv841vXV/SgW/3flB19ETNA7Ud1LmP0plnvkzUPwdm/4fr2bd2C+/Iw1X+79yENpryh7piW/yfXl96BXz3+R8OtZhmsTfLe7c1WEHjMSn2i7+zlZg6/mlF8mDP766tWUbwXkHXQb+ia6Dd3Q7Ru6fUO3b+j2Dd2+ods3dPuGbt/Q7Ru6fUO3b+j232mabuj2Dd3+pzkxN3T7hm7f0O0buv2D6PZ3ga5X3+72FGl8J8j6nej5W6T1q8L3anVPgnUdiHwXvn5dAv/XV8NeKyH/LMI/sb78e2vnn6/px3Hj1QvxesXAP16lfr0S/bPqu5/g9a3HyV6Xrt9qz/8ra8/fovNXa8/fFfc/8IPorx7sev1r6C9uP2Z0oIffQP9iLR448SId8GrObycE7n65lbzfkgK3pMAtKXBLCtySArekwC0pcEsK3JICt6TALSlwSwrckgK3pMAtKXBLCvz/Qm5vSYFbUuCWFPhvmxS45QL+O+YC/o5K/U+/03AD5m/A/A2YvwHzN2D+BszfgPkbMH8D5m/A/A2Y/yeFa/5bmKYbMH8D5v9pTswNmL8B8zdg/gbM34D5/9nA/Pe/e+b6C+/ffwHN3/mr5l9O+w++7/+91wx95X3/z5H7Z93fT1NAz72yp7zEPeD64e97b80jdA99JuDJXrwk78XM7+dQvhD32VYc8vy5nfhabuaJkveTMR+fIOan1f/feGvP14/dP+rBgD+9mPfhAYFXHPrEi4dxeGv4/gcGLk+mpnmwPV9JRvz478KjxopzIpFJPLILRZ0xpVot12Wuj+IlxZUTQ8vwVmaSk7cAKxI8EAdCZU6cvFBwzncZDdmstmM2GSfOMtYud16m6PKSdtMJkNL1Ah2mZOo1B9A3h/ESYRGPiSQfwh4AuMAClTp9tZwmlLwctWUvGXBGcvbR2fgsHGwXW0TjeAWlAwqhDF27gBkVcWzo1Qbe6tHywNlQtjSPTdlDR31YN5B+Ij2uCXcYIQVc2VKYnzo0rxq5slgs9uBevnQJnJSJaY7pcr/fJqhUYki4wMClXhWlMrnuUNchPVZIZjqm5/N54NmZHpDeVhuHo+VPcjlm5FrcCSPH14Ii8LJU+jzhIMoUc/YG1h2Z5VwSPePx5mhv7T4e47SaQgZmsLFc2FWG+j2EmFsOCFd5aXAMiYYBInTl0heNbmA7MiEg8twKBeMOWkLmMIFTwf6M5VIqdGGQ15Jt1LavTbh+mgUQCErA1vZENWW25LX00Cl5B5xOajmMccw7ferVOA+6ML2pzxZM+61nwlSGoBUpZ4pMIst6KTINlWh9KYWG3iuI3pSgcipXmkZppmahJtvvTsdBP5wwl19CRyF2+11wgZLdeXuoQRWCRrwtI0k72guqWkBpBi41PCp65bRFJIDartBtvJhPwbmqqaLvDbRgM9I7b3SRgkOL9s0TwTWHMnfM9ZmTd5rPCWlA7qtYAdbDZpV3S5sThe4gOOjoNBBECZ4LdOge6Ck4TbhoR8i0wUgOMXaGp1kN1Cj2JtfDJi1BOkmYrOf26FLvw7VDbmpd2ajt0Csr3Nnux5T0mW28LpY8My7PULcJp8iBV8WBiCwoaznjuG8HFAAwB9OXPmamNhlqPU7GvTaplANLmwAT6R03KaxsYNq0vFg1DY6XQQm96DTt+NHSIbU4eHKs70xY90GNNC6SS0cTHKbAtI1VNFAhIdrV4LFfKwDW1UMHwGtlQ3QHsiGR0GgIh15CMkOacmBkJsIdybrcg4I0Lset1ZdARM/ytgoAeoq2tbUF2d0+F7L45DnCflAxTgc8PF33hyWzY0BjSaNTueY2iOps0ZaMk1pjXcfcumyFIrysuk0NlsdmY7cbH2JNa59xPALGpMBz8/5xNLANs87ZMd2q5ng42vYqhnDpCd2sFQwAHNCJFfKcbbGOhAJvpnfgLuglBE+Rw6VBso+PBNG7scxVexBLJK0jiYQ8NI5F6xnog0S/RANGlC4UucwMDMcoNDyq+7EqD2f7WMMnclBzEs+tmXTAsuhl54y1huW6BuItUBOJNNKrSA24U3oEABuujSUXRkSIU5204U+la8Fs1Zl1WMuHcsxZEXGx5TEELLhU8hgDRbPu86MXERp/YAbiwEH9btPTxcaxt6NPrJXACUvePPZw7IaHY7jcqwsNgsWa8QGHwoEgzTlidAlWMIkdmAVrfD8BZayfYlq4iMPCPG3McEsCss7L3UpmTzUTdhAhDjHmhmQ/nhQMF+INJkWhxHamcIxFdB9vQDU/9xtHjjAGEKVNKO6L/aTack1saEARcZhzNtYeX2S4PjIS7hK2gBeyJSxGgYopHT9Y+IBKiy0QK2q029lGSA7YIr2wIp33S1zai/42bvKVs8YnHUXYydzzhDyEiXtkj7lz6Wh6xVFDGPkAmUgimQU8HTjt1LBSUDoXBT9Q5Rk4LuidhRlxRHeLxAfMDlps4PjAEoabeS3j69RxigQENujdUNHSnj2oJNSuUpR2Kajmp0EH90tPc2uqdGzBAGR3Dw8LesHg8WK15lqeDFCdYh36aKw8YBHrvZhTRDRR2PFwOTKFf4br/HSCDdsbUHi5V7w1D+dLCWnXBzEevT1DwWcU8UHeW/UDGugbGxu9Hd6ftWli1u6O9sxJAlQgIAouX5Tmjk3oVe0pTKtbkyDsy5pbJ8HAsUhrNlTmIMIsyviw0KgGoV09h+m9yjNssbJ7aBgIBBwdv6+NFtfaXjkKVTtpC6LU8ZUN0+Z0silX4qTDpYs3ZyJAhdX5vN9rqBbt42mcBjwo4Fk9z+YlS73DmaiACMkWyNChaBR5MHsslvKsLVZRperWpYUqRYr3bNjkJtFSWRtq7qg4y3N6jk5Mu6mRKKW4bux2G4p2M4vAltvWAvh0uQQ1Hp3YwM/RAJQmetksSJXBS907B7jYMY0MhMO0QFwwPHG46e+6lKYk/xjETOqLs3DTDbmyKRKptCCy8PxcgPQEty1JISgpnuvh7M2WJxNJOBVM9bywD5Lv4GOas6wEDYbIAYgLTXIGLDZq7YfWMGzB/lKKiDqZSDCJ+oJHCqgg/bpLLzHGiWQ9LeJlfiIayZRscWuEqRQ4QNbnZOWVtBFrmC+smGHCUnYR4P4g5sE6YJY1cYGUzSh1E+y7lyV8wjYTsBCw5VLsYUXUJsoBeotHFrNAl+uDgds4lcfWhfN5LpDYxABpGpL7YkIc4qAvDWonNeFaXoy9QrgHVHBxAIytdnGaIDAeIxU4JqW70NacT5VezU5UFBJsFGGkhEx4BB+6KCkcgsP3drG1IqmZ+dhLDFCvL8lo7fdHiYU4tmdsTJFosXSJPiMj7XTZJu6BSnGoE1QAIVVtRJZJu4dD0zAkVqLlo0v5aUqpYbyQT7KY1Jmhm4fGc1K7G+xUOm5tAeEWqGJM+sAaijKCEX9QYQwsd1VrjFwA7CJ4SzaFTe+WXSXAxMBG5N7kcG8Atxnga+tBY1uAoHka7CR24ukxEtwmnIhC8uxo9vAUTS/Kk6ebA7hkfEnJ4NGjPXJBXzKlQBbbsjs2/UiXhllzJJcB+qTgPbxSdHLKMh+fMPsye5AiSyyNw3HFjZNVVQWhyTVoRseqN8cdbZ3AVXbZBgBBGFvaWfuJQvbZoHBq3MiMW6f24bwQcaSi4/QAnWLHgpGaPBcAP0z9eZnhxnnNJyPtNRxJMOlCHWBDrRRwWnHIia1gnF+zFqh7WgMdep8K9zJMApg+7S7sWhptjYcZmIeqIN9hdO/sc36nmVzujJ3LxjyD9v7huDH9GiF6tDvLwWYz7ddcDlANB8GSSh6py3ohh1a7zOBTm4RSFSfyuaX7Ii/DQORD5zzBSjpoyH6rtqGpCBvmpBTyLl1d0JbPJPF4r/X0Ya+TuWLB6MU0KTVnLwZi8MwRZWwu589gVjZHhV8OZcsJyqIuhELcVl3Np0wIGqeC59s4Wfue0MfqtqGTI8EfSgqntwU/EgVPkrLi4gFo9FtRc3pCnuJUoivFI9IqlJh9mRTNWjXxTsJmm4whIL0q/W23lQPJ4C7UmKculZxpHqAIFdwcpsVFUwmXIot9CG8CUt6bTLsnaCJjmz1by3HRWtDojkPRVwmRTrJ+RizuPppK1H6rrEnViY9T4RPlFotxGUowFz4T4ixuRzAsA/E820thKgRCHBkiHyRqWPCyFeb9BCZw7EsdmLCwFYQ1SNRiuPBieN/v/BWADj5RiAcDAIAz5+WOGuP2BmMGqy8WJ8xIVMIR/Ym388uaX8Aii+J7ZHUquPAw23q3JCBvy7UdMfrhCOwxsUl5pj0e+xYmx/WkXORpsdCRgMroTPIuljntW47mZMTh0OWulPgpzdZarwkrqnc23ErqRQZqMsWchXhZcKdFQkzbo6Envj3uc31VlnsvJgzLHId63ZfD9sLRFamoJWkl4+Wspg0OEKyxKC+WKGJQHUwy229dcn2YyrOEqKeCwYtpXVmJ07E6PTtum8HRKV/lrcU0230XYWNHAKBty23qjYque+C4O+fgCoaPIYL16wNj48IS3LZM3pI4y53Xuyw2g2G2sxYtL/omTYqQdtzIgaAuOOJAx8uw0GB50O4U5HLh7HPg1SnCpMl8pha2udyPBMGCEF75eu4rhJrXnLzncbYvDltBs4sSdftQ4vMjiy29lB+PfOnksyoMskWi52vWjFZkVB1liQLDPOPOfLJTdhTBuHbO15eDWWSAF1PAdhQHqe0Klw0LehlPCTafl1UTh9pm0oaDt02DMphtO0laZ2N/IZeb4dBccG6zPPl1S2yE/kJFTMufbHJnanEknUv6wJHpvlGghGKOUCJGfQ0g+/0CsLnFHEhkeWghyEBiYMrZtoEJSRVLPEYeMk7aahK3bnCE2gQbHIVguBaWkcGuxNkHnCOMmN9t3GhsA3WvH6HYymFJPlnbhprtkrJbHs9LmcSkYxoH1CEfVHWPwvSpPTgeFwRGPGLlRjHdaMHwjWMPWKGfiEWbautjJ+mItYNshhTOi3WK7SirkavlPoATTMydmOC4seFiyjlRAVysSWLjcccjXEtODelVJAdIEiPwimtN1mGELUnIhdSA5Armi70RaBbda/546rCzEi5kRFwYOjCuVGs+7ekZwP2tinc5G61ziUEZMZNWgLTvaY86hemx4oocjQPm1PAWI4tQmevEhAImZetcvaZMtxhPXppZIsSuoHELaRZzbtbYIBEluWJ89hDavk9EsXmsgaMMzW5oN3E0BITS3uhxXD+DBAa1kBecinPH0CY4UppGsscAoW0OwMvWlJzDXszZZdbRG0jHVibn1PqJNvaFwYi9QtuyyZU53EWIEM3yKa46gkvoKO0PIwFe8D5n9MLr1wjiw9hA43Moh0sMBiwGAgcWyRanocwTljFTg0UKSFl24AON6MnACHrjoLkqKoI7Ei88WKQKQTZHXSSCQ0/GRCbVtUOyvJShMayT0cqqAZDTt0NBqJ1qz5o5IfzDouCMeNrR9pran7eXVRxp0kaqmOx44EVj3t4L08p2bvT7FbBrE7hj8KURpSUWSNTJoAQG8l08OWUNmcj6NkuFE61UviZnSgiuj2fJBgujOo2L6kBmigoOI9NNbOQyEKT5VuaxVU+ucpfWiIhgk1Hdr6ydCipOc7HXKOtaUXQyPJZXrRiXxpPgDm1EbtYX7VC3kL4MpTRyBJrfVBO7Bp2hyW2z0NqWh/Aj5aowtTnLQGIQqyBo6iPi6QUggKKWjYBkalrblZG4DLiG7gxSKOeVdlKJjeetrZwxGZYZRnE3/rHfCIEe5bGGLmgXo6IN3Sy21Ikp0tmzO7JyGPpnB1tphuqTeKtabrAym4KcMH2Td/iWRZbQxiiTNatMzcyYqsgqm2sVCNHX8iYCyl1eXiSHWVz2h9xW9whGget9uKcDsdTc9ih1jTSHQL0MgHSs2dzp0M3uRzHAAy4dc3HRbTQyyom1EA8gEe0kQ1owZt7SSSwI6B5sjEbK0a7P7e0iOmiDtZ+PsHEJ2ZwTiDk6PjVOQKoLzjvsc2OgAI9caauFTBPcQYfXoS2Z9nFfIYWBE6In65yFeJ25FoIi11toEc+RLG1HPAY1ijw24HGxs+Ri6xVn8USl4GgIZ1+AggyBSTRfWzg8ns67zQEWm7jTZbKfA7x01m5r7TRbelg6HBB1i0xj1CnqNGLEGIqr0FmfJrgRWwmxVvkqIqZ1FCx4bds6p4nKjlO4WOab9SaWYbjt+7aUoBoM1+2QOo2jKsypH5GSNYdmNKEuS1yALelzFXL0IaRrfcEkLShg0mXcjvQxGlcCY7ZeEvZHu+NX1daoT4bvJWUFFW4dN0UD+vBxZ0lKy64MVCLdzRRhbuEierbgG9IqeiePGXo3Uj6hlTQPHQ8SdlqZeH7Al9GqzwVj2RxKLQEYOXbgbpydPv/sbWpbRPQorTOh6epdGFoaixYs7GhVTw06RUfRMdDiljvv2IXgAxy7URfLJFYWfHakpjDuS+/krI6TAi/vK7Z7Lca6TFkbZ5vrYYLn2jW9WbUFPXTBiUTrzqf1IgsokSI0DHfW4SYZtvxRWLTtSVlZ0M4xeHogG2ySBWmt4PAp2/lrbNdhGL7AF8haFtuzETrIwT0fyQ0O56itbV3YtcBRRPaO16wqalZh8YrHlaUbIh2okplGhjAkX/ZoANsDqUsOTnYKK8aHArM3gEij9tE7Guc+wCzcCH2Bb5Zdu1qpZ5POUCfpaqD0zE4zOmwqCSTWfABJtRjAKxFdI5Ne+QrPhOlKqJEkj1RS5BtuOQk7d3Z5qJ4vD+NkL2Kx9YVtddn1TY1KjcPZmxCMkNVh57MYmUex20sCkTOytq0CDfJQQhmZ8BzmO+FCAAd5qyP7zbE4yoSu7+q8gLxY685Wo5/WlrG7cCMRooij87UB+kCz7ZrSMkSXBqZ8u9rp/PkchAd0qHWZpoAs0GOjDrMzyplFBDC82fLMwtnS+l7Zo3tTd4Jd77TSxlmT5+ksnBZ7+jBaA9qucrsk2h3QAOgqK08aX/G8NwS0eVgMvmMjynoJ7yjHuICwnS9HVxAXsZDa1tRkl4q26UVwdlGHH1ZLuMk4ZFi3ed8cN0hwEbgTA/LN/hxpxjY0m9Ucg0S8sAiPwMbfLgy88DfOCqpm/5mIu3USqsNxCfQHsYZhTgMSddOuFfTA9BtobYpOsVxqu50FN9A6QcT10qNShhcKvnN8whmiGDWARjQmCN3UI2IqqAzJwH1sbLYt526Vag7MIdTQMohkrNi87EJgW82uCK7YY1g4Be/Va9k+oL7GcQueBiSuABSBUbdtBAocv6kXZZjbq3yKw8wT60rmHHgxLJVhRHPJRQUYgpCVKBuJo2I1WcNCmItMlbe7EyeBS6PhKlQ+ogRuXQhhdoxotDPOeT4hCFOZ+80+PbCsbxhq1vckTkB+KXvyaukDRJzqFDKYtoQjO34nLmPtDMhq2XHrnTztCH+xTdgKE4wTnp9lj6PH3dKaPaIGH6aihHQmmEVRXm9pRFE1bauV5QLc2edLcognM6cMNMP4ZQYkzkKJqZZezZ7piEv4GMoyK0ANdyjQNiu05YRXozoOaXWOk9Ek8enUL1m1qHod81x0E7VLfIuYMBdW5TJpkOkII0CAdCKes45q73TneF97Tq3dFOQmHM7GeoIGkDlZFxxCG9IzW7JitrhVrik4YoVSPuoMDxy6yGj6OWyi0LMwx5qhaJ4ijYrzdRrQx9002bi4wjUyaPZtCk5sAUOcbVIemxF9zKl0VVIuD9Mpu19T0MX0zbiqwq0gYff801XAcHfo0S2b84W6eIdU3bhmIs0RPEKNGMsMLRWzrGGs2F0jmIzU7dUQRNcWIYK+qZpna9UamWLjSDkc1e16X8lYkQDpcooirUG9zk4WUIo3q8Ew5KUogA5qyfWxAhoB6DcnNKyWNrwV8ZYymWySjqMjlcimhkDhTJ+50+gujyY5BQtWKxul5jxvQ9QSbF3EmUHnC7pkKttcieNZAdg1MSBBml+Ox+mg2oe93Ddnb7cwnWNrRjuq1HVqwdX8Fi6rGN8Tp5rlLSTLBBY/VLzKKbnfD1M6h+iRuwkLZTqF22jdE4y13XNiWLtp6CEU2MqqQHmLi78nLmdeO/gGBTLHneDJ8u4Y2/2JTtYqpI7JKkHJZOMojmcC25UIrJGzfYjkmjyDwWwwpAmfyEYlRNpxeJsURm1NxKcYF4aAPCWzq4keznKSF2ow2/ymQJsqpEwwTVBquSFVaNNER3ift6vyqHWza6AfhsjnV4zcn0qyYKEB0GS65I6rsqm4/gw1l8vYuJFtaAWBKmBe2XQJFFh/LEhnt0An37SGYtAbeAWQxtKZRWabQVE6Ue6anL06j3dNVLJrthmaQ6BfVE+pktUFRqB0OccpwXotu9B6jpuzRc/xdUhyzCQ2q9U06/di9JfTxR/N9VbiEZ4MqHSNePGKg7WiSAr/APo1ap6Ktb4r1idH0VZDUKyKtsOYwDqgC0bB7AMHqja6KERpVDE3PdizQ2RUNsi6rN+gcrrMMF3lqH26X4ian8RUBNCJBobdLsS36iDGl2o+Jx20COx1MDIoC4RRxTLyCSYNMGHXl8aet1o/sJagt/UxPJSXA3o8Y05ZhEa0gsKVLFe8e8iccNvFi1LIx5RcNaUgEpZKlXzaa/wmwZTV+gSNihkLGp8V2M6GRy6NFQ1mKIyezb2yBmwRd2xlDg+z9RwdVX5F7/zd1HRSgSr+6ThhmoJQ226ln8lpdkDj9QA20UEdbT7ohkNRxumArp1I7fuDVy09VDaRNJPUy7i20XU0uU3aM1K/PThJW/jqZfD4gG/QTg7aYFlvNySjKxcUnE0um/BByse5ucx3HgEbIifzRhDyBJW53WXLOtsaimRsNsC2hpja6KLtlIALklQzQ6v1EFownlnvqBNFmQFvQfyq31w2Ts25ZQZIem9TrRwUHDesMW+ia1CEJ8TDFwQIowDW5thsUxyYqUA1sjEprCZTA5fLpdf3ahSXa2tWw7OtBrABXlx6zFlg4jGIWzVRUcHBRkCoNwkQGwyAJZjGXy7lCoYSrbXieT/3WSo2lpZNMppTOy3wc9Hagt4Z3tXYftd12sknlmJMhQkhwPRMj+iCyOwJr5YoWTa0RIpeUYTVaNfkwb5EMUeZ23NeaMgi5k4ZEktsYaQCFWtgBpwJWNkyJx0U64VLnHbLWIWP04bOvZ6PeZgaidQpO0ZK1MaI3c0mHpOatiJaSTelg/FEa+qylrNNuGejzfKwE9lNFkJLBnVQYO1j9SQgnYZtUaiELTFYH+/RPOawUgZqL5B6Gl9AN6dOnZCetiiOYqdG0DOAqlPIoWEJSXjPA3RDqrQ8m+IImI51lpUkynUCiXjwpjmpuQuZ+hYJLdGoMwYdEMMcZS5CZGbDiqzs0UKobLcHMGdWhSNcOB3MuaoEWrHZbEW3XLHT7CfJ6MCLXEdga6tXYngOvESQaHVbhTq1j5HDjtkymODAIzMBJSGAKLEAC4HDQcbOzIDBprhYnsOmEJDAM3t1VAyp2U+tmndIdJmNzTA2e13yUHJxYobDASw1EFIRtacLtDxNthtnjUiujYVWqo7euVKvjGWYdHIlX6D9fVyQgb0P+7rWiCK+snEUDjRFHiZM8meFuMZj7bBPU5zKDGshLS2/dBAOB0waZbdcOulovgy8/ewfF/ZxEe6X+nY5EAnObRKttssdbmE+kwvIxYwvlxifQq+v/CSJPG2HycMc/UBMnSHsnjdSyXVTFzqmQJRguidEKw9kFe3UNftIoQGcaXS+4Njt+cSwYDLuso7jjxy/LkxmNwaeamOxlAysvCBZrudpYvZR5qARGy98ZnAbi5psBsTK+Hy68Ng24pFMuEyLfH3azm74wA7b2ub2pBp5PEZN0dEAopaZvDTCAKhLM5k9QBnsJWB2MPaTWPgnZ/YsQ4Q+nAozdpAcnOCxggllhw+ZOSzpqU5hJUQOVSoozoFFnGCvgycfrGK/kVeruBwUYVq6eYUxxSUfNZwB8SEcRRnc2HEB7AumYfp02pntZbfjNqGOrwNxrS4gYW26xT5flId+qUlJry5hNNeWrJMaZw/mTYb1XXMBnLkW83D33BNKq4YKKWxY1UpwTdeZ7X53PsuzDmU40zwbbI0nWsIkuS5NFSMGmLsuj8IcOG8NeZxwRGtpzkYZQ0Y5WZDB+aQd4uB4uZwxadl121N72O9AgdR2p6Qnt+GYoMFGBjS19Je4uYvXqV9qk7Hq9/oK0MpzG3KzharPjELkvXE41bi9cQkEiZWNDLYnTvaW2TaxvFoiTLfL0HpleruTvZAKSqnnOBIZuSXQIWWwNdLZrxvJCHS0Gkd7qsrmsGIfespWAEl6oYx4GKwPKLsQseiYZJtO6i920sBHIbY15+yZ5HmfG3mzW5PpfqmFUA0gFBCMULvFdHevwkCS7Rgcrru9JUeYAgMWJ3NnJJdjUXX4TansEH2CrLyst0R/qfiVN4EXcnFBfYgAxoOz4YEdvOT1zc7ekGh4sndlFnh6vVnAKXc+ZLV5lEfatXWy4fbKJTLpE0Pn4sZIkH2b+Ft67IQwA1QG8ITOWDcRta4UlhrLI24sj9JlMuM1qRrgOTtXNUoVqkmT4CHnmiZn0CwMzjxhnBtOTeOzjcntbq33PlGOKpQAlQ+w7UU/eWdvbJQwO6YpNvmit6xlbFhVjZjzdU+zQJwyeYAeOMi30PnklbuaxC6nwV3lC8Lslr6+bURnex7yxtUqxzUtOLMd7MhCQX8pwTES6HPJRGXfY5IN4dL6VAC9gbgbVdfPglNuwaxka3kMlruSmCyTxROEL2SPZbwVnmqgGwECCnoTK+juIeIkhC67I791cSUL/cqjmvmwB1q50Bge7/NxXw5nH9/kzSlv5Lat7EBbJnYt9A6/C8RWBsLFygX2SyZoiKx1j3NgH/rU2RlNrXGPnimB43LZjy7Nm2NshxZx5tODQizZ4wE87edwogbcNbyL+oRs9GOToHmyv4ArI3PjEa3EWogTXF2thFUi8jicV4EpICUXYx7ToxW12gyrrKZdEcszP28DOzKyI73am+4WktjUhw+2jM5eiAxwGt/ZKA4GUxFm/CWgykkCLvZYrlEWK+395IPCgEOVaKctNTVr+WzU8Ymmmot7OLe7hUW6vFNowiZLFygS0eskSwLcPiFyQy0oF8vWtgxVDd51krSOu4iB5D2+hJhuA3fsat3ENFsuOxcBpNBZuFu/OFdgjLCGSavGkJyIpbodY2Bwc2ZnGZe+CSajLQHrMEiL6eIyJzjyNoUsbSFeNcSTpC4NRqJJk9sKWU6bMiyRRctY2MRK9ZrB2yDU0saNN250VhLFOGC90O6ZwJh2p2p1VpfgEhF7UD0OQmjrQ3UgsXohrP0oaR2EqYclpXRteJSwFMp5bc+12/ZopOqw32SWbR5LTwYKJ90cTIXxJEvtpuoMihO6TuBA7AFDAdYLudiug+y8GXmXog+GhCm7ATTFUahaBNfOMR7vBetA75Bxser4wK0qttVRM5/3UL1UadPvT/bsEERNBa1nxyk7RbDTLlGm21qEcu42uyB0HcTgEFcdiEtpj3HXrchldOSZw2FpeNujNnVLuMknH57VHb6CUdlrmUN9rjTIg+LdhO8P0Ak03VIlOtpOTzzVYjpprEEusofkuGAH3uNPizO4OjBgfeGpDvYG+7yYmNKvrCTj+NUwjKsSHoolvVa1NbBSnET3MG7gzviKsge5G1uyk3yACveXzm1KlBQBFoaNUNFwZGVy0C44pttRxGxMIHYEEBGoQZl+7rUtPHqZeUJloCbOyomZY93BCWvJj2hu3QmMB8CWt7KK2t35s1Ri+o6WVReE9ASBGF+W05xJhGk3boI1dlj2J9zrtG0xQoDQn/qGP2gXIJSzKNiQEUrKyybfoDa03at1zLt+Yx339ORf+GHas61P6ONJMZnOY7DC380bYgDGPpNEdo4h5kMblWNoIzAFLnDY5PeXRsDsLcb59SHOHbgIDsBGYfpTWE46i9opb1Z5KAALo9xOklvim4uS8xZWsQtaS+OgLvtls7toxRGTbYhmglWdKL7Uymv5iOh4yuaxNiwXNOOvUcr3SMfljx6ZEia7WZUbupFBeVPuDLJKcMEQ7H4P5hqZNuZSiUZOkFwHWutxNDvXaoFsPQm2Mdyf0MIHW3zVg8BWvbgO08BqMSgwPziWMsFad8nYy3xgT73WgFWriwzT+AdsSZIhVjm+J3dnnu+YeKctvDC1wIGdA4DztO/AzjE38ilhO6mjeTv3ko4lDYLu/Uge2f24oPzEOcrWunQPgLmtszVCsJepKS7HcWPCR2aNHcltYfbAohlFmLioYQYBLlsM+2N37A5UP2pse1ivUyKCSpk0C+bADcGoyPREr9Og2tr4cbMeciUV2x3rs/vzsQgSWLUXhDJbGExYrw8kZKrAUq/xglTzFXYqpM2Z7qZtb8AJEshOP8KLw9nyAVcu/ZA9wpGKAKM68E5y1q1ddepKerMcTUVFZ915gXI0Og9WVyIxhm/RkOf5Nb6Xxi0sH/OG02y2BPtZpXnYpV2R5/Mqp+0BT7bUgV1giJhZKEBGu8zUnIumkeh60nglsJcH68TmnBdRCFd0e0gWqAjj9DHnue2Ur868cxmKs4HUq/mAaVBrF82p4BJ6jXcRhgyLwREXelsuzr3GhhbGY6Guq5di0xGWGXjbVXgsfT0ALqHNFeems4E5gEU6IAqBI3mRTc3OGwGBTTBJs9iRGnXFVqW+3xMx5BIoTUe7Y5k2k3huGNkSJ8RmaN+to3ylUGpUOEsPONnhESO1oLlwXcENe2T0okoLymHPKaQG4Jg7h5rVXgfWzQIeXWqbkQMRgq6nD6Q86henq/B2Ogd1UzDVwUQmCz/pFXMKSQZcObvEFfcEcIjnfcOQy71AKGVroPf1Tke3i0xBsJbbQ8DvOs9Q9+x+UAtfZvntog0NufT0XNM4WptEurEHWoUWHBplW1boG6jlVLi25oDS6sVGlOxEYAcszDLON1srq8slcVkCkBTJ6Rxe0HW95B1dYhWTm5DaCdadNbsHOhFZpbNnEDwBU5wWNJr14dPZLQIrbUE23fNckUqUfrEA09rLCjSeRBU9pXSFN6dBu9ApFwbmMS3A2jDVxaZcANs4REOhXlg5vsx6xmuGkJ0qut60hOr3wdaEaG0W+yhASEesXdNMInHLxbvDhUlQ2dJkAeMLFb+4kCT4JIYE+sVI4lW99XABWceVWsKlRkUujHAhpA5pe6ArI6n8UzxH9YWDLELkaO9ZNO+xILW2R2iwZKldDe2RbQLZxqHlkNLaIo6UQDoT7BwabnI92ZpUjLqNKHiauwKpIKEocu4q+d4FuQSVoC3nmFmBG/ggWP42mo5E1xvQrJMYOCXljMSYoNQzlYwyEKv9XtodhbaMj2bYUEW2nygOKKU9Jh0h0cFKY2lhNZmcq0UxQAwioNs+6hWG3R2jaNJLHJwgaqM3wd7tFWsOzE8LT573fNQ0LPThCqc0/VJumlgPzpLT0u6kwbLItoBjrbNDzRtaYDe9kpIWpxxPpd+F7cmjjdPSaAfOQtTFFg06Qtjth3OY05oLcWPGVOu4l+GzduhKkEwOmtuL6dEYJuJyHNBjL693HgGuk0s/x25GLFGAQgx70DlFwMHeoCauoOJOUFxWHcv9OfdEt/OIFZeYYYrRi7BV1oaMtRdyY9mbTT8uVKNiJ90w+qHIVSTBZt/apA0/Y1eKMI4rU2jaaYjRtTf1x3GstJNBI4dyfwSMAnXsHLEWFavLm3XCmJ3qlv6pWkrzSYfgve2V9EXT2dZa4GkdXYY2WsyyOXrmoiHPKpYU2XAi0kXfFFyrsylgr5yyXlBQGhfJXhRFkEHqiwGSaeCou+6kXzzCdaJwmsxKP+LkplMQYMBsYJ9VF5slcrZvDiMshmOxdFdz3Ohl2opz1toWH/N+LbOad1lZjnHaKH4vbjKeqrjNYY7LbfJY6akjoWjHGc0+tzIEyGMuIgU30Gf/eWiqSRUXfldHgqJR4mpRCW7VYyMc+eu+bM8GxTleJWUCHmqn7ByEjNq0qKbujCbe0eAmIaqtebAVJk15zFqFLDmHInIaLD0xajTRqhD00p93JqdEK0RmEwWZw/a1lneKkUKCCQ5wSNFwm3BqTNWIccnjQDzgUeChspAgXiC7ul5CKbxSB5U/51LkQEsqogK5zBOqnjV30TOduWTN83otRIO+hE9lW8EIclmGXJjkwsbd7BaLPWoXUKcD5zHxYaUJN0lDLUHV3OjsrMLXodk0QYsm4pBR7GlWyWdHYazEbXbmAOqE7G9AKxMs0NDbDcYdwLHzh/IY1/zl2BfRer+X9z1Aqspm1lC5jgkrPd6m3rG42AsH2uxORpcghr0PdkJhzi6qle1jm95dgrXrLRlf05F9uIJsLFvFFbpDrc3ZKvRh9r5HbGN2B0g6gEzlBPQGmvQGLBr4PmUu3OMK7nK5WRTlbjovF766iWAJQsXZozbO+2SwwdRkirNmq8xihedkb8R2YA3auIY28panICbV9e60bXIF0vds556c9eLE8g1rc6F3KKuOObOA7c6euj5Hq2f5yO6KJY6I7bREbGG3rU0dJ+YjSKicY67SHZLSnrVXDn6y3KkXhWlXSWXiRe5vOMGejuUwhjUGDxhPdqxPgUnkx+r60DdhQTOy6kG5V2Sqyp7hPbBv7FjbnZhjcmC4eExsEF5ncY3uRet4gURj5Z/afWfgudCg6H6DuiCWJ7wWzmdbQQW5bukLua2Nnb0PZWybrmUnGZvToUhHaJoowZm4LOuT6uTJcmzjU8tMaH7Y582FEpOVdiQtwern3uRpMWAMoljGQCpCfjjP7rNq8G2a6EsKxOzddoPqABx0JTB75WbXoW2R9pDZ4ImqgB7M7kayiBcdsqZpXxTrpJhQgGGPiwWpxH6X/Z/2zqzHcSQ5wO8G9j8Uel+6wcGIt0gYY4AUKZISb4qHOFgseN/ifQ78301VzdR0tbu93gcDBuwXAYwkIzMjIjMjAOrjWKM1BpljhZI56MZy9Dhc5bHA6bA0/VuxOkrmI94jEJfLwyHGgtGCC2nquiHolndfPe9kGLLJVV5ZYpWljvK1q+4zMUiGhWeebpyw6SQcmKZsGxW+pvOgsmguev7Kcdk13JxujiIe3H9avxn3fCHnaR1nElyuR6RRyZpY2Vlm1OOkOTl5x/akdC/ltem4XFq5oqtEvuAFNLZIDma3tuz5KTBQ5RraEkFvNz5xzdQ7Bg0aXcPrERMVpDuqqeYJIznZUEAcAWXt95otu1H2OVDzBI2aSHEszAL7rQQ40Y9SbzegAS5dxge6kJgyfNhulFs4aEnmhQSSIn0A20gmY5UquTvEX2CpOYIaZuhwrpp3OL5VN+h8ANkAMvsAwGsgC9gaRrk8wFHgKCOHNjfj/B6T8VaonDYUDmIgigtLcBV7eSGYuajMqKpBrqRkt71ujdOBGu99gMTE9VowlOL5Y1VvTNtzBcphpKofMm1mrcjtvK06EEACBg42y7WkwfuRTuV3UW4C+qwI212wI4gR+s4IluuC5DeWvUv6UO8JEsDPMaXf0V7e5GQFOE+GxYBa8CDYT3Wf3hMEEDt6itriZ13b00oxb0zaXSlepx/mKA0F0/S0Zk1SNBvPN5dYMcM2lKnglQf0h8Zdq2DCN7GX0NWeYnp+/knQltSVZ9XHvXP9DXyotRfX/GqVd489XOy4lnpZkisTbqxAJB5pWm4kltOdl/maTDXI5gszYHEO6dXq7RBpqjpccCUEvRCir+5GE3t6oDJwl9ZDvoW8l1+91nGTswA18fEab2BfnCcwPdat6GCeWfdpNoMndK/DsEA8RCnMPdCoaPaMAAP2vH+IHOvBaZ6I+SjOBiu6Vo0f3xukca5jMCHgjVkRrYxlbAFhbPGLx4CfnUBJoWO3KQ9Z2OrueCkisOxuSV4G3hhkObIZfbIX/e75ZIjj4g6AR8Zln9L7dhhud/2Y3NHZdeD+EBz63jrDIchDyahASV1RTccs8IbdKtwY87Fs8m2LDCdzlUOPXA/2gmEWJCrmCasLy1bYk3Ane8ImtN5fmpMo75OcJuEcubSuZf3ZlI7SoOxHpaNdvVU1+MSZeag1gAmXQdIxb0AScgofGp3RlV52TMSh8ogyNrKRqZbHyTYUk4A5ERgr27rILmRT9nQF4Ia4WfZ5JIcITh+qK9IbcZZAbakCdpEmiL82+P1yIs/nCD5K2PNldgPwgeEwTuCZ9fKN0A8HmBRF6Az6Kd4tKBrDEZNb80hhKVtqgMzOY+YfhGNCDdMlCA8wnAdATE/xWcHPrl8FskQfC9wzrSC+55DKUwGrLx0sLhVjqXuiV/mgyp6yYjGUoj5hq02ChGVMVttIDYGDsMWATjaVu3kdoVY4yDvinQUyWhPPMy+MZQbq7XQPoywZdSKT+RkTR11gj1W7AOXtGql5a2fzkGujxdQ6PApQcIUYlDUH5I6VtJd4ByqkwDBuDt4ZXf1SghIUrwnyELoEkG5NOsNQPVYFE0YPCxkNQNVat91/MsTCGnnE0RCjR5gaFlSLxsqbrKGpxAvcG4cr7HZc525hcGcQISiCagmCfKD5Uin34+AEXM5ki7UxZipEguRJwWcKxEI+vdSdL+sPl7ALRHbvPqaV7dYOtx4FUSrGYDB6HB0CAS9MOIQQ11SBB3D7KV2hnBw4e90UbESd2stms/semBGSJM5Ri2DJGKj3Imssl38AsW46lxYopLq7nLM8OgWVaVucFBcFtvEpCOXlKmB6auiA3tLUmDXSfLwEkund6tNcH8zTejACtBDAO3jzuJURI26eH3LoVyldu96AHK/1hudLoeLAXgzP0MhMoAa0JBPK6xi0VKlXjJY7ReYyxWEY2DS+ZqcznCUXcJ3dIrmGuJ+OIMGTwTAcldxsF1xbmAG8WKEvDoIbR/oAtALfTuERMU5TT2pYYqzbxjTTXjBdNHpIPbLzmnKDGaXh+JOq+xZQXTs119a1d+ts5GR1WbPG34tufYl82ebFi0y1aeafWhDiRkeh0xbpaTmu6Kvu18YUwfm6rs93wbbbOeJJboyjWygUKFyOXlqiVV2glysRhQgzKMcWsKircyCMs9OmdyQ19dvlpvNRhyKYJBiBtdHbQRAXlcgaGL7Tle2p5MySHFnfgL7kNfJKbm1QHDuh6m0+t8LhqGJUPBQkGYktugA4oQhEDTiBbLqNeMNizkyhNQ9TljvCLLEuUF6bQ582i9CEES0liSGrQ8hH/rHtc9WfVGHWo3abwFKw/QCQwEypy0Mn9o2MVLWK9+rBZmIgLAbcIDogAeC6I3qcH2KQr+DSwdNKQkexMsA7OwzGdXyM+GTencmAMS/1Fo5l8rg85zHLNiptSTUyPlL3WLqIE8ZhAPNJcZLh+X6ZAMbez5Rbi012FswhjvlNdPAETLQ0eYowePIlBZTrc8WRae9Hdz7QrifV7CAgSR6+LUheklvRo18l80aLqTzYnH41sAd/xTorxolBhemH7fHSymPd2iNFOT02xD7KD2mrsCPijvGNuKRyXZG4CysgTt0ZFsISuLR8h6kGzDRUxE91G7KcUt5z6qMWgUN4GaI24ih42mMLT271Oblok+6Ot72aXuY7yxTZqYr3A9E8jnbeJcm8JfGN78i7ztDndCLFcZ0LgLpv/eUMcjxfCbCSbDfZIqhu9s/lBRAKYztdDyTMH0zmHq831puPis3jaEaWOlblS8DtaQ+H9HcP7PyNEXUnlG0DIzi0O5nDFdT7PUtfj8mJpeBabF2WrmK+G5pzFWAPTJmAhQotGZ8TQHUJthCpIV2S9UYz0V4JB5C7l/r2I7Bl9upc/UKHKksOMQ+pKFkz0Xrec70YoUC1juHwgTepzlSeKLX1eBchepYcIqdB2AbiGWXiHkb0OAoNtD0FKjTQVUWbPg9JegE1FMAhi0bFtaYeWYvwp0yjVm9EXZZ9nIx7c/Zv5yncPIzB1gc5R7vSK8sBx4qL7kWfezQXVFLFJuK0O8I+ots52TAkMQSRq5aeqVkluVENQCaPJa5ZlqkQGzSq1bDHUmKShuCJbT5Pl0tPkyrJaGaNDB60nKiQ35emVvoELI9g/2Au88nibYIadKgWztrcCBC+igZZ7PkeErtHZOZd4ypPc0OOHkzUh0NttlBII/kkmngcg0OCo0oMB1gjEnfbVGVjwkPZShvJMuiIEcQztdJUUl0Eh5+Fh1bWwsVxJMKZKffQe8I65GI83s9AM/NmcACKS+skKWhshyC0b7LHdx6iRkvMywdjSpnrnabyGPIz3cBvM8n1lO+zdZrBS4qayUEFClkTFdp0p6xit0ZJGqixg6urRUVRkYl6KZJOkNO523NyH8vPSGXUN9/2PAVzXO/IQWfFL86IsaS+jdymNONI6VKCe1kUShdDme1LbiSxfSyRCkIiaIgI+EK23MysGUa5NUsGrO2uDCxmcbqwhOs4pRhYWOLbMpnQQcINql6HSSONlMrJmsqGtiPRnHbH23z1Pd1iMSP1rXB7TEhGHg+Hw/zLL59+enljY7CPoH4CQ36mvT7C0S8/vZx+h2dkT7RGFJfeED2RJWU0vPx9ePnl5fPnV0zpB278l5cqGryXX42oy94YpD8/eRv73UM3Rn/78pI9PpDq//qOlXpnffx9eHLC32lTvzOZXhu+otOdUu/xBHY90Sk/RK4+G/8khP/2TV9fY1afgJdvu/whhvW/xaL+MMB/GuL6PQb1p08/PW39Q87mt+P/iIH/puOPwBW2657glt05H5Dw7+iVd+zKN8z4T6/z2oXREL3i6Z+zfZGyvvKGIH2zzDu75dXldjakyqNc1S6rsiGbolcf/QBs9bvnPnw1oFfi5yPvbb99DMLHWPnvBN1vPmnwUVbWyW7Z8ltxuBv7e7Ihq34o3+rHf2r77v1j90qH+/d30lcXBXUXPid0zqIyfDXEfrG79il/k31+lbzaQK/nz6/+e0UGff4vLPrlvYv4qUT2qlcrv+n9+fwu+/ztCD489odzvvmqwe9abvVT/h0Nb/ijX5+i9yXbeFn3HVWvl2rdv2Ij+89/DnbX8jn78vLLv7389qfwt2xfqZ+nV3EWv0x/QC3r7i2sfxb6z9NPX419f+DLG/JyeiNdRs9If/lV2vc1L3lG9KdbGr25qY6fd75MT0UvYb1P/FEPL6+R/Nrw9U3Bayz+vO8Re+h7Wbkrmv72Tcdfr78fEKH/COJX43z5fTG9sTSFRxgtH4iir5J3Ct4Pl9yT1F/PL/LrQvj08hP0h95r1Awvbyv9e8C6Zxy9tX7+OIbn3vh/joX4D2GA/5iU+EHH/wg98Z/7rsHX/n/69Kso2XX/v4f/l3n4j83je07+y7/8638AUEsBAi0AFAACAAgAW2gJU3eTbjCjAAAA9QAAABIAAAAAAAAAAAAAAAAAAAAAAENvbmZpZy9QYWNrYWdlLnhtbFBLAQItABQAAgAIAFtoCVMPyumrpAAAAOkAAAATAAAAAAAAAAAAAAAAAO8AAABbQ29udGVudF9UeXBlc10ueG1sUEsBAi0AFAACAAgAW2gJU/qJG/sdSwAAHDMBABMAAAAAAAAAAAAAAAAA4AEAAEZvcm11bGFzL1NlY3Rpb24xLm1QSwUGAAAAAAMAAwDCAAAASk0AAAAAEAEAAO+7vzw/eG1sIHZlcnNpb249IjEuMCIgZW5jb2Rpbmc9InV0Zi04Ij8+PFBlcm1pc3Npb25MaXN0IHhtbG5zOnhzZD0iaHR0cDovL3d3dy53My5vcmcvMjAwMS9YTUxTY2hlbWEiIHhtbG5zOnhzaT0iaHR0cDovL3d3dy53My5vcmcvMjAwMS9YTUxTY2hlbWEtaW5zdGFuY2UiPjxDYW5FdmFsdWF0ZUZ1dHVyZVBhY2thZ2VzPmZhbHNlPC9DYW5FdmFsdWF0ZUZ1dHVyZVBhY2thZ2VzPjxGaXJld2FsbEVuYWJsZWQ+dHJ1ZTwvRmlyZXdhbGxFbmFibGVkPjwvUGVybWlzc2lvbkxpc3Q+sVIBAAAAAACPUgEA77u/PD94bWwgdmVyc2lvbj0iMS4wIiBlbmNvZGluZz0idXRmLTgiPz48TG9jYWxQYWNrYWdlTWV0YWRhdGFGaWxlIHhtbG5zOnhzZD0iaHR0cDovL3d3dy53My5vcmcvMjAwMS9YTUxTY2hlbWEiIHhtbG5zOnhzaT0iaHR0cDovL3d3dy53My5vcmcvMjAwMS9YTUxTY2hlbWEtaW5zdGFuY2UiPjxJdGVtcz48SXRlbT48SXRlbUxvY2F0aW9uPjxJdGVtVHlwZT5BbGxGb3JtdWxhczwvSXRlbVR5cGU+PEl0ZW1QYXRoIC8+PC9JdGVtTG9jYXRpb24+PFN0YWJsZUVudHJpZXM+PEVudHJ5IFR5cGU9IlJlbGF0aW9uc2hpcHMiIFZhbHVlPSJzQUFBQUFBPT0iIC8+PC9TdGFibGVFbnRyaWVzPjwvSXRlbT48SXRlbT48SXRlbUxvY2F0aW9uPjxJdGVtVHlwZT5Gb3JtdWxhPC9JdGVtVHlwZT48SXRlbVBhdGg+U2VjdGlvbjEvb3JnX2RhdGFiYXNlPC9JdGVtUGF0aD48L0l0ZW1Mb2NhdGlvbj48U3RhYmxlRW50cmllcz48RW50cnkgVHlwZT0iSXNQcml2YXRlIiBWYWx1ZT0ibDAiIC8+PEVudHJ5IFR5cGU9IkZpbGxFbmFibGVkIiBWYWx1ZT0ibDAiIC8+PEVudHJ5IFR5cGU9IkZpbGxPYmplY3RUeXBlIiBWYWx1ZT0ic0Nvbm5lY3Rpb25Pbmx5IiAvPjxFbnRyeSBUeXBlPSJGaWxsVG9EYXRhTW9kZWxFbmFibGVkIiBWYWx1ZT0ibDAiIC8+PEVudHJ5IFR5cGU9Ik5hdmlnYXRpb25TdGVwTmFtZSIgVmFsdWU9InNOYXZpZ2F0aW9uIiAvPjxFbnRyeSBUeXBlPSJSZXN1bHRUeXBlIiBWYWx1ZT0ic1RhYmxlIiAvPjxFbnRyeSBUeXBlPSJCdWZmZXJOZXh0UmVmcmVzaCIgVmFsdWU9ImwxIiAvPjxFbnRyeSBUeXBlPSJGaWxsZWRDb21wbGV0ZVJlc3VsdFRvV29ya3NoZWV0IiBWYWx1ZT0ibDAiIC8+PEVudHJ5IFR5cGU9IkZpbGxTdGF0dXMiIFZhbHVlPSJzQ29tcGxldGUiIC8+PEVudHJ5IFR5cGU9IkZpbGxMYXN0VXBkYXRlZCIgVmFsdWU9ImQyMDIxLTA3LTI5VDE3OjMyOjU4Ljg1MTczODZaIiAvPjxFbnRyeSBUeXBlPSJGaWxsRXJyb3JDb2RlIiBWYWx1ZT0ic1Vua25vd24iIC8+PEVudHJ5IFR5cGU9IkFkZGVkVG9EYXRhTW9kZWwiIFZhbHVlPSJsMCIgLz48L1N0YWJsZUVudHJpZXM+PC9JdGVtPjxJdGVtPjxJdGVtTG9jYXRpb24+PEl0ZW1UeXBlPkZvcm11bGE8L0l0ZW1UeXBlPjxJdGVtUGF0aD5TZWN0aW9uMS9vcmdfZGF0YWJhc2UvU291cmNlPC9JdGVtUGF0aD48L0l0ZW1Mb2NhdGlvbj48U3RhYmxlRW50cmllcyAvPjwvSXRlbT48SXRlbT48SXRlbUxvY2F0aW9uPjxJdGVtVHlwZT5Gb3JtdWxhPC9JdGVtVHlwZT48SXRlbVBhdGg+U2VjdGlvbjEvb3JnX2RhdGFiYXNlL0NoYW5nZWQlMjBUeXBlPC9JdGVtUGF0aD48L0l0ZW1Mb2NhdGlvbj48U3RhYmxlRW50cmllcyAvPjwvSXRlbT48SXRlbT48SXRlbUxvY2F0aW9uPjxJdGVtVHlwZT5Gb3JtdWxhPC9JdGVtVHlwZT48SXRlbVBhdGg+U2VjdGlvbjEvb3JnX2RhdGFiYXNlL1NvcnRlZCUyMFJvd3M8L0l0ZW1QYXRoPjwvSXRlbUxvY2F0aW9uPjxTdGFibGVFbnRyaWVzIC8+PC9JdGVtPjxJdGVtPjxJdGVtTG9jYXRpb24+PEl0ZW1UeXBlPkZvcm11bGE8L0l0ZW1UeXBlPjxJdGVtUGF0aD5TZWN0aW9uMS9TZWN0b3JzPC9JdGVtUGF0aD48L0l0ZW1Mb2NhdGlvbj48U3RhYmxlRW50cmllcz48RW50cnkgVHlwZT0iSXNQcml2YXRlIiBWYWx1ZT0ibDAiIC8+PEVudHJ5IFR5cGU9IkZpbGxFbmFibGVkIiBWYWx1ZT0ibDAiIC8+PEVudHJ5IFR5cGU9IkZpbGxPYmplY3RUeXBlIiBWYWx1ZT0ic0Nvbm5lY3Rpb25Pbmx5IiAvPjxFbnRyeSBUeXBlPSJGaWxsVG9EYXRhTW9kZWxFbmFibGVkIiBWYWx1ZT0ibDAiIC8+PEVudHJ5IFR5cGU9Ik5hdmlnYXRpb25TdGVwTmFtZSIgVmFsdWU9InNOYXZpZ2F0aW9uIiAvPjxFbnRyeSBUeXBlPSJOYW1lVXBkYXRlZEFmdGVyRmlsbCIgVmFsdWU9ImwxIiAvPjxFbnRyeSBUeXBlPSJSZXN1bHRUeXBlIiBWYWx1ZT0ic1RhYmxlIiAvPjxFbnRyeSBUeXBlPSJCdWZmZXJOZXh0UmVmcmVzaCIgVmFsdWU9ImwxIiAvPjxFbnRyeSBUeXBlPSJGaWxsZWRDb21wbGV0ZVJlc3VsdFRvV29ya3NoZWV0IiBWYWx1ZT0ibDAiIC8+PEVudHJ5IFR5cGU9IkFkZGVkVG9EYXRhTW9kZWwiIFZhbHVlPSJsMCIgLz48RW50cnkgVHlwZT0iRmlsbEVycm9yQ29kZSIgVmFsdWU9InNVbmtub3duIiAvPjxFbnRyeSBUeXBlPSJGaWxsTGFzdFVwZGF0ZWQiIFZhbHVlPSJkMjAyMS0wNC0xOFQyMDo0MzoxMy4xOTEyMjg0WiIgLz48RW50cnkgVHlwZT0iRmlsbFN0YXR1cyIgVmFsdWU9InNDb21wbGV0ZSIgLz48L1N0YWJsZUVudHJpZXM+PC9JdGVtPjxJdGVtPjxJdGVtTG9jYXRpb24+PEl0ZW1UeXBlPkZvcm11bGE8L0l0ZW1UeXBlPjxJdGVtUGF0aD5TZWN0aW9uMS9TZWN0b3JzL1NvdXJjZTwvSXRlbVBhdGg+PC9JdGVtTG9jYXRpb24+PFN0YWJsZUVudHJpZXMgLz48L0l0ZW0+PEl0ZW0+PEl0ZW1Mb2NhdGlvbj48SXRlbVR5cGU+Rm9ybXVsYTwvSXRlbVR5cGU+PEl0ZW1QYXRoPlNlY3Rpb24xL1NlY3RvcnMvQ2hhbmdlZCUyMFR5cGU8L0l0ZW1QYXRoPjwvSXRlbUxvY2F0aW9uPjxTdGFibGVFbnRyaWVzIC8+PC9JdGVtPjxJdGVtPjxJdGVtTG9jYXRpb24+PEl0ZW1UeXBlPkZvcm11bGE8L0l0ZW1UeXBlPjxJdGVtUGF0aD5TZWN0aW9uMS9BZG1pbjwvSXRlbVBhdGg+PC9JdGVtTG9jYXRpb24+PFN0YWJsZUVudHJpZXM+PEVudHJ5IFR5cGU9IklzUHJpdmF0ZSIgVmFsdWU9ImwwIiAvPjxFbnRyeSBUeXBlPSJGaWxsRW5hYmxlZCIgVmFsdWU9ImwwIiAvPjxFbnRyeSBUeXBlPSJGaWxsT2JqZWN0VHlwZSIgVmFsdWU9InNDb25uZWN0aW9uT25seSIgLz48RW50cnkgVHlwZT0iRmlsbFRvRGF0YU1vZGVsRW5hYmxlZCIgVmFsdWU9ImwwIiAvPjxFbnRyeSBUeXBlPSJCdWZmZXJOZXh0UmVmcmVzaCIgVmFsdWU9ImwxIiAvPjxFbnRyeSBUeXBlPSJSZXN1bHRUeXBlIiBWYWx1ZT0ic1RhYmxlIiAvPjxFbnRyeSBUeXBlPSJGaWxsZWRDb21wbGV0ZVJlc3VsdFRvV29ya3NoZWV0IiBWYWx1ZT0ibDAiIC8+PEVudHJ5IFR5cGU9IkZpbGxFcnJvckNvZGUiIFZhbHVlPSJzVW5rbm93biIgLz48RW50cnkgVHlwZT0iQWRkZWRUb0RhdGFNb2RlbCIgVmFsdWU9ImwwIiAvPjxFbnRyeSBUeXBlPSJOYXZpZ2F0aW9uU3RlcE5hbWUiIFZhbHVlPSJzTmF2aWdhdGlvbiIgLz48RW50cnkgVHlwZT0iRmlsbExhc3RVcGRhdGVkIiBWYWx1ZT0iZDIwMjEtMDctMjlUMTM6NDY6MjEuMTg0OTI0M1oiIC8+PEVudHJ5IFR5cGU9IkZpbGxTdGF0dXMiIFZhbHVlPSJzQ29tcGxldGUiIC8+PC9TdGFibGVFbnRyaWVzPjwvSXRlbT48SXRlbT48SXRlbUxvY2F0aW9uPjxJdGVtVHlwZT5Gb3JtdWxhPC9JdGVtVHlwZT48SXRlbVBhdGg+U2VjdGlvbjEvQWRtaW4vU291cmNlPC9JdGVtUGF0aD48L0l0ZW1Mb2NhdGlvbj48U3RhYmxlRW50cmllcyAvPjwvSXRlbT48SXRlbT48SXRlbUxvY2F0aW9uPjxJdGVtVHlwZT5Gb3JtdWxhPC9JdGVtVHlwZT48SXRlbVBhdGg+U2VjdGlvbjEvQWRtaW4vQ2hhbmdlZCUyMFR5cGU8L0l0ZW1QYXRoPjwvSXRlbUxvY2F0aW9uPjxTdGFibGVFbnRyaWVzIC8+PC9JdGVtPjxJdGVtPjxJdGVtTG9jYXRpb24+PEl0ZW1UeXBlPkZvcm11bGE8L0l0ZW1UeXBlPjxJdGVtUGF0aD5TZWN0aW9uMS9SZWZ1Z2VlX1Jlc3BvbnNlPC9JdGVtUGF0aD48L0l0ZW1Mb2NhdGlvbj48U3RhYmxlRW50cmllcz48RW50cnkgVHlwZT0iSXNQcml2YXRlIiBWYWx1ZT0ibDAiIC8+PEVudHJ5IFR5cGU9IkZpbGxFbmFibGVkIiBWYWx1ZT0ibDAiIC8+PEVudHJ5IFR5cGU9IkZpbGxPYmplY3RUeXBlIiBWYWx1ZT0ic0Nvbm5lY3Rpb25Pbmx5IiAvPjxFbnRyeSBUeXBlPSJGaWxsVG9EYXRhTW9kZWxFbmFibGVkIiBWYWx1ZT0ibDAiIC8+PEVudHJ5IFR5cGU9IkJ1ZmZlck5leHRSZWZyZXNoIiBWYWx1ZT0ibDEiIC8+PEVudHJ5IFR5cGU9IlJlc3VsdFR5cGUiIFZhbHVlPSJzVGFibGUiIC8+PEVudHJ5IFR5cGU9Ik5hbWVVcGRhdGVkQWZ0ZXJGaWxsIiBWYWx1ZT0ibDAiIC8+PEVudHJ5IFR5cGU9Ik5hdmlnYXRpb25TdGVwTmFtZSIgVmFsdWU9InNOYXZpZ2F0aW9uIiAvPjxFbnRyeSBUeXBlPSJGaWxsZWRDb21wbGV0ZVJlc3VsdFRvV29ya3NoZWV0IiBWYWx1ZT0ibDAiIC8+PEVudHJ5IFR5cGU9IlF1ZXJ5SUQiIFZhbHVlPSJzODVjY2I0YTgtNTYzNC00ODM5LThjZWUtNzU5OTBjYmEzYjlmIiAvPjxFbnRyeSBUeXBlPSJSZWNvdmVyeVRhcmdldFJvdyIgVmFsdWU9ImwxIiAvPjxFbnRyeSBUeXBlPSJSZWNvdmVyeVRhcmdldENvbHVtbiIgVmFsdWU9ImwxIiAvPjxFbnRyeSBUeXBlPSJSZWNvdmVyeVRhcmdldFNoZWV0IiBWYWx1ZT0ic1NoZWV0MiIgLz48RW50cnkgVHlwZT0iRmlsbEVycm9yQ29kZSIgVmFsdWU9InNVbmtub3duIiAvPjxFbnRyeSBUeXBlPSJBZGRlZFRvRGF0YU1vZGVsIiBWYWx1ZT0ibDAiIC8+PEVudHJ5IFR5cGU9IkZpbGxMYXN0VXBkYXRlZCIgVmFsdWU9ImQyMDIxLTA3LTMwVDEzOjQyOjE2Ljk2NTU1NjZaIiAvPjxFbnRyeSBUeXBlPSJGaWxsQ29sdW1uVHlwZXMiIFZhbHVlPSJzQmdZR0JnWUdCZ2NIQlFVRkJRVUZCUVVGQlFVRiIgLz48RW50cnkgVHlwZT0iRmlsbENvbHVtbk5hbWVzIiBWYWx1ZT0ic1smcXVvdDtQcm9ncmFtbWUgT3JnYW5pemF0aW9uJnF1b3Q7LCZxdW90O0ltcGxlbWVudGluZyBPcmdhbml6YXRpb24mcXVvdDssJnF1b3Q7QWRtaW4xJnF1b3Q7LCZxdW90O0FkbWluMiZxdW90OywmcXVvdDtjbXJfQ3Jpc2lzJnF1b3Q7LCZxdW90O1NlY3RvcnMmcXVvdDssJnF1b3Q7U3RhdHVzJnF1b3Q7LCZxdW90O1N0YXJ0IERhdGUmcXVvdDssJnF1b3Q7RW5kIERhdGUmcXVvdDssJnF1b3Q7T3RoZXIgVGFyZ2V0ZWQmcXVvdDssJnF1b3Q7T3RoZXIgUmVhY2hlZCZxdW90OywmcXVvdDtSZXR1cm5lZXMgVGFyZ2V0ZWQmcXVvdDssJnF1b3Q7UmV0dXJuZWVzIFJlYWNoZWQmcXVvdDssJnF1b3Q7UmVmdWdlZXMgVGFyZ2V0ZWQmcXVvdDssJnF1b3Q7UmVmdWdlZXMgUmVhY2hlZCZxdW90OywmcXVvdDtJRFBfVGFyZ2V0JnF1b3Q7LCZxdW90O0lEUF9SZWFjaGVkJnF1b3Q7LCZxdW90O0hvc3QgY29tbXVuaXRpZXMgVGFyZ2V0ZWQmcXVvdDssJnF1b3Q7SG9zdCBjb21tdW5pdGllcyBSZWFjaGVkJnF1b3Q7LCZxdW90O0cuIFRhcmdldGVkJnF1b3Q7LCZxdW90O0cuIFJlYWNoZWQmcXVvdDtdIiAvPjxFbnRyeSBUeXBlPSJGaWxsU3RhdHVzIiBWYWx1ZT0ic0NvbXBsZXRlIiAvPjxFbnRyeSBUeXBlPSJSZWxhdGlvbnNoaXBJbmZvQ29udGFpbmVyIiBWYWx1ZT0ic3smcXVvdDtjb2x1bW5Db3VudCZxdW90OzoyMSwmcXVvdDtrZXlDb2x1bW5OYW1lcyZxdW90OzpbXSwmcXVvdDtxdWVyeVJlbGF0aW9uc2hpcHMmcXVvdDs6W10sJnF1b3Q7Y29sdW1uSWRlbnRpdGllcyZxdW90OzpbJnF1b3Q7U2VjdGlvbjEvUmVmdWdlZV9SZXNwb25zZS9QaXZvdGVkIENvbHVtbi57UHJvZ3JhbW1lIE9yZ2FuaXphdGlvbiwwfSZxdW90OywmcXVvdDtTZWN0aW9uMS9SZWZ1Z2VlX1Jlc3BvbnNlL1Bpdm90ZWQgQ29sdW1uLntJbXBsZW1lbnRpbmcgT3JnYW5pemF0aW9uLDJ9JnF1b3Q7LCZxdW90O1NlY3Rpb24xL1JlZnVnZWVfUmVzcG9uc2UvUGl2b3RlZCBDb2x1bW4ue0FkbWluMSw0fSZxdW90OywmcXVvdDtTZWN0aW9uMS9SZWZ1Z2VlX1Jlc3BvbnNlL1Bpdm90ZWQgQ29sdW1uLntBZG1pbjIsNn0mcXVvdDssJnF1b3Q7U2VjdGlvbjEvUmVmdWdlZV9SZXNwb25zZS9QaXZvdGVkIENvbHVtbi57Y21yX0NyaXNpcywxMX0mcXVvdDssJnF1b3Q7U2VjdGlvbjEvUmVmdWdlZV9SZXNwb25zZS9QaXZvdGVkIENvbHVtbi57U2VjdG9ycywxMn0mcXVvdDssJnF1b3Q7U2VjdGlvbjEvUmVmdWdlZV9SZXNwb25zZS9QaXZvdGVkIENvbHVtbi57U3RhdHVzLDE2fSZxdW90OywmcXVvdDtTZWN0aW9uMS9SZWZ1Z2VlX1Jlc3BvbnNlL1Bpdm90ZWQgQ29sdW1uLntTdGFydCBEYXRlLDE3fSZxdW90OywmcXVvdDtTZWN0aW9uMS9SZWZ1Z2VlX1Jlc3BvbnNlL1Bpdm90ZWQgQ29sdW1uLntFbmQgRGF0ZSwxOH0mcXVvdDssJnF1b3Q7U2VjdGlvbjEvUmVmdWdlZV9SZXNwb25zZS9QaXZvdGVkIENvbHVtbi57T3RoZXIgVGFyZ2V0ZWQsMjB9JnF1b3Q7LCZxdW90O1NlY3Rpb24xL1JlZnVnZWVfUmVzcG9uc2UvUGl2b3RlZCBDb2x1bW4ue090aGVyIFJlYWNoZWQsMjF9JnF1b3Q7LCZxdW90O1NlY3Rpb24xL1JlZnVnZWVfUmVzcG9uc2UvUGl2b3RlZCBDb2x1bW4ue1JldHVybmVlcyBUYXJnZXRlZCwyMn0mcXVvdDssJnF1b3Q7U2VjdGlvbjEvUmVmdWdlZV9SZXNwb25zZS9QaXZvdGVkIENvbHVtbi57UmV0dXJuZWVzIFJlYWNoZWQsMjN9JnF1b3Q7LCZxdW90O1NlY3Rpb24xL1JlZnVnZWVfUmVzcG9uc2UvUGl2b3RlZCBDb2x1bW4ue1JlZnVnZWVzIFRhcmdldGVkLDI0fSZxdW90OywmcXVvdDtTZWN0aW9uMS9SZWZ1Z2VlX1Jlc3BvbnNlL1Bpdm90ZWQgQ29sdW1uLntSZWZ1Z2VlcyBSZWFjaGVkLDI1fSZxdW90OywmcXVvdDtTZWN0aW9uMS9SZWZ1Z2VlX1Jlc3BvbnNlL1Bpdm90ZWQgQ29sdW1uLntJRFAgVGFyZ2V0ZWQsMjZ9JnF1b3Q7LCZxdW90O1NlY3Rpb24xL1JlZnVnZWVfUmVzcG9uc2UvUGl2b3RlZCBDb2x1bW4ue0lEUCBSZWFjaGVkLDI3fSZxdW90OywmcXVvdDtTZWN0aW9uMS9SZWZ1Z2VlX1Jlc3BvbnNlL1Bpdm90ZWQgQ29sdW1uLntIb3N0IGNvbW11bml0aWVzIFRhcmdldGVkLDI4fSZxdW90OywmcXVvdDtTZWN0aW9uMS9SZWZ1Z2VlX1Jlc3BvbnNlL1Bpdm90ZWQgQ29sdW1uLntIb3N0IGNvbW11bml0aWVzIFJlYWNoZWQsMjl9JnF1b3Q7LCZxdW90O1NlY3Rpb24xL1JlZnVnZWVfUmVzcG9uc2UvSW5zZXJ0ZWQgU3VtLntHLiBUYXJnZXRlZCwyNX0mcXVvdDssJnF1b3Q7U2VjdGlvbjEvUmVmdWdlZV9SZXNwb25zZS9JbnNlcnRlZCBTdW0xLntHLiBSZWFjaGVkLDI2fSZxdW90O10sJnF1b3Q7Q29sdW1uQ291bnQmcXVvdDs6MjEsJnF1b3Q7S2V5Q29sdW1uTmFtZXMmcXVvdDs6W10sJnF1b3Q7Q29sdW1uSWRlbnRpdGllcyZxdW90OzpbJnF1b3Q7U2VjdGlvbjEvUmVmdWdlZV9SZXNwb25zZS9QaXZvdGVkIENvbHVtbi57UHJvZ3JhbW1lIE9yZ2FuaXphdGlvbiwwfSZxdW90OywmcXVvdDtTZWN0aW9uMS9SZWZ1Z2VlX1Jlc3BvbnNlL1Bpdm90ZWQgQ29sdW1uLntJbXBsZW1lbnRpbmcgT3JnYW5pemF0aW9uLDJ9JnF1b3Q7LCZxdW90O1NlY3Rpb24xL1JlZnVnZWVfUmVzcG9uc2UvUGl2b3RlZCBDb2x1bW4ue0FkbWluMSw0fSZxdW90OywmcXVvdDtTZWN0aW9uMS9SZWZ1Z2VlX1Jlc3BvbnNlL1Bpdm90ZWQgQ29sdW1uLntBZG1pbjIsNn0mcXVvdDssJnF1b3Q7U2VjdGlvbjEvUmVmdWdlZV9SZXNwb25zZS9QaXZvdGVkIENvbHVtbi57Y21yX0NyaXNpcywxMX0mcXVvdDssJnF1b3Q7U2VjdGlvbjEvUmVmdWdlZV9SZXNwb25zZS9QaXZvdGVkIENvbHVtbi57U2VjdG9ycywxMn0mcXVvdDssJnF1b3Q7U2VjdGlvbjEvUmVmdWdlZV9SZXNwb25zZS9QaXZvdGVkIENvbHVtbi57U3RhdHVzLDE2fSZxdW90OywmcXVvdDtTZWN0aW9uMS9SZWZ1Z2VlX1Jlc3BvbnNlL1Bpdm90ZWQgQ29sdW1uLntTdGFydCBEYXRlLDE3fSZxdW90OywmcXVvdDtTZWN0aW9uMS9SZWZ1Z2VlX1Jlc3BvbnNlL1Bpdm90ZWQgQ29sdW1uLntFbmQgRGF0ZSwxOH0mcXVvdDssJnF1b3Q7U2VjdGlvbjEvUmVmdWdlZV9SZXNwb25zZS9QaXZvdGVkIENvbHVtbi57T3RoZXIgVGFyZ2V0ZWQsMjB9JnF1b3Q7LCZxdW90O1NlY3Rpb24xL1JlZnVnZWVfUmVzcG9uc2UvUGl2b3RlZCBDb2x1bW4ue090aGVyIFJlYWNoZWQsMjF9JnF1b3Q7LCZxdW90O1NlY3Rpb24xL1JlZnVnZWVfUmVzcG9uc2UvUGl2b3RlZCBDb2x1bW4ue1JldHVybmVlcyBUYXJnZXRlZCwyMn0mcXVvdDssJnF1b3Q7U2VjdGlvbjEvUmVmdWdlZV9SZXNwb25zZS9QaXZvdGVkIENvbHVtbi57UmV0dXJuZWVzIFJlYWNoZWQsMjN9JnF1b3Q7LCZxdW90O1NlY3Rpb24xL1JlZnVnZWVfUmVzcG9uc2UvUGl2b3RlZCBDb2x1bW4ue1JlZnVnZWVzIFRhcmdldGVkLDI0fSZxdW90OywmcXVvdDtTZWN0aW9uMS9SZWZ1Z2VlX1Jlc3BvbnNlL1Bpdm90ZWQgQ29sdW1uLntSZWZ1Z2VlcyBSZWFjaGVkLDI1fSZxdW90OywmcXVvdDtTZWN0aW9uMS9SZWZ1Z2VlX1Jlc3BvbnNlL1Bpdm90ZWQgQ29sdW1uLntJRFAgVGFyZ2V0ZWQsMjZ9JnF1b3Q7LCZxdW90O1NlY3Rpb24xL1JlZnVnZWVfUmVzcG9uc2UvUGl2b3RlZCBDb2x1bW4ue0lEUCBSZWFjaGVkLDI3fSZxdW90OywmcXVvdDtTZWN0aW9uMS9SZWZ1Z2VlX1Jlc3BvbnNlL1Bpdm90ZWQgQ29sdW1uLntIb3N0IGNvbW11bml0aWVzIFRhcmdldGVkLDI4fSZxdW90OywmcXVvdDtTZWN0aW9uMS9SZWZ1Z2VlX1Jlc3BvbnNlL1Bpdm90ZWQgQ29sdW1uLntIb3N0IGNvbW11bml0aWVzIFJlYWNoZWQsMjl9JnF1b3Q7LCZxdW90O1NlY3Rpb24xL1JlZnVnZWVfUmVzcG9uc2UvSW5zZXJ0ZWQgU3VtLntHLiBUYXJnZXRlZCwyNX0mcXVvdDssJnF1b3Q7U2VjdGlvbjEvUmVmdWdlZV9SZXNwb25zZS9JbnNlcnRlZCBTdW0xLntHLiBSZWFjaGVkLDI2fSZxdW90O10sJnF1b3Q7UmVsYXRpb25zaGlwSW5mbyZxdW90OzpbXX0iIC8+PC9TdGFibGVFbnRyaWVzPjwvSXRlbT48SXRlbT48SXRlbUxvY2F0aW9uPjxJdGVtVHlwZT5Gb3JtdWxhPC9JdGVtVHlwZT48SXRlbVBhdGg+U2VjdGlvbjEvUmVmdWdlZV9SZXNwb25zZS9Tb3VyY2U8L0l0ZW1QYXRoPjwvSXRlbUxvY2F0aW9uPjxTdGFibGVFbnRyaWVzIC8+PC9JdGVtPjxJdGVtPjxJdGVtTG9jYXRpb24+PEl0ZW1UeXBlPkZvcm11bGE8L0l0ZW1UeXBlPjxJdGVtUGF0aD5TZWN0aW9uMS9SZWZ1Z2VlX1Jlc3BvbnNlL0NoYW5nZWQlMjBUeXBlPC9JdGVtUGF0aD48L0l0ZW1Mb2NhdGlvbj48U3RhYmxlRW50cmllcyAvPjwvSXRlbT48SXRlbT48SXRlbUxvY2F0aW9uPjxJdGVtVHlwZT5Gb3JtdWxhPC9JdGVtVHlwZT48SXRlbVBhdGg+U2VjdGlvbjEvUmVmdWdlZV9SZXNwb25zZS9SZW1vdmVkJTIwQ29sdW1uczwvSXRlbVBhdGg+PC9JdGVtTG9jYXRpb24+PFN0YWJsZUVudHJpZXMgLz48L0l0ZW0+PEl0ZW0+PEl0ZW1Mb2NhdGlvbj48SXRlbVR5cGU+Rm9ybXVsYTwvSXRlbVR5cGU+PEl0ZW1QYXRoPlNlY3Rpb24xL1JlZnVnZWVfUmVzcG9uc2UvUmVwbGFjZWQlMjBWYWx1ZTwvSXRlbVBhdGg+PC9JdGVtTG9jYXRpb24+PFN0YWJsZUVudHJpZXMgLz48L0l0ZW0+PEl0ZW0+PEl0ZW1Mb2NhdGlvbj48SXRlbVR5cGU+Rm9ybXVsYTwvSXRlbVR5cGU+PEl0ZW1QYXRoPlNlY3Rpb24xL1JlZnVnZWVfUmVzcG9uc2UvUmVwbGFjZWQlMjBWYWx1ZTE8L0l0ZW1QYXRoPjwvSXRlbUxvY2F0aW9uPjxTdGFibGVFbnRyaWVzIC8+PC9JdGVtPjxJdGVtPjxJdGVtTG9jYXRpb24+PEl0ZW1UeXBlPkZvcm11bGE8L0l0ZW1UeXBlPjxJdGVtUGF0aD5TZWN0aW9uMS9SZWZ1Z2VlX1Jlc3BvbnNlL1JlcGxhY2VkJTIwVmFsdWUyPC9JdGVtUGF0aD48L0l0ZW1Mb2NhdGlvbj48U3RhYmxlRW50cmllcyAvPjwvSXRlbT48SXRlbT48SXRlbUxvY2F0aW9uPjxJdGVtVHlwZT5Gb3JtdWxhPC9JdGVtVHlwZT48SXRlbVBhdGg+U2VjdGlvbjEvUmVmdWdlZV9SZXNwb25zZS9SZXBsYWNlZCUyMFZhbHVlMzwvSXRlbVBhdGg+PC9JdGVtTG9jYXRpb24+PFN0YWJsZUVudHJpZXMgLz48L0l0ZW0+PEl0ZW0+PEl0ZW1Mb2NhdGlvbj48SXRlbVR5cGU+Rm9ybXVsYTwvSXRlbVR5cGU+PEl0ZW1QYXRoPlNlY3Rpb24xL1JlZnVnZWVfUmVzcG9uc2UvUmVwbGFjZWQlMjBWYWx1ZTQ8L0l0ZW1QYXRoPjwvSXRlbUxvY2F0aW9uPjxTdGFibGVFbnRyaWVzIC8+PC9JdGVtPjxJdGVtPjxJdGVtTG9jYXRpb24+PEl0ZW1UeXBlPkZvcm11bGE8L0l0ZW1UeXBlPjxJdGVtUGF0aD5TZWN0aW9uMS9SZWZ1Z2VlX1Jlc3BvbnNlL1JlcGxhY2VkJTIwVmFsdWU1PC9JdGVtUGF0aD48L0l0ZW1Mb2NhdGlvbj48U3RhYmxlRW50cmllcyAvPjwvSXRlbT48SXRlbT48SXRlbUxvY2F0aW9uPjxJdGVtVHlwZT5Gb3JtdWxhPC9JdGVtVHlwZT48SXRlbVBhdGg+U2VjdGlvbjEvUmVmdWdlZV9SZXNwb25zZS9SZXBsYWNlZCUyMFZhbHVlNjwvSXRlbVBhdGg+PC9JdGVtTG9jYXRpb24+PFN0YWJsZUVudHJpZXMgLz48L0l0ZW0+PEl0ZW0+PEl0ZW1Mb2NhdGlvbj48SXRlbVR5cGU+Rm9ybXVsYTwvSXRlbVR5cGU+PEl0ZW1QYXRoPlNlY3Rpb24xL1JlZnVnZWVfUmVzcG9uc2UvUmVwbGFjZWQlMjBWYWx1ZTc8L0l0ZW1QYXRoPjwvSXRlbUxvY2F0aW9uPjxTdGFibGVFbnRyaWVzIC8+PC9JdGVtPjxJdGVtPjxJdGVtTG9jYXRpb24+PEl0ZW1UeXBlPkZvcm11bGE8L0l0ZW1UeXBlPjxJdGVtUGF0aD5TZWN0aW9uMS9SZWZ1Z2VlX1Jlc3BvbnNlL1JlbW92ZWQlMjBDb2x1bW5zMTwvSXRlbVBhdGg+PC9JdGVtTG9jYXRpb24+PFN0YWJsZUVudHJpZXMgLz48L0l0ZW0+PEl0ZW0+PEl0ZW1Mb2NhdGlvbj48SXRlbVR5cGU+Rm9ybXVsYTwvSXRlbVR5cGU+PEl0ZW1QYXRoPlNlY3Rpb24xL1JlZnVnZWVfUmVzcG9uc2UvVW5waXZvdGVkJTIwQ29sdW1uczwvSXRlbVBhdGg+PC9JdGVtTG9jYXRpb24+PFN0YWJsZUVudHJpZXMgLz48L0l0ZW0+PEl0ZW0+PEl0ZW1Mb2NhdGlvbj48SXRlbVR5cGU+Rm9ybXVsYTwvSXRlbVR5cGU+PEl0ZW1QYXRoPlNlY3Rpb24xL1JlZnVnZWVfUmVzcG9uc2UvUmVwbGFjZWQlMjBWYWx1ZTg8L0l0ZW1QYXRoPjwvSXRlbUxvY2F0aW9uPjxTdGFibGVFbnRyaWVzIC8+PC9JdGVtPjxJdGVtPjxJdGVtTG9jYXRpb24+PEl0ZW1UeXBlPkZvcm11bGE8L0l0ZW1UeXBlPjxJdGVtUGF0aD5TZWN0aW9uMS9SZWZ1Z2VlX1Jlc3BvbnNlL1JlcGxhY2VkJTIwVmFsdWU5PC9JdGVtUGF0aD48L0l0ZW1Mb2NhdGlvbj48U3RhYmxlRW50cmllcyAvPjwvSXRlbT48SXRlbT48SXRlbUxvY2F0aW9uPjxJdGVtVHlwZT5Gb3JtdWxhPC9JdGVtVHlwZT48SXRlbVBhdGg+U2VjdGlvbjEvUmVmdWdlZV9SZXNwb25zZS9NZXJnZWQlMjBDb2x1bW5zPC9JdGVtUGF0aD48L0l0ZW1Mb2NhdGlvbj48U3RhYmxlRW50cmllcyAvPjwvSXRlbT48SXRlbT48SXRlbUxvY2F0aW9uPjxJdGVtVHlwZT5Gb3JtdWxhPC9JdGVtVHlwZT48SXRlbVBhdGg+U2VjdGlvbjEvUmVmdWdlZV9SZXNwb25zZS9QaXZvdGVkJTIwQ29sdW1uPC9JdGVtUGF0aD48L0l0ZW1Mb2NhdGlvbj48U3RhYmxlRW50cmllcyAvPjwvSXRlbT48SXRlbT48SXRlbUxvY2F0aW9uPjxJdGVtVHlwZT5Gb3JtdWxhPC9JdGVtVHlwZT48SXRlbVBhdGg+U2VjdGlvbjEvUmVmdWdlZV9SZXNwb25zZS9SZXBsYWNlZCUyMFZhbHVlMTA8L0l0ZW1QYXRoPjwvSXRlbUxvY2F0aW9uPjxTdGFibGVFbnRyaWVzIC8+PC9JdGVtPjxJdGVtPjxJdGVtTG9jYXRpb24+PEl0ZW1UeXBlPkZvcm11bGE8L0l0ZW1UeXBlPjxJdGVtUGF0aD5TZWN0aW9uMS9SZWZ1Z2VlX1Jlc3BvbnNlL1JlbW92ZWQlMjBDb2x1bW5zMjwvSXRlbVBhdGg+PC9JdGVtTG9jYXRpb24+PFN0YWJsZUVudHJpZXMgLz48L0l0ZW0+PEl0ZW0+PEl0ZW1Mb2NhdGlvbj48SXRlbVR5cGU+Rm9ybXVsYTwvSXRlbVR5cGU+PEl0ZW1QYXRoPlNlY3Rpb24xL1JlZnVnZWVfUmVzcG9uc2UvUmVtb3ZlZCUyMER1cGxpY2F0ZXM8L0l0ZW1QYXRoPjwvSXRlbUxvY2F0aW9uPjxTdGFibGVFbnRyaWVzIC8+PC9JdGVtPjxJdGVtPjxJdGVtTG9jYXRpb24+PEl0ZW1UeXBlPkZvcm11bGE8L0l0ZW1UeXBlPjxJdGVtUGF0aD5TZWN0aW9uMS9SZWZ1Z2VlX1Jlc3BvbnNlL1JlcGxhY2VkJTIwVmFsdWUxMTwvSXRlbVBhdGg+PC9JdGVtTG9jYXRpb24+PFN0YWJsZUVudHJpZXMgLz48L0l0ZW0+PEl0ZW0+PEl0ZW1Mb2NhdGlvbj48SXRlbVR5cGU+Rm9ybXVsYTwvSXRlbVR5cGU+PEl0ZW1QYXRoPlNlY3Rpb24xL1JlZnVnZWVfUmVzcG9uc2UvUmVwbGFjZWQlMjBWYWx1ZTEyPC9JdGVtUGF0aD48L0l0ZW1Mb2NhdGlvbj48U3RhYmxlRW50cmllcyAvPjwvSXRlbT48SXRlbT48SXRlbUxvY2F0aW9uPjxJdGVtVHlwZT5Gb3JtdWxhPC9JdGVtVHlwZT48SXRlbVBhdGg+U2VjdGlvbjEvUmVmdWdlZV9SZXNwb25zZS9SZXBsYWNlZCUyMFZhbHVlMTM8L0l0ZW1QYXRoPjwvSXRlbUxvY2F0aW9uPjxTdGFibGVFbnRyaWVzIC8+PC9JdGVtPjxJdGVtPjxJdGVtTG9jYXRpb24+PEl0ZW1UeXBlPkZvcm11bGE8L0l0ZW1UeXBlPjxJdGVtUGF0aD5TZWN0aW9uMS9SZWZ1Z2VlX1Jlc3BvbnNlL0luc2VydGVkJTIwU3VtPC9JdGVtUGF0aD48L0l0ZW1Mb2NhdGlvbj48U3RhYmxlRW50cmllcyAvPjwvSXRlbT48SXRlbT48SXRlbUxvY2F0aW9uPjxJdGVtVHlwZT5Gb3JtdWxhPC9JdGVtVHlwZT48SXRlbVBhdGg+U2VjdGlvbjEvUmVmdWdlZV9SZXNwb25zZS9JbnNlcnRlZCUyMFN1bTE8L0l0ZW1QYXRoPjwvSXRlbUxvY2F0aW9uPjxTdGFibGVFbnRyaWVzIC8+PC9JdGVtPjxJdGVtPjxJdGVtTG9jYXRpb24+PEl0ZW1UeXBlPkZvcm11bGE8L0l0ZW1UeXBlPjxJdGVtUGF0aD5TZWN0aW9uMS9SZWZ1Z2VlX1Jlc3BvbnNlL1JlcGxhY2VkJTIwVmFsdWUxNDwvSXRlbVBhdGg+PC9JdGVtTG9jYXRpb24+PFN0YWJsZUVudHJpZXMgLz48L0l0ZW0+PEl0ZW0+PEl0ZW1Mb2NhdGlvbj48SXRlbVR5cGU+Rm9ybXVsYTwvSXRlbVR5cGU+PEl0ZW1QYXRoPlNlY3Rpb24xL1JlZnVnZWVfUmVzcG9uc2UvUmVwbGFjZWQlMjBWYWx1ZTE1PC9JdGVtUGF0aD48L0l0ZW1Mb2NhdGlvbj48U3RhYmxlRW50cmllcyAvPjwvSXRlbT48SXRlbT48SXRlbUxvY2F0aW9uPjxJdGVtVHlwZT5Gb3JtdWxhPC9JdGVtVHlwZT48SXRlbVBhdGg+U2VjdGlvbjEvUmVmdWdlZV9SZXNwb25zZS9SZXBsYWNlZCUyMFZhbHVlMTY8L0l0ZW1QYXRoPjwvSXRlbUxvY2F0aW9uPjxTdGFibGVFbnRyaWVzIC8+PC9JdGVtPjxJdGVtPjxJdGVtTG9jYXRpb24+PEl0ZW1UeXBlPkZvcm11bGE8L0l0ZW1UeXBlPjxJdGVtUGF0aD5TZWN0aW9uMS9SZWZ1Z2VlX1Jlc3BvbnNlL1JlcGxhY2VkJTIwVmFsdWUxNzwvSXRlbVBhdGg+PC9JdGVtTG9jYXRpb24+PFN0YWJsZUVudHJpZXMgLz48L0l0ZW0+PEl0ZW0+PEl0ZW1Mb2NhdGlvbj48SXRlbVR5cGU+Rm9ybXVsYTwvSXRlbVR5cGU+PEl0ZW1QYXRoPlNlY3Rpb24xL1JlZnVnZWVfUmVzcG9uc2UvUmVuYW1lZCUyMENvbHVtbnM8L0l0ZW1QYXRoPjwvSXRlbUxvY2F0aW9uPjxTdGFibGVFbnRyaWVzIC8+PC9JdGVtPjxJdGVtPjxJdGVtTG9jYXRpb24+PEl0ZW1UeXBlPkZvcm11bGE8L0l0ZW1UeXBlPjxJdGVtUGF0aD5TZWN0aW9uMS9DQlRfTldTVzwvSXRlbVBhdGg+PC9JdGVtTG9jYXRpb24+PFN0YWJsZUVudHJpZXM+PEVudHJ5IFR5cGU9IklzUHJpdmF0ZSIgVmFsdWU9ImwwIiAvPjxFbnRyeSBUeXBlPSJGaWxsRW5hYmxlZCIgVmFsdWU9ImwwIiAvPjxFbnRyeSBUeXBlPSJGaWxsT2JqZWN0VHlwZSIgVmFsdWU9InNDb25uZWN0aW9uT25seSIgLz48RW50cnkgVHlwZT0iRmlsbFRvRGF0YU1vZGVsRW5hYmxlZCIgVmFsdWU9ImwwIiAvPjxFbnRyeSBUeXBlPSJCdWZmZXJOZXh0UmVmcmVzaCIgVmFsdWU9ImwxIiAvPjxFbnRyeSBUeXBlPSJSZXN1bHRUeXBlIiBWYWx1ZT0ic1RhYmxlIiAvPjxFbnRyeSBUeXBlPSJGaWxsZWRDb21wbGV0ZVJlc3VsdFRvV29ya3NoZWV0IiBWYWx1ZT0ibDAiIC8+PEVudHJ5IFR5cGU9IkZpbGxTdGF0dXMiIFZhbHVlPSJzQ29tcGxldGUiIC8+PEVudHJ5IFR5cGU9IkZpbGxMYXN0VXBkYXRlZCIgVmFsdWU9ImQyMDIxLTA0LTIxVDE1OjU5OjU3LjY0OTI2ODdaIiAvPjxFbnRyeSBUeXBlPSJGaWxsRXJyb3JDb2RlIiBWYWx1ZT0ic1Vua25vd24iIC8+PEVudHJ5IFR5cGU9IkFkZGVkVG9EYXRhTW9kZWwiIFZhbHVlPSJsMCIgLz48RW50cnkgVHlwZT0iTmF2aWdhdGlvblN0ZXBOYW1lIiBWYWx1ZT0ic05hdmlnYXRpb24iIC8+PC9TdGFibGVFbnRyaWVzPjwvSXRlbT48SXRlbT48SXRlbUxvY2F0aW9uPjxJdGVtVHlwZT5Gb3JtdWxhPC9JdGVtVHlwZT48SXRlbVBhdGg+U2VjdGlvbjEvQ0JUX05XU1cvU291cmNlPC9JdGVtUGF0aD48L0l0ZW1Mb2NhdGlvbj48U3RhYmxlRW50cmllcyAvPjwvSXRlbT48SXRlbT48SXRlbUxvY2F0aW9uPjxJdGVtVHlwZT5Gb3JtdWxhPC9JdGVtVHlwZT48SXRlbVBhdGg+U2VjdGlvbjEvQ0JUX05XU1cvQ2hhbmdlZCUyMFR5cGU8L0l0ZW1QYXRoPjwvSXRlbUxvY2F0aW9uPjxTdGFibGVFbnRyaWVzIC8+PC9JdGVtPjxJdGVtPjxJdGVtTG9jYXRpb24+PEl0ZW1UeXBlPkZvcm11bGE8L0l0ZW1UeXBlPjxJdGVtUGF0aD5TZWN0aW9uMS9DQlRfTldTVy9SZW1vdmVkJTIwQ29sdW1uczwvSXRlbVBhdGg+PC9JdGVtTG9jYXRpb24+PFN0YWJsZUVudHJpZXMgLz48L0l0ZW0+PEl0ZW0+PEl0ZW1Mb2NhdGlvbj48SXRlbVR5cGU+Rm9ybXVsYTwvSXRlbVR5cGU+PEl0ZW1QYXRoPlNlY3Rpb24xL0NCVF9OV1NXL1JlcGxhY2VkJTIwVmFsdWU8L0l0ZW1QYXRoPjwvSXRlbUxvY2F0aW9uPjxTdGFibGVFbnRyaWVzIC8+PC9JdGVtPjxJdGVtPjxJdGVtTG9jYXRpb24+PEl0ZW1UeXBlPkZvcm11bGE8L0l0ZW1UeXBlPjxJdGVtUGF0aD5TZWN0aW9uMS9DQlRfTldTVy9DaGFuZ2VkJTIwVHlwZTE8L0l0ZW1QYXRoPjwvSXRlbUxvY2F0aW9uPjxTdGFibGVFbnRyaWVzIC8+PC9JdGVtPjxJdGVtPjxJdGVtTG9jYXRpb24+PEl0ZW1UeXBlPkZvcm11bGE8L0l0ZW1UeXBlPjxJdGVtUGF0aD5TZWN0aW9uMS9DQlRfTldTVy9SZW1vdmVkJTIwRHVwbGljYXRlczwvSXRlbVBhdGg+PC9JdGVtTG9jYXRpb24+PFN0YWJsZUVudHJpZXMgLz48L0l0ZW0+PEl0ZW0+PEl0ZW1Mb2NhdGlvbj48SXRlbVR5cGU+Rm9ybXVsYTwvSXRlbVR5cGU+PEl0ZW1QYXRoPlNlY3Rpb24xL0NCVF9OV1NXL1JlcGxhY2VkJTIwVmFsdWUxPC9JdGVtUGF0aD48L0l0ZW1Mb2NhdGlvbj48U3RhYmxlRW50cmllcyAvPjwvSXRlbT48SXRlbT48SXRlbUxvY2F0aW9uPjxJdGVtVHlwZT5Gb3JtdWxhPC9JdGVtVHlwZT48SXRlbVBhdGg+U2VjdGlvbjEvQ0JUX05XU1cvUGl2b3RlZCUyMENvbHVtbjwvSXRlbVBhdGg+PC9JdGVtTG9jYXRpb24+PFN0YWJsZUVudHJpZXMgLz48L0l0ZW0+PEl0ZW0+PEl0ZW1Mb2NhdGlvbj48SXRlbVR5cGU+Rm9ybXVsYTwvSXRlbVR5cGU+PEl0ZW1QYXRoPlNlY3Rpb24xL0NCVF9OV1NXL1JlcGxhY2VkJTIwVmFsdWUyPC9JdGVtUGF0aD48L0l0ZW1Mb2NhdGlvbj48U3RhYmxlRW50cmllcyAvPjwvSXRlbT48SXRlbT48SXRlbUxvY2F0aW9uPjxJdGVtVHlwZT5Gb3JtdWxhPC9JdGVtVHlwZT48SXRlbVBhdGg+U2VjdGlvbjEvQ0JUX05XU1cvUmVwbGFjZWQlMjBWYWx1ZTM8L0l0ZW1QYXRoPjwvSXRlbUxvY2F0aW9uPjxTdGFibGVFbnRyaWVzIC8+PC9JdGVtPjxJdGVtPjxJdGVtTG9jYXRpb24+PEl0ZW1UeXBlPkZvcm11bGE8L0l0ZW1UeXBlPjxJdGVtUGF0aD5TZWN0aW9uMS9DQlRfTldTVy9TcGxpdCUyMENvbHVtbiUyMGJ5JTIwRGVsaW1pdGVyPC9JdGVtUGF0aD48L0l0ZW1Mb2NhdGlvbj48U3RhYmxlRW50cmllcyAvPjwvSXRlbT48SXRlbT48SXRlbUxvY2F0aW9uPjxJdGVtVHlwZT5Gb3JtdWxhPC9JdGVtVHlwZT48SXRlbVBhdGg+U2VjdGlvbjEvQ0JUX05XU1cvQ2hhbmdlZCUyMFR5cGUyPC9JdGVtUGF0aD48L0l0ZW1Mb2NhdGlvbj48U3RhYmxlRW50cmllcyAvPjwvSXRlbT48SXRlbT48SXRlbUxvY2F0aW9uPjxJdGVtVHlwZT5Gb3JtdWxhPC9JdGVtVHlwZT48SXRlbVBhdGg+U2VjdGlvbjEvQ0JUX05XU1cvUmVwbGFjZWQlMjBWYWx1ZTQ8L0l0ZW1QYXRoPjwvSXRlbUxvY2F0aW9uPjxTdGFibGVFbnRyaWVzIC8+PC9JdGVtPjxJdGVtPjxJdGVtTG9jYXRpb24+PEl0ZW1UeXBlPkZvcm11bGE8L0l0ZW1UeXBlPjxJdGVtUGF0aD5TZWN0aW9uMS9DQlRfTldTVy9SZW5hbWVkJTIwQ29sdW1uczwvSXRlbVBhdGg+PC9JdGVtTG9jYXRpb24+PFN0YWJsZUVudHJpZXMgLz48L0l0ZW0+PEl0ZW0+PEl0ZW1Mb2NhdGlvbj48SXRlbVR5cGU+Rm9ybXVsYTwvSXRlbVR5cGU+PEl0ZW1QYXRoPlNlY3Rpb24xL0NCVF9OV1NXL1VwcGVyY2FzZWQlMjBUZXh0PC9JdGVtUGF0aD48L0l0ZW1Mb2NhdGlvbj48U3RhYmxlRW50cmllcyAvPjwvSXRlbT48SXRlbT48SXRlbUxvY2F0aW9uPjxJdGVtVHlwZT5Gb3JtdWxhPC9JdGVtVHlwZT48SXRlbVBhdGg+U2VjdGlvbjEvQ0JUX05XU1cvSW5zZXJ0ZWQlMjBTdW08L0l0ZW1QYXRoPjwvSXRlbUxvY2F0aW9uPjxTdGFibGVFbnRyaWVzIC8+PC9JdGVtPjxJdGVtPjxJdGVtTG9jYXRpb24+PEl0ZW1UeXBlPkZvcm11bGE8L0l0ZW1UeXBlPjxJdGVtUGF0aD5TZWN0aW9uMS9DQlRfTldTVy9SZW5hbWVkJTIwQ29sdW1uczE8L0l0ZW1QYXRoPjwvSXRlbUxvY2F0aW9uPjxTdGFibGVFbnRyaWVzIC8+PC9JdGVtPjxJdGVtPjxJdGVtTG9jYXRpb24+PEl0ZW1UeXBlPkZvcm11bGE8L0l0ZW1UeXBlPjxJdGVtUGF0aD5TZWN0aW9uMS9DQlRfTldTVy9BZGRlZCUyMEN1c3RvbTwvSXRlbVBhdGg+PC9JdGVtTG9jYXRpb24+PFN0YWJsZUVudHJpZXMgLz48L0l0ZW0+PEl0ZW0+PEl0ZW1Mb2NhdGlvbj48SXRlbVR5cGU+Rm9ybXVsYTwvSXRlbVR5cGU+PEl0ZW1QYXRoPlNlY3Rpb24xL1JlZnVnZWVfUmVzcG9uc2UvQWRkZWQlMjBDdXN0b208L0l0ZW1QYXRoPjwvSXRlbUxvY2F0aW9uPjxTdGFibGVFbnRyaWVzIC8+PC9JdGVtPjxJdGVtPjxJdGVtTG9jYXRpb24+PEl0ZW1UeXBlPkZvcm11bGE8L0l0ZW1UeXBlPjxJdGVtUGF0aD5TZWN0aW9uMS9SZWZ1Z2VlX1Jlc3BvbnNlL1JlcGxhY2VkJTIwRXJyb3JzPC9JdGVtUGF0aD48L0l0ZW1Mb2NhdGlvbj48U3RhYmxlRW50cmllcyAvPjwvSXRlbT48SXRlbT48SXRlbUxvY2F0aW9uPjxJdGVtVHlwZT5Gb3JtdWxhPC9JdGVtVHlwZT48SXRlbVBhdGg+U2VjdGlvbjEvUmVmdWdlZV9SZXNwb25zZSUyMCgzKTwvSXRlbVBhdGg+PC9JdGVtTG9jYXRpb24+PFN0YWJsZUVudHJpZXM+PEVudHJ5IFR5cGU9IklzUHJpdmF0ZSIgVmFsdWU9ImwwIiAvPjxFbnRyeSBUeXBlPSJGaWxsRW5hYmxlZCIgVmFsdWU9ImwwIiAvPjxFbnRyeSBUeXBlPSJGaWxsT2JqZWN0VHlwZSIgVmFsdWU9InNDb25uZWN0aW9uT25seSIgLz48RW50cnkgVHlwZT0iRmlsbFRvRGF0YU1vZGVsRW5hYmxlZCIgVmFsdWU9ImwwIiAvPjxFbnRyeSBUeXBlPSJOYXZpZ2F0aW9uU3RlcE5hbWUiIFZhbHVlPSJzTmF2aWdhdGlvbiIgLz48RW50cnkgVHlwZT0iUmVzdWx0VHlwZSIgVmFsdWU9InNUYWJsZSIgLz48RW50cnkgVHlwZT0iQnVmZmVyTmV4dFJlZnJlc2giIFZhbHVlPSJsMSIgLz48RW50cnkgVHlwZT0iRmlsbGVkQ29tcGxldGVSZXN1bHRUb1dvcmtzaGVldCIgVmFsdWU9ImwwIiAvPjxFbnRyeSBUeXBlPSJGaWxsU3RhdHVzIiBWYWx1ZT0ic0NvbXBsZXRlIiAvPjxFbnRyeSBUeXBlPSJGaWxsTGFzdFVwZGF0ZWQiIFZhbHVlPSJkMjAyMS0wNy0yOVQxNDo1MjowMi4xMDI0ODcwWiIgLz48RW50cnkgVHlwZT0iRmlsbEVycm9yQ29kZSIgVmFsdWU9InNVbmtub3duIiAvPjxFbnRyeSBUeXBlPSJBZGRlZFRvRGF0YU1vZGVsIiBWYWx1ZT0ibDAiIC8+PC9TdGFibGVFbnRyaWVzPjwvSXRlbT48SXRlbT48SXRlbUxvY2F0aW9uPjxJdGVtVHlwZT5Gb3JtdWxhPC9JdGVtVHlwZT48SXRlbVBhdGg+U2VjdGlvbjEvUmVmdWdlZV9SZXNwb25zZSUyMCgzKS9Tb3VyY2U8L0l0ZW1QYXRoPjwvSXRlbUxvY2F0aW9uPjxTdGFibGVFbnRyaWVzIC8+PC9JdGVtPjxJdGVtPjxJdGVtTG9jYXRpb24+PEl0ZW1UeXBlPkZvcm11bGE8L0l0ZW1UeXBlPjxJdGVtUGF0aD5TZWN0aW9uMS9XZXN0X0xpdHRvcmFsXzVXPC9JdGVtUGF0aD48L0l0ZW1Mb2NhdGlvbj48U3RhYmxlRW50cmllcz48RW50cnkgVHlwZT0iSXNQcml2YXRlIiBWYWx1ZT0ibDAiIC8+PEVudHJ5IFR5cGU9IkZpbGxFbmFibGVkIiBWYWx1ZT0ibDAiIC8+PEVudHJ5IFR5cGU9IkZpbGxPYmplY3RUeXBlIiBWYWx1ZT0ic0Nvbm5lY3Rpb25Pbmx5IiAvPjxFbnRyeSBUeXBlPSJGaWxsVG9EYXRhTW9kZWxFbmFibGVkIiBWYWx1ZT0ibDAiIC8+PEVudHJ5IFR5cGU9Ik5hdmlnYXRpb25TdGVwTmFtZSIgVmFsdWU9InNOYXZpZ2F0aW9uIiAvPjxFbnRyeSBUeXBlPSJSZXN1bHRUeXBlIiBWYWx1ZT0ic1RhYmxlIiAvPjxFbnRyeSBUeXBlPSJCdWZmZXJOZXh0UmVmcmVzaCIgVmFsdWU9ImwxIiAvPjxFbnRyeSBUeXBlPSJGaWxsZWRDb21wbGV0ZVJlc3VsdFRvV29ya3NoZWV0IiBWYWx1ZT0ibDAiIC8+PEVudHJ5IFR5cGU9IkFkZGVkVG9EYXRhTW9kZWwiIFZhbHVlPSJsMCIgLz48RW50cnkgVHlwZT0iRmlsbEVycm9yQ29kZSIgVmFsdWU9InNVbmtub3duIiAvPjxFbnRyeSBUeXBlPSJGaWxsTGFzdFVwZGF0ZWQiIFZhbHVlPSJkMjAyMS0wNy0yOVQxNDozMDo1MS40MDY4MTE2WiIgLz48RW50cnkgVHlwZT0iRmlsbFN0YXR1cyIgVmFsdWU9InNDb21wbGV0ZSIgLz48L1N0YWJsZUVudHJpZXM+PC9JdGVtPjxJdGVtPjxJdGVtTG9jYXRpb24+PEl0ZW1UeXBlPkZvcm11bGE8L0l0ZW1UeXBlPjxJdGVtUGF0aD5TZWN0aW9uMS9XZXN0X0xpdHRvcmFsXzVXL1NvdXJjZTwvSXRlbVBhdGg+PC9JdGVtTG9jYXRpb24+PFN0YWJsZUVudHJpZXMgLz48L0l0ZW0+PEl0ZW0+PEl0ZW1Mb2NhdGlvbj48SXRlbVR5cGU+Rm9ybXVsYTwvSXRlbVR5cGU+PEl0ZW1QYXRoPlNlY3Rpb24xL1dlc3RfTGl0dG9yYWxfNVcvQ2hhbmdlZCUyMFR5cGU8L0l0ZW1QYXRoPjwvSXRlbUxvY2F0aW9uPjxTdGFibGVFbnRyaWVzIC8+PC9JdGVtPjxJdGVtPjxJdGVtTG9jYXRpb24+PEl0ZW1UeXBlPkZvcm11bGE8L0l0ZW1UeXBlPjxJdGVtUGF0aD5TZWN0aW9uMS9OV1NXXzVXPC9JdGVtUGF0aD48L0l0ZW1Mb2NhdGlvbj48U3RhYmxlRW50cmllcz48RW50cnkgVHlwZT0iSXNQcml2YXRlIiBWYWx1ZT0ibDAiIC8+PEVudHJ5IFR5cGU9IkZpbGxFbmFibGVkIiBWYWx1ZT0ibDAiIC8+PEVudHJ5IFR5cGU9IkZpbGxPYmplY3RUeXBlIiBWYWx1ZT0ic0Nvbm5lY3Rpb25Pbmx5IiAvPjxFbnRyeSBUeXBlPSJGaWxsVG9EYXRhTW9kZWxFbmFibGVkIiBWYWx1ZT0ibDAiIC8+PEVudHJ5IFR5cGU9Ik5hdmlnYXRpb25TdGVwTmFtZSIgVmFsdWU9InNOYXZpZ2F0aW9uIiAvPjxFbnRyeSBUeXBlPSJSZXN1bHRUeXBlIiBWYWx1ZT0ic1RhYmxlIiAvPjxFbnRyeSBUeXBlPSJCdWZmZXJOZXh0UmVmcmVzaCIgVmFsdWU9ImwxIiAvPjxFbnRyeSBUeXBlPSJGaWxsZWRDb21wbGV0ZVJlc3VsdFRvV29ya3NoZWV0IiBWYWx1ZT0ibDAiIC8+PEVudHJ5IFR5cGU9IkZpbGxTdGF0dXMiIFZhbHVlPSJzQ29tcGxldGUiIC8+PEVudHJ5IFR5cGU9IkZpbGxMYXN0VXBkYXRlZCIgVmFsdWU9ImQyMDIxLTA3LTI5VDE0OjMwOjUxLjQ4NzgxMDZaIiAvPjxFbnRyeSBUeXBlPSJGaWxsRXJyb3JDb2RlIiBWYWx1ZT0ic1Vua25vd24iIC8+PEVudHJ5IFR5cGU9IkFkZGVkVG9EYXRhTW9kZWwiIFZhbHVlPSJsMCIgLz48L1N0YWJsZUVudHJpZXM+PC9JdGVtPjxJdGVtPjxJdGVtTG9jYXRpb24+PEl0ZW1UeXBlPkZvcm11bGE8L0l0ZW1UeXBlPjxJdGVtUGF0aD5TZWN0aW9uMS9OV1NXXzVXL1NvdXJjZTwvSXRlbVBhdGg+PC9JdGVtTG9jYXRpb24+PFN0YWJsZUVudHJpZXMgLz48L0l0ZW0+PEl0ZW0+PEl0ZW1Mb2NhdGlvbj48SXRlbVR5cGU+Rm9ybXVsYTwvSXRlbVR5cGU+PEl0ZW1QYXRoPlNlY3Rpb24xL05XU1dfNVcvQ2hhbmdlZCUyMFR5cGU8L0l0ZW1QYXRoPjwvSXRlbUxvY2F0aW9uPjxTdGFibGVFbnRyaWVzIC8+PC9JdGVtPjxJdGVtPjxJdGVtTG9jYXRpb24+PEl0ZW1UeXBlPkZvcm11bGE8L0l0ZW1UeXBlPjxJdGVtUGF0aD5TZWN0aW9uMS9FTl81VzwvSXRlbVBhdGg+PC9JdGVtTG9jYXRpb24+PFN0YWJsZUVudHJpZXM+PEVudHJ5IFR5cGU9IklzUHJpdmF0ZSIgVmFsdWU9ImwwIiAvPjxFbnRyeSBUeXBlPSJGaWxsRW5hYmxlZCIgVmFsdWU9ImwwIiAvPjxFbnRyeSBUeXBlPSJGaWxsT2JqZWN0VHlwZSIgVmFsdWU9InNDb25uZWN0aW9uT25seSIgLz48RW50cnkgVHlwZT0iRmlsbFRvRGF0YU1vZGVsRW5hYmxlZCIgVmFsdWU9ImwwIiAvPjxFbnRyeSBUeXBlPSJCdWZmZXJOZXh0UmVmcmVzaCIgVmFsdWU9ImwxIiAvPjxFbnRyeSBUeXBlPSJSZXN1bHRUeXBlIiBWYWx1ZT0ic1RhYmxlIiAvPjxFbnRyeSBUeXBlPSJOYXZpZ2F0aW9uU3RlcE5hbWUiIFZhbHVlPSJzTmF2aWdhdGlvbiIgLz48RW50cnkgVHlwZT0iRmlsbGVkQ29tcGxldGVSZXN1bHRUb1dvcmtzaGVldCIgVmFsdWU9ImwwIiAvPjxFbnRyeSBUeXBlPSJGaWxsU3RhdHVzIiBWYWx1ZT0ic0NvbXBsZXRlIiAvPjxFbnRyeSBUeXBlPSJGaWxsTGFzdFVwZGF0ZWQiIFZhbHVlPSJkMjAyMS0wNy0yOVQxNDozMDo1MS41NzY2NTAxWiIgLz48RW50cnkgVHlwZT0iRmlsbEVycm9yQ29kZSIgVmFsdWU9InNVbmtub3duIiAvPjxFbnRyeSBUeXBlPSJBZGRlZFRvRGF0YU1vZGVsIiBWYWx1ZT0ibDAiIC8+PC9TdGFibGVFbnRyaWVzPjwvSXRlbT48SXRlbT48SXRlbUxvY2F0aW9uPjxJdGVtVHlwZT5Gb3JtdWxhPC9JdGVtVHlwZT48SXRlbVBhdGg+U2VjdGlvbjEvRU5fNVcvU291cmNlPC9JdGVtUGF0aD48L0l0ZW1Mb2NhdGlvbj48U3RhYmxlRW50cmllcyAvPjwvSXRlbT48SXRlbT48SXRlbUxvY2F0aW9uPjxJdGVtVHlwZT5Gb3JtdWxhPC9JdGVtVHlwZT48SXRlbVBhdGg+U2VjdGlvbjEvRU5fNVcvQ2hhbmdlZCUyMFR5cGU8L0l0ZW1QYXRoPjwvSXRlbUxvY2F0aW9uPjxTdGFibGVFbnRyaWVzIC8+PC9JdGVtPjxJdGVtPjxJdGVtTG9jYXRpb24+PEl0ZW1UeXBlPkZvcm11bGE8L0l0ZW1UeXBlPjxJdGVtUGF0aD5TZWN0aW9uMS9XZXN0X0xpdHRvcmFsXzVXL1JlbW92ZWQlMjBDb2x1bW5zPC9JdGVtUGF0aD48L0l0ZW1Mb2NhdGlvbj48U3RhYmxlRW50cmllcyAvPjwvSXRlbT48SXRlbT48SXRlbUxvY2F0aW9uPjxJdGVtVHlwZT5Gb3JtdWxhPC9JdGVtVHlwZT48SXRlbVBhdGg+U2VjdGlvbjEvV2VzdF9MaXR0b3JhbF81Vy9SZW1vdmVkJTIwRHVwbGljYXRlczwvSXRlbVBhdGg+PC9JdGVtTG9jYXRpb24+PFN0YWJsZUVudHJpZXMgLz48L0l0ZW0+PEl0ZW0+PEl0ZW1Mb2NhdGlvbj48SXRlbVR5cGU+Rm9ybXVsYTwvSXRlbVR5cGU+PEl0ZW1QYXRoPlNlY3Rpb24xL05XU1dfNVcvUmVtb3ZlZCUyMENvbHVtbnM8L0l0ZW1QYXRoPjwvSXRlbUxvY2F0aW9uPjxTdGFibGVFbnRyaWVzIC8+PC9JdGVtPjxJdGVtPjxJdGVtTG9jYXRpb24+PEl0ZW1UeXBlPkZvcm11bGE8L0l0ZW1UeXBlPjxJdGVtUGF0aD5TZWN0aW9uMS9FTl81Vy9SZW1vdmVkJTIwQ29sdW1uczwvSXRlbVBhdGg+PC9JdGVtTG9jYXRpb24+PFN0YWJsZUVudHJpZXMgLz48L0l0ZW0+PEl0ZW0+PEl0ZW1Mb2NhdGlvbj48SXRlbVR5cGU+Rm9ybXVsYTwvSXRlbVR5cGU+PEl0ZW1QYXRoPlNlY3Rpb24xL1JlZnVnZWVfUmVzcG9uc2UvUmVtb3ZlZCUyMENvbHVtbnMzPC9JdGVtUGF0aD48L0l0ZW1Mb2NhdGlvbj48U3RhYmxlRW50cmllcyAvPjwvSXRlbT48SXRlbT48SXRlbUxvY2F0aW9uPjxJdGVtVHlwZT5Gb3JtdWxhPC9JdGVtVHlwZT48SXRlbVBhdGg+U2VjdGlvbjEvQ2hlY2slMjBvcmc8L0l0ZW1QYXRoPjwvSXRlbUxvY2F0aW9uPjxTdGFibGVFbnRyaWVzPjxFbnRyeSBUeXBlPSJJc1ByaXZhdGUiIFZhbHVlPSJsMCIgLz48RW50cnkgVHlwZT0iRmlsbEVuYWJsZWQiIFZhbHVlPSJsMCIgLz48RW50cnkgVHlwZT0iRmlsbE9iamVjdFR5cGUiIFZhbHVlPSJzQ29ubmVjdGlvbk9ubHkiIC8+PEVudHJ5IFR5cGU9IkZpbGxUb0RhdGFNb2RlbEVuYWJsZWQiIFZhbHVlPSJsMCIgLz48RW50cnkgVHlwZT0iTmF2aWdhdGlvblN0ZXBOYW1lIiBWYWx1ZT0ic05hdmlnYXRpb24iIC8+PEVudHJ5IFR5cGU9Ik5hbWVVcGRhdGVkQWZ0ZXJGaWxsIiBWYWx1ZT0ibDEiIC8+PEVudHJ5IFR5cGU9IlJlc3VsdFR5cGUiIFZhbHVlPSJzVGFibGUiIC8+PEVudHJ5IFR5cGU9IkJ1ZmZlck5leHRSZWZyZXNoIiBWYWx1ZT0ibDEiIC8+PEVudHJ5IFR5cGU9IkZpbGxlZENvbXBsZXRlUmVzdWx0VG9Xb3Jrc2hlZXQiIFZhbHVlPSJsMCIgLz48RW50cnkgVHlwZT0iQWRkZWRUb0RhdGFNb2RlbCIgVmFsdWU9ImwwIiAvPjxFbnRyeSBUeXBlPSJGaWxsRXJyb3JDb2RlIiBWYWx1ZT0ic1Vua25vd24iIC8+PEVudHJ5IFR5cGU9IkZpbGxMYXN0VXBkYXRlZCIgVmFsdWU9ImQyMDIxLTA3LTI5VDE0OjUyOjAyLjY5MTUyNzVaIiAvPjxFbnRyeSBUeXBlPSJGaWxsU3RhdHVzIiBWYWx1ZT0ic0NvbXBsZXRlIiAvPjwvU3RhYmxlRW50cmllcz48L0l0ZW0+PEl0ZW0+PEl0ZW1Mb2NhdGlvbj48SXRlbVR5cGU+Rm9ybXVsYTwvSXRlbVR5cGU+PEl0ZW1QYXRoPlNlY3Rpb24xL0NoZWNrJTIwb3JnL1NvdXJjZTwvSXRlbVBhdGg+PC9JdGVtTG9jYXRpb24+PFN0YWJsZUVudHJpZXMgLz48L0l0ZW0+PEl0ZW0+PEl0ZW1Mb2NhdGlvbj48SXRlbVR5cGU+Rm9ybXVsYTwvSXRlbVR5cGU+PEl0ZW1QYXRoPlNlY3Rpb24xL0NoZWNrJTIwb3JnL0NoYW5nZWQlMjBUeXBlPC9JdGVtUGF0aD48L0l0ZW1Mb2NhdGlvbj48U3RhYmxlRW50cmllcyAvPjwvSXRlbT48SXRlbT48SXRlbUxvY2F0aW9uPjxJdGVtVHlwZT5Gb3JtdWxhPC9JdGVtVHlwZT48SXRlbVBhdGg+U2VjdGlvbjEvQ2hlY2slMjBvcmcvTWVyZ2VkJTIwUXVlcmllczwvSXRlbVBhdGg+PC9JdGVtTG9jYXRpb24+PFN0YWJsZUVudHJpZXMgLz48L0l0ZW0+PEl0ZW0+PEl0ZW1Mb2NhdGlvbj48SXRlbVR5cGU+Rm9ybXVsYTwvSXRlbVR5cGU+PEl0ZW1QYXRoPlNlY3Rpb24xL0NoZWNrJTIwb3JnL0V4cGFuZGVkJTIwUmVmdWdlZV9SZXNwb25zZSUyMCgzKTwvSXRlbVBhdGg+PC9JdGVtTG9jYXRpb24+PFN0YWJsZUVudHJpZXMgLz48L0l0ZW0+PEl0ZW0+PEl0ZW1Mb2NhdGlvbj48SXRlbVR5cGU+Rm9ybXVsYTwvSXRlbVR5cGU+PEl0ZW1QYXRoPlNlY3Rpb24xL0NoZWNrJTIwb3JnL1JlbW92ZWQlMjBEdXBsaWNhdGVzPC9JdGVtUGF0aD48L0l0ZW1Mb2NhdGlvbj48U3RhYmxlRW50cmllcyAvPjwvSXRlbT48SXRlbT48SXRlbUxvY2F0aW9uPjxJdGVtVHlwZT5Gb3JtdWxhPC9JdGVtVHlwZT48SXRlbVBhdGg+U2VjdGlvbjEvQ2hlY2slMjBvcmcvUmVtb3ZlZCUyMENvbHVtbnM8L0l0ZW1QYXRoPjwvSXRlbUxvY2F0aW9uPjxTdGFibGVFbnRyaWVzIC8+PC9JdGVtPjxJdGVtPjxJdGVtTG9jYXRpb24+PEl0ZW1UeXBlPkZvcm11bGE8L0l0ZW1UeXBlPjxJdGVtUGF0aD5TZWN0aW9uMS9vcmdfZGF0YWJhc2UvUmVuYW1lZCUyMENvbHVtbnM8L0l0ZW1QYXRoPjwvSXRlbUxvY2F0aW9uPjxTdGFibGVFbnRyaWVzIC8+PC9JdGVtPjxJdGVtPjxJdGVtTG9jYXRpb24+PEl0ZW1UeXBlPkZvcm11bGE8L0l0ZW1UeXBlPjxJdGVtUGF0aD5TZWN0aW9uMS9SZWZ1Z2VlX1Jlc3BvbnNlJTIwKG11bHRpc2VjdG9yKTwvSXRlbVBhdGg+PC9JdGVtTG9jYXRpb24+PFN0YWJsZUVudHJpZXM+PEVudHJ5IFR5cGU9IklzUHJpdmF0ZSIgVmFsdWU9ImwwIiAvPjxFbnRyeSBUeXBlPSJGaWxsRW5hYmxlZCIgVmFsdWU9ImwwIiAvPjxFbnRyeSBUeXBlPSJGaWxsT2JqZWN0VHlwZSIgVmFsdWU9InNDb25uZWN0aW9uT25seSIgLz48RW50cnkgVHlwZT0iRmlsbFRvRGF0YU1vZGVsRW5hYmxlZCIgVmFsdWU9ImwwIiAvPjxFbnRyeSBUeXBlPSJOYXZpZ2F0aW9uU3RlcE5hbWUiIFZhbHVlPSJzTmF2aWdhdGlvbiIgLz48RW50cnkgVHlwZT0iTmFtZVVwZGF0ZWRBZnRlckZpbGwiIFZhbHVlPSJsMSIgLz48RW50cnkgVHlwZT0iUmVzdWx0VHlwZSIgVmFsdWU9InNUYWJsZSIgLz48RW50cnkgVHlwZT0iQnVmZmVyTmV4dFJlZnJlc2giIFZhbHVlPSJsMSIgLz48RW50cnkgVHlwZT0iRmlsbGVkQ29tcGxldGVSZXN1bHRUb1dvcmtzaGVldCIgVmFsdWU9ImwwIiAvPjxFbnRyeSBUeXBlPSJMb2FkZWRUb0FuYWx5c2lzU2VydmljZXMiIFZhbHVlPSJsMCIgLz48RW50cnkgVHlwZT0iRmlsbEVycm9yQ29kZSIgVmFsdWU9InNVbmtub3duIiAvPjxFbnRyeSBUeXBlPSJBZGRlZFRvRGF0YU1vZGVsIiBWYWx1ZT0ibDAiIC8+PEVudHJ5IFR5cGU9IkZpbGxMYXN0VXBkYXRlZCIgVmFsdWU9ImQyMDIxLTA4LTAxVDIzOjM2OjU0LjIxMTQyODNaIiAvPjxFbnRyeSBUeXBlPSJGaWxsU3RhdHVzIiBWYWx1ZT0ic0NvbXBsZXRlIiAvPjxFbnRyeSBUeXBlPSJSZWxhdGlvbnNoaXBJbmZvQ29udGFpbmVyIiBWYWx1ZT0ic3smcXVvdDtjb2x1bW5Db3VudCZxdW90OzoyMSwmcXVvdDtrZXlDb2x1bW5OYW1lcyZxdW90OzpbXSwmcXVvdDtxdWVyeVJlbGF0aW9uc2hpcHMmcXVvdDs6W10sJnF1b3Q7Y29sdW1uSWRlbnRpdGllcyZxdW90OzpbJnF1b3Q7U2VjdGlvbjEvUmVmdWdlZV9SZXNwb25zZS9QaXZvdGVkIENvbHVtbi57UHJvZ3JhbW1lIE9yZ2FuaXphdGlvbiwwfSZxdW90OywmcXVvdDtTZWN0aW9uMS9SZWZ1Z2VlX1Jlc3BvbnNlL1Bpdm90ZWQgQ29sdW1uLntJbXBsZW1lbnRpbmcgT3JnYW5pemF0aW9uLDJ9JnF1b3Q7LCZxdW90O1NlY3Rpb24xL1JlZnVnZWVfUmVzcG9uc2UvUGl2b3RlZCBDb2x1bW4ue0FkbWluMSw0fSZxdW90OywmcXVvdDtTZWN0aW9uMS9SZWZ1Z2VlX1Jlc3BvbnNlL1Bpdm90ZWQgQ29sdW1uLntBZG1pbjIsNn0mcXVvdDssJnF1b3Q7U2VjdGlvbjEvUmVmdWdlZV9SZXNwb25zZS9QaXZvdGVkIENvbHVtbi57Y21yX0NyaXNpcywxMX0mcXVvdDssJnF1b3Q7U2VjdGlvbjEvUmVmdWdlZV9SZXNwb25zZS9QaXZvdGVkIENvbHVtbi57U2VjdG9ycywxMn0mcXVvdDssJnF1b3Q7U2VjdGlvbjEvUmVmdWdlZV9SZXNwb25zZS9QaXZvdGVkIENvbHVtbi57U3RhdHVzLDE2fSZxdW90OywmcXVvdDtTZWN0aW9uMS9SZWZ1Z2VlX1Jlc3BvbnNlL1Bpdm90ZWQgQ29sdW1uLntTdGFydCBEYXRlLDE3fSZxdW90OywmcXVvdDtTZWN0aW9uMS9SZWZ1Z2VlX1Jlc3BvbnNlL1Bpdm90ZWQgQ29sdW1uLntFbmQgRGF0ZSwxOH0mcXVvdDssJnF1b3Q7U2VjdGlvbjEvUmVmdWdlZV9SZXNwb25zZS9QaXZvdGVkIENvbHVtbi57T3RoZXIgVGFyZ2V0ZWQsMjB9JnF1b3Q7LCZxdW90O1NlY3Rpb24xL1JlZnVnZWVfUmVzcG9uc2UvUGl2b3RlZCBDb2x1bW4ue090aGVyIFJlYWNoZWQsMjF9JnF1b3Q7LCZxdW90O1NlY3Rpb24xL1JlZnVnZWVfUmVzcG9uc2UvUGl2b3RlZCBDb2x1bW4ue1JldHVybmVlcyBUYXJnZXRlZCwyMn0mcXVvdDssJnF1b3Q7U2VjdGlvbjEvUmVmdWdlZV9SZXNwb25zZS9QaXZvdGVkIENvbHVtbi57UmV0dXJuZWVzIFJlYWNoZWQsMjN9JnF1b3Q7LCZxdW90O1NlY3Rpb24xL1JlZnVnZWVfUmVzcG9uc2UvUGl2b3RlZCBDb2x1bW4ue1JlZnVnZWVzIFRhcmdldGVkLDI0fSZxdW90OywmcXVvdDtTZWN0aW9uMS9SZWZ1Z2VlX1Jlc3BvbnNlL1Bpdm90ZWQgQ29sdW1uLntSZWZ1Z2VlcyBSZWFjaGVkLDI1fSZxdW90OywmcXVvdDtTZWN0aW9uMS9SZWZ1Z2VlX1Jlc3BvbnNlL1Bpdm90ZWQgQ29sdW1uLntJRFAgVGFyZ2V0ZWQsMjZ9JnF1b3Q7LCZxdW90O1NlY3Rpb24xL1JlZnVnZWVfUmVzcG9uc2UvUGl2b3RlZCBDb2x1bW4ue0lEUCBSZWFjaGVkLDI3fSZxdW90OywmcXVvdDtTZWN0aW9uMS9SZWZ1Z2VlX1Jlc3BvbnNlL1Bpdm90ZWQgQ29sdW1uLntIb3N0IGNvbW11bml0aWVzIFRhcmdldGVkLDI4fSZxdW90OywmcXVvdDtTZWN0aW9uMS9SZWZ1Z2VlX1Jlc3BvbnNlL1Bpdm90ZWQgQ29sdW1uLntIb3N0IGNvbW11bml0aWVzIFJlYWNoZWQsMjl9JnF1b3Q7LCZxdW90O1NlY3Rpb24xL1JlZnVnZWVfUmVzcG9uc2UvSW5zZXJ0ZWQgU3VtLntHLiBUYXJnZXRlZCwyNX0mcXVvdDssJnF1b3Q7U2VjdGlvbjEvUmVmdWdlZV9SZXNwb25zZS9JbnNlcnRlZCBTdW0xLntHLiBSZWFjaGVkLDI2fSZxdW90O10sJnF1b3Q7Q29sdW1uQ291bnQmcXVvdDs6MjEsJnF1b3Q7S2V5Q29sdW1uTmFtZXMmcXVvdDs6W10sJnF1b3Q7Q29sdW1uSWRlbnRpdGllcyZxdW90OzpbJnF1b3Q7U2VjdGlvbjEvUmVmdWdlZV9SZXNwb25zZS9QaXZvdGVkIENvbHVtbi57UHJvZ3JhbW1lIE9yZ2FuaXphdGlvbiwwfSZxdW90OywmcXVvdDtTZWN0aW9uMS9SZWZ1Z2VlX1Jlc3BvbnNlL1Bpdm90ZWQgQ29sdW1uLntJbXBsZW1lbnRpbmcgT3JnYW5pemF0aW9uLDJ9JnF1b3Q7LCZxdW90O1NlY3Rpb24xL1JlZnVnZWVfUmVzcG9uc2UvUGl2b3RlZCBDb2x1bW4ue0FkbWluMSw0fSZxdW90OywmcXVvdDtTZWN0aW9uMS9SZWZ1Z2VlX1Jlc3BvbnNlL1Bpdm90ZWQgQ29sdW1uLntBZG1pbjIsNn0mcXVvdDssJnF1b3Q7U2VjdGlvbjEvUmVmdWdlZV9SZXNwb25zZS9QaXZvdGVkIENvbHVtbi57Y21yX0NyaXNpcywxMX0mcXVvdDssJnF1b3Q7U2VjdGlvbjEvUmVmdWdlZV9SZXNwb25zZS9QaXZvdGVkIENvbHVtbi57U2VjdG9ycywxMn0mcXVvdDssJnF1b3Q7U2VjdGlvbjEvUmVmdWdlZV9SZXNwb25zZS9QaXZvdGVkIENvbHVtbi57U3RhdHVzLDE2fSZxdW90OywmcXVvdDtTZWN0aW9uMS9SZWZ1Z2VlX1Jlc3BvbnNlL1Bpdm90ZWQgQ29sdW1uLntTdGFydCBEYXRlLDE3fSZxdW90OywmcXVvdDtTZWN0aW9uMS9SZWZ1Z2VlX1Jlc3BvbnNlL1Bpdm90ZWQgQ29sdW1uLntFbmQgRGF0ZSwxOH0mcXVvdDssJnF1b3Q7U2VjdGlvbjEvUmVmdWdlZV9SZXNwb25zZS9QaXZvdGVkIENvbHVtbi57T3RoZXIgVGFyZ2V0ZWQsMjB9JnF1b3Q7LCZxdW90O1NlY3Rpb24xL1JlZnVnZWVfUmVzcG9uc2UvUGl2b3RlZCBDb2x1bW4ue090aGVyIFJlYWNoZWQsMjF9JnF1b3Q7LCZxdW90O1NlY3Rpb24xL1JlZnVnZWVfUmVzcG9uc2UvUGl2b3RlZCBDb2x1bW4ue1JldHVybmVlcyBUYXJnZXRlZCwyMn0mcXVvdDssJnF1b3Q7U2VjdGlvbjEvUmVmdWdlZV9SZXNwb25zZS9QaXZvdGVkIENvbHVtbi57UmV0dXJuZWVzIFJlYWNoZWQsMjN9JnF1b3Q7LCZxdW90O1NlY3Rpb24xL1JlZnVnZWVfUmVzcG9uc2UvUGl2b3RlZCBDb2x1bW4ue1JlZnVnZWVzIFRhcmdldGVkLDI0fSZxdW90OywmcXVvdDtTZWN0aW9uMS9SZWZ1Z2VlX1Jlc3BvbnNlL1Bpdm90ZWQgQ29sdW1uLntSZWZ1Z2VlcyBSZWFjaGVkLDI1fSZxdW90OywmcXVvdDtTZWN0aW9uMS9SZWZ1Z2VlX1Jlc3BvbnNlL1Bpdm90ZWQgQ29sdW1uLntJRFAgVGFyZ2V0ZWQsMjZ9JnF1b3Q7LCZxdW90O1NlY3Rpb24xL1JlZnVnZWVfUmVzcG9uc2UvUGl2b3RlZCBDb2x1bW4ue0lEUCBSZWFjaGVkLDI3fSZxdW90OywmcXVvdDtTZWN0aW9uMS9SZWZ1Z2VlX1Jlc3BvbnNlL1Bpdm90ZWQgQ29sdW1uLntIb3N0IGNvbW11bml0aWVzIFRhcmdldGVkLDI4fSZxdW90OywmcXVvdDtTZWN0aW9uMS9SZWZ1Z2VlX1Jlc3BvbnNlL1Bpdm90ZWQgQ29sdW1uLntIb3N0IGNvbW11bml0aWVzIFJlYWNoZWQsMjl9JnF1b3Q7LCZxdW90O1NlY3Rpb24xL1JlZnVnZWVfUmVzcG9uc2UvSW5zZXJ0ZWQgU3VtLntHLiBUYXJnZXRlZCwyNX0mcXVvdDssJnF1b3Q7U2VjdGlvbjEvUmVmdWdlZV9SZXNwb25zZS9JbnNlcnRlZCBTdW0xLntHLiBSZWFjaGVkLDI2fSZxdW90O10sJnF1b3Q7UmVsYXRpb25zaGlwSW5mbyZxdW90OzpbXX0iIC8+PC9TdGFibGVFbnRyaWVzPjwvSXRlbT48SXRlbT48SXRlbUxvY2F0aW9uPjxJdGVtVHlwZT5Gb3JtdWxhPC9JdGVtVHlwZT48SXRlbVBhdGg+U2VjdGlvbjEvUmVmdWdlZV9SZXNwb25zZSUyMChtdWx0aXNlY3RvcikvU291cmNlPC9JdGVtUGF0aD48L0l0ZW1Mb2NhdGlvbj48U3RhYmxlRW50cmllcyAvPjwvSXRlbT48SXRlbT48SXRlbUxvY2F0aW9uPjxJdGVtVHlwZT5Gb3JtdWxhPC9JdGVtVHlwZT48SXRlbVBhdGg+U2VjdGlvbjEvUmVmdWdlZV9SZXNwb25zZSUyMChtdWx0aXNlY3RvcikvQ2hhbmdlZCUyMFR5cGU8L0l0ZW1QYXRoPjwvSXRlbUxvY2F0aW9uPjxTdGFibGVFbnRyaWVzIC8+PC9JdGVtPjxJdGVtPjxJdGVtTG9jYXRpb24+PEl0ZW1UeXBlPkZvcm11bGE8L0l0ZW1UeXBlPjxJdGVtUGF0aD5TZWN0aW9uMS9SZWZ1Z2VlX1Jlc3BvbnNlJTIwKG11bHRpc2VjdG9yKS9SZW1vdmVkJTIwQ29sdW1uczwvSXRlbVBhdGg+PC9JdGVtTG9jYXRpb24+PFN0YWJsZUVudHJpZXMgLz48L0l0ZW0+PEl0ZW0+PEl0ZW1Mb2NhdGlvbj48SXRlbVR5cGU+Rm9ybXVsYTwvSXRlbVR5cGU+PEl0ZW1QYXRoPlNlY3Rpb24xL1JlZnVnZWVfUmVzcG9uc2UlMjAobXVsdGlzZWN0b3IpL1JlcGxhY2VkJTIwRXJyb3JzPC9JdGVtUGF0aD48L0l0ZW1Mb2NhdGlvbj48U3RhYmxlRW50cmllcyAvPjwvSXRlbT48SXRlbT48SXRlbUxvY2F0aW9uPjxJdGVtVHlwZT5Gb3JtdWxhPC9JdGVtVHlwZT48SXRlbVBhdGg+U2VjdGlvbjEvUmVmdWdlZV9SZXNwb25zZSUyMChtdWx0aXNlY3RvcikvUmVwbGFjZWQlMjBWYWx1ZTwvSXRlbVBhdGg+PC9JdGVtTG9jYXRpb24+PFN0YWJsZUVudHJpZXMgLz48L0l0ZW0+PEl0ZW0+PEl0ZW1Mb2NhdGlvbj48SXRlbVR5cGU+Rm9ybXVsYTwvSXRlbVR5cGU+PEl0ZW1QYXRoPlNlY3Rpb24xL1JlZnVnZWVfUmVzcG9uc2UlMjAobXVsdGlzZWN0b3IpL1JlcGxhY2VkJTIwVmFsdWUxPC9JdGVtUGF0aD48L0l0ZW1Mb2NhdGlvbj48U3RhYmxlRW50cmllcyAvPjwvSXRlbT48SXRlbT48SXRlbUxvY2F0aW9uPjxJdGVtVHlwZT5Gb3JtdWxhPC9JdGVtVHlwZT48SXRlbVBhdGg+U2VjdGlvbjEvUmVmdWdlZV9SZXNwb25zZSUyMChtdWx0aXNlY3RvcikvUmVwbGFjZWQlMjBWYWx1ZTI8L0l0ZW1QYXRoPjwvSXRlbUxvY2F0aW9uPjxTdGFibGVFbnRyaWVzIC8+PC9JdGVtPjxJdGVtPjxJdGVtTG9jYXRpb24+PEl0ZW1UeXBlPkZvcm11bGE8L0l0ZW1UeXBlPjxJdGVtUGF0aD5TZWN0aW9uMS9SZWZ1Z2VlX1Jlc3BvbnNlJTIwKG11bHRpc2VjdG9yKS9SZXBsYWNlZCUyMFZhbHVlMzwvSXRlbVBhdGg+PC9JdGVtTG9jYXRpb24+PFN0YWJsZUVudHJpZXMgLz48L0l0ZW0+PEl0ZW0+PEl0ZW1Mb2NhdGlvbj48SXRlbVR5cGU+Rm9ybXVsYTwvSXRlbVR5cGU+PEl0ZW1QYXRoPlNlY3Rpb24xL1JlZnVnZWVfUmVzcG9uc2UlMjAobXVsdGlzZWN0b3IpL1JlcGxhY2VkJTIwVmFsdWU0PC9JdGVtUGF0aD48L0l0ZW1Mb2NhdGlvbj48U3RhYmxlRW50cmllcyAvPjwvSXRlbT48SXRlbT48SXRlbUxvY2F0aW9uPjxJdGVtVHlwZT5Gb3JtdWxhPC9JdGVtVHlwZT48SXRlbVBhdGg+U2VjdGlvbjEvUmVmdWdlZV9SZXNwb25zZSUyMChtdWx0aXNlY3RvcikvUmVwbGFjZWQlMjBWYWx1ZTU8L0l0ZW1QYXRoPjwvSXRlbUxvY2F0aW9uPjxTdGFibGVFbnRyaWVzIC8+PC9JdGVtPjxJdGVtPjxJdGVtTG9jYXRpb24+PEl0ZW1UeXBlPkZvcm11bGE8L0l0ZW1UeXBlPjxJdGVtUGF0aD5TZWN0aW9uMS9SZWZ1Z2VlX1Jlc3BvbnNlJTIwKG11bHRpc2VjdG9yKS9SZXBsYWNlZCUyMFZhbHVlNjwvSXRlbVBhdGg+PC9JdGVtTG9jYXRpb24+PFN0YWJsZUVudHJpZXMgLz48L0l0ZW0+PEl0ZW0+PEl0ZW1Mb2NhdGlvbj48SXRlbVR5cGU+Rm9ybXVsYTwvSXRlbVR5cGU+PEl0ZW1QYXRoPlNlY3Rpb24xL1JlZnVnZWVfUmVzcG9uc2UlMjAobXVsdGlzZWN0b3IpL1JlcGxhY2VkJTIwVmFsdWU3PC9JdGVtUGF0aD48L0l0ZW1Mb2NhdGlvbj48U3RhYmxlRW50cmllcyAvPjwvSXRlbT48SXRlbT48SXRlbUxvY2F0aW9uPjxJdGVtVHlwZT5Gb3JtdWxhPC9JdGVtVHlwZT48SXRlbVBhdGg+U2VjdGlvbjEvUmVmdWdlZV9SZXNwb25zZSUyMChtdWx0aXNlY3RvcikvUmVtb3ZlZCUyMENvbHVtbnMxPC9JdGVtUGF0aD48L0l0ZW1Mb2NhdGlvbj48U3RhYmxlRW50cmllcyAvPjwvSXRlbT48SXRlbT48SXRlbUxvY2F0aW9uPjxJdGVtVHlwZT5Gb3JtdWxhPC9JdGVtVHlwZT48SXRlbVBhdGg+U2VjdGlvbjEvUmVmdWdlZV9SZXNwb25zZSUyMChtdWx0aXNlY3RvcikvVW5waXZvdGVkJTIwQ29sdW1uczwvSXRlbVBhdGg+PC9JdGVtTG9jYXRpb24+PFN0YWJsZUVudHJpZXMgLz48L0l0ZW0+PEl0ZW0+PEl0ZW1Mb2NhdGlvbj48SXRlbVR5cGU+Rm9ybXVsYTwvSXRlbVR5cGU+PEl0ZW1QYXRoPlNlY3Rpb24xL1JlZnVnZWVfUmVzcG9uc2UlMjAobXVsdGlzZWN0b3IpL1JlcGxhY2VkJTIwVmFsdWU4PC9JdGVtUGF0aD48L0l0ZW1Mb2NhdGlvbj48U3RhYmxlRW50cmllcyAvPjwvSXRlbT48SXRlbT48SXRlbUxvY2F0aW9uPjxJdGVtVHlwZT5Gb3JtdWxhPC9JdGVtVHlwZT48SXRlbVBhdGg+U2VjdGlvbjEvUmVmdWdlZV9SZXNwb25zZSUyMChtdWx0aXNlY3RvcikvUmVwbGFjZWQlMjBWYWx1ZTk8L0l0ZW1QYXRoPjwvSXRlbUxvY2F0aW9uPjxTdGFibGVFbnRyaWVzIC8+PC9JdGVtPjxJdGVtPjxJdGVtTG9jYXRpb24+PEl0ZW1UeXBlPkZvcm11bGE8L0l0ZW1UeXBlPjxJdGVtUGF0aD5TZWN0aW9uMS9SZWZ1Z2VlX1Jlc3BvbnNlJTIwKG11bHRpc2VjdG9yKS9SZXBsYWNlZCUyMFZhbHVlMTE8L0l0ZW1QYXRoPjwvSXRlbUxvY2F0aW9uPjxTdGFibGVFbnRyaWVzIC8+PC9JdGVtPjxJdGVtPjxJdGVtTG9jYXRpb24+PEl0ZW1UeXBlPkZvcm11bGE8L0l0ZW1UeXBlPjxJdGVtUGF0aD5TZWN0aW9uMS9SZWZ1Z2VlX1Jlc3BvbnNlJTIwKG11bHRpc2VjdG9yKS9SZXBsYWNlZCUyMFZhbHVlMTI8L0l0ZW1QYXRoPjwvSXRlbUxvY2F0aW9uPjxTdGFibGVFbnRyaWVzIC8+PC9JdGVtPjxJdGVtPjxJdGVtTG9jYXRpb24+PEl0ZW1UeXBlPkZvcm11bGE8L0l0ZW1UeXBlPjxJdGVtUGF0aD5TZWN0aW9uMS9SZWZ1Z2VlX1Jlc3BvbnNlJTIwKG11bHRpc2VjdG9yKS9SZXBsYWNlZCUyMFZhbHVlMTM8L0l0ZW1QYXRoPjwvSXRlbUxvY2F0aW9uPjxTdGFibGVFbnRyaWVzIC8+PC9JdGVtPjxJdGVtPjxJdGVtTG9jYXRpb24+PEl0ZW1UeXBlPkZvcm11bGE8L0l0ZW1UeXBlPjxJdGVtUGF0aD5TZWN0aW9uMS9SZWZ1Z2VlX1Jlc3BvbnNlJTIwKG11bHRpc2VjdG9yKS9SZXBsYWNlZCUyMFZhbHVlMTQ8L0l0ZW1QYXRoPjwvSXRlbUxvY2F0aW9uPjxTdGFibGVFbnRyaWVzIC8+PC9JdGVtPjxJdGVtPjxJdGVtTG9jYXRpb24+PEl0ZW1UeXBlPkZvcm11bGE8L0l0ZW1UeXBlPjxJdGVtUGF0aD5TZWN0aW9uMS9SZWZ1Z2VlX1Jlc3BvbnNlJTIwKG11bHRpc2VjdG9yKS9SZXBsYWNlZCUyMFZhbHVlMTU8L0l0ZW1QYXRoPjwvSXRlbUxvY2F0aW9uPjxTdGFibGVFbnRyaWVzIC8+PC9JdGVtPjxJdGVtPjxJdGVtTG9jYXRpb24+PEl0ZW1UeXBlPkZvcm11bGE8L0l0ZW1UeXBlPjxJdGVtUGF0aD5TZWN0aW9uMS9SZWZ1Z2VlX1Jlc3BvbnNlJTIwKG11bHRpc2VjdG9yKS9SZXBsYWNlZCUyMFZhbHVlMTY8L0l0ZW1QYXRoPjwvSXRlbUxvY2F0aW9uPjxTdGFibGVFbnRyaWVzIC8+PC9JdGVtPjxJdGVtPjxJdGVtTG9jYXRpb24+PEl0ZW1UeXBlPkZvcm11bGE8L0l0ZW1UeXBlPjxJdGVtUGF0aD5TZWN0aW9uMS9SZWZ1Z2VlX1Jlc3BvbnNlJTIwKG11bHRpc2VjdG9yKS9SZXBsYWNlZCUyMFZhbHVlMTc8L0l0ZW1QYXRoPjwvSXRlbUxvY2F0aW9uPjxTdGFibGVFbnRyaWVzIC8+PC9JdGVtPjxJdGVtPjxJdGVtTG9jYXRpb24+PEl0ZW1UeXBlPkZvcm11bGE8L0l0ZW1UeXBlPjxJdGVtUGF0aD5TZWN0aW9uMS9SZWZ1Z2VlX1Jlc3BvbnNlJTIwKG11bHRpc2VjdG9yKS9NZXJnZWQlMjBDb2x1bW5zPC9JdGVtUGF0aD48L0l0ZW1Mb2NhdGlvbj48U3RhYmxlRW50cmllcyAvPjwvSXRlbT48SXRlbT48SXRlbUxvY2F0aW9uPjxJdGVtVHlwZT5Gb3JtdWxhPC9JdGVtVHlwZT48SXRlbVBhdGg+U2VjdGlvbjEvUmVmdWdlZV9SZXNwb25zZSUyMChtdWx0aXNlY3RvcikvUmVwbGFjZWQlMjBWYWx1ZTEwPC9JdGVtUGF0aD48L0l0ZW1Mb2NhdGlvbj48U3RhYmxlRW50cmllcyAvPjwvSXRlbT48SXRlbT48SXRlbUxvY2F0aW9uPjxJdGVtVHlwZT5Gb3JtdWxhPC9JdGVtVHlwZT48SXRlbVBhdGg+U2VjdGlvbjEvUmVmdWdlZV9SZXNwb25zZSUyMChtdWx0aXNlY3RvcikvUGl2b3RlZCUyMENvbHVtbjwvSXRlbVBhdGg+PC9JdGVtTG9jYXRpb24+PFN0YWJsZUVudHJpZXMgLz48L0l0ZW0+PEl0ZW0+PEl0ZW1Mb2NhdGlvbj48SXRlbVR5cGU+Rm9ybXVsYTwvSXRlbVR5cGU+PEl0ZW1QYXRoPlNlY3Rpb24xL1JlZnVnZWVfUmVzcG9uc2UlMjAobXVsdGlzZWN0b3IpL1JlbW92ZWQlMjBDb2x1bW5zMjwvSXRlbVBhdGg+PC9JdGVtTG9jYXRpb24+PFN0YWJsZUVudHJpZXMgLz48L0l0ZW0+PEl0ZW0+PEl0ZW1Mb2NhdGlvbj48SXRlbVR5cGU+Rm9ybXVsYTwvSXRlbVR5cGU+PEl0ZW1QYXRoPlNlY3Rpb24xL1JlZnVnZWVfUmVzcG9uc2UlMjAobXVsdGlzZWN0b3IpL1JlbW92ZWQlMjBEdXBsaWNhdGVzPC9JdGVtUGF0aD48L0l0ZW1Mb2NhdGlvbj48U3RhYmxlRW50cmllcyAvPjwvSXRlbT48SXRlbT48SXRlbUxvY2F0aW9uPjxJdGVtVHlwZT5Gb3JtdWxhPC9JdGVtVHlwZT48SXRlbVBhdGg+U2VjdGlvbjEvUmVmdWdlZV9SZXNwb25zZSUyMChtdWx0aXNlY3RvcikvSW5zZXJ0ZWQlMjBTdW08L0l0ZW1QYXRoPjwvSXRlbUxvY2F0aW9uPjxTdGFibGVFbnRyaWVzIC8+PC9JdGVtPjxJdGVtPjxJdGVtTG9jYXRpb24+PEl0ZW1UeXBlPkZvcm11bGE8L0l0ZW1UeXBlPjxJdGVtUGF0aD5TZWN0aW9uMS9SZWZ1Z2VlX1Jlc3BvbnNlJTIwKG11bHRpc2VjdG9yKS9JbnNlcnRlZCUyMFN1bTE8L0l0ZW1QYXRoPjwvSXRlbUxvY2F0aW9uPjxTdGFibGVFbnRyaWVzIC8+PC9JdGVtPjxJdGVtPjxJdGVtTG9jYXRpb24+PEl0ZW1UeXBlPkZvcm11bGE8L0l0ZW1UeXBlPjxJdGVtUGF0aD5TZWN0aW9uMS9SZWZ1Z2VlX1Jlc3BvbnNlJTIwKG11bHRpc2VjdG9yKS9SZW5hbWVkJTIwQ29sdW1uczwvSXRlbVBhdGg+PC9JdGVtTG9jYXRpb24+PFN0YWJsZUVudHJpZXMgLz48L0l0ZW0+PEl0ZW0+PEl0ZW1Mb2NhdGlvbj48SXRlbVR5cGU+Rm9ybXVsYTwvSXRlbVR5cGU+PEl0ZW1QYXRoPlNlY3Rpb24xL1JlZnVnZWVfUmVzcG9uc2UlMjAobXVsdGlzZWN0b3IpL0FkZGVkJTIwQ3VzdG9tPC9JdGVtUGF0aD48L0l0ZW1Mb2NhdGlvbj48U3RhYmxlRW50cmllcyAvPjwvSXRlbT48SXRlbT48SXRlbUxvY2F0aW9uPjxJdGVtVHlwZT5Gb3JtdWxhPC9JdGVtVHlwZT48SXRlbVBhdGg+U2VjdGlvbjEvUmVmdWdlZV9SZXNwb25zZSUyMChtdWx0aXNlY3RvcikvUmVtb3ZlZCUyMENvbHVtbnMzPC9JdGVtUGF0aD48L0l0ZW1Mb2NhdGlvbj48U3RhYmxlRW50cmllcyAvPjwvSXRlbT48SXRlbT48SXRlbUxvY2F0aW9uPjxJdGVtVHlwZT5Gb3JtdWxhPC9JdGVtVHlwZT48SXRlbVBhdGg+U2VjdGlvbjEvUmVmdWdlZV9SZXNwb25zZSUyMChtdWx0aXNlY3RvcikvQWRkZWQlMjBDdXN0b20xPC9JdGVtUGF0aD48L0l0ZW1Mb2NhdGlvbj48U3RhYmxlRW50cmllcyAvPjwvSXRlbT48SXRlbT48SXRlbUxvY2F0aW9uPjxJdGVtVHlwZT5Gb3JtdWxhPC9JdGVtVHlwZT48SXRlbVBhdGg+U2VjdGlvbjEvUmVmdWdlZV9SZXNwb25zZSUyMChtdWx0aXNlY3RvcikvUmVtb3ZlZCUyMER1cGxpY2F0ZXMxPC9JdGVtUGF0aD48L0l0ZW1Mb2NhdGlvbj48U3RhYmxlRW50cmllcyAvPjwvSXRlbT48SXRlbT48SXRlbUxvY2F0aW9uPjxJdGVtVHlwZT5Gb3JtdWxhPC9JdGVtVHlwZT48SXRlbVBhdGg+U2VjdGlvbjEvRGF0YSUyMGNvbXBpbGVkPC9JdGVtUGF0aD48L0l0ZW1Mb2NhdGlvbj48U3RhYmxlRW50cmllcz48RW50cnkgVHlwZT0iSXNQcml2YXRlIiBWYWx1ZT0ibDAiIC8+PEVudHJ5IFR5cGU9IkZpbGxFbmFibGVkIiBWYWx1ZT0ibDEiIC8+PEVudHJ5IFR5cGU9IkZpbGxPYmplY3RUeXBlIiBWYWx1ZT0ic1RhYmxlIiAvPjxFbnRyeSBUeXBlPSJGaWxsVG9EYXRhTW9kZWxFbmFibGVkIiBWYWx1ZT0ibDAiIC8+PEVudHJ5IFR5cGU9IkJ1ZmZlck5leHRSZWZyZXNoIiBWYWx1ZT0ibDEiIC8+PEVudHJ5IFR5cGU9IlJlc3VsdFR5cGUiIFZhbHVlPSJzVGFibGUiIC8+PEVudHJ5IFR5cGU9Ik5hbWVVcGRhdGVkQWZ0ZXJGaWxsIiBWYWx1ZT0ibDAiIC8+PEVudHJ5IFR5cGU9Ik5hdmlnYXRpb25TdGVwTmFtZSIgVmFsdWU9InNOYXZpZ2F0aW9uIiAvPjxFbnRyeSBUeXBlPSJGaWxsZWRDb21wbGV0ZVJlc3VsdFRvV29ya3NoZWV0IiBWYWx1ZT0ibDEiIC8+PEVudHJ5IFR5cGU9IkZpbGxDb3VudCIgVmFsdWU9ImwxMTY4MSIgLz48RW50cnkgVHlwZT0iRmlsbEVycm9yQ29kZSIgVmFsdWU9InNVbmtub3duIiAvPjxFbnRyeSBUeXBlPSJGaWxsRXJyb3JDb3VudCIgVmFsdWU9ImwwIiAvPjxFbnRyeSBUeXBlPSJGaWxsTGFzdFVwZGF0ZWQiIFZhbHVlPSJkMjAyMS0wOC0wOVQxMjowMjo1NS42NTEwNTg4WiIgLz48RW50cnkgVHlwZT0iRmlsbENvbHVtblR5cGVzIiBWYWx1ZT0ic0JnWUdCZ1lBQmdBR0JnWUFBQVlHQmdZR0FBWUZCUUFIQUE9PSIgLz48RW50cnkgVHlwZT0iRmlsbENvbHVtbk5hbWVzIiBWYWx1ZT0ic1smcXVvdDtEb25vciZxdW90OywmcXVvdDtQcm9ncmFtbWUgT3JnYW5pemF0aW9uJnF1b3Q7LCZxdW90O0ltcGxlbWVudGluZyBPcmdhbml6YXRpb24mcXVvdDssJnF1b3Q7SW1wbGVtZW50aW5nIE9yZyAgYWNyb255bSZxdW90OywmcXVvdDtJbXBsZW1lbnRpbmcgT3JnICBuYW1lJnF1b3Q7LCZxdW90O0ltcGxlbWVudGluZyBPcmcgdHlwZSZxdW90OywmcXVvdDtBZG1pbjEmcXVvdDssJnF1b3Q7QWRtaW4xX2ZyJnF1b3Q7LCZxdW90O2FkbTFfcGNvZGUmcXVvdDssJnF1b3Q7QWRtaW4yJnF1b3Q7LCZxdW90O2FkbTJfcGNvZGUmcXVvdDssJnF1b3Q7Q3Jpc2lzIGNsZWFuZWQmcXVvdDssJnF1b3Q7U2VjdG9ycyZxdW90OywmcXVvdDtTZWN0b3JzIGNsZWFuZWQmcXVvdDssJnF1b3Q7U2VjdG9ycyByZWYmcXVvdDssJnF1b3Q7aWNvbnMmcXVvdDssJnF1b3Q7SFJQJnF1b3Q7LCZxdW90O1Byb2plY3QgVGl0bGUmcXVvdDssJnF1b3Q7UHJvamVjdHMgY2xlYW5lZCZxdW90OywmcXVvdDtQcm9qZWN0IGNvZGUmcXVvdDssJnF1b3Q7Ry4gVGFyZ2V0ZWQmcXVvdDssJnF1b3Q7Ry4gUmVhY2hlZCZxdW90OywmcXVvdDtTdGF0dXMmcXVvdDssJnF1b3Q7U3RhcnQgRGF0ZSZxdW90OywmcXVvdDtFbmQgRGF0ZSZxdW90O10iIC8+PEVudHJ5IFR5cGU9IkZpbGxUYXJnZXQiIFZhbHVlPSJzRGF0YV9jb21waWxlZCIgLz48RW50cnkgVHlwZT0iUXVlcnlJRCIgVmFsdWU9InM1NDJkZjg0Ni0yNjZhLTRjMzMtOWU2My00ZDMwYzZkZTY5OTkiIC8+PEVudHJ5IFR5cGU9IkZpbGxTdGF0dXMiIFZhbHVlPSJzQ29tcGxldGUiIC8+PEVudHJ5IFR5cGU9IlJlbGF0aW9uc2hpcEluZm9Db250YWluZXIiIFZhbHVlPSJzeyZxdW90O2NvbHVtbkNvdW50JnF1b3Q7OjI1LCZxdW90O2tleUNvbHVtbk5hbWVzJnF1b3Q7OltdLCZxdW90O3F1ZXJ5UmVsYXRpb25zaGlwcyZxdW90OzpbeyZxdW90O2tleUNvbHVtbkNvdW50JnF1b3Q7OjEsJnF1b3Q7a2V5Q29sdW1uJnF1b3Q7OjIsJnF1b3Q7b3RoZXJLZXlDb2x1bW5JZGVudGl0eSZxdW90OzomcXVvdDtTZWN0aW9uMS9vcmdfZGF0YWJhc2UvQ2hhbmdlZCBUeXBlLntUYWJsZTcuSW1wbGVtZW50aW5nIE9yZyAgbmFtZSwxfSZxdW90OywmcXVvdDtLZXlDb2x1bW5Db3VudCZxdW90OzoxfSx7JnF1b3Q7a2V5Q29sdW1uQ291bnQmcXVvdDs6MSwmcXVvdDtrZXlDb2x1bW4mcXVvdDs6OSwmcXVvdDtvdGhlcktleUNvbHVtbklkZW50aXR5JnF1b3Q7OiZxdW90O1NlY3Rpb24xL0FkbWluL0NoYW5nZWQgVHlwZS57QWRtaW4yLDN9JnF1b3Q7LCZxdW90O0tleUNvbHVtbkNvdW50JnF1b3Q7OjF9LHsmcXVvdDtrZXlDb2x1bW5Db3VudCZxdW90OzoxLCZxdW90O2tleUNvbHVtbiZxdW90OzoxMiwmcXVvdDtvdGhlcktleUNvbHVtbklkZW50aXR5JnF1b3Q7OiZxdW90O1NlY3Rpb24xL1NlY3RvcnMvQ2hhbmdlZCBUeXBlLntTZWN0b3JzLDB9JnF1b3Q7LCZxdW90O0tleUNvbHVtbkNvdW50JnF1b3Q7OjF9LHsmcXVvdDtrZXlDb2x1bW5Db3VudCZxdW90OzoxLCZxdW90O2tleUNvbHVtbiZxdW90OzoxNywmcXVvdDtvdGhlcktleUNvbHVtbklkZW50aXR5JnF1b3Q7OiZxdW90O1NlY3Rpb24xL3Byb2plY3QgdGl0bGUvQ2hhbmdlZCBUeXBlLntQcm9qZWN0IHRpdGxlLDB9JnF1b3Q7LCZxdW90O0tleUNvbHVtbkNvdW50JnF1b3Q7OjF9XSwmcXVvdDtjb2x1bW5JZGVudGl0aWVzJnF1b3Q7OlsmcXVvdDtTZWN0aW9uMS9EYXRhIGNvbXBpbGVkL1NvdXJjZS57RG9ub3IsMzB9JnF1b3Q7LCZxdW90O1NlY3Rpb24xL0RhdGEgY29tcGlsZWQvU291cmNlLntQcm9ncmFtbWUgT3JnYW5pemF0aW9uLDB9JnF1b3Q7LCZxdW90O1NlY3Rpb24xL0RhdGEgY29tcGlsZWQvU291cmNlLntJbXBsZW1lbnRpbmcgT3JnYW5pemF0aW9uLDF9JnF1b3Q7LCZxdW90O1NlY3Rpb24xL29yZ19kYXRhYmFzZS9DaGFuZ2VkIFR5cGUue1RhYmxlNy5JbXBsZW1lbnRpbmcgT3JnICBhY3JvbnltLDB9JnF1b3Q7LCZxdW90O1NlY3Rpb24xL29yZ19kYXRhYmFzZS9DaGFuZ2VkIFR5cGUue1RhYmxlNy5JbXBsZW1lbnRpbmcgT3JnIHR5cGUsMn0mcXVvdDssJnF1b3Q7U2VjdGlvbjEvb3JnX2RhdGFiYXNlL1NvdXJjZS57Q29sdW1uMSwzfSZxdW90OywmcXVvdDtTZWN0aW9uMS9BZG1pbi9DaGFuZ2VkIFR5cGUue0FkbWluMSwwfSZxdW90OywmcXVvdDtTZWN0aW9uMS9BZG1pbi9Tb3VyY2Uue0FkbWluMV9mciwxfSZxdW90OywmcXVvdDtTZWN0aW9uMS9BZG1pbi9DaGFuZ2VkIFR5cGUue2FkbTFfcGNvZGUsMn0mcXVvdDssJnF1b3Q7U2VjdGlvbjEvRGF0YSBjb21waWxlZC9SZXBsYWNlZCBWYWx1ZTUue0FkbWluMiw2fSZxdW90OywmcXVvdDtTZWN0aW9uMS9BZG1pbi9DaGFuZ2VkIFR5cGUue2FkbTJfcGNvZGUsNH0mcXVvdDssJnF1b3Q7U2VjdGlvbjEvRGF0YSBjb21waWxlZC9BZGRlZCBDb25kaXRpb25hbCBDb2x1bW4ue0NyaXNpcyBjbGVhbmVkLDIzfSZxdW90OywmcXVvdDtTZWN0aW9uMS9EYXRhIGNvbXBpbGVkL1NvdXJjZS57U2VjdG9ycyw2fSZxdW90OywmcXVvdDtTZWN0aW9uMS9TZWN0b3JzL0NoYW5nZWQgVHlwZS57U2VjdG9ycyBjbGVhbmVkLDF9JnF1b3Q7LCZxdW90O1NlY3Rpb24xL1NlY3RvcnMvQ2hhbmdlZCBUeXBlLntTZWN0b3JzIHJlZiwyfSZxdW90OywmcXVvdDtTZWN0aW9uMS9TZWN0b3JzL0NoYW5nZWQgVHlwZS57aWNvbnMsM30mcXVvdDssJnF1b3Q7U2VjdGlvbjEvRGF0YSBjb21waWxlZC9Tb3VyY2Uue0hSUCw4fSZxdW90OywmcXVvdDtTZWN0aW9uMS9EYXRhIGNvbXBpbGVkL1NvdXJjZS57UHJvamVjdCBUaXRsZSw5fSZxdW90OywmcXVvdDtTZWN0aW9uMS9EYXRhIGNvbXBpbGVkL0FkZGVkIENvbmRpdGlvbmFsIENvbHVtbjEue1Byb2plY3RzIGNsZWFuZWQsMjZ9JnF1b3Q7LCZxdW90O1NlY3Rpb24xL0RhdGEgY29tcGlsZWQvU291cmNlLntQcm9qZWN0IGNvZGUsMzN9JnF1b3Q7LCZxdW90O1NlY3Rpb24xL0RhdGEgY29tcGlsZWQvU291cmNlLntHLiBUYXJnZXRlZCwxMH0mcXVvdDssJnF1b3Q7U2VjdGlvbjEvRGF0YSBjb21waWxlZC9Tb3VyY2Uue0cuIFJlYWNoZWQsMTF9JnF1b3Q7LCZxdW90O1NlY3Rpb24xL0RhdGEgY29tcGlsZWQvU291cmNlLntTdGF0dXMsMjZ9JnF1b3Q7LCZxdW90O1NlY3Rpb24xL0RhdGEgY29tcGlsZWQvU291cmNlLntTdGFydCBEYXRlLDI3fSZxdW90OywmcXVvdDtTZWN0aW9uMS9EYXRhIGNvbXBpbGVkL1NvdXJjZS57RW5kIERhdGUsMjh9JnF1b3Q7XSwmcXVvdDtDb2x1bW5Db3VudCZxdW90OzoyNSwmcXVvdDtLZXlDb2x1bW5OYW1lcyZxdW90OzpbXSwmcXVvdDtDb2x1bW5JZGVudGl0aWVzJnF1b3Q7OlsmcXVvdDtTZWN0aW9uMS9EYXRhIGNvbXBpbGVkL1NvdXJjZS57RG9ub3IsMzB9JnF1b3Q7LCZxdW90O1NlY3Rpb24xL0RhdGEgY29tcGlsZWQvU291cmNlLntQcm9ncmFtbWUgT3JnYW5pemF0aW9uLDB9JnF1b3Q7LCZxdW90O1NlY3Rpb24xL0RhdGEgY29tcGlsZWQvU291cmNlLntJbXBsZW1lbnRpbmcgT3JnYW5pemF0aW9uLDF9JnF1b3Q7LCZxdW90O1NlY3Rpb24xL29yZ19kYXRhYmFzZS9DaGFuZ2VkIFR5cGUue1RhYmxlNy5JbXBsZW1lbnRpbmcgT3JnICBhY3JvbnltLDB9JnF1b3Q7LCZxdW90O1NlY3Rpb24xL29yZ19kYXRhYmFzZS9DaGFuZ2VkIFR5cGUue1RhYmxlNy5JbXBsZW1lbnRpbmcgT3JnIHR5cGUsMn0mcXVvdDssJnF1b3Q7U2VjdGlvbjEvb3JnX2RhdGFiYXNlL1NvdXJjZS57Q29sdW1uMSwzfSZxdW90OywmcXVvdDtTZWN0aW9uMS9BZG1pbi9DaGFuZ2VkIFR5cGUue0FkbWluMSwwfSZxdW90OywmcXVvdDtTZWN0aW9uMS9BZG1pbi9Tb3VyY2Uue0FkbWluMV9mciwxfSZxdW90OywmcXVvdDtTZWN0aW9uMS9BZG1pbi9DaGFuZ2VkIFR5cGUue2FkbTFfcGNvZGUsMn0mcXVvdDssJnF1b3Q7U2VjdGlvbjEvRGF0YSBjb21waWxlZC9SZXBsYWNlZCBWYWx1ZTUue0FkbWluMiw2fSZxdW90OywmcXVvdDtTZWN0aW9uMS9BZG1pbi9DaGFuZ2VkIFR5cGUue2FkbTJfcGNvZGUsNH0mcXVvdDssJnF1b3Q7U2VjdGlvbjEvRGF0YSBjb21waWxlZC9BZGRlZCBDb25kaXRpb25hbCBDb2x1bW4ue0NyaXNpcyBjbGVhbmVkLDIzfSZxdW90OywmcXVvdDtTZWN0aW9uMS9EYXRhIGNvbXBpbGVkL1NvdXJjZS57U2VjdG9ycyw2fSZxdW90OywmcXVvdDtTZWN0aW9uMS9TZWN0b3JzL0NoYW5nZWQgVHlwZS57U2VjdG9ycyBjbGVhbmVkLDF9JnF1b3Q7LCZxdW90O1NlY3Rpb24xL1NlY3RvcnMvQ2hhbmdlZCBUeXBlLntTZWN0b3JzIHJlZiwyfSZxdW90OywmcXVvdDtTZWN0aW9uMS9TZWN0b3JzL0NoYW5nZWQgVHlwZS57aWNvbnMsM30mcXVvdDssJnF1b3Q7U2VjdGlvbjEvRGF0YSBjb21waWxlZC9Tb3VyY2Uue0hSUCw4fSZxdW90OywmcXVvdDtTZWN0aW9uMS9EYXRhIGNvbXBpbGVkL1NvdXJjZS57UHJvamVjdCBUaXRsZSw5fSZxdW90OywmcXVvdDtTZWN0aW9uMS9EYXRhIGNvbXBpbGVkL0FkZGVkIENvbmRpdGlvbmFsIENvbHVtbjEue1Byb2plY3RzIGNsZWFuZWQsMjZ9JnF1b3Q7LCZxdW90O1NlY3Rpb24xL0RhdGEgY29tcGlsZWQvU291cmNlLntQcm9qZWN0IGNvZGUsMzN9JnF1b3Q7LCZxdW90O1NlY3Rpb24xL0RhdGEgY29tcGlsZWQvU291cmNlLntHLiBUYXJnZXRlZCwxMH0mcXVvdDssJnF1b3Q7U2VjdGlvbjEvRGF0YSBjb21waWxlZC9Tb3VyY2Uue0cuIFJlYWNoZWQsMTF9JnF1b3Q7LCZxdW90O1NlY3Rpb24xL0RhdGEgY29tcGlsZWQvU291cmNlLntTdGF0dXMsMjZ9JnF1b3Q7LCZxdW90O1NlY3Rpb24xL0RhdGEgY29tcGlsZWQvU291cmNlLntTdGFydCBEYXRlLDI3fSZxdW90OywmcXVvdDtTZWN0aW9uMS9EYXRhIGNvbXBpbGVkL1NvdXJjZS57RW5kIERhdGUsMjh9JnF1b3Q7XSwmcXVvdDtSZWxhdGlvbnNoaXBJbmZvJnF1b3Q7Olt7JnF1b3Q7a2V5Q29sdW1uQ291bnQmcXVvdDs6MSwmcXVvdDtrZXlDb2x1bW4mcXVvdDs6MiwmcXVvdDtvdGhlcktleUNvbHVtbklkZW50aXR5JnF1b3Q7OiZxdW90O1NlY3Rpb24xL29yZ19kYXRhYmFzZS9DaGFuZ2VkIFR5cGUue1RhYmxlNy5JbXBsZW1lbnRpbmcgT3JnICBuYW1lLDF9JnF1b3Q7LCZxdW90O0tleUNvbHVtbkNvdW50JnF1b3Q7OjF9LHsmcXVvdDtrZXlDb2x1bW5Db3VudCZxdW90OzoxLCZxdW90O2tleUNvbHVtbiZxdW90Ozo5LCZxdW90O290aGVyS2V5Q29sdW1uSWRlbnRpdHkmcXVvdDs6JnF1b3Q7U2VjdGlvbjEvQWRtaW4vQ2hhbmdlZCBUeXBlLntBZG1pbjIsM30mcXVvdDssJnF1b3Q7S2V5Q29sdW1uQ291bnQmcXVvdDs6MX0seyZxdW90O2tleUNvbHVtbkNvdW50JnF1b3Q7OjEsJnF1b3Q7a2V5Q29sdW1uJnF1b3Q7OjEyLCZxdW90O290aGVyS2V5Q29sdW1uSWRlbnRpdHkmcXVvdDs6JnF1b3Q7U2VjdGlvbjEvU2VjdG9ycy9DaGFuZ2VkIFR5cGUue1NlY3RvcnMsMH0mcXVvdDssJnF1b3Q7S2V5Q29sdW1uQ291bnQmcXVvdDs6MX0seyZxdW90O2tleUNvbHVtbkNvdW50JnF1b3Q7OjEsJnF1b3Q7a2V5Q29sdW1uJnF1b3Q7OjE3LCZxdW90O290aGVyS2V5Q29sdW1uSWRlbnRpdHkmcXVvdDs6JnF1b3Q7U2VjdGlvbjEvcHJvamVjdCB0aXRsZS9DaGFuZ2VkIFR5cGUue1Byb2plY3QgdGl0bGUsMH0mcXVvdDssJnF1b3Q7S2V5Q29sdW1uQ291bnQmcXVvdDs6MX1dfSIgLz48RW50cnkgVHlwZT0iQWRkZWRUb0RhdGFNb2RlbCIgVmFsdWU9ImwwIiAvPjwvU3RhYmxlRW50cmllcz48L0l0ZW0+PEl0ZW0+PEl0ZW1Mb2NhdGlvbj48SXRlbVR5cGU+Rm9ybXVsYTwvSXRlbVR5cGU+PEl0ZW1QYXRoPlNlY3Rpb24xL0RhdGElMjBjb21waWxlZC9Tb3VyY2U8L0l0ZW1QYXRoPjwvSXRlbUxvY2F0aW9uPjxTdGFibGVFbnRyaWVzIC8+PC9JdGVtPjxJdGVtPjxJdGVtTG9jYXRpb24+PEl0ZW1UeXBlPkZvcm11bGE8L0l0ZW1UeXBlPjxJdGVtUGF0aD5TZWN0aW9uMS9EYXRhJTIwY29tcGlsZWQvUmVtb3ZlZCUyMENvbHVtbnM8L0l0ZW1QYXRoPjwvSXRlbUxvY2F0aW9uPjxTdGFibGVFbnRyaWVzIC8+PC9JdGVtPjxJdGVtPjxJdGVtTG9jYXRpb24+PEl0ZW1UeXBlPkZvcm11bGE8L0l0ZW1UeXBlPjxJdGVtUGF0aD5TZWN0aW9uMS9EYXRhJTIwY29tcGlsZWQvUmVtb3ZlZCUyMER1cGxpY2F0ZXM8L0l0ZW1QYXRoPjwvSXRlbUxvY2F0aW9uPjxTdGFibGVFbnRyaWVzIC8+PC9JdGVtPjxJdGVtPjxJdGVtTG9jYXRpb24+PEl0ZW1UeXBlPkZvcm11bGE8L0l0ZW1UeXBlPjxJdGVtUGF0aD5TZWN0aW9uMS9EYXRhJTIwY29tcGlsZWQvUmVvcmRlcmVkJTIwQ29sdW1uczwvSXRlbVBhdGg+PC9JdGVtTG9jYXRpb24+PFN0YWJsZUVudHJpZXMgLz48L0l0ZW0+PEl0ZW0+PEl0ZW1Mb2NhdGlvbj48SXRlbVR5cGU+Rm9ybXVsYTwvSXRlbVR5cGU+PEl0ZW1QYXRoPlNlY3Rpb24xL0RhdGElMjBjb21waWxlZC9NZXJnZWQlMjBRdWVyaWVzPC9JdGVtUGF0aD48L0l0ZW1Mb2NhdGlvbj48U3RhYmxlRW50cmllcyAvPjwvSXRlbT48SXRlbT48SXRlbUxvY2F0aW9uPjxJdGVtVHlwZT5Gb3JtdWxhPC9JdGVtVHlwZT48SXRlbVBhdGg+U2VjdGlvbjEvRGF0YSUyMGNvbXBpbGVkL1Jlb3JkZXJlZCUyMENvbHVtbnMxPC9JdGVtUGF0aD48L0l0ZW1Mb2NhdGlvbj48U3RhYmxlRW50cmllcyAvPjwvSXRlbT48SXRlbT48SXRlbUxvY2F0aW9uPjxJdGVtVHlwZT5Gb3JtdWxhPC9JdGVtVHlwZT48SXRlbVBhdGg+U2VjdGlvbjEvRGF0YSUyMGNvbXBpbGVkL0V4cGFuZGVkJTIwb3JnX2RhdGFiYXNlPC9JdGVtUGF0aD48L0l0ZW1Mb2NhdGlvbj48U3RhYmxlRW50cmllcyAvPjwvSXRlbT48SXRlbT48SXRlbUxvY2F0aW9uPjxJdGVtVHlwZT5Gb3JtdWxhPC9JdGVtVHlwZT48SXRlbVBhdGg+U2VjdGlvbjEvRGF0YSUyMGNvbXBpbGVkL0ZpbHRlcmVkJTIwUm93czwvSXRlbVBhdGg+PC9JdGVtTG9jYXRpb24+PFN0YWJsZUVudHJpZXMgLz48L0l0ZW0+PEl0ZW0+PEl0ZW1Mb2NhdGlvbj48SXRlbVR5cGU+Rm9ybXVsYTwvSXRlbVR5cGU+PEl0ZW1QYXRoPlNlY3Rpb24xL0RhdGElMjBjb21waWxlZC9DYXBpdGFsaXplZCUyMEVhY2glMjBXb3JkPC9JdGVtUGF0aD48L0l0ZW1Mb2NhdGlvbj48U3RhYmxlRW50cmllcyAvPjwvSXRlbT48SXRlbT48SXRlbUxvY2F0aW9uPjxJdGVtVHlwZT5Gb3JtdWxhPC9JdGVtVHlwZT48SXRlbVBhdGg+U2VjdGlvbjEvRGF0YSUyMGNvbXBpbGVkL1JlcGxhY2VkJTIwVmFsdWU8L0l0ZW1QYXRoPjwvSXRlbUxvY2F0aW9uPjxTdGFibGVFbnRyaWVzIC8+PC9JdGVtPjxJdGVtPjxJdGVtTG9jYXRpb24+PEl0ZW1UeXBlPkZvcm11bGE8L0l0ZW1UeXBlPjxJdGVtUGF0aD5TZWN0aW9uMS9EYXRhJTIwY29tcGlsZWQvUmVwbGFjZWQlMjBWYWx1ZTE8L0l0ZW1QYXRoPjwvSXRlbUxvY2F0aW9uPjxTdGFibGVFbnRyaWVzIC8+PC9JdGVtPjxJdGVtPjxJdGVtTG9jYXRpb24+PEl0ZW1UeXBlPkZvcm11bGE8L0l0ZW1UeXBlPjxJdGVtUGF0aD5TZWN0aW9uMS9EYXRhJTIwY29tcGlsZWQvUmVwbGFjZWQlMjBWYWx1ZTI8L0l0ZW1QYXRoPjwvSXRlbUxvY2F0aW9uPjxTdGFibGVFbnRyaWVzIC8+PC9JdGVtPjxJdGVtPjxJdGVtTG9jYXRpb24+PEl0ZW1UeXBlPkZvcm11bGE8L0l0ZW1UeXBlPjxJdGVtUGF0aD5TZWN0aW9uMS9EYXRhJTIwY29tcGlsZWQvUmVwbGFjZWQlMjBWYWx1ZTM8L0l0ZW1QYXRoPjwvSXRlbUxvY2F0aW9uPjxTdGFibGVFbnRyaWVzIC8+PC9JdGVtPjxJdGVtPjxJdGVtTG9jYXRpb24+PEl0ZW1UeXBlPkZvcm11bGE8L0l0ZW1UeXBlPjxJdGVtUGF0aD5TZWN0aW9uMS9EYXRhJTIwY29tcGlsZWQvUmVwbGFjZWQlMjBWYWx1ZTQ8L0l0ZW1QYXRoPjwvSXRlbUxvY2F0aW9uPjxTdGFibGVFbnRyaWVzIC8+PC9JdGVtPjxJdGVtPjxJdGVtTG9jYXRpb24+PEl0ZW1UeXBlPkZvcm11bGE8L0l0ZW1UeXBlPjxJdGVtUGF0aD5TZWN0aW9uMS9EYXRhJTIwY29tcGlsZWQvUmVwbGFjZWQlMjBWYWx1ZTU8L0l0ZW1QYXRoPjwvSXRlbUxvY2F0aW9uPjxTdGFibGVFbnRyaWVzIC8+PC9JdGVtPjxJdGVtPjxJdGVtTG9jYXRpb24+PEl0ZW1UeXBlPkZvcm11bGE8L0l0ZW1UeXBlPjxJdGVtUGF0aD5TZWN0aW9uMS9EYXRhJTIwY29tcGlsZWQvTWVyZ2VkJTIwUXVlcmllczE8L0l0ZW1QYXRoPjwvSXRlbUxvY2F0aW9uPjxTdGFibGVFbnRyaWVzIC8+PC9JdGVtPjxJdGVtPjxJdGVtTG9jYXRpb24+PEl0ZW1UeXBlPkZvcm11bGE8L0l0ZW1UeXBlPjxJdGVtUGF0aD5TZWN0aW9uMS9EYXRhJTIwY29tcGlsZWQvUmVvcmRlcmVkJTIwQ29sdW1uczI8L0l0ZW1QYXRoPjwvSXRlbUxvY2F0aW9uPjxTdGFibGVFbnRyaWVzIC8+PC9JdGVtPjxJdGVtPjxJdGVtTG9jYXRpb24+PEl0ZW1UeXBlPkZvcm11bGE8L0l0ZW1UeXBlPjxJdGVtUGF0aD5TZWN0aW9uMS9EYXRhJTIwY29tcGlsZWQvRXhwYW5kZWQlMjBBZG1pbjwvSXRlbVBhdGg+PC9JdGVtTG9jYXRpb24+PFN0YWJsZUVudHJpZXMgLz48L0l0ZW0+PEl0ZW0+PEl0ZW1Mb2NhdGlvbj48SXRlbVR5cGU+Rm9ybXVsYTwvSXRlbVR5cGU+PEl0ZW1QYXRoPlNlY3Rpb24xL0RhdGElMjBjb21waWxlZC9SZW9yZGVyZWQlMjBDb2x1bW5zMzwvSXRlbVBhdGg+PC9JdGVtTG9jYXRpb24+PFN0YWJsZUVudHJpZXMgLz48L0l0ZW0+PEl0ZW0+PEl0ZW1Mb2NhdGlvbj48SXRlbVR5cGU+Rm9ybXVsYTwvSXRlbVR5cGU+PEl0ZW1QYXRoPlNlY3Rpb24xL0RhdGElMjBjb21waWxlZC9SZW1vdmVkJTIwQ29sdW1uczE8L0l0ZW1QYXRoPjwvSXRlbUxvY2F0aW9uPjxTdGFibGVFbnRyaWVzIC8+PC9JdGVtPjxJdGVtPjxJdGVtTG9jYXRpb24+PEl0ZW1UeXBlPkZvcm11bGE8L0l0ZW1UeXBlPjxJdGVtUGF0aD5TZWN0aW9uMS9EYXRhJTIwY29tcGlsZWQvTWVyZ2VkJTIwUXVlcmllczI8L0l0ZW1QYXRoPjwvSXRlbUxvY2F0aW9uPjxTdGFibGVFbnRyaWVzIC8+PC9JdGVtPjxJdGVtPjxJdGVtTG9jYXRpb24+PEl0ZW1UeXBlPkZvcm11bGE8L0l0ZW1UeXBlPjxJdGVtUGF0aD5TZWN0aW9uMS9EYXRhJTIwY29tcGlsZWQvUmVvcmRlcmVkJTIwQ29sdW1uczQ8L0l0ZW1QYXRoPjwvSXRlbUxvY2F0aW9uPjxTdGFibGVFbnRyaWVzIC8+PC9JdGVtPjxJdGVtPjxJdGVtTG9jYXRpb24+PEl0ZW1UeXBlPkZvcm11bGE8L0l0ZW1UeXBlPjxJdGVtUGF0aD5TZWN0aW9uMS9EYXRhJTIwY29tcGlsZWQvRXhwYW5kZWQlMjBTZWN0b3JzLjE8L0l0ZW1QYXRoPjwvSXRlbUxvY2F0aW9uPjxTdGFibGVFbnRyaWVzIC8+PC9JdGVtPjxJdGVtPjxJdGVtTG9jYXRpb24+PEl0ZW1UeXBlPkZvcm11bGE8L0l0ZW1UeXBlPjxJdGVtUGF0aD5TZWN0aW9uMS9EYXRhJTIwY29tcGlsZWQvQWRkZWQlMjBDb25kaXRpb25hbCUyMENvbHVtbjwvSXRlbVBhdGg+PC9JdGVtTG9jYXRpb24+PFN0YWJsZUVudHJpZXMgLz48L0l0ZW0+PEl0ZW0+PEl0ZW1Mb2NhdGlvbj48SXRlbVR5cGU+Rm9ybXVsYTwvSXRlbVR5cGU+PEl0ZW1QYXRoPlNlY3Rpb24xL0RhdGElMjBPcmclMjB0eXBlPC9JdGVtUGF0aD48L0l0ZW1Mb2NhdGlvbj48U3RhYmxlRW50cmllcz48RW50cnkgVHlwZT0iSXNQcml2YXRlIiBWYWx1ZT0ibDAiIC8+PEVudHJ5IFR5cGU9IkZpbGxFbmFibGVkIiBWYWx1ZT0ibDEiIC8+PEVudHJ5IFR5cGU9IkZpbGxMYXN0VXBkYXRlZCIgVmFsdWU9ImQyMDIxLTA4LTAxVDIyOjUxOjIzLjkzNTY2NTNaIiAvPjxFbnRyeSBUeXBlPSJCdWZmZXJOZXh0UmVmcmVzaCIgVmFsdWU9ImwxIiAvPjxFbnRyeSBUeXBlPSJSZXN1bHRUeXBlIiBWYWx1ZT0ic1RhYmxlIiAvPjxFbnRyeSBUeXBlPSJOYW1lVXBkYXRlZEFmdGVyRmlsbCIgVmFsdWU9ImwwIiAvPjxFbnRyeSBUeXBlPSJOYXZpZ2F0aW9uU3RlcE5hbWUiIFZhbHVlPSJzTmF2aWdhdGlvbiIgLz48RW50cnkgVHlwZT0iRmlsbGVkQ29tcGxldGVSZXN1bHRUb1dvcmtzaGVldCIgVmFsdWU9ImwxIiAvPjxFbnRyeSBUeXBlPSJGaWxsRXJyb3JDb3VudCIgVmFsdWU9ImwwIiAvPjxFbnRyeSBUeXBlPSJGaWxsVG9EYXRhTW9kZWxFbmFibGVkIiBWYWx1ZT0ibDAiIC8+PEVudHJ5IFR5cGU9IkFkZGVkVG9EYXRhTW9kZWwiIFZhbHVlPSJsMCIgLz48RW50cnkgVHlwZT0iRmlsbENvdW50IiBWYWx1ZT0ibDgiIC8+PEVudHJ5IFR5cGU9IkZpbGxUYXJnZXQiIFZhbHVlPSJzRGF0YV9PcmdfdHlwZSIgLz48RW50cnkgVHlwZT0iUXVlcnlJRCIgVmFsdWU9InNjY2RkNzU4OS0zZDhmLTQ3NGYtOWM0NS0wMDAzN2Y4ZmM2MmIiIC8+PEVudHJ5IFR5cGU9IkxvYWRlZFRvQW5hbHlzaXNTZXJ2aWNlcyIgVmFsdWU9ImwwIiAvPjxFbnRyeSBUeXBlPSJGaWxsT2JqZWN0VHlwZSIgVmFsdWU9InNUYWJsZSIgLz48RW50cnkgVHlwZT0iRmlsbEVycm9yQ29kZSIgVmFsdWU9InNVbmtub3duIiAvPjxFbnRyeSBUeXBlPSJGaWxsQ29sdW1uVHlwZXMiIFZhbHVlPSJzQUFNRyIgLz48RW50cnkgVHlwZT0iRmlsbENvbHVtbk5hbWVzIiBWYWx1ZT0ic1smcXVvdDtJbXBsZW1lbnRpbmcgT3JnIHR5cGUmcXVvdDssJnF1b3Q7Q291bnQmcXVvdDssJnF1b3Q7TGlzdCZxdW90O10iIC8+PEVudHJ5IFR5cGU9IkZpbGxTdGF0dXMiIFZhbHVlPSJzQ29tcGxldGUiIC8+PEVudHJ5IFR5cGU9IlJlbGF0aW9uc2hpcEluZm9Db250YWluZXIiIFZhbHVlPSJzeyZxdW90O2NvbHVtbkNvdW50JnF1b3Q7OjMsJnF1b3Q7a2V5Q29sdW1uTmFtZXMmcXVvdDs6WyZxdW90O0ltcGxlbWVudGluZyBPcmcgdHlwZSZxdW90O10sJnF1b3Q7cXVlcnlSZWxhdGlvbnNoaXBzJnF1b3Q7OltdLCZxdW90O2NvbHVtbklkZW50aXRpZXMmcXVvdDs6WyZxdW90O1NlY3Rpb24xL0RhdGEgT3JnIHR5cGUvR3JvdXBlZCBSb3dzLntJbXBsZW1lbnRpbmcgT3JnIHR5cGUsMH0mcXVvdDssJnF1b3Q7U2VjdGlvbjEvRGF0YSBPcmcgdHlwZS9Hcm91cGVkIFJvd3Mue0NvdW50LDJ9JnF1b3Q7LCZxdW90O1NlY3Rpb24xL0RhdGEgT3JnIHR5cGUvRXh0cmFjdGVkIFZhbHVlcy57TGlzdCwyfSZxdW90O10sJnF1b3Q7Q29sdW1uQ291bnQmcXVvdDs6MywmcXVvdDtLZXlDb2x1bW5OYW1lcyZxdW90OzpbJnF1b3Q7SW1wbGVtZW50aW5nIE9yZyB0eXBlJnF1b3Q7XSwmcXVvdDtDb2x1bW5JZGVudGl0aWVzJnF1b3Q7OlsmcXVvdDtTZWN0aW9uMS9EYXRhIE9yZyB0eXBlL0dyb3VwZWQgUm93cy57SW1wbGVtZW50aW5nIE9yZyB0eXBlLDB9JnF1b3Q7LCZxdW90O1NlY3Rpb24xL0RhdGEgT3JnIHR5cGUvR3JvdXBlZCBSb3dzLntDb3VudCwyfSZxdW90OywmcXVvdDtTZWN0aW9uMS9EYXRhIE9yZyB0eXBlL0V4dHJhY3RlZCBWYWx1ZXMue0xpc3QsMn0mcXVvdDtdLCZxdW90O1JlbGF0aW9uc2hpcEluZm8mcXVvdDs6W119IiAvPjwvU3RhYmxlRW50cmllcz48L0l0ZW0+PEl0ZW0+PEl0ZW1Mb2NhdGlvbj48SXRlbVR5cGU+Rm9ybXVsYTwvSXRlbVR5cGU+PEl0ZW1QYXRoPlNlY3Rpb24xL0RhdGElMjBPcmclMjB0eXBlL1NvdXJjZTwvSXRlbVBhdGg+PC9JdGVtTG9jYXRpb24+PFN0YWJsZUVudHJpZXMgLz48L0l0ZW0+PEl0ZW0+PEl0ZW1Mb2NhdGlvbj48SXRlbVR5cGU+Rm9ybXVsYTwvSXRlbVR5cGU+PEl0ZW1QYXRoPlNlY3Rpb24xL0RhdGElMjBPcmclMjB0eXBlL1JlbW92ZWQlMjBDb2x1bW5zPC9JdGVtUGF0aD48L0l0ZW1Mb2NhdGlvbj48U3RhYmxlRW50cmllcyAvPjwvSXRlbT48SXRlbT48SXRlbUxvY2F0aW9uPjxJdGVtVHlwZT5Gb3JtdWxhPC9JdGVtVHlwZT48SXRlbVBhdGg+U2VjdGlvbjEvRGF0YSUyME9yZyUyMHR5cGUvUmVtb3ZlZCUyMER1cGxpY2F0ZXM8L0l0ZW1QYXRoPjwvSXRlbUxvY2F0aW9uPjxTdGFibGVFbnRyaWVzIC8+PC9JdGVtPjxJdGVtPjxJdGVtTG9jYXRpb24+PEl0ZW1UeXBlPkZvcm11bGE8L0l0ZW1UeXBlPjxJdGVtUGF0aD5TZWN0aW9uMS9EYXRhJTIwT3JnJTIwdHlwZS9SZW9yZGVyZWQlMjBDb2x1bW5zPC9JdGVtUGF0aD48L0l0ZW1Mb2NhdGlvbj48U3RhYmxlRW50cmllcyAvPjwvSXRlbT48SXRlbT48SXRlbUxvY2F0aW9uPjxJdGVtVHlwZT5Gb3JtdWxhPC9JdGVtVHlwZT48SXRlbVBhdGg+U2VjdGlvbjEvRGF0YSUyME9yZyUyMHR5cGUvTWVyZ2VkJTIwUXVlcmllczwvSXRlbVBhdGg+PC9JdGVtTG9jYXRpb24+PFN0YWJsZUVudHJpZXMgLz48L0l0ZW0+PEl0ZW0+PEl0ZW1Mb2NhdGlvbj48SXRlbVR5cGU+Rm9ybXVsYTwvSXRlbVR5cGU+PEl0ZW1QYXRoPlNlY3Rpb24xL0RhdGElMjBPcmclMjB0eXBlL1Jlb3JkZXJlZCUyMENvbHVtbnMxPC9JdGVtUGF0aD48L0l0ZW1Mb2NhdGlvbj48U3RhYmxlRW50cmllcyAvPjwvSXRlbT48SXRlbT48SXRlbUxvY2F0aW9uPjxJdGVtVHlwZT5Gb3JtdWxhPC9JdGVtVHlwZT48SXRlbVBhdGg+U2VjdGlvbjEvRGF0YSUyME9yZyUyMHR5cGUvRXhwYW5kZWQlMjBvcmdfZGF0YWJhc2U8L0l0ZW1QYXRoPjwvSXRlbUxvY2F0aW9uPjxTdGFibGVFbnRyaWVzIC8+PC9JdGVtPjxJdGVtPjxJdGVtTG9jYXRpb24+PEl0ZW1UeXBlPkZvcm11bGE8L0l0ZW1UeXBlPjxJdGVtUGF0aD5TZWN0aW9uMS9EYXRhJTIwT3JnJTIwdHlwZS9GaWx0ZXJlZCUyMFJvd3M8L0l0ZW1QYXRoPjwvSXRlbUxvY2F0aW9uPjxTdGFibGVFbnRyaWVzIC8+PC9JdGVtPjxJdGVtPjxJdGVtTG9jYXRpb24+PEl0ZW1UeXBlPkZvcm11bGE8L0l0ZW1UeXBlPjxJdGVtUGF0aD5TZWN0aW9uMS9EYXRhJTIwT3JnJTIwdHlwZS9DYXBpdGFsaXplZCUyMEVhY2glMjBXb3JkPC9JdGVtUGF0aD48L0l0ZW1Mb2NhdGlvbj48U3RhYmxlRW50cmllcyAvPjwvSXRlbT48SXRlbT48SXRlbUxvY2F0aW9uPjxJdGVtVHlwZT5Gb3JtdWxhPC9JdGVtVHlwZT48SXRlbVBhdGg+U2VjdGlvbjEvRGF0YSUyME9yZyUyMHR5cGUvUmVwbGFjZWQlMjBWYWx1ZTwvSXRlbVBhdGg+PC9JdGVtTG9jYXRpb24+PFN0YWJsZUVudHJpZXMgLz48L0l0ZW0+PEl0ZW0+PEl0ZW1Mb2NhdGlvbj48SXRlbVR5cGU+Rm9ybXVsYTwvSXRlbVR5cGU+PEl0ZW1QYXRoPlNlY3Rpb24xL0RhdGElMjBPcmclMjB0eXBlL1JlcGxhY2VkJTIwVmFsdWUxPC9JdGVtUGF0aD48L0l0ZW1Mb2NhdGlvbj48U3RhYmxlRW50cmllcyAvPjwvSXRlbT48SXRlbT48SXRlbUxvY2F0aW9uPjxJdGVtVHlwZT5Gb3JtdWxhPC9JdGVtVHlwZT48SXRlbVBhdGg+U2VjdGlvbjEvRGF0YSUyME9yZyUyMHR5cGUvUmVwbGFjZWQlMjBWYWx1ZTI8L0l0ZW1QYXRoPjwvSXRlbUxvY2F0aW9uPjxTdGFibGVFbnRyaWVzIC8+PC9JdGVtPjxJdGVtPjxJdGVtTG9jYXRpb24+PEl0ZW1UeXBlPkZvcm11bGE8L0l0ZW1UeXBlPjxJdGVtUGF0aD5TZWN0aW9uMS9EYXRhJTIwT3JnJTIwdHlwZS9SZXBsYWNlZCUyMFZhbHVlMzwvSXRlbVBhdGg+PC9JdGVtTG9jYXRpb24+PFN0YWJsZUVudHJpZXMgLz48L0l0ZW0+PEl0ZW0+PEl0ZW1Mb2NhdGlvbj48SXRlbVR5cGU+Rm9ybXVsYTwvSXRlbVR5cGU+PEl0ZW1QYXRoPlNlY3Rpb24xL0RhdGElMjBPcmclMjB0eXBlL1JlcGxhY2VkJTIwVmFsdWU0PC9JdGVtUGF0aD48L0l0ZW1Mb2NhdGlvbj48U3RhYmxlRW50cmllcyAvPjwvSXRlbT48SXRlbT48SXRlbUxvY2F0aW9uPjxJdGVtVHlwZT5Gb3JtdWxhPC9JdGVtVHlwZT48SXRlbVBhdGg+U2VjdGlvbjEvRGF0YSUyME9yZyUyMHR5cGUvUmVwbGFjZWQlMjBWYWx1ZTU8L0l0ZW1QYXRoPjwvSXRlbUxvY2F0aW9uPjxTdGFibGVFbnRyaWVzIC8+PC9JdGVtPjxJdGVtPjxJdGVtTG9jYXRpb24+PEl0ZW1UeXBlPkZvcm11bGE8L0l0ZW1UeXBlPjxJdGVtUGF0aD5TZWN0aW9uMS9EYXRhJTIwT3JnJTIwdHlwZS9NZXJnZWQlMjBRdWVyaWVzMTwvSXRlbVBhdGg+PC9JdGVtTG9jYXRpb24+PFN0YWJsZUVudHJpZXMgLz48L0l0ZW0+PEl0ZW0+PEl0ZW1Mb2NhdGlvbj48SXRlbVR5cGU+Rm9ybXVsYTwvSXRlbVR5cGU+PEl0ZW1QYXRoPlNlY3Rpb24xL0RhdGElMjBPcmclMjB0eXBlL1Jlb3JkZXJlZCUyMENvbHVtbnMyPC9JdGVtUGF0aD48L0l0ZW1Mb2NhdGlvbj48U3RhYmxlRW50cmllcyAvPjwvSXRlbT48SXRlbT48SXRlbUxvY2F0aW9uPjxJdGVtVHlwZT5Gb3JtdWxhPC9JdGVtVHlwZT48SXRlbVBhdGg+U2VjdGlvbjEvRGF0YSUyME9yZyUyMHR5cGUvRXhwYW5kZWQlMjBBZG1pbjwvSXRlbVBhdGg+PC9JdGVtTG9jYXRpb24+PFN0YWJsZUVudHJpZXMgLz48L0l0ZW0+PEl0ZW0+PEl0ZW1Mb2NhdGlvbj48SXRlbVR5cGU+Rm9ybXVsYTwvSXRlbVR5cGU+PEl0ZW1QYXRoPlNlY3Rpb24xL0RhdGElMjBPcmclMjB0eXBlL0FkZGVkJTIwQ29uZGl0aW9uYWwlMjBDb2x1bW48L0l0ZW1QYXRoPjwvSXRlbUxvY2F0aW9uPjxTdGFibGVFbnRyaWVzIC8+PC9JdGVtPjxJdGVtPjxJdGVtTG9jYXRpb24+PEl0ZW1UeXBlPkZvcm11bGE8L0l0ZW1UeXBlPjxJdGVtUGF0aD5TZWN0aW9uMS9EYXRhJTIwT3JnJTIwdHlwZS9SZW9yZGVyZWQlMjBDb2x1bW5zMzwvSXRlbVBhdGg+PC9JdGVtTG9jYXRpb24+PFN0YWJsZUVudHJpZXMgLz48L0l0ZW0+PEl0ZW0+PEl0ZW1Mb2NhdGlvbj48SXRlbVR5cGU+Rm9ybXVsYTwvSXRlbVR5cGU+PEl0ZW1QYXRoPlNlY3Rpb24xL0RhdGElMjBPcmclMjB0eXBlL1JlbW92ZWQlMjBDb2x1bW5zMTwvSXRlbVBhdGg+PC9JdGVtTG9jYXRpb24+PFN0YWJsZUVudHJpZXMgLz48L0l0ZW0+PEl0ZW0+PEl0ZW1Mb2NhdGlvbj48SXRlbVR5cGU+Rm9ybXVsYTwvSXRlbVR5cGU+PEl0ZW1QYXRoPlNlY3Rpb24xL0RhdGElMjBPcmclMjB0eXBlL01lcmdlZCUyMFF1ZXJpZXMyPC9JdGVtUGF0aD48L0l0ZW1Mb2NhdGlvbj48U3RhYmxlRW50cmllcyAvPjwvSXRlbT48SXRlbT48SXRlbUxvY2F0aW9uPjxJdGVtVHlwZT5Gb3JtdWxhPC9JdGVtVHlwZT48SXRlbVBhdGg+U2VjdGlvbjEvRGF0YSUyME9yZyUyMHR5cGUvUmVvcmRlcmVkJTIwQ29sdW1uczQ8L0l0ZW1QYXRoPjwvSXRlbUxvY2F0aW9uPjxTdGFibGVFbnRyaWVzIC8+PC9JdGVtPjxJdGVtPjxJdGVtTG9jYXRpb24+PEl0ZW1UeXBlPkZvcm11bGE8L0l0ZW1UeXBlPjxJdGVtUGF0aD5TZWN0aW9uMS9EYXRhJTIwT3JnJTIwdHlwZS9FeHBhbmRlZCUyMFNlY3RvcnMuMTwvSXRlbVBhdGg+PC9JdGVtTG9jYXRpb24+PFN0YWJsZUVudHJpZXMgLz48L0l0ZW0+PEl0ZW0+PEl0ZW1Mb2NhdGlvbj48SXRlbVR5cGU+Rm9ybXVsYTwvSXRlbVR5cGU+PEl0ZW1QYXRoPlNlY3Rpb24xL0RhdGElMjBPcmclMjB0eXBlL1JlbW92ZWQlMjBPdGhlciUyMENvbHVtbnM8L0l0ZW1QYXRoPjwvSXRlbUxvY2F0aW9uPjxTdGFibGVFbnRyaWVzIC8+PC9JdGVtPjxJdGVtPjxJdGVtTG9jYXRpb24+PEl0ZW1UeXBlPkZvcm11bGE8L0l0ZW1UeXBlPjxJdGVtUGF0aD5TZWN0aW9uMS9EYXRhJTIwT3JnJTIwdHlwZS9Tb3J0ZWQlMjBSb3dzPC9JdGVtUGF0aD48L0l0ZW1Mb2NhdGlvbj48U3RhYmxlRW50cmllcyAvPjwvSXRlbT48SXRlbT48SXRlbUxvY2F0aW9uPjxJdGVtVHlwZT5Gb3JtdWxhPC9JdGVtVHlwZT48SXRlbVBhdGg+U2VjdGlvbjEvRGF0YSUyME9yZyUyMHR5cGUvR3JvdXBlZCUyMFJvd3M8L0l0ZW1QYXRoPjwvSXRlbUxvY2F0aW9uPjxTdGFibGVFbnRyaWVzIC8+PC9JdGVtPjxJdGVtPjxJdGVtTG9jYXRpb24+PEl0ZW1UeXBlPkZvcm11bGE8L0l0ZW1UeXBlPjxJdGVtUGF0aD5TZWN0aW9uMS9EYXRhJTIwT3JnJTIwdHlwZS9BZGRlZCUyMEN1c3RvbTwvSXRlbVBhdGg+PC9JdGVtTG9jYXRpb24+PFN0YWJsZUVudHJpZXMgLz48L0l0ZW0+PEl0ZW0+PEl0ZW1Mb2NhdGlvbj48SXRlbVR5cGU+Rm9ybXVsYTwvSXRlbVR5cGU+PEl0ZW1QYXRoPlNlY3Rpb24xL0RhdGElMjBPcmclMjB0eXBlL0V4dHJhY3RlZCUyMFZhbHVlczwvSXRlbVBhdGg+PC9JdGVtTG9jYXRpb24+PFN0YWJsZUVudHJpZXMgLz48L0l0ZW0+PEl0ZW0+PEl0ZW1Mb2NhdGlvbj48SXRlbVR5cGU+Rm9ybXVsYTwvSXRlbVR5cGU+PEl0ZW1QYXRoPlNlY3Rpb24xL0RhdGElMjBjb21waWxlZCUyMChBZG0yKTwvSXRlbVBhdGg+PC9JdGVtTG9jYXRpb24+PFN0YWJsZUVudHJpZXM+PEVudHJ5IFR5cGU9IklzUHJpdmF0ZSIgVmFsdWU9ImwwIiAvPjxFbnRyeSBUeXBlPSJGaWxsRW5hYmxlZCIgVmFsdWU9ImwxIiAvPjxFbnRyeSBUeXBlPSJGaWxsT2JqZWN0VHlwZSIgVmFsdWU9InNUYWJsZSIgLz48RW50cnkgVHlwZT0iRmlsbFRvRGF0YU1vZGVsRW5hYmxlZCIgVmFsdWU9ImwwIiAvPjxFbnRyeSBUeXBlPSJCdWZmZXJOZXh0UmVmcmVzaCIgVmFsdWU9ImwxIiAvPjxFbnRyeSBUeXBlPSJSZXN1bHRUeXBlIiBWYWx1ZT0ic1RhYmxlIiAvPjxFbnRyeSBUeXBlPSJOYW1lVXBkYXRlZEFmdGVyRmlsbCIgVmFsdWU9ImwwIiAvPjxFbnRyeSBUeXBlPSJOYXZpZ2F0aW9uU3RlcE5hbWUiIFZhbHVlPSJzTmF2aWdhdGlvbiIgLz48RW50cnkgVHlwZT0iRmlsbGVkQ29tcGxldGVSZXN1bHRUb1dvcmtzaGVldCIgVmFsdWU9ImwxIiAvPjxFbnRyeSBUeXBlPSJBZGRlZFRvRGF0YU1vZGVsIiBWYWx1ZT0ibDAiIC8+PEVudHJ5IFR5cGU9IkZpbGxDb3VudCIgVmFsdWU9ImwzNyIgLz48RW50cnkgVHlwZT0iRmlsbEVycm9yQ29kZSIgVmFsdWU9InNVbmtub3duIiAvPjxFbnRyeSBUeXBlPSJGaWxsRXJyb3JDb3VudCIgVmFsdWU9ImwwIiAvPjxFbnRyeSBUeXBlPSJMb2FkZWRUb0FuYWx5c2lzU2VydmljZXMiIFZhbHVlPSJsMCIgLz48RW50cnkgVHlwZT0iRmlsbFRhcmdldCIgVmFsdWU9InNEYXRhX2NvbXBpbGVkX19BZG0yIiAvPjxFbnRyeSBUeXBlPSJGaWxsTGFzdFVwZGF0ZWQiIFZhbHVlPSJkMjAyMS0wOC0wMVQyMjo1Mjo1My40NjA2MzIwWiIgLz48RW50cnkgVHlwZT0iRmlsbENvbHVtblR5cGVzIiBWYWx1ZT0ic0JnQUdCZ1lEIiAvPjxFbnRyeSBUeXBlPSJGaWxsQ29sdW1uTmFtZXMiIFZhbHVlPSJzWyZxdW90O0FkbWluMSZxdW90OywmcXVvdDtBZG1pbjFfZnImcXVvdDssJnF1b3Q7YWRtMV9wY29kZSZxdW90OywmcXVvdDtBZG1pbjImcXVvdDssJnF1b3Q7YWRtMl9wY29kZSZxdW90OywmcXVvdDtEaXN0aW5jdCBDb3VudCZxdW90O10iIC8+PEVudHJ5IFR5cGU9IkZpbGxTdGF0dXMiIFZhbHVlPSJzQ29tcGxldGUiIC8+PEVudHJ5IFR5cGU9IlJlbGF0aW9uc2hpcEluZm9Db250YWluZXIiIFZhbHVlPSJzeyZxdW90O2NvbHVtbkNvdW50JnF1b3Q7OjYsJnF1b3Q7a2V5Q29sdW1uTmFtZXMmcXVvdDs6WyZxdW90O0FkbWluMSZxdW90OywmcXVvdDtBZG1pbjFfZnImcXVvdDssJnF1b3Q7YWRtMV9wY29kZSZxdW90OywmcXVvdDtBZG1pbjImcXVvdDssJnF1b3Q7YWRtMl9wY29kZSZxdW90O10sJnF1b3Q7cXVlcnlSZWxhdGlvbnNoaXBzJnF1b3Q7OltdLCZxdW90O2NvbHVtbklkZW50aXRpZXMmcXVvdDs6WyZxdW90O1NlY3Rpb24xL0RhdGEgY29tcGlsZWQgKEFkbTIpL0dyb3VwZWQgUm93cy57QWRtaW4xLDB9JnF1b3Q7LCZxdW90O1NlY3Rpb24xL0RhdGEgY29tcGlsZWQgKEFkbTIpL0dyb3VwZWQgUm93cy57QWRtaW4xX2ZyLDF9JnF1b3Q7LCZxdW90O1NlY3Rpb24xL0RhdGEgY29tcGlsZWQgKEFkbTIpL0dyb3VwZWQgUm93cy57YWRtMV9wY29kZSwyfSZxdW90OywmcXVvdDtTZWN0aW9uMS9EYXRhIGNvbXBpbGVkIChBZG0yKS9Hcm91cGVkIFJvd3Mue0FkbWluMiwzfSZxdW90OywmcXVvdDtTZWN0aW9uMS9EYXRhIGNvbXBpbGVkIChBZG0yKS9Hcm91cGVkIFJvd3Mue2FkbTJfcGNvZGUsNH0mcXVvdDssJnF1b3Q7U2VjdGlvbjEvRGF0YSBjb21waWxlZCAoQWRtMikvR3JvdXBlZCBSb3dzLntEaXN0aW5jdCBDb3VudCw1fSZxdW90O10sJnF1b3Q7Q29sdW1uQ291bnQmcXVvdDs6NiwmcXVvdDtLZXlDb2x1bW5OYW1lcyZxdW90OzpbJnF1b3Q7QWRtaW4xJnF1b3Q7LCZxdW90O0FkbWluMV9mciZxdW90OywmcXVvdDthZG0xX3Bjb2RlJnF1b3Q7LCZxdW90O0FkbWluMiZxdW90OywmcXVvdDthZG0yX3Bjb2RlJnF1b3Q7XSwmcXVvdDtDb2x1bW5JZGVudGl0aWVzJnF1b3Q7OlsmcXVvdDtTZWN0aW9uMS9EYXRhIGNvbXBpbGVkIChBZG0yKS9Hcm91cGVkIFJvd3Mue0FkbWluMSwwfSZxdW90OywmcXVvdDtTZWN0aW9uMS9EYXRhIGNvbXBpbGVkIChBZG0yKS9Hcm91cGVkIFJvd3Mue0FkbWluMV9mciwxfSZxdW90OywmcXVvdDtTZWN0aW9uMS9EYXRhIGNvbXBpbGVkIChBZG0yKS9Hcm91cGVkIFJvd3Mue2FkbTFfcGNvZGUsMn0mcXVvdDssJnF1b3Q7U2VjdGlvbjEvRGF0YSBjb21waWxlZCAoQWRtMikvR3JvdXBlZCBSb3dzLntBZG1pbjIsM30mcXVvdDssJnF1b3Q7U2VjdGlvbjEvRGF0YSBjb21waWxlZCAoQWRtMikvR3JvdXBlZCBSb3dzLnthZG0yX3Bjb2RlLDR9JnF1b3Q7LCZxdW90O1NlY3Rpb24xL0RhdGEgY29tcGlsZWQgKEFkbTIpL0dyb3VwZWQgUm93cy57RGlzdGluY3QgQ291bnQsNX0mcXVvdDtdLCZxdW90O1JlbGF0aW9uc2hpcEluZm8mcXVvdDs6W119IiAvPjwvU3RhYmxlRW50cmllcz48L0l0ZW0+PEl0ZW0+PEl0ZW1Mb2NhdGlvbj48SXRlbVR5cGU+Rm9ybXVsYTwvSXRlbVR5cGU+PEl0ZW1QYXRoPlNlY3Rpb24xL0RhdGElMjBjb21waWxlZCUyMChBZG0yKS9Tb3VyY2U8L0l0ZW1QYXRoPjwvSXRlbUxvY2F0aW9uPjxTdGFibGVFbnRyaWVzIC8+PC9JdGVtPjxJdGVtPjxJdGVtTG9jYXRpb24+PEl0ZW1UeXBlPkZvcm11bGE8L0l0ZW1UeXBlPjxJdGVtUGF0aD5TZWN0aW9uMS9EYXRhJTIwY29tcGlsZWQlMjAoQWRtMikvUmVtb3ZlZCUyMENvbHVtbnM8L0l0ZW1QYXRoPjwvSXRlbUxvY2F0aW9uPjxTdGFibGVFbnRyaWVzIC8+PC9JdGVtPjxJdGVtPjxJdGVtTG9jYXRpb24+PEl0ZW1UeXBlPkZvcm11bGE8L0l0ZW1UeXBlPjxJdGVtUGF0aD5TZWN0aW9uMS9EYXRhJTIwY29tcGlsZWQlMjAoQWRtMikvUmVtb3ZlZCUyMER1cGxpY2F0ZXM8L0l0ZW1QYXRoPjwvSXRlbUxvY2F0aW9uPjxTdGFibGVFbnRyaWVzIC8+PC9JdGVtPjxJdGVtPjxJdGVtTG9jYXRpb24+PEl0ZW1UeXBlPkZvcm11bGE8L0l0ZW1UeXBlPjxJdGVtUGF0aD5TZWN0aW9uMS9EYXRhJTIwY29tcGlsZWQlMjAoQWRtMikvUmVvcmRlcmVkJTIwQ29sdW1uczwvSXRlbVBhdGg+PC9JdGVtTG9jYXRpb24+PFN0YWJsZUVudHJpZXMgLz48L0l0ZW0+PEl0ZW0+PEl0ZW1Mb2NhdGlvbj48SXRlbVR5cGU+Rm9ybXVsYTwvSXRlbVR5cGU+PEl0ZW1QYXRoPlNlY3Rpb24xL0RhdGElMjBjb21waWxlZCUyMChBZG0yKS9NZXJnZWQlMjBRdWVyaWVzPC9JdGVtUGF0aD48L0l0ZW1Mb2NhdGlvbj48U3RhYmxlRW50cmllcyAvPjwvSXRlbT48SXRlbT48SXRlbUxvY2F0aW9uPjxJdGVtVHlwZT5Gb3JtdWxhPC9JdGVtVHlwZT48SXRlbVBhdGg+U2VjdGlvbjEvRGF0YSUyMGNvbXBpbGVkJTIwKEFkbTIpL1Jlb3JkZXJlZCUyMENvbHVtbnMxPC9JdGVtUGF0aD48L0l0ZW1Mb2NhdGlvbj48U3RhYmxlRW50cmllcyAvPjwvSXRlbT48SXRlbT48SXRlbUxvY2F0aW9uPjxJdGVtVHlwZT5Gb3JtdWxhPC9JdGVtVHlwZT48SXRlbVBhdGg+U2VjdGlvbjEvRGF0YSUyMGNvbXBpbGVkJTIwKEFkbTIpL0V4cGFuZGVkJTIwb3JnX2RhdGFiYXNlPC9JdGVtUGF0aD48L0l0ZW1Mb2NhdGlvbj48U3RhYmxlRW50cmllcyAvPjwvSXRlbT48SXRlbT48SXRlbUxvY2F0aW9uPjxJdGVtVHlwZT5Gb3JtdWxhPC9JdGVtVHlwZT48SXRlbVBhdGg+U2VjdGlvbjEvRGF0YSUyMGNvbXBpbGVkJTIwKEFkbTIpL0ZpbHRlcmVkJTIwUm93czwvSXRlbVBhdGg+PC9JdGVtTG9jYXRpb24+PFN0YWJsZUVudHJpZXMgLz48L0l0ZW0+PEl0ZW0+PEl0ZW1Mb2NhdGlvbj48SXRlbVR5cGU+Rm9ybXVsYTwvSXRlbVR5cGU+PEl0ZW1QYXRoPlNlY3Rpb24xL0RhdGElMjBjb21waWxlZCUyMChBZG0yKS9DYXBpdGFsaXplZCUyMEVhY2glMjBXb3JkPC9JdGVtUGF0aD48L0l0ZW1Mb2NhdGlvbj48U3RhYmxlRW50cmllcyAvPjwvSXRlbT48SXRlbT48SXRlbUxvY2F0aW9uPjxJdGVtVHlwZT5Gb3JtdWxhPC9JdGVtVHlwZT48SXRlbVBhdGg+U2VjdGlvbjEvRGF0YSUyMGNvbXBpbGVkJTIwKEFkbTIpL1JlcGxhY2VkJTIwVmFsdWU8L0l0ZW1QYXRoPjwvSXRlbUxvY2F0aW9uPjxTdGFibGVFbnRyaWVzIC8+PC9JdGVtPjxJdGVtPjxJdGVtTG9jYXRpb24+PEl0ZW1UeXBlPkZvcm11bGE8L0l0ZW1UeXBlPjxJdGVtUGF0aD5TZWN0aW9uMS9EYXRhJTIwY29tcGlsZWQlMjAoQWRtMikvUmVwbGFjZWQlMjBWYWx1ZTE8L0l0ZW1QYXRoPjwvSXRlbUxvY2F0aW9uPjxTdGFibGVFbnRyaWVzIC8+PC9JdGVtPjxJdGVtPjxJdGVtTG9jYXRpb24+PEl0ZW1UeXBlPkZvcm11bGE8L0l0ZW1UeXBlPjxJdGVtUGF0aD5TZWN0aW9uMS9EYXRhJTIwY29tcGlsZWQlMjAoQWRtMikvUmVwbGFjZWQlMjBWYWx1ZTI8L0l0ZW1QYXRoPjwvSXRlbUxvY2F0aW9uPjxTdGFibGVFbnRyaWVzIC8+PC9JdGVtPjxJdGVtPjxJdGVtTG9jYXRpb24+PEl0ZW1UeXBlPkZvcm11bGE8L0l0ZW1UeXBlPjxJdGVtUGF0aD5TZWN0aW9uMS9EYXRhJTIwY29tcGlsZWQlMjAoQWRtMikvUmVwbGFjZWQlMjBWYWx1ZTM8L0l0ZW1QYXRoPjwvSXRlbUxvY2F0aW9uPjxTdGFibGVFbnRyaWVzIC8+PC9JdGVtPjxJdGVtPjxJdGVtTG9jYXRpb24+PEl0ZW1UeXBlPkZvcm11bGE8L0l0ZW1UeXBlPjxJdGVtUGF0aD5TZWN0aW9uMS9EYXRhJTIwY29tcGlsZWQlMjAoQWRtMikvUmVwbGFjZWQlMjBWYWx1ZTQ8L0l0ZW1QYXRoPjwvSXRlbUxvY2F0aW9uPjxTdGFibGVFbnRyaWVzIC8+PC9JdGVtPjxJdGVtPjxJdGVtTG9jYXRpb24+PEl0ZW1UeXBlPkZvcm11bGE8L0l0ZW1UeXBlPjxJdGVtUGF0aD5TZWN0aW9uMS9EYXRhJTIwY29tcGlsZWQlMjAoQWRtMikvUmVwbGFjZWQlMjBWYWx1ZTU8L0l0ZW1QYXRoPjwvSXRlbUxvY2F0aW9uPjxTdGFibGVFbnRyaWVzIC8+PC9JdGVtPjxJdGVtPjxJdGVtTG9jYXRpb24+PEl0ZW1UeXBlPkZvcm11bGE8L0l0ZW1UeXBlPjxJdGVtUGF0aD5TZWN0aW9uMS9EYXRhJTIwY29tcGlsZWQlMjAoQWRtMikvTWVyZ2VkJTIwUXVlcmllczE8L0l0ZW1QYXRoPjwvSXRlbUxvY2F0aW9uPjxTdGFibGVFbnRyaWVzIC8+PC9JdGVtPjxJdGVtPjxJdGVtTG9jYXRpb24+PEl0ZW1UeXBlPkZvcm11bGE8L0l0ZW1UeXBlPjxJdGVtUGF0aD5TZWN0aW9uMS9EYXRhJTIwY29tcGlsZWQlMjAoQWRtMikvUmVvcmRlcmVkJTIwQ29sdW1uczI8L0l0ZW1QYXRoPjwvSXRlbUxvY2F0aW9uPjxTdGFibGVFbnRyaWVzIC8+PC9JdGVtPjxJdGVtPjxJdGVtTG9jYXRpb24+PEl0ZW1UeXBlPkZvcm11bGE8L0l0ZW1UeXBlPjxJdGVtUGF0aD5TZWN0aW9uMS9EYXRhJTIwY29tcGlsZWQlMjAoQWRtMikvRXhwYW5kZWQlMjBBZG1pbjwvSXRlbVBhdGg+PC9JdGVtTG9jYXRpb24+PFN0YWJsZUVudHJpZXMgLz48L0l0ZW0+PEl0ZW0+PEl0ZW1Mb2NhdGlvbj48SXRlbVR5cGU+Rm9ybXVsYTwvSXRlbVR5cGU+PEl0ZW1QYXRoPlNlY3Rpb24xL0RhdGElMjBjb21waWxlZCUyMChBZG0yKS9BZGRlZCUyMENvbmRpdGlvbmFsJTIwQ29sdW1uPC9JdGVtUGF0aD48L0l0ZW1Mb2NhdGlvbj48U3RhYmxlRW50cmllcyAvPjwvSXRlbT48SXRlbT48SXRlbUxvY2F0aW9uPjxJdGVtVHlwZT5Gb3JtdWxhPC9JdGVtVHlwZT48SXRlbVBhdGg+U2VjdGlvbjEvRGF0YSUyMGNvbXBpbGVkJTIwKEFkbTIpL1Jlb3JkZXJlZCUyMENvbHVtbnMzPC9JdGVtUGF0aD48L0l0ZW1Mb2NhdGlvbj48U3RhYmxlRW50cmllcyAvPjwvSXRlbT48SXRlbT48SXRlbUxvY2F0aW9uPjxJdGVtVHlwZT5Gb3JtdWxhPC9JdGVtVHlwZT48SXRlbVBhdGg+U2VjdGlvbjEvRGF0YSUyMGNvbXBpbGVkJTIwKEFkbTIpL1JlbW92ZWQlMjBDb2x1bW5zMTwvSXRlbVBhdGg+PC9JdGVtTG9jYXRpb24+PFN0YWJsZUVudHJpZXMgLz48L0l0ZW0+PEl0ZW0+PEl0ZW1Mb2NhdGlvbj48SXRlbVR5cGU+Rm9ybXVsYTwvSXRlbVR5cGU+PEl0ZW1QYXRoPlNlY3Rpb24xL0RhdGElMjBjb21waWxlZCUyMChBZG0yKS9NZXJnZWQlMjBRdWVyaWVzMjwvSXRlbVBhdGg+PC9JdGVtTG9jYXRpb24+PFN0YWJsZUVudHJpZXMgLz48L0l0ZW0+PEl0ZW0+PEl0ZW1Mb2NhdGlvbj48SXRlbVR5cGU+Rm9ybXVsYTwvSXRlbVR5cGU+PEl0ZW1QYXRoPlNlY3Rpb24xL0RhdGElMjBjb21waWxlZCUyMChBZG0yKS9SZW9yZGVyZWQlMjBDb2x1bW5zNDwvSXRlbVBhdGg+PC9JdGVtTG9jYXRpb24+PFN0YWJsZUVudHJpZXMgLz48L0l0ZW0+PEl0ZW0+PEl0ZW1Mb2NhdGlvbj48SXRlbVR5cGU+Rm9ybXVsYTwvSXRlbVR5cGU+PEl0ZW1QYXRoPlNlY3Rpb24xL0RhdGElMjBjb21waWxlZCUyMChBZG0yKS9FeHBhbmRlZCUyMFNlY3RvcnMuMTwvSXRlbVBhdGg+PC9JdGVtTG9jYXRpb24+PFN0YWJsZUVudHJpZXMgLz48L0l0ZW0+PEl0ZW0+PEl0ZW1Mb2NhdGlvbj48SXRlbVR5cGU+Rm9ybXVsYTwvSXRlbVR5cGU+PEl0ZW1QYXRoPlNlY3Rpb24xL0RhdGElMjBjb21waWxlZCUyMChBZG0yKS9SZW1vdmVkJTIwT3RoZXIlMjBDb2x1bW5zPC9JdGVtUGF0aD48L0l0ZW1Mb2NhdGlvbj48U3RhYmxlRW50cmllcyAvPjwvSXRlbT48SXRlbT48SXRlbUxvY2F0aW9uPjxJdGVtVHlwZT5Gb3JtdWxhPC9JdGVtVHlwZT48SXRlbVBhdGg+U2VjdGlvbjEvRGF0YSUyMGNvbXBpbGVkJTIwKEFkbTIpL1JlbW92ZWQlMjBEdXBsaWNhdGVzMTwvSXRlbVBhdGg+PC9JdGVtTG9jYXRpb24+PFN0YWJsZUVudHJpZXMgLz48L0l0ZW0+PEl0ZW0+PEl0ZW1Mb2NhdGlvbj48SXRlbVR5cGU+Rm9ybXVsYTwvSXRlbVR5cGU+PEl0ZW1QYXRoPlNlY3Rpb24xL0RhdGElMjBjb21waWxlZCUyMChBZG0yKS9Tb3J0ZWQlMjBSb3dzPC9JdGVtUGF0aD48L0l0ZW1Mb2NhdGlvbj48U3RhYmxlRW50cmllcyAvPjwvSXRlbT48SXRlbT48SXRlbUxvY2F0aW9uPjxJdGVtVHlwZT5Gb3JtdWxhPC9JdGVtVHlwZT48SXRlbVBhdGg+U2VjdGlvbjEvRGF0YSUyMGNvbXBpbGVkJTIwKEFkbTIpL0ZpbHRlcmVkJTIwUm93czE8L0l0ZW1QYXRoPjwvSXRlbUxvY2F0aW9uPjxTdGFibGVFbnRyaWVzIC8+PC9JdGVtPjxJdGVtPjxJdGVtTG9jYXRpb24+PEl0ZW1UeXBlPkZvcm11bGE8L0l0ZW1UeXBlPjxJdGVtUGF0aD5TZWN0aW9uMS9EYXRhJTIwY29tcGlsZWQlMjAoQWRtMikvUmVtb3ZlZCUyMENvbHVtbnMyPC9JdGVtUGF0aD48L0l0ZW1Mb2NhdGlvbj48U3RhYmxlRW50cmllcyAvPjwvSXRlbT48SXRlbT48SXRlbUxvY2F0aW9uPjxJdGVtVHlwZT5Gb3JtdWxhPC9JdGVtVHlwZT48SXRlbVBhdGg+U2VjdGlvbjEvRGF0YSUyMGNvbXBpbGVkJTIwKEFkbTIpL1JlbW92ZWQlMjBEdXBsaWNhdGVzMjwvSXRlbVBhdGg+PC9JdGVtTG9jYXRpb24+PFN0YWJsZUVudHJpZXMgLz48L0l0ZW0+PEl0ZW0+PEl0ZW1Mb2NhdGlvbj48SXRlbVR5cGU+Rm9ybXVsYTwvSXRlbVR5cGU+PEl0ZW1QYXRoPlNlY3Rpb24xL0RhdGElMjBjb21waWxlZCUyMChBZG0yKS9Hcm91cGVkJTIwUm93czwvSXRlbVBhdGg+PC9JdGVtTG9jYXRpb24+PFN0YWJsZUVudHJpZXMgLz48L0l0ZW0+PEl0ZW0+PEl0ZW1Mb2NhdGlvbj48SXRlbVR5cGU+Rm9ybXVsYTwvSXRlbVR5cGU+PEl0ZW1QYXRoPlNlY3Rpb24xL0RhdGElMjBjb21waWxlZCUyMChBZG0yKS9Tb3J0ZWQlMjBSb3dzMTwvSXRlbVBhdGg+PC9JdGVtTG9jYXRpb24+PFN0YWJsZUVudHJpZXMgLz48L0l0ZW0+PEl0ZW0+PEl0ZW1Mb2NhdGlvbj48SXRlbVR5cGU+Rm9ybXVsYTwvSXRlbVR5cGU+PEl0ZW1QYXRoPlNlY3Rpb24xL0RhdGElMjBjb21waWxlZCUyMChBZG0xKTwvSXRlbVBhdGg+PC9JdGVtTG9jYXRpb24+PFN0YWJsZUVudHJpZXM+PEVudHJ5IFR5cGU9IklzUHJpdmF0ZSIgVmFsdWU9ImwwIiAvPjxFbnRyeSBUeXBlPSJGaWxsRW5hYmxlZCIgVmFsdWU9ImwxIiAvPjxFbnRyeSBUeXBlPSJSZWxhdGlvbnNoaXBJbmZvQ29udGFpbmVyIiBWYWx1ZT0ic3smcXVvdDtjb2x1bW5Db3VudCZxdW90OzoxMCwmcXVvdDtrZXlDb2x1bW5OYW1lcyZxdW90OzpbJnF1b3Q7U2VjdG9ycyByZWYmcXVvdDtdLCZxdW90O3F1ZXJ5UmVsYXRpb25zaGlwcyZxdW90OzpbXSwmcXVvdDtjb2x1bW5JZGVudGl0aWVzJnF1b3Q7OlsmcXVvdDtTZWN0aW9uMS9EYXRhIGNvbXBpbGVkIChBZG0xKS9QaXZvdGVkIENvbHVtbi57U2VjdG9ycyByZWYsMH0mcXVvdDssJnF1b3Q7U2VjdGlvbjEvRGF0YSBjb21waWxlZCAoQWRtMSkvUGl2b3RlZCBDb2x1bW4ue0FkYW1hd2EsMX0mcXVvdDssJnF1b3Q7U2VjdGlvbjEvRGF0YSBjb21waWxlZCAoQWRtMSkvUGl2b3RlZCBDb2x1bW4ue0NlbnRyZSwyfSZxdW90OywmcXVvdDtTZWN0aW9uMS9EYXRhIGNvbXBpbGVkIChBZG0xKS9QaXZvdGVkIENvbHVtbi57RWFzdCwzfSZxdW90OywmcXVvdDtTZWN0aW9uMS9EYXRhIGNvbXBpbGVkIChBZG0xKS9QaXZvdGVkIENvbHVtbi57RmFyIE5vcnRoLDR9JnF1b3Q7LCZxdW90O1NlY3Rpb24xL0RhdGEgY29tcGlsZWQgKEFkbTEpL1Bpdm90ZWQgQ29sdW1uLntMaXR0b3JhbCw1fSZxdW90OywmcXVvdDtTZWN0aW9uMS9EYXRhIGNvbXBpbGVkIChBZG0xKS9QaXZvdGVkIENvbHVtbi57Tm9ydGgsNn0mcXVvdDssJnF1b3Q7U2VjdGlvbjEvRGF0YSBjb21waWxlZCAoQWRtMSkvUGl2b3RlZCBDb2x1bW4ue05vcnRoLVdlc3QsN30mcXVvdDssJnF1b3Q7U2VjdGlvbjEvRGF0YSBjb21waWxlZCAoQWRtMSkvUGl2b3RlZCBDb2x1bW4ue1NvdXRoLVdlc3QsOH0mcXVvdDssJnF1b3Q7U2VjdGlvbjEvRGF0YSBjb21waWxlZCAoQWRtMSkvUGl2b3RlZCBDb2x1bW4ue1dlc3QsOX0mcXVvdDtdLCZxdW90O0NvbHVtbkNvdW50JnF1b3Q7OjEwLCZxdW90O0tleUNvbHVtbk5hbWVzJnF1b3Q7OlsmcXVvdDtTZWN0b3JzIHJlZiZxdW90O10sJnF1b3Q7Q29sdW1uSWRlbnRpdGllcyZxdW90OzpbJnF1b3Q7U2VjdGlvbjEvRGF0YSBjb21waWxlZCAoQWRtMSkvUGl2b3RlZCBDb2x1bW4ue1NlY3RvcnMgcmVmLDB9JnF1b3Q7LCZxdW90O1NlY3Rpb24xL0RhdGEgY29tcGlsZWQgKEFkbTEpL1Bpdm90ZWQgQ29sdW1uLntBZGFtYXdhLDF9JnF1b3Q7LCZxdW90O1NlY3Rpb24xL0RhdGEgY29tcGlsZWQgKEFkbTEpL1Bpdm90ZWQgQ29sdW1uLntDZW50cmUsMn0mcXVvdDssJnF1b3Q7U2VjdGlvbjEvRGF0YSBjb21waWxlZCAoQWRtMSkvUGl2b3RlZCBDb2x1bW4ue0Vhc3QsM30mcXVvdDssJnF1b3Q7U2VjdGlvbjEvRGF0YSBjb21waWxlZCAoQWRtMSkvUGl2b3RlZCBDb2x1bW4ue0ZhciBOb3J0aCw0fSZxdW90OywmcXVvdDtTZWN0aW9uMS9EYXRhIGNvbXBpbGVkIChBZG0xKS9QaXZvdGVkIENvbHVtbi57TGl0dG9yYWwsNX0mcXVvdDssJnF1b3Q7U2VjdGlvbjEvRGF0YSBjb21waWxlZCAoQWRtMSkvUGl2b3RlZCBDb2x1bW4ue05vcnRoLDZ9JnF1b3Q7LCZxdW90O1NlY3Rpb24xL0RhdGEgY29tcGlsZWQgKEFkbTEpL1Bpdm90ZWQgQ29sdW1uLntOb3J0aC1XZXN0LDd9JnF1b3Q7LCZxdW90O1NlY3Rpb24xL0RhdGEgY29tcGlsZWQgKEFkbTEpL1Bpdm90ZWQgQ29sdW1uLntTb3V0aC1XZXN0LDh9JnF1b3Q7LCZxdW90O1NlY3Rpb24xL0RhdGEgY29tcGlsZWQgKEFkbTEpL1Bpdm90ZWQgQ29sdW1uLntXZXN0LDl9JnF1b3Q7XSwmcXVvdDtSZWxhdGlvbnNoaXBJbmZvJnF1b3Q7OltdfSIgLz48RW50cnkgVHlwZT0iRmlsbFN0YXR1cyIgVmFsdWU9InNDb21wbGV0ZSIgLz48RW50cnkgVHlwZT0iTmF2aWdhdGlvblN0ZXBOYW1lIiBWYWx1ZT0ic05hdmlnYXRpb24iIC8+PEVudHJ5IFR5cGU9Ik5hbWVVcGRhdGVkQWZ0ZXJGaWxsIiBWYWx1ZT0ibDAiIC8+PEVudHJ5IFR5cGU9IlJlc3VsdFR5cGUiIFZhbHVlPSJzVGFibGUiIC8+PEVudHJ5IFR5cGU9IkJ1ZmZlck5leHRSZWZyZXNoIiBWYWx1ZT0ibDEiIC8+PEVudHJ5IFR5cGU9IkZpbGxlZENvbXBsZXRlUmVzdWx0VG9Xb3Jrc2hlZXQiIFZhbHVlPSJsMSIgLz48RW50cnkgVHlwZT0iUmVjb3ZlcnlUYXJnZXRTaGVldCIgVmFsdWU9InNTaGVldDEiIC8+PEVudHJ5IFR5cGU9IlJlY292ZXJ5VGFyZ2V0Q29sdW1uIiBWYWx1ZT0ibDEiIC8+PEVudHJ5IFR5cGU9IlJlY292ZXJ5VGFyZ2V0Um93IiBWYWx1ZT0ibDE1IiAvPjxFbnRyeSBUeXBlPSJGaWxsQ291bnQiIFZhbHVlPSJsMTEiIC8+PEVudHJ5IFR5cGU9IkFkZGVkVG9EYXRhTW9kZWwiIFZhbHVlPSJsMCIgLz48RW50cnkgVHlwZT0iRmlsbFRhcmdldCIgVmFsdWU9InNEYXRhX2NvbXBpbGVkX19BZG0xIiAvPjxFbnRyeSBUeXBlPSJGaWxsRXJyb3JDb2RlIiBWYWx1ZT0ic1Vua25vd24iIC8+PEVudHJ5IFR5cGU9IlF1ZXJ5SUQiIFZhbHVlPSJzZDEzYTFlZDEtZjZmYS00ODNiLWJiM2ItYzA4Y2Q3NjkwNzRkIiAvPjxFbnRyeSBUeXBlPSJGaWxsQ29sdW1uVHlwZXMiIFZhbHVlPSJzQmdZR0JnWUdCZ1lHQmc9PSIgLz48RW50cnkgVHlwZT0iRmlsbExhc3RVcGRhdGVkIiBWYWx1ZT0iZDIwMjEtMDgtMDFUMjM6NDI6NDUuNDY4MDc3M1oiIC8+PEVudHJ5IFR5cGU9IkxvYWRlZFRvQW5hbHlzaXNTZXJ2aWNlcyIgVmFsdWU9ImwwIiAvPjxFbnRyeSBUeXBlPSJGaWxsRXJyb3JDb3VudCIgVmFsdWU9ImwwIiAvPjxFbnRyeSBUeXBlPSJGaWxsQ29sdW1uTmFtZXMiIFZhbHVlPSJzWyZxdW90O1NlY3RvcnMgcmVmJnF1b3Q7LCZxdW90O0FkYW1hd2EmcXVvdDssJnF1b3Q7Q2VudHJlJnF1b3Q7LCZxdW90O0Vhc3QmcXVvdDssJnF1b3Q7RmFyIE5vcnRoJnF1b3Q7LCZxdW90O0xpdHRvcmFsJnF1b3Q7LCZxdW90O05vcnRoJnF1b3Q7LCZxdW90O05vcnRoLVdlc3QmcXVvdDssJnF1b3Q7U291dGgtV2VzdCZxdW90OywmcXVvdDtXZXN0JnF1b3Q7XSIgLz48RW50cnkgVHlwZT0iRmlsbFRvRGF0YU1vZGVsRW5hYmxlZCIgVmFsdWU9ImwwIiAvPjxFbnRyeSBUeXBlPSJGaWxsT2JqZWN0VHlwZSIgVmFsdWU9InNUYWJsZSIgLz48L1N0YWJsZUVudHJpZXM+PC9JdGVtPjxJdGVtPjxJdGVtTG9jYXRpb24+PEl0ZW1UeXBlPkZvcm11bGE8L0l0ZW1UeXBlPjxJdGVtUGF0aD5TZWN0aW9uMS9EYXRhJTIwY29tcGlsZWQlMjAoQWRtMSkvU291cmNlPC9JdGVtUGF0aD48L0l0ZW1Mb2NhdGlvbj48U3RhYmxlRW50cmllcyAvPjwvSXRlbT48SXRlbT48SXRlbUxvY2F0aW9uPjxJdGVtVHlwZT5Gb3JtdWxhPC9JdGVtVHlwZT48SXRlbVBhdGg+U2VjdGlvbjEvRGF0YSUyMGNvbXBpbGVkJTIwKEFkbTEpL1JlbW92ZWQlMjBDb2x1bW5zPC9JdGVtUGF0aD48L0l0ZW1Mb2NhdGlvbj48U3RhYmxlRW50cmllcyAvPjwvSXRlbT48SXRlbT48SXRlbUxvY2F0aW9uPjxJdGVtVHlwZT5Gb3JtdWxhPC9JdGVtVHlwZT48SXRlbVBhdGg+U2VjdGlvbjEvRGF0YSUyMGNvbXBpbGVkJTIwKEFkbTEpL1JlbW92ZWQlMjBEdXBsaWNhdGVzPC9JdGVtUGF0aD48L0l0ZW1Mb2NhdGlvbj48U3RhYmxlRW50cmllcyAvPjwvSXRlbT48SXRlbT48SXRlbUxvY2F0aW9uPjxJdGVtVHlwZT5Gb3JtdWxhPC9JdGVtVHlwZT48SXRlbVBhdGg+U2VjdGlvbjEvRGF0YSUyMGNvbXBpbGVkJTIwKEFkbTEpL1Jlb3JkZXJlZCUyMENvbHVtbnM8L0l0ZW1QYXRoPjwvSXRlbUxvY2F0aW9uPjxTdGFibGVFbnRyaWVzIC8+PC9JdGVtPjxJdGVtPjxJdGVtTG9jYXRpb24+PEl0ZW1UeXBlPkZvcm11bGE8L0l0ZW1UeXBlPjxJdGVtUGF0aD5TZWN0aW9uMS9EYXRhJTIwY29tcGlsZWQlMjAoQWRtMSkvTWVyZ2VkJTIwUXVlcmllczwvSXRlbVBhdGg+PC9JdGVtTG9jYXRpb24+PFN0YWJsZUVudHJpZXMgLz48L0l0ZW0+PEl0ZW0+PEl0ZW1Mb2NhdGlvbj48SXRlbVR5cGU+Rm9ybXVsYTwvSXRlbVR5cGU+PEl0ZW1QYXRoPlNlY3Rpb24xL0RhdGElMjBjb21waWxlZCUyMChBZG0xKS9SZW9yZGVyZWQlMjBDb2x1bW5zMTwvSXRlbVBhdGg+PC9JdGVtTG9jYXRpb24+PFN0YWJsZUVudHJpZXMgLz48L0l0ZW0+PEl0ZW0+PEl0ZW1Mb2NhdGlvbj48SXRlbVR5cGU+Rm9ybXVsYTwvSXRlbVR5cGU+PEl0ZW1QYXRoPlNlY3Rpb24xL0RhdGElMjBjb21waWxlZCUyMChBZG0xKS9FeHBhbmRlZCUyMG9yZ19kYXRhYmFzZTwvSXRlbVBhdGg+PC9JdGVtTG9jYXRpb24+PFN0YWJsZUVudHJpZXMgLz48L0l0ZW0+PEl0ZW0+PEl0ZW1Mb2NhdGlvbj48SXRlbVR5cGU+Rm9ybXVsYTwvSXRlbVR5cGU+PEl0ZW1QYXRoPlNlY3Rpb24xL0RhdGElMjBjb21waWxlZCUyMChBZG0xKS9GaWx0ZXJlZCUyMFJvd3M8L0l0ZW1QYXRoPjwvSXRlbUxvY2F0aW9uPjxTdGFibGVFbnRyaWVzIC8+PC9JdGVtPjxJdGVtPjxJdGVtTG9jYXRpb24+PEl0ZW1UeXBlPkZvcm11bGE8L0l0ZW1UeXBlPjxJdGVtUGF0aD5TZWN0aW9uMS9EYXRhJTIwY29tcGlsZWQlMjAoQWRtMSkvQ2FwaXRhbGl6ZWQlMjBFYWNoJTIwV29yZDwvSXRlbVBhdGg+PC9JdGVtTG9jYXRpb24+PFN0YWJsZUVudHJpZXMgLz48L0l0ZW0+PEl0ZW0+PEl0ZW1Mb2NhdGlvbj48SXRlbVR5cGU+Rm9ybXVsYTwvSXRlbVR5cGU+PEl0ZW1QYXRoPlNlY3Rpb24xL0RhdGElMjBjb21waWxlZCUyMChBZG0xKS9SZXBsYWNlZCUyMFZhbHVlPC9JdGVtUGF0aD48L0l0ZW1Mb2NhdGlvbj48U3RhYmxlRW50cmllcyAvPjwvSXRlbT48SXRlbT48SXRlbUxvY2F0aW9uPjxJdGVtVHlwZT5Gb3JtdWxhPC9JdGVtVHlwZT48SXRlbVBhdGg+U2VjdGlvbjEvRGF0YSUyMGNvbXBpbGVkJTIwKEFkbTEpL1JlcGxhY2VkJTIwVmFsdWUxPC9JdGVtUGF0aD48L0l0ZW1Mb2NhdGlvbj48U3RhYmxlRW50cmllcyAvPjwvSXRlbT48SXRlbT48SXRlbUxvY2F0aW9uPjxJdGVtVHlwZT5Gb3JtdWxhPC9JdGVtVHlwZT48SXRlbVBhdGg+U2VjdGlvbjEvRGF0YSUyMGNvbXBpbGVkJTIwKEFkbTEpL1JlcGxhY2VkJTIwVmFsdWUyPC9JdGVtUGF0aD48L0l0ZW1Mb2NhdGlvbj48U3RhYmxlRW50cmllcyAvPjwvSXRlbT48SXRlbT48SXRlbUxvY2F0aW9uPjxJdGVtVHlwZT5Gb3JtdWxhPC9JdGVtVHlwZT48SXRlbVBhdGg+U2VjdGlvbjEvRGF0YSUyMGNvbXBpbGVkJTIwKEFkbTEpL1JlcGxhY2VkJTIwVmFsdWUzPC9JdGVtUGF0aD48L0l0ZW1Mb2NhdGlvbj48U3RhYmxlRW50cmllcyAvPjwvSXRlbT48SXRlbT48SXRlbUxvY2F0aW9uPjxJdGVtVHlwZT5Gb3JtdWxhPC9JdGVtVHlwZT48SXRlbVBhdGg+U2VjdGlvbjEvRGF0YSUyMGNvbXBpbGVkJTIwKEFkbTEpL1JlcGxhY2VkJTIwVmFsdWU0PC9JdGVtUGF0aD48L0l0ZW1Mb2NhdGlvbj48U3RhYmxlRW50cmllcyAvPjwvSXRlbT48SXRlbT48SXRlbUxvY2F0aW9uPjxJdGVtVHlwZT5Gb3JtdWxhPC9JdGVtVHlwZT48SXRlbVBhdGg+U2VjdGlvbjEvRGF0YSUyMGNvbXBpbGVkJTIwKEFkbTEpL1JlcGxhY2VkJTIwVmFsdWU1PC9JdGVtUGF0aD48L0l0ZW1Mb2NhdGlvbj48U3RhYmxlRW50cmllcyAvPjwvSXRlbT48SXRlbT48SXRlbUxvY2F0aW9uPjxJdGVtVHlwZT5Gb3JtdWxhPC9JdGVtVHlwZT48SXRlbVBhdGg+U2VjdGlvbjEvRGF0YSUyMGNvbXBpbGVkJTIwKEFkbTEpL01lcmdlZCUyMFF1ZXJpZXMxPC9JdGVtUGF0aD48L0l0ZW1Mb2NhdGlvbj48U3RhYmxlRW50cmllcyAvPjwvSXRlbT48SXRlbT48SXRlbUxvY2F0aW9uPjxJdGVtVHlwZT5Gb3JtdWxhPC9JdGVtVHlwZT48SXRlbVBhdGg+U2VjdGlvbjEvRGF0YSUyMGNvbXBpbGVkJTIwKEFkbTEpL1Jlb3JkZXJlZCUyMENvbHVtbnMyPC9JdGVtUGF0aD48L0l0ZW1Mb2NhdGlvbj48U3RhYmxlRW50cmllcyAvPjwvSXRlbT48SXRlbT48SXRlbUxvY2F0aW9uPjxJdGVtVHlwZT5Gb3JtdWxhPC9JdGVtVHlwZT48SXRlbVBhdGg+U2VjdGlvbjEvRGF0YSUyMGNvbXBpbGVkJTIwKEFkbTEpL0V4cGFuZGVkJTIwQWRtaW48L0l0ZW1QYXRoPjwvSXRlbUxvY2F0aW9uPjxTdGFibGVFbnRyaWVzIC8+PC9JdGVtPjxJdGVtPjxJdGVtTG9jYXRpb24+PEl0ZW1UeXBlPkZvcm11bGE8L0l0ZW1UeXBlPjxJdGVtUGF0aD5TZWN0aW9uMS9EYXRhJTIwY29tcGlsZWQlMjAoQWRtMSkvQWRkZWQlMjBDb25kaXRpb25hbCUyMENvbHVtbjwvSXRlbVBhdGg+PC9JdGVtTG9jYXRpb24+PFN0YWJsZUVudHJpZXMgLz48L0l0ZW0+PEl0ZW0+PEl0ZW1Mb2NhdGlvbj48SXRlbVR5cGU+Rm9ybXVsYTwvSXRlbVR5cGU+PEl0ZW1QYXRoPlNlY3Rpb24xL0RhdGElMjBjb21waWxlZCUyMChBZG0xKS9SZW9yZGVyZWQlMjBDb2x1bW5zMzwvSXRlbVBhdGg+PC9JdGVtTG9jYXRpb24+PFN0YWJsZUVudHJpZXMgLz48L0l0ZW0+PEl0ZW0+PEl0ZW1Mb2NhdGlvbj48SXRlbVR5cGU+Rm9ybXVsYTwvSXRlbVR5cGU+PEl0ZW1QYXRoPlNlY3Rpb24xL0RhdGElMjBjb21waWxlZCUyMChBZG0xKS9SZW1vdmVkJTIwQ29sdW1uczE8L0l0ZW1QYXRoPjwvSXRlbUxvY2F0aW9uPjxTdGFibGVFbnRyaWVzIC8+PC9JdGVtPjxJdGVtPjxJdGVtTG9jYXRpb24+PEl0ZW1UeXBlPkZvcm11bGE8L0l0ZW1UeXBlPjxJdGVtUGF0aD5TZWN0aW9uMS9EYXRhJTIwY29tcGlsZWQlMjAoQWRtMSkvTWVyZ2VkJTIwUXVlcmllczI8L0l0ZW1QYXRoPjwvSXRlbUxvY2F0aW9uPjxTdGFibGVFbnRyaWVzIC8+PC9JdGVtPjxJdGVtPjxJdGVtTG9jYXRpb24+PEl0ZW1UeXBlPkZvcm11bGE8L0l0ZW1UeXBlPjxJdGVtUGF0aD5TZWN0aW9uMS9EYXRhJTIwY29tcGlsZWQlMjAoQWRtMSkvUmVvcmRlcmVkJTIwQ29sdW1uczQ8L0l0ZW1QYXRoPjwvSXRlbUxvY2F0aW9uPjxTdGFibGVFbnRyaWVzIC8+PC9JdGVtPjxJdGVtPjxJdGVtTG9jYXRpb24+PEl0ZW1UeXBlPkZvcm11bGE8L0l0ZW1UeXBlPjxJdGVtUGF0aD5TZWN0aW9uMS9EYXRhJTIwY29tcGlsZWQlMjAoQWRtMSkvRXhwYW5kZWQlMjBTZWN0b3JzLjE8L0l0ZW1QYXRoPjwvSXRlbUxvY2F0aW9uPjxTdGFibGVFbnRyaWVzIC8+PC9JdGVtPjxJdGVtPjxJdGVtTG9jYXRpb24+PEl0ZW1UeXBlPkZvcm11bGE8L0l0ZW1UeXBlPjxJdGVtUGF0aD5TZWN0aW9uMS9EYXRhJTIwY29tcGlsZWQlMjAoQWRtMSkvUmVtb3ZlZCUyME90aGVyJTIwQ29sdW1uczwvSXRlbVBhdGg+PC9JdGVtTG9jYXRpb24+PFN0YWJsZUVudHJpZXMgLz48L0l0ZW0+PEl0ZW0+PEl0ZW1Mb2NhdGlvbj48SXRlbVR5cGU+Rm9ybXVsYTwvSXRlbVR5cGU+PEl0ZW1QYXRoPlNlY3Rpb24xL0RhdGElMjBjb21waWxlZCUyMChBZG0xKS9Hcm91cGVkJTIwUm93czwvSXRlbVBhdGg+PC9JdGVtTG9jYXRpb24+PFN0YWJsZUVudHJpZXMgLz48L0l0ZW0+PEl0ZW0+PEl0ZW1Mb2NhdGlvbj48SXRlbVR5cGU+Rm9ybXVsYTwvSXRlbVR5cGU+PEl0ZW1QYXRoPlNlY3Rpb24xL0RhdGElMjBjb21waWxlZCUyMChBZG0xKS9BZGRlZCUyMEN1c3RvbTwvSXRlbVBhdGg+PC9JdGVtTG9jYXRpb24+PFN0YWJsZUVudHJpZXMgLz48L0l0ZW0+PEl0ZW0+PEl0ZW1Mb2NhdGlvbj48SXRlbVR5cGU+Rm9ybXVsYTwvSXRlbVR5cGU+PEl0ZW1QYXRoPlNlY3Rpb24xL0RhdGElMjBjb21waWxlZCUyMChBZG0xKS9FeHRyYWN0ZWQlMjBWYWx1ZXM8L0l0ZW1QYXRoPjwvSXRlbUxvY2F0aW9uPjxTdGFibGVFbnRyaWVzIC8+PC9JdGVtPjxJdGVtPjxJdGVtTG9jYXRpb24+PEl0ZW1UeXBlPkZvcm11bGE8L0l0ZW1UeXBlPjxJdGVtUGF0aD5TZWN0aW9uMS9EYXRhJTIwY29tcGlsZWQlMjAoQWRtMSkvU29ydGVkJTIwUm93czE8L0l0ZW1QYXRoPjwvSXRlbUxvY2F0aW9uPjxTdGFibGVFbnRyaWVzIC8+PC9JdGVtPjxJdGVtPjxJdGVtTG9jYXRpb24+PEl0ZW1UeXBlPkZvcm11bGE8L0l0ZW1UeXBlPjxJdGVtUGF0aD5TZWN0aW9uMS9EYXRhJTIwY29tcGlsZWQlMjAoQWRtMSkvUGl2b3RlZCUyMENvbHVtbjwvSXRlbVBhdGg+PC9JdGVtTG9jYXRpb24+PFN0YWJsZUVudHJpZXMgLz48L0l0ZW0+PEl0ZW0+PEl0ZW1Mb2NhdGlvbj48SXRlbVR5cGU+Rm9ybXVsYTwvSXRlbVR5cGU+PEl0ZW1QYXRoPlNlY3Rpb24xL0RhdGElMjBjb21waWxlZCUyMChBZG0xKS9GaWx0ZXJlZCUyMFJvd3MxPC9JdGVtUGF0aD48L0l0ZW1Mb2NhdGlvbj48U3RhYmxlRW50cmllcyAvPjwvSXRlbT48SXRlbT48SXRlbUxvY2F0aW9uPjxJdGVtVHlwZT5Gb3JtdWxhPC9JdGVtVHlwZT48SXRlbVBhdGg+U2VjdGlvbjEvRGF0YSUyMGNvbXBpbGVkJTIwKEFkbTEpL1NvcnRlZCUyMFJvd3M8L0l0ZW1QYXRoPjwvSXRlbUxvY2F0aW9uPjxTdGFibGVFbnRyaWVzIC8+PC9JdGVtPjxJdGVtPjxJdGVtTG9jYXRpb24+PEl0ZW1UeXBlPkZvcm11bGE8L0l0ZW1UeXBlPjxJdGVtUGF0aD5TZWN0aW9uMS9EYXRhJTIwY29tcGlsZWQlMjAoQWRtMSklMjAoMik8L0l0ZW1QYXRoPjwvSXRlbUxvY2F0aW9uPjxTdGFibGVFbnRyaWVzPjxFbnRyeSBUeXBlPSJJc1ByaXZhdGUiIFZhbHVlPSJsMCIgLz48RW50cnkgVHlwZT0iRmlsbEVuYWJsZWQiIFZhbHVlPSJsMSIgLz48RW50cnkgVHlwZT0iUmVsYXRpb25zaGlwSW5mb0NvbnRhaW5lciIgVmFsdWU9InN7JnF1b3Q7Y29sdW1uQ291bnQmcXVvdDs6MywmcXVvdDtrZXlDb2x1bW5OYW1lcyZxdW90OzpbJnF1b3Q7U2VjdG9ycyByZWYmcXVvdDssJnF1b3Q7QWRtaW4xJnF1b3Q7XSwmcXVvdDtxdWVyeVJlbGF0aW9uc2hpcHMmcXVvdDs6W10sJnF1b3Q7Y29sdW1uSWRlbnRpdGllcyZxdW90OzpbJnF1b3Q7U2VjdGlvbjEvRGF0YSBjb21waWxlZCAoQWRtMSkgKDIpL0dyb3VwZWQgUm93cy57U2VjdG9ycyByZWYsMH0mcXVvdDssJnF1b3Q7U2VjdGlvbjEvRGF0YSBjb21waWxlZCAoQWRtMSkgKDIpL0dyb3VwZWQgUm93cy57QWRtaW4xLDF9JnF1b3Q7LCZxdW90O1NlY3Rpb24xL0RhdGEgY29tcGlsZWQgKEFkbTEpICgyKS9FeHRyYWN0ZWQgVmFsdWVzLntMaXN0LDJ9JnF1b3Q7XSwmcXVvdDtDb2x1bW5Db3VudCZxdW90OzozLCZxdW90O0tleUNvbHVtbk5hbWVzJnF1b3Q7OlsmcXVvdDtTZWN0b3JzIHJlZiZxdW90OywmcXVvdDtBZG1pbjEmcXVvdDtdLCZxdW90O0NvbHVtbklkZW50aXRpZXMmcXVvdDs6WyZxdW90O1NlY3Rpb24xL0RhdGEgY29tcGlsZWQgKEFkbTEpICgyKS9Hcm91cGVkIFJvd3Mue1NlY3RvcnMgcmVmLDB9JnF1b3Q7LCZxdW90O1NlY3Rpb24xL0RhdGEgY29tcGlsZWQgKEFkbTEpICgyKS9Hcm91cGVkIFJvd3Mue0FkbWluMSwxfSZxdW90OywmcXVvdDtTZWN0aW9uMS9EYXRhIGNvbXBpbGVkIChBZG0xKSAoMikvRXh0cmFjdGVkIFZhbHVlcy57TGlzdCwyfSZxdW90O10sJnF1b3Q7UmVsYXRpb25zaGlwSW5mbyZxdW90OzpbXX0iIC8+PEVudHJ5IFR5cGU9IkZpbGxDb3VudCIgVmFsdWU9Imw2NSIgLz48RW50cnkgVHlwZT0iTmF2aWdhdGlvblN0ZXBOYW1lIiBWYWx1ZT0ic05hdmlnYXRpb24iIC8+PEVudHJ5IFR5cGU9Ik5hbWVVcGRhdGVkQWZ0ZXJGaWxsIiBWYWx1ZT0ibDAiIC8+PEVudHJ5IFR5cGU9IlJlc3VsdFR5cGUiIFZhbHVlPSJzVGFibGUiIC8+PEVudHJ5IFR5cGU9IkJ1ZmZlck5leHRSZWZyZXNoIiBWYWx1ZT0ibDEiIC8+PEVudHJ5IFR5cGU9IkZpbGxlZENvbXBsZXRlUmVzdWx0VG9Xb3Jrc2hlZXQiIFZhbHVlPSJsMSIgLz48RW50cnkgVHlwZT0iUmVjb3ZlcnlUYXJnZXRTaGVldCIgVmFsdWU9InNTaGVldDEiIC8+PEVudHJ5IFR5cGU9IlJlY292ZXJ5VGFyZ2V0Q29sdW1uIiBWYWx1ZT0ibDEiIC8+PEVudHJ5IFR5cGU9IlJlY292ZXJ5VGFyZ2V0Um93IiBWYWx1ZT0ibDI5IiAvPjxFbnRyeSBUeXBlPSJGaWxsRXJyb3JDb2RlIiBWYWx1ZT0ic1Vua25vd24iIC8+PEVudHJ5IFR5cGU9IkFkZGVkVG9EYXRhTW9kZWwiIFZhbHVlPSJsMCIgLz48RW50cnkgVHlwZT0iRmlsbFRhcmdldCIgVmFsdWU9InNEYXRhX2NvbXBpbGVkX19BZG0xX19fMiIgLz48RW50cnkgVHlwZT0iRmlsbExhc3RVcGRhdGVkIiBWYWx1ZT0iZDIwMjEtMDgtMDFUMjI6MzY6NDIuNDc1NTA2N1oiIC8+PEVudHJ5IFR5cGU9IkZpbGxFcnJvckNvdW50IiBWYWx1ZT0ibDAiIC8+PEVudHJ5IFR5cGU9IkZpbGxDb2x1bW5OYW1lcyIgVmFsdWU9InNbJnF1b3Q7U2VjdG9ycyByZWYmcXVvdDssJnF1b3Q7QWRtaW4xJnF1b3Q7LCZxdW90O0xpc3QmcXVvdDtdIiAvPjxFbnRyeSBUeXBlPSJGaWxsQ29sdW1uVHlwZXMiIFZhbHVlPSJzQmdZRyIgLz48RW50cnkgVHlwZT0iTG9hZGVkVG9BbmFseXNpc1NlcnZpY2VzIiBWYWx1ZT0ibDAiIC8+PEVudHJ5IFR5cGU9IkZpbGxTdGF0dXMiIFZhbHVlPSJzQ29tcGxldGUiIC8+PEVudHJ5IFR5cGU9IkZpbGxUb0RhdGFNb2RlbEVuYWJsZWQiIFZhbHVlPSJsMCIgLz48RW50cnkgVHlwZT0iRmlsbE9iamVjdFR5cGUiIFZhbHVlPSJzVGFibGUiIC8+PC9TdGFibGVFbnRyaWVzPjwvSXRlbT48SXRlbT48SXRlbUxvY2F0aW9uPjxJdGVtVHlwZT5Gb3JtdWxhPC9JdGVtVHlwZT48SXRlbVBhdGg+U2VjdGlvbjEvRGF0YSUyMGNvbXBpbGVkJTIwKEFkbTEpJTIwKDIpL1NvdXJjZTwvSXRlbVBhdGg+PC9JdGVtTG9jYXRpb24+PFN0YWJsZUVudHJpZXMgLz48L0l0ZW0+PEl0ZW0+PEl0ZW1Mb2NhdGlvbj48SXRlbVR5cGU+Rm9ybXVsYTwvSXRlbVR5cGU+PEl0ZW1QYXRoPlNlY3Rpb24xL0RhdGElMjBjb21waWxlZCUyMChBZG0xKSUyMCgyKS9SZW1vdmVkJTIwQ29sdW1uczwvSXRlbVBhdGg+PC9JdGVtTG9jYXRpb24+PFN0YWJsZUVudHJpZXMgLz48L0l0ZW0+PEl0ZW0+PEl0ZW1Mb2NhdGlvbj48SXRlbVR5cGU+Rm9ybXVsYTwvSXRlbVR5cGU+PEl0ZW1QYXRoPlNlY3Rpb24xL0RhdGElMjBjb21waWxlZCUyMChBZG0xKSUyMCgyKS9SZW1vdmVkJTIwRHVwbGljYXRlczwvSXRlbVBhdGg+PC9JdGVtTG9jYXRpb24+PFN0YWJsZUVudHJpZXMgLz48L0l0ZW0+PEl0ZW0+PEl0ZW1Mb2NhdGlvbj48SXRlbVR5cGU+Rm9ybXVsYTwvSXRlbVR5cGU+PEl0ZW1QYXRoPlNlY3Rpb24xL0RhdGElMjBjb21waWxlZCUyMChBZG0xKSUyMCgyKS9SZW9yZGVyZWQlMjBDb2x1bW5zPC9JdGVtUGF0aD48L0l0ZW1Mb2NhdGlvbj48U3RhYmxlRW50cmllcyAvPjwvSXRlbT48SXRlbT48SXRlbUxvY2F0aW9uPjxJdGVtVHlwZT5Gb3JtdWxhPC9JdGVtVHlwZT48SXRlbVBhdGg+U2VjdGlvbjEvRGF0YSUyMGNvbXBpbGVkJTIwKEFkbTEpJTIwKDIpL01lcmdlZCUyMFF1ZXJpZXM8L0l0ZW1QYXRoPjwvSXRlbUxvY2F0aW9uPjxTdGFibGVFbnRyaWVzIC8+PC9JdGVtPjxJdGVtPjxJdGVtTG9jYXRpb24+PEl0ZW1UeXBlPkZvcm11bGE8L0l0ZW1UeXBlPjxJdGVtUGF0aD5TZWN0aW9uMS9EYXRhJTIwY29tcGlsZWQlMjAoQWRtMSklMjAoMikvUmVvcmRlcmVkJTIwQ29sdW1uczE8L0l0ZW1QYXRoPjwvSXRlbUxvY2F0aW9uPjxTdGFibGVFbnRyaWVzIC8+PC9JdGVtPjxJdGVtPjxJdGVtTG9jYXRpb24+PEl0ZW1UeXBlPkZvcm11bGE8L0l0ZW1UeXBlPjxJdGVtUGF0aD5TZWN0aW9uMS9EYXRhJTIwY29tcGlsZWQlMjAoQWRtMSklMjAoMikvRXhwYW5kZWQlMjBvcmdfZGF0YWJhc2U8L0l0ZW1QYXRoPjwvSXRlbUxvY2F0aW9uPjxTdGFibGVFbnRyaWVzIC8+PC9JdGVtPjxJdGVtPjxJdGVtTG9jYXRpb24+PEl0ZW1UeXBlPkZvcm11bGE8L0l0ZW1UeXBlPjxJdGVtUGF0aD5TZWN0aW9uMS9EYXRhJTIwY29tcGlsZWQlMjAoQWRtMSklMjAoMikvRmlsdGVyZWQlMjBSb3dzPC9JdGVtUGF0aD48L0l0ZW1Mb2NhdGlvbj48U3RhYmxlRW50cmllcyAvPjwvSXRlbT48SXRlbT48SXRlbUxvY2F0aW9uPjxJdGVtVHlwZT5Gb3JtdWxhPC9JdGVtVHlwZT48SXRlbVBhdGg+U2VjdGlvbjEvRGF0YSUyMGNvbXBpbGVkJTIwKEFkbTEpJTIwKDIpL0NhcGl0YWxpemVkJTIwRWFjaCUyMFdvcmQ8L0l0ZW1QYXRoPjwvSXRlbUxvY2F0aW9uPjxTdGFibGVFbnRyaWVzIC8+PC9JdGVtPjxJdGVtPjxJdGVtTG9jYXRpb24+PEl0ZW1UeXBlPkZvcm11bGE8L0l0ZW1UeXBlPjxJdGVtUGF0aD5TZWN0aW9uMS9EYXRhJTIwY29tcGlsZWQlMjAoQWRtMSklMjAoMikvUmVwbGFjZWQlMjBWYWx1ZTwvSXRlbVBhdGg+PC9JdGVtTG9jYXRpb24+PFN0YWJsZUVudHJpZXMgLz48L0l0ZW0+PEl0ZW0+PEl0ZW1Mb2NhdGlvbj48SXRlbVR5cGU+Rm9ybXVsYTwvSXRlbVR5cGU+PEl0ZW1QYXRoPlNlY3Rpb24xL0RhdGElMjBjb21waWxlZCUyMChBZG0xKSUyMCgyKS9SZXBsYWNlZCUyMFZhbHVlMTwvSXRlbVBhdGg+PC9JdGVtTG9jYXRpb24+PFN0YWJsZUVudHJpZXMgLz48L0l0ZW0+PEl0ZW0+PEl0ZW1Mb2NhdGlvbj48SXRlbVR5cGU+Rm9ybXVsYTwvSXRlbVR5cGU+PEl0ZW1QYXRoPlNlY3Rpb24xL0RhdGElMjBjb21waWxlZCUyMChBZG0xKSUyMCgyKS9SZXBsYWNlZCUyMFZhbHVlMjwvSXRlbVBhdGg+PC9JdGVtTG9jYXRpb24+PFN0YWJsZUVudHJpZXMgLz48L0l0ZW0+PEl0ZW0+PEl0ZW1Mb2NhdGlvbj48SXRlbVR5cGU+Rm9ybXVsYTwvSXRlbVR5cGU+PEl0ZW1QYXRoPlNlY3Rpb24xL0RhdGElMjBjb21waWxlZCUyMChBZG0xKSUyMCgyKS9SZXBsYWNlZCUyMFZhbHVlMzwvSXRlbVBhdGg+PC9JdGVtTG9jYXRpb24+PFN0YWJsZUVudHJpZXMgLz48L0l0ZW0+PEl0ZW0+PEl0ZW1Mb2NhdGlvbj48SXRlbVR5cGU+Rm9ybXVsYTwvSXRlbVR5cGU+PEl0ZW1QYXRoPlNlY3Rpb24xL0RhdGElMjBjb21waWxlZCUyMChBZG0xKSUyMCgyKS9SZXBsYWNlZCUyMFZhbHVlNDwvSXRlbVBhdGg+PC9JdGVtTG9jYXRpb24+PFN0YWJsZUVudHJpZXMgLz48L0l0ZW0+PEl0ZW0+PEl0ZW1Mb2NhdGlvbj48SXRlbVR5cGU+Rm9ybXVsYTwvSXRlbVR5cGU+PEl0ZW1QYXRoPlNlY3Rpb24xL0RhdGElMjBjb21waWxlZCUyMChBZG0xKSUyMCgyKS9SZXBsYWNlZCUyMFZhbHVlNTwvSXRlbVBhdGg+PC9JdGVtTG9jYXRpb24+PFN0YWJsZUVudHJpZXMgLz48L0l0ZW0+PEl0ZW0+PEl0ZW1Mb2NhdGlvbj48SXRlbVR5cGU+Rm9ybXVsYTwvSXRlbVR5cGU+PEl0ZW1QYXRoPlNlY3Rpb24xL0RhdGElMjBjb21waWxlZCUyMChBZG0xKSUyMCgyKS9NZXJnZWQlMjBRdWVyaWVzMTwvSXRlbVBhdGg+PC9JdGVtTG9jYXRpb24+PFN0YWJsZUVudHJpZXMgLz48L0l0ZW0+PEl0ZW0+PEl0ZW1Mb2NhdGlvbj48SXRlbVR5cGU+Rm9ybXVsYTwvSXRlbVR5cGU+PEl0ZW1QYXRoPlNlY3Rpb24xL0RhdGElMjBjb21waWxlZCUyMChBZG0xKSUyMCgyKS9SZW9yZGVyZWQlMjBDb2x1bW5zMjwvSXRlbVBhdGg+PC9JdGVtTG9jYXRpb24+PFN0YWJsZUVudHJpZXMgLz48L0l0ZW0+PEl0ZW0+PEl0ZW1Mb2NhdGlvbj48SXRlbVR5cGU+Rm9ybXVsYTwvSXRlbVR5cGU+PEl0ZW1QYXRoPlNlY3Rpb24xL0RhdGElMjBjb21waWxlZCUyMChBZG0xKSUyMCgyKS9FeHBhbmRlZCUyMEFkbWluPC9JdGVtUGF0aD48L0l0ZW1Mb2NhdGlvbj48U3RhYmxlRW50cmllcyAvPjwvSXRlbT48SXRlbT48SXRlbUxvY2F0aW9uPjxJdGVtVHlwZT5Gb3JtdWxhPC9JdGVtVHlwZT48SXRlbVBhdGg+U2VjdGlvbjEvRGF0YSUyMGNvbXBpbGVkJTIwKEFkbTEpJTIwKDIpL0FkZGVkJTIwQ29uZGl0aW9uYWwlMjBDb2x1bW48L0l0ZW1QYXRoPjwvSXRlbUxvY2F0aW9uPjxTdGFibGVFbnRyaWVzIC8+PC9JdGVtPjxJdGVtPjxJdGVtTG9jYXRpb24+PEl0ZW1UeXBlPkZvcm11bGE8L0l0ZW1UeXBlPjxJdGVtUGF0aD5TZWN0aW9uMS9EYXRhJTIwY29tcGlsZWQlMjAoQWRtMSklMjAoMikvUmVvcmRlcmVkJTIwQ29sdW1uczM8L0l0ZW1QYXRoPjwvSXRlbUxvY2F0aW9uPjxTdGFibGVFbnRyaWVzIC8+PC9JdGVtPjxJdGVtPjxJdGVtTG9jYXRpb24+PEl0ZW1UeXBlPkZvcm11bGE8L0l0ZW1UeXBlPjxJdGVtUGF0aD5TZWN0aW9uMS9EYXRhJTIwY29tcGlsZWQlMjAoQWRtMSklMjAoMikvUmVtb3ZlZCUyMENvbHVtbnMxPC9JdGVtUGF0aD48L0l0ZW1Mb2NhdGlvbj48U3RhYmxlRW50cmllcyAvPjwvSXRlbT48SXRlbT48SXRlbUxvY2F0aW9uPjxJdGVtVHlwZT5Gb3JtdWxhPC9JdGVtVHlwZT48SXRlbVBhdGg+U2VjdGlvbjEvRGF0YSUyMGNvbXBpbGVkJTIwKEFkbTEpJTIwKDIpL01lcmdlZCUyMFF1ZXJpZXMyPC9JdGVtUGF0aD48L0l0ZW1Mb2NhdGlvbj48U3RhYmxlRW50cmllcyAvPjwvSXRlbT48SXRlbT48SXRlbUxvY2F0aW9uPjxJdGVtVHlwZT5Gb3JtdWxhPC9JdGVtVHlwZT48SXRlbVBhdGg+U2VjdGlvbjEvRGF0YSUyMGNvbXBpbGVkJTIwKEFkbTEpJTIwKDIpL1Jlb3JkZXJlZCUyMENvbHVtbnM0PC9JdGVtUGF0aD48L0l0ZW1Mb2NhdGlvbj48U3RhYmxlRW50cmllcyAvPjwvSXRlbT48SXRlbT48SXRlbUxvY2F0aW9uPjxJdGVtVHlwZT5Gb3JtdWxhPC9JdGVtVHlwZT48SXRlbVBhdGg+U2VjdGlvbjEvRGF0YSUyMGNvbXBpbGVkJTIwKEFkbTEpJTIwKDIpL0V4cGFuZGVkJTIwU2VjdG9ycy4xPC9JdGVtUGF0aD48L0l0ZW1Mb2NhdGlvbj48U3RhYmxlRW50cmllcyAvPjwvSXRlbT48SXRlbT48SXRlbUxvY2F0aW9uPjxJdGVtVHlwZT5Gb3JtdWxhPC9JdGVtVHlwZT48SXRlbVBhdGg+U2VjdGlvbjEvRGF0YSUyMGNvbXBpbGVkJTIwKEFkbTEpJTIwKDIpL1JlbW92ZWQlMjBPdGhlciUyMENvbHVtbnM8L0l0ZW1QYXRoPjwvSXRlbUxvY2F0aW9uPjxTdGFibGVFbnRyaWVzIC8+PC9JdGVtPjxJdGVtPjxJdGVtTG9jYXRpb24+PEl0ZW1UeXBlPkZvcm11bGE8L0l0ZW1UeXBlPjxJdGVtUGF0aD5TZWN0aW9uMS9EYXRhJTIwY29tcGlsZWQlMjAoQWRtMSklMjAoMikvU29ydGVkJTIwUm93czwvSXRlbVBhdGg+PC9JdGVtTG9jYXRpb24+PFN0YWJsZUVudHJpZXMgLz48L0l0ZW0+PEl0ZW0+PEl0ZW1Mb2NhdGlvbj48SXRlbVR5cGU+Rm9ybXVsYTwvSXRlbVR5cGU+PEl0ZW1QYXRoPlNlY3Rpb24xL0RhdGElMjBjb21waWxlZCUyMChBZG0xKSUyMCgyKS9Hcm91cGVkJTIwUm93czwvSXRlbVBhdGg+PC9JdGVtTG9jYXRpb24+PFN0YWJsZUVudHJpZXMgLz48L0l0ZW0+PEl0ZW0+PEl0ZW1Mb2NhdGlvbj48SXRlbVR5cGU+Rm9ybXVsYTwvSXRlbVR5cGU+PEl0ZW1QYXRoPlNlY3Rpb24xL0RhdGElMjBjb21waWxlZCUyMChBZG0xKSUyMCgyKS9BZGRlZCUyMEN1c3RvbTwvSXRlbVBhdGg+PC9JdGVtTG9jYXRpb24+PFN0YWJsZUVudHJpZXMgLz48L0l0ZW0+PEl0ZW0+PEl0ZW1Mb2NhdGlvbj48SXRlbVR5cGU+Rm9ybXVsYTwvSXRlbVR5cGU+PEl0ZW1QYXRoPlNlY3Rpb24xL0RhdGElMjBjb21waWxlZCUyMChBZG0xKSUyMCgyKS9FeHRyYWN0ZWQlMjBWYWx1ZXM8L0l0ZW1QYXRoPjwvSXRlbUxvY2F0aW9uPjxTdGFibGVFbnRyaWVzIC8+PC9JdGVtPjxJdGVtPjxJdGVtTG9jYXRpb24+PEl0ZW1UeXBlPkZvcm11bGE8L0l0ZW1UeXBlPjxJdGVtUGF0aD5TZWN0aW9uMS9EYXRhJTIwY29tcGlsZWQlMjAoQWRtMSklMjAoMikvU29ydGVkJTIwUm93czE8L0l0ZW1QYXRoPjwvSXRlbUxvY2F0aW9uPjxTdGFibGVFbnRyaWVzIC8+PC9JdGVtPjxJdGVtPjxJdGVtTG9jYXRpb24+PEl0ZW1UeXBlPkZvcm11bGE8L0l0ZW1UeXBlPjxJdGVtUGF0aD5TZWN0aW9uMS9EYXRhJTIwY29tcGlsZWQlMjAoQWRtMSklMjAoMikvUmVtb3ZlZCUyMER1cGxpY2F0ZXMzPC9JdGVtUGF0aD48L0l0ZW1Mb2NhdGlvbj48U3RhYmxlRW50cmllcyAvPjwvSXRlbT48SXRlbT48SXRlbUxvY2F0aW9uPjxJdGVtVHlwZT5Gb3JtdWxhPC9JdGVtVHlwZT48SXRlbVBhdGg+U2VjdGlvbjEvRGF0YSUyMGNvbXBpbGVkJTIwKEFkbTEpJTIwKDIpL1JlbW92ZWQlMjBDb2x1bW5zNTwvSXRlbVBhdGg+PC9JdGVtTG9jYXRpb24+PFN0YWJsZUVudHJpZXMgLz48L0l0ZW0+PEl0ZW0+PEl0ZW1Mb2NhdGlvbj48SXRlbVR5cGU+Rm9ybXVsYTwvSXRlbVR5cGU+PEl0ZW1QYXRoPlNlY3Rpb24xL0RhdGElMjBjb21waWxlZCUyMChBZG0xKSUyMCgyKS9GaWx0ZXJlZCUyMFJvd3MxPC9JdGVtUGF0aD48L0l0ZW1Mb2NhdGlvbj48U3RhYmxlRW50cmllcyAvPjwvSXRlbT48SXRlbT48SXRlbUxvY2F0aW9uPjxJdGVtVHlwZT5Gb3JtdWxhPC9JdGVtVHlwZT48SXRlbVBhdGg+U2VjdGlvbjEvRGF0YSUyMGNvbXBpbGVkJTIwKEFkbTEpL1JlbW92ZWQlMjBEdXBsaWNhdGVzMzwvSXRlbVBhdGg+PC9JdGVtTG9jYXRpb24+PFN0YWJsZUVudHJpZXMgLz48L0l0ZW0+PEl0ZW0+PEl0ZW1Mb2NhdGlvbj48SXRlbVR5cGU+Rm9ybXVsYTwvSXRlbVR5cGU+PEl0ZW1QYXRoPlNlY3Rpb24xL0RhdGElMjBjb21waWxlZCUyMChBZG0xKS9SZW1vdmVkJTIwQ29sdW1uczU8L0l0ZW1QYXRoPjwvSXRlbUxvY2F0aW9uPjxTdGFibGVFbnRyaWVzIC8+PC9JdGVtPjxJdGVtPjxJdGVtTG9jYXRpb24+PEl0ZW1UeXBlPkZvcm11bGE8L0l0ZW1UeXBlPjxJdGVtUGF0aD5TZWN0aW9uMS9EYXRhJTIwT3JnJTIwdHlwZS9Tb3J0ZWQlMjBSb3dzMTwvSXRlbVBhdGg+PC9JdGVtTG9jYXRpb24+PFN0YWJsZUVudHJpZXMgLz48L0l0ZW0+PEl0ZW0+PEl0ZW1Mb2NhdGlvbj48SXRlbVR5cGU+Rm9ybXVsYTwvSXRlbVR5cGU+PEl0ZW1QYXRoPlNlY3Rpb24xL0RhdGElMjBPcmclMjB0eXBlL1JlbW92ZWQlMjBEdXBsaWNhdGVzMzwvSXRlbVBhdGg+PC9JdGVtTG9jYXRpb24+PFN0YWJsZUVudHJpZXMgLz48L0l0ZW0+PEl0ZW0+PEl0ZW1Mb2NhdGlvbj48SXRlbVR5cGU+Rm9ybXVsYTwvSXRlbVR5cGU+PEl0ZW1QYXRoPlNlY3Rpb24xL0RhdGElMjBPcmclMjB0eXBlL1JlbW92ZWQlMjBDb2x1bW5zNTwvSXRlbVBhdGg+PC9JdGVtTG9jYXRpb24+PFN0YWJsZUVudHJpZXMgLz48L0l0ZW0+PEl0ZW0+PEl0ZW1Mb2NhdGlvbj48SXRlbVR5cGU+Rm9ybXVsYTwvSXRlbVR5cGU+PEl0ZW1QYXRoPlNlY3Rpb24xL0RhdGElMjBPcmclMjB0eXBlL1NvcnRlZCUyMFJvd3MyPC9JdGVtUGF0aD48L0l0ZW1Mb2NhdGlvbj48U3RhYmxlRW50cmllcyAvPjwvSXRlbT48SXRlbT48SXRlbUxvY2F0aW9uPjxJdGVtVHlwZT5Gb3JtdWxhPC9JdGVtVHlwZT48SXRlbVBhdGg+U2VjdGlvbjEvRGF0YSUyME9yZyUyMHR5cGUvUmVvcmRlcmVkJTIwQ29sdW1uczU8L0l0ZW1QYXRoPjwvSXRlbUxvY2F0aW9uPjxTdGFibGVFbnRyaWVzIC8+PC9JdGVtPjxJdGVtPjxJdGVtTG9jYXRpb24+PEl0ZW1UeXBlPkZvcm11bGE8L0l0ZW1UeXBlPjxJdGVtUGF0aD5TZWN0aW9uMS9EYXRhJTIwY29tcGlsZWQlMjAoQWRtMSklMjAoMyk8L0l0ZW1QYXRoPjwvSXRlbUxvY2F0aW9uPjxTdGFibGVFbnRyaWVzPjxFbnRyeSBUeXBlPSJJc1ByaXZhdGUiIFZhbHVlPSJsMCIgLz48RW50cnkgVHlwZT0iRmlsbEVuYWJsZWQiIFZhbHVlPSJsMCIgLz48RW50cnkgVHlwZT0iQWRkZWRUb0RhdGFNb2RlbCIgVmFsdWU9ImwwIiAvPjxFbnRyeSBUeXBlPSJGaWxsRXJyb3JDb2RlIiBWYWx1ZT0ic1Vua25vd24iIC8+PEVudHJ5IFR5cGU9IkJ1ZmZlck5leHRSZWZyZXNoIiBWYWx1ZT0ibDEiIC8+PEVudHJ5IFR5cGU9IlJlc3VsdFR5cGUiIFZhbHVlPSJzVGFibGUiIC8+PEVudHJ5IFR5cGU9Ik5hdmlnYXRpb25TdGVwTmFtZSIgVmFsdWU9InNOYXZpZ2F0aW9uIiAvPjxFbnRyeSBUeXBlPSJGaWxsZWRDb21wbGV0ZVJlc3VsdFRvV29ya3NoZWV0IiBWYWx1ZT0ibDAiIC8+PEVudHJ5IFR5cGU9IlJlbGF0aW9uc2hpcEluZm9Db250YWluZXIiIFZhbHVlPSJzeyZxdW90O2NvbHVtbkNvdW50JnF1b3Q7OjEwLCZxdW90O2tleUNvbHVtbk5hbWVzJnF1b3Q7OlsmcXVvdDtTZWN0b3JzIHJlZiZxdW90O10sJnF1b3Q7cXVlcnlSZWxhdGlvbnNoaXBzJnF1b3Q7OltdLCZxdW90O2NvbHVtbklkZW50aXRpZXMmcXVvdDs6WyZxdW90O1NlY3Rpb24xL0RhdGEgY29tcGlsZWQgKEFkbTEpL1Bpdm90ZWQgQ29sdW1uLntTZWN0b3JzIHJlZiwwfSZxdW90OywmcXVvdDtTZWN0aW9uMS9EYXRhIGNvbXBpbGVkIChBZG0xKS9QaXZvdGVkIENvbHVtbi57QWRhbWF3YSwxfSZxdW90OywmcXVvdDtTZWN0aW9uMS9EYXRhIGNvbXBpbGVkIChBZG0xKS9QaXZvdGVkIENvbHVtbi57Q2VudHJlLDJ9JnF1b3Q7LCZxdW90O1NlY3Rpb24xL0RhdGEgY29tcGlsZWQgKEFkbTEpL1Bpdm90ZWQgQ29sdW1uLntFYXN0LDN9JnF1b3Q7LCZxdW90O1NlY3Rpb24xL0RhdGEgY29tcGlsZWQgKEFkbTEpL1Bpdm90ZWQgQ29sdW1uLntGYXIgTm9ydGgsNH0mcXVvdDssJnF1b3Q7U2VjdGlvbjEvRGF0YSBjb21waWxlZCAoQWRtMSkvUGl2b3RlZCBDb2x1bW4ue0xpdHRvcmFsLDV9JnF1b3Q7LCZxdW90O1NlY3Rpb24xL0RhdGEgY29tcGlsZWQgKEFkbTEpL1Bpdm90ZWQgQ29sdW1uLntOb3J0aCw2fSZxdW90OywmcXVvdDtTZWN0aW9uMS9EYXRhIGNvbXBpbGVkIChBZG0xKS9QaXZvdGVkIENvbHVtbi57Tm9ydGgtV2VzdCw3fSZxdW90OywmcXVvdDtTZWN0aW9uMS9EYXRhIGNvbXBpbGVkIChBZG0xKS9QaXZvdGVkIENvbHVtbi57U291dGgtV2VzdCw4fSZxdW90OywmcXVvdDtTZWN0aW9uMS9EYXRhIGNvbXBpbGVkIChBZG0xKS9QaXZvdGVkIENvbHVtbi57V2VzdCw5fSZxdW90O10sJnF1b3Q7Q29sdW1uQ291bnQmcXVvdDs6MTAsJnF1b3Q7S2V5Q29sdW1uTmFtZXMmcXVvdDs6WyZxdW90O1NlY3RvcnMgcmVmJnF1b3Q7XSwmcXVvdDtDb2x1bW5JZGVudGl0aWVzJnF1b3Q7OlsmcXVvdDtTZWN0aW9uMS9EYXRhIGNvbXBpbGVkIChBZG0xKS9QaXZvdGVkIENvbHVtbi57U2VjdG9ycyByZWYsMH0mcXVvdDssJnF1b3Q7U2VjdGlvbjEvRGF0YSBjb21waWxlZCAoQWRtMSkvUGl2b3RlZCBDb2x1bW4ue0FkYW1hd2EsMX0mcXVvdDssJnF1b3Q7U2VjdGlvbjEvRGF0YSBjb21waWxlZCAoQWRtMSkvUGl2b3RlZCBDb2x1bW4ue0NlbnRyZSwyfSZxdW90OywmcXVvdDtTZWN0aW9uMS9EYXRhIGNvbXBpbGVkIChBZG0xKS9QaXZvdGVkIENvbHVtbi57RWFzdCwzfSZxdW90OywmcXVvdDtTZWN0aW9uMS9EYXRhIGNvbXBpbGVkIChBZG0xKS9QaXZvdGVkIENvbHVtbi57RmFyIE5vcnRoLDR9JnF1b3Q7LCZxdW90O1NlY3Rpb24xL0RhdGEgY29tcGlsZWQgKEFkbTEpL1Bpdm90ZWQgQ29sdW1uLntMaXR0b3JhbCw1fSZxdW90OywmcXVvdDtTZWN0aW9uMS9EYXRhIGNvbXBpbGVkIChBZG0xKS9QaXZvdGVkIENvbHVtbi57Tm9ydGgsNn0mcXVvdDssJnF1b3Q7U2VjdGlvbjEvRGF0YSBjb21waWxlZCAoQWRtMSkvUGl2b3RlZCBDb2x1bW4ue05vcnRoLVdlc3QsN30mcXVvdDssJnF1b3Q7U2VjdGlvbjEvRGF0YSBjb21waWxlZCAoQWRtMSkvUGl2b3RlZCBDb2x1bW4ue1NvdXRoLVdlc3QsOH0mcXVvdDssJnF1b3Q7U2VjdGlvbjEvRGF0YSBjb21waWxlZCAoQWRtMSkvUGl2b3RlZCBDb2x1bW4ue1dlc3QsOX0mcXVvdDtdLCZxdW90O1JlbGF0aW9uc2hpcEluZm8mcXVvdDs6W119IiAvPjxFbnRyeSBUeXBlPSJGaWxsU3RhdHVzIiBWYWx1ZT0ic0NvbXBsZXRlIiAvPjxFbnRyeSBUeXBlPSJGaWxsTGFzdFVwZGF0ZWQiIFZhbHVlPSJkMjAyMS0wOC0wMVQyMzozNjo1NC43ODA2MTk5WiIgLz48RW50cnkgVHlwZT0iTG9hZGVkVG9BbmFseXNpc1NlcnZpY2VzIiBWYWx1ZT0ibDAiIC8+PEVudHJ5IFR5cGU9IkZpbGxUb0RhdGFNb2RlbEVuYWJsZWQiIFZhbHVlPSJsMCIgLz48RW50cnkgVHlwZT0iRmlsbE9iamVjdFR5cGUiIFZhbHVlPSJzQ29ubmVjdGlvbk9ubHkiIC8+PC9TdGFibGVFbnRyaWVzPjwvSXRlbT48SXRlbT48SXRlbUxvY2F0aW9uPjxJdGVtVHlwZT5Gb3JtdWxhPC9JdGVtVHlwZT48SXRlbVBhdGg+U2VjdGlvbjEvRGF0YSUyMGNvbXBpbGVkJTIwKEFkbTEpJTIwKDMpL1NvdXJjZTwvSXRlbVBhdGg+PC9JdGVtTG9jYXRpb24+PFN0YWJsZUVudHJpZXMgLz48L0l0ZW0+PEl0ZW0+PEl0ZW1Mb2NhdGlvbj48SXRlbVR5cGU+Rm9ybXVsYTwvSXRlbVR5cGU+PEl0ZW1QYXRoPlNlY3Rpb24xL0RhdGElMjBjb21waWxlZCUyMChBZG0xKSUyMCgzKS9SZW1vdmVkJTIwQ29sdW1uczwvSXRlbVBhdGg+PC9JdGVtTG9jYXRpb24+PFN0YWJsZUVudHJpZXMgLz48L0l0ZW0+PEl0ZW0+PEl0ZW1Mb2NhdGlvbj48SXRlbVR5cGU+Rm9ybXVsYTwvSXRlbVR5cGU+PEl0ZW1QYXRoPlNlY3Rpb24xL0RhdGElMjBjb21waWxlZCUyMChBZG0xKSUyMCgzKS9SZW1vdmVkJTIwRHVwbGljYXRlczwvSXRlbVBhdGg+PC9JdGVtTG9jYXRpb24+PFN0YWJsZUVudHJpZXMgLz48L0l0ZW0+PEl0ZW0+PEl0ZW1Mb2NhdGlvbj48SXRlbVR5cGU+Rm9ybXVsYTwvSXRlbVR5cGU+PEl0ZW1QYXRoPlNlY3Rpb24xL0RhdGElMjBjb21waWxlZCUyMChBZG0xKSUyMCgzKS9SZW9yZGVyZWQlMjBDb2x1bW5zPC9JdGVtUGF0aD48L0l0ZW1Mb2NhdGlvbj48U3RhYmxlRW50cmllcyAvPjwvSXRlbT48SXRlbT48SXRlbUxvY2F0aW9uPjxJdGVtVHlwZT5Gb3JtdWxhPC9JdGVtVHlwZT48SXRlbVBhdGg+U2VjdGlvbjEvRGF0YSUyMGNvbXBpbGVkJTIwKEFkbTEpJTIwKDMpL01lcmdlZCUyMFF1ZXJpZXM8L0l0ZW1QYXRoPjwvSXRlbUxvY2F0aW9uPjxTdGFibGVFbnRyaWVzIC8+PC9JdGVtPjxJdGVtPjxJdGVtTG9jYXRpb24+PEl0ZW1UeXBlPkZvcm11bGE8L0l0ZW1UeXBlPjxJdGVtUGF0aD5TZWN0aW9uMS9EYXRhJTIwY29tcGlsZWQlMjAoQWRtMSklMjAoMykvUmVvcmRlcmVkJTIwQ29sdW1uczE8L0l0ZW1QYXRoPjwvSXRlbUxvY2F0aW9uPjxTdGFibGVFbnRyaWVzIC8+PC9JdGVtPjxJdGVtPjxJdGVtTG9jYXRpb24+PEl0ZW1UeXBlPkZvcm11bGE8L0l0ZW1UeXBlPjxJdGVtUGF0aD5TZWN0aW9uMS9EYXRhJTIwY29tcGlsZWQlMjAoQWRtMSklMjAoMykvRXhwYW5kZWQlMjBvcmdfZGF0YWJhc2U8L0l0ZW1QYXRoPjwvSXRlbUxvY2F0aW9uPjxTdGFibGVFbnRyaWVzIC8+PC9JdGVtPjxJdGVtPjxJdGVtTG9jYXRpb24+PEl0ZW1UeXBlPkZvcm11bGE8L0l0ZW1UeXBlPjxJdGVtUGF0aD5TZWN0aW9uMS9EYXRhJTIwY29tcGlsZWQlMjAoQWRtMSklMjAoMykvRmlsdGVyZWQlMjBSb3dzPC9JdGVtUGF0aD48L0l0ZW1Mb2NhdGlvbj48U3RhYmxlRW50cmllcyAvPjwvSXRlbT48SXRlbT48SXRlbUxvY2F0aW9uPjxJdGVtVHlwZT5Gb3JtdWxhPC9JdGVtVHlwZT48SXRlbVBhdGg+U2VjdGlvbjEvRGF0YSUyMGNvbXBpbGVkJTIwKEFkbTEpJTIwKDMpL0NhcGl0YWxpemVkJTIwRWFjaCUyMFdvcmQ8L0l0ZW1QYXRoPjwvSXRlbUxvY2F0aW9uPjxTdGFibGVFbnRyaWVzIC8+PC9JdGVtPjxJdGVtPjxJdGVtTG9jYXRpb24+PEl0ZW1UeXBlPkZvcm11bGE8L0l0ZW1UeXBlPjxJdGVtUGF0aD5TZWN0aW9uMS9EYXRhJTIwY29tcGlsZWQlMjAoQWRtMSklMjAoMykvUmVwbGFjZWQlMjBWYWx1ZTwvSXRlbVBhdGg+PC9JdGVtTG9jYXRpb24+PFN0YWJsZUVudHJpZXMgLz48L0l0ZW0+PEl0ZW0+PEl0ZW1Mb2NhdGlvbj48SXRlbVR5cGU+Rm9ybXVsYTwvSXRlbVR5cGU+PEl0ZW1QYXRoPlNlY3Rpb24xL0RhdGElMjBjb21waWxlZCUyMChBZG0xKSUyMCgzKS9SZXBsYWNlZCUyMFZhbHVlMTwvSXRlbVBhdGg+PC9JdGVtTG9jYXRpb24+PFN0YWJsZUVudHJpZXMgLz48L0l0ZW0+PEl0ZW0+PEl0ZW1Mb2NhdGlvbj48SXRlbVR5cGU+Rm9ybXVsYTwvSXRlbVR5cGU+PEl0ZW1QYXRoPlNlY3Rpb24xL0RhdGElMjBjb21waWxlZCUyMChBZG0xKSUyMCgzKS9SZXBsYWNlZCUyMFZhbHVlMjwvSXRlbVBhdGg+PC9JdGVtTG9jYXRpb24+PFN0YWJsZUVudHJpZXMgLz48L0l0ZW0+PEl0ZW0+PEl0ZW1Mb2NhdGlvbj48SXRlbVR5cGU+Rm9ybXVsYTwvSXRlbVR5cGU+PEl0ZW1QYXRoPlNlY3Rpb24xL0RhdGElMjBjb21waWxlZCUyMChBZG0xKSUyMCgzKS9SZXBsYWNlZCUyMFZhbHVlMzwvSXRlbVBhdGg+PC9JdGVtTG9jYXRpb24+PFN0YWJsZUVudHJpZXMgLz48L0l0ZW0+PEl0ZW0+PEl0ZW1Mb2NhdGlvbj48SXRlbVR5cGU+Rm9ybXVsYTwvSXRlbVR5cGU+PEl0ZW1QYXRoPlNlY3Rpb24xL0RhdGElMjBjb21waWxlZCUyMChBZG0xKSUyMCgzKS9SZXBsYWNlZCUyMFZhbHVlNDwvSXRlbVBhdGg+PC9JdGVtTG9jYXRpb24+PFN0YWJsZUVudHJpZXMgLz48L0l0ZW0+PEl0ZW0+PEl0ZW1Mb2NhdGlvbj48SXRlbVR5cGU+Rm9ybXVsYTwvSXRlbVR5cGU+PEl0ZW1QYXRoPlNlY3Rpb24xL0RhdGElMjBjb21waWxlZCUyMChBZG0xKSUyMCgzKS9SZXBsYWNlZCUyMFZhbHVlNTwvSXRlbVBhdGg+PC9JdGVtTG9jYXRpb24+PFN0YWJsZUVudHJpZXMgLz48L0l0ZW0+PEl0ZW0+PEl0ZW1Mb2NhdGlvbj48SXRlbVR5cGU+Rm9ybXVsYTwvSXRlbVR5cGU+PEl0ZW1QYXRoPlNlY3Rpb24xL0RhdGElMjBjb21waWxlZCUyMChBZG0xKSUyMCgzKS9NZXJnZWQlMjBRdWVyaWVzMTwvSXRlbVBhdGg+PC9JdGVtTG9jYXRpb24+PFN0YWJsZUVudHJpZXMgLz48L0l0ZW0+PEl0ZW0+PEl0ZW1Mb2NhdGlvbj48SXRlbVR5cGU+Rm9ybXVsYTwvSXRlbVR5cGU+PEl0ZW1QYXRoPlNlY3Rpb24xL0RhdGElMjBjb21waWxlZCUyMChBZG0xKSUyMCgzKS9SZW9yZGVyZWQlMjBDb2x1bW5zMjwvSXRlbVBhdGg+PC9JdGVtTG9jYXRpb24+PFN0YWJsZUVudHJpZXMgLz48L0l0ZW0+PEl0ZW0+PEl0ZW1Mb2NhdGlvbj48SXRlbVR5cGU+Rm9ybXVsYTwvSXRlbVR5cGU+PEl0ZW1QYXRoPlNlY3Rpb24xL0RhdGElMjBjb21waWxlZCUyMChBZG0xKSUyMCgzKS9FeHBhbmRlZCUyMEFkbWluPC9JdGVtUGF0aD48L0l0ZW1Mb2NhdGlvbj48U3RhYmxlRW50cmllcyAvPjwvSXRlbT48SXRlbT48SXRlbUxvY2F0aW9uPjxJdGVtVHlwZT5Gb3JtdWxhPC9JdGVtVHlwZT48SXRlbVBhdGg+U2VjdGlvbjEvRGF0YSUyMGNvbXBpbGVkJTIwKEFkbTEpJTIwKDMpL0FkZGVkJTIwQ29uZGl0aW9uYWwlMjBDb2x1bW48L0l0ZW1QYXRoPjwvSXRlbUxvY2F0aW9uPjxTdGFibGVFbnRyaWVzIC8+PC9JdGVtPjxJdGVtPjxJdGVtTG9jYXRpb24+PEl0ZW1UeXBlPkZvcm11bGE8L0l0ZW1UeXBlPjxJdGVtUGF0aD5TZWN0aW9uMS9EYXRhJTIwY29tcGlsZWQlMjAoQWRtMSklMjAoMykvUmVvcmRlcmVkJTIwQ29sdW1uczM8L0l0ZW1QYXRoPjwvSXRlbUxvY2F0aW9uPjxTdGFibGVFbnRyaWVzIC8+PC9JdGVtPjxJdGVtPjxJdGVtTG9jYXRpb24+PEl0ZW1UeXBlPkZvcm11bGE8L0l0ZW1UeXBlPjxJdGVtUGF0aD5TZWN0aW9uMS9EYXRhJTIwY29tcGlsZWQlMjAoQWRtMSklMjAoMykvUmVtb3ZlZCUyMENvbHVtbnMxPC9JdGVtUGF0aD48L0l0ZW1Mb2NhdGlvbj48U3RhYmxlRW50cmllcyAvPjwvSXRlbT48SXRlbT48SXRlbUxvY2F0aW9uPjxJdGVtVHlwZT5Gb3JtdWxhPC9JdGVtVHlwZT48SXRlbVBhdGg+U2VjdGlvbjEvRGF0YSUyMGNvbXBpbGVkJTIwKEFkbTEpJTIwKDMpL01lcmdlZCUyMFF1ZXJpZXMyPC9JdGVtUGF0aD48L0l0ZW1Mb2NhdGlvbj48U3RhYmxlRW50cmllcyAvPjwvSXRlbT48SXRlbT48SXRlbUxvY2F0aW9uPjxJdGVtVHlwZT5Gb3JtdWxhPC9JdGVtVHlwZT48SXRlbVBhdGg+U2VjdGlvbjEvRGF0YSUyMGNvbXBpbGVkJTIwKEFkbTEpJTIwKDMpL1Jlb3JkZXJlZCUyMENvbHVtbnM0PC9JdGVtUGF0aD48L0l0ZW1Mb2NhdGlvbj48U3RhYmxlRW50cmllcyAvPjwvSXRlbT48SXRlbT48SXRlbUxvY2F0aW9uPjxJdGVtVHlwZT5Gb3JtdWxhPC9JdGVtVHlwZT48SXRlbVBhdGg+U2VjdGlvbjEvRGF0YSUyMGNvbXBpbGVkJTIwKEFkbTEpJTIwKDMpL0V4cGFuZGVkJTIwU2VjdG9ycy4xPC9JdGVtUGF0aD48L0l0ZW1Mb2NhdGlvbj48U3RhYmxlRW50cmllcyAvPjwvSXRlbT48SXRlbT48SXRlbUxvY2F0aW9uPjxJdGVtVHlwZT5Gb3JtdWxhPC9JdGVtVHlwZT48SXRlbVBhdGg+U2VjdGlvbjEvRGF0YSUyMGNvbXBpbGVkJTIwKEFkbTEpJTIwKDMpL0ZpbHRlcmVkJTIwUm93czE8L0l0ZW1QYXRoPjwvSXRlbUxvY2F0aW9uPjxTdGFibGVFbnRyaWVzIC8+PC9JdGVtPjxJdGVtPjxJdGVtTG9jYXRpb24+PEl0ZW1UeXBlPkZvcm11bGE8L0l0ZW1UeXBlPjxJdGVtUGF0aD5TZWN0aW9uMS9EYXRhJTIwY29tcGlsZWQlMjAoQWRtMSklMjAoMykvUmVtb3ZlZCUyME90aGVyJTIwQ29sdW1uczwvSXRlbVBhdGg+PC9JdGVtTG9jYXRpb24+PFN0YWJsZUVudHJpZXMgLz48L0l0ZW0+PEl0ZW0+PEl0ZW1Mb2NhdGlvbj48SXRlbVR5cGU+Rm9ybXVsYTwvSXRlbVR5cGU+PEl0ZW1QYXRoPlNlY3Rpb24xL0RhdGElMjBjb21waWxlZCUyMChBZG0xKSUyMCgzKS9Tb3J0ZWQlMjBSb3dzPC9JdGVtUGF0aD48L0l0ZW1Mb2NhdGlvbj48U3RhYmxlRW50cmllcyAvPjwvSXRlbT48SXRlbT48SXRlbUxvY2F0aW9uPjxJdGVtVHlwZT5Gb3JtdWxhPC9JdGVtVHlwZT48SXRlbVBhdGg+U2VjdGlvbjEvRGF0YSUyMGNvbXBpbGVkJTIwKEFkbTEpJTIwKDMpL1JlbW92ZWQlMjBEdXBsaWNhdGVzMzwvSXRlbVBhdGg+PC9JdGVtTG9jYXRpb24+PFN0YWJsZUVudHJpZXMgLz48L0l0ZW0+PEl0ZW0+PEl0ZW1Mb2NhdGlvbj48SXRlbVR5cGU+Rm9ybXVsYTwvSXRlbVR5cGU+PEl0ZW1QYXRoPlNlY3Rpb24xL0RhdGElMjBjb21waWxlZCUyMChBZG0xKSUyMCgzKS9Hcm91cGVkJTIwUm93czwvSXRlbVBhdGg+PC9JdGVtTG9jYXRpb24+PFN0YWJsZUVudHJpZXMgLz48L0l0ZW0+PEl0ZW0+PEl0ZW1Mb2NhdGlvbj48SXRlbVR5cGU+Rm9ybXVsYTwvSXRlbVR5cGU+PEl0ZW1QYXRoPlNlY3Rpb24xL0RhdGElMjBjb21waWxlZCUyMChBZG0xKSUyMCgzKS9Hcm91cGVkJTIwUm93czE8L0l0ZW1QYXRoPjwvSXRlbUxvY2F0aW9uPjxTdGFibGVFbnRyaWVzIC8+PC9JdGVtPjxJdGVtPjxJdGVtTG9jYXRpb24+PEl0ZW1UeXBlPkZvcm11bGE8L0l0ZW1UeXBlPjxJdGVtUGF0aD5TZWN0aW9uMS9EYXRhJTIwY29tcGlsZWQlMjAoQWRtMSklMjAoMykvQ3VzdG9tMTwvSXRlbVBhdGg+PC9JdGVtTG9jYXRpb24+PFN0YWJsZUVudHJpZXMgLz48L0l0ZW0+PEl0ZW0+PEl0ZW1Mb2NhdGlvbj48SXRlbVR5cGU+Rm9ybXVsYTwvSXRlbVR5cGU+PEl0ZW1QYXRoPlNlY3Rpb24xL0RhdGElMjBjb21waWxlZCUyMChBZG0xKSUyMCgzKS9SZW1vdmVkJTIwQ29sdW1uczI8L0l0ZW1QYXRoPjwvSXRlbUxvY2F0aW9uPjxTdGFibGVFbnRyaWVzIC8+PC9JdGVtPjxJdGVtPjxJdGVtTG9jYXRpb24+PEl0ZW1UeXBlPkZvcm11bGE8L0l0ZW1UeXBlPjxJdGVtUGF0aD5TZWN0aW9uMS9EYXRhJTIwY29tcGlsZWQlMjAoQWRtMSklMjAoMykvUmVvcmRlcmVkJTIwQ29sdW1uczU8L0l0ZW1QYXRoPjwvSXRlbUxvY2F0aW9uPjxTdGFibGVFbnRyaWVzIC8+PC9JdGVtPjxJdGVtPjxJdGVtTG9jYXRpb24+PEl0ZW1UeXBlPkZvcm11bGE8L0l0ZW1UeXBlPjxJdGVtUGF0aD5TZWN0aW9uMS9EYXRhJTIwY29tcGlsZWQlMjAoQWRtMSklMjAoMykvUmVtb3ZlZCUyMER1cGxpY2F0ZXMxPC9JdGVtUGF0aD48L0l0ZW1Mb2NhdGlvbj48U3RhYmxlRW50cmllcyAvPjwvSXRlbT48SXRlbT48SXRlbUxvY2F0aW9uPjxJdGVtVHlwZT5Gb3JtdWxhPC9JdGVtVHlwZT48SXRlbVBhdGg+U2VjdGlvbjEvRGF0YSUyMGNvbXBpbGVkJTIwKEFkbTEpJTIwKDMpL1NvcnRlZCUyMFJvd3MxPC9JdGVtUGF0aD48L0l0ZW1Mb2NhdGlvbj48U3RhYmxlRW50cmllcyAvPjwvSXRlbT48SXRlbT48SXRlbUxvY2F0aW9uPjxJdGVtVHlwZT5Gb3JtdWxhPC9JdGVtVHlwZT48SXRlbVBhdGg+U2VjdGlvbjEvRGF0YSUyMGNvbXBpbGVkJTIwKEFkbTEpJTIwKDMpL1Bpdm90ZWQlMjBDb2x1bW48L0l0ZW1QYXRoPjwvSXRlbUxvY2F0aW9uPjxTdGFibGVFbnRyaWVzIC8+PC9JdGVtPjxJdGVtPjxJdGVtTG9jYXRpb24+PEl0ZW1UeXBlPkZvcm11bGE8L0l0ZW1UeXBlPjxJdGVtUGF0aD5TZWN0aW9uMS9SZWZ1Z2VlX1Jlc3BvbnNlJTIwKG11bHRpc2VjdG9yKS9GaWx0ZXJlZCUyMFJvd3M8L0l0ZW1QYXRoPjwvSXRlbUxvY2F0aW9uPjxTdGFibGVFbnRyaWVzIC8+PC9JdGVtPjxJdGVtPjxJdGVtTG9jYXRpb24+PEl0ZW1UeXBlPkZvcm11bGE8L0l0ZW1UeXBlPjxJdGVtUGF0aD5TZWN0aW9uMS9wcm9qZWN0JTIwdGl0bGU8L0l0ZW1QYXRoPjwvSXRlbUxvY2F0aW9uPjxTdGFibGVFbnRyaWVzPjxFbnRyeSBUeXBlPSJJc1ByaXZhdGUiIFZhbHVlPSJsMCIgLz48RW50cnkgVHlwZT0iRmlsbEVuYWJsZWQiIFZhbHVlPSJsMCIgLz48RW50cnkgVHlwZT0iRmlsbE9iamVjdFR5cGUiIFZhbHVlPSJzQ29ubmVjdGlvbk9ubHkiIC8+PEVudHJ5IFR5cGU9IkZpbGxUb0RhdGFNb2RlbEVuYWJsZWQiIFZhbHVlPSJsMCIgLz48RW50cnkgVHlwZT0iTmF2aWdhdGlvblN0ZXBOYW1lIiBWYWx1ZT0ic05hdmlnYXRpb24iIC8+PEVudHJ5IFR5cGU9Ik5hbWVVcGRhdGVkQWZ0ZXJGaWxsIiBWYWx1ZT0ibDEiIC8+PEVudHJ5IFR5cGU9IlJlc3VsdFR5cGUiIFZhbHVlPSJzVGFibGUiIC8+PEVudHJ5IFR5cGU9IkJ1ZmZlck5leHRSZWZyZXNoIiBWYWx1ZT0ibDEiIC8+PEVudHJ5IFR5cGU9IkZpbGxlZENvbXBsZXRlUmVzdWx0VG9Xb3Jrc2hlZXQiIFZhbHVlPSJsMCIgLz48RW50cnkgVHlwZT0iQWRkZWRUb0RhdGFNb2RlbCIgVmFsdWU9ImwwIiAvPjxFbnRyeSBUeXBlPSJGaWxsRXJyb3JDb2RlIiBWYWx1ZT0ic1Vua25vd24iIC8+PEVudHJ5IFR5cGU9IkZpbGxMYXN0VXBkYXRlZCIgVmFsdWU9ImQyMDIxLTA4LTA5VDEyOjAwOjQzLjgxODc2NzBaIiAvPjxFbnRyeSBUeXBlPSJGaWxsU3RhdHVzIiBWYWx1ZT0ic0NvbXBsZXRlIiAvPjwvU3RhYmxlRW50cmllcz48L0l0ZW0+PEl0ZW0+PEl0ZW1Mb2NhdGlvbj48SXRlbVR5cGU+Rm9ybXVsYTwvSXRlbVR5cGU+PEl0ZW1QYXRoPlNlY3Rpb24xL3Byb2plY3QlMjB0aXRsZS9Tb3VyY2U8L0l0ZW1QYXRoPjwvSXRlbUxvY2F0aW9uPjxTdGFibGVFbnRyaWVzIC8+PC9JdGVtPjxJdGVtPjxJdGVtTG9jYXRpb24+PEl0ZW1UeXBlPkZvcm11bGE8L0l0ZW1UeXBlPjxJdGVtUGF0aD5TZWN0aW9uMS9wcm9qZWN0JTIwdGl0bGUvQ2hhbmdlZCUyMFR5cGU8L0l0ZW1QYXRoPjwvSXRlbUxvY2F0aW9uPjxTdGFibGVFbnRyaWVzIC8+PC9JdGVtPjxJdGVtPjxJdGVtTG9jYXRpb24+PEl0ZW1UeXBlPkZvcm11bGE8L0l0ZW1UeXBlPjxJdGVtUGF0aD5TZWN0aW9uMS9wcm9qZWN0JTIwdGl0bGUvUmVtb3ZlZCUyMER1cGxpY2F0ZXM8L0l0ZW1QYXRoPjwvSXRlbUxvY2F0aW9uPjxTdGFibGVFbnRyaWVzIC8+PC9JdGVtPjxJdGVtPjxJdGVtTG9jYXRpb24+PEl0ZW1UeXBlPkZvcm11bGE8L0l0ZW1UeXBlPjxJdGVtUGF0aD5TZWN0aW9uMS9EYXRhJTIwY29tcGlsZWQvTWVyZ2VkJTIwUXVlcmllczM8L0l0ZW1QYXRoPjwvSXRlbUxvY2F0aW9uPjxTdGFibGVFbnRyaWVzIC8+PC9JdGVtPjxJdGVtPjxJdGVtTG9jYXRpb24+PEl0ZW1UeXBlPkZvcm11bGE8L0l0ZW1UeXBlPjxJdGVtUGF0aD5TZWN0aW9uMS9EYXRhJTIwY29tcGlsZWQvRXhwYW5kZWQlMjBwcm9qZWN0JTIwdGl0bGUuMTwvSXRlbVBhdGg+PC9JdGVtTG9jYXRpb24+PFN0YWJsZUVudHJpZXMgLz48L0l0ZW0+PEl0ZW0+PEl0ZW1Mb2NhdGlvbj48SXRlbVR5cGU+Rm9ybXVsYTwvSXRlbVR5cGU+PEl0ZW1QYXRoPlNlY3Rpb24xL0RhdGElMjBjb21waWxlZC9BZGRlZCUyMENvbmRpdGlvbmFsJTIwQ29sdW1uMTwvSXRlbVBhdGg+PC9JdGVtTG9jYXRpb24+PFN0YWJsZUVudHJpZXMgLz48L0l0ZW0+PEl0ZW0+PEl0ZW1Mb2NhdGlvbj48SXRlbVR5cGU+Rm9ybXVsYTwvSXRlbVR5cGU+PEl0ZW1QYXRoPlNlY3Rpb24xL3Byb2plY3QlMjB0aXRsZS9SZXBsYWNlZCUyMFZhbHVlPC9JdGVtUGF0aD48L0l0ZW1Mb2NhdGlvbj48U3RhYmxlRW50cmllcyAvPjwvSXRlbT48SXRlbT48SXRlbUxvY2F0aW9uPjxJdGVtVHlwZT5Gb3JtdWxhPC9JdGVtVHlwZT48SXRlbVBhdGg+U2VjdGlvbjEvRGF0YSUyMGNvbXBpbGVkL1JlbW92ZWQlMjBDb2x1bW5zMjwvSXRlbVBhdGg+PC9JdGVtTG9jYXRpb24+PFN0YWJsZUVudHJpZXMgLz48L0l0ZW0+PEl0ZW0+PEl0ZW1Mb2NhdGlvbj48SXRlbVR5cGU+Rm9ybXVsYTwvSXRlbVR5cGU+PEl0ZW1QYXRoPlNlY3Rpb24xL0RhdGElMjBjb21waWxlZC9SZW9yZGVyZWQlMjBDb2x1bW5zNTwvSXRlbVBhdGg+PC9JdGVtTG9jYXRpb24+PFN0YWJsZUVudHJpZXMgLz48L0l0ZW0+PEl0ZW0+PEl0ZW1Mb2NhdGlvbj48SXRlbVR5cGU+Rm9ybXVsYTwvSXRlbVR5cGU+PEl0ZW1QYXRoPlNlY3Rpb24xL0Vycm9ycyUyMGluJTIwRGF0YSUyMGNvbXBpbGVkPC9JdGVtUGF0aD48L0l0ZW1Mb2NhdGlvbj48U3RhYmxlRW50cmllcz48RW50cnkgVHlwZT0iSXNQcml2YXRlIiBWYWx1ZT0ibDAiIC8+PEVudHJ5IFR5cGU9IkZpbGxFbmFibGVkIiBWYWx1ZT0ibDAiIC8+PEVudHJ5IFR5cGU9IkZpbGxPYmplY3RUeXBlIiBWYWx1ZT0ic0Nvbm5lY3Rpb25Pbmx5IiAvPjxFbnRyeSBUeXBlPSJGaWxsVG9EYXRhTW9kZWxFbmFibGVkIiBWYWx1ZT0ibDAiIC8+PEVudHJ5IFR5cGU9Ik5hdmlnYXRpb25TdGVwTmFtZSIgVmFsdWU9InNOYXZpZ2F0aW9uIiAvPjxFbnRyeSBUeXBlPSJSZXN1bHRUeXBlIiBWYWx1ZT0ic1RhYmxlIiAvPjxFbnRyeSBUeXBlPSJCdWZmZXJOZXh0UmVmcmVzaCIgVmFsdWU9ImwxIiAvPjxFbnRyeSBUeXBlPSJGaWxsZWRDb21wbGV0ZVJlc3VsdFRvV29ya3NoZWV0IiBWYWx1ZT0ibDAiIC8+PEVudHJ5IFR5cGU9IkFkZGVkVG9EYXRhTW9kZWwiIFZhbHVlPSJsMCIgLz48RW50cnkgVHlwZT0iRmlsbEVycm9yQ29kZSIgVmFsdWU9InNVbmtub3duIiAvPjxFbnRyeSBUeXBlPSJGaWxsTGFzdFVwZGF0ZWQiIFZhbHVlPSJkMjAyMS0wOC0wOVQxMjowMjozMS42OTkwMDY0WiIgLz48RW50cnkgVHlwZT0iRmlsbFN0YXR1cyIgVmFsdWU9InNDb21wbGV0ZSIgLz48L1N0YWJsZUVudHJpZXM+PC9JdGVtPjxJdGVtPjxJdGVtTG9jYXRpb24+PEl0ZW1UeXBlPkZvcm11bGE8L0l0ZW1UeXBlPjxJdGVtUGF0aD5TZWN0aW9uMS9FcnJvcnMlMjBpbiUyMERhdGElMjBjb21waWxlZC9Tb3VyY2U8L0l0ZW1QYXRoPjwvSXRlbUxvY2F0aW9uPjxTdGFibGVFbnRyaWVzIC8+PC9JdGVtPjxJdGVtPjxJdGVtTG9jYXRpb24+PEl0ZW1UeXBlPkZvcm11bGE8L0l0ZW1UeXBlPjxJdGVtUGF0aD5TZWN0aW9uMS9FcnJvcnMlMjBpbiUyMERhdGElMjBjb21waWxlZC9EZXRlY3RlZCUyMFR5cGUlMjBNaXNtYXRjaGVzPC9JdGVtUGF0aD48L0l0ZW1Mb2NhdGlvbj48U3RhYmxlRW50cmllcyAvPjwvSXRlbT48SXRlbT48SXRlbUxvY2F0aW9uPjxJdGVtVHlwZT5Gb3JtdWxhPC9JdGVtVHlwZT48SXRlbVBhdGg+U2VjdGlvbjEvRXJyb3JzJTIwaW4lMjBEYXRhJTIwY29tcGlsZWQvQWRkZWQlMjBJbmRleDwvSXRlbVBhdGg+PC9JdGVtTG9jYXRpb24+PFN0YWJsZUVudHJpZXMgLz48L0l0ZW0+PEl0ZW0+PEl0ZW1Mb2NhdGlvbj48SXRlbVR5cGU+Rm9ybXVsYTwvSXRlbVR5cGU+PEl0ZW1QYXRoPlNlY3Rpb24xL0Vycm9ycyUyMGluJTIwRGF0YSUyMGNvbXBpbGVkL0tlcHQlMjBFcnJvcnM8L0l0ZW1QYXRoPjwvSXRlbUxvY2F0aW9uPjxTdGFibGVFbnRyaWVzIC8+PC9JdGVtPjxJdGVtPjxJdGVtTG9jYXRpb24+PEl0ZW1UeXBlPkZvcm11bGE8L0l0ZW1UeXBlPjxJdGVtUGF0aD5TZWN0aW9uMS9FcnJvcnMlMjBpbiUyMERhdGElMjBjb21waWxlZC9SZW9yZGVyZWQlMjBDb2x1bW5zPC9JdGVtUGF0aD48L0l0ZW1Mb2NhdGlvbj48U3RhYmxlRW50cmllcyAvPjwvSXRlbT48L0l0ZW1zPjwvTG9jYWxQYWNrYWdlTWV0YWRhdGFGaWxlPhYAAABQSwUGAAAAAAAAAAAAAAAAAAAAAAAA2gAAAAEAAADQjJ3fARXREYx6AMBPwpfrAQAAALt6MFAQs+9Ls7Ue7LegbnwAAAAAAgAAAAAAA2YAAMAAAAAQAAAAdFwvry4ILtxJtxyXAl2WNgAAAAAEgAAAoAAAABAAAACHHfhONtCeTrbEZBWE2Y6OUAAAANUdwUamTRvixya7L2rCCJqoVDen4dG+9a/+pKpGw2EoJBgcnGzfaa32lNGLLIREfJ8R87DWcD1RVLLS4vGD41nI1aB6tR6sy5oRFSQHOMiQFAAAAP87i6XnGb//jSSy9QwtaAl1RynP</DataMashup>
</file>

<file path=customXml/item4.xml><?xml version="1.0" encoding="utf-8"?>
<ct:contentTypeSchema xmlns:ct="http://schemas.microsoft.com/office/2006/metadata/contentType" xmlns:ma="http://schemas.microsoft.com/office/2006/metadata/properties/metaAttributes" ct:_="" ma:_="" ma:contentTypeName="Document" ma:contentTypeID="0x01010087DA80D536388641A1E2476F6C4C5E22" ma:contentTypeVersion="10" ma:contentTypeDescription="Create a new document." ma:contentTypeScope="" ma:versionID="ca3f0e1a6673b57f994aa49620d5e255">
  <xsd:schema xmlns:xsd="http://www.w3.org/2001/XMLSchema" xmlns:xs="http://www.w3.org/2001/XMLSchema" xmlns:p="http://schemas.microsoft.com/office/2006/metadata/properties" xmlns:ns2="0b347cd6-8817-41e9-bfbe-d9e1f03896f1" xmlns:ns3="3e6a3227-e13e-45b4-8d2a-1971845aa409" targetNamespace="http://schemas.microsoft.com/office/2006/metadata/properties" ma:root="true" ma:fieldsID="f050a20aeab082757d5ccf4187ae9233" ns2:_="" ns3:_="">
    <xsd:import namespace="0b347cd6-8817-41e9-bfbe-d9e1f03896f1"/>
    <xsd:import namespace="3e6a3227-e13e-45b4-8d2a-1971845aa40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b347cd6-8817-41e9-bfbe-d9e1f03896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e6a3227-e13e-45b4-8d2a-1971845aa40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A6D41C1-C76B-4014-B6AE-4B9CB7D810C3}">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3AF3DB1-03A8-4787-A2B8-54D55E6E2266}">
  <ds:schemaRefs>
    <ds:schemaRef ds:uri="http://schemas.microsoft.com/sharepoint/v3/contenttype/forms"/>
  </ds:schemaRefs>
</ds:datastoreItem>
</file>

<file path=customXml/itemProps3.xml><?xml version="1.0" encoding="utf-8"?>
<ds:datastoreItem xmlns:ds="http://schemas.openxmlformats.org/officeDocument/2006/customXml" ds:itemID="{92066765-3A1B-4606-BBD7-715EC76F882D}">
  <ds:schemaRefs>
    <ds:schemaRef ds:uri="http://schemas.microsoft.com/DataMashup"/>
  </ds:schemaRefs>
</ds:datastoreItem>
</file>

<file path=customXml/itemProps4.xml><?xml version="1.0" encoding="utf-8"?>
<ds:datastoreItem xmlns:ds="http://schemas.openxmlformats.org/officeDocument/2006/customXml" ds:itemID="{B1D568B5-C681-4816-BE26-310368E5C44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b347cd6-8817-41e9-bfbe-d9e1f03896f1"/>
    <ds:schemaRef ds:uri="3e6a3227-e13e-45b4-8d2a-1971845aa4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emplate/>
  <TotalTime>1</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2021-04-15T13:27:12Z</dcterms:created>
  <dc:creator>Francis Tchassem</dc:creator>
  <dc:description/>
  <dc:language>en-NZ</dc:language>
  <cp:lastModifiedBy/>
  <dcterms:modified xsi:type="dcterms:W3CDTF">2022-06-09T10:33:34Z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0x01010087DA80D536388641A1E2476F6C4C5E22</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